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autoCompressPictures="0"/>
  <bookViews>
    <workbookView xWindow="0" yWindow="0" windowWidth="28800" windowHeight="16600"/>
  </bookViews>
  <sheets>
    <sheet name="Sheet1" sheetId="1" r:id="rId1"/>
    <sheet name="Sheet2" sheetId="2" r:id="rId2"/>
    <sheet name="Sheet3" sheetId="3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X6" i="1" l="1"/>
  <c r="K6" i="1"/>
  <c r="V4" i="1"/>
  <c r="V3" i="1"/>
  <c r="O5" i="1"/>
  <c r="P5" i="1"/>
  <c r="C5" i="1"/>
  <c r="B5" i="1"/>
  <c r="J3" i="1"/>
  <c r="J2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Y9996" i="1"/>
  <c r="Y9997" i="1"/>
  <c r="Y9998" i="1"/>
  <c r="Y9999" i="1"/>
  <c r="Y10000" i="1"/>
  <c r="Y10001" i="1"/>
  <c r="Y10002" i="1"/>
  <c r="Y10003" i="1"/>
  <c r="Y10004" i="1"/>
  <c r="Y10005" i="1"/>
  <c r="Y10006" i="1"/>
  <c r="Y10007" i="1"/>
  <c r="Y10008" i="1"/>
  <c r="Y10009" i="1"/>
  <c r="Y10010" i="1"/>
  <c r="Y10011" i="1"/>
  <c r="Y10012" i="1"/>
  <c r="Y10013" i="1"/>
  <c r="Y10014" i="1"/>
  <c r="Y10015" i="1"/>
  <c r="Y10016" i="1"/>
  <c r="Y10017" i="1"/>
  <c r="Y10018" i="1"/>
  <c r="Y10019" i="1"/>
  <c r="Y10020" i="1"/>
  <c r="Y10021" i="1"/>
  <c r="Y10022" i="1"/>
  <c r="Y10023" i="1"/>
  <c r="Y10024" i="1"/>
  <c r="Y10025" i="1"/>
  <c r="Y10026" i="1"/>
  <c r="Y10027" i="1"/>
  <c r="Y10028" i="1"/>
  <c r="Y10029" i="1"/>
  <c r="Y10030" i="1"/>
  <c r="Y10031" i="1"/>
  <c r="Y10032" i="1"/>
  <c r="Y10033" i="1"/>
  <c r="Y10034" i="1"/>
  <c r="Y10035" i="1"/>
  <c r="Y10036" i="1"/>
  <c r="Y10037" i="1"/>
  <c r="Y10038" i="1"/>
  <c r="Y10039" i="1"/>
  <c r="Y10040" i="1"/>
  <c r="Y10041" i="1"/>
  <c r="Y10042" i="1"/>
  <c r="Y10043" i="1"/>
  <c r="Y10044" i="1"/>
  <c r="Y10045" i="1"/>
  <c r="Y10046" i="1"/>
  <c r="Y10047" i="1"/>
  <c r="Y10048" i="1"/>
  <c r="Y10049" i="1"/>
  <c r="Y10050" i="1"/>
  <c r="Y10051" i="1"/>
  <c r="Y10052" i="1"/>
  <c r="Y10053" i="1"/>
  <c r="Y10054" i="1"/>
  <c r="Y10055" i="1"/>
  <c r="Y10056" i="1"/>
  <c r="Y10057" i="1"/>
  <c r="Y10058" i="1"/>
  <c r="Y10059" i="1"/>
  <c r="Y10060" i="1"/>
  <c r="Y10061" i="1"/>
  <c r="Y10062" i="1"/>
  <c r="Y10063" i="1"/>
  <c r="Y10064" i="1"/>
  <c r="Y10065" i="1"/>
  <c r="Y10066" i="1"/>
  <c r="Y10067" i="1"/>
  <c r="Y10068" i="1"/>
  <c r="Y10069" i="1"/>
  <c r="Y10070" i="1"/>
  <c r="Y10071" i="1"/>
  <c r="Y10072" i="1"/>
  <c r="Y10073" i="1"/>
  <c r="Y10074" i="1"/>
  <c r="Y10075" i="1"/>
  <c r="Y10076" i="1"/>
  <c r="Y10077" i="1"/>
  <c r="Y10078" i="1"/>
  <c r="Y10079" i="1"/>
  <c r="Y10080" i="1"/>
  <c r="Y10081" i="1"/>
  <c r="Y10082" i="1"/>
  <c r="Y10083" i="1"/>
  <c r="Y10084" i="1"/>
  <c r="Y10085" i="1"/>
  <c r="Y10086" i="1"/>
  <c r="Y10087" i="1"/>
  <c r="Y10088" i="1"/>
  <c r="Y10089" i="1"/>
  <c r="Y10090" i="1"/>
  <c r="Y10091" i="1"/>
  <c r="Y10092" i="1"/>
  <c r="Y10093" i="1"/>
  <c r="Y10094" i="1"/>
  <c r="Y10095" i="1"/>
  <c r="Y10096" i="1"/>
  <c r="Y10097" i="1"/>
  <c r="Y10098" i="1"/>
  <c r="Y10099" i="1"/>
  <c r="Y10100" i="1"/>
  <c r="Y10101" i="1"/>
  <c r="Y10102" i="1"/>
  <c r="Y10103" i="1"/>
  <c r="Y10104" i="1"/>
  <c r="Y10105" i="1"/>
  <c r="Y10106" i="1"/>
  <c r="Y10107" i="1"/>
  <c r="Y10108" i="1"/>
  <c r="Y10109" i="1"/>
  <c r="Y10110" i="1"/>
  <c r="Y10111" i="1"/>
  <c r="Y10112" i="1"/>
  <c r="Y10113" i="1"/>
  <c r="Y10114" i="1"/>
  <c r="Y10115" i="1"/>
  <c r="Y10116" i="1"/>
  <c r="Y10117" i="1"/>
  <c r="Y10118" i="1"/>
  <c r="Y10119" i="1"/>
  <c r="Y10120" i="1"/>
  <c r="Y10121" i="1"/>
  <c r="Y10122" i="1"/>
  <c r="Y10123" i="1"/>
  <c r="Y10124" i="1"/>
  <c r="Y10125" i="1"/>
  <c r="Y10126" i="1"/>
  <c r="Y10127" i="1"/>
  <c r="Y10128" i="1"/>
  <c r="Y10129" i="1"/>
  <c r="Y10130" i="1"/>
  <c r="Y10131" i="1"/>
  <c r="Y10132" i="1"/>
  <c r="Y10133" i="1"/>
  <c r="Y10134" i="1"/>
  <c r="Y10135" i="1"/>
  <c r="Y10136" i="1"/>
  <c r="Y10137" i="1"/>
  <c r="Y10138" i="1"/>
  <c r="Y10139" i="1"/>
  <c r="Y10140" i="1"/>
  <c r="Y10141" i="1"/>
  <c r="Y10142" i="1"/>
  <c r="Y10143" i="1"/>
  <c r="Y10144" i="1"/>
  <c r="Y10145" i="1"/>
  <c r="Y10146" i="1"/>
  <c r="Y10147" i="1"/>
  <c r="Y10148" i="1"/>
  <c r="Y10149" i="1"/>
  <c r="Y10150" i="1"/>
  <c r="Y10151" i="1"/>
  <c r="Y10152" i="1"/>
  <c r="Y10153" i="1"/>
  <c r="Y10154" i="1"/>
  <c r="Y10155" i="1"/>
  <c r="Y10156" i="1"/>
  <c r="Y10157" i="1"/>
  <c r="Y10158" i="1"/>
  <c r="Y10159" i="1"/>
  <c r="Y10160" i="1"/>
  <c r="Y10161" i="1"/>
  <c r="Y10162" i="1"/>
  <c r="Y10163" i="1"/>
  <c r="Y10164" i="1"/>
  <c r="Y10165" i="1"/>
  <c r="Y10166" i="1"/>
  <c r="Y10167" i="1"/>
  <c r="Y10168" i="1"/>
  <c r="Y10169" i="1"/>
  <c r="Y10170" i="1"/>
  <c r="Y10171" i="1"/>
  <c r="Y10172" i="1"/>
  <c r="Y10173" i="1"/>
  <c r="Y10174" i="1"/>
  <c r="Y10175" i="1"/>
  <c r="Y10176" i="1"/>
  <c r="Y10177" i="1"/>
  <c r="Y10178" i="1"/>
  <c r="Y10179" i="1"/>
  <c r="Y10180" i="1"/>
  <c r="Y10181" i="1"/>
  <c r="Y10182" i="1"/>
  <c r="Y10183" i="1"/>
  <c r="Y10184" i="1"/>
  <c r="Y10185" i="1"/>
  <c r="Y10186" i="1"/>
  <c r="Y10187" i="1"/>
  <c r="Y10188" i="1"/>
  <c r="Y10189" i="1"/>
  <c r="Y10190" i="1"/>
  <c r="Y10191" i="1"/>
  <c r="Y10192" i="1"/>
  <c r="Y10193" i="1"/>
  <c r="Y10194" i="1"/>
  <c r="Y10195" i="1"/>
  <c r="Y10196" i="1"/>
  <c r="Y10197" i="1"/>
  <c r="Y10198" i="1"/>
  <c r="Y10199" i="1"/>
  <c r="Y10200" i="1"/>
  <c r="Y10201" i="1"/>
  <c r="Y10202" i="1"/>
  <c r="Y10203" i="1"/>
  <c r="Y10204" i="1"/>
  <c r="Y10205" i="1"/>
  <c r="Y10206" i="1"/>
  <c r="Y10207" i="1"/>
  <c r="Y10208" i="1"/>
  <c r="Y10209" i="1"/>
  <c r="Y10210" i="1"/>
  <c r="Y10211" i="1"/>
  <c r="Y10212" i="1"/>
  <c r="Y10213" i="1"/>
  <c r="Y10214" i="1"/>
  <c r="Y10215" i="1"/>
  <c r="Y10216" i="1"/>
  <c r="Y10217" i="1"/>
  <c r="Y10218" i="1"/>
  <c r="Y10219" i="1"/>
  <c r="Y10220" i="1"/>
  <c r="Y10221" i="1"/>
  <c r="Y10222" i="1"/>
  <c r="Y10223" i="1"/>
  <c r="Y10224" i="1"/>
  <c r="Y10225" i="1"/>
  <c r="Y10226" i="1"/>
  <c r="Y10227" i="1"/>
  <c r="Y10228" i="1"/>
  <c r="Y10229" i="1"/>
  <c r="Y10230" i="1"/>
  <c r="Y10231" i="1"/>
  <c r="Y10232" i="1"/>
  <c r="Y10233" i="1"/>
  <c r="Y10234" i="1"/>
  <c r="Y10235" i="1"/>
  <c r="Y10236" i="1"/>
  <c r="Y10237" i="1"/>
  <c r="Y10238" i="1"/>
  <c r="Y10239" i="1"/>
  <c r="Y10240" i="1"/>
  <c r="Y10241" i="1"/>
  <c r="Y10242" i="1"/>
  <c r="Y10243" i="1"/>
  <c r="Y10244" i="1"/>
  <c r="Y10245" i="1"/>
  <c r="Y10246" i="1"/>
  <c r="Y10247" i="1"/>
  <c r="Y10248" i="1"/>
  <c r="Y10249" i="1"/>
  <c r="Y10250" i="1"/>
  <c r="Y10251" i="1"/>
  <c r="Y10252" i="1"/>
  <c r="Y10253" i="1"/>
  <c r="Y10254" i="1"/>
  <c r="Y10255" i="1"/>
  <c r="Y10256" i="1"/>
  <c r="Y10257" i="1"/>
  <c r="Y10258" i="1"/>
  <c r="Y10259" i="1"/>
  <c r="Y10260" i="1"/>
  <c r="Y10261" i="1"/>
  <c r="Y10262" i="1"/>
  <c r="Y10263" i="1"/>
  <c r="Y10264" i="1"/>
  <c r="Y10265" i="1"/>
  <c r="Y10266" i="1"/>
  <c r="Y10267" i="1"/>
  <c r="Y10268" i="1"/>
  <c r="Y10269" i="1"/>
  <c r="Y10270" i="1"/>
  <c r="Y10271" i="1"/>
  <c r="Y10272" i="1"/>
  <c r="Y10273" i="1"/>
  <c r="Y10274" i="1"/>
  <c r="Y10275" i="1"/>
  <c r="Y10276" i="1"/>
  <c r="Y10277" i="1"/>
  <c r="Y10278" i="1"/>
  <c r="Y10279" i="1"/>
  <c r="Y10280" i="1"/>
  <c r="Y10281" i="1"/>
  <c r="Y10282" i="1"/>
  <c r="Y10283" i="1"/>
  <c r="Y10284" i="1"/>
  <c r="Y10285" i="1"/>
  <c r="Y10286" i="1"/>
  <c r="Y10287" i="1"/>
  <c r="Y10288" i="1"/>
  <c r="Y10289" i="1"/>
  <c r="Y10290" i="1"/>
  <c r="Y10291" i="1"/>
  <c r="Y10292" i="1"/>
  <c r="Y10293" i="1"/>
  <c r="Y10294" i="1"/>
  <c r="Y10295" i="1"/>
  <c r="Y10296" i="1"/>
  <c r="Y10297" i="1"/>
  <c r="Y10298" i="1"/>
  <c r="Y10299" i="1"/>
  <c r="Y10300" i="1"/>
  <c r="Y10301" i="1"/>
  <c r="Y10302" i="1"/>
  <c r="Y10303" i="1"/>
  <c r="Y10304" i="1"/>
  <c r="Y10305" i="1"/>
  <c r="Y10306" i="1"/>
  <c r="Y10307" i="1"/>
  <c r="Y10308" i="1"/>
  <c r="Y10309" i="1"/>
  <c r="Y10310" i="1"/>
  <c r="Y10311" i="1"/>
  <c r="Y10312" i="1"/>
  <c r="Y10313" i="1"/>
  <c r="Y10314" i="1"/>
  <c r="Y10315" i="1"/>
  <c r="Y10316" i="1"/>
  <c r="Y10317" i="1"/>
  <c r="Y10318" i="1"/>
  <c r="Y10319" i="1"/>
  <c r="Y10320" i="1"/>
  <c r="Y10321" i="1"/>
  <c r="Y10322" i="1"/>
  <c r="Y10323" i="1"/>
  <c r="Y10324" i="1"/>
  <c r="Y10325" i="1"/>
  <c r="Y10326" i="1"/>
  <c r="Y10327" i="1"/>
  <c r="Y10328" i="1"/>
  <c r="Y10329" i="1"/>
  <c r="Y10330" i="1"/>
  <c r="Y10331" i="1"/>
  <c r="Y10332" i="1"/>
  <c r="Y10333" i="1"/>
  <c r="Y10334" i="1"/>
  <c r="Y10335" i="1"/>
  <c r="Y10336" i="1"/>
  <c r="Y10337" i="1"/>
  <c r="Y10338" i="1"/>
  <c r="Y10339" i="1"/>
  <c r="Y10340" i="1"/>
  <c r="Y10341" i="1"/>
  <c r="Y10342" i="1"/>
  <c r="Y10343" i="1"/>
  <c r="Y10344" i="1"/>
  <c r="Y10345" i="1"/>
  <c r="Y10346" i="1"/>
  <c r="Y10347" i="1"/>
  <c r="Y10348" i="1"/>
  <c r="Y10349" i="1"/>
  <c r="Y10350" i="1"/>
  <c r="Y10351" i="1"/>
  <c r="Y10352" i="1"/>
  <c r="Y10353" i="1"/>
  <c r="Y10354" i="1"/>
  <c r="Y10355" i="1"/>
  <c r="Y10356" i="1"/>
  <c r="Y10357" i="1"/>
  <c r="Y10358" i="1"/>
  <c r="Y10359" i="1"/>
  <c r="Y10360" i="1"/>
  <c r="Y10361" i="1"/>
  <c r="Y10362" i="1"/>
  <c r="Y10363" i="1"/>
  <c r="Y10364" i="1"/>
  <c r="Y10365" i="1"/>
  <c r="Y10366" i="1"/>
  <c r="Y10367" i="1"/>
  <c r="Y10368" i="1"/>
  <c r="Y10369" i="1"/>
  <c r="Y10370" i="1"/>
  <c r="Y10371" i="1"/>
  <c r="Y10372" i="1"/>
  <c r="Y10373" i="1"/>
  <c r="Y10374" i="1"/>
  <c r="Y10375" i="1"/>
  <c r="Y10376" i="1"/>
  <c r="Y10377" i="1"/>
  <c r="Y10378" i="1"/>
  <c r="Y10379" i="1"/>
  <c r="Y10380" i="1"/>
  <c r="Y10381" i="1"/>
  <c r="Y10382" i="1"/>
  <c r="Y10383" i="1"/>
  <c r="Y10384" i="1"/>
  <c r="Y10385" i="1"/>
  <c r="Y10386" i="1"/>
  <c r="Y10387" i="1"/>
  <c r="Y10388" i="1"/>
  <c r="Y10389" i="1"/>
  <c r="Y10390" i="1"/>
  <c r="Y10391" i="1"/>
  <c r="Y10392" i="1"/>
  <c r="Y10393" i="1"/>
  <c r="Y10394" i="1"/>
  <c r="Y10395" i="1"/>
  <c r="Y10396" i="1"/>
  <c r="Y10397" i="1"/>
  <c r="Y10398" i="1"/>
  <c r="Y10399" i="1"/>
  <c r="Y10400" i="1"/>
  <c r="Y10401" i="1"/>
  <c r="Y10402" i="1"/>
  <c r="Y10403" i="1"/>
  <c r="Y10404" i="1"/>
  <c r="Y10405" i="1"/>
  <c r="Y10406" i="1"/>
  <c r="Y10407" i="1"/>
  <c r="Y10408" i="1"/>
  <c r="Y10409" i="1"/>
  <c r="Y10410" i="1"/>
  <c r="Y10411" i="1"/>
  <c r="Y10412" i="1"/>
  <c r="Y10413" i="1"/>
  <c r="Y10414" i="1"/>
  <c r="Y10415" i="1"/>
  <c r="Y10416" i="1"/>
  <c r="Y10417" i="1"/>
  <c r="Y10418" i="1"/>
  <c r="Y10419" i="1"/>
  <c r="Y10420" i="1"/>
  <c r="Y10421" i="1"/>
  <c r="Y10422" i="1"/>
  <c r="Y10423" i="1"/>
  <c r="Y10424" i="1"/>
  <c r="Y10425" i="1"/>
  <c r="Y10426" i="1"/>
  <c r="Y10427" i="1"/>
  <c r="Y10428" i="1"/>
  <c r="Y10429" i="1"/>
  <c r="Y10430" i="1"/>
  <c r="Y10431" i="1"/>
  <c r="Y10432" i="1"/>
  <c r="Y10433" i="1"/>
  <c r="Y10434" i="1"/>
  <c r="Y10435" i="1"/>
  <c r="Y10436" i="1"/>
  <c r="Y10437" i="1"/>
  <c r="Y10438" i="1"/>
  <c r="Y10439" i="1"/>
  <c r="Y10440" i="1"/>
  <c r="Y10441" i="1"/>
  <c r="Y10442" i="1"/>
  <c r="Y10443" i="1"/>
  <c r="Y10444" i="1"/>
  <c r="Y10445" i="1"/>
  <c r="Y10446" i="1"/>
  <c r="Y10447" i="1"/>
  <c r="Y10448" i="1"/>
  <c r="Y10449" i="1"/>
  <c r="Y10450" i="1"/>
  <c r="Y10451" i="1"/>
  <c r="Y10452" i="1"/>
  <c r="Y10453" i="1"/>
  <c r="Y10454" i="1"/>
  <c r="Y10455" i="1"/>
  <c r="Y10456" i="1"/>
  <c r="Y10457" i="1"/>
  <c r="Y10458" i="1"/>
  <c r="Y10459" i="1"/>
  <c r="Y10460" i="1"/>
  <c r="Y10461" i="1"/>
  <c r="Y10462" i="1"/>
  <c r="Y10463" i="1"/>
  <c r="Y10464" i="1"/>
  <c r="Y10465" i="1"/>
  <c r="Y10466" i="1"/>
  <c r="Y10467" i="1"/>
  <c r="Y10468" i="1"/>
  <c r="Y10469" i="1"/>
  <c r="Y10470" i="1"/>
  <c r="Y10471" i="1"/>
  <c r="Y10472" i="1"/>
  <c r="Y10473" i="1"/>
  <c r="Y10474" i="1"/>
  <c r="Y10475" i="1"/>
  <c r="Y10476" i="1"/>
  <c r="Y10477" i="1"/>
  <c r="Y10478" i="1"/>
  <c r="Y10479" i="1"/>
  <c r="Y10480" i="1"/>
  <c r="Y10481" i="1"/>
  <c r="Y10482" i="1"/>
  <c r="Y10483" i="1"/>
  <c r="Y10484" i="1"/>
  <c r="Y10485" i="1"/>
  <c r="Y10486" i="1"/>
  <c r="Y10487" i="1"/>
  <c r="Y10488" i="1"/>
  <c r="Y10489" i="1"/>
  <c r="Y10490" i="1"/>
  <c r="Y10491" i="1"/>
  <c r="Y10492" i="1"/>
  <c r="Y10493" i="1"/>
  <c r="Y10494" i="1"/>
  <c r="Y10495" i="1"/>
  <c r="Y10496" i="1"/>
  <c r="Y10497" i="1"/>
  <c r="Y10498" i="1"/>
  <c r="Y10499" i="1"/>
  <c r="Y10500" i="1"/>
  <c r="Y10501" i="1"/>
  <c r="Y10502" i="1"/>
  <c r="Y10503" i="1"/>
  <c r="Y10504" i="1"/>
  <c r="Y10505" i="1"/>
  <c r="Y10506" i="1"/>
  <c r="Y10507" i="1"/>
  <c r="Y10508" i="1"/>
  <c r="Y10509" i="1"/>
  <c r="Y10510" i="1"/>
  <c r="Y10511" i="1"/>
  <c r="Y10512" i="1"/>
  <c r="Y10513" i="1"/>
  <c r="Y10514" i="1"/>
  <c r="Y10515" i="1"/>
  <c r="Y10516" i="1"/>
  <c r="Y10517" i="1"/>
  <c r="Y10518" i="1"/>
  <c r="Y10519" i="1"/>
  <c r="Y10520" i="1"/>
  <c r="Y10521" i="1"/>
  <c r="Y10522" i="1"/>
  <c r="Y10523" i="1"/>
  <c r="Y10524" i="1"/>
  <c r="Y10525" i="1"/>
  <c r="Y10526" i="1"/>
  <c r="Y10527" i="1"/>
  <c r="Y10528" i="1"/>
  <c r="Y10529" i="1"/>
  <c r="Y10530" i="1"/>
  <c r="Y10531" i="1"/>
  <c r="Y10532" i="1"/>
  <c r="Y10533" i="1"/>
  <c r="Y10534" i="1"/>
  <c r="Y10535" i="1"/>
  <c r="Y10536" i="1"/>
  <c r="Y10537" i="1"/>
  <c r="Y10538" i="1"/>
  <c r="Y10539" i="1"/>
  <c r="Y10540" i="1"/>
  <c r="Y10541" i="1"/>
  <c r="Y10542" i="1"/>
  <c r="Y10543" i="1"/>
  <c r="Y10544" i="1"/>
  <c r="Y10545" i="1"/>
  <c r="Y10546" i="1"/>
  <c r="Y10547" i="1"/>
  <c r="Y10548" i="1"/>
  <c r="Y10549" i="1"/>
  <c r="Y10550" i="1"/>
  <c r="Y10551" i="1"/>
  <c r="Y10552" i="1"/>
  <c r="Y10553" i="1"/>
  <c r="Y10554" i="1"/>
  <c r="Y10555" i="1"/>
  <c r="Y10556" i="1"/>
  <c r="Y10557" i="1"/>
  <c r="Y10558" i="1"/>
  <c r="Y10559" i="1"/>
  <c r="Y10560" i="1"/>
  <c r="Y10561" i="1"/>
  <c r="Y10562" i="1"/>
  <c r="Y10563" i="1"/>
  <c r="Y10564" i="1"/>
  <c r="Y10565" i="1"/>
  <c r="Y10566" i="1"/>
  <c r="Y10567" i="1"/>
  <c r="Y10568" i="1"/>
  <c r="Y10569" i="1"/>
  <c r="Y10570" i="1"/>
  <c r="Y10571" i="1"/>
  <c r="Y10572" i="1"/>
  <c r="Y10573" i="1"/>
  <c r="Y10574" i="1"/>
  <c r="Y10575" i="1"/>
  <c r="Y10576" i="1"/>
  <c r="Y10577" i="1"/>
  <c r="Y10578" i="1"/>
  <c r="Y10579" i="1"/>
  <c r="Y10580" i="1"/>
  <c r="Y10581" i="1"/>
  <c r="Y10582" i="1"/>
  <c r="Y10583" i="1"/>
  <c r="Y10584" i="1"/>
  <c r="Y10585" i="1"/>
  <c r="Y10586" i="1"/>
  <c r="Y10587" i="1"/>
  <c r="Y10588" i="1"/>
  <c r="Y10589" i="1"/>
  <c r="Y10590" i="1"/>
  <c r="Y10591" i="1"/>
  <c r="Y10592" i="1"/>
  <c r="Y10593" i="1"/>
  <c r="Y10594" i="1"/>
  <c r="Y10595" i="1"/>
  <c r="Y10596" i="1"/>
  <c r="Y10597" i="1"/>
  <c r="Y10598" i="1"/>
  <c r="Y10599" i="1"/>
  <c r="Y10600" i="1"/>
  <c r="Y10601" i="1"/>
  <c r="Y10602" i="1"/>
  <c r="Y10603" i="1"/>
  <c r="Y10604" i="1"/>
  <c r="Y10605" i="1"/>
  <c r="Y10606" i="1"/>
  <c r="Y10607" i="1"/>
  <c r="Y10608" i="1"/>
  <c r="Y10609" i="1"/>
  <c r="Y10610" i="1"/>
  <c r="Y10611" i="1"/>
  <c r="Y10612" i="1"/>
  <c r="Y10613" i="1"/>
  <c r="Y10614" i="1"/>
  <c r="Y10615" i="1"/>
  <c r="Y10616" i="1"/>
  <c r="Y10617" i="1"/>
  <c r="Y10618" i="1"/>
  <c r="Y10619" i="1"/>
  <c r="Y10620" i="1"/>
  <c r="Y10621" i="1"/>
  <c r="Y10622" i="1"/>
  <c r="Y10623" i="1"/>
  <c r="Y10624" i="1"/>
  <c r="Y10625" i="1"/>
  <c r="Y10626" i="1"/>
  <c r="Y10627" i="1"/>
  <c r="Y10628" i="1"/>
  <c r="Y10629" i="1"/>
  <c r="Y10630" i="1"/>
  <c r="Y10631" i="1"/>
  <c r="Y10632" i="1"/>
  <c r="Y10633" i="1"/>
  <c r="Y10634" i="1"/>
  <c r="Y10635" i="1"/>
  <c r="Y10636" i="1"/>
  <c r="Y10637" i="1"/>
  <c r="Y10638" i="1"/>
  <c r="Y10639" i="1"/>
  <c r="Y10640" i="1"/>
  <c r="Y10641" i="1"/>
  <c r="Y10642" i="1"/>
  <c r="Y10643" i="1"/>
  <c r="Y10644" i="1"/>
  <c r="Y10645" i="1"/>
  <c r="Y10646" i="1"/>
  <c r="Y10647" i="1"/>
  <c r="Y10648" i="1"/>
  <c r="Y10649" i="1"/>
  <c r="Y10650" i="1"/>
  <c r="Y10651" i="1"/>
  <c r="Y10652" i="1"/>
  <c r="Y10653" i="1"/>
  <c r="Y10654" i="1"/>
  <c r="Y10655" i="1"/>
  <c r="Y10656" i="1"/>
  <c r="Y10657" i="1"/>
  <c r="Y10658" i="1"/>
  <c r="Y10659" i="1"/>
  <c r="Y10660" i="1"/>
  <c r="Y10661" i="1"/>
  <c r="Y10662" i="1"/>
  <c r="Y10663" i="1"/>
  <c r="Y10664" i="1"/>
  <c r="Y10665" i="1"/>
  <c r="Y10666" i="1"/>
  <c r="Y10667" i="1"/>
  <c r="Y10668" i="1"/>
  <c r="Y10669" i="1"/>
  <c r="Y10670" i="1"/>
  <c r="Y10671" i="1"/>
  <c r="Y10672" i="1"/>
  <c r="Y10673" i="1"/>
  <c r="Y10674" i="1"/>
  <c r="Y10675" i="1"/>
  <c r="Y10676" i="1"/>
  <c r="Y10677" i="1"/>
  <c r="Y10678" i="1"/>
  <c r="Y10679" i="1"/>
  <c r="Y10680" i="1"/>
  <c r="Y10681" i="1"/>
  <c r="Y10682" i="1"/>
  <c r="Y10683" i="1"/>
  <c r="Y10684" i="1"/>
  <c r="Y10685" i="1"/>
  <c r="Y10686" i="1"/>
  <c r="Y10687" i="1"/>
  <c r="Y10688" i="1"/>
  <c r="Y10689" i="1"/>
  <c r="Y10690" i="1"/>
  <c r="Y10691" i="1"/>
  <c r="Y10692" i="1"/>
  <c r="Y10693" i="1"/>
  <c r="Y10694" i="1"/>
  <c r="Y10695" i="1"/>
  <c r="Y10696" i="1"/>
  <c r="Y10697" i="1"/>
  <c r="Y10698" i="1"/>
  <c r="Y10699" i="1"/>
  <c r="Y10700" i="1"/>
  <c r="Y10701" i="1"/>
  <c r="Y10702" i="1"/>
  <c r="Y10703" i="1"/>
  <c r="Y10704" i="1"/>
  <c r="Y10705" i="1"/>
  <c r="Y10706" i="1"/>
  <c r="Y10707" i="1"/>
  <c r="Y10708" i="1"/>
  <c r="Y10709" i="1"/>
  <c r="Y10710" i="1"/>
  <c r="Y10711" i="1"/>
  <c r="Y10712" i="1"/>
  <c r="Y10713" i="1"/>
  <c r="Y10714" i="1"/>
  <c r="Y10715" i="1"/>
  <c r="Y10716" i="1"/>
  <c r="Y10717" i="1"/>
  <c r="Y10718" i="1"/>
  <c r="Y10719" i="1"/>
  <c r="Y10720" i="1"/>
  <c r="Y10721" i="1"/>
  <c r="Y10722" i="1"/>
  <c r="Y10723" i="1"/>
  <c r="Y10724" i="1"/>
  <c r="Y10725" i="1"/>
  <c r="Y10726" i="1"/>
  <c r="Y10727" i="1"/>
  <c r="Y10728" i="1"/>
  <c r="Y10729" i="1"/>
  <c r="Y10730" i="1"/>
  <c r="Y10731" i="1"/>
  <c r="Y10732" i="1"/>
  <c r="Y10733" i="1"/>
  <c r="Y10734" i="1"/>
  <c r="Y10735" i="1"/>
  <c r="Y10736" i="1"/>
  <c r="Y10737" i="1"/>
  <c r="Y10738" i="1"/>
  <c r="Y10739" i="1"/>
  <c r="Y10740" i="1"/>
  <c r="Y10741" i="1"/>
  <c r="Y10742" i="1"/>
  <c r="Y10743" i="1"/>
  <c r="Y10744" i="1"/>
  <c r="Y10745" i="1"/>
  <c r="Y10746" i="1"/>
  <c r="Y10747" i="1"/>
  <c r="Y10748" i="1"/>
  <c r="Y10749" i="1"/>
  <c r="Y10750" i="1"/>
  <c r="Y10751" i="1"/>
  <c r="Y10752" i="1"/>
  <c r="Y10753" i="1"/>
  <c r="Y10754" i="1"/>
  <c r="Y10755" i="1"/>
  <c r="Y10756" i="1"/>
  <c r="Y10757" i="1"/>
  <c r="Y10758" i="1"/>
  <c r="Y10759" i="1"/>
  <c r="Y10760" i="1"/>
  <c r="Y10761" i="1"/>
  <c r="Y10762" i="1"/>
  <c r="Y10763" i="1"/>
  <c r="Y10764" i="1"/>
  <c r="Y10765" i="1"/>
  <c r="Y10766" i="1"/>
  <c r="Y10767" i="1"/>
  <c r="Y10768" i="1"/>
  <c r="Y10769" i="1"/>
  <c r="Y10770" i="1"/>
  <c r="Y10771" i="1"/>
  <c r="Y10772" i="1"/>
  <c r="Y10773" i="1"/>
  <c r="Y10774" i="1"/>
  <c r="Y10775" i="1"/>
  <c r="Y10776" i="1"/>
  <c r="Y10777" i="1"/>
  <c r="Y10778" i="1"/>
  <c r="Y10779" i="1"/>
  <c r="Y10780" i="1"/>
  <c r="Y10781" i="1"/>
  <c r="Y10782" i="1"/>
  <c r="Y10783" i="1"/>
  <c r="Y10784" i="1"/>
  <c r="Y10785" i="1"/>
  <c r="Y10786" i="1"/>
  <c r="Y10787" i="1"/>
  <c r="Y10788" i="1"/>
  <c r="Y10789" i="1"/>
  <c r="Y10790" i="1"/>
  <c r="Y10791" i="1"/>
  <c r="Y10792" i="1"/>
  <c r="Y10793" i="1"/>
  <c r="Y10794" i="1"/>
  <c r="Y10795" i="1"/>
  <c r="Y10796" i="1"/>
  <c r="Y10797" i="1"/>
  <c r="Y10798" i="1"/>
  <c r="Y10799" i="1"/>
  <c r="Y10800" i="1"/>
  <c r="Y10801" i="1"/>
  <c r="Y10802" i="1"/>
  <c r="Y10803" i="1"/>
  <c r="Y10804" i="1"/>
  <c r="Y10805" i="1"/>
  <c r="Y10806" i="1"/>
  <c r="Y10807" i="1"/>
  <c r="Y10808" i="1"/>
  <c r="Y10809" i="1"/>
  <c r="Y10810" i="1"/>
  <c r="Y10811" i="1"/>
  <c r="Y10812" i="1"/>
  <c r="Y10813" i="1"/>
  <c r="Y10814" i="1"/>
  <c r="Y10815" i="1"/>
  <c r="Y10816" i="1"/>
  <c r="Y10817" i="1"/>
  <c r="Y10818" i="1"/>
  <c r="Y10819" i="1"/>
  <c r="Y10820" i="1"/>
  <c r="Y10821" i="1"/>
  <c r="Y10822" i="1"/>
  <c r="Y10823" i="1"/>
  <c r="Y10824" i="1"/>
  <c r="Y10825" i="1"/>
  <c r="Y10826" i="1"/>
  <c r="Y10827" i="1"/>
  <c r="Y10828" i="1"/>
  <c r="Y10829" i="1"/>
  <c r="Y10830" i="1"/>
  <c r="Y10831" i="1"/>
  <c r="Y10832" i="1"/>
  <c r="Y10833" i="1"/>
  <c r="Y10834" i="1"/>
  <c r="Y10835" i="1"/>
  <c r="Y10836" i="1"/>
  <c r="Y10837" i="1"/>
  <c r="Y10838" i="1"/>
  <c r="Y10839" i="1"/>
  <c r="Y10840" i="1"/>
  <c r="Y10841" i="1"/>
  <c r="Y10842" i="1"/>
  <c r="Y10843" i="1"/>
  <c r="Y10844" i="1"/>
  <c r="Y10845" i="1"/>
  <c r="Y10846" i="1"/>
  <c r="Y10847" i="1"/>
  <c r="Y10848" i="1"/>
  <c r="Y10849" i="1"/>
  <c r="Y10850" i="1"/>
  <c r="Y10851" i="1"/>
  <c r="Y10852" i="1"/>
  <c r="Y10853" i="1"/>
  <c r="Y10854" i="1"/>
  <c r="Y10855" i="1"/>
  <c r="Y10856" i="1"/>
  <c r="Y10857" i="1"/>
  <c r="Y10858" i="1"/>
  <c r="Y10859" i="1"/>
  <c r="Y10860" i="1"/>
  <c r="Y10861" i="1"/>
  <c r="Y10862" i="1"/>
  <c r="Y10863" i="1"/>
  <c r="Y10864" i="1"/>
  <c r="Y10865" i="1"/>
  <c r="Y10866" i="1"/>
  <c r="Y10867" i="1"/>
  <c r="Y10868" i="1"/>
  <c r="Y10869" i="1"/>
  <c r="Y10870" i="1"/>
  <c r="Y10871" i="1"/>
  <c r="Y10872" i="1"/>
  <c r="Y10873" i="1"/>
  <c r="Y10874" i="1"/>
  <c r="Y10875" i="1"/>
  <c r="Y10876" i="1"/>
  <c r="Y10877" i="1"/>
  <c r="Y10878" i="1"/>
  <c r="Y10879" i="1"/>
  <c r="Y10880" i="1"/>
  <c r="Y10881" i="1"/>
  <c r="Y10882" i="1"/>
  <c r="Y10883" i="1"/>
  <c r="Y10884" i="1"/>
  <c r="Y10885" i="1"/>
  <c r="Y10886" i="1"/>
  <c r="Y10887" i="1"/>
  <c r="Y10888" i="1"/>
  <c r="Y10889" i="1"/>
  <c r="Y10890" i="1"/>
  <c r="Y10891" i="1"/>
  <c r="Y10892" i="1"/>
  <c r="Y10893" i="1"/>
  <c r="Y10894" i="1"/>
  <c r="Y10895" i="1"/>
  <c r="Y10896" i="1"/>
  <c r="Y10897" i="1"/>
  <c r="Y10898" i="1"/>
  <c r="Y10899" i="1"/>
  <c r="Y10900" i="1"/>
  <c r="Y10901" i="1"/>
  <c r="Y10902" i="1"/>
  <c r="Y10903" i="1"/>
  <c r="Y10904" i="1"/>
  <c r="Y10905" i="1"/>
  <c r="Y10906" i="1"/>
  <c r="Y10907" i="1"/>
  <c r="Y10908" i="1"/>
  <c r="Y10909" i="1"/>
  <c r="Y10910" i="1"/>
  <c r="Y10911" i="1"/>
  <c r="Y10912" i="1"/>
  <c r="Y10913" i="1"/>
  <c r="Y10914" i="1"/>
  <c r="Y10915" i="1"/>
  <c r="Y10916" i="1"/>
  <c r="Y10917" i="1"/>
  <c r="Y10918" i="1"/>
  <c r="Y10919" i="1"/>
  <c r="Y10920" i="1"/>
  <c r="Y10921" i="1"/>
  <c r="Y10922" i="1"/>
  <c r="Y10923" i="1"/>
  <c r="Y10924" i="1"/>
  <c r="Y10925" i="1"/>
  <c r="Y10926" i="1"/>
  <c r="Y10927" i="1"/>
  <c r="Y10928" i="1"/>
  <c r="Y10929" i="1"/>
  <c r="Y10930" i="1"/>
  <c r="Y10931" i="1"/>
  <c r="Y10932" i="1"/>
  <c r="Y10933" i="1"/>
  <c r="Y10934" i="1"/>
  <c r="Y10935" i="1"/>
  <c r="Y10936" i="1"/>
  <c r="Y10937" i="1"/>
  <c r="Y10938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Y11" i="1"/>
  <c r="L11" i="1"/>
  <c r="T12" i="1"/>
  <c r="W12" i="1"/>
  <c r="V12" i="1"/>
  <c r="X12" i="1"/>
  <c r="T13" i="1"/>
  <c r="W13" i="1"/>
  <c r="V13" i="1"/>
  <c r="X13" i="1"/>
  <c r="T14" i="1"/>
  <c r="W14" i="1"/>
  <c r="V14" i="1"/>
  <c r="X14" i="1"/>
  <c r="T15" i="1"/>
  <c r="W15" i="1"/>
  <c r="V15" i="1"/>
  <c r="X15" i="1"/>
  <c r="T16" i="1"/>
  <c r="W16" i="1"/>
  <c r="V16" i="1"/>
  <c r="X16" i="1"/>
  <c r="T17" i="1"/>
  <c r="W17" i="1"/>
  <c r="V17" i="1"/>
  <c r="X17" i="1"/>
  <c r="T18" i="1"/>
  <c r="W18" i="1"/>
  <c r="V18" i="1"/>
  <c r="X18" i="1"/>
  <c r="T19" i="1"/>
  <c r="W19" i="1"/>
  <c r="V19" i="1"/>
  <c r="X19" i="1"/>
  <c r="T20" i="1"/>
  <c r="W20" i="1"/>
  <c r="V20" i="1"/>
  <c r="X20" i="1"/>
  <c r="T21" i="1"/>
  <c r="W21" i="1"/>
  <c r="V21" i="1"/>
  <c r="X21" i="1"/>
  <c r="T22" i="1"/>
  <c r="W22" i="1"/>
  <c r="V22" i="1"/>
  <c r="X22" i="1"/>
  <c r="T23" i="1"/>
  <c r="W23" i="1"/>
  <c r="V23" i="1"/>
  <c r="X23" i="1"/>
  <c r="T24" i="1"/>
  <c r="W24" i="1"/>
  <c r="V24" i="1"/>
  <c r="X24" i="1"/>
  <c r="T25" i="1"/>
  <c r="W25" i="1"/>
  <c r="V25" i="1"/>
  <c r="X25" i="1"/>
  <c r="T26" i="1"/>
  <c r="W26" i="1"/>
  <c r="V26" i="1"/>
  <c r="X26" i="1"/>
  <c r="T27" i="1"/>
  <c r="W27" i="1"/>
  <c r="V27" i="1"/>
  <c r="X27" i="1"/>
  <c r="T28" i="1"/>
  <c r="W28" i="1"/>
  <c r="V28" i="1"/>
  <c r="X28" i="1"/>
  <c r="T29" i="1"/>
  <c r="W29" i="1"/>
  <c r="V29" i="1"/>
  <c r="X29" i="1"/>
  <c r="T30" i="1"/>
  <c r="W30" i="1"/>
  <c r="V30" i="1"/>
  <c r="X30" i="1"/>
  <c r="T31" i="1"/>
  <c r="W31" i="1"/>
  <c r="V31" i="1"/>
  <c r="X31" i="1"/>
  <c r="T32" i="1"/>
  <c r="W32" i="1"/>
  <c r="V32" i="1"/>
  <c r="X32" i="1"/>
  <c r="T33" i="1"/>
  <c r="W33" i="1"/>
  <c r="V33" i="1"/>
  <c r="X33" i="1"/>
  <c r="T34" i="1"/>
  <c r="W34" i="1"/>
  <c r="V34" i="1"/>
  <c r="X34" i="1"/>
  <c r="T35" i="1"/>
  <c r="W35" i="1"/>
  <c r="V35" i="1"/>
  <c r="X35" i="1"/>
  <c r="T36" i="1"/>
  <c r="W36" i="1"/>
  <c r="V36" i="1"/>
  <c r="X36" i="1"/>
  <c r="T37" i="1"/>
  <c r="W37" i="1"/>
  <c r="V37" i="1"/>
  <c r="X37" i="1"/>
  <c r="T38" i="1"/>
  <c r="W38" i="1"/>
  <c r="V38" i="1"/>
  <c r="X38" i="1"/>
  <c r="T39" i="1"/>
  <c r="W39" i="1"/>
  <c r="V39" i="1"/>
  <c r="X39" i="1"/>
  <c r="T40" i="1"/>
  <c r="W40" i="1"/>
  <c r="V40" i="1"/>
  <c r="X40" i="1"/>
  <c r="T41" i="1"/>
  <c r="W41" i="1"/>
  <c r="V41" i="1"/>
  <c r="X41" i="1"/>
  <c r="T42" i="1"/>
  <c r="W42" i="1"/>
  <c r="V42" i="1"/>
  <c r="X42" i="1"/>
  <c r="T43" i="1"/>
  <c r="W43" i="1"/>
  <c r="V43" i="1"/>
  <c r="X43" i="1"/>
  <c r="T44" i="1"/>
  <c r="W44" i="1"/>
  <c r="V44" i="1"/>
  <c r="X44" i="1"/>
  <c r="T45" i="1"/>
  <c r="W45" i="1"/>
  <c r="V45" i="1"/>
  <c r="X45" i="1"/>
  <c r="T46" i="1"/>
  <c r="W46" i="1"/>
  <c r="V46" i="1"/>
  <c r="X46" i="1"/>
  <c r="T47" i="1"/>
  <c r="W47" i="1"/>
  <c r="V47" i="1"/>
  <c r="X47" i="1"/>
  <c r="T48" i="1"/>
  <c r="W48" i="1"/>
  <c r="V48" i="1"/>
  <c r="X48" i="1"/>
  <c r="T49" i="1"/>
  <c r="W49" i="1"/>
  <c r="V49" i="1"/>
  <c r="X49" i="1"/>
  <c r="T50" i="1"/>
  <c r="W50" i="1"/>
  <c r="V50" i="1"/>
  <c r="X50" i="1"/>
  <c r="T51" i="1"/>
  <c r="W51" i="1"/>
  <c r="V51" i="1"/>
  <c r="X51" i="1"/>
  <c r="T52" i="1"/>
  <c r="W52" i="1"/>
  <c r="V52" i="1"/>
  <c r="X52" i="1"/>
  <c r="T53" i="1"/>
  <c r="W53" i="1"/>
  <c r="V53" i="1"/>
  <c r="X53" i="1"/>
  <c r="T54" i="1"/>
  <c r="W54" i="1"/>
  <c r="V54" i="1"/>
  <c r="X54" i="1"/>
  <c r="T55" i="1"/>
  <c r="W55" i="1"/>
  <c r="V55" i="1"/>
  <c r="X55" i="1"/>
  <c r="T56" i="1"/>
  <c r="W56" i="1"/>
  <c r="V56" i="1"/>
  <c r="X56" i="1"/>
  <c r="T57" i="1"/>
  <c r="W57" i="1"/>
  <c r="V57" i="1"/>
  <c r="X57" i="1"/>
  <c r="T58" i="1"/>
  <c r="W58" i="1"/>
  <c r="V58" i="1"/>
  <c r="X58" i="1"/>
  <c r="T59" i="1"/>
  <c r="W59" i="1"/>
  <c r="V59" i="1"/>
  <c r="X59" i="1"/>
  <c r="T60" i="1"/>
  <c r="W60" i="1"/>
  <c r="V60" i="1"/>
  <c r="X60" i="1"/>
  <c r="T61" i="1"/>
  <c r="W61" i="1"/>
  <c r="V61" i="1"/>
  <c r="X61" i="1"/>
  <c r="T62" i="1"/>
  <c r="W62" i="1"/>
  <c r="V62" i="1"/>
  <c r="X62" i="1"/>
  <c r="T63" i="1"/>
  <c r="W63" i="1"/>
  <c r="V63" i="1"/>
  <c r="X63" i="1"/>
  <c r="T64" i="1"/>
  <c r="W64" i="1"/>
  <c r="V64" i="1"/>
  <c r="X64" i="1"/>
  <c r="T65" i="1"/>
  <c r="W65" i="1"/>
  <c r="V65" i="1"/>
  <c r="X65" i="1"/>
  <c r="T66" i="1"/>
  <c r="W66" i="1"/>
  <c r="V66" i="1"/>
  <c r="X66" i="1"/>
  <c r="T67" i="1"/>
  <c r="W67" i="1"/>
  <c r="V67" i="1"/>
  <c r="X67" i="1"/>
  <c r="T68" i="1"/>
  <c r="W68" i="1"/>
  <c r="V68" i="1"/>
  <c r="X68" i="1"/>
  <c r="T69" i="1"/>
  <c r="W69" i="1"/>
  <c r="V69" i="1"/>
  <c r="X69" i="1"/>
  <c r="T70" i="1"/>
  <c r="W70" i="1"/>
  <c r="V70" i="1"/>
  <c r="X70" i="1"/>
  <c r="T71" i="1"/>
  <c r="W71" i="1"/>
  <c r="V71" i="1"/>
  <c r="X71" i="1"/>
  <c r="T72" i="1"/>
  <c r="W72" i="1"/>
  <c r="V72" i="1"/>
  <c r="X72" i="1"/>
  <c r="T73" i="1"/>
  <c r="W73" i="1"/>
  <c r="V73" i="1"/>
  <c r="X73" i="1"/>
  <c r="T74" i="1"/>
  <c r="W74" i="1"/>
  <c r="V74" i="1"/>
  <c r="X74" i="1"/>
  <c r="T75" i="1"/>
  <c r="W75" i="1"/>
  <c r="V75" i="1"/>
  <c r="X75" i="1"/>
  <c r="T76" i="1"/>
  <c r="W76" i="1"/>
  <c r="V76" i="1"/>
  <c r="X76" i="1"/>
  <c r="T77" i="1"/>
  <c r="W77" i="1"/>
  <c r="V77" i="1"/>
  <c r="X77" i="1"/>
  <c r="T78" i="1"/>
  <c r="W78" i="1"/>
  <c r="V78" i="1"/>
  <c r="X78" i="1"/>
  <c r="T79" i="1"/>
  <c r="W79" i="1"/>
  <c r="V79" i="1"/>
  <c r="X79" i="1"/>
  <c r="T80" i="1"/>
  <c r="W80" i="1"/>
  <c r="V80" i="1"/>
  <c r="X80" i="1"/>
  <c r="T81" i="1"/>
  <c r="W81" i="1"/>
  <c r="V81" i="1"/>
  <c r="X81" i="1"/>
  <c r="T82" i="1"/>
  <c r="W82" i="1"/>
  <c r="V82" i="1"/>
  <c r="X82" i="1"/>
  <c r="T83" i="1"/>
  <c r="W83" i="1"/>
  <c r="V83" i="1"/>
  <c r="X83" i="1"/>
  <c r="T84" i="1"/>
  <c r="W84" i="1"/>
  <c r="V84" i="1"/>
  <c r="X84" i="1"/>
  <c r="T85" i="1"/>
  <c r="W85" i="1"/>
  <c r="V85" i="1"/>
  <c r="X85" i="1"/>
  <c r="T86" i="1"/>
  <c r="W86" i="1"/>
  <c r="V86" i="1"/>
  <c r="X86" i="1"/>
  <c r="T87" i="1"/>
  <c r="W87" i="1"/>
  <c r="V87" i="1"/>
  <c r="X87" i="1"/>
  <c r="T88" i="1"/>
  <c r="W88" i="1"/>
  <c r="V88" i="1"/>
  <c r="X88" i="1"/>
  <c r="T89" i="1"/>
  <c r="W89" i="1"/>
  <c r="V89" i="1"/>
  <c r="X89" i="1"/>
  <c r="T90" i="1"/>
  <c r="W90" i="1"/>
  <c r="V90" i="1"/>
  <c r="X90" i="1"/>
  <c r="T91" i="1"/>
  <c r="W91" i="1"/>
  <c r="V91" i="1"/>
  <c r="X91" i="1"/>
  <c r="T92" i="1"/>
  <c r="W92" i="1"/>
  <c r="V92" i="1"/>
  <c r="X92" i="1"/>
  <c r="T93" i="1"/>
  <c r="W93" i="1"/>
  <c r="V93" i="1"/>
  <c r="X93" i="1"/>
  <c r="T94" i="1"/>
  <c r="W94" i="1"/>
  <c r="V94" i="1"/>
  <c r="X94" i="1"/>
  <c r="T95" i="1"/>
  <c r="W95" i="1"/>
  <c r="V95" i="1"/>
  <c r="X95" i="1"/>
  <c r="T96" i="1"/>
  <c r="W96" i="1"/>
  <c r="V96" i="1"/>
  <c r="X96" i="1"/>
  <c r="T97" i="1"/>
  <c r="W97" i="1"/>
  <c r="V97" i="1"/>
  <c r="X97" i="1"/>
  <c r="T98" i="1"/>
  <c r="W98" i="1"/>
  <c r="V98" i="1"/>
  <c r="X98" i="1"/>
  <c r="T99" i="1"/>
  <c r="W99" i="1"/>
  <c r="V99" i="1"/>
  <c r="X99" i="1"/>
  <c r="T100" i="1"/>
  <c r="W100" i="1"/>
  <c r="V100" i="1"/>
  <c r="X100" i="1"/>
  <c r="T101" i="1"/>
  <c r="W101" i="1"/>
  <c r="V101" i="1"/>
  <c r="X101" i="1"/>
  <c r="T102" i="1"/>
  <c r="W102" i="1"/>
  <c r="V102" i="1"/>
  <c r="X102" i="1"/>
  <c r="T103" i="1"/>
  <c r="W103" i="1"/>
  <c r="V103" i="1"/>
  <c r="X103" i="1"/>
  <c r="T104" i="1"/>
  <c r="W104" i="1"/>
  <c r="V104" i="1"/>
  <c r="X104" i="1"/>
  <c r="T105" i="1"/>
  <c r="W105" i="1"/>
  <c r="V105" i="1"/>
  <c r="X105" i="1"/>
  <c r="T106" i="1"/>
  <c r="W106" i="1"/>
  <c r="V106" i="1"/>
  <c r="X106" i="1"/>
  <c r="T107" i="1"/>
  <c r="W107" i="1"/>
  <c r="V107" i="1"/>
  <c r="X107" i="1"/>
  <c r="T108" i="1"/>
  <c r="W108" i="1"/>
  <c r="V108" i="1"/>
  <c r="X108" i="1"/>
  <c r="T109" i="1"/>
  <c r="W109" i="1"/>
  <c r="V109" i="1"/>
  <c r="X109" i="1"/>
  <c r="T110" i="1"/>
  <c r="W110" i="1"/>
  <c r="V110" i="1"/>
  <c r="X110" i="1"/>
  <c r="T111" i="1"/>
  <c r="W111" i="1"/>
  <c r="V111" i="1"/>
  <c r="X111" i="1"/>
  <c r="T112" i="1"/>
  <c r="W112" i="1"/>
  <c r="V112" i="1"/>
  <c r="X112" i="1"/>
  <c r="T113" i="1"/>
  <c r="W113" i="1"/>
  <c r="V113" i="1"/>
  <c r="X113" i="1"/>
  <c r="T114" i="1"/>
  <c r="W114" i="1"/>
  <c r="V114" i="1"/>
  <c r="X114" i="1"/>
  <c r="T115" i="1"/>
  <c r="W115" i="1"/>
  <c r="V115" i="1"/>
  <c r="X115" i="1"/>
  <c r="T116" i="1"/>
  <c r="W116" i="1"/>
  <c r="V116" i="1"/>
  <c r="X116" i="1"/>
  <c r="T117" i="1"/>
  <c r="W117" i="1"/>
  <c r="V117" i="1"/>
  <c r="X117" i="1"/>
  <c r="T118" i="1"/>
  <c r="W118" i="1"/>
  <c r="V118" i="1"/>
  <c r="X118" i="1"/>
  <c r="T119" i="1"/>
  <c r="W119" i="1"/>
  <c r="V119" i="1"/>
  <c r="X119" i="1"/>
  <c r="T120" i="1"/>
  <c r="W120" i="1"/>
  <c r="V120" i="1"/>
  <c r="X120" i="1"/>
  <c r="T121" i="1"/>
  <c r="W121" i="1"/>
  <c r="V121" i="1"/>
  <c r="X121" i="1"/>
  <c r="T122" i="1"/>
  <c r="W122" i="1"/>
  <c r="V122" i="1"/>
  <c r="X122" i="1"/>
  <c r="T123" i="1"/>
  <c r="W123" i="1"/>
  <c r="V123" i="1"/>
  <c r="X123" i="1"/>
  <c r="T124" i="1"/>
  <c r="W124" i="1"/>
  <c r="V124" i="1"/>
  <c r="X124" i="1"/>
  <c r="T125" i="1"/>
  <c r="W125" i="1"/>
  <c r="V125" i="1"/>
  <c r="X125" i="1"/>
  <c r="T126" i="1"/>
  <c r="W126" i="1"/>
  <c r="V126" i="1"/>
  <c r="X126" i="1"/>
  <c r="T127" i="1"/>
  <c r="W127" i="1"/>
  <c r="V127" i="1"/>
  <c r="X127" i="1"/>
  <c r="T128" i="1"/>
  <c r="W128" i="1"/>
  <c r="V128" i="1"/>
  <c r="X128" i="1"/>
  <c r="T129" i="1"/>
  <c r="W129" i="1"/>
  <c r="V129" i="1"/>
  <c r="X129" i="1"/>
  <c r="T130" i="1"/>
  <c r="W130" i="1"/>
  <c r="V130" i="1"/>
  <c r="X130" i="1"/>
  <c r="T131" i="1"/>
  <c r="W131" i="1"/>
  <c r="V131" i="1"/>
  <c r="X131" i="1"/>
  <c r="T132" i="1"/>
  <c r="W132" i="1"/>
  <c r="V132" i="1"/>
  <c r="X132" i="1"/>
  <c r="T133" i="1"/>
  <c r="W133" i="1"/>
  <c r="V133" i="1"/>
  <c r="X133" i="1"/>
  <c r="T134" i="1"/>
  <c r="W134" i="1"/>
  <c r="V134" i="1"/>
  <c r="X134" i="1"/>
  <c r="T135" i="1"/>
  <c r="W135" i="1"/>
  <c r="V135" i="1"/>
  <c r="X135" i="1"/>
  <c r="T136" i="1"/>
  <c r="W136" i="1"/>
  <c r="V136" i="1"/>
  <c r="X136" i="1"/>
  <c r="T137" i="1"/>
  <c r="W137" i="1"/>
  <c r="V137" i="1"/>
  <c r="X137" i="1"/>
  <c r="T138" i="1"/>
  <c r="W138" i="1"/>
  <c r="V138" i="1"/>
  <c r="X138" i="1"/>
  <c r="T139" i="1"/>
  <c r="W139" i="1"/>
  <c r="V139" i="1"/>
  <c r="X139" i="1"/>
  <c r="T140" i="1"/>
  <c r="W140" i="1"/>
  <c r="V140" i="1"/>
  <c r="X140" i="1"/>
  <c r="T141" i="1"/>
  <c r="W141" i="1"/>
  <c r="V141" i="1"/>
  <c r="X141" i="1"/>
  <c r="T142" i="1"/>
  <c r="W142" i="1"/>
  <c r="V142" i="1"/>
  <c r="X142" i="1"/>
  <c r="T143" i="1"/>
  <c r="W143" i="1"/>
  <c r="V143" i="1"/>
  <c r="X143" i="1"/>
  <c r="T144" i="1"/>
  <c r="W144" i="1"/>
  <c r="V144" i="1"/>
  <c r="X144" i="1"/>
  <c r="T145" i="1"/>
  <c r="W145" i="1"/>
  <c r="V145" i="1"/>
  <c r="X145" i="1"/>
  <c r="T146" i="1"/>
  <c r="W146" i="1"/>
  <c r="V146" i="1"/>
  <c r="X146" i="1"/>
  <c r="T147" i="1"/>
  <c r="W147" i="1"/>
  <c r="V147" i="1"/>
  <c r="X147" i="1"/>
  <c r="T148" i="1"/>
  <c r="W148" i="1"/>
  <c r="V148" i="1"/>
  <c r="X148" i="1"/>
  <c r="T149" i="1"/>
  <c r="W149" i="1"/>
  <c r="V149" i="1"/>
  <c r="X149" i="1"/>
  <c r="T150" i="1"/>
  <c r="W150" i="1"/>
  <c r="V150" i="1"/>
  <c r="X150" i="1"/>
  <c r="T151" i="1"/>
  <c r="W151" i="1"/>
  <c r="V151" i="1"/>
  <c r="X151" i="1"/>
  <c r="T152" i="1"/>
  <c r="W152" i="1"/>
  <c r="V152" i="1"/>
  <c r="X152" i="1"/>
  <c r="T153" i="1"/>
  <c r="W153" i="1"/>
  <c r="V153" i="1"/>
  <c r="X153" i="1"/>
  <c r="T154" i="1"/>
  <c r="W154" i="1"/>
  <c r="V154" i="1"/>
  <c r="X154" i="1"/>
  <c r="T155" i="1"/>
  <c r="W155" i="1"/>
  <c r="V155" i="1"/>
  <c r="X155" i="1"/>
  <c r="T156" i="1"/>
  <c r="W156" i="1"/>
  <c r="V156" i="1"/>
  <c r="X156" i="1"/>
  <c r="T157" i="1"/>
  <c r="W157" i="1"/>
  <c r="V157" i="1"/>
  <c r="X157" i="1"/>
  <c r="T158" i="1"/>
  <c r="W158" i="1"/>
  <c r="V158" i="1"/>
  <c r="X158" i="1"/>
  <c r="T159" i="1"/>
  <c r="W159" i="1"/>
  <c r="V159" i="1"/>
  <c r="X159" i="1"/>
  <c r="T160" i="1"/>
  <c r="W160" i="1"/>
  <c r="V160" i="1"/>
  <c r="X160" i="1"/>
  <c r="T161" i="1"/>
  <c r="W161" i="1"/>
  <c r="V161" i="1"/>
  <c r="X161" i="1"/>
  <c r="T162" i="1"/>
  <c r="W162" i="1"/>
  <c r="V162" i="1"/>
  <c r="X162" i="1"/>
  <c r="T163" i="1"/>
  <c r="W163" i="1"/>
  <c r="V163" i="1"/>
  <c r="X163" i="1"/>
  <c r="T164" i="1"/>
  <c r="W164" i="1"/>
  <c r="V164" i="1"/>
  <c r="X164" i="1"/>
  <c r="T165" i="1"/>
  <c r="W165" i="1"/>
  <c r="V165" i="1"/>
  <c r="X165" i="1"/>
  <c r="T166" i="1"/>
  <c r="W166" i="1"/>
  <c r="V166" i="1"/>
  <c r="X166" i="1"/>
  <c r="T167" i="1"/>
  <c r="W167" i="1"/>
  <c r="V167" i="1"/>
  <c r="X167" i="1"/>
  <c r="T168" i="1"/>
  <c r="W168" i="1"/>
  <c r="V168" i="1"/>
  <c r="X168" i="1"/>
  <c r="T169" i="1"/>
  <c r="W169" i="1"/>
  <c r="V169" i="1"/>
  <c r="X169" i="1"/>
  <c r="T170" i="1"/>
  <c r="W170" i="1"/>
  <c r="V170" i="1"/>
  <c r="X170" i="1"/>
  <c r="T171" i="1"/>
  <c r="W171" i="1"/>
  <c r="V171" i="1"/>
  <c r="X171" i="1"/>
  <c r="T172" i="1"/>
  <c r="W172" i="1"/>
  <c r="V172" i="1"/>
  <c r="X172" i="1"/>
  <c r="T173" i="1"/>
  <c r="W173" i="1"/>
  <c r="V173" i="1"/>
  <c r="X173" i="1"/>
  <c r="T174" i="1"/>
  <c r="W174" i="1"/>
  <c r="V174" i="1"/>
  <c r="X174" i="1"/>
  <c r="T175" i="1"/>
  <c r="W175" i="1"/>
  <c r="V175" i="1"/>
  <c r="X175" i="1"/>
  <c r="T176" i="1"/>
  <c r="W176" i="1"/>
  <c r="V176" i="1"/>
  <c r="X176" i="1"/>
  <c r="T177" i="1"/>
  <c r="W177" i="1"/>
  <c r="V177" i="1"/>
  <c r="X177" i="1"/>
  <c r="T178" i="1"/>
  <c r="W178" i="1"/>
  <c r="V178" i="1"/>
  <c r="X178" i="1"/>
  <c r="T179" i="1"/>
  <c r="W179" i="1"/>
  <c r="V179" i="1"/>
  <c r="X179" i="1"/>
  <c r="T180" i="1"/>
  <c r="W180" i="1"/>
  <c r="V180" i="1"/>
  <c r="X180" i="1"/>
  <c r="T181" i="1"/>
  <c r="W181" i="1"/>
  <c r="V181" i="1"/>
  <c r="X181" i="1"/>
  <c r="T182" i="1"/>
  <c r="W182" i="1"/>
  <c r="V182" i="1"/>
  <c r="X182" i="1"/>
  <c r="T183" i="1"/>
  <c r="W183" i="1"/>
  <c r="V183" i="1"/>
  <c r="X183" i="1"/>
  <c r="T184" i="1"/>
  <c r="W184" i="1"/>
  <c r="V184" i="1"/>
  <c r="X184" i="1"/>
  <c r="T185" i="1"/>
  <c r="W185" i="1"/>
  <c r="V185" i="1"/>
  <c r="X185" i="1"/>
  <c r="T186" i="1"/>
  <c r="W186" i="1"/>
  <c r="V186" i="1"/>
  <c r="X186" i="1"/>
  <c r="T187" i="1"/>
  <c r="W187" i="1"/>
  <c r="V187" i="1"/>
  <c r="X187" i="1"/>
  <c r="T188" i="1"/>
  <c r="W188" i="1"/>
  <c r="V188" i="1"/>
  <c r="X188" i="1"/>
  <c r="T189" i="1"/>
  <c r="W189" i="1"/>
  <c r="V189" i="1"/>
  <c r="X189" i="1"/>
  <c r="T190" i="1"/>
  <c r="W190" i="1"/>
  <c r="V190" i="1"/>
  <c r="X190" i="1"/>
  <c r="T191" i="1"/>
  <c r="W191" i="1"/>
  <c r="V191" i="1"/>
  <c r="X191" i="1"/>
  <c r="T192" i="1"/>
  <c r="W192" i="1"/>
  <c r="V192" i="1"/>
  <c r="X192" i="1"/>
  <c r="T193" i="1"/>
  <c r="W193" i="1"/>
  <c r="V193" i="1"/>
  <c r="X193" i="1"/>
  <c r="T194" i="1"/>
  <c r="W194" i="1"/>
  <c r="V194" i="1"/>
  <c r="X194" i="1"/>
  <c r="T195" i="1"/>
  <c r="W195" i="1"/>
  <c r="V195" i="1"/>
  <c r="X195" i="1"/>
  <c r="T196" i="1"/>
  <c r="W196" i="1"/>
  <c r="V196" i="1"/>
  <c r="X196" i="1"/>
  <c r="T197" i="1"/>
  <c r="W197" i="1"/>
  <c r="V197" i="1"/>
  <c r="X197" i="1"/>
  <c r="T198" i="1"/>
  <c r="W198" i="1"/>
  <c r="V198" i="1"/>
  <c r="X198" i="1"/>
  <c r="T199" i="1"/>
  <c r="W199" i="1"/>
  <c r="V199" i="1"/>
  <c r="X199" i="1"/>
  <c r="T200" i="1"/>
  <c r="W200" i="1"/>
  <c r="V200" i="1"/>
  <c r="X200" i="1"/>
  <c r="T201" i="1"/>
  <c r="W201" i="1"/>
  <c r="V201" i="1"/>
  <c r="X201" i="1"/>
  <c r="T202" i="1"/>
  <c r="W202" i="1"/>
  <c r="V202" i="1"/>
  <c r="X202" i="1"/>
  <c r="T203" i="1"/>
  <c r="W203" i="1"/>
  <c r="V203" i="1"/>
  <c r="X203" i="1"/>
  <c r="T204" i="1"/>
  <c r="W204" i="1"/>
  <c r="V204" i="1"/>
  <c r="X204" i="1"/>
  <c r="T205" i="1"/>
  <c r="W205" i="1"/>
  <c r="V205" i="1"/>
  <c r="X205" i="1"/>
  <c r="T206" i="1"/>
  <c r="W206" i="1"/>
  <c r="V206" i="1"/>
  <c r="X206" i="1"/>
  <c r="T207" i="1"/>
  <c r="W207" i="1"/>
  <c r="V207" i="1"/>
  <c r="X207" i="1"/>
  <c r="T208" i="1"/>
  <c r="W208" i="1"/>
  <c r="V208" i="1"/>
  <c r="X208" i="1"/>
  <c r="T209" i="1"/>
  <c r="W209" i="1"/>
  <c r="V209" i="1"/>
  <c r="X209" i="1"/>
  <c r="T210" i="1"/>
  <c r="W210" i="1"/>
  <c r="V210" i="1"/>
  <c r="X210" i="1"/>
  <c r="T211" i="1"/>
  <c r="W211" i="1"/>
  <c r="V211" i="1"/>
  <c r="X211" i="1"/>
  <c r="T212" i="1"/>
  <c r="W212" i="1"/>
  <c r="V212" i="1"/>
  <c r="X212" i="1"/>
  <c r="T213" i="1"/>
  <c r="W213" i="1"/>
  <c r="V213" i="1"/>
  <c r="X213" i="1"/>
  <c r="T214" i="1"/>
  <c r="W214" i="1"/>
  <c r="V214" i="1"/>
  <c r="X214" i="1"/>
  <c r="T215" i="1"/>
  <c r="W215" i="1"/>
  <c r="V215" i="1"/>
  <c r="X215" i="1"/>
  <c r="T216" i="1"/>
  <c r="W216" i="1"/>
  <c r="V216" i="1"/>
  <c r="X216" i="1"/>
  <c r="T217" i="1"/>
  <c r="W217" i="1"/>
  <c r="V217" i="1"/>
  <c r="X217" i="1"/>
  <c r="T218" i="1"/>
  <c r="W218" i="1"/>
  <c r="V218" i="1"/>
  <c r="X218" i="1"/>
  <c r="T219" i="1"/>
  <c r="W219" i="1"/>
  <c r="V219" i="1"/>
  <c r="X219" i="1"/>
  <c r="T220" i="1"/>
  <c r="W220" i="1"/>
  <c r="V220" i="1"/>
  <c r="X220" i="1"/>
  <c r="T221" i="1"/>
  <c r="W221" i="1"/>
  <c r="V221" i="1"/>
  <c r="X221" i="1"/>
  <c r="T222" i="1"/>
  <c r="W222" i="1"/>
  <c r="V222" i="1"/>
  <c r="X222" i="1"/>
  <c r="T223" i="1"/>
  <c r="W223" i="1"/>
  <c r="V223" i="1"/>
  <c r="X223" i="1"/>
  <c r="T224" i="1"/>
  <c r="W224" i="1"/>
  <c r="V224" i="1"/>
  <c r="X224" i="1"/>
  <c r="T225" i="1"/>
  <c r="W225" i="1"/>
  <c r="V225" i="1"/>
  <c r="X225" i="1"/>
  <c r="T226" i="1"/>
  <c r="W226" i="1"/>
  <c r="V226" i="1"/>
  <c r="X226" i="1"/>
  <c r="T227" i="1"/>
  <c r="W227" i="1"/>
  <c r="V227" i="1"/>
  <c r="X227" i="1"/>
  <c r="T228" i="1"/>
  <c r="W228" i="1"/>
  <c r="V228" i="1"/>
  <c r="X228" i="1"/>
  <c r="T229" i="1"/>
  <c r="W229" i="1"/>
  <c r="V229" i="1"/>
  <c r="X229" i="1"/>
  <c r="T230" i="1"/>
  <c r="W230" i="1"/>
  <c r="V230" i="1"/>
  <c r="X230" i="1"/>
  <c r="T231" i="1"/>
  <c r="W231" i="1"/>
  <c r="V231" i="1"/>
  <c r="X231" i="1"/>
  <c r="T232" i="1"/>
  <c r="W232" i="1"/>
  <c r="V232" i="1"/>
  <c r="X232" i="1"/>
  <c r="T233" i="1"/>
  <c r="W233" i="1"/>
  <c r="V233" i="1"/>
  <c r="X233" i="1"/>
  <c r="T234" i="1"/>
  <c r="W234" i="1"/>
  <c r="V234" i="1"/>
  <c r="X234" i="1"/>
  <c r="T235" i="1"/>
  <c r="W235" i="1"/>
  <c r="V235" i="1"/>
  <c r="X235" i="1"/>
  <c r="T236" i="1"/>
  <c r="W236" i="1"/>
  <c r="V236" i="1"/>
  <c r="X236" i="1"/>
  <c r="T237" i="1"/>
  <c r="W237" i="1"/>
  <c r="V237" i="1"/>
  <c r="X237" i="1"/>
  <c r="T238" i="1"/>
  <c r="W238" i="1"/>
  <c r="V238" i="1"/>
  <c r="X238" i="1"/>
  <c r="T239" i="1"/>
  <c r="W239" i="1"/>
  <c r="V239" i="1"/>
  <c r="X239" i="1"/>
  <c r="T240" i="1"/>
  <c r="W240" i="1"/>
  <c r="V240" i="1"/>
  <c r="X240" i="1"/>
  <c r="T241" i="1"/>
  <c r="W241" i="1"/>
  <c r="V241" i="1"/>
  <c r="X241" i="1"/>
  <c r="T242" i="1"/>
  <c r="W242" i="1"/>
  <c r="V242" i="1"/>
  <c r="X242" i="1"/>
  <c r="T243" i="1"/>
  <c r="W243" i="1"/>
  <c r="V243" i="1"/>
  <c r="X243" i="1"/>
  <c r="T244" i="1"/>
  <c r="W244" i="1"/>
  <c r="V244" i="1"/>
  <c r="X244" i="1"/>
  <c r="T245" i="1"/>
  <c r="W245" i="1"/>
  <c r="V245" i="1"/>
  <c r="X245" i="1"/>
  <c r="T246" i="1"/>
  <c r="W246" i="1"/>
  <c r="V246" i="1"/>
  <c r="X246" i="1"/>
  <c r="T247" i="1"/>
  <c r="W247" i="1"/>
  <c r="V247" i="1"/>
  <c r="X247" i="1"/>
  <c r="T248" i="1"/>
  <c r="W248" i="1"/>
  <c r="V248" i="1"/>
  <c r="X248" i="1"/>
  <c r="T249" i="1"/>
  <c r="W249" i="1"/>
  <c r="V249" i="1"/>
  <c r="X249" i="1"/>
  <c r="T250" i="1"/>
  <c r="W250" i="1"/>
  <c r="V250" i="1"/>
  <c r="X250" i="1"/>
  <c r="T251" i="1"/>
  <c r="W251" i="1"/>
  <c r="V251" i="1"/>
  <c r="X251" i="1"/>
  <c r="T252" i="1"/>
  <c r="W252" i="1"/>
  <c r="V252" i="1"/>
  <c r="X252" i="1"/>
  <c r="T253" i="1"/>
  <c r="W253" i="1"/>
  <c r="V253" i="1"/>
  <c r="X253" i="1"/>
  <c r="T254" i="1"/>
  <c r="W254" i="1"/>
  <c r="V254" i="1"/>
  <c r="X254" i="1"/>
  <c r="T255" i="1"/>
  <c r="W255" i="1"/>
  <c r="V255" i="1"/>
  <c r="X255" i="1"/>
  <c r="T256" i="1"/>
  <c r="W256" i="1"/>
  <c r="V256" i="1"/>
  <c r="X256" i="1"/>
  <c r="T257" i="1"/>
  <c r="W257" i="1"/>
  <c r="V257" i="1"/>
  <c r="X257" i="1"/>
  <c r="T258" i="1"/>
  <c r="W258" i="1"/>
  <c r="V258" i="1"/>
  <c r="X258" i="1"/>
  <c r="T259" i="1"/>
  <c r="W259" i="1"/>
  <c r="V259" i="1"/>
  <c r="X259" i="1"/>
  <c r="T260" i="1"/>
  <c r="W260" i="1"/>
  <c r="V260" i="1"/>
  <c r="X260" i="1"/>
  <c r="T261" i="1"/>
  <c r="W261" i="1"/>
  <c r="V261" i="1"/>
  <c r="X261" i="1"/>
  <c r="T262" i="1"/>
  <c r="W262" i="1"/>
  <c r="V262" i="1"/>
  <c r="X262" i="1"/>
  <c r="T263" i="1"/>
  <c r="W263" i="1"/>
  <c r="V263" i="1"/>
  <c r="X263" i="1"/>
  <c r="T264" i="1"/>
  <c r="W264" i="1"/>
  <c r="V264" i="1"/>
  <c r="X264" i="1"/>
  <c r="T265" i="1"/>
  <c r="W265" i="1"/>
  <c r="V265" i="1"/>
  <c r="X265" i="1"/>
  <c r="T266" i="1"/>
  <c r="W266" i="1"/>
  <c r="V266" i="1"/>
  <c r="X266" i="1"/>
  <c r="T267" i="1"/>
  <c r="W267" i="1"/>
  <c r="V267" i="1"/>
  <c r="X267" i="1"/>
  <c r="T268" i="1"/>
  <c r="W268" i="1"/>
  <c r="V268" i="1"/>
  <c r="X268" i="1"/>
  <c r="T269" i="1"/>
  <c r="W269" i="1"/>
  <c r="V269" i="1"/>
  <c r="X269" i="1"/>
  <c r="T270" i="1"/>
  <c r="W270" i="1"/>
  <c r="V270" i="1"/>
  <c r="X270" i="1"/>
  <c r="T271" i="1"/>
  <c r="W271" i="1"/>
  <c r="V271" i="1"/>
  <c r="X271" i="1"/>
  <c r="T272" i="1"/>
  <c r="W272" i="1"/>
  <c r="V272" i="1"/>
  <c r="X272" i="1"/>
  <c r="T273" i="1"/>
  <c r="W273" i="1"/>
  <c r="V273" i="1"/>
  <c r="X273" i="1"/>
  <c r="T274" i="1"/>
  <c r="W274" i="1"/>
  <c r="V274" i="1"/>
  <c r="X274" i="1"/>
  <c r="T275" i="1"/>
  <c r="W275" i="1"/>
  <c r="V275" i="1"/>
  <c r="X275" i="1"/>
  <c r="T276" i="1"/>
  <c r="W276" i="1"/>
  <c r="V276" i="1"/>
  <c r="X276" i="1"/>
  <c r="T277" i="1"/>
  <c r="W277" i="1"/>
  <c r="V277" i="1"/>
  <c r="X277" i="1"/>
  <c r="T278" i="1"/>
  <c r="W278" i="1"/>
  <c r="V278" i="1"/>
  <c r="X278" i="1"/>
  <c r="T279" i="1"/>
  <c r="W279" i="1"/>
  <c r="V279" i="1"/>
  <c r="X279" i="1"/>
  <c r="T280" i="1"/>
  <c r="W280" i="1"/>
  <c r="V280" i="1"/>
  <c r="X280" i="1"/>
  <c r="T281" i="1"/>
  <c r="W281" i="1"/>
  <c r="V281" i="1"/>
  <c r="X281" i="1"/>
  <c r="T282" i="1"/>
  <c r="W282" i="1"/>
  <c r="V282" i="1"/>
  <c r="X282" i="1"/>
  <c r="T283" i="1"/>
  <c r="W283" i="1"/>
  <c r="V283" i="1"/>
  <c r="X283" i="1"/>
  <c r="T284" i="1"/>
  <c r="W284" i="1"/>
  <c r="V284" i="1"/>
  <c r="X284" i="1"/>
  <c r="T285" i="1"/>
  <c r="W285" i="1"/>
  <c r="V285" i="1"/>
  <c r="X285" i="1"/>
  <c r="T286" i="1"/>
  <c r="W286" i="1"/>
  <c r="V286" i="1"/>
  <c r="X286" i="1"/>
  <c r="T287" i="1"/>
  <c r="W287" i="1"/>
  <c r="V287" i="1"/>
  <c r="X287" i="1"/>
  <c r="T288" i="1"/>
  <c r="W288" i="1"/>
  <c r="V288" i="1"/>
  <c r="X288" i="1"/>
  <c r="T289" i="1"/>
  <c r="W289" i="1"/>
  <c r="V289" i="1"/>
  <c r="X289" i="1"/>
  <c r="T290" i="1"/>
  <c r="W290" i="1"/>
  <c r="V290" i="1"/>
  <c r="X290" i="1"/>
  <c r="T291" i="1"/>
  <c r="W291" i="1"/>
  <c r="V291" i="1"/>
  <c r="X291" i="1"/>
  <c r="T292" i="1"/>
  <c r="W292" i="1"/>
  <c r="V292" i="1"/>
  <c r="X292" i="1"/>
  <c r="T293" i="1"/>
  <c r="W293" i="1"/>
  <c r="V293" i="1"/>
  <c r="X293" i="1"/>
  <c r="T294" i="1"/>
  <c r="W294" i="1"/>
  <c r="V294" i="1"/>
  <c r="X294" i="1"/>
  <c r="T295" i="1"/>
  <c r="W295" i="1"/>
  <c r="V295" i="1"/>
  <c r="X295" i="1"/>
  <c r="T296" i="1"/>
  <c r="W296" i="1"/>
  <c r="V296" i="1"/>
  <c r="X296" i="1"/>
  <c r="T297" i="1"/>
  <c r="W297" i="1"/>
  <c r="V297" i="1"/>
  <c r="X297" i="1"/>
  <c r="T298" i="1"/>
  <c r="W298" i="1"/>
  <c r="V298" i="1"/>
  <c r="X298" i="1"/>
  <c r="T299" i="1"/>
  <c r="W299" i="1"/>
  <c r="V299" i="1"/>
  <c r="X299" i="1"/>
  <c r="T300" i="1"/>
  <c r="W300" i="1"/>
  <c r="V300" i="1"/>
  <c r="X300" i="1"/>
  <c r="T301" i="1"/>
  <c r="W301" i="1"/>
  <c r="V301" i="1"/>
  <c r="X301" i="1"/>
  <c r="T302" i="1"/>
  <c r="W302" i="1"/>
  <c r="V302" i="1"/>
  <c r="X302" i="1"/>
  <c r="T303" i="1"/>
  <c r="W303" i="1"/>
  <c r="V303" i="1"/>
  <c r="X303" i="1"/>
  <c r="T304" i="1"/>
  <c r="W304" i="1"/>
  <c r="V304" i="1"/>
  <c r="X304" i="1"/>
  <c r="T305" i="1"/>
  <c r="W305" i="1"/>
  <c r="V305" i="1"/>
  <c r="X305" i="1"/>
  <c r="T306" i="1"/>
  <c r="W306" i="1"/>
  <c r="V306" i="1"/>
  <c r="X306" i="1"/>
  <c r="T307" i="1"/>
  <c r="W307" i="1"/>
  <c r="V307" i="1"/>
  <c r="X307" i="1"/>
  <c r="T308" i="1"/>
  <c r="W308" i="1"/>
  <c r="V308" i="1"/>
  <c r="X308" i="1"/>
  <c r="T309" i="1"/>
  <c r="W309" i="1"/>
  <c r="V309" i="1"/>
  <c r="X309" i="1"/>
  <c r="T310" i="1"/>
  <c r="W310" i="1"/>
  <c r="V310" i="1"/>
  <c r="X310" i="1"/>
  <c r="T311" i="1"/>
  <c r="W311" i="1"/>
  <c r="V311" i="1"/>
  <c r="X311" i="1"/>
  <c r="T312" i="1"/>
  <c r="W312" i="1"/>
  <c r="V312" i="1"/>
  <c r="X312" i="1"/>
  <c r="T313" i="1"/>
  <c r="W313" i="1"/>
  <c r="V313" i="1"/>
  <c r="X313" i="1"/>
  <c r="T314" i="1"/>
  <c r="W314" i="1"/>
  <c r="V314" i="1"/>
  <c r="X314" i="1"/>
  <c r="T315" i="1"/>
  <c r="W315" i="1"/>
  <c r="V315" i="1"/>
  <c r="X315" i="1"/>
  <c r="T316" i="1"/>
  <c r="W316" i="1"/>
  <c r="V316" i="1"/>
  <c r="X316" i="1"/>
  <c r="T317" i="1"/>
  <c r="W317" i="1"/>
  <c r="V317" i="1"/>
  <c r="X317" i="1"/>
  <c r="T318" i="1"/>
  <c r="W318" i="1"/>
  <c r="V318" i="1"/>
  <c r="X318" i="1"/>
  <c r="T319" i="1"/>
  <c r="W319" i="1"/>
  <c r="V319" i="1"/>
  <c r="X319" i="1"/>
  <c r="T320" i="1"/>
  <c r="W320" i="1"/>
  <c r="V320" i="1"/>
  <c r="X320" i="1"/>
  <c r="T321" i="1"/>
  <c r="W321" i="1"/>
  <c r="V321" i="1"/>
  <c r="X321" i="1"/>
  <c r="T322" i="1"/>
  <c r="W322" i="1"/>
  <c r="V322" i="1"/>
  <c r="X322" i="1"/>
  <c r="T323" i="1"/>
  <c r="W323" i="1"/>
  <c r="V323" i="1"/>
  <c r="X323" i="1"/>
  <c r="T324" i="1"/>
  <c r="W324" i="1"/>
  <c r="V324" i="1"/>
  <c r="X324" i="1"/>
  <c r="T325" i="1"/>
  <c r="W325" i="1"/>
  <c r="V325" i="1"/>
  <c r="X325" i="1"/>
  <c r="T326" i="1"/>
  <c r="W326" i="1"/>
  <c r="V326" i="1"/>
  <c r="X326" i="1"/>
  <c r="T327" i="1"/>
  <c r="W327" i="1"/>
  <c r="V327" i="1"/>
  <c r="X327" i="1"/>
  <c r="T328" i="1"/>
  <c r="W328" i="1"/>
  <c r="V328" i="1"/>
  <c r="X328" i="1"/>
  <c r="T329" i="1"/>
  <c r="W329" i="1"/>
  <c r="V329" i="1"/>
  <c r="X329" i="1"/>
  <c r="T330" i="1"/>
  <c r="W330" i="1"/>
  <c r="V330" i="1"/>
  <c r="X330" i="1"/>
  <c r="T331" i="1"/>
  <c r="W331" i="1"/>
  <c r="V331" i="1"/>
  <c r="X331" i="1"/>
  <c r="T332" i="1"/>
  <c r="W332" i="1"/>
  <c r="V332" i="1"/>
  <c r="X332" i="1"/>
  <c r="T333" i="1"/>
  <c r="W333" i="1"/>
  <c r="V333" i="1"/>
  <c r="X333" i="1"/>
  <c r="T334" i="1"/>
  <c r="W334" i="1"/>
  <c r="V334" i="1"/>
  <c r="X334" i="1"/>
  <c r="T335" i="1"/>
  <c r="W335" i="1"/>
  <c r="V335" i="1"/>
  <c r="X335" i="1"/>
  <c r="T336" i="1"/>
  <c r="W336" i="1"/>
  <c r="V336" i="1"/>
  <c r="X336" i="1"/>
  <c r="T337" i="1"/>
  <c r="W337" i="1"/>
  <c r="V337" i="1"/>
  <c r="X337" i="1"/>
  <c r="T338" i="1"/>
  <c r="W338" i="1"/>
  <c r="V338" i="1"/>
  <c r="X338" i="1"/>
  <c r="T339" i="1"/>
  <c r="W339" i="1"/>
  <c r="V339" i="1"/>
  <c r="X339" i="1"/>
  <c r="T340" i="1"/>
  <c r="W340" i="1"/>
  <c r="V340" i="1"/>
  <c r="X340" i="1"/>
  <c r="T341" i="1"/>
  <c r="W341" i="1"/>
  <c r="V341" i="1"/>
  <c r="X341" i="1"/>
  <c r="T342" i="1"/>
  <c r="W342" i="1"/>
  <c r="V342" i="1"/>
  <c r="X342" i="1"/>
  <c r="T343" i="1"/>
  <c r="W343" i="1"/>
  <c r="V343" i="1"/>
  <c r="X343" i="1"/>
  <c r="T344" i="1"/>
  <c r="W344" i="1"/>
  <c r="V344" i="1"/>
  <c r="X344" i="1"/>
  <c r="T345" i="1"/>
  <c r="W345" i="1"/>
  <c r="V345" i="1"/>
  <c r="X345" i="1"/>
  <c r="T346" i="1"/>
  <c r="W346" i="1"/>
  <c r="V346" i="1"/>
  <c r="X346" i="1"/>
  <c r="T347" i="1"/>
  <c r="W347" i="1"/>
  <c r="V347" i="1"/>
  <c r="X347" i="1"/>
  <c r="T348" i="1"/>
  <c r="W348" i="1"/>
  <c r="V348" i="1"/>
  <c r="X348" i="1"/>
  <c r="T349" i="1"/>
  <c r="W349" i="1"/>
  <c r="V349" i="1"/>
  <c r="X349" i="1"/>
  <c r="T350" i="1"/>
  <c r="W350" i="1"/>
  <c r="V350" i="1"/>
  <c r="X350" i="1"/>
  <c r="T351" i="1"/>
  <c r="W351" i="1"/>
  <c r="V351" i="1"/>
  <c r="X351" i="1"/>
  <c r="T352" i="1"/>
  <c r="W352" i="1"/>
  <c r="V352" i="1"/>
  <c r="X352" i="1"/>
  <c r="T353" i="1"/>
  <c r="W353" i="1"/>
  <c r="V353" i="1"/>
  <c r="X353" i="1"/>
  <c r="T354" i="1"/>
  <c r="W354" i="1"/>
  <c r="V354" i="1"/>
  <c r="X354" i="1"/>
  <c r="T355" i="1"/>
  <c r="W355" i="1"/>
  <c r="V355" i="1"/>
  <c r="X355" i="1"/>
  <c r="T356" i="1"/>
  <c r="W356" i="1"/>
  <c r="V356" i="1"/>
  <c r="X356" i="1"/>
  <c r="T357" i="1"/>
  <c r="W357" i="1"/>
  <c r="V357" i="1"/>
  <c r="X357" i="1"/>
  <c r="T358" i="1"/>
  <c r="W358" i="1"/>
  <c r="V358" i="1"/>
  <c r="X358" i="1"/>
  <c r="T359" i="1"/>
  <c r="W359" i="1"/>
  <c r="V359" i="1"/>
  <c r="X359" i="1"/>
  <c r="T360" i="1"/>
  <c r="W360" i="1"/>
  <c r="V360" i="1"/>
  <c r="X360" i="1"/>
  <c r="T361" i="1"/>
  <c r="W361" i="1"/>
  <c r="V361" i="1"/>
  <c r="X361" i="1"/>
  <c r="T362" i="1"/>
  <c r="W362" i="1"/>
  <c r="V362" i="1"/>
  <c r="X362" i="1"/>
  <c r="T363" i="1"/>
  <c r="W363" i="1"/>
  <c r="V363" i="1"/>
  <c r="X363" i="1"/>
  <c r="T364" i="1"/>
  <c r="W364" i="1"/>
  <c r="V364" i="1"/>
  <c r="X364" i="1"/>
  <c r="T365" i="1"/>
  <c r="W365" i="1"/>
  <c r="V365" i="1"/>
  <c r="X365" i="1"/>
  <c r="T366" i="1"/>
  <c r="W366" i="1"/>
  <c r="V366" i="1"/>
  <c r="X366" i="1"/>
  <c r="T367" i="1"/>
  <c r="W367" i="1"/>
  <c r="V367" i="1"/>
  <c r="X367" i="1"/>
  <c r="T368" i="1"/>
  <c r="W368" i="1"/>
  <c r="V368" i="1"/>
  <c r="X368" i="1"/>
  <c r="T369" i="1"/>
  <c r="W369" i="1"/>
  <c r="V369" i="1"/>
  <c r="X369" i="1"/>
  <c r="T370" i="1"/>
  <c r="W370" i="1"/>
  <c r="V370" i="1"/>
  <c r="X370" i="1"/>
  <c r="T371" i="1"/>
  <c r="W371" i="1"/>
  <c r="V371" i="1"/>
  <c r="X371" i="1"/>
  <c r="T372" i="1"/>
  <c r="W372" i="1"/>
  <c r="V372" i="1"/>
  <c r="X372" i="1"/>
  <c r="T373" i="1"/>
  <c r="W373" i="1"/>
  <c r="V373" i="1"/>
  <c r="X373" i="1"/>
  <c r="T374" i="1"/>
  <c r="W374" i="1"/>
  <c r="V374" i="1"/>
  <c r="X374" i="1"/>
  <c r="T375" i="1"/>
  <c r="W375" i="1"/>
  <c r="V375" i="1"/>
  <c r="X375" i="1"/>
  <c r="T376" i="1"/>
  <c r="W376" i="1"/>
  <c r="V376" i="1"/>
  <c r="X376" i="1"/>
  <c r="T377" i="1"/>
  <c r="W377" i="1"/>
  <c r="V377" i="1"/>
  <c r="X377" i="1"/>
  <c r="T378" i="1"/>
  <c r="W378" i="1"/>
  <c r="V378" i="1"/>
  <c r="X378" i="1"/>
  <c r="T379" i="1"/>
  <c r="W379" i="1"/>
  <c r="V379" i="1"/>
  <c r="X379" i="1"/>
  <c r="T380" i="1"/>
  <c r="W380" i="1"/>
  <c r="V380" i="1"/>
  <c r="X380" i="1"/>
  <c r="T381" i="1"/>
  <c r="W381" i="1"/>
  <c r="V381" i="1"/>
  <c r="X381" i="1"/>
  <c r="T382" i="1"/>
  <c r="W382" i="1"/>
  <c r="V382" i="1"/>
  <c r="X382" i="1"/>
  <c r="T383" i="1"/>
  <c r="W383" i="1"/>
  <c r="V383" i="1"/>
  <c r="X383" i="1"/>
  <c r="T384" i="1"/>
  <c r="W384" i="1"/>
  <c r="V384" i="1"/>
  <c r="X384" i="1"/>
  <c r="T385" i="1"/>
  <c r="W385" i="1"/>
  <c r="V385" i="1"/>
  <c r="X385" i="1"/>
  <c r="T386" i="1"/>
  <c r="W386" i="1"/>
  <c r="V386" i="1"/>
  <c r="X386" i="1"/>
  <c r="T387" i="1"/>
  <c r="W387" i="1"/>
  <c r="V387" i="1"/>
  <c r="X387" i="1"/>
  <c r="T388" i="1"/>
  <c r="W388" i="1"/>
  <c r="V388" i="1"/>
  <c r="X388" i="1"/>
  <c r="T389" i="1"/>
  <c r="W389" i="1"/>
  <c r="V389" i="1"/>
  <c r="X389" i="1"/>
  <c r="T390" i="1"/>
  <c r="W390" i="1"/>
  <c r="V390" i="1"/>
  <c r="X390" i="1"/>
  <c r="T391" i="1"/>
  <c r="W391" i="1"/>
  <c r="V391" i="1"/>
  <c r="X391" i="1"/>
  <c r="T392" i="1"/>
  <c r="W392" i="1"/>
  <c r="V392" i="1"/>
  <c r="X392" i="1"/>
  <c r="T393" i="1"/>
  <c r="W393" i="1"/>
  <c r="V393" i="1"/>
  <c r="X393" i="1"/>
  <c r="T394" i="1"/>
  <c r="W394" i="1"/>
  <c r="V394" i="1"/>
  <c r="X394" i="1"/>
  <c r="T395" i="1"/>
  <c r="W395" i="1"/>
  <c r="V395" i="1"/>
  <c r="X395" i="1"/>
  <c r="T396" i="1"/>
  <c r="W396" i="1"/>
  <c r="V396" i="1"/>
  <c r="X396" i="1"/>
  <c r="T397" i="1"/>
  <c r="W397" i="1"/>
  <c r="V397" i="1"/>
  <c r="X397" i="1"/>
  <c r="T398" i="1"/>
  <c r="W398" i="1"/>
  <c r="V398" i="1"/>
  <c r="X398" i="1"/>
  <c r="T399" i="1"/>
  <c r="W399" i="1"/>
  <c r="V399" i="1"/>
  <c r="X399" i="1"/>
  <c r="T400" i="1"/>
  <c r="W400" i="1"/>
  <c r="V400" i="1"/>
  <c r="X400" i="1"/>
  <c r="T401" i="1"/>
  <c r="W401" i="1"/>
  <c r="V401" i="1"/>
  <c r="X401" i="1"/>
  <c r="T402" i="1"/>
  <c r="W402" i="1"/>
  <c r="V402" i="1"/>
  <c r="X402" i="1"/>
  <c r="T403" i="1"/>
  <c r="W403" i="1"/>
  <c r="V403" i="1"/>
  <c r="X403" i="1"/>
  <c r="T404" i="1"/>
  <c r="W404" i="1"/>
  <c r="V404" i="1"/>
  <c r="X404" i="1"/>
  <c r="T405" i="1"/>
  <c r="W405" i="1"/>
  <c r="V405" i="1"/>
  <c r="X405" i="1"/>
  <c r="T406" i="1"/>
  <c r="W406" i="1"/>
  <c r="V406" i="1"/>
  <c r="X406" i="1"/>
  <c r="T407" i="1"/>
  <c r="W407" i="1"/>
  <c r="V407" i="1"/>
  <c r="X407" i="1"/>
  <c r="T408" i="1"/>
  <c r="W408" i="1"/>
  <c r="V408" i="1"/>
  <c r="X408" i="1"/>
  <c r="T409" i="1"/>
  <c r="W409" i="1"/>
  <c r="V409" i="1"/>
  <c r="X409" i="1"/>
  <c r="T410" i="1"/>
  <c r="W410" i="1"/>
  <c r="V410" i="1"/>
  <c r="X410" i="1"/>
  <c r="T411" i="1"/>
  <c r="W411" i="1"/>
  <c r="V411" i="1"/>
  <c r="X411" i="1"/>
  <c r="T412" i="1"/>
  <c r="W412" i="1"/>
  <c r="V412" i="1"/>
  <c r="X412" i="1"/>
  <c r="T413" i="1"/>
  <c r="W413" i="1"/>
  <c r="V413" i="1"/>
  <c r="X413" i="1"/>
  <c r="T414" i="1"/>
  <c r="W414" i="1"/>
  <c r="V414" i="1"/>
  <c r="X414" i="1"/>
  <c r="T415" i="1"/>
  <c r="W415" i="1"/>
  <c r="V415" i="1"/>
  <c r="X415" i="1"/>
  <c r="T416" i="1"/>
  <c r="W416" i="1"/>
  <c r="V416" i="1"/>
  <c r="X416" i="1"/>
  <c r="T417" i="1"/>
  <c r="W417" i="1"/>
  <c r="V417" i="1"/>
  <c r="X417" i="1"/>
  <c r="T418" i="1"/>
  <c r="W418" i="1"/>
  <c r="V418" i="1"/>
  <c r="X418" i="1"/>
  <c r="T419" i="1"/>
  <c r="W419" i="1"/>
  <c r="V419" i="1"/>
  <c r="X419" i="1"/>
  <c r="T420" i="1"/>
  <c r="W420" i="1"/>
  <c r="V420" i="1"/>
  <c r="X420" i="1"/>
  <c r="T421" i="1"/>
  <c r="W421" i="1"/>
  <c r="V421" i="1"/>
  <c r="X421" i="1"/>
  <c r="T422" i="1"/>
  <c r="W422" i="1"/>
  <c r="V422" i="1"/>
  <c r="X422" i="1"/>
  <c r="T423" i="1"/>
  <c r="W423" i="1"/>
  <c r="V423" i="1"/>
  <c r="X423" i="1"/>
  <c r="T424" i="1"/>
  <c r="W424" i="1"/>
  <c r="V424" i="1"/>
  <c r="X424" i="1"/>
  <c r="T425" i="1"/>
  <c r="W425" i="1"/>
  <c r="V425" i="1"/>
  <c r="X425" i="1"/>
  <c r="T426" i="1"/>
  <c r="W426" i="1"/>
  <c r="V426" i="1"/>
  <c r="X426" i="1"/>
  <c r="T427" i="1"/>
  <c r="W427" i="1"/>
  <c r="V427" i="1"/>
  <c r="X427" i="1"/>
  <c r="T428" i="1"/>
  <c r="W428" i="1"/>
  <c r="V428" i="1"/>
  <c r="X428" i="1"/>
  <c r="T429" i="1"/>
  <c r="W429" i="1"/>
  <c r="V429" i="1"/>
  <c r="X429" i="1"/>
  <c r="T430" i="1"/>
  <c r="W430" i="1"/>
  <c r="V430" i="1"/>
  <c r="X430" i="1"/>
  <c r="T431" i="1"/>
  <c r="W431" i="1"/>
  <c r="V431" i="1"/>
  <c r="X431" i="1"/>
  <c r="T432" i="1"/>
  <c r="W432" i="1"/>
  <c r="V432" i="1"/>
  <c r="X432" i="1"/>
  <c r="T433" i="1"/>
  <c r="W433" i="1"/>
  <c r="V433" i="1"/>
  <c r="X433" i="1"/>
  <c r="T434" i="1"/>
  <c r="W434" i="1"/>
  <c r="V434" i="1"/>
  <c r="X434" i="1"/>
  <c r="T435" i="1"/>
  <c r="W435" i="1"/>
  <c r="V435" i="1"/>
  <c r="X435" i="1"/>
  <c r="T436" i="1"/>
  <c r="W436" i="1"/>
  <c r="V436" i="1"/>
  <c r="X436" i="1"/>
  <c r="T437" i="1"/>
  <c r="W437" i="1"/>
  <c r="V437" i="1"/>
  <c r="X437" i="1"/>
  <c r="T438" i="1"/>
  <c r="W438" i="1"/>
  <c r="V438" i="1"/>
  <c r="X438" i="1"/>
  <c r="T439" i="1"/>
  <c r="W439" i="1"/>
  <c r="V439" i="1"/>
  <c r="X439" i="1"/>
  <c r="T440" i="1"/>
  <c r="W440" i="1"/>
  <c r="V440" i="1"/>
  <c r="X440" i="1"/>
  <c r="T441" i="1"/>
  <c r="W441" i="1"/>
  <c r="V441" i="1"/>
  <c r="X441" i="1"/>
  <c r="T442" i="1"/>
  <c r="W442" i="1"/>
  <c r="V442" i="1"/>
  <c r="X442" i="1"/>
  <c r="T443" i="1"/>
  <c r="W443" i="1"/>
  <c r="V443" i="1"/>
  <c r="X443" i="1"/>
  <c r="T444" i="1"/>
  <c r="W444" i="1"/>
  <c r="V444" i="1"/>
  <c r="X444" i="1"/>
  <c r="T445" i="1"/>
  <c r="W445" i="1"/>
  <c r="V445" i="1"/>
  <c r="X445" i="1"/>
  <c r="T446" i="1"/>
  <c r="W446" i="1"/>
  <c r="V446" i="1"/>
  <c r="X446" i="1"/>
  <c r="T447" i="1"/>
  <c r="W447" i="1"/>
  <c r="V447" i="1"/>
  <c r="X447" i="1"/>
  <c r="T448" i="1"/>
  <c r="W448" i="1"/>
  <c r="V448" i="1"/>
  <c r="X448" i="1"/>
  <c r="T449" i="1"/>
  <c r="W449" i="1"/>
  <c r="V449" i="1"/>
  <c r="X449" i="1"/>
  <c r="T450" i="1"/>
  <c r="W450" i="1"/>
  <c r="V450" i="1"/>
  <c r="X450" i="1"/>
  <c r="T451" i="1"/>
  <c r="W451" i="1"/>
  <c r="V451" i="1"/>
  <c r="X451" i="1"/>
  <c r="T452" i="1"/>
  <c r="W452" i="1"/>
  <c r="V452" i="1"/>
  <c r="X452" i="1"/>
  <c r="T453" i="1"/>
  <c r="W453" i="1"/>
  <c r="V453" i="1"/>
  <c r="X453" i="1"/>
  <c r="T454" i="1"/>
  <c r="W454" i="1"/>
  <c r="V454" i="1"/>
  <c r="X454" i="1"/>
  <c r="T455" i="1"/>
  <c r="W455" i="1"/>
  <c r="V455" i="1"/>
  <c r="X455" i="1"/>
  <c r="T456" i="1"/>
  <c r="W456" i="1"/>
  <c r="V456" i="1"/>
  <c r="X456" i="1"/>
  <c r="T457" i="1"/>
  <c r="W457" i="1"/>
  <c r="V457" i="1"/>
  <c r="X457" i="1"/>
  <c r="T458" i="1"/>
  <c r="W458" i="1"/>
  <c r="V458" i="1"/>
  <c r="X458" i="1"/>
  <c r="T459" i="1"/>
  <c r="W459" i="1"/>
  <c r="V459" i="1"/>
  <c r="X459" i="1"/>
  <c r="T460" i="1"/>
  <c r="W460" i="1"/>
  <c r="V460" i="1"/>
  <c r="X460" i="1"/>
  <c r="T461" i="1"/>
  <c r="W461" i="1"/>
  <c r="V461" i="1"/>
  <c r="X461" i="1"/>
  <c r="T462" i="1"/>
  <c r="W462" i="1"/>
  <c r="V462" i="1"/>
  <c r="X462" i="1"/>
  <c r="T463" i="1"/>
  <c r="W463" i="1"/>
  <c r="V463" i="1"/>
  <c r="X463" i="1"/>
  <c r="T464" i="1"/>
  <c r="W464" i="1"/>
  <c r="V464" i="1"/>
  <c r="X464" i="1"/>
  <c r="T465" i="1"/>
  <c r="W465" i="1"/>
  <c r="V465" i="1"/>
  <c r="X465" i="1"/>
  <c r="T466" i="1"/>
  <c r="W466" i="1"/>
  <c r="V466" i="1"/>
  <c r="X466" i="1"/>
  <c r="T467" i="1"/>
  <c r="W467" i="1"/>
  <c r="V467" i="1"/>
  <c r="X467" i="1"/>
  <c r="T468" i="1"/>
  <c r="W468" i="1"/>
  <c r="V468" i="1"/>
  <c r="X468" i="1"/>
  <c r="T469" i="1"/>
  <c r="W469" i="1"/>
  <c r="V469" i="1"/>
  <c r="X469" i="1"/>
  <c r="T470" i="1"/>
  <c r="W470" i="1"/>
  <c r="V470" i="1"/>
  <c r="X470" i="1"/>
  <c r="T471" i="1"/>
  <c r="W471" i="1"/>
  <c r="V471" i="1"/>
  <c r="X471" i="1"/>
  <c r="T472" i="1"/>
  <c r="W472" i="1"/>
  <c r="V472" i="1"/>
  <c r="X472" i="1"/>
  <c r="T473" i="1"/>
  <c r="W473" i="1"/>
  <c r="V473" i="1"/>
  <c r="X473" i="1"/>
  <c r="T474" i="1"/>
  <c r="W474" i="1"/>
  <c r="V474" i="1"/>
  <c r="X474" i="1"/>
  <c r="T475" i="1"/>
  <c r="W475" i="1"/>
  <c r="V475" i="1"/>
  <c r="X475" i="1"/>
  <c r="T476" i="1"/>
  <c r="W476" i="1"/>
  <c r="V476" i="1"/>
  <c r="X476" i="1"/>
  <c r="T477" i="1"/>
  <c r="W477" i="1"/>
  <c r="V477" i="1"/>
  <c r="X477" i="1"/>
  <c r="T478" i="1"/>
  <c r="W478" i="1"/>
  <c r="V478" i="1"/>
  <c r="X478" i="1"/>
  <c r="T479" i="1"/>
  <c r="W479" i="1"/>
  <c r="V479" i="1"/>
  <c r="X479" i="1"/>
  <c r="T480" i="1"/>
  <c r="W480" i="1"/>
  <c r="V480" i="1"/>
  <c r="X480" i="1"/>
  <c r="T481" i="1"/>
  <c r="W481" i="1"/>
  <c r="V481" i="1"/>
  <c r="X481" i="1"/>
  <c r="T482" i="1"/>
  <c r="W482" i="1"/>
  <c r="V482" i="1"/>
  <c r="X482" i="1"/>
  <c r="T483" i="1"/>
  <c r="W483" i="1"/>
  <c r="V483" i="1"/>
  <c r="X483" i="1"/>
  <c r="T484" i="1"/>
  <c r="W484" i="1"/>
  <c r="V484" i="1"/>
  <c r="X484" i="1"/>
  <c r="T485" i="1"/>
  <c r="W485" i="1"/>
  <c r="V485" i="1"/>
  <c r="X485" i="1"/>
  <c r="T486" i="1"/>
  <c r="W486" i="1"/>
  <c r="V486" i="1"/>
  <c r="X486" i="1"/>
  <c r="T487" i="1"/>
  <c r="W487" i="1"/>
  <c r="V487" i="1"/>
  <c r="X487" i="1"/>
  <c r="T488" i="1"/>
  <c r="W488" i="1"/>
  <c r="V488" i="1"/>
  <c r="X488" i="1"/>
  <c r="T489" i="1"/>
  <c r="W489" i="1"/>
  <c r="V489" i="1"/>
  <c r="X489" i="1"/>
  <c r="T490" i="1"/>
  <c r="W490" i="1"/>
  <c r="V490" i="1"/>
  <c r="X490" i="1"/>
  <c r="T491" i="1"/>
  <c r="W491" i="1"/>
  <c r="V491" i="1"/>
  <c r="X491" i="1"/>
  <c r="T492" i="1"/>
  <c r="W492" i="1"/>
  <c r="V492" i="1"/>
  <c r="X492" i="1"/>
  <c r="T493" i="1"/>
  <c r="W493" i="1"/>
  <c r="V493" i="1"/>
  <c r="X493" i="1"/>
  <c r="T494" i="1"/>
  <c r="W494" i="1"/>
  <c r="V494" i="1"/>
  <c r="X494" i="1"/>
  <c r="T495" i="1"/>
  <c r="W495" i="1"/>
  <c r="V495" i="1"/>
  <c r="X495" i="1"/>
  <c r="T496" i="1"/>
  <c r="W496" i="1"/>
  <c r="V496" i="1"/>
  <c r="X496" i="1"/>
  <c r="T497" i="1"/>
  <c r="W497" i="1"/>
  <c r="V497" i="1"/>
  <c r="X497" i="1"/>
  <c r="T498" i="1"/>
  <c r="W498" i="1"/>
  <c r="V498" i="1"/>
  <c r="X498" i="1"/>
  <c r="T499" i="1"/>
  <c r="W499" i="1"/>
  <c r="V499" i="1"/>
  <c r="X499" i="1"/>
  <c r="T500" i="1"/>
  <c r="W500" i="1"/>
  <c r="V500" i="1"/>
  <c r="X500" i="1"/>
  <c r="T501" i="1"/>
  <c r="W501" i="1"/>
  <c r="V501" i="1"/>
  <c r="X501" i="1"/>
  <c r="T502" i="1"/>
  <c r="W502" i="1"/>
  <c r="V502" i="1"/>
  <c r="X502" i="1"/>
  <c r="T503" i="1"/>
  <c r="W503" i="1"/>
  <c r="V503" i="1"/>
  <c r="X503" i="1"/>
  <c r="T504" i="1"/>
  <c r="W504" i="1"/>
  <c r="V504" i="1"/>
  <c r="X504" i="1"/>
  <c r="T505" i="1"/>
  <c r="W505" i="1"/>
  <c r="V505" i="1"/>
  <c r="X505" i="1"/>
  <c r="T506" i="1"/>
  <c r="W506" i="1"/>
  <c r="V506" i="1"/>
  <c r="X506" i="1"/>
  <c r="T507" i="1"/>
  <c r="W507" i="1"/>
  <c r="V507" i="1"/>
  <c r="X507" i="1"/>
  <c r="T508" i="1"/>
  <c r="W508" i="1"/>
  <c r="V508" i="1"/>
  <c r="X508" i="1"/>
  <c r="T509" i="1"/>
  <c r="W509" i="1"/>
  <c r="V509" i="1"/>
  <c r="X509" i="1"/>
  <c r="T510" i="1"/>
  <c r="W510" i="1"/>
  <c r="V510" i="1"/>
  <c r="X510" i="1"/>
  <c r="T511" i="1"/>
  <c r="W511" i="1"/>
  <c r="V511" i="1"/>
  <c r="X511" i="1"/>
  <c r="T512" i="1"/>
  <c r="W512" i="1"/>
  <c r="V512" i="1"/>
  <c r="X512" i="1"/>
  <c r="T513" i="1"/>
  <c r="W513" i="1"/>
  <c r="V513" i="1"/>
  <c r="X513" i="1"/>
  <c r="T514" i="1"/>
  <c r="W514" i="1"/>
  <c r="V514" i="1"/>
  <c r="X514" i="1"/>
  <c r="T515" i="1"/>
  <c r="W515" i="1"/>
  <c r="V515" i="1"/>
  <c r="X515" i="1"/>
  <c r="T516" i="1"/>
  <c r="W516" i="1"/>
  <c r="V516" i="1"/>
  <c r="X516" i="1"/>
  <c r="T517" i="1"/>
  <c r="W517" i="1"/>
  <c r="V517" i="1"/>
  <c r="X517" i="1"/>
  <c r="T518" i="1"/>
  <c r="W518" i="1"/>
  <c r="V518" i="1"/>
  <c r="X518" i="1"/>
  <c r="T519" i="1"/>
  <c r="W519" i="1"/>
  <c r="V519" i="1"/>
  <c r="X519" i="1"/>
  <c r="T520" i="1"/>
  <c r="W520" i="1"/>
  <c r="V520" i="1"/>
  <c r="X520" i="1"/>
  <c r="T521" i="1"/>
  <c r="W521" i="1"/>
  <c r="V521" i="1"/>
  <c r="X521" i="1"/>
  <c r="T522" i="1"/>
  <c r="W522" i="1"/>
  <c r="V522" i="1"/>
  <c r="X522" i="1"/>
  <c r="T523" i="1"/>
  <c r="W523" i="1"/>
  <c r="V523" i="1"/>
  <c r="X523" i="1"/>
  <c r="T524" i="1"/>
  <c r="W524" i="1"/>
  <c r="V524" i="1"/>
  <c r="X524" i="1"/>
  <c r="T525" i="1"/>
  <c r="W525" i="1"/>
  <c r="V525" i="1"/>
  <c r="X525" i="1"/>
  <c r="T526" i="1"/>
  <c r="W526" i="1"/>
  <c r="V526" i="1"/>
  <c r="X526" i="1"/>
  <c r="T527" i="1"/>
  <c r="W527" i="1"/>
  <c r="V527" i="1"/>
  <c r="X527" i="1"/>
  <c r="T528" i="1"/>
  <c r="W528" i="1"/>
  <c r="V528" i="1"/>
  <c r="X528" i="1"/>
  <c r="T529" i="1"/>
  <c r="W529" i="1"/>
  <c r="V529" i="1"/>
  <c r="X529" i="1"/>
  <c r="T530" i="1"/>
  <c r="W530" i="1"/>
  <c r="V530" i="1"/>
  <c r="X530" i="1"/>
  <c r="T531" i="1"/>
  <c r="W531" i="1"/>
  <c r="V531" i="1"/>
  <c r="X531" i="1"/>
  <c r="T532" i="1"/>
  <c r="W532" i="1"/>
  <c r="V532" i="1"/>
  <c r="X532" i="1"/>
  <c r="T533" i="1"/>
  <c r="W533" i="1"/>
  <c r="V533" i="1"/>
  <c r="X533" i="1"/>
  <c r="T534" i="1"/>
  <c r="W534" i="1"/>
  <c r="V534" i="1"/>
  <c r="X534" i="1"/>
  <c r="T535" i="1"/>
  <c r="W535" i="1"/>
  <c r="V535" i="1"/>
  <c r="X535" i="1"/>
  <c r="T536" i="1"/>
  <c r="W536" i="1"/>
  <c r="V536" i="1"/>
  <c r="X536" i="1"/>
  <c r="T537" i="1"/>
  <c r="W537" i="1"/>
  <c r="V537" i="1"/>
  <c r="X537" i="1"/>
  <c r="T538" i="1"/>
  <c r="W538" i="1"/>
  <c r="V538" i="1"/>
  <c r="X538" i="1"/>
  <c r="T539" i="1"/>
  <c r="W539" i="1"/>
  <c r="V539" i="1"/>
  <c r="X539" i="1"/>
  <c r="T540" i="1"/>
  <c r="W540" i="1"/>
  <c r="V540" i="1"/>
  <c r="X540" i="1"/>
  <c r="T541" i="1"/>
  <c r="W541" i="1"/>
  <c r="V541" i="1"/>
  <c r="X541" i="1"/>
  <c r="T542" i="1"/>
  <c r="W542" i="1"/>
  <c r="V542" i="1"/>
  <c r="X542" i="1"/>
  <c r="T543" i="1"/>
  <c r="W543" i="1"/>
  <c r="V543" i="1"/>
  <c r="X543" i="1"/>
  <c r="T544" i="1"/>
  <c r="W544" i="1"/>
  <c r="V544" i="1"/>
  <c r="X544" i="1"/>
  <c r="T545" i="1"/>
  <c r="W545" i="1"/>
  <c r="V545" i="1"/>
  <c r="X545" i="1"/>
  <c r="T546" i="1"/>
  <c r="W546" i="1"/>
  <c r="V546" i="1"/>
  <c r="X546" i="1"/>
  <c r="T547" i="1"/>
  <c r="W547" i="1"/>
  <c r="V547" i="1"/>
  <c r="X547" i="1"/>
  <c r="T548" i="1"/>
  <c r="W548" i="1"/>
  <c r="V548" i="1"/>
  <c r="X548" i="1"/>
  <c r="T549" i="1"/>
  <c r="W549" i="1"/>
  <c r="V549" i="1"/>
  <c r="X549" i="1"/>
  <c r="T550" i="1"/>
  <c r="W550" i="1"/>
  <c r="V550" i="1"/>
  <c r="X550" i="1"/>
  <c r="T551" i="1"/>
  <c r="W551" i="1"/>
  <c r="V551" i="1"/>
  <c r="X551" i="1"/>
  <c r="T552" i="1"/>
  <c r="W552" i="1"/>
  <c r="V552" i="1"/>
  <c r="X552" i="1"/>
  <c r="T553" i="1"/>
  <c r="W553" i="1"/>
  <c r="V553" i="1"/>
  <c r="X553" i="1"/>
  <c r="T554" i="1"/>
  <c r="W554" i="1"/>
  <c r="V554" i="1"/>
  <c r="X554" i="1"/>
  <c r="T555" i="1"/>
  <c r="W555" i="1"/>
  <c r="V555" i="1"/>
  <c r="X555" i="1"/>
  <c r="T556" i="1"/>
  <c r="W556" i="1"/>
  <c r="V556" i="1"/>
  <c r="X556" i="1"/>
  <c r="T557" i="1"/>
  <c r="W557" i="1"/>
  <c r="V557" i="1"/>
  <c r="X557" i="1"/>
  <c r="T558" i="1"/>
  <c r="W558" i="1"/>
  <c r="V558" i="1"/>
  <c r="X558" i="1"/>
  <c r="T559" i="1"/>
  <c r="W559" i="1"/>
  <c r="V559" i="1"/>
  <c r="X559" i="1"/>
  <c r="T560" i="1"/>
  <c r="W560" i="1"/>
  <c r="V560" i="1"/>
  <c r="X560" i="1"/>
  <c r="T561" i="1"/>
  <c r="W561" i="1"/>
  <c r="V561" i="1"/>
  <c r="X561" i="1"/>
  <c r="T562" i="1"/>
  <c r="W562" i="1"/>
  <c r="V562" i="1"/>
  <c r="X562" i="1"/>
  <c r="T563" i="1"/>
  <c r="W563" i="1"/>
  <c r="V563" i="1"/>
  <c r="X563" i="1"/>
  <c r="T564" i="1"/>
  <c r="W564" i="1"/>
  <c r="V564" i="1"/>
  <c r="X564" i="1"/>
  <c r="T565" i="1"/>
  <c r="W565" i="1"/>
  <c r="V565" i="1"/>
  <c r="X565" i="1"/>
  <c r="T566" i="1"/>
  <c r="W566" i="1"/>
  <c r="V566" i="1"/>
  <c r="X566" i="1"/>
  <c r="T567" i="1"/>
  <c r="W567" i="1"/>
  <c r="V567" i="1"/>
  <c r="X567" i="1"/>
  <c r="T568" i="1"/>
  <c r="W568" i="1"/>
  <c r="V568" i="1"/>
  <c r="X568" i="1"/>
  <c r="T569" i="1"/>
  <c r="W569" i="1"/>
  <c r="V569" i="1"/>
  <c r="X569" i="1"/>
  <c r="T570" i="1"/>
  <c r="W570" i="1"/>
  <c r="V570" i="1"/>
  <c r="X570" i="1"/>
  <c r="T571" i="1"/>
  <c r="W571" i="1"/>
  <c r="V571" i="1"/>
  <c r="X571" i="1"/>
  <c r="T572" i="1"/>
  <c r="W572" i="1"/>
  <c r="V572" i="1"/>
  <c r="X572" i="1"/>
  <c r="T573" i="1"/>
  <c r="W573" i="1"/>
  <c r="V573" i="1"/>
  <c r="X573" i="1"/>
  <c r="T574" i="1"/>
  <c r="W574" i="1"/>
  <c r="V574" i="1"/>
  <c r="X574" i="1"/>
  <c r="T575" i="1"/>
  <c r="W575" i="1"/>
  <c r="V575" i="1"/>
  <c r="X575" i="1"/>
  <c r="T576" i="1"/>
  <c r="W576" i="1"/>
  <c r="V576" i="1"/>
  <c r="X576" i="1"/>
  <c r="T577" i="1"/>
  <c r="W577" i="1"/>
  <c r="V577" i="1"/>
  <c r="X577" i="1"/>
  <c r="T578" i="1"/>
  <c r="W578" i="1"/>
  <c r="V578" i="1"/>
  <c r="X578" i="1"/>
  <c r="T579" i="1"/>
  <c r="W579" i="1"/>
  <c r="V579" i="1"/>
  <c r="X579" i="1"/>
  <c r="T580" i="1"/>
  <c r="W580" i="1"/>
  <c r="V580" i="1"/>
  <c r="X580" i="1"/>
  <c r="T581" i="1"/>
  <c r="W581" i="1"/>
  <c r="V581" i="1"/>
  <c r="X581" i="1"/>
  <c r="T582" i="1"/>
  <c r="W582" i="1"/>
  <c r="V582" i="1"/>
  <c r="X582" i="1"/>
  <c r="T583" i="1"/>
  <c r="W583" i="1"/>
  <c r="V583" i="1"/>
  <c r="X583" i="1"/>
  <c r="T584" i="1"/>
  <c r="W584" i="1"/>
  <c r="V584" i="1"/>
  <c r="X584" i="1"/>
  <c r="T585" i="1"/>
  <c r="W585" i="1"/>
  <c r="V585" i="1"/>
  <c r="X585" i="1"/>
  <c r="T586" i="1"/>
  <c r="W586" i="1"/>
  <c r="V586" i="1"/>
  <c r="X586" i="1"/>
  <c r="T587" i="1"/>
  <c r="W587" i="1"/>
  <c r="V587" i="1"/>
  <c r="X587" i="1"/>
  <c r="T588" i="1"/>
  <c r="W588" i="1"/>
  <c r="V588" i="1"/>
  <c r="X588" i="1"/>
  <c r="T589" i="1"/>
  <c r="W589" i="1"/>
  <c r="V589" i="1"/>
  <c r="X589" i="1"/>
  <c r="T590" i="1"/>
  <c r="W590" i="1"/>
  <c r="V590" i="1"/>
  <c r="X590" i="1"/>
  <c r="T591" i="1"/>
  <c r="W591" i="1"/>
  <c r="V591" i="1"/>
  <c r="X591" i="1"/>
  <c r="T592" i="1"/>
  <c r="W592" i="1"/>
  <c r="V592" i="1"/>
  <c r="X592" i="1"/>
  <c r="T593" i="1"/>
  <c r="W593" i="1"/>
  <c r="V593" i="1"/>
  <c r="X593" i="1"/>
  <c r="T594" i="1"/>
  <c r="W594" i="1"/>
  <c r="V594" i="1"/>
  <c r="X594" i="1"/>
  <c r="T595" i="1"/>
  <c r="W595" i="1"/>
  <c r="V595" i="1"/>
  <c r="X595" i="1"/>
  <c r="T596" i="1"/>
  <c r="W596" i="1"/>
  <c r="V596" i="1"/>
  <c r="X596" i="1"/>
  <c r="T597" i="1"/>
  <c r="W597" i="1"/>
  <c r="V597" i="1"/>
  <c r="X597" i="1"/>
  <c r="T598" i="1"/>
  <c r="W598" i="1"/>
  <c r="V598" i="1"/>
  <c r="X598" i="1"/>
  <c r="T599" i="1"/>
  <c r="W599" i="1"/>
  <c r="V599" i="1"/>
  <c r="X599" i="1"/>
  <c r="T600" i="1"/>
  <c r="W600" i="1"/>
  <c r="V600" i="1"/>
  <c r="X600" i="1"/>
  <c r="T601" i="1"/>
  <c r="W601" i="1"/>
  <c r="V601" i="1"/>
  <c r="X601" i="1"/>
  <c r="T602" i="1"/>
  <c r="W602" i="1"/>
  <c r="V602" i="1"/>
  <c r="X602" i="1"/>
  <c r="T603" i="1"/>
  <c r="W603" i="1"/>
  <c r="V603" i="1"/>
  <c r="X603" i="1"/>
  <c r="T604" i="1"/>
  <c r="W604" i="1"/>
  <c r="V604" i="1"/>
  <c r="X604" i="1"/>
  <c r="T605" i="1"/>
  <c r="W605" i="1"/>
  <c r="V605" i="1"/>
  <c r="X605" i="1"/>
  <c r="T606" i="1"/>
  <c r="W606" i="1"/>
  <c r="V606" i="1"/>
  <c r="X606" i="1"/>
  <c r="T607" i="1"/>
  <c r="W607" i="1"/>
  <c r="V607" i="1"/>
  <c r="X607" i="1"/>
  <c r="T608" i="1"/>
  <c r="W608" i="1"/>
  <c r="V608" i="1"/>
  <c r="X608" i="1"/>
  <c r="T609" i="1"/>
  <c r="W609" i="1"/>
  <c r="V609" i="1"/>
  <c r="X609" i="1"/>
  <c r="T610" i="1"/>
  <c r="W610" i="1"/>
  <c r="V610" i="1"/>
  <c r="X610" i="1"/>
  <c r="T611" i="1"/>
  <c r="W611" i="1"/>
  <c r="V611" i="1"/>
  <c r="X611" i="1"/>
  <c r="T612" i="1"/>
  <c r="W612" i="1"/>
  <c r="V612" i="1"/>
  <c r="X612" i="1"/>
  <c r="T613" i="1"/>
  <c r="W613" i="1"/>
  <c r="V613" i="1"/>
  <c r="X613" i="1"/>
  <c r="T614" i="1"/>
  <c r="W614" i="1"/>
  <c r="V614" i="1"/>
  <c r="X614" i="1"/>
  <c r="T615" i="1"/>
  <c r="W615" i="1"/>
  <c r="V615" i="1"/>
  <c r="X615" i="1"/>
  <c r="T616" i="1"/>
  <c r="W616" i="1"/>
  <c r="V616" i="1"/>
  <c r="X616" i="1"/>
  <c r="T617" i="1"/>
  <c r="W617" i="1"/>
  <c r="V617" i="1"/>
  <c r="X617" i="1"/>
  <c r="T618" i="1"/>
  <c r="W618" i="1"/>
  <c r="V618" i="1"/>
  <c r="X618" i="1"/>
  <c r="T619" i="1"/>
  <c r="W619" i="1"/>
  <c r="V619" i="1"/>
  <c r="X619" i="1"/>
  <c r="T620" i="1"/>
  <c r="W620" i="1"/>
  <c r="V620" i="1"/>
  <c r="X620" i="1"/>
  <c r="T621" i="1"/>
  <c r="W621" i="1"/>
  <c r="V621" i="1"/>
  <c r="X621" i="1"/>
  <c r="T622" i="1"/>
  <c r="W622" i="1"/>
  <c r="V622" i="1"/>
  <c r="X622" i="1"/>
  <c r="T623" i="1"/>
  <c r="W623" i="1"/>
  <c r="V623" i="1"/>
  <c r="X623" i="1"/>
  <c r="T624" i="1"/>
  <c r="W624" i="1"/>
  <c r="V624" i="1"/>
  <c r="X624" i="1"/>
  <c r="T625" i="1"/>
  <c r="W625" i="1"/>
  <c r="V625" i="1"/>
  <c r="X625" i="1"/>
  <c r="T626" i="1"/>
  <c r="W626" i="1"/>
  <c r="V626" i="1"/>
  <c r="X626" i="1"/>
  <c r="T627" i="1"/>
  <c r="W627" i="1"/>
  <c r="V627" i="1"/>
  <c r="X627" i="1"/>
  <c r="T628" i="1"/>
  <c r="W628" i="1"/>
  <c r="V628" i="1"/>
  <c r="X628" i="1"/>
  <c r="T629" i="1"/>
  <c r="W629" i="1"/>
  <c r="V629" i="1"/>
  <c r="X629" i="1"/>
  <c r="T630" i="1"/>
  <c r="W630" i="1"/>
  <c r="V630" i="1"/>
  <c r="X630" i="1"/>
  <c r="T631" i="1"/>
  <c r="W631" i="1"/>
  <c r="V631" i="1"/>
  <c r="X631" i="1"/>
  <c r="T632" i="1"/>
  <c r="W632" i="1"/>
  <c r="V632" i="1"/>
  <c r="X632" i="1"/>
  <c r="T633" i="1"/>
  <c r="W633" i="1"/>
  <c r="V633" i="1"/>
  <c r="X633" i="1"/>
  <c r="T634" i="1"/>
  <c r="W634" i="1"/>
  <c r="V634" i="1"/>
  <c r="X634" i="1"/>
  <c r="T635" i="1"/>
  <c r="W635" i="1"/>
  <c r="V635" i="1"/>
  <c r="X635" i="1"/>
  <c r="T636" i="1"/>
  <c r="W636" i="1"/>
  <c r="V636" i="1"/>
  <c r="X636" i="1"/>
  <c r="T637" i="1"/>
  <c r="W637" i="1"/>
  <c r="V637" i="1"/>
  <c r="X637" i="1"/>
  <c r="T638" i="1"/>
  <c r="W638" i="1"/>
  <c r="V638" i="1"/>
  <c r="X638" i="1"/>
  <c r="T639" i="1"/>
  <c r="W639" i="1"/>
  <c r="V639" i="1"/>
  <c r="X639" i="1"/>
  <c r="T640" i="1"/>
  <c r="W640" i="1"/>
  <c r="V640" i="1"/>
  <c r="X640" i="1"/>
  <c r="T641" i="1"/>
  <c r="W641" i="1"/>
  <c r="V641" i="1"/>
  <c r="X641" i="1"/>
  <c r="T642" i="1"/>
  <c r="W642" i="1"/>
  <c r="V642" i="1"/>
  <c r="X642" i="1"/>
  <c r="T643" i="1"/>
  <c r="W643" i="1"/>
  <c r="V643" i="1"/>
  <c r="X643" i="1"/>
  <c r="T644" i="1"/>
  <c r="W644" i="1"/>
  <c r="V644" i="1"/>
  <c r="X644" i="1"/>
  <c r="T645" i="1"/>
  <c r="W645" i="1"/>
  <c r="V645" i="1"/>
  <c r="X645" i="1"/>
  <c r="T646" i="1"/>
  <c r="W646" i="1"/>
  <c r="V646" i="1"/>
  <c r="X646" i="1"/>
  <c r="T647" i="1"/>
  <c r="W647" i="1"/>
  <c r="V647" i="1"/>
  <c r="X647" i="1"/>
  <c r="T648" i="1"/>
  <c r="W648" i="1"/>
  <c r="V648" i="1"/>
  <c r="X648" i="1"/>
  <c r="T649" i="1"/>
  <c r="W649" i="1"/>
  <c r="V649" i="1"/>
  <c r="X649" i="1"/>
  <c r="T650" i="1"/>
  <c r="W650" i="1"/>
  <c r="V650" i="1"/>
  <c r="X650" i="1"/>
  <c r="T651" i="1"/>
  <c r="W651" i="1"/>
  <c r="V651" i="1"/>
  <c r="X651" i="1"/>
  <c r="T652" i="1"/>
  <c r="W652" i="1"/>
  <c r="V652" i="1"/>
  <c r="X652" i="1"/>
  <c r="T653" i="1"/>
  <c r="W653" i="1"/>
  <c r="V653" i="1"/>
  <c r="X653" i="1"/>
  <c r="T654" i="1"/>
  <c r="W654" i="1"/>
  <c r="V654" i="1"/>
  <c r="X654" i="1"/>
  <c r="T655" i="1"/>
  <c r="W655" i="1"/>
  <c r="V655" i="1"/>
  <c r="X655" i="1"/>
  <c r="T656" i="1"/>
  <c r="W656" i="1"/>
  <c r="V656" i="1"/>
  <c r="X656" i="1"/>
  <c r="T657" i="1"/>
  <c r="W657" i="1"/>
  <c r="V657" i="1"/>
  <c r="X657" i="1"/>
  <c r="T658" i="1"/>
  <c r="W658" i="1"/>
  <c r="V658" i="1"/>
  <c r="X658" i="1"/>
  <c r="T659" i="1"/>
  <c r="W659" i="1"/>
  <c r="V659" i="1"/>
  <c r="X659" i="1"/>
  <c r="T660" i="1"/>
  <c r="W660" i="1"/>
  <c r="V660" i="1"/>
  <c r="X660" i="1"/>
  <c r="T661" i="1"/>
  <c r="W661" i="1"/>
  <c r="V661" i="1"/>
  <c r="X661" i="1"/>
  <c r="T662" i="1"/>
  <c r="W662" i="1"/>
  <c r="V662" i="1"/>
  <c r="X662" i="1"/>
  <c r="T663" i="1"/>
  <c r="W663" i="1"/>
  <c r="V663" i="1"/>
  <c r="X663" i="1"/>
  <c r="T664" i="1"/>
  <c r="W664" i="1"/>
  <c r="V664" i="1"/>
  <c r="X664" i="1"/>
  <c r="T665" i="1"/>
  <c r="W665" i="1"/>
  <c r="V665" i="1"/>
  <c r="X665" i="1"/>
  <c r="T666" i="1"/>
  <c r="W666" i="1"/>
  <c r="V666" i="1"/>
  <c r="X666" i="1"/>
  <c r="T667" i="1"/>
  <c r="W667" i="1"/>
  <c r="V667" i="1"/>
  <c r="X667" i="1"/>
  <c r="T668" i="1"/>
  <c r="W668" i="1"/>
  <c r="V668" i="1"/>
  <c r="X668" i="1"/>
  <c r="T669" i="1"/>
  <c r="W669" i="1"/>
  <c r="V669" i="1"/>
  <c r="X669" i="1"/>
  <c r="T670" i="1"/>
  <c r="W670" i="1"/>
  <c r="V670" i="1"/>
  <c r="X670" i="1"/>
  <c r="T671" i="1"/>
  <c r="W671" i="1"/>
  <c r="V671" i="1"/>
  <c r="X671" i="1"/>
  <c r="T672" i="1"/>
  <c r="W672" i="1"/>
  <c r="V672" i="1"/>
  <c r="X672" i="1"/>
  <c r="T673" i="1"/>
  <c r="W673" i="1"/>
  <c r="V673" i="1"/>
  <c r="X673" i="1"/>
  <c r="T674" i="1"/>
  <c r="W674" i="1"/>
  <c r="V674" i="1"/>
  <c r="X674" i="1"/>
  <c r="T675" i="1"/>
  <c r="W675" i="1"/>
  <c r="V675" i="1"/>
  <c r="X675" i="1"/>
  <c r="T676" i="1"/>
  <c r="W676" i="1"/>
  <c r="V676" i="1"/>
  <c r="X676" i="1"/>
  <c r="T677" i="1"/>
  <c r="W677" i="1"/>
  <c r="V677" i="1"/>
  <c r="X677" i="1"/>
  <c r="T678" i="1"/>
  <c r="W678" i="1"/>
  <c r="V678" i="1"/>
  <c r="X678" i="1"/>
  <c r="T679" i="1"/>
  <c r="W679" i="1"/>
  <c r="V679" i="1"/>
  <c r="X679" i="1"/>
  <c r="T680" i="1"/>
  <c r="W680" i="1"/>
  <c r="V680" i="1"/>
  <c r="X680" i="1"/>
  <c r="T681" i="1"/>
  <c r="W681" i="1"/>
  <c r="V681" i="1"/>
  <c r="X681" i="1"/>
  <c r="T682" i="1"/>
  <c r="W682" i="1"/>
  <c r="V682" i="1"/>
  <c r="X682" i="1"/>
  <c r="T683" i="1"/>
  <c r="W683" i="1"/>
  <c r="V683" i="1"/>
  <c r="X683" i="1"/>
  <c r="T684" i="1"/>
  <c r="W684" i="1"/>
  <c r="V684" i="1"/>
  <c r="X684" i="1"/>
  <c r="T685" i="1"/>
  <c r="W685" i="1"/>
  <c r="V685" i="1"/>
  <c r="X685" i="1"/>
  <c r="T686" i="1"/>
  <c r="W686" i="1"/>
  <c r="V686" i="1"/>
  <c r="X686" i="1"/>
  <c r="T687" i="1"/>
  <c r="W687" i="1"/>
  <c r="V687" i="1"/>
  <c r="X687" i="1"/>
  <c r="T688" i="1"/>
  <c r="W688" i="1"/>
  <c r="V688" i="1"/>
  <c r="X688" i="1"/>
  <c r="T689" i="1"/>
  <c r="W689" i="1"/>
  <c r="V689" i="1"/>
  <c r="X689" i="1"/>
  <c r="T690" i="1"/>
  <c r="W690" i="1"/>
  <c r="V690" i="1"/>
  <c r="X690" i="1"/>
  <c r="T691" i="1"/>
  <c r="W691" i="1"/>
  <c r="V691" i="1"/>
  <c r="X691" i="1"/>
  <c r="T692" i="1"/>
  <c r="W692" i="1"/>
  <c r="V692" i="1"/>
  <c r="X692" i="1"/>
  <c r="T693" i="1"/>
  <c r="W693" i="1"/>
  <c r="V693" i="1"/>
  <c r="X693" i="1"/>
  <c r="T694" i="1"/>
  <c r="W694" i="1"/>
  <c r="V694" i="1"/>
  <c r="X694" i="1"/>
  <c r="T695" i="1"/>
  <c r="W695" i="1"/>
  <c r="V695" i="1"/>
  <c r="X695" i="1"/>
  <c r="T696" i="1"/>
  <c r="W696" i="1"/>
  <c r="V696" i="1"/>
  <c r="X696" i="1"/>
  <c r="T697" i="1"/>
  <c r="W697" i="1"/>
  <c r="V697" i="1"/>
  <c r="X697" i="1"/>
  <c r="T698" i="1"/>
  <c r="W698" i="1"/>
  <c r="V698" i="1"/>
  <c r="X698" i="1"/>
  <c r="T699" i="1"/>
  <c r="W699" i="1"/>
  <c r="V699" i="1"/>
  <c r="X699" i="1"/>
  <c r="T700" i="1"/>
  <c r="W700" i="1"/>
  <c r="V700" i="1"/>
  <c r="X700" i="1"/>
  <c r="T701" i="1"/>
  <c r="W701" i="1"/>
  <c r="V701" i="1"/>
  <c r="X701" i="1"/>
  <c r="T702" i="1"/>
  <c r="W702" i="1"/>
  <c r="V702" i="1"/>
  <c r="X702" i="1"/>
  <c r="T703" i="1"/>
  <c r="W703" i="1"/>
  <c r="V703" i="1"/>
  <c r="X703" i="1"/>
  <c r="T704" i="1"/>
  <c r="W704" i="1"/>
  <c r="V704" i="1"/>
  <c r="X704" i="1"/>
  <c r="T705" i="1"/>
  <c r="W705" i="1"/>
  <c r="V705" i="1"/>
  <c r="X705" i="1"/>
  <c r="T706" i="1"/>
  <c r="W706" i="1"/>
  <c r="V706" i="1"/>
  <c r="X706" i="1"/>
  <c r="T707" i="1"/>
  <c r="W707" i="1"/>
  <c r="V707" i="1"/>
  <c r="X707" i="1"/>
  <c r="T708" i="1"/>
  <c r="W708" i="1"/>
  <c r="V708" i="1"/>
  <c r="X708" i="1"/>
  <c r="T709" i="1"/>
  <c r="W709" i="1"/>
  <c r="V709" i="1"/>
  <c r="X709" i="1"/>
  <c r="T710" i="1"/>
  <c r="W710" i="1"/>
  <c r="V710" i="1"/>
  <c r="X710" i="1"/>
  <c r="T711" i="1"/>
  <c r="W711" i="1"/>
  <c r="V711" i="1"/>
  <c r="X711" i="1"/>
  <c r="T712" i="1"/>
  <c r="W712" i="1"/>
  <c r="V712" i="1"/>
  <c r="X712" i="1"/>
  <c r="T713" i="1"/>
  <c r="W713" i="1"/>
  <c r="V713" i="1"/>
  <c r="X713" i="1"/>
  <c r="T714" i="1"/>
  <c r="W714" i="1"/>
  <c r="V714" i="1"/>
  <c r="X714" i="1"/>
  <c r="T715" i="1"/>
  <c r="W715" i="1"/>
  <c r="V715" i="1"/>
  <c r="X715" i="1"/>
  <c r="T716" i="1"/>
  <c r="W716" i="1"/>
  <c r="V716" i="1"/>
  <c r="X716" i="1"/>
  <c r="T717" i="1"/>
  <c r="W717" i="1"/>
  <c r="V717" i="1"/>
  <c r="X717" i="1"/>
  <c r="T718" i="1"/>
  <c r="W718" i="1"/>
  <c r="V718" i="1"/>
  <c r="X718" i="1"/>
  <c r="T719" i="1"/>
  <c r="W719" i="1"/>
  <c r="V719" i="1"/>
  <c r="X719" i="1"/>
  <c r="T720" i="1"/>
  <c r="W720" i="1"/>
  <c r="V720" i="1"/>
  <c r="X720" i="1"/>
  <c r="T721" i="1"/>
  <c r="W721" i="1"/>
  <c r="V721" i="1"/>
  <c r="X721" i="1"/>
  <c r="T722" i="1"/>
  <c r="W722" i="1"/>
  <c r="V722" i="1"/>
  <c r="X722" i="1"/>
  <c r="T723" i="1"/>
  <c r="W723" i="1"/>
  <c r="V723" i="1"/>
  <c r="X723" i="1"/>
  <c r="T724" i="1"/>
  <c r="W724" i="1"/>
  <c r="V724" i="1"/>
  <c r="X724" i="1"/>
  <c r="T725" i="1"/>
  <c r="W725" i="1"/>
  <c r="V725" i="1"/>
  <c r="X725" i="1"/>
  <c r="T726" i="1"/>
  <c r="W726" i="1"/>
  <c r="V726" i="1"/>
  <c r="X726" i="1"/>
  <c r="T727" i="1"/>
  <c r="W727" i="1"/>
  <c r="V727" i="1"/>
  <c r="X727" i="1"/>
  <c r="T728" i="1"/>
  <c r="W728" i="1"/>
  <c r="V728" i="1"/>
  <c r="X728" i="1"/>
  <c r="T729" i="1"/>
  <c r="W729" i="1"/>
  <c r="V729" i="1"/>
  <c r="X729" i="1"/>
  <c r="T730" i="1"/>
  <c r="W730" i="1"/>
  <c r="V730" i="1"/>
  <c r="X730" i="1"/>
  <c r="T731" i="1"/>
  <c r="W731" i="1"/>
  <c r="V731" i="1"/>
  <c r="X731" i="1"/>
  <c r="T732" i="1"/>
  <c r="W732" i="1"/>
  <c r="V732" i="1"/>
  <c r="X732" i="1"/>
  <c r="T733" i="1"/>
  <c r="W733" i="1"/>
  <c r="V733" i="1"/>
  <c r="X733" i="1"/>
  <c r="T734" i="1"/>
  <c r="W734" i="1"/>
  <c r="V734" i="1"/>
  <c r="X734" i="1"/>
  <c r="T735" i="1"/>
  <c r="W735" i="1"/>
  <c r="V735" i="1"/>
  <c r="X735" i="1"/>
  <c r="T736" i="1"/>
  <c r="W736" i="1"/>
  <c r="V736" i="1"/>
  <c r="X736" i="1"/>
  <c r="T737" i="1"/>
  <c r="W737" i="1"/>
  <c r="V737" i="1"/>
  <c r="X737" i="1"/>
  <c r="T738" i="1"/>
  <c r="W738" i="1"/>
  <c r="V738" i="1"/>
  <c r="X738" i="1"/>
  <c r="T739" i="1"/>
  <c r="W739" i="1"/>
  <c r="V739" i="1"/>
  <c r="X739" i="1"/>
  <c r="T740" i="1"/>
  <c r="W740" i="1"/>
  <c r="V740" i="1"/>
  <c r="X740" i="1"/>
  <c r="T741" i="1"/>
  <c r="W741" i="1"/>
  <c r="V741" i="1"/>
  <c r="X741" i="1"/>
  <c r="T742" i="1"/>
  <c r="W742" i="1"/>
  <c r="V742" i="1"/>
  <c r="X742" i="1"/>
  <c r="T743" i="1"/>
  <c r="W743" i="1"/>
  <c r="V743" i="1"/>
  <c r="X743" i="1"/>
  <c r="T744" i="1"/>
  <c r="W744" i="1"/>
  <c r="V744" i="1"/>
  <c r="X744" i="1"/>
  <c r="T745" i="1"/>
  <c r="W745" i="1"/>
  <c r="V745" i="1"/>
  <c r="X745" i="1"/>
  <c r="T746" i="1"/>
  <c r="W746" i="1"/>
  <c r="V746" i="1"/>
  <c r="X746" i="1"/>
  <c r="T747" i="1"/>
  <c r="W747" i="1"/>
  <c r="V747" i="1"/>
  <c r="X747" i="1"/>
  <c r="T748" i="1"/>
  <c r="W748" i="1"/>
  <c r="V748" i="1"/>
  <c r="X748" i="1"/>
  <c r="T749" i="1"/>
  <c r="W749" i="1"/>
  <c r="V749" i="1"/>
  <c r="X749" i="1"/>
  <c r="T750" i="1"/>
  <c r="W750" i="1"/>
  <c r="V750" i="1"/>
  <c r="X750" i="1"/>
  <c r="T751" i="1"/>
  <c r="W751" i="1"/>
  <c r="V751" i="1"/>
  <c r="X751" i="1"/>
  <c r="T752" i="1"/>
  <c r="W752" i="1"/>
  <c r="V752" i="1"/>
  <c r="X752" i="1"/>
  <c r="T753" i="1"/>
  <c r="W753" i="1"/>
  <c r="V753" i="1"/>
  <c r="X753" i="1"/>
  <c r="T754" i="1"/>
  <c r="W754" i="1"/>
  <c r="V754" i="1"/>
  <c r="X754" i="1"/>
  <c r="T755" i="1"/>
  <c r="W755" i="1"/>
  <c r="V755" i="1"/>
  <c r="X755" i="1"/>
  <c r="T756" i="1"/>
  <c r="W756" i="1"/>
  <c r="V756" i="1"/>
  <c r="X756" i="1"/>
  <c r="T757" i="1"/>
  <c r="W757" i="1"/>
  <c r="V757" i="1"/>
  <c r="X757" i="1"/>
  <c r="T758" i="1"/>
  <c r="W758" i="1"/>
  <c r="V758" i="1"/>
  <c r="X758" i="1"/>
  <c r="T759" i="1"/>
  <c r="W759" i="1"/>
  <c r="V759" i="1"/>
  <c r="X759" i="1"/>
  <c r="T760" i="1"/>
  <c r="W760" i="1"/>
  <c r="V760" i="1"/>
  <c r="X760" i="1"/>
  <c r="T761" i="1"/>
  <c r="W761" i="1"/>
  <c r="V761" i="1"/>
  <c r="X761" i="1"/>
  <c r="T762" i="1"/>
  <c r="W762" i="1"/>
  <c r="V762" i="1"/>
  <c r="X762" i="1"/>
  <c r="T763" i="1"/>
  <c r="W763" i="1"/>
  <c r="V763" i="1"/>
  <c r="X763" i="1"/>
  <c r="T764" i="1"/>
  <c r="W764" i="1"/>
  <c r="V764" i="1"/>
  <c r="X764" i="1"/>
  <c r="T765" i="1"/>
  <c r="W765" i="1"/>
  <c r="V765" i="1"/>
  <c r="X765" i="1"/>
  <c r="T766" i="1"/>
  <c r="W766" i="1"/>
  <c r="V766" i="1"/>
  <c r="X766" i="1"/>
  <c r="T767" i="1"/>
  <c r="W767" i="1"/>
  <c r="V767" i="1"/>
  <c r="X767" i="1"/>
  <c r="T768" i="1"/>
  <c r="W768" i="1"/>
  <c r="V768" i="1"/>
  <c r="X768" i="1"/>
  <c r="T769" i="1"/>
  <c r="W769" i="1"/>
  <c r="V769" i="1"/>
  <c r="X769" i="1"/>
  <c r="T770" i="1"/>
  <c r="W770" i="1"/>
  <c r="V770" i="1"/>
  <c r="X770" i="1"/>
  <c r="T771" i="1"/>
  <c r="W771" i="1"/>
  <c r="V771" i="1"/>
  <c r="X771" i="1"/>
  <c r="T772" i="1"/>
  <c r="W772" i="1"/>
  <c r="V772" i="1"/>
  <c r="X772" i="1"/>
  <c r="T773" i="1"/>
  <c r="W773" i="1"/>
  <c r="V773" i="1"/>
  <c r="X773" i="1"/>
  <c r="T774" i="1"/>
  <c r="W774" i="1"/>
  <c r="V774" i="1"/>
  <c r="X774" i="1"/>
  <c r="T775" i="1"/>
  <c r="W775" i="1"/>
  <c r="V775" i="1"/>
  <c r="X775" i="1"/>
  <c r="T776" i="1"/>
  <c r="W776" i="1"/>
  <c r="V776" i="1"/>
  <c r="X776" i="1"/>
  <c r="T777" i="1"/>
  <c r="W777" i="1"/>
  <c r="V777" i="1"/>
  <c r="X777" i="1"/>
  <c r="T778" i="1"/>
  <c r="W778" i="1"/>
  <c r="V778" i="1"/>
  <c r="X778" i="1"/>
  <c r="T779" i="1"/>
  <c r="W779" i="1"/>
  <c r="V779" i="1"/>
  <c r="X779" i="1"/>
  <c r="T780" i="1"/>
  <c r="W780" i="1"/>
  <c r="V780" i="1"/>
  <c r="X780" i="1"/>
  <c r="T781" i="1"/>
  <c r="W781" i="1"/>
  <c r="V781" i="1"/>
  <c r="X781" i="1"/>
  <c r="T782" i="1"/>
  <c r="W782" i="1"/>
  <c r="V782" i="1"/>
  <c r="X782" i="1"/>
  <c r="T783" i="1"/>
  <c r="W783" i="1"/>
  <c r="V783" i="1"/>
  <c r="X783" i="1"/>
  <c r="T784" i="1"/>
  <c r="W784" i="1"/>
  <c r="V784" i="1"/>
  <c r="X784" i="1"/>
  <c r="T785" i="1"/>
  <c r="W785" i="1"/>
  <c r="V785" i="1"/>
  <c r="X785" i="1"/>
  <c r="T786" i="1"/>
  <c r="W786" i="1"/>
  <c r="V786" i="1"/>
  <c r="X786" i="1"/>
  <c r="T787" i="1"/>
  <c r="W787" i="1"/>
  <c r="V787" i="1"/>
  <c r="X787" i="1"/>
  <c r="T788" i="1"/>
  <c r="W788" i="1"/>
  <c r="V788" i="1"/>
  <c r="X788" i="1"/>
  <c r="T789" i="1"/>
  <c r="W789" i="1"/>
  <c r="V789" i="1"/>
  <c r="X789" i="1"/>
  <c r="T790" i="1"/>
  <c r="W790" i="1"/>
  <c r="V790" i="1"/>
  <c r="X790" i="1"/>
  <c r="T791" i="1"/>
  <c r="W791" i="1"/>
  <c r="V791" i="1"/>
  <c r="X791" i="1"/>
  <c r="T792" i="1"/>
  <c r="W792" i="1"/>
  <c r="V792" i="1"/>
  <c r="X792" i="1"/>
  <c r="T793" i="1"/>
  <c r="W793" i="1"/>
  <c r="V793" i="1"/>
  <c r="X793" i="1"/>
  <c r="T794" i="1"/>
  <c r="W794" i="1"/>
  <c r="V794" i="1"/>
  <c r="X794" i="1"/>
  <c r="T795" i="1"/>
  <c r="W795" i="1"/>
  <c r="V795" i="1"/>
  <c r="X795" i="1"/>
  <c r="T796" i="1"/>
  <c r="W796" i="1"/>
  <c r="V796" i="1"/>
  <c r="X796" i="1"/>
  <c r="T797" i="1"/>
  <c r="W797" i="1"/>
  <c r="V797" i="1"/>
  <c r="X797" i="1"/>
  <c r="T798" i="1"/>
  <c r="W798" i="1"/>
  <c r="V798" i="1"/>
  <c r="X798" i="1"/>
  <c r="T799" i="1"/>
  <c r="W799" i="1"/>
  <c r="V799" i="1"/>
  <c r="X799" i="1"/>
  <c r="T800" i="1"/>
  <c r="W800" i="1"/>
  <c r="V800" i="1"/>
  <c r="X800" i="1"/>
  <c r="T801" i="1"/>
  <c r="W801" i="1"/>
  <c r="V801" i="1"/>
  <c r="X801" i="1"/>
  <c r="T802" i="1"/>
  <c r="W802" i="1"/>
  <c r="V802" i="1"/>
  <c r="X802" i="1"/>
  <c r="T803" i="1"/>
  <c r="W803" i="1"/>
  <c r="V803" i="1"/>
  <c r="X803" i="1"/>
  <c r="T804" i="1"/>
  <c r="W804" i="1"/>
  <c r="V804" i="1"/>
  <c r="X804" i="1"/>
  <c r="T805" i="1"/>
  <c r="W805" i="1"/>
  <c r="V805" i="1"/>
  <c r="X805" i="1"/>
  <c r="T806" i="1"/>
  <c r="W806" i="1"/>
  <c r="V806" i="1"/>
  <c r="X806" i="1"/>
  <c r="T807" i="1"/>
  <c r="W807" i="1"/>
  <c r="V807" i="1"/>
  <c r="X807" i="1"/>
  <c r="T808" i="1"/>
  <c r="W808" i="1"/>
  <c r="V808" i="1"/>
  <c r="X808" i="1"/>
  <c r="T809" i="1"/>
  <c r="W809" i="1"/>
  <c r="V809" i="1"/>
  <c r="X809" i="1"/>
  <c r="T810" i="1"/>
  <c r="W810" i="1"/>
  <c r="V810" i="1"/>
  <c r="X810" i="1"/>
  <c r="T811" i="1"/>
  <c r="W811" i="1"/>
  <c r="V811" i="1"/>
  <c r="X811" i="1"/>
  <c r="T812" i="1"/>
  <c r="W812" i="1"/>
  <c r="V812" i="1"/>
  <c r="X812" i="1"/>
  <c r="T813" i="1"/>
  <c r="W813" i="1"/>
  <c r="V813" i="1"/>
  <c r="X813" i="1"/>
  <c r="T814" i="1"/>
  <c r="W814" i="1"/>
  <c r="V814" i="1"/>
  <c r="X814" i="1"/>
  <c r="T815" i="1"/>
  <c r="W815" i="1"/>
  <c r="V815" i="1"/>
  <c r="X815" i="1"/>
  <c r="T816" i="1"/>
  <c r="W816" i="1"/>
  <c r="V816" i="1"/>
  <c r="X816" i="1"/>
  <c r="T817" i="1"/>
  <c r="W817" i="1"/>
  <c r="V817" i="1"/>
  <c r="X817" i="1"/>
  <c r="T818" i="1"/>
  <c r="W818" i="1"/>
  <c r="V818" i="1"/>
  <c r="X818" i="1"/>
  <c r="T819" i="1"/>
  <c r="W819" i="1"/>
  <c r="V819" i="1"/>
  <c r="X819" i="1"/>
  <c r="T820" i="1"/>
  <c r="W820" i="1"/>
  <c r="V820" i="1"/>
  <c r="X820" i="1"/>
  <c r="T821" i="1"/>
  <c r="W821" i="1"/>
  <c r="V821" i="1"/>
  <c r="X821" i="1"/>
  <c r="T822" i="1"/>
  <c r="W822" i="1"/>
  <c r="V822" i="1"/>
  <c r="X822" i="1"/>
  <c r="T823" i="1"/>
  <c r="W823" i="1"/>
  <c r="V823" i="1"/>
  <c r="X823" i="1"/>
  <c r="T824" i="1"/>
  <c r="W824" i="1"/>
  <c r="V824" i="1"/>
  <c r="X824" i="1"/>
  <c r="T825" i="1"/>
  <c r="W825" i="1"/>
  <c r="V825" i="1"/>
  <c r="X825" i="1"/>
  <c r="T826" i="1"/>
  <c r="W826" i="1"/>
  <c r="V826" i="1"/>
  <c r="X826" i="1"/>
  <c r="T827" i="1"/>
  <c r="W827" i="1"/>
  <c r="V827" i="1"/>
  <c r="X827" i="1"/>
  <c r="T828" i="1"/>
  <c r="W828" i="1"/>
  <c r="V828" i="1"/>
  <c r="X828" i="1"/>
  <c r="T829" i="1"/>
  <c r="W829" i="1"/>
  <c r="V829" i="1"/>
  <c r="X829" i="1"/>
  <c r="T830" i="1"/>
  <c r="W830" i="1"/>
  <c r="V830" i="1"/>
  <c r="X830" i="1"/>
  <c r="T831" i="1"/>
  <c r="W831" i="1"/>
  <c r="V831" i="1"/>
  <c r="X831" i="1"/>
  <c r="T832" i="1"/>
  <c r="W832" i="1"/>
  <c r="V832" i="1"/>
  <c r="X832" i="1"/>
  <c r="T833" i="1"/>
  <c r="W833" i="1"/>
  <c r="V833" i="1"/>
  <c r="X833" i="1"/>
  <c r="T834" i="1"/>
  <c r="W834" i="1"/>
  <c r="V834" i="1"/>
  <c r="X834" i="1"/>
  <c r="T835" i="1"/>
  <c r="W835" i="1"/>
  <c r="V835" i="1"/>
  <c r="X835" i="1"/>
  <c r="T836" i="1"/>
  <c r="W836" i="1"/>
  <c r="V836" i="1"/>
  <c r="X836" i="1"/>
  <c r="T837" i="1"/>
  <c r="W837" i="1"/>
  <c r="V837" i="1"/>
  <c r="X837" i="1"/>
  <c r="T838" i="1"/>
  <c r="W838" i="1"/>
  <c r="V838" i="1"/>
  <c r="X838" i="1"/>
  <c r="T839" i="1"/>
  <c r="W839" i="1"/>
  <c r="V839" i="1"/>
  <c r="X839" i="1"/>
  <c r="T840" i="1"/>
  <c r="W840" i="1"/>
  <c r="V840" i="1"/>
  <c r="X840" i="1"/>
  <c r="T841" i="1"/>
  <c r="W841" i="1"/>
  <c r="V841" i="1"/>
  <c r="X841" i="1"/>
  <c r="T842" i="1"/>
  <c r="W842" i="1"/>
  <c r="V842" i="1"/>
  <c r="X842" i="1"/>
  <c r="T843" i="1"/>
  <c r="W843" i="1"/>
  <c r="V843" i="1"/>
  <c r="X843" i="1"/>
  <c r="T844" i="1"/>
  <c r="W844" i="1"/>
  <c r="V844" i="1"/>
  <c r="X844" i="1"/>
  <c r="T845" i="1"/>
  <c r="W845" i="1"/>
  <c r="V845" i="1"/>
  <c r="X845" i="1"/>
  <c r="T846" i="1"/>
  <c r="W846" i="1"/>
  <c r="V846" i="1"/>
  <c r="X846" i="1"/>
  <c r="T847" i="1"/>
  <c r="W847" i="1"/>
  <c r="V847" i="1"/>
  <c r="X847" i="1"/>
  <c r="T848" i="1"/>
  <c r="W848" i="1"/>
  <c r="V848" i="1"/>
  <c r="X848" i="1"/>
  <c r="T849" i="1"/>
  <c r="W849" i="1"/>
  <c r="V849" i="1"/>
  <c r="X849" i="1"/>
  <c r="T850" i="1"/>
  <c r="W850" i="1"/>
  <c r="V850" i="1"/>
  <c r="X850" i="1"/>
  <c r="T851" i="1"/>
  <c r="W851" i="1"/>
  <c r="V851" i="1"/>
  <c r="X851" i="1"/>
  <c r="T852" i="1"/>
  <c r="W852" i="1"/>
  <c r="V852" i="1"/>
  <c r="X852" i="1"/>
  <c r="T853" i="1"/>
  <c r="W853" i="1"/>
  <c r="V853" i="1"/>
  <c r="X853" i="1"/>
  <c r="T854" i="1"/>
  <c r="W854" i="1"/>
  <c r="V854" i="1"/>
  <c r="X854" i="1"/>
  <c r="T855" i="1"/>
  <c r="W855" i="1"/>
  <c r="V855" i="1"/>
  <c r="X855" i="1"/>
  <c r="T856" i="1"/>
  <c r="W856" i="1"/>
  <c r="V856" i="1"/>
  <c r="X856" i="1"/>
  <c r="T857" i="1"/>
  <c r="W857" i="1"/>
  <c r="V857" i="1"/>
  <c r="X857" i="1"/>
  <c r="T858" i="1"/>
  <c r="W858" i="1"/>
  <c r="V858" i="1"/>
  <c r="X858" i="1"/>
  <c r="T859" i="1"/>
  <c r="W859" i="1"/>
  <c r="V859" i="1"/>
  <c r="X859" i="1"/>
  <c r="T860" i="1"/>
  <c r="W860" i="1"/>
  <c r="V860" i="1"/>
  <c r="X860" i="1"/>
  <c r="T861" i="1"/>
  <c r="W861" i="1"/>
  <c r="V861" i="1"/>
  <c r="X861" i="1"/>
  <c r="T862" i="1"/>
  <c r="W862" i="1"/>
  <c r="V862" i="1"/>
  <c r="X862" i="1"/>
  <c r="T863" i="1"/>
  <c r="W863" i="1"/>
  <c r="V863" i="1"/>
  <c r="X863" i="1"/>
  <c r="T864" i="1"/>
  <c r="W864" i="1"/>
  <c r="V864" i="1"/>
  <c r="X864" i="1"/>
  <c r="T865" i="1"/>
  <c r="W865" i="1"/>
  <c r="V865" i="1"/>
  <c r="X865" i="1"/>
  <c r="T866" i="1"/>
  <c r="W866" i="1"/>
  <c r="V866" i="1"/>
  <c r="X866" i="1"/>
  <c r="T867" i="1"/>
  <c r="W867" i="1"/>
  <c r="V867" i="1"/>
  <c r="X867" i="1"/>
  <c r="T868" i="1"/>
  <c r="W868" i="1"/>
  <c r="V868" i="1"/>
  <c r="X868" i="1"/>
  <c r="T869" i="1"/>
  <c r="W869" i="1"/>
  <c r="V869" i="1"/>
  <c r="X869" i="1"/>
  <c r="T870" i="1"/>
  <c r="W870" i="1"/>
  <c r="V870" i="1"/>
  <c r="X870" i="1"/>
  <c r="T871" i="1"/>
  <c r="W871" i="1"/>
  <c r="V871" i="1"/>
  <c r="X871" i="1"/>
  <c r="T872" i="1"/>
  <c r="W872" i="1"/>
  <c r="V872" i="1"/>
  <c r="X872" i="1"/>
  <c r="T873" i="1"/>
  <c r="W873" i="1"/>
  <c r="V873" i="1"/>
  <c r="X873" i="1"/>
  <c r="T874" i="1"/>
  <c r="W874" i="1"/>
  <c r="V874" i="1"/>
  <c r="X874" i="1"/>
  <c r="T875" i="1"/>
  <c r="W875" i="1"/>
  <c r="V875" i="1"/>
  <c r="X875" i="1"/>
  <c r="T876" i="1"/>
  <c r="W876" i="1"/>
  <c r="V876" i="1"/>
  <c r="X876" i="1"/>
  <c r="T877" i="1"/>
  <c r="W877" i="1"/>
  <c r="V877" i="1"/>
  <c r="X877" i="1"/>
  <c r="T878" i="1"/>
  <c r="W878" i="1"/>
  <c r="V878" i="1"/>
  <c r="X878" i="1"/>
  <c r="T879" i="1"/>
  <c r="W879" i="1"/>
  <c r="V879" i="1"/>
  <c r="X879" i="1"/>
  <c r="T880" i="1"/>
  <c r="W880" i="1"/>
  <c r="V880" i="1"/>
  <c r="X880" i="1"/>
  <c r="T881" i="1"/>
  <c r="W881" i="1"/>
  <c r="V881" i="1"/>
  <c r="X881" i="1"/>
  <c r="T882" i="1"/>
  <c r="W882" i="1"/>
  <c r="V882" i="1"/>
  <c r="X882" i="1"/>
  <c r="T883" i="1"/>
  <c r="W883" i="1"/>
  <c r="V883" i="1"/>
  <c r="X883" i="1"/>
  <c r="T884" i="1"/>
  <c r="W884" i="1"/>
  <c r="V884" i="1"/>
  <c r="X884" i="1"/>
  <c r="T885" i="1"/>
  <c r="W885" i="1"/>
  <c r="V885" i="1"/>
  <c r="X885" i="1"/>
  <c r="T886" i="1"/>
  <c r="W886" i="1"/>
  <c r="V886" i="1"/>
  <c r="X886" i="1"/>
  <c r="T887" i="1"/>
  <c r="W887" i="1"/>
  <c r="V887" i="1"/>
  <c r="X887" i="1"/>
  <c r="T888" i="1"/>
  <c r="W888" i="1"/>
  <c r="V888" i="1"/>
  <c r="X888" i="1"/>
  <c r="T889" i="1"/>
  <c r="W889" i="1"/>
  <c r="V889" i="1"/>
  <c r="X889" i="1"/>
  <c r="T890" i="1"/>
  <c r="W890" i="1"/>
  <c r="V890" i="1"/>
  <c r="X890" i="1"/>
  <c r="T891" i="1"/>
  <c r="W891" i="1"/>
  <c r="V891" i="1"/>
  <c r="X891" i="1"/>
  <c r="T892" i="1"/>
  <c r="W892" i="1"/>
  <c r="V892" i="1"/>
  <c r="X892" i="1"/>
  <c r="T893" i="1"/>
  <c r="W893" i="1"/>
  <c r="V893" i="1"/>
  <c r="X893" i="1"/>
  <c r="T894" i="1"/>
  <c r="W894" i="1"/>
  <c r="V894" i="1"/>
  <c r="X894" i="1"/>
  <c r="T895" i="1"/>
  <c r="W895" i="1"/>
  <c r="V895" i="1"/>
  <c r="X895" i="1"/>
  <c r="T896" i="1"/>
  <c r="W896" i="1"/>
  <c r="V896" i="1"/>
  <c r="X896" i="1"/>
  <c r="T897" i="1"/>
  <c r="W897" i="1"/>
  <c r="V897" i="1"/>
  <c r="X897" i="1"/>
  <c r="T898" i="1"/>
  <c r="W898" i="1"/>
  <c r="V898" i="1"/>
  <c r="X898" i="1"/>
  <c r="T899" i="1"/>
  <c r="W899" i="1"/>
  <c r="V899" i="1"/>
  <c r="X899" i="1"/>
  <c r="T900" i="1"/>
  <c r="W900" i="1"/>
  <c r="V900" i="1"/>
  <c r="X900" i="1"/>
  <c r="T901" i="1"/>
  <c r="W901" i="1"/>
  <c r="V901" i="1"/>
  <c r="X901" i="1"/>
  <c r="T902" i="1"/>
  <c r="W902" i="1"/>
  <c r="V902" i="1"/>
  <c r="X902" i="1"/>
  <c r="T903" i="1"/>
  <c r="W903" i="1"/>
  <c r="V903" i="1"/>
  <c r="X903" i="1"/>
  <c r="T904" i="1"/>
  <c r="W904" i="1"/>
  <c r="V904" i="1"/>
  <c r="X904" i="1"/>
  <c r="T905" i="1"/>
  <c r="W905" i="1"/>
  <c r="V905" i="1"/>
  <c r="X905" i="1"/>
  <c r="T906" i="1"/>
  <c r="W906" i="1"/>
  <c r="V906" i="1"/>
  <c r="X906" i="1"/>
  <c r="T907" i="1"/>
  <c r="W907" i="1"/>
  <c r="V907" i="1"/>
  <c r="X907" i="1"/>
  <c r="T908" i="1"/>
  <c r="W908" i="1"/>
  <c r="V908" i="1"/>
  <c r="X908" i="1"/>
  <c r="T909" i="1"/>
  <c r="W909" i="1"/>
  <c r="V909" i="1"/>
  <c r="X909" i="1"/>
  <c r="T910" i="1"/>
  <c r="W910" i="1"/>
  <c r="V910" i="1"/>
  <c r="X910" i="1"/>
  <c r="T911" i="1"/>
  <c r="W911" i="1"/>
  <c r="V911" i="1"/>
  <c r="X911" i="1"/>
  <c r="T912" i="1"/>
  <c r="W912" i="1"/>
  <c r="V912" i="1"/>
  <c r="X912" i="1"/>
  <c r="T913" i="1"/>
  <c r="W913" i="1"/>
  <c r="V913" i="1"/>
  <c r="X913" i="1"/>
  <c r="T914" i="1"/>
  <c r="W914" i="1"/>
  <c r="V914" i="1"/>
  <c r="X914" i="1"/>
  <c r="T915" i="1"/>
  <c r="W915" i="1"/>
  <c r="V915" i="1"/>
  <c r="X915" i="1"/>
  <c r="T916" i="1"/>
  <c r="W916" i="1"/>
  <c r="V916" i="1"/>
  <c r="X916" i="1"/>
  <c r="T917" i="1"/>
  <c r="W917" i="1"/>
  <c r="V917" i="1"/>
  <c r="X917" i="1"/>
  <c r="T918" i="1"/>
  <c r="W918" i="1"/>
  <c r="V918" i="1"/>
  <c r="X918" i="1"/>
  <c r="T919" i="1"/>
  <c r="W919" i="1"/>
  <c r="V919" i="1"/>
  <c r="X919" i="1"/>
  <c r="T920" i="1"/>
  <c r="W920" i="1"/>
  <c r="V920" i="1"/>
  <c r="X920" i="1"/>
  <c r="T921" i="1"/>
  <c r="W921" i="1"/>
  <c r="V921" i="1"/>
  <c r="X921" i="1"/>
  <c r="T922" i="1"/>
  <c r="W922" i="1"/>
  <c r="V922" i="1"/>
  <c r="X922" i="1"/>
  <c r="T923" i="1"/>
  <c r="W923" i="1"/>
  <c r="V923" i="1"/>
  <c r="X923" i="1"/>
  <c r="T924" i="1"/>
  <c r="W924" i="1"/>
  <c r="V924" i="1"/>
  <c r="X924" i="1"/>
  <c r="T925" i="1"/>
  <c r="W925" i="1"/>
  <c r="V925" i="1"/>
  <c r="X925" i="1"/>
  <c r="T926" i="1"/>
  <c r="W926" i="1"/>
  <c r="V926" i="1"/>
  <c r="X926" i="1"/>
  <c r="T927" i="1"/>
  <c r="W927" i="1"/>
  <c r="V927" i="1"/>
  <c r="X927" i="1"/>
  <c r="T928" i="1"/>
  <c r="W928" i="1"/>
  <c r="V928" i="1"/>
  <c r="X928" i="1"/>
  <c r="T929" i="1"/>
  <c r="W929" i="1"/>
  <c r="V929" i="1"/>
  <c r="X929" i="1"/>
  <c r="T930" i="1"/>
  <c r="W930" i="1"/>
  <c r="V930" i="1"/>
  <c r="X930" i="1"/>
  <c r="T931" i="1"/>
  <c r="W931" i="1"/>
  <c r="V931" i="1"/>
  <c r="X931" i="1"/>
  <c r="T932" i="1"/>
  <c r="W932" i="1"/>
  <c r="V932" i="1"/>
  <c r="X932" i="1"/>
  <c r="T933" i="1"/>
  <c r="W933" i="1"/>
  <c r="V933" i="1"/>
  <c r="X933" i="1"/>
  <c r="T934" i="1"/>
  <c r="W934" i="1"/>
  <c r="V934" i="1"/>
  <c r="X934" i="1"/>
  <c r="T935" i="1"/>
  <c r="W935" i="1"/>
  <c r="V935" i="1"/>
  <c r="X935" i="1"/>
  <c r="T936" i="1"/>
  <c r="W936" i="1"/>
  <c r="V936" i="1"/>
  <c r="X936" i="1"/>
  <c r="T937" i="1"/>
  <c r="W937" i="1"/>
  <c r="V937" i="1"/>
  <c r="X937" i="1"/>
  <c r="T938" i="1"/>
  <c r="W938" i="1"/>
  <c r="V938" i="1"/>
  <c r="X938" i="1"/>
  <c r="T939" i="1"/>
  <c r="W939" i="1"/>
  <c r="V939" i="1"/>
  <c r="X939" i="1"/>
  <c r="T940" i="1"/>
  <c r="W940" i="1"/>
  <c r="V940" i="1"/>
  <c r="X940" i="1"/>
  <c r="T941" i="1"/>
  <c r="W941" i="1"/>
  <c r="V941" i="1"/>
  <c r="X941" i="1"/>
  <c r="T942" i="1"/>
  <c r="W942" i="1"/>
  <c r="V942" i="1"/>
  <c r="X942" i="1"/>
  <c r="T943" i="1"/>
  <c r="W943" i="1"/>
  <c r="V943" i="1"/>
  <c r="X943" i="1"/>
  <c r="T944" i="1"/>
  <c r="W944" i="1"/>
  <c r="V944" i="1"/>
  <c r="X944" i="1"/>
  <c r="T945" i="1"/>
  <c r="W945" i="1"/>
  <c r="V945" i="1"/>
  <c r="X945" i="1"/>
  <c r="T946" i="1"/>
  <c r="W946" i="1"/>
  <c r="V946" i="1"/>
  <c r="X946" i="1"/>
  <c r="T947" i="1"/>
  <c r="W947" i="1"/>
  <c r="V947" i="1"/>
  <c r="X947" i="1"/>
  <c r="T948" i="1"/>
  <c r="W948" i="1"/>
  <c r="V948" i="1"/>
  <c r="X948" i="1"/>
  <c r="T949" i="1"/>
  <c r="W949" i="1"/>
  <c r="V949" i="1"/>
  <c r="X949" i="1"/>
  <c r="T950" i="1"/>
  <c r="W950" i="1"/>
  <c r="V950" i="1"/>
  <c r="X950" i="1"/>
  <c r="T951" i="1"/>
  <c r="W951" i="1"/>
  <c r="V951" i="1"/>
  <c r="X951" i="1"/>
  <c r="T952" i="1"/>
  <c r="W952" i="1"/>
  <c r="V952" i="1"/>
  <c r="X952" i="1"/>
  <c r="T953" i="1"/>
  <c r="W953" i="1"/>
  <c r="V953" i="1"/>
  <c r="X953" i="1"/>
  <c r="T954" i="1"/>
  <c r="W954" i="1"/>
  <c r="V954" i="1"/>
  <c r="X954" i="1"/>
  <c r="T955" i="1"/>
  <c r="W955" i="1"/>
  <c r="V955" i="1"/>
  <c r="X955" i="1"/>
  <c r="T956" i="1"/>
  <c r="W956" i="1"/>
  <c r="V956" i="1"/>
  <c r="X956" i="1"/>
  <c r="T957" i="1"/>
  <c r="W957" i="1"/>
  <c r="V957" i="1"/>
  <c r="X957" i="1"/>
  <c r="T958" i="1"/>
  <c r="W958" i="1"/>
  <c r="V958" i="1"/>
  <c r="X958" i="1"/>
  <c r="T959" i="1"/>
  <c r="W959" i="1"/>
  <c r="V959" i="1"/>
  <c r="X959" i="1"/>
  <c r="T960" i="1"/>
  <c r="W960" i="1"/>
  <c r="V960" i="1"/>
  <c r="X960" i="1"/>
  <c r="T961" i="1"/>
  <c r="W961" i="1"/>
  <c r="V961" i="1"/>
  <c r="X961" i="1"/>
  <c r="T962" i="1"/>
  <c r="W962" i="1"/>
  <c r="V962" i="1"/>
  <c r="X962" i="1"/>
  <c r="T963" i="1"/>
  <c r="W963" i="1"/>
  <c r="V963" i="1"/>
  <c r="X963" i="1"/>
  <c r="T964" i="1"/>
  <c r="W964" i="1"/>
  <c r="V964" i="1"/>
  <c r="X964" i="1"/>
  <c r="T965" i="1"/>
  <c r="W965" i="1"/>
  <c r="V965" i="1"/>
  <c r="X965" i="1"/>
  <c r="T966" i="1"/>
  <c r="W966" i="1"/>
  <c r="V966" i="1"/>
  <c r="X966" i="1"/>
  <c r="T967" i="1"/>
  <c r="W967" i="1"/>
  <c r="V967" i="1"/>
  <c r="X967" i="1"/>
  <c r="T968" i="1"/>
  <c r="W968" i="1"/>
  <c r="V968" i="1"/>
  <c r="X968" i="1"/>
  <c r="T969" i="1"/>
  <c r="W969" i="1"/>
  <c r="V969" i="1"/>
  <c r="X969" i="1"/>
  <c r="T970" i="1"/>
  <c r="W970" i="1"/>
  <c r="V970" i="1"/>
  <c r="X970" i="1"/>
  <c r="T971" i="1"/>
  <c r="W971" i="1"/>
  <c r="V971" i="1"/>
  <c r="X971" i="1"/>
  <c r="T972" i="1"/>
  <c r="W972" i="1"/>
  <c r="V972" i="1"/>
  <c r="X972" i="1"/>
  <c r="T973" i="1"/>
  <c r="W973" i="1"/>
  <c r="V973" i="1"/>
  <c r="X973" i="1"/>
  <c r="T974" i="1"/>
  <c r="W974" i="1"/>
  <c r="V974" i="1"/>
  <c r="X974" i="1"/>
  <c r="T975" i="1"/>
  <c r="W975" i="1"/>
  <c r="V975" i="1"/>
  <c r="X975" i="1"/>
  <c r="T976" i="1"/>
  <c r="W976" i="1"/>
  <c r="V976" i="1"/>
  <c r="X976" i="1"/>
  <c r="T977" i="1"/>
  <c r="W977" i="1"/>
  <c r="V977" i="1"/>
  <c r="X977" i="1"/>
  <c r="T978" i="1"/>
  <c r="W978" i="1"/>
  <c r="V978" i="1"/>
  <c r="X978" i="1"/>
  <c r="T979" i="1"/>
  <c r="W979" i="1"/>
  <c r="V979" i="1"/>
  <c r="X979" i="1"/>
  <c r="T980" i="1"/>
  <c r="W980" i="1"/>
  <c r="V980" i="1"/>
  <c r="X980" i="1"/>
  <c r="T981" i="1"/>
  <c r="W981" i="1"/>
  <c r="V981" i="1"/>
  <c r="X981" i="1"/>
  <c r="T982" i="1"/>
  <c r="W982" i="1"/>
  <c r="V982" i="1"/>
  <c r="X982" i="1"/>
  <c r="T983" i="1"/>
  <c r="W983" i="1"/>
  <c r="V983" i="1"/>
  <c r="X983" i="1"/>
  <c r="T984" i="1"/>
  <c r="W984" i="1"/>
  <c r="V984" i="1"/>
  <c r="X984" i="1"/>
  <c r="T985" i="1"/>
  <c r="W985" i="1"/>
  <c r="V985" i="1"/>
  <c r="X985" i="1"/>
  <c r="T986" i="1"/>
  <c r="W986" i="1"/>
  <c r="V986" i="1"/>
  <c r="X986" i="1"/>
  <c r="T987" i="1"/>
  <c r="W987" i="1"/>
  <c r="V987" i="1"/>
  <c r="X987" i="1"/>
  <c r="T988" i="1"/>
  <c r="W988" i="1"/>
  <c r="V988" i="1"/>
  <c r="X988" i="1"/>
  <c r="T989" i="1"/>
  <c r="W989" i="1"/>
  <c r="V989" i="1"/>
  <c r="X989" i="1"/>
  <c r="T990" i="1"/>
  <c r="W990" i="1"/>
  <c r="V990" i="1"/>
  <c r="X990" i="1"/>
  <c r="T991" i="1"/>
  <c r="W991" i="1"/>
  <c r="V991" i="1"/>
  <c r="X991" i="1"/>
  <c r="T992" i="1"/>
  <c r="W992" i="1"/>
  <c r="V992" i="1"/>
  <c r="X992" i="1"/>
  <c r="T993" i="1"/>
  <c r="W993" i="1"/>
  <c r="V993" i="1"/>
  <c r="X993" i="1"/>
  <c r="T994" i="1"/>
  <c r="W994" i="1"/>
  <c r="V994" i="1"/>
  <c r="X994" i="1"/>
  <c r="T995" i="1"/>
  <c r="W995" i="1"/>
  <c r="V995" i="1"/>
  <c r="X995" i="1"/>
  <c r="T996" i="1"/>
  <c r="W996" i="1"/>
  <c r="V996" i="1"/>
  <c r="X996" i="1"/>
  <c r="T997" i="1"/>
  <c r="W997" i="1"/>
  <c r="V997" i="1"/>
  <c r="X997" i="1"/>
  <c r="T998" i="1"/>
  <c r="W998" i="1"/>
  <c r="V998" i="1"/>
  <c r="X998" i="1"/>
  <c r="T999" i="1"/>
  <c r="W999" i="1"/>
  <c r="V999" i="1"/>
  <c r="X999" i="1"/>
  <c r="T1000" i="1"/>
  <c r="W1000" i="1"/>
  <c r="V1000" i="1"/>
  <c r="X1000" i="1"/>
  <c r="T1001" i="1"/>
  <c r="W1001" i="1"/>
  <c r="V1001" i="1"/>
  <c r="X1001" i="1"/>
  <c r="T1002" i="1"/>
  <c r="W1002" i="1"/>
  <c r="V1002" i="1"/>
  <c r="X1002" i="1"/>
  <c r="T1003" i="1"/>
  <c r="W1003" i="1"/>
  <c r="V1003" i="1"/>
  <c r="X1003" i="1"/>
  <c r="T1004" i="1"/>
  <c r="W1004" i="1"/>
  <c r="V1004" i="1"/>
  <c r="X1004" i="1"/>
  <c r="T1005" i="1"/>
  <c r="W1005" i="1"/>
  <c r="V1005" i="1"/>
  <c r="X1005" i="1"/>
  <c r="T1006" i="1"/>
  <c r="W1006" i="1"/>
  <c r="V1006" i="1"/>
  <c r="X1006" i="1"/>
  <c r="T1007" i="1"/>
  <c r="W1007" i="1"/>
  <c r="V1007" i="1"/>
  <c r="X1007" i="1"/>
  <c r="T1008" i="1"/>
  <c r="W1008" i="1"/>
  <c r="V1008" i="1"/>
  <c r="X1008" i="1"/>
  <c r="T1009" i="1"/>
  <c r="W1009" i="1"/>
  <c r="V1009" i="1"/>
  <c r="X1009" i="1"/>
  <c r="T1010" i="1"/>
  <c r="W1010" i="1"/>
  <c r="V1010" i="1"/>
  <c r="X1010" i="1"/>
  <c r="T1011" i="1"/>
  <c r="W1011" i="1"/>
  <c r="V1011" i="1"/>
  <c r="X1011" i="1"/>
  <c r="T1012" i="1"/>
  <c r="W1012" i="1"/>
  <c r="V1012" i="1"/>
  <c r="X1012" i="1"/>
  <c r="T1013" i="1"/>
  <c r="W1013" i="1"/>
  <c r="V1013" i="1"/>
  <c r="X1013" i="1"/>
  <c r="T1014" i="1"/>
  <c r="W1014" i="1"/>
  <c r="V1014" i="1"/>
  <c r="X1014" i="1"/>
  <c r="T1015" i="1"/>
  <c r="W1015" i="1"/>
  <c r="V1015" i="1"/>
  <c r="X1015" i="1"/>
  <c r="T1016" i="1"/>
  <c r="W1016" i="1"/>
  <c r="V1016" i="1"/>
  <c r="X1016" i="1"/>
  <c r="T1017" i="1"/>
  <c r="W1017" i="1"/>
  <c r="V1017" i="1"/>
  <c r="X1017" i="1"/>
  <c r="T1018" i="1"/>
  <c r="W1018" i="1"/>
  <c r="V1018" i="1"/>
  <c r="X1018" i="1"/>
  <c r="T1019" i="1"/>
  <c r="W1019" i="1"/>
  <c r="V1019" i="1"/>
  <c r="X1019" i="1"/>
  <c r="T1020" i="1"/>
  <c r="W1020" i="1"/>
  <c r="V1020" i="1"/>
  <c r="X1020" i="1"/>
  <c r="T1021" i="1"/>
  <c r="W1021" i="1"/>
  <c r="V1021" i="1"/>
  <c r="X1021" i="1"/>
  <c r="T1022" i="1"/>
  <c r="W1022" i="1"/>
  <c r="V1022" i="1"/>
  <c r="X1022" i="1"/>
  <c r="T1023" i="1"/>
  <c r="W1023" i="1"/>
  <c r="V1023" i="1"/>
  <c r="X1023" i="1"/>
  <c r="T1024" i="1"/>
  <c r="W1024" i="1"/>
  <c r="V1024" i="1"/>
  <c r="X1024" i="1"/>
  <c r="T1025" i="1"/>
  <c r="W1025" i="1"/>
  <c r="V1025" i="1"/>
  <c r="X1025" i="1"/>
  <c r="T1026" i="1"/>
  <c r="W1026" i="1"/>
  <c r="V1026" i="1"/>
  <c r="X1026" i="1"/>
  <c r="T1027" i="1"/>
  <c r="W1027" i="1"/>
  <c r="V1027" i="1"/>
  <c r="X1027" i="1"/>
  <c r="T1028" i="1"/>
  <c r="W1028" i="1"/>
  <c r="V1028" i="1"/>
  <c r="X1028" i="1"/>
  <c r="T1029" i="1"/>
  <c r="W1029" i="1"/>
  <c r="V1029" i="1"/>
  <c r="X1029" i="1"/>
  <c r="T1030" i="1"/>
  <c r="W1030" i="1"/>
  <c r="V1030" i="1"/>
  <c r="X1030" i="1"/>
  <c r="T1031" i="1"/>
  <c r="W1031" i="1"/>
  <c r="V1031" i="1"/>
  <c r="X1031" i="1"/>
  <c r="T1032" i="1"/>
  <c r="W1032" i="1"/>
  <c r="V1032" i="1"/>
  <c r="X1032" i="1"/>
  <c r="T1033" i="1"/>
  <c r="W1033" i="1"/>
  <c r="V1033" i="1"/>
  <c r="X1033" i="1"/>
  <c r="T1034" i="1"/>
  <c r="W1034" i="1"/>
  <c r="V1034" i="1"/>
  <c r="X1034" i="1"/>
  <c r="T1035" i="1"/>
  <c r="W1035" i="1"/>
  <c r="V1035" i="1"/>
  <c r="X1035" i="1"/>
  <c r="T1036" i="1"/>
  <c r="W1036" i="1"/>
  <c r="V1036" i="1"/>
  <c r="X1036" i="1"/>
  <c r="T1037" i="1"/>
  <c r="W1037" i="1"/>
  <c r="V1037" i="1"/>
  <c r="X1037" i="1"/>
  <c r="T1038" i="1"/>
  <c r="W1038" i="1"/>
  <c r="V1038" i="1"/>
  <c r="X1038" i="1"/>
  <c r="T1039" i="1"/>
  <c r="W1039" i="1"/>
  <c r="V1039" i="1"/>
  <c r="X1039" i="1"/>
  <c r="T1040" i="1"/>
  <c r="W1040" i="1"/>
  <c r="V1040" i="1"/>
  <c r="X1040" i="1"/>
  <c r="T1041" i="1"/>
  <c r="W1041" i="1"/>
  <c r="V1041" i="1"/>
  <c r="X1041" i="1"/>
  <c r="T1042" i="1"/>
  <c r="W1042" i="1"/>
  <c r="V1042" i="1"/>
  <c r="X1042" i="1"/>
  <c r="T1043" i="1"/>
  <c r="W1043" i="1"/>
  <c r="V1043" i="1"/>
  <c r="X1043" i="1"/>
  <c r="T1044" i="1"/>
  <c r="W1044" i="1"/>
  <c r="V1044" i="1"/>
  <c r="X1044" i="1"/>
  <c r="T1045" i="1"/>
  <c r="W1045" i="1"/>
  <c r="V1045" i="1"/>
  <c r="X1045" i="1"/>
  <c r="T1046" i="1"/>
  <c r="W1046" i="1"/>
  <c r="V1046" i="1"/>
  <c r="X1046" i="1"/>
  <c r="T1047" i="1"/>
  <c r="W1047" i="1"/>
  <c r="V1047" i="1"/>
  <c r="X1047" i="1"/>
  <c r="T1048" i="1"/>
  <c r="W1048" i="1"/>
  <c r="V1048" i="1"/>
  <c r="X1048" i="1"/>
  <c r="T1049" i="1"/>
  <c r="W1049" i="1"/>
  <c r="V1049" i="1"/>
  <c r="X1049" i="1"/>
  <c r="T1050" i="1"/>
  <c r="W1050" i="1"/>
  <c r="V1050" i="1"/>
  <c r="X1050" i="1"/>
  <c r="T1051" i="1"/>
  <c r="W1051" i="1"/>
  <c r="V1051" i="1"/>
  <c r="X1051" i="1"/>
  <c r="T1052" i="1"/>
  <c r="W1052" i="1"/>
  <c r="V1052" i="1"/>
  <c r="X1052" i="1"/>
  <c r="T1053" i="1"/>
  <c r="W1053" i="1"/>
  <c r="V1053" i="1"/>
  <c r="X1053" i="1"/>
  <c r="T1054" i="1"/>
  <c r="W1054" i="1"/>
  <c r="V1054" i="1"/>
  <c r="X1054" i="1"/>
  <c r="T1055" i="1"/>
  <c r="W1055" i="1"/>
  <c r="V1055" i="1"/>
  <c r="X1055" i="1"/>
  <c r="T1056" i="1"/>
  <c r="W1056" i="1"/>
  <c r="V1056" i="1"/>
  <c r="X1056" i="1"/>
  <c r="T1057" i="1"/>
  <c r="W1057" i="1"/>
  <c r="V1057" i="1"/>
  <c r="X1057" i="1"/>
  <c r="T1058" i="1"/>
  <c r="W1058" i="1"/>
  <c r="V1058" i="1"/>
  <c r="X1058" i="1"/>
  <c r="T1059" i="1"/>
  <c r="W1059" i="1"/>
  <c r="V1059" i="1"/>
  <c r="X1059" i="1"/>
  <c r="T1060" i="1"/>
  <c r="W1060" i="1"/>
  <c r="V1060" i="1"/>
  <c r="X1060" i="1"/>
  <c r="T1061" i="1"/>
  <c r="W1061" i="1"/>
  <c r="V1061" i="1"/>
  <c r="X1061" i="1"/>
  <c r="T1062" i="1"/>
  <c r="W1062" i="1"/>
  <c r="V1062" i="1"/>
  <c r="X1062" i="1"/>
  <c r="T1063" i="1"/>
  <c r="W1063" i="1"/>
  <c r="V1063" i="1"/>
  <c r="X1063" i="1"/>
  <c r="T1064" i="1"/>
  <c r="W1064" i="1"/>
  <c r="V1064" i="1"/>
  <c r="X1064" i="1"/>
  <c r="T1065" i="1"/>
  <c r="W1065" i="1"/>
  <c r="V1065" i="1"/>
  <c r="X1065" i="1"/>
  <c r="T1066" i="1"/>
  <c r="W1066" i="1"/>
  <c r="V1066" i="1"/>
  <c r="X1066" i="1"/>
  <c r="T1067" i="1"/>
  <c r="W1067" i="1"/>
  <c r="V1067" i="1"/>
  <c r="X1067" i="1"/>
  <c r="T1068" i="1"/>
  <c r="W1068" i="1"/>
  <c r="V1068" i="1"/>
  <c r="X1068" i="1"/>
  <c r="T1069" i="1"/>
  <c r="W1069" i="1"/>
  <c r="V1069" i="1"/>
  <c r="X1069" i="1"/>
  <c r="T1070" i="1"/>
  <c r="W1070" i="1"/>
  <c r="V1070" i="1"/>
  <c r="X1070" i="1"/>
  <c r="T1071" i="1"/>
  <c r="W1071" i="1"/>
  <c r="V1071" i="1"/>
  <c r="X1071" i="1"/>
  <c r="T1072" i="1"/>
  <c r="W1072" i="1"/>
  <c r="V1072" i="1"/>
  <c r="X1072" i="1"/>
  <c r="T1073" i="1"/>
  <c r="W1073" i="1"/>
  <c r="V1073" i="1"/>
  <c r="X1073" i="1"/>
  <c r="T1074" i="1"/>
  <c r="W1074" i="1"/>
  <c r="V1074" i="1"/>
  <c r="X1074" i="1"/>
  <c r="T1075" i="1"/>
  <c r="W1075" i="1"/>
  <c r="V1075" i="1"/>
  <c r="X1075" i="1"/>
  <c r="T1076" i="1"/>
  <c r="W1076" i="1"/>
  <c r="V1076" i="1"/>
  <c r="X1076" i="1"/>
  <c r="T1077" i="1"/>
  <c r="W1077" i="1"/>
  <c r="V1077" i="1"/>
  <c r="X1077" i="1"/>
  <c r="T1078" i="1"/>
  <c r="W1078" i="1"/>
  <c r="V1078" i="1"/>
  <c r="X1078" i="1"/>
  <c r="T1079" i="1"/>
  <c r="W1079" i="1"/>
  <c r="V1079" i="1"/>
  <c r="X1079" i="1"/>
  <c r="T1080" i="1"/>
  <c r="W1080" i="1"/>
  <c r="V1080" i="1"/>
  <c r="X1080" i="1"/>
  <c r="T1081" i="1"/>
  <c r="W1081" i="1"/>
  <c r="V1081" i="1"/>
  <c r="X1081" i="1"/>
  <c r="T1082" i="1"/>
  <c r="W1082" i="1"/>
  <c r="V1082" i="1"/>
  <c r="X1082" i="1"/>
  <c r="T1083" i="1"/>
  <c r="W1083" i="1"/>
  <c r="V1083" i="1"/>
  <c r="X1083" i="1"/>
  <c r="T1084" i="1"/>
  <c r="W1084" i="1"/>
  <c r="V1084" i="1"/>
  <c r="X1084" i="1"/>
  <c r="T1085" i="1"/>
  <c r="W1085" i="1"/>
  <c r="V1085" i="1"/>
  <c r="X1085" i="1"/>
  <c r="T1086" i="1"/>
  <c r="W1086" i="1"/>
  <c r="V1086" i="1"/>
  <c r="X1086" i="1"/>
  <c r="T1087" i="1"/>
  <c r="W1087" i="1"/>
  <c r="V1087" i="1"/>
  <c r="X1087" i="1"/>
  <c r="T1088" i="1"/>
  <c r="W1088" i="1"/>
  <c r="V1088" i="1"/>
  <c r="X1088" i="1"/>
  <c r="T1089" i="1"/>
  <c r="W1089" i="1"/>
  <c r="V1089" i="1"/>
  <c r="X1089" i="1"/>
  <c r="T1090" i="1"/>
  <c r="W1090" i="1"/>
  <c r="V1090" i="1"/>
  <c r="X1090" i="1"/>
  <c r="T1091" i="1"/>
  <c r="W1091" i="1"/>
  <c r="V1091" i="1"/>
  <c r="X1091" i="1"/>
  <c r="T1092" i="1"/>
  <c r="W1092" i="1"/>
  <c r="V1092" i="1"/>
  <c r="X1092" i="1"/>
  <c r="T1093" i="1"/>
  <c r="W1093" i="1"/>
  <c r="V1093" i="1"/>
  <c r="X1093" i="1"/>
  <c r="T1094" i="1"/>
  <c r="W1094" i="1"/>
  <c r="V1094" i="1"/>
  <c r="X1094" i="1"/>
  <c r="T1095" i="1"/>
  <c r="W1095" i="1"/>
  <c r="V1095" i="1"/>
  <c r="X1095" i="1"/>
  <c r="T1096" i="1"/>
  <c r="W1096" i="1"/>
  <c r="V1096" i="1"/>
  <c r="X1096" i="1"/>
  <c r="T1097" i="1"/>
  <c r="W1097" i="1"/>
  <c r="V1097" i="1"/>
  <c r="X1097" i="1"/>
  <c r="T1098" i="1"/>
  <c r="W1098" i="1"/>
  <c r="V1098" i="1"/>
  <c r="X1098" i="1"/>
  <c r="T1099" i="1"/>
  <c r="W1099" i="1"/>
  <c r="V1099" i="1"/>
  <c r="X1099" i="1"/>
  <c r="T1100" i="1"/>
  <c r="W1100" i="1"/>
  <c r="V1100" i="1"/>
  <c r="X1100" i="1"/>
  <c r="T1101" i="1"/>
  <c r="W1101" i="1"/>
  <c r="V1101" i="1"/>
  <c r="X1101" i="1"/>
  <c r="T1102" i="1"/>
  <c r="W1102" i="1"/>
  <c r="V1102" i="1"/>
  <c r="X1102" i="1"/>
  <c r="T1103" i="1"/>
  <c r="W1103" i="1"/>
  <c r="V1103" i="1"/>
  <c r="X1103" i="1"/>
  <c r="T1104" i="1"/>
  <c r="W1104" i="1"/>
  <c r="V1104" i="1"/>
  <c r="X1104" i="1"/>
  <c r="T1105" i="1"/>
  <c r="W1105" i="1"/>
  <c r="V1105" i="1"/>
  <c r="X1105" i="1"/>
  <c r="T1106" i="1"/>
  <c r="W1106" i="1"/>
  <c r="V1106" i="1"/>
  <c r="X1106" i="1"/>
  <c r="T1107" i="1"/>
  <c r="W1107" i="1"/>
  <c r="V1107" i="1"/>
  <c r="X1107" i="1"/>
  <c r="T1108" i="1"/>
  <c r="W1108" i="1"/>
  <c r="V1108" i="1"/>
  <c r="X1108" i="1"/>
  <c r="T1109" i="1"/>
  <c r="W1109" i="1"/>
  <c r="V1109" i="1"/>
  <c r="X1109" i="1"/>
  <c r="T1110" i="1"/>
  <c r="W1110" i="1"/>
  <c r="V1110" i="1"/>
  <c r="X1110" i="1"/>
  <c r="T1111" i="1"/>
  <c r="W1111" i="1"/>
  <c r="V1111" i="1"/>
  <c r="X1111" i="1"/>
  <c r="T1112" i="1"/>
  <c r="W1112" i="1"/>
  <c r="V1112" i="1"/>
  <c r="X1112" i="1"/>
  <c r="T1113" i="1"/>
  <c r="W1113" i="1"/>
  <c r="V1113" i="1"/>
  <c r="X1113" i="1"/>
  <c r="T1114" i="1"/>
  <c r="W1114" i="1"/>
  <c r="V1114" i="1"/>
  <c r="X1114" i="1"/>
  <c r="T1115" i="1"/>
  <c r="W1115" i="1"/>
  <c r="V1115" i="1"/>
  <c r="X1115" i="1"/>
  <c r="T1116" i="1"/>
  <c r="W1116" i="1"/>
  <c r="V1116" i="1"/>
  <c r="X1116" i="1"/>
  <c r="T1117" i="1"/>
  <c r="W1117" i="1"/>
  <c r="V1117" i="1"/>
  <c r="X1117" i="1"/>
  <c r="T1118" i="1"/>
  <c r="W1118" i="1"/>
  <c r="V1118" i="1"/>
  <c r="X1118" i="1"/>
  <c r="T1119" i="1"/>
  <c r="W1119" i="1"/>
  <c r="V1119" i="1"/>
  <c r="X1119" i="1"/>
  <c r="T1120" i="1"/>
  <c r="W1120" i="1"/>
  <c r="V1120" i="1"/>
  <c r="X1120" i="1"/>
  <c r="T1121" i="1"/>
  <c r="W1121" i="1"/>
  <c r="V1121" i="1"/>
  <c r="X1121" i="1"/>
  <c r="T1122" i="1"/>
  <c r="W1122" i="1"/>
  <c r="V1122" i="1"/>
  <c r="X1122" i="1"/>
  <c r="T1123" i="1"/>
  <c r="W1123" i="1"/>
  <c r="V1123" i="1"/>
  <c r="X1123" i="1"/>
  <c r="T1124" i="1"/>
  <c r="W1124" i="1"/>
  <c r="V1124" i="1"/>
  <c r="X1124" i="1"/>
  <c r="T1125" i="1"/>
  <c r="W1125" i="1"/>
  <c r="V1125" i="1"/>
  <c r="X1125" i="1"/>
  <c r="T1126" i="1"/>
  <c r="W1126" i="1"/>
  <c r="V1126" i="1"/>
  <c r="X1126" i="1"/>
  <c r="T1127" i="1"/>
  <c r="W1127" i="1"/>
  <c r="V1127" i="1"/>
  <c r="X1127" i="1"/>
  <c r="T1128" i="1"/>
  <c r="W1128" i="1"/>
  <c r="V1128" i="1"/>
  <c r="X1128" i="1"/>
  <c r="T1129" i="1"/>
  <c r="W1129" i="1"/>
  <c r="V1129" i="1"/>
  <c r="X1129" i="1"/>
  <c r="T1130" i="1"/>
  <c r="W1130" i="1"/>
  <c r="V1130" i="1"/>
  <c r="X1130" i="1"/>
  <c r="T1131" i="1"/>
  <c r="W1131" i="1"/>
  <c r="V1131" i="1"/>
  <c r="X1131" i="1"/>
  <c r="T1132" i="1"/>
  <c r="W1132" i="1"/>
  <c r="V1132" i="1"/>
  <c r="X1132" i="1"/>
  <c r="T1133" i="1"/>
  <c r="W1133" i="1"/>
  <c r="V1133" i="1"/>
  <c r="X1133" i="1"/>
  <c r="T1134" i="1"/>
  <c r="W1134" i="1"/>
  <c r="V1134" i="1"/>
  <c r="X1134" i="1"/>
  <c r="T1135" i="1"/>
  <c r="W1135" i="1"/>
  <c r="V1135" i="1"/>
  <c r="X1135" i="1"/>
  <c r="T1136" i="1"/>
  <c r="W1136" i="1"/>
  <c r="V1136" i="1"/>
  <c r="X1136" i="1"/>
  <c r="T1137" i="1"/>
  <c r="W1137" i="1"/>
  <c r="V1137" i="1"/>
  <c r="X1137" i="1"/>
  <c r="T1138" i="1"/>
  <c r="W1138" i="1"/>
  <c r="V1138" i="1"/>
  <c r="X1138" i="1"/>
  <c r="T1139" i="1"/>
  <c r="W1139" i="1"/>
  <c r="V1139" i="1"/>
  <c r="X1139" i="1"/>
  <c r="T1140" i="1"/>
  <c r="W1140" i="1"/>
  <c r="V1140" i="1"/>
  <c r="X1140" i="1"/>
  <c r="T1141" i="1"/>
  <c r="W1141" i="1"/>
  <c r="V1141" i="1"/>
  <c r="X1141" i="1"/>
  <c r="T1142" i="1"/>
  <c r="W1142" i="1"/>
  <c r="V1142" i="1"/>
  <c r="X1142" i="1"/>
  <c r="T1143" i="1"/>
  <c r="W1143" i="1"/>
  <c r="V1143" i="1"/>
  <c r="X1143" i="1"/>
  <c r="T1144" i="1"/>
  <c r="W1144" i="1"/>
  <c r="V1144" i="1"/>
  <c r="X1144" i="1"/>
  <c r="T1145" i="1"/>
  <c r="W1145" i="1"/>
  <c r="V1145" i="1"/>
  <c r="X1145" i="1"/>
  <c r="T1146" i="1"/>
  <c r="W1146" i="1"/>
  <c r="V1146" i="1"/>
  <c r="X1146" i="1"/>
  <c r="T1147" i="1"/>
  <c r="W1147" i="1"/>
  <c r="V1147" i="1"/>
  <c r="X1147" i="1"/>
  <c r="T1148" i="1"/>
  <c r="W1148" i="1"/>
  <c r="V1148" i="1"/>
  <c r="X1148" i="1"/>
  <c r="T1149" i="1"/>
  <c r="W1149" i="1"/>
  <c r="V1149" i="1"/>
  <c r="X1149" i="1"/>
  <c r="T1150" i="1"/>
  <c r="W1150" i="1"/>
  <c r="V1150" i="1"/>
  <c r="X1150" i="1"/>
  <c r="T1151" i="1"/>
  <c r="W1151" i="1"/>
  <c r="V1151" i="1"/>
  <c r="X1151" i="1"/>
  <c r="T1152" i="1"/>
  <c r="W1152" i="1"/>
  <c r="V1152" i="1"/>
  <c r="X1152" i="1"/>
  <c r="T1153" i="1"/>
  <c r="W1153" i="1"/>
  <c r="V1153" i="1"/>
  <c r="X1153" i="1"/>
  <c r="T1154" i="1"/>
  <c r="W1154" i="1"/>
  <c r="V1154" i="1"/>
  <c r="X1154" i="1"/>
  <c r="T1155" i="1"/>
  <c r="W1155" i="1"/>
  <c r="V1155" i="1"/>
  <c r="X1155" i="1"/>
  <c r="T1156" i="1"/>
  <c r="W1156" i="1"/>
  <c r="V1156" i="1"/>
  <c r="X1156" i="1"/>
  <c r="T1157" i="1"/>
  <c r="W1157" i="1"/>
  <c r="V1157" i="1"/>
  <c r="X1157" i="1"/>
  <c r="T1158" i="1"/>
  <c r="W1158" i="1"/>
  <c r="V1158" i="1"/>
  <c r="X1158" i="1"/>
  <c r="T1159" i="1"/>
  <c r="W1159" i="1"/>
  <c r="V1159" i="1"/>
  <c r="X1159" i="1"/>
  <c r="T1160" i="1"/>
  <c r="W1160" i="1"/>
  <c r="V1160" i="1"/>
  <c r="X1160" i="1"/>
  <c r="T1161" i="1"/>
  <c r="W1161" i="1"/>
  <c r="V1161" i="1"/>
  <c r="X1161" i="1"/>
  <c r="T1162" i="1"/>
  <c r="W1162" i="1"/>
  <c r="V1162" i="1"/>
  <c r="X1162" i="1"/>
  <c r="T1163" i="1"/>
  <c r="W1163" i="1"/>
  <c r="V1163" i="1"/>
  <c r="X1163" i="1"/>
  <c r="T1164" i="1"/>
  <c r="W1164" i="1"/>
  <c r="V1164" i="1"/>
  <c r="X1164" i="1"/>
  <c r="T1165" i="1"/>
  <c r="W1165" i="1"/>
  <c r="V1165" i="1"/>
  <c r="X1165" i="1"/>
  <c r="T1166" i="1"/>
  <c r="W1166" i="1"/>
  <c r="V1166" i="1"/>
  <c r="X1166" i="1"/>
  <c r="T1167" i="1"/>
  <c r="W1167" i="1"/>
  <c r="V1167" i="1"/>
  <c r="X1167" i="1"/>
  <c r="T1168" i="1"/>
  <c r="W1168" i="1"/>
  <c r="V1168" i="1"/>
  <c r="X1168" i="1"/>
  <c r="T1169" i="1"/>
  <c r="W1169" i="1"/>
  <c r="V1169" i="1"/>
  <c r="X1169" i="1"/>
  <c r="T1170" i="1"/>
  <c r="W1170" i="1"/>
  <c r="V1170" i="1"/>
  <c r="X1170" i="1"/>
  <c r="T1171" i="1"/>
  <c r="W1171" i="1"/>
  <c r="V1171" i="1"/>
  <c r="X1171" i="1"/>
  <c r="T1172" i="1"/>
  <c r="W1172" i="1"/>
  <c r="V1172" i="1"/>
  <c r="X1172" i="1"/>
  <c r="T1173" i="1"/>
  <c r="W1173" i="1"/>
  <c r="V1173" i="1"/>
  <c r="X1173" i="1"/>
  <c r="T1174" i="1"/>
  <c r="W1174" i="1"/>
  <c r="V1174" i="1"/>
  <c r="X1174" i="1"/>
  <c r="T1175" i="1"/>
  <c r="W1175" i="1"/>
  <c r="V1175" i="1"/>
  <c r="X1175" i="1"/>
  <c r="T1176" i="1"/>
  <c r="W1176" i="1"/>
  <c r="V1176" i="1"/>
  <c r="X1176" i="1"/>
  <c r="T1177" i="1"/>
  <c r="W1177" i="1"/>
  <c r="V1177" i="1"/>
  <c r="X1177" i="1"/>
  <c r="T1178" i="1"/>
  <c r="W1178" i="1"/>
  <c r="V1178" i="1"/>
  <c r="X1178" i="1"/>
  <c r="T1179" i="1"/>
  <c r="W1179" i="1"/>
  <c r="V1179" i="1"/>
  <c r="X1179" i="1"/>
  <c r="T1180" i="1"/>
  <c r="W1180" i="1"/>
  <c r="V1180" i="1"/>
  <c r="X1180" i="1"/>
  <c r="T1181" i="1"/>
  <c r="W1181" i="1"/>
  <c r="V1181" i="1"/>
  <c r="X1181" i="1"/>
  <c r="T1182" i="1"/>
  <c r="W1182" i="1"/>
  <c r="V1182" i="1"/>
  <c r="X1182" i="1"/>
  <c r="T1183" i="1"/>
  <c r="W1183" i="1"/>
  <c r="V1183" i="1"/>
  <c r="X1183" i="1"/>
  <c r="T1184" i="1"/>
  <c r="W1184" i="1"/>
  <c r="V1184" i="1"/>
  <c r="X1184" i="1"/>
  <c r="T1185" i="1"/>
  <c r="W1185" i="1"/>
  <c r="V1185" i="1"/>
  <c r="X1185" i="1"/>
  <c r="T1186" i="1"/>
  <c r="W1186" i="1"/>
  <c r="V1186" i="1"/>
  <c r="X1186" i="1"/>
  <c r="T1187" i="1"/>
  <c r="W1187" i="1"/>
  <c r="V1187" i="1"/>
  <c r="X1187" i="1"/>
  <c r="T1188" i="1"/>
  <c r="W1188" i="1"/>
  <c r="V1188" i="1"/>
  <c r="X1188" i="1"/>
  <c r="T1189" i="1"/>
  <c r="W1189" i="1"/>
  <c r="V1189" i="1"/>
  <c r="X1189" i="1"/>
  <c r="T1190" i="1"/>
  <c r="W1190" i="1"/>
  <c r="V1190" i="1"/>
  <c r="X1190" i="1"/>
  <c r="T1191" i="1"/>
  <c r="W1191" i="1"/>
  <c r="V1191" i="1"/>
  <c r="X1191" i="1"/>
  <c r="T1192" i="1"/>
  <c r="W1192" i="1"/>
  <c r="V1192" i="1"/>
  <c r="X1192" i="1"/>
  <c r="T1193" i="1"/>
  <c r="W1193" i="1"/>
  <c r="V1193" i="1"/>
  <c r="X1193" i="1"/>
  <c r="T1194" i="1"/>
  <c r="W1194" i="1"/>
  <c r="V1194" i="1"/>
  <c r="X1194" i="1"/>
  <c r="T1195" i="1"/>
  <c r="W1195" i="1"/>
  <c r="V1195" i="1"/>
  <c r="X1195" i="1"/>
  <c r="T1196" i="1"/>
  <c r="W1196" i="1"/>
  <c r="V1196" i="1"/>
  <c r="X1196" i="1"/>
  <c r="T1197" i="1"/>
  <c r="W1197" i="1"/>
  <c r="V1197" i="1"/>
  <c r="X1197" i="1"/>
  <c r="T1198" i="1"/>
  <c r="W1198" i="1"/>
  <c r="V1198" i="1"/>
  <c r="X1198" i="1"/>
  <c r="T1199" i="1"/>
  <c r="W1199" i="1"/>
  <c r="V1199" i="1"/>
  <c r="X1199" i="1"/>
  <c r="T1200" i="1"/>
  <c r="W1200" i="1"/>
  <c r="V1200" i="1"/>
  <c r="X1200" i="1"/>
  <c r="T1201" i="1"/>
  <c r="W1201" i="1"/>
  <c r="V1201" i="1"/>
  <c r="X1201" i="1"/>
  <c r="T1202" i="1"/>
  <c r="W1202" i="1"/>
  <c r="V1202" i="1"/>
  <c r="X1202" i="1"/>
  <c r="T1203" i="1"/>
  <c r="W1203" i="1"/>
  <c r="V1203" i="1"/>
  <c r="X1203" i="1"/>
  <c r="T1204" i="1"/>
  <c r="W1204" i="1"/>
  <c r="V1204" i="1"/>
  <c r="X1204" i="1"/>
  <c r="T1205" i="1"/>
  <c r="W1205" i="1"/>
  <c r="V1205" i="1"/>
  <c r="X1205" i="1"/>
  <c r="T1206" i="1"/>
  <c r="W1206" i="1"/>
  <c r="V1206" i="1"/>
  <c r="X1206" i="1"/>
  <c r="T1207" i="1"/>
  <c r="W1207" i="1"/>
  <c r="V1207" i="1"/>
  <c r="X1207" i="1"/>
  <c r="T1208" i="1"/>
  <c r="W1208" i="1"/>
  <c r="V1208" i="1"/>
  <c r="X1208" i="1"/>
  <c r="T1209" i="1"/>
  <c r="W1209" i="1"/>
  <c r="V1209" i="1"/>
  <c r="X1209" i="1"/>
  <c r="T1210" i="1"/>
  <c r="W1210" i="1"/>
  <c r="V1210" i="1"/>
  <c r="X1210" i="1"/>
  <c r="T1211" i="1"/>
  <c r="W1211" i="1"/>
  <c r="V1211" i="1"/>
  <c r="X1211" i="1"/>
  <c r="T1212" i="1"/>
  <c r="W1212" i="1"/>
  <c r="V1212" i="1"/>
  <c r="X1212" i="1"/>
  <c r="T1213" i="1"/>
  <c r="W1213" i="1"/>
  <c r="V1213" i="1"/>
  <c r="X1213" i="1"/>
  <c r="T1214" i="1"/>
  <c r="W1214" i="1"/>
  <c r="V1214" i="1"/>
  <c r="X1214" i="1"/>
  <c r="T1215" i="1"/>
  <c r="W1215" i="1"/>
  <c r="V1215" i="1"/>
  <c r="X1215" i="1"/>
  <c r="T1216" i="1"/>
  <c r="W1216" i="1"/>
  <c r="V1216" i="1"/>
  <c r="X1216" i="1"/>
  <c r="T1217" i="1"/>
  <c r="W1217" i="1"/>
  <c r="V1217" i="1"/>
  <c r="X1217" i="1"/>
  <c r="T1218" i="1"/>
  <c r="W1218" i="1"/>
  <c r="V1218" i="1"/>
  <c r="X1218" i="1"/>
  <c r="T1219" i="1"/>
  <c r="W1219" i="1"/>
  <c r="V1219" i="1"/>
  <c r="X1219" i="1"/>
  <c r="T1220" i="1"/>
  <c r="W1220" i="1"/>
  <c r="V1220" i="1"/>
  <c r="X1220" i="1"/>
  <c r="T1221" i="1"/>
  <c r="W1221" i="1"/>
  <c r="V1221" i="1"/>
  <c r="X1221" i="1"/>
  <c r="T1222" i="1"/>
  <c r="W1222" i="1"/>
  <c r="V1222" i="1"/>
  <c r="X1222" i="1"/>
  <c r="T1223" i="1"/>
  <c r="W1223" i="1"/>
  <c r="V1223" i="1"/>
  <c r="X1223" i="1"/>
  <c r="T1224" i="1"/>
  <c r="W1224" i="1"/>
  <c r="V1224" i="1"/>
  <c r="X1224" i="1"/>
  <c r="T1225" i="1"/>
  <c r="W1225" i="1"/>
  <c r="V1225" i="1"/>
  <c r="X1225" i="1"/>
  <c r="T1226" i="1"/>
  <c r="W1226" i="1"/>
  <c r="V1226" i="1"/>
  <c r="X1226" i="1"/>
  <c r="T1227" i="1"/>
  <c r="W1227" i="1"/>
  <c r="V1227" i="1"/>
  <c r="X1227" i="1"/>
  <c r="T1228" i="1"/>
  <c r="W1228" i="1"/>
  <c r="V1228" i="1"/>
  <c r="X1228" i="1"/>
  <c r="T1229" i="1"/>
  <c r="W1229" i="1"/>
  <c r="V1229" i="1"/>
  <c r="X1229" i="1"/>
  <c r="T1230" i="1"/>
  <c r="W1230" i="1"/>
  <c r="V1230" i="1"/>
  <c r="X1230" i="1"/>
  <c r="T1231" i="1"/>
  <c r="W1231" i="1"/>
  <c r="V1231" i="1"/>
  <c r="X1231" i="1"/>
  <c r="T1232" i="1"/>
  <c r="W1232" i="1"/>
  <c r="V1232" i="1"/>
  <c r="X1232" i="1"/>
  <c r="T1233" i="1"/>
  <c r="W1233" i="1"/>
  <c r="V1233" i="1"/>
  <c r="X1233" i="1"/>
  <c r="T1234" i="1"/>
  <c r="W1234" i="1"/>
  <c r="V1234" i="1"/>
  <c r="X1234" i="1"/>
  <c r="T1235" i="1"/>
  <c r="W1235" i="1"/>
  <c r="V1235" i="1"/>
  <c r="X1235" i="1"/>
  <c r="T1236" i="1"/>
  <c r="W1236" i="1"/>
  <c r="V1236" i="1"/>
  <c r="X1236" i="1"/>
  <c r="T1237" i="1"/>
  <c r="W1237" i="1"/>
  <c r="V1237" i="1"/>
  <c r="X1237" i="1"/>
  <c r="T1238" i="1"/>
  <c r="W1238" i="1"/>
  <c r="V1238" i="1"/>
  <c r="X1238" i="1"/>
  <c r="T1239" i="1"/>
  <c r="W1239" i="1"/>
  <c r="V1239" i="1"/>
  <c r="X1239" i="1"/>
  <c r="T1240" i="1"/>
  <c r="W1240" i="1"/>
  <c r="V1240" i="1"/>
  <c r="X1240" i="1"/>
  <c r="T1241" i="1"/>
  <c r="W1241" i="1"/>
  <c r="V1241" i="1"/>
  <c r="X1241" i="1"/>
  <c r="T1242" i="1"/>
  <c r="W1242" i="1"/>
  <c r="V1242" i="1"/>
  <c r="X1242" i="1"/>
  <c r="T1243" i="1"/>
  <c r="W1243" i="1"/>
  <c r="V1243" i="1"/>
  <c r="X1243" i="1"/>
  <c r="T1244" i="1"/>
  <c r="W1244" i="1"/>
  <c r="V1244" i="1"/>
  <c r="X1244" i="1"/>
  <c r="T1245" i="1"/>
  <c r="W1245" i="1"/>
  <c r="V1245" i="1"/>
  <c r="X1245" i="1"/>
  <c r="T1246" i="1"/>
  <c r="W1246" i="1"/>
  <c r="V1246" i="1"/>
  <c r="X1246" i="1"/>
  <c r="T1247" i="1"/>
  <c r="W1247" i="1"/>
  <c r="V1247" i="1"/>
  <c r="X1247" i="1"/>
  <c r="T1248" i="1"/>
  <c r="W1248" i="1"/>
  <c r="V1248" i="1"/>
  <c r="X1248" i="1"/>
  <c r="T1249" i="1"/>
  <c r="W1249" i="1"/>
  <c r="V1249" i="1"/>
  <c r="X1249" i="1"/>
  <c r="T1250" i="1"/>
  <c r="W1250" i="1"/>
  <c r="V1250" i="1"/>
  <c r="X1250" i="1"/>
  <c r="T1251" i="1"/>
  <c r="W1251" i="1"/>
  <c r="V1251" i="1"/>
  <c r="X1251" i="1"/>
  <c r="T1252" i="1"/>
  <c r="W1252" i="1"/>
  <c r="V1252" i="1"/>
  <c r="X1252" i="1"/>
  <c r="T1253" i="1"/>
  <c r="W1253" i="1"/>
  <c r="V1253" i="1"/>
  <c r="X1253" i="1"/>
  <c r="T1254" i="1"/>
  <c r="W1254" i="1"/>
  <c r="V1254" i="1"/>
  <c r="X1254" i="1"/>
  <c r="T1255" i="1"/>
  <c r="W1255" i="1"/>
  <c r="V1255" i="1"/>
  <c r="X1255" i="1"/>
  <c r="T1256" i="1"/>
  <c r="W1256" i="1"/>
  <c r="V1256" i="1"/>
  <c r="X1256" i="1"/>
  <c r="T1257" i="1"/>
  <c r="W1257" i="1"/>
  <c r="V1257" i="1"/>
  <c r="X1257" i="1"/>
  <c r="T1258" i="1"/>
  <c r="W1258" i="1"/>
  <c r="V1258" i="1"/>
  <c r="X1258" i="1"/>
  <c r="T1259" i="1"/>
  <c r="W1259" i="1"/>
  <c r="V1259" i="1"/>
  <c r="X1259" i="1"/>
  <c r="T1260" i="1"/>
  <c r="W1260" i="1"/>
  <c r="V1260" i="1"/>
  <c r="X1260" i="1"/>
  <c r="T1261" i="1"/>
  <c r="W1261" i="1"/>
  <c r="V1261" i="1"/>
  <c r="X1261" i="1"/>
  <c r="T1262" i="1"/>
  <c r="W1262" i="1"/>
  <c r="V1262" i="1"/>
  <c r="X1262" i="1"/>
  <c r="T1263" i="1"/>
  <c r="W1263" i="1"/>
  <c r="V1263" i="1"/>
  <c r="X1263" i="1"/>
  <c r="T1264" i="1"/>
  <c r="W1264" i="1"/>
  <c r="V1264" i="1"/>
  <c r="X1264" i="1"/>
  <c r="T1265" i="1"/>
  <c r="W1265" i="1"/>
  <c r="V1265" i="1"/>
  <c r="X1265" i="1"/>
  <c r="T1266" i="1"/>
  <c r="W1266" i="1"/>
  <c r="V1266" i="1"/>
  <c r="X1266" i="1"/>
  <c r="T1267" i="1"/>
  <c r="W1267" i="1"/>
  <c r="V1267" i="1"/>
  <c r="X1267" i="1"/>
  <c r="T1268" i="1"/>
  <c r="W1268" i="1"/>
  <c r="V1268" i="1"/>
  <c r="X1268" i="1"/>
  <c r="T1269" i="1"/>
  <c r="W1269" i="1"/>
  <c r="V1269" i="1"/>
  <c r="X1269" i="1"/>
  <c r="T1270" i="1"/>
  <c r="W1270" i="1"/>
  <c r="V1270" i="1"/>
  <c r="X1270" i="1"/>
  <c r="T1271" i="1"/>
  <c r="W1271" i="1"/>
  <c r="V1271" i="1"/>
  <c r="X1271" i="1"/>
  <c r="T1272" i="1"/>
  <c r="W1272" i="1"/>
  <c r="V1272" i="1"/>
  <c r="X1272" i="1"/>
  <c r="T1273" i="1"/>
  <c r="W1273" i="1"/>
  <c r="V1273" i="1"/>
  <c r="X1273" i="1"/>
  <c r="T1274" i="1"/>
  <c r="W1274" i="1"/>
  <c r="V1274" i="1"/>
  <c r="X1274" i="1"/>
  <c r="T1275" i="1"/>
  <c r="W1275" i="1"/>
  <c r="V1275" i="1"/>
  <c r="X1275" i="1"/>
  <c r="T1276" i="1"/>
  <c r="W1276" i="1"/>
  <c r="V1276" i="1"/>
  <c r="X1276" i="1"/>
  <c r="T1277" i="1"/>
  <c r="W1277" i="1"/>
  <c r="V1277" i="1"/>
  <c r="X1277" i="1"/>
  <c r="T1278" i="1"/>
  <c r="W1278" i="1"/>
  <c r="V1278" i="1"/>
  <c r="X1278" i="1"/>
  <c r="T1279" i="1"/>
  <c r="W1279" i="1"/>
  <c r="V1279" i="1"/>
  <c r="X1279" i="1"/>
  <c r="T1280" i="1"/>
  <c r="W1280" i="1"/>
  <c r="V1280" i="1"/>
  <c r="X1280" i="1"/>
  <c r="T1281" i="1"/>
  <c r="W1281" i="1"/>
  <c r="V1281" i="1"/>
  <c r="X1281" i="1"/>
  <c r="T1282" i="1"/>
  <c r="W1282" i="1"/>
  <c r="V1282" i="1"/>
  <c r="X1282" i="1"/>
  <c r="T1283" i="1"/>
  <c r="W1283" i="1"/>
  <c r="V1283" i="1"/>
  <c r="X1283" i="1"/>
  <c r="T1284" i="1"/>
  <c r="W1284" i="1"/>
  <c r="V1284" i="1"/>
  <c r="X1284" i="1"/>
  <c r="T1285" i="1"/>
  <c r="W1285" i="1"/>
  <c r="V1285" i="1"/>
  <c r="X1285" i="1"/>
  <c r="T1286" i="1"/>
  <c r="W1286" i="1"/>
  <c r="V1286" i="1"/>
  <c r="X1286" i="1"/>
  <c r="T1287" i="1"/>
  <c r="W1287" i="1"/>
  <c r="V1287" i="1"/>
  <c r="X1287" i="1"/>
  <c r="T1288" i="1"/>
  <c r="W1288" i="1"/>
  <c r="V1288" i="1"/>
  <c r="X1288" i="1"/>
  <c r="T1289" i="1"/>
  <c r="W1289" i="1"/>
  <c r="V1289" i="1"/>
  <c r="X1289" i="1"/>
  <c r="T1290" i="1"/>
  <c r="W1290" i="1"/>
  <c r="V1290" i="1"/>
  <c r="X1290" i="1"/>
  <c r="T1291" i="1"/>
  <c r="W1291" i="1"/>
  <c r="V1291" i="1"/>
  <c r="X1291" i="1"/>
  <c r="T1292" i="1"/>
  <c r="W1292" i="1"/>
  <c r="V1292" i="1"/>
  <c r="X1292" i="1"/>
  <c r="T1293" i="1"/>
  <c r="W1293" i="1"/>
  <c r="V1293" i="1"/>
  <c r="X1293" i="1"/>
  <c r="T1294" i="1"/>
  <c r="W1294" i="1"/>
  <c r="V1294" i="1"/>
  <c r="X1294" i="1"/>
  <c r="T1295" i="1"/>
  <c r="W1295" i="1"/>
  <c r="V1295" i="1"/>
  <c r="X1295" i="1"/>
  <c r="T1296" i="1"/>
  <c r="W1296" i="1"/>
  <c r="V1296" i="1"/>
  <c r="X1296" i="1"/>
  <c r="T1297" i="1"/>
  <c r="W1297" i="1"/>
  <c r="V1297" i="1"/>
  <c r="X1297" i="1"/>
  <c r="T1298" i="1"/>
  <c r="W1298" i="1"/>
  <c r="V1298" i="1"/>
  <c r="X1298" i="1"/>
  <c r="T1299" i="1"/>
  <c r="W1299" i="1"/>
  <c r="V1299" i="1"/>
  <c r="X1299" i="1"/>
  <c r="T1300" i="1"/>
  <c r="W1300" i="1"/>
  <c r="V1300" i="1"/>
  <c r="X1300" i="1"/>
  <c r="T1301" i="1"/>
  <c r="W1301" i="1"/>
  <c r="V1301" i="1"/>
  <c r="X1301" i="1"/>
  <c r="T1302" i="1"/>
  <c r="W1302" i="1"/>
  <c r="V1302" i="1"/>
  <c r="X1302" i="1"/>
  <c r="T1303" i="1"/>
  <c r="W1303" i="1"/>
  <c r="V1303" i="1"/>
  <c r="X1303" i="1"/>
  <c r="T1304" i="1"/>
  <c r="W1304" i="1"/>
  <c r="V1304" i="1"/>
  <c r="X1304" i="1"/>
  <c r="T1305" i="1"/>
  <c r="W1305" i="1"/>
  <c r="V1305" i="1"/>
  <c r="X1305" i="1"/>
  <c r="T1306" i="1"/>
  <c r="W1306" i="1"/>
  <c r="V1306" i="1"/>
  <c r="X1306" i="1"/>
  <c r="T1307" i="1"/>
  <c r="W1307" i="1"/>
  <c r="V1307" i="1"/>
  <c r="X1307" i="1"/>
  <c r="T1308" i="1"/>
  <c r="W1308" i="1"/>
  <c r="V1308" i="1"/>
  <c r="X1308" i="1"/>
  <c r="T1309" i="1"/>
  <c r="W1309" i="1"/>
  <c r="V1309" i="1"/>
  <c r="X1309" i="1"/>
  <c r="T1310" i="1"/>
  <c r="W1310" i="1"/>
  <c r="V1310" i="1"/>
  <c r="X1310" i="1"/>
  <c r="T1311" i="1"/>
  <c r="W1311" i="1"/>
  <c r="V1311" i="1"/>
  <c r="X1311" i="1"/>
  <c r="T1312" i="1"/>
  <c r="W1312" i="1"/>
  <c r="V1312" i="1"/>
  <c r="X1312" i="1"/>
  <c r="T1313" i="1"/>
  <c r="W1313" i="1"/>
  <c r="V1313" i="1"/>
  <c r="X1313" i="1"/>
  <c r="T1314" i="1"/>
  <c r="W1314" i="1"/>
  <c r="V1314" i="1"/>
  <c r="X1314" i="1"/>
  <c r="T1315" i="1"/>
  <c r="W1315" i="1"/>
  <c r="V1315" i="1"/>
  <c r="X1315" i="1"/>
  <c r="T1316" i="1"/>
  <c r="W1316" i="1"/>
  <c r="V1316" i="1"/>
  <c r="X1316" i="1"/>
  <c r="T1317" i="1"/>
  <c r="W1317" i="1"/>
  <c r="V1317" i="1"/>
  <c r="X1317" i="1"/>
  <c r="T1318" i="1"/>
  <c r="W1318" i="1"/>
  <c r="V1318" i="1"/>
  <c r="X1318" i="1"/>
  <c r="T1319" i="1"/>
  <c r="W1319" i="1"/>
  <c r="V1319" i="1"/>
  <c r="X1319" i="1"/>
  <c r="T1320" i="1"/>
  <c r="W1320" i="1"/>
  <c r="V1320" i="1"/>
  <c r="X1320" i="1"/>
  <c r="T1321" i="1"/>
  <c r="W1321" i="1"/>
  <c r="V1321" i="1"/>
  <c r="X1321" i="1"/>
  <c r="T1322" i="1"/>
  <c r="W1322" i="1"/>
  <c r="V1322" i="1"/>
  <c r="X1322" i="1"/>
  <c r="T1323" i="1"/>
  <c r="W1323" i="1"/>
  <c r="V1323" i="1"/>
  <c r="X1323" i="1"/>
  <c r="T1324" i="1"/>
  <c r="W1324" i="1"/>
  <c r="V1324" i="1"/>
  <c r="X1324" i="1"/>
  <c r="T1325" i="1"/>
  <c r="W1325" i="1"/>
  <c r="V1325" i="1"/>
  <c r="X1325" i="1"/>
  <c r="T1326" i="1"/>
  <c r="W1326" i="1"/>
  <c r="V1326" i="1"/>
  <c r="X1326" i="1"/>
  <c r="T1327" i="1"/>
  <c r="W1327" i="1"/>
  <c r="V1327" i="1"/>
  <c r="X1327" i="1"/>
  <c r="T1328" i="1"/>
  <c r="W1328" i="1"/>
  <c r="V1328" i="1"/>
  <c r="X1328" i="1"/>
  <c r="T1329" i="1"/>
  <c r="W1329" i="1"/>
  <c r="V1329" i="1"/>
  <c r="X1329" i="1"/>
  <c r="T1330" i="1"/>
  <c r="W1330" i="1"/>
  <c r="V1330" i="1"/>
  <c r="X1330" i="1"/>
  <c r="T1331" i="1"/>
  <c r="W1331" i="1"/>
  <c r="V1331" i="1"/>
  <c r="X1331" i="1"/>
  <c r="T1332" i="1"/>
  <c r="W1332" i="1"/>
  <c r="V1332" i="1"/>
  <c r="X1332" i="1"/>
  <c r="T1333" i="1"/>
  <c r="W1333" i="1"/>
  <c r="V1333" i="1"/>
  <c r="X1333" i="1"/>
  <c r="T1334" i="1"/>
  <c r="W1334" i="1"/>
  <c r="V1334" i="1"/>
  <c r="X1334" i="1"/>
  <c r="T1335" i="1"/>
  <c r="W1335" i="1"/>
  <c r="V1335" i="1"/>
  <c r="X1335" i="1"/>
  <c r="T1336" i="1"/>
  <c r="W1336" i="1"/>
  <c r="V1336" i="1"/>
  <c r="X1336" i="1"/>
  <c r="T1337" i="1"/>
  <c r="W1337" i="1"/>
  <c r="V1337" i="1"/>
  <c r="X1337" i="1"/>
  <c r="T1338" i="1"/>
  <c r="W1338" i="1"/>
  <c r="V1338" i="1"/>
  <c r="X1338" i="1"/>
  <c r="T1339" i="1"/>
  <c r="W1339" i="1"/>
  <c r="V1339" i="1"/>
  <c r="X1339" i="1"/>
  <c r="T1340" i="1"/>
  <c r="W1340" i="1"/>
  <c r="V1340" i="1"/>
  <c r="X1340" i="1"/>
  <c r="T1341" i="1"/>
  <c r="W1341" i="1"/>
  <c r="V1341" i="1"/>
  <c r="X1341" i="1"/>
  <c r="T1342" i="1"/>
  <c r="W1342" i="1"/>
  <c r="V1342" i="1"/>
  <c r="X1342" i="1"/>
  <c r="T1343" i="1"/>
  <c r="W1343" i="1"/>
  <c r="V1343" i="1"/>
  <c r="X1343" i="1"/>
  <c r="T1344" i="1"/>
  <c r="W1344" i="1"/>
  <c r="V1344" i="1"/>
  <c r="X1344" i="1"/>
  <c r="T1345" i="1"/>
  <c r="W1345" i="1"/>
  <c r="V1345" i="1"/>
  <c r="X1345" i="1"/>
  <c r="T1346" i="1"/>
  <c r="W1346" i="1"/>
  <c r="V1346" i="1"/>
  <c r="X1346" i="1"/>
  <c r="T1347" i="1"/>
  <c r="W1347" i="1"/>
  <c r="V1347" i="1"/>
  <c r="X1347" i="1"/>
  <c r="T1348" i="1"/>
  <c r="W1348" i="1"/>
  <c r="V1348" i="1"/>
  <c r="X1348" i="1"/>
  <c r="T1349" i="1"/>
  <c r="W1349" i="1"/>
  <c r="V1349" i="1"/>
  <c r="X1349" i="1"/>
  <c r="T1350" i="1"/>
  <c r="W1350" i="1"/>
  <c r="V1350" i="1"/>
  <c r="X1350" i="1"/>
  <c r="T1351" i="1"/>
  <c r="W1351" i="1"/>
  <c r="V1351" i="1"/>
  <c r="X1351" i="1"/>
  <c r="T1352" i="1"/>
  <c r="W1352" i="1"/>
  <c r="V1352" i="1"/>
  <c r="X1352" i="1"/>
  <c r="T1353" i="1"/>
  <c r="W1353" i="1"/>
  <c r="V1353" i="1"/>
  <c r="X1353" i="1"/>
  <c r="T1354" i="1"/>
  <c r="W1354" i="1"/>
  <c r="V1354" i="1"/>
  <c r="X1354" i="1"/>
  <c r="T1355" i="1"/>
  <c r="W1355" i="1"/>
  <c r="V1355" i="1"/>
  <c r="X1355" i="1"/>
  <c r="T1356" i="1"/>
  <c r="W1356" i="1"/>
  <c r="V1356" i="1"/>
  <c r="X1356" i="1"/>
  <c r="T1357" i="1"/>
  <c r="W1357" i="1"/>
  <c r="V1357" i="1"/>
  <c r="X1357" i="1"/>
  <c r="T1358" i="1"/>
  <c r="W1358" i="1"/>
  <c r="V1358" i="1"/>
  <c r="X1358" i="1"/>
  <c r="T1359" i="1"/>
  <c r="W1359" i="1"/>
  <c r="V1359" i="1"/>
  <c r="X1359" i="1"/>
  <c r="T1360" i="1"/>
  <c r="W1360" i="1"/>
  <c r="V1360" i="1"/>
  <c r="X1360" i="1"/>
  <c r="T1361" i="1"/>
  <c r="W1361" i="1"/>
  <c r="V1361" i="1"/>
  <c r="X1361" i="1"/>
  <c r="T1362" i="1"/>
  <c r="W1362" i="1"/>
  <c r="V1362" i="1"/>
  <c r="X1362" i="1"/>
  <c r="T1363" i="1"/>
  <c r="W1363" i="1"/>
  <c r="V1363" i="1"/>
  <c r="X1363" i="1"/>
  <c r="T1364" i="1"/>
  <c r="W1364" i="1"/>
  <c r="V1364" i="1"/>
  <c r="X1364" i="1"/>
  <c r="T1365" i="1"/>
  <c r="W1365" i="1"/>
  <c r="V1365" i="1"/>
  <c r="X1365" i="1"/>
  <c r="T1366" i="1"/>
  <c r="W1366" i="1"/>
  <c r="V1366" i="1"/>
  <c r="X1366" i="1"/>
  <c r="T1367" i="1"/>
  <c r="W1367" i="1"/>
  <c r="V1367" i="1"/>
  <c r="X1367" i="1"/>
  <c r="T1368" i="1"/>
  <c r="W1368" i="1"/>
  <c r="V1368" i="1"/>
  <c r="X1368" i="1"/>
  <c r="T1369" i="1"/>
  <c r="W1369" i="1"/>
  <c r="V1369" i="1"/>
  <c r="X1369" i="1"/>
  <c r="T1370" i="1"/>
  <c r="W1370" i="1"/>
  <c r="V1370" i="1"/>
  <c r="X1370" i="1"/>
  <c r="T1371" i="1"/>
  <c r="W1371" i="1"/>
  <c r="V1371" i="1"/>
  <c r="X1371" i="1"/>
  <c r="T1372" i="1"/>
  <c r="W1372" i="1"/>
  <c r="V1372" i="1"/>
  <c r="X1372" i="1"/>
  <c r="T1373" i="1"/>
  <c r="W1373" i="1"/>
  <c r="V1373" i="1"/>
  <c r="X1373" i="1"/>
  <c r="T1374" i="1"/>
  <c r="W1374" i="1"/>
  <c r="V1374" i="1"/>
  <c r="X1374" i="1"/>
  <c r="T1375" i="1"/>
  <c r="W1375" i="1"/>
  <c r="V1375" i="1"/>
  <c r="X1375" i="1"/>
  <c r="T1376" i="1"/>
  <c r="W1376" i="1"/>
  <c r="V1376" i="1"/>
  <c r="X1376" i="1"/>
  <c r="T1377" i="1"/>
  <c r="W1377" i="1"/>
  <c r="V1377" i="1"/>
  <c r="X1377" i="1"/>
  <c r="T1378" i="1"/>
  <c r="W1378" i="1"/>
  <c r="V1378" i="1"/>
  <c r="X1378" i="1"/>
  <c r="T1379" i="1"/>
  <c r="W1379" i="1"/>
  <c r="V1379" i="1"/>
  <c r="X1379" i="1"/>
  <c r="T1380" i="1"/>
  <c r="W1380" i="1"/>
  <c r="V1380" i="1"/>
  <c r="X1380" i="1"/>
  <c r="T1381" i="1"/>
  <c r="W1381" i="1"/>
  <c r="V1381" i="1"/>
  <c r="X1381" i="1"/>
  <c r="T1382" i="1"/>
  <c r="W1382" i="1"/>
  <c r="V1382" i="1"/>
  <c r="X1382" i="1"/>
  <c r="T1383" i="1"/>
  <c r="W1383" i="1"/>
  <c r="V1383" i="1"/>
  <c r="X1383" i="1"/>
  <c r="T1384" i="1"/>
  <c r="W1384" i="1"/>
  <c r="V1384" i="1"/>
  <c r="X1384" i="1"/>
  <c r="T1385" i="1"/>
  <c r="W1385" i="1"/>
  <c r="V1385" i="1"/>
  <c r="X1385" i="1"/>
  <c r="T1386" i="1"/>
  <c r="W1386" i="1"/>
  <c r="V1386" i="1"/>
  <c r="X1386" i="1"/>
  <c r="T1387" i="1"/>
  <c r="W1387" i="1"/>
  <c r="V1387" i="1"/>
  <c r="X1387" i="1"/>
  <c r="T1388" i="1"/>
  <c r="W1388" i="1"/>
  <c r="V1388" i="1"/>
  <c r="X1388" i="1"/>
  <c r="T1389" i="1"/>
  <c r="W1389" i="1"/>
  <c r="V1389" i="1"/>
  <c r="X1389" i="1"/>
  <c r="T1390" i="1"/>
  <c r="W1390" i="1"/>
  <c r="V1390" i="1"/>
  <c r="X1390" i="1"/>
  <c r="T1391" i="1"/>
  <c r="W1391" i="1"/>
  <c r="V1391" i="1"/>
  <c r="X1391" i="1"/>
  <c r="T1392" i="1"/>
  <c r="W1392" i="1"/>
  <c r="V1392" i="1"/>
  <c r="X1392" i="1"/>
  <c r="T1393" i="1"/>
  <c r="W1393" i="1"/>
  <c r="V1393" i="1"/>
  <c r="X1393" i="1"/>
  <c r="T1394" i="1"/>
  <c r="W1394" i="1"/>
  <c r="V1394" i="1"/>
  <c r="X1394" i="1"/>
  <c r="T1395" i="1"/>
  <c r="W1395" i="1"/>
  <c r="V1395" i="1"/>
  <c r="X1395" i="1"/>
  <c r="T1396" i="1"/>
  <c r="W1396" i="1"/>
  <c r="V1396" i="1"/>
  <c r="X1396" i="1"/>
  <c r="T1397" i="1"/>
  <c r="W1397" i="1"/>
  <c r="V1397" i="1"/>
  <c r="X1397" i="1"/>
  <c r="T1398" i="1"/>
  <c r="W1398" i="1"/>
  <c r="V1398" i="1"/>
  <c r="X1398" i="1"/>
  <c r="T1399" i="1"/>
  <c r="W1399" i="1"/>
  <c r="V1399" i="1"/>
  <c r="X1399" i="1"/>
  <c r="T1400" i="1"/>
  <c r="W1400" i="1"/>
  <c r="V1400" i="1"/>
  <c r="X1400" i="1"/>
  <c r="T1401" i="1"/>
  <c r="W1401" i="1"/>
  <c r="V1401" i="1"/>
  <c r="X1401" i="1"/>
  <c r="T1402" i="1"/>
  <c r="W1402" i="1"/>
  <c r="V1402" i="1"/>
  <c r="X1402" i="1"/>
  <c r="T1403" i="1"/>
  <c r="W1403" i="1"/>
  <c r="V1403" i="1"/>
  <c r="X1403" i="1"/>
  <c r="T1404" i="1"/>
  <c r="W1404" i="1"/>
  <c r="V1404" i="1"/>
  <c r="X1404" i="1"/>
  <c r="T1405" i="1"/>
  <c r="W1405" i="1"/>
  <c r="V1405" i="1"/>
  <c r="X1405" i="1"/>
  <c r="T1406" i="1"/>
  <c r="W1406" i="1"/>
  <c r="V1406" i="1"/>
  <c r="X1406" i="1"/>
  <c r="T1407" i="1"/>
  <c r="W1407" i="1"/>
  <c r="V1407" i="1"/>
  <c r="X1407" i="1"/>
  <c r="T1408" i="1"/>
  <c r="W1408" i="1"/>
  <c r="V1408" i="1"/>
  <c r="X1408" i="1"/>
  <c r="T1409" i="1"/>
  <c r="W1409" i="1"/>
  <c r="V1409" i="1"/>
  <c r="X1409" i="1"/>
  <c r="T1410" i="1"/>
  <c r="W1410" i="1"/>
  <c r="V1410" i="1"/>
  <c r="X1410" i="1"/>
  <c r="T1411" i="1"/>
  <c r="W1411" i="1"/>
  <c r="V1411" i="1"/>
  <c r="X1411" i="1"/>
  <c r="T1412" i="1"/>
  <c r="W1412" i="1"/>
  <c r="V1412" i="1"/>
  <c r="X1412" i="1"/>
  <c r="T1413" i="1"/>
  <c r="W1413" i="1"/>
  <c r="V1413" i="1"/>
  <c r="X1413" i="1"/>
  <c r="T1414" i="1"/>
  <c r="W1414" i="1"/>
  <c r="V1414" i="1"/>
  <c r="X1414" i="1"/>
  <c r="T1415" i="1"/>
  <c r="W1415" i="1"/>
  <c r="V1415" i="1"/>
  <c r="X1415" i="1"/>
  <c r="T1416" i="1"/>
  <c r="W1416" i="1"/>
  <c r="V1416" i="1"/>
  <c r="X1416" i="1"/>
  <c r="T1417" i="1"/>
  <c r="W1417" i="1"/>
  <c r="V1417" i="1"/>
  <c r="X1417" i="1"/>
  <c r="T1418" i="1"/>
  <c r="W1418" i="1"/>
  <c r="V1418" i="1"/>
  <c r="X1418" i="1"/>
  <c r="T1419" i="1"/>
  <c r="W1419" i="1"/>
  <c r="V1419" i="1"/>
  <c r="X1419" i="1"/>
  <c r="T1420" i="1"/>
  <c r="W1420" i="1"/>
  <c r="V1420" i="1"/>
  <c r="X1420" i="1"/>
  <c r="T1421" i="1"/>
  <c r="W1421" i="1"/>
  <c r="V1421" i="1"/>
  <c r="X1421" i="1"/>
  <c r="T1422" i="1"/>
  <c r="W1422" i="1"/>
  <c r="V1422" i="1"/>
  <c r="X1422" i="1"/>
  <c r="T1423" i="1"/>
  <c r="W1423" i="1"/>
  <c r="V1423" i="1"/>
  <c r="X1423" i="1"/>
  <c r="T1424" i="1"/>
  <c r="W1424" i="1"/>
  <c r="V1424" i="1"/>
  <c r="X1424" i="1"/>
  <c r="T1425" i="1"/>
  <c r="W1425" i="1"/>
  <c r="V1425" i="1"/>
  <c r="X1425" i="1"/>
  <c r="T1426" i="1"/>
  <c r="W1426" i="1"/>
  <c r="V1426" i="1"/>
  <c r="X1426" i="1"/>
  <c r="T1427" i="1"/>
  <c r="W1427" i="1"/>
  <c r="V1427" i="1"/>
  <c r="X1427" i="1"/>
  <c r="T1428" i="1"/>
  <c r="W1428" i="1"/>
  <c r="V1428" i="1"/>
  <c r="X1428" i="1"/>
  <c r="T1429" i="1"/>
  <c r="W1429" i="1"/>
  <c r="V1429" i="1"/>
  <c r="X1429" i="1"/>
  <c r="T1430" i="1"/>
  <c r="W1430" i="1"/>
  <c r="V1430" i="1"/>
  <c r="X1430" i="1"/>
  <c r="T1431" i="1"/>
  <c r="W1431" i="1"/>
  <c r="V1431" i="1"/>
  <c r="X1431" i="1"/>
  <c r="T1432" i="1"/>
  <c r="W1432" i="1"/>
  <c r="V1432" i="1"/>
  <c r="X1432" i="1"/>
  <c r="T1433" i="1"/>
  <c r="W1433" i="1"/>
  <c r="V1433" i="1"/>
  <c r="X1433" i="1"/>
  <c r="T1434" i="1"/>
  <c r="W1434" i="1"/>
  <c r="V1434" i="1"/>
  <c r="X1434" i="1"/>
  <c r="T1435" i="1"/>
  <c r="W1435" i="1"/>
  <c r="V1435" i="1"/>
  <c r="X1435" i="1"/>
  <c r="T1436" i="1"/>
  <c r="W1436" i="1"/>
  <c r="V1436" i="1"/>
  <c r="X1436" i="1"/>
  <c r="T1437" i="1"/>
  <c r="W1437" i="1"/>
  <c r="V1437" i="1"/>
  <c r="X1437" i="1"/>
  <c r="T1438" i="1"/>
  <c r="W1438" i="1"/>
  <c r="V1438" i="1"/>
  <c r="X1438" i="1"/>
  <c r="T1439" i="1"/>
  <c r="W1439" i="1"/>
  <c r="V1439" i="1"/>
  <c r="X1439" i="1"/>
  <c r="T1440" i="1"/>
  <c r="W1440" i="1"/>
  <c r="V1440" i="1"/>
  <c r="X1440" i="1"/>
  <c r="T1441" i="1"/>
  <c r="W1441" i="1"/>
  <c r="V1441" i="1"/>
  <c r="X1441" i="1"/>
  <c r="T1442" i="1"/>
  <c r="W1442" i="1"/>
  <c r="V1442" i="1"/>
  <c r="X1442" i="1"/>
  <c r="T1443" i="1"/>
  <c r="W1443" i="1"/>
  <c r="V1443" i="1"/>
  <c r="X1443" i="1"/>
  <c r="T1444" i="1"/>
  <c r="W1444" i="1"/>
  <c r="V1444" i="1"/>
  <c r="X1444" i="1"/>
  <c r="T1445" i="1"/>
  <c r="W1445" i="1"/>
  <c r="V1445" i="1"/>
  <c r="X1445" i="1"/>
  <c r="T1446" i="1"/>
  <c r="W1446" i="1"/>
  <c r="V1446" i="1"/>
  <c r="X1446" i="1"/>
  <c r="T1447" i="1"/>
  <c r="W1447" i="1"/>
  <c r="V1447" i="1"/>
  <c r="X1447" i="1"/>
  <c r="T1448" i="1"/>
  <c r="W1448" i="1"/>
  <c r="V1448" i="1"/>
  <c r="X1448" i="1"/>
  <c r="T1449" i="1"/>
  <c r="W1449" i="1"/>
  <c r="V1449" i="1"/>
  <c r="X1449" i="1"/>
  <c r="T1450" i="1"/>
  <c r="W1450" i="1"/>
  <c r="V1450" i="1"/>
  <c r="X1450" i="1"/>
  <c r="T1451" i="1"/>
  <c r="W1451" i="1"/>
  <c r="V1451" i="1"/>
  <c r="X1451" i="1"/>
  <c r="T1452" i="1"/>
  <c r="W1452" i="1"/>
  <c r="V1452" i="1"/>
  <c r="X1452" i="1"/>
  <c r="T1453" i="1"/>
  <c r="W1453" i="1"/>
  <c r="V1453" i="1"/>
  <c r="X1453" i="1"/>
  <c r="T1454" i="1"/>
  <c r="W1454" i="1"/>
  <c r="V1454" i="1"/>
  <c r="X1454" i="1"/>
  <c r="T1455" i="1"/>
  <c r="W1455" i="1"/>
  <c r="V1455" i="1"/>
  <c r="X1455" i="1"/>
  <c r="T1456" i="1"/>
  <c r="W1456" i="1"/>
  <c r="V1456" i="1"/>
  <c r="X1456" i="1"/>
  <c r="T1457" i="1"/>
  <c r="W1457" i="1"/>
  <c r="V1457" i="1"/>
  <c r="X1457" i="1"/>
  <c r="T1458" i="1"/>
  <c r="W1458" i="1"/>
  <c r="V1458" i="1"/>
  <c r="X1458" i="1"/>
  <c r="T1459" i="1"/>
  <c r="W1459" i="1"/>
  <c r="V1459" i="1"/>
  <c r="X1459" i="1"/>
  <c r="T1460" i="1"/>
  <c r="W1460" i="1"/>
  <c r="V1460" i="1"/>
  <c r="X1460" i="1"/>
  <c r="T1461" i="1"/>
  <c r="W1461" i="1"/>
  <c r="V1461" i="1"/>
  <c r="X1461" i="1"/>
  <c r="T1462" i="1"/>
  <c r="W1462" i="1"/>
  <c r="V1462" i="1"/>
  <c r="X1462" i="1"/>
  <c r="T1463" i="1"/>
  <c r="W1463" i="1"/>
  <c r="V1463" i="1"/>
  <c r="X1463" i="1"/>
  <c r="T1464" i="1"/>
  <c r="W1464" i="1"/>
  <c r="V1464" i="1"/>
  <c r="X1464" i="1"/>
  <c r="T1465" i="1"/>
  <c r="W1465" i="1"/>
  <c r="V1465" i="1"/>
  <c r="X1465" i="1"/>
  <c r="T1466" i="1"/>
  <c r="W1466" i="1"/>
  <c r="V1466" i="1"/>
  <c r="X1466" i="1"/>
  <c r="T1467" i="1"/>
  <c r="W1467" i="1"/>
  <c r="V1467" i="1"/>
  <c r="X1467" i="1"/>
  <c r="T1468" i="1"/>
  <c r="W1468" i="1"/>
  <c r="V1468" i="1"/>
  <c r="X1468" i="1"/>
  <c r="T1469" i="1"/>
  <c r="W1469" i="1"/>
  <c r="V1469" i="1"/>
  <c r="X1469" i="1"/>
  <c r="T1470" i="1"/>
  <c r="W1470" i="1"/>
  <c r="V1470" i="1"/>
  <c r="X1470" i="1"/>
  <c r="T1471" i="1"/>
  <c r="W1471" i="1"/>
  <c r="V1471" i="1"/>
  <c r="X1471" i="1"/>
  <c r="T1472" i="1"/>
  <c r="W1472" i="1"/>
  <c r="V1472" i="1"/>
  <c r="X1472" i="1"/>
  <c r="T1473" i="1"/>
  <c r="W1473" i="1"/>
  <c r="V1473" i="1"/>
  <c r="X1473" i="1"/>
  <c r="T1474" i="1"/>
  <c r="W1474" i="1"/>
  <c r="V1474" i="1"/>
  <c r="X1474" i="1"/>
  <c r="T1475" i="1"/>
  <c r="W1475" i="1"/>
  <c r="V1475" i="1"/>
  <c r="X1475" i="1"/>
  <c r="T1476" i="1"/>
  <c r="W1476" i="1"/>
  <c r="V1476" i="1"/>
  <c r="X1476" i="1"/>
  <c r="T1477" i="1"/>
  <c r="W1477" i="1"/>
  <c r="V1477" i="1"/>
  <c r="X1477" i="1"/>
  <c r="T1478" i="1"/>
  <c r="W1478" i="1"/>
  <c r="V1478" i="1"/>
  <c r="X1478" i="1"/>
  <c r="T1479" i="1"/>
  <c r="W1479" i="1"/>
  <c r="V1479" i="1"/>
  <c r="X1479" i="1"/>
  <c r="T1480" i="1"/>
  <c r="W1480" i="1"/>
  <c r="V1480" i="1"/>
  <c r="X1480" i="1"/>
  <c r="T1481" i="1"/>
  <c r="W1481" i="1"/>
  <c r="V1481" i="1"/>
  <c r="X1481" i="1"/>
  <c r="T1482" i="1"/>
  <c r="W1482" i="1"/>
  <c r="V1482" i="1"/>
  <c r="X1482" i="1"/>
  <c r="T1483" i="1"/>
  <c r="W1483" i="1"/>
  <c r="V1483" i="1"/>
  <c r="X1483" i="1"/>
  <c r="T1484" i="1"/>
  <c r="W1484" i="1"/>
  <c r="V1484" i="1"/>
  <c r="X1484" i="1"/>
  <c r="T1485" i="1"/>
  <c r="W1485" i="1"/>
  <c r="V1485" i="1"/>
  <c r="X1485" i="1"/>
  <c r="T1486" i="1"/>
  <c r="W1486" i="1"/>
  <c r="V1486" i="1"/>
  <c r="X1486" i="1"/>
  <c r="T1487" i="1"/>
  <c r="W1487" i="1"/>
  <c r="V1487" i="1"/>
  <c r="X1487" i="1"/>
  <c r="T1488" i="1"/>
  <c r="W1488" i="1"/>
  <c r="V1488" i="1"/>
  <c r="X1488" i="1"/>
  <c r="T1489" i="1"/>
  <c r="W1489" i="1"/>
  <c r="V1489" i="1"/>
  <c r="X1489" i="1"/>
  <c r="T1490" i="1"/>
  <c r="W1490" i="1"/>
  <c r="V1490" i="1"/>
  <c r="X1490" i="1"/>
  <c r="T1491" i="1"/>
  <c r="W1491" i="1"/>
  <c r="V1491" i="1"/>
  <c r="X1491" i="1"/>
  <c r="T1492" i="1"/>
  <c r="W1492" i="1"/>
  <c r="V1492" i="1"/>
  <c r="X1492" i="1"/>
  <c r="T1493" i="1"/>
  <c r="W1493" i="1"/>
  <c r="V1493" i="1"/>
  <c r="X1493" i="1"/>
  <c r="T1494" i="1"/>
  <c r="W1494" i="1"/>
  <c r="V1494" i="1"/>
  <c r="X1494" i="1"/>
  <c r="T1495" i="1"/>
  <c r="W1495" i="1"/>
  <c r="V1495" i="1"/>
  <c r="X1495" i="1"/>
  <c r="T1496" i="1"/>
  <c r="W1496" i="1"/>
  <c r="V1496" i="1"/>
  <c r="X1496" i="1"/>
  <c r="T1497" i="1"/>
  <c r="W1497" i="1"/>
  <c r="V1497" i="1"/>
  <c r="X1497" i="1"/>
  <c r="T1498" i="1"/>
  <c r="W1498" i="1"/>
  <c r="V1498" i="1"/>
  <c r="X1498" i="1"/>
  <c r="T1499" i="1"/>
  <c r="W1499" i="1"/>
  <c r="V1499" i="1"/>
  <c r="X1499" i="1"/>
  <c r="T1500" i="1"/>
  <c r="W1500" i="1"/>
  <c r="V1500" i="1"/>
  <c r="X1500" i="1"/>
  <c r="T1501" i="1"/>
  <c r="W1501" i="1"/>
  <c r="V1501" i="1"/>
  <c r="X1501" i="1"/>
  <c r="T1502" i="1"/>
  <c r="W1502" i="1"/>
  <c r="V1502" i="1"/>
  <c r="X1502" i="1"/>
  <c r="T1503" i="1"/>
  <c r="W1503" i="1"/>
  <c r="V1503" i="1"/>
  <c r="X1503" i="1"/>
  <c r="T1504" i="1"/>
  <c r="W1504" i="1"/>
  <c r="V1504" i="1"/>
  <c r="X1504" i="1"/>
  <c r="T1505" i="1"/>
  <c r="W1505" i="1"/>
  <c r="V1505" i="1"/>
  <c r="X1505" i="1"/>
  <c r="T1506" i="1"/>
  <c r="W1506" i="1"/>
  <c r="V1506" i="1"/>
  <c r="X1506" i="1"/>
  <c r="T1507" i="1"/>
  <c r="W1507" i="1"/>
  <c r="V1507" i="1"/>
  <c r="X1507" i="1"/>
  <c r="T1508" i="1"/>
  <c r="W1508" i="1"/>
  <c r="V1508" i="1"/>
  <c r="X1508" i="1"/>
  <c r="T1509" i="1"/>
  <c r="W1509" i="1"/>
  <c r="V1509" i="1"/>
  <c r="X1509" i="1"/>
  <c r="T1510" i="1"/>
  <c r="W1510" i="1"/>
  <c r="V1510" i="1"/>
  <c r="X1510" i="1"/>
  <c r="T1511" i="1"/>
  <c r="W1511" i="1"/>
  <c r="V1511" i="1"/>
  <c r="X1511" i="1"/>
  <c r="T1512" i="1"/>
  <c r="W1512" i="1"/>
  <c r="V1512" i="1"/>
  <c r="X1512" i="1"/>
  <c r="T1513" i="1"/>
  <c r="W1513" i="1"/>
  <c r="V1513" i="1"/>
  <c r="X1513" i="1"/>
  <c r="T1514" i="1"/>
  <c r="W1514" i="1"/>
  <c r="V1514" i="1"/>
  <c r="X1514" i="1"/>
  <c r="T1515" i="1"/>
  <c r="W1515" i="1"/>
  <c r="V1515" i="1"/>
  <c r="X1515" i="1"/>
  <c r="T1516" i="1"/>
  <c r="W1516" i="1"/>
  <c r="V1516" i="1"/>
  <c r="X1516" i="1"/>
  <c r="T1517" i="1"/>
  <c r="W1517" i="1"/>
  <c r="V1517" i="1"/>
  <c r="X1517" i="1"/>
  <c r="T1518" i="1"/>
  <c r="W1518" i="1"/>
  <c r="V1518" i="1"/>
  <c r="X1518" i="1"/>
  <c r="T1519" i="1"/>
  <c r="W1519" i="1"/>
  <c r="V1519" i="1"/>
  <c r="X1519" i="1"/>
  <c r="T1520" i="1"/>
  <c r="W1520" i="1"/>
  <c r="V1520" i="1"/>
  <c r="X1520" i="1"/>
  <c r="T1521" i="1"/>
  <c r="W1521" i="1"/>
  <c r="V1521" i="1"/>
  <c r="X1521" i="1"/>
  <c r="T1522" i="1"/>
  <c r="W1522" i="1"/>
  <c r="V1522" i="1"/>
  <c r="X1522" i="1"/>
  <c r="T1523" i="1"/>
  <c r="W1523" i="1"/>
  <c r="V1523" i="1"/>
  <c r="X1523" i="1"/>
  <c r="T1524" i="1"/>
  <c r="W1524" i="1"/>
  <c r="V1524" i="1"/>
  <c r="X1524" i="1"/>
  <c r="T1525" i="1"/>
  <c r="W1525" i="1"/>
  <c r="V1525" i="1"/>
  <c r="X1525" i="1"/>
  <c r="T1526" i="1"/>
  <c r="W1526" i="1"/>
  <c r="V1526" i="1"/>
  <c r="X1526" i="1"/>
  <c r="T1527" i="1"/>
  <c r="W1527" i="1"/>
  <c r="V1527" i="1"/>
  <c r="X1527" i="1"/>
  <c r="T1528" i="1"/>
  <c r="W1528" i="1"/>
  <c r="V1528" i="1"/>
  <c r="X1528" i="1"/>
  <c r="T1529" i="1"/>
  <c r="W1529" i="1"/>
  <c r="V1529" i="1"/>
  <c r="X1529" i="1"/>
  <c r="T1530" i="1"/>
  <c r="W1530" i="1"/>
  <c r="V1530" i="1"/>
  <c r="X1530" i="1"/>
  <c r="T1531" i="1"/>
  <c r="W1531" i="1"/>
  <c r="V1531" i="1"/>
  <c r="X1531" i="1"/>
  <c r="T1532" i="1"/>
  <c r="W1532" i="1"/>
  <c r="V1532" i="1"/>
  <c r="X1532" i="1"/>
  <c r="T1533" i="1"/>
  <c r="W1533" i="1"/>
  <c r="V1533" i="1"/>
  <c r="X1533" i="1"/>
  <c r="T1534" i="1"/>
  <c r="W1534" i="1"/>
  <c r="V1534" i="1"/>
  <c r="X1534" i="1"/>
  <c r="T1535" i="1"/>
  <c r="W1535" i="1"/>
  <c r="V1535" i="1"/>
  <c r="X1535" i="1"/>
  <c r="T1536" i="1"/>
  <c r="W1536" i="1"/>
  <c r="V1536" i="1"/>
  <c r="X1536" i="1"/>
  <c r="T1537" i="1"/>
  <c r="W1537" i="1"/>
  <c r="V1537" i="1"/>
  <c r="X1537" i="1"/>
  <c r="T1538" i="1"/>
  <c r="W1538" i="1"/>
  <c r="V1538" i="1"/>
  <c r="X1538" i="1"/>
  <c r="T1539" i="1"/>
  <c r="W1539" i="1"/>
  <c r="V1539" i="1"/>
  <c r="X1539" i="1"/>
  <c r="T1540" i="1"/>
  <c r="W1540" i="1"/>
  <c r="V1540" i="1"/>
  <c r="X1540" i="1"/>
  <c r="T1541" i="1"/>
  <c r="W1541" i="1"/>
  <c r="V1541" i="1"/>
  <c r="X1541" i="1"/>
  <c r="T1542" i="1"/>
  <c r="W1542" i="1"/>
  <c r="V1542" i="1"/>
  <c r="X1542" i="1"/>
  <c r="T1543" i="1"/>
  <c r="W1543" i="1"/>
  <c r="V1543" i="1"/>
  <c r="X1543" i="1"/>
  <c r="T1544" i="1"/>
  <c r="W1544" i="1"/>
  <c r="V1544" i="1"/>
  <c r="X1544" i="1"/>
  <c r="T1545" i="1"/>
  <c r="W1545" i="1"/>
  <c r="V1545" i="1"/>
  <c r="X1545" i="1"/>
  <c r="T1546" i="1"/>
  <c r="W1546" i="1"/>
  <c r="V1546" i="1"/>
  <c r="X1546" i="1"/>
  <c r="T1547" i="1"/>
  <c r="W1547" i="1"/>
  <c r="V1547" i="1"/>
  <c r="X1547" i="1"/>
  <c r="T1548" i="1"/>
  <c r="W1548" i="1"/>
  <c r="V1548" i="1"/>
  <c r="X1548" i="1"/>
  <c r="T1549" i="1"/>
  <c r="W1549" i="1"/>
  <c r="V1549" i="1"/>
  <c r="X1549" i="1"/>
  <c r="T1550" i="1"/>
  <c r="W1550" i="1"/>
  <c r="V1550" i="1"/>
  <c r="X1550" i="1"/>
  <c r="T1551" i="1"/>
  <c r="W1551" i="1"/>
  <c r="V1551" i="1"/>
  <c r="X1551" i="1"/>
  <c r="T1552" i="1"/>
  <c r="W1552" i="1"/>
  <c r="V1552" i="1"/>
  <c r="X1552" i="1"/>
  <c r="T1553" i="1"/>
  <c r="W1553" i="1"/>
  <c r="V1553" i="1"/>
  <c r="X1553" i="1"/>
  <c r="T1554" i="1"/>
  <c r="W1554" i="1"/>
  <c r="V1554" i="1"/>
  <c r="X1554" i="1"/>
  <c r="T1555" i="1"/>
  <c r="W1555" i="1"/>
  <c r="V1555" i="1"/>
  <c r="X1555" i="1"/>
  <c r="T1556" i="1"/>
  <c r="W1556" i="1"/>
  <c r="V1556" i="1"/>
  <c r="X1556" i="1"/>
  <c r="T1557" i="1"/>
  <c r="W1557" i="1"/>
  <c r="V1557" i="1"/>
  <c r="X1557" i="1"/>
  <c r="T1558" i="1"/>
  <c r="W1558" i="1"/>
  <c r="V1558" i="1"/>
  <c r="X1558" i="1"/>
  <c r="T1559" i="1"/>
  <c r="W1559" i="1"/>
  <c r="V1559" i="1"/>
  <c r="X1559" i="1"/>
  <c r="T1560" i="1"/>
  <c r="W1560" i="1"/>
  <c r="V1560" i="1"/>
  <c r="X1560" i="1"/>
  <c r="T1561" i="1"/>
  <c r="W1561" i="1"/>
  <c r="V1561" i="1"/>
  <c r="X1561" i="1"/>
  <c r="T1562" i="1"/>
  <c r="W1562" i="1"/>
  <c r="V1562" i="1"/>
  <c r="X1562" i="1"/>
  <c r="T1563" i="1"/>
  <c r="W1563" i="1"/>
  <c r="V1563" i="1"/>
  <c r="X1563" i="1"/>
  <c r="T1564" i="1"/>
  <c r="W1564" i="1"/>
  <c r="V1564" i="1"/>
  <c r="X1564" i="1"/>
  <c r="T1565" i="1"/>
  <c r="W1565" i="1"/>
  <c r="V1565" i="1"/>
  <c r="X1565" i="1"/>
  <c r="T1566" i="1"/>
  <c r="W1566" i="1"/>
  <c r="V1566" i="1"/>
  <c r="X1566" i="1"/>
  <c r="T1567" i="1"/>
  <c r="W1567" i="1"/>
  <c r="V1567" i="1"/>
  <c r="X1567" i="1"/>
  <c r="T1568" i="1"/>
  <c r="W1568" i="1"/>
  <c r="V1568" i="1"/>
  <c r="X1568" i="1"/>
  <c r="T1569" i="1"/>
  <c r="W1569" i="1"/>
  <c r="V1569" i="1"/>
  <c r="X1569" i="1"/>
  <c r="T1570" i="1"/>
  <c r="W1570" i="1"/>
  <c r="V1570" i="1"/>
  <c r="X1570" i="1"/>
  <c r="T1571" i="1"/>
  <c r="W1571" i="1"/>
  <c r="V1571" i="1"/>
  <c r="X1571" i="1"/>
  <c r="T1572" i="1"/>
  <c r="W1572" i="1"/>
  <c r="V1572" i="1"/>
  <c r="X1572" i="1"/>
  <c r="T1573" i="1"/>
  <c r="W1573" i="1"/>
  <c r="V1573" i="1"/>
  <c r="X1573" i="1"/>
  <c r="T1574" i="1"/>
  <c r="W1574" i="1"/>
  <c r="V1574" i="1"/>
  <c r="X1574" i="1"/>
  <c r="T1575" i="1"/>
  <c r="W1575" i="1"/>
  <c r="V1575" i="1"/>
  <c r="X1575" i="1"/>
  <c r="T1576" i="1"/>
  <c r="W1576" i="1"/>
  <c r="V1576" i="1"/>
  <c r="X1576" i="1"/>
  <c r="T1577" i="1"/>
  <c r="W1577" i="1"/>
  <c r="V1577" i="1"/>
  <c r="X1577" i="1"/>
  <c r="T1578" i="1"/>
  <c r="W1578" i="1"/>
  <c r="V1578" i="1"/>
  <c r="X1578" i="1"/>
  <c r="T1579" i="1"/>
  <c r="W1579" i="1"/>
  <c r="V1579" i="1"/>
  <c r="X1579" i="1"/>
  <c r="T1580" i="1"/>
  <c r="W1580" i="1"/>
  <c r="V1580" i="1"/>
  <c r="X1580" i="1"/>
  <c r="T1581" i="1"/>
  <c r="W1581" i="1"/>
  <c r="V1581" i="1"/>
  <c r="X1581" i="1"/>
  <c r="T1582" i="1"/>
  <c r="W1582" i="1"/>
  <c r="V1582" i="1"/>
  <c r="X1582" i="1"/>
  <c r="T1583" i="1"/>
  <c r="W1583" i="1"/>
  <c r="V1583" i="1"/>
  <c r="X1583" i="1"/>
  <c r="T1584" i="1"/>
  <c r="W1584" i="1"/>
  <c r="V1584" i="1"/>
  <c r="X1584" i="1"/>
  <c r="T1585" i="1"/>
  <c r="W1585" i="1"/>
  <c r="V1585" i="1"/>
  <c r="X1585" i="1"/>
  <c r="T1586" i="1"/>
  <c r="W1586" i="1"/>
  <c r="V1586" i="1"/>
  <c r="X1586" i="1"/>
  <c r="T1587" i="1"/>
  <c r="W1587" i="1"/>
  <c r="V1587" i="1"/>
  <c r="X1587" i="1"/>
  <c r="T1588" i="1"/>
  <c r="W1588" i="1"/>
  <c r="V1588" i="1"/>
  <c r="X1588" i="1"/>
  <c r="T1589" i="1"/>
  <c r="W1589" i="1"/>
  <c r="V1589" i="1"/>
  <c r="X1589" i="1"/>
  <c r="T1590" i="1"/>
  <c r="W1590" i="1"/>
  <c r="V1590" i="1"/>
  <c r="X1590" i="1"/>
  <c r="T1591" i="1"/>
  <c r="W1591" i="1"/>
  <c r="V1591" i="1"/>
  <c r="X1591" i="1"/>
  <c r="T1592" i="1"/>
  <c r="W1592" i="1"/>
  <c r="V1592" i="1"/>
  <c r="X1592" i="1"/>
  <c r="T1593" i="1"/>
  <c r="W1593" i="1"/>
  <c r="V1593" i="1"/>
  <c r="X1593" i="1"/>
  <c r="T1594" i="1"/>
  <c r="W1594" i="1"/>
  <c r="V1594" i="1"/>
  <c r="X1594" i="1"/>
  <c r="T1595" i="1"/>
  <c r="W1595" i="1"/>
  <c r="V1595" i="1"/>
  <c r="X1595" i="1"/>
  <c r="T1596" i="1"/>
  <c r="W1596" i="1"/>
  <c r="V1596" i="1"/>
  <c r="X1596" i="1"/>
  <c r="T1597" i="1"/>
  <c r="W1597" i="1"/>
  <c r="V1597" i="1"/>
  <c r="X1597" i="1"/>
  <c r="T1598" i="1"/>
  <c r="W1598" i="1"/>
  <c r="V1598" i="1"/>
  <c r="X1598" i="1"/>
  <c r="T1599" i="1"/>
  <c r="W1599" i="1"/>
  <c r="V1599" i="1"/>
  <c r="X1599" i="1"/>
  <c r="T1600" i="1"/>
  <c r="W1600" i="1"/>
  <c r="V1600" i="1"/>
  <c r="X1600" i="1"/>
  <c r="T1601" i="1"/>
  <c r="W1601" i="1"/>
  <c r="V1601" i="1"/>
  <c r="X1601" i="1"/>
  <c r="T1602" i="1"/>
  <c r="W1602" i="1"/>
  <c r="V1602" i="1"/>
  <c r="X1602" i="1"/>
  <c r="T1603" i="1"/>
  <c r="W1603" i="1"/>
  <c r="V1603" i="1"/>
  <c r="X1603" i="1"/>
  <c r="T1604" i="1"/>
  <c r="W1604" i="1"/>
  <c r="V1604" i="1"/>
  <c r="X1604" i="1"/>
  <c r="T1605" i="1"/>
  <c r="W1605" i="1"/>
  <c r="V1605" i="1"/>
  <c r="X1605" i="1"/>
  <c r="T1606" i="1"/>
  <c r="W1606" i="1"/>
  <c r="V1606" i="1"/>
  <c r="X1606" i="1"/>
  <c r="T1607" i="1"/>
  <c r="W1607" i="1"/>
  <c r="V1607" i="1"/>
  <c r="X1607" i="1"/>
  <c r="T1608" i="1"/>
  <c r="W1608" i="1"/>
  <c r="V1608" i="1"/>
  <c r="X1608" i="1"/>
  <c r="T1609" i="1"/>
  <c r="W1609" i="1"/>
  <c r="V1609" i="1"/>
  <c r="X1609" i="1"/>
  <c r="T1610" i="1"/>
  <c r="W1610" i="1"/>
  <c r="V1610" i="1"/>
  <c r="X1610" i="1"/>
  <c r="T1611" i="1"/>
  <c r="W1611" i="1"/>
  <c r="V1611" i="1"/>
  <c r="X1611" i="1"/>
  <c r="T1612" i="1"/>
  <c r="W1612" i="1"/>
  <c r="V1612" i="1"/>
  <c r="X1612" i="1"/>
  <c r="T1613" i="1"/>
  <c r="W1613" i="1"/>
  <c r="V1613" i="1"/>
  <c r="X1613" i="1"/>
  <c r="T1614" i="1"/>
  <c r="W1614" i="1"/>
  <c r="V1614" i="1"/>
  <c r="X1614" i="1"/>
  <c r="T1615" i="1"/>
  <c r="W1615" i="1"/>
  <c r="V1615" i="1"/>
  <c r="X1615" i="1"/>
  <c r="T1616" i="1"/>
  <c r="W1616" i="1"/>
  <c r="V1616" i="1"/>
  <c r="X1616" i="1"/>
  <c r="T1617" i="1"/>
  <c r="W1617" i="1"/>
  <c r="V1617" i="1"/>
  <c r="X1617" i="1"/>
  <c r="T1618" i="1"/>
  <c r="W1618" i="1"/>
  <c r="V1618" i="1"/>
  <c r="X1618" i="1"/>
  <c r="T1619" i="1"/>
  <c r="W1619" i="1"/>
  <c r="V1619" i="1"/>
  <c r="X1619" i="1"/>
  <c r="T1620" i="1"/>
  <c r="W1620" i="1"/>
  <c r="V1620" i="1"/>
  <c r="X1620" i="1"/>
  <c r="T1621" i="1"/>
  <c r="W1621" i="1"/>
  <c r="V1621" i="1"/>
  <c r="X1621" i="1"/>
  <c r="T1622" i="1"/>
  <c r="W1622" i="1"/>
  <c r="V1622" i="1"/>
  <c r="X1622" i="1"/>
  <c r="T1623" i="1"/>
  <c r="W1623" i="1"/>
  <c r="V1623" i="1"/>
  <c r="X1623" i="1"/>
  <c r="T1624" i="1"/>
  <c r="W1624" i="1"/>
  <c r="V1624" i="1"/>
  <c r="X1624" i="1"/>
  <c r="T1625" i="1"/>
  <c r="W1625" i="1"/>
  <c r="V1625" i="1"/>
  <c r="X1625" i="1"/>
  <c r="T1626" i="1"/>
  <c r="W1626" i="1"/>
  <c r="V1626" i="1"/>
  <c r="X1626" i="1"/>
  <c r="T1627" i="1"/>
  <c r="W1627" i="1"/>
  <c r="V1627" i="1"/>
  <c r="X1627" i="1"/>
  <c r="T1628" i="1"/>
  <c r="W1628" i="1"/>
  <c r="V1628" i="1"/>
  <c r="X1628" i="1"/>
  <c r="T1629" i="1"/>
  <c r="W1629" i="1"/>
  <c r="V1629" i="1"/>
  <c r="X1629" i="1"/>
  <c r="T1630" i="1"/>
  <c r="W1630" i="1"/>
  <c r="V1630" i="1"/>
  <c r="X1630" i="1"/>
  <c r="T1631" i="1"/>
  <c r="W1631" i="1"/>
  <c r="V1631" i="1"/>
  <c r="X1631" i="1"/>
  <c r="T1632" i="1"/>
  <c r="W1632" i="1"/>
  <c r="V1632" i="1"/>
  <c r="X1632" i="1"/>
  <c r="T1633" i="1"/>
  <c r="W1633" i="1"/>
  <c r="V1633" i="1"/>
  <c r="X1633" i="1"/>
  <c r="T1634" i="1"/>
  <c r="W1634" i="1"/>
  <c r="V1634" i="1"/>
  <c r="X1634" i="1"/>
  <c r="T1635" i="1"/>
  <c r="W1635" i="1"/>
  <c r="V1635" i="1"/>
  <c r="X1635" i="1"/>
  <c r="T1636" i="1"/>
  <c r="W1636" i="1"/>
  <c r="V1636" i="1"/>
  <c r="X1636" i="1"/>
  <c r="T1637" i="1"/>
  <c r="W1637" i="1"/>
  <c r="V1637" i="1"/>
  <c r="X1637" i="1"/>
  <c r="T1638" i="1"/>
  <c r="W1638" i="1"/>
  <c r="V1638" i="1"/>
  <c r="X1638" i="1"/>
  <c r="T1639" i="1"/>
  <c r="W1639" i="1"/>
  <c r="V1639" i="1"/>
  <c r="X1639" i="1"/>
  <c r="T1640" i="1"/>
  <c r="W1640" i="1"/>
  <c r="V1640" i="1"/>
  <c r="X1640" i="1"/>
  <c r="T1641" i="1"/>
  <c r="W1641" i="1"/>
  <c r="V1641" i="1"/>
  <c r="X1641" i="1"/>
  <c r="T1642" i="1"/>
  <c r="W1642" i="1"/>
  <c r="V1642" i="1"/>
  <c r="X1642" i="1"/>
  <c r="T1643" i="1"/>
  <c r="W1643" i="1"/>
  <c r="V1643" i="1"/>
  <c r="X1643" i="1"/>
  <c r="T1644" i="1"/>
  <c r="W1644" i="1"/>
  <c r="V1644" i="1"/>
  <c r="X1644" i="1"/>
  <c r="T1645" i="1"/>
  <c r="W1645" i="1"/>
  <c r="V1645" i="1"/>
  <c r="X1645" i="1"/>
  <c r="T1646" i="1"/>
  <c r="W1646" i="1"/>
  <c r="V1646" i="1"/>
  <c r="X1646" i="1"/>
  <c r="T1647" i="1"/>
  <c r="W1647" i="1"/>
  <c r="V1647" i="1"/>
  <c r="X1647" i="1"/>
  <c r="T1648" i="1"/>
  <c r="W1648" i="1"/>
  <c r="V1648" i="1"/>
  <c r="X1648" i="1"/>
  <c r="T1649" i="1"/>
  <c r="W1649" i="1"/>
  <c r="V1649" i="1"/>
  <c r="X1649" i="1"/>
  <c r="T1650" i="1"/>
  <c r="W1650" i="1"/>
  <c r="V1650" i="1"/>
  <c r="X1650" i="1"/>
  <c r="T1651" i="1"/>
  <c r="W1651" i="1"/>
  <c r="V1651" i="1"/>
  <c r="X1651" i="1"/>
  <c r="T1652" i="1"/>
  <c r="W1652" i="1"/>
  <c r="V1652" i="1"/>
  <c r="X1652" i="1"/>
  <c r="T1653" i="1"/>
  <c r="W1653" i="1"/>
  <c r="V1653" i="1"/>
  <c r="X1653" i="1"/>
  <c r="T1654" i="1"/>
  <c r="W1654" i="1"/>
  <c r="V1654" i="1"/>
  <c r="X1654" i="1"/>
  <c r="T1655" i="1"/>
  <c r="W1655" i="1"/>
  <c r="V1655" i="1"/>
  <c r="X1655" i="1"/>
  <c r="T1656" i="1"/>
  <c r="W1656" i="1"/>
  <c r="V1656" i="1"/>
  <c r="X1656" i="1"/>
  <c r="T1657" i="1"/>
  <c r="W1657" i="1"/>
  <c r="V1657" i="1"/>
  <c r="X1657" i="1"/>
  <c r="T1658" i="1"/>
  <c r="W1658" i="1"/>
  <c r="V1658" i="1"/>
  <c r="X1658" i="1"/>
  <c r="T1659" i="1"/>
  <c r="W1659" i="1"/>
  <c r="V1659" i="1"/>
  <c r="X1659" i="1"/>
  <c r="T1660" i="1"/>
  <c r="W1660" i="1"/>
  <c r="V1660" i="1"/>
  <c r="X1660" i="1"/>
  <c r="T1661" i="1"/>
  <c r="W1661" i="1"/>
  <c r="V1661" i="1"/>
  <c r="X1661" i="1"/>
  <c r="T1662" i="1"/>
  <c r="W1662" i="1"/>
  <c r="V1662" i="1"/>
  <c r="X1662" i="1"/>
  <c r="T1663" i="1"/>
  <c r="W1663" i="1"/>
  <c r="V1663" i="1"/>
  <c r="X1663" i="1"/>
  <c r="T1664" i="1"/>
  <c r="W1664" i="1"/>
  <c r="V1664" i="1"/>
  <c r="X1664" i="1"/>
  <c r="T1665" i="1"/>
  <c r="W1665" i="1"/>
  <c r="V1665" i="1"/>
  <c r="X1665" i="1"/>
  <c r="T1666" i="1"/>
  <c r="W1666" i="1"/>
  <c r="V1666" i="1"/>
  <c r="X1666" i="1"/>
  <c r="T1667" i="1"/>
  <c r="W1667" i="1"/>
  <c r="V1667" i="1"/>
  <c r="X1667" i="1"/>
  <c r="T1668" i="1"/>
  <c r="W1668" i="1"/>
  <c r="V1668" i="1"/>
  <c r="X1668" i="1"/>
  <c r="T1669" i="1"/>
  <c r="W1669" i="1"/>
  <c r="V1669" i="1"/>
  <c r="X1669" i="1"/>
  <c r="T1670" i="1"/>
  <c r="W1670" i="1"/>
  <c r="V1670" i="1"/>
  <c r="X1670" i="1"/>
  <c r="T1671" i="1"/>
  <c r="W1671" i="1"/>
  <c r="V1671" i="1"/>
  <c r="X1671" i="1"/>
  <c r="T1672" i="1"/>
  <c r="W1672" i="1"/>
  <c r="V1672" i="1"/>
  <c r="X1672" i="1"/>
  <c r="T1673" i="1"/>
  <c r="W1673" i="1"/>
  <c r="V1673" i="1"/>
  <c r="X1673" i="1"/>
  <c r="T1674" i="1"/>
  <c r="W1674" i="1"/>
  <c r="V1674" i="1"/>
  <c r="X1674" i="1"/>
  <c r="T1675" i="1"/>
  <c r="W1675" i="1"/>
  <c r="V1675" i="1"/>
  <c r="X1675" i="1"/>
  <c r="T1676" i="1"/>
  <c r="W1676" i="1"/>
  <c r="V1676" i="1"/>
  <c r="X1676" i="1"/>
  <c r="T1677" i="1"/>
  <c r="W1677" i="1"/>
  <c r="V1677" i="1"/>
  <c r="X1677" i="1"/>
  <c r="T1678" i="1"/>
  <c r="W1678" i="1"/>
  <c r="V1678" i="1"/>
  <c r="X1678" i="1"/>
  <c r="T1679" i="1"/>
  <c r="W1679" i="1"/>
  <c r="V1679" i="1"/>
  <c r="X1679" i="1"/>
  <c r="T1680" i="1"/>
  <c r="W1680" i="1"/>
  <c r="V1680" i="1"/>
  <c r="X1680" i="1"/>
  <c r="T1681" i="1"/>
  <c r="W1681" i="1"/>
  <c r="V1681" i="1"/>
  <c r="X1681" i="1"/>
  <c r="T1682" i="1"/>
  <c r="W1682" i="1"/>
  <c r="V1682" i="1"/>
  <c r="X1682" i="1"/>
  <c r="T1683" i="1"/>
  <c r="W1683" i="1"/>
  <c r="V1683" i="1"/>
  <c r="X1683" i="1"/>
  <c r="T1684" i="1"/>
  <c r="W1684" i="1"/>
  <c r="V1684" i="1"/>
  <c r="X1684" i="1"/>
  <c r="T1685" i="1"/>
  <c r="W1685" i="1"/>
  <c r="V1685" i="1"/>
  <c r="X1685" i="1"/>
  <c r="T1686" i="1"/>
  <c r="W1686" i="1"/>
  <c r="V1686" i="1"/>
  <c r="X1686" i="1"/>
  <c r="T1687" i="1"/>
  <c r="W1687" i="1"/>
  <c r="V1687" i="1"/>
  <c r="X1687" i="1"/>
  <c r="T1688" i="1"/>
  <c r="W1688" i="1"/>
  <c r="V1688" i="1"/>
  <c r="X1688" i="1"/>
  <c r="T1689" i="1"/>
  <c r="W1689" i="1"/>
  <c r="V1689" i="1"/>
  <c r="X1689" i="1"/>
  <c r="T1690" i="1"/>
  <c r="W1690" i="1"/>
  <c r="V1690" i="1"/>
  <c r="X1690" i="1"/>
  <c r="T1691" i="1"/>
  <c r="W1691" i="1"/>
  <c r="V1691" i="1"/>
  <c r="X1691" i="1"/>
  <c r="T1692" i="1"/>
  <c r="W1692" i="1"/>
  <c r="V1692" i="1"/>
  <c r="X1692" i="1"/>
  <c r="T1693" i="1"/>
  <c r="W1693" i="1"/>
  <c r="V1693" i="1"/>
  <c r="X1693" i="1"/>
  <c r="T1694" i="1"/>
  <c r="W1694" i="1"/>
  <c r="V1694" i="1"/>
  <c r="X1694" i="1"/>
  <c r="T1695" i="1"/>
  <c r="W1695" i="1"/>
  <c r="V1695" i="1"/>
  <c r="X1695" i="1"/>
  <c r="T1696" i="1"/>
  <c r="W1696" i="1"/>
  <c r="V1696" i="1"/>
  <c r="X1696" i="1"/>
  <c r="T1697" i="1"/>
  <c r="W1697" i="1"/>
  <c r="V1697" i="1"/>
  <c r="X1697" i="1"/>
  <c r="T1698" i="1"/>
  <c r="W1698" i="1"/>
  <c r="V1698" i="1"/>
  <c r="X1698" i="1"/>
  <c r="T1699" i="1"/>
  <c r="W1699" i="1"/>
  <c r="V1699" i="1"/>
  <c r="X1699" i="1"/>
  <c r="T1700" i="1"/>
  <c r="W1700" i="1"/>
  <c r="V1700" i="1"/>
  <c r="X1700" i="1"/>
  <c r="T1701" i="1"/>
  <c r="W1701" i="1"/>
  <c r="V1701" i="1"/>
  <c r="X1701" i="1"/>
  <c r="T1702" i="1"/>
  <c r="W1702" i="1"/>
  <c r="V1702" i="1"/>
  <c r="X1702" i="1"/>
  <c r="T1703" i="1"/>
  <c r="W1703" i="1"/>
  <c r="V1703" i="1"/>
  <c r="X1703" i="1"/>
  <c r="T1704" i="1"/>
  <c r="W1704" i="1"/>
  <c r="V1704" i="1"/>
  <c r="X1704" i="1"/>
  <c r="T1705" i="1"/>
  <c r="W1705" i="1"/>
  <c r="V1705" i="1"/>
  <c r="X1705" i="1"/>
  <c r="T1706" i="1"/>
  <c r="W1706" i="1"/>
  <c r="V1706" i="1"/>
  <c r="X1706" i="1"/>
  <c r="T1707" i="1"/>
  <c r="W1707" i="1"/>
  <c r="V1707" i="1"/>
  <c r="X1707" i="1"/>
  <c r="T1708" i="1"/>
  <c r="W1708" i="1"/>
  <c r="V1708" i="1"/>
  <c r="X1708" i="1"/>
  <c r="T1709" i="1"/>
  <c r="W1709" i="1"/>
  <c r="V1709" i="1"/>
  <c r="X1709" i="1"/>
  <c r="T1710" i="1"/>
  <c r="W1710" i="1"/>
  <c r="V1710" i="1"/>
  <c r="X1710" i="1"/>
  <c r="T1711" i="1"/>
  <c r="W1711" i="1"/>
  <c r="V1711" i="1"/>
  <c r="X1711" i="1"/>
  <c r="T1712" i="1"/>
  <c r="W1712" i="1"/>
  <c r="V1712" i="1"/>
  <c r="X1712" i="1"/>
  <c r="T1713" i="1"/>
  <c r="W1713" i="1"/>
  <c r="V1713" i="1"/>
  <c r="X1713" i="1"/>
  <c r="T1714" i="1"/>
  <c r="W1714" i="1"/>
  <c r="V1714" i="1"/>
  <c r="X1714" i="1"/>
  <c r="T1715" i="1"/>
  <c r="W1715" i="1"/>
  <c r="V1715" i="1"/>
  <c r="X1715" i="1"/>
  <c r="T1716" i="1"/>
  <c r="W1716" i="1"/>
  <c r="V1716" i="1"/>
  <c r="X1716" i="1"/>
  <c r="T1717" i="1"/>
  <c r="W1717" i="1"/>
  <c r="V1717" i="1"/>
  <c r="X1717" i="1"/>
  <c r="T1718" i="1"/>
  <c r="W1718" i="1"/>
  <c r="V1718" i="1"/>
  <c r="X1718" i="1"/>
  <c r="T1719" i="1"/>
  <c r="W1719" i="1"/>
  <c r="V1719" i="1"/>
  <c r="X1719" i="1"/>
  <c r="T1720" i="1"/>
  <c r="W1720" i="1"/>
  <c r="V1720" i="1"/>
  <c r="X1720" i="1"/>
  <c r="T1721" i="1"/>
  <c r="W1721" i="1"/>
  <c r="V1721" i="1"/>
  <c r="X1721" i="1"/>
  <c r="T1722" i="1"/>
  <c r="W1722" i="1"/>
  <c r="V1722" i="1"/>
  <c r="X1722" i="1"/>
  <c r="T1723" i="1"/>
  <c r="W1723" i="1"/>
  <c r="V1723" i="1"/>
  <c r="X1723" i="1"/>
  <c r="T1724" i="1"/>
  <c r="W1724" i="1"/>
  <c r="V1724" i="1"/>
  <c r="X1724" i="1"/>
  <c r="T1725" i="1"/>
  <c r="W1725" i="1"/>
  <c r="V1725" i="1"/>
  <c r="X1725" i="1"/>
  <c r="T1726" i="1"/>
  <c r="W1726" i="1"/>
  <c r="V1726" i="1"/>
  <c r="X1726" i="1"/>
  <c r="T1727" i="1"/>
  <c r="W1727" i="1"/>
  <c r="V1727" i="1"/>
  <c r="X1727" i="1"/>
  <c r="T1728" i="1"/>
  <c r="W1728" i="1"/>
  <c r="V1728" i="1"/>
  <c r="X1728" i="1"/>
  <c r="T1729" i="1"/>
  <c r="W1729" i="1"/>
  <c r="V1729" i="1"/>
  <c r="X1729" i="1"/>
  <c r="T1730" i="1"/>
  <c r="W1730" i="1"/>
  <c r="V1730" i="1"/>
  <c r="X1730" i="1"/>
  <c r="T1731" i="1"/>
  <c r="W1731" i="1"/>
  <c r="V1731" i="1"/>
  <c r="X1731" i="1"/>
  <c r="T1732" i="1"/>
  <c r="W1732" i="1"/>
  <c r="V1732" i="1"/>
  <c r="X1732" i="1"/>
  <c r="T1733" i="1"/>
  <c r="W1733" i="1"/>
  <c r="V1733" i="1"/>
  <c r="X1733" i="1"/>
  <c r="T1734" i="1"/>
  <c r="W1734" i="1"/>
  <c r="V1734" i="1"/>
  <c r="X1734" i="1"/>
  <c r="T1735" i="1"/>
  <c r="W1735" i="1"/>
  <c r="V1735" i="1"/>
  <c r="X1735" i="1"/>
  <c r="T1736" i="1"/>
  <c r="W1736" i="1"/>
  <c r="V1736" i="1"/>
  <c r="X1736" i="1"/>
  <c r="T1737" i="1"/>
  <c r="W1737" i="1"/>
  <c r="V1737" i="1"/>
  <c r="X1737" i="1"/>
  <c r="T1738" i="1"/>
  <c r="W1738" i="1"/>
  <c r="V1738" i="1"/>
  <c r="X1738" i="1"/>
  <c r="T1739" i="1"/>
  <c r="W1739" i="1"/>
  <c r="V1739" i="1"/>
  <c r="X1739" i="1"/>
  <c r="T1740" i="1"/>
  <c r="W1740" i="1"/>
  <c r="V1740" i="1"/>
  <c r="X1740" i="1"/>
  <c r="T1741" i="1"/>
  <c r="W1741" i="1"/>
  <c r="V1741" i="1"/>
  <c r="X1741" i="1"/>
  <c r="T1742" i="1"/>
  <c r="W1742" i="1"/>
  <c r="V1742" i="1"/>
  <c r="X1742" i="1"/>
  <c r="T1743" i="1"/>
  <c r="W1743" i="1"/>
  <c r="V1743" i="1"/>
  <c r="X1743" i="1"/>
  <c r="T1744" i="1"/>
  <c r="W1744" i="1"/>
  <c r="V1744" i="1"/>
  <c r="X1744" i="1"/>
  <c r="T1745" i="1"/>
  <c r="W1745" i="1"/>
  <c r="V1745" i="1"/>
  <c r="X1745" i="1"/>
  <c r="T1746" i="1"/>
  <c r="W1746" i="1"/>
  <c r="V1746" i="1"/>
  <c r="X1746" i="1"/>
  <c r="T1747" i="1"/>
  <c r="W1747" i="1"/>
  <c r="V1747" i="1"/>
  <c r="X1747" i="1"/>
  <c r="T1748" i="1"/>
  <c r="W1748" i="1"/>
  <c r="V1748" i="1"/>
  <c r="X1748" i="1"/>
  <c r="T1749" i="1"/>
  <c r="W1749" i="1"/>
  <c r="V1749" i="1"/>
  <c r="X1749" i="1"/>
  <c r="T1750" i="1"/>
  <c r="W1750" i="1"/>
  <c r="V1750" i="1"/>
  <c r="X1750" i="1"/>
  <c r="T1751" i="1"/>
  <c r="W1751" i="1"/>
  <c r="V1751" i="1"/>
  <c r="X1751" i="1"/>
  <c r="T1752" i="1"/>
  <c r="W1752" i="1"/>
  <c r="V1752" i="1"/>
  <c r="X1752" i="1"/>
  <c r="T1753" i="1"/>
  <c r="W1753" i="1"/>
  <c r="V1753" i="1"/>
  <c r="X1753" i="1"/>
  <c r="T1754" i="1"/>
  <c r="W1754" i="1"/>
  <c r="V1754" i="1"/>
  <c r="X1754" i="1"/>
  <c r="T1755" i="1"/>
  <c r="W1755" i="1"/>
  <c r="V1755" i="1"/>
  <c r="X1755" i="1"/>
  <c r="T1756" i="1"/>
  <c r="W1756" i="1"/>
  <c r="V1756" i="1"/>
  <c r="X1756" i="1"/>
  <c r="T1757" i="1"/>
  <c r="W1757" i="1"/>
  <c r="V1757" i="1"/>
  <c r="X1757" i="1"/>
  <c r="T1758" i="1"/>
  <c r="W1758" i="1"/>
  <c r="V1758" i="1"/>
  <c r="X1758" i="1"/>
  <c r="T1759" i="1"/>
  <c r="W1759" i="1"/>
  <c r="V1759" i="1"/>
  <c r="X1759" i="1"/>
  <c r="T1760" i="1"/>
  <c r="W1760" i="1"/>
  <c r="V1760" i="1"/>
  <c r="X1760" i="1"/>
  <c r="T1761" i="1"/>
  <c r="W1761" i="1"/>
  <c r="V1761" i="1"/>
  <c r="X1761" i="1"/>
  <c r="T1762" i="1"/>
  <c r="W1762" i="1"/>
  <c r="V1762" i="1"/>
  <c r="X1762" i="1"/>
  <c r="T1763" i="1"/>
  <c r="W1763" i="1"/>
  <c r="V1763" i="1"/>
  <c r="X1763" i="1"/>
  <c r="T1764" i="1"/>
  <c r="W1764" i="1"/>
  <c r="V1764" i="1"/>
  <c r="X1764" i="1"/>
  <c r="T1765" i="1"/>
  <c r="W1765" i="1"/>
  <c r="V1765" i="1"/>
  <c r="X1765" i="1"/>
  <c r="T1766" i="1"/>
  <c r="W1766" i="1"/>
  <c r="V1766" i="1"/>
  <c r="X1766" i="1"/>
  <c r="T1767" i="1"/>
  <c r="W1767" i="1"/>
  <c r="V1767" i="1"/>
  <c r="X1767" i="1"/>
  <c r="T1768" i="1"/>
  <c r="W1768" i="1"/>
  <c r="V1768" i="1"/>
  <c r="X1768" i="1"/>
  <c r="T1769" i="1"/>
  <c r="W1769" i="1"/>
  <c r="V1769" i="1"/>
  <c r="X1769" i="1"/>
  <c r="T1770" i="1"/>
  <c r="W1770" i="1"/>
  <c r="V1770" i="1"/>
  <c r="X1770" i="1"/>
  <c r="T1771" i="1"/>
  <c r="W1771" i="1"/>
  <c r="V1771" i="1"/>
  <c r="X1771" i="1"/>
  <c r="T1772" i="1"/>
  <c r="W1772" i="1"/>
  <c r="V1772" i="1"/>
  <c r="X1772" i="1"/>
  <c r="T1773" i="1"/>
  <c r="W1773" i="1"/>
  <c r="V1773" i="1"/>
  <c r="X1773" i="1"/>
  <c r="T1774" i="1"/>
  <c r="W1774" i="1"/>
  <c r="V1774" i="1"/>
  <c r="X1774" i="1"/>
  <c r="T1775" i="1"/>
  <c r="W1775" i="1"/>
  <c r="V1775" i="1"/>
  <c r="X1775" i="1"/>
  <c r="T1776" i="1"/>
  <c r="W1776" i="1"/>
  <c r="V1776" i="1"/>
  <c r="X1776" i="1"/>
  <c r="T1777" i="1"/>
  <c r="W1777" i="1"/>
  <c r="V1777" i="1"/>
  <c r="X1777" i="1"/>
  <c r="T1778" i="1"/>
  <c r="W1778" i="1"/>
  <c r="V1778" i="1"/>
  <c r="X1778" i="1"/>
  <c r="T1779" i="1"/>
  <c r="W1779" i="1"/>
  <c r="V1779" i="1"/>
  <c r="X1779" i="1"/>
  <c r="T1780" i="1"/>
  <c r="W1780" i="1"/>
  <c r="V1780" i="1"/>
  <c r="X1780" i="1"/>
  <c r="T1781" i="1"/>
  <c r="W1781" i="1"/>
  <c r="V1781" i="1"/>
  <c r="X1781" i="1"/>
  <c r="T1782" i="1"/>
  <c r="W1782" i="1"/>
  <c r="V1782" i="1"/>
  <c r="X1782" i="1"/>
  <c r="T1783" i="1"/>
  <c r="W1783" i="1"/>
  <c r="V1783" i="1"/>
  <c r="X1783" i="1"/>
  <c r="T1784" i="1"/>
  <c r="W1784" i="1"/>
  <c r="V1784" i="1"/>
  <c r="X1784" i="1"/>
  <c r="T1785" i="1"/>
  <c r="W1785" i="1"/>
  <c r="V1785" i="1"/>
  <c r="X1785" i="1"/>
  <c r="T1786" i="1"/>
  <c r="W1786" i="1"/>
  <c r="V1786" i="1"/>
  <c r="X1786" i="1"/>
  <c r="T1787" i="1"/>
  <c r="W1787" i="1"/>
  <c r="V1787" i="1"/>
  <c r="X1787" i="1"/>
  <c r="T1788" i="1"/>
  <c r="W1788" i="1"/>
  <c r="V1788" i="1"/>
  <c r="X1788" i="1"/>
  <c r="T1789" i="1"/>
  <c r="W1789" i="1"/>
  <c r="V1789" i="1"/>
  <c r="X1789" i="1"/>
  <c r="T1790" i="1"/>
  <c r="W1790" i="1"/>
  <c r="V1790" i="1"/>
  <c r="X1790" i="1"/>
  <c r="T1791" i="1"/>
  <c r="W1791" i="1"/>
  <c r="V1791" i="1"/>
  <c r="X1791" i="1"/>
  <c r="T1792" i="1"/>
  <c r="W1792" i="1"/>
  <c r="V1792" i="1"/>
  <c r="X1792" i="1"/>
  <c r="T1793" i="1"/>
  <c r="W1793" i="1"/>
  <c r="V1793" i="1"/>
  <c r="X1793" i="1"/>
  <c r="T1794" i="1"/>
  <c r="W1794" i="1"/>
  <c r="V1794" i="1"/>
  <c r="X1794" i="1"/>
  <c r="T1795" i="1"/>
  <c r="W1795" i="1"/>
  <c r="V1795" i="1"/>
  <c r="X1795" i="1"/>
  <c r="T1796" i="1"/>
  <c r="W1796" i="1"/>
  <c r="V1796" i="1"/>
  <c r="X1796" i="1"/>
  <c r="T1797" i="1"/>
  <c r="W1797" i="1"/>
  <c r="V1797" i="1"/>
  <c r="X1797" i="1"/>
  <c r="T1798" i="1"/>
  <c r="W1798" i="1"/>
  <c r="V1798" i="1"/>
  <c r="X1798" i="1"/>
  <c r="T1799" i="1"/>
  <c r="W1799" i="1"/>
  <c r="V1799" i="1"/>
  <c r="X1799" i="1"/>
  <c r="T1800" i="1"/>
  <c r="W1800" i="1"/>
  <c r="V1800" i="1"/>
  <c r="X1800" i="1"/>
  <c r="T1801" i="1"/>
  <c r="W1801" i="1"/>
  <c r="V1801" i="1"/>
  <c r="X1801" i="1"/>
  <c r="T1802" i="1"/>
  <c r="W1802" i="1"/>
  <c r="V1802" i="1"/>
  <c r="X1802" i="1"/>
  <c r="T1803" i="1"/>
  <c r="W1803" i="1"/>
  <c r="V1803" i="1"/>
  <c r="X1803" i="1"/>
  <c r="T1804" i="1"/>
  <c r="W1804" i="1"/>
  <c r="V1804" i="1"/>
  <c r="X1804" i="1"/>
  <c r="T1805" i="1"/>
  <c r="W1805" i="1"/>
  <c r="V1805" i="1"/>
  <c r="X1805" i="1"/>
  <c r="T1806" i="1"/>
  <c r="W1806" i="1"/>
  <c r="V1806" i="1"/>
  <c r="X1806" i="1"/>
  <c r="T1807" i="1"/>
  <c r="W1807" i="1"/>
  <c r="V1807" i="1"/>
  <c r="X1807" i="1"/>
  <c r="T1808" i="1"/>
  <c r="W1808" i="1"/>
  <c r="V1808" i="1"/>
  <c r="X1808" i="1"/>
  <c r="T1809" i="1"/>
  <c r="W1809" i="1"/>
  <c r="V1809" i="1"/>
  <c r="X1809" i="1"/>
  <c r="T1810" i="1"/>
  <c r="W1810" i="1"/>
  <c r="V1810" i="1"/>
  <c r="X1810" i="1"/>
  <c r="T1811" i="1"/>
  <c r="W1811" i="1"/>
  <c r="V1811" i="1"/>
  <c r="X1811" i="1"/>
  <c r="T1812" i="1"/>
  <c r="W1812" i="1"/>
  <c r="V1812" i="1"/>
  <c r="X1812" i="1"/>
  <c r="T1813" i="1"/>
  <c r="W1813" i="1"/>
  <c r="V1813" i="1"/>
  <c r="X1813" i="1"/>
  <c r="T1814" i="1"/>
  <c r="W1814" i="1"/>
  <c r="V1814" i="1"/>
  <c r="X1814" i="1"/>
  <c r="T1815" i="1"/>
  <c r="W1815" i="1"/>
  <c r="V1815" i="1"/>
  <c r="X1815" i="1"/>
  <c r="T1816" i="1"/>
  <c r="W1816" i="1"/>
  <c r="V1816" i="1"/>
  <c r="X1816" i="1"/>
  <c r="T1817" i="1"/>
  <c r="W1817" i="1"/>
  <c r="V1817" i="1"/>
  <c r="X1817" i="1"/>
  <c r="T1818" i="1"/>
  <c r="W1818" i="1"/>
  <c r="V1818" i="1"/>
  <c r="X1818" i="1"/>
  <c r="T1819" i="1"/>
  <c r="W1819" i="1"/>
  <c r="V1819" i="1"/>
  <c r="X1819" i="1"/>
  <c r="T1820" i="1"/>
  <c r="W1820" i="1"/>
  <c r="V1820" i="1"/>
  <c r="X1820" i="1"/>
  <c r="T1821" i="1"/>
  <c r="W1821" i="1"/>
  <c r="V1821" i="1"/>
  <c r="X1821" i="1"/>
  <c r="T1822" i="1"/>
  <c r="W1822" i="1"/>
  <c r="V1822" i="1"/>
  <c r="X1822" i="1"/>
  <c r="T1823" i="1"/>
  <c r="W1823" i="1"/>
  <c r="V1823" i="1"/>
  <c r="X1823" i="1"/>
  <c r="T1824" i="1"/>
  <c r="W1824" i="1"/>
  <c r="V1824" i="1"/>
  <c r="X1824" i="1"/>
  <c r="T1825" i="1"/>
  <c r="W1825" i="1"/>
  <c r="V1825" i="1"/>
  <c r="X1825" i="1"/>
  <c r="T1826" i="1"/>
  <c r="W1826" i="1"/>
  <c r="V1826" i="1"/>
  <c r="X1826" i="1"/>
  <c r="T1827" i="1"/>
  <c r="W1827" i="1"/>
  <c r="V1827" i="1"/>
  <c r="X1827" i="1"/>
  <c r="T1828" i="1"/>
  <c r="W1828" i="1"/>
  <c r="V1828" i="1"/>
  <c r="X1828" i="1"/>
  <c r="T1829" i="1"/>
  <c r="W1829" i="1"/>
  <c r="V1829" i="1"/>
  <c r="X1829" i="1"/>
  <c r="T1830" i="1"/>
  <c r="W1830" i="1"/>
  <c r="V1830" i="1"/>
  <c r="X1830" i="1"/>
  <c r="T1831" i="1"/>
  <c r="W1831" i="1"/>
  <c r="V1831" i="1"/>
  <c r="X1831" i="1"/>
  <c r="T1832" i="1"/>
  <c r="W1832" i="1"/>
  <c r="V1832" i="1"/>
  <c r="X1832" i="1"/>
  <c r="T1833" i="1"/>
  <c r="W1833" i="1"/>
  <c r="V1833" i="1"/>
  <c r="X1833" i="1"/>
  <c r="T1834" i="1"/>
  <c r="W1834" i="1"/>
  <c r="V1834" i="1"/>
  <c r="X1834" i="1"/>
  <c r="T1835" i="1"/>
  <c r="W1835" i="1"/>
  <c r="V1835" i="1"/>
  <c r="X1835" i="1"/>
  <c r="T1836" i="1"/>
  <c r="W1836" i="1"/>
  <c r="V1836" i="1"/>
  <c r="X1836" i="1"/>
  <c r="T1837" i="1"/>
  <c r="W1837" i="1"/>
  <c r="V1837" i="1"/>
  <c r="X1837" i="1"/>
  <c r="T1838" i="1"/>
  <c r="W1838" i="1"/>
  <c r="V1838" i="1"/>
  <c r="X1838" i="1"/>
  <c r="T1839" i="1"/>
  <c r="W1839" i="1"/>
  <c r="V1839" i="1"/>
  <c r="X1839" i="1"/>
  <c r="T1840" i="1"/>
  <c r="W1840" i="1"/>
  <c r="V1840" i="1"/>
  <c r="X1840" i="1"/>
  <c r="T1841" i="1"/>
  <c r="W1841" i="1"/>
  <c r="V1841" i="1"/>
  <c r="X1841" i="1"/>
  <c r="T1842" i="1"/>
  <c r="W1842" i="1"/>
  <c r="V1842" i="1"/>
  <c r="X1842" i="1"/>
  <c r="T1843" i="1"/>
  <c r="W1843" i="1"/>
  <c r="V1843" i="1"/>
  <c r="X1843" i="1"/>
  <c r="T1844" i="1"/>
  <c r="W1844" i="1"/>
  <c r="V1844" i="1"/>
  <c r="X1844" i="1"/>
  <c r="T1845" i="1"/>
  <c r="W1845" i="1"/>
  <c r="V1845" i="1"/>
  <c r="X1845" i="1"/>
  <c r="T1846" i="1"/>
  <c r="W1846" i="1"/>
  <c r="V1846" i="1"/>
  <c r="X1846" i="1"/>
  <c r="T1847" i="1"/>
  <c r="W1847" i="1"/>
  <c r="V1847" i="1"/>
  <c r="X1847" i="1"/>
  <c r="T1848" i="1"/>
  <c r="W1848" i="1"/>
  <c r="V1848" i="1"/>
  <c r="X1848" i="1"/>
  <c r="T1849" i="1"/>
  <c r="W1849" i="1"/>
  <c r="V1849" i="1"/>
  <c r="X1849" i="1"/>
  <c r="T1850" i="1"/>
  <c r="W1850" i="1"/>
  <c r="V1850" i="1"/>
  <c r="X1850" i="1"/>
  <c r="T1851" i="1"/>
  <c r="W1851" i="1"/>
  <c r="V1851" i="1"/>
  <c r="X1851" i="1"/>
  <c r="T1852" i="1"/>
  <c r="W1852" i="1"/>
  <c r="V1852" i="1"/>
  <c r="X1852" i="1"/>
  <c r="T1853" i="1"/>
  <c r="W1853" i="1"/>
  <c r="V1853" i="1"/>
  <c r="X1853" i="1"/>
  <c r="T1854" i="1"/>
  <c r="W1854" i="1"/>
  <c r="V1854" i="1"/>
  <c r="X1854" i="1"/>
  <c r="T1855" i="1"/>
  <c r="W1855" i="1"/>
  <c r="V1855" i="1"/>
  <c r="X1855" i="1"/>
  <c r="T1856" i="1"/>
  <c r="W1856" i="1"/>
  <c r="V1856" i="1"/>
  <c r="X1856" i="1"/>
  <c r="T1857" i="1"/>
  <c r="W1857" i="1"/>
  <c r="V1857" i="1"/>
  <c r="X1857" i="1"/>
  <c r="T1858" i="1"/>
  <c r="W1858" i="1"/>
  <c r="V1858" i="1"/>
  <c r="X1858" i="1"/>
  <c r="T1859" i="1"/>
  <c r="W1859" i="1"/>
  <c r="V1859" i="1"/>
  <c r="X1859" i="1"/>
  <c r="T1860" i="1"/>
  <c r="W1860" i="1"/>
  <c r="V1860" i="1"/>
  <c r="X1860" i="1"/>
  <c r="T1861" i="1"/>
  <c r="W1861" i="1"/>
  <c r="V1861" i="1"/>
  <c r="X1861" i="1"/>
  <c r="T1862" i="1"/>
  <c r="W1862" i="1"/>
  <c r="V1862" i="1"/>
  <c r="X1862" i="1"/>
  <c r="T1863" i="1"/>
  <c r="W1863" i="1"/>
  <c r="V1863" i="1"/>
  <c r="X1863" i="1"/>
  <c r="T1864" i="1"/>
  <c r="W1864" i="1"/>
  <c r="V1864" i="1"/>
  <c r="X1864" i="1"/>
  <c r="T1865" i="1"/>
  <c r="W1865" i="1"/>
  <c r="V1865" i="1"/>
  <c r="X1865" i="1"/>
  <c r="T1866" i="1"/>
  <c r="W1866" i="1"/>
  <c r="V1866" i="1"/>
  <c r="X1866" i="1"/>
  <c r="T1867" i="1"/>
  <c r="W1867" i="1"/>
  <c r="V1867" i="1"/>
  <c r="X1867" i="1"/>
  <c r="T1868" i="1"/>
  <c r="W1868" i="1"/>
  <c r="V1868" i="1"/>
  <c r="X1868" i="1"/>
  <c r="T1869" i="1"/>
  <c r="W1869" i="1"/>
  <c r="V1869" i="1"/>
  <c r="X1869" i="1"/>
  <c r="T1870" i="1"/>
  <c r="W1870" i="1"/>
  <c r="V1870" i="1"/>
  <c r="X1870" i="1"/>
  <c r="T1871" i="1"/>
  <c r="W1871" i="1"/>
  <c r="V1871" i="1"/>
  <c r="X1871" i="1"/>
  <c r="T1872" i="1"/>
  <c r="W1872" i="1"/>
  <c r="V1872" i="1"/>
  <c r="X1872" i="1"/>
  <c r="T1873" i="1"/>
  <c r="W1873" i="1"/>
  <c r="V1873" i="1"/>
  <c r="X1873" i="1"/>
  <c r="T1874" i="1"/>
  <c r="W1874" i="1"/>
  <c r="V1874" i="1"/>
  <c r="X1874" i="1"/>
  <c r="T1875" i="1"/>
  <c r="W1875" i="1"/>
  <c r="V1875" i="1"/>
  <c r="X1875" i="1"/>
  <c r="T1876" i="1"/>
  <c r="W1876" i="1"/>
  <c r="V1876" i="1"/>
  <c r="X1876" i="1"/>
  <c r="T1877" i="1"/>
  <c r="W1877" i="1"/>
  <c r="V1877" i="1"/>
  <c r="X1877" i="1"/>
  <c r="T1878" i="1"/>
  <c r="W1878" i="1"/>
  <c r="V1878" i="1"/>
  <c r="X1878" i="1"/>
  <c r="T1879" i="1"/>
  <c r="W1879" i="1"/>
  <c r="V1879" i="1"/>
  <c r="X1879" i="1"/>
  <c r="T1880" i="1"/>
  <c r="W1880" i="1"/>
  <c r="V1880" i="1"/>
  <c r="X1880" i="1"/>
  <c r="T1881" i="1"/>
  <c r="W1881" i="1"/>
  <c r="V1881" i="1"/>
  <c r="X1881" i="1"/>
  <c r="T1882" i="1"/>
  <c r="W1882" i="1"/>
  <c r="V1882" i="1"/>
  <c r="X1882" i="1"/>
  <c r="T1883" i="1"/>
  <c r="W1883" i="1"/>
  <c r="V1883" i="1"/>
  <c r="X1883" i="1"/>
  <c r="T1884" i="1"/>
  <c r="W1884" i="1"/>
  <c r="V1884" i="1"/>
  <c r="X1884" i="1"/>
  <c r="T1885" i="1"/>
  <c r="W1885" i="1"/>
  <c r="V1885" i="1"/>
  <c r="X1885" i="1"/>
  <c r="T1886" i="1"/>
  <c r="W1886" i="1"/>
  <c r="V1886" i="1"/>
  <c r="X1886" i="1"/>
  <c r="T1887" i="1"/>
  <c r="W1887" i="1"/>
  <c r="V1887" i="1"/>
  <c r="X1887" i="1"/>
  <c r="T1888" i="1"/>
  <c r="W1888" i="1"/>
  <c r="V1888" i="1"/>
  <c r="X1888" i="1"/>
  <c r="T1889" i="1"/>
  <c r="W1889" i="1"/>
  <c r="V1889" i="1"/>
  <c r="X1889" i="1"/>
  <c r="T1890" i="1"/>
  <c r="W1890" i="1"/>
  <c r="V1890" i="1"/>
  <c r="X1890" i="1"/>
  <c r="T1891" i="1"/>
  <c r="W1891" i="1"/>
  <c r="V1891" i="1"/>
  <c r="X1891" i="1"/>
  <c r="T1892" i="1"/>
  <c r="W1892" i="1"/>
  <c r="V1892" i="1"/>
  <c r="X1892" i="1"/>
  <c r="T1893" i="1"/>
  <c r="W1893" i="1"/>
  <c r="V1893" i="1"/>
  <c r="X1893" i="1"/>
  <c r="T1894" i="1"/>
  <c r="W1894" i="1"/>
  <c r="V1894" i="1"/>
  <c r="X1894" i="1"/>
  <c r="T1895" i="1"/>
  <c r="W1895" i="1"/>
  <c r="V1895" i="1"/>
  <c r="X1895" i="1"/>
  <c r="T1896" i="1"/>
  <c r="W1896" i="1"/>
  <c r="V1896" i="1"/>
  <c r="X1896" i="1"/>
  <c r="T1897" i="1"/>
  <c r="W1897" i="1"/>
  <c r="V1897" i="1"/>
  <c r="X1897" i="1"/>
  <c r="T1898" i="1"/>
  <c r="W1898" i="1"/>
  <c r="V1898" i="1"/>
  <c r="X1898" i="1"/>
  <c r="T1899" i="1"/>
  <c r="W1899" i="1"/>
  <c r="V1899" i="1"/>
  <c r="X1899" i="1"/>
  <c r="T1900" i="1"/>
  <c r="W1900" i="1"/>
  <c r="V1900" i="1"/>
  <c r="X1900" i="1"/>
  <c r="T1901" i="1"/>
  <c r="W1901" i="1"/>
  <c r="V1901" i="1"/>
  <c r="X1901" i="1"/>
  <c r="T1902" i="1"/>
  <c r="W1902" i="1"/>
  <c r="V1902" i="1"/>
  <c r="X1902" i="1"/>
  <c r="T1903" i="1"/>
  <c r="W1903" i="1"/>
  <c r="V1903" i="1"/>
  <c r="X1903" i="1"/>
  <c r="T1904" i="1"/>
  <c r="W1904" i="1"/>
  <c r="V1904" i="1"/>
  <c r="X1904" i="1"/>
  <c r="T1905" i="1"/>
  <c r="W1905" i="1"/>
  <c r="V1905" i="1"/>
  <c r="X1905" i="1"/>
  <c r="T1906" i="1"/>
  <c r="W1906" i="1"/>
  <c r="V1906" i="1"/>
  <c r="X1906" i="1"/>
  <c r="T1907" i="1"/>
  <c r="W1907" i="1"/>
  <c r="V1907" i="1"/>
  <c r="X1907" i="1"/>
  <c r="T1908" i="1"/>
  <c r="W1908" i="1"/>
  <c r="V1908" i="1"/>
  <c r="X1908" i="1"/>
  <c r="T1909" i="1"/>
  <c r="W1909" i="1"/>
  <c r="V1909" i="1"/>
  <c r="X1909" i="1"/>
  <c r="T1910" i="1"/>
  <c r="W1910" i="1"/>
  <c r="V1910" i="1"/>
  <c r="X1910" i="1"/>
  <c r="T1911" i="1"/>
  <c r="W1911" i="1"/>
  <c r="V1911" i="1"/>
  <c r="X1911" i="1"/>
  <c r="T1912" i="1"/>
  <c r="W1912" i="1"/>
  <c r="V1912" i="1"/>
  <c r="X1912" i="1"/>
  <c r="T1913" i="1"/>
  <c r="W1913" i="1"/>
  <c r="V1913" i="1"/>
  <c r="X1913" i="1"/>
  <c r="T1914" i="1"/>
  <c r="W1914" i="1"/>
  <c r="V1914" i="1"/>
  <c r="X1914" i="1"/>
  <c r="T1915" i="1"/>
  <c r="W1915" i="1"/>
  <c r="V1915" i="1"/>
  <c r="X1915" i="1"/>
  <c r="T1916" i="1"/>
  <c r="W1916" i="1"/>
  <c r="V1916" i="1"/>
  <c r="X1916" i="1"/>
  <c r="T1917" i="1"/>
  <c r="W1917" i="1"/>
  <c r="V1917" i="1"/>
  <c r="X1917" i="1"/>
  <c r="T1918" i="1"/>
  <c r="W1918" i="1"/>
  <c r="V1918" i="1"/>
  <c r="X1918" i="1"/>
  <c r="T1919" i="1"/>
  <c r="W1919" i="1"/>
  <c r="V1919" i="1"/>
  <c r="X1919" i="1"/>
  <c r="T1920" i="1"/>
  <c r="W1920" i="1"/>
  <c r="V1920" i="1"/>
  <c r="X1920" i="1"/>
  <c r="T1921" i="1"/>
  <c r="W1921" i="1"/>
  <c r="V1921" i="1"/>
  <c r="X1921" i="1"/>
  <c r="T1922" i="1"/>
  <c r="W1922" i="1"/>
  <c r="V1922" i="1"/>
  <c r="X1922" i="1"/>
  <c r="T1923" i="1"/>
  <c r="W1923" i="1"/>
  <c r="V1923" i="1"/>
  <c r="X1923" i="1"/>
  <c r="T1924" i="1"/>
  <c r="W1924" i="1"/>
  <c r="V1924" i="1"/>
  <c r="X1924" i="1"/>
  <c r="T1925" i="1"/>
  <c r="W1925" i="1"/>
  <c r="V1925" i="1"/>
  <c r="X1925" i="1"/>
  <c r="T1926" i="1"/>
  <c r="W1926" i="1"/>
  <c r="V1926" i="1"/>
  <c r="X1926" i="1"/>
  <c r="T1927" i="1"/>
  <c r="W1927" i="1"/>
  <c r="V1927" i="1"/>
  <c r="X1927" i="1"/>
  <c r="T1928" i="1"/>
  <c r="W1928" i="1"/>
  <c r="V1928" i="1"/>
  <c r="X1928" i="1"/>
  <c r="T1929" i="1"/>
  <c r="W1929" i="1"/>
  <c r="V1929" i="1"/>
  <c r="X1929" i="1"/>
  <c r="T1930" i="1"/>
  <c r="W1930" i="1"/>
  <c r="V1930" i="1"/>
  <c r="X1930" i="1"/>
  <c r="T1931" i="1"/>
  <c r="W1931" i="1"/>
  <c r="V1931" i="1"/>
  <c r="X1931" i="1"/>
  <c r="T1932" i="1"/>
  <c r="W1932" i="1"/>
  <c r="V1932" i="1"/>
  <c r="X1932" i="1"/>
  <c r="T1933" i="1"/>
  <c r="W1933" i="1"/>
  <c r="V1933" i="1"/>
  <c r="X1933" i="1"/>
  <c r="T1934" i="1"/>
  <c r="W1934" i="1"/>
  <c r="V1934" i="1"/>
  <c r="X1934" i="1"/>
  <c r="T1935" i="1"/>
  <c r="W1935" i="1"/>
  <c r="V1935" i="1"/>
  <c r="X1935" i="1"/>
  <c r="T1936" i="1"/>
  <c r="W1936" i="1"/>
  <c r="V1936" i="1"/>
  <c r="X1936" i="1"/>
  <c r="T1937" i="1"/>
  <c r="W1937" i="1"/>
  <c r="V1937" i="1"/>
  <c r="X1937" i="1"/>
  <c r="T1938" i="1"/>
  <c r="W1938" i="1"/>
  <c r="V1938" i="1"/>
  <c r="X1938" i="1"/>
  <c r="T1939" i="1"/>
  <c r="W1939" i="1"/>
  <c r="V1939" i="1"/>
  <c r="X1939" i="1"/>
  <c r="T1940" i="1"/>
  <c r="W1940" i="1"/>
  <c r="V1940" i="1"/>
  <c r="X1940" i="1"/>
  <c r="T1941" i="1"/>
  <c r="W1941" i="1"/>
  <c r="V1941" i="1"/>
  <c r="X1941" i="1"/>
  <c r="T1942" i="1"/>
  <c r="W1942" i="1"/>
  <c r="V1942" i="1"/>
  <c r="X1942" i="1"/>
  <c r="T1943" i="1"/>
  <c r="W1943" i="1"/>
  <c r="V1943" i="1"/>
  <c r="X1943" i="1"/>
  <c r="T1944" i="1"/>
  <c r="W1944" i="1"/>
  <c r="V1944" i="1"/>
  <c r="X1944" i="1"/>
  <c r="T1945" i="1"/>
  <c r="W1945" i="1"/>
  <c r="V1945" i="1"/>
  <c r="X1945" i="1"/>
  <c r="T1946" i="1"/>
  <c r="W1946" i="1"/>
  <c r="V1946" i="1"/>
  <c r="X1946" i="1"/>
  <c r="T1947" i="1"/>
  <c r="W1947" i="1"/>
  <c r="V1947" i="1"/>
  <c r="X1947" i="1"/>
  <c r="T1948" i="1"/>
  <c r="W1948" i="1"/>
  <c r="V1948" i="1"/>
  <c r="X1948" i="1"/>
  <c r="T1949" i="1"/>
  <c r="W1949" i="1"/>
  <c r="V1949" i="1"/>
  <c r="X1949" i="1"/>
  <c r="T1950" i="1"/>
  <c r="W1950" i="1"/>
  <c r="V1950" i="1"/>
  <c r="X1950" i="1"/>
  <c r="T1951" i="1"/>
  <c r="W1951" i="1"/>
  <c r="V1951" i="1"/>
  <c r="X1951" i="1"/>
  <c r="T1952" i="1"/>
  <c r="W1952" i="1"/>
  <c r="V1952" i="1"/>
  <c r="X1952" i="1"/>
  <c r="T1953" i="1"/>
  <c r="W1953" i="1"/>
  <c r="V1953" i="1"/>
  <c r="X1953" i="1"/>
  <c r="T1954" i="1"/>
  <c r="W1954" i="1"/>
  <c r="V1954" i="1"/>
  <c r="X1954" i="1"/>
  <c r="T1955" i="1"/>
  <c r="W1955" i="1"/>
  <c r="V1955" i="1"/>
  <c r="X1955" i="1"/>
  <c r="T1956" i="1"/>
  <c r="W1956" i="1"/>
  <c r="V1956" i="1"/>
  <c r="X1956" i="1"/>
  <c r="T1957" i="1"/>
  <c r="W1957" i="1"/>
  <c r="V1957" i="1"/>
  <c r="X1957" i="1"/>
  <c r="T1958" i="1"/>
  <c r="W1958" i="1"/>
  <c r="V1958" i="1"/>
  <c r="X1958" i="1"/>
  <c r="T1959" i="1"/>
  <c r="W1959" i="1"/>
  <c r="V1959" i="1"/>
  <c r="X1959" i="1"/>
  <c r="T1960" i="1"/>
  <c r="W1960" i="1"/>
  <c r="V1960" i="1"/>
  <c r="X1960" i="1"/>
  <c r="T1961" i="1"/>
  <c r="W1961" i="1"/>
  <c r="V1961" i="1"/>
  <c r="X1961" i="1"/>
  <c r="T1962" i="1"/>
  <c r="W1962" i="1"/>
  <c r="V1962" i="1"/>
  <c r="X1962" i="1"/>
  <c r="T1963" i="1"/>
  <c r="W1963" i="1"/>
  <c r="V1963" i="1"/>
  <c r="X1963" i="1"/>
  <c r="T1964" i="1"/>
  <c r="W1964" i="1"/>
  <c r="V1964" i="1"/>
  <c r="X1964" i="1"/>
  <c r="T1965" i="1"/>
  <c r="W1965" i="1"/>
  <c r="V1965" i="1"/>
  <c r="X1965" i="1"/>
  <c r="T1966" i="1"/>
  <c r="W1966" i="1"/>
  <c r="V1966" i="1"/>
  <c r="X1966" i="1"/>
  <c r="T1967" i="1"/>
  <c r="W1967" i="1"/>
  <c r="V1967" i="1"/>
  <c r="X1967" i="1"/>
  <c r="T1968" i="1"/>
  <c r="W1968" i="1"/>
  <c r="V1968" i="1"/>
  <c r="X1968" i="1"/>
  <c r="T1969" i="1"/>
  <c r="W1969" i="1"/>
  <c r="V1969" i="1"/>
  <c r="X1969" i="1"/>
  <c r="T1970" i="1"/>
  <c r="W1970" i="1"/>
  <c r="V1970" i="1"/>
  <c r="X1970" i="1"/>
  <c r="T1971" i="1"/>
  <c r="W1971" i="1"/>
  <c r="V1971" i="1"/>
  <c r="X1971" i="1"/>
  <c r="T1972" i="1"/>
  <c r="W1972" i="1"/>
  <c r="V1972" i="1"/>
  <c r="X1972" i="1"/>
  <c r="T1973" i="1"/>
  <c r="W1973" i="1"/>
  <c r="V1973" i="1"/>
  <c r="X1973" i="1"/>
  <c r="T1974" i="1"/>
  <c r="W1974" i="1"/>
  <c r="V1974" i="1"/>
  <c r="X1974" i="1"/>
  <c r="T1975" i="1"/>
  <c r="W1975" i="1"/>
  <c r="V1975" i="1"/>
  <c r="X1975" i="1"/>
  <c r="T1976" i="1"/>
  <c r="W1976" i="1"/>
  <c r="V1976" i="1"/>
  <c r="X1976" i="1"/>
  <c r="T1977" i="1"/>
  <c r="W1977" i="1"/>
  <c r="V1977" i="1"/>
  <c r="X1977" i="1"/>
  <c r="T1978" i="1"/>
  <c r="W1978" i="1"/>
  <c r="V1978" i="1"/>
  <c r="X1978" i="1"/>
  <c r="T1979" i="1"/>
  <c r="W1979" i="1"/>
  <c r="V1979" i="1"/>
  <c r="X1979" i="1"/>
  <c r="T1980" i="1"/>
  <c r="W1980" i="1"/>
  <c r="V1980" i="1"/>
  <c r="X1980" i="1"/>
  <c r="T1981" i="1"/>
  <c r="W1981" i="1"/>
  <c r="V1981" i="1"/>
  <c r="X1981" i="1"/>
  <c r="T1982" i="1"/>
  <c r="W1982" i="1"/>
  <c r="V1982" i="1"/>
  <c r="X1982" i="1"/>
  <c r="T1983" i="1"/>
  <c r="W1983" i="1"/>
  <c r="V1983" i="1"/>
  <c r="X1983" i="1"/>
  <c r="T1984" i="1"/>
  <c r="W1984" i="1"/>
  <c r="V1984" i="1"/>
  <c r="X1984" i="1"/>
  <c r="T1985" i="1"/>
  <c r="W1985" i="1"/>
  <c r="V1985" i="1"/>
  <c r="X1985" i="1"/>
  <c r="T1986" i="1"/>
  <c r="W1986" i="1"/>
  <c r="V1986" i="1"/>
  <c r="X1986" i="1"/>
  <c r="T1987" i="1"/>
  <c r="W1987" i="1"/>
  <c r="V1987" i="1"/>
  <c r="X1987" i="1"/>
  <c r="T1988" i="1"/>
  <c r="W1988" i="1"/>
  <c r="V1988" i="1"/>
  <c r="X1988" i="1"/>
  <c r="T1989" i="1"/>
  <c r="W1989" i="1"/>
  <c r="V1989" i="1"/>
  <c r="X1989" i="1"/>
  <c r="T1990" i="1"/>
  <c r="W1990" i="1"/>
  <c r="V1990" i="1"/>
  <c r="X1990" i="1"/>
  <c r="T1991" i="1"/>
  <c r="W1991" i="1"/>
  <c r="V1991" i="1"/>
  <c r="X1991" i="1"/>
  <c r="T1992" i="1"/>
  <c r="W1992" i="1"/>
  <c r="V1992" i="1"/>
  <c r="X1992" i="1"/>
  <c r="T1993" i="1"/>
  <c r="W1993" i="1"/>
  <c r="V1993" i="1"/>
  <c r="X1993" i="1"/>
  <c r="T1994" i="1"/>
  <c r="W1994" i="1"/>
  <c r="V1994" i="1"/>
  <c r="X1994" i="1"/>
  <c r="T1995" i="1"/>
  <c r="W1995" i="1"/>
  <c r="V1995" i="1"/>
  <c r="X1995" i="1"/>
  <c r="T1996" i="1"/>
  <c r="W1996" i="1"/>
  <c r="V1996" i="1"/>
  <c r="X1996" i="1"/>
  <c r="T1997" i="1"/>
  <c r="W1997" i="1"/>
  <c r="V1997" i="1"/>
  <c r="X1997" i="1"/>
  <c r="T1998" i="1"/>
  <c r="W1998" i="1"/>
  <c r="V1998" i="1"/>
  <c r="X1998" i="1"/>
  <c r="T1999" i="1"/>
  <c r="W1999" i="1"/>
  <c r="V1999" i="1"/>
  <c r="X1999" i="1"/>
  <c r="T2000" i="1"/>
  <c r="W2000" i="1"/>
  <c r="V2000" i="1"/>
  <c r="X2000" i="1"/>
  <c r="T2001" i="1"/>
  <c r="W2001" i="1"/>
  <c r="V2001" i="1"/>
  <c r="X2001" i="1"/>
  <c r="T2002" i="1"/>
  <c r="W2002" i="1"/>
  <c r="V2002" i="1"/>
  <c r="X2002" i="1"/>
  <c r="T2003" i="1"/>
  <c r="W2003" i="1"/>
  <c r="V2003" i="1"/>
  <c r="X2003" i="1"/>
  <c r="T2004" i="1"/>
  <c r="W2004" i="1"/>
  <c r="V2004" i="1"/>
  <c r="X2004" i="1"/>
  <c r="T2005" i="1"/>
  <c r="W2005" i="1"/>
  <c r="V2005" i="1"/>
  <c r="X2005" i="1"/>
  <c r="T2006" i="1"/>
  <c r="W2006" i="1"/>
  <c r="V2006" i="1"/>
  <c r="X2006" i="1"/>
  <c r="T2007" i="1"/>
  <c r="W2007" i="1"/>
  <c r="V2007" i="1"/>
  <c r="X2007" i="1"/>
  <c r="T2008" i="1"/>
  <c r="W2008" i="1"/>
  <c r="V2008" i="1"/>
  <c r="X2008" i="1"/>
  <c r="T2009" i="1"/>
  <c r="W2009" i="1"/>
  <c r="V2009" i="1"/>
  <c r="X2009" i="1"/>
  <c r="T2010" i="1"/>
  <c r="W2010" i="1"/>
  <c r="V2010" i="1"/>
  <c r="X2010" i="1"/>
  <c r="T2011" i="1"/>
  <c r="W2011" i="1"/>
  <c r="V2011" i="1"/>
  <c r="X2011" i="1"/>
  <c r="T2012" i="1"/>
  <c r="W2012" i="1"/>
  <c r="V2012" i="1"/>
  <c r="X2012" i="1"/>
  <c r="T2013" i="1"/>
  <c r="W2013" i="1"/>
  <c r="V2013" i="1"/>
  <c r="X2013" i="1"/>
  <c r="T2014" i="1"/>
  <c r="W2014" i="1"/>
  <c r="V2014" i="1"/>
  <c r="X2014" i="1"/>
  <c r="T2015" i="1"/>
  <c r="W2015" i="1"/>
  <c r="V2015" i="1"/>
  <c r="X2015" i="1"/>
  <c r="T2016" i="1"/>
  <c r="W2016" i="1"/>
  <c r="V2016" i="1"/>
  <c r="X2016" i="1"/>
  <c r="T2017" i="1"/>
  <c r="W2017" i="1"/>
  <c r="V2017" i="1"/>
  <c r="X2017" i="1"/>
  <c r="T2018" i="1"/>
  <c r="W2018" i="1"/>
  <c r="V2018" i="1"/>
  <c r="X2018" i="1"/>
  <c r="T2019" i="1"/>
  <c r="W2019" i="1"/>
  <c r="V2019" i="1"/>
  <c r="X2019" i="1"/>
  <c r="T2020" i="1"/>
  <c r="W2020" i="1"/>
  <c r="V2020" i="1"/>
  <c r="X2020" i="1"/>
  <c r="T2021" i="1"/>
  <c r="W2021" i="1"/>
  <c r="V2021" i="1"/>
  <c r="X2021" i="1"/>
  <c r="T2022" i="1"/>
  <c r="W2022" i="1"/>
  <c r="V2022" i="1"/>
  <c r="X2022" i="1"/>
  <c r="T2023" i="1"/>
  <c r="W2023" i="1"/>
  <c r="V2023" i="1"/>
  <c r="X2023" i="1"/>
  <c r="T2024" i="1"/>
  <c r="W2024" i="1"/>
  <c r="V2024" i="1"/>
  <c r="X2024" i="1"/>
  <c r="T2025" i="1"/>
  <c r="W2025" i="1"/>
  <c r="V2025" i="1"/>
  <c r="X2025" i="1"/>
  <c r="T2026" i="1"/>
  <c r="W2026" i="1"/>
  <c r="V2026" i="1"/>
  <c r="X2026" i="1"/>
  <c r="T2027" i="1"/>
  <c r="W2027" i="1"/>
  <c r="V2027" i="1"/>
  <c r="X2027" i="1"/>
  <c r="T2028" i="1"/>
  <c r="W2028" i="1"/>
  <c r="V2028" i="1"/>
  <c r="X2028" i="1"/>
  <c r="T2029" i="1"/>
  <c r="W2029" i="1"/>
  <c r="V2029" i="1"/>
  <c r="X2029" i="1"/>
  <c r="T2030" i="1"/>
  <c r="W2030" i="1"/>
  <c r="V2030" i="1"/>
  <c r="X2030" i="1"/>
  <c r="T2031" i="1"/>
  <c r="W2031" i="1"/>
  <c r="V2031" i="1"/>
  <c r="X2031" i="1"/>
  <c r="T2032" i="1"/>
  <c r="W2032" i="1"/>
  <c r="V2032" i="1"/>
  <c r="X2032" i="1"/>
  <c r="T2033" i="1"/>
  <c r="W2033" i="1"/>
  <c r="V2033" i="1"/>
  <c r="X2033" i="1"/>
  <c r="T2034" i="1"/>
  <c r="W2034" i="1"/>
  <c r="V2034" i="1"/>
  <c r="X2034" i="1"/>
  <c r="T2035" i="1"/>
  <c r="W2035" i="1"/>
  <c r="V2035" i="1"/>
  <c r="X2035" i="1"/>
  <c r="T2036" i="1"/>
  <c r="W2036" i="1"/>
  <c r="V2036" i="1"/>
  <c r="X2036" i="1"/>
  <c r="T2037" i="1"/>
  <c r="W2037" i="1"/>
  <c r="V2037" i="1"/>
  <c r="X2037" i="1"/>
  <c r="T2038" i="1"/>
  <c r="W2038" i="1"/>
  <c r="V2038" i="1"/>
  <c r="X2038" i="1"/>
  <c r="T2039" i="1"/>
  <c r="W2039" i="1"/>
  <c r="V2039" i="1"/>
  <c r="X2039" i="1"/>
  <c r="T2040" i="1"/>
  <c r="W2040" i="1"/>
  <c r="V2040" i="1"/>
  <c r="X2040" i="1"/>
  <c r="T2041" i="1"/>
  <c r="W2041" i="1"/>
  <c r="V2041" i="1"/>
  <c r="X2041" i="1"/>
  <c r="T2042" i="1"/>
  <c r="W2042" i="1"/>
  <c r="V2042" i="1"/>
  <c r="X2042" i="1"/>
  <c r="T2043" i="1"/>
  <c r="W2043" i="1"/>
  <c r="V2043" i="1"/>
  <c r="X2043" i="1"/>
  <c r="T2044" i="1"/>
  <c r="W2044" i="1"/>
  <c r="V2044" i="1"/>
  <c r="X2044" i="1"/>
  <c r="T2045" i="1"/>
  <c r="W2045" i="1"/>
  <c r="V2045" i="1"/>
  <c r="X2045" i="1"/>
  <c r="T2046" i="1"/>
  <c r="W2046" i="1"/>
  <c r="V2046" i="1"/>
  <c r="X2046" i="1"/>
  <c r="T2047" i="1"/>
  <c r="W2047" i="1"/>
  <c r="V2047" i="1"/>
  <c r="X2047" i="1"/>
  <c r="T2048" i="1"/>
  <c r="W2048" i="1"/>
  <c r="V2048" i="1"/>
  <c r="X2048" i="1"/>
  <c r="T2049" i="1"/>
  <c r="W2049" i="1"/>
  <c r="V2049" i="1"/>
  <c r="X2049" i="1"/>
  <c r="T2050" i="1"/>
  <c r="W2050" i="1"/>
  <c r="V2050" i="1"/>
  <c r="X2050" i="1"/>
  <c r="T2051" i="1"/>
  <c r="W2051" i="1"/>
  <c r="V2051" i="1"/>
  <c r="X2051" i="1"/>
  <c r="T2052" i="1"/>
  <c r="W2052" i="1"/>
  <c r="V2052" i="1"/>
  <c r="X2052" i="1"/>
  <c r="T2053" i="1"/>
  <c r="W2053" i="1"/>
  <c r="V2053" i="1"/>
  <c r="X2053" i="1"/>
  <c r="T2054" i="1"/>
  <c r="W2054" i="1"/>
  <c r="V2054" i="1"/>
  <c r="X2054" i="1"/>
  <c r="T2055" i="1"/>
  <c r="W2055" i="1"/>
  <c r="V2055" i="1"/>
  <c r="X2055" i="1"/>
  <c r="T2056" i="1"/>
  <c r="W2056" i="1"/>
  <c r="V2056" i="1"/>
  <c r="X2056" i="1"/>
  <c r="T2057" i="1"/>
  <c r="W2057" i="1"/>
  <c r="V2057" i="1"/>
  <c r="X2057" i="1"/>
  <c r="T2058" i="1"/>
  <c r="W2058" i="1"/>
  <c r="V2058" i="1"/>
  <c r="X2058" i="1"/>
  <c r="T2059" i="1"/>
  <c r="W2059" i="1"/>
  <c r="V2059" i="1"/>
  <c r="X2059" i="1"/>
  <c r="T2060" i="1"/>
  <c r="W2060" i="1"/>
  <c r="V2060" i="1"/>
  <c r="X2060" i="1"/>
  <c r="T2061" i="1"/>
  <c r="W2061" i="1"/>
  <c r="V2061" i="1"/>
  <c r="X2061" i="1"/>
  <c r="T2062" i="1"/>
  <c r="W2062" i="1"/>
  <c r="V2062" i="1"/>
  <c r="X2062" i="1"/>
  <c r="T2063" i="1"/>
  <c r="W2063" i="1"/>
  <c r="V2063" i="1"/>
  <c r="X2063" i="1"/>
  <c r="T2064" i="1"/>
  <c r="W2064" i="1"/>
  <c r="V2064" i="1"/>
  <c r="X2064" i="1"/>
  <c r="T2065" i="1"/>
  <c r="W2065" i="1"/>
  <c r="V2065" i="1"/>
  <c r="X2065" i="1"/>
  <c r="T2066" i="1"/>
  <c r="W2066" i="1"/>
  <c r="V2066" i="1"/>
  <c r="X2066" i="1"/>
  <c r="T2067" i="1"/>
  <c r="W2067" i="1"/>
  <c r="V2067" i="1"/>
  <c r="X2067" i="1"/>
  <c r="T2068" i="1"/>
  <c r="W2068" i="1"/>
  <c r="V2068" i="1"/>
  <c r="X2068" i="1"/>
  <c r="T2069" i="1"/>
  <c r="W2069" i="1"/>
  <c r="V2069" i="1"/>
  <c r="X2069" i="1"/>
  <c r="T2070" i="1"/>
  <c r="W2070" i="1"/>
  <c r="V2070" i="1"/>
  <c r="X2070" i="1"/>
  <c r="T2071" i="1"/>
  <c r="W2071" i="1"/>
  <c r="V2071" i="1"/>
  <c r="X2071" i="1"/>
  <c r="T2072" i="1"/>
  <c r="W2072" i="1"/>
  <c r="V2072" i="1"/>
  <c r="X2072" i="1"/>
  <c r="T2073" i="1"/>
  <c r="W2073" i="1"/>
  <c r="V2073" i="1"/>
  <c r="X2073" i="1"/>
  <c r="T2074" i="1"/>
  <c r="W2074" i="1"/>
  <c r="V2074" i="1"/>
  <c r="X2074" i="1"/>
  <c r="T2075" i="1"/>
  <c r="W2075" i="1"/>
  <c r="V2075" i="1"/>
  <c r="X2075" i="1"/>
  <c r="T2076" i="1"/>
  <c r="W2076" i="1"/>
  <c r="V2076" i="1"/>
  <c r="X2076" i="1"/>
  <c r="T2077" i="1"/>
  <c r="W2077" i="1"/>
  <c r="V2077" i="1"/>
  <c r="X2077" i="1"/>
  <c r="T2078" i="1"/>
  <c r="W2078" i="1"/>
  <c r="V2078" i="1"/>
  <c r="X2078" i="1"/>
  <c r="T2079" i="1"/>
  <c r="W2079" i="1"/>
  <c r="V2079" i="1"/>
  <c r="X2079" i="1"/>
  <c r="T2080" i="1"/>
  <c r="W2080" i="1"/>
  <c r="V2080" i="1"/>
  <c r="X2080" i="1"/>
  <c r="T2081" i="1"/>
  <c r="W2081" i="1"/>
  <c r="V2081" i="1"/>
  <c r="X2081" i="1"/>
  <c r="T2082" i="1"/>
  <c r="W2082" i="1"/>
  <c r="V2082" i="1"/>
  <c r="X2082" i="1"/>
  <c r="T2083" i="1"/>
  <c r="W2083" i="1"/>
  <c r="V2083" i="1"/>
  <c r="X2083" i="1"/>
  <c r="T2084" i="1"/>
  <c r="W2084" i="1"/>
  <c r="V2084" i="1"/>
  <c r="X2084" i="1"/>
  <c r="T2085" i="1"/>
  <c r="W2085" i="1"/>
  <c r="V2085" i="1"/>
  <c r="X2085" i="1"/>
  <c r="T2086" i="1"/>
  <c r="W2086" i="1"/>
  <c r="V2086" i="1"/>
  <c r="X2086" i="1"/>
  <c r="T2087" i="1"/>
  <c r="W2087" i="1"/>
  <c r="V2087" i="1"/>
  <c r="X2087" i="1"/>
  <c r="T2088" i="1"/>
  <c r="W2088" i="1"/>
  <c r="V2088" i="1"/>
  <c r="X2088" i="1"/>
  <c r="T2089" i="1"/>
  <c r="W2089" i="1"/>
  <c r="V2089" i="1"/>
  <c r="X2089" i="1"/>
  <c r="T2090" i="1"/>
  <c r="W2090" i="1"/>
  <c r="V2090" i="1"/>
  <c r="X2090" i="1"/>
  <c r="T2091" i="1"/>
  <c r="W2091" i="1"/>
  <c r="V2091" i="1"/>
  <c r="X2091" i="1"/>
  <c r="T2092" i="1"/>
  <c r="W2092" i="1"/>
  <c r="V2092" i="1"/>
  <c r="X2092" i="1"/>
  <c r="T2093" i="1"/>
  <c r="W2093" i="1"/>
  <c r="V2093" i="1"/>
  <c r="X2093" i="1"/>
  <c r="T2094" i="1"/>
  <c r="W2094" i="1"/>
  <c r="V2094" i="1"/>
  <c r="X2094" i="1"/>
  <c r="T2095" i="1"/>
  <c r="W2095" i="1"/>
  <c r="V2095" i="1"/>
  <c r="X2095" i="1"/>
  <c r="T2096" i="1"/>
  <c r="W2096" i="1"/>
  <c r="V2096" i="1"/>
  <c r="X2096" i="1"/>
  <c r="T2097" i="1"/>
  <c r="W2097" i="1"/>
  <c r="V2097" i="1"/>
  <c r="X2097" i="1"/>
  <c r="T2098" i="1"/>
  <c r="W2098" i="1"/>
  <c r="V2098" i="1"/>
  <c r="X2098" i="1"/>
  <c r="T2099" i="1"/>
  <c r="W2099" i="1"/>
  <c r="V2099" i="1"/>
  <c r="X2099" i="1"/>
  <c r="T2100" i="1"/>
  <c r="W2100" i="1"/>
  <c r="V2100" i="1"/>
  <c r="X2100" i="1"/>
  <c r="T2101" i="1"/>
  <c r="W2101" i="1"/>
  <c r="V2101" i="1"/>
  <c r="X2101" i="1"/>
  <c r="T2102" i="1"/>
  <c r="W2102" i="1"/>
  <c r="V2102" i="1"/>
  <c r="X2102" i="1"/>
  <c r="T2103" i="1"/>
  <c r="W2103" i="1"/>
  <c r="V2103" i="1"/>
  <c r="X2103" i="1"/>
  <c r="T2104" i="1"/>
  <c r="W2104" i="1"/>
  <c r="V2104" i="1"/>
  <c r="X2104" i="1"/>
  <c r="T2105" i="1"/>
  <c r="W2105" i="1"/>
  <c r="V2105" i="1"/>
  <c r="X2105" i="1"/>
  <c r="T2106" i="1"/>
  <c r="W2106" i="1"/>
  <c r="V2106" i="1"/>
  <c r="X2106" i="1"/>
  <c r="T2107" i="1"/>
  <c r="W2107" i="1"/>
  <c r="V2107" i="1"/>
  <c r="X2107" i="1"/>
  <c r="T2108" i="1"/>
  <c r="W2108" i="1"/>
  <c r="V2108" i="1"/>
  <c r="X2108" i="1"/>
  <c r="T2109" i="1"/>
  <c r="W2109" i="1"/>
  <c r="V2109" i="1"/>
  <c r="X2109" i="1"/>
  <c r="T2110" i="1"/>
  <c r="W2110" i="1"/>
  <c r="V2110" i="1"/>
  <c r="X2110" i="1"/>
  <c r="T2111" i="1"/>
  <c r="W2111" i="1"/>
  <c r="V2111" i="1"/>
  <c r="X2111" i="1"/>
  <c r="T2112" i="1"/>
  <c r="W2112" i="1"/>
  <c r="V2112" i="1"/>
  <c r="X2112" i="1"/>
  <c r="T2113" i="1"/>
  <c r="W2113" i="1"/>
  <c r="V2113" i="1"/>
  <c r="X2113" i="1"/>
  <c r="T2114" i="1"/>
  <c r="W2114" i="1"/>
  <c r="V2114" i="1"/>
  <c r="X2114" i="1"/>
  <c r="T2115" i="1"/>
  <c r="W2115" i="1"/>
  <c r="V2115" i="1"/>
  <c r="X2115" i="1"/>
  <c r="T2116" i="1"/>
  <c r="W2116" i="1"/>
  <c r="V2116" i="1"/>
  <c r="X2116" i="1"/>
  <c r="T2117" i="1"/>
  <c r="W2117" i="1"/>
  <c r="V2117" i="1"/>
  <c r="X2117" i="1"/>
  <c r="T2118" i="1"/>
  <c r="W2118" i="1"/>
  <c r="V2118" i="1"/>
  <c r="X2118" i="1"/>
  <c r="T2119" i="1"/>
  <c r="W2119" i="1"/>
  <c r="V2119" i="1"/>
  <c r="X2119" i="1"/>
  <c r="T2120" i="1"/>
  <c r="W2120" i="1"/>
  <c r="V2120" i="1"/>
  <c r="X2120" i="1"/>
  <c r="T2121" i="1"/>
  <c r="W2121" i="1"/>
  <c r="V2121" i="1"/>
  <c r="X2121" i="1"/>
  <c r="T2122" i="1"/>
  <c r="W2122" i="1"/>
  <c r="V2122" i="1"/>
  <c r="X2122" i="1"/>
  <c r="T2123" i="1"/>
  <c r="W2123" i="1"/>
  <c r="V2123" i="1"/>
  <c r="X2123" i="1"/>
  <c r="T2124" i="1"/>
  <c r="W2124" i="1"/>
  <c r="V2124" i="1"/>
  <c r="X2124" i="1"/>
  <c r="T2125" i="1"/>
  <c r="W2125" i="1"/>
  <c r="V2125" i="1"/>
  <c r="X2125" i="1"/>
  <c r="T2126" i="1"/>
  <c r="W2126" i="1"/>
  <c r="V2126" i="1"/>
  <c r="X2126" i="1"/>
  <c r="T2127" i="1"/>
  <c r="W2127" i="1"/>
  <c r="V2127" i="1"/>
  <c r="X2127" i="1"/>
  <c r="T2128" i="1"/>
  <c r="W2128" i="1"/>
  <c r="V2128" i="1"/>
  <c r="X2128" i="1"/>
  <c r="T2129" i="1"/>
  <c r="W2129" i="1"/>
  <c r="V2129" i="1"/>
  <c r="X2129" i="1"/>
  <c r="T2130" i="1"/>
  <c r="W2130" i="1"/>
  <c r="V2130" i="1"/>
  <c r="X2130" i="1"/>
  <c r="T2131" i="1"/>
  <c r="W2131" i="1"/>
  <c r="V2131" i="1"/>
  <c r="X2131" i="1"/>
  <c r="T2132" i="1"/>
  <c r="W2132" i="1"/>
  <c r="V2132" i="1"/>
  <c r="X2132" i="1"/>
  <c r="T2133" i="1"/>
  <c r="W2133" i="1"/>
  <c r="V2133" i="1"/>
  <c r="X2133" i="1"/>
  <c r="T2134" i="1"/>
  <c r="W2134" i="1"/>
  <c r="V2134" i="1"/>
  <c r="X2134" i="1"/>
  <c r="T2135" i="1"/>
  <c r="W2135" i="1"/>
  <c r="V2135" i="1"/>
  <c r="X2135" i="1"/>
  <c r="T2136" i="1"/>
  <c r="W2136" i="1"/>
  <c r="V2136" i="1"/>
  <c r="X2136" i="1"/>
  <c r="T2137" i="1"/>
  <c r="W2137" i="1"/>
  <c r="V2137" i="1"/>
  <c r="X2137" i="1"/>
  <c r="T2138" i="1"/>
  <c r="W2138" i="1"/>
  <c r="V2138" i="1"/>
  <c r="X2138" i="1"/>
  <c r="T2139" i="1"/>
  <c r="W2139" i="1"/>
  <c r="V2139" i="1"/>
  <c r="X2139" i="1"/>
  <c r="T2140" i="1"/>
  <c r="W2140" i="1"/>
  <c r="V2140" i="1"/>
  <c r="X2140" i="1"/>
  <c r="T2141" i="1"/>
  <c r="W2141" i="1"/>
  <c r="V2141" i="1"/>
  <c r="X2141" i="1"/>
  <c r="T2142" i="1"/>
  <c r="W2142" i="1"/>
  <c r="V2142" i="1"/>
  <c r="X2142" i="1"/>
  <c r="T2143" i="1"/>
  <c r="W2143" i="1"/>
  <c r="V2143" i="1"/>
  <c r="X2143" i="1"/>
  <c r="T2144" i="1"/>
  <c r="W2144" i="1"/>
  <c r="V2144" i="1"/>
  <c r="X2144" i="1"/>
  <c r="T2145" i="1"/>
  <c r="W2145" i="1"/>
  <c r="V2145" i="1"/>
  <c r="X2145" i="1"/>
  <c r="T2146" i="1"/>
  <c r="W2146" i="1"/>
  <c r="V2146" i="1"/>
  <c r="X2146" i="1"/>
  <c r="T2147" i="1"/>
  <c r="W2147" i="1"/>
  <c r="V2147" i="1"/>
  <c r="X2147" i="1"/>
  <c r="T2148" i="1"/>
  <c r="W2148" i="1"/>
  <c r="V2148" i="1"/>
  <c r="X2148" i="1"/>
  <c r="T2149" i="1"/>
  <c r="W2149" i="1"/>
  <c r="V2149" i="1"/>
  <c r="X2149" i="1"/>
  <c r="T2150" i="1"/>
  <c r="W2150" i="1"/>
  <c r="V2150" i="1"/>
  <c r="X2150" i="1"/>
  <c r="T2151" i="1"/>
  <c r="W2151" i="1"/>
  <c r="V2151" i="1"/>
  <c r="X2151" i="1"/>
  <c r="T2152" i="1"/>
  <c r="W2152" i="1"/>
  <c r="V2152" i="1"/>
  <c r="X2152" i="1"/>
  <c r="T2153" i="1"/>
  <c r="W2153" i="1"/>
  <c r="V2153" i="1"/>
  <c r="X2153" i="1"/>
  <c r="T2154" i="1"/>
  <c r="W2154" i="1"/>
  <c r="V2154" i="1"/>
  <c r="X2154" i="1"/>
  <c r="T2155" i="1"/>
  <c r="W2155" i="1"/>
  <c r="V2155" i="1"/>
  <c r="X2155" i="1"/>
  <c r="T2156" i="1"/>
  <c r="W2156" i="1"/>
  <c r="V2156" i="1"/>
  <c r="X2156" i="1"/>
  <c r="T2157" i="1"/>
  <c r="W2157" i="1"/>
  <c r="V2157" i="1"/>
  <c r="X2157" i="1"/>
  <c r="T2158" i="1"/>
  <c r="W2158" i="1"/>
  <c r="V2158" i="1"/>
  <c r="X2158" i="1"/>
  <c r="T2159" i="1"/>
  <c r="W2159" i="1"/>
  <c r="V2159" i="1"/>
  <c r="X2159" i="1"/>
  <c r="T2160" i="1"/>
  <c r="W2160" i="1"/>
  <c r="V2160" i="1"/>
  <c r="X2160" i="1"/>
  <c r="T2161" i="1"/>
  <c r="W2161" i="1"/>
  <c r="V2161" i="1"/>
  <c r="X2161" i="1"/>
  <c r="T2162" i="1"/>
  <c r="W2162" i="1"/>
  <c r="V2162" i="1"/>
  <c r="X2162" i="1"/>
  <c r="T2163" i="1"/>
  <c r="W2163" i="1"/>
  <c r="V2163" i="1"/>
  <c r="X2163" i="1"/>
  <c r="T2164" i="1"/>
  <c r="W2164" i="1"/>
  <c r="V2164" i="1"/>
  <c r="X2164" i="1"/>
  <c r="T2165" i="1"/>
  <c r="W2165" i="1"/>
  <c r="V2165" i="1"/>
  <c r="X2165" i="1"/>
  <c r="T2166" i="1"/>
  <c r="W2166" i="1"/>
  <c r="V2166" i="1"/>
  <c r="X2166" i="1"/>
  <c r="T2167" i="1"/>
  <c r="W2167" i="1"/>
  <c r="V2167" i="1"/>
  <c r="X2167" i="1"/>
  <c r="T2168" i="1"/>
  <c r="W2168" i="1"/>
  <c r="V2168" i="1"/>
  <c r="X2168" i="1"/>
  <c r="T2169" i="1"/>
  <c r="W2169" i="1"/>
  <c r="V2169" i="1"/>
  <c r="X2169" i="1"/>
  <c r="T2170" i="1"/>
  <c r="W2170" i="1"/>
  <c r="V2170" i="1"/>
  <c r="X2170" i="1"/>
  <c r="T2171" i="1"/>
  <c r="W2171" i="1"/>
  <c r="V2171" i="1"/>
  <c r="X2171" i="1"/>
  <c r="T2172" i="1"/>
  <c r="W2172" i="1"/>
  <c r="V2172" i="1"/>
  <c r="X2172" i="1"/>
  <c r="T2173" i="1"/>
  <c r="W2173" i="1"/>
  <c r="V2173" i="1"/>
  <c r="X2173" i="1"/>
  <c r="T2174" i="1"/>
  <c r="W2174" i="1"/>
  <c r="V2174" i="1"/>
  <c r="X2174" i="1"/>
  <c r="T2175" i="1"/>
  <c r="W2175" i="1"/>
  <c r="V2175" i="1"/>
  <c r="X2175" i="1"/>
  <c r="T2176" i="1"/>
  <c r="W2176" i="1"/>
  <c r="V2176" i="1"/>
  <c r="X2176" i="1"/>
  <c r="T2177" i="1"/>
  <c r="W2177" i="1"/>
  <c r="V2177" i="1"/>
  <c r="X2177" i="1"/>
  <c r="T2178" i="1"/>
  <c r="W2178" i="1"/>
  <c r="V2178" i="1"/>
  <c r="X2178" i="1"/>
  <c r="T2179" i="1"/>
  <c r="W2179" i="1"/>
  <c r="V2179" i="1"/>
  <c r="X2179" i="1"/>
  <c r="T2180" i="1"/>
  <c r="W2180" i="1"/>
  <c r="V2180" i="1"/>
  <c r="X2180" i="1"/>
  <c r="T2181" i="1"/>
  <c r="W2181" i="1"/>
  <c r="V2181" i="1"/>
  <c r="X2181" i="1"/>
  <c r="T2182" i="1"/>
  <c r="W2182" i="1"/>
  <c r="V2182" i="1"/>
  <c r="X2182" i="1"/>
  <c r="T2183" i="1"/>
  <c r="W2183" i="1"/>
  <c r="V2183" i="1"/>
  <c r="X2183" i="1"/>
  <c r="T2184" i="1"/>
  <c r="W2184" i="1"/>
  <c r="V2184" i="1"/>
  <c r="X2184" i="1"/>
  <c r="T2185" i="1"/>
  <c r="W2185" i="1"/>
  <c r="V2185" i="1"/>
  <c r="X2185" i="1"/>
  <c r="T2186" i="1"/>
  <c r="W2186" i="1"/>
  <c r="V2186" i="1"/>
  <c r="X2186" i="1"/>
  <c r="T2187" i="1"/>
  <c r="W2187" i="1"/>
  <c r="V2187" i="1"/>
  <c r="X2187" i="1"/>
  <c r="T2188" i="1"/>
  <c r="W2188" i="1"/>
  <c r="V2188" i="1"/>
  <c r="X2188" i="1"/>
  <c r="T2189" i="1"/>
  <c r="W2189" i="1"/>
  <c r="V2189" i="1"/>
  <c r="X2189" i="1"/>
  <c r="T2190" i="1"/>
  <c r="W2190" i="1"/>
  <c r="V2190" i="1"/>
  <c r="X2190" i="1"/>
  <c r="T2191" i="1"/>
  <c r="W2191" i="1"/>
  <c r="V2191" i="1"/>
  <c r="X2191" i="1"/>
  <c r="T2192" i="1"/>
  <c r="W2192" i="1"/>
  <c r="V2192" i="1"/>
  <c r="X2192" i="1"/>
  <c r="T2193" i="1"/>
  <c r="W2193" i="1"/>
  <c r="V2193" i="1"/>
  <c r="X2193" i="1"/>
  <c r="T2194" i="1"/>
  <c r="W2194" i="1"/>
  <c r="V2194" i="1"/>
  <c r="X2194" i="1"/>
  <c r="T2195" i="1"/>
  <c r="W2195" i="1"/>
  <c r="V2195" i="1"/>
  <c r="X2195" i="1"/>
  <c r="T2196" i="1"/>
  <c r="W2196" i="1"/>
  <c r="V2196" i="1"/>
  <c r="X2196" i="1"/>
  <c r="T2197" i="1"/>
  <c r="W2197" i="1"/>
  <c r="V2197" i="1"/>
  <c r="X2197" i="1"/>
  <c r="T2198" i="1"/>
  <c r="W2198" i="1"/>
  <c r="V2198" i="1"/>
  <c r="X2198" i="1"/>
  <c r="T2199" i="1"/>
  <c r="W2199" i="1"/>
  <c r="V2199" i="1"/>
  <c r="X2199" i="1"/>
  <c r="T2200" i="1"/>
  <c r="W2200" i="1"/>
  <c r="V2200" i="1"/>
  <c r="X2200" i="1"/>
  <c r="T2201" i="1"/>
  <c r="W2201" i="1"/>
  <c r="V2201" i="1"/>
  <c r="X2201" i="1"/>
  <c r="T2202" i="1"/>
  <c r="W2202" i="1"/>
  <c r="V2202" i="1"/>
  <c r="X2202" i="1"/>
  <c r="T2203" i="1"/>
  <c r="W2203" i="1"/>
  <c r="V2203" i="1"/>
  <c r="X2203" i="1"/>
  <c r="T2204" i="1"/>
  <c r="W2204" i="1"/>
  <c r="V2204" i="1"/>
  <c r="X2204" i="1"/>
  <c r="T2205" i="1"/>
  <c r="W2205" i="1"/>
  <c r="V2205" i="1"/>
  <c r="X2205" i="1"/>
  <c r="T2206" i="1"/>
  <c r="W2206" i="1"/>
  <c r="V2206" i="1"/>
  <c r="X2206" i="1"/>
  <c r="T2207" i="1"/>
  <c r="W2207" i="1"/>
  <c r="V2207" i="1"/>
  <c r="X2207" i="1"/>
  <c r="T2208" i="1"/>
  <c r="W2208" i="1"/>
  <c r="V2208" i="1"/>
  <c r="X2208" i="1"/>
  <c r="T2209" i="1"/>
  <c r="W2209" i="1"/>
  <c r="V2209" i="1"/>
  <c r="X2209" i="1"/>
  <c r="T2210" i="1"/>
  <c r="W2210" i="1"/>
  <c r="V2210" i="1"/>
  <c r="X2210" i="1"/>
  <c r="T2211" i="1"/>
  <c r="W2211" i="1"/>
  <c r="V2211" i="1"/>
  <c r="X2211" i="1"/>
  <c r="T2212" i="1"/>
  <c r="W2212" i="1"/>
  <c r="V2212" i="1"/>
  <c r="X2212" i="1"/>
  <c r="T2213" i="1"/>
  <c r="W2213" i="1"/>
  <c r="V2213" i="1"/>
  <c r="X2213" i="1"/>
  <c r="T2214" i="1"/>
  <c r="W2214" i="1"/>
  <c r="V2214" i="1"/>
  <c r="X2214" i="1"/>
  <c r="T2215" i="1"/>
  <c r="W2215" i="1"/>
  <c r="V2215" i="1"/>
  <c r="X2215" i="1"/>
  <c r="T2216" i="1"/>
  <c r="W2216" i="1"/>
  <c r="V2216" i="1"/>
  <c r="X2216" i="1"/>
  <c r="T2217" i="1"/>
  <c r="W2217" i="1"/>
  <c r="V2217" i="1"/>
  <c r="X2217" i="1"/>
  <c r="T2218" i="1"/>
  <c r="W2218" i="1"/>
  <c r="V2218" i="1"/>
  <c r="X2218" i="1"/>
  <c r="T2219" i="1"/>
  <c r="W2219" i="1"/>
  <c r="V2219" i="1"/>
  <c r="X2219" i="1"/>
  <c r="T2220" i="1"/>
  <c r="W2220" i="1"/>
  <c r="V2220" i="1"/>
  <c r="X2220" i="1"/>
  <c r="T2221" i="1"/>
  <c r="W2221" i="1"/>
  <c r="V2221" i="1"/>
  <c r="X2221" i="1"/>
  <c r="T2222" i="1"/>
  <c r="W2222" i="1"/>
  <c r="V2222" i="1"/>
  <c r="X2222" i="1"/>
  <c r="T2223" i="1"/>
  <c r="W2223" i="1"/>
  <c r="V2223" i="1"/>
  <c r="X2223" i="1"/>
  <c r="T2224" i="1"/>
  <c r="W2224" i="1"/>
  <c r="V2224" i="1"/>
  <c r="X2224" i="1"/>
  <c r="T2225" i="1"/>
  <c r="W2225" i="1"/>
  <c r="V2225" i="1"/>
  <c r="X2225" i="1"/>
  <c r="T2226" i="1"/>
  <c r="W2226" i="1"/>
  <c r="V2226" i="1"/>
  <c r="X2226" i="1"/>
  <c r="T2227" i="1"/>
  <c r="W2227" i="1"/>
  <c r="V2227" i="1"/>
  <c r="X2227" i="1"/>
  <c r="T2228" i="1"/>
  <c r="W2228" i="1"/>
  <c r="V2228" i="1"/>
  <c r="X2228" i="1"/>
  <c r="T2229" i="1"/>
  <c r="W2229" i="1"/>
  <c r="V2229" i="1"/>
  <c r="X2229" i="1"/>
  <c r="T2230" i="1"/>
  <c r="W2230" i="1"/>
  <c r="V2230" i="1"/>
  <c r="X2230" i="1"/>
  <c r="T2231" i="1"/>
  <c r="W2231" i="1"/>
  <c r="V2231" i="1"/>
  <c r="X2231" i="1"/>
  <c r="T2232" i="1"/>
  <c r="W2232" i="1"/>
  <c r="V2232" i="1"/>
  <c r="X2232" i="1"/>
  <c r="T2233" i="1"/>
  <c r="W2233" i="1"/>
  <c r="V2233" i="1"/>
  <c r="X2233" i="1"/>
  <c r="T2234" i="1"/>
  <c r="W2234" i="1"/>
  <c r="V2234" i="1"/>
  <c r="X2234" i="1"/>
  <c r="T2235" i="1"/>
  <c r="W2235" i="1"/>
  <c r="V2235" i="1"/>
  <c r="X2235" i="1"/>
  <c r="T2236" i="1"/>
  <c r="W2236" i="1"/>
  <c r="V2236" i="1"/>
  <c r="X2236" i="1"/>
  <c r="T2237" i="1"/>
  <c r="W2237" i="1"/>
  <c r="V2237" i="1"/>
  <c r="X2237" i="1"/>
  <c r="T2238" i="1"/>
  <c r="W2238" i="1"/>
  <c r="V2238" i="1"/>
  <c r="X2238" i="1"/>
  <c r="T2239" i="1"/>
  <c r="W2239" i="1"/>
  <c r="V2239" i="1"/>
  <c r="X2239" i="1"/>
  <c r="T2240" i="1"/>
  <c r="W2240" i="1"/>
  <c r="V2240" i="1"/>
  <c r="X2240" i="1"/>
  <c r="T2241" i="1"/>
  <c r="W2241" i="1"/>
  <c r="V2241" i="1"/>
  <c r="X2241" i="1"/>
  <c r="T2242" i="1"/>
  <c r="W2242" i="1"/>
  <c r="V2242" i="1"/>
  <c r="X2242" i="1"/>
  <c r="T2243" i="1"/>
  <c r="W2243" i="1"/>
  <c r="V2243" i="1"/>
  <c r="X2243" i="1"/>
  <c r="T2244" i="1"/>
  <c r="W2244" i="1"/>
  <c r="V2244" i="1"/>
  <c r="X2244" i="1"/>
  <c r="T2245" i="1"/>
  <c r="W2245" i="1"/>
  <c r="V2245" i="1"/>
  <c r="X2245" i="1"/>
  <c r="T2246" i="1"/>
  <c r="W2246" i="1"/>
  <c r="V2246" i="1"/>
  <c r="X2246" i="1"/>
  <c r="T2247" i="1"/>
  <c r="W2247" i="1"/>
  <c r="V2247" i="1"/>
  <c r="X2247" i="1"/>
  <c r="T2248" i="1"/>
  <c r="W2248" i="1"/>
  <c r="V2248" i="1"/>
  <c r="X2248" i="1"/>
  <c r="T2249" i="1"/>
  <c r="W2249" i="1"/>
  <c r="V2249" i="1"/>
  <c r="X2249" i="1"/>
  <c r="T2250" i="1"/>
  <c r="W2250" i="1"/>
  <c r="V2250" i="1"/>
  <c r="X2250" i="1"/>
  <c r="T2251" i="1"/>
  <c r="W2251" i="1"/>
  <c r="V2251" i="1"/>
  <c r="X2251" i="1"/>
  <c r="T2252" i="1"/>
  <c r="W2252" i="1"/>
  <c r="V2252" i="1"/>
  <c r="X2252" i="1"/>
  <c r="T2253" i="1"/>
  <c r="W2253" i="1"/>
  <c r="V2253" i="1"/>
  <c r="X2253" i="1"/>
  <c r="T2254" i="1"/>
  <c r="W2254" i="1"/>
  <c r="V2254" i="1"/>
  <c r="X2254" i="1"/>
  <c r="T2255" i="1"/>
  <c r="W2255" i="1"/>
  <c r="V2255" i="1"/>
  <c r="X2255" i="1"/>
  <c r="T2256" i="1"/>
  <c r="W2256" i="1"/>
  <c r="V2256" i="1"/>
  <c r="X2256" i="1"/>
  <c r="T2257" i="1"/>
  <c r="W2257" i="1"/>
  <c r="V2257" i="1"/>
  <c r="X2257" i="1"/>
  <c r="T2258" i="1"/>
  <c r="W2258" i="1"/>
  <c r="V2258" i="1"/>
  <c r="X2258" i="1"/>
  <c r="T2259" i="1"/>
  <c r="W2259" i="1"/>
  <c r="V2259" i="1"/>
  <c r="X2259" i="1"/>
  <c r="T2260" i="1"/>
  <c r="W2260" i="1"/>
  <c r="V2260" i="1"/>
  <c r="X2260" i="1"/>
  <c r="T2261" i="1"/>
  <c r="W2261" i="1"/>
  <c r="V2261" i="1"/>
  <c r="X2261" i="1"/>
  <c r="T2262" i="1"/>
  <c r="W2262" i="1"/>
  <c r="V2262" i="1"/>
  <c r="X2262" i="1"/>
  <c r="T2263" i="1"/>
  <c r="W2263" i="1"/>
  <c r="V2263" i="1"/>
  <c r="X2263" i="1"/>
  <c r="T2264" i="1"/>
  <c r="W2264" i="1"/>
  <c r="V2264" i="1"/>
  <c r="X2264" i="1"/>
  <c r="T2265" i="1"/>
  <c r="W2265" i="1"/>
  <c r="V2265" i="1"/>
  <c r="X2265" i="1"/>
  <c r="T2266" i="1"/>
  <c r="W2266" i="1"/>
  <c r="V2266" i="1"/>
  <c r="X2266" i="1"/>
  <c r="T2267" i="1"/>
  <c r="W2267" i="1"/>
  <c r="V2267" i="1"/>
  <c r="X2267" i="1"/>
  <c r="T2268" i="1"/>
  <c r="W2268" i="1"/>
  <c r="V2268" i="1"/>
  <c r="X2268" i="1"/>
  <c r="T2269" i="1"/>
  <c r="W2269" i="1"/>
  <c r="V2269" i="1"/>
  <c r="X2269" i="1"/>
  <c r="T2270" i="1"/>
  <c r="W2270" i="1"/>
  <c r="V2270" i="1"/>
  <c r="X2270" i="1"/>
  <c r="T2271" i="1"/>
  <c r="W2271" i="1"/>
  <c r="V2271" i="1"/>
  <c r="X2271" i="1"/>
  <c r="T2272" i="1"/>
  <c r="W2272" i="1"/>
  <c r="V2272" i="1"/>
  <c r="X2272" i="1"/>
  <c r="T2273" i="1"/>
  <c r="W2273" i="1"/>
  <c r="V2273" i="1"/>
  <c r="X2273" i="1"/>
  <c r="T2274" i="1"/>
  <c r="W2274" i="1"/>
  <c r="V2274" i="1"/>
  <c r="X2274" i="1"/>
  <c r="T2275" i="1"/>
  <c r="W2275" i="1"/>
  <c r="V2275" i="1"/>
  <c r="X2275" i="1"/>
  <c r="T2276" i="1"/>
  <c r="W2276" i="1"/>
  <c r="V2276" i="1"/>
  <c r="X2276" i="1"/>
  <c r="T2277" i="1"/>
  <c r="W2277" i="1"/>
  <c r="V2277" i="1"/>
  <c r="X2277" i="1"/>
  <c r="T2278" i="1"/>
  <c r="W2278" i="1"/>
  <c r="V2278" i="1"/>
  <c r="X2278" i="1"/>
  <c r="T2279" i="1"/>
  <c r="W2279" i="1"/>
  <c r="V2279" i="1"/>
  <c r="X2279" i="1"/>
  <c r="T2280" i="1"/>
  <c r="W2280" i="1"/>
  <c r="V2280" i="1"/>
  <c r="X2280" i="1"/>
  <c r="T2281" i="1"/>
  <c r="W2281" i="1"/>
  <c r="V2281" i="1"/>
  <c r="X2281" i="1"/>
  <c r="T2282" i="1"/>
  <c r="W2282" i="1"/>
  <c r="V2282" i="1"/>
  <c r="X2282" i="1"/>
  <c r="T2283" i="1"/>
  <c r="W2283" i="1"/>
  <c r="V2283" i="1"/>
  <c r="X2283" i="1"/>
  <c r="T2284" i="1"/>
  <c r="W2284" i="1"/>
  <c r="V2284" i="1"/>
  <c r="X2284" i="1"/>
  <c r="T2285" i="1"/>
  <c r="W2285" i="1"/>
  <c r="V2285" i="1"/>
  <c r="X2285" i="1"/>
  <c r="T2286" i="1"/>
  <c r="W2286" i="1"/>
  <c r="V2286" i="1"/>
  <c r="X2286" i="1"/>
  <c r="T2287" i="1"/>
  <c r="W2287" i="1"/>
  <c r="V2287" i="1"/>
  <c r="X2287" i="1"/>
  <c r="T2288" i="1"/>
  <c r="W2288" i="1"/>
  <c r="V2288" i="1"/>
  <c r="X2288" i="1"/>
  <c r="T2289" i="1"/>
  <c r="W2289" i="1"/>
  <c r="V2289" i="1"/>
  <c r="X2289" i="1"/>
  <c r="T2290" i="1"/>
  <c r="W2290" i="1"/>
  <c r="V2290" i="1"/>
  <c r="X2290" i="1"/>
  <c r="T2291" i="1"/>
  <c r="W2291" i="1"/>
  <c r="V2291" i="1"/>
  <c r="X2291" i="1"/>
  <c r="T2292" i="1"/>
  <c r="W2292" i="1"/>
  <c r="V2292" i="1"/>
  <c r="X2292" i="1"/>
  <c r="T2293" i="1"/>
  <c r="W2293" i="1"/>
  <c r="V2293" i="1"/>
  <c r="X2293" i="1"/>
  <c r="T2294" i="1"/>
  <c r="W2294" i="1"/>
  <c r="V2294" i="1"/>
  <c r="X2294" i="1"/>
  <c r="T2295" i="1"/>
  <c r="W2295" i="1"/>
  <c r="V2295" i="1"/>
  <c r="X2295" i="1"/>
  <c r="T2296" i="1"/>
  <c r="W2296" i="1"/>
  <c r="V2296" i="1"/>
  <c r="X2296" i="1"/>
  <c r="T2297" i="1"/>
  <c r="W2297" i="1"/>
  <c r="V2297" i="1"/>
  <c r="X2297" i="1"/>
  <c r="T2298" i="1"/>
  <c r="W2298" i="1"/>
  <c r="V2298" i="1"/>
  <c r="X2298" i="1"/>
  <c r="T2299" i="1"/>
  <c r="W2299" i="1"/>
  <c r="V2299" i="1"/>
  <c r="X2299" i="1"/>
  <c r="T2300" i="1"/>
  <c r="W2300" i="1"/>
  <c r="V2300" i="1"/>
  <c r="X2300" i="1"/>
  <c r="T2301" i="1"/>
  <c r="W2301" i="1"/>
  <c r="V2301" i="1"/>
  <c r="X2301" i="1"/>
  <c r="T2302" i="1"/>
  <c r="W2302" i="1"/>
  <c r="V2302" i="1"/>
  <c r="X2302" i="1"/>
  <c r="T2303" i="1"/>
  <c r="W2303" i="1"/>
  <c r="V2303" i="1"/>
  <c r="X2303" i="1"/>
  <c r="T2304" i="1"/>
  <c r="W2304" i="1"/>
  <c r="V2304" i="1"/>
  <c r="X2304" i="1"/>
  <c r="T2305" i="1"/>
  <c r="W2305" i="1"/>
  <c r="V2305" i="1"/>
  <c r="X2305" i="1"/>
  <c r="T2306" i="1"/>
  <c r="W2306" i="1"/>
  <c r="V2306" i="1"/>
  <c r="X2306" i="1"/>
  <c r="T2307" i="1"/>
  <c r="W2307" i="1"/>
  <c r="V2307" i="1"/>
  <c r="X2307" i="1"/>
  <c r="T2308" i="1"/>
  <c r="W2308" i="1"/>
  <c r="V2308" i="1"/>
  <c r="X2308" i="1"/>
  <c r="T2309" i="1"/>
  <c r="W2309" i="1"/>
  <c r="V2309" i="1"/>
  <c r="X2309" i="1"/>
  <c r="T2310" i="1"/>
  <c r="W2310" i="1"/>
  <c r="V2310" i="1"/>
  <c r="X2310" i="1"/>
  <c r="T2311" i="1"/>
  <c r="W2311" i="1"/>
  <c r="V2311" i="1"/>
  <c r="X2311" i="1"/>
  <c r="T2312" i="1"/>
  <c r="W2312" i="1"/>
  <c r="V2312" i="1"/>
  <c r="X2312" i="1"/>
  <c r="T2313" i="1"/>
  <c r="W2313" i="1"/>
  <c r="V2313" i="1"/>
  <c r="X2313" i="1"/>
  <c r="T2314" i="1"/>
  <c r="W2314" i="1"/>
  <c r="V2314" i="1"/>
  <c r="X2314" i="1"/>
  <c r="T2315" i="1"/>
  <c r="W2315" i="1"/>
  <c r="V2315" i="1"/>
  <c r="X2315" i="1"/>
  <c r="T2316" i="1"/>
  <c r="W2316" i="1"/>
  <c r="V2316" i="1"/>
  <c r="X2316" i="1"/>
  <c r="T2317" i="1"/>
  <c r="W2317" i="1"/>
  <c r="V2317" i="1"/>
  <c r="X2317" i="1"/>
  <c r="T2318" i="1"/>
  <c r="W2318" i="1"/>
  <c r="V2318" i="1"/>
  <c r="X2318" i="1"/>
  <c r="T2319" i="1"/>
  <c r="W2319" i="1"/>
  <c r="V2319" i="1"/>
  <c r="X2319" i="1"/>
  <c r="T2320" i="1"/>
  <c r="W2320" i="1"/>
  <c r="V2320" i="1"/>
  <c r="X2320" i="1"/>
  <c r="T2321" i="1"/>
  <c r="W2321" i="1"/>
  <c r="V2321" i="1"/>
  <c r="X2321" i="1"/>
  <c r="T2322" i="1"/>
  <c r="W2322" i="1"/>
  <c r="V2322" i="1"/>
  <c r="X2322" i="1"/>
  <c r="T2323" i="1"/>
  <c r="W2323" i="1"/>
  <c r="V2323" i="1"/>
  <c r="X2323" i="1"/>
  <c r="T2324" i="1"/>
  <c r="W2324" i="1"/>
  <c r="V2324" i="1"/>
  <c r="X2324" i="1"/>
  <c r="T2325" i="1"/>
  <c r="W2325" i="1"/>
  <c r="V2325" i="1"/>
  <c r="X2325" i="1"/>
  <c r="T2326" i="1"/>
  <c r="W2326" i="1"/>
  <c r="V2326" i="1"/>
  <c r="X2326" i="1"/>
  <c r="T2327" i="1"/>
  <c r="W2327" i="1"/>
  <c r="V2327" i="1"/>
  <c r="X2327" i="1"/>
  <c r="T2328" i="1"/>
  <c r="W2328" i="1"/>
  <c r="V2328" i="1"/>
  <c r="X2328" i="1"/>
  <c r="T2329" i="1"/>
  <c r="W2329" i="1"/>
  <c r="V2329" i="1"/>
  <c r="X2329" i="1"/>
  <c r="T2330" i="1"/>
  <c r="W2330" i="1"/>
  <c r="V2330" i="1"/>
  <c r="X2330" i="1"/>
  <c r="T2331" i="1"/>
  <c r="W2331" i="1"/>
  <c r="V2331" i="1"/>
  <c r="X2331" i="1"/>
  <c r="T2332" i="1"/>
  <c r="W2332" i="1"/>
  <c r="V2332" i="1"/>
  <c r="X2332" i="1"/>
  <c r="T2333" i="1"/>
  <c r="W2333" i="1"/>
  <c r="V2333" i="1"/>
  <c r="X2333" i="1"/>
  <c r="T2334" i="1"/>
  <c r="W2334" i="1"/>
  <c r="V2334" i="1"/>
  <c r="X2334" i="1"/>
  <c r="T2335" i="1"/>
  <c r="W2335" i="1"/>
  <c r="V2335" i="1"/>
  <c r="X2335" i="1"/>
  <c r="T2336" i="1"/>
  <c r="W2336" i="1"/>
  <c r="V2336" i="1"/>
  <c r="X2336" i="1"/>
  <c r="T2337" i="1"/>
  <c r="W2337" i="1"/>
  <c r="V2337" i="1"/>
  <c r="X2337" i="1"/>
  <c r="T2338" i="1"/>
  <c r="W2338" i="1"/>
  <c r="V2338" i="1"/>
  <c r="X2338" i="1"/>
  <c r="T2339" i="1"/>
  <c r="W2339" i="1"/>
  <c r="V2339" i="1"/>
  <c r="X2339" i="1"/>
  <c r="T2340" i="1"/>
  <c r="W2340" i="1"/>
  <c r="V2340" i="1"/>
  <c r="X2340" i="1"/>
  <c r="T2341" i="1"/>
  <c r="W2341" i="1"/>
  <c r="V2341" i="1"/>
  <c r="X2341" i="1"/>
  <c r="T2342" i="1"/>
  <c r="W2342" i="1"/>
  <c r="V2342" i="1"/>
  <c r="X2342" i="1"/>
  <c r="T2343" i="1"/>
  <c r="W2343" i="1"/>
  <c r="V2343" i="1"/>
  <c r="X2343" i="1"/>
  <c r="T2344" i="1"/>
  <c r="W2344" i="1"/>
  <c r="V2344" i="1"/>
  <c r="X2344" i="1"/>
  <c r="T2345" i="1"/>
  <c r="W2345" i="1"/>
  <c r="V2345" i="1"/>
  <c r="X2345" i="1"/>
  <c r="T2346" i="1"/>
  <c r="W2346" i="1"/>
  <c r="V2346" i="1"/>
  <c r="X2346" i="1"/>
  <c r="T2347" i="1"/>
  <c r="W2347" i="1"/>
  <c r="V2347" i="1"/>
  <c r="X2347" i="1"/>
  <c r="T2348" i="1"/>
  <c r="W2348" i="1"/>
  <c r="V2348" i="1"/>
  <c r="X2348" i="1"/>
  <c r="T2349" i="1"/>
  <c r="W2349" i="1"/>
  <c r="V2349" i="1"/>
  <c r="X2349" i="1"/>
  <c r="T2350" i="1"/>
  <c r="W2350" i="1"/>
  <c r="V2350" i="1"/>
  <c r="X2350" i="1"/>
  <c r="T2351" i="1"/>
  <c r="W2351" i="1"/>
  <c r="V2351" i="1"/>
  <c r="X2351" i="1"/>
  <c r="T2352" i="1"/>
  <c r="W2352" i="1"/>
  <c r="V2352" i="1"/>
  <c r="X2352" i="1"/>
  <c r="T2353" i="1"/>
  <c r="W2353" i="1"/>
  <c r="V2353" i="1"/>
  <c r="X2353" i="1"/>
  <c r="T2354" i="1"/>
  <c r="W2354" i="1"/>
  <c r="V2354" i="1"/>
  <c r="X2354" i="1"/>
  <c r="T2355" i="1"/>
  <c r="W2355" i="1"/>
  <c r="V2355" i="1"/>
  <c r="X2355" i="1"/>
  <c r="T2356" i="1"/>
  <c r="W2356" i="1"/>
  <c r="V2356" i="1"/>
  <c r="X2356" i="1"/>
  <c r="T2357" i="1"/>
  <c r="W2357" i="1"/>
  <c r="V2357" i="1"/>
  <c r="X2357" i="1"/>
  <c r="T2358" i="1"/>
  <c r="W2358" i="1"/>
  <c r="V2358" i="1"/>
  <c r="X2358" i="1"/>
  <c r="T2359" i="1"/>
  <c r="W2359" i="1"/>
  <c r="V2359" i="1"/>
  <c r="X2359" i="1"/>
  <c r="T2360" i="1"/>
  <c r="W2360" i="1"/>
  <c r="V2360" i="1"/>
  <c r="X2360" i="1"/>
  <c r="T2361" i="1"/>
  <c r="W2361" i="1"/>
  <c r="V2361" i="1"/>
  <c r="X2361" i="1"/>
  <c r="T2362" i="1"/>
  <c r="W2362" i="1"/>
  <c r="V2362" i="1"/>
  <c r="X2362" i="1"/>
  <c r="T2363" i="1"/>
  <c r="W2363" i="1"/>
  <c r="V2363" i="1"/>
  <c r="X2363" i="1"/>
  <c r="T2364" i="1"/>
  <c r="W2364" i="1"/>
  <c r="V2364" i="1"/>
  <c r="X2364" i="1"/>
  <c r="T2365" i="1"/>
  <c r="W2365" i="1"/>
  <c r="V2365" i="1"/>
  <c r="X2365" i="1"/>
  <c r="T2366" i="1"/>
  <c r="W2366" i="1"/>
  <c r="V2366" i="1"/>
  <c r="X2366" i="1"/>
  <c r="T2367" i="1"/>
  <c r="W2367" i="1"/>
  <c r="V2367" i="1"/>
  <c r="X2367" i="1"/>
  <c r="T2368" i="1"/>
  <c r="W2368" i="1"/>
  <c r="V2368" i="1"/>
  <c r="X2368" i="1"/>
  <c r="T2369" i="1"/>
  <c r="W2369" i="1"/>
  <c r="V2369" i="1"/>
  <c r="X2369" i="1"/>
  <c r="T2370" i="1"/>
  <c r="W2370" i="1"/>
  <c r="V2370" i="1"/>
  <c r="X2370" i="1"/>
  <c r="T2371" i="1"/>
  <c r="W2371" i="1"/>
  <c r="V2371" i="1"/>
  <c r="X2371" i="1"/>
  <c r="T2372" i="1"/>
  <c r="W2372" i="1"/>
  <c r="V2372" i="1"/>
  <c r="X2372" i="1"/>
  <c r="T2373" i="1"/>
  <c r="W2373" i="1"/>
  <c r="V2373" i="1"/>
  <c r="X2373" i="1"/>
  <c r="T2374" i="1"/>
  <c r="W2374" i="1"/>
  <c r="V2374" i="1"/>
  <c r="X2374" i="1"/>
  <c r="T2375" i="1"/>
  <c r="W2375" i="1"/>
  <c r="V2375" i="1"/>
  <c r="X2375" i="1"/>
  <c r="T2376" i="1"/>
  <c r="W2376" i="1"/>
  <c r="V2376" i="1"/>
  <c r="X2376" i="1"/>
  <c r="T2377" i="1"/>
  <c r="W2377" i="1"/>
  <c r="V2377" i="1"/>
  <c r="X2377" i="1"/>
  <c r="T2378" i="1"/>
  <c r="W2378" i="1"/>
  <c r="V2378" i="1"/>
  <c r="X2378" i="1"/>
  <c r="T2379" i="1"/>
  <c r="W2379" i="1"/>
  <c r="V2379" i="1"/>
  <c r="X2379" i="1"/>
  <c r="T2380" i="1"/>
  <c r="W2380" i="1"/>
  <c r="V2380" i="1"/>
  <c r="X2380" i="1"/>
  <c r="T2381" i="1"/>
  <c r="W2381" i="1"/>
  <c r="V2381" i="1"/>
  <c r="X2381" i="1"/>
  <c r="T2382" i="1"/>
  <c r="W2382" i="1"/>
  <c r="V2382" i="1"/>
  <c r="X2382" i="1"/>
  <c r="T2383" i="1"/>
  <c r="W2383" i="1"/>
  <c r="V2383" i="1"/>
  <c r="X2383" i="1"/>
  <c r="T2384" i="1"/>
  <c r="W2384" i="1"/>
  <c r="V2384" i="1"/>
  <c r="X2384" i="1"/>
  <c r="T2385" i="1"/>
  <c r="W2385" i="1"/>
  <c r="V2385" i="1"/>
  <c r="X2385" i="1"/>
  <c r="T2386" i="1"/>
  <c r="W2386" i="1"/>
  <c r="V2386" i="1"/>
  <c r="X2386" i="1"/>
  <c r="T2387" i="1"/>
  <c r="W2387" i="1"/>
  <c r="V2387" i="1"/>
  <c r="X2387" i="1"/>
  <c r="T2388" i="1"/>
  <c r="W2388" i="1"/>
  <c r="V2388" i="1"/>
  <c r="X2388" i="1"/>
  <c r="T2389" i="1"/>
  <c r="W2389" i="1"/>
  <c r="V2389" i="1"/>
  <c r="X2389" i="1"/>
  <c r="T2390" i="1"/>
  <c r="W2390" i="1"/>
  <c r="V2390" i="1"/>
  <c r="X2390" i="1"/>
  <c r="T2391" i="1"/>
  <c r="W2391" i="1"/>
  <c r="V2391" i="1"/>
  <c r="X2391" i="1"/>
  <c r="T2392" i="1"/>
  <c r="W2392" i="1"/>
  <c r="V2392" i="1"/>
  <c r="X2392" i="1"/>
  <c r="T2393" i="1"/>
  <c r="W2393" i="1"/>
  <c r="V2393" i="1"/>
  <c r="X2393" i="1"/>
  <c r="T2394" i="1"/>
  <c r="W2394" i="1"/>
  <c r="V2394" i="1"/>
  <c r="X2394" i="1"/>
  <c r="T2395" i="1"/>
  <c r="W2395" i="1"/>
  <c r="V2395" i="1"/>
  <c r="X2395" i="1"/>
  <c r="T2396" i="1"/>
  <c r="W2396" i="1"/>
  <c r="V2396" i="1"/>
  <c r="X2396" i="1"/>
  <c r="T2397" i="1"/>
  <c r="W2397" i="1"/>
  <c r="V2397" i="1"/>
  <c r="X2397" i="1"/>
  <c r="T2398" i="1"/>
  <c r="W2398" i="1"/>
  <c r="V2398" i="1"/>
  <c r="X2398" i="1"/>
  <c r="T2399" i="1"/>
  <c r="W2399" i="1"/>
  <c r="V2399" i="1"/>
  <c r="X2399" i="1"/>
  <c r="T2400" i="1"/>
  <c r="W2400" i="1"/>
  <c r="V2400" i="1"/>
  <c r="X2400" i="1"/>
  <c r="T2401" i="1"/>
  <c r="W2401" i="1"/>
  <c r="V2401" i="1"/>
  <c r="X2401" i="1"/>
  <c r="T2402" i="1"/>
  <c r="W2402" i="1"/>
  <c r="V2402" i="1"/>
  <c r="X2402" i="1"/>
  <c r="T2403" i="1"/>
  <c r="W2403" i="1"/>
  <c r="V2403" i="1"/>
  <c r="X2403" i="1"/>
  <c r="T2404" i="1"/>
  <c r="W2404" i="1"/>
  <c r="V2404" i="1"/>
  <c r="X2404" i="1"/>
  <c r="T2405" i="1"/>
  <c r="W2405" i="1"/>
  <c r="V2405" i="1"/>
  <c r="X2405" i="1"/>
  <c r="T2406" i="1"/>
  <c r="W2406" i="1"/>
  <c r="V2406" i="1"/>
  <c r="X2406" i="1"/>
  <c r="T2407" i="1"/>
  <c r="W2407" i="1"/>
  <c r="V2407" i="1"/>
  <c r="X2407" i="1"/>
  <c r="T2408" i="1"/>
  <c r="W2408" i="1"/>
  <c r="V2408" i="1"/>
  <c r="X2408" i="1"/>
  <c r="T2409" i="1"/>
  <c r="W2409" i="1"/>
  <c r="V2409" i="1"/>
  <c r="X2409" i="1"/>
  <c r="T2410" i="1"/>
  <c r="W2410" i="1"/>
  <c r="V2410" i="1"/>
  <c r="X2410" i="1"/>
  <c r="T2411" i="1"/>
  <c r="W2411" i="1"/>
  <c r="V2411" i="1"/>
  <c r="X2411" i="1"/>
  <c r="T2412" i="1"/>
  <c r="W2412" i="1"/>
  <c r="V2412" i="1"/>
  <c r="X2412" i="1"/>
  <c r="T2413" i="1"/>
  <c r="W2413" i="1"/>
  <c r="V2413" i="1"/>
  <c r="X2413" i="1"/>
  <c r="T2414" i="1"/>
  <c r="W2414" i="1"/>
  <c r="V2414" i="1"/>
  <c r="X2414" i="1"/>
  <c r="T2415" i="1"/>
  <c r="W2415" i="1"/>
  <c r="V2415" i="1"/>
  <c r="X2415" i="1"/>
  <c r="T2416" i="1"/>
  <c r="W2416" i="1"/>
  <c r="V2416" i="1"/>
  <c r="X2416" i="1"/>
  <c r="T2417" i="1"/>
  <c r="W2417" i="1"/>
  <c r="V2417" i="1"/>
  <c r="X2417" i="1"/>
  <c r="T2418" i="1"/>
  <c r="W2418" i="1"/>
  <c r="V2418" i="1"/>
  <c r="X2418" i="1"/>
  <c r="T2419" i="1"/>
  <c r="W2419" i="1"/>
  <c r="V2419" i="1"/>
  <c r="X2419" i="1"/>
  <c r="T2420" i="1"/>
  <c r="W2420" i="1"/>
  <c r="V2420" i="1"/>
  <c r="X2420" i="1"/>
  <c r="T2421" i="1"/>
  <c r="W2421" i="1"/>
  <c r="V2421" i="1"/>
  <c r="X2421" i="1"/>
  <c r="T2422" i="1"/>
  <c r="W2422" i="1"/>
  <c r="V2422" i="1"/>
  <c r="X2422" i="1"/>
  <c r="T2423" i="1"/>
  <c r="W2423" i="1"/>
  <c r="V2423" i="1"/>
  <c r="X2423" i="1"/>
  <c r="T2424" i="1"/>
  <c r="W2424" i="1"/>
  <c r="V2424" i="1"/>
  <c r="X2424" i="1"/>
  <c r="T2425" i="1"/>
  <c r="W2425" i="1"/>
  <c r="V2425" i="1"/>
  <c r="X2425" i="1"/>
  <c r="T2426" i="1"/>
  <c r="W2426" i="1"/>
  <c r="V2426" i="1"/>
  <c r="X2426" i="1"/>
  <c r="T2427" i="1"/>
  <c r="W2427" i="1"/>
  <c r="V2427" i="1"/>
  <c r="X2427" i="1"/>
  <c r="T2428" i="1"/>
  <c r="W2428" i="1"/>
  <c r="V2428" i="1"/>
  <c r="X2428" i="1"/>
  <c r="T2429" i="1"/>
  <c r="W2429" i="1"/>
  <c r="V2429" i="1"/>
  <c r="X2429" i="1"/>
  <c r="T2430" i="1"/>
  <c r="W2430" i="1"/>
  <c r="V2430" i="1"/>
  <c r="X2430" i="1"/>
  <c r="T2431" i="1"/>
  <c r="W2431" i="1"/>
  <c r="V2431" i="1"/>
  <c r="X2431" i="1"/>
  <c r="T2432" i="1"/>
  <c r="W2432" i="1"/>
  <c r="V2432" i="1"/>
  <c r="X2432" i="1"/>
  <c r="T2433" i="1"/>
  <c r="W2433" i="1"/>
  <c r="V2433" i="1"/>
  <c r="X2433" i="1"/>
  <c r="T2434" i="1"/>
  <c r="W2434" i="1"/>
  <c r="V2434" i="1"/>
  <c r="X2434" i="1"/>
  <c r="T2435" i="1"/>
  <c r="W2435" i="1"/>
  <c r="V2435" i="1"/>
  <c r="X2435" i="1"/>
  <c r="T2436" i="1"/>
  <c r="W2436" i="1"/>
  <c r="V2436" i="1"/>
  <c r="X2436" i="1"/>
  <c r="T2437" i="1"/>
  <c r="W2437" i="1"/>
  <c r="V2437" i="1"/>
  <c r="X2437" i="1"/>
  <c r="T2438" i="1"/>
  <c r="W2438" i="1"/>
  <c r="V2438" i="1"/>
  <c r="X2438" i="1"/>
  <c r="T2439" i="1"/>
  <c r="W2439" i="1"/>
  <c r="V2439" i="1"/>
  <c r="X2439" i="1"/>
  <c r="T2440" i="1"/>
  <c r="W2440" i="1"/>
  <c r="V2440" i="1"/>
  <c r="X2440" i="1"/>
  <c r="T2441" i="1"/>
  <c r="W2441" i="1"/>
  <c r="V2441" i="1"/>
  <c r="X2441" i="1"/>
  <c r="T2442" i="1"/>
  <c r="W2442" i="1"/>
  <c r="V2442" i="1"/>
  <c r="X2442" i="1"/>
  <c r="T2443" i="1"/>
  <c r="W2443" i="1"/>
  <c r="V2443" i="1"/>
  <c r="X2443" i="1"/>
  <c r="T2444" i="1"/>
  <c r="W2444" i="1"/>
  <c r="V2444" i="1"/>
  <c r="X2444" i="1"/>
  <c r="T2445" i="1"/>
  <c r="W2445" i="1"/>
  <c r="V2445" i="1"/>
  <c r="X2445" i="1"/>
  <c r="T2446" i="1"/>
  <c r="W2446" i="1"/>
  <c r="V2446" i="1"/>
  <c r="X2446" i="1"/>
  <c r="T2447" i="1"/>
  <c r="W2447" i="1"/>
  <c r="V2447" i="1"/>
  <c r="X2447" i="1"/>
  <c r="T2448" i="1"/>
  <c r="W2448" i="1"/>
  <c r="V2448" i="1"/>
  <c r="X2448" i="1"/>
  <c r="T2449" i="1"/>
  <c r="W2449" i="1"/>
  <c r="V2449" i="1"/>
  <c r="X2449" i="1"/>
  <c r="T2450" i="1"/>
  <c r="W2450" i="1"/>
  <c r="V2450" i="1"/>
  <c r="X2450" i="1"/>
  <c r="T2451" i="1"/>
  <c r="W2451" i="1"/>
  <c r="V2451" i="1"/>
  <c r="X2451" i="1"/>
  <c r="T2452" i="1"/>
  <c r="W2452" i="1"/>
  <c r="V2452" i="1"/>
  <c r="X2452" i="1"/>
  <c r="T2453" i="1"/>
  <c r="W2453" i="1"/>
  <c r="V2453" i="1"/>
  <c r="X2453" i="1"/>
  <c r="T2454" i="1"/>
  <c r="W2454" i="1"/>
  <c r="V2454" i="1"/>
  <c r="X2454" i="1"/>
  <c r="T2455" i="1"/>
  <c r="W2455" i="1"/>
  <c r="V2455" i="1"/>
  <c r="X2455" i="1"/>
  <c r="T2456" i="1"/>
  <c r="W2456" i="1"/>
  <c r="V2456" i="1"/>
  <c r="X2456" i="1"/>
  <c r="T2457" i="1"/>
  <c r="W2457" i="1"/>
  <c r="V2457" i="1"/>
  <c r="X2457" i="1"/>
  <c r="T2458" i="1"/>
  <c r="W2458" i="1"/>
  <c r="V2458" i="1"/>
  <c r="X2458" i="1"/>
  <c r="T2459" i="1"/>
  <c r="W2459" i="1"/>
  <c r="V2459" i="1"/>
  <c r="X2459" i="1"/>
  <c r="T2460" i="1"/>
  <c r="W2460" i="1"/>
  <c r="V2460" i="1"/>
  <c r="X2460" i="1"/>
  <c r="T2461" i="1"/>
  <c r="W2461" i="1"/>
  <c r="V2461" i="1"/>
  <c r="X2461" i="1"/>
  <c r="T2462" i="1"/>
  <c r="W2462" i="1"/>
  <c r="V2462" i="1"/>
  <c r="X2462" i="1"/>
  <c r="T2463" i="1"/>
  <c r="W2463" i="1"/>
  <c r="V2463" i="1"/>
  <c r="X2463" i="1"/>
  <c r="T2464" i="1"/>
  <c r="W2464" i="1"/>
  <c r="V2464" i="1"/>
  <c r="X2464" i="1"/>
  <c r="T2465" i="1"/>
  <c r="W2465" i="1"/>
  <c r="V2465" i="1"/>
  <c r="X2465" i="1"/>
  <c r="T2466" i="1"/>
  <c r="W2466" i="1"/>
  <c r="V2466" i="1"/>
  <c r="X2466" i="1"/>
  <c r="T2467" i="1"/>
  <c r="W2467" i="1"/>
  <c r="V2467" i="1"/>
  <c r="X2467" i="1"/>
  <c r="T2468" i="1"/>
  <c r="W2468" i="1"/>
  <c r="V2468" i="1"/>
  <c r="X2468" i="1"/>
  <c r="T2469" i="1"/>
  <c r="W2469" i="1"/>
  <c r="V2469" i="1"/>
  <c r="X2469" i="1"/>
  <c r="T2470" i="1"/>
  <c r="W2470" i="1"/>
  <c r="V2470" i="1"/>
  <c r="X2470" i="1"/>
  <c r="T2471" i="1"/>
  <c r="W2471" i="1"/>
  <c r="V2471" i="1"/>
  <c r="X2471" i="1"/>
  <c r="T2472" i="1"/>
  <c r="W2472" i="1"/>
  <c r="V2472" i="1"/>
  <c r="X2472" i="1"/>
  <c r="T2473" i="1"/>
  <c r="W2473" i="1"/>
  <c r="V2473" i="1"/>
  <c r="X2473" i="1"/>
  <c r="T2474" i="1"/>
  <c r="W2474" i="1"/>
  <c r="V2474" i="1"/>
  <c r="X2474" i="1"/>
  <c r="T2475" i="1"/>
  <c r="W2475" i="1"/>
  <c r="V2475" i="1"/>
  <c r="X2475" i="1"/>
  <c r="T2476" i="1"/>
  <c r="W2476" i="1"/>
  <c r="V2476" i="1"/>
  <c r="X2476" i="1"/>
  <c r="T2477" i="1"/>
  <c r="W2477" i="1"/>
  <c r="V2477" i="1"/>
  <c r="X2477" i="1"/>
  <c r="T2478" i="1"/>
  <c r="W2478" i="1"/>
  <c r="V2478" i="1"/>
  <c r="X2478" i="1"/>
  <c r="T2479" i="1"/>
  <c r="W2479" i="1"/>
  <c r="V2479" i="1"/>
  <c r="X2479" i="1"/>
  <c r="T2480" i="1"/>
  <c r="W2480" i="1"/>
  <c r="V2480" i="1"/>
  <c r="X2480" i="1"/>
  <c r="T2481" i="1"/>
  <c r="W2481" i="1"/>
  <c r="V2481" i="1"/>
  <c r="X2481" i="1"/>
  <c r="T2482" i="1"/>
  <c r="W2482" i="1"/>
  <c r="V2482" i="1"/>
  <c r="X2482" i="1"/>
  <c r="T2483" i="1"/>
  <c r="W2483" i="1"/>
  <c r="V2483" i="1"/>
  <c r="X2483" i="1"/>
  <c r="T2484" i="1"/>
  <c r="W2484" i="1"/>
  <c r="V2484" i="1"/>
  <c r="X2484" i="1"/>
  <c r="T2485" i="1"/>
  <c r="W2485" i="1"/>
  <c r="V2485" i="1"/>
  <c r="X2485" i="1"/>
  <c r="T2486" i="1"/>
  <c r="W2486" i="1"/>
  <c r="V2486" i="1"/>
  <c r="X2486" i="1"/>
  <c r="T2487" i="1"/>
  <c r="W2487" i="1"/>
  <c r="V2487" i="1"/>
  <c r="X2487" i="1"/>
  <c r="T2488" i="1"/>
  <c r="W2488" i="1"/>
  <c r="V2488" i="1"/>
  <c r="X2488" i="1"/>
  <c r="T2489" i="1"/>
  <c r="W2489" i="1"/>
  <c r="V2489" i="1"/>
  <c r="X2489" i="1"/>
  <c r="T2490" i="1"/>
  <c r="W2490" i="1"/>
  <c r="V2490" i="1"/>
  <c r="X2490" i="1"/>
  <c r="T2491" i="1"/>
  <c r="W2491" i="1"/>
  <c r="V2491" i="1"/>
  <c r="X2491" i="1"/>
  <c r="T2492" i="1"/>
  <c r="W2492" i="1"/>
  <c r="V2492" i="1"/>
  <c r="X2492" i="1"/>
  <c r="T2493" i="1"/>
  <c r="W2493" i="1"/>
  <c r="V2493" i="1"/>
  <c r="X2493" i="1"/>
  <c r="T2494" i="1"/>
  <c r="W2494" i="1"/>
  <c r="V2494" i="1"/>
  <c r="X2494" i="1"/>
  <c r="T2495" i="1"/>
  <c r="W2495" i="1"/>
  <c r="V2495" i="1"/>
  <c r="X2495" i="1"/>
  <c r="T2496" i="1"/>
  <c r="W2496" i="1"/>
  <c r="V2496" i="1"/>
  <c r="X2496" i="1"/>
  <c r="T2497" i="1"/>
  <c r="W2497" i="1"/>
  <c r="V2497" i="1"/>
  <c r="X2497" i="1"/>
  <c r="T2498" i="1"/>
  <c r="W2498" i="1"/>
  <c r="V2498" i="1"/>
  <c r="X2498" i="1"/>
  <c r="T2499" i="1"/>
  <c r="W2499" i="1"/>
  <c r="V2499" i="1"/>
  <c r="X2499" i="1"/>
  <c r="T2500" i="1"/>
  <c r="W2500" i="1"/>
  <c r="V2500" i="1"/>
  <c r="X2500" i="1"/>
  <c r="T2501" i="1"/>
  <c r="W2501" i="1"/>
  <c r="V2501" i="1"/>
  <c r="X2501" i="1"/>
  <c r="T2502" i="1"/>
  <c r="W2502" i="1"/>
  <c r="V2502" i="1"/>
  <c r="X2502" i="1"/>
  <c r="T2503" i="1"/>
  <c r="W2503" i="1"/>
  <c r="V2503" i="1"/>
  <c r="X2503" i="1"/>
  <c r="T2504" i="1"/>
  <c r="W2504" i="1"/>
  <c r="V2504" i="1"/>
  <c r="X2504" i="1"/>
  <c r="T2505" i="1"/>
  <c r="W2505" i="1"/>
  <c r="V2505" i="1"/>
  <c r="X2505" i="1"/>
  <c r="T2506" i="1"/>
  <c r="W2506" i="1"/>
  <c r="V2506" i="1"/>
  <c r="X2506" i="1"/>
  <c r="T2507" i="1"/>
  <c r="W2507" i="1"/>
  <c r="V2507" i="1"/>
  <c r="X2507" i="1"/>
  <c r="T2508" i="1"/>
  <c r="W2508" i="1"/>
  <c r="V2508" i="1"/>
  <c r="X2508" i="1"/>
  <c r="T2509" i="1"/>
  <c r="W2509" i="1"/>
  <c r="V2509" i="1"/>
  <c r="X2509" i="1"/>
  <c r="T2510" i="1"/>
  <c r="W2510" i="1"/>
  <c r="V2510" i="1"/>
  <c r="X2510" i="1"/>
  <c r="T2511" i="1"/>
  <c r="W2511" i="1"/>
  <c r="V2511" i="1"/>
  <c r="X2511" i="1"/>
  <c r="T2512" i="1"/>
  <c r="W2512" i="1"/>
  <c r="V2512" i="1"/>
  <c r="X2512" i="1"/>
  <c r="T2513" i="1"/>
  <c r="W2513" i="1"/>
  <c r="V2513" i="1"/>
  <c r="X2513" i="1"/>
  <c r="T2514" i="1"/>
  <c r="W2514" i="1"/>
  <c r="V2514" i="1"/>
  <c r="X2514" i="1"/>
  <c r="T2515" i="1"/>
  <c r="W2515" i="1"/>
  <c r="V2515" i="1"/>
  <c r="X2515" i="1"/>
  <c r="T2516" i="1"/>
  <c r="W2516" i="1"/>
  <c r="V2516" i="1"/>
  <c r="X2516" i="1"/>
  <c r="T2517" i="1"/>
  <c r="W2517" i="1"/>
  <c r="V2517" i="1"/>
  <c r="X2517" i="1"/>
  <c r="T2518" i="1"/>
  <c r="W2518" i="1"/>
  <c r="V2518" i="1"/>
  <c r="X2518" i="1"/>
  <c r="T2519" i="1"/>
  <c r="W2519" i="1"/>
  <c r="V2519" i="1"/>
  <c r="X2519" i="1"/>
  <c r="T2520" i="1"/>
  <c r="W2520" i="1"/>
  <c r="V2520" i="1"/>
  <c r="X2520" i="1"/>
  <c r="T2521" i="1"/>
  <c r="W2521" i="1"/>
  <c r="V2521" i="1"/>
  <c r="X2521" i="1"/>
  <c r="T2522" i="1"/>
  <c r="W2522" i="1"/>
  <c r="V2522" i="1"/>
  <c r="X2522" i="1"/>
  <c r="T2523" i="1"/>
  <c r="W2523" i="1"/>
  <c r="V2523" i="1"/>
  <c r="X2523" i="1"/>
  <c r="T2524" i="1"/>
  <c r="W2524" i="1"/>
  <c r="V2524" i="1"/>
  <c r="X2524" i="1"/>
  <c r="T2525" i="1"/>
  <c r="W2525" i="1"/>
  <c r="V2525" i="1"/>
  <c r="X2525" i="1"/>
  <c r="T2526" i="1"/>
  <c r="W2526" i="1"/>
  <c r="V2526" i="1"/>
  <c r="X2526" i="1"/>
  <c r="T2527" i="1"/>
  <c r="W2527" i="1"/>
  <c r="V2527" i="1"/>
  <c r="X2527" i="1"/>
  <c r="T2528" i="1"/>
  <c r="W2528" i="1"/>
  <c r="V2528" i="1"/>
  <c r="X2528" i="1"/>
  <c r="T2529" i="1"/>
  <c r="W2529" i="1"/>
  <c r="V2529" i="1"/>
  <c r="X2529" i="1"/>
  <c r="T2530" i="1"/>
  <c r="W2530" i="1"/>
  <c r="V2530" i="1"/>
  <c r="X2530" i="1"/>
  <c r="T2531" i="1"/>
  <c r="W2531" i="1"/>
  <c r="V2531" i="1"/>
  <c r="X2531" i="1"/>
  <c r="T2532" i="1"/>
  <c r="W2532" i="1"/>
  <c r="V2532" i="1"/>
  <c r="X2532" i="1"/>
  <c r="T2533" i="1"/>
  <c r="W2533" i="1"/>
  <c r="V2533" i="1"/>
  <c r="X2533" i="1"/>
  <c r="T2534" i="1"/>
  <c r="W2534" i="1"/>
  <c r="V2534" i="1"/>
  <c r="X2534" i="1"/>
  <c r="T2535" i="1"/>
  <c r="W2535" i="1"/>
  <c r="V2535" i="1"/>
  <c r="X2535" i="1"/>
  <c r="T2536" i="1"/>
  <c r="W2536" i="1"/>
  <c r="V2536" i="1"/>
  <c r="X2536" i="1"/>
  <c r="T2537" i="1"/>
  <c r="W2537" i="1"/>
  <c r="V2537" i="1"/>
  <c r="X2537" i="1"/>
  <c r="T2538" i="1"/>
  <c r="W2538" i="1"/>
  <c r="V2538" i="1"/>
  <c r="X2538" i="1"/>
  <c r="T2539" i="1"/>
  <c r="W2539" i="1"/>
  <c r="V2539" i="1"/>
  <c r="X2539" i="1"/>
  <c r="T2540" i="1"/>
  <c r="W2540" i="1"/>
  <c r="V2540" i="1"/>
  <c r="X2540" i="1"/>
  <c r="T2541" i="1"/>
  <c r="W2541" i="1"/>
  <c r="V2541" i="1"/>
  <c r="X2541" i="1"/>
  <c r="T2542" i="1"/>
  <c r="W2542" i="1"/>
  <c r="V2542" i="1"/>
  <c r="X2542" i="1"/>
  <c r="T2543" i="1"/>
  <c r="W2543" i="1"/>
  <c r="V2543" i="1"/>
  <c r="X2543" i="1"/>
  <c r="T2544" i="1"/>
  <c r="W2544" i="1"/>
  <c r="V2544" i="1"/>
  <c r="X2544" i="1"/>
  <c r="T2545" i="1"/>
  <c r="W2545" i="1"/>
  <c r="V2545" i="1"/>
  <c r="X2545" i="1"/>
  <c r="T2546" i="1"/>
  <c r="W2546" i="1"/>
  <c r="V2546" i="1"/>
  <c r="X2546" i="1"/>
  <c r="T2547" i="1"/>
  <c r="W2547" i="1"/>
  <c r="V2547" i="1"/>
  <c r="X2547" i="1"/>
  <c r="T2548" i="1"/>
  <c r="W2548" i="1"/>
  <c r="V2548" i="1"/>
  <c r="X2548" i="1"/>
  <c r="T2549" i="1"/>
  <c r="W2549" i="1"/>
  <c r="V2549" i="1"/>
  <c r="X2549" i="1"/>
  <c r="T2550" i="1"/>
  <c r="W2550" i="1"/>
  <c r="V2550" i="1"/>
  <c r="X2550" i="1"/>
  <c r="T2551" i="1"/>
  <c r="W2551" i="1"/>
  <c r="V2551" i="1"/>
  <c r="X2551" i="1"/>
  <c r="T2552" i="1"/>
  <c r="W2552" i="1"/>
  <c r="V2552" i="1"/>
  <c r="X2552" i="1"/>
  <c r="T2553" i="1"/>
  <c r="W2553" i="1"/>
  <c r="V2553" i="1"/>
  <c r="X2553" i="1"/>
  <c r="T2554" i="1"/>
  <c r="W2554" i="1"/>
  <c r="V2554" i="1"/>
  <c r="X2554" i="1"/>
  <c r="T2555" i="1"/>
  <c r="W2555" i="1"/>
  <c r="V2555" i="1"/>
  <c r="X2555" i="1"/>
  <c r="T2556" i="1"/>
  <c r="W2556" i="1"/>
  <c r="V2556" i="1"/>
  <c r="X2556" i="1"/>
  <c r="T2557" i="1"/>
  <c r="W2557" i="1"/>
  <c r="V2557" i="1"/>
  <c r="X2557" i="1"/>
  <c r="T2558" i="1"/>
  <c r="W2558" i="1"/>
  <c r="V2558" i="1"/>
  <c r="X2558" i="1"/>
  <c r="T2559" i="1"/>
  <c r="W2559" i="1"/>
  <c r="V2559" i="1"/>
  <c r="X2559" i="1"/>
  <c r="T2560" i="1"/>
  <c r="W2560" i="1"/>
  <c r="V2560" i="1"/>
  <c r="X2560" i="1"/>
  <c r="T2561" i="1"/>
  <c r="W2561" i="1"/>
  <c r="V2561" i="1"/>
  <c r="X2561" i="1"/>
  <c r="T2562" i="1"/>
  <c r="W2562" i="1"/>
  <c r="V2562" i="1"/>
  <c r="X2562" i="1"/>
  <c r="T2563" i="1"/>
  <c r="W2563" i="1"/>
  <c r="V2563" i="1"/>
  <c r="X2563" i="1"/>
  <c r="T2564" i="1"/>
  <c r="W2564" i="1"/>
  <c r="V2564" i="1"/>
  <c r="X2564" i="1"/>
  <c r="T2565" i="1"/>
  <c r="W2565" i="1"/>
  <c r="V2565" i="1"/>
  <c r="X2565" i="1"/>
  <c r="T2566" i="1"/>
  <c r="W2566" i="1"/>
  <c r="V2566" i="1"/>
  <c r="X2566" i="1"/>
  <c r="T2567" i="1"/>
  <c r="W2567" i="1"/>
  <c r="V2567" i="1"/>
  <c r="X2567" i="1"/>
  <c r="T2568" i="1"/>
  <c r="W2568" i="1"/>
  <c r="V2568" i="1"/>
  <c r="X2568" i="1"/>
  <c r="T2569" i="1"/>
  <c r="W2569" i="1"/>
  <c r="V2569" i="1"/>
  <c r="X2569" i="1"/>
  <c r="T2570" i="1"/>
  <c r="W2570" i="1"/>
  <c r="V2570" i="1"/>
  <c r="X2570" i="1"/>
  <c r="T2571" i="1"/>
  <c r="W2571" i="1"/>
  <c r="V2571" i="1"/>
  <c r="X2571" i="1"/>
  <c r="T2572" i="1"/>
  <c r="W2572" i="1"/>
  <c r="V2572" i="1"/>
  <c r="X2572" i="1"/>
  <c r="T2573" i="1"/>
  <c r="W2573" i="1"/>
  <c r="V2573" i="1"/>
  <c r="X2573" i="1"/>
  <c r="T2574" i="1"/>
  <c r="W2574" i="1"/>
  <c r="V2574" i="1"/>
  <c r="X2574" i="1"/>
  <c r="T2575" i="1"/>
  <c r="W2575" i="1"/>
  <c r="V2575" i="1"/>
  <c r="X2575" i="1"/>
  <c r="T2576" i="1"/>
  <c r="W2576" i="1"/>
  <c r="V2576" i="1"/>
  <c r="X2576" i="1"/>
  <c r="T2577" i="1"/>
  <c r="W2577" i="1"/>
  <c r="V2577" i="1"/>
  <c r="X2577" i="1"/>
  <c r="T2578" i="1"/>
  <c r="W2578" i="1"/>
  <c r="V2578" i="1"/>
  <c r="X2578" i="1"/>
  <c r="T2579" i="1"/>
  <c r="W2579" i="1"/>
  <c r="V2579" i="1"/>
  <c r="X2579" i="1"/>
  <c r="T2580" i="1"/>
  <c r="W2580" i="1"/>
  <c r="V2580" i="1"/>
  <c r="X2580" i="1"/>
  <c r="T2581" i="1"/>
  <c r="W2581" i="1"/>
  <c r="V2581" i="1"/>
  <c r="X2581" i="1"/>
  <c r="T2582" i="1"/>
  <c r="W2582" i="1"/>
  <c r="V2582" i="1"/>
  <c r="X2582" i="1"/>
  <c r="T2583" i="1"/>
  <c r="W2583" i="1"/>
  <c r="V2583" i="1"/>
  <c r="X2583" i="1"/>
  <c r="T2584" i="1"/>
  <c r="W2584" i="1"/>
  <c r="V2584" i="1"/>
  <c r="X2584" i="1"/>
  <c r="T2585" i="1"/>
  <c r="W2585" i="1"/>
  <c r="V2585" i="1"/>
  <c r="X2585" i="1"/>
  <c r="T2586" i="1"/>
  <c r="W2586" i="1"/>
  <c r="V2586" i="1"/>
  <c r="X2586" i="1"/>
  <c r="T2587" i="1"/>
  <c r="W2587" i="1"/>
  <c r="V2587" i="1"/>
  <c r="X2587" i="1"/>
  <c r="T2588" i="1"/>
  <c r="W2588" i="1"/>
  <c r="V2588" i="1"/>
  <c r="X2588" i="1"/>
  <c r="T2589" i="1"/>
  <c r="W2589" i="1"/>
  <c r="V2589" i="1"/>
  <c r="X2589" i="1"/>
  <c r="T2590" i="1"/>
  <c r="W2590" i="1"/>
  <c r="V2590" i="1"/>
  <c r="X2590" i="1"/>
  <c r="T2591" i="1"/>
  <c r="W2591" i="1"/>
  <c r="V2591" i="1"/>
  <c r="X2591" i="1"/>
  <c r="T2592" i="1"/>
  <c r="W2592" i="1"/>
  <c r="V2592" i="1"/>
  <c r="X2592" i="1"/>
  <c r="T2593" i="1"/>
  <c r="W2593" i="1"/>
  <c r="V2593" i="1"/>
  <c r="X2593" i="1"/>
  <c r="T2594" i="1"/>
  <c r="W2594" i="1"/>
  <c r="V2594" i="1"/>
  <c r="X2594" i="1"/>
  <c r="T2595" i="1"/>
  <c r="W2595" i="1"/>
  <c r="V2595" i="1"/>
  <c r="X2595" i="1"/>
  <c r="T2596" i="1"/>
  <c r="W2596" i="1"/>
  <c r="V2596" i="1"/>
  <c r="X2596" i="1"/>
  <c r="T2597" i="1"/>
  <c r="W2597" i="1"/>
  <c r="V2597" i="1"/>
  <c r="X2597" i="1"/>
  <c r="T2598" i="1"/>
  <c r="W2598" i="1"/>
  <c r="V2598" i="1"/>
  <c r="X2598" i="1"/>
  <c r="T2599" i="1"/>
  <c r="W2599" i="1"/>
  <c r="V2599" i="1"/>
  <c r="X2599" i="1"/>
  <c r="T2600" i="1"/>
  <c r="W2600" i="1"/>
  <c r="V2600" i="1"/>
  <c r="X2600" i="1"/>
  <c r="T2601" i="1"/>
  <c r="W2601" i="1"/>
  <c r="V2601" i="1"/>
  <c r="X2601" i="1"/>
  <c r="T2602" i="1"/>
  <c r="W2602" i="1"/>
  <c r="V2602" i="1"/>
  <c r="X2602" i="1"/>
  <c r="T2603" i="1"/>
  <c r="W2603" i="1"/>
  <c r="V2603" i="1"/>
  <c r="X2603" i="1"/>
  <c r="T2604" i="1"/>
  <c r="W2604" i="1"/>
  <c r="V2604" i="1"/>
  <c r="X2604" i="1"/>
  <c r="T2605" i="1"/>
  <c r="W2605" i="1"/>
  <c r="V2605" i="1"/>
  <c r="X2605" i="1"/>
  <c r="T2606" i="1"/>
  <c r="W2606" i="1"/>
  <c r="V2606" i="1"/>
  <c r="X2606" i="1"/>
  <c r="T2607" i="1"/>
  <c r="W2607" i="1"/>
  <c r="V2607" i="1"/>
  <c r="X2607" i="1"/>
  <c r="T2608" i="1"/>
  <c r="W2608" i="1"/>
  <c r="V2608" i="1"/>
  <c r="X2608" i="1"/>
  <c r="T2609" i="1"/>
  <c r="W2609" i="1"/>
  <c r="V2609" i="1"/>
  <c r="X2609" i="1"/>
  <c r="T2610" i="1"/>
  <c r="W2610" i="1"/>
  <c r="V2610" i="1"/>
  <c r="X2610" i="1"/>
  <c r="T2611" i="1"/>
  <c r="W2611" i="1"/>
  <c r="V2611" i="1"/>
  <c r="X2611" i="1"/>
  <c r="T2612" i="1"/>
  <c r="W2612" i="1"/>
  <c r="V2612" i="1"/>
  <c r="X2612" i="1"/>
  <c r="T2613" i="1"/>
  <c r="W2613" i="1"/>
  <c r="V2613" i="1"/>
  <c r="X2613" i="1"/>
  <c r="T2614" i="1"/>
  <c r="W2614" i="1"/>
  <c r="V2614" i="1"/>
  <c r="X2614" i="1"/>
  <c r="T2615" i="1"/>
  <c r="W2615" i="1"/>
  <c r="V2615" i="1"/>
  <c r="X2615" i="1"/>
  <c r="T2616" i="1"/>
  <c r="W2616" i="1"/>
  <c r="V2616" i="1"/>
  <c r="X2616" i="1"/>
  <c r="T2617" i="1"/>
  <c r="W2617" i="1"/>
  <c r="V2617" i="1"/>
  <c r="X2617" i="1"/>
  <c r="T2618" i="1"/>
  <c r="W2618" i="1"/>
  <c r="V2618" i="1"/>
  <c r="X2618" i="1"/>
  <c r="T2619" i="1"/>
  <c r="W2619" i="1"/>
  <c r="V2619" i="1"/>
  <c r="X2619" i="1"/>
  <c r="T2620" i="1"/>
  <c r="W2620" i="1"/>
  <c r="V2620" i="1"/>
  <c r="X2620" i="1"/>
  <c r="T2621" i="1"/>
  <c r="W2621" i="1"/>
  <c r="V2621" i="1"/>
  <c r="X2621" i="1"/>
  <c r="T2622" i="1"/>
  <c r="W2622" i="1"/>
  <c r="V2622" i="1"/>
  <c r="X2622" i="1"/>
  <c r="T2623" i="1"/>
  <c r="W2623" i="1"/>
  <c r="V2623" i="1"/>
  <c r="X2623" i="1"/>
  <c r="T2624" i="1"/>
  <c r="W2624" i="1"/>
  <c r="V2624" i="1"/>
  <c r="X2624" i="1"/>
  <c r="T2625" i="1"/>
  <c r="W2625" i="1"/>
  <c r="V2625" i="1"/>
  <c r="X2625" i="1"/>
  <c r="T2626" i="1"/>
  <c r="W2626" i="1"/>
  <c r="V2626" i="1"/>
  <c r="X2626" i="1"/>
  <c r="T2627" i="1"/>
  <c r="W2627" i="1"/>
  <c r="V2627" i="1"/>
  <c r="X2627" i="1"/>
  <c r="T2628" i="1"/>
  <c r="W2628" i="1"/>
  <c r="V2628" i="1"/>
  <c r="X2628" i="1"/>
  <c r="T2629" i="1"/>
  <c r="W2629" i="1"/>
  <c r="V2629" i="1"/>
  <c r="X2629" i="1"/>
  <c r="T2630" i="1"/>
  <c r="W2630" i="1"/>
  <c r="V2630" i="1"/>
  <c r="X2630" i="1"/>
  <c r="T2631" i="1"/>
  <c r="W2631" i="1"/>
  <c r="V2631" i="1"/>
  <c r="X2631" i="1"/>
  <c r="T2632" i="1"/>
  <c r="W2632" i="1"/>
  <c r="V2632" i="1"/>
  <c r="X2632" i="1"/>
  <c r="T2633" i="1"/>
  <c r="W2633" i="1"/>
  <c r="V2633" i="1"/>
  <c r="X2633" i="1"/>
  <c r="T2634" i="1"/>
  <c r="W2634" i="1"/>
  <c r="V2634" i="1"/>
  <c r="X2634" i="1"/>
  <c r="T2635" i="1"/>
  <c r="W2635" i="1"/>
  <c r="V2635" i="1"/>
  <c r="X2635" i="1"/>
  <c r="T2636" i="1"/>
  <c r="W2636" i="1"/>
  <c r="V2636" i="1"/>
  <c r="X2636" i="1"/>
  <c r="T2637" i="1"/>
  <c r="W2637" i="1"/>
  <c r="V2637" i="1"/>
  <c r="X2637" i="1"/>
  <c r="T2638" i="1"/>
  <c r="W2638" i="1"/>
  <c r="V2638" i="1"/>
  <c r="X2638" i="1"/>
  <c r="T2639" i="1"/>
  <c r="W2639" i="1"/>
  <c r="V2639" i="1"/>
  <c r="X2639" i="1"/>
  <c r="T2640" i="1"/>
  <c r="W2640" i="1"/>
  <c r="V2640" i="1"/>
  <c r="X2640" i="1"/>
  <c r="T2641" i="1"/>
  <c r="W2641" i="1"/>
  <c r="V2641" i="1"/>
  <c r="X2641" i="1"/>
  <c r="T2642" i="1"/>
  <c r="W2642" i="1"/>
  <c r="V2642" i="1"/>
  <c r="X2642" i="1"/>
  <c r="T2643" i="1"/>
  <c r="W2643" i="1"/>
  <c r="V2643" i="1"/>
  <c r="X2643" i="1"/>
  <c r="T2644" i="1"/>
  <c r="W2644" i="1"/>
  <c r="V2644" i="1"/>
  <c r="X2644" i="1"/>
  <c r="T2645" i="1"/>
  <c r="W2645" i="1"/>
  <c r="V2645" i="1"/>
  <c r="X2645" i="1"/>
  <c r="T2646" i="1"/>
  <c r="W2646" i="1"/>
  <c r="V2646" i="1"/>
  <c r="X2646" i="1"/>
  <c r="T2647" i="1"/>
  <c r="W2647" i="1"/>
  <c r="V2647" i="1"/>
  <c r="X2647" i="1"/>
  <c r="T2648" i="1"/>
  <c r="W2648" i="1"/>
  <c r="V2648" i="1"/>
  <c r="X2648" i="1"/>
  <c r="T2649" i="1"/>
  <c r="W2649" i="1"/>
  <c r="V2649" i="1"/>
  <c r="X2649" i="1"/>
  <c r="T2650" i="1"/>
  <c r="W2650" i="1"/>
  <c r="V2650" i="1"/>
  <c r="X2650" i="1"/>
  <c r="T2651" i="1"/>
  <c r="W2651" i="1"/>
  <c r="V2651" i="1"/>
  <c r="X2651" i="1"/>
  <c r="T2652" i="1"/>
  <c r="W2652" i="1"/>
  <c r="V2652" i="1"/>
  <c r="X2652" i="1"/>
  <c r="T2653" i="1"/>
  <c r="W2653" i="1"/>
  <c r="V2653" i="1"/>
  <c r="X2653" i="1"/>
  <c r="T2654" i="1"/>
  <c r="W2654" i="1"/>
  <c r="V2654" i="1"/>
  <c r="X2654" i="1"/>
  <c r="T2655" i="1"/>
  <c r="W2655" i="1"/>
  <c r="V2655" i="1"/>
  <c r="X2655" i="1"/>
  <c r="T2656" i="1"/>
  <c r="W2656" i="1"/>
  <c r="V2656" i="1"/>
  <c r="X2656" i="1"/>
  <c r="T2657" i="1"/>
  <c r="W2657" i="1"/>
  <c r="V2657" i="1"/>
  <c r="X2657" i="1"/>
  <c r="T2658" i="1"/>
  <c r="W2658" i="1"/>
  <c r="V2658" i="1"/>
  <c r="X2658" i="1"/>
  <c r="T2659" i="1"/>
  <c r="W2659" i="1"/>
  <c r="V2659" i="1"/>
  <c r="X2659" i="1"/>
  <c r="T2660" i="1"/>
  <c r="W2660" i="1"/>
  <c r="V2660" i="1"/>
  <c r="X2660" i="1"/>
  <c r="T2661" i="1"/>
  <c r="W2661" i="1"/>
  <c r="V2661" i="1"/>
  <c r="X2661" i="1"/>
  <c r="T2662" i="1"/>
  <c r="W2662" i="1"/>
  <c r="V2662" i="1"/>
  <c r="X2662" i="1"/>
  <c r="T2663" i="1"/>
  <c r="W2663" i="1"/>
  <c r="V2663" i="1"/>
  <c r="X2663" i="1"/>
  <c r="T2664" i="1"/>
  <c r="W2664" i="1"/>
  <c r="V2664" i="1"/>
  <c r="X2664" i="1"/>
  <c r="T2665" i="1"/>
  <c r="W2665" i="1"/>
  <c r="V2665" i="1"/>
  <c r="X2665" i="1"/>
  <c r="T2666" i="1"/>
  <c r="W2666" i="1"/>
  <c r="V2666" i="1"/>
  <c r="X2666" i="1"/>
  <c r="T2667" i="1"/>
  <c r="W2667" i="1"/>
  <c r="V2667" i="1"/>
  <c r="X2667" i="1"/>
  <c r="T2668" i="1"/>
  <c r="W2668" i="1"/>
  <c r="V2668" i="1"/>
  <c r="X2668" i="1"/>
  <c r="T2669" i="1"/>
  <c r="W2669" i="1"/>
  <c r="V2669" i="1"/>
  <c r="X2669" i="1"/>
  <c r="T2670" i="1"/>
  <c r="W2670" i="1"/>
  <c r="V2670" i="1"/>
  <c r="X2670" i="1"/>
  <c r="T2671" i="1"/>
  <c r="W2671" i="1"/>
  <c r="V2671" i="1"/>
  <c r="X2671" i="1"/>
  <c r="T2672" i="1"/>
  <c r="W2672" i="1"/>
  <c r="V2672" i="1"/>
  <c r="X2672" i="1"/>
  <c r="T2673" i="1"/>
  <c r="W2673" i="1"/>
  <c r="V2673" i="1"/>
  <c r="X2673" i="1"/>
  <c r="T2674" i="1"/>
  <c r="W2674" i="1"/>
  <c r="V2674" i="1"/>
  <c r="X2674" i="1"/>
  <c r="T2675" i="1"/>
  <c r="W2675" i="1"/>
  <c r="V2675" i="1"/>
  <c r="X2675" i="1"/>
  <c r="T2676" i="1"/>
  <c r="W2676" i="1"/>
  <c r="V2676" i="1"/>
  <c r="X2676" i="1"/>
  <c r="T2677" i="1"/>
  <c r="W2677" i="1"/>
  <c r="V2677" i="1"/>
  <c r="X2677" i="1"/>
  <c r="T2678" i="1"/>
  <c r="W2678" i="1"/>
  <c r="V2678" i="1"/>
  <c r="X2678" i="1"/>
  <c r="T2679" i="1"/>
  <c r="W2679" i="1"/>
  <c r="V2679" i="1"/>
  <c r="X2679" i="1"/>
  <c r="T2680" i="1"/>
  <c r="W2680" i="1"/>
  <c r="V2680" i="1"/>
  <c r="X2680" i="1"/>
  <c r="T2681" i="1"/>
  <c r="W2681" i="1"/>
  <c r="V2681" i="1"/>
  <c r="X2681" i="1"/>
  <c r="T2682" i="1"/>
  <c r="W2682" i="1"/>
  <c r="V2682" i="1"/>
  <c r="X2682" i="1"/>
  <c r="T2683" i="1"/>
  <c r="W2683" i="1"/>
  <c r="V2683" i="1"/>
  <c r="X2683" i="1"/>
  <c r="T2684" i="1"/>
  <c r="W2684" i="1"/>
  <c r="V2684" i="1"/>
  <c r="X2684" i="1"/>
  <c r="T2685" i="1"/>
  <c r="W2685" i="1"/>
  <c r="V2685" i="1"/>
  <c r="X2685" i="1"/>
  <c r="T2686" i="1"/>
  <c r="W2686" i="1"/>
  <c r="V2686" i="1"/>
  <c r="X2686" i="1"/>
  <c r="T2687" i="1"/>
  <c r="W2687" i="1"/>
  <c r="V2687" i="1"/>
  <c r="X2687" i="1"/>
  <c r="T2688" i="1"/>
  <c r="W2688" i="1"/>
  <c r="V2688" i="1"/>
  <c r="X2688" i="1"/>
  <c r="T2689" i="1"/>
  <c r="W2689" i="1"/>
  <c r="V2689" i="1"/>
  <c r="X2689" i="1"/>
  <c r="T2690" i="1"/>
  <c r="W2690" i="1"/>
  <c r="V2690" i="1"/>
  <c r="X2690" i="1"/>
  <c r="T2691" i="1"/>
  <c r="W2691" i="1"/>
  <c r="V2691" i="1"/>
  <c r="X2691" i="1"/>
  <c r="T2692" i="1"/>
  <c r="W2692" i="1"/>
  <c r="V2692" i="1"/>
  <c r="X2692" i="1"/>
  <c r="T2693" i="1"/>
  <c r="W2693" i="1"/>
  <c r="V2693" i="1"/>
  <c r="X2693" i="1"/>
  <c r="T2694" i="1"/>
  <c r="W2694" i="1"/>
  <c r="V2694" i="1"/>
  <c r="X2694" i="1"/>
  <c r="T2695" i="1"/>
  <c r="W2695" i="1"/>
  <c r="V2695" i="1"/>
  <c r="X2695" i="1"/>
  <c r="T2696" i="1"/>
  <c r="W2696" i="1"/>
  <c r="V2696" i="1"/>
  <c r="X2696" i="1"/>
  <c r="T2697" i="1"/>
  <c r="W2697" i="1"/>
  <c r="V2697" i="1"/>
  <c r="X2697" i="1"/>
  <c r="T2698" i="1"/>
  <c r="W2698" i="1"/>
  <c r="V2698" i="1"/>
  <c r="X2698" i="1"/>
  <c r="T2699" i="1"/>
  <c r="W2699" i="1"/>
  <c r="V2699" i="1"/>
  <c r="X2699" i="1"/>
  <c r="T2700" i="1"/>
  <c r="W2700" i="1"/>
  <c r="V2700" i="1"/>
  <c r="X2700" i="1"/>
  <c r="T2701" i="1"/>
  <c r="W2701" i="1"/>
  <c r="V2701" i="1"/>
  <c r="X2701" i="1"/>
  <c r="T2702" i="1"/>
  <c r="W2702" i="1"/>
  <c r="V2702" i="1"/>
  <c r="X2702" i="1"/>
  <c r="T2703" i="1"/>
  <c r="W2703" i="1"/>
  <c r="V2703" i="1"/>
  <c r="X2703" i="1"/>
  <c r="T2704" i="1"/>
  <c r="W2704" i="1"/>
  <c r="V2704" i="1"/>
  <c r="X2704" i="1"/>
  <c r="T2705" i="1"/>
  <c r="W2705" i="1"/>
  <c r="V2705" i="1"/>
  <c r="X2705" i="1"/>
  <c r="T2706" i="1"/>
  <c r="W2706" i="1"/>
  <c r="V2706" i="1"/>
  <c r="X2706" i="1"/>
  <c r="T2707" i="1"/>
  <c r="W2707" i="1"/>
  <c r="V2707" i="1"/>
  <c r="X2707" i="1"/>
  <c r="T2708" i="1"/>
  <c r="W2708" i="1"/>
  <c r="V2708" i="1"/>
  <c r="X2708" i="1"/>
  <c r="T2709" i="1"/>
  <c r="W2709" i="1"/>
  <c r="V2709" i="1"/>
  <c r="X2709" i="1"/>
  <c r="T2710" i="1"/>
  <c r="W2710" i="1"/>
  <c r="V2710" i="1"/>
  <c r="X2710" i="1"/>
  <c r="T2711" i="1"/>
  <c r="W2711" i="1"/>
  <c r="V2711" i="1"/>
  <c r="X2711" i="1"/>
  <c r="T2712" i="1"/>
  <c r="W2712" i="1"/>
  <c r="V2712" i="1"/>
  <c r="X2712" i="1"/>
  <c r="T2713" i="1"/>
  <c r="W2713" i="1"/>
  <c r="V2713" i="1"/>
  <c r="X2713" i="1"/>
  <c r="T2714" i="1"/>
  <c r="W2714" i="1"/>
  <c r="V2714" i="1"/>
  <c r="X2714" i="1"/>
  <c r="T2715" i="1"/>
  <c r="W2715" i="1"/>
  <c r="V2715" i="1"/>
  <c r="X2715" i="1"/>
  <c r="T2716" i="1"/>
  <c r="W2716" i="1"/>
  <c r="V2716" i="1"/>
  <c r="X2716" i="1"/>
  <c r="T2717" i="1"/>
  <c r="W2717" i="1"/>
  <c r="V2717" i="1"/>
  <c r="X2717" i="1"/>
  <c r="T2718" i="1"/>
  <c r="W2718" i="1"/>
  <c r="V2718" i="1"/>
  <c r="X2718" i="1"/>
  <c r="T2719" i="1"/>
  <c r="W2719" i="1"/>
  <c r="V2719" i="1"/>
  <c r="X2719" i="1"/>
  <c r="T2720" i="1"/>
  <c r="W2720" i="1"/>
  <c r="V2720" i="1"/>
  <c r="X2720" i="1"/>
  <c r="T2721" i="1"/>
  <c r="W2721" i="1"/>
  <c r="V2721" i="1"/>
  <c r="X2721" i="1"/>
  <c r="T2722" i="1"/>
  <c r="W2722" i="1"/>
  <c r="V2722" i="1"/>
  <c r="X2722" i="1"/>
  <c r="T2723" i="1"/>
  <c r="W2723" i="1"/>
  <c r="V2723" i="1"/>
  <c r="X2723" i="1"/>
  <c r="T2724" i="1"/>
  <c r="W2724" i="1"/>
  <c r="V2724" i="1"/>
  <c r="X2724" i="1"/>
  <c r="T2725" i="1"/>
  <c r="W2725" i="1"/>
  <c r="V2725" i="1"/>
  <c r="X2725" i="1"/>
  <c r="T2726" i="1"/>
  <c r="W2726" i="1"/>
  <c r="V2726" i="1"/>
  <c r="X2726" i="1"/>
  <c r="T2727" i="1"/>
  <c r="W2727" i="1"/>
  <c r="V2727" i="1"/>
  <c r="X2727" i="1"/>
  <c r="T2728" i="1"/>
  <c r="W2728" i="1"/>
  <c r="V2728" i="1"/>
  <c r="X2728" i="1"/>
  <c r="T2729" i="1"/>
  <c r="W2729" i="1"/>
  <c r="V2729" i="1"/>
  <c r="X2729" i="1"/>
  <c r="T2730" i="1"/>
  <c r="W2730" i="1"/>
  <c r="V2730" i="1"/>
  <c r="X2730" i="1"/>
  <c r="T2731" i="1"/>
  <c r="W2731" i="1"/>
  <c r="V2731" i="1"/>
  <c r="X2731" i="1"/>
  <c r="T2732" i="1"/>
  <c r="W2732" i="1"/>
  <c r="V2732" i="1"/>
  <c r="X2732" i="1"/>
  <c r="T2733" i="1"/>
  <c r="W2733" i="1"/>
  <c r="V2733" i="1"/>
  <c r="X2733" i="1"/>
  <c r="T2734" i="1"/>
  <c r="W2734" i="1"/>
  <c r="V2734" i="1"/>
  <c r="X2734" i="1"/>
  <c r="T2735" i="1"/>
  <c r="W2735" i="1"/>
  <c r="V2735" i="1"/>
  <c r="X2735" i="1"/>
  <c r="T2736" i="1"/>
  <c r="W2736" i="1"/>
  <c r="V2736" i="1"/>
  <c r="X2736" i="1"/>
  <c r="T2737" i="1"/>
  <c r="W2737" i="1"/>
  <c r="V2737" i="1"/>
  <c r="X2737" i="1"/>
  <c r="T2738" i="1"/>
  <c r="W2738" i="1"/>
  <c r="V2738" i="1"/>
  <c r="X2738" i="1"/>
  <c r="T2739" i="1"/>
  <c r="W2739" i="1"/>
  <c r="V2739" i="1"/>
  <c r="X2739" i="1"/>
  <c r="T2740" i="1"/>
  <c r="W2740" i="1"/>
  <c r="V2740" i="1"/>
  <c r="X2740" i="1"/>
  <c r="T2741" i="1"/>
  <c r="W2741" i="1"/>
  <c r="V2741" i="1"/>
  <c r="X2741" i="1"/>
  <c r="T2742" i="1"/>
  <c r="W2742" i="1"/>
  <c r="V2742" i="1"/>
  <c r="X2742" i="1"/>
  <c r="T2743" i="1"/>
  <c r="W2743" i="1"/>
  <c r="V2743" i="1"/>
  <c r="X2743" i="1"/>
  <c r="T2744" i="1"/>
  <c r="W2744" i="1"/>
  <c r="V2744" i="1"/>
  <c r="X2744" i="1"/>
  <c r="T2745" i="1"/>
  <c r="W2745" i="1"/>
  <c r="V2745" i="1"/>
  <c r="X2745" i="1"/>
  <c r="T2746" i="1"/>
  <c r="W2746" i="1"/>
  <c r="V2746" i="1"/>
  <c r="X2746" i="1"/>
  <c r="T2747" i="1"/>
  <c r="W2747" i="1"/>
  <c r="V2747" i="1"/>
  <c r="X2747" i="1"/>
  <c r="T2748" i="1"/>
  <c r="W2748" i="1"/>
  <c r="V2748" i="1"/>
  <c r="X2748" i="1"/>
  <c r="T2749" i="1"/>
  <c r="W2749" i="1"/>
  <c r="V2749" i="1"/>
  <c r="X2749" i="1"/>
  <c r="T2750" i="1"/>
  <c r="W2750" i="1"/>
  <c r="V2750" i="1"/>
  <c r="X2750" i="1"/>
  <c r="T2751" i="1"/>
  <c r="W2751" i="1"/>
  <c r="V2751" i="1"/>
  <c r="X2751" i="1"/>
  <c r="T2752" i="1"/>
  <c r="W2752" i="1"/>
  <c r="V2752" i="1"/>
  <c r="X2752" i="1"/>
  <c r="T2753" i="1"/>
  <c r="W2753" i="1"/>
  <c r="V2753" i="1"/>
  <c r="X2753" i="1"/>
  <c r="T2754" i="1"/>
  <c r="W2754" i="1"/>
  <c r="V2754" i="1"/>
  <c r="X2754" i="1"/>
  <c r="T2755" i="1"/>
  <c r="W2755" i="1"/>
  <c r="V2755" i="1"/>
  <c r="X2755" i="1"/>
  <c r="T2756" i="1"/>
  <c r="W2756" i="1"/>
  <c r="V2756" i="1"/>
  <c r="X2756" i="1"/>
  <c r="T2757" i="1"/>
  <c r="W2757" i="1"/>
  <c r="V2757" i="1"/>
  <c r="X2757" i="1"/>
  <c r="T2758" i="1"/>
  <c r="W2758" i="1"/>
  <c r="V2758" i="1"/>
  <c r="X2758" i="1"/>
  <c r="T2759" i="1"/>
  <c r="W2759" i="1"/>
  <c r="V2759" i="1"/>
  <c r="X2759" i="1"/>
  <c r="T2760" i="1"/>
  <c r="W2760" i="1"/>
  <c r="V2760" i="1"/>
  <c r="X2760" i="1"/>
  <c r="T2761" i="1"/>
  <c r="W2761" i="1"/>
  <c r="V2761" i="1"/>
  <c r="X2761" i="1"/>
  <c r="T2762" i="1"/>
  <c r="W2762" i="1"/>
  <c r="V2762" i="1"/>
  <c r="X2762" i="1"/>
  <c r="T2763" i="1"/>
  <c r="W2763" i="1"/>
  <c r="V2763" i="1"/>
  <c r="X2763" i="1"/>
  <c r="T2764" i="1"/>
  <c r="W2764" i="1"/>
  <c r="V2764" i="1"/>
  <c r="X2764" i="1"/>
  <c r="T2765" i="1"/>
  <c r="W2765" i="1"/>
  <c r="V2765" i="1"/>
  <c r="X2765" i="1"/>
  <c r="T2766" i="1"/>
  <c r="W2766" i="1"/>
  <c r="V2766" i="1"/>
  <c r="X2766" i="1"/>
  <c r="T2767" i="1"/>
  <c r="W2767" i="1"/>
  <c r="V2767" i="1"/>
  <c r="X2767" i="1"/>
  <c r="T2768" i="1"/>
  <c r="W2768" i="1"/>
  <c r="V2768" i="1"/>
  <c r="X2768" i="1"/>
  <c r="T2769" i="1"/>
  <c r="W2769" i="1"/>
  <c r="V2769" i="1"/>
  <c r="X2769" i="1"/>
  <c r="T2770" i="1"/>
  <c r="W2770" i="1"/>
  <c r="V2770" i="1"/>
  <c r="X2770" i="1"/>
  <c r="T2771" i="1"/>
  <c r="W2771" i="1"/>
  <c r="V2771" i="1"/>
  <c r="X2771" i="1"/>
  <c r="T2772" i="1"/>
  <c r="W2772" i="1"/>
  <c r="V2772" i="1"/>
  <c r="X2772" i="1"/>
  <c r="T2773" i="1"/>
  <c r="W2773" i="1"/>
  <c r="V2773" i="1"/>
  <c r="X2773" i="1"/>
  <c r="T2774" i="1"/>
  <c r="W2774" i="1"/>
  <c r="V2774" i="1"/>
  <c r="X2774" i="1"/>
  <c r="T2775" i="1"/>
  <c r="W2775" i="1"/>
  <c r="V2775" i="1"/>
  <c r="X2775" i="1"/>
  <c r="T2776" i="1"/>
  <c r="W2776" i="1"/>
  <c r="V2776" i="1"/>
  <c r="X2776" i="1"/>
  <c r="T2777" i="1"/>
  <c r="W2777" i="1"/>
  <c r="V2777" i="1"/>
  <c r="X2777" i="1"/>
  <c r="T2778" i="1"/>
  <c r="W2778" i="1"/>
  <c r="V2778" i="1"/>
  <c r="X2778" i="1"/>
  <c r="T2779" i="1"/>
  <c r="W2779" i="1"/>
  <c r="V2779" i="1"/>
  <c r="X2779" i="1"/>
  <c r="T2780" i="1"/>
  <c r="W2780" i="1"/>
  <c r="V2780" i="1"/>
  <c r="X2780" i="1"/>
  <c r="T2781" i="1"/>
  <c r="W2781" i="1"/>
  <c r="V2781" i="1"/>
  <c r="X2781" i="1"/>
  <c r="T2782" i="1"/>
  <c r="W2782" i="1"/>
  <c r="V2782" i="1"/>
  <c r="X2782" i="1"/>
  <c r="T2783" i="1"/>
  <c r="W2783" i="1"/>
  <c r="V2783" i="1"/>
  <c r="X2783" i="1"/>
  <c r="T2784" i="1"/>
  <c r="W2784" i="1"/>
  <c r="V2784" i="1"/>
  <c r="X2784" i="1"/>
  <c r="T2785" i="1"/>
  <c r="W2785" i="1"/>
  <c r="V2785" i="1"/>
  <c r="X2785" i="1"/>
  <c r="T2786" i="1"/>
  <c r="W2786" i="1"/>
  <c r="V2786" i="1"/>
  <c r="X2786" i="1"/>
  <c r="T2787" i="1"/>
  <c r="W2787" i="1"/>
  <c r="V2787" i="1"/>
  <c r="X2787" i="1"/>
  <c r="T2788" i="1"/>
  <c r="W2788" i="1"/>
  <c r="V2788" i="1"/>
  <c r="X2788" i="1"/>
  <c r="T2789" i="1"/>
  <c r="W2789" i="1"/>
  <c r="V2789" i="1"/>
  <c r="X2789" i="1"/>
  <c r="T2790" i="1"/>
  <c r="W2790" i="1"/>
  <c r="V2790" i="1"/>
  <c r="X2790" i="1"/>
  <c r="T2791" i="1"/>
  <c r="W2791" i="1"/>
  <c r="V2791" i="1"/>
  <c r="X2791" i="1"/>
  <c r="T2792" i="1"/>
  <c r="W2792" i="1"/>
  <c r="V2792" i="1"/>
  <c r="X2792" i="1"/>
  <c r="T2793" i="1"/>
  <c r="W2793" i="1"/>
  <c r="V2793" i="1"/>
  <c r="X2793" i="1"/>
  <c r="T2794" i="1"/>
  <c r="W2794" i="1"/>
  <c r="V2794" i="1"/>
  <c r="X2794" i="1"/>
  <c r="T2795" i="1"/>
  <c r="W2795" i="1"/>
  <c r="V2795" i="1"/>
  <c r="X2795" i="1"/>
  <c r="T2796" i="1"/>
  <c r="W2796" i="1"/>
  <c r="V2796" i="1"/>
  <c r="X2796" i="1"/>
  <c r="T2797" i="1"/>
  <c r="W2797" i="1"/>
  <c r="V2797" i="1"/>
  <c r="X2797" i="1"/>
  <c r="T2798" i="1"/>
  <c r="W2798" i="1"/>
  <c r="V2798" i="1"/>
  <c r="X2798" i="1"/>
  <c r="T2799" i="1"/>
  <c r="W2799" i="1"/>
  <c r="V2799" i="1"/>
  <c r="X2799" i="1"/>
  <c r="T2800" i="1"/>
  <c r="W2800" i="1"/>
  <c r="V2800" i="1"/>
  <c r="X2800" i="1"/>
  <c r="T2801" i="1"/>
  <c r="W2801" i="1"/>
  <c r="V2801" i="1"/>
  <c r="X2801" i="1"/>
  <c r="T2802" i="1"/>
  <c r="W2802" i="1"/>
  <c r="V2802" i="1"/>
  <c r="X2802" i="1"/>
  <c r="T2803" i="1"/>
  <c r="W2803" i="1"/>
  <c r="V2803" i="1"/>
  <c r="X2803" i="1"/>
  <c r="T2804" i="1"/>
  <c r="W2804" i="1"/>
  <c r="V2804" i="1"/>
  <c r="X2804" i="1"/>
  <c r="T2805" i="1"/>
  <c r="W2805" i="1"/>
  <c r="V2805" i="1"/>
  <c r="X2805" i="1"/>
  <c r="T2806" i="1"/>
  <c r="W2806" i="1"/>
  <c r="V2806" i="1"/>
  <c r="X2806" i="1"/>
  <c r="T2807" i="1"/>
  <c r="W2807" i="1"/>
  <c r="V2807" i="1"/>
  <c r="X2807" i="1"/>
  <c r="T2808" i="1"/>
  <c r="W2808" i="1"/>
  <c r="V2808" i="1"/>
  <c r="X2808" i="1"/>
  <c r="T2809" i="1"/>
  <c r="W2809" i="1"/>
  <c r="V2809" i="1"/>
  <c r="X2809" i="1"/>
  <c r="T2810" i="1"/>
  <c r="W2810" i="1"/>
  <c r="V2810" i="1"/>
  <c r="X2810" i="1"/>
  <c r="T2811" i="1"/>
  <c r="W2811" i="1"/>
  <c r="V2811" i="1"/>
  <c r="X2811" i="1"/>
  <c r="T2812" i="1"/>
  <c r="W2812" i="1"/>
  <c r="V2812" i="1"/>
  <c r="X2812" i="1"/>
  <c r="T2813" i="1"/>
  <c r="W2813" i="1"/>
  <c r="V2813" i="1"/>
  <c r="X2813" i="1"/>
  <c r="T2814" i="1"/>
  <c r="W2814" i="1"/>
  <c r="V2814" i="1"/>
  <c r="X2814" i="1"/>
  <c r="T2815" i="1"/>
  <c r="W2815" i="1"/>
  <c r="V2815" i="1"/>
  <c r="X2815" i="1"/>
  <c r="T2816" i="1"/>
  <c r="W2816" i="1"/>
  <c r="V2816" i="1"/>
  <c r="X2816" i="1"/>
  <c r="T2817" i="1"/>
  <c r="W2817" i="1"/>
  <c r="V2817" i="1"/>
  <c r="X2817" i="1"/>
  <c r="T2818" i="1"/>
  <c r="W2818" i="1"/>
  <c r="V2818" i="1"/>
  <c r="X2818" i="1"/>
  <c r="T2819" i="1"/>
  <c r="W2819" i="1"/>
  <c r="V2819" i="1"/>
  <c r="X2819" i="1"/>
  <c r="T2820" i="1"/>
  <c r="W2820" i="1"/>
  <c r="V2820" i="1"/>
  <c r="X2820" i="1"/>
  <c r="T2821" i="1"/>
  <c r="W2821" i="1"/>
  <c r="V2821" i="1"/>
  <c r="X2821" i="1"/>
  <c r="T2822" i="1"/>
  <c r="W2822" i="1"/>
  <c r="V2822" i="1"/>
  <c r="X2822" i="1"/>
  <c r="T2823" i="1"/>
  <c r="W2823" i="1"/>
  <c r="V2823" i="1"/>
  <c r="X2823" i="1"/>
  <c r="T2824" i="1"/>
  <c r="W2824" i="1"/>
  <c r="V2824" i="1"/>
  <c r="X2824" i="1"/>
  <c r="T2825" i="1"/>
  <c r="W2825" i="1"/>
  <c r="V2825" i="1"/>
  <c r="X2825" i="1"/>
  <c r="T2826" i="1"/>
  <c r="W2826" i="1"/>
  <c r="V2826" i="1"/>
  <c r="X2826" i="1"/>
  <c r="T2827" i="1"/>
  <c r="W2827" i="1"/>
  <c r="V2827" i="1"/>
  <c r="X2827" i="1"/>
  <c r="T2828" i="1"/>
  <c r="W2828" i="1"/>
  <c r="V2828" i="1"/>
  <c r="X2828" i="1"/>
  <c r="T2829" i="1"/>
  <c r="W2829" i="1"/>
  <c r="V2829" i="1"/>
  <c r="X2829" i="1"/>
  <c r="T2830" i="1"/>
  <c r="W2830" i="1"/>
  <c r="V2830" i="1"/>
  <c r="X2830" i="1"/>
  <c r="T2831" i="1"/>
  <c r="W2831" i="1"/>
  <c r="V2831" i="1"/>
  <c r="X2831" i="1"/>
  <c r="T2832" i="1"/>
  <c r="W2832" i="1"/>
  <c r="V2832" i="1"/>
  <c r="X2832" i="1"/>
  <c r="T2833" i="1"/>
  <c r="W2833" i="1"/>
  <c r="V2833" i="1"/>
  <c r="X2833" i="1"/>
  <c r="T2834" i="1"/>
  <c r="W2834" i="1"/>
  <c r="V2834" i="1"/>
  <c r="X2834" i="1"/>
  <c r="T2835" i="1"/>
  <c r="W2835" i="1"/>
  <c r="V2835" i="1"/>
  <c r="X2835" i="1"/>
  <c r="T2836" i="1"/>
  <c r="W2836" i="1"/>
  <c r="V2836" i="1"/>
  <c r="X2836" i="1"/>
  <c r="T2837" i="1"/>
  <c r="W2837" i="1"/>
  <c r="V2837" i="1"/>
  <c r="X2837" i="1"/>
  <c r="T2838" i="1"/>
  <c r="W2838" i="1"/>
  <c r="V2838" i="1"/>
  <c r="X2838" i="1"/>
  <c r="T2839" i="1"/>
  <c r="W2839" i="1"/>
  <c r="V2839" i="1"/>
  <c r="X2839" i="1"/>
  <c r="T2840" i="1"/>
  <c r="W2840" i="1"/>
  <c r="V2840" i="1"/>
  <c r="X2840" i="1"/>
  <c r="T2841" i="1"/>
  <c r="W2841" i="1"/>
  <c r="V2841" i="1"/>
  <c r="X2841" i="1"/>
  <c r="T2842" i="1"/>
  <c r="W2842" i="1"/>
  <c r="V2842" i="1"/>
  <c r="X2842" i="1"/>
  <c r="T2843" i="1"/>
  <c r="W2843" i="1"/>
  <c r="V2843" i="1"/>
  <c r="X2843" i="1"/>
  <c r="T2844" i="1"/>
  <c r="W2844" i="1"/>
  <c r="V2844" i="1"/>
  <c r="X2844" i="1"/>
  <c r="T2845" i="1"/>
  <c r="W2845" i="1"/>
  <c r="V2845" i="1"/>
  <c r="X2845" i="1"/>
  <c r="T2846" i="1"/>
  <c r="W2846" i="1"/>
  <c r="V2846" i="1"/>
  <c r="X2846" i="1"/>
  <c r="T2847" i="1"/>
  <c r="W2847" i="1"/>
  <c r="V2847" i="1"/>
  <c r="X2847" i="1"/>
  <c r="T2848" i="1"/>
  <c r="W2848" i="1"/>
  <c r="V2848" i="1"/>
  <c r="X2848" i="1"/>
  <c r="T2849" i="1"/>
  <c r="W2849" i="1"/>
  <c r="V2849" i="1"/>
  <c r="X2849" i="1"/>
  <c r="T2850" i="1"/>
  <c r="W2850" i="1"/>
  <c r="V2850" i="1"/>
  <c r="X2850" i="1"/>
  <c r="T2851" i="1"/>
  <c r="W2851" i="1"/>
  <c r="V2851" i="1"/>
  <c r="X2851" i="1"/>
  <c r="T2852" i="1"/>
  <c r="W2852" i="1"/>
  <c r="V2852" i="1"/>
  <c r="X2852" i="1"/>
  <c r="T2853" i="1"/>
  <c r="W2853" i="1"/>
  <c r="V2853" i="1"/>
  <c r="X2853" i="1"/>
  <c r="T2854" i="1"/>
  <c r="W2854" i="1"/>
  <c r="V2854" i="1"/>
  <c r="X2854" i="1"/>
  <c r="T2855" i="1"/>
  <c r="W2855" i="1"/>
  <c r="V2855" i="1"/>
  <c r="X2855" i="1"/>
  <c r="T2856" i="1"/>
  <c r="W2856" i="1"/>
  <c r="V2856" i="1"/>
  <c r="X2856" i="1"/>
  <c r="T2857" i="1"/>
  <c r="W2857" i="1"/>
  <c r="V2857" i="1"/>
  <c r="X2857" i="1"/>
  <c r="T2858" i="1"/>
  <c r="W2858" i="1"/>
  <c r="V2858" i="1"/>
  <c r="X2858" i="1"/>
  <c r="T2859" i="1"/>
  <c r="W2859" i="1"/>
  <c r="V2859" i="1"/>
  <c r="X2859" i="1"/>
  <c r="T2860" i="1"/>
  <c r="W2860" i="1"/>
  <c r="V2860" i="1"/>
  <c r="X2860" i="1"/>
  <c r="T2861" i="1"/>
  <c r="W2861" i="1"/>
  <c r="V2861" i="1"/>
  <c r="X2861" i="1"/>
  <c r="T2862" i="1"/>
  <c r="W2862" i="1"/>
  <c r="V2862" i="1"/>
  <c r="X2862" i="1"/>
  <c r="T2863" i="1"/>
  <c r="W2863" i="1"/>
  <c r="V2863" i="1"/>
  <c r="X2863" i="1"/>
  <c r="T2864" i="1"/>
  <c r="W2864" i="1"/>
  <c r="V2864" i="1"/>
  <c r="X2864" i="1"/>
  <c r="T2865" i="1"/>
  <c r="W2865" i="1"/>
  <c r="V2865" i="1"/>
  <c r="X2865" i="1"/>
  <c r="T2866" i="1"/>
  <c r="W2866" i="1"/>
  <c r="V2866" i="1"/>
  <c r="X2866" i="1"/>
  <c r="T2867" i="1"/>
  <c r="W2867" i="1"/>
  <c r="V2867" i="1"/>
  <c r="X2867" i="1"/>
  <c r="T2868" i="1"/>
  <c r="W2868" i="1"/>
  <c r="V2868" i="1"/>
  <c r="X2868" i="1"/>
  <c r="T2869" i="1"/>
  <c r="W2869" i="1"/>
  <c r="V2869" i="1"/>
  <c r="X2869" i="1"/>
  <c r="T2870" i="1"/>
  <c r="W2870" i="1"/>
  <c r="V2870" i="1"/>
  <c r="X2870" i="1"/>
  <c r="T2871" i="1"/>
  <c r="W2871" i="1"/>
  <c r="V2871" i="1"/>
  <c r="X2871" i="1"/>
  <c r="T2872" i="1"/>
  <c r="W2872" i="1"/>
  <c r="V2872" i="1"/>
  <c r="X2872" i="1"/>
  <c r="T2873" i="1"/>
  <c r="W2873" i="1"/>
  <c r="V2873" i="1"/>
  <c r="X2873" i="1"/>
  <c r="T2874" i="1"/>
  <c r="W2874" i="1"/>
  <c r="V2874" i="1"/>
  <c r="X2874" i="1"/>
  <c r="T2875" i="1"/>
  <c r="W2875" i="1"/>
  <c r="V2875" i="1"/>
  <c r="X2875" i="1"/>
  <c r="T2876" i="1"/>
  <c r="W2876" i="1"/>
  <c r="V2876" i="1"/>
  <c r="X2876" i="1"/>
  <c r="T2877" i="1"/>
  <c r="W2877" i="1"/>
  <c r="V2877" i="1"/>
  <c r="X2877" i="1"/>
  <c r="T2878" i="1"/>
  <c r="W2878" i="1"/>
  <c r="V2878" i="1"/>
  <c r="X2878" i="1"/>
  <c r="T2879" i="1"/>
  <c r="W2879" i="1"/>
  <c r="V2879" i="1"/>
  <c r="X2879" i="1"/>
  <c r="T2880" i="1"/>
  <c r="W2880" i="1"/>
  <c r="V2880" i="1"/>
  <c r="X2880" i="1"/>
  <c r="T2881" i="1"/>
  <c r="W2881" i="1"/>
  <c r="V2881" i="1"/>
  <c r="X2881" i="1"/>
  <c r="T2882" i="1"/>
  <c r="W2882" i="1"/>
  <c r="V2882" i="1"/>
  <c r="X2882" i="1"/>
  <c r="T2883" i="1"/>
  <c r="W2883" i="1"/>
  <c r="V2883" i="1"/>
  <c r="X2883" i="1"/>
  <c r="T2884" i="1"/>
  <c r="W2884" i="1"/>
  <c r="V2884" i="1"/>
  <c r="X2884" i="1"/>
  <c r="T2885" i="1"/>
  <c r="W2885" i="1"/>
  <c r="V2885" i="1"/>
  <c r="X2885" i="1"/>
  <c r="T2886" i="1"/>
  <c r="W2886" i="1"/>
  <c r="V2886" i="1"/>
  <c r="X2886" i="1"/>
  <c r="T2887" i="1"/>
  <c r="W2887" i="1"/>
  <c r="V2887" i="1"/>
  <c r="X2887" i="1"/>
  <c r="T2888" i="1"/>
  <c r="W2888" i="1"/>
  <c r="V2888" i="1"/>
  <c r="X2888" i="1"/>
  <c r="T2889" i="1"/>
  <c r="W2889" i="1"/>
  <c r="V2889" i="1"/>
  <c r="X2889" i="1"/>
  <c r="T2890" i="1"/>
  <c r="W2890" i="1"/>
  <c r="V2890" i="1"/>
  <c r="X2890" i="1"/>
  <c r="T2891" i="1"/>
  <c r="W2891" i="1"/>
  <c r="V2891" i="1"/>
  <c r="X2891" i="1"/>
  <c r="T2892" i="1"/>
  <c r="W2892" i="1"/>
  <c r="V2892" i="1"/>
  <c r="X2892" i="1"/>
  <c r="T2893" i="1"/>
  <c r="W2893" i="1"/>
  <c r="V2893" i="1"/>
  <c r="X2893" i="1"/>
  <c r="T2894" i="1"/>
  <c r="W2894" i="1"/>
  <c r="V2894" i="1"/>
  <c r="X2894" i="1"/>
  <c r="T2895" i="1"/>
  <c r="W2895" i="1"/>
  <c r="V2895" i="1"/>
  <c r="X2895" i="1"/>
  <c r="T2896" i="1"/>
  <c r="W2896" i="1"/>
  <c r="V2896" i="1"/>
  <c r="X2896" i="1"/>
  <c r="T2897" i="1"/>
  <c r="W2897" i="1"/>
  <c r="V2897" i="1"/>
  <c r="X2897" i="1"/>
  <c r="T2898" i="1"/>
  <c r="W2898" i="1"/>
  <c r="V2898" i="1"/>
  <c r="X2898" i="1"/>
  <c r="T2899" i="1"/>
  <c r="W2899" i="1"/>
  <c r="V2899" i="1"/>
  <c r="X2899" i="1"/>
  <c r="T2900" i="1"/>
  <c r="W2900" i="1"/>
  <c r="V2900" i="1"/>
  <c r="X2900" i="1"/>
  <c r="T2901" i="1"/>
  <c r="W2901" i="1"/>
  <c r="V2901" i="1"/>
  <c r="X2901" i="1"/>
  <c r="T2902" i="1"/>
  <c r="W2902" i="1"/>
  <c r="V2902" i="1"/>
  <c r="X2902" i="1"/>
  <c r="T2903" i="1"/>
  <c r="W2903" i="1"/>
  <c r="V2903" i="1"/>
  <c r="X2903" i="1"/>
  <c r="T2904" i="1"/>
  <c r="W2904" i="1"/>
  <c r="V2904" i="1"/>
  <c r="X2904" i="1"/>
  <c r="T2905" i="1"/>
  <c r="W2905" i="1"/>
  <c r="V2905" i="1"/>
  <c r="X2905" i="1"/>
  <c r="T2906" i="1"/>
  <c r="W2906" i="1"/>
  <c r="V2906" i="1"/>
  <c r="X2906" i="1"/>
  <c r="T2907" i="1"/>
  <c r="W2907" i="1"/>
  <c r="V2907" i="1"/>
  <c r="X2907" i="1"/>
  <c r="T2908" i="1"/>
  <c r="W2908" i="1"/>
  <c r="V2908" i="1"/>
  <c r="X2908" i="1"/>
  <c r="T2909" i="1"/>
  <c r="W2909" i="1"/>
  <c r="V2909" i="1"/>
  <c r="X2909" i="1"/>
  <c r="T2910" i="1"/>
  <c r="W2910" i="1"/>
  <c r="V2910" i="1"/>
  <c r="X2910" i="1"/>
  <c r="T2911" i="1"/>
  <c r="W2911" i="1"/>
  <c r="V2911" i="1"/>
  <c r="X2911" i="1"/>
  <c r="T2912" i="1"/>
  <c r="W2912" i="1"/>
  <c r="V2912" i="1"/>
  <c r="X2912" i="1"/>
  <c r="T2913" i="1"/>
  <c r="W2913" i="1"/>
  <c r="V2913" i="1"/>
  <c r="X2913" i="1"/>
  <c r="T2914" i="1"/>
  <c r="W2914" i="1"/>
  <c r="V2914" i="1"/>
  <c r="X2914" i="1"/>
  <c r="T2915" i="1"/>
  <c r="W2915" i="1"/>
  <c r="V2915" i="1"/>
  <c r="X2915" i="1"/>
  <c r="T2916" i="1"/>
  <c r="W2916" i="1"/>
  <c r="V2916" i="1"/>
  <c r="X2916" i="1"/>
  <c r="T2917" i="1"/>
  <c r="W2917" i="1"/>
  <c r="V2917" i="1"/>
  <c r="X2917" i="1"/>
  <c r="T2918" i="1"/>
  <c r="W2918" i="1"/>
  <c r="V2918" i="1"/>
  <c r="X2918" i="1"/>
  <c r="T2919" i="1"/>
  <c r="W2919" i="1"/>
  <c r="V2919" i="1"/>
  <c r="X2919" i="1"/>
  <c r="T2920" i="1"/>
  <c r="W2920" i="1"/>
  <c r="V2920" i="1"/>
  <c r="X2920" i="1"/>
  <c r="T2921" i="1"/>
  <c r="W2921" i="1"/>
  <c r="V2921" i="1"/>
  <c r="X2921" i="1"/>
  <c r="T2922" i="1"/>
  <c r="W2922" i="1"/>
  <c r="V2922" i="1"/>
  <c r="X2922" i="1"/>
  <c r="T2923" i="1"/>
  <c r="W2923" i="1"/>
  <c r="V2923" i="1"/>
  <c r="X2923" i="1"/>
  <c r="T2924" i="1"/>
  <c r="W2924" i="1"/>
  <c r="V2924" i="1"/>
  <c r="X2924" i="1"/>
  <c r="T2925" i="1"/>
  <c r="W2925" i="1"/>
  <c r="V2925" i="1"/>
  <c r="X2925" i="1"/>
  <c r="T2926" i="1"/>
  <c r="W2926" i="1"/>
  <c r="V2926" i="1"/>
  <c r="X2926" i="1"/>
  <c r="T2927" i="1"/>
  <c r="W2927" i="1"/>
  <c r="V2927" i="1"/>
  <c r="X2927" i="1"/>
  <c r="T2928" i="1"/>
  <c r="W2928" i="1"/>
  <c r="V2928" i="1"/>
  <c r="X2928" i="1"/>
  <c r="T2929" i="1"/>
  <c r="W2929" i="1"/>
  <c r="V2929" i="1"/>
  <c r="X2929" i="1"/>
  <c r="T2930" i="1"/>
  <c r="W2930" i="1"/>
  <c r="V2930" i="1"/>
  <c r="X2930" i="1"/>
  <c r="T2931" i="1"/>
  <c r="W2931" i="1"/>
  <c r="V2931" i="1"/>
  <c r="X2931" i="1"/>
  <c r="T2932" i="1"/>
  <c r="W2932" i="1"/>
  <c r="V2932" i="1"/>
  <c r="X2932" i="1"/>
  <c r="T2933" i="1"/>
  <c r="W2933" i="1"/>
  <c r="V2933" i="1"/>
  <c r="X2933" i="1"/>
  <c r="T2934" i="1"/>
  <c r="W2934" i="1"/>
  <c r="V2934" i="1"/>
  <c r="X2934" i="1"/>
  <c r="T2935" i="1"/>
  <c r="W2935" i="1"/>
  <c r="V2935" i="1"/>
  <c r="X2935" i="1"/>
  <c r="T2936" i="1"/>
  <c r="W2936" i="1"/>
  <c r="V2936" i="1"/>
  <c r="X2936" i="1"/>
  <c r="T2937" i="1"/>
  <c r="W2937" i="1"/>
  <c r="V2937" i="1"/>
  <c r="X2937" i="1"/>
  <c r="T2938" i="1"/>
  <c r="W2938" i="1"/>
  <c r="V2938" i="1"/>
  <c r="X2938" i="1"/>
  <c r="T2939" i="1"/>
  <c r="W2939" i="1"/>
  <c r="V2939" i="1"/>
  <c r="X2939" i="1"/>
  <c r="T2940" i="1"/>
  <c r="W2940" i="1"/>
  <c r="V2940" i="1"/>
  <c r="X2940" i="1"/>
  <c r="T2941" i="1"/>
  <c r="W2941" i="1"/>
  <c r="V2941" i="1"/>
  <c r="X2941" i="1"/>
  <c r="T2942" i="1"/>
  <c r="W2942" i="1"/>
  <c r="V2942" i="1"/>
  <c r="X2942" i="1"/>
  <c r="T2943" i="1"/>
  <c r="W2943" i="1"/>
  <c r="V2943" i="1"/>
  <c r="X2943" i="1"/>
  <c r="T2944" i="1"/>
  <c r="W2944" i="1"/>
  <c r="V2944" i="1"/>
  <c r="X2944" i="1"/>
  <c r="T2945" i="1"/>
  <c r="W2945" i="1"/>
  <c r="V2945" i="1"/>
  <c r="X2945" i="1"/>
  <c r="T2946" i="1"/>
  <c r="W2946" i="1"/>
  <c r="V2946" i="1"/>
  <c r="X2946" i="1"/>
  <c r="T2947" i="1"/>
  <c r="W2947" i="1"/>
  <c r="V2947" i="1"/>
  <c r="X2947" i="1"/>
  <c r="T2948" i="1"/>
  <c r="W2948" i="1"/>
  <c r="V2948" i="1"/>
  <c r="X2948" i="1"/>
  <c r="T2949" i="1"/>
  <c r="W2949" i="1"/>
  <c r="V2949" i="1"/>
  <c r="X2949" i="1"/>
  <c r="T2950" i="1"/>
  <c r="W2950" i="1"/>
  <c r="V2950" i="1"/>
  <c r="X2950" i="1"/>
  <c r="T2951" i="1"/>
  <c r="W2951" i="1"/>
  <c r="V2951" i="1"/>
  <c r="X2951" i="1"/>
  <c r="T2952" i="1"/>
  <c r="W2952" i="1"/>
  <c r="V2952" i="1"/>
  <c r="X2952" i="1"/>
  <c r="T2953" i="1"/>
  <c r="W2953" i="1"/>
  <c r="V2953" i="1"/>
  <c r="X2953" i="1"/>
  <c r="T2954" i="1"/>
  <c r="W2954" i="1"/>
  <c r="V2954" i="1"/>
  <c r="X2954" i="1"/>
  <c r="T2955" i="1"/>
  <c r="W2955" i="1"/>
  <c r="V2955" i="1"/>
  <c r="X2955" i="1"/>
  <c r="T2956" i="1"/>
  <c r="W2956" i="1"/>
  <c r="V2956" i="1"/>
  <c r="X2956" i="1"/>
  <c r="T2957" i="1"/>
  <c r="W2957" i="1"/>
  <c r="V2957" i="1"/>
  <c r="X2957" i="1"/>
  <c r="T2958" i="1"/>
  <c r="W2958" i="1"/>
  <c r="V2958" i="1"/>
  <c r="X2958" i="1"/>
  <c r="T2959" i="1"/>
  <c r="W2959" i="1"/>
  <c r="V2959" i="1"/>
  <c r="X2959" i="1"/>
  <c r="T2960" i="1"/>
  <c r="W2960" i="1"/>
  <c r="V2960" i="1"/>
  <c r="X2960" i="1"/>
  <c r="T2961" i="1"/>
  <c r="W2961" i="1"/>
  <c r="V2961" i="1"/>
  <c r="X2961" i="1"/>
  <c r="T2962" i="1"/>
  <c r="W2962" i="1"/>
  <c r="V2962" i="1"/>
  <c r="X2962" i="1"/>
  <c r="T2963" i="1"/>
  <c r="W2963" i="1"/>
  <c r="V2963" i="1"/>
  <c r="X2963" i="1"/>
  <c r="T2964" i="1"/>
  <c r="W2964" i="1"/>
  <c r="V2964" i="1"/>
  <c r="X2964" i="1"/>
  <c r="T2965" i="1"/>
  <c r="W2965" i="1"/>
  <c r="V2965" i="1"/>
  <c r="X2965" i="1"/>
  <c r="T2966" i="1"/>
  <c r="W2966" i="1"/>
  <c r="V2966" i="1"/>
  <c r="X2966" i="1"/>
  <c r="T2967" i="1"/>
  <c r="W2967" i="1"/>
  <c r="V2967" i="1"/>
  <c r="X2967" i="1"/>
  <c r="T2968" i="1"/>
  <c r="W2968" i="1"/>
  <c r="V2968" i="1"/>
  <c r="X2968" i="1"/>
  <c r="T2969" i="1"/>
  <c r="W2969" i="1"/>
  <c r="V2969" i="1"/>
  <c r="X2969" i="1"/>
  <c r="T2970" i="1"/>
  <c r="W2970" i="1"/>
  <c r="V2970" i="1"/>
  <c r="X2970" i="1"/>
  <c r="T2971" i="1"/>
  <c r="W2971" i="1"/>
  <c r="V2971" i="1"/>
  <c r="X2971" i="1"/>
  <c r="T2972" i="1"/>
  <c r="W2972" i="1"/>
  <c r="V2972" i="1"/>
  <c r="X2972" i="1"/>
  <c r="T2973" i="1"/>
  <c r="W2973" i="1"/>
  <c r="V2973" i="1"/>
  <c r="X2973" i="1"/>
  <c r="T2974" i="1"/>
  <c r="W2974" i="1"/>
  <c r="V2974" i="1"/>
  <c r="X2974" i="1"/>
  <c r="T2975" i="1"/>
  <c r="W2975" i="1"/>
  <c r="V2975" i="1"/>
  <c r="X2975" i="1"/>
  <c r="T2976" i="1"/>
  <c r="W2976" i="1"/>
  <c r="V2976" i="1"/>
  <c r="X2976" i="1"/>
  <c r="T2977" i="1"/>
  <c r="W2977" i="1"/>
  <c r="V2977" i="1"/>
  <c r="X2977" i="1"/>
  <c r="T2978" i="1"/>
  <c r="W2978" i="1"/>
  <c r="V2978" i="1"/>
  <c r="X2978" i="1"/>
  <c r="T2979" i="1"/>
  <c r="W2979" i="1"/>
  <c r="V2979" i="1"/>
  <c r="X2979" i="1"/>
  <c r="T2980" i="1"/>
  <c r="W2980" i="1"/>
  <c r="V2980" i="1"/>
  <c r="X2980" i="1"/>
  <c r="T2981" i="1"/>
  <c r="W2981" i="1"/>
  <c r="V2981" i="1"/>
  <c r="X2981" i="1"/>
  <c r="T2982" i="1"/>
  <c r="W2982" i="1"/>
  <c r="V2982" i="1"/>
  <c r="X2982" i="1"/>
  <c r="T2983" i="1"/>
  <c r="W2983" i="1"/>
  <c r="V2983" i="1"/>
  <c r="X2983" i="1"/>
  <c r="T2984" i="1"/>
  <c r="W2984" i="1"/>
  <c r="V2984" i="1"/>
  <c r="X2984" i="1"/>
  <c r="T2985" i="1"/>
  <c r="W2985" i="1"/>
  <c r="V2985" i="1"/>
  <c r="X2985" i="1"/>
  <c r="T2986" i="1"/>
  <c r="W2986" i="1"/>
  <c r="V2986" i="1"/>
  <c r="X2986" i="1"/>
  <c r="T2987" i="1"/>
  <c r="W2987" i="1"/>
  <c r="V2987" i="1"/>
  <c r="X2987" i="1"/>
  <c r="T2988" i="1"/>
  <c r="W2988" i="1"/>
  <c r="V2988" i="1"/>
  <c r="X2988" i="1"/>
  <c r="T2989" i="1"/>
  <c r="W2989" i="1"/>
  <c r="V2989" i="1"/>
  <c r="X2989" i="1"/>
  <c r="T2990" i="1"/>
  <c r="W2990" i="1"/>
  <c r="V2990" i="1"/>
  <c r="X2990" i="1"/>
  <c r="T2991" i="1"/>
  <c r="W2991" i="1"/>
  <c r="V2991" i="1"/>
  <c r="X2991" i="1"/>
  <c r="T2992" i="1"/>
  <c r="W2992" i="1"/>
  <c r="V2992" i="1"/>
  <c r="X2992" i="1"/>
  <c r="T2993" i="1"/>
  <c r="W2993" i="1"/>
  <c r="V2993" i="1"/>
  <c r="X2993" i="1"/>
  <c r="T2994" i="1"/>
  <c r="W2994" i="1"/>
  <c r="V2994" i="1"/>
  <c r="X2994" i="1"/>
  <c r="T2995" i="1"/>
  <c r="W2995" i="1"/>
  <c r="V2995" i="1"/>
  <c r="X2995" i="1"/>
  <c r="T2996" i="1"/>
  <c r="W2996" i="1"/>
  <c r="V2996" i="1"/>
  <c r="X2996" i="1"/>
  <c r="T2997" i="1"/>
  <c r="W2997" i="1"/>
  <c r="V2997" i="1"/>
  <c r="X2997" i="1"/>
  <c r="T2998" i="1"/>
  <c r="W2998" i="1"/>
  <c r="V2998" i="1"/>
  <c r="X2998" i="1"/>
  <c r="T2999" i="1"/>
  <c r="W2999" i="1"/>
  <c r="V2999" i="1"/>
  <c r="X2999" i="1"/>
  <c r="T3000" i="1"/>
  <c r="W3000" i="1"/>
  <c r="V3000" i="1"/>
  <c r="X3000" i="1"/>
  <c r="T3001" i="1"/>
  <c r="W3001" i="1"/>
  <c r="V3001" i="1"/>
  <c r="X3001" i="1"/>
  <c r="T3002" i="1"/>
  <c r="W3002" i="1"/>
  <c r="V3002" i="1"/>
  <c r="X3002" i="1"/>
  <c r="T3003" i="1"/>
  <c r="W3003" i="1"/>
  <c r="V3003" i="1"/>
  <c r="X3003" i="1"/>
  <c r="T3004" i="1"/>
  <c r="W3004" i="1"/>
  <c r="V3004" i="1"/>
  <c r="X3004" i="1"/>
  <c r="T3005" i="1"/>
  <c r="W3005" i="1"/>
  <c r="V3005" i="1"/>
  <c r="X3005" i="1"/>
  <c r="T3006" i="1"/>
  <c r="W3006" i="1"/>
  <c r="V3006" i="1"/>
  <c r="X3006" i="1"/>
  <c r="T3007" i="1"/>
  <c r="W3007" i="1"/>
  <c r="V3007" i="1"/>
  <c r="X3007" i="1"/>
  <c r="T3008" i="1"/>
  <c r="W3008" i="1"/>
  <c r="V3008" i="1"/>
  <c r="X3008" i="1"/>
  <c r="T3009" i="1"/>
  <c r="W3009" i="1"/>
  <c r="V3009" i="1"/>
  <c r="X3009" i="1"/>
  <c r="T3010" i="1"/>
  <c r="W3010" i="1"/>
  <c r="V3010" i="1"/>
  <c r="X3010" i="1"/>
  <c r="T3011" i="1"/>
  <c r="W3011" i="1"/>
  <c r="V3011" i="1"/>
  <c r="X3011" i="1"/>
  <c r="T3012" i="1"/>
  <c r="W3012" i="1"/>
  <c r="V3012" i="1"/>
  <c r="X3012" i="1"/>
  <c r="T3013" i="1"/>
  <c r="W3013" i="1"/>
  <c r="V3013" i="1"/>
  <c r="X3013" i="1"/>
  <c r="T3014" i="1"/>
  <c r="W3014" i="1"/>
  <c r="V3014" i="1"/>
  <c r="X3014" i="1"/>
  <c r="T3015" i="1"/>
  <c r="W3015" i="1"/>
  <c r="V3015" i="1"/>
  <c r="X3015" i="1"/>
  <c r="T3016" i="1"/>
  <c r="W3016" i="1"/>
  <c r="V3016" i="1"/>
  <c r="X3016" i="1"/>
  <c r="T3017" i="1"/>
  <c r="W3017" i="1"/>
  <c r="V3017" i="1"/>
  <c r="X3017" i="1"/>
  <c r="T3018" i="1"/>
  <c r="W3018" i="1"/>
  <c r="V3018" i="1"/>
  <c r="X3018" i="1"/>
  <c r="T3019" i="1"/>
  <c r="W3019" i="1"/>
  <c r="V3019" i="1"/>
  <c r="X3019" i="1"/>
  <c r="T3020" i="1"/>
  <c r="W3020" i="1"/>
  <c r="V3020" i="1"/>
  <c r="X3020" i="1"/>
  <c r="T3021" i="1"/>
  <c r="W3021" i="1"/>
  <c r="V3021" i="1"/>
  <c r="X3021" i="1"/>
  <c r="T3022" i="1"/>
  <c r="W3022" i="1"/>
  <c r="V3022" i="1"/>
  <c r="X3022" i="1"/>
  <c r="T3023" i="1"/>
  <c r="W3023" i="1"/>
  <c r="V3023" i="1"/>
  <c r="X3023" i="1"/>
  <c r="T3024" i="1"/>
  <c r="W3024" i="1"/>
  <c r="V3024" i="1"/>
  <c r="X3024" i="1"/>
  <c r="T3025" i="1"/>
  <c r="W3025" i="1"/>
  <c r="V3025" i="1"/>
  <c r="X3025" i="1"/>
  <c r="T3026" i="1"/>
  <c r="W3026" i="1"/>
  <c r="V3026" i="1"/>
  <c r="X3026" i="1"/>
  <c r="T3027" i="1"/>
  <c r="W3027" i="1"/>
  <c r="V3027" i="1"/>
  <c r="X3027" i="1"/>
  <c r="T3028" i="1"/>
  <c r="W3028" i="1"/>
  <c r="V3028" i="1"/>
  <c r="X3028" i="1"/>
  <c r="T3029" i="1"/>
  <c r="W3029" i="1"/>
  <c r="V3029" i="1"/>
  <c r="X3029" i="1"/>
  <c r="T3030" i="1"/>
  <c r="W3030" i="1"/>
  <c r="V3030" i="1"/>
  <c r="X3030" i="1"/>
  <c r="T3031" i="1"/>
  <c r="W3031" i="1"/>
  <c r="V3031" i="1"/>
  <c r="X3031" i="1"/>
  <c r="T3032" i="1"/>
  <c r="W3032" i="1"/>
  <c r="V3032" i="1"/>
  <c r="X3032" i="1"/>
  <c r="T3033" i="1"/>
  <c r="W3033" i="1"/>
  <c r="V3033" i="1"/>
  <c r="X3033" i="1"/>
  <c r="T3034" i="1"/>
  <c r="W3034" i="1"/>
  <c r="V3034" i="1"/>
  <c r="X3034" i="1"/>
  <c r="T3035" i="1"/>
  <c r="W3035" i="1"/>
  <c r="V3035" i="1"/>
  <c r="X3035" i="1"/>
  <c r="T3036" i="1"/>
  <c r="W3036" i="1"/>
  <c r="V3036" i="1"/>
  <c r="X3036" i="1"/>
  <c r="T3037" i="1"/>
  <c r="W3037" i="1"/>
  <c r="V3037" i="1"/>
  <c r="X3037" i="1"/>
  <c r="T3038" i="1"/>
  <c r="W3038" i="1"/>
  <c r="V3038" i="1"/>
  <c r="X3038" i="1"/>
  <c r="T3039" i="1"/>
  <c r="W3039" i="1"/>
  <c r="V3039" i="1"/>
  <c r="X3039" i="1"/>
  <c r="T3040" i="1"/>
  <c r="W3040" i="1"/>
  <c r="V3040" i="1"/>
  <c r="X3040" i="1"/>
  <c r="T3041" i="1"/>
  <c r="W3041" i="1"/>
  <c r="V3041" i="1"/>
  <c r="X3041" i="1"/>
  <c r="T3042" i="1"/>
  <c r="W3042" i="1"/>
  <c r="V3042" i="1"/>
  <c r="X3042" i="1"/>
  <c r="T3043" i="1"/>
  <c r="W3043" i="1"/>
  <c r="V3043" i="1"/>
  <c r="X3043" i="1"/>
  <c r="T3044" i="1"/>
  <c r="W3044" i="1"/>
  <c r="V3044" i="1"/>
  <c r="X3044" i="1"/>
  <c r="T3045" i="1"/>
  <c r="W3045" i="1"/>
  <c r="V3045" i="1"/>
  <c r="X3045" i="1"/>
  <c r="T3046" i="1"/>
  <c r="W3046" i="1"/>
  <c r="V3046" i="1"/>
  <c r="X3046" i="1"/>
  <c r="T3047" i="1"/>
  <c r="W3047" i="1"/>
  <c r="V3047" i="1"/>
  <c r="X3047" i="1"/>
  <c r="T3048" i="1"/>
  <c r="W3048" i="1"/>
  <c r="V3048" i="1"/>
  <c r="X3048" i="1"/>
  <c r="T3049" i="1"/>
  <c r="W3049" i="1"/>
  <c r="V3049" i="1"/>
  <c r="X3049" i="1"/>
  <c r="T3050" i="1"/>
  <c r="W3050" i="1"/>
  <c r="V3050" i="1"/>
  <c r="X3050" i="1"/>
  <c r="T3051" i="1"/>
  <c r="W3051" i="1"/>
  <c r="V3051" i="1"/>
  <c r="X3051" i="1"/>
  <c r="T3052" i="1"/>
  <c r="W3052" i="1"/>
  <c r="V3052" i="1"/>
  <c r="X3052" i="1"/>
  <c r="T3053" i="1"/>
  <c r="W3053" i="1"/>
  <c r="V3053" i="1"/>
  <c r="X3053" i="1"/>
  <c r="T3054" i="1"/>
  <c r="W3054" i="1"/>
  <c r="V3054" i="1"/>
  <c r="X3054" i="1"/>
  <c r="T3055" i="1"/>
  <c r="W3055" i="1"/>
  <c r="V3055" i="1"/>
  <c r="X3055" i="1"/>
  <c r="T3056" i="1"/>
  <c r="W3056" i="1"/>
  <c r="V3056" i="1"/>
  <c r="X3056" i="1"/>
  <c r="T3057" i="1"/>
  <c r="W3057" i="1"/>
  <c r="V3057" i="1"/>
  <c r="X3057" i="1"/>
  <c r="T3058" i="1"/>
  <c r="W3058" i="1"/>
  <c r="V3058" i="1"/>
  <c r="X3058" i="1"/>
  <c r="T3059" i="1"/>
  <c r="W3059" i="1"/>
  <c r="V3059" i="1"/>
  <c r="X3059" i="1"/>
  <c r="T3060" i="1"/>
  <c r="W3060" i="1"/>
  <c r="V3060" i="1"/>
  <c r="X3060" i="1"/>
  <c r="T3061" i="1"/>
  <c r="W3061" i="1"/>
  <c r="V3061" i="1"/>
  <c r="X3061" i="1"/>
  <c r="T3062" i="1"/>
  <c r="W3062" i="1"/>
  <c r="V3062" i="1"/>
  <c r="X3062" i="1"/>
  <c r="T3063" i="1"/>
  <c r="W3063" i="1"/>
  <c r="V3063" i="1"/>
  <c r="X3063" i="1"/>
  <c r="T3064" i="1"/>
  <c r="W3064" i="1"/>
  <c r="V3064" i="1"/>
  <c r="X3064" i="1"/>
  <c r="T3065" i="1"/>
  <c r="W3065" i="1"/>
  <c r="V3065" i="1"/>
  <c r="X3065" i="1"/>
  <c r="T3066" i="1"/>
  <c r="W3066" i="1"/>
  <c r="V3066" i="1"/>
  <c r="X3066" i="1"/>
  <c r="T3067" i="1"/>
  <c r="W3067" i="1"/>
  <c r="V3067" i="1"/>
  <c r="X3067" i="1"/>
  <c r="T3068" i="1"/>
  <c r="W3068" i="1"/>
  <c r="V3068" i="1"/>
  <c r="X3068" i="1"/>
  <c r="T3069" i="1"/>
  <c r="W3069" i="1"/>
  <c r="V3069" i="1"/>
  <c r="X3069" i="1"/>
  <c r="T3070" i="1"/>
  <c r="W3070" i="1"/>
  <c r="V3070" i="1"/>
  <c r="X3070" i="1"/>
  <c r="T3071" i="1"/>
  <c r="W3071" i="1"/>
  <c r="V3071" i="1"/>
  <c r="X3071" i="1"/>
  <c r="T3072" i="1"/>
  <c r="W3072" i="1"/>
  <c r="V3072" i="1"/>
  <c r="X3072" i="1"/>
  <c r="T3073" i="1"/>
  <c r="W3073" i="1"/>
  <c r="V3073" i="1"/>
  <c r="X3073" i="1"/>
  <c r="T3074" i="1"/>
  <c r="W3074" i="1"/>
  <c r="V3074" i="1"/>
  <c r="X3074" i="1"/>
  <c r="T3075" i="1"/>
  <c r="W3075" i="1"/>
  <c r="V3075" i="1"/>
  <c r="X3075" i="1"/>
  <c r="T3076" i="1"/>
  <c r="W3076" i="1"/>
  <c r="V3076" i="1"/>
  <c r="X3076" i="1"/>
  <c r="T3077" i="1"/>
  <c r="W3077" i="1"/>
  <c r="V3077" i="1"/>
  <c r="X3077" i="1"/>
  <c r="T3078" i="1"/>
  <c r="W3078" i="1"/>
  <c r="V3078" i="1"/>
  <c r="X3078" i="1"/>
  <c r="T3079" i="1"/>
  <c r="W3079" i="1"/>
  <c r="V3079" i="1"/>
  <c r="X3079" i="1"/>
  <c r="T3080" i="1"/>
  <c r="W3080" i="1"/>
  <c r="V3080" i="1"/>
  <c r="X3080" i="1"/>
  <c r="T3081" i="1"/>
  <c r="W3081" i="1"/>
  <c r="V3081" i="1"/>
  <c r="X3081" i="1"/>
  <c r="T3082" i="1"/>
  <c r="W3082" i="1"/>
  <c r="V3082" i="1"/>
  <c r="X3082" i="1"/>
  <c r="T3083" i="1"/>
  <c r="W3083" i="1"/>
  <c r="V3083" i="1"/>
  <c r="X3083" i="1"/>
  <c r="T3084" i="1"/>
  <c r="W3084" i="1"/>
  <c r="V3084" i="1"/>
  <c r="X3084" i="1"/>
  <c r="T3085" i="1"/>
  <c r="W3085" i="1"/>
  <c r="V3085" i="1"/>
  <c r="X3085" i="1"/>
  <c r="T3086" i="1"/>
  <c r="W3086" i="1"/>
  <c r="V3086" i="1"/>
  <c r="X3086" i="1"/>
  <c r="T3087" i="1"/>
  <c r="W3087" i="1"/>
  <c r="V3087" i="1"/>
  <c r="X3087" i="1"/>
  <c r="T3088" i="1"/>
  <c r="W3088" i="1"/>
  <c r="V3088" i="1"/>
  <c r="X3088" i="1"/>
  <c r="T3089" i="1"/>
  <c r="W3089" i="1"/>
  <c r="V3089" i="1"/>
  <c r="X3089" i="1"/>
  <c r="T3090" i="1"/>
  <c r="W3090" i="1"/>
  <c r="V3090" i="1"/>
  <c r="X3090" i="1"/>
  <c r="T3091" i="1"/>
  <c r="W3091" i="1"/>
  <c r="V3091" i="1"/>
  <c r="X3091" i="1"/>
  <c r="T3092" i="1"/>
  <c r="W3092" i="1"/>
  <c r="V3092" i="1"/>
  <c r="X3092" i="1"/>
  <c r="T3093" i="1"/>
  <c r="W3093" i="1"/>
  <c r="V3093" i="1"/>
  <c r="X3093" i="1"/>
  <c r="T3094" i="1"/>
  <c r="W3094" i="1"/>
  <c r="V3094" i="1"/>
  <c r="X3094" i="1"/>
  <c r="T3095" i="1"/>
  <c r="W3095" i="1"/>
  <c r="V3095" i="1"/>
  <c r="X3095" i="1"/>
  <c r="T3096" i="1"/>
  <c r="W3096" i="1"/>
  <c r="V3096" i="1"/>
  <c r="X3096" i="1"/>
  <c r="T3097" i="1"/>
  <c r="W3097" i="1"/>
  <c r="V3097" i="1"/>
  <c r="X3097" i="1"/>
  <c r="T3098" i="1"/>
  <c r="W3098" i="1"/>
  <c r="V3098" i="1"/>
  <c r="X3098" i="1"/>
  <c r="T3099" i="1"/>
  <c r="W3099" i="1"/>
  <c r="V3099" i="1"/>
  <c r="X3099" i="1"/>
  <c r="T3100" i="1"/>
  <c r="W3100" i="1"/>
  <c r="V3100" i="1"/>
  <c r="X3100" i="1"/>
  <c r="T3101" i="1"/>
  <c r="W3101" i="1"/>
  <c r="V3101" i="1"/>
  <c r="X3101" i="1"/>
  <c r="T3102" i="1"/>
  <c r="W3102" i="1"/>
  <c r="V3102" i="1"/>
  <c r="X3102" i="1"/>
  <c r="T3103" i="1"/>
  <c r="W3103" i="1"/>
  <c r="V3103" i="1"/>
  <c r="X3103" i="1"/>
  <c r="T3104" i="1"/>
  <c r="W3104" i="1"/>
  <c r="V3104" i="1"/>
  <c r="X3104" i="1"/>
  <c r="T3105" i="1"/>
  <c r="W3105" i="1"/>
  <c r="V3105" i="1"/>
  <c r="X3105" i="1"/>
  <c r="T3106" i="1"/>
  <c r="W3106" i="1"/>
  <c r="V3106" i="1"/>
  <c r="X3106" i="1"/>
  <c r="T3107" i="1"/>
  <c r="W3107" i="1"/>
  <c r="V3107" i="1"/>
  <c r="X3107" i="1"/>
  <c r="T3108" i="1"/>
  <c r="W3108" i="1"/>
  <c r="V3108" i="1"/>
  <c r="X3108" i="1"/>
  <c r="T3109" i="1"/>
  <c r="W3109" i="1"/>
  <c r="V3109" i="1"/>
  <c r="X3109" i="1"/>
  <c r="T3110" i="1"/>
  <c r="W3110" i="1"/>
  <c r="V3110" i="1"/>
  <c r="X3110" i="1"/>
  <c r="T3111" i="1"/>
  <c r="W3111" i="1"/>
  <c r="V3111" i="1"/>
  <c r="X3111" i="1"/>
  <c r="T3112" i="1"/>
  <c r="W3112" i="1"/>
  <c r="V3112" i="1"/>
  <c r="X3112" i="1"/>
  <c r="T3113" i="1"/>
  <c r="W3113" i="1"/>
  <c r="V3113" i="1"/>
  <c r="X3113" i="1"/>
  <c r="T3114" i="1"/>
  <c r="W3114" i="1"/>
  <c r="V3114" i="1"/>
  <c r="X3114" i="1"/>
  <c r="T3115" i="1"/>
  <c r="W3115" i="1"/>
  <c r="V3115" i="1"/>
  <c r="X3115" i="1"/>
  <c r="T3116" i="1"/>
  <c r="W3116" i="1"/>
  <c r="V3116" i="1"/>
  <c r="X3116" i="1"/>
  <c r="T3117" i="1"/>
  <c r="W3117" i="1"/>
  <c r="V3117" i="1"/>
  <c r="X3117" i="1"/>
  <c r="T3118" i="1"/>
  <c r="W3118" i="1"/>
  <c r="V3118" i="1"/>
  <c r="X3118" i="1"/>
  <c r="T3119" i="1"/>
  <c r="W3119" i="1"/>
  <c r="V3119" i="1"/>
  <c r="X3119" i="1"/>
  <c r="T3120" i="1"/>
  <c r="W3120" i="1"/>
  <c r="V3120" i="1"/>
  <c r="X3120" i="1"/>
  <c r="T3121" i="1"/>
  <c r="W3121" i="1"/>
  <c r="V3121" i="1"/>
  <c r="X3121" i="1"/>
  <c r="T3122" i="1"/>
  <c r="W3122" i="1"/>
  <c r="V3122" i="1"/>
  <c r="X3122" i="1"/>
  <c r="T3123" i="1"/>
  <c r="W3123" i="1"/>
  <c r="V3123" i="1"/>
  <c r="X3123" i="1"/>
  <c r="T3124" i="1"/>
  <c r="W3124" i="1"/>
  <c r="V3124" i="1"/>
  <c r="X3124" i="1"/>
  <c r="T3125" i="1"/>
  <c r="W3125" i="1"/>
  <c r="V3125" i="1"/>
  <c r="X3125" i="1"/>
  <c r="T3126" i="1"/>
  <c r="W3126" i="1"/>
  <c r="V3126" i="1"/>
  <c r="X3126" i="1"/>
  <c r="T3127" i="1"/>
  <c r="W3127" i="1"/>
  <c r="V3127" i="1"/>
  <c r="X3127" i="1"/>
  <c r="T3128" i="1"/>
  <c r="W3128" i="1"/>
  <c r="V3128" i="1"/>
  <c r="X3128" i="1"/>
  <c r="T3129" i="1"/>
  <c r="W3129" i="1"/>
  <c r="V3129" i="1"/>
  <c r="X3129" i="1"/>
  <c r="T3130" i="1"/>
  <c r="W3130" i="1"/>
  <c r="V3130" i="1"/>
  <c r="X3130" i="1"/>
  <c r="T3131" i="1"/>
  <c r="W3131" i="1"/>
  <c r="V3131" i="1"/>
  <c r="X3131" i="1"/>
  <c r="T3132" i="1"/>
  <c r="W3132" i="1"/>
  <c r="V3132" i="1"/>
  <c r="X3132" i="1"/>
  <c r="T3133" i="1"/>
  <c r="W3133" i="1"/>
  <c r="V3133" i="1"/>
  <c r="X3133" i="1"/>
  <c r="T3134" i="1"/>
  <c r="W3134" i="1"/>
  <c r="V3134" i="1"/>
  <c r="X3134" i="1"/>
  <c r="T3135" i="1"/>
  <c r="W3135" i="1"/>
  <c r="V3135" i="1"/>
  <c r="X3135" i="1"/>
  <c r="T3136" i="1"/>
  <c r="W3136" i="1"/>
  <c r="V3136" i="1"/>
  <c r="X3136" i="1"/>
  <c r="T3137" i="1"/>
  <c r="W3137" i="1"/>
  <c r="V3137" i="1"/>
  <c r="X3137" i="1"/>
  <c r="T3138" i="1"/>
  <c r="W3138" i="1"/>
  <c r="V3138" i="1"/>
  <c r="X3138" i="1"/>
  <c r="T3139" i="1"/>
  <c r="W3139" i="1"/>
  <c r="V3139" i="1"/>
  <c r="X3139" i="1"/>
  <c r="T3140" i="1"/>
  <c r="W3140" i="1"/>
  <c r="V3140" i="1"/>
  <c r="X3140" i="1"/>
  <c r="T3141" i="1"/>
  <c r="W3141" i="1"/>
  <c r="V3141" i="1"/>
  <c r="X3141" i="1"/>
  <c r="T3142" i="1"/>
  <c r="W3142" i="1"/>
  <c r="V3142" i="1"/>
  <c r="X3142" i="1"/>
  <c r="T3143" i="1"/>
  <c r="W3143" i="1"/>
  <c r="V3143" i="1"/>
  <c r="X3143" i="1"/>
  <c r="T3144" i="1"/>
  <c r="W3144" i="1"/>
  <c r="V3144" i="1"/>
  <c r="X3144" i="1"/>
  <c r="T3145" i="1"/>
  <c r="W3145" i="1"/>
  <c r="V3145" i="1"/>
  <c r="X3145" i="1"/>
  <c r="T3146" i="1"/>
  <c r="W3146" i="1"/>
  <c r="V3146" i="1"/>
  <c r="X3146" i="1"/>
  <c r="T3147" i="1"/>
  <c r="W3147" i="1"/>
  <c r="V3147" i="1"/>
  <c r="X3147" i="1"/>
  <c r="T3148" i="1"/>
  <c r="W3148" i="1"/>
  <c r="V3148" i="1"/>
  <c r="X3148" i="1"/>
  <c r="T3149" i="1"/>
  <c r="W3149" i="1"/>
  <c r="V3149" i="1"/>
  <c r="X3149" i="1"/>
  <c r="T3150" i="1"/>
  <c r="W3150" i="1"/>
  <c r="V3150" i="1"/>
  <c r="X3150" i="1"/>
  <c r="T3151" i="1"/>
  <c r="W3151" i="1"/>
  <c r="V3151" i="1"/>
  <c r="X3151" i="1"/>
  <c r="T3152" i="1"/>
  <c r="W3152" i="1"/>
  <c r="V3152" i="1"/>
  <c r="X3152" i="1"/>
  <c r="T3153" i="1"/>
  <c r="W3153" i="1"/>
  <c r="V3153" i="1"/>
  <c r="X3153" i="1"/>
  <c r="T3154" i="1"/>
  <c r="W3154" i="1"/>
  <c r="V3154" i="1"/>
  <c r="X3154" i="1"/>
  <c r="T3155" i="1"/>
  <c r="W3155" i="1"/>
  <c r="V3155" i="1"/>
  <c r="X3155" i="1"/>
  <c r="T3156" i="1"/>
  <c r="W3156" i="1"/>
  <c r="V3156" i="1"/>
  <c r="X3156" i="1"/>
  <c r="T3157" i="1"/>
  <c r="W3157" i="1"/>
  <c r="V3157" i="1"/>
  <c r="X3157" i="1"/>
  <c r="T3158" i="1"/>
  <c r="W3158" i="1"/>
  <c r="V3158" i="1"/>
  <c r="X3158" i="1"/>
  <c r="T3159" i="1"/>
  <c r="W3159" i="1"/>
  <c r="V3159" i="1"/>
  <c r="X3159" i="1"/>
  <c r="T3160" i="1"/>
  <c r="W3160" i="1"/>
  <c r="V3160" i="1"/>
  <c r="X3160" i="1"/>
  <c r="T3161" i="1"/>
  <c r="W3161" i="1"/>
  <c r="V3161" i="1"/>
  <c r="X3161" i="1"/>
  <c r="T3162" i="1"/>
  <c r="W3162" i="1"/>
  <c r="V3162" i="1"/>
  <c r="X3162" i="1"/>
  <c r="T3163" i="1"/>
  <c r="W3163" i="1"/>
  <c r="V3163" i="1"/>
  <c r="X3163" i="1"/>
  <c r="T3164" i="1"/>
  <c r="W3164" i="1"/>
  <c r="V3164" i="1"/>
  <c r="X3164" i="1"/>
  <c r="T3165" i="1"/>
  <c r="W3165" i="1"/>
  <c r="V3165" i="1"/>
  <c r="X3165" i="1"/>
  <c r="T3166" i="1"/>
  <c r="W3166" i="1"/>
  <c r="V3166" i="1"/>
  <c r="X3166" i="1"/>
  <c r="T3167" i="1"/>
  <c r="W3167" i="1"/>
  <c r="V3167" i="1"/>
  <c r="X3167" i="1"/>
  <c r="T3168" i="1"/>
  <c r="W3168" i="1"/>
  <c r="V3168" i="1"/>
  <c r="X3168" i="1"/>
  <c r="T3169" i="1"/>
  <c r="W3169" i="1"/>
  <c r="V3169" i="1"/>
  <c r="X3169" i="1"/>
  <c r="T3170" i="1"/>
  <c r="W3170" i="1"/>
  <c r="V3170" i="1"/>
  <c r="X3170" i="1"/>
  <c r="T3171" i="1"/>
  <c r="W3171" i="1"/>
  <c r="V3171" i="1"/>
  <c r="X3171" i="1"/>
  <c r="T3172" i="1"/>
  <c r="W3172" i="1"/>
  <c r="V3172" i="1"/>
  <c r="X3172" i="1"/>
  <c r="T3173" i="1"/>
  <c r="W3173" i="1"/>
  <c r="V3173" i="1"/>
  <c r="X3173" i="1"/>
  <c r="T3174" i="1"/>
  <c r="W3174" i="1"/>
  <c r="V3174" i="1"/>
  <c r="X3174" i="1"/>
  <c r="T3175" i="1"/>
  <c r="W3175" i="1"/>
  <c r="V3175" i="1"/>
  <c r="X3175" i="1"/>
  <c r="T3176" i="1"/>
  <c r="W3176" i="1"/>
  <c r="V3176" i="1"/>
  <c r="X3176" i="1"/>
  <c r="T3177" i="1"/>
  <c r="W3177" i="1"/>
  <c r="V3177" i="1"/>
  <c r="X3177" i="1"/>
  <c r="T3178" i="1"/>
  <c r="W3178" i="1"/>
  <c r="V3178" i="1"/>
  <c r="X3178" i="1"/>
  <c r="T3179" i="1"/>
  <c r="W3179" i="1"/>
  <c r="V3179" i="1"/>
  <c r="X3179" i="1"/>
  <c r="T3180" i="1"/>
  <c r="W3180" i="1"/>
  <c r="V3180" i="1"/>
  <c r="X3180" i="1"/>
  <c r="T3181" i="1"/>
  <c r="W3181" i="1"/>
  <c r="V3181" i="1"/>
  <c r="X3181" i="1"/>
  <c r="T3182" i="1"/>
  <c r="W3182" i="1"/>
  <c r="V3182" i="1"/>
  <c r="X3182" i="1"/>
  <c r="T3183" i="1"/>
  <c r="W3183" i="1"/>
  <c r="V3183" i="1"/>
  <c r="X3183" i="1"/>
  <c r="T3184" i="1"/>
  <c r="W3184" i="1"/>
  <c r="V3184" i="1"/>
  <c r="X3184" i="1"/>
  <c r="T3185" i="1"/>
  <c r="W3185" i="1"/>
  <c r="V3185" i="1"/>
  <c r="X3185" i="1"/>
  <c r="T3186" i="1"/>
  <c r="W3186" i="1"/>
  <c r="V3186" i="1"/>
  <c r="X3186" i="1"/>
  <c r="T3187" i="1"/>
  <c r="W3187" i="1"/>
  <c r="V3187" i="1"/>
  <c r="X3187" i="1"/>
  <c r="T3188" i="1"/>
  <c r="W3188" i="1"/>
  <c r="V3188" i="1"/>
  <c r="X3188" i="1"/>
  <c r="T3189" i="1"/>
  <c r="W3189" i="1"/>
  <c r="V3189" i="1"/>
  <c r="X3189" i="1"/>
  <c r="T3190" i="1"/>
  <c r="W3190" i="1"/>
  <c r="V3190" i="1"/>
  <c r="X3190" i="1"/>
  <c r="T3191" i="1"/>
  <c r="W3191" i="1"/>
  <c r="V3191" i="1"/>
  <c r="X3191" i="1"/>
  <c r="T3192" i="1"/>
  <c r="W3192" i="1"/>
  <c r="V3192" i="1"/>
  <c r="X3192" i="1"/>
  <c r="T3193" i="1"/>
  <c r="W3193" i="1"/>
  <c r="V3193" i="1"/>
  <c r="X3193" i="1"/>
  <c r="T3194" i="1"/>
  <c r="W3194" i="1"/>
  <c r="V3194" i="1"/>
  <c r="X3194" i="1"/>
  <c r="T3195" i="1"/>
  <c r="W3195" i="1"/>
  <c r="V3195" i="1"/>
  <c r="X3195" i="1"/>
  <c r="T3196" i="1"/>
  <c r="W3196" i="1"/>
  <c r="V3196" i="1"/>
  <c r="X3196" i="1"/>
  <c r="T3197" i="1"/>
  <c r="W3197" i="1"/>
  <c r="V3197" i="1"/>
  <c r="X3197" i="1"/>
  <c r="T3198" i="1"/>
  <c r="W3198" i="1"/>
  <c r="V3198" i="1"/>
  <c r="X3198" i="1"/>
  <c r="T3199" i="1"/>
  <c r="W3199" i="1"/>
  <c r="V3199" i="1"/>
  <c r="X3199" i="1"/>
  <c r="T3200" i="1"/>
  <c r="W3200" i="1"/>
  <c r="V3200" i="1"/>
  <c r="X3200" i="1"/>
  <c r="T3201" i="1"/>
  <c r="W3201" i="1"/>
  <c r="V3201" i="1"/>
  <c r="X3201" i="1"/>
  <c r="T3202" i="1"/>
  <c r="W3202" i="1"/>
  <c r="V3202" i="1"/>
  <c r="X3202" i="1"/>
  <c r="T3203" i="1"/>
  <c r="W3203" i="1"/>
  <c r="V3203" i="1"/>
  <c r="X3203" i="1"/>
  <c r="T3204" i="1"/>
  <c r="W3204" i="1"/>
  <c r="V3204" i="1"/>
  <c r="X3204" i="1"/>
  <c r="T3205" i="1"/>
  <c r="W3205" i="1"/>
  <c r="V3205" i="1"/>
  <c r="X3205" i="1"/>
  <c r="T3206" i="1"/>
  <c r="W3206" i="1"/>
  <c r="V3206" i="1"/>
  <c r="X3206" i="1"/>
  <c r="T3207" i="1"/>
  <c r="W3207" i="1"/>
  <c r="V3207" i="1"/>
  <c r="X3207" i="1"/>
  <c r="T3208" i="1"/>
  <c r="W3208" i="1"/>
  <c r="V3208" i="1"/>
  <c r="X3208" i="1"/>
  <c r="T3209" i="1"/>
  <c r="W3209" i="1"/>
  <c r="V3209" i="1"/>
  <c r="X3209" i="1"/>
  <c r="T3210" i="1"/>
  <c r="W3210" i="1"/>
  <c r="V3210" i="1"/>
  <c r="X3210" i="1"/>
  <c r="T3211" i="1"/>
  <c r="W3211" i="1"/>
  <c r="V3211" i="1"/>
  <c r="X3211" i="1"/>
  <c r="T3212" i="1"/>
  <c r="W3212" i="1"/>
  <c r="V3212" i="1"/>
  <c r="X3212" i="1"/>
  <c r="T3213" i="1"/>
  <c r="W3213" i="1"/>
  <c r="V3213" i="1"/>
  <c r="X3213" i="1"/>
  <c r="T3214" i="1"/>
  <c r="W3214" i="1"/>
  <c r="V3214" i="1"/>
  <c r="X3214" i="1"/>
  <c r="T3215" i="1"/>
  <c r="W3215" i="1"/>
  <c r="V3215" i="1"/>
  <c r="X3215" i="1"/>
  <c r="T3216" i="1"/>
  <c r="W3216" i="1"/>
  <c r="V3216" i="1"/>
  <c r="X3216" i="1"/>
  <c r="T3217" i="1"/>
  <c r="W3217" i="1"/>
  <c r="V3217" i="1"/>
  <c r="X3217" i="1"/>
  <c r="T3218" i="1"/>
  <c r="W3218" i="1"/>
  <c r="V3218" i="1"/>
  <c r="X3218" i="1"/>
  <c r="T3219" i="1"/>
  <c r="W3219" i="1"/>
  <c r="V3219" i="1"/>
  <c r="X3219" i="1"/>
  <c r="T3220" i="1"/>
  <c r="W3220" i="1"/>
  <c r="V3220" i="1"/>
  <c r="X3220" i="1"/>
  <c r="T3221" i="1"/>
  <c r="W3221" i="1"/>
  <c r="V3221" i="1"/>
  <c r="X3221" i="1"/>
  <c r="T3222" i="1"/>
  <c r="W3222" i="1"/>
  <c r="V3222" i="1"/>
  <c r="X3222" i="1"/>
  <c r="T3223" i="1"/>
  <c r="W3223" i="1"/>
  <c r="V3223" i="1"/>
  <c r="X3223" i="1"/>
  <c r="T3224" i="1"/>
  <c r="W3224" i="1"/>
  <c r="V3224" i="1"/>
  <c r="X3224" i="1"/>
  <c r="T3225" i="1"/>
  <c r="W3225" i="1"/>
  <c r="V3225" i="1"/>
  <c r="X3225" i="1"/>
  <c r="T3226" i="1"/>
  <c r="W3226" i="1"/>
  <c r="V3226" i="1"/>
  <c r="X3226" i="1"/>
  <c r="T3227" i="1"/>
  <c r="W3227" i="1"/>
  <c r="V3227" i="1"/>
  <c r="X3227" i="1"/>
  <c r="T3228" i="1"/>
  <c r="W3228" i="1"/>
  <c r="V3228" i="1"/>
  <c r="X3228" i="1"/>
  <c r="T3229" i="1"/>
  <c r="W3229" i="1"/>
  <c r="V3229" i="1"/>
  <c r="X3229" i="1"/>
  <c r="T3230" i="1"/>
  <c r="W3230" i="1"/>
  <c r="V3230" i="1"/>
  <c r="X3230" i="1"/>
  <c r="T3231" i="1"/>
  <c r="W3231" i="1"/>
  <c r="V3231" i="1"/>
  <c r="X3231" i="1"/>
  <c r="T3232" i="1"/>
  <c r="W3232" i="1"/>
  <c r="V3232" i="1"/>
  <c r="X3232" i="1"/>
  <c r="T3233" i="1"/>
  <c r="W3233" i="1"/>
  <c r="V3233" i="1"/>
  <c r="X3233" i="1"/>
  <c r="T3234" i="1"/>
  <c r="W3234" i="1"/>
  <c r="V3234" i="1"/>
  <c r="X3234" i="1"/>
  <c r="T3235" i="1"/>
  <c r="W3235" i="1"/>
  <c r="V3235" i="1"/>
  <c r="X3235" i="1"/>
  <c r="T3236" i="1"/>
  <c r="W3236" i="1"/>
  <c r="V3236" i="1"/>
  <c r="X3236" i="1"/>
  <c r="T3237" i="1"/>
  <c r="W3237" i="1"/>
  <c r="V3237" i="1"/>
  <c r="X3237" i="1"/>
  <c r="T3238" i="1"/>
  <c r="W3238" i="1"/>
  <c r="V3238" i="1"/>
  <c r="X3238" i="1"/>
  <c r="T3239" i="1"/>
  <c r="W3239" i="1"/>
  <c r="V3239" i="1"/>
  <c r="X3239" i="1"/>
  <c r="T3240" i="1"/>
  <c r="W3240" i="1"/>
  <c r="V3240" i="1"/>
  <c r="X3240" i="1"/>
  <c r="T3241" i="1"/>
  <c r="W3241" i="1"/>
  <c r="V3241" i="1"/>
  <c r="X3241" i="1"/>
  <c r="T3242" i="1"/>
  <c r="W3242" i="1"/>
  <c r="V3242" i="1"/>
  <c r="X3242" i="1"/>
  <c r="T3243" i="1"/>
  <c r="W3243" i="1"/>
  <c r="V3243" i="1"/>
  <c r="X3243" i="1"/>
  <c r="T3244" i="1"/>
  <c r="W3244" i="1"/>
  <c r="V3244" i="1"/>
  <c r="X3244" i="1"/>
  <c r="T3245" i="1"/>
  <c r="W3245" i="1"/>
  <c r="V3245" i="1"/>
  <c r="X3245" i="1"/>
  <c r="T3246" i="1"/>
  <c r="W3246" i="1"/>
  <c r="V3246" i="1"/>
  <c r="X3246" i="1"/>
  <c r="T3247" i="1"/>
  <c r="W3247" i="1"/>
  <c r="V3247" i="1"/>
  <c r="X3247" i="1"/>
  <c r="T3248" i="1"/>
  <c r="W3248" i="1"/>
  <c r="V3248" i="1"/>
  <c r="X3248" i="1"/>
  <c r="T3249" i="1"/>
  <c r="W3249" i="1"/>
  <c r="V3249" i="1"/>
  <c r="X3249" i="1"/>
  <c r="T3250" i="1"/>
  <c r="W3250" i="1"/>
  <c r="V3250" i="1"/>
  <c r="X3250" i="1"/>
  <c r="T3251" i="1"/>
  <c r="W3251" i="1"/>
  <c r="V3251" i="1"/>
  <c r="X3251" i="1"/>
  <c r="T3252" i="1"/>
  <c r="W3252" i="1"/>
  <c r="V3252" i="1"/>
  <c r="X3252" i="1"/>
  <c r="T3253" i="1"/>
  <c r="W3253" i="1"/>
  <c r="V3253" i="1"/>
  <c r="X3253" i="1"/>
  <c r="T3254" i="1"/>
  <c r="W3254" i="1"/>
  <c r="V3254" i="1"/>
  <c r="X3254" i="1"/>
  <c r="T3255" i="1"/>
  <c r="W3255" i="1"/>
  <c r="V3255" i="1"/>
  <c r="X3255" i="1"/>
  <c r="T3256" i="1"/>
  <c r="W3256" i="1"/>
  <c r="V3256" i="1"/>
  <c r="X3256" i="1"/>
  <c r="T3257" i="1"/>
  <c r="W3257" i="1"/>
  <c r="V3257" i="1"/>
  <c r="X3257" i="1"/>
  <c r="T3258" i="1"/>
  <c r="W3258" i="1"/>
  <c r="V3258" i="1"/>
  <c r="X3258" i="1"/>
  <c r="T3259" i="1"/>
  <c r="W3259" i="1"/>
  <c r="V3259" i="1"/>
  <c r="X3259" i="1"/>
  <c r="T3260" i="1"/>
  <c r="W3260" i="1"/>
  <c r="V3260" i="1"/>
  <c r="X3260" i="1"/>
  <c r="T3261" i="1"/>
  <c r="W3261" i="1"/>
  <c r="V3261" i="1"/>
  <c r="X3261" i="1"/>
  <c r="T3262" i="1"/>
  <c r="W3262" i="1"/>
  <c r="V3262" i="1"/>
  <c r="X3262" i="1"/>
  <c r="T3263" i="1"/>
  <c r="W3263" i="1"/>
  <c r="V3263" i="1"/>
  <c r="X3263" i="1"/>
  <c r="T3264" i="1"/>
  <c r="W3264" i="1"/>
  <c r="V3264" i="1"/>
  <c r="X3264" i="1"/>
  <c r="T3265" i="1"/>
  <c r="W3265" i="1"/>
  <c r="V3265" i="1"/>
  <c r="X3265" i="1"/>
  <c r="T3266" i="1"/>
  <c r="W3266" i="1"/>
  <c r="V3266" i="1"/>
  <c r="X3266" i="1"/>
  <c r="T3267" i="1"/>
  <c r="W3267" i="1"/>
  <c r="V3267" i="1"/>
  <c r="X3267" i="1"/>
  <c r="T3268" i="1"/>
  <c r="W3268" i="1"/>
  <c r="V3268" i="1"/>
  <c r="X3268" i="1"/>
  <c r="T3269" i="1"/>
  <c r="W3269" i="1"/>
  <c r="V3269" i="1"/>
  <c r="X3269" i="1"/>
  <c r="T3270" i="1"/>
  <c r="W3270" i="1"/>
  <c r="V3270" i="1"/>
  <c r="X3270" i="1"/>
  <c r="T3271" i="1"/>
  <c r="W3271" i="1"/>
  <c r="V3271" i="1"/>
  <c r="X3271" i="1"/>
  <c r="T3272" i="1"/>
  <c r="W3272" i="1"/>
  <c r="V3272" i="1"/>
  <c r="X3272" i="1"/>
  <c r="T3273" i="1"/>
  <c r="W3273" i="1"/>
  <c r="V3273" i="1"/>
  <c r="X3273" i="1"/>
  <c r="T3274" i="1"/>
  <c r="W3274" i="1"/>
  <c r="V3274" i="1"/>
  <c r="X3274" i="1"/>
  <c r="T3275" i="1"/>
  <c r="W3275" i="1"/>
  <c r="V3275" i="1"/>
  <c r="X3275" i="1"/>
  <c r="T3276" i="1"/>
  <c r="W3276" i="1"/>
  <c r="V3276" i="1"/>
  <c r="X3276" i="1"/>
  <c r="T3277" i="1"/>
  <c r="W3277" i="1"/>
  <c r="V3277" i="1"/>
  <c r="X3277" i="1"/>
  <c r="T3278" i="1"/>
  <c r="W3278" i="1"/>
  <c r="V3278" i="1"/>
  <c r="X3278" i="1"/>
  <c r="T3279" i="1"/>
  <c r="W3279" i="1"/>
  <c r="V3279" i="1"/>
  <c r="X3279" i="1"/>
  <c r="T3280" i="1"/>
  <c r="W3280" i="1"/>
  <c r="V3280" i="1"/>
  <c r="X3280" i="1"/>
  <c r="T3281" i="1"/>
  <c r="W3281" i="1"/>
  <c r="V3281" i="1"/>
  <c r="X3281" i="1"/>
  <c r="T3282" i="1"/>
  <c r="W3282" i="1"/>
  <c r="V3282" i="1"/>
  <c r="X3282" i="1"/>
  <c r="T3283" i="1"/>
  <c r="W3283" i="1"/>
  <c r="V3283" i="1"/>
  <c r="X3283" i="1"/>
  <c r="T3284" i="1"/>
  <c r="W3284" i="1"/>
  <c r="V3284" i="1"/>
  <c r="X3284" i="1"/>
  <c r="T3285" i="1"/>
  <c r="W3285" i="1"/>
  <c r="V3285" i="1"/>
  <c r="X3285" i="1"/>
  <c r="T3286" i="1"/>
  <c r="W3286" i="1"/>
  <c r="V3286" i="1"/>
  <c r="X3286" i="1"/>
  <c r="T3287" i="1"/>
  <c r="W3287" i="1"/>
  <c r="V3287" i="1"/>
  <c r="X3287" i="1"/>
  <c r="T3288" i="1"/>
  <c r="W3288" i="1"/>
  <c r="V3288" i="1"/>
  <c r="X3288" i="1"/>
  <c r="T3289" i="1"/>
  <c r="W3289" i="1"/>
  <c r="V3289" i="1"/>
  <c r="X3289" i="1"/>
  <c r="T3290" i="1"/>
  <c r="W3290" i="1"/>
  <c r="V3290" i="1"/>
  <c r="X3290" i="1"/>
  <c r="T3291" i="1"/>
  <c r="W3291" i="1"/>
  <c r="V3291" i="1"/>
  <c r="X3291" i="1"/>
  <c r="T3292" i="1"/>
  <c r="W3292" i="1"/>
  <c r="V3292" i="1"/>
  <c r="X3292" i="1"/>
  <c r="T3293" i="1"/>
  <c r="W3293" i="1"/>
  <c r="V3293" i="1"/>
  <c r="X3293" i="1"/>
  <c r="T3294" i="1"/>
  <c r="W3294" i="1"/>
  <c r="V3294" i="1"/>
  <c r="X3294" i="1"/>
  <c r="T3295" i="1"/>
  <c r="W3295" i="1"/>
  <c r="V3295" i="1"/>
  <c r="X3295" i="1"/>
  <c r="T3296" i="1"/>
  <c r="W3296" i="1"/>
  <c r="V3296" i="1"/>
  <c r="X3296" i="1"/>
  <c r="T3297" i="1"/>
  <c r="W3297" i="1"/>
  <c r="V3297" i="1"/>
  <c r="X3297" i="1"/>
  <c r="T3298" i="1"/>
  <c r="W3298" i="1"/>
  <c r="V3298" i="1"/>
  <c r="X3298" i="1"/>
  <c r="T3299" i="1"/>
  <c r="W3299" i="1"/>
  <c r="V3299" i="1"/>
  <c r="X3299" i="1"/>
  <c r="T3300" i="1"/>
  <c r="W3300" i="1"/>
  <c r="V3300" i="1"/>
  <c r="X3300" i="1"/>
  <c r="T3301" i="1"/>
  <c r="W3301" i="1"/>
  <c r="V3301" i="1"/>
  <c r="X3301" i="1"/>
  <c r="T3302" i="1"/>
  <c r="W3302" i="1"/>
  <c r="V3302" i="1"/>
  <c r="X3302" i="1"/>
  <c r="T3303" i="1"/>
  <c r="W3303" i="1"/>
  <c r="V3303" i="1"/>
  <c r="X3303" i="1"/>
  <c r="T3304" i="1"/>
  <c r="W3304" i="1"/>
  <c r="V3304" i="1"/>
  <c r="X3304" i="1"/>
  <c r="T3305" i="1"/>
  <c r="W3305" i="1"/>
  <c r="V3305" i="1"/>
  <c r="X3305" i="1"/>
  <c r="T3306" i="1"/>
  <c r="W3306" i="1"/>
  <c r="V3306" i="1"/>
  <c r="X3306" i="1"/>
  <c r="T3307" i="1"/>
  <c r="W3307" i="1"/>
  <c r="V3307" i="1"/>
  <c r="X3307" i="1"/>
  <c r="T3308" i="1"/>
  <c r="W3308" i="1"/>
  <c r="V3308" i="1"/>
  <c r="X3308" i="1"/>
  <c r="T3309" i="1"/>
  <c r="W3309" i="1"/>
  <c r="V3309" i="1"/>
  <c r="X3309" i="1"/>
  <c r="T3310" i="1"/>
  <c r="W3310" i="1"/>
  <c r="V3310" i="1"/>
  <c r="X3310" i="1"/>
  <c r="T3311" i="1"/>
  <c r="W3311" i="1"/>
  <c r="V3311" i="1"/>
  <c r="X3311" i="1"/>
  <c r="T3312" i="1"/>
  <c r="W3312" i="1"/>
  <c r="V3312" i="1"/>
  <c r="X3312" i="1"/>
  <c r="T3313" i="1"/>
  <c r="W3313" i="1"/>
  <c r="V3313" i="1"/>
  <c r="X3313" i="1"/>
  <c r="T3314" i="1"/>
  <c r="W3314" i="1"/>
  <c r="V3314" i="1"/>
  <c r="X3314" i="1"/>
  <c r="T3315" i="1"/>
  <c r="W3315" i="1"/>
  <c r="V3315" i="1"/>
  <c r="X3315" i="1"/>
  <c r="T3316" i="1"/>
  <c r="W3316" i="1"/>
  <c r="V3316" i="1"/>
  <c r="X3316" i="1"/>
  <c r="T3317" i="1"/>
  <c r="W3317" i="1"/>
  <c r="V3317" i="1"/>
  <c r="X3317" i="1"/>
  <c r="T3318" i="1"/>
  <c r="W3318" i="1"/>
  <c r="V3318" i="1"/>
  <c r="X3318" i="1"/>
  <c r="T3319" i="1"/>
  <c r="W3319" i="1"/>
  <c r="V3319" i="1"/>
  <c r="X3319" i="1"/>
  <c r="T3320" i="1"/>
  <c r="W3320" i="1"/>
  <c r="V3320" i="1"/>
  <c r="X3320" i="1"/>
  <c r="T3321" i="1"/>
  <c r="W3321" i="1"/>
  <c r="V3321" i="1"/>
  <c r="X3321" i="1"/>
  <c r="T3322" i="1"/>
  <c r="W3322" i="1"/>
  <c r="V3322" i="1"/>
  <c r="X3322" i="1"/>
  <c r="T3323" i="1"/>
  <c r="W3323" i="1"/>
  <c r="V3323" i="1"/>
  <c r="X3323" i="1"/>
  <c r="T3324" i="1"/>
  <c r="W3324" i="1"/>
  <c r="V3324" i="1"/>
  <c r="X3324" i="1"/>
  <c r="T3325" i="1"/>
  <c r="W3325" i="1"/>
  <c r="V3325" i="1"/>
  <c r="X3325" i="1"/>
  <c r="T3326" i="1"/>
  <c r="W3326" i="1"/>
  <c r="V3326" i="1"/>
  <c r="X3326" i="1"/>
  <c r="T3327" i="1"/>
  <c r="W3327" i="1"/>
  <c r="V3327" i="1"/>
  <c r="X3327" i="1"/>
  <c r="T3328" i="1"/>
  <c r="W3328" i="1"/>
  <c r="V3328" i="1"/>
  <c r="X3328" i="1"/>
  <c r="T3329" i="1"/>
  <c r="W3329" i="1"/>
  <c r="V3329" i="1"/>
  <c r="X3329" i="1"/>
  <c r="T3330" i="1"/>
  <c r="W3330" i="1"/>
  <c r="V3330" i="1"/>
  <c r="X3330" i="1"/>
  <c r="T3331" i="1"/>
  <c r="W3331" i="1"/>
  <c r="V3331" i="1"/>
  <c r="X3331" i="1"/>
  <c r="T3332" i="1"/>
  <c r="W3332" i="1"/>
  <c r="V3332" i="1"/>
  <c r="X3332" i="1"/>
  <c r="T3333" i="1"/>
  <c r="W3333" i="1"/>
  <c r="V3333" i="1"/>
  <c r="X3333" i="1"/>
  <c r="T3334" i="1"/>
  <c r="W3334" i="1"/>
  <c r="V3334" i="1"/>
  <c r="X3334" i="1"/>
  <c r="T3335" i="1"/>
  <c r="W3335" i="1"/>
  <c r="V3335" i="1"/>
  <c r="X3335" i="1"/>
  <c r="T3336" i="1"/>
  <c r="W3336" i="1"/>
  <c r="V3336" i="1"/>
  <c r="X3336" i="1"/>
  <c r="T3337" i="1"/>
  <c r="W3337" i="1"/>
  <c r="V3337" i="1"/>
  <c r="X3337" i="1"/>
  <c r="T3338" i="1"/>
  <c r="W3338" i="1"/>
  <c r="V3338" i="1"/>
  <c r="X3338" i="1"/>
  <c r="T3339" i="1"/>
  <c r="W3339" i="1"/>
  <c r="V3339" i="1"/>
  <c r="X3339" i="1"/>
  <c r="T3340" i="1"/>
  <c r="W3340" i="1"/>
  <c r="V3340" i="1"/>
  <c r="X3340" i="1"/>
  <c r="T3341" i="1"/>
  <c r="W3341" i="1"/>
  <c r="V3341" i="1"/>
  <c r="X3341" i="1"/>
  <c r="T3342" i="1"/>
  <c r="W3342" i="1"/>
  <c r="V3342" i="1"/>
  <c r="X3342" i="1"/>
  <c r="T3343" i="1"/>
  <c r="W3343" i="1"/>
  <c r="V3343" i="1"/>
  <c r="X3343" i="1"/>
  <c r="T3344" i="1"/>
  <c r="W3344" i="1"/>
  <c r="V3344" i="1"/>
  <c r="X3344" i="1"/>
  <c r="T3345" i="1"/>
  <c r="W3345" i="1"/>
  <c r="V3345" i="1"/>
  <c r="X3345" i="1"/>
  <c r="T3346" i="1"/>
  <c r="W3346" i="1"/>
  <c r="V3346" i="1"/>
  <c r="X3346" i="1"/>
  <c r="T3347" i="1"/>
  <c r="W3347" i="1"/>
  <c r="V3347" i="1"/>
  <c r="X3347" i="1"/>
  <c r="T3348" i="1"/>
  <c r="W3348" i="1"/>
  <c r="V3348" i="1"/>
  <c r="X3348" i="1"/>
  <c r="T3349" i="1"/>
  <c r="W3349" i="1"/>
  <c r="V3349" i="1"/>
  <c r="X3349" i="1"/>
  <c r="T3350" i="1"/>
  <c r="W3350" i="1"/>
  <c r="V3350" i="1"/>
  <c r="X3350" i="1"/>
  <c r="T3351" i="1"/>
  <c r="W3351" i="1"/>
  <c r="V3351" i="1"/>
  <c r="X3351" i="1"/>
  <c r="T3352" i="1"/>
  <c r="W3352" i="1"/>
  <c r="V3352" i="1"/>
  <c r="X3352" i="1"/>
  <c r="T3353" i="1"/>
  <c r="W3353" i="1"/>
  <c r="V3353" i="1"/>
  <c r="X3353" i="1"/>
  <c r="T3354" i="1"/>
  <c r="W3354" i="1"/>
  <c r="V3354" i="1"/>
  <c r="X3354" i="1"/>
  <c r="T3355" i="1"/>
  <c r="W3355" i="1"/>
  <c r="V3355" i="1"/>
  <c r="X3355" i="1"/>
  <c r="T3356" i="1"/>
  <c r="W3356" i="1"/>
  <c r="V3356" i="1"/>
  <c r="X3356" i="1"/>
  <c r="T3357" i="1"/>
  <c r="W3357" i="1"/>
  <c r="V3357" i="1"/>
  <c r="X3357" i="1"/>
  <c r="T3358" i="1"/>
  <c r="W3358" i="1"/>
  <c r="V3358" i="1"/>
  <c r="X3358" i="1"/>
  <c r="T3359" i="1"/>
  <c r="W3359" i="1"/>
  <c r="V3359" i="1"/>
  <c r="X3359" i="1"/>
  <c r="T3360" i="1"/>
  <c r="W3360" i="1"/>
  <c r="V3360" i="1"/>
  <c r="X3360" i="1"/>
  <c r="T3361" i="1"/>
  <c r="W3361" i="1"/>
  <c r="V3361" i="1"/>
  <c r="X3361" i="1"/>
  <c r="T3362" i="1"/>
  <c r="W3362" i="1"/>
  <c r="V3362" i="1"/>
  <c r="X3362" i="1"/>
  <c r="T3363" i="1"/>
  <c r="W3363" i="1"/>
  <c r="V3363" i="1"/>
  <c r="X3363" i="1"/>
  <c r="T3364" i="1"/>
  <c r="W3364" i="1"/>
  <c r="V3364" i="1"/>
  <c r="X3364" i="1"/>
  <c r="T3365" i="1"/>
  <c r="W3365" i="1"/>
  <c r="V3365" i="1"/>
  <c r="X3365" i="1"/>
  <c r="T3366" i="1"/>
  <c r="W3366" i="1"/>
  <c r="V3366" i="1"/>
  <c r="X3366" i="1"/>
  <c r="T3367" i="1"/>
  <c r="W3367" i="1"/>
  <c r="V3367" i="1"/>
  <c r="X3367" i="1"/>
  <c r="T3368" i="1"/>
  <c r="W3368" i="1"/>
  <c r="V3368" i="1"/>
  <c r="X3368" i="1"/>
  <c r="T3369" i="1"/>
  <c r="W3369" i="1"/>
  <c r="V3369" i="1"/>
  <c r="X3369" i="1"/>
  <c r="T3370" i="1"/>
  <c r="W3370" i="1"/>
  <c r="V3370" i="1"/>
  <c r="X3370" i="1"/>
  <c r="T3371" i="1"/>
  <c r="W3371" i="1"/>
  <c r="V3371" i="1"/>
  <c r="X3371" i="1"/>
  <c r="T3372" i="1"/>
  <c r="W3372" i="1"/>
  <c r="V3372" i="1"/>
  <c r="X3372" i="1"/>
  <c r="T3373" i="1"/>
  <c r="W3373" i="1"/>
  <c r="V3373" i="1"/>
  <c r="X3373" i="1"/>
  <c r="T3374" i="1"/>
  <c r="W3374" i="1"/>
  <c r="V3374" i="1"/>
  <c r="X3374" i="1"/>
  <c r="T3375" i="1"/>
  <c r="W3375" i="1"/>
  <c r="V3375" i="1"/>
  <c r="X3375" i="1"/>
  <c r="T3376" i="1"/>
  <c r="W3376" i="1"/>
  <c r="V3376" i="1"/>
  <c r="X3376" i="1"/>
  <c r="T3377" i="1"/>
  <c r="W3377" i="1"/>
  <c r="V3377" i="1"/>
  <c r="X3377" i="1"/>
  <c r="T3378" i="1"/>
  <c r="W3378" i="1"/>
  <c r="V3378" i="1"/>
  <c r="X3378" i="1"/>
  <c r="T3379" i="1"/>
  <c r="W3379" i="1"/>
  <c r="V3379" i="1"/>
  <c r="X3379" i="1"/>
  <c r="T3380" i="1"/>
  <c r="W3380" i="1"/>
  <c r="V3380" i="1"/>
  <c r="X3380" i="1"/>
  <c r="T3381" i="1"/>
  <c r="W3381" i="1"/>
  <c r="V3381" i="1"/>
  <c r="X3381" i="1"/>
  <c r="T3382" i="1"/>
  <c r="W3382" i="1"/>
  <c r="V3382" i="1"/>
  <c r="X3382" i="1"/>
  <c r="T3383" i="1"/>
  <c r="W3383" i="1"/>
  <c r="V3383" i="1"/>
  <c r="X3383" i="1"/>
  <c r="T3384" i="1"/>
  <c r="W3384" i="1"/>
  <c r="V3384" i="1"/>
  <c r="X3384" i="1"/>
  <c r="T3385" i="1"/>
  <c r="W3385" i="1"/>
  <c r="V3385" i="1"/>
  <c r="X3385" i="1"/>
  <c r="T3386" i="1"/>
  <c r="W3386" i="1"/>
  <c r="V3386" i="1"/>
  <c r="X3386" i="1"/>
  <c r="T3387" i="1"/>
  <c r="W3387" i="1"/>
  <c r="V3387" i="1"/>
  <c r="X3387" i="1"/>
  <c r="T3388" i="1"/>
  <c r="W3388" i="1"/>
  <c r="V3388" i="1"/>
  <c r="X3388" i="1"/>
  <c r="T3389" i="1"/>
  <c r="W3389" i="1"/>
  <c r="V3389" i="1"/>
  <c r="X3389" i="1"/>
  <c r="T3390" i="1"/>
  <c r="W3390" i="1"/>
  <c r="V3390" i="1"/>
  <c r="X3390" i="1"/>
  <c r="T3391" i="1"/>
  <c r="W3391" i="1"/>
  <c r="V3391" i="1"/>
  <c r="X3391" i="1"/>
  <c r="T3392" i="1"/>
  <c r="W3392" i="1"/>
  <c r="V3392" i="1"/>
  <c r="X3392" i="1"/>
  <c r="T3393" i="1"/>
  <c r="W3393" i="1"/>
  <c r="V3393" i="1"/>
  <c r="X3393" i="1"/>
  <c r="T3394" i="1"/>
  <c r="W3394" i="1"/>
  <c r="V3394" i="1"/>
  <c r="X3394" i="1"/>
  <c r="T3395" i="1"/>
  <c r="W3395" i="1"/>
  <c r="V3395" i="1"/>
  <c r="X3395" i="1"/>
  <c r="T3396" i="1"/>
  <c r="W3396" i="1"/>
  <c r="V3396" i="1"/>
  <c r="X3396" i="1"/>
  <c r="T3397" i="1"/>
  <c r="W3397" i="1"/>
  <c r="V3397" i="1"/>
  <c r="X3397" i="1"/>
  <c r="T3398" i="1"/>
  <c r="W3398" i="1"/>
  <c r="V3398" i="1"/>
  <c r="X3398" i="1"/>
  <c r="T3399" i="1"/>
  <c r="W3399" i="1"/>
  <c r="V3399" i="1"/>
  <c r="X3399" i="1"/>
  <c r="T3400" i="1"/>
  <c r="W3400" i="1"/>
  <c r="V3400" i="1"/>
  <c r="X3400" i="1"/>
  <c r="T3401" i="1"/>
  <c r="W3401" i="1"/>
  <c r="V3401" i="1"/>
  <c r="X3401" i="1"/>
  <c r="T3402" i="1"/>
  <c r="W3402" i="1"/>
  <c r="V3402" i="1"/>
  <c r="X3402" i="1"/>
  <c r="T3403" i="1"/>
  <c r="W3403" i="1"/>
  <c r="V3403" i="1"/>
  <c r="X3403" i="1"/>
  <c r="T3404" i="1"/>
  <c r="W3404" i="1"/>
  <c r="V3404" i="1"/>
  <c r="X3404" i="1"/>
  <c r="T3405" i="1"/>
  <c r="W3405" i="1"/>
  <c r="V3405" i="1"/>
  <c r="X3405" i="1"/>
  <c r="T3406" i="1"/>
  <c r="W3406" i="1"/>
  <c r="V3406" i="1"/>
  <c r="X3406" i="1"/>
  <c r="T3407" i="1"/>
  <c r="W3407" i="1"/>
  <c r="V3407" i="1"/>
  <c r="X3407" i="1"/>
  <c r="T3408" i="1"/>
  <c r="W3408" i="1"/>
  <c r="V3408" i="1"/>
  <c r="X3408" i="1"/>
  <c r="T3409" i="1"/>
  <c r="W3409" i="1"/>
  <c r="V3409" i="1"/>
  <c r="X3409" i="1"/>
  <c r="T3410" i="1"/>
  <c r="W3410" i="1"/>
  <c r="V3410" i="1"/>
  <c r="X3410" i="1"/>
  <c r="T3411" i="1"/>
  <c r="W3411" i="1"/>
  <c r="V3411" i="1"/>
  <c r="X3411" i="1"/>
  <c r="T3412" i="1"/>
  <c r="W3412" i="1"/>
  <c r="V3412" i="1"/>
  <c r="X3412" i="1"/>
  <c r="T3413" i="1"/>
  <c r="W3413" i="1"/>
  <c r="V3413" i="1"/>
  <c r="X3413" i="1"/>
  <c r="T3414" i="1"/>
  <c r="W3414" i="1"/>
  <c r="V3414" i="1"/>
  <c r="X3414" i="1"/>
  <c r="T3415" i="1"/>
  <c r="W3415" i="1"/>
  <c r="V3415" i="1"/>
  <c r="X3415" i="1"/>
  <c r="T3416" i="1"/>
  <c r="W3416" i="1"/>
  <c r="V3416" i="1"/>
  <c r="X3416" i="1"/>
  <c r="T3417" i="1"/>
  <c r="W3417" i="1"/>
  <c r="V3417" i="1"/>
  <c r="X3417" i="1"/>
  <c r="T3418" i="1"/>
  <c r="W3418" i="1"/>
  <c r="V3418" i="1"/>
  <c r="X3418" i="1"/>
  <c r="T3419" i="1"/>
  <c r="W3419" i="1"/>
  <c r="V3419" i="1"/>
  <c r="X3419" i="1"/>
  <c r="T3420" i="1"/>
  <c r="W3420" i="1"/>
  <c r="V3420" i="1"/>
  <c r="X3420" i="1"/>
  <c r="T3421" i="1"/>
  <c r="W3421" i="1"/>
  <c r="V3421" i="1"/>
  <c r="X3421" i="1"/>
  <c r="T3422" i="1"/>
  <c r="W3422" i="1"/>
  <c r="V3422" i="1"/>
  <c r="X3422" i="1"/>
  <c r="T3423" i="1"/>
  <c r="W3423" i="1"/>
  <c r="V3423" i="1"/>
  <c r="X3423" i="1"/>
  <c r="T3424" i="1"/>
  <c r="W3424" i="1"/>
  <c r="V3424" i="1"/>
  <c r="X3424" i="1"/>
  <c r="T3425" i="1"/>
  <c r="W3425" i="1"/>
  <c r="V3425" i="1"/>
  <c r="X3425" i="1"/>
  <c r="T3426" i="1"/>
  <c r="W3426" i="1"/>
  <c r="V3426" i="1"/>
  <c r="X3426" i="1"/>
  <c r="T3427" i="1"/>
  <c r="W3427" i="1"/>
  <c r="V3427" i="1"/>
  <c r="X3427" i="1"/>
  <c r="T3428" i="1"/>
  <c r="W3428" i="1"/>
  <c r="V3428" i="1"/>
  <c r="X3428" i="1"/>
  <c r="T3429" i="1"/>
  <c r="W3429" i="1"/>
  <c r="V3429" i="1"/>
  <c r="X3429" i="1"/>
  <c r="T3430" i="1"/>
  <c r="W3430" i="1"/>
  <c r="V3430" i="1"/>
  <c r="X3430" i="1"/>
  <c r="T3431" i="1"/>
  <c r="W3431" i="1"/>
  <c r="V3431" i="1"/>
  <c r="X3431" i="1"/>
  <c r="T3432" i="1"/>
  <c r="W3432" i="1"/>
  <c r="V3432" i="1"/>
  <c r="X3432" i="1"/>
  <c r="T3433" i="1"/>
  <c r="W3433" i="1"/>
  <c r="V3433" i="1"/>
  <c r="X3433" i="1"/>
  <c r="T3434" i="1"/>
  <c r="W3434" i="1"/>
  <c r="V3434" i="1"/>
  <c r="X3434" i="1"/>
  <c r="T3435" i="1"/>
  <c r="W3435" i="1"/>
  <c r="V3435" i="1"/>
  <c r="X3435" i="1"/>
  <c r="T3436" i="1"/>
  <c r="W3436" i="1"/>
  <c r="V3436" i="1"/>
  <c r="X3436" i="1"/>
  <c r="T3437" i="1"/>
  <c r="W3437" i="1"/>
  <c r="V3437" i="1"/>
  <c r="X3437" i="1"/>
  <c r="T3438" i="1"/>
  <c r="W3438" i="1"/>
  <c r="V3438" i="1"/>
  <c r="X3438" i="1"/>
  <c r="T3439" i="1"/>
  <c r="W3439" i="1"/>
  <c r="V3439" i="1"/>
  <c r="X3439" i="1"/>
  <c r="T3440" i="1"/>
  <c r="W3440" i="1"/>
  <c r="V3440" i="1"/>
  <c r="X3440" i="1"/>
  <c r="T3441" i="1"/>
  <c r="W3441" i="1"/>
  <c r="V3441" i="1"/>
  <c r="X3441" i="1"/>
  <c r="T3442" i="1"/>
  <c r="W3442" i="1"/>
  <c r="V3442" i="1"/>
  <c r="X3442" i="1"/>
  <c r="T3443" i="1"/>
  <c r="W3443" i="1"/>
  <c r="V3443" i="1"/>
  <c r="X3443" i="1"/>
  <c r="T3444" i="1"/>
  <c r="W3444" i="1"/>
  <c r="V3444" i="1"/>
  <c r="X3444" i="1"/>
  <c r="T3445" i="1"/>
  <c r="W3445" i="1"/>
  <c r="V3445" i="1"/>
  <c r="X3445" i="1"/>
  <c r="T3446" i="1"/>
  <c r="W3446" i="1"/>
  <c r="V3446" i="1"/>
  <c r="X3446" i="1"/>
  <c r="T3447" i="1"/>
  <c r="W3447" i="1"/>
  <c r="V3447" i="1"/>
  <c r="X3447" i="1"/>
  <c r="T3448" i="1"/>
  <c r="W3448" i="1"/>
  <c r="V3448" i="1"/>
  <c r="X3448" i="1"/>
  <c r="T3449" i="1"/>
  <c r="W3449" i="1"/>
  <c r="V3449" i="1"/>
  <c r="X3449" i="1"/>
  <c r="T3450" i="1"/>
  <c r="W3450" i="1"/>
  <c r="V3450" i="1"/>
  <c r="X3450" i="1"/>
  <c r="T3451" i="1"/>
  <c r="W3451" i="1"/>
  <c r="V3451" i="1"/>
  <c r="X3451" i="1"/>
  <c r="T3452" i="1"/>
  <c r="W3452" i="1"/>
  <c r="V3452" i="1"/>
  <c r="X3452" i="1"/>
  <c r="T3453" i="1"/>
  <c r="W3453" i="1"/>
  <c r="V3453" i="1"/>
  <c r="X3453" i="1"/>
  <c r="T3454" i="1"/>
  <c r="W3454" i="1"/>
  <c r="V3454" i="1"/>
  <c r="X3454" i="1"/>
  <c r="T3455" i="1"/>
  <c r="W3455" i="1"/>
  <c r="V3455" i="1"/>
  <c r="X3455" i="1"/>
  <c r="T3456" i="1"/>
  <c r="W3456" i="1"/>
  <c r="V3456" i="1"/>
  <c r="X3456" i="1"/>
  <c r="T3457" i="1"/>
  <c r="W3457" i="1"/>
  <c r="V3457" i="1"/>
  <c r="X3457" i="1"/>
  <c r="T3458" i="1"/>
  <c r="W3458" i="1"/>
  <c r="V3458" i="1"/>
  <c r="X3458" i="1"/>
  <c r="T3459" i="1"/>
  <c r="W3459" i="1"/>
  <c r="V3459" i="1"/>
  <c r="X3459" i="1"/>
  <c r="T3460" i="1"/>
  <c r="W3460" i="1"/>
  <c r="V3460" i="1"/>
  <c r="X3460" i="1"/>
  <c r="T3461" i="1"/>
  <c r="W3461" i="1"/>
  <c r="V3461" i="1"/>
  <c r="X3461" i="1"/>
  <c r="T3462" i="1"/>
  <c r="W3462" i="1"/>
  <c r="V3462" i="1"/>
  <c r="X3462" i="1"/>
  <c r="T3463" i="1"/>
  <c r="W3463" i="1"/>
  <c r="V3463" i="1"/>
  <c r="X3463" i="1"/>
  <c r="T3464" i="1"/>
  <c r="W3464" i="1"/>
  <c r="V3464" i="1"/>
  <c r="X3464" i="1"/>
  <c r="T3465" i="1"/>
  <c r="W3465" i="1"/>
  <c r="V3465" i="1"/>
  <c r="X3465" i="1"/>
  <c r="T3466" i="1"/>
  <c r="W3466" i="1"/>
  <c r="V3466" i="1"/>
  <c r="X3466" i="1"/>
  <c r="T3467" i="1"/>
  <c r="W3467" i="1"/>
  <c r="V3467" i="1"/>
  <c r="X3467" i="1"/>
  <c r="T3468" i="1"/>
  <c r="W3468" i="1"/>
  <c r="V3468" i="1"/>
  <c r="X3468" i="1"/>
  <c r="T3469" i="1"/>
  <c r="W3469" i="1"/>
  <c r="V3469" i="1"/>
  <c r="X3469" i="1"/>
  <c r="T3470" i="1"/>
  <c r="W3470" i="1"/>
  <c r="V3470" i="1"/>
  <c r="X3470" i="1"/>
  <c r="T3471" i="1"/>
  <c r="W3471" i="1"/>
  <c r="V3471" i="1"/>
  <c r="X3471" i="1"/>
  <c r="T3472" i="1"/>
  <c r="W3472" i="1"/>
  <c r="V3472" i="1"/>
  <c r="X3472" i="1"/>
  <c r="T3473" i="1"/>
  <c r="W3473" i="1"/>
  <c r="V3473" i="1"/>
  <c r="X3473" i="1"/>
  <c r="T3474" i="1"/>
  <c r="W3474" i="1"/>
  <c r="V3474" i="1"/>
  <c r="X3474" i="1"/>
  <c r="T3475" i="1"/>
  <c r="W3475" i="1"/>
  <c r="V3475" i="1"/>
  <c r="X3475" i="1"/>
  <c r="T3476" i="1"/>
  <c r="W3476" i="1"/>
  <c r="V3476" i="1"/>
  <c r="X3476" i="1"/>
  <c r="T3477" i="1"/>
  <c r="W3477" i="1"/>
  <c r="V3477" i="1"/>
  <c r="X3477" i="1"/>
  <c r="T3478" i="1"/>
  <c r="W3478" i="1"/>
  <c r="V3478" i="1"/>
  <c r="X3478" i="1"/>
  <c r="T3479" i="1"/>
  <c r="W3479" i="1"/>
  <c r="V3479" i="1"/>
  <c r="X3479" i="1"/>
  <c r="T3480" i="1"/>
  <c r="W3480" i="1"/>
  <c r="V3480" i="1"/>
  <c r="X3480" i="1"/>
  <c r="T3481" i="1"/>
  <c r="W3481" i="1"/>
  <c r="V3481" i="1"/>
  <c r="X3481" i="1"/>
  <c r="T3482" i="1"/>
  <c r="W3482" i="1"/>
  <c r="V3482" i="1"/>
  <c r="X3482" i="1"/>
  <c r="T3483" i="1"/>
  <c r="W3483" i="1"/>
  <c r="V3483" i="1"/>
  <c r="X3483" i="1"/>
  <c r="T3484" i="1"/>
  <c r="W3484" i="1"/>
  <c r="V3484" i="1"/>
  <c r="X3484" i="1"/>
  <c r="T3485" i="1"/>
  <c r="W3485" i="1"/>
  <c r="V3485" i="1"/>
  <c r="X3485" i="1"/>
  <c r="T3486" i="1"/>
  <c r="W3486" i="1"/>
  <c r="V3486" i="1"/>
  <c r="X3486" i="1"/>
  <c r="T3487" i="1"/>
  <c r="W3487" i="1"/>
  <c r="V3487" i="1"/>
  <c r="X3487" i="1"/>
  <c r="T3488" i="1"/>
  <c r="W3488" i="1"/>
  <c r="V3488" i="1"/>
  <c r="X3488" i="1"/>
  <c r="T3489" i="1"/>
  <c r="W3489" i="1"/>
  <c r="V3489" i="1"/>
  <c r="X3489" i="1"/>
  <c r="T3490" i="1"/>
  <c r="W3490" i="1"/>
  <c r="V3490" i="1"/>
  <c r="X3490" i="1"/>
  <c r="T3491" i="1"/>
  <c r="W3491" i="1"/>
  <c r="V3491" i="1"/>
  <c r="X3491" i="1"/>
  <c r="T3492" i="1"/>
  <c r="W3492" i="1"/>
  <c r="V3492" i="1"/>
  <c r="X3492" i="1"/>
  <c r="T3493" i="1"/>
  <c r="W3493" i="1"/>
  <c r="V3493" i="1"/>
  <c r="X3493" i="1"/>
  <c r="T3494" i="1"/>
  <c r="W3494" i="1"/>
  <c r="V3494" i="1"/>
  <c r="X3494" i="1"/>
  <c r="T3495" i="1"/>
  <c r="W3495" i="1"/>
  <c r="V3495" i="1"/>
  <c r="X3495" i="1"/>
  <c r="T3496" i="1"/>
  <c r="W3496" i="1"/>
  <c r="V3496" i="1"/>
  <c r="X3496" i="1"/>
  <c r="T3497" i="1"/>
  <c r="W3497" i="1"/>
  <c r="V3497" i="1"/>
  <c r="X3497" i="1"/>
  <c r="T3498" i="1"/>
  <c r="W3498" i="1"/>
  <c r="V3498" i="1"/>
  <c r="X3498" i="1"/>
  <c r="T3499" i="1"/>
  <c r="W3499" i="1"/>
  <c r="V3499" i="1"/>
  <c r="X3499" i="1"/>
  <c r="T3500" i="1"/>
  <c r="W3500" i="1"/>
  <c r="V3500" i="1"/>
  <c r="X3500" i="1"/>
  <c r="T3501" i="1"/>
  <c r="W3501" i="1"/>
  <c r="V3501" i="1"/>
  <c r="X3501" i="1"/>
  <c r="T3502" i="1"/>
  <c r="W3502" i="1"/>
  <c r="V3502" i="1"/>
  <c r="X3502" i="1"/>
  <c r="T3503" i="1"/>
  <c r="W3503" i="1"/>
  <c r="V3503" i="1"/>
  <c r="X3503" i="1"/>
  <c r="T3504" i="1"/>
  <c r="W3504" i="1"/>
  <c r="V3504" i="1"/>
  <c r="X3504" i="1"/>
  <c r="T3505" i="1"/>
  <c r="W3505" i="1"/>
  <c r="V3505" i="1"/>
  <c r="X3505" i="1"/>
  <c r="T3506" i="1"/>
  <c r="W3506" i="1"/>
  <c r="V3506" i="1"/>
  <c r="X3506" i="1"/>
  <c r="T3507" i="1"/>
  <c r="W3507" i="1"/>
  <c r="V3507" i="1"/>
  <c r="X3507" i="1"/>
  <c r="T3508" i="1"/>
  <c r="W3508" i="1"/>
  <c r="V3508" i="1"/>
  <c r="X3508" i="1"/>
  <c r="T3509" i="1"/>
  <c r="W3509" i="1"/>
  <c r="V3509" i="1"/>
  <c r="X3509" i="1"/>
  <c r="T3510" i="1"/>
  <c r="W3510" i="1"/>
  <c r="V3510" i="1"/>
  <c r="X3510" i="1"/>
  <c r="T3511" i="1"/>
  <c r="W3511" i="1"/>
  <c r="V3511" i="1"/>
  <c r="X3511" i="1"/>
  <c r="T3512" i="1"/>
  <c r="W3512" i="1"/>
  <c r="V3512" i="1"/>
  <c r="X3512" i="1"/>
  <c r="T3513" i="1"/>
  <c r="W3513" i="1"/>
  <c r="V3513" i="1"/>
  <c r="X3513" i="1"/>
  <c r="T3514" i="1"/>
  <c r="W3514" i="1"/>
  <c r="V3514" i="1"/>
  <c r="X3514" i="1"/>
  <c r="T3515" i="1"/>
  <c r="W3515" i="1"/>
  <c r="V3515" i="1"/>
  <c r="X3515" i="1"/>
  <c r="T3516" i="1"/>
  <c r="W3516" i="1"/>
  <c r="V3516" i="1"/>
  <c r="X3516" i="1"/>
  <c r="T3517" i="1"/>
  <c r="W3517" i="1"/>
  <c r="V3517" i="1"/>
  <c r="X3517" i="1"/>
  <c r="T3518" i="1"/>
  <c r="W3518" i="1"/>
  <c r="V3518" i="1"/>
  <c r="X3518" i="1"/>
  <c r="T3519" i="1"/>
  <c r="W3519" i="1"/>
  <c r="V3519" i="1"/>
  <c r="X3519" i="1"/>
  <c r="T3520" i="1"/>
  <c r="W3520" i="1"/>
  <c r="V3520" i="1"/>
  <c r="X3520" i="1"/>
  <c r="T3521" i="1"/>
  <c r="W3521" i="1"/>
  <c r="V3521" i="1"/>
  <c r="X3521" i="1"/>
  <c r="T3522" i="1"/>
  <c r="W3522" i="1"/>
  <c r="V3522" i="1"/>
  <c r="X3522" i="1"/>
  <c r="T3523" i="1"/>
  <c r="W3523" i="1"/>
  <c r="V3523" i="1"/>
  <c r="X3523" i="1"/>
  <c r="T3524" i="1"/>
  <c r="W3524" i="1"/>
  <c r="V3524" i="1"/>
  <c r="X3524" i="1"/>
  <c r="T3525" i="1"/>
  <c r="W3525" i="1"/>
  <c r="V3525" i="1"/>
  <c r="X3525" i="1"/>
  <c r="T3526" i="1"/>
  <c r="W3526" i="1"/>
  <c r="V3526" i="1"/>
  <c r="X3526" i="1"/>
  <c r="T3527" i="1"/>
  <c r="W3527" i="1"/>
  <c r="V3527" i="1"/>
  <c r="X3527" i="1"/>
  <c r="T3528" i="1"/>
  <c r="W3528" i="1"/>
  <c r="V3528" i="1"/>
  <c r="X3528" i="1"/>
  <c r="T3529" i="1"/>
  <c r="W3529" i="1"/>
  <c r="V3529" i="1"/>
  <c r="X3529" i="1"/>
  <c r="T3530" i="1"/>
  <c r="W3530" i="1"/>
  <c r="V3530" i="1"/>
  <c r="X3530" i="1"/>
  <c r="T3531" i="1"/>
  <c r="W3531" i="1"/>
  <c r="V3531" i="1"/>
  <c r="X3531" i="1"/>
  <c r="T3532" i="1"/>
  <c r="W3532" i="1"/>
  <c r="V3532" i="1"/>
  <c r="X3532" i="1"/>
  <c r="T3533" i="1"/>
  <c r="W3533" i="1"/>
  <c r="V3533" i="1"/>
  <c r="X3533" i="1"/>
  <c r="T3534" i="1"/>
  <c r="W3534" i="1"/>
  <c r="V3534" i="1"/>
  <c r="X3534" i="1"/>
  <c r="T3535" i="1"/>
  <c r="W3535" i="1"/>
  <c r="V3535" i="1"/>
  <c r="X3535" i="1"/>
  <c r="T3536" i="1"/>
  <c r="W3536" i="1"/>
  <c r="V3536" i="1"/>
  <c r="X3536" i="1"/>
  <c r="T3537" i="1"/>
  <c r="W3537" i="1"/>
  <c r="V3537" i="1"/>
  <c r="X3537" i="1"/>
  <c r="T3538" i="1"/>
  <c r="W3538" i="1"/>
  <c r="V3538" i="1"/>
  <c r="X3538" i="1"/>
  <c r="T3539" i="1"/>
  <c r="W3539" i="1"/>
  <c r="V3539" i="1"/>
  <c r="X3539" i="1"/>
  <c r="T3540" i="1"/>
  <c r="W3540" i="1"/>
  <c r="V3540" i="1"/>
  <c r="X3540" i="1"/>
  <c r="T3541" i="1"/>
  <c r="W3541" i="1"/>
  <c r="V3541" i="1"/>
  <c r="X3541" i="1"/>
  <c r="T3542" i="1"/>
  <c r="W3542" i="1"/>
  <c r="V3542" i="1"/>
  <c r="X3542" i="1"/>
  <c r="T3543" i="1"/>
  <c r="W3543" i="1"/>
  <c r="V3543" i="1"/>
  <c r="X3543" i="1"/>
  <c r="T3544" i="1"/>
  <c r="W3544" i="1"/>
  <c r="V3544" i="1"/>
  <c r="X3544" i="1"/>
  <c r="T3545" i="1"/>
  <c r="W3545" i="1"/>
  <c r="V3545" i="1"/>
  <c r="X3545" i="1"/>
  <c r="T3546" i="1"/>
  <c r="W3546" i="1"/>
  <c r="V3546" i="1"/>
  <c r="X3546" i="1"/>
  <c r="T3547" i="1"/>
  <c r="W3547" i="1"/>
  <c r="V3547" i="1"/>
  <c r="X3547" i="1"/>
  <c r="T3548" i="1"/>
  <c r="W3548" i="1"/>
  <c r="V3548" i="1"/>
  <c r="X3548" i="1"/>
  <c r="T3549" i="1"/>
  <c r="W3549" i="1"/>
  <c r="V3549" i="1"/>
  <c r="X3549" i="1"/>
  <c r="T3550" i="1"/>
  <c r="W3550" i="1"/>
  <c r="V3550" i="1"/>
  <c r="X3550" i="1"/>
  <c r="T3551" i="1"/>
  <c r="W3551" i="1"/>
  <c r="V3551" i="1"/>
  <c r="X3551" i="1"/>
  <c r="T3552" i="1"/>
  <c r="W3552" i="1"/>
  <c r="V3552" i="1"/>
  <c r="X3552" i="1"/>
  <c r="T3553" i="1"/>
  <c r="W3553" i="1"/>
  <c r="V3553" i="1"/>
  <c r="X3553" i="1"/>
  <c r="T3554" i="1"/>
  <c r="W3554" i="1"/>
  <c r="V3554" i="1"/>
  <c r="X3554" i="1"/>
  <c r="T3555" i="1"/>
  <c r="W3555" i="1"/>
  <c r="V3555" i="1"/>
  <c r="X3555" i="1"/>
  <c r="T3556" i="1"/>
  <c r="W3556" i="1"/>
  <c r="V3556" i="1"/>
  <c r="X3556" i="1"/>
  <c r="T3557" i="1"/>
  <c r="W3557" i="1"/>
  <c r="V3557" i="1"/>
  <c r="X3557" i="1"/>
  <c r="T3558" i="1"/>
  <c r="W3558" i="1"/>
  <c r="V3558" i="1"/>
  <c r="X3558" i="1"/>
  <c r="T3559" i="1"/>
  <c r="W3559" i="1"/>
  <c r="V3559" i="1"/>
  <c r="X3559" i="1"/>
  <c r="T3560" i="1"/>
  <c r="W3560" i="1"/>
  <c r="V3560" i="1"/>
  <c r="X3560" i="1"/>
  <c r="T3561" i="1"/>
  <c r="W3561" i="1"/>
  <c r="V3561" i="1"/>
  <c r="X3561" i="1"/>
  <c r="T3562" i="1"/>
  <c r="W3562" i="1"/>
  <c r="V3562" i="1"/>
  <c r="X3562" i="1"/>
  <c r="T3563" i="1"/>
  <c r="W3563" i="1"/>
  <c r="V3563" i="1"/>
  <c r="X3563" i="1"/>
  <c r="T3564" i="1"/>
  <c r="W3564" i="1"/>
  <c r="V3564" i="1"/>
  <c r="X3564" i="1"/>
  <c r="T3565" i="1"/>
  <c r="W3565" i="1"/>
  <c r="V3565" i="1"/>
  <c r="X3565" i="1"/>
  <c r="T3566" i="1"/>
  <c r="W3566" i="1"/>
  <c r="V3566" i="1"/>
  <c r="X3566" i="1"/>
  <c r="T3567" i="1"/>
  <c r="W3567" i="1"/>
  <c r="V3567" i="1"/>
  <c r="X3567" i="1"/>
  <c r="T3568" i="1"/>
  <c r="W3568" i="1"/>
  <c r="V3568" i="1"/>
  <c r="X3568" i="1"/>
  <c r="T3569" i="1"/>
  <c r="W3569" i="1"/>
  <c r="V3569" i="1"/>
  <c r="X3569" i="1"/>
  <c r="T3570" i="1"/>
  <c r="W3570" i="1"/>
  <c r="V3570" i="1"/>
  <c r="X3570" i="1"/>
  <c r="T3571" i="1"/>
  <c r="W3571" i="1"/>
  <c r="V3571" i="1"/>
  <c r="X3571" i="1"/>
  <c r="T3572" i="1"/>
  <c r="W3572" i="1"/>
  <c r="V3572" i="1"/>
  <c r="X3572" i="1"/>
  <c r="T3573" i="1"/>
  <c r="W3573" i="1"/>
  <c r="V3573" i="1"/>
  <c r="X3573" i="1"/>
  <c r="T3574" i="1"/>
  <c r="W3574" i="1"/>
  <c r="V3574" i="1"/>
  <c r="X3574" i="1"/>
  <c r="T3575" i="1"/>
  <c r="W3575" i="1"/>
  <c r="V3575" i="1"/>
  <c r="X3575" i="1"/>
  <c r="T3576" i="1"/>
  <c r="W3576" i="1"/>
  <c r="V3576" i="1"/>
  <c r="X3576" i="1"/>
  <c r="T3577" i="1"/>
  <c r="W3577" i="1"/>
  <c r="V3577" i="1"/>
  <c r="X3577" i="1"/>
  <c r="T3578" i="1"/>
  <c r="W3578" i="1"/>
  <c r="V3578" i="1"/>
  <c r="X3578" i="1"/>
  <c r="T3579" i="1"/>
  <c r="W3579" i="1"/>
  <c r="V3579" i="1"/>
  <c r="X3579" i="1"/>
  <c r="T3580" i="1"/>
  <c r="W3580" i="1"/>
  <c r="V3580" i="1"/>
  <c r="X3580" i="1"/>
  <c r="T3581" i="1"/>
  <c r="W3581" i="1"/>
  <c r="V3581" i="1"/>
  <c r="X3581" i="1"/>
  <c r="T3582" i="1"/>
  <c r="W3582" i="1"/>
  <c r="V3582" i="1"/>
  <c r="X3582" i="1"/>
  <c r="T3583" i="1"/>
  <c r="W3583" i="1"/>
  <c r="V3583" i="1"/>
  <c r="X3583" i="1"/>
  <c r="T3584" i="1"/>
  <c r="W3584" i="1"/>
  <c r="V3584" i="1"/>
  <c r="X3584" i="1"/>
  <c r="T3585" i="1"/>
  <c r="W3585" i="1"/>
  <c r="V3585" i="1"/>
  <c r="X3585" i="1"/>
  <c r="T3586" i="1"/>
  <c r="W3586" i="1"/>
  <c r="V3586" i="1"/>
  <c r="X3586" i="1"/>
  <c r="T3587" i="1"/>
  <c r="W3587" i="1"/>
  <c r="V3587" i="1"/>
  <c r="X3587" i="1"/>
  <c r="T3588" i="1"/>
  <c r="W3588" i="1"/>
  <c r="V3588" i="1"/>
  <c r="X3588" i="1"/>
  <c r="T3589" i="1"/>
  <c r="W3589" i="1"/>
  <c r="V3589" i="1"/>
  <c r="X3589" i="1"/>
  <c r="T3590" i="1"/>
  <c r="W3590" i="1"/>
  <c r="V3590" i="1"/>
  <c r="X3590" i="1"/>
  <c r="T3591" i="1"/>
  <c r="W3591" i="1"/>
  <c r="V3591" i="1"/>
  <c r="X3591" i="1"/>
  <c r="T3592" i="1"/>
  <c r="W3592" i="1"/>
  <c r="V3592" i="1"/>
  <c r="X3592" i="1"/>
  <c r="T3593" i="1"/>
  <c r="W3593" i="1"/>
  <c r="V3593" i="1"/>
  <c r="X3593" i="1"/>
  <c r="T3594" i="1"/>
  <c r="W3594" i="1"/>
  <c r="V3594" i="1"/>
  <c r="X3594" i="1"/>
  <c r="T3595" i="1"/>
  <c r="W3595" i="1"/>
  <c r="V3595" i="1"/>
  <c r="X3595" i="1"/>
  <c r="T3596" i="1"/>
  <c r="W3596" i="1"/>
  <c r="V3596" i="1"/>
  <c r="X3596" i="1"/>
  <c r="T3597" i="1"/>
  <c r="W3597" i="1"/>
  <c r="V3597" i="1"/>
  <c r="X3597" i="1"/>
  <c r="T3598" i="1"/>
  <c r="W3598" i="1"/>
  <c r="V3598" i="1"/>
  <c r="X3598" i="1"/>
  <c r="T3599" i="1"/>
  <c r="W3599" i="1"/>
  <c r="V3599" i="1"/>
  <c r="X3599" i="1"/>
  <c r="T3600" i="1"/>
  <c r="W3600" i="1"/>
  <c r="V3600" i="1"/>
  <c r="X3600" i="1"/>
  <c r="T3601" i="1"/>
  <c r="W3601" i="1"/>
  <c r="V3601" i="1"/>
  <c r="X3601" i="1"/>
  <c r="T3602" i="1"/>
  <c r="W3602" i="1"/>
  <c r="V3602" i="1"/>
  <c r="X3602" i="1"/>
  <c r="T3603" i="1"/>
  <c r="W3603" i="1"/>
  <c r="V3603" i="1"/>
  <c r="X3603" i="1"/>
  <c r="T3604" i="1"/>
  <c r="W3604" i="1"/>
  <c r="V3604" i="1"/>
  <c r="X3604" i="1"/>
  <c r="T3605" i="1"/>
  <c r="W3605" i="1"/>
  <c r="V3605" i="1"/>
  <c r="X3605" i="1"/>
  <c r="T3606" i="1"/>
  <c r="W3606" i="1"/>
  <c r="V3606" i="1"/>
  <c r="X3606" i="1"/>
  <c r="T3607" i="1"/>
  <c r="W3607" i="1"/>
  <c r="V3607" i="1"/>
  <c r="X3607" i="1"/>
  <c r="T3608" i="1"/>
  <c r="W3608" i="1"/>
  <c r="V3608" i="1"/>
  <c r="X3608" i="1"/>
  <c r="T3609" i="1"/>
  <c r="W3609" i="1"/>
  <c r="V3609" i="1"/>
  <c r="X3609" i="1"/>
  <c r="T3610" i="1"/>
  <c r="W3610" i="1"/>
  <c r="V3610" i="1"/>
  <c r="X3610" i="1"/>
  <c r="T3611" i="1"/>
  <c r="W3611" i="1"/>
  <c r="V3611" i="1"/>
  <c r="X3611" i="1"/>
  <c r="T3612" i="1"/>
  <c r="W3612" i="1"/>
  <c r="V3612" i="1"/>
  <c r="X3612" i="1"/>
  <c r="T3613" i="1"/>
  <c r="W3613" i="1"/>
  <c r="V3613" i="1"/>
  <c r="X3613" i="1"/>
  <c r="T3614" i="1"/>
  <c r="W3614" i="1"/>
  <c r="V3614" i="1"/>
  <c r="X3614" i="1"/>
  <c r="T3615" i="1"/>
  <c r="W3615" i="1"/>
  <c r="V3615" i="1"/>
  <c r="X3615" i="1"/>
  <c r="T3616" i="1"/>
  <c r="W3616" i="1"/>
  <c r="V3616" i="1"/>
  <c r="X3616" i="1"/>
  <c r="T3617" i="1"/>
  <c r="W3617" i="1"/>
  <c r="V3617" i="1"/>
  <c r="X3617" i="1"/>
  <c r="T3618" i="1"/>
  <c r="W3618" i="1"/>
  <c r="V3618" i="1"/>
  <c r="X3618" i="1"/>
  <c r="T3619" i="1"/>
  <c r="W3619" i="1"/>
  <c r="V3619" i="1"/>
  <c r="X3619" i="1"/>
  <c r="T3620" i="1"/>
  <c r="W3620" i="1"/>
  <c r="V3620" i="1"/>
  <c r="X3620" i="1"/>
  <c r="T3621" i="1"/>
  <c r="W3621" i="1"/>
  <c r="V3621" i="1"/>
  <c r="X3621" i="1"/>
  <c r="T3622" i="1"/>
  <c r="W3622" i="1"/>
  <c r="V3622" i="1"/>
  <c r="X3622" i="1"/>
  <c r="T3623" i="1"/>
  <c r="W3623" i="1"/>
  <c r="V3623" i="1"/>
  <c r="X3623" i="1"/>
  <c r="T3624" i="1"/>
  <c r="W3624" i="1"/>
  <c r="V3624" i="1"/>
  <c r="X3624" i="1"/>
  <c r="T3625" i="1"/>
  <c r="W3625" i="1"/>
  <c r="V3625" i="1"/>
  <c r="X3625" i="1"/>
  <c r="T3626" i="1"/>
  <c r="W3626" i="1"/>
  <c r="V3626" i="1"/>
  <c r="X3626" i="1"/>
  <c r="T3627" i="1"/>
  <c r="W3627" i="1"/>
  <c r="V3627" i="1"/>
  <c r="X3627" i="1"/>
  <c r="T3628" i="1"/>
  <c r="W3628" i="1"/>
  <c r="V3628" i="1"/>
  <c r="X3628" i="1"/>
  <c r="T3629" i="1"/>
  <c r="W3629" i="1"/>
  <c r="V3629" i="1"/>
  <c r="X3629" i="1"/>
  <c r="T3630" i="1"/>
  <c r="W3630" i="1"/>
  <c r="V3630" i="1"/>
  <c r="X3630" i="1"/>
  <c r="T3631" i="1"/>
  <c r="W3631" i="1"/>
  <c r="V3631" i="1"/>
  <c r="X3631" i="1"/>
  <c r="T3632" i="1"/>
  <c r="W3632" i="1"/>
  <c r="V3632" i="1"/>
  <c r="X3632" i="1"/>
  <c r="T3633" i="1"/>
  <c r="W3633" i="1"/>
  <c r="V3633" i="1"/>
  <c r="X3633" i="1"/>
  <c r="T3634" i="1"/>
  <c r="W3634" i="1"/>
  <c r="V3634" i="1"/>
  <c r="X3634" i="1"/>
  <c r="T3635" i="1"/>
  <c r="W3635" i="1"/>
  <c r="V3635" i="1"/>
  <c r="X3635" i="1"/>
  <c r="T3636" i="1"/>
  <c r="W3636" i="1"/>
  <c r="V3636" i="1"/>
  <c r="X3636" i="1"/>
  <c r="T3637" i="1"/>
  <c r="W3637" i="1"/>
  <c r="V3637" i="1"/>
  <c r="X3637" i="1"/>
  <c r="T3638" i="1"/>
  <c r="W3638" i="1"/>
  <c r="V3638" i="1"/>
  <c r="X3638" i="1"/>
  <c r="T3639" i="1"/>
  <c r="W3639" i="1"/>
  <c r="V3639" i="1"/>
  <c r="X3639" i="1"/>
  <c r="T3640" i="1"/>
  <c r="W3640" i="1"/>
  <c r="V3640" i="1"/>
  <c r="X3640" i="1"/>
  <c r="T3641" i="1"/>
  <c r="W3641" i="1"/>
  <c r="V3641" i="1"/>
  <c r="X3641" i="1"/>
  <c r="T3642" i="1"/>
  <c r="W3642" i="1"/>
  <c r="V3642" i="1"/>
  <c r="X3642" i="1"/>
  <c r="T3643" i="1"/>
  <c r="W3643" i="1"/>
  <c r="V3643" i="1"/>
  <c r="X3643" i="1"/>
  <c r="T3644" i="1"/>
  <c r="W3644" i="1"/>
  <c r="V3644" i="1"/>
  <c r="X3644" i="1"/>
  <c r="T3645" i="1"/>
  <c r="W3645" i="1"/>
  <c r="V3645" i="1"/>
  <c r="X3645" i="1"/>
  <c r="T3646" i="1"/>
  <c r="W3646" i="1"/>
  <c r="V3646" i="1"/>
  <c r="X3646" i="1"/>
  <c r="T3647" i="1"/>
  <c r="W3647" i="1"/>
  <c r="V3647" i="1"/>
  <c r="X3647" i="1"/>
  <c r="T3648" i="1"/>
  <c r="W3648" i="1"/>
  <c r="V3648" i="1"/>
  <c r="X3648" i="1"/>
  <c r="T3649" i="1"/>
  <c r="W3649" i="1"/>
  <c r="V3649" i="1"/>
  <c r="X3649" i="1"/>
  <c r="T3650" i="1"/>
  <c r="W3650" i="1"/>
  <c r="V3650" i="1"/>
  <c r="X3650" i="1"/>
  <c r="T3651" i="1"/>
  <c r="W3651" i="1"/>
  <c r="V3651" i="1"/>
  <c r="X3651" i="1"/>
  <c r="T3652" i="1"/>
  <c r="W3652" i="1"/>
  <c r="V3652" i="1"/>
  <c r="X3652" i="1"/>
  <c r="T3653" i="1"/>
  <c r="W3653" i="1"/>
  <c r="V3653" i="1"/>
  <c r="X3653" i="1"/>
  <c r="T3654" i="1"/>
  <c r="W3654" i="1"/>
  <c r="V3654" i="1"/>
  <c r="X3654" i="1"/>
  <c r="T3655" i="1"/>
  <c r="W3655" i="1"/>
  <c r="V3655" i="1"/>
  <c r="X3655" i="1"/>
  <c r="T3656" i="1"/>
  <c r="W3656" i="1"/>
  <c r="V3656" i="1"/>
  <c r="X3656" i="1"/>
  <c r="T3657" i="1"/>
  <c r="W3657" i="1"/>
  <c r="V3657" i="1"/>
  <c r="X3657" i="1"/>
  <c r="T3658" i="1"/>
  <c r="W3658" i="1"/>
  <c r="V3658" i="1"/>
  <c r="X3658" i="1"/>
  <c r="T3659" i="1"/>
  <c r="W3659" i="1"/>
  <c r="V3659" i="1"/>
  <c r="X3659" i="1"/>
  <c r="T3660" i="1"/>
  <c r="W3660" i="1"/>
  <c r="V3660" i="1"/>
  <c r="X3660" i="1"/>
  <c r="T3661" i="1"/>
  <c r="W3661" i="1"/>
  <c r="V3661" i="1"/>
  <c r="X3661" i="1"/>
  <c r="T3662" i="1"/>
  <c r="W3662" i="1"/>
  <c r="V3662" i="1"/>
  <c r="X3662" i="1"/>
  <c r="T3663" i="1"/>
  <c r="W3663" i="1"/>
  <c r="V3663" i="1"/>
  <c r="X3663" i="1"/>
  <c r="T3664" i="1"/>
  <c r="W3664" i="1"/>
  <c r="V3664" i="1"/>
  <c r="X3664" i="1"/>
  <c r="T3665" i="1"/>
  <c r="W3665" i="1"/>
  <c r="V3665" i="1"/>
  <c r="X3665" i="1"/>
  <c r="T3666" i="1"/>
  <c r="W3666" i="1"/>
  <c r="V3666" i="1"/>
  <c r="X3666" i="1"/>
  <c r="T3667" i="1"/>
  <c r="W3667" i="1"/>
  <c r="V3667" i="1"/>
  <c r="X3667" i="1"/>
  <c r="T3668" i="1"/>
  <c r="W3668" i="1"/>
  <c r="V3668" i="1"/>
  <c r="X3668" i="1"/>
  <c r="T3669" i="1"/>
  <c r="W3669" i="1"/>
  <c r="V3669" i="1"/>
  <c r="X3669" i="1"/>
  <c r="T3670" i="1"/>
  <c r="W3670" i="1"/>
  <c r="V3670" i="1"/>
  <c r="X3670" i="1"/>
  <c r="T3671" i="1"/>
  <c r="W3671" i="1"/>
  <c r="V3671" i="1"/>
  <c r="X3671" i="1"/>
  <c r="T3672" i="1"/>
  <c r="W3672" i="1"/>
  <c r="V3672" i="1"/>
  <c r="X3672" i="1"/>
  <c r="T3673" i="1"/>
  <c r="W3673" i="1"/>
  <c r="V3673" i="1"/>
  <c r="X3673" i="1"/>
  <c r="T3674" i="1"/>
  <c r="W3674" i="1"/>
  <c r="V3674" i="1"/>
  <c r="X3674" i="1"/>
  <c r="T3675" i="1"/>
  <c r="W3675" i="1"/>
  <c r="V3675" i="1"/>
  <c r="X3675" i="1"/>
  <c r="T3676" i="1"/>
  <c r="W3676" i="1"/>
  <c r="V3676" i="1"/>
  <c r="X3676" i="1"/>
  <c r="T3677" i="1"/>
  <c r="W3677" i="1"/>
  <c r="V3677" i="1"/>
  <c r="X3677" i="1"/>
  <c r="T3678" i="1"/>
  <c r="W3678" i="1"/>
  <c r="V3678" i="1"/>
  <c r="X3678" i="1"/>
  <c r="T3679" i="1"/>
  <c r="W3679" i="1"/>
  <c r="V3679" i="1"/>
  <c r="X3679" i="1"/>
  <c r="T3680" i="1"/>
  <c r="W3680" i="1"/>
  <c r="V3680" i="1"/>
  <c r="X3680" i="1"/>
  <c r="T3681" i="1"/>
  <c r="W3681" i="1"/>
  <c r="V3681" i="1"/>
  <c r="X3681" i="1"/>
  <c r="T3682" i="1"/>
  <c r="W3682" i="1"/>
  <c r="V3682" i="1"/>
  <c r="X3682" i="1"/>
  <c r="T3683" i="1"/>
  <c r="W3683" i="1"/>
  <c r="V3683" i="1"/>
  <c r="X3683" i="1"/>
  <c r="T3684" i="1"/>
  <c r="W3684" i="1"/>
  <c r="V3684" i="1"/>
  <c r="X3684" i="1"/>
  <c r="T3685" i="1"/>
  <c r="W3685" i="1"/>
  <c r="V3685" i="1"/>
  <c r="X3685" i="1"/>
  <c r="T3686" i="1"/>
  <c r="W3686" i="1"/>
  <c r="V3686" i="1"/>
  <c r="X3686" i="1"/>
  <c r="T3687" i="1"/>
  <c r="W3687" i="1"/>
  <c r="V3687" i="1"/>
  <c r="X3687" i="1"/>
  <c r="T3688" i="1"/>
  <c r="W3688" i="1"/>
  <c r="V3688" i="1"/>
  <c r="X3688" i="1"/>
  <c r="T3689" i="1"/>
  <c r="W3689" i="1"/>
  <c r="V3689" i="1"/>
  <c r="X3689" i="1"/>
  <c r="T3690" i="1"/>
  <c r="W3690" i="1"/>
  <c r="V3690" i="1"/>
  <c r="X3690" i="1"/>
  <c r="T3691" i="1"/>
  <c r="W3691" i="1"/>
  <c r="V3691" i="1"/>
  <c r="X3691" i="1"/>
  <c r="T3692" i="1"/>
  <c r="W3692" i="1"/>
  <c r="V3692" i="1"/>
  <c r="X3692" i="1"/>
  <c r="T3693" i="1"/>
  <c r="W3693" i="1"/>
  <c r="V3693" i="1"/>
  <c r="X3693" i="1"/>
  <c r="T3694" i="1"/>
  <c r="W3694" i="1"/>
  <c r="V3694" i="1"/>
  <c r="X3694" i="1"/>
  <c r="T3695" i="1"/>
  <c r="W3695" i="1"/>
  <c r="V3695" i="1"/>
  <c r="X3695" i="1"/>
  <c r="T3696" i="1"/>
  <c r="W3696" i="1"/>
  <c r="V3696" i="1"/>
  <c r="X3696" i="1"/>
  <c r="T3697" i="1"/>
  <c r="W3697" i="1"/>
  <c r="V3697" i="1"/>
  <c r="X3697" i="1"/>
  <c r="T3698" i="1"/>
  <c r="W3698" i="1"/>
  <c r="V3698" i="1"/>
  <c r="X3698" i="1"/>
  <c r="T3699" i="1"/>
  <c r="W3699" i="1"/>
  <c r="V3699" i="1"/>
  <c r="X3699" i="1"/>
  <c r="T3700" i="1"/>
  <c r="W3700" i="1"/>
  <c r="V3700" i="1"/>
  <c r="X3700" i="1"/>
  <c r="T3701" i="1"/>
  <c r="W3701" i="1"/>
  <c r="V3701" i="1"/>
  <c r="X3701" i="1"/>
  <c r="T3702" i="1"/>
  <c r="W3702" i="1"/>
  <c r="V3702" i="1"/>
  <c r="X3702" i="1"/>
  <c r="T3703" i="1"/>
  <c r="W3703" i="1"/>
  <c r="V3703" i="1"/>
  <c r="X3703" i="1"/>
  <c r="T3704" i="1"/>
  <c r="W3704" i="1"/>
  <c r="V3704" i="1"/>
  <c r="X3704" i="1"/>
  <c r="T3705" i="1"/>
  <c r="W3705" i="1"/>
  <c r="V3705" i="1"/>
  <c r="X3705" i="1"/>
  <c r="T3706" i="1"/>
  <c r="W3706" i="1"/>
  <c r="V3706" i="1"/>
  <c r="X3706" i="1"/>
  <c r="T3707" i="1"/>
  <c r="W3707" i="1"/>
  <c r="V3707" i="1"/>
  <c r="X3707" i="1"/>
  <c r="T3708" i="1"/>
  <c r="W3708" i="1"/>
  <c r="V3708" i="1"/>
  <c r="X3708" i="1"/>
  <c r="T3709" i="1"/>
  <c r="W3709" i="1"/>
  <c r="V3709" i="1"/>
  <c r="X3709" i="1"/>
  <c r="T3710" i="1"/>
  <c r="W3710" i="1"/>
  <c r="V3710" i="1"/>
  <c r="X3710" i="1"/>
  <c r="T3711" i="1"/>
  <c r="W3711" i="1"/>
  <c r="V3711" i="1"/>
  <c r="X3711" i="1"/>
  <c r="T3712" i="1"/>
  <c r="W3712" i="1"/>
  <c r="V3712" i="1"/>
  <c r="X3712" i="1"/>
  <c r="T3713" i="1"/>
  <c r="W3713" i="1"/>
  <c r="V3713" i="1"/>
  <c r="X3713" i="1"/>
  <c r="T3714" i="1"/>
  <c r="W3714" i="1"/>
  <c r="V3714" i="1"/>
  <c r="X3714" i="1"/>
  <c r="T3715" i="1"/>
  <c r="W3715" i="1"/>
  <c r="V3715" i="1"/>
  <c r="X3715" i="1"/>
  <c r="T3716" i="1"/>
  <c r="W3716" i="1"/>
  <c r="V3716" i="1"/>
  <c r="X3716" i="1"/>
  <c r="T3717" i="1"/>
  <c r="W3717" i="1"/>
  <c r="V3717" i="1"/>
  <c r="X3717" i="1"/>
  <c r="T3718" i="1"/>
  <c r="W3718" i="1"/>
  <c r="V3718" i="1"/>
  <c r="X3718" i="1"/>
  <c r="T3719" i="1"/>
  <c r="W3719" i="1"/>
  <c r="V3719" i="1"/>
  <c r="X3719" i="1"/>
  <c r="T3720" i="1"/>
  <c r="W3720" i="1"/>
  <c r="V3720" i="1"/>
  <c r="X3720" i="1"/>
  <c r="T3721" i="1"/>
  <c r="W3721" i="1"/>
  <c r="V3721" i="1"/>
  <c r="X3721" i="1"/>
  <c r="T3722" i="1"/>
  <c r="W3722" i="1"/>
  <c r="V3722" i="1"/>
  <c r="X3722" i="1"/>
  <c r="T3723" i="1"/>
  <c r="W3723" i="1"/>
  <c r="V3723" i="1"/>
  <c r="X3723" i="1"/>
  <c r="T3724" i="1"/>
  <c r="W3724" i="1"/>
  <c r="V3724" i="1"/>
  <c r="X3724" i="1"/>
  <c r="T3725" i="1"/>
  <c r="W3725" i="1"/>
  <c r="V3725" i="1"/>
  <c r="X3725" i="1"/>
  <c r="T3726" i="1"/>
  <c r="W3726" i="1"/>
  <c r="V3726" i="1"/>
  <c r="X3726" i="1"/>
  <c r="T3727" i="1"/>
  <c r="W3727" i="1"/>
  <c r="V3727" i="1"/>
  <c r="X3727" i="1"/>
  <c r="T3728" i="1"/>
  <c r="W3728" i="1"/>
  <c r="V3728" i="1"/>
  <c r="X3728" i="1"/>
  <c r="T3729" i="1"/>
  <c r="W3729" i="1"/>
  <c r="V3729" i="1"/>
  <c r="X3729" i="1"/>
  <c r="T3730" i="1"/>
  <c r="W3730" i="1"/>
  <c r="V3730" i="1"/>
  <c r="X3730" i="1"/>
  <c r="T3731" i="1"/>
  <c r="W3731" i="1"/>
  <c r="V3731" i="1"/>
  <c r="X3731" i="1"/>
  <c r="T3732" i="1"/>
  <c r="W3732" i="1"/>
  <c r="V3732" i="1"/>
  <c r="X3732" i="1"/>
  <c r="T3733" i="1"/>
  <c r="W3733" i="1"/>
  <c r="V3733" i="1"/>
  <c r="X3733" i="1"/>
  <c r="T3734" i="1"/>
  <c r="W3734" i="1"/>
  <c r="V3734" i="1"/>
  <c r="X3734" i="1"/>
  <c r="T3735" i="1"/>
  <c r="W3735" i="1"/>
  <c r="V3735" i="1"/>
  <c r="X3735" i="1"/>
  <c r="T3736" i="1"/>
  <c r="W3736" i="1"/>
  <c r="V3736" i="1"/>
  <c r="X3736" i="1"/>
  <c r="T3737" i="1"/>
  <c r="W3737" i="1"/>
  <c r="V3737" i="1"/>
  <c r="X3737" i="1"/>
  <c r="T3738" i="1"/>
  <c r="W3738" i="1"/>
  <c r="V3738" i="1"/>
  <c r="X3738" i="1"/>
  <c r="T3739" i="1"/>
  <c r="W3739" i="1"/>
  <c r="V3739" i="1"/>
  <c r="X3739" i="1"/>
  <c r="T3740" i="1"/>
  <c r="W3740" i="1"/>
  <c r="V3740" i="1"/>
  <c r="X3740" i="1"/>
  <c r="T3741" i="1"/>
  <c r="W3741" i="1"/>
  <c r="V3741" i="1"/>
  <c r="X3741" i="1"/>
  <c r="T3742" i="1"/>
  <c r="W3742" i="1"/>
  <c r="V3742" i="1"/>
  <c r="X3742" i="1"/>
  <c r="T3743" i="1"/>
  <c r="W3743" i="1"/>
  <c r="V3743" i="1"/>
  <c r="X3743" i="1"/>
  <c r="T3744" i="1"/>
  <c r="W3744" i="1"/>
  <c r="V3744" i="1"/>
  <c r="X3744" i="1"/>
  <c r="T3745" i="1"/>
  <c r="W3745" i="1"/>
  <c r="V3745" i="1"/>
  <c r="X3745" i="1"/>
  <c r="T3746" i="1"/>
  <c r="W3746" i="1"/>
  <c r="V3746" i="1"/>
  <c r="X3746" i="1"/>
  <c r="T3747" i="1"/>
  <c r="W3747" i="1"/>
  <c r="V3747" i="1"/>
  <c r="X3747" i="1"/>
  <c r="T3748" i="1"/>
  <c r="W3748" i="1"/>
  <c r="V3748" i="1"/>
  <c r="X3748" i="1"/>
  <c r="T3749" i="1"/>
  <c r="W3749" i="1"/>
  <c r="V3749" i="1"/>
  <c r="X3749" i="1"/>
  <c r="T3750" i="1"/>
  <c r="W3750" i="1"/>
  <c r="V3750" i="1"/>
  <c r="X3750" i="1"/>
  <c r="T3751" i="1"/>
  <c r="W3751" i="1"/>
  <c r="V3751" i="1"/>
  <c r="X3751" i="1"/>
  <c r="T3752" i="1"/>
  <c r="W3752" i="1"/>
  <c r="V3752" i="1"/>
  <c r="X3752" i="1"/>
  <c r="T3753" i="1"/>
  <c r="W3753" i="1"/>
  <c r="V3753" i="1"/>
  <c r="X3753" i="1"/>
  <c r="T3754" i="1"/>
  <c r="W3754" i="1"/>
  <c r="V3754" i="1"/>
  <c r="X3754" i="1"/>
  <c r="T3755" i="1"/>
  <c r="W3755" i="1"/>
  <c r="V3755" i="1"/>
  <c r="X3755" i="1"/>
  <c r="T3756" i="1"/>
  <c r="W3756" i="1"/>
  <c r="V3756" i="1"/>
  <c r="X3756" i="1"/>
  <c r="T3757" i="1"/>
  <c r="W3757" i="1"/>
  <c r="V3757" i="1"/>
  <c r="X3757" i="1"/>
  <c r="T3758" i="1"/>
  <c r="W3758" i="1"/>
  <c r="V3758" i="1"/>
  <c r="X3758" i="1"/>
  <c r="T3759" i="1"/>
  <c r="W3759" i="1"/>
  <c r="V3759" i="1"/>
  <c r="X3759" i="1"/>
  <c r="T3760" i="1"/>
  <c r="W3760" i="1"/>
  <c r="V3760" i="1"/>
  <c r="X3760" i="1"/>
  <c r="T3761" i="1"/>
  <c r="W3761" i="1"/>
  <c r="V3761" i="1"/>
  <c r="X3761" i="1"/>
  <c r="T3762" i="1"/>
  <c r="W3762" i="1"/>
  <c r="V3762" i="1"/>
  <c r="X3762" i="1"/>
  <c r="T3763" i="1"/>
  <c r="W3763" i="1"/>
  <c r="V3763" i="1"/>
  <c r="X3763" i="1"/>
  <c r="T3764" i="1"/>
  <c r="W3764" i="1"/>
  <c r="V3764" i="1"/>
  <c r="X3764" i="1"/>
  <c r="T3765" i="1"/>
  <c r="W3765" i="1"/>
  <c r="V3765" i="1"/>
  <c r="X3765" i="1"/>
  <c r="T3766" i="1"/>
  <c r="W3766" i="1"/>
  <c r="V3766" i="1"/>
  <c r="X3766" i="1"/>
  <c r="T3767" i="1"/>
  <c r="W3767" i="1"/>
  <c r="V3767" i="1"/>
  <c r="X3767" i="1"/>
  <c r="T3768" i="1"/>
  <c r="W3768" i="1"/>
  <c r="V3768" i="1"/>
  <c r="X3768" i="1"/>
  <c r="T3769" i="1"/>
  <c r="W3769" i="1"/>
  <c r="V3769" i="1"/>
  <c r="X3769" i="1"/>
  <c r="T3770" i="1"/>
  <c r="W3770" i="1"/>
  <c r="V3770" i="1"/>
  <c r="X3770" i="1"/>
  <c r="T3771" i="1"/>
  <c r="W3771" i="1"/>
  <c r="V3771" i="1"/>
  <c r="X3771" i="1"/>
  <c r="T3772" i="1"/>
  <c r="W3772" i="1"/>
  <c r="V3772" i="1"/>
  <c r="X3772" i="1"/>
  <c r="T3773" i="1"/>
  <c r="W3773" i="1"/>
  <c r="V3773" i="1"/>
  <c r="X3773" i="1"/>
  <c r="T3774" i="1"/>
  <c r="W3774" i="1"/>
  <c r="V3774" i="1"/>
  <c r="X3774" i="1"/>
  <c r="T3775" i="1"/>
  <c r="W3775" i="1"/>
  <c r="V3775" i="1"/>
  <c r="X3775" i="1"/>
  <c r="T3776" i="1"/>
  <c r="W3776" i="1"/>
  <c r="V3776" i="1"/>
  <c r="X3776" i="1"/>
  <c r="T3777" i="1"/>
  <c r="W3777" i="1"/>
  <c r="V3777" i="1"/>
  <c r="X3777" i="1"/>
  <c r="T3778" i="1"/>
  <c r="W3778" i="1"/>
  <c r="V3778" i="1"/>
  <c r="X3778" i="1"/>
  <c r="T3779" i="1"/>
  <c r="W3779" i="1"/>
  <c r="V3779" i="1"/>
  <c r="X3779" i="1"/>
  <c r="T3780" i="1"/>
  <c r="W3780" i="1"/>
  <c r="V3780" i="1"/>
  <c r="X3780" i="1"/>
  <c r="T3781" i="1"/>
  <c r="W3781" i="1"/>
  <c r="V3781" i="1"/>
  <c r="X3781" i="1"/>
  <c r="T3782" i="1"/>
  <c r="W3782" i="1"/>
  <c r="V3782" i="1"/>
  <c r="X3782" i="1"/>
  <c r="T3783" i="1"/>
  <c r="W3783" i="1"/>
  <c r="V3783" i="1"/>
  <c r="X3783" i="1"/>
  <c r="T3784" i="1"/>
  <c r="W3784" i="1"/>
  <c r="V3784" i="1"/>
  <c r="X3784" i="1"/>
  <c r="T3785" i="1"/>
  <c r="W3785" i="1"/>
  <c r="V3785" i="1"/>
  <c r="X3785" i="1"/>
  <c r="T3786" i="1"/>
  <c r="W3786" i="1"/>
  <c r="V3786" i="1"/>
  <c r="X3786" i="1"/>
  <c r="T3787" i="1"/>
  <c r="W3787" i="1"/>
  <c r="V3787" i="1"/>
  <c r="X3787" i="1"/>
  <c r="T3788" i="1"/>
  <c r="W3788" i="1"/>
  <c r="V3788" i="1"/>
  <c r="X3788" i="1"/>
  <c r="T3789" i="1"/>
  <c r="W3789" i="1"/>
  <c r="V3789" i="1"/>
  <c r="X3789" i="1"/>
  <c r="T3790" i="1"/>
  <c r="W3790" i="1"/>
  <c r="V3790" i="1"/>
  <c r="X3790" i="1"/>
  <c r="T3791" i="1"/>
  <c r="W3791" i="1"/>
  <c r="V3791" i="1"/>
  <c r="X3791" i="1"/>
  <c r="T3792" i="1"/>
  <c r="W3792" i="1"/>
  <c r="V3792" i="1"/>
  <c r="X3792" i="1"/>
  <c r="T3793" i="1"/>
  <c r="W3793" i="1"/>
  <c r="V3793" i="1"/>
  <c r="X3793" i="1"/>
  <c r="T3794" i="1"/>
  <c r="W3794" i="1"/>
  <c r="V3794" i="1"/>
  <c r="X3794" i="1"/>
  <c r="T3795" i="1"/>
  <c r="W3795" i="1"/>
  <c r="V3795" i="1"/>
  <c r="X3795" i="1"/>
  <c r="T3796" i="1"/>
  <c r="W3796" i="1"/>
  <c r="V3796" i="1"/>
  <c r="X3796" i="1"/>
  <c r="T3797" i="1"/>
  <c r="W3797" i="1"/>
  <c r="V3797" i="1"/>
  <c r="X3797" i="1"/>
  <c r="T3798" i="1"/>
  <c r="W3798" i="1"/>
  <c r="V3798" i="1"/>
  <c r="X3798" i="1"/>
  <c r="T3799" i="1"/>
  <c r="W3799" i="1"/>
  <c r="V3799" i="1"/>
  <c r="X3799" i="1"/>
  <c r="T3800" i="1"/>
  <c r="W3800" i="1"/>
  <c r="V3800" i="1"/>
  <c r="X3800" i="1"/>
  <c r="T3801" i="1"/>
  <c r="W3801" i="1"/>
  <c r="V3801" i="1"/>
  <c r="X3801" i="1"/>
  <c r="T3802" i="1"/>
  <c r="W3802" i="1"/>
  <c r="V3802" i="1"/>
  <c r="X3802" i="1"/>
  <c r="T3803" i="1"/>
  <c r="W3803" i="1"/>
  <c r="V3803" i="1"/>
  <c r="X3803" i="1"/>
  <c r="T3804" i="1"/>
  <c r="W3804" i="1"/>
  <c r="V3804" i="1"/>
  <c r="X3804" i="1"/>
  <c r="T3805" i="1"/>
  <c r="W3805" i="1"/>
  <c r="V3805" i="1"/>
  <c r="X3805" i="1"/>
  <c r="T3806" i="1"/>
  <c r="W3806" i="1"/>
  <c r="V3806" i="1"/>
  <c r="X3806" i="1"/>
  <c r="T3807" i="1"/>
  <c r="W3807" i="1"/>
  <c r="V3807" i="1"/>
  <c r="X3807" i="1"/>
  <c r="T3808" i="1"/>
  <c r="W3808" i="1"/>
  <c r="V3808" i="1"/>
  <c r="X3808" i="1"/>
  <c r="T3809" i="1"/>
  <c r="W3809" i="1"/>
  <c r="V3809" i="1"/>
  <c r="X3809" i="1"/>
  <c r="T3810" i="1"/>
  <c r="W3810" i="1"/>
  <c r="V3810" i="1"/>
  <c r="X3810" i="1"/>
  <c r="T3811" i="1"/>
  <c r="W3811" i="1"/>
  <c r="V3811" i="1"/>
  <c r="X3811" i="1"/>
  <c r="T3812" i="1"/>
  <c r="W3812" i="1"/>
  <c r="V3812" i="1"/>
  <c r="X3812" i="1"/>
  <c r="T3813" i="1"/>
  <c r="W3813" i="1"/>
  <c r="V3813" i="1"/>
  <c r="X3813" i="1"/>
  <c r="T3814" i="1"/>
  <c r="W3814" i="1"/>
  <c r="V3814" i="1"/>
  <c r="X3814" i="1"/>
  <c r="T3815" i="1"/>
  <c r="W3815" i="1"/>
  <c r="V3815" i="1"/>
  <c r="X3815" i="1"/>
  <c r="T3816" i="1"/>
  <c r="W3816" i="1"/>
  <c r="V3816" i="1"/>
  <c r="X3816" i="1"/>
  <c r="T3817" i="1"/>
  <c r="W3817" i="1"/>
  <c r="V3817" i="1"/>
  <c r="X3817" i="1"/>
  <c r="T3818" i="1"/>
  <c r="W3818" i="1"/>
  <c r="V3818" i="1"/>
  <c r="X3818" i="1"/>
  <c r="T3819" i="1"/>
  <c r="W3819" i="1"/>
  <c r="V3819" i="1"/>
  <c r="X3819" i="1"/>
  <c r="T3820" i="1"/>
  <c r="W3820" i="1"/>
  <c r="V3820" i="1"/>
  <c r="X3820" i="1"/>
  <c r="T3821" i="1"/>
  <c r="W3821" i="1"/>
  <c r="V3821" i="1"/>
  <c r="X3821" i="1"/>
  <c r="T3822" i="1"/>
  <c r="W3822" i="1"/>
  <c r="V3822" i="1"/>
  <c r="X3822" i="1"/>
  <c r="T3823" i="1"/>
  <c r="W3823" i="1"/>
  <c r="V3823" i="1"/>
  <c r="X3823" i="1"/>
  <c r="T3824" i="1"/>
  <c r="W3824" i="1"/>
  <c r="V3824" i="1"/>
  <c r="X3824" i="1"/>
  <c r="T3825" i="1"/>
  <c r="W3825" i="1"/>
  <c r="V3825" i="1"/>
  <c r="X3825" i="1"/>
  <c r="T3826" i="1"/>
  <c r="W3826" i="1"/>
  <c r="V3826" i="1"/>
  <c r="X3826" i="1"/>
  <c r="T3827" i="1"/>
  <c r="W3827" i="1"/>
  <c r="V3827" i="1"/>
  <c r="X3827" i="1"/>
  <c r="T3828" i="1"/>
  <c r="W3828" i="1"/>
  <c r="V3828" i="1"/>
  <c r="X3828" i="1"/>
  <c r="T3829" i="1"/>
  <c r="W3829" i="1"/>
  <c r="V3829" i="1"/>
  <c r="X3829" i="1"/>
  <c r="T3830" i="1"/>
  <c r="W3830" i="1"/>
  <c r="V3830" i="1"/>
  <c r="X3830" i="1"/>
  <c r="T3831" i="1"/>
  <c r="W3831" i="1"/>
  <c r="V3831" i="1"/>
  <c r="X3831" i="1"/>
  <c r="T3832" i="1"/>
  <c r="W3832" i="1"/>
  <c r="V3832" i="1"/>
  <c r="X3832" i="1"/>
  <c r="T3833" i="1"/>
  <c r="W3833" i="1"/>
  <c r="V3833" i="1"/>
  <c r="X3833" i="1"/>
  <c r="T3834" i="1"/>
  <c r="W3834" i="1"/>
  <c r="V3834" i="1"/>
  <c r="X3834" i="1"/>
  <c r="T3835" i="1"/>
  <c r="W3835" i="1"/>
  <c r="V3835" i="1"/>
  <c r="X3835" i="1"/>
  <c r="T3836" i="1"/>
  <c r="W3836" i="1"/>
  <c r="V3836" i="1"/>
  <c r="X3836" i="1"/>
  <c r="T3837" i="1"/>
  <c r="W3837" i="1"/>
  <c r="V3837" i="1"/>
  <c r="X3837" i="1"/>
  <c r="T3838" i="1"/>
  <c r="W3838" i="1"/>
  <c r="V3838" i="1"/>
  <c r="X3838" i="1"/>
  <c r="T3839" i="1"/>
  <c r="W3839" i="1"/>
  <c r="V3839" i="1"/>
  <c r="X3839" i="1"/>
  <c r="T3840" i="1"/>
  <c r="W3840" i="1"/>
  <c r="V3840" i="1"/>
  <c r="X3840" i="1"/>
  <c r="T3841" i="1"/>
  <c r="W3841" i="1"/>
  <c r="V3841" i="1"/>
  <c r="X3841" i="1"/>
  <c r="T3842" i="1"/>
  <c r="W3842" i="1"/>
  <c r="V3842" i="1"/>
  <c r="X3842" i="1"/>
  <c r="T3843" i="1"/>
  <c r="W3843" i="1"/>
  <c r="V3843" i="1"/>
  <c r="X3843" i="1"/>
  <c r="T3844" i="1"/>
  <c r="W3844" i="1"/>
  <c r="V3844" i="1"/>
  <c r="X3844" i="1"/>
  <c r="T3845" i="1"/>
  <c r="W3845" i="1"/>
  <c r="V3845" i="1"/>
  <c r="X3845" i="1"/>
  <c r="T3846" i="1"/>
  <c r="W3846" i="1"/>
  <c r="V3846" i="1"/>
  <c r="X3846" i="1"/>
  <c r="T3847" i="1"/>
  <c r="W3847" i="1"/>
  <c r="V3847" i="1"/>
  <c r="X3847" i="1"/>
  <c r="T3848" i="1"/>
  <c r="W3848" i="1"/>
  <c r="V3848" i="1"/>
  <c r="X3848" i="1"/>
  <c r="T3849" i="1"/>
  <c r="W3849" i="1"/>
  <c r="V3849" i="1"/>
  <c r="X3849" i="1"/>
  <c r="T3850" i="1"/>
  <c r="W3850" i="1"/>
  <c r="V3850" i="1"/>
  <c r="X3850" i="1"/>
  <c r="T3851" i="1"/>
  <c r="W3851" i="1"/>
  <c r="V3851" i="1"/>
  <c r="X3851" i="1"/>
  <c r="T3852" i="1"/>
  <c r="W3852" i="1"/>
  <c r="V3852" i="1"/>
  <c r="X3852" i="1"/>
  <c r="T3853" i="1"/>
  <c r="W3853" i="1"/>
  <c r="V3853" i="1"/>
  <c r="X3853" i="1"/>
  <c r="T3854" i="1"/>
  <c r="W3854" i="1"/>
  <c r="V3854" i="1"/>
  <c r="X3854" i="1"/>
  <c r="T3855" i="1"/>
  <c r="W3855" i="1"/>
  <c r="V3855" i="1"/>
  <c r="X3855" i="1"/>
  <c r="T3856" i="1"/>
  <c r="W3856" i="1"/>
  <c r="V3856" i="1"/>
  <c r="X3856" i="1"/>
  <c r="T3857" i="1"/>
  <c r="W3857" i="1"/>
  <c r="V3857" i="1"/>
  <c r="X3857" i="1"/>
  <c r="T3858" i="1"/>
  <c r="W3858" i="1"/>
  <c r="V3858" i="1"/>
  <c r="X3858" i="1"/>
  <c r="T3859" i="1"/>
  <c r="W3859" i="1"/>
  <c r="V3859" i="1"/>
  <c r="X3859" i="1"/>
  <c r="T3860" i="1"/>
  <c r="W3860" i="1"/>
  <c r="V3860" i="1"/>
  <c r="X3860" i="1"/>
  <c r="T3861" i="1"/>
  <c r="W3861" i="1"/>
  <c r="V3861" i="1"/>
  <c r="X3861" i="1"/>
  <c r="T3862" i="1"/>
  <c r="W3862" i="1"/>
  <c r="V3862" i="1"/>
  <c r="X3862" i="1"/>
  <c r="T3863" i="1"/>
  <c r="W3863" i="1"/>
  <c r="V3863" i="1"/>
  <c r="X3863" i="1"/>
  <c r="T3864" i="1"/>
  <c r="W3864" i="1"/>
  <c r="V3864" i="1"/>
  <c r="X3864" i="1"/>
  <c r="T3865" i="1"/>
  <c r="W3865" i="1"/>
  <c r="V3865" i="1"/>
  <c r="X3865" i="1"/>
  <c r="T3866" i="1"/>
  <c r="W3866" i="1"/>
  <c r="V3866" i="1"/>
  <c r="X3866" i="1"/>
  <c r="T3867" i="1"/>
  <c r="W3867" i="1"/>
  <c r="V3867" i="1"/>
  <c r="X3867" i="1"/>
  <c r="T3868" i="1"/>
  <c r="W3868" i="1"/>
  <c r="V3868" i="1"/>
  <c r="X3868" i="1"/>
  <c r="T3869" i="1"/>
  <c r="W3869" i="1"/>
  <c r="V3869" i="1"/>
  <c r="X3869" i="1"/>
  <c r="T3870" i="1"/>
  <c r="W3870" i="1"/>
  <c r="V3870" i="1"/>
  <c r="X3870" i="1"/>
  <c r="T3871" i="1"/>
  <c r="W3871" i="1"/>
  <c r="V3871" i="1"/>
  <c r="X3871" i="1"/>
  <c r="T3872" i="1"/>
  <c r="W3872" i="1"/>
  <c r="V3872" i="1"/>
  <c r="X3872" i="1"/>
  <c r="T3873" i="1"/>
  <c r="W3873" i="1"/>
  <c r="V3873" i="1"/>
  <c r="X3873" i="1"/>
  <c r="T3874" i="1"/>
  <c r="W3874" i="1"/>
  <c r="V3874" i="1"/>
  <c r="X3874" i="1"/>
  <c r="T3875" i="1"/>
  <c r="W3875" i="1"/>
  <c r="V3875" i="1"/>
  <c r="X3875" i="1"/>
  <c r="T3876" i="1"/>
  <c r="W3876" i="1"/>
  <c r="V3876" i="1"/>
  <c r="X3876" i="1"/>
  <c r="T3877" i="1"/>
  <c r="W3877" i="1"/>
  <c r="V3877" i="1"/>
  <c r="X3877" i="1"/>
  <c r="T3878" i="1"/>
  <c r="W3878" i="1"/>
  <c r="V3878" i="1"/>
  <c r="X3878" i="1"/>
  <c r="T3879" i="1"/>
  <c r="W3879" i="1"/>
  <c r="V3879" i="1"/>
  <c r="X3879" i="1"/>
  <c r="T3880" i="1"/>
  <c r="W3880" i="1"/>
  <c r="V3880" i="1"/>
  <c r="X3880" i="1"/>
  <c r="T3881" i="1"/>
  <c r="W3881" i="1"/>
  <c r="V3881" i="1"/>
  <c r="X3881" i="1"/>
  <c r="T3882" i="1"/>
  <c r="W3882" i="1"/>
  <c r="V3882" i="1"/>
  <c r="X3882" i="1"/>
  <c r="T3883" i="1"/>
  <c r="W3883" i="1"/>
  <c r="V3883" i="1"/>
  <c r="X3883" i="1"/>
  <c r="T3884" i="1"/>
  <c r="W3884" i="1"/>
  <c r="V3884" i="1"/>
  <c r="X3884" i="1"/>
  <c r="T3885" i="1"/>
  <c r="W3885" i="1"/>
  <c r="V3885" i="1"/>
  <c r="X3885" i="1"/>
  <c r="T3886" i="1"/>
  <c r="W3886" i="1"/>
  <c r="V3886" i="1"/>
  <c r="X3886" i="1"/>
  <c r="T3887" i="1"/>
  <c r="W3887" i="1"/>
  <c r="V3887" i="1"/>
  <c r="X3887" i="1"/>
  <c r="T3888" i="1"/>
  <c r="W3888" i="1"/>
  <c r="V3888" i="1"/>
  <c r="X3888" i="1"/>
  <c r="T3889" i="1"/>
  <c r="W3889" i="1"/>
  <c r="V3889" i="1"/>
  <c r="X3889" i="1"/>
  <c r="T3890" i="1"/>
  <c r="W3890" i="1"/>
  <c r="V3890" i="1"/>
  <c r="X3890" i="1"/>
  <c r="T3891" i="1"/>
  <c r="W3891" i="1"/>
  <c r="V3891" i="1"/>
  <c r="X3891" i="1"/>
  <c r="T3892" i="1"/>
  <c r="W3892" i="1"/>
  <c r="V3892" i="1"/>
  <c r="X3892" i="1"/>
  <c r="T3893" i="1"/>
  <c r="W3893" i="1"/>
  <c r="V3893" i="1"/>
  <c r="X3893" i="1"/>
  <c r="T3894" i="1"/>
  <c r="W3894" i="1"/>
  <c r="V3894" i="1"/>
  <c r="X3894" i="1"/>
  <c r="T3895" i="1"/>
  <c r="W3895" i="1"/>
  <c r="V3895" i="1"/>
  <c r="X3895" i="1"/>
  <c r="T3896" i="1"/>
  <c r="W3896" i="1"/>
  <c r="V3896" i="1"/>
  <c r="X3896" i="1"/>
  <c r="T3897" i="1"/>
  <c r="W3897" i="1"/>
  <c r="V3897" i="1"/>
  <c r="X3897" i="1"/>
  <c r="T3898" i="1"/>
  <c r="W3898" i="1"/>
  <c r="V3898" i="1"/>
  <c r="X3898" i="1"/>
  <c r="T3899" i="1"/>
  <c r="W3899" i="1"/>
  <c r="V3899" i="1"/>
  <c r="X3899" i="1"/>
  <c r="T3900" i="1"/>
  <c r="W3900" i="1"/>
  <c r="V3900" i="1"/>
  <c r="X3900" i="1"/>
  <c r="T3901" i="1"/>
  <c r="W3901" i="1"/>
  <c r="V3901" i="1"/>
  <c r="X3901" i="1"/>
  <c r="T3902" i="1"/>
  <c r="W3902" i="1"/>
  <c r="V3902" i="1"/>
  <c r="X3902" i="1"/>
  <c r="T3903" i="1"/>
  <c r="W3903" i="1"/>
  <c r="V3903" i="1"/>
  <c r="X3903" i="1"/>
  <c r="T3904" i="1"/>
  <c r="W3904" i="1"/>
  <c r="V3904" i="1"/>
  <c r="X3904" i="1"/>
  <c r="T3905" i="1"/>
  <c r="W3905" i="1"/>
  <c r="V3905" i="1"/>
  <c r="X3905" i="1"/>
  <c r="T3906" i="1"/>
  <c r="W3906" i="1"/>
  <c r="V3906" i="1"/>
  <c r="X3906" i="1"/>
  <c r="T3907" i="1"/>
  <c r="W3907" i="1"/>
  <c r="V3907" i="1"/>
  <c r="X3907" i="1"/>
  <c r="T3908" i="1"/>
  <c r="W3908" i="1"/>
  <c r="V3908" i="1"/>
  <c r="X3908" i="1"/>
  <c r="T3909" i="1"/>
  <c r="W3909" i="1"/>
  <c r="V3909" i="1"/>
  <c r="X3909" i="1"/>
  <c r="T3910" i="1"/>
  <c r="W3910" i="1"/>
  <c r="V3910" i="1"/>
  <c r="X3910" i="1"/>
  <c r="T3911" i="1"/>
  <c r="W3911" i="1"/>
  <c r="V3911" i="1"/>
  <c r="X3911" i="1"/>
  <c r="T3912" i="1"/>
  <c r="W3912" i="1"/>
  <c r="V3912" i="1"/>
  <c r="X3912" i="1"/>
  <c r="T3913" i="1"/>
  <c r="W3913" i="1"/>
  <c r="V3913" i="1"/>
  <c r="X3913" i="1"/>
  <c r="T3914" i="1"/>
  <c r="W3914" i="1"/>
  <c r="V3914" i="1"/>
  <c r="X3914" i="1"/>
  <c r="T3915" i="1"/>
  <c r="W3915" i="1"/>
  <c r="V3915" i="1"/>
  <c r="X3915" i="1"/>
  <c r="T3916" i="1"/>
  <c r="W3916" i="1"/>
  <c r="V3916" i="1"/>
  <c r="X3916" i="1"/>
  <c r="T3917" i="1"/>
  <c r="W3917" i="1"/>
  <c r="V3917" i="1"/>
  <c r="X3917" i="1"/>
  <c r="T3918" i="1"/>
  <c r="W3918" i="1"/>
  <c r="V3918" i="1"/>
  <c r="X3918" i="1"/>
  <c r="T3919" i="1"/>
  <c r="W3919" i="1"/>
  <c r="V3919" i="1"/>
  <c r="X3919" i="1"/>
  <c r="T3920" i="1"/>
  <c r="W3920" i="1"/>
  <c r="V3920" i="1"/>
  <c r="X3920" i="1"/>
  <c r="T3921" i="1"/>
  <c r="W3921" i="1"/>
  <c r="V3921" i="1"/>
  <c r="X3921" i="1"/>
  <c r="T3922" i="1"/>
  <c r="W3922" i="1"/>
  <c r="V3922" i="1"/>
  <c r="X3922" i="1"/>
  <c r="T3923" i="1"/>
  <c r="W3923" i="1"/>
  <c r="V3923" i="1"/>
  <c r="X3923" i="1"/>
  <c r="T3924" i="1"/>
  <c r="W3924" i="1"/>
  <c r="V3924" i="1"/>
  <c r="X3924" i="1"/>
  <c r="T3925" i="1"/>
  <c r="W3925" i="1"/>
  <c r="V3925" i="1"/>
  <c r="X3925" i="1"/>
  <c r="T3926" i="1"/>
  <c r="W3926" i="1"/>
  <c r="V3926" i="1"/>
  <c r="X3926" i="1"/>
  <c r="T3927" i="1"/>
  <c r="W3927" i="1"/>
  <c r="V3927" i="1"/>
  <c r="X3927" i="1"/>
  <c r="T3928" i="1"/>
  <c r="W3928" i="1"/>
  <c r="V3928" i="1"/>
  <c r="X3928" i="1"/>
  <c r="T3929" i="1"/>
  <c r="W3929" i="1"/>
  <c r="V3929" i="1"/>
  <c r="X3929" i="1"/>
  <c r="T3930" i="1"/>
  <c r="W3930" i="1"/>
  <c r="V3930" i="1"/>
  <c r="X3930" i="1"/>
  <c r="T3931" i="1"/>
  <c r="W3931" i="1"/>
  <c r="V3931" i="1"/>
  <c r="X3931" i="1"/>
  <c r="T3932" i="1"/>
  <c r="W3932" i="1"/>
  <c r="V3932" i="1"/>
  <c r="X3932" i="1"/>
  <c r="T3933" i="1"/>
  <c r="W3933" i="1"/>
  <c r="V3933" i="1"/>
  <c r="X3933" i="1"/>
  <c r="T3934" i="1"/>
  <c r="W3934" i="1"/>
  <c r="V3934" i="1"/>
  <c r="X3934" i="1"/>
  <c r="T3935" i="1"/>
  <c r="W3935" i="1"/>
  <c r="V3935" i="1"/>
  <c r="X3935" i="1"/>
  <c r="T3936" i="1"/>
  <c r="W3936" i="1"/>
  <c r="V3936" i="1"/>
  <c r="X3936" i="1"/>
  <c r="T3937" i="1"/>
  <c r="W3937" i="1"/>
  <c r="V3937" i="1"/>
  <c r="X3937" i="1"/>
  <c r="T3938" i="1"/>
  <c r="W3938" i="1"/>
  <c r="V3938" i="1"/>
  <c r="X3938" i="1"/>
  <c r="T3939" i="1"/>
  <c r="W3939" i="1"/>
  <c r="V3939" i="1"/>
  <c r="X3939" i="1"/>
  <c r="T3940" i="1"/>
  <c r="W3940" i="1"/>
  <c r="V3940" i="1"/>
  <c r="X3940" i="1"/>
  <c r="T3941" i="1"/>
  <c r="W3941" i="1"/>
  <c r="V3941" i="1"/>
  <c r="X3941" i="1"/>
  <c r="T3942" i="1"/>
  <c r="W3942" i="1"/>
  <c r="V3942" i="1"/>
  <c r="X3942" i="1"/>
  <c r="T3943" i="1"/>
  <c r="W3943" i="1"/>
  <c r="V3943" i="1"/>
  <c r="X3943" i="1"/>
  <c r="T3944" i="1"/>
  <c r="W3944" i="1"/>
  <c r="V3944" i="1"/>
  <c r="X3944" i="1"/>
  <c r="T3945" i="1"/>
  <c r="W3945" i="1"/>
  <c r="V3945" i="1"/>
  <c r="X3945" i="1"/>
  <c r="T3946" i="1"/>
  <c r="W3946" i="1"/>
  <c r="V3946" i="1"/>
  <c r="X3946" i="1"/>
  <c r="T3947" i="1"/>
  <c r="W3947" i="1"/>
  <c r="V3947" i="1"/>
  <c r="X3947" i="1"/>
  <c r="T3948" i="1"/>
  <c r="W3948" i="1"/>
  <c r="V3948" i="1"/>
  <c r="X3948" i="1"/>
  <c r="T3949" i="1"/>
  <c r="W3949" i="1"/>
  <c r="V3949" i="1"/>
  <c r="X3949" i="1"/>
  <c r="T3950" i="1"/>
  <c r="W3950" i="1"/>
  <c r="V3950" i="1"/>
  <c r="X3950" i="1"/>
  <c r="T3951" i="1"/>
  <c r="W3951" i="1"/>
  <c r="V3951" i="1"/>
  <c r="X3951" i="1"/>
  <c r="T3952" i="1"/>
  <c r="W3952" i="1"/>
  <c r="V3952" i="1"/>
  <c r="X3952" i="1"/>
  <c r="T3953" i="1"/>
  <c r="W3953" i="1"/>
  <c r="V3953" i="1"/>
  <c r="X3953" i="1"/>
  <c r="T3954" i="1"/>
  <c r="W3954" i="1"/>
  <c r="V3954" i="1"/>
  <c r="X3954" i="1"/>
  <c r="T3955" i="1"/>
  <c r="W3955" i="1"/>
  <c r="V3955" i="1"/>
  <c r="X3955" i="1"/>
  <c r="T3956" i="1"/>
  <c r="W3956" i="1"/>
  <c r="V3956" i="1"/>
  <c r="X3956" i="1"/>
  <c r="T3957" i="1"/>
  <c r="W3957" i="1"/>
  <c r="V3957" i="1"/>
  <c r="X3957" i="1"/>
  <c r="T3958" i="1"/>
  <c r="W3958" i="1"/>
  <c r="V3958" i="1"/>
  <c r="X3958" i="1"/>
  <c r="T3959" i="1"/>
  <c r="W3959" i="1"/>
  <c r="V3959" i="1"/>
  <c r="X3959" i="1"/>
  <c r="T3960" i="1"/>
  <c r="W3960" i="1"/>
  <c r="V3960" i="1"/>
  <c r="X3960" i="1"/>
  <c r="T3961" i="1"/>
  <c r="W3961" i="1"/>
  <c r="V3961" i="1"/>
  <c r="X3961" i="1"/>
  <c r="T3962" i="1"/>
  <c r="W3962" i="1"/>
  <c r="V3962" i="1"/>
  <c r="X3962" i="1"/>
  <c r="T3963" i="1"/>
  <c r="W3963" i="1"/>
  <c r="V3963" i="1"/>
  <c r="X3963" i="1"/>
  <c r="T3964" i="1"/>
  <c r="W3964" i="1"/>
  <c r="V3964" i="1"/>
  <c r="X3964" i="1"/>
  <c r="T3965" i="1"/>
  <c r="W3965" i="1"/>
  <c r="V3965" i="1"/>
  <c r="X3965" i="1"/>
  <c r="T3966" i="1"/>
  <c r="W3966" i="1"/>
  <c r="V3966" i="1"/>
  <c r="X3966" i="1"/>
  <c r="T3967" i="1"/>
  <c r="W3967" i="1"/>
  <c r="V3967" i="1"/>
  <c r="X3967" i="1"/>
  <c r="T3968" i="1"/>
  <c r="W3968" i="1"/>
  <c r="V3968" i="1"/>
  <c r="X3968" i="1"/>
  <c r="T3969" i="1"/>
  <c r="W3969" i="1"/>
  <c r="V3969" i="1"/>
  <c r="X3969" i="1"/>
  <c r="T3970" i="1"/>
  <c r="W3970" i="1"/>
  <c r="V3970" i="1"/>
  <c r="X3970" i="1"/>
  <c r="T3971" i="1"/>
  <c r="W3971" i="1"/>
  <c r="V3971" i="1"/>
  <c r="X3971" i="1"/>
  <c r="T3972" i="1"/>
  <c r="W3972" i="1"/>
  <c r="V3972" i="1"/>
  <c r="X3972" i="1"/>
  <c r="T3973" i="1"/>
  <c r="W3973" i="1"/>
  <c r="V3973" i="1"/>
  <c r="X3973" i="1"/>
  <c r="T3974" i="1"/>
  <c r="W3974" i="1"/>
  <c r="V3974" i="1"/>
  <c r="X3974" i="1"/>
  <c r="T3975" i="1"/>
  <c r="W3975" i="1"/>
  <c r="V3975" i="1"/>
  <c r="X3975" i="1"/>
  <c r="T3976" i="1"/>
  <c r="W3976" i="1"/>
  <c r="V3976" i="1"/>
  <c r="X3976" i="1"/>
  <c r="T3977" i="1"/>
  <c r="W3977" i="1"/>
  <c r="V3977" i="1"/>
  <c r="X3977" i="1"/>
  <c r="T3978" i="1"/>
  <c r="W3978" i="1"/>
  <c r="V3978" i="1"/>
  <c r="X3978" i="1"/>
  <c r="T3979" i="1"/>
  <c r="W3979" i="1"/>
  <c r="V3979" i="1"/>
  <c r="X3979" i="1"/>
  <c r="T3980" i="1"/>
  <c r="W3980" i="1"/>
  <c r="V3980" i="1"/>
  <c r="X3980" i="1"/>
  <c r="T3981" i="1"/>
  <c r="W3981" i="1"/>
  <c r="V3981" i="1"/>
  <c r="X3981" i="1"/>
  <c r="T3982" i="1"/>
  <c r="W3982" i="1"/>
  <c r="V3982" i="1"/>
  <c r="X3982" i="1"/>
  <c r="T3983" i="1"/>
  <c r="W3983" i="1"/>
  <c r="V3983" i="1"/>
  <c r="X3983" i="1"/>
  <c r="T3984" i="1"/>
  <c r="W3984" i="1"/>
  <c r="V3984" i="1"/>
  <c r="X3984" i="1"/>
  <c r="T3985" i="1"/>
  <c r="W3985" i="1"/>
  <c r="V3985" i="1"/>
  <c r="X3985" i="1"/>
  <c r="T3986" i="1"/>
  <c r="W3986" i="1"/>
  <c r="V3986" i="1"/>
  <c r="X3986" i="1"/>
  <c r="T3987" i="1"/>
  <c r="W3987" i="1"/>
  <c r="V3987" i="1"/>
  <c r="X3987" i="1"/>
  <c r="T3988" i="1"/>
  <c r="W3988" i="1"/>
  <c r="V3988" i="1"/>
  <c r="X3988" i="1"/>
  <c r="T3989" i="1"/>
  <c r="W3989" i="1"/>
  <c r="V3989" i="1"/>
  <c r="X3989" i="1"/>
  <c r="T3990" i="1"/>
  <c r="W3990" i="1"/>
  <c r="V3990" i="1"/>
  <c r="X3990" i="1"/>
  <c r="T3991" i="1"/>
  <c r="W3991" i="1"/>
  <c r="V3991" i="1"/>
  <c r="X3991" i="1"/>
  <c r="T3992" i="1"/>
  <c r="W3992" i="1"/>
  <c r="V3992" i="1"/>
  <c r="X3992" i="1"/>
  <c r="T3993" i="1"/>
  <c r="W3993" i="1"/>
  <c r="V3993" i="1"/>
  <c r="X3993" i="1"/>
  <c r="T3994" i="1"/>
  <c r="W3994" i="1"/>
  <c r="V3994" i="1"/>
  <c r="X3994" i="1"/>
  <c r="T3995" i="1"/>
  <c r="W3995" i="1"/>
  <c r="V3995" i="1"/>
  <c r="X3995" i="1"/>
  <c r="T3996" i="1"/>
  <c r="W3996" i="1"/>
  <c r="V3996" i="1"/>
  <c r="X3996" i="1"/>
  <c r="T3997" i="1"/>
  <c r="W3997" i="1"/>
  <c r="V3997" i="1"/>
  <c r="X3997" i="1"/>
  <c r="T3998" i="1"/>
  <c r="W3998" i="1"/>
  <c r="V3998" i="1"/>
  <c r="X3998" i="1"/>
  <c r="T3999" i="1"/>
  <c r="W3999" i="1"/>
  <c r="V3999" i="1"/>
  <c r="X3999" i="1"/>
  <c r="T4000" i="1"/>
  <c r="W4000" i="1"/>
  <c r="V4000" i="1"/>
  <c r="X4000" i="1"/>
  <c r="T4001" i="1"/>
  <c r="W4001" i="1"/>
  <c r="V4001" i="1"/>
  <c r="X4001" i="1"/>
  <c r="T4002" i="1"/>
  <c r="W4002" i="1"/>
  <c r="V4002" i="1"/>
  <c r="X4002" i="1"/>
  <c r="T4003" i="1"/>
  <c r="W4003" i="1"/>
  <c r="V4003" i="1"/>
  <c r="X4003" i="1"/>
  <c r="T4004" i="1"/>
  <c r="W4004" i="1"/>
  <c r="V4004" i="1"/>
  <c r="X4004" i="1"/>
  <c r="T4005" i="1"/>
  <c r="W4005" i="1"/>
  <c r="V4005" i="1"/>
  <c r="X4005" i="1"/>
  <c r="T4006" i="1"/>
  <c r="W4006" i="1"/>
  <c r="V4006" i="1"/>
  <c r="X4006" i="1"/>
  <c r="T4007" i="1"/>
  <c r="W4007" i="1"/>
  <c r="V4007" i="1"/>
  <c r="X4007" i="1"/>
  <c r="T4008" i="1"/>
  <c r="W4008" i="1"/>
  <c r="V4008" i="1"/>
  <c r="X4008" i="1"/>
  <c r="T4009" i="1"/>
  <c r="W4009" i="1"/>
  <c r="V4009" i="1"/>
  <c r="X4009" i="1"/>
  <c r="T4010" i="1"/>
  <c r="W4010" i="1"/>
  <c r="V4010" i="1"/>
  <c r="X4010" i="1"/>
  <c r="T4011" i="1"/>
  <c r="W4011" i="1"/>
  <c r="V4011" i="1"/>
  <c r="X4011" i="1"/>
  <c r="T4012" i="1"/>
  <c r="W4012" i="1"/>
  <c r="V4012" i="1"/>
  <c r="X4012" i="1"/>
  <c r="T4013" i="1"/>
  <c r="W4013" i="1"/>
  <c r="V4013" i="1"/>
  <c r="X4013" i="1"/>
  <c r="T4014" i="1"/>
  <c r="W4014" i="1"/>
  <c r="V4014" i="1"/>
  <c r="X4014" i="1"/>
  <c r="T4015" i="1"/>
  <c r="W4015" i="1"/>
  <c r="V4015" i="1"/>
  <c r="X4015" i="1"/>
  <c r="T4016" i="1"/>
  <c r="W4016" i="1"/>
  <c r="V4016" i="1"/>
  <c r="X4016" i="1"/>
  <c r="T4017" i="1"/>
  <c r="W4017" i="1"/>
  <c r="V4017" i="1"/>
  <c r="X4017" i="1"/>
  <c r="T4018" i="1"/>
  <c r="W4018" i="1"/>
  <c r="V4018" i="1"/>
  <c r="X4018" i="1"/>
  <c r="T4019" i="1"/>
  <c r="W4019" i="1"/>
  <c r="V4019" i="1"/>
  <c r="X4019" i="1"/>
  <c r="T4020" i="1"/>
  <c r="W4020" i="1"/>
  <c r="V4020" i="1"/>
  <c r="X4020" i="1"/>
  <c r="T4021" i="1"/>
  <c r="W4021" i="1"/>
  <c r="V4021" i="1"/>
  <c r="X4021" i="1"/>
  <c r="T4022" i="1"/>
  <c r="W4022" i="1"/>
  <c r="V4022" i="1"/>
  <c r="X4022" i="1"/>
  <c r="T4023" i="1"/>
  <c r="W4023" i="1"/>
  <c r="V4023" i="1"/>
  <c r="X4023" i="1"/>
  <c r="T4024" i="1"/>
  <c r="W4024" i="1"/>
  <c r="V4024" i="1"/>
  <c r="X4024" i="1"/>
  <c r="T4025" i="1"/>
  <c r="W4025" i="1"/>
  <c r="V4025" i="1"/>
  <c r="X4025" i="1"/>
  <c r="T4026" i="1"/>
  <c r="W4026" i="1"/>
  <c r="V4026" i="1"/>
  <c r="X4026" i="1"/>
  <c r="T4027" i="1"/>
  <c r="W4027" i="1"/>
  <c r="V4027" i="1"/>
  <c r="X4027" i="1"/>
  <c r="T4028" i="1"/>
  <c r="W4028" i="1"/>
  <c r="V4028" i="1"/>
  <c r="X4028" i="1"/>
  <c r="T4029" i="1"/>
  <c r="W4029" i="1"/>
  <c r="V4029" i="1"/>
  <c r="X4029" i="1"/>
  <c r="T4030" i="1"/>
  <c r="W4030" i="1"/>
  <c r="V4030" i="1"/>
  <c r="X4030" i="1"/>
  <c r="T4031" i="1"/>
  <c r="W4031" i="1"/>
  <c r="V4031" i="1"/>
  <c r="X4031" i="1"/>
  <c r="T4032" i="1"/>
  <c r="W4032" i="1"/>
  <c r="V4032" i="1"/>
  <c r="X4032" i="1"/>
  <c r="T4033" i="1"/>
  <c r="W4033" i="1"/>
  <c r="V4033" i="1"/>
  <c r="X4033" i="1"/>
  <c r="T4034" i="1"/>
  <c r="W4034" i="1"/>
  <c r="V4034" i="1"/>
  <c r="X4034" i="1"/>
  <c r="T4035" i="1"/>
  <c r="W4035" i="1"/>
  <c r="V4035" i="1"/>
  <c r="X4035" i="1"/>
  <c r="T4036" i="1"/>
  <c r="W4036" i="1"/>
  <c r="V4036" i="1"/>
  <c r="X4036" i="1"/>
  <c r="T4037" i="1"/>
  <c r="W4037" i="1"/>
  <c r="V4037" i="1"/>
  <c r="X4037" i="1"/>
  <c r="T4038" i="1"/>
  <c r="W4038" i="1"/>
  <c r="V4038" i="1"/>
  <c r="X4038" i="1"/>
  <c r="T4039" i="1"/>
  <c r="W4039" i="1"/>
  <c r="V4039" i="1"/>
  <c r="X4039" i="1"/>
  <c r="T4040" i="1"/>
  <c r="W4040" i="1"/>
  <c r="V4040" i="1"/>
  <c r="X4040" i="1"/>
  <c r="T4041" i="1"/>
  <c r="W4041" i="1"/>
  <c r="V4041" i="1"/>
  <c r="X4041" i="1"/>
  <c r="T4042" i="1"/>
  <c r="W4042" i="1"/>
  <c r="V4042" i="1"/>
  <c r="X4042" i="1"/>
  <c r="T4043" i="1"/>
  <c r="W4043" i="1"/>
  <c r="V4043" i="1"/>
  <c r="X4043" i="1"/>
  <c r="T4044" i="1"/>
  <c r="W4044" i="1"/>
  <c r="V4044" i="1"/>
  <c r="X4044" i="1"/>
  <c r="T4045" i="1"/>
  <c r="W4045" i="1"/>
  <c r="V4045" i="1"/>
  <c r="X4045" i="1"/>
  <c r="T4046" i="1"/>
  <c r="W4046" i="1"/>
  <c r="V4046" i="1"/>
  <c r="X4046" i="1"/>
  <c r="T4047" i="1"/>
  <c r="W4047" i="1"/>
  <c r="V4047" i="1"/>
  <c r="X4047" i="1"/>
  <c r="T4048" i="1"/>
  <c r="W4048" i="1"/>
  <c r="V4048" i="1"/>
  <c r="X4048" i="1"/>
  <c r="T4049" i="1"/>
  <c r="W4049" i="1"/>
  <c r="V4049" i="1"/>
  <c r="X4049" i="1"/>
  <c r="T4050" i="1"/>
  <c r="W4050" i="1"/>
  <c r="V4050" i="1"/>
  <c r="X4050" i="1"/>
  <c r="T4051" i="1"/>
  <c r="W4051" i="1"/>
  <c r="V4051" i="1"/>
  <c r="X4051" i="1"/>
  <c r="T4052" i="1"/>
  <c r="W4052" i="1"/>
  <c r="V4052" i="1"/>
  <c r="X4052" i="1"/>
  <c r="T4053" i="1"/>
  <c r="W4053" i="1"/>
  <c r="V4053" i="1"/>
  <c r="X4053" i="1"/>
  <c r="T4054" i="1"/>
  <c r="W4054" i="1"/>
  <c r="V4054" i="1"/>
  <c r="X4054" i="1"/>
  <c r="T4055" i="1"/>
  <c r="W4055" i="1"/>
  <c r="V4055" i="1"/>
  <c r="X4055" i="1"/>
  <c r="T4056" i="1"/>
  <c r="W4056" i="1"/>
  <c r="V4056" i="1"/>
  <c r="X4056" i="1"/>
  <c r="T4057" i="1"/>
  <c r="W4057" i="1"/>
  <c r="V4057" i="1"/>
  <c r="X4057" i="1"/>
  <c r="T4058" i="1"/>
  <c r="W4058" i="1"/>
  <c r="V4058" i="1"/>
  <c r="X4058" i="1"/>
  <c r="T4059" i="1"/>
  <c r="W4059" i="1"/>
  <c r="V4059" i="1"/>
  <c r="X4059" i="1"/>
  <c r="T4060" i="1"/>
  <c r="W4060" i="1"/>
  <c r="V4060" i="1"/>
  <c r="X4060" i="1"/>
  <c r="T4061" i="1"/>
  <c r="W4061" i="1"/>
  <c r="V4061" i="1"/>
  <c r="X4061" i="1"/>
  <c r="T4062" i="1"/>
  <c r="W4062" i="1"/>
  <c r="V4062" i="1"/>
  <c r="X4062" i="1"/>
  <c r="T4063" i="1"/>
  <c r="W4063" i="1"/>
  <c r="V4063" i="1"/>
  <c r="X4063" i="1"/>
  <c r="T4064" i="1"/>
  <c r="W4064" i="1"/>
  <c r="V4064" i="1"/>
  <c r="X4064" i="1"/>
  <c r="T4065" i="1"/>
  <c r="W4065" i="1"/>
  <c r="V4065" i="1"/>
  <c r="X4065" i="1"/>
  <c r="T4066" i="1"/>
  <c r="W4066" i="1"/>
  <c r="V4066" i="1"/>
  <c r="X4066" i="1"/>
  <c r="T4067" i="1"/>
  <c r="W4067" i="1"/>
  <c r="V4067" i="1"/>
  <c r="X4067" i="1"/>
  <c r="T4068" i="1"/>
  <c r="W4068" i="1"/>
  <c r="V4068" i="1"/>
  <c r="X4068" i="1"/>
  <c r="T4069" i="1"/>
  <c r="W4069" i="1"/>
  <c r="V4069" i="1"/>
  <c r="X4069" i="1"/>
  <c r="T4070" i="1"/>
  <c r="W4070" i="1"/>
  <c r="V4070" i="1"/>
  <c r="X4070" i="1"/>
  <c r="T4071" i="1"/>
  <c r="W4071" i="1"/>
  <c r="V4071" i="1"/>
  <c r="X4071" i="1"/>
  <c r="T4072" i="1"/>
  <c r="W4072" i="1"/>
  <c r="V4072" i="1"/>
  <c r="X4072" i="1"/>
  <c r="T4073" i="1"/>
  <c r="W4073" i="1"/>
  <c r="V4073" i="1"/>
  <c r="X4073" i="1"/>
  <c r="T4074" i="1"/>
  <c r="W4074" i="1"/>
  <c r="V4074" i="1"/>
  <c r="X4074" i="1"/>
  <c r="T4075" i="1"/>
  <c r="W4075" i="1"/>
  <c r="V4075" i="1"/>
  <c r="X4075" i="1"/>
  <c r="T4076" i="1"/>
  <c r="W4076" i="1"/>
  <c r="V4076" i="1"/>
  <c r="X4076" i="1"/>
  <c r="T4077" i="1"/>
  <c r="W4077" i="1"/>
  <c r="V4077" i="1"/>
  <c r="X4077" i="1"/>
  <c r="T4078" i="1"/>
  <c r="W4078" i="1"/>
  <c r="V4078" i="1"/>
  <c r="X4078" i="1"/>
  <c r="T4079" i="1"/>
  <c r="W4079" i="1"/>
  <c r="V4079" i="1"/>
  <c r="X4079" i="1"/>
  <c r="T4080" i="1"/>
  <c r="W4080" i="1"/>
  <c r="V4080" i="1"/>
  <c r="X4080" i="1"/>
  <c r="T4081" i="1"/>
  <c r="W4081" i="1"/>
  <c r="V4081" i="1"/>
  <c r="X4081" i="1"/>
  <c r="T4082" i="1"/>
  <c r="W4082" i="1"/>
  <c r="V4082" i="1"/>
  <c r="X4082" i="1"/>
  <c r="T4083" i="1"/>
  <c r="W4083" i="1"/>
  <c r="V4083" i="1"/>
  <c r="X4083" i="1"/>
  <c r="T4084" i="1"/>
  <c r="W4084" i="1"/>
  <c r="V4084" i="1"/>
  <c r="X4084" i="1"/>
  <c r="T4085" i="1"/>
  <c r="W4085" i="1"/>
  <c r="V4085" i="1"/>
  <c r="X4085" i="1"/>
  <c r="T4086" i="1"/>
  <c r="W4086" i="1"/>
  <c r="V4086" i="1"/>
  <c r="X4086" i="1"/>
  <c r="T4087" i="1"/>
  <c r="W4087" i="1"/>
  <c r="V4087" i="1"/>
  <c r="X4087" i="1"/>
  <c r="T4088" i="1"/>
  <c r="W4088" i="1"/>
  <c r="V4088" i="1"/>
  <c r="X4088" i="1"/>
  <c r="T4089" i="1"/>
  <c r="W4089" i="1"/>
  <c r="V4089" i="1"/>
  <c r="X4089" i="1"/>
  <c r="T4090" i="1"/>
  <c r="W4090" i="1"/>
  <c r="V4090" i="1"/>
  <c r="X4090" i="1"/>
  <c r="T4091" i="1"/>
  <c r="W4091" i="1"/>
  <c r="V4091" i="1"/>
  <c r="X4091" i="1"/>
  <c r="T4092" i="1"/>
  <c r="W4092" i="1"/>
  <c r="V4092" i="1"/>
  <c r="X4092" i="1"/>
  <c r="T4093" i="1"/>
  <c r="W4093" i="1"/>
  <c r="V4093" i="1"/>
  <c r="X4093" i="1"/>
  <c r="T4094" i="1"/>
  <c r="W4094" i="1"/>
  <c r="V4094" i="1"/>
  <c r="X4094" i="1"/>
  <c r="T4095" i="1"/>
  <c r="W4095" i="1"/>
  <c r="V4095" i="1"/>
  <c r="X4095" i="1"/>
  <c r="T4096" i="1"/>
  <c r="W4096" i="1"/>
  <c r="V4096" i="1"/>
  <c r="X4096" i="1"/>
  <c r="T4097" i="1"/>
  <c r="W4097" i="1"/>
  <c r="V4097" i="1"/>
  <c r="X4097" i="1"/>
  <c r="T4098" i="1"/>
  <c r="W4098" i="1"/>
  <c r="V4098" i="1"/>
  <c r="X4098" i="1"/>
  <c r="T4099" i="1"/>
  <c r="W4099" i="1"/>
  <c r="V4099" i="1"/>
  <c r="X4099" i="1"/>
  <c r="T4100" i="1"/>
  <c r="W4100" i="1"/>
  <c r="V4100" i="1"/>
  <c r="X4100" i="1"/>
  <c r="T4101" i="1"/>
  <c r="W4101" i="1"/>
  <c r="V4101" i="1"/>
  <c r="X4101" i="1"/>
  <c r="T4102" i="1"/>
  <c r="W4102" i="1"/>
  <c r="V4102" i="1"/>
  <c r="X4102" i="1"/>
  <c r="T4103" i="1"/>
  <c r="W4103" i="1"/>
  <c r="V4103" i="1"/>
  <c r="X4103" i="1"/>
  <c r="T4104" i="1"/>
  <c r="W4104" i="1"/>
  <c r="V4104" i="1"/>
  <c r="X4104" i="1"/>
  <c r="T4105" i="1"/>
  <c r="W4105" i="1"/>
  <c r="V4105" i="1"/>
  <c r="X4105" i="1"/>
  <c r="T4106" i="1"/>
  <c r="W4106" i="1"/>
  <c r="V4106" i="1"/>
  <c r="X4106" i="1"/>
  <c r="T4107" i="1"/>
  <c r="W4107" i="1"/>
  <c r="V4107" i="1"/>
  <c r="X4107" i="1"/>
  <c r="T4108" i="1"/>
  <c r="W4108" i="1"/>
  <c r="V4108" i="1"/>
  <c r="X4108" i="1"/>
  <c r="T4109" i="1"/>
  <c r="W4109" i="1"/>
  <c r="V4109" i="1"/>
  <c r="X4109" i="1"/>
  <c r="T4110" i="1"/>
  <c r="W4110" i="1"/>
  <c r="V4110" i="1"/>
  <c r="X4110" i="1"/>
  <c r="T4111" i="1"/>
  <c r="W4111" i="1"/>
  <c r="V4111" i="1"/>
  <c r="X4111" i="1"/>
  <c r="T4112" i="1"/>
  <c r="W4112" i="1"/>
  <c r="V4112" i="1"/>
  <c r="X4112" i="1"/>
  <c r="T4113" i="1"/>
  <c r="W4113" i="1"/>
  <c r="V4113" i="1"/>
  <c r="X4113" i="1"/>
  <c r="T4114" i="1"/>
  <c r="W4114" i="1"/>
  <c r="V4114" i="1"/>
  <c r="X4114" i="1"/>
  <c r="T4115" i="1"/>
  <c r="W4115" i="1"/>
  <c r="V4115" i="1"/>
  <c r="X4115" i="1"/>
  <c r="T4116" i="1"/>
  <c r="W4116" i="1"/>
  <c r="V4116" i="1"/>
  <c r="X4116" i="1"/>
  <c r="T4117" i="1"/>
  <c r="W4117" i="1"/>
  <c r="V4117" i="1"/>
  <c r="X4117" i="1"/>
  <c r="T4118" i="1"/>
  <c r="W4118" i="1"/>
  <c r="V4118" i="1"/>
  <c r="X4118" i="1"/>
  <c r="T4119" i="1"/>
  <c r="W4119" i="1"/>
  <c r="V4119" i="1"/>
  <c r="X4119" i="1"/>
  <c r="T4120" i="1"/>
  <c r="W4120" i="1"/>
  <c r="V4120" i="1"/>
  <c r="X4120" i="1"/>
  <c r="T4121" i="1"/>
  <c r="W4121" i="1"/>
  <c r="V4121" i="1"/>
  <c r="X4121" i="1"/>
  <c r="T4122" i="1"/>
  <c r="W4122" i="1"/>
  <c r="V4122" i="1"/>
  <c r="X4122" i="1"/>
  <c r="T4123" i="1"/>
  <c r="W4123" i="1"/>
  <c r="V4123" i="1"/>
  <c r="X4123" i="1"/>
  <c r="T4124" i="1"/>
  <c r="W4124" i="1"/>
  <c r="V4124" i="1"/>
  <c r="X4124" i="1"/>
  <c r="T4125" i="1"/>
  <c r="W4125" i="1"/>
  <c r="V4125" i="1"/>
  <c r="X4125" i="1"/>
  <c r="T4126" i="1"/>
  <c r="W4126" i="1"/>
  <c r="V4126" i="1"/>
  <c r="X4126" i="1"/>
  <c r="T4127" i="1"/>
  <c r="W4127" i="1"/>
  <c r="V4127" i="1"/>
  <c r="X4127" i="1"/>
  <c r="T4128" i="1"/>
  <c r="W4128" i="1"/>
  <c r="V4128" i="1"/>
  <c r="X4128" i="1"/>
  <c r="T4129" i="1"/>
  <c r="W4129" i="1"/>
  <c r="V4129" i="1"/>
  <c r="X4129" i="1"/>
  <c r="T4130" i="1"/>
  <c r="W4130" i="1"/>
  <c r="V4130" i="1"/>
  <c r="X4130" i="1"/>
  <c r="T4131" i="1"/>
  <c r="W4131" i="1"/>
  <c r="V4131" i="1"/>
  <c r="X4131" i="1"/>
  <c r="T4132" i="1"/>
  <c r="W4132" i="1"/>
  <c r="V4132" i="1"/>
  <c r="X4132" i="1"/>
  <c r="T4133" i="1"/>
  <c r="W4133" i="1"/>
  <c r="V4133" i="1"/>
  <c r="X4133" i="1"/>
  <c r="T4134" i="1"/>
  <c r="W4134" i="1"/>
  <c r="V4134" i="1"/>
  <c r="X4134" i="1"/>
  <c r="T4135" i="1"/>
  <c r="W4135" i="1"/>
  <c r="V4135" i="1"/>
  <c r="X4135" i="1"/>
  <c r="T4136" i="1"/>
  <c r="W4136" i="1"/>
  <c r="V4136" i="1"/>
  <c r="X4136" i="1"/>
  <c r="T4137" i="1"/>
  <c r="W4137" i="1"/>
  <c r="V4137" i="1"/>
  <c r="X4137" i="1"/>
  <c r="T4138" i="1"/>
  <c r="W4138" i="1"/>
  <c r="V4138" i="1"/>
  <c r="X4138" i="1"/>
  <c r="T4139" i="1"/>
  <c r="W4139" i="1"/>
  <c r="V4139" i="1"/>
  <c r="X4139" i="1"/>
  <c r="T4140" i="1"/>
  <c r="W4140" i="1"/>
  <c r="V4140" i="1"/>
  <c r="X4140" i="1"/>
  <c r="T4141" i="1"/>
  <c r="W4141" i="1"/>
  <c r="V4141" i="1"/>
  <c r="X4141" i="1"/>
  <c r="T4142" i="1"/>
  <c r="W4142" i="1"/>
  <c r="V4142" i="1"/>
  <c r="X4142" i="1"/>
  <c r="T4143" i="1"/>
  <c r="W4143" i="1"/>
  <c r="V4143" i="1"/>
  <c r="X4143" i="1"/>
  <c r="T4144" i="1"/>
  <c r="W4144" i="1"/>
  <c r="V4144" i="1"/>
  <c r="X4144" i="1"/>
  <c r="T4145" i="1"/>
  <c r="W4145" i="1"/>
  <c r="V4145" i="1"/>
  <c r="X4145" i="1"/>
  <c r="T4146" i="1"/>
  <c r="W4146" i="1"/>
  <c r="V4146" i="1"/>
  <c r="X4146" i="1"/>
  <c r="T4147" i="1"/>
  <c r="W4147" i="1"/>
  <c r="V4147" i="1"/>
  <c r="X4147" i="1"/>
  <c r="T4148" i="1"/>
  <c r="W4148" i="1"/>
  <c r="V4148" i="1"/>
  <c r="X4148" i="1"/>
  <c r="T4149" i="1"/>
  <c r="W4149" i="1"/>
  <c r="V4149" i="1"/>
  <c r="X4149" i="1"/>
  <c r="T4150" i="1"/>
  <c r="W4150" i="1"/>
  <c r="V4150" i="1"/>
  <c r="X4150" i="1"/>
  <c r="T4151" i="1"/>
  <c r="W4151" i="1"/>
  <c r="V4151" i="1"/>
  <c r="X4151" i="1"/>
  <c r="T4152" i="1"/>
  <c r="W4152" i="1"/>
  <c r="V4152" i="1"/>
  <c r="X4152" i="1"/>
  <c r="T4153" i="1"/>
  <c r="W4153" i="1"/>
  <c r="V4153" i="1"/>
  <c r="X4153" i="1"/>
  <c r="T4154" i="1"/>
  <c r="W4154" i="1"/>
  <c r="V4154" i="1"/>
  <c r="X4154" i="1"/>
  <c r="T4155" i="1"/>
  <c r="W4155" i="1"/>
  <c r="V4155" i="1"/>
  <c r="X4155" i="1"/>
  <c r="T4156" i="1"/>
  <c r="W4156" i="1"/>
  <c r="V4156" i="1"/>
  <c r="X4156" i="1"/>
  <c r="T4157" i="1"/>
  <c r="W4157" i="1"/>
  <c r="V4157" i="1"/>
  <c r="X4157" i="1"/>
  <c r="T4158" i="1"/>
  <c r="W4158" i="1"/>
  <c r="V4158" i="1"/>
  <c r="X4158" i="1"/>
  <c r="T4159" i="1"/>
  <c r="W4159" i="1"/>
  <c r="V4159" i="1"/>
  <c r="X4159" i="1"/>
  <c r="T4160" i="1"/>
  <c r="W4160" i="1"/>
  <c r="V4160" i="1"/>
  <c r="X4160" i="1"/>
  <c r="T4161" i="1"/>
  <c r="W4161" i="1"/>
  <c r="V4161" i="1"/>
  <c r="X4161" i="1"/>
  <c r="T4162" i="1"/>
  <c r="W4162" i="1"/>
  <c r="V4162" i="1"/>
  <c r="X4162" i="1"/>
  <c r="T4163" i="1"/>
  <c r="W4163" i="1"/>
  <c r="V4163" i="1"/>
  <c r="X4163" i="1"/>
  <c r="T4164" i="1"/>
  <c r="W4164" i="1"/>
  <c r="V4164" i="1"/>
  <c r="X4164" i="1"/>
  <c r="T4165" i="1"/>
  <c r="W4165" i="1"/>
  <c r="V4165" i="1"/>
  <c r="X4165" i="1"/>
  <c r="T4166" i="1"/>
  <c r="W4166" i="1"/>
  <c r="V4166" i="1"/>
  <c r="X4166" i="1"/>
  <c r="T4167" i="1"/>
  <c r="W4167" i="1"/>
  <c r="V4167" i="1"/>
  <c r="X4167" i="1"/>
  <c r="T4168" i="1"/>
  <c r="W4168" i="1"/>
  <c r="V4168" i="1"/>
  <c r="X4168" i="1"/>
  <c r="T4169" i="1"/>
  <c r="W4169" i="1"/>
  <c r="V4169" i="1"/>
  <c r="X4169" i="1"/>
  <c r="T4170" i="1"/>
  <c r="W4170" i="1"/>
  <c r="V4170" i="1"/>
  <c r="X4170" i="1"/>
  <c r="T4171" i="1"/>
  <c r="W4171" i="1"/>
  <c r="V4171" i="1"/>
  <c r="X4171" i="1"/>
  <c r="T4172" i="1"/>
  <c r="W4172" i="1"/>
  <c r="V4172" i="1"/>
  <c r="X4172" i="1"/>
  <c r="T4173" i="1"/>
  <c r="W4173" i="1"/>
  <c r="V4173" i="1"/>
  <c r="X4173" i="1"/>
  <c r="T4174" i="1"/>
  <c r="W4174" i="1"/>
  <c r="V4174" i="1"/>
  <c r="X4174" i="1"/>
  <c r="T4175" i="1"/>
  <c r="W4175" i="1"/>
  <c r="V4175" i="1"/>
  <c r="X4175" i="1"/>
  <c r="T4176" i="1"/>
  <c r="W4176" i="1"/>
  <c r="V4176" i="1"/>
  <c r="X4176" i="1"/>
  <c r="T4177" i="1"/>
  <c r="W4177" i="1"/>
  <c r="V4177" i="1"/>
  <c r="X4177" i="1"/>
  <c r="T4178" i="1"/>
  <c r="W4178" i="1"/>
  <c r="V4178" i="1"/>
  <c r="X4178" i="1"/>
  <c r="T4179" i="1"/>
  <c r="W4179" i="1"/>
  <c r="V4179" i="1"/>
  <c r="X4179" i="1"/>
  <c r="T4180" i="1"/>
  <c r="W4180" i="1"/>
  <c r="V4180" i="1"/>
  <c r="X4180" i="1"/>
  <c r="T4181" i="1"/>
  <c r="W4181" i="1"/>
  <c r="V4181" i="1"/>
  <c r="X4181" i="1"/>
  <c r="T4182" i="1"/>
  <c r="W4182" i="1"/>
  <c r="V4182" i="1"/>
  <c r="X4182" i="1"/>
  <c r="T4183" i="1"/>
  <c r="W4183" i="1"/>
  <c r="V4183" i="1"/>
  <c r="X4183" i="1"/>
  <c r="T4184" i="1"/>
  <c r="W4184" i="1"/>
  <c r="V4184" i="1"/>
  <c r="X4184" i="1"/>
  <c r="T4185" i="1"/>
  <c r="W4185" i="1"/>
  <c r="V4185" i="1"/>
  <c r="X4185" i="1"/>
  <c r="T4186" i="1"/>
  <c r="W4186" i="1"/>
  <c r="V4186" i="1"/>
  <c r="X4186" i="1"/>
  <c r="T4187" i="1"/>
  <c r="W4187" i="1"/>
  <c r="V4187" i="1"/>
  <c r="X4187" i="1"/>
  <c r="T4188" i="1"/>
  <c r="W4188" i="1"/>
  <c r="V4188" i="1"/>
  <c r="X4188" i="1"/>
  <c r="T4189" i="1"/>
  <c r="W4189" i="1"/>
  <c r="V4189" i="1"/>
  <c r="X4189" i="1"/>
  <c r="T4190" i="1"/>
  <c r="W4190" i="1"/>
  <c r="V4190" i="1"/>
  <c r="X4190" i="1"/>
  <c r="T4191" i="1"/>
  <c r="W4191" i="1"/>
  <c r="V4191" i="1"/>
  <c r="X4191" i="1"/>
  <c r="T4192" i="1"/>
  <c r="W4192" i="1"/>
  <c r="V4192" i="1"/>
  <c r="X4192" i="1"/>
  <c r="T4193" i="1"/>
  <c r="W4193" i="1"/>
  <c r="V4193" i="1"/>
  <c r="X4193" i="1"/>
  <c r="T4194" i="1"/>
  <c r="W4194" i="1"/>
  <c r="V4194" i="1"/>
  <c r="X4194" i="1"/>
  <c r="T4195" i="1"/>
  <c r="W4195" i="1"/>
  <c r="V4195" i="1"/>
  <c r="X4195" i="1"/>
  <c r="T4196" i="1"/>
  <c r="W4196" i="1"/>
  <c r="V4196" i="1"/>
  <c r="X4196" i="1"/>
  <c r="T4197" i="1"/>
  <c r="W4197" i="1"/>
  <c r="V4197" i="1"/>
  <c r="X4197" i="1"/>
  <c r="T4198" i="1"/>
  <c r="W4198" i="1"/>
  <c r="V4198" i="1"/>
  <c r="X4198" i="1"/>
  <c r="T4199" i="1"/>
  <c r="W4199" i="1"/>
  <c r="V4199" i="1"/>
  <c r="X4199" i="1"/>
  <c r="T4200" i="1"/>
  <c r="W4200" i="1"/>
  <c r="V4200" i="1"/>
  <c r="X4200" i="1"/>
  <c r="T4201" i="1"/>
  <c r="W4201" i="1"/>
  <c r="V4201" i="1"/>
  <c r="X4201" i="1"/>
  <c r="T4202" i="1"/>
  <c r="W4202" i="1"/>
  <c r="V4202" i="1"/>
  <c r="X4202" i="1"/>
  <c r="T4203" i="1"/>
  <c r="W4203" i="1"/>
  <c r="V4203" i="1"/>
  <c r="X4203" i="1"/>
  <c r="T4204" i="1"/>
  <c r="W4204" i="1"/>
  <c r="V4204" i="1"/>
  <c r="X4204" i="1"/>
  <c r="T4205" i="1"/>
  <c r="W4205" i="1"/>
  <c r="V4205" i="1"/>
  <c r="X4205" i="1"/>
  <c r="T4206" i="1"/>
  <c r="W4206" i="1"/>
  <c r="V4206" i="1"/>
  <c r="X4206" i="1"/>
  <c r="T4207" i="1"/>
  <c r="W4207" i="1"/>
  <c r="V4207" i="1"/>
  <c r="X4207" i="1"/>
  <c r="T4208" i="1"/>
  <c r="W4208" i="1"/>
  <c r="V4208" i="1"/>
  <c r="X4208" i="1"/>
  <c r="T4209" i="1"/>
  <c r="W4209" i="1"/>
  <c r="V4209" i="1"/>
  <c r="X4209" i="1"/>
  <c r="T4210" i="1"/>
  <c r="W4210" i="1"/>
  <c r="V4210" i="1"/>
  <c r="X4210" i="1"/>
  <c r="T4211" i="1"/>
  <c r="W4211" i="1"/>
  <c r="V4211" i="1"/>
  <c r="X4211" i="1"/>
  <c r="T4212" i="1"/>
  <c r="W4212" i="1"/>
  <c r="V4212" i="1"/>
  <c r="X4212" i="1"/>
  <c r="T4213" i="1"/>
  <c r="W4213" i="1"/>
  <c r="V4213" i="1"/>
  <c r="X4213" i="1"/>
  <c r="T4214" i="1"/>
  <c r="W4214" i="1"/>
  <c r="V4214" i="1"/>
  <c r="X4214" i="1"/>
  <c r="T4215" i="1"/>
  <c r="W4215" i="1"/>
  <c r="V4215" i="1"/>
  <c r="X4215" i="1"/>
  <c r="T4216" i="1"/>
  <c r="W4216" i="1"/>
  <c r="V4216" i="1"/>
  <c r="X4216" i="1"/>
  <c r="T4217" i="1"/>
  <c r="W4217" i="1"/>
  <c r="V4217" i="1"/>
  <c r="X4217" i="1"/>
  <c r="T4218" i="1"/>
  <c r="W4218" i="1"/>
  <c r="V4218" i="1"/>
  <c r="X4218" i="1"/>
  <c r="T4219" i="1"/>
  <c r="W4219" i="1"/>
  <c r="V4219" i="1"/>
  <c r="X4219" i="1"/>
  <c r="T4220" i="1"/>
  <c r="W4220" i="1"/>
  <c r="V4220" i="1"/>
  <c r="X4220" i="1"/>
  <c r="T4221" i="1"/>
  <c r="W4221" i="1"/>
  <c r="V4221" i="1"/>
  <c r="X4221" i="1"/>
  <c r="T4222" i="1"/>
  <c r="W4222" i="1"/>
  <c r="V4222" i="1"/>
  <c r="X4222" i="1"/>
  <c r="T4223" i="1"/>
  <c r="W4223" i="1"/>
  <c r="V4223" i="1"/>
  <c r="X4223" i="1"/>
  <c r="T4224" i="1"/>
  <c r="W4224" i="1"/>
  <c r="V4224" i="1"/>
  <c r="X4224" i="1"/>
  <c r="T4225" i="1"/>
  <c r="W4225" i="1"/>
  <c r="V4225" i="1"/>
  <c r="X4225" i="1"/>
  <c r="T4226" i="1"/>
  <c r="W4226" i="1"/>
  <c r="V4226" i="1"/>
  <c r="X4226" i="1"/>
  <c r="T4227" i="1"/>
  <c r="W4227" i="1"/>
  <c r="V4227" i="1"/>
  <c r="X4227" i="1"/>
  <c r="T4228" i="1"/>
  <c r="W4228" i="1"/>
  <c r="V4228" i="1"/>
  <c r="X4228" i="1"/>
  <c r="T4229" i="1"/>
  <c r="W4229" i="1"/>
  <c r="V4229" i="1"/>
  <c r="X4229" i="1"/>
  <c r="T4230" i="1"/>
  <c r="W4230" i="1"/>
  <c r="V4230" i="1"/>
  <c r="X4230" i="1"/>
  <c r="T4231" i="1"/>
  <c r="W4231" i="1"/>
  <c r="V4231" i="1"/>
  <c r="X4231" i="1"/>
  <c r="T4232" i="1"/>
  <c r="W4232" i="1"/>
  <c r="V4232" i="1"/>
  <c r="X4232" i="1"/>
  <c r="T4233" i="1"/>
  <c r="W4233" i="1"/>
  <c r="V4233" i="1"/>
  <c r="X4233" i="1"/>
  <c r="T4234" i="1"/>
  <c r="W4234" i="1"/>
  <c r="V4234" i="1"/>
  <c r="X4234" i="1"/>
  <c r="T4235" i="1"/>
  <c r="W4235" i="1"/>
  <c r="V4235" i="1"/>
  <c r="X4235" i="1"/>
  <c r="T4236" i="1"/>
  <c r="W4236" i="1"/>
  <c r="V4236" i="1"/>
  <c r="X4236" i="1"/>
  <c r="T4237" i="1"/>
  <c r="W4237" i="1"/>
  <c r="V4237" i="1"/>
  <c r="X4237" i="1"/>
  <c r="T4238" i="1"/>
  <c r="W4238" i="1"/>
  <c r="V4238" i="1"/>
  <c r="X4238" i="1"/>
  <c r="T4239" i="1"/>
  <c r="W4239" i="1"/>
  <c r="V4239" i="1"/>
  <c r="X4239" i="1"/>
  <c r="T4240" i="1"/>
  <c r="W4240" i="1"/>
  <c r="V4240" i="1"/>
  <c r="X4240" i="1"/>
  <c r="T4241" i="1"/>
  <c r="W4241" i="1"/>
  <c r="V4241" i="1"/>
  <c r="X4241" i="1"/>
  <c r="T4242" i="1"/>
  <c r="W4242" i="1"/>
  <c r="V4242" i="1"/>
  <c r="X4242" i="1"/>
  <c r="T4243" i="1"/>
  <c r="W4243" i="1"/>
  <c r="V4243" i="1"/>
  <c r="X4243" i="1"/>
  <c r="T4244" i="1"/>
  <c r="W4244" i="1"/>
  <c r="V4244" i="1"/>
  <c r="X4244" i="1"/>
  <c r="T4245" i="1"/>
  <c r="W4245" i="1"/>
  <c r="V4245" i="1"/>
  <c r="X4245" i="1"/>
  <c r="T4246" i="1"/>
  <c r="W4246" i="1"/>
  <c r="V4246" i="1"/>
  <c r="X4246" i="1"/>
  <c r="T4247" i="1"/>
  <c r="W4247" i="1"/>
  <c r="V4247" i="1"/>
  <c r="X4247" i="1"/>
  <c r="T4248" i="1"/>
  <c r="W4248" i="1"/>
  <c r="V4248" i="1"/>
  <c r="X4248" i="1"/>
  <c r="T4249" i="1"/>
  <c r="W4249" i="1"/>
  <c r="V4249" i="1"/>
  <c r="X4249" i="1"/>
  <c r="T4250" i="1"/>
  <c r="W4250" i="1"/>
  <c r="V4250" i="1"/>
  <c r="X4250" i="1"/>
  <c r="T4251" i="1"/>
  <c r="W4251" i="1"/>
  <c r="V4251" i="1"/>
  <c r="X4251" i="1"/>
  <c r="T4252" i="1"/>
  <c r="W4252" i="1"/>
  <c r="V4252" i="1"/>
  <c r="X4252" i="1"/>
  <c r="T4253" i="1"/>
  <c r="W4253" i="1"/>
  <c r="V4253" i="1"/>
  <c r="X4253" i="1"/>
  <c r="T4254" i="1"/>
  <c r="W4254" i="1"/>
  <c r="V4254" i="1"/>
  <c r="X4254" i="1"/>
  <c r="T4255" i="1"/>
  <c r="W4255" i="1"/>
  <c r="V4255" i="1"/>
  <c r="X4255" i="1"/>
  <c r="T4256" i="1"/>
  <c r="W4256" i="1"/>
  <c r="V4256" i="1"/>
  <c r="X4256" i="1"/>
  <c r="T4257" i="1"/>
  <c r="W4257" i="1"/>
  <c r="V4257" i="1"/>
  <c r="X4257" i="1"/>
  <c r="T4258" i="1"/>
  <c r="W4258" i="1"/>
  <c r="V4258" i="1"/>
  <c r="X4258" i="1"/>
  <c r="T4259" i="1"/>
  <c r="W4259" i="1"/>
  <c r="V4259" i="1"/>
  <c r="X4259" i="1"/>
  <c r="T4260" i="1"/>
  <c r="W4260" i="1"/>
  <c r="V4260" i="1"/>
  <c r="X4260" i="1"/>
  <c r="T4261" i="1"/>
  <c r="W4261" i="1"/>
  <c r="V4261" i="1"/>
  <c r="X4261" i="1"/>
  <c r="T4262" i="1"/>
  <c r="W4262" i="1"/>
  <c r="V4262" i="1"/>
  <c r="X4262" i="1"/>
  <c r="T4263" i="1"/>
  <c r="W4263" i="1"/>
  <c r="V4263" i="1"/>
  <c r="X4263" i="1"/>
  <c r="T4264" i="1"/>
  <c r="W4264" i="1"/>
  <c r="V4264" i="1"/>
  <c r="X4264" i="1"/>
  <c r="T4265" i="1"/>
  <c r="W4265" i="1"/>
  <c r="V4265" i="1"/>
  <c r="X4265" i="1"/>
  <c r="T4266" i="1"/>
  <c r="W4266" i="1"/>
  <c r="V4266" i="1"/>
  <c r="X4266" i="1"/>
  <c r="T4267" i="1"/>
  <c r="W4267" i="1"/>
  <c r="V4267" i="1"/>
  <c r="X4267" i="1"/>
  <c r="T4268" i="1"/>
  <c r="W4268" i="1"/>
  <c r="V4268" i="1"/>
  <c r="X4268" i="1"/>
  <c r="T4269" i="1"/>
  <c r="W4269" i="1"/>
  <c r="V4269" i="1"/>
  <c r="X4269" i="1"/>
  <c r="T4270" i="1"/>
  <c r="W4270" i="1"/>
  <c r="V4270" i="1"/>
  <c r="X4270" i="1"/>
  <c r="T4271" i="1"/>
  <c r="W4271" i="1"/>
  <c r="V4271" i="1"/>
  <c r="X4271" i="1"/>
  <c r="T4272" i="1"/>
  <c r="W4272" i="1"/>
  <c r="V4272" i="1"/>
  <c r="X4272" i="1"/>
  <c r="T4273" i="1"/>
  <c r="W4273" i="1"/>
  <c r="V4273" i="1"/>
  <c r="X4273" i="1"/>
  <c r="T4274" i="1"/>
  <c r="W4274" i="1"/>
  <c r="V4274" i="1"/>
  <c r="X4274" i="1"/>
  <c r="T4275" i="1"/>
  <c r="W4275" i="1"/>
  <c r="V4275" i="1"/>
  <c r="X4275" i="1"/>
  <c r="T4276" i="1"/>
  <c r="W4276" i="1"/>
  <c r="V4276" i="1"/>
  <c r="X4276" i="1"/>
  <c r="T4277" i="1"/>
  <c r="W4277" i="1"/>
  <c r="V4277" i="1"/>
  <c r="X4277" i="1"/>
  <c r="T4278" i="1"/>
  <c r="W4278" i="1"/>
  <c r="V4278" i="1"/>
  <c r="X4278" i="1"/>
  <c r="T4279" i="1"/>
  <c r="W4279" i="1"/>
  <c r="V4279" i="1"/>
  <c r="X4279" i="1"/>
  <c r="T4280" i="1"/>
  <c r="W4280" i="1"/>
  <c r="V4280" i="1"/>
  <c r="X4280" i="1"/>
  <c r="T4281" i="1"/>
  <c r="W4281" i="1"/>
  <c r="V4281" i="1"/>
  <c r="X4281" i="1"/>
  <c r="T4282" i="1"/>
  <c r="W4282" i="1"/>
  <c r="V4282" i="1"/>
  <c r="X4282" i="1"/>
  <c r="T4283" i="1"/>
  <c r="W4283" i="1"/>
  <c r="V4283" i="1"/>
  <c r="X4283" i="1"/>
  <c r="T4284" i="1"/>
  <c r="W4284" i="1"/>
  <c r="V4284" i="1"/>
  <c r="X4284" i="1"/>
  <c r="T4285" i="1"/>
  <c r="W4285" i="1"/>
  <c r="V4285" i="1"/>
  <c r="X4285" i="1"/>
  <c r="T4286" i="1"/>
  <c r="W4286" i="1"/>
  <c r="V4286" i="1"/>
  <c r="X4286" i="1"/>
  <c r="T4287" i="1"/>
  <c r="W4287" i="1"/>
  <c r="V4287" i="1"/>
  <c r="X4287" i="1"/>
  <c r="T4288" i="1"/>
  <c r="W4288" i="1"/>
  <c r="V4288" i="1"/>
  <c r="X4288" i="1"/>
  <c r="T4289" i="1"/>
  <c r="W4289" i="1"/>
  <c r="V4289" i="1"/>
  <c r="X4289" i="1"/>
  <c r="T4290" i="1"/>
  <c r="W4290" i="1"/>
  <c r="V4290" i="1"/>
  <c r="X4290" i="1"/>
  <c r="T4291" i="1"/>
  <c r="W4291" i="1"/>
  <c r="V4291" i="1"/>
  <c r="X4291" i="1"/>
  <c r="T4292" i="1"/>
  <c r="W4292" i="1"/>
  <c r="V4292" i="1"/>
  <c r="X4292" i="1"/>
  <c r="T4293" i="1"/>
  <c r="W4293" i="1"/>
  <c r="V4293" i="1"/>
  <c r="X4293" i="1"/>
  <c r="T4294" i="1"/>
  <c r="W4294" i="1"/>
  <c r="V4294" i="1"/>
  <c r="X4294" i="1"/>
  <c r="T4295" i="1"/>
  <c r="W4295" i="1"/>
  <c r="V4295" i="1"/>
  <c r="X4295" i="1"/>
  <c r="T4296" i="1"/>
  <c r="W4296" i="1"/>
  <c r="V4296" i="1"/>
  <c r="X4296" i="1"/>
  <c r="T4297" i="1"/>
  <c r="W4297" i="1"/>
  <c r="V4297" i="1"/>
  <c r="X4297" i="1"/>
  <c r="T4298" i="1"/>
  <c r="W4298" i="1"/>
  <c r="V4298" i="1"/>
  <c r="X4298" i="1"/>
  <c r="T4299" i="1"/>
  <c r="W4299" i="1"/>
  <c r="V4299" i="1"/>
  <c r="X4299" i="1"/>
  <c r="T4300" i="1"/>
  <c r="W4300" i="1"/>
  <c r="V4300" i="1"/>
  <c r="X4300" i="1"/>
  <c r="T4301" i="1"/>
  <c r="W4301" i="1"/>
  <c r="V4301" i="1"/>
  <c r="X4301" i="1"/>
  <c r="T4302" i="1"/>
  <c r="W4302" i="1"/>
  <c r="V4302" i="1"/>
  <c r="X4302" i="1"/>
  <c r="T4303" i="1"/>
  <c r="W4303" i="1"/>
  <c r="V4303" i="1"/>
  <c r="X4303" i="1"/>
  <c r="T4304" i="1"/>
  <c r="W4304" i="1"/>
  <c r="V4304" i="1"/>
  <c r="X4304" i="1"/>
  <c r="T4305" i="1"/>
  <c r="W4305" i="1"/>
  <c r="V4305" i="1"/>
  <c r="X4305" i="1"/>
  <c r="T4306" i="1"/>
  <c r="W4306" i="1"/>
  <c r="V4306" i="1"/>
  <c r="X4306" i="1"/>
  <c r="T4307" i="1"/>
  <c r="W4307" i="1"/>
  <c r="V4307" i="1"/>
  <c r="X4307" i="1"/>
  <c r="T4308" i="1"/>
  <c r="W4308" i="1"/>
  <c r="V4308" i="1"/>
  <c r="X4308" i="1"/>
  <c r="T4309" i="1"/>
  <c r="W4309" i="1"/>
  <c r="V4309" i="1"/>
  <c r="X4309" i="1"/>
  <c r="T4310" i="1"/>
  <c r="W4310" i="1"/>
  <c r="V4310" i="1"/>
  <c r="X4310" i="1"/>
  <c r="T4311" i="1"/>
  <c r="W4311" i="1"/>
  <c r="V4311" i="1"/>
  <c r="X4311" i="1"/>
  <c r="T4312" i="1"/>
  <c r="W4312" i="1"/>
  <c r="V4312" i="1"/>
  <c r="X4312" i="1"/>
  <c r="T4313" i="1"/>
  <c r="W4313" i="1"/>
  <c r="V4313" i="1"/>
  <c r="X4313" i="1"/>
  <c r="T4314" i="1"/>
  <c r="W4314" i="1"/>
  <c r="V4314" i="1"/>
  <c r="X4314" i="1"/>
  <c r="T4315" i="1"/>
  <c r="W4315" i="1"/>
  <c r="V4315" i="1"/>
  <c r="X4315" i="1"/>
  <c r="T4316" i="1"/>
  <c r="W4316" i="1"/>
  <c r="V4316" i="1"/>
  <c r="X4316" i="1"/>
  <c r="T4317" i="1"/>
  <c r="W4317" i="1"/>
  <c r="V4317" i="1"/>
  <c r="X4317" i="1"/>
  <c r="T4318" i="1"/>
  <c r="W4318" i="1"/>
  <c r="V4318" i="1"/>
  <c r="X4318" i="1"/>
  <c r="T4319" i="1"/>
  <c r="W4319" i="1"/>
  <c r="V4319" i="1"/>
  <c r="X4319" i="1"/>
  <c r="T4320" i="1"/>
  <c r="W4320" i="1"/>
  <c r="V4320" i="1"/>
  <c r="X4320" i="1"/>
  <c r="T4321" i="1"/>
  <c r="W4321" i="1"/>
  <c r="V4321" i="1"/>
  <c r="X4321" i="1"/>
  <c r="T4322" i="1"/>
  <c r="W4322" i="1"/>
  <c r="V4322" i="1"/>
  <c r="X4322" i="1"/>
  <c r="T4323" i="1"/>
  <c r="W4323" i="1"/>
  <c r="V4323" i="1"/>
  <c r="X4323" i="1"/>
  <c r="T4324" i="1"/>
  <c r="W4324" i="1"/>
  <c r="V4324" i="1"/>
  <c r="X4324" i="1"/>
  <c r="T4325" i="1"/>
  <c r="W4325" i="1"/>
  <c r="V4325" i="1"/>
  <c r="X4325" i="1"/>
  <c r="T4326" i="1"/>
  <c r="W4326" i="1"/>
  <c r="V4326" i="1"/>
  <c r="X4326" i="1"/>
  <c r="T4327" i="1"/>
  <c r="W4327" i="1"/>
  <c r="V4327" i="1"/>
  <c r="X4327" i="1"/>
  <c r="T4328" i="1"/>
  <c r="W4328" i="1"/>
  <c r="V4328" i="1"/>
  <c r="X4328" i="1"/>
  <c r="T4329" i="1"/>
  <c r="W4329" i="1"/>
  <c r="V4329" i="1"/>
  <c r="X4329" i="1"/>
  <c r="T4330" i="1"/>
  <c r="W4330" i="1"/>
  <c r="V4330" i="1"/>
  <c r="X4330" i="1"/>
  <c r="T4331" i="1"/>
  <c r="W4331" i="1"/>
  <c r="V4331" i="1"/>
  <c r="X4331" i="1"/>
  <c r="T4332" i="1"/>
  <c r="W4332" i="1"/>
  <c r="V4332" i="1"/>
  <c r="X4332" i="1"/>
  <c r="T4333" i="1"/>
  <c r="W4333" i="1"/>
  <c r="V4333" i="1"/>
  <c r="X4333" i="1"/>
  <c r="T4334" i="1"/>
  <c r="W4334" i="1"/>
  <c r="V4334" i="1"/>
  <c r="X4334" i="1"/>
  <c r="T4335" i="1"/>
  <c r="W4335" i="1"/>
  <c r="V4335" i="1"/>
  <c r="X4335" i="1"/>
  <c r="T4336" i="1"/>
  <c r="W4336" i="1"/>
  <c r="V4336" i="1"/>
  <c r="X4336" i="1"/>
  <c r="T4337" i="1"/>
  <c r="W4337" i="1"/>
  <c r="V4337" i="1"/>
  <c r="X4337" i="1"/>
  <c r="T4338" i="1"/>
  <c r="W4338" i="1"/>
  <c r="V4338" i="1"/>
  <c r="X4338" i="1"/>
  <c r="T4339" i="1"/>
  <c r="W4339" i="1"/>
  <c r="V4339" i="1"/>
  <c r="X4339" i="1"/>
  <c r="T4340" i="1"/>
  <c r="W4340" i="1"/>
  <c r="V4340" i="1"/>
  <c r="X4340" i="1"/>
  <c r="T4341" i="1"/>
  <c r="W4341" i="1"/>
  <c r="V4341" i="1"/>
  <c r="X4341" i="1"/>
  <c r="T4342" i="1"/>
  <c r="W4342" i="1"/>
  <c r="V4342" i="1"/>
  <c r="X4342" i="1"/>
  <c r="T4343" i="1"/>
  <c r="W4343" i="1"/>
  <c r="V4343" i="1"/>
  <c r="X4343" i="1"/>
  <c r="T4344" i="1"/>
  <c r="W4344" i="1"/>
  <c r="V4344" i="1"/>
  <c r="X4344" i="1"/>
  <c r="T4345" i="1"/>
  <c r="W4345" i="1"/>
  <c r="V4345" i="1"/>
  <c r="X4345" i="1"/>
  <c r="T4346" i="1"/>
  <c r="W4346" i="1"/>
  <c r="V4346" i="1"/>
  <c r="X4346" i="1"/>
  <c r="T4347" i="1"/>
  <c r="W4347" i="1"/>
  <c r="V4347" i="1"/>
  <c r="X4347" i="1"/>
  <c r="T4348" i="1"/>
  <c r="W4348" i="1"/>
  <c r="V4348" i="1"/>
  <c r="X4348" i="1"/>
  <c r="T4349" i="1"/>
  <c r="W4349" i="1"/>
  <c r="V4349" i="1"/>
  <c r="X4349" i="1"/>
  <c r="T4350" i="1"/>
  <c r="W4350" i="1"/>
  <c r="V4350" i="1"/>
  <c r="X4350" i="1"/>
  <c r="T4351" i="1"/>
  <c r="W4351" i="1"/>
  <c r="V4351" i="1"/>
  <c r="X4351" i="1"/>
  <c r="T4352" i="1"/>
  <c r="W4352" i="1"/>
  <c r="V4352" i="1"/>
  <c r="X4352" i="1"/>
  <c r="T4353" i="1"/>
  <c r="W4353" i="1"/>
  <c r="V4353" i="1"/>
  <c r="X4353" i="1"/>
  <c r="T4354" i="1"/>
  <c r="W4354" i="1"/>
  <c r="V4354" i="1"/>
  <c r="X4354" i="1"/>
  <c r="T4355" i="1"/>
  <c r="W4355" i="1"/>
  <c r="V4355" i="1"/>
  <c r="X4355" i="1"/>
  <c r="T4356" i="1"/>
  <c r="W4356" i="1"/>
  <c r="V4356" i="1"/>
  <c r="X4356" i="1"/>
  <c r="T4357" i="1"/>
  <c r="W4357" i="1"/>
  <c r="V4357" i="1"/>
  <c r="X4357" i="1"/>
  <c r="T4358" i="1"/>
  <c r="W4358" i="1"/>
  <c r="V4358" i="1"/>
  <c r="X4358" i="1"/>
  <c r="T4359" i="1"/>
  <c r="W4359" i="1"/>
  <c r="V4359" i="1"/>
  <c r="X4359" i="1"/>
  <c r="T4360" i="1"/>
  <c r="W4360" i="1"/>
  <c r="V4360" i="1"/>
  <c r="X4360" i="1"/>
  <c r="T4361" i="1"/>
  <c r="W4361" i="1"/>
  <c r="V4361" i="1"/>
  <c r="X4361" i="1"/>
  <c r="T4362" i="1"/>
  <c r="W4362" i="1"/>
  <c r="V4362" i="1"/>
  <c r="X4362" i="1"/>
  <c r="T4363" i="1"/>
  <c r="W4363" i="1"/>
  <c r="V4363" i="1"/>
  <c r="X4363" i="1"/>
  <c r="T4364" i="1"/>
  <c r="W4364" i="1"/>
  <c r="V4364" i="1"/>
  <c r="X4364" i="1"/>
  <c r="T4365" i="1"/>
  <c r="W4365" i="1"/>
  <c r="V4365" i="1"/>
  <c r="X4365" i="1"/>
  <c r="T4366" i="1"/>
  <c r="W4366" i="1"/>
  <c r="V4366" i="1"/>
  <c r="X4366" i="1"/>
  <c r="T4367" i="1"/>
  <c r="W4367" i="1"/>
  <c r="V4367" i="1"/>
  <c r="X4367" i="1"/>
  <c r="T4368" i="1"/>
  <c r="W4368" i="1"/>
  <c r="V4368" i="1"/>
  <c r="X4368" i="1"/>
  <c r="T4369" i="1"/>
  <c r="W4369" i="1"/>
  <c r="V4369" i="1"/>
  <c r="X4369" i="1"/>
  <c r="T4370" i="1"/>
  <c r="W4370" i="1"/>
  <c r="V4370" i="1"/>
  <c r="X4370" i="1"/>
  <c r="T4371" i="1"/>
  <c r="W4371" i="1"/>
  <c r="V4371" i="1"/>
  <c r="X4371" i="1"/>
  <c r="T4372" i="1"/>
  <c r="W4372" i="1"/>
  <c r="V4372" i="1"/>
  <c r="X4372" i="1"/>
  <c r="T4373" i="1"/>
  <c r="W4373" i="1"/>
  <c r="V4373" i="1"/>
  <c r="X4373" i="1"/>
  <c r="T4374" i="1"/>
  <c r="W4374" i="1"/>
  <c r="V4374" i="1"/>
  <c r="X4374" i="1"/>
  <c r="T4375" i="1"/>
  <c r="W4375" i="1"/>
  <c r="V4375" i="1"/>
  <c r="X4375" i="1"/>
  <c r="T4376" i="1"/>
  <c r="W4376" i="1"/>
  <c r="V4376" i="1"/>
  <c r="X4376" i="1"/>
  <c r="T4377" i="1"/>
  <c r="W4377" i="1"/>
  <c r="V4377" i="1"/>
  <c r="X4377" i="1"/>
  <c r="T4378" i="1"/>
  <c r="W4378" i="1"/>
  <c r="V4378" i="1"/>
  <c r="X4378" i="1"/>
  <c r="T4379" i="1"/>
  <c r="W4379" i="1"/>
  <c r="V4379" i="1"/>
  <c r="X4379" i="1"/>
  <c r="T4380" i="1"/>
  <c r="W4380" i="1"/>
  <c r="V4380" i="1"/>
  <c r="X4380" i="1"/>
  <c r="T4381" i="1"/>
  <c r="W4381" i="1"/>
  <c r="V4381" i="1"/>
  <c r="X4381" i="1"/>
  <c r="T4382" i="1"/>
  <c r="W4382" i="1"/>
  <c r="V4382" i="1"/>
  <c r="X4382" i="1"/>
  <c r="T4383" i="1"/>
  <c r="W4383" i="1"/>
  <c r="V4383" i="1"/>
  <c r="X4383" i="1"/>
  <c r="T4384" i="1"/>
  <c r="W4384" i="1"/>
  <c r="V4384" i="1"/>
  <c r="X4384" i="1"/>
  <c r="T4385" i="1"/>
  <c r="W4385" i="1"/>
  <c r="V4385" i="1"/>
  <c r="X4385" i="1"/>
  <c r="T4386" i="1"/>
  <c r="W4386" i="1"/>
  <c r="V4386" i="1"/>
  <c r="X4386" i="1"/>
  <c r="T4387" i="1"/>
  <c r="W4387" i="1"/>
  <c r="V4387" i="1"/>
  <c r="X4387" i="1"/>
  <c r="T4388" i="1"/>
  <c r="W4388" i="1"/>
  <c r="V4388" i="1"/>
  <c r="X4388" i="1"/>
  <c r="T4389" i="1"/>
  <c r="W4389" i="1"/>
  <c r="V4389" i="1"/>
  <c r="X4389" i="1"/>
  <c r="T4390" i="1"/>
  <c r="W4390" i="1"/>
  <c r="V4390" i="1"/>
  <c r="X4390" i="1"/>
  <c r="T4391" i="1"/>
  <c r="W4391" i="1"/>
  <c r="V4391" i="1"/>
  <c r="X4391" i="1"/>
  <c r="T4392" i="1"/>
  <c r="W4392" i="1"/>
  <c r="V4392" i="1"/>
  <c r="X4392" i="1"/>
  <c r="T4393" i="1"/>
  <c r="W4393" i="1"/>
  <c r="V4393" i="1"/>
  <c r="X4393" i="1"/>
  <c r="T4394" i="1"/>
  <c r="W4394" i="1"/>
  <c r="V4394" i="1"/>
  <c r="X4394" i="1"/>
  <c r="T4395" i="1"/>
  <c r="W4395" i="1"/>
  <c r="V4395" i="1"/>
  <c r="X4395" i="1"/>
  <c r="T4396" i="1"/>
  <c r="W4396" i="1"/>
  <c r="V4396" i="1"/>
  <c r="X4396" i="1"/>
  <c r="T4397" i="1"/>
  <c r="W4397" i="1"/>
  <c r="V4397" i="1"/>
  <c r="X4397" i="1"/>
  <c r="T4398" i="1"/>
  <c r="W4398" i="1"/>
  <c r="V4398" i="1"/>
  <c r="X4398" i="1"/>
  <c r="T4399" i="1"/>
  <c r="W4399" i="1"/>
  <c r="V4399" i="1"/>
  <c r="X4399" i="1"/>
  <c r="T4400" i="1"/>
  <c r="W4400" i="1"/>
  <c r="V4400" i="1"/>
  <c r="X4400" i="1"/>
  <c r="T4401" i="1"/>
  <c r="W4401" i="1"/>
  <c r="V4401" i="1"/>
  <c r="X4401" i="1"/>
  <c r="T4402" i="1"/>
  <c r="W4402" i="1"/>
  <c r="V4402" i="1"/>
  <c r="X4402" i="1"/>
  <c r="T4403" i="1"/>
  <c r="W4403" i="1"/>
  <c r="V4403" i="1"/>
  <c r="X4403" i="1"/>
  <c r="T4404" i="1"/>
  <c r="W4404" i="1"/>
  <c r="V4404" i="1"/>
  <c r="X4404" i="1"/>
  <c r="T4405" i="1"/>
  <c r="W4405" i="1"/>
  <c r="V4405" i="1"/>
  <c r="X4405" i="1"/>
  <c r="T4406" i="1"/>
  <c r="W4406" i="1"/>
  <c r="V4406" i="1"/>
  <c r="X4406" i="1"/>
  <c r="T4407" i="1"/>
  <c r="W4407" i="1"/>
  <c r="V4407" i="1"/>
  <c r="X4407" i="1"/>
  <c r="T4408" i="1"/>
  <c r="W4408" i="1"/>
  <c r="V4408" i="1"/>
  <c r="X4408" i="1"/>
  <c r="T4409" i="1"/>
  <c r="W4409" i="1"/>
  <c r="V4409" i="1"/>
  <c r="X4409" i="1"/>
  <c r="T4410" i="1"/>
  <c r="W4410" i="1"/>
  <c r="V4410" i="1"/>
  <c r="X4410" i="1"/>
  <c r="T4411" i="1"/>
  <c r="W4411" i="1"/>
  <c r="V4411" i="1"/>
  <c r="X4411" i="1"/>
  <c r="T4412" i="1"/>
  <c r="W4412" i="1"/>
  <c r="V4412" i="1"/>
  <c r="X4412" i="1"/>
  <c r="T4413" i="1"/>
  <c r="W4413" i="1"/>
  <c r="V4413" i="1"/>
  <c r="X4413" i="1"/>
  <c r="T4414" i="1"/>
  <c r="W4414" i="1"/>
  <c r="V4414" i="1"/>
  <c r="X4414" i="1"/>
  <c r="T4415" i="1"/>
  <c r="W4415" i="1"/>
  <c r="V4415" i="1"/>
  <c r="X4415" i="1"/>
  <c r="T4416" i="1"/>
  <c r="W4416" i="1"/>
  <c r="V4416" i="1"/>
  <c r="X4416" i="1"/>
  <c r="T4417" i="1"/>
  <c r="W4417" i="1"/>
  <c r="V4417" i="1"/>
  <c r="X4417" i="1"/>
  <c r="T4418" i="1"/>
  <c r="W4418" i="1"/>
  <c r="V4418" i="1"/>
  <c r="X4418" i="1"/>
  <c r="T4419" i="1"/>
  <c r="W4419" i="1"/>
  <c r="V4419" i="1"/>
  <c r="X4419" i="1"/>
  <c r="T4420" i="1"/>
  <c r="W4420" i="1"/>
  <c r="V4420" i="1"/>
  <c r="X4420" i="1"/>
  <c r="T4421" i="1"/>
  <c r="W4421" i="1"/>
  <c r="V4421" i="1"/>
  <c r="X4421" i="1"/>
  <c r="T4422" i="1"/>
  <c r="W4422" i="1"/>
  <c r="V4422" i="1"/>
  <c r="X4422" i="1"/>
  <c r="T4423" i="1"/>
  <c r="W4423" i="1"/>
  <c r="V4423" i="1"/>
  <c r="X4423" i="1"/>
  <c r="T4424" i="1"/>
  <c r="W4424" i="1"/>
  <c r="V4424" i="1"/>
  <c r="X4424" i="1"/>
  <c r="T4425" i="1"/>
  <c r="W4425" i="1"/>
  <c r="V4425" i="1"/>
  <c r="X4425" i="1"/>
  <c r="T4426" i="1"/>
  <c r="W4426" i="1"/>
  <c r="V4426" i="1"/>
  <c r="X4426" i="1"/>
  <c r="T4427" i="1"/>
  <c r="W4427" i="1"/>
  <c r="V4427" i="1"/>
  <c r="X4427" i="1"/>
  <c r="T4428" i="1"/>
  <c r="W4428" i="1"/>
  <c r="V4428" i="1"/>
  <c r="X4428" i="1"/>
  <c r="T4429" i="1"/>
  <c r="W4429" i="1"/>
  <c r="V4429" i="1"/>
  <c r="X4429" i="1"/>
  <c r="T4430" i="1"/>
  <c r="W4430" i="1"/>
  <c r="V4430" i="1"/>
  <c r="X4430" i="1"/>
  <c r="T4431" i="1"/>
  <c r="W4431" i="1"/>
  <c r="V4431" i="1"/>
  <c r="X4431" i="1"/>
  <c r="T4432" i="1"/>
  <c r="W4432" i="1"/>
  <c r="V4432" i="1"/>
  <c r="X4432" i="1"/>
  <c r="T4433" i="1"/>
  <c r="W4433" i="1"/>
  <c r="V4433" i="1"/>
  <c r="X4433" i="1"/>
  <c r="T4434" i="1"/>
  <c r="W4434" i="1"/>
  <c r="V4434" i="1"/>
  <c r="X4434" i="1"/>
  <c r="T4435" i="1"/>
  <c r="W4435" i="1"/>
  <c r="V4435" i="1"/>
  <c r="X4435" i="1"/>
  <c r="T4436" i="1"/>
  <c r="W4436" i="1"/>
  <c r="V4436" i="1"/>
  <c r="X4436" i="1"/>
  <c r="T4437" i="1"/>
  <c r="W4437" i="1"/>
  <c r="V4437" i="1"/>
  <c r="X4437" i="1"/>
  <c r="T4438" i="1"/>
  <c r="W4438" i="1"/>
  <c r="V4438" i="1"/>
  <c r="X4438" i="1"/>
  <c r="T4439" i="1"/>
  <c r="W4439" i="1"/>
  <c r="V4439" i="1"/>
  <c r="X4439" i="1"/>
  <c r="T4440" i="1"/>
  <c r="W4440" i="1"/>
  <c r="V4440" i="1"/>
  <c r="X4440" i="1"/>
  <c r="T4441" i="1"/>
  <c r="W4441" i="1"/>
  <c r="V4441" i="1"/>
  <c r="X4441" i="1"/>
  <c r="T4442" i="1"/>
  <c r="W4442" i="1"/>
  <c r="V4442" i="1"/>
  <c r="X4442" i="1"/>
  <c r="T4443" i="1"/>
  <c r="W4443" i="1"/>
  <c r="V4443" i="1"/>
  <c r="X4443" i="1"/>
  <c r="T4444" i="1"/>
  <c r="W4444" i="1"/>
  <c r="V4444" i="1"/>
  <c r="X4444" i="1"/>
  <c r="T4445" i="1"/>
  <c r="W4445" i="1"/>
  <c r="V4445" i="1"/>
  <c r="X4445" i="1"/>
  <c r="T4446" i="1"/>
  <c r="W4446" i="1"/>
  <c r="V4446" i="1"/>
  <c r="X4446" i="1"/>
  <c r="T4447" i="1"/>
  <c r="W4447" i="1"/>
  <c r="V4447" i="1"/>
  <c r="X4447" i="1"/>
  <c r="T4448" i="1"/>
  <c r="W4448" i="1"/>
  <c r="V4448" i="1"/>
  <c r="X4448" i="1"/>
  <c r="T4449" i="1"/>
  <c r="W4449" i="1"/>
  <c r="V4449" i="1"/>
  <c r="X4449" i="1"/>
  <c r="T4450" i="1"/>
  <c r="W4450" i="1"/>
  <c r="V4450" i="1"/>
  <c r="X4450" i="1"/>
  <c r="T4451" i="1"/>
  <c r="W4451" i="1"/>
  <c r="V4451" i="1"/>
  <c r="X4451" i="1"/>
  <c r="T4452" i="1"/>
  <c r="W4452" i="1"/>
  <c r="V4452" i="1"/>
  <c r="X4452" i="1"/>
  <c r="T4453" i="1"/>
  <c r="W4453" i="1"/>
  <c r="V4453" i="1"/>
  <c r="X4453" i="1"/>
  <c r="T4454" i="1"/>
  <c r="W4454" i="1"/>
  <c r="V4454" i="1"/>
  <c r="X4454" i="1"/>
  <c r="T4455" i="1"/>
  <c r="W4455" i="1"/>
  <c r="V4455" i="1"/>
  <c r="X4455" i="1"/>
  <c r="T4456" i="1"/>
  <c r="W4456" i="1"/>
  <c r="V4456" i="1"/>
  <c r="X4456" i="1"/>
  <c r="T4457" i="1"/>
  <c r="W4457" i="1"/>
  <c r="V4457" i="1"/>
  <c r="X4457" i="1"/>
  <c r="T4458" i="1"/>
  <c r="W4458" i="1"/>
  <c r="V4458" i="1"/>
  <c r="X4458" i="1"/>
  <c r="T4459" i="1"/>
  <c r="W4459" i="1"/>
  <c r="V4459" i="1"/>
  <c r="X4459" i="1"/>
  <c r="T4460" i="1"/>
  <c r="W4460" i="1"/>
  <c r="V4460" i="1"/>
  <c r="X4460" i="1"/>
  <c r="T4461" i="1"/>
  <c r="W4461" i="1"/>
  <c r="V4461" i="1"/>
  <c r="X4461" i="1"/>
  <c r="T4462" i="1"/>
  <c r="W4462" i="1"/>
  <c r="V4462" i="1"/>
  <c r="X4462" i="1"/>
  <c r="T4463" i="1"/>
  <c r="W4463" i="1"/>
  <c r="V4463" i="1"/>
  <c r="X4463" i="1"/>
  <c r="T4464" i="1"/>
  <c r="W4464" i="1"/>
  <c r="V4464" i="1"/>
  <c r="X4464" i="1"/>
  <c r="T4465" i="1"/>
  <c r="W4465" i="1"/>
  <c r="V4465" i="1"/>
  <c r="X4465" i="1"/>
  <c r="T4466" i="1"/>
  <c r="W4466" i="1"/>
  <c r="V4466" i="1"/>
  <c r="X4466" i="1"/>
  <c r="T4467" i="1"/>
  <c r="W4467" i="1"/>
  <c r="V4467" i="1"/>
  <c r="X4467" i="1"/>
  <c r="T4468" i="1"/>
  <c r="W4468" i="1"/>
  <c r="V4468" i="1"/>
  <c r="X4468" i="1"/>
  <c r="T4469" i="1"/>
  <c r="W4469" i="1"/>
  <c r="V4469" i="1"/>
  <c r="X4469" i="1"/>
  <c r="T4470" i="1"/>
  <c r="W4470" i="1"/>
  <c r="V4470" i="1"/>
  <c r="X4470" i="1"/>
  <c r="T4471" i="1"/>
  <c r="W4471" i="1"/>
  <c r="V4471" i="1"/>
  <c r="X4471" i="1"/>
  <c r="T4472" i="1"/>
  <c r="W4472" i="1"/>
  <c r="V4472" i="1"/>
  <c r="X4472" i="1"/>
  <c r="T4473" i="1"/>
  <c r="W4473" i="1"/>
  <c r="V4473" i="1"/>
  <c r="X4473" i="1"/>
  <c r="T4474" i="1"/>
  <c r="W4474" i="1"/>
  <c r="V4474" i="1"/>
  <c r="X4474" i="1"/>
  <c r="T4475" i="1"/>
  <c r="W4475" i="1"/>
  <c r="V4475" i="1"/>
  <c r="X4475" i="1"/>
  <c r="T4476" i="1"/>
  <c r="W4476" i="1"/>
  <c r="V4476" i="1"/>
  <c r="X4476" i="1"/>
  <c r="T4477" i="1"/>
  <c r="W4477" i="1"/>
  <c r="V4477" i="1"/>
  <c r="X4477" i="1"/>
  <c r="T4478" i="1"/>
  <c r="W4478" i="1"/>
  <c r="V4478" i="1"/>
  <c r="X4478" i="1"/>
  <c r="T4479" i="1"/>
  <c r="W4479" i="1"/>
  <c r="V4479" i="1"/>
  <c r="X4479" i="1"/>
  <c r="T4480" i="1"/>
  <c r="W4480" i="1"/>
  <c r="V4480" i="1"/>
  <c r="X4480" i="1"/>
  <c r="T4481" i="1"/>
  <c r="W4481" i="1"/>
  <c r="V4481" i="1"/>
  <c r="X4481" i="1"/>
  <c r="T4482" i="1"/>
  <c r="W4482" i="1"/>
  <c r="V4482" i="1"/>
  <c r="X4482" i="1"/>
  <c r="T4483" i="1"/>
  <c r="W4483" i="1"/>
  <c r="V4483" i="1"/>
  <c r="X4483" i="1"/>
  <c r="T4484" i="1"/>
  <c r="W4484" i="1"/>
  <c r="V4484" i="1"/>
  <c r="X4484" i="1"/>
  <c r="T4485" i="1"/>
  <c r="W4485" i="1"/>
  <c r="V4485" i="1"/>
  <c r="X4485" i="1"/>
  <c r="T4486" i="1"/>
  <c r="W4486" i="1"/>
  <c r="V4486" i="1"/>
  <c r="X4486" i="1"/>
  <c r="T4487" i="1"/>
  <c r="W4487" i="1"/>
  <c r="V4487" i="1"/>
  <c r="X4487" i="1"/>
  <c r="T4488" i="1"/>
  <c r="W4488" i="1"/>
  <c r="V4488" i="1"/>
  <c r="X4488" i="1"/>
  <c r="T4489" i="1"/>
  <c r="W4489" i="1"/>
  <c r="V4489" i="1"/>
  <c r="X4489" i="1"/>
  <c r="T4490" i="1"/>
  <c r="W4490" i="1"/>
  <c r="V4490" i="1"/>
  <c r="X4490" i="1"/>
  <c r="T4491" i="1"/>
  <c r="W4491" i="1"/>
  <c r="V4491" i="1"/>
  <c r="X4491" i="1"/>
  <c r="T4492" i="1"/>
  <c r="W4492" i="1"/>
  <c r="V4492" i="1"/>
  <c r="X4492" i="1"/>
  <c r="T4493" i="1"/>
  <c r="W4493" i="1"/>
  <c r="V4493" i="1"/>
  <c r="X4493" i="1"/>
  <c r="T4494" i="1"/>
  <c r="W4494" i="1"/>
  <c r="V4494" i="1"/>
  <c r="X4494" i="1"/>
  <c r="T4495" i="1"/>
  <c r="W4495" i="1"/>
  <c r="V4495" i="1"/>
  <c r="X4495" i="1"/>
  <c r="T4496" i="1"/>
  <c r="W4496" i="1"/>
  <c r="V4496" i="1"/>
  <c r="X4496" i="1"/>
  <c r="T4497" i="1"/>
  <c r="W4497" i="1"/>
  <c r="V4497" i="1"/>
  <c r="X4497" i="1"/>
  <c r="T4498" i="1"/>
  <c r="W4498" i="1"/>
  <c r="V4498" i="1"/>
  <c r="X4498" i="1"/>
  <c r="T4499" i="1"/>
  <c r="W4499" i="1"/>
  <c r="V4499" i="1"/>
  <c r="X4499" i="1"/>
  <c r="T4500" i="1"/>
  <c r="W4500" i="1"/>
  <c r="V4500" i="1"/>
  <c r="X4500" i="1"/>
  <c r="T4501" i="1"/>
  <c r="W4501" i="1"/>
  <c r="V4501" i="1"/>
  <c r="X4501" i="1"/>
  <c r="T4502" i="1"/>
  <c r="W4502" i="1"/>
  <c r="V4502" i="1"/>
  <c r="X4502" i="1"/>
  <c r="T4503" i="1"/>
  <c r="W4503" i="1"/>
  <c r="V4503" i="1"/>
  <c r="X4503" i="1"/>
  <c r="T4504" i="1"/>
  <c r="W4504" i="1"/>
  <c r="V4504" i="1"/>
  <c r="X4504" i="1"/>
  <c r="T4505" i="1"/>
  <c r="W4505" i="1"/>
  <c r="V4505" i="1"/>
  <c r="X4505" i="1"/>
  <c r="T4506" i="1"/>
  <c r="W4506" i="1"/>
  <c r="V4506" i="1"/>
  <c r="X4506" i="1"/>
  <c r="T4507" i="1"/>
  <c r="W4507" i="1"/>
  <c r="V4507" i="1"/>
  <c r="X4507" i="1"/>
  <c r="T4508" i="1"/>
  <c r="W4508" i="1"/>
  <c r="V4508" i="1"/>
  <c r="X4508" i="1"/>
  <c r="T4509" i="1"/>
  <c r="W4509" i="1"/>
  <c r="V4509" i="1"/>
  <c r="X4509" i="1"/>
  <c r="T4510" i="1"/>
  <c r="W4510" i="1"/>
  <c r="V4510" i="1"/>
  <c r="X4510" i="1"/>
  <c r="T4511" i="1"/>
  <c r="W4511" i="1"/>
  <c r="V4511" i="1"/>
  <c r="X4511" i="1"/>
  <c r="T4512" i="1"/>
  <c r="W4512" i="1"/>
  <c r="V4512" i="1"/>
  <c r="X4512" i="1"/>
  <c r="T4513" i="1"/>
  <c r="W4513" i="1"/>
  <c r="V4513" i="1"/>
  <c r="X4513" i="1"/>
  <c r="T4514" i="1"/>
  <c r="W4514" i="1"/>
  <c r="V4514" i="1"/>
  <c r="X4514" i="1"/>
  <c r="T4515" i="1"/>
  <c r="W4515" i="1"/>
  <c r="V4515" i="1"/>
  <c r="X4515" i="1"/>
  <c r="T4516" i="1"/>
  <c r="W4516" i="1"/>
  <c r="V4516" i="1"/>
  <c r="X4516" i="1"/>
  <c r="T4517" i="1"/>
  <c r="W4517" i="1"/>
  <c r="V4517" i="1"/>
  <c r="X4517" i="1"/>
  <c r="T4518" i="1"/>
  <c r="W4518" i="1"/>
  <c r="V4518" i="1"/>
  <c r="X4518" i="1"/>
  <c r="T4519" i="1"/>
  <c r="W4519" i="1"/>
  <c r="V4519" i="1"/>
  <c r="X4519" i="1"/>
  <c r="T4520" i="1"/>
  <c r="W4520" i="1"/>
  <c r="V4520" i="1"/>
  <c r="X4520" i="1"/>
  <c r="T4521" i="1"/>
  <c r="W4521" i="1"/>
  <c r="V4521" i="1"/>
  <c r="X4521" i="1"/>
  <c r="T4522" i="1"/>
  <c r="W4522" i="1"/>
  <c r="V4522" i="1"/>
  <c r="X4522" i="1"/>
  <c r="T4523" i="1"/>
  <c r="W4523" i="1"/>
  <c r="V4523" i="1"/>
  <c r="X4523" i="1"/>
  <c r="T4524" i="1"/>
  <c r="W4524" i="1"/>
  <c r="V4524" i="1"/>
  <c r="X4524" i="1"/>
  <c r="T4525" i="1"/>
  <c r="W4525" i="1"/>
  <c r="V4525" i="1"/>
  <c r="X4525" i="1"/>
  <c r="T4526" i="1"/>
  <c r="W4526" i="1"/>
  <c r="V4526" i="1"/>
  <c r="X4526" i="1"/>
  <c r="T4527" i="1"/>
  <c r="W4527" i="1"/>
  <c r="V4527" i="1"/>
  <c r="X4527" i="1"/>
  <c r="T4528" i="1"/>
  <c r="W4528" i="1"/>
  <c r="V4528" i="1"/>
  <c r="X4528" i="1"/>
  <c r="T4529" i="1"/>
  <c r="W4529" i="1"/>
  <c r="V4529" i="1"/>
  <c r="X4529" i="1"/>
  <c r="T4530" i="1"/>
  <c r="W4530" i="1"/>
  <c r="V4530" i="1"/>
  <c r="X4530" i="1"/>
  <c r="T4531" i="1"/>
  <c r="W4531" i="1"/>
  <c r="V4531" i="1"/>
  <c r="X4531" i="1"/>
  <c r="T4532" i="1"/>
  <c r="W4532" i="1"/>
  <c r="V4532" i="1"/>
  <c r="X4532" i="1"/>
  <c r="T4533" i="1"/>
  <c r="W4533" i="1"/>
  <c r="V4533" i="1"/>
  <c r="X4533" i="1"/>
  <c r="T4534" i="1"/>
  <c r="W4534" i="1"/>
  <c r="V4534" i="1"/>
  <c r="X4534" i="1"/>
  <c r="T4535" i="1"/>
  <c r="W4535" i="1"/>
  <c r="V4535" i="1"/>
  <c r="X4535" i="1"/>
  <c r="T4536" i="1"/>
  <c r="W4536" i="1"/>
  <c r="V4536" i="1"/>
  <c r="X4536" i="1"/>
  <c r="T4537" i="1"/>
  <c r="W4537" i="1"/>
  <c r="V4537" i="1"/>
  <c r="X4537" i="1"/>
  <c r="T4538" i="1"/>
  <c r="W4538" i="1"/>
  <c r="V4538" i="1"/>
  <c r="X4538" i="1"/>
  <c r="T4539" i="1"/>
  <c r="W4539" i="1"/>
  <c r="V4539" i="1"/>
  <c r="X4539" i="1"/>
  <c r="T4540" i="1"/>
  <c r="W4540" i="1"/>
  <c r="V4540" i="1"/>
  <c r="X4540" i="1"/>
  <c r="T4541" i="1"/>
  <c r="W4541" i="1"/>
  <c r="V4541" i="1"/>
  <c r="X4541" i="1"/>
  <c r="T4542" i="1"/>
  <c r="W4542" i="1"/>
  <c r="V4542" i="1"/>
  <c r="X4542" i="1"/>
  <c r="T4543" i="1"/>
  <c r="W4543" i="1"/>
  <c r="V4543" i="1"/>
  <c r="X4543" i="1"/>
  <c r="T4544" i="1"/>
  <c r="W4544" i="1"/>
  <c r="V4544" i="1"/>
  <c r="X4544" i="1"/>
  <c r="T4545" i="1"/>
  <c r="W4545" i="1"/>
  <c r="V4545" i="1"/>
  <c r="X4545" i="1"/>
  <c r="T4546" i="1"/>
  <c r="W4546" i="1"/>
  <c r="V4546" i="1"/>
  <c r="X4546" i="1"/>
  <c r="T4547" i="1"/>
  <c r="W4547" i="1"/>
  <c r="V4547" i="1"/>
  <c r="X4547" i="1"/>
  <c r="T4548" i="1"/>
  <c r="W4548" i="1"/>
  <c r="V4548" i="1"/>
  <c r="X4548" i="1"/>
  <c r="T4549" i="1"/>
  <c r="W4549" i="1"/>
  <c r="V4549" i="1"/>
  <c r="X4549" i="1"/>
  <c r="T4550" i="1"/>
  <c r="W4550" i="1"/>
  <c r="V4550" i="1"/>
  <c r="X4550" i="1"/>
  <c r="T4551" i="1"/>
  <c r="W4551" i="1"/>
  <c r="V4551" i="1"/>
  <c r="X4551" i="1"/>
  <c r="T4552" i="1"/>
  <c r="W4552" i="1"/>
  <c r="V4552" i="1"/>
  <c r="X4552" i="1"/>
  <c r="T4553" i="1"/>
  <c r="W4553" i="1"/>
  <c r="V4553" i="1"/>
  <c r="X4553" i="1"/>
  <c r="T4554" i="1"/>
  <c r="W4554" i="1"/>
  <c r="V4554" i="1"/>
  <c r="X4554" i="1"/>
  <c r="T4555" i="1"/>
  <c r="W4555" i="1"/>
  <c r="V4555" i="1"/>
  <c r="X4555" i="1"/>
  <c r="T4556" i="1"/>
  <c r="W4556" i="1"/>
  <c r="V4556" i="1"/>
  <c r="X4556" i="1"/>
  <c r="T4557" i="1"/>
  <c r="W4557" i="1"/>
  <c r="V4557" i="1"/>
  <c r="X4557" i="1"/>
  <c r="T4558" i="1"/>
  <c r="W4558" i="1"/>
  <c r="V4558" i="1"/>
  <c r="X4558" i="1"/>
  <c r="T4559" i="1"/>
  <c r="W4559" i="1"/>
  <c r="V4559" i="1"/>
  <c r="X4559" i="1"/>
  <c r="T4560" i="1"/>
  <c r="W4560" i="1"/>
  <c r="V4560" i="1"/>
  <c r="X4560" i="1"/>
  <c r="T4561" i="1"/>
  <c r="W4561" i="1"/>
  <c r="V4561" i="1"/>
  <c r="X4561" i="1"/>
  <c r="T4562" i="1"/>
  <c r="W4562" i="1"/>
  <c r="V4562" i="1"/>
  <c r="X4562" i="1"/>
  <c r="T4563" i="1"/>
  <c r="W4563" i="1"/>
  <c r="V4563" i="1"/>
  <c r="X4563" i="1"/>
  <c r="T4564" i="1"/>
  <c r="W4564" i="1"/>
  <c r="V4564" i="1"/>
  <c r="X4564" i="1"/>
  <c r="T4565" i="1"/>
  <c r="W4565" i="1"/>
  <c r="V4565" i="1"/>
  <c r="X4565" i="1"/>
  <c r="T4566" i="1"/>
  <c r="W4566" i="1"/>
  <c r="V4566" i="1"/>
  <c r="X4566" i="1"/>
  <c r="T4567" i="1"/>
  <c r="W4567" i="1"/>
  <c r="V4567" i="1"/>
  <c r="X4567" i="1"/>
  <c r="T4568" i="1"/>
  <c r="W4568" i="1"/>
  <c r="V4568" i="1"/>
  <c r="X4568" i="1"/>
  <c r="T4569" i="1"/>
  <c r="W4569" i="1"/>
  <c r="V4569" i="1"/>
  <c r="X4569" i="1"/>
  <c r="T4570" i="1"/>
  <c r="W4570" i="1"/>
  <c r="V4570" i="1"/>
  <c r="X4570" i="1"/>
  <c r="T4571" i="1"/>
  <c r="W4571" i="1"/>
  <c r="V4571" i="1"/>
  <c r="X4571" i="1"/>
  <c r="T4572" i="1"/>
  <c r="W4572" i="1"/>
  <c r="V4572" i="1"/>
  <c r="X4572" i="1"/>
  <c r="T4573" i="1"/>
  <c r="W4573" i="1"/>
  <c r="V4573" i="1"/>
  <c r="X4573" i="1"/>
  <c r="T4574" i="1"/>
  <c r="W4574" i="1"/>
  <c r="V4574" i="1"/>
  <c r="X4574" i="1"/>
  <c r="T4575" i="1"/>
  <c r="W4575" i="1"/>
  <c r="V4575" i="1"/>
  <c r="X4575" i="1"/>
  <c r="T4576" i="1"/>
  <c r="W4576" i="1"/>
  <c r="V4576" i="1"/>
  <c r="X4576" i="1"/>
  <c r="T4577" i="1"/>
  <c r="W4577" i="1"/>
  <c r="V4577" i="1"/>
  <c r="X4577" i="1"/>
  <c r="T4578" i="1"/>
  <c r="W4578" i="1"/>
  <c r="V4578" i="1"/>
  <c r="X4578" i="1"/>
  <c r="T4579" i="1"/>
  <c r="W4579" i="1"/>
  <c r="V4579" i="1"/>
  <c r="X4579" i="1"/>
  <c r="T4580" i="1"/>
  <c r="W4580" i="1"/>
  <c r="V4580" i="1"/>
  <c r="X4580" i="1"/>
  <c r="T4581" i="1"/>
  <c r="W4581" i="1"/>
  <c r="V4581" i="1"/>
  <c r="X4581" i="1"/>
  <c r="T4582" i="1"/>
  <c r="W4582" i="1"/>
  <c r="V4582" i="1"/>
  <c r="X4582" i="1"/>
  <c r="T4583" i="1"/>
  <c r="W4583" i="1"/>
  <c r="V4583" i="1"/>
  <c r="X4583" i="1"/>
  <c r="T4584" i="1"/>
  <c r="W4584" i="1"/>
  <c r="V4584" i="1"/>
  <c r="X4584" i="1"/>
  <c r="T4585" i="1"/>
  <c r="W4585" i="1"/>
  <c r="V4585" i="1"/>
  <c r="X4585" i="1"/>
  <c r="T4586" i="1"/>
  <c r="W4586" i="1"/>
  <c r="V4586" i="1"/>
  <c r="X4586" i="1"/>
  <c r="T4587" i="1"/>
  <c r="W4587" i="1"/>
  <c r="V4587" i="1"/>
  <c r="X4587" i="1"/>
  <c r="T4588" i="1"/>
  <c r="W4588" i="1"/>
  <c r="V4588" i="1"/>
  <c r="X4588" i="1"/>
  <c r="T4589" i="1"/>
  <c r="W4589" i="1"/>
  <c r="V4589" i="1"/>
  <c r="X4589" i="1"/>
  <c r="T4590" i="1"/>
  <c r="W4590" i="1"/>
  <c r="V4590" i="1"/>
  <c r="X4590" i="1"/>
  <c r="T4591" i="1"/>
  <c r="W4591" i="1"/>
  <c r="V4591" i="1"/>
  <c r="X4591" i="1"/>
  <c r="T4592" i="1"/>
  <c r="W4592" i="1"/>
  <c r="V4592" i="1"/>
  <c r="X4592" i="1"/>
  <c r="T4593" i="1"/>
  <c r="W4593" i="1"/>
  <c r="V4593" i="1"/>
  <c r="X4593" i="1"/>
  <c r="T4594" i="1"/>
  <c r="W4594" i="1"/>
  <c r="V4594" i="1"/>
  <c r="X4594" i="1"/>
  <c r="T4595" i="1"/>
  <c r="W4595" i="1"/>
  <c r="V4595" i="1"/>
  <c r="X4595" i="1"/>
  <c r="T4596" i="1"/>
  <c r="W4596" i="1"/>
  <c r="V4596" i="1"/>
  <c r="X4596" i="1"/>
  <c r="T4597" i="1"/>
  <c r="W4597" i="1"/>
  <c r="V4597" i="1"/>
  <c r="X4597" i="1"/>
  <c r="T4598" i="1"/>
  <c r="W4598" i="1"/>
  <c r="V4598" i="1"/>
  <c r="X4598" i="1"/>
  <c r="T4599" i="1"/>
  <c r="W4599" i="1"/>
  <c r="V4599" i="1"/>
  <c r="X4599" i="1"/>
  <c r="T4600" i="1"/>
  <c r="W4600" i="1"/>
  <c r="V4600" i="1"/>
  <c r="X4600" i="1"/>
  <c r="T4601" i="1"/>
  <c r="W4601" i="1"/>
  <c r="V4601" i="1"/>
  <c r="X4601" i="1"/>
  <c r="T4602" i="1"/>
  <c r="W4602" i="1"/>
  <c r="V4602" i="1"/>
  <c r="X4602" i="1"/>
  <c r="T4603" i="1"/>
  <c r="W4603" i="1"/>
  <c r="V4603" i="1"/>
  <c r="X4603" i="1"/>
  <c r="T4604" i="1"/>
  <c r="W4604" i="1"/>
  <c r="V4604" i="1"/>
  <c r="X4604" i="1"/>
  <c r="T4605" i="1"/>
  <c r="W4605" i="1"/>
  <c r="V4605" i="1"/>
  <c r="X4605" i="1"/>
  <c r="T4606" i="1"/>
  <c r="W4606" i="1"/>
  <c r="V4606" i="1"/>
  <c r="X4606" i="1"/>
  <c r="T4607" i="1"/>
  <c r="W4607" i="1"/>
  <c r="V4607" i="1"/>
  <c r="X4607" i="1"/>
  <c r="T4608" i="1"/>
  <c r="W4608" i="1"/>
  <c r="V4608" i="1"/>
  <c r="X4608" i="1"/>
  <c r="T4609" i="1"/>
  <c r="W4609" i="1"/>
  <c r="V4609" i="1"/>
  <c r="X4609" i="1"/>
  <c r="T4610" i="1"/>
  <c r="W4610" i="1"/>
  <c r="V4610" i="1"/>
  <c r="X4610" i="1"/>
  <c r="T4611" i="1"/>
  <c r="W4611" i="1"/>
  <c r="V4611" i="1"/>
  <c r="X4611" i="1"/>
  <c r="T4612" i="1"/>
  <c r="W4612" i="1"/>
  <c r="V4612" i="1"/>
  <c r="X4612" i="1"/>
  <c r="T4613" i="1"/>
  <c r="W4613" i="1"/>
  <c r="V4613" i="1"/>
  <c r="X4613" i="1"/>
  <c r="T4614" i="1"/>
  <c r="W4614" i="1"/>
  <c r="V4614" i="1"/>
  <c r="X4614" i="1"/>
  <c r="T4615" i="1"/>
  <c r="W4615" i="1"/>
  <c r="V4615" i="1"/>
  <c r="X4615" i="1"/>
  <c r="T4616" i="1"/>
  <c r="W4616" i="1"/>
  <c r="V4616" i="1"/>
  <c r="X4616" i="1"/>
  <c r="T4617" i="1"/>
  <c r="W4617" i="1"/>
  <c r="V4617" i="1"/>
  <c r="X4617" i="1"/>
  <c r="T4618" i="1"/>
  <c r="W4618" i="1"/>
  <c r="V4618" i="1"/>
  <c r="X4618" i="1"/>
  <c r="T4619" i="1"/>
  <c r="W4619" i="1"/>
  <c r="V4619" i="1"/>
  <c r="X4619" i="1"/>
  <c r="T4620" i="1"/>
  <c r="W4620" i="1"/>
  <c r="V4620" i="1"/>
  <c r="X4620" i="1"/>
  <c r="T4621" i="1"/>
  <c r="W4621" i="1"/>
  <c r="V4621" i="1"/>
  <c r="X4621" i="1"/>
  <c r="T4622" i="1"/>
  <c r="W4622" i="1"/>
  <c r="V4622" i="1"/>
  <c r="X4622" i="1"/>
  <c r="T4623" i="1"/>
  <c r="W4623" i="1"/>
  <c r="V4623" i="1"/>
  <c r="X4623" i="1"/>
  <c r="T4624" i="1"/>
  <c r="W4624" i="1"/>
  <c r="V4624" i="1"/>
  <c r="X4624" i="1"/>
  <c r="T4625" i="1"/>
  <c r="W4625" i="1"/>
  <c r="V4625" i="1"/>
  <c r="X4625" i="1"/>
  <c r="T4626" i="1"/>
  <c r="W4626" i="1"/>
  <c r="V4626" i="1"/>
  <c r="X4626" i="1"/>
  <c r="T4627" i="1"/>
  <c r="W4627" i="1"/>
  <c r="V4627" i="1"/>
  <c r="X4627" i="1"/>
  <c r="T4628" i="1"/>
  <c r="W4628" i="1"/>
  <c r="V4628" i="1"/>
  <c r="X4628" i="1"/>
  <c r="T4629" i="1"/>
  <c r="W4629" i="1"/>
  <c r="V4629" i="1"/>
  <c r="X4629" i="1"/>
  <c r="T4630" i="1"/>
  <c r="W4630" i="1"/>
  <c r="V4630" i="1"/>
  <c r="X4630" i="1"/>
  <c r="T4631" i="1"/>
  <c r="W4631" i="1"/>
  <c r="V4631" i="1"/>
  <c r="X4631" i="1"/>
  <c r="T4632" i="1"/>
  <c r="W4632" i="1"/>
  <c r="V4632" i="1"/>
  <c r="X4632" i="1"/>
  <c r="T4633" i="1"/>
  <c r="W4633" i="1"/>
  <c r="V4633" i="1"/>
  <c r="X4633" i="1"/>
  <c r="T4634" i="1"/>
  <c r="W4634" i="1"/>
  <c r="V4634" i="1"/>
  <c r="X4634" i="1"/>
  <c r="T4635" i="1"/>
  <c r="W4635" i="1"/>
  <c r="V4635" i="1"/>
  <c r="X4635" i="1"/>
  <c r="T4636" i="1"/>
  <c r="W4636" i="1"/>
  <c r="V4636" i="1"/>
  <c r="X4636" i="1"/>
  <c r="T4637" i="1"/>
  <c r="W4637" i="1"/>
  <c r="V4637" i="1"/>
  <c r="X4637" i="1"/>
  <c r="T4638" i="1"/>
  <c r="W4638" i="1"/>
  <c r="V4638" i="1"/>
  <c r="X4638" i="1"/>
  <c r="T4639" i="1"/>
  <c r="W4639" i="1"/>
  <c r="V4639" i="1"/>
  <c r="X4639" i="1"/>
  <c r="T4640" i="1"/>
  <c r="W4640" i="1"/>
  <c r="V4640" i="1"/>
  <c r="X4640" i="1"/>
  <c r="T4641" i="1"/>
  <c r="W4641" i="1"/>
  <c r="V4641" i="1"/>
  <c r="X4641" i="1"/>
  <c r="T4642" i="1"/>
  <c r="W4642" i="1"/>
  <c r="V4642" i="1"/>
  <c r="X4642" i="1"/>
  <c r="T4643" i="1"/>
  <c r="W4643" i="1"/>
  <c r="V4643" i="1"/>
  <c r="X4643" i="1"/>
  <c r="T4644" i="1"/>
  <c r="W4644" i="1"/>
  <c r="V4644" i="1"/>
  <c r="X4644" i="1"/>
  <c r="T4645" i="1"/>
  <c r="W4645" i="1"/>
  <c r="V4645" i="1"/>
  <c r="X4645" i="1"/>
  <c r="T4646" i="1"/>
  <c r="W4646" i="1"/>
  <c r="V4646" i="1"/>
  <c r="X4646" i="1"/>
  <c r="T4647" i="1"/>
  <c r="W4647" i="1"/>
  <c r="V4647" i="1"/>
  <c r="X4647" i="1"/>
  <c r="T4648" i="1"/>
  <c r="W4648" i="1"/>
  <c r="V4648" i="1"/>
  <c r="X4648" i="1"/>
  <c r="T4649" i="1"/>
  <c r="W4649" i="1"/>
  <c r="V4649" i="1"/>
  <c r="X4649" i="1"/>
  <c r="T4650" i="1"/>
  <c r="W4650" i="1"/>
  <c r="V4650" i="1"/>
  <c r="X4650" i="1"/>
  <c r="T4651" i="1"/>
  <c r="W4651" i="1"/>
  <c r="V4651" i="1"/>
  <c r="X4651" i="1"/>
  <c r="T4652" i="1"/>
  <c r="W4652" i="1"/>
  <c r="V4652" i="1"/>
  <c r="X4652" i="1"/>
  <c r="T4653" i="1"/>
  <c r="W4653" i="1"/>
  <c r="V4653" i="1"/>
  <c r="X4653" i="1"/>
  <c r="T4654" i="1"/>
  <c r="W4654" i="1"/>
  <c r="V4654" i="1"/>
  <c r="X4654" i="1"/>
  <c r="T4655" i="1"/>
  <c r="W4655" i="1"/>
  <c r="V4655" i="1"/>
  <c r="X4655" i="1"/>
  <c r="T4656" i="1"/>
  <c r="W4656" i="1"/>
  <c r="V4656" i="1"/>
  <c r="X4656" i="1"/>
  <c r="T4657" i="1"/>
  <c r="W4657" i="1"/>
  <c r="V4657" i="1"/>
  <c r="X4657" i="1"/>
  <c r="T4658" i="1"/>
  <c r="W4658" i="1"/>
  <c r="V4658" i="1"/>
  <c r="X4658" i="1"/>
  <c r="T4659" i="1"/>
  <c r="W4659" i="1"/>
  <c r="V4659" i="1"/>
  <c r="X4659" i="1"/>
  <c r="T4660" i="1"/>
  <c r="W4660" i="1"/>
  <c r="V4660" i="1"/>
  <c r="X4660" i="1"/>
  <c r="T4661" i="1"/>
  <c r="W4661" i="1"/>
  <c r="V4661" i="1"/>
  <c r="X4661" i="1"/>
  <c r="T4662" i="1"/>
  <c r="W4662" i="1"/>
  <c r="V4662" i="1"/>
  <c r="X4662" i="1"/>
  <c r="T4663" i="1"/>
  <c r="W4663" i="1"/>
  <c r="V4663" i="1"/>
  <c r="X4663" i="1"/>
  <c r="T4664" i="1"/>
  <c r="W4664" i="1"/>
  <c r="V4664" i="1"/>
  <c r="X4664" i="1"/>
  <c r="T4665" i="1"/>
  <c r="W4665" i="1"/>
  <c r="V4665" i="1"/>
  <c r="X4665" i="1"/>
  <c r="T4666" i="1"/>
  <c r="W4666" i="1"/>
  <c r="V4666" i="1"/>
  <c r="X4666" i="1"/>
  <c r="T4667" i="1"/>
  <c r="W4667" i="1"/>
  <c r="V4667" i="1"/>
  <c r="X4667" i="1"/>
  <c r="T4668" i="1"/>
  <c r="W4668" i="1"/>
  <c r="V4668" i="1"/>
  <c r="X4668" i="1"/>
  <c r="T4669" i="1"/>
  <c r="W4669" i="1"/>
  <c r="V4669" i="1"/>
  <c r="X4669" i="1"/>
  <c r="T4670" i="1"/>
  <c r="W4670" i="1"/>
  <c r="V4670" i="1"/>
  <c r="X4670" i="1"/>
  <c r="T4671" i="1"/>
  <c r="W4671" i="1"/>
  <c r="V4671" i="1"/>
  <c r="X4671" i="1"/>
  <c r="T4672" i="1"/>
  <c r="W4672" i="1"/>
  <c r="V4672" i="1"/>
  <c r="X4672" i="1"/>
  <c r="T4673" i="1"/>
  <c r="W4673" i="1"/>
  <c r="V4673" i="1"/>
  <c r="X4673" i="1"/>
  <c r="T4674" i="1"/>
  <c r="W4674" i="1"/>
  <c r="V4674" i="1"/>
  <c r="X4674" i="1"/>
  <c r="T4675" i="1"/>
  <c r="W4675" i="1"/>
  <c r="V4675" i="1"/>
  <c r="X4675" i="1"/>
  <c r="T4676" i="1"/>
  <c r="W4676" i="1"/>
  <c r="V4676" i="1"/>
  <c r="X4676" i="1"/>
  <c r="T4677" i="1"/>
  <c r="W4677" i="1"/>
  <c r="V4677" i="1"/>
  <c r="X4677" i="1"/>
  <c r="T4678" i="1"/>
  <c r="W4678" i="1"/>
  <c r="V4678" i="1"/>
  <c r="X4678" i="1"/>
  <c r="T4679" i="1"/>
  <c r="W4679" i="1"/>
  <c r="V4679" i="1"/>
  <c r="X4679" i="1"/>
  <c r="T4680" i="1"/>
  <c r="W4680" i="1"/>
  <c r="V4680" i="1"/>
  <c r="X4680" i="1"/>
  <c r="T4681" i="1"/>
  <c r="W4681" i="1"/>
  <c r="V4681" i="1"/>
  <c r="X4681" i="1"/>
  <c r="T4682" i="1"/>
  <c r="W4682" i="1"/>
  <c r="V4682" i="1"/>
  <c r="X4682" i="1"/>
  <c r="T4683" i="1"/>
  <c r="W4683" i="1"/>
  <c r="V4683" i="1"/>
  <c r="X4683" i="1"/>
  <c r="T4684" i="1"/>
  <c r="W4684" i="1"/>
  <c r="V4684" i="1"/>
  <c r="X4684" i="1"/>
  <c r="T4685" i="1"/>
  <c r="W4685" i="1"/>
  <c r="V4685" i="1"/>
  <c r="X4685" i="1"/>
  <c r="T4686" i="1"/>
  <c r="W4686" i="1"/>
  <c r="V4686" i="1"/>
  <c r="X4686" i="1"/>
  <c r="T4687" i="1"/>
  <c r="W4687" i="1"/>
  <c r="V4687" i="1"/>
  <c r="X4687" i="1"/>
  <c r="T4688" i="1"/>
  <c r="W4688" i="1"/>
  <c r="V4688" i="1"/>
  <c r="X4688" i="1"/>
  <c r="T4689" i="1"/>
  <c r="W4689" i="1"/>
  <c r="V4689" i="1"/>
  <c r="X4689" i="1"/>
  <c r="T4690" i="1"/>
  <c r="W4690" i="1"/>
  <c r="V4690" i="1"/>
  <c r="X4690" i="1"/>
  <c r="T4691" i="1"/>
  <c r="W4691" i="1"/>
  <c r="V4691" i="1"/>
  <c r="X4691" i="1"/>
  <c r="T4692" i="1"/>
  <c r="W4692" i="1"/>
  <c r="V4692" i="1"/>
  <c r="X4692" i="1"/>
  <c r="T4693" i="1"/>
  <c r="W4693" i="1"/>
  <c r="V4693" i="1"/>
  <c r="X4693" i="1"/>
  <c r="T4694" i="1"/>
  <c r="W4694" i="1"/>
  <c r="V4694" i="1"/>
  <c r="X4694" i="1"/>
  <c r="T4695" i="1"/>
  <c r="W4695" i="1"/>
  <c r="V4695" i="1"/>
  <c r="X4695" i="1"/>
  <c r="T4696" i="1"/>
  <c r="W4696" i="1"/>
  <c r="V4696" i="1"/>
  <c r="X4696" i="1"/>
  <c r="T4697" i="1"/>
  <c r="W4697" i="1"/>
  <c r="V4697" i="1"/>
  <c r="X4697" i="1"/>
  <c r="T4698" i="1"/>
  <c r="W4698" i="1"/>
  <c r="V4698" i="1"/>
  <c r="X4698" i="1"/>
  <c r="T4699" i="1"/>
  <c r="W4699" i="1"/>
  <c r="V4699" i="1"/>
  <c r="X4699" i="1"/>
  <c r="T4700" i="1"/>
  <c r="W4700" i="1"/>
  <c r="V4700" i="1"/>
  <c r="X4700" i="1"/>
  <c r="T4701" i="1"/>
  <c r="W4701" i="1"/>
  <c r="V4701" i="1"/>
  <c r="X4701" i="1"/>
  <c r="T4702" i="1"/>
  <c r="W4702" i="1"/>
  <c r="V4702" i="1"/>
  <c r="X4702" i="1"/>
  <c r="T4703" i="1"/>
  <c r="W4703" i="1"/>
  <c r="V4703" i="1"/>
  <c r="X4703" i="1"/>
  <c r="T4704" i="1"/>
  <c r="W4704" i="1"/>
  <c r="V4704" i="1"/>
  <c r="X4704" i="1"/>
  <c r="T4705" i="1"/>
  <c r="W4705" i="1"/>
  <c r="V4705" i="1"/>
  <c r="X4705" i="1"/>
  <c r="T4706" i="1"/>
  <c r="W4706" i="1"/>
  <c r="V4706" i="1"/>
  <c r="X4706" i="1"/>
  <c r="T4707" i="1"/>
  <c r="W4707" i="1"/>
  <c r="V4707" i="1"/>
  <c r="X4707" i="1"/>
  <c r="T4708" i="1"/>
  <c r="W4708" i="1"/>
  <c r="V4708" i="1"/>
  <c r="X4708" i="1"/>
  <c r="T4709" i="1"/>
  <c r="W4709" i="1"/>
  <c r="V4709" i="1"/>
  <c r="X4709" i="1"/>
  <c r="T4710" i="1"/>
  <c r="W4710" i="1"/>
  <c r="V4710" i="1"/>
  <c r="X4710" i="1"/>
  <c r="T4711" i="1"/>
  <c r="W4711" i="1"/>
  <c r="V4711" i="1"/>
  <c r="X4711" i="1"/>
  <c r="T4712" i="1"/>
  <c r="W4712" i="1"/>
  <c r="V4712" i="1"/>
  <c r="X4712" i="1"/>
  <c r="T4713" i="1"/>
  <c r="W4713" i="1"/>
  <c r="V4713" i="1"/>
  <c r="X4713" i="1"/>
  <c r="T4714" i="1"/>
  <c r="W4714" i="1"/>
  <c r="V4714" i="1"/>
  <c r="X4714" i="1"/>
  <c r="T4715" i="1"/>
  <c r="W4715" i="1"/>
  <c r="V4715" i="1"/>
  <c r="X4715" i="1"/>
  <c r="T4716" i="1"/>
  <c r="W4716" i="1"/>
  <c r="V4716" i="1"/>
  <c r="X4716" i="1"/>
  <c r="T4717" i="1"/>
  <c r="W4717" i="1"/>
  <c r="V4717" i="1"/>
  <c r="X4717" i="1"/>
  <c r="T4718" i="1"/>
  <c r="W4718" i="1"/>
  <c r="V4718" i="1"/>
  <c r="X4718" i="1"/>
  <c r="T4719" i="1"/>
  <c r="W4719" i="1"/>
  <c r="V4719" i="1"/>
  <c r="X4719" i="1"/>
  <c r="T4720" i="1"/>
  <c r="W4720" i="1"/>
  <c r="V4720" i="1"/>
  <c r="X4720" i="1"/>
  <c r="T4721" i="1"/>
  <c r="W4721" i="1"/>
  <c r="V4721" i="1"/>
  <c r="X4721" i="1"/>
  <c r="T4722" i="1"/>
  <c r="W4722" i="1"/>
  <c r="V4722" i="1"/>
  <c r="X4722" i="1"/>
  <c r="T4723" i="1"/>
  <c r="W4723" i="1"/>
  <c r="V4723" i="1"/>
  <c r="X4723" i="1"/>
  <c r="T4724" i="1"/>
  <c r="W4724" i="1"/>
  <c r="V4724" i="1"/>
  <c r="X4724" i="1"/>
  <c r="T4725" i="1"/>
  <c r="W4725" i="1"/>
  <c r="V4725" i="1"/>
  <c r="X4725" i="1"/>
  <c r="T4726" i="1"/>
  <c r="W4726" i="1"/>
  <c r="V4726" i="1"/>
  <c r="X4726" i="1"/>
  <c r="T4727" i="1"/>
  <c r="W4727" i="1"/>
  <c r="V4727" i="1"/>
  <c r="X4727" i="1"/>
  <c r="T4728" i="1"/>
  <c r="W4728" i="1"/>
  <c r="V4728" i="1"/>
  <c r="X4728" i="1"/>
  <c r="T4729" i="1"/>
  <c r="W4729" i="1"/>
  <c r="V4729" i="1"/>
  <c r="X4729" i="1"/>
  <c r="T4730" i="1"/>
  <c r="W4730" i="1"/>
  <c r="V4730" i="1"/>
  <c r="X4730" i="1"/>
  <c r="T4731" i="1"/>
  <c r="W4731" i="1"/>
  <c r="V4731" i="1"/>
  <c r="X4731" i="1"/>
  <c r="T4732" i="1"/>
  <c r="W4732" i="1"/>
  <c r="V4732" i="1"/>
  <c r="X4732" i="1"/>
  <c r="T4733" i="1"/>
  <c r="W4733" i="1"/>
  <c r="V4733" i="1"/>
  <c r="X4733" i="1"/>
  <c r="T4734" i="1"/>
  <c r="W4734" i="1"/>
  <c r="V4734" i="1"/>
  <c r="X4734" i="1"/>
  <c r="T4735" i="1"/>
  <c r="W4735" i="1"/>
  <c r="V4735" i="1"/>
  <c r="X4735" i="1"/>
  <c r="T4736" i="1"/>
  <c r="W4736" i="1"/>
  <c r="V4736" i="1"/>
  <c r="X4736" i="1"/>
  <c r="T4737" i="1"/>
  <c r="W4737" i="1"/>
  <c r="V4737" i="1"/>
  <c r="X4737" i="1"/>
  <c r="T4738" i="1"/>
  <c r="W4738" i="1"/>
  <c r="V4738" i="1"/>
  <c r="X4738" i="1"/>
  <c r="T4739" i="1"/>
  <c r="W4739" i="1"/>
  <c r="V4739" i="1"/>
  <c r="X4739" i="1"/>
  <c r="T4740" i="1"/>
  <c r="W4740" i="1"/>
  <c r="V4740" i="1"/>
  <c r="X4740" i="1"/>
  <c r="T4741" i="1"/>
  <c r="W4741" i="1"/>
  <c r="V4741" i="1"/>
  <c r="X4741" i="1"/>
  <c r="T4742" i="1"/>
  <c r="W4742" i="1"/>
  <c r="V4742" i="1"/>
  <c r="X4742" i="1"/>
  <c r="T4743" i="1"/>
  <c r="W4743" i="1"/>
  <c r="V4743" i="1"/>
  <c r="X4743" i="1"/>
  <c r="T4744" i="1"/>
  <c r="W4744" i="1"/>
  <c r="V4744" i="1"/>
  <c r="X4744" i="1"/>
  <c r="T4745" i="1"/>
  <c r="W4745" i="1"/>
  <c r="V4745" i="1"/>
  <c r="X4745" i="1"/>
  <c r="T4746" i="1"/>
  <c r="W4746" i="1"/>
  <c r="V4746" i="1"/>
  <c r="X4746" i="1"/>
  <c r="T4747" i="1"/>
  <c r="W4747" i="1"/>
  <c r="V4747" i="1"/>
  <c r="X4747" i="1"/>
  <c r="T4748" i="1"/>
  <c r="W4748" i="1"/>
  <c r="V4748" i="1"/>
  <c r="X4748" i="1"/>
  <c r="T4749" i="1"/>
  <c r="W4749" i="1"/>
  <c r="V4749" i="1"/>
  <c r="X4749" i="1"/>
  <c r="T4750" i="1"/>
  <c r="W4750" i="1"/>
  <c r="V4750" i="1"/>
  <c r="X4750" i="1"/>
  <c r="T4751" i="1"/>
  <c r="W4751" i="1"/>
  <c r="V4751" i="1"/>
  <c r="X4751" i="1"/>
  <c r="T4752" i="1"/>
  <c r="W4752" i="1"/>
  <c r="V4752" i="1"/>
  <c r="X4752" i="1"/>
  <c r="T4753" i="1"/>
  <c r="W4753" i="1"/>
  <c r="V4753" i="1"/>
  <c r="X4753" i="1"/>
  <c r="T4754" i="1"/>
  <c r="W4754" i="1"/>
  <c r="V4754" i="1"/>
  <c r="X4754" i="1"/>
  <c r="T4755" i="1"/>
  <c r="W4755" i="1"/>
  <c r="V4755" i="1"/>
  <c r="X4755" i="1"/>
  <c r="T4756" i="1"/>
  <c r="W4756" i="1"/>
  <c r="V4756" i="1"/>
  <c r="X4756" i="1"/>
  <c r="T4757" i="1"/>
  <c r="W4757" i="1"/>
  <c r="V4757" i="1"/>
  <c r="X4757" i="1"/>
  <c r="T4758" i="1"/>
  <c r="W4758" i="1"/>
  <c r="V4758" i="1"/>
  <c r="X4758" i="1"/>
  <c r="T4759" i="1"/>
  <c r="W4759" i="1"/>
  <c r="V4759" i="1"/>
  <c r="X4759" i="1"/>
  <c r="T4760" i="1"/>
  <c r="W4760" i="1"/>
  <c r="V4760" i="1"/>
  <c r="X4760" i="1"/>
  <c r="T4761" i="1"/>
  <c r="W4761" i="1"/>
  <c r="V4761" i="1"/>
  <c r="X4761" i="1"/>
  <c r="T4762" i="1"/>
  <c r="W4762" i="1"/>
  <c r="V4762" i="1"/>
  <c r="X4762" i="1"/>
  <c r="T4763" i="1"/>
  <c r="W4763" i="1"/>
  <c r="V4763" i="1"/>
  <c r="X4763" i="1"/>
  <c r="T4764" i="1"/>
  <c r="W4764" i="1"/>
  <c r="V4764" i="1"/>
  <c r="X4764" i="1"/>
  <c r="T4765" i="1"/>
  <c r="W4765" i="1"/>
  <c r="V4765" i="1"/>
  <c r="X4765" i="1"/>
  <c r="T4766" i="1"/>
  <c r="W4766" i="1"/>
  <c r="V4766" i="1"/>
  <c r="X4766" i="1"/>
  <c r="T4767" i="1"/>
  <c r="W4767" i="1"/>
  <c r="V4767" i="1"/>
  <c r="X4767" i="1"/>
  <c r="T4768" i="1"/>
  <c r="W4768" i="1"/>
  <c r="V4768" i="1"/>
  <c r="X4768" i="1"/>
  <c r="T4769" i="1"/>
  <c r="W4769" i="1"/>
  <c r="V4769" i="1"/>
  <c r="X4769" i="1"/>
  <c r="T4770" i="1"/>
  <c r="W4770" i="1"/>
  <c r="V4770" i="1"/>
  <c r="X4770" i="1"/>
  <c r="T4771" i="1"/>
  <c r="W4771" i="1"/>
  <c r="V4771" i="1"/>
  <c r="X4771" i="1"/>
  <c r="T4772" i="1"/>
  <c r="W4772" i="1"/>
  <c r="V4772" i="1"/>
  <c r="X4772" i="1"/>
  <c r="T4773" i="1"/>
  <c r="W4773" i="1"/>
  <c r="V4773" i="1"/>
  <c r="X4773" i="1"/>
  <c r="T4774" i="1"/>
  <c r="W4774" i="1"/>
  <c r="V4774" i="1"/>
  <c r="X4774" i="1"/>
  <c r="T4775" i="1"/>
  <c r="W4775" i="1"/>
  <c r="V4775" i="1"/>
  <c r="X4775" i="1"/>
  <c r="T4776" i="1"/>
  <c r="W4776" i="1"/>
  <c r="V4776" i="1"/>
  <c r="X4776" i="1"/>
  <c r="T4777" i="1"/>
  <c r="W4777" i="1"/>
  <c r="V4777" i="1"/>
  <c r="X4777" i="1"/>
  <c r="T4778" i="1"/>
  <c r="W4778" i="1"/>
  <c r="V4778" i="1"/>
  <c r="X4778" i="1"/>
  <c r="T4779" i="1"/>
  <c r="W4779" i="1"/>
  <c r="V4779" i="1"/>
  <c r="X4779" i="1"/>
  <c r="T4780" i="1"/>
  <c r="W4780" i="1"/>
  <c r="V4780" i="1"/>
  <c r="X4780" i="1"/>
  <c r="T4781" i="1"/>
  <c r="W4781" i="1"/>
  <c r="V4781" i="1"/>
  <c r="X4781" i="1"/>
  <c r="T4782" i="1"/>
  <c r="W4782" i="1"/>
  <c r="V4782" i="1"/>
  <c r="X4782" i="1"/>
  <c r="T4783" i="1"/>
  <c r="W4783" i="1"/>
  <c r="V4783" i="1"/>
  <c r="X4783" i="1"/>
  <c r="T4784" i="1"/>
  <c r="W4784" i="1"/>
  <c r="V4784" i="1"/>
  <c r="X4784" i="1"/>
  <c r="T4785" i="1"/>
  <c r="W4785" i="1"/>
  <c r="V4785" i="1"/>
  <c r="X4785" i="1"/>
  <c r="T4786" i="1"/>
  <c r="W4786" i="1"/>
  <c r="V4786" i="1"/>
  <c r="X4786" i="1"/>
  <c r="T4787" i="1"/>
  <c r="W4787" i="1"/>
  <c r="V4787" i="1"/>
  <c r="X4787" i="1"/>
  <c r="T4788" i="1"/>
  <c r="W4788" i="1"/>
  <c r="V4788" i="1"/>
  <c r="X4788" i="1"/>
  <c r="T4789" i="1"/>
  <c r="W4789" i="1"/>
  <c r="V4789" i="1"/>
  <c r="X4789" i="1"/>
  <c r="T4790" i="1"/>
  <c r="W4790" i="1"/>
  <c r="V4790" i="1"/>
  <c r="X4790" i="1"/>
  <c r="T4791" i="1"/>
  <c r="W4791" i="1"/>
  <c r="V4791" i="1"/>
  <c r="X4791" i="1"/>
  <c r="T4792" i="1"/>
  <c r="W4792" i="1"/>
  <c r="V4792" i="1"/>
  <c r="X4792" i="1"/>
  <c r="T4793" i="1"/>
  <c r="W4793" i="1"/>
  <c r="V4793" i="1"/>
  <c r="X4793" i="1"/>
  <c r="T4794" i="1"/>
  <c r="W4794" i="1"/>
  <c r="V4794" i="1"/>
  <c r="X4794" i="1"/>
  <c r="T4795" i="1"/>
  <c r="W4795" i="1"/>
  <c r="V4795" i="1"/>
  <c r="X4795" i="1"/>
  <c r="T4796" i="1"/>
  <c r="W4796" i="1"/>
  <c r="V4796" i="1"/>
  <c r="X4796" i="1"/>
  <c r="T4797" i="1"/>
  <c r="W4797" i="1"/>
  <c r="V4797" i="1"/>
  <c r="X4797" i="1"/>
  <c r="T4798" i="1"/>
  <c r="W4798" i="1"/>
  <c r="V4798" i="1"/>
  <c r="X4798" i="1"/>
  <c r="T4799" i="1"/>
  <c r="W4799" i="1"/>
  <c r="V4799" i="1"/>
  <c r="X4799" i="1"/>
  <c r="T4800" i="1"/>
  <c r="W4800" i="1"/>
  <c r="V4800" i="1"/>
  <c r="X4800" i="1"/>
  <c r="T4801" i="1"/>
  <c r="W4801" i="1"/>
  <c r="V4801" i="1"/>
  <c r="X4801" i="1"/>
  <c r="T4802" i="1"/>
  <c r="W4802" i="1"/>
  <c r="V4802" i="1"/>
  <c r="X4802" i="1"/>
  <c r="T4803" i="1"/>
  <c r="W4803" i="1"/>
  <c r="V4803" i="1"/>
  <c r="X4803" i="1"/>
  <c r="T4804" i="1"/>
  <c r="W4804" i="1"/>
  <c r="V4804" i="1"/>
  <c r="X4804" i="1"/>
  <c r="T4805" i="1"/>
  <c r="W4805" i="1"/>
  <c r="V4805" i="1"/>
  <c r="X4805" i="1"/>
  <c r="T4806" i="1"/>
  <c r="W4806" i="1"/>
  <c r="V4806" i="1"/>
  <c r="X4806" i="1"/>
  <c r="T4807" i="1"/>
  <c r="W4807" i="1"/>
  <c r="V4807" i="1"/>
  <c r="X4807" i="1"/>
  <c r="T4808" i="1"/>
  <c r="W4808" i="1"/>
  <c r="V4808" i="1"/>
  <c r="X4808" i="1"/>
  <c r="T4809" i="1"/>
  <c r="W4809" i="1"/>
  <c r="V4809" i="1"/>
  <c r="X4809" i="1"/>
  <c r="T4810" i="1"/>
  <c r="W4810" i="1"/>
  <c r="V4810" i="1"/>
  <c r="X4810" i="1"/>
  <c r="T4811" i="1"/>
  <c r="W4811" i="1"/>
  <c r="V4811" i="1"/>
  <c r="X4811" i="1"/>
  <c r="T4812" i="1"/>
  <c r="W4812" i="1"/>
  <c r="V4812" i="1"/>
  <c r="X4812" i="1"/>
  <c r="T4813" i="1"/>
  <c r="W4813" i="1"/>
  <c r="V4813" i="1"/>
  <c r="X4813" i="1"/>
  <c r="T4814" i="1"/>
  <c r="W4814" i="1"/>
  <c r="V4814" i="1"/>
  <c r="X4814" i="1"/>
  <c r="T4815" i="1"/>
  <c r="W4815" i="1"/>
  <c r="V4815" i="1"/>
  <c r="X4815" i="1"/>
  <c r="T4816" i="1"/>
  <c r="W4816" i="1"/>
  <c r="V4816" i="1"/>
  <c r="X4816" i="1"/>
  <c r="T4817" i="1"/>
  <c r="W4817" i="1"/>
  <c r="V4817" i="1"/>
  <c r="X4817" i="1"/>
  <c r="T4818" i="1"/>
  <c r="W4818" i="1"/>
  <c r="V4818" i="1"/>
  <c r="X4818" i="1"/>
  <c r="T4819" i="1"/>
  <c r="W4819" i="1"/>
  <c r="V4819" i="1"/>
  <c r="X4819" i="1"/>
  <c r="T4820" i="1"/>
  <c r="W4820" i="1"/>
  <c r="V4820" i="1"/>
  <c r="X4820" i="1"/>
  <c r="T4821" i="1"/>
  <c r="W4821" i="1"/>
  <c r="V4821" i="1"/>
  <c r="X4821" i="1"/>
  <c r="T4822" i="1"/>
  <c r="W4822" i="1"/>
  <c r="V4822" i="1"/>
  <c r="X4822" i="1"/>
  <c r="T4823" i="1"/>
  <c r="W4823" i="1"/>
  <c r="V4823" i="1"/>
  <c r="X4823" i="1"/>
  <c r="T4824" i="1"/>
  <c r="W4824" i="1"/>
  <c r="V4824" i="1"/>
  <c r="X4824" i="1"/>
  <c r="T4825" i="1"/>
  <c r="W4825" i="1"/>
  <c r="V4825" i="1"/>
  <c r="X4825" i="1"/>
  <c r="T4826" i="1"/>
  <c r="W4826" i="1"/>
  <c r="V4826" i="1"/>
  <c r="X4826" i="1"/>
  <c r="T4827" i="1"/>
  <c r="W4827" i="1"/>
  <c r="V4827" i="1"/>
  <c r="X4827" i="1"/>
  <c r="T4828" i="1"/>
  <c r="W4828" i="1"/>
  <c r="V4828" i="1"/>
  <c r="X4828" i="1"/>
  <c r="T4829" i="1"/>
  <c r="W4829" i="1"/>
  <c r="V4829" i="1"/>
  <c r="X4829" i="1"/>
  <c r="T4830" i="1"/>
  <c r="W4830" i="1"/>
  <c r="V4830" i="1"/>
  <c r="X4830" i="1"/>
  <c r="T4831" i="1"/>
  <c r="W4831" i="1"/>
  <c r="V4831" i="1"/>
  <c r="X4831" i="1"/>
  <c r="T4832" i="1"/>
  <c r="W4832" i="1"/>
  <c r="V4832" i="1"/>
  <c r="X4832" i="1"/>
  <c r="T4833" i="1"/>
  <c r="W4833" i="1"/>
  <c r="V4833" i="1"/>
  <c r="X4833" i="1"/>
  <c r="T4834" i="1"/>
  <c r="W4834" i="1"/>
  <c r="V4834" i="1"/>
  <c r="X4834" i="1"/>
  <c r="T4835" i="1"/>
  <c r="W4835" i="1"/>
  <c r="V4835" i="1"/>
  <c r="X4835" i="1"/>
  <c r="T4836" i="1"/>
  <c r="W4836" i="1"/>
  <c r="V4836" i="1"/>
  <c r="X4836" i="1"/>
  <c r="T4837" i="1"/>
  <c r="W4837" i="1"/>
  <c r="V4837" i="1"/>
  <c r="X4837" i="1"/>
  <c r="T4838" i="1"/>
  <c r="W4838" i="1"/>
  <c r="V4838" i="1"/>
  <c r="X4838" i="1"/>
  <c r="T4839" i="1"/>
  <c r="W4839" i="1"/>
  <c r="V4839" i="1"/>
  <c r="X4839" i="1"/>
  <c r="T4840" i="1"/>
  <c r="W4840" i="1"/>
  <c r="V4840" i="1"/>
  <c r="X4840" i="1"/>
  <c r="T4841" i="1"/>
  <c r="W4841" i="1"/>
  <c r="V4841" i="1"/>
  <c r="X4841" i="1"/>
  <c r="T4842" i="1"/>
  <c r="W4842" i="1"/>
  <c r="V4842" i="1"/>
  <c r="X4842" i="1"/>
  <c r="T4843" i="1"/>
  <c r="W4843" i="1"/>
  <c r="V4843" i="1"/>
  <c r="X4843" i="1"/>
  <c r="T4844" i="1"/>
  <c r="W4844" i="1"/>
  <c r="V4844" i="1"/>
  <c r="X4844" i="1"/>
  <c r="T4845" i="1"/>
  <c r="W4845" i="1"/>
  <c r="V4845" i="1"/>
  <c r="X4845" i="1"/>
  <c r="T4846" i="1"/>
  <c r="W4846" i="1"/>
  <c r="V4846" i="1"/>
  <c r="X4846" i="1"/>
  <c r="T4847" i="1"/>
  <c r="W4847" i="1"/>
  <c r="V4847" i="1"/>
  <c r="X4847" i="1"/>
  <c r="T4848" i="1"/>
  <c r="W4848" i="1"/>
  <c r="V4848" i="1"/>
  <c r="X4848" i="1"/>
  <c r="T4849" i="1"/>
  <c r="W4849" i="1"/>
  <c r="V4849" i="1"/>
  <c r="X4849" i="1"/>
  <c r="T4850" i="1"/>
  <c r="W4850" i="1"/>
  <c r="V4850" i="1"/>
  <c r="X4850" i="1"/>
  <c r="T4851" i="1"/>
  <c r="W4851" i="1"/>
  <c r="V4851" i="1"/>
  <c r="X4851" i="1"/>
  <c r="T4852" i="1"/>
  <c r="W4852" i="1"/>
  <c r="V4852" i="1"/>
  <c r="X4852" i="1"/>
  <c r="T4853" i="1"/>
  <c r="W4853" i="1"/>
  <c r="V4853" i="1"/>
  <c r="X4853" i="1"/>
  <c r="T4854" i="1"/>
  <c r="W4854" i="1"/>
  <c r="V4854" i="1"/>
  <c r="X4854" i="1"/>
  <c r="T4855" i="1"/>
  <c r="W4855" i="1"/>
  <c r="V4855" i="1"/>
  <c r="X4855" i="1"/>
  <c r="T4856" i="1"/>
  <c r="W4856" i="1"/>
  <c r="V4856" i="1"/>
  <c r="X4856" i="1"/>
  <c r="T4857" i="1"/>
  <c r="W4857" i="1"/>
  <c r="V4857" i="1"/>
  <c r="X4857" i="1"/>
  <c r="T4858" i="1"/>
  <c r="W4858" i="1"/>
  <c r="V4858" i="1"/>
  <c r="X4858" i="1"/>
  <c r="T4859" i="1"/>
  <c r="W4859" i="1"/>
  <c r="V4859" i="1"/>
  <c r="X4859" i="1"/>
  <c r="T4860" i="1"/>
  <c r="W4860" i="1"/>
  <c r="V4860" i="1"/>
  <c r="X4860" i="1"/>
  <c r="T4861" i="1"/>
  <c r="W4861" i="1"/>
  <c r="V4861" i="1"/>
  <c r="X4861" i="1"/>
  <c r="T4862" i="1"/>
  <c r="W4862" i="1"/>
  <c r="V4862" i="1"/>
  <c r="X4862" i="1"/>
  <c r="T4863" i="1"/>
  <c r="W4863" i="1"/>
  <c r="V4863" i="1"/>
  <c r="X4863" i="1"/>
  <c r="T4864" i="1"/>
  <c r="W4864" i="1"/>
  <c r="V4864" i="1"/>
  <c r="X4864" i="1"/>
  <c r="T4865" i="1"/>
  <c r="W4865" i="1"/>
  <c r="V4865" i="1"/>
  <c r="X4865" i="1"/>
  <c r="T4866" i="1"/>
  <c r="W4866" i="1"/>
  <c r="V4866" i="1"/>
  <c r="X4866" i="1"/>
  <c r="T4867" i="1"/>
  <c r="W4867" i="1"/>
  <c r="V4867" i="1"/>
  <c r="X4867" i="1"/>
  <c r="T4868" i="1"/>
  <c r="W4868" i="1"/>
  <c r="V4868" i="1"/>
  <c r="X4868" i="1"/>
  <c r="T4869" i="1"/>
  <c r="W4869" i="1"/>
  <c r="V4869" i="1"/>
  <c r="X4869" i="1"/>
  <c r="T4870" i="1"/>
  <c r="W4870" i="1"/>
  <c r="V4870" i="1"/>
  <c r="X4870" i="1"/>
  <c r="T4871" i="1"/>
  <c r="W4871" i="1"/>
  <c r="V4871" i="1"/>
  <c r="X4871" i="1"/>
  <c r="T4872" i="1"/>
  <c r="W4872" i="1"/>
  <c r="V4872" i="1"/>
  <c r="X4872" i="1"/>
  <c r="T4873" i="1"/>
  <c r="W4873" i="1"/>
  <c r="V4873" i="1"/>
  <c r="X4873" i="1"/>
  <c r="T4874" i="1"/>
  <c r="W4874" i="1"/>
  <c r="V4874" i="1"/>
  <c r="X4874" i="1"/>
  <c r="T4875" i="1"/>
  <c r="W4875" i="1"/>
  <c r="V4875" i="1"/>
  <c r="X4875" i="1"/>
  <c r="T4876" i="1"/>
  <c r="W4876" i="1"/>
  <c r="V4876" i="1"/>
  <c r="X4876" i="1"/>
  <c r="T4877" i="1"/>
  <c r="W4877" i="1"/>
  <c r="V4877" i="1"/>
  <c r="X4877" i="1"/>
  <c r="T4878" i="1"/>
  <c r="W4878" i="1"/>
  <c r="V4878" i="1"/>
  <c r="X4878" i="1"/>
  <c r="T4879" i="1"/>
  <c r="W4879" i="1"/>
  <c r="V4879" i="1"/>
  <c r="X4879" i="1"/>
  <c r="T4880" i="1"/>
  <c r="W4880" i="1"/>
  <c r="V4880" i="1"/>
  <c r="X4880" i="1"/>
  <c r="T4881" i="1"/>
  <c r="W4881" i="1"/>
  <c r="V4881" i="1"/>
  <c r="X4881" i="1"/>
  <c r="T4882" i="1"/>
  <c r="W4882" i="1"/>
  <c r="V4882" i="1"/>
  <c r="X4882" i="1"/>
  <c r="T4883" i="1"/>
  <c r="W4883" i="1"/>
  <c r="V4883" i="1"/>
  <c r="X4883" i="1"/>
  <c r="T4884" i="1"/>
  <c r="W4884" i="1"/>
  <c r="V4884" i="1"/>
  <c r="X4884" i="1"/>
  <c r="T4885" i="1"/>
  <c r="W4885" i="1"/>
  <c r="V4885" i="1"/>
  <c r="X4885" i="1"/>
  <c r="T4886" i="1"/>
  <c r="W4886" i="1"/>
  <c r="V4886" i="1"/>
  <c r="X4886" i="1"/>
  <c r="T4887" i="1"/>
  <c r="W4887" i="1"/>
  <c r="V4887" i="1"/>
  <c r="X4887" i="1"/>
  <c r="T4888" i="1"/>
  <c r="W4888" i="1"/>
  <c r="V4888" i="1"/>
  <c r="X4888" i="1"/>
  <c r="T4889" i="1"/>
  <c r="W4889" i="1"/>
  <c r="V4889" i="1"/>
  <c r="X4889" i="1"/>
  <c r="T4890" i="1"/>
  <c r="W4890" i="1"/>
  <c r="V4890" i="1"/>
  <c r="X4890" i="1"/>
  <c r="T4891" i="1"/>
  <c r="W4891" i="1"/>
  <c r="V4891" i="1"/>
  <c r="X4891" i="1"/>
  <c r="T4892" i="1"/>
  <c r="W4892" i="1"/>
  <c r="V4892" i="1"/>
  <c r="X4892" i="1"/>
  <c r="T4893" i="1"/>
  <c r="W4893" i="1"/>
  <c r="V4893" i="1"/>
  <c r="X4893" i="1"/>
  <c r="T4894" i="1"/>
  <c r="W4894" i="1"/>
  <c r="V4894" i="1"/>
  <c r="X4894" i="1"/>
  <c r="T4895" i="1"/>
  <c r="W4895" i="1"/>
  <c r="V4895" i="1"/>
  <c r="X4895" i="1"/>
  <c r="T4896" i="1"/>
  <c r="W4896" i="1"/>
  <c r="V4896" i="1"/>
  <c r="X4896" i="1"/>
  <c r="T4897" i="1"/>
  <c r="W4897" i="1"/>
  <c r="V4897" i="1"/>
  <c r="X4897" i="1"/>
  <c r="T4898" i="1"/>
  <c r="W4898" i="1"/>
  <c r="V4898" i="1"/>
  <c r="X4898" i="1"/>
  <c r="T4899" i="1"/>
  <c r="W4899" i="1"/>
  <c r="V4899" i="1"/>
  <c r="X4899" i="1"/>
  <c r="T4900" i="1"/>
  <c r="W4900" i="1"/>
  <c r="V4900" i="1"/>
  <c r="X4900" i="1"/>
  <c r="T4901" i="1"/>
  <c r="W4901" i="1"/>
  <c r="V4901" i="1"/>
  <c r="X4901" i="1"/>
  <c r="T4902" i="1"/>
  <c r="W4902" i="1"/>
  <c r="V4902" i="1"/>
  <c r="X4902" i="1"/>
  <c r="T4903" i="1"/>
  <c r="W4903" i="1"/>
  <c r="V4903" i="1"/>
  <c r="X4903" i="1"/>
  <c r="T4904" i="1"/>
  <c r="W4904" i="1"/>
  <c r="V4904" i="1"/>
  <c r="X4904" i="1"/>
  <c r="T4905" i="1"/>
  <c r="W4905" i="1"/>
  <c r="V4905" i="1"/>
  <c r="X4905" i="1"/>
  <c r="T4906" i="1"/>
  <c r="W4906" i="1"/>
  <c r="V4906" i="1"/>
  <c r="X4906" i="1"/>
  <c r="T4907" i="1"/>
  <c r="W4907" i="1"/>
  <c r="V4907" i="1"/>
  <c r="X4907" i="1"/>
  <c r="T4908" i="1"/>
  <c r="W4908" i="1"/>
  <c r="V4908" i="1"/>
  <c r="X4908" i="1"/>
  <c r="T4909" i="1"/>
  <c r="W4909" i="1"/>
  <c r="V4909" i="1"/>
  <c r="X4909" i="1"/>
  <c r="T4910" i="1"/>
  <c r="W4910" i="1"/>
  <c r="V4910" i="1"/>
  <c r="X4910" i="1"/>
  <c r="T4911" i="1"/>
  <c r="W4911" i="1"/>
  <c r="V4911" i="1"/>
  <c r="X4911" i="1"/>
  <c r="T4912" i="1"/>
  <c r="W4912" i="1"/>
  <c r="V4912" i="1"/>
  <c r="X4912" i="1"/>
  <c r="T4913" i="1"/>
  <c r="W4913" i="1"/>
  <c r="V4913" i="1"/>
  <c r="X4913" i="1"/>
  <c r="T4914" i="1"/>
  <c r="W4914" i="1"/>
  <c r="V4914" i="1"/>
  <c r="X4914" i="1"/>
  <c r="T4915" i="1"/>
  <c r="W4915" i="1"/>
  <c r="V4915" i="1"/>
  <c r="X4915" i="1"/>
  <c r="T4916" i="1"/>
  <c r="W4916" i="1"/>
  <c r="V4916" i="1"/>
  <c r="X4916" i="1"/>
  <c r="T4917" i="1"/>
  <c r="W4917" i="1"/>
  <c r="V4917" i="1"/>
  <c r="X4917" i="1"/>
  <c r="T4918" i="1"/>
  <c r="W4918" i="1"/>
  <c r="V4918" i="1"/>
  <c r="X4918" i="1"/>
  <c r="T4919" i="1"/>
  <c r="W4919" i="1"/>
  <c r="V4919" i="1"/>
  <c r="X4919" i="1"/>
  <c r="T4920" i="1"/>
  <c r="W4920" i="1"/>
  <c r="V4920" i="1"/>
  <c r="X4920" i="1"/>
  <c r="T4921" i="1"/>
  <c r="W4921" i="1"/>
  <c r="V4921" i="1"/>
  <c r="X4921" i="1"/>
  <c r="T4922" i="1"/>
  <c r="W4922" i="1"/>
  <c r="V4922" i="1"/>
  <c r="X4922" i="1"/>
  <c r="T4923" i="1"/>
  <c r="W4923" i="1"/>
  <c r="V4923" i="1"/>
  <c r="X4923" i="1"/>
  <c r="T4924" i="1"/>
  <c r="W4924" i="1"/>
  <c r="V4924" i="1"/>
  <c r="X4924" i="1"/>
  <c r="T4925" i="1"/>
  <c r="W4925" i="1"/>
  <c r="V4925" i="1"/>
  <c r="X4925" i="1"/>
  <c r="T4926" i="1"/>
  <c r="W4926" i="1"/>
  <c r="V4926" i="1"/>
  <c r="X4926" i="1"/>
  <c r="T4927" i="1"/>
  <c r="W4927" i="1"/>
  <c r="V4927" i="1"/>
  <c r="X4927" i="1"/>
  <c r="T4928" i="1"/>
  <c r="W4928" i="1"/>
  <c r="V4928" i="1"/>
  <c r="X4928" i="1"/>
  <c r="T4929" i="1"/>
  <c r="W4929" i="1"/>
  <c r="V4929" i="1"/>
  <c r="X4929" i="1"/>
  <c r="T4930" i="1"/>
  <c r="W4930" i="1"/>
  <c r="V4930" i="1"/>
  <c r="X4930" i="1"/>
  <c r="T4931" i="1"/>
  <c r="W4931" i="1"/>
  <c r="V4931" i="1"/>
  <c r="X4931" i="1"/>
  <c r="T4932" i="1"/>
  <c r="W4932" i="1"/>
  <c r="V4932" i="1"/>
  <c r="X4932" i="1"/>
  <c r="T4933" i="1"/>
  <c r="W4933" i="1"/>
  <c r="V4933" i="1"/>
  <c r="X4933" i="1"/>
  <c r="T4934" i="1"/>
  <c r="W4934" i="1"/>
  <c r="V4934" i="1"/>
  <c r="X4934" i="1"/>
  <c r="T4935" i="1"/>
  <c r="W4935" i="1"/>
  <c r="V4935" i="1"/>
  <c r="X4935" i="1"/>
  <c r="T4936" i="1"/>
  <c r="W4936" i="1"/>
  <c r="V4936" i="1"/>
  <c r="X4936" i="1"/>
  <c r="T4937" i="1"/>
  <c r="W4937" i="1"/>
  <c r="V4937" i="1"/>
  <c r="X4937" i="1"/>
  <c r="T4938" i="1"/>
  <c r="W4938" i="1"/>
  <c r="V4938" i="1"/>
  <c r="X4938" i="1"/>
  <c r="T4939" i="1"/>
  <c r="W4939" i="1"/>
  <c r="V4939" i="1"/>
  <c r="X4939" i="1"/>
  <c r="T4940" i="1"/>
  <c r="W4940" i="1"/>
  <c r="V4940" i="1"/>
  <c r="X4940" i="1"/>
  <c r="T4941" i="1"/>
  <c r="W4941" i="1"/>
  <c r="V4941" i="1"/>
  <c r="X4941" i="1"/>
  <c r="T4942" i="1"/>
  <c r="W4942" i="1"/>
  <c r="V4942" i="1"/>
  <c r="X4942" i="1"/>
  <c r="T4943" i="1"/>
  <c r="W4943" i="1"/>
  <c r="V4943" i="1"/>
  <c r="X4943" i="1"/>
  <c r="T4944" i="1"/>
  <c r="W4944" i="1"/>
  <c r="V4944" i="1"/>
  <c r="X4944" i="1"/>
  <c r="T4945" i="1"/>
  <c r="W4945" i="1"/>
  <c r="V4945" i="1"/>
  <c r="X4945" i="1"/>
  <c r="T4946" i="1"/>
  <c r="W4946" i="1"/>
  <c r="V4946" i="1"/>
  <c r="X4946" i="1"/>
  <c r="T4947" i="1"/>
  <c r="W4947" i="1"/>
  <c r="V4947" i="1"/>
  <c r="X4947" i="1"/>
  <c r="T4948" i="1"/>
  <c r="W4948" i="1"/>
  <c r="V4948" i="1"/>
  <c r="X4948" i="1"/>
  <c r="T4949" i="1"/>
  <c r="W4949" i="1"/>
  <c r="V4949" i="1"/>
  <c r="X4949" i="1"/>
  <c r="T4950" i="1"/>
  <c r="W4950" i="1"/>
  <c r="V4950" i="1"/>
  <c r="X4950" i="1"/>
  <c r="T4951" i="1"/>
  <c r="W4951" i="1"/>
  <c r="V4951" i="1"/>
  <c r="X4951" i="1"/>
  <c r="T4952" i="1"/>
  <c r="W4952" i="1"/>
  <c r="V4952" i="1"/>
  <c r="X4952" i="1"/>
  <c r="T4953" i="1"/>
  <c r="W4953" i="1"/>
  <c r="V4953" i="1"/>
  <c r="X4953" i="1"/>
  <c r="T4954" i="1"/>
  <c r="W4954" i="1"/>
  <c r="V4954" i="1"/>
  <c r="X4954" i="1"/>
  <c r="T4955" i="1"/>
  <c r="W4955" i="1"/>
  <c r="V4955" i="1"/>
  <c r="X4955" i="1"/>
  <c r="T4956" i="1"/>
  <c r="W4956" i="1"/>
  <c r="V4956" i="1"/>
  <c r="X4956" i="1"/>
  <c r="T4957" i="1"/>
  <c r="W4957" i="1"/>
  <c r="V4957" i="1"/>
  <c r="X4957" i="1"/>
  <c r="T4958" i="1"/>
  <c r="W4958" i="1"/>
  <c r="V4958" i="1"/>
  <c r="X4958" i="1"/>
  <c r="T4959" i="1"/>
  <c r="W4959" i="1"/>
  <c r="V4959" i="1"/>
  <c r="X4959" i="1"/>
  <c r="T4960" i="1"/>
  <c r="W4960" i="1"/>
  <c r="V4960" i="1"/>
  <c r="X4960" i="1"/>
  <c r="T4961" i="1"/>
  <c r="W4961" i="1"/>
  <c r="V4961" i="1"/>
  <c r="X4961" i="1"/>
  <c r="T4962" i="1"/>
  <c r="W4962" i="1"/>
  <c r="V4962" i="1"/>
  <c r="X4962" i="1"/>
  <c r="T4963" i="1"/>
  <c r="W4963" i="1"/>
  <c r="V4963" i="1"/>
  <c r="X4963" i="1"/>
  <c r="T4964" i="1"/>
  <c r="W4964" i="1"/>
  <c r="V4964" i="1"/>
  <c r="X4964" i="1"/>
  <c r="T4965" i="1"/>
  <c r="W4965" i="1"/>
  <c r="V4965" i="1"/>
  <c r="X4965" i="1"/>
  <c r="T4966" i="1"/>
  <c r="W4966" i="1"/>
  <c r="V4966" i="1"/>
  <c r="X4966" i="1"/>
  <c r="T4967" i="1"/>
  <c r="W4967" i="1"/>
  <c r="V4967" i="1"/>
  <c r="X4967" i="1"/>
  <c r="T4968" i="1"/>
  <c r="W4968" i="1"/>
  <c r="V4968" i="1"/>
  <c r="X4968" i="1"/>
  <c r="T4969" i="1"/>
  <c r="W4969" i="1"/>
  <c r="V4969" i="1"/>
  <c r="X4969" i="1"/>
  <c r="T4970" i="1"/>
  <c r="W4970" i="1"/>
  <c r="V4970" i="1"/>
  <c r="X4970" i="1"/>
  <c r="T4971" i="1"/>
  <c r="W4971" i="1"/>
  <c r="V4971" i="1"/>
  <c r="X4971" i="1"/>
  <c r="T4972" i="1"/>
  <c r="W4972" i="1"/>
  <c r="V4972" i="1"/>
  <c r="X4972" i="1"/>
  <c r="T4973" i="1"/>
  <c r="W4973" i="1"/>
  <c r="V4973" i="1"/>
  <c r="X4973" i="1"/>
  <c r="T4974" i="1"/>
  <c r="W4974" i="1"/>
  <c r="V4974" i="1"/>
  <c r="X4974" i="1"/>
  <c r="T4975" i="1"/>
  <c r="W4975" i="1"/>
  <c r="V4975" i="1"/>
  <c r="X4975" i="1"/>
  <c r="T4976" i="1"/>
  <c r="W4976" i="1"/>
  <c r="V4976" i="1"/>
  <c r="X4976" i="1"/>
  <c r="T4977" i="1"/>
  <c r="W4977" i="1"/>
  <c r="V4977" i="1"/>
  <c r="X4977" i="1"/>
  <c r="T4978" i="1"/>
  <c r="W4978" i="1"/>
  <c r="V4978" i="1"/>
  <c r="X4978" i="1"/>
  <c r="T4979" i="1"/>
  <c r="W4979" i="1"/>
  <c r="V4979" i="1"/>
  <c r="X4979" i="1"/>
  <c r="T4980" i="1"/>
  <c r="W4980" i="1"/>
  <c r="V4980" i="1"/>
  <c r="X4980" i="1"/>
  <c r="T4981" i="1"/>
  <c r="W4981" i="1"/>
  <c r="V4981" i="1"/>
  <c r="X4981" i="1"/>
  <c r="T4982" i="1"/>
  <c r="W4982" i="1"/>
  <c r="V4982" i="1"/>
  <c r="X4982" i="1"/>
  <c r="T4983" i="1"/>
  <c r="W4983" i="1"/>
  <c r="V4983" i="1"/>
  <c r="X4983" i="1"/>
  <c r="T4984" i="1"/>
  <c r="W4984" i="1"/>
  <c r="V4984" i="1"/>
  <c r="X4984" i="1"/>
  <c r="T4985" i="1"/>
  <c r="W4985" i="1"/>
  <c r="V4985" i="1"/>
  <c r="X4985" i="1"/>
  <c r="T4986" i="1"/>
  <c r="W4986" i="1"/>
  <c r="V4986" i="1"/>
  <c r="X4986" i="1"/>
  <c r="T4987" i="1"/>
  <c r="W4987" i="1"/>
  <c r="V4987" i="1"/>
  <c r="X4987" i="1"/>
  <c r="T4988" i="1"/>
  <c r="W4988" i="1"/>
  <c r="V4988" i="1"/>
  <c r="X4988" i="1"/>
  <c r="T4989" i="1"/>
  <c r="W4989" i="1"/>
  <c r="V4989" i="1"/>
  <c r="X4989" i="1"/>
  <c r="T4990" i="1"/>
  <c r="W4990" i="1"/>
  <c r="V4990" i="1"/>
  <c r="X4990" i="1"/>
  <c r="T4991" i="1"/>
  <c r="W4991" i="1"/>
  <c r="V4991" i="1"/>
  <c r="X4991" i="1"/>
  <c r="T4992" i="1"/>
  <c r="W4992" i="1"/>
  <c r="V4992" i="1"/>
  <c r="X4992" i="1"/>
  <c r="T4993" i="1"/>
  <c r="W4993" i="1"/>
  <c r="V4993" i="1"/>
  <c r="X4993" i="1"/>
  <c r="T4994" i="1"/>
  <c r="W4994" i="1"/>
  <c r="V4994" i="1"/>
  <c r="X4994" i="1"/>
  <c r="T4995" i="1"/>
  <c r="W4995" i="1"/>
  <c r="V4995" i="1"/>
  <c r="X4995" i="1"/>
  <c r="T4996" i="1"/>
  <c r="W4996" i="1"/>
  <c r="V4996" i="1"/>
  <c r="X4996" i="1"/>
  <c r="T4997" i="1"/>
  <c r="W4997" i="1"/>
  <c r="V4997" i="1"/>
  <c r="X4997" i="1"/>
  <c r="T4998" i="1"/>
  <c r="W4998" i="1"/>
  <c r="V4998" i="1"/>
  <c r="X4998" i="1"/>
  <c r="T4999" i="1"/>
  <c r="W4999" i="1"/>
  <c r="V4999" i="1"/>
  <c r="X4999" i="1"/>
  <c r="T5000" i="1"/>
  <c r="W5000" i="1"/>
  <c r="V5000" i="1"/>
  <c r="X5000" i="1"/>
  <c r="T5001" i="1"/>
  <c r="W5001" i="1"/>
  <c r="V5001" i="1"/>
  <c r="X5001" i="1"/>
  <c r="T5002" i="1"/>
  <c r="W5002" i="1"/>
  <c r="V5002" i="1"/>
  <c r="X5002" i="1"/>
  <c r="T5003" i="1"/>
  <c r="W5003" i="1"/>
  <c r="V5003" i="1"/>
  <c r="X5003" i="1"/>
  <c r="T5004" i="1"/>
  <c r="W5004" i="1"/>
  <c r="V5004" i="1"/>
  <c r="X5004" i="1"/>
  <c r="T5005" i="1"/>
  <c r="W5005" i="1"/>
  <c r="V5005" i="1"/>
  <c r="X5005" i="1"/>
  <c r="T5006" i="1"/>
  <c r="W5006" i="1"/>
  <c r="V5006" i="1"/>
  <c r="X5006" i="1"/>
  <c r="T5007" i="1"/>
  <c r="W5007" i="1"/>
  <c r="V5007" i="1"/>
  <c r="X5007" i="1"/>
  <c r="T5008" i="1"/>
  <c r="W5008" i="1"/>
  <c r="V5008" i="1"/>
  <c r="X5008" i="1"/>
  <c r="T5009" i="1"/>
  <c r="W5009" i="1"/>
  <c r="V5009" i="1"/>
  <c r="X5009" i="1"/>
  <c r="T5010" i="1"/>
  <c r="W5010" i="1"/>
  <c r="V5010" i="1"/>
  <c r="X5010" i="1"/>
  <c r="T5011" i="1"/>
  <c r="W5011" i="1"/>
  <c r="V5011" i="1"/>
  <c r="X5011" i="1"/>
  <c r="T5012" i="1"/>
  <c r="W5012" i="1"/>
  <c r="V5012" i="1"/>
  <c r="X5012" i="1"/>
  <c r="T5013" i="1"/>
  <c r="W5013" i="1"/>
  <c r="V5013" i="1"/>
  <c r="X5013" i="1"/>
  <c r="T5014" i="1"/>
  <c r="W5014" i="1"/>
  <c r="V5014" i="1"/>
  <c r="X5014" i="1"/>
  <c r="T5015" i="1"/>
  <c r="W5015" i="1"/>
  <c r="V5015" i="1"/>
  <c r="X5015" i="1"/>
  <c r="T5016" i="1"/>
  <c r="W5016" i="1"/>
  <c r="V5016" i="1"/>
  <c r="X5016" i="1"/>
  <c r="T5017" i="1"/>
  <c r="W5017" i="1"/>
  <c r="V5017" i="1"/>
  <c r="X5017" i="1"/>
  <c r="T5018" i="1"/>
  <c r="W5018" i="1"/>
  <c r="V5018" i="1"/>
  <c r="X5018" i="1"/>
  <c r="T5019" i="1"/>
  <c r="W5019" i="1"/>
  <c r="V5019" i="1"/>
  <c r="X5019" i="1"/>
  <c r="T5020" i="1"/>
  <c r="W5020" i="1"/>
  <c r="V5020" i="1"/>
  <c r="X5020" i="1"/>
  <c r="T5021" i="1"/>
  <c r="W5021" i="1"/>
  <c r="V5021" i="1"/>
  <c r="X5021" i="1"/>
  <c r="T5022" i="1"/>
  <c r="W5022" i="1"/>
  <c r="V5022" i="1"/>
  <c r="X5022" i="1"/>
  <c r="T5023" i="1"/>
  <c r="W5023" i="1"/>
  <c r="V5023" i="1"/>
  <c r="X5023" i="1"/>
  <c r="T5024" i="1"/>
  <c r="W5024" i="1"/>
  <c r="V5024" i="1"/>
  <c r="X5024" i="1"/>
  <c r="T5025" i="1"/>
  <c r="W5025" i="1"/>
  <c r="V5025" i="1"/>
  <c r="X5025" i="1"/>
  <c r="T5026" i="1"/>
  <c r="W5026" i="1"/>
  <c r="V5026" i="1"/>
  <c r="X5026" i="1"/>
  <c r="T5027" i="1"/>
  <c r="W5027" i="1"/>
  <c r="V5027" i="1"/>
  <c r="X5027" i="1"/>
  <c r="T5028" i="1"/>
  <c r="W5028" i="1"/>
  <c r="V5028" i="1"/>
  <c r="X5028" i="1"/>
  <c r="T5029" i="1"/>
  <c r="W5029" i="1"/>
  <c r="V5029" i="1"/>
  <c r="X5029" i="1"/>
  <c r="T5030" i="1"/>
  <c r="W5030" i="1"/>
  <c r="V5030" i="1"/>
  <c r="X5030" i="1"/>
  <c r="T5031" i="1"/>
  <c r="W5031" i="1"/>
  <c r="V5031" i="1"/>
  <c r="X5031" i="1"/>
  <c r="T5032" i="1"/>
  <c r="W5032" i="1"/>
  <c r="V5032" i="1"/>
  <c r="X5032" i="1"/>
  <c r="T5033" i="1"/>
  <c r="W5033" i="1"/>
  <c r="V5033" i="1"/>
  <c r="X5033" i="1"/>
  <c r="T5034" i="1"/>
  <c r="W5034" i="1"/>
  <c r="V5034" i="1"/>
  <c r="X5034" i="1"/>
  <c r="T5035" i="1"/>
  <c r="W5035" i="1"/>
  <c r="V5035" i="1"/>
  <c r="X5035" i="1"/>
  <c r="T5036" i="1"/>
  <c r="W5036" i="1"/>
  <c r="V5036" i="1"/>
  <c r="X5036" i="1"/>
  <c r="T5037" i="1"/>
  <c r="W5037" i="1"/>
  <c r="V5037" i="1"/>
  <c r="X5037" i="1"/>
  <c r="T5038" i="1"/>
  <c r="W5038" i="1"/>
  <c r="V5038" i="1"/>
  <c r="X5038" i="1"/>
  <c r="T5039" i="1"/>
  <c r="W5039" i="1"/>
  <c r="V5039" i="1"/>
  <c r="X5039" i="1"/>
  <c r="T5040" i="1"/>
  <c r="W5040" i="1"/>
  <c r="V5040" i="1"/>
  <c r="X5040" i="1"/>
  <c r="T5041" i="1"/>
  <c r="W5041" i="1"/>
  <c r="V5041" i="1"/>
  <c r="X5041" i="1"/>
  <c r="T5042" i="1"/>
  <c r="W5042" i="1"/>
  <c r="V5042" i="1"/>
  <c r="X5042" i="1"/>
  <c r="T5043" i="1"/>
  <c r="W5043" i="1"/>
  <c r="V5043" i="1"/>
  <c r="X5043" i="1"/>
  <c r="T5044" i="1"/>
  <c r="W5044" i="1"/>
  <c r="V5044" i="1"/>
  <c r="X5044" i="1"/>
  <c r="T5045" i="1"/>
  <c r="W5045" i="1"/>
  <c r="V5045" i="1"/>
  <c r="X5045" i="1"/>
  <c r="T5046" i="1"/>
  <c r="W5046" i="1"/>
  <c r="V5046" i="1"/>
  <c r="X5046" i="1"/>
  <c r="T5047" i="1"/>
  <c r="W5047" i="1"/>
  <c r="V5047" i="1"/>
  <c r="X5047" i="1"/>
  <c r="T5048" i="1"/>
  <c r="W5048" i="1"/>
  <c r="V5048" i="1"/>
  <c r="X5048" i="1"/>
  <c r="T5049" i="1"/>
  <c r="W5049" i="1"/>
  <c r="V5049" i="1"/>
  <c r="X5049" i="1"/>
  <c r="T5050" i="1"/>
  <c r="W5050" i="1"/>
  <c r="V5050" i="1"/>
  <c r="X5050" i="1"/>
  <c r="T5051" i="1"/>
  <c r="W5051" i="1"/>
  <c r="V5051" i="1"/>
  <c r="X5051" i="1"/>
  <c r="T5052" i="1"/>
  <c r="W5052" i="1"/>
  <c r="V5052" i="1"/>
  <c r="X5052" i="1"/>
  <c r="T5053" i="1"/>
  <c r="W5053" i="1"/>
  <c r="V5053" i="1"/>
  <c r="X5053" i="1"/>
  <c r="T5054" i="1"/>
  <c r="W5054" i="1"/>
  <c r="V5054" i="1"/>
  <c r="X5054" i="1"/>
  <c r="T5055" i="1"/>
  <c r="W5055" i="1"/>
  <c r="V5055" i="1"/>
  <c r="X5055" i="1"/>
  <c r="T5056" i="1"/>
  <c r="W5056" i="1"/>
  <c r="V5056" i="1"/>
  <c r="X5056" i="1"/>
  <c r="T5057" i="1"/>
  <c r="W5057" i="1"/>
  <c r="V5057" i="1"/>
  <c r="X5057" i="1"/>
  <c r="T5058" i="1"/>
  <c r="W5058" i="1"/>
  <c r="V5058" i="1"/>
  <c r="X5058" i="1"/>
  <c r="T5059" i="1"/>
  <c r="W5059" i="1"/>
  <c r="V5059" i="1"/>
  <c r="X5059" i="1"/>
  <c r="T5060" i="1"/>
  <c r="W5060" i="1"/>
  <c r="V5060" i="1"/>
  <c r="X5060" i="1"/>
  <c r="T5061" i="1"/>
  <c r="W5061" i="1"/>
  <c r="V5061" i="1"/>
  <c r="X5061" i="1"/>
  <c r="T5062" i="1"/>
  <c r="W5062" i="1"/>
  <c r="V5062" i="1"/>
  <c r="X5062" i="1"/>
  <c r="T5063" i="1"/>
  <c r="W5063" i="1"/>
  <c r="V5063" i="1"/>
  <c r="X5063" i="1"/>
  <c r="T5064" i="1"/>
  <c r="W5064" i="1"/>
  <c r="V5064" i="1"/>
  <c r="X5064" i="1"/>
  <c r="T5065" i="1"/>
  <c r="W5065" i="1"/>
  <c r="V5065" i="1"/>
  <c r="X5065" i="1"/>
  <c r="T5066" i="1"/>
  <c r="W5066" i="1"/>
  <c r="V5066" i="1"/>
  <c r="X5066" i="1"/>
  <c r="T5067" i="1"/>
  <c r="W5067" i="1"/>
  <c r="V5067" i="1"/>
  <c r="X5067" i="1"/>
  <c r="T5068" i="1"/>
  <c r="W5068" i="1"/>
  <c r="V5068" i="1"/>
  <c r="X5068" i="1"/>
  <c r="T5069" i="1"/>
  <c r="W5069" i="1"/>
  <c r="V5069" i="1"/>
  <c r="X5069" i="1"/>
  <c r="T5070" i="1"/>
  <c r="W5070" i="1"/>
  <c r="V5070" i="1"/>
  <c r="X5070" i="1"/>
  <c r="T5071" i="1"/>
  <c r="W5071" i="1"/>
  <c r="V5071" i="1"/>
  <c r="X5071" i="1"/>
  <c r="T5072" i="1"/>
  <c r="W5072" i="1"/>
  <c r="V5072" i="1"/>
  <c r="X5072" i="1"/>
  <c r="T5073" i="1"/>
  <c r="W5073" i="1"/>
  <c r="V5073" i="1"/>
  <c r="X5073" i="1"/>
  <c r="T5074" i="1"/>
  <c r="W5074" i="1"/>
  <c r="V5074" i="1"/>
  <c r="X5074" i="1"/>
  <c r="T5075" i="1"/>
  <c r="W5075" i="1"/>
  <c r="V5075" i="1"/>
  <c r="X5075" i="1"/>
  <c r="T5076" i="1"/>
  <c r="W5076" i="1"/>
  <c r="V5076" i="1"/>
  <c r="X5076" i="1"/>
  <c r="T5077" i="1"/>
  <c r="W5077" i="1"/>
  <c r="V5077" i="1"/>
  <c r="X5077" i="1"/>
  <c r="T5078" i="1"/>
  <c r="W5078" i="1"/>
  <c r="V5078" i="1"/>
  <c r="X5078" i="1"/>
  <c r="T5079" i="1"/>
  <c r="W5079" i="1"/>
  <c r="V5079" i="1"/>
  <c r="X5079" i="1"/>
  <c r="T5080" i="1"/>
  <c r="W5080" i="1"/>
  <c r="V5080" i="1"/>
  <c r="X5080" i="1"/>
  <c r="T5081" i="1"/>
  <c r="W5081" i="1"/>
  <c r="V5081" i="1"/>
  <c r="X5081" i="1"/>
  <c r="T5082" i="1"/>
  <c r="W5082" i="1"/>
  <c r="V5082" i="1"/>
  <c r="X5082" i="1"/>
  <c r="T5083" i="1"/>
  <c r="W5083" i="1"/>
  <c r="V5083" i="1"/>
  <c r="X5083" i="1"/>
  <c r="T5084" i="1"/>
  <c r="W5084" i="1"/>
  <c r="V5084" i="1"/>
  <c r="X5084" i="1"/>
  <c r="T5085" i="1"/>
  <c r="W5085" i="1"/>
  <c r="V5085" i="1"/>
  <c r="X5085" i="1"/>
  <c r="T5086" i="1"/>
  <c r="W5086" i="1"/>
  <c r="V5086" i="1"/>
  <c r="X5086" i="1"/>
  <c r="T5087" i="1"/>
  <c r="W5087" i="1"/>
  <c r="V5087" i="1"/>
  <c r="X5087" i="1"/>
  <c r="T5088" i="1"/>
  <c r="W5088" i="1"/>
  <c r="V5088" i="1"/>
  <c r="X5088" i="1"/>
  <c r="T5089" i="1"/>
  <c r="W5089" i="1"/>
  <c r="V5089" i="1"/>
  <c r="X5089" i="1"/>
  <c r="T5090" i="1"/>
  <c r="W5090" i="1"/>
  <c r="V5090" i="1"/>
  <c r="X5090" i="1"/>
  <c r="T5091" i="1"/>
  <c r="W5091" i="1"/>
  <c r="V5091" i="1"/>
  <c r="X5091" i="1"/>
  <c r="T5092" i="1"/>
  <c r="W5092" i="1"/>
  <c r="V5092" i="1"/>
  <c r="X5092" i="1"/>
  <c r="T5093" i="1"/>
  <c r="W5093" i="1"/>
  <c r="V5093" i="1"/>
  <c r="X5093" i="1"/>
  <c r="T5094" i="1"/>
  <c r="W5094" i="1"/>
  <c r="V5094" i="1"/>
  <c r="X5094" i="1"/>
  <c r="T5095" i="1"/>
  <c r="W5095" i="1"/>
  <c r="V5095" i="1"/>
  <c r="X5095" i="1"/>
  <c r="T5096" i="1"/>
  <c r="W5096" i="1"/>
  <c r="V5096" i="1"/>
  <c r="X5096" i="1"/>
  <c r="T5097" i="1"/>
  <c r="W5097" i="1"/>
  <c r="V5097" i="1"/>
  <c r="X5097" i="1"/>
  <c r="T5098" i="1"/>
  <c r="W5098" i="1"/>
  <c r="V5098" i="1"/>
  <c r="X5098" i="1"/>
  <c r="T5099" i="1"/>
  <c r="W5099" i="1"/>
  <c r="V5099" i="1"/>
  <c r="X5099" i="1"/>
  <c r="T5100" i="1"/>
  <c r="W5100" i="1"/>
  <c r="V5100" i="1"/>
  <c r="X5100" i="1"/>
  <c r="T5101" i="1"/>
  <c r="W5101" i="1"/>
  <c r="V5101" i="1"/>
  <c r="X5101" i="1"/>
  <c r="T5102" i="1"/>
  <c r="W5102" i="1"/>
  <c r="V5102" i="1"/>
  <c r="X5102" i="1"/>
  <c r="T5103" i="1"/>
  <c r="W5103" i="1"/>
  <c r="V5103" i="1"/>
  <c r="X5103" i="1"/>
  <c r="T5104" i="1"/>
  <c r="W5104" i="1"/>
  <c r="V5104" i="1"/>
  <c r="X5104" i="1"/>
  <c r="T5105" i="1"/>
  <c r="W5105" i="1"/>
  <c r="V5105" i="1"/>
  <c r="X5105" i="1"/>
  <c r="T5106" i="1"/>
  <c r="W5106" i="1"/>
  <c r="V5106" i="1"/>
  <c r="X5106" i="1"/>
  <c r="T5107" i="1"/>
  <c r="W5107" i="1"/>
  <c r="V5107" i="1"/>
  <c r="X5107" i="1"/>
  <c r="T5108" i="1"/>
  <c r="W5108" i="1"/>
  <c r="V5108" i="1"/>
  <c r="X5108" i="1"/>
  <c r="T5109" i="1"/>
  <c r="W5109" i="1"/>
  <c r="V5109" i="1"/>
  <c r="X5109" i="1"/>
  <c r="T5110" i="1"/>
  <c r="W5110" i="1"/>
  <c r="V5110" i="1"/>
  <c r="X5110" i="1"/>
  <c r="T5111" i="1"/>
  <c r="W5111" i="1"/>
  <c r="V5111" i="1"/>
  <c r="X5111" i="1"/>
  <c r="T5112" i="1"/>
  <c r="W5112" i="1"/>
  <c r="V5112" i="1"/>
  <c r="X5112" i="1"/>
  <c r="T5113" i="1"/>
  <c r="W5113" i="1"/>
  <c r="V5113" i="1"/>
  <c r="X5113" i="1"/>
  <c r="T5114" i="1"/>
  <c r="W5114" i="1"/>
  <c r="V5114" i="1"/>
  <c r="X5114" i="1"/>
  <c r="T5115" i="1"/>
  <c r="W5115" i="1"/>
  <c r="V5115" i="1"/>
  <c r="X5115" i="1"/>
  <c r="T5116" i="1"/>
  <c r="W5116" i="1"/>
  <c r="V5116" i="1"/>
  <c r="X5116" i="1"/>
  <c r="T5117" i="1"/>
  <c r="W5117" i="1"/>
  <c r="V5117" i="1"/>
  <c r="X5117" i="1"/>
  <c r="T5118" i="1"/>
  <c r="W5118" i="1"/>
  <c r="V5118" i="1"/>
  <c r="X5118" i="1"/>
  <c r="T5119" i="1"/>
  <c r="W5119" i="1"/>
  <c r="V5119" i="1"/>
  <c r="X5119" i="1"/>
  <c r="T5120" i="1"/>
  <c r="W5120" i="1"/>
  <c r="V5120" i="1"/>
  <c r="X5120" i="1"/>
  <c r="T5121" i="1"/>
  <c r="W5121" i="1"/>
  <c r="V5121" i="1"/>
  <c r="X5121" i="1"/>
  <c r="T5122" i="1"/>
  <c r="W5122" i="1"/>
  <c r="V5122" i="1"/>
  <c r="X5122" i="1"/>
  <c r="T5123" i="1"/>
  <c r="W5123" i="1"/>
  <c r="V5123" i="1"/>
  <c r="X5123" i="1"/>
  <c r="T5124" i="1"/>
  <c r="W5124" i="1"/>
  <c r="V5124" i="1"/>
  <c r="X5124" i="1"/>
  <c r="T5125" i="1"/>
  <c r="W5125" i="1"/>
  <c r="V5125" i="1"/>
  <c r="X5125" i="1"/>
  <c r="T5126" i="1"/>
  <c r="W5126" i="1"/>
  <c r="V5126" i="1"/>
  <c r="X5126" i="1"/>
  <c r="T5127" i="1"/>
  <c r="W5127" i="1"/>
  <c r="V5127" i="1"/>
  <c r="X5127" i="1"/>
  <c r="T5128" i="1"/>
  <c r="W5128" i="1"/>
  <c r="V5128" i="1"/>
  <c r="X5128" i="1"/>
  <c r="T5129" i="1"/>
  <c r="W5129" i="1"/>
  <c r="V5129" i="1"/>
  <c r="X5129" i="1"/>
  <c r="T5130" i="1"/>
  <c r="W5130" i="1"/>
  <c r="V5130" i="1"/>
  <c r="X5130" i="1"/>
  <c r="T5131" i="1"/>
  <c r="W5131" i="1"/>
  <c r="V5131" i="1"/>
  <c r="X5131" i="1"/>
  <c r="T5132" i="1"/>
  <c r="W5132" i="1"/>
  <c r="V5132" i="1"/>
  <c r="X5132" i="1"/>
  <c r="T5133" i="1"/>
  <c r="W5133" i="1"/>
  <c r="V5133" i="1"/>
  <c r="X5133" i="1"/>
  <c r="T5134" i="1"/>
  <c r="W5134" i="1"/>
  <c r="V5134" i="1"/>
  <c r="X5134" i="1"/>
  <c r="T5135" i="1"/>
  <c r="W5135" i="1"/>
  <c r="V5135" i="1"/>
  <c r="X5135" i="1"/>
  <c r="T5136" i="1"/>
  <c r="W5136" i="1"/>
  <c r="V5136" i="1"/>
  <c r="X5136" i="1"/>
  <c r="T5137" i="1"/>
  <c r="W5137" i="1"/>
  <c r="V5137" i="1"/>
  <c r="X5137" i="1"/>
  <c r="T5138" i="1"/>
  <c r="W5138" i="1"/>
  <c r="V5138" i="1"/>
  <c r="X5138" i="1"/>
  <c r="T5139" i="1"/>
  <c r="W5139" i="1"/>
  <c r="V5139" i="1"/>
  <c r="X5139" i="1"/>
  <c r="T5140" i="1"/>
  <c r="W5140" i="1"/>
  <c r="V5140" i="1"/>
  <c r="X5140" i="1"/>
  <c r="T5141" i="1"/>
  <c r="W5141" i="1"/>
  <c r="V5141" i="1"/>
  <c r="X5141" i="1"/>
  <c r="T5142" i="1"/>
  <c r="W5142" i="1"/>
  <c r="V5142" i="1"/>
  <c r="X5142" i="1"/>
  <c r="T5143" i="1"/>
  <c r="W5143" i="1"/>
  <c r="V5143" i="1"/>
  <c r="X5143" i="1"/>
  <c r="T5144" i="1"/>
  <c r="W5144" i="1"/>
  <c r="V5144" i="1"/>
  <c r="X5144" i="1"/>
  <c r="T5145" i="1"/>
  <c r="W5145" i="1"/>
  <c r="V5145" i="1"/>
  <c r="X5145" i="1"/>
  <c r="T5146" i="1"/>
  <c r="W5146" i="1"/>
  <c r="V5146" i="1"/>
  <c r="X5146" i="1"/>
  <c r="T5147" i="1"/>
  <c r="W5147" i="1"/>
  <c r="V5147" i="1"/>
  <c r="X5147" i="1"/>
  <c r="T5148" i="1"/>
  <c r="W5148" i="1"/>
  <c r="V5148" i="1"/>
  <c r="X5148" i="1"/>
  <c r="T5149" i="1"/>
  <c r="W5149" i="1"/>
  <c r="V5149" i="1"/>
  <c r="X5149" i="1"/>
  <c r="T5150" i="1"/>
  <c r="W5150" i="1"/>
  <c r="V5150" i="1"/>
  <c r="X5150" i="1"/>
  <c r="T5151" i="1"/>
  <c r="W5151" i="1"/>
  <c r="V5151" i="1"/>
  <c r="X5151" i="1"/>
  <c r="T5152" i="1"/>
  <c r="W5152" i="1"/>
  <c r="V5152" i="1"/>
  <c r="X5152" i="1"/>
  <c r="T5153" i="1"/>
  <c r="W5153" i="1"/>
  <c r="V5153" i="1"/>
  <c r="X5153" i="1"/>
  <c r="T5154" i="1"/>
  <c r="W5154" i="1"/>
  <c r="V5154" i="1"/>
  <c r="X5154" i="1"/>
  <c r="T5155" i="1"/>
  <c r="W5155" i="1"/>
  <c r="V5155" i="1"/>
  <c r="X5155" i="1"/>
  <c r="T5156" i="1"/>
  <c r="W5156" i="1"/>
  <c r="V5156" i="1"/>
  <c r="X5156" i="1"/>
  <c r="T5157" i="1"/>
  <c r="W5157" i="1"/>
  <c r="V5157" i="1"/>
  <c r="X5157" i="1"/>
  <c r="T5158" i="1"/>
  <c r="W5158" i="1"/>
  <c r="V5158" i="1"/>
  <c r="X5158" i="1"/>
  <c r="T5159" i="1"/>
  <c r="W5159" i="1"/>
  <c r="V5159" i="1"/>
  <c r="X5159" i="1"/>
  <c r="T5160" i="1"/>
  <c r="W5160" i="1"/>
  <c r="V5160" i="1"/>
  <c r="X5160" i="1"/>
  <c r="T5161" i="1"/>
  <c r="W5161" i="1"/>
  <c r="V5161" i="1"/>
  <c r="X5161" i="1"/>
  <c r="T5162" i="1"/>
  <c r="W5162" i="1"/>
  <c r="V5162" i="1"/>
  <c r="X5162" i="1"/>
  <c r="T5163" i="1"/>
  <c r="W5163" i="1"/>
  <c r="V5163" i="1"/>
  <c r="X5163" i="1"/>
  <c r="T5164" i="1"/>
  <c r="W5164" i="1"/>
  <c r="V5164" i="1"/>
  <c r="X5164" i="1"/>
  <c r="T5165" i="1"/>
  <c r="W5165" i="1"/>
  <c r="V5165" i="1"/>
  <c r="X5165" i="1"/>
  <c r="T5166" i="1"/>
  <c r="W5166" i="1"/>
  <c r="V5166" i="1"/>
  <c r="X5166" i="1"/>
  <c r="T5167" i="1"/>
  <c r="W5167" i="1"/>
  <c r="V5167" i="1"/>
  <c r="X5167" i="1"/>
  <c r="T5168" i="1"/>
  <c r="W5168" i="1"/>
  <c r="V5168" i="1"/>
  <c r="X5168" i="1"/>
  <c r="T5169" i="1"/>
  <c r="W5169" i="1"/>
  <c r="V5169" i="1"/>
  <c r="X5169" i="1"/>
  <c r="T5170" i="1"/>
  <c r="W5170" i="1"/>
  <c r="V5170" i="1"/>
  <c r="X5170" i="1"/>
  <c r="T5171" i="1"/>
  <c r="W5171" i="1"/>
  <c r="V5171" i="1"/>
  <c r="X5171" i="1"/>
  <c r="T5172" i="1"/>
  <c r="W5172" i="1"/>
  <c r="V5172" i="1"/>
  <c r="X5172" i="1"/>
  <c r="T5173" i="1"/>
  <c r="W5173" i="1"/>
  <c r="V5173" i="1"/>
  <c r="X5173" i="1"/>
  <c r="T5174" i="1"/>
  <c r="W5174" i="1"/>
  <c r="V5174" i="1"/>
  <c r="X5174" i="1"/>
  <c r="T5175" i="1"/>
  <c r="W5175" i="1"/>
  <c r="V5175" i="1"/>
  <c r="X5175" i="1"/>
  <c r="T5176" i="1"/>
  <c r="W5176" i="1"/>
  <c r="V5176" i="1"/>
  <c r="X5176" i="1"/>
  <c r="T5177" i="1"/>
  <c r="W5177" i="1"/>
  <c r="V5177" i="1"/>
  <c r="X5177" i="1"/>
  <c r="T5178" i="1"/>
  <c r="W5178" i="1"/>
  <c r="V5178" i="1"/>
  <c r="X5178" i="1"/>
  <c r="T5179" i="1"/>
  <c r="W5179" i="1"/>
  <c r="V5179" i="1"/>
  <c r="X5179" i="1"/>
  <c r="T5180" i="1"/>
  <c r="W5180" i="1"/>
  <c r="V5180" i="1"/>
  <c r="X5180" i="1"/>
  <c r="T5181" i="1"/>
  <c r="W5181" i="1"/>
  <c r="V5181" i="1"/>
  <c r="X5181" i="1"/>
  <c r="T5182" i="1"/>
  <c r="W5182" i="1"/>
  <c r="V5182" i="1"/>
  <c r="X5182" i="1"/>
  <c r="T5183" i="1"/>
  <c r="W5183" i="1"/>
  <c r="V5183" i="1"/>
  <c r="X5183" i="1"/>
  <c r="T5184" i="1"/>
  <c r="W5184" i="1"/>
  <c r="V5184" i="1"/>
  <c r="X5184" i="1"/>
  <c r="T5185" i="1"/>
  <c r="W5185" i="1"/>
  <c r="V5185" i="1"/>
  <c r="X5185" i="1"/>
  <c r="T5186" i="1"/>
  <c r="W5186" i="1"/>
  <c r="V5186" i="1"/>
  <c r="X5186" i="1"/>
  <c r="T5187" i="1"/>
  <c r="W5187" i="1"/>
  <c r="V5187" i="1"/>
  <c r="X5187" i="1"/>
  <c r="T5188" i="1"/>
  <c r="W5188" i="1"/>
  <c r="V5188" i="1"/>
  <c r="X5188" i="1"/>
  <c r="T5189" i="1"/>
  <c r="W5189" i="1"/>
  <c r="V5189" i="1"/>
  <c r="X5189" i="1"/>
  <c r="T5190" i="1"/>
  <c r="W5190" i="1"/>
  <c r="V5190" i="1"/>
  <c r="X5190" i="1"/>
  <c r="T5191" i="1"/>
  <c r="W5191" i="1"/>
  <c r="V5191" i="1"/>
  <c r="X5191" i="1"/>
  <c r="T5192" i="1"/>
  <c r="W5192" i="1"/>
  <c r="V5192" i="1"/>
  <c r="X5192" i="1"/>
  <c r="T5193" i="1"/>
  <c r="W5193" i="1"/>
  <c r="V5193" i="1"/>
  <c r="X5193" i="1"/>
  <c r="T5194" i="1"/>
  <c r="W5194" i="1"/>
  <c r="V5194" i="1"/>
  <c r="X5194" i="1"/>
  <c r="T5195" i="1"/>
  <c r="W5195" i="1"/>
  <c r="V5195" i="1"/>
  <c r="X5195" i="1"/>
  <c r="T5196" i="1"/>
  <c r="W5196" i="1"/>
  <c r="V5196" i="1"/>
  <c r="X5196" i="1"/>
  <c r="T5197" i="1"/>
  <c r="W5197" i="1"/>
  <c r="V5197" i="1"/>
  <c r="X5197" i="1"/>
  <c r="T5198" i="1"/>
  <c r="W5198" i="1"/>
  <c r="V5198" i="1"/>
  <c r="X5198" i="1"/>
  <c r="T5199" i="1"/>
  <c r="W5199" i="1"/>
  <c r="V5199" i="1"/>
  <c r="X5199" i="1"/>
  <c r="T5200" i="1"/>
  <c r="W5200" i="1"/>
  <c r="V5200" i="1"/>
  <c r="X5200" i="1"/>
  <c r="T5201" i="1"/>
  <c r="W5201" i="1"/>
  <c r="V5201" i="1"/>
  <c r="X5201" i="1"/>
  <c r="T5202" i="1"/>
  <c r="W5202" i="1"/>
  <c r="V5202" i="1"/>
  <c r="X5202" i="1"/>
  <c r="T5203" i="1"/>
  <c r="W5203" i="1"/>
  <c r="V5203" i="1"/>
  <c r="X5203" i="1"/>
  <c r="T5204" i="1"/>
  <c r="W5204" i="1"/>
  <c r="V5204" i="1"/>
  <c r="X5204" i="1"/>
  <c r="T5205" i="1"/>
  <c r="W5205" i="1"/>
  <c r="V5205" i="1"/>
  <c r="X5205" i="1"/>
  <c r="T5206" i="1"/>
  <c r="W5206" i="1"/>
  <c r="V5206" i="1"/>
  <c r="X5206" i="1"/>
  <c r="T5207" i="1"/>
  <c r="W5207" i="1"/>
  <c r="V5207" i="1"/>
  <c r="X5207" i="1"/>
  <c r="T5208" i="1"/>
  <c r="W5208" i="1"/>
  <c r="V5208" i="1"/>
  <c r="X5208" i="1"/>
  <c r="T5209" i="1"/>
  <c r="W5209" i="1"/>
  <c r="V5209" i="1"/>
  <c r="X5209" i="1"/>
  <c r="T5210" i="1"/>
  <c r="W5210" i="1"/>
  <c r="V5210" i="1"/>
  <c r="X5210" i="1"/>
  <c r="T5211" i="1"/>
  <c r="W5211" i="1"/>
  <c r="V5211" i="1"/>
  <c r="X5211" i="1"/>
  <c r="T5212" i="1"/>
  <c r="W5212" i="1"/>
  <c r="V5212" i="1"/>
  <c r="X5212" i="1"/>
  <c r="T5213" i="1"/>
  <c r="W5213" i="1"/>
  <c r="V5213" i="1"/>
  <c r="X5213" i="1"/>
  <c r="T5214" i="1"/>
  <c r="W5214" i="1"/>
  <c r="V5214" i="1"/>
  <c r="X5214" i="1"/>
  <c r="T5215" i="1"/>
  <c r="W5215" i="1"/>
  <c r="V5215" i="1"/>
  <c r="X5215" i="1"/>
  <c r="T5216" i="1"/>
  <c r="W5216" i="1"/>
  <c r="V5216" i="1"/>
  <c r="X5216" i="1"/>
  <c r="T5217" i="1"/>
  <c r="W5217" i="1"/>
  <c r="V5217" i="1"/>
  <c r="X5217" i="1"/>
  <c r="T5218" i="1"/>
  <c r="W5218" i="1"/>
  <c r="V5218" i="1"/>
  <c r="X5218" i="1"/>
  <c r="T5219" i="1"/>
  <c r="W5219" i="1"/>
  <c r="V5219" i="1"/>
  <c r="X5219" i="1"/>
  <c r="T5220" i="1"/>
  <c r="W5220" i="1"/>
  <c r="V5220" i="1"/>
  <c r="X5220" i="1"/>
  <c r="T5221" i="1"/>
  <c r="W5221" i="1"/>
  <c r="V5221" i="1"/>
  <c r="X5221" i="1"/>
  <c r="T5222" i="1"/>
  <c r="W5222" i="1"/>
  <c r="V5222" i="1"/>
  <c r="X5222" i="1"/>
  <c r="T5223" i="1"/>
  <c r="W5223" i="1"/>
  <c r="V5223" i="1"/>
  <c r="X5223" i="1"/>
  <c r="T5224" i="1"/>
  <c r="W5224" i="1"/>
  <c r="V5224" i="1"/>
  <c r="X5224" i="1"/>
  <c r="T5225" i="1"/>
  <c r="W5225" i="1"/>
  <c r="V5225" i="1"/>
  <c r="X5225" i="1"/>
  <c r="T5226" i="1"/>
  <c r="W5226" i="1"/>
  <c r="V5226" i="1"/>
  <c r="X5226" i="1"/>
  <c r="T5227" i="1"/>
  <c r="W5227" i="1"/>
  <c r="V5227" i="1"/>
  <c r="X5227" i="1"/>
  <c r="T5228" i="1"/>
  <c r="W5228" i="1"/>
  <c r="V5228" i="1"/>
  <c r="X5228" i="1"/>
  <c r="T5229" i="1"/>
  <c r="W5229" i="1"/>
  <c r="V5229" i="1"/>
  <c r="X5229" i="1"/>
  <c r="T5230" i="1"/>
  <c r="W5230" i="1"/>
  <c r="V5230" i="1"/>
  <c r="X5230" i="1"/>
  <c r="T5231" i="1"/>
  <c r="W5231" i="1"/>
  <c r="V5231" i="1"/>
  <c r="X5231" i="1"/>
  <c r="T5232" i="1"/>
  <c r="W5232" i="1"/>
  <c r="V5232" i="1"/>
  <c r="X5232" i="1"/>
  <c r="T5233" i="1"/>
  <c r="W5233" i="1"/>
  <c r="V5233" i="1"/>
  <c r="X5233" i="1"/>
  <c r="T5234" i="1"/>
  <c r="W5234" i="1"/>
  <c r="V5234" i="1"/>
  <c r="X5234" i="1"/>
  <c r="T5235" i="1"/>
  <c r="W5235" i="1"/>
  <c r="V5235" i="1"/>
  <c r="X5235" i="1"/>
  <c r="T5236" i="1"/>
  <c r="W5236" i="1"/>
  <c r="V5236" i="1"/>
  <c r="X5236" i="1"/>
  <c r="T5237" i="1"/>
  <c r="W5237" i="1"/>
  <c r="V5237" i="1"/>
  <c r="X5237" i="1"/>
  <c r="T5238" i="1"/>
  <c r="W5238" i="1"/>
  <c r="V5238" i="1"/>
  <c r="X5238" i="1"/>
  <c r="T5239" i="1"/>
  <c r="W5239" i="1"/>
  <c r="V5239" i="1"/>
  <c r="X5239" i="1"/>
  <c r="T5240" i="1"/>
  <c r="W5240" i="1"/>
  <c r="V5240" i="1"/>
  <c r="X5240" i="1"/>
  <c r="T5241" i="1"/>
  <c r="W5241" i="1"/>
  <c r="V5241" i="1"/>
  <c r="X5241" i="1"/>
  <c r="T5242" i="1"/>
  <c r="W5242" i="1"/>
  <c r="V5242" i="1"/>
  <c r="X5242" i="1"/>
  <c r="T5243" i="1"/>
  <c r="W5243" i="1"/>
  <c r="V5243" i="1"/>
  <c r="X5243" i="1"/>
  <c r="T5244" i="1"/>
  <c r="W5244" i="1"/>
  <c r="V5244" i="1"/>
  <c r="X5244" i="1"/>
  <c r="T5245" i="1"/>
  <c r="W5245" i="1"/>
  <c r="V5245" i="1"/>
  <c r="X5245" i="1"/>
  <c r="T5246" i="1"/>
  <c r="W5246" i="1"/>
  <c r="V5246" i="1"/>
  <c r="X5246" i="1"/>
  <c r="T5247" i="1"/>
  <c r="W5247" i="1"/>
  <c r="V5247" i="1"/>
  <c r="X5247" i="1"/>
  <c r="T5248" i="1"/>
  <c r="W5248" i="1"/>
  <c r="V5248" i="1"/>
  <c r="X5248" i="1"/>
  <c r="T5249" i="1"/>
  <c r="W5249" i="1"/>
  <c r="V5249" i="1"/>
  <c r="X5249" i="1"/>
  <c r="T5250" i="1"/>
  <c r="W5250" i="1"/>
  <c r="V5250" i="1"/>
  <c r="X5250" i="1"/>
  <c r="T5251" i="1"/>
  <c r="W5251" i="1"/>
  <c r="V5251" i="1"/>
  <c r="X5251" i="1"/>
  <c r="T5252" i="1"/>
  <c r="W5252" i="1"/>
  <c r="V5252" i="1"/>
  <c r="X5252" i="1"/>
  <c r="T5253" i="1"/>
  <c r="W5253" i="1"/>
  <c r="V5253" i="1"/>
  <c r="X5253" i="1"/>
  <c r="T5254" i="1"/>
  <c r="W5254" i="1"/>
  <c r="V5254" i="1"/>
  <c r="X5254" i="1"/>
  <c r="T5255" i="1"/>
  <c r="W5255" i="1"/>
  <c r="V5255" i="1"/>
  <c r="X5255" i="1"/>
  <c r="T5256" i="1"/>
  <c r="W5256" i="1"/>
  <c r="V5256" i="1"/>
  <c r="X5256" i="1"/>
  <c r="T5257" i="1"/>
  <c r="W5257" i="1"/>
  <c r="V5257" i="1"/>
  <c r="X5257" i="1"/>
  <c r="T5258" i="1"/>
  <c r="W5258" i="1"/>
  <c r="V5258" i="1"/>
  <c r="X5258" i="1"/>
  <c r="T5259" i="1"/>
  <c r="W5259" i="1"/>
  <c r="V5259" i="1"/>
  <c r="X5259" i="1"/>
  <c r="T5260" i="1"/>
  <c r="W5260" i="1"/>
  <c r="V5260" i="1"/>
  <c r="X5260" i="1"/>
  <c r="T5261" i="1"/>
  <c r="W5261" i="1"/>
  <c r="V5261" i="1"/>
  <c r="X5261" i="1"/>
  <c r="T5262" i="1"/>
  <c r="W5262" i="1"/>
  <c r="V5262" i="1"/>
  <c r="X5262" i="1"/>
  <c r="T5263" i="1"/>
  <c r="W5263" i="1"/>
  <c r="V5263" i="1"/>
  <c r="X5263" i="1"/>
  <c r="T5264" i="1"/>
  <c r="W5264" i="1"/>
  <c r="V5264" i="1"/>
  <c r="X5264" i="1"/>
  <c r="T5265" i="1"/>
  <c r="W5265" i="1"/>
  <c r="V5265" i="1"/>
  <c r="X5265" i="1"/>
  <c r="T5266" i="1"/>
  <c r="W5266" i="1"/>
  <c r="V5266" i="1"/>
  <c r="X5266" i="1"/>
  <c r="T5267" i="1"/>
  <c r="W5267" i="1"/>
  <c r="V5267" i="1"/>
  <c r="X5267" i="1"/>
  <c r="T5268" i="1"/>
  <c r="W5268" i="1"/>
  <c r="V5268" i="1"/>
  <c r="X5268" i="1"/>
  <c r="T5269" i="1"/>
  <c r="W5269" i="1"/>
  <c r="V5269" i="1"/>
  <c r="X5269" i="1"/>
  <c r="T5270" i="1"/>
  <c r="W5270" i="1"/>
  <c r="V5270" i="1"/>
  <c r="X5270" i="1"/>
  <c r="T5271" i="1"/>
  <c r="W5271" i="1"/>
  <c r="V5271" i="1"/>
  <c r="X5271" i="1"/>
  <c r="T5272" i="1"/>
  <c r="W5272" i="1"/>
  <c r="V5272" i="1"/>
  <c r="X5272" i="1"/>
  <c r="T5273" i="1"/>
  <c r="W5273" i="1"/>
  <c r="V5273" i="1"/>
  <c r="X5273" i="1"/>
  <c r="T5274" i="1"/>
  <c r="W5274" i="1"/>
  <c r="V5274" i="1"/>
  <c r="X5274" i="1"/>
  <c r="T5275" i="1"/>
  <c r="W5275" i="1"/>
  <c r="V5275" i="1"/>
  <c r="X5275" i="1"/>
  <c r="T5276" i="1"/>
  <c r="W5276" i="1"/>
  <c r="V5276" i="1"/>
  <c r="X5276" i="1"/>
  <c r="T5277" i="1"/>
  <c r="W5277" i="1"/>
  <c r="V5277" i="1"/>
  <c r="X5277" i="1"/>
  <c r="T5278" i="1"/>
  <c r="W5278" i="1"/>
  <c r="V5278" i="1"/>
  <c r="X5278" i="1"/>
  <c r="T5279" i="1"/>
  <c r="W5279" i="1"/>
  <c r="V5279" i="1"/>
  <c r="X5279" i="1"/>
  <c r="T5280" i="1"/>
  <c r="W5280" i="1"/>
  <c r="V5280" i="1"/>
  <c r="X5280" i="1"/>
  <c r="T5281" i="1"/>
  <c r="W5281" i="1"/>
  <c r="V5281" i="1"/>
  <c r="X5281" i="1"/>
  <c r="T5282" i="1"/>
  <c r="W5282" i="1"/>
  <c r="V5282" i="1"/>
  <c r="X5282" i="1"/>
  <c r="T5283" i="1"/>
  <c r="W5283" i="1"/>
  <c r="V5283" i="1"/>
  <c r="X5283" i="1"/>
  <c r="T5284" i="1"/>
  <c r="W5284" i="1"/>
  <c r="V5284" i="1"/>
  <c r="X5284" i="1"/>
  <c r="T5285" i="1"/>
  <c r="W5285" i="1"/>
  <c r="V5285" i="1"/>
  <c r="X5285" i="1"/>
  <c r="T5286" i="1"/>
  <c r="W5286" i="1"/>
  <c r="V5286" i="1"/>
  <c r="X5286" i="1"/>
  <c r="T5287" i="1"/>
  <c r="W5287" i="1"/>
  <c r="V5287" i="1"/>
  <c r="X5287" i="1"/>
  <c r="T5288" i="1"/>
  <c r="W5288" i="1"/>
  <c r="V5288" i="1"/>
  <c r="X5288" i="1"/>
  <c r="T5289" i="1"/>
  <c r="W5289" i="1"/>
  <c r="V5289" i="1"/>
  <c r="X5289" i="1"/>
  <c r="T5290" i="1"/>
  <c r="W5290" i="1"/>
  <c r="V5290" i="1"/>
  <c r="X5290" i="1"/>
  <c r="T5291" i="1"/>
  <c r="W5291" i="1"/>
  <c r="V5291" i="1"/>
  <c r="X5291" i="1"/>
  <c r="T5292" i="1"/>
  <c r="W5292" i="1"/>
  <c r="V5292" i="1"/>
  <c r="X5292" i="1"/>
  <c r="T5293" i="1"/>
  <c r="W5293" i="1"/>
  <c r="V5293" i="1"/>
  <c r="X5293" i="1"/>
  <c r="T5294" i="1"/>
  <c r="W5294" i="1"/>
  <c r="V5294" i="1"/>
  <c r="X5294" i="1"/>
  <c r="T5295" i="1"/>
  <c r="W5295" i="1"/>
  <c r="V5295" i="1"/>
  <c r="X5295" i="1"/>
  <c r="T5296" i="1"/>
  <c r="W5296" i="1"/>
  <c r="V5296" i="1"/>
  <c r="X5296" i="1"/>
  <c r="T5297" i="1"/>
  <c r="W5297" i="1"/>
  <c r="V5297" i="1"/>
  <c r="X5297" i="1"/>
  <c r="T5298" i="1"/>
  <c r="W5298" i="1"/>
  <c r="V5298" i="1"/>
  <c r="X5298" i="1"/>
  <c r="T5299" i="1"/>
  <c r="W5299" i="1"/>
  <c r="V5299" i="1"/>
  <c r="X5299" i="1"/>
  <c r="T5300" i="1"/>
  <c r="W5300" i="1"/>
  <c r="V5300" i="1"/>
  <c r="X5300" i="1"/>
  <c r="T5301" i="1"/>
  <c r="W5301" i="1"/>
  <c r="V5301" i="1"/>
  <c r="X5301" i="1"/>
  <c r="T5302" i="1"/>
  <c r="W5302" i="1"/>
  <c r="V5302" i="1"/>
  <c r="X5302" i="1"/>
  <c r="T5303" i="1"/>
  <c r="W5303" i="1"/>
  <c r="V5303" i="1"/>
  <c r="X5303" i="1"/>
  <c r="T5304" i="1"/>
  <c r="W5304" i="1"/>
  <c r="V5304" i="1"/>
  <c r="X5304" i="1"/>
  <c r="T5305" i="1"/>
  <c r="W5305" i="1"/>
  <c r="V5305" i="1"/>
  <c r="X5305" i="1"/>
  <c r="T5306" i="1"/>
  <c r="W5306" i="1"/>
  <c r="V5306" i="1"/>
  <c r="X5306" i="1"/>
  <c r="T5307" i="1"/>
  <c r="W5307" i="1"/>
  <c r="V5307" i="1"/>
  <c r="X5307" i="1"/>
  <c r="T5308" i="1"/>
  <c r="W5308" i="1"/>
  <c r="V5308" i="1"/>
  <c r="X5308" i="1"/>
  <c r="T5309" i="1"/>
  <c r="W5309" i="1"/>
  <c r="V5309" i="1"/>
  <c r="X5309" i="1"/>
  <c r="T5310" i="1"/>
  <c r="W5310" i="1"/>
  <c r="V5310" i="1"/>
  <c r="X5310" i="1"/>
  <c r="T5311" i="1"/>
  <c r="W5311" i="1"/>
  <c r="V5311" i="1"/>
  <c r="X5311" i="1"/>
  <c r="T5312" i="1"/>
  <c r="W5312" i="1"/>
  <c r="V5312" i="1"/>
  <c r="X5312" i="1"/>
  <c r="T5313" i="1"/>
  <c r="W5313" i="1"/>
  <c r="V5313" i="1"/>
  <c r="X5313" i="1"/>
  <c r="T5314" i="1"/>
  <c r="W5314" i="1"/>
  <c r="V5314" i="1"/>
  <c r="X5314" i="1"/>
  <c r="T5315" i="1"/>
  <c r="W5315" i="1"/>
  <c r="V5315" i="1"/>
  <c r="X5315" i="1"/>
  <c r="T5316" i="1"/>
  <c r="W5316" i="1"/>
  <c r="V5316" i="1"/>
  <c r="X5316" i="1"/>
  <c r="T5317" i="1"/>
  <c r="W5317" i="1"/>
  <c r="V5317" i="1"/>
  <c r="X5317" i="1"/>
  <c r="T5318" i="1"/>
  <c r="W5318" i="1"/>
  <c r="V5318" i="1"/>
  <c r="X5318" i="1"/>
  <c r="T5319" i="1"/>
  <c r="W5319" i="1"/>
  <c r="V5319" i="1"/>
  <c r="X5319" i="1"/>
  <c r="T5320" i="1"/>
  <c r="W5320" i="1"/>
  <c r="V5320" i="1"/>
  <c r="X5320" i="1"/>
  <c r="T5321" i="1"/>
  <c r="W5321" i="1"/>
  <c r="V5321" i="1"/>
  <c r="X5321" i="1"/>
  <c r="T5322" i="1"/>
  <c r="W5322" i="1"/>
  <c r="V5322" i="1"/>
  <c r="X5322" i="1"/>
  <c r="T5323" i="1"/>
  <c r="W5323" i="1"/>
  <c r="V5323" i="1"/>
  <c r="X5323" i="1"/>
  <c r="T5324" i="1"/>
  <c r="W5324" i="1"/>
  <c r="V5324" i="1"/>
  <c r="X5324" i="1"/>
  <c r="T5325" i="1"/>
  <c r="W5325" i="1"/>
  <c r="V5325" i="1"/>
  <c r="X5325" i="1"/>
  <c r="T5326" i="1"/>
  <c r="W5326" i="1"/>
  <c r="V5326" i="1"/>
  <c r="X5326" i="1"/>
  <c r="T5327" i="1"/>
  <c r="W5327" i="1"/>
  <c r="V5327" i="1"/>
  <c r="X5327" i="1"/>
  <c r="T5328" i="1"/>
  <c r="W5328" i="1"/>
  <c r="V5328" i="1"/>
  <c r="X5328" i="1"/>
  <c r="T5329" i="1"/>
  <c r="W5329" i="1"/>
  <c r="V5329" i="1"/>
  <c r="X5329" i="1"/>
  <c r="T5330" i="1"/>
  <c r="W5330" i="1"/>
  <c r="V5330" i="1"/>
  <c r="X5330" i="1"/>
  <c r="T5331" i="1"/>
  <c r="W5331" i="1"/>
  <c r="V5331" i="1"/>
  <c r="X5331" i="1"/>
  <c r="T5332" i="1"/>
  <c r="W5332" i="1"/>
  <c r="V5332" i="1"/>
  <c r="X5332" i="1"/>
  <c r="T5333" i="1"/>
  <c r="W5333" i="1"/>
  <c r="V5333" i="1"/>
  <c r="X5333" i="1"/>
  <c r="T5334" i="1"/>
  <c r="W5334" i="1"/>
  <c r="V5334" i="1"/>
  <c r="X5334" i="1"/>
  <c r="T5335" i="1"/>
  <c r="W5335" i="1"/>
  <c r="V5335" i="1"/>
  <c r="X5335" i="1"/>
  <c r="T5336" i="1"/>
  <c r="W5336" i="1"/>
  <c r="V5336" i="1"/>
  <c r="X5336" i="1"/>
  <c r="T5337" i="1"/>
  <c r="W5337" i="1"/>
  <c r="V5337" i="1"/>
  <c r="X5337" i="1"/>
  <c r="T5338" i="1"/>
  <c r="W5338" i="1"/>
  <c r="V5338" i="1"/>
  <c r="X5338" i="1"/>
  <c r="T5339" i="1"/>
  <c r="W5339" i="1"/>
  <c r="V5339" i="1"/>
  <c r="X5339" i="1"/>
  <c r="T5340" i="1"/>
  <c r="W5340" i="1"/>
  <c r="V5340" i="1"/>
  <c r="X5340" i="1"/>
  <c r="T5341" i="1"/>
  <c r="W5341" i="1"/>
  <c r="V5341" i="1"/>
  <c r="X5341" i="1"/>
  <c r="T5342" i="1"/>
  <c r="W5342" i="1"/>
  <c r="V5342" i="1"/>
  <c r="X5342" i="1"/>
  <c r="T5343" i="1"/>
  <c r="W5343" i="1"/>
  <c r="V5343" i="1"/>
  <c r="X5343" i="1"/>
  <c r="T5344" i="1"/>
  <c r="W5344" i="1"/>
  <c r="V5344" i="1"/>
  <c r="X5344" i="1"/>
  <c r="T5345" i="1"/>
  <c r="W5345" i="1"/>
  <c r="V5345" i="1"/>
  <c r="X5345" i="1"/>
  <c r="T5346" i="1"/>
  <c r="W5346" i="1"/>
  <c r="V5346" i="1"/>
  <c r="X5346" i="1"/>
  <c r="T5347" i="1"/>
  <c r="W5347" i="1"/>
  <c r="V5347" i="1"/>
  <c r="X5347" i="1"/>
  <c r="T5348" i="1"/>
  <c r="W5348" i="1"/>
  <c r="V5348" i="1"/>
  <c r="X5348" i="1"/>
  <c r="T5349" i="1"/>
  <c r="W5349" i="1"/>
  <c r="V5349" i="1"/>
  <c r="X5349" i="1"/>
  <c r="T5350" i="1"/>
  <c r="W5350" i="1"/>
  <c r="V5350" i="1"/>
  <c r="X5350" i="1"/>
  <c r="T5351" i="1"/>
  <c r="W5351" i="1"/>
  <c r="V5351" i="1"/>
  <c r="X5351" i="1"/>
  <c r="T5352" i="1"/>
  <c r="W5352" i="1"/>
  <c r="V5352" i="1"/>
  <c r="X5352" i="1"/>
  <c r="T5353" i="1"/>
  <c r="W5353" i="1"/>
  <c r="V5353" i="1"/>
  <c r="X5353" i="1"/>
  <c r="T5354" i="1"/>
  <c r="W5354" i="1"/>
  <c r="V5354" i="1"/>
  <c r="X5354" i="1"/>
  <c r="T5355" i="1"/>
  <c r="W5355" i="1"/>
  <c r="V5355" i="1"/>
  <c r="X5355" i="1"/>
  <c r="T5356" i="1"/>
  <c r="W5356" i="1"/>
  <c r="V5356" i="1"/>
  <c r="X5356" i="1"/>
  <c r="T5357" i="1"/>
  <c r="W5357" i="1"/>
  <c r="V5357" i="1"/>
  <c r="X5357" i="1"/>
  <c r="T5358" i="1"/>
  <c r="W5358" i="1"/>
  <c r="V5358" i="1"/>
  <c r="X5358" i="1"/>
  <c r="T5359" i="1"/>
  <c r="W5359" i="1"/>
  <c r="V5359" i="1"/>
  <c r="X5359" i="1"/>
  <c r="T5360" i="1"/>
  <c r="W5360" i="1"/>
  <c r="V5360" i="1"/>
  <c r="X5360" i="1"/>
  <c r="T5361" i="1"/>
  <c r="W5361" i="1"/>
  <c r="V5361" i="1"/>
  <c r="X5361" i="1"/>
  <c r="T5362" i="1"/>
  <c r="W5362" i="1"/>
  <c r="V5362" i="1"/>
  <c r="X5362" i="1"/>
  <c r="T5363" i="1"/>
  <c r="W5363" i="1"/>
  <c r="V5363" i="1"/>
  <c r="X5363" i="1"/>
  <c r="T5364" i="1"/>
  <c r="W5364" i="1"/>
  <c r="V5364" i="1"/>
  <c r="X5364" i="1"/>
  <c r="T5365" i="1"/>
  <c r="W5365" i="1"/>
  <c r="V5365" i="1"/>
  <c r="X5365" i="1"/>
  <c r="T5366" i="1"/>
  <c r="W5366" i="1"/>
  <c r="V5366" i="1"/>
  <c r="X5366" i="1"/>
  <c r="T5367" i="1"/>
  <c r="W5367" i="1"/>
  <c r="V5367" i="1"/>
  <c r="X5367" i="1"/>
  <c r="T5368" i="1"/>
  <c r="W5368" i="1"/>
  <c r="V5368" i="1"/>
  <c r="X5368" i="1"/>
  <c r="T5369" i="1"/>
  <c r="W5369" i="1"/>
  <c r="V5369" i="1"/>
  <c r="X5369" i="1"/>
  <c r="T5370" i="1"/>
  <c r="W5370" i="1"/>
  <c r="V5370" i="1"/>
  <c r="X5370" i="1"/>
  <c r="T5371" i="1"/>
  <c r="W5371" i="1"/>
  <c r="V5371" i="1"/>
  <c r="X5371" i="1"/>
  <c r="T5372" i="1"/>
  <c r="W5372" i="1"/>
  <c r="V5372" i="1"/>
  <c r="X5372" i="1"/>
  <c r="T5373" i="1"/>
  <c r="W5373" i="1"/>
  <c r="V5373" i="1"/>
  <c r="X5373" i="1"/>
  <c r="T5374" i="1"/>
  <c r="W5374" i="1"/>
  <c r="V5374" i="1"/>
  <c r="X5374" i="1"/>
  <c r="T5375" i="1"/>
  <c r="W5375" i="1"/>
  <c r="V5375" i="1"/>
  <c r="X5375" i="1"/>
  <c r="T5376" i="1"/>
  <c r="W5376" i="1"/>
  <c r="V5376" i="1"/>
  <c r="X5376" i="1"/>
  <c r="T5377" i="1"/>
  <c r="W5377" i="1"/>
  <c r="V5377" i="1"/>
  <c r="X5377" i="1"/>
  <c r="T5378" i="1"/>
  <c r="W5378" i="1"/>
  <c r="V5378" i="1"/>
  <c r="X5378" i="1"/>
  <c r="T5379" i="1"/>
  <c r="W5379" i="1"/>
  <c r="V5379" i="1"/>
  <c r="X5379" i="1"/>
  <c r="T5380" i="1"/>
  <c r="W5380" i="1"/>
  <c r="V5380" i="1"/>
  <c r="X5380" i="1"/>
  <c r="T5381" i="1"/>
  <c r="W5381" i="1"/>
  <c r="V5381" i="1"/>
  <c r="X5381" i="1"/>
  <c r="T5382" i="1"/>
  <c r="W5382" i="1"/>
  <c r="V5382" i="1"/>
  <c r="X5382" i="1"/>
  <c r="T5383" i="1"/>
  <c r="W5383" i="1"/>
  <c r="V5383" i="1"/>
  <c r="X5383" i="1"/>
  <c r="T5384" i="1"/>
  <c r="W5384" i="1"/>
  <c r="V5384" i="1"/>
  <c r="X5384" i="1"/>
  <c r="T5385" i="1"/>
  <c r="W5385" i="1"/>
  <c r="V5385" i="1"/>
  <c r="X5385" i="1"/>
  <c r="T5386" i="1"/>
  <c r="W5386" i="1"/>
  <c r="V5386" i="1"/>
  <c r="X5386" i="1"/>
  <c r="T5387" i="1"/>
  <c r="W5387" i="1"/>
  <c r="V5387" i="1"/>
  <c r="X5387" i="1"/>
  <c r="T5388" i="1"/>
  <c r="W5388" i="1"/>
  <c r="V5388" i="1"/>
  <c r="X5388" i="1"/>
  <c r="T5389" i="1"/>
  <c r="W5389" i="1"/>
  <c r="V5389" i="1"/>
  <c r="X5389" i="1"/>
  <c r="T5390" i="1"/>
  <c r="W5390" i="1"/>
  <c r="V5390" i="1"/>
  <c r="X5390" i="1"/>
  <c r="T5391" i="1"/>
  <c r="W5391" i="1"/>
  <c r="V5391" i="1"/>
  <c r="X5391" i="1"/>
  <c r="T5392" i="1"/>
  <c r="W5392" i="1"/>
  <c r="V5392" i="1"/>
  <c r="X5392" i="1"/>
  <c r="T5393" i="1"/>
  <c r="W5393" i="1"/>
  <c r="V5393" i="1"/>
  <c r="X5393" i="1"/>
  <c r="T5394" i="1"/>
  <c r="W5394" i="1"/>
  <c r="V5394" i="1"/>
  <c r="X5394" i="1"/>
  <c r="T5395" i="1"/>
  <c r="W5395" i="1"/>
  <c r="V5395" i="1"/>
  <c r="X5395" i="1"/>
  <c r="T5396" i="1"/>
  <c r="W5396" i="1"/>
  <c r="V5396" i="1"/>
  <c r="X5396" i="1"/>
  <c r="T5397" i="1"/>
  <c r="W5397" i="1"/>
  <c r="V5397" i="1"/>
  <c r="X5397" i="1"/>
  <c r="T5398" i="1"/>
  <c r="W5398" i="1"/>
  <c r="V5398" i="1"/>
  <c r="X5398" i="1"/>
  <c r="T5399" i="1"/>
  <c r="W5399" i="1"/>
  <c r="V5399" i="1"/>
  <c r="X5399" i="1"/>
  <c r="T5400" i="1"/>
  <c r="W5400" i="1"/>
  <c r="V5400" i="1"/>
  <c r="X5400" i="1"/>
  <c r="T5401" i="1"/>
  <c r="W5401" i="1"/>
  <c r="V5401" i="1"/>
  <c r="X5401" i="1"/>
  <c r="T5402" i="1"/>
  <c r="W5402" i="1"/>
  <c r="V5402" i="1"/>
  <c r="X5402" i="1"/>
  <c r="T5403" i="1"/>
  <c r="W5403" i="1"/>
  <c r="V5403" i="1"/>
  <c r="X5403" i="1"/>
  <c r="T5404" i="1"/>
  <c r="W5404" i="1"/>
  <c r="V5404" i="1"/>
  <c r="X5404" i="1"/>
  <c r="T5405" i="1"/>
  <c r="W5405" i="1"/>
  <c r="V5405" i="1"/>
  <c r="X5405" i="1"/>
  <c r="T5406" i="1"/>
  <c r="W5406" i="1"/>
  <c r="V5406" i="1"/>
  <c r="X5406" i="1"/>
  <c r="T5407" i="1"/>
  <c r="W5407" i="1"/>
  <c r="V5407" i="1"/>
  <c r="X5407" i="1"/>
  <c r="T5408" i="1"/>
  <c r="W5408" i="1"/>
  <c r="V5408" i="1"/>
  <c r="X5408" i="1"/>
  <c r="T5409" i="1"/>
  <c r="W5409" i="1"/>
  <c r="V5409" i="1"/>
  <c r="X5409" i="1"/>
  <c r="T5410" i="1"/>
  <c r="W5410" i="1"/>
  <c r="V5410" i="1"/>
  <c r="X5410" i="1"/>
  <c r="T5411" i="1"/>
  <c r="W5411" i="1"/>
  <c r="V5411" i="1"/>
  <c r="X5411" i="1"/>
  <c r="T5412" i="1"/>
  <c r="W5412" i="1"/>
  <c r="V5412" i="1"/>
  <c r="X5412" i="1"/>
  <c r="T5413" i="1"/>
  <c r="W5413" i="1"/>
  <c r="V5413" i="1"/>
  <c r="X5413" i="1"/>
  <c r="T5414" i="1"/>
  <c r="W5414" i="1"/>
  <c r="V5414" i="1"/>
  <c r="X5414" i="1"/>
  <c r="T5415" i="1"/>
  <c r="W5415" i="1"/>
  <c r="V5415" i="1"/>
  <c r="X5415" i="1"/>
  <c r="T5416" i="1"/>
  <c r="W5416" i="1"/>
  <c r="V5416" i="1"/>
  <c r="X5416" i="1"/>
  <c r="T5417" i="1"/>
  <c r="W5417" i="1"/>
  <c r="V5417" i="1"/>
  <c r="X5417" i="1"/>
  <c r="T5418" i="1"/>
  <c r="W5418" i="1"/>
  <c r="V5418" i="1"/>
  <c r="X5418" i="1"/>
  <c r="T5419" i="1"/>
  <c r="W5419" i="1"/>
  <c r="V5419" i="1"/>
  <c r="X5419" i="1"/>
  <c r="T5420" i="1"/>
  <c r="W5420" i="1"/>
  <c r="V5420" i="1"/>
  <c r="X5420" i="1"/>
  <c r="T5421" i="1"/>
  <c r="W5421" i="1"/>
  <c r="V5421" i="1"/>
  <c r="X5421" i="1"/>
  <c r="T5422" i="1"/>
  <c r="W5422" i="1"/>
  <c r="V5422" i="1"/>
  <c r="X5422" i="1"/>
  <c r="T5423" i="1"/>
  <c r="W5423" i="1"/>
  <c r="V5423" i="1"/>
  <c r="X5423" i="1"/>
  <c r="T5424" i="1"/>
  <c r="W5424" i="1"/>
  <c r="V5424" i="1"/>
  <c r="X5424" i="1"/>
  <c r="T5425" i="1"/>
  <c r="W5425" i="1"/>
  <c r="V5425" i="1"/>
  <c r="X5425" i="1"/>
  <c r="T5426" i="1"/>
  <c r="W5426" i="1"/>
  <c r="V5426" i="1"/>
  <c r="X5426" i="1"/>
  <c r="T5427" i="1"/>
  <c r="W5427" i="1"/>
  <c r="V5427" i="1"/>
  <c r="X5427" i="1"/>
  <c r="T5428" i="1"/>
  <c r="W5428" i="1"/>
  <c r="V5428" i="1"/>
  <c r="X5428" i="1"/>
  <c r="T5429" i="1"/>
  <c r="W5429" i="1"/>
  <c r="V5429" i="1"/>
  <c r="X5429" i="1"/>
  <c r="T5430" i="1"/>
  <c r="W5430" i="1"/>
  <c r="V5430" i="1"/>
  <c r="X5430" i="1"/>
  <c r="T5431" i="1"/>
  <c r="W5431" i="1"/>
  <c r="V5431" i="1"/>
  <c r="X5431" i="1"/>
  <c r="T5432" i="1"/>
  <c r="W5432" i="1"/>
  <c r="V5432" i="1"/>
  <c r="X5432" i="1"/>
  <c r="T5433" i="1"/>
  <c r="W5433" i="1"/>
  <c r="V5433" i="1"/>
  <c r="X5433" i="1"/>
  <c r="T5434" i="1"/>
  <c r="W5434" i="1"/>
  <c r="V5434" i="1"/>
  <c r="X5434" i="1"/>
  <c r="T5435" i="1"/>
  <c r="W5435" i="1"/>
  <c r="V5435" i="1"/>
  <c r="X5435" i="1"/>
  <c r="T5436" i="1"/>
  <c r="W5436" i="1"/>
  <c r="V5436" i="1"/>
  <c r="X5436" i="1"/>
  <c r="T5437" i="1"/>
  <c r="W5437" i="1"/>
  <c r="V5437" i="1"/>
  <c r="X5437" i="1"/>
  <c r="T5438" i="1"/>
  <c r="W5438" i="1"/>
  <c r="V5438" i="1"/>
  <c r="X5438" i="1"/>
  <c r="T5439" i="1"/>
  <c r="W5439" i="1"/>
  <c r="V5439" i="1"/>
  <c r="X5439" i="1"/>
  <c r="T5440" i="1"/>
  <c r="W5440" i="1"/>
  <c r="V5440" i="1"/>
  <c r="X5440" i="1"/>
  <c r="T5441" i="1"/>
  <c r="W5441" i="1"/>
  <c r="V5441" i="1"/>
  <c r="X5441" i="1"/>
  <c r="T5442" i="1"/>
  <c r="W5442" i="1"/>
  <c r="V5442" i="1"/>
  <c r="X5442" i="1"/>
  <c r="T5443" i="1"/>
  <c r="W5443" i="1"/>
  <c r="V5443" i="1"/>
  <c r="X5443" i="1"/>
  <c r="T5444" i="1"/>
  <c r="W5444" i="1"/>
  <c r="V5444" i="1"/>
  <c r="X5444" i="1"/>
  <c r="T5445" i="1"/>
  <c r="W5445" i="1"/>
  <c r="V5445" i="1"/>
  <c r="X5445" i="1"/>
  <c r="T5446" i="1"/>
  <c r="W5446" i="1"/>
  <c r="V5446" i="1"/>
  <c r="X5446" i="1"/>
  <c r="T5447" i="1"/>
  <c r="W5447" i="1"/>
  <c r="V5447" i="1"/>
  <c r="X5447" i="1"/>
  <c r="T5448" i="1"/>
  <c r="W5448" i="1"/>
  <c r="V5448" i="1"/>
  <c r="X5448" i="1"/>
  <c r="T5449" i="1"/>
  <c r="W5449" i="1"/>
  <c r="V5449" i="1"/>
  <c r="X5449" i="1"/>
  <c r="T5450" i="1"/>
  <c r="W5450" i="1"/>
  <c r="V5450" i="1"/>
  <c r="X5450" i="1"/>
  <c r="T5451" i="1"/>
  <c r="W5451" i="1"/>
  <c r="V5451" i="1"/>
  <c r="X5451" i="1"/>
  <c r="T5452" i="1"/>
  <c r="W5452" i="1"/>
  <c r="V5452" i="1"/>
  <c r="X5452" i="1"/>
  <c r="T5453" i="1"/>
  <c r="W5453" i="1"/>
  <c r="V5453" i="1"/>
  <c r="X5453" i="1"/>
  <c r="T5454" i="1"/>
  <c r="W5454" i="1"/>
  <c r="V5454" i="1"/>
  <c r="X5454" i="1"/>
  <c r="T5455" i="1"/>
  <c r="W5455" i="1"/>
  <c r="V5455" i="1"/>
  <c r="X5455" i="1"/>
  <c r="T5456" i="1"/>
  <c r="W5456" i="1"/>
  <c r="V5456" i="1"/>
  <c r="X5456" i="1"/>
  <c r="T5457" i="1"/>
  <c r="W5457" i="1"/>
  <c r="V5457" i="1"/>
  <c r="X5457" i="1"/>
  <c r="T5458" i="1"/>
  <c r="W5458" i="1"/>
  <c r="V5458" i="1"/>
  <c r="X5458" i="1"/>
  <c r="T5459" i="1"/>
  <c r="W5459" i="1"/>
  <c r="V5459" i="1"/>
  <c r="X5459" i="1"/>
  <c r="T5460" i="1"/>
  <c r="W5460" i="1"/>
  <c r="V5460" i="1"/>
  <c r="X5460" i="1"/>
  <c r="T5461" i="1"/>
  <c r="W5461" i="1"/>
  <c r="V5461" i="1"/>
  <c r="X5461" i="1"/>
  <c r="T5462" i="1"/>
  <c r="W5462" i="1"/>
  <c r="V5462" i="1"/>
  <c r="X5462" i="1"/>
  <c r="T5463" i="1"/>
  <c r="W5463" i="1"/>
  <c r="V5463" i="1"/>
  <c r="X5463" i="1"/>
  <c r="T5464" i="1"/>
  <c r="W5464" i="1"/>
  <c r="V5464" i="1"/>
  <c r="X5464" i="1"/>
  <c r="T5465" i="1"/>
  <c r="W5465" i="1"/>
  <c r="V5465" i="1"/>
  <c r="X5465" i="1"/>
  <c r="T5466" i="1"/>
  <c r="W5466" i="1"/>
  <c r="V5466" i="1"/>
  <c r="X5466" i="1"/>
  <c r="T5467" i="1"/>
  <c r="W5467" i="1"/>
  <c r="V5467" i="1"/>
  <c r="X5467" i="1"/>
  <c r="T5468" i="1"/>
  <c r="W5468" i="1"/>
  <c r="V5468" i="1"/>
  <c r="X5468" i="1"/>
  <c r="T5469" i="1"/>
  <c r="W5469" i="1"/>
  <c r="V5469" i="1"/>
  <c r="X5469" i="1"/>
  <c r="T5470" i="1"/>
  <c r="W5470" i="1"/>
  <c r="V5470" i="1"/>
  <c r="X5470" i="1"/>
  <c r="T5471" i="1"/>
  <c r="W5471" i="1"/>
  <c r="V5471" i="1"/>
  <c r="X5471" i="1"/>
  <c r="T5472" i="1"/>
  <c r="W5472" i="1"/>
  <c r="V5472" i="1"/>
  <c r="X5472" i="1"/>
  <c r="T5473" i="1"/>
  <c r="W5473" i="1"/>
  <c r="V5473" i="1"/>
  <c r="X5473" i="1"/>
  <c r="T5474" i="1"/>
  <c r="W5474" i="1"/>
  <c r="V5474" i="1"/>
  <c r="X5474" i="1"/>
  <c r="T5475" i="1"/>
  <c r="W5475" i="1"/>
  <c r="V5475" i="1"/>
  <c r="X5475" i="1"/>
  <c r="T5476" i="1"/>
  <c r="W5476" i="1"/>
  <c r="V5476" i="1"/>
  <c r="X5476" i="1"/>
  <c r="T5477" i="1"/>
  <c r="W5477" i="1"/>
  <c r="V5477" i="1"/>
  <c r="X5477" i="1"/>
  <c r="T5478" i="1"/>
  <c r="W5478" i="1"/>
  <c r="V5478" i="1"/>
  <c r="X5478" i="1"/>
  <c r="T5479" i="1"/>
  <c r="W5479" i="1"/>
  <c r="V5479" i="1"/>
  <c r="X5479" i="1"/>
  <c r="T5480" i="1"/>
  <c r="W5480" i="1"/>
  <c r="V5480" i="1"/>
  <c r="X5480" i="1"/>
  <c r="T5481" i="1"/>
  <c r="W5481" i="1"/>
  <c r="V5481" i="1"/>
  <c r="X5481" i="1"/>
  <c r="T5482" i="1"/>
  <c r="W5482" i="1"/>
  <c r="V5482" i="1"/>
  <c r="X5482" i="1"/>
  <c r="T5483" i="1"/>
  <c r="W5483" i="1"/>
  <c r="V5483" i="1"/>
  <c r="X5483" i="1"/>
  <c r="T5484" i="1"/>
  <c r="W5484" i="1"/>
  <c r="V5484" i="1"/>
  <c r="X5484" i="1"/>
  <c r="T5485" i="1"/>
  <c r="W5485" i="1"/>
  <c r="V5485" i="1"/>
  <c r="X5485" i="1"/>
  <c r="T5486" i="1"/>
  <c r="W5486" i="1"/>
  <c r="V5486" i="1"/>
  <c r="X5486" i="1"/>
  <c r="T5487" i="1"/>
  <c r="W5487" i="1"/>
  <c r="V5487" i="1"/>
  <c r="X5487" i="1"/>
  <c r="T5488" i="1"/>
  <c r="W5488" i="1"/>
  <c r="V5488" i="1"/>
  <c r="X5488" i="1"/>
  <c r="T5489" i="1"/>
  <c r="W5489" i="1"/>
  <c r="V5489" i="1"/>
  <c r="X5489" i="1"/>
  <c r="T5490" i="1"/>
  <c r="W5490" i="1"/>
  <c r="V5490" i="1"/>
  <c r="X5490" i="1"/>
  <c r="T5491" i="1"/>
  <c r="W5491" i="1"/>
  <c r="V5491" i="1"/>
  <c r="X5491" i="1"/>
  <c r="T5492" i="1"/>
  <c r="W5492" i="1"/>
  <c r="V5492" i="1"/>
  <c r="X5492" i="1"/>
  <c r="T5493" i="1"/>
  <c r="W5493" i="1"/>
  <c r="V5493" i="1"/>
  <c r="X5493" i="1"/>
  <c r="T5494" i="1"/>
  <c r="W5494" i="1"/>
  <c r="V5494" i="1"/>
  <c r="X5494" i="1"/>
  <c r="T5495" i="1"/>
  <c r="W5495" i="1"/>
  <c r="V5495" i="1"/>
  <c r="X5495" i="1"/>
  <c r="T5496" i="1"/>
  <c r="W5496" i="1"/>
  <c r="V5496" i="1"/>
  <c r="X5496" i="1"/>
  <c r="T5497" i="1"/>
  <c r="W5497" i="1"/>
  <c r="V5497" i="1"/>
  <c r="X5497" i="1"/>
  <c r="T5498" i="1"/>
  <c r="W5498" i="1"/>
  <c r="V5498" i="1"/>
  <c r="X5498" i="1"/>
  <c r="T5499" i="1"/>
  <c r="W5499" i="1"/>
  <c r="V5499" i="1"/>
  <c r="X5499" i="1"/>
  <c r="T5500" i="1"/>
  <c r="W5500" i="1"/>
  <c r="V5500" i="1"/>
  <c r="X5500" i="1"/>
  <c r="T5501" i="1"/>
  <c r="W5501" i="1"/>
  <c r="V5501" i="1"/>
  <c r="X5501" i="1"/>
  <c r="T5502" i="1"/>
  <c r="W5502" i="1"/>
  <c r="V5502" i="1"/>
  <c r="X5502" i="1"/>
  <c r="T5503" i="1"/>
  <c r="W5503" i="1"/>
  <c r="V5503" i="1"/>
  <c r="X5503" i="1"/>
  <c r="T5504" i="1"/>
  <c r="W5504" i="1"/>
  <c r="V5504" i="1"/>
  <c r="X5504" i="1"/>
  <c r="T5505" i="1"/>
  <c r="W5505" i="1"/>
  <c r="V5505" i="1"/>
  <c r="X5505" i="1"/>
  <c r="T5506" i="1"/>
  <c r="W5506" i="1"/>
  <c r="V5506" i="1"/>
  <c r="X5506" i="1"/>
  <c r="T5507" i="1"/>
  <c r="W5507" i="1"/>
  <c r="V5507" i="1"/>
  <c r="X5507" i="1"/>
  <c r="T5508" i="1"/>
  <c r="W5508" i="1"/>
  <c r="V5508" i="1"/>
  <c r="X5508" i="1"/>
  <c r="T5509" i="1"/>
  <c r="W5509" i="1"/>
  <c r="V5509" i="1"/>
  <c r="X5509" i="1"/>
  <c r="T5510" i="1"/>
  <c r="W5510" i="1"/>
  <c r="V5510" i="1"/>
  <c r="X5510" i="1"/>
  <c r="T5511" i="1"/>
  <c r="W5511" i="1"/>
  <c r="V5511" i="1"/>
  <c r="X5511" i="1"/>
  <c r="T5512" i="1"/>
  <c r="W5512" i="1"/>
  <c r="V5512" i="1"/>
  <c r="X5512" i="1"/>
  <c r="T5513" i="1"/>
  <c r="W5513" i="1"/>
  <c r="V5513" i="1"/>
  <c r="X5513" i="1"/>
  <c r="T5514" i="1"/>
  <c r="W5514" i="1"/>
  <c r="V5514" i="1"/>
  <c r="X5514" i="1"/>
  <c r="T5515" i="1"/>
  <c r="W5515" i="1"/>
  <c r="V5515" i="1"/>
  <c r="X5515" i="1"/>
  <c r="T5516" i="1"/>
  <c r="W5516" i="1"/>
  <c r="V5516" i="1"/>
  <c r="X5516" i="1"/>
  <c r="T5517" i="1"/>
  <c r="W5517" i="1"/>
  <c r="V5517" i="1"/>
  <c r="X5517" i="1"/>
  <c r="T5518" i="1"/>
  <c r="W5518" i="1"/>
  <c r="V5518" i="1"/>
  <c r="X5518" i="1"/>
  <c r="T5519" i="1"/>
  <c r="W5519" i="1"/>
  <c r="V5519" i="1"/>
  <c r="X5519" i="1"/>
  <c r="T5520" i="1"/>
  <c r="W5520" i="1"/>
  <c r="V5520" i="1"/>
  <c r="X5520" i="1"/>
  <c r="T5521" i="1"/>
  <c r="W5521" i="1"/>
  <c r="V5521" i="1"/>
  <c r="X5521" i="1"/>
  <c r="T5522" i="1"/>
  <c r="W5522" i="1"/>
  <c r="V5522" i="1"/>
  <c r="X5522" i="1"/>
  <c r="T5523" i="1"/>
  <c r="W5523" i="1"/>
  <c r="V5523" i="1"/>
  <c r="X5523" i="1"/>
  <c r="T5524" i="1"/>
  <c r="W5524" i="1"/>
  <c r="V5524" i="1"/>
  <c r="X5524" i="1"/>
  <c r="T5525" i="1"/>
  <c r="W5525" i="1"/>
  <c r="V5525" i="1"/>
  <c r="X5525" i="1"/>
  <c r="T5526" i="1"/>
  <c r="W5526" i="1"/>
  <c r="V5526" i="1"/>
  <c r="X5526" i="1"/>
  <c r="T5527" i="1"/>
  <c r="W5527" i="1"/>
  <c r="V5527" i="1"/>
  <c r="X5527" i="1"/>
  <c r="T5528" i="1"/>
  <c r="W5528" i="1"/>
  <c r="V5528" i="1"/>
  <c r="X5528" i="1"/>
  <c r="T5529" i="1"/>
  <c r="W5529" i="1"/>
  <c r="V5529" i="1"/>
  <c r="X5529" i="1"/>
  <c r="T5530" i="1"/>
  <c r="W5530" i="1"/>
  <c r="V5530" i="1"/>
  <c r="X5530" i="1"/>
  <c r="T5531" i="1"/>
  <c r="W5531" i="1"/>
  <c r="V5531" i="1"/>
  <c r="X5531" i="1"/>
  <c r="T5532" i="1"/>
  <c r="W5532" i="1"/>
  <c r="V5532" i="1"/>
  <c r="X5532" i="1"/>
  <c r="T5533" i="1"/>
  <c r="W5533" i="1"/>
  <c r="V5533" i="1"/>
  <c r="X5533" i="1"/>
  <c r="T5534" i="1"/>
  <c r="W5534" i="1"/>
  <c r="V5534" i="1"/>
  <c r="X5534" i="1"/>
  <c r="T5535" i="1"/>
  <c r="W5535" i="1"/>
  <c r="V5535" i="1"/>
  <c r="X5535" i="1"/>
  <c r="T5536" i="1"/>
  <c r="W5536" i="1"/>
  <c r="V5536" i="1"/>
  <c r="X5536" i="1"/>
  <c r="T5537" i="1"/>
  <c r="W5537" i="1"/>
  <c r="V5537" i="1"/>
  <c r="X5537" i="1"/>
  <c r="T5538" i="1"/>
  <c r="W5538" i="1"/>
  <c r="V5538" i="1"/>
  <c r="X5538" i="1"/>
  <c r="T5539" i="1"/>
  <c r="W5539" i="1"/>
  <c r="V5539" i="1"/>
  <c r="X5539" i="1"/>
  <c r="T5540" i="1"/>
  <c r="W5540" i="1"/>
  <c r="V5540" i="1"/>
  <c r="X5540" i="1"/>
  <c r="T5541" i="1"/>
  <c r="W5541" i="1"/>
  <c r="V5541" i="1"/>
  <c r="X5541" i="1"/>
  <c r="T5542" i="1"/>
  <c r="W5542" i="1"/>
  <c r="V5542" i="1"/>
  <c r="X5542" i="1"/>
  <c r="T5543" i="1"/>
  <c r="W5543" i="1"/>
  <c r="V5543" i="1"/>
  <c r="X5543" i="1"/>
  <c r="T5544" i="1"/>
  <c r="W5544" i="1"/>
  <c r="V5544" i="1"/>
  <c r="X5544" i="1"/>
  <c r="T5545" i="1"/>
  <c r="W5545" i="1"/>
  <c r="V5545" i="1"/>
  <c r="X5545" i="1"/>
  <c r="T5546" i="1"/>
  <c r="W5546" i="1"/>
  <c r="V5546" i="1"/>
  <c r="X5546" i="1"/>
  <c r="T5547" i="1"/>
  <c r="W5547" i="1"/>
  <c r="V5547" i="1"/>
  <c r="X5547" i="1"/>
  <c r="T5548" i="1"/>
  <c r="W5548" i="1"/>
  <c r="V5548" i="1"/>
  <c r="X5548" i="1"/>
  <c r="T5549" i="1"/>
  <c r="W5549" i="1"/>
  <c r="V5549" i="1"/>
  <c r="X5549" i="1"/>
  <c r="T5550" i="1"/>
  <c r="W5550" i="1"/>
  <c r="V5550" i="1"/>
  <c r="X5550" i="1"/>
  <c r="T5551" i="1"/>
  <c r="W5551" i="1"/>
  <c r="V5551" i="1"/>
  <c r="X5551" i="1"/>
  <c r="T5552" i="1"/>
  <c r="W5552" i="1"/>
  <c r="V5552" i="1"/>
  <c r="X5552" i="1"/>
  <c r="T5553" i="1"/>
  <c r="W5553" i="1"/>
  <c r="V5553" i="1"/>
  <c r="X5553" i="1"/>
  <c r="T5554" i="1"/>
  <c r="W5554" i="1"/>
  <c r="V5554" i="1"/>
  <c r="X5554" i="1"/>
  <c r="T5555" i="1"/>
  <c r="W5555" i="1"/>
  <c r="V5555" i="1"/>
  <c r="X5555" i="1"/>
  <c r="T5556" i="1"/>
  <c r="W5556" i="1"/>
  <c r="V5556" i="1"/>
  <c r="X5556" i="1"/>
  <c r="T5557" i="1"/>
  <c r="W5557" i="1"/>
  <c r="V5557" i="1"/>
  <c r="X5557" i="1"/>
  <c r="T5558" i="1"/>
  <c r="W5558" i="1"/>
  <c r="V5558" i="1"/>
  <c r="X5558" i="1"/>
  <c r="T5559" i="1"/>
  <c r="W5559" i="1"/>
  <c r="V5559" i="1"/>
  <c r="X5559" i="1"/>
  <c r="T5560" i="1"/>
  <c r="W5560" i="1"/>
  <c r="V5560" i="1"/>
  <c r="X5560" i="1"/>
  <c r="T5561" i="1"/>
  <c r="W5561" i="1"/>
  <c r="V5561" i="1"/>
  <c r="X5561" i="1"/>
  <c r="T5562" i="1"/>
  <c r="W5562" i="1"/>
  <c r="V5562" i="1"/>
  <c r="X5562" i="1"/>
  <c r="T5563" i="1"/>
  <c r="W5563" i="1"/>
  <c r="V5563" i="1"/>
  <c r="X5563" i="1"/>
  <c r="T5564" i="1"/>
  <c r="W5564" i="1"/>
  <c r="V5564" i="1"/>
  <c r="X5564" i="1"/>
  <c r="T5565" i="1"/>
  <c r="W5565" i="1"/>
  <c r="V5565" i="1"/>
  <c r="X5565" i="1"/>
  <c r="T5566" i="1"/>
  <c r="W5566" i="1"/>
  <c r="V5566" i="1"/>
  <c r="X5566" i="1"/>
  <c r="T5567" i="1"/>
  <c r="W5567" i="1"/>
  <c r="V5567" i="1"/>
  <c r="X5567" i="1"/>
  <c r="T5568" i="1"/>
  <c r="W5568" i="1"/>
  <c r="V5568" i="1"/>
  <c r="X5568" i="1"/>
  <c r="T5569" i="1"/>
  <c r="W5569" i="1"/>
  <c r="V5569" i="1"/>
  <c r="X5569" i="1"/>
  <c r="T5570" i="1"/>
  <c r="W5570" i="1"/>
  <c r="V5570" i="1"/>
  <c r="X5570" i="1"/>
  <c r="T5571" i="1"/>
  <c r="W5571" i="1"/>
  <c r="V5571" i="1"/>
  <c r="X5571" i="1"/>
  <c r="T5572" i="1"/>
  <c r="W5572" i="1"/>
  <c r="V5572" i="1"/>
  <c r="X5572" i="1"/>
  <c r="T5573" i="1"/>
  <c r="W5573" i="1"/>
  <c r="V5573" i="1"/>
  <c r="X5573" i="1"/>
  <c r="T5574" i="1"/>
  <c r="W5574" i="1"/>
  <c r="V5574" i="1"/>
  <c r="X5574" i="1"/>
  <c r="T5575" i="1"/>
  <c r="W5575" i="1"/>
  <c r="V5575" i="1"/>
  <c r="X5575" i="1"/>
  <c r="T5576" i="1"/>
  <c r="W5576" i="1"/>
  <c r="V5576" i="1"/>
  <c r="X5576" i="1"/>
  <c r="T5577" i="1"/>
  <c r="W5577" i="1"/>
  <c r="V5577" i="1"/>
  <c r="X5577" i="1"/>
  <c r="T5578" i="1"/>
  <c r="W5578" i="1"/>
  <c r="V5578" i="1"/>
  <c r="X5578" i="1"/>
  <c r="T5579" i="1"/>
  <c r="W5579" i="1"/>
  <c r="V5579" i="1"/>
  <c r="X5579" i="1"/>
  <c r="T5580" i="1"/>
  <c r="W5580" i="1"/>
  <c r="V5580" i="1"/>
  <c r="X5580" i="1"/>
  <c r="T5581" i="1"/>
  <c r="W5581" i="1"/>
  <c r="V5581" i="1"/>
  <c r="X5581" i="1"/>
  <c r="T5582" i="1"/>
  <c r="W5582" i="1"/>
  <c r="V5582" i="1"/>
  <c r="X5582" i="1"/>
  <c r="T5583" i="1"/>
  <c r="W5583" i="1"/>
  <c r="V5583" i="1"/>
  <c r="X5583" i="1"/>
  <c r="T5584" i="1"/>
  <c r="W5584" i="1"/>
  <c r="V5584" i="1"/>
  <c r="X5584" i="1"/>
  <c r="T5585" i="1"/>
  <c r="W5585" i="1"/>
  <c r="V5585" i="1"/>
  <c r="X5585" i="1"/>
  <c r="T5586" i="1"/>
  <c r="W5586" i="1"/>
  <c r="V5586" i="1"/>
  <c r="X5586" i="1"/>
  <c r="T5587" i="1"/>
  <c r="W5587" i="1"/>
  <c r="V5587" i="1"/>
  <c r="X5587" i="1"/>
  <c r="T5588" i="1"/>
  <c r="W5588" i="1"/>
  <c r="V5588" i="1"/>
  <c r="X5588" i="1"/>
  <c r="T5589" i="1"/>
  <c r="W5589" i="1"/>
  <c r="V5589" i="1"/>
  <c r="X5589" i="1"/>
  <c r="T5590" i="1"/>
  <c r="W5590" i="1"/>
  <c r="V5590" i="1"/>
  <c r="X5590" i="1"/>
  <c r="T5591" i="1"/>
  <c r="W5591" i="1"/>
  <c r="V5591" i="1"/>
  <c r="X5591" i="1"/>
  <c r="T5592" i="1"/>
  <c r="W5592" i="1"/>
  <c r="V5592" i="1"/>
  <c r="X5592" i="1"/>
  <c r="T5593" i="1"/>
  <c r="W5593" i="1"/>
  <c r="V5593" i="1"/>
  <c r="X5593" i="1"/>
  <c r="T5594" i="1"/>
  <c r="W5594" i="1"/>
  <c r="V5594" i="1"/>
  <c r="X5594" i="1"/>
  <c r="T5595" i="1"/>
  <c r="W5595" i="1"/>
  <c r="V5595" i="1"/>
  <c r="X5595" i="1"/>
  <c r="T5596" i="1"/>
  <c r="W5596" i="1"/>
  <c r="V5596" i="1"/>
  <c r="X5596" i="1"/>
  <c r="T5597" i="1"/>
  <c r="W5597" i="1"/>
  <c r="V5597" i="1"/>
  <c r="X5597" i="1"/>
  <c r="T5598" i="1"/>
  <c r="W5598" i="1"/>
  <c r="V5598" i="1"/>
  <c r="X5598" i="1"/>
  <c r="T5599" i="1"/>
  <c r="W5599" i="1"/>
  <c r="V5599" i="1"/>
  <c r="X5599" i="1"/>
  <c r="T5600" i="1"/>
  <c r="W5600" i="1"/>
  <c r="V5600" i="1"/>
  <c r="X5600" i="1"/>
  <c r="T5601" i="1"/>
  <c r="W5601" i="1"/>
  <c r="V5601" i="1"/>
  <c r="X5601" i="1"/>
  <c r="T5602" i="1"/>
  <c r="W5602" i="1"/>
  <c r="V5602" i="1"/>
  <c r="X5602" i="1"/>
  <c r="T5603" i="1"/>
  <c r="W5603" i="1"/>
  <c r="V5603" i="1"/>
  <c r="X5603" i="1"/>
  <c r="T5604" i="1"/>
  <c r="W5604" i="1"/>
  <c r="V5604" i="1"/>
  <c r="X5604" i="1"/>
  <c r="T5605" i="1"/>
  <c r="W5605" i="1"/>
  <c r="V5605" i="1"/>
  <c r="X5605" i="1"/>
  <c r="T5606" i="1"/>
  <c r="W5606" i="1"/>
  <c r="V5606" i="1"/>
  <c r="X5606" i="1"/>
  <c r="T5607" i="1"/>
  <c r="W5607" i="1"/>
  <c r="V5607" i="1"/>
  <c r="X5607" i="1"/>
  <c r="T5608" i="1"/>
  <c r="W5608" i="1"/>
  <c r="V5608" i="1"/>
  <c r="X5608" i="1"/>
  <c r="T5609" i="1"/>
  <c r="W5609" i="1"/>
  <c r="V5609" i="1"/>
  <c r="X5609" i="1"/>
  <c r="T5610" i="1"/>
  <c r="W5610" i="1"/>
  <c r="V5610" i="1"/>
  <c r="X5610" i="1"/>
  <c r="T5611" i="1"/>
  <c r="W5611" i="1"/>
  <c r="V5611" i="1"/>
  <c r="X5611" i="1"/>
  <c r="T5612" i="1"/>
  <c r="W5612" i="1"/>
  <c r="V5612" i="1"/>
  <c r="X5612" i="1"/>
  <c r="T5613" i="1"/>
  <c r="W5613" i="1"/>
  <c r="V5613" i="1"/>
  <c r="X5613" i="1"/>
  <c r="T5614" i="1"/>
  <c r="W5614" i="1"/>
  <c r="V5614" i="1"/>
  <c r="X5614" i="1"/>
  <c r="T5615" i="1"/>
  <c r="W5615" i="1"/>
  <c r="V5615" i="1"/>
  <c r="X5615" i="1"/>
  <c r="T5616" i="1"/>
  <c r="W5616" i="1"/>
  <c r="V5616" i="1"/>
  <c r="X5616" i="1"/>
  <c r="T5617" i="1"/>
  <c r="W5617" i="1"/>
  <c r="V5617" i="1"/>
  <c r="X5617" i="1"/>
  <c r="T5618" i="1"/>
  <c r="W5618" i="1"/>
  <c r="V5618" i="1"/>
  <c r="X5618" i="1"/>
  <c r="T5619" i="1"/>
  <c r="W5619" i="1"/>
  <c r="V5619" i="1"/>
  <c r="X5619" i="1"/>
  <c r="T5620" i="1"/>
  <c r="W5620" i="1"/>
  <c r="V5620" i="1"/>
  <c r="X5620" i="1"/>
  <c r="T5621" i="1"/>
  <c r="W5621" i="1"/>
  <c r="V5621" i="1"/>
  <c r="X5621" i="1"/>
  <c r="T5622" i="1"/>
  <c r="W5622" i="1"/>
  <c r="V5622" i="1"/>
  <c r="X5622" i="1"/>
  <c r="T5623" i="1"/>
  <c r="W5623" i="1"/>
  <c r="V5623" i="1"/>
  <c r="X5623" i="1"/>
  <c r="T5624" i="1"/>
  <c r="W5624" i="1"/>
  <c r="V5624" i="1"/>
  <c r="X5624" i="1"/>
  <c r="T5625" i="1"/>
  <c r="W5625" i="1"/>
  <c r="V5625" i="1"/>
  <c r="X5625" i="1"/>
  <c r="T5626" i="1"/>
  <c r="W5626" i="1"/>
  <c r="V5626" i="1"/>
  <c r="X5626" i="1"/>
  <c r="T5627" i="1"/>
  <c r="W5627" i="1"/>
  <c r="V5627" i="1"/>
  <c r="X5627" i="1"/>
  <c r="T5628" i="1"/>
  <c r="W5628" i="1"/>
  <c r="V5628" i="1"/>
  <c r="X5628" i="1"/>
  <c r="T5629" i="1"/>
  <c r="W5629" i="1"/>
  <c r="V5629" i="1"/>
  <c r="X5629" i="1"/>
  <c r="T5630" i="1"/>
  <c r="W5630" i="1"/>
  <c r="V5630" i="1"/>
  <c r="X5630" i="1"/>
  <c r="T5631" i="1"/>
  <c r="W5631" i="1"/>
  <c r="V5631" i="1"/>
  <c r="X5631" i="1"/>
  <c r="T5632" i="1"/>
  <c r="W5632" i="1"/>
  <c r="V5632" i="1"/>
  <c r="X5632" i="1"/>
  <c r="T5633" i="1"/>
  <c r="W5633" i="1"/>
  <c r="V5633" i="1"/>
  <c r="X5633" i="1"/>
  <c r="T5634" i="1"/>
  <c r="W5634" i="1"/>
  <c r="V5634" i="1"/>
  <c r="X5634" i="1"/>
  <c r="T5635" i="1"/>
  <c r="W5635" i="1"/>
  <c r="V5635" i="1"/>
  <c r="X5635" i="1"/>
  <c r="T5636" i="1"/>
  <c r="W5636" i="1"/>
  <c r="V5636" i="1"/>
  <c r="X5636" i="1"/>
  <c r="T5637" i="1"/>
  <c r="W5637" i="1"/>
  <c r="V5637" i="1"/>
  <c r="X5637" i="1"/>
  <c r="T5638" i="1"/>
  <c r="W5638" i="1"/>
  <c r="V5638" i="1"/>
  <c r="X5638" i="1"/>
  <c r="T5639" i="1"/>
  <c r="W5639" i="1"/>
  <c r="V5639" i="1"/>
  <c r="X5639" i="1"/>
  <c r="T5640" i="1"/>
  <c r="W5640" i="1"/>
  <c r="V5640" i="1"/>
  <c r="X5640" i="1"/>
  <c r="T5641" i="1"/>
  <c r="W5641" i="1"/>
  <c r="V5641" i="1"/>
  <c r="X5641" i="1"/>
  <c r="T5642" i="1"/>
  <c r="W5642" i="1"/>
  <c r="V5642" i="1"/>
  <c r="X5642" i="1"/>
  <c r="T5643" i="1"/>
  <c r="W5643" i="1"/>
  <c r="V5643" i="1"/>
  <c r="X5643" i="1"/>
  <c r="T5644" i="1"/>
  <c r="W5644" i="1"/>
  <c r="V5644" i="1"/>
  <c r="X5644" i="1"/>
  <c r="T5645" i="1"/>
  <c r="W5645" i="1"/>
  <c r="V5645" i="1"/>
  <c r="X5645" i="1"/>
  <c r="T5646" i="1"/>
  <c r="W5646" i="1"/>
  <c r="V5646" i="1"/>
  <c r="X5646" i="1"/>
  <c r="T5647" i="1"/>
  <c r="W5647" i="1"/>
  <c r="V5647" i="1"/>
  <c r="X5647" i="1"/>
  <c r="T5648" i="1"/>
  <c r="W5648" i="1"/>
  <c r="V5648" i="1"/>
  <c r="X5648" i="1"/>
  <c r="T5649" i="1"/>
  <c r="W5649" i="1"/>
  <c r="V5649" i="1"/>
  <c r="X5649" i="1"/>
  <c r="T5650" i="1"/>
  <c r="W5650" i="1"/>
  <c r="V5650" i="1"/>
  <c r="X5650" i="1"/>
  <c r="T5651" i="1"/>
  <c r="W5651" i="1"/>
  <c r="V5651" i="1"/>
  <c r="X5651" i="1"/>
  <c r="T5652" i="1"/>
  <c r="W5652" i="1"/>
  <c r="V5652" i="1"/>
  <c r="X5652" i="1"/>
  <c r="T5653" i="1"/>
  <c r="W5653" i="1"/>
  <c r="V5653" i="1"/>
  <c r="X5653" i="1"/>
  <c r="T5654" i="1"/>
  <c r="W5654" i="1"/>
  <c r="V5654" i="1"/>
  <c r="X5654" i="1"/>
  <c r="T5655" i="1"/>
  <c r="W5655" i="1"/>
  <c r="V5655" i="1"/>
  <c r="X5655" i="1"/>
  <c r="T5656" i="1"/>
  <c r="W5656" i="1"/>
  <c r="V5656" i="1"/>
  <c r="X5656" i="1"/>
  <c r="T5657" i="1"/>
  <c r="W5657" i="1"/>
  <c r="V5657" i="1"/>
  <c r="X5657" i="1"/>
  <c r="T5658" i="1"/>
  <c r="W5658" i="1"/>
  <c r="V5658" i="1"/>
  <c r="X5658" i="1"/>
  <c r="T5659" i="1"/>
  <c r="W5659" i="1"/>
  <c r="V5659" i="1"/>
  <c r="X5659" i="1"/>
  <c r="T5660" i="1"/>
  <c r="W5660" i="1"/>
  <c r="V5660" i="1"/>
  <c r="X5660" i="1"/>
  <c r="T5661" i="1"/>
  <c r="W5661" i="1"/>
  <c r="V5661" i="1"/>
  <c r="X5661" i="1"/>
  <c r="T5662" i="1"/>
  <c r="W5662" i="1"/>
  <c r="V5662" i="1"/>
  <c r="X5662" i="1"/>
  <c r="T5663" i="1"/>
  <c r="W5663" i="1"/>
  <c r="V5663" i="1"/>
  <c r="X5663" i="1"/>
  <c r="T5664" i="1"/>
  <c r="W5664" i="1"/>
  <c r="V5664" i="1"/>
  <c r="X5664" i="1"/>
  <c r="T5665" i="1"/>
  <c r="W5665" i="1"/>
  <c r="V5665" i="1"/>
  <c r="X5665" i="1"/>
  <c r="T5666" i="1"/>
  <c r="W5666" i="1"/>
  <c r="V5666" i="1"/>
  <c r="X5666" i="1"/>
  <c r="T5667" i="1"/>
  <c r="W5667" i="1"/>
  <c r="V5667" i="1"/>
  <c r="X5667" i="1"/>
  <c r="T5668" i="1"/>
  <c r="W5668" i="1"/>
  <c r="V5668" i="1"/>
  <c r="X5668" i="1"/>
  <c r="T5669" i="1"/>
  <c r="W5669" i="1"/>
  <c r="V5669" i="1"/>
  <c r="X5669" i="1"/>
  <c r="T5670" i="1"/>
  <c r="W5670" i="1"/>
  <c r="V5670" i="1"/>
  <c r="X5670" i="1"/>
  <c r="T5671" i="1"/>
  <c r="W5671" i="1"/>
  <c r="V5671" i="1"/>
  <c r="X5671" i="1"/>
  <c r="T5672" i="1"/>
  <c r="W5672" i="1"/>
  <c r="V5672" i="1"/>
  <c r="X5672" i="1"/>
  <c r="T5673" i="1"/>
  <c r="W5673" i="1"/>
  <c r="V5673" i="1"/>
  <c r="X5673" i="1"/>
  <c r="T5674" i="1"/>
  <c r="W5674" i="1"/>
  <c r="V5674" i="1"/>
  <c r="X5674" i="1"/>
  <c r="T5675" i="1"/>
  <c r="W5675" i="1"/>
  <c r="V5675" i="1"/>
  <c r="X5675" i="1"/>
  <c r="T5676" i="1"/>
  <c r="W5676" i="1"/>
  <c r="V5676" i="1"/>
  <c r="X5676" i="1"/>
  <c r="T5677" i="1"/>
  <c r="W5677" i="1"/>
  <c r="V5677" i="1"/>
  <c r="X5677" i="1"/>
  <c r="T5678" i="1"/>
  <c r="W5678" i="1"/>
  <c r="V5678" i="1"/>
  <c r="X5678" i="1"/>
  <c r="T5679" i="1"/>
  <c r="W5679" i="1"/>
  <c r="V5679" i="1"/>
  <c r="X5679" i="1"/>
  <c r="T5680" i="1"/>
  <c r="W5680" i="1"/>
  <c r="V5680" i="1"/>
  <c r="X5680" i="1"/>
  <c r="T5681" i="1"/>
  <c r="W5681" i="1"/>
  <c r="V5681" i="1"/>
  <c r="X5681" i="1"/>
  <c r="T5682" i="1"/>
  <c r="W5682" i="1"/>
  <c r="V5682" i="1"/>
  <c r="X5682" i="1"/>
  <c r="T5683" i="1"/>
  <c r="W5683" i="1"/>
  <c r="V5683" i="1"/>
  <c r="X5683" i="1"/>
  <c r="T5684" i="1"/>
  <c r="W5684" i="1"/>
  <c r="V5684" i="1"/>
  <c r="X5684" i="1"/>
  <c r="T5685" i="1"/>
  <c r="W5685" i="1"/>
  <c r="V5685" i="1"/>
  <c r="X5685" i="1"/>
  <c r="T5686" i="1"/>
  <c r="W5686" i="1"/>
  <c r="V5686" i="1"/>
  <c r="X5686" i="1"/>
  <c r="T5687" i="1"/>
  <c r="W5687" i="1"/>
  <c r="V5687" i="1"/>
  <c r="X5687" i="1"/>
  <c r="T5688" i="1"/>
  <c r="W5688" i="1"/>
  <c r="V5688" i="1"/>
  <c r="X5688" i="1"/>
  <c r="T5689" i="1"/>
  <c r="W5689" i="1"/>
  <c r="V5689" i="1"/>
  <c r="X5689" i="1"/>
  <c r="T5690" i="1"/>
  <c r="W5690" i="1"/>
  <c r="V5690" i="1"/>
  <c r="X5690" i="1"/>
  <c r="T5691" i="1"/>
  <c r="W5691" i="1"/>
  <c r="V5691" i="1"/>
  <c r="X5691" i="1"/>
  <c r="T5692" i="1"/>
  <c r="W5692" i="1"/>
  <c r="V5692" i="1"/>
  <c r="X5692" i="1"/>
  <c r="T5693" i="1"/>
  <c r="W5693" i="1"/>
  <c r="V5693" i="1"/>
  <c r="X5693" i="1"/>
  <c r="T5694" i="1"/>
  <c r="W5694" i="1"/>
  <c r="V5694" i="1"/>
  <c r="X5694" i="1"/>
  <c r="T5695" i="1"/>
  <c r="W5695" i="1"/>
  <c r="V5695" i="1"/>
  <c r="X5695" i="1"/>
  <c r="T5696" i="1"/>
  <c r="W5696" i="1"/>
  <c r="V5696" i="1"/>
  <c r="X5696" i="1"/>
  <c r="T5697" i="1"/>
  <c r="W5697" i="1"/>
  <c r="V5697" i="1"/>
  <c r="X5697" i="1"/>
  <c r="T5698" i="1"/>
  <c r="W5698" i="1"/>
  <c r="V5698" i="1"/>
  <c r="X5698" i="1"/>
  <c r="T5699" i="1"/>
  <c r="W5699" i="1"/>
  <c r="V5699" i="1"/>
  <c r="X5699" i="1"/>
  <c r="T5700" i="1"/>
  <c r="W5700" i="1"/>
  <c r="V5700" i="1"/>
  <c r="X5700" i="1"/>
  <c r="T5701" i="1"/>
  <c r="W5701" i="1"/>
  <c r="V5701" i="1"/>
  <c r="X5701" i="1"/>
  <c r="T5702" i="1"/>
  <c r="W5702" i="1"/>
  <c r="V5702" i="1"/>
  <c r="X5702" i="1"/>
  <c r="T5703" i="1"/>
  <c r="W5703" i="1"/>
  <c r="V5703" i="1"/>
  <c r="X5703" i="1"/>
  <c r="T5704" i="1"/>
  <c r="W5704" i="1"/>
  <c r="V5704" i="1"/>
  <c r="X5704" i="1"/>
  <c r="T5705" i="1"/>
  <c r="W5705" i="1"/>
  <c r="V5705" i="1"/>
  <c r="X5705" i="1"/>
  <c r="T5706" i="1"/>
  <c r="W5706" i="1"/>
  <c r="V5706" i="1"/>
  <c r="X5706" i="1"/>
  <c r="T5707" i="1"/>
  <c r="W5707" i="1"/>
  <c r="V5707" i="1"/>
  <c r="X5707" i="1"/>
  <c r="T5708" i="1"/>
  <c r="W5708" i="1"/>
  <c r="V5708" i="1"/>
  <c r="X5708" i="1"/>
  <c r="T5709" i="1"/>
  <c r="W5709" i="1"/>
  <c r="V5709" i="1"/>
  <c r="X5709" i="1"/>
  <c r="T5710" i="1"/>
  <c r="W5710" i="1"/>
  <c r="V5710" i="1"/>
  <c r="X5710" i="1"/>
  <c r="T5711" i="1"/>
  <c r="W5711" i="1"/>
  <c r="V5711" i="1"/>
  <c r="X5711" i="1"/>
  <c r="T5712" i="1"/>
  <c r="W5712" i="1"/>
  <c r="V5712" i="1"/>
  <c r="X5712" i="1"/>
  <c r="T5713" i="1"/>
  <c r="W5713" i="1"/>
  <c r="V5713" i="1"/>
  <c r="X5713" i="1"/>
  <c r="T5714" i="1"/>
  <c r="W5714" i="1"/>
  <c r="V5714" i="1"/>
  <c r="X5714" i="1"/>
  <c r="T5715" i="1"/>
  <c r="W5715" i="1"/>
  <c r="V5715" i="1"/>
  <c r="X5715" i="1"/>
  <c r="T5716" i="1"/>
  <c r="W5716" i="1"/>
  <c r="V5716" i="1"/>
  <c r="X5716" i="1"/>
  <c r="T5717" i="1"/>
  <c r="W5717" i="1"/>
  <c r="V5717" i="1"/>
  <c r="X5717" i="1"/>
  <c r="T5718" i="1"/>
  <c r="W5718" i="1"/>
  <c r="V5718" i="1"/>
  <c r="X5718" i="1"/>
  <c r="T5719" i="1"/>
  <c r="W5719" i="1"/>
  <c r="V5719" i="1"/>
  <c r="X5719" i="1"/>
  <c r="T5720" i="1"/>
  <c r="W5720" i="1"/>
  <c r="V5720" i="1"/>
  <c r="X5720" i="1"/>
  <c r="T5721" i="1"/>
  <c r="W5721" i="1"/>
  <c r="V5721" i="1"/>
  <c r="X5721" i="1"/>
  <c r="T5722" i="1"/>
  <c r="W5722" i="1"/>
  <c r="V5722" i="1"/>
  <c r="X5722" i="1"/>
  <c r="T5723" i="1"/>
  <c r="W5723" i="1"/>
  <c r="V5723" i="1"/>
  <c r="X5723" i="1"/>
  <c r="T5724" i="1"/>
  <c r="W5724" i="1"/>
  <c r="V5724" i="1"/>
  <c r="X5724" i="1"/>
  <c r="T5725" i="1"/>
  <c r="W5725" i="1"/>
  <c r="V5725" i="1"/>
  <c r="X5725" i="1"/>
  <c r="T5726" i="1"/>
  <c r="W5726" i="1"/>
  <c r="V5726" i="1"/>
  <c r="X5726" i="1"/>
  <c r="T5727" i="1"/>
  <c r="W5727" i="1"/>
  <c r="V5727" i="1"/>
  <c r="X5727" i="1"/>
  <c r="T5728" i="1"/>
  <c r="W5728" i="1"/>
  <c r="V5728" i="1"/>
  <c r="X5728" i="1"/>
  <c r="T5729" i="1"/>
  <c r="W5729" i="1"/>
  <c r="V5729" i="1"/>
  <c r="X5729" i="1"/>
  <c r="T5730" i="1"/>
  <c r="W5730" i="1"/>
  <c r="V5730" i="1"/>
  <c r="X5730" i="1"/>
  <c r="T5731" i="1"/>
  <c r="W5731" i="1"/>
  <c r="V5731" i="1"/>
  <c r="X5731" i="1"/>
  <c r="T5732" i="1"/>
  <c r="W5732" i="1"/>
  <c r="V5732" i="1"/>
  <c r="X5732" i="1"/>
  <c r="T5733" i="1"/>
  <c r="W5733" i="1"/>
  <c r="V5733" i="1"/>
  <c r="X5733" i="1"/>
  <c r="T5734" i="1"/>
  <c r="W5734" i="1"/>
  <c r="V5734" i="1"/>
  <c r="X5734" i="1"/>
  <c r="T5735" i="1"/>
  <c r="W5735" i="1"/>
  <c r="V5735" i="1"/>
  <c r="X5735" i="1"/>
  <c r="T5736" i="1"/>
  <c r="W5736" i="1"/>
  <c r="V5736" i="1"/>
  <c r="X5736" i="1"/>
  <c r="T5737" i="1"/>
  <c r="W5737" i="1"/>
  <c r="V5737" i="1"/>
  <c r="X5737" i="1"/>
  <c r="T5738" i="1"/>
  <c r="W5738" i="1"/>
  <c r="V5738" i="1"/>
  <c r="X5738" i="1"/>
  <c r="T5739" i="1"/>
  <c r="W5739" i="1"/>
  <c r="V5739" i="1"/>
  <c r="X5739" i="1"/>
  <c r="T5740" i="1"/>
  <c r="W5740" i="1"/>
  <c r="V5740" i="1"/>
  <c r="X5740" i="1"/>
  <c r="T5741" i="1"/>
  <c r="W5741" i="1"/>
  <c r="V5741" i="1"/>
  <c r="X5741" i="1"/>
  <c r="T5742" i="1"/>
  <c r="W5742" i="1"/>
  <c r="V5742" i="1"/>
  <c r="X5742" i="1"/>
  <c r="T5743" i="1"/>
  <c r="W5743" i="1"/>
  <c r="V5743" i="1"/>
  <c r="X5743" i="1"/>
  <c r="T5744" i="1"/>
  <c r="W5744" i="1"/>
  <c r="V5744" i="1"/>
  <c r="X5744" i="1"/>
  <c r="T5745" i="1"/>
  <c r="W5745" i="1"/>
  <c r="V5745" i="1"/>
  <c r="X5745" i="1"/>
  <c r="T5746" i="1"/>
  <c r="W5746" i="1"/>
  <c r="V5746" i="1"/>
  <c r="X5746" i="1"/>
  <c r="T5747" i="1"/>
  <c r="W5747" i="1"/>
  <c r="V5747" i="1"/>
  <c r="X5747" i="1"/>
  <c r="T5748" i="1"/>
  <c r="W5748" i="1"/>
  <c r="V5748" i="1"/>
  <c r="X5748" i="1"/>
  <c r="T5749" i="1"/>
  <c r="W5749" i="1"/>
  <c r="V5749" i="1"/>
  <c r="X5749" i="1"/>
  <c r="T5750" i="1"/>
  <c r="W5750" i="1"/>
  <c r="V5750" i="1"/>
  <c r="X5750" i="1"/>
  <c r="T5751" i="1"/>
  <c r="W5751" i="1"/>
  <c r="V5751" i="1"/>
  <c r="X5751" i="1"/>
  <c r="T5752" i="1"/>
  <c r="W5752" i="1"/>
  <c r="V5752" i="1"/>
  <c r="X5752" i="1"/>
  <c r="T5753" i="1"/>
  <c r="W5753" i="1"/>
  <c r="V5753" i="1"/>
  <c r="X5753" i="1"/>
  <c r="T5754" i="1"/>
  <c r="W5754" i="1"/>
  <c r="V5754" i="1"/>
  <c r="X5754" i="1"/>
  <c r="T5755" i="1"/>
  <c r="W5755" i="1"/>
  <c r="V5755" i="1"/>
  <c r="X5755" i="1"/>
  <c r="T5756" i="1"/>
  <c r="W5756" i="1"/>
  <c r="V5756" i="1"/>
  <c r="X5756" i="1"/>
  <c r="T5757" i="1"/>
  <c r="W5757" i="1"/>
  <c r="V5757" i="1"/>
  <c r="X5757" i="1"/>
  <c r="T5758" i="1"/>
  <c r="W5758" i="1"/>
  <c r="V5758" i="1"/>
  <c r="X5758" i="1"/>
  <c r="T5759" i="1"/>
  <c r="W5759" i="1"/>
  <c r="V5759" i="1"/>
  <c r="X5759" i="1"/>
  <c r="T5760" i="1"/>
  <c r="W5760" i="1"/>
  <c r="V5760" i="1"/>
  <c r="X5760" i="1"/>
  <c r="T5761" i="1"/>
  <c r="W5761" i="1"/>
  <c r="V5761" i="1"/>
  <c r="X5761" i="1"/>
  <c r="T5762" i="1"/>
  <c r="W5762" i="1"/>
  <c r="V5762" i="1"/>
  <c r="X5762" i="1"/>
  <c r="T5763" i="1"/>
  <c r="W5763" i="1"/>
  <c r="V5763" i="1"/>
  <c r="X5763" i="1"/>
  <c r="T5764" i="1"/>
  <c r="W5764" i="1"/>
  <c r="V5764" i="1"/>
  <c r="X5764" i="1"/>
  <c r="T5765" i="1"/>
  <c r="W5765" i="1"/>
  <c r="V5765" i="1"/>
  <c r="X5765" i="1"/>
  <c r="T5766" i="1"/>
  <c r="W5766" i="1"/>
  <c r="V5766" i="1"/>
  <c r="X5766" i="1"/>
  <c r="T5767" i="1"/>
  <c r="W5767" i="1"/>
  <c r="V5767" i="1"/>
  <c r="X5767" i="1"/>
  <c r="T5768" i="1"/>
  <c r="W5768" i="1"/>
  <c r="V5768" i="1"/>
  <c r="X5768" i="1"/>
  <c r="T5769" i="1"/>
  <c r="W5769" i="1"/>
  <c r="V5769" i="1"/>
  <c r="X5769" i="1"/>
  <c r="T5770" i="1"/>
  <c r="W5770" i="1"/>
  <c r="V5770" i="1"/>
  <c r="X5770" i="1"/>
  <c r="T5771" i="1"/>
  <c r="W5771" i="1"/>
  <c r="V5771" i="1"/>
  <c r="X5771" i="1"/>
  <c r="T5772" i="1"/>
  <c r="W5772" i="1"/>
  <c r="V5772" i="1"/>
  <c r="X5772" i="1"/>
  <c r="T5773" i="1"/>
  <c r="W5773" i="1"/>
  <c r="V5773" i="1"/>
  <c r="X5773" i="1"/>
  <c r="T5774" i="1"/>
  <c r="W5774" i="1"/>
  <c r="V5774" i="1"/>
  <c r="X5774" i="1"/>
  <c r="T5775" i="1"/>
  <c r="W5775" i="1"/>
  <c r="V5775" i="1"/>
  <c r="X5775" i="1"/>
  <c r="T5776" i="1"/>
  <c r="W5776" i="1"/>
  <c r="V5776" i="1"/>
  <c r="X5776" i="1"/>
  <c r="T5777" i="1"/>
  <c r="W5777" i="1"/>
  <c r="V5777" i="1"/>
  <c r="X5777" i="1"/>
  <c r="T5778" i="1"/>
  <c r="W5778" i="1"/>
  <c r="V5778" i="1"/>
  <c r="X5778" i="1"/>
  <c r="T5779" i="1"/>
  <c r="W5779" i="1"/>
  <c r="V5779" i="1"/>
  <c r="X5779" i="1"/>
  <c r="T5780" i="1"/>
  <c r="W5780" i="1"/>
  <c r="V5780" i="1"/>
  <c r="X5780" i="1"/>
  <c r="T5781" i="1"/>
  <c r="W5781" i="1"/>
  <c r="V5781" i="1"/>
  <c r="X5781" i="1"/>
  <c r="T5782" i="1"/>
  <c r="W5782" i="1"/>
  <c r="V5782" i="1"/>
  <c r="X5782" i="1"/>
  <c r="T5783" i="1"/>
  <c r="W5783" i="1"/>
  <c r="V5783" i="1"/>
  <c r="X5783" i="1"/>
  <c r="T5784" i="1"/>
  <c r="W5784" i="1"/>
  <c r="V5784" i="1"/>
  <c r="X5784" i="1"/>
  <c r="T5785" i="1"/>
  <c r="W5785" i="1"/>
  <c r="V5785" i="1"/>
  <c r="X5785" i="1"/>
  <c r="T5786" i="1"/>
  <c r="W5786" i="1"/>
  <c r="V5786" i="1"/>
  <c r="X5786" i="1"/>
  <c r="T5787" i="1"/>
  <c r="W5787" i="1"/>
  <c r="V5787" i="1"/>
  <c r="X5787" i="1"/>
  <c r="T5788" i="1"/>
  <c r="W5788" i="1"/>
  <c r="V5788" i="1"/>
  <c r="X5788" i="1"/>
  <c r="T5789" i="1"/>
  <c r="W5789" i="1"/>
  <c r="V5789" i="1"/>
  <c r="X5789" i="1"/>
  <c r="T5790" i="1"/>
  <c r="W5790" i="1"/>
  <c r="V5790" i="1"/>
  <c r="X5790" i="1"/>
  <c r="T5791" i="1"/>
  <c r="W5791" i="1"/>
  <c r="V5791" i="1"/>
  <c r="X5791" i="1"/>
  <c r="T5792" i="1"/>
  <c r="W5792" i="1"/>
  <c r="V5792" i="1"/>
  <c r="X5792" i="1"/>
  <c r="T5793" i="1"/>
  <c r="W5793" i="1"/>
  <c r="V5793" i="1"/>
  <c r="X5793" i="1"/>
  <c r="T5794" i="1"/>
  <c r="W5794" i="1"/>
  <c r="V5794" i="1"/>
  <c r="X5794" i="1"/>
  <c r="T5795" i="1"/>
  <c r="W5795" i="1"/>
  <c r="V5795" i="1"/>
  <c r="X5795" i="1"/>
  <c r="T5796" i="1"/>
  <c r="W5796" i="1"/>
  <c r="V5796" i="1"/>
  <c r="X5796" i="1"/>
  <c r="T5797" i="1"/>
  <c r="W5797" i="1"/>
  <c r="V5797" i="1"/>
  <c r="X5797" i="1"/>
  <c r="T5798" i="1"/>
  <c r="W5798" i="1"/>
  <c r="V5798" i="1"/>
  <c r="X5798" i="1"/>
  <c r="T5799" i="1"/>
  <c r="W5799" i="1"/>
  <c r="V5799" i="1"/>
  <c r="X5799" i="1"/>
  <c r="T5800" i="1"/>
  <c r="W5800" i="1"/>
  <c r="V5800" i="1"/>
  <c r="X5800" i="1"/>
  <c r="T5801" i="1"/>
  <c r="W5801" i="1"/>
  <c r="V5801" i="1"/>
  <c r="X5801" i="1"/>
  <c r="T5802" i="1"/>
  <c r="W5802" i="1"/>
  <c r="V5802" i="1"/>
  <c r="X5802" i="1"/>
  <c r="T5803" i="1"/>
  <c r="W5803" i="1"/>
  <c r="V5803" i="1"/>
  <c r="X5803" i="1"/>
  <c r="T5804" i="1"/>
  <c r="W5804" i="1"/>
  <c r="V5804" i="1"/>
  <c r="X5804" i="1"/>
  <c r="T5805" i="1"/>
  <c r="W5805" i="1"/>
  <c r="V5805" i="1"/>
  <c r="X5805" i="1"/>
  <c r="T5806" i="1"/>
  <c r="W5806" i="1"/>
  <c r="V5806" i="1"/>
  <c r="X5806" i="1"/>
  <c r="T5807" i="1"/>
  <c r="W5807" i="1"/>
  <c r="V5807" i="1"/>
  <c r="X5807" i="1"/>
  <c r="T5808" i="1"/>
  <c r="W5808" i="1"/>
  <c r="V5808" i="1"/>
  <c r="X5808" i="1"/>
  <c r="T5809" i="1"/>
  <c r="W5809" i="1"/>
  <c r="V5809" i="1"/>
  <c r="X5809" i="1"/>
  <c r="T5810" i="1"/>
  <c r="W5810" i="1"/>
  <c r="V5810" i="1"/>
  <c r="X5810" i="1"/>
  <c r="T5811" i="1"/>
  <c r="W5811" i="1"/>
  <c r="V5811" i="1"/>
  <c r="X5811" i="1"/>
  <c r="T5812" i="1"/>
  <c r="W5812" i="1"/>
  <c r="V5812" i="1"/>
  <c r="X5812" i="1"/>
  <c r="T5813" i="1"/>
  <c r="W5813" i="1"/>
  <c r="V5813" i="1"/>
  <c r="X5813" i="1"/>
  <c r="T5814" i="1"/>
  <c r="W5814" i="1"/>
  <c r="V5814" i="1"/>
  <c r="X5814" i="1"/>
  <c r="T5815" i="1"/>
  <c r="W5815" i="1"/>
  <c r="V5815" i="1"/>
  <c r="X5815" i="1"/>
  <c r="T5816" i="1"/>
  <c r="W5816" i="1"/>
  <c r="V5816" i="1"/>
  <c r="X5816" i="1"/>
  <c r="T5817" i="1"/>
  <c r="W5817" i="1"/>
  <c r="V5817" i="1"/>
  <c r="X5817" i="1"/>
  <c r="T5818" i="1"/>
  <c r="W5818" i="1"/>
  <c r="V5818" i="1"/>
  <c r="X5818" i="1"/>
  <c r="T5819" i="1"/>
  <c r="W5819" i="1"/>
  <c r="V5819" i="1"/>
  <c r="X5819" i="1"/>
  <c r="T5820" i="1"/>
  <c r="W5820" i="1"/>
  <c r="V5820" i="1"/>
  <c r="X5820" i="1"/>
  <c r="T5821" i="1"/>
  <c r="W5821" i="1"/>
  <c r="V5821" i="1"/>
  <c r="X5821" i="1"/>
  <c r="T5822" i="1"/>
  <c r="W5822" i="1"/>
  <c r="V5822" i="1"/>
  <c r="X5822" i="1"/>
  <c r="T5823" i="1"/>
  <c r="W5823" i="1"/>
  <c r="V5823" i="1"/>
  <c r="X5823" i="1"/>
  <c r="T5824" i="1"/>
  <c r="W5824" i="1"/>
  <c r="V5824" i="1"/>
  <c r="X5824" i="1"/>
  <c r="T5825" i="1"/>
  <c r="W5825" i="1"/>
  <c r="V5825" i="1"/>
  <c r="X5825" i="1"/>
  <c r="T5826" i="1"/>
  <c r="W5826" i="1"/>
  <c r="V5826" i="1"/>
  <c r="X5826" i="1"/>
  <c r="T5827" i="1"/>
  <c r="W5827" i="1"/>
  <c r="V5827" i="1"/>
  <c r="X5827" i="1"/>
  <c r="T5828" i="1"/>
  <c r="W5828" i="1"/>
  <c r="V5828" i="1"/>
  <c r="X5828" i="1"/>
  <c r="T5829" i="1"/>
  <c r="W5829" i="1"/>
  <c r="V5829" i="1"/>
  <c r="X5829" i="1"/>
  <c r="T5830" i="1"/>
  <c r="W5830" i="1"/>
  <c r="V5830" i="1"/>
  <c r="X5830" i="1"/>
  <c r="T5831" i="1"/>
  <c r="W5831" i="1"/>
  <c r="V5831" i="1"/>
  <c r="X5831" i="1"/>
  <c r="T5832" i="1"/>
  <c r="W5832" i="1"/>
  <c r="V5832" i="1"/>
  <c r="X5832" i="1"/>
  <c r="T5833" i="1"/>
  <c r="W5833" i="1"/>
  <c r="V5833" i="1"/>
  <c r="X5833" i="1"/>
  <c r="T5834" i="1"/>
  <c r="W5834" i="1"/>
  <c r="V5834" i="1"/>
  <c r="X5834" i="1"/>
  <c r="T5835" i="1"/>
  <c r="W5835" i="1"/>
  <c r="V5835" i="1"/>
  <c r="X5835" i="1"/>
  <c r="T5836" i="1"/>
  <c r="W5836" i="1"/>
  <c r="V5836" i="1"/>
  <c r="X5836" i="1"/>
  <c r="T5837" i="1"/>
  <c r="W5837" i="1"/>
  <c r="V5837" i="1"/>
  <c r="X5837" i="1"/>
  <c r="T5838" i="1"/>
  <c r="W5838" i="1"/>
  <c r="V5838" i="1"/>
  <c r="X5838" i="1"/>
  <c r="T5839" i="1"/>
  <c r="W5839" i="1"/>
  <c r="V5839" i="1"/>
  <c r="X5839" i="1"/>
  <c r="T5840" i="1"/>
  <c r="W5840" i="1"/>
  <c r="V5840" i="1"/>
  <c r="X5840" i="1"/>
  <c r="T5841" i="1"/>
  <c r="W5841" i="1"/>
  <c r="V5841" i="1"/>
  <c r="X5841" i="1"/>
  <c r="T5842" i="1"/>
  <c r="W5842" i="1"/>
  <c r="V5842" i="1"/>
  <c r="X5842" i="1"/>
  <c r="T5843" i="1"/>
  <c r="W5843" i="1"/>
  <c r="V5843" i="1"/>
  <c r="X5843" i="1"/>
  <c r="T5844" i="1"/>
  <c r="W5844" i="1"/>
  <c r="V5844" i="1"/>
  <c r="X5844" i="1"/>
  <c r="T5845" i="1"/>
  <c r="W5845" i="1"/>
  <c r="V5845" i="1"/>
  <c r="X5845" i="1"/>
  <c r="T5846" i="1"/>
  <c r="W5846" i="1"/>
  <c r="V5846" i="1"/>
  <c r="X5846" i="1"/>
  <c r="T5847" i="1"/>
  <c r="W5847" i="1"/>
  <c r="V5847" i="1"/>
  <c r="X5847" i="1"/>
  <c r="T5848" i="1"/>
  <c r="W5848" i="1"/>
  <c r="V5848" i="1"/>
  <c r="X5848" i="1"/>
  <c r="T5849" i="1"/>
  <c r="W5849" i="1"/>
  <c r="V5849" i="1"/>
  <c r="X5849" i="1"/>
  <c r="T5850" i="1"/>
  <c r="W5850" i="1"/>
  <c r="V5850" i="1"/>
  <c r="X5850" i="1"/>
  <c r="T5851" i="1"/>
  <c r="W5851" i="1"/>
  <c r="V5851" i="1"/>
  <c r="X5851" i="1"/>
  <c r="T5852" i="1"/>
  <c r="W5852" i="1"/>
  <c r="V5852" i="1"/>
  <c r="X5852" i="1"/>
  <c r="T5853" i="1"/>
  <c r="W5853" i="1"/>
  <c r="V5853" i="1"/>
  <c r="X5853" i="1"/>
  <c r="T5854" i="1"/>
  <c r="W5854" i="1"/>
  <c r="V5854" i="1"/>
  <c r="X5854" i="1"/>
  <c r="T5855" i="1"/>
  <c r="W5855" i="1"/>
  <c r="V5855" i="1"/>
  <c r="X5855" i="1"/>
  <c r="T5856" i="1"/>
  <c r="W5856" i="1"/>
  <c r="V5856" i="1"/>
  <c r="X5856" i="1"/>
  <c r="T5857" i="1"/>
  <c r="W5857" i="1"/>
  <c r="V5857" i="1"/>
  <c r="X5857" i="1"/>
  <c r="T5858" i="1"/>
  <c r="W5858" i="1"/>
  <c r="V5858" i="1"/>
  <c r="X5858" i="1"/>
  <c r="T5859" i="1"/>
  <c r="W5859" i="1"/>
  <c r="V5859" i="1"/>
  <c r="X5859" i="1"/>
  <c r="T5860" i="1"/>
  <c r="W5860" i="1"/>
  <c r="V5860" i="1"/>
  <c r="X5860" i="1"/>
  <c r="T5861" i="1"/>
  <c r="W5861" i="1"/>
  <c r="V5861" i="1"/>
  <c r="X5861" i="1"/>
  <c r="T5862" i="1"/>
  <c r="W5862" i="1"/>
  <c r="V5862" i="1"/>
  <c r="X5862" i="1"/>
  <c r="T5863" i="1"/>
  <c r="W5863" i="1"/>
  <c r="V5863" i="1"/>
  <c r="X5863" i="1"/>
  <c r="T5864" i="1"/>
  <c r="W5864" i="1"/>
  <c r="V5864" i="1"/>
  <c r="X5864" i="1"/>
  <c r="T5865" i="1"/>
  <c r="W5865" i="1"/>
  <c r="V5865" i="1"/>
  <c r="X5865" i="1"/>
  <c r="T5866" i="1"/>
  <c r="W5866" i="1"/>
  <c r="V5866" i="1"/>
  <c r="X5866" i="1"/>
  <c r="T5867" i="1"/>
  <c r="W5867" i="1"/>
  <c r="V5867" i="1"/>
  <c r="X5867" i="1"/>
  <c r="T5868" i="1"/>
  <c r="W5868" i="1"/>
  <c r="V5868" i="1"/>
  <c r="X5868" i="1"/>
  <c r="T5869" i="1"/>
  <c r="W5869" i="1"/>
  <c r="V5869" i="1"/>
  <c r="X5869" i="1"/>
  <c r="T5870" i="1"/>
  <c r="W5870" i="1"/>
  <c r="V5870" i="1"/>
  <c r="X5870" i="1"/>
  <c r="T5871" i="1"/>
  <c r="W5871" i="1"/>
  <c r="V5871" i="1"/>
  <c r="X5871" i="1"/>
  <c r="T5872" i="1"/>
  <c r="W5872" i="1"/>
  <c r="V5872" i="1"/>
  <c r="X5872" i="1"/>
  <c r="T5873" i="1"/>
  <c r="W5873" i="1"/>
  <c r="V5873" i="1"/>
  <c r="X5873" i="1"/>
  <c r="T5874" i="1"/>
  <c r="W5874" i="1"/>
  <c r="V5874" i="1"/>
  <c r="X5874" i="1"/>
  <c r="T5875" i="1"/>
  <c r="W5875" i="1"/>
  <c r="V5875" i="1"/>
  <c r="X5875" i="1"/>
  <c r="T5876" i="1"/>
  <c r="W5876" i="1"/>
  <c r="V5876" i="1"/>
  <c r="X5876" i="1"/>
  <c r="T5877" i="1"/>
  <c r="W5877" i="1"/>
  <c r="V5877" i="1"/>
  <c r="X5877" i="1"/>
  <c r="T5878" i="1"/>
  <c r="W5878" i="1"/>
  <c r="V5878" i="1"/>
  <c r="X5878" i="1"/>
  <c r="T5879" i="1"/>
  <c r="W5879" i="1"/>
  <c r="V5879" i="1"/>
  <c r="X5879" i="1"/>
  <c r="T5880" i="1"/>
  <c r="W5880" i="1"/>
  <c r="V5880" i="1"/>
  <c r="X5880" i="1"/>
  <c r="T5881" i="1"/>
  <c r="W5881" i="1"/>
  <c r="V5881" i="1"/>
  <c r="X5881" i="1"/>
  <c r="T5882" i="1"/>
  <c r="W5882" i="1"/>
  <c r="V5882" i="1"/>
  <c r="X5882" i="1"/>
  <c r="T5883" i="1"/>
  <c r="W5883" i="1"/>
  <c r="V5883" i="1"/>
  <c r="X5883" i="1"/>
  <c r="T5884" i="1"/>
  <c r="W5884" i="1"/>
  <c r="V5884" i="1"/>
  <c r="X5884" i="1"/>
  <c r="T5885" i="1"/>
  <c r="W5885" i="1"/>
  <c r="V5885" i="1"/>
  <c r="X5885" i="1"/>
  <c r="T5886" i="1"/>
  <c r="W5886" i="1"/>
  <c r="V5886" i="1"/>
  <c r="X5886" i="1"/>
  <c r="T5887" i="1"/>
  <c r="W5887" i="1"/>
  <c r="V5887" i="1"/>
  <c r="X5887" i="1"/>
  <c r="T5888" i="1"/>
  <c r="W5888" i="1"/>
  <c r="V5888" i="1"/>
  <c r="X5888" i="1"/>
  <c r="T5889" i="1"/>
  <c r="W5889" i="1"/>
  <c r="V5889" i="1"/>
  <c r="X5889" i="1"/>
  <c r="T5890" i="1"/>
  <c r="W5890" i="1"/>
  <c r="V5890" i="1"/>
  <c r="X5890" i="1"/>
  <c r="T5891" i="1"/>
  <c r="W5891" i="1"/>
  <c r="V5891" i="1"/>
  <c r="X5891" i="1"/>
  <c r="T5892" i="1"/>
  <c r="W5892" i="1"/>
  <c r="V5892" i="1"/>
  <c r="X5892" i="1"/>
  <c r="T5893" i="1"/>
  <c r="W5893" i="1"/>
  <c r="V5893" i="1"/>
  <c r="X5893" i="1"/>
  <c r="T5894" i="1"/>
  <c r="W5894" i="1"/>
  <c r="V5894" i="1"/>
  <c r="X5894" i="1"/>
  <c r="T5895" i="1"/>
  <c r="W5895" i="1"/>
  <c r="V5895" i="1"/>
  <c r="X5895" i="1"/>
  <c r="T5896" i="1"/>
  <c r="W5896" i="1"/>
  <c r="V5896" i="1"/>
  <c r="X5896" i="1"/>
  <c r="T5897" i="1"/>
  <c r="W5897" i="1"/>
  <c r="V5897" i="1"/>
  <c r="X5897" i="1"/>
  <c r="T5898" i="1"/>
  <c r="W5898" i="1"/>
  <c r="V5898" i="1"/>
  <c r="X5898" i="1"/>
  <c r="T5899" i="1"/>
  <c r="W5899" i="1"/>
  <c r="V5899" i="1"/>
  <c r="X5899" i="1"/>
  <c r="T5900" i="1"/>
  <c r="W5900" i="1"/>
  <c r="V5900" i="1"/>
  <c r="X5900" i="1"/>
  <c r="T5901" i="1"/>
  <c r="W5901" i="1"/>
  <c r="V5901" i="1"/>
  <c r="X5901" i="1"/>
  <c r="T5902" i="1"/>
  <c r="W5902" i="1"/>
  <c r="V5902" i="1"/>
  <c r="X5902" i="1"/>
  <c r="T5903" i="1"/>
  <c r="W5903" i="1"/>
  <c r="V5903" i="1"/>
  <c r="X5903" i="1"/>
  <c r="T5904" i="1"/>
  <c r="W5904" i="1"/>
  <c r="V5904" i="1"/>
  <c r="X5904" i="1"/>
  <c r="T5905" i="1"/>
  <c r="W5905" i="1"/>
  <c r="V5905" i="1"/>
  <c r="X5905" i="1"/>
  <c r="T5906" i="1"/>
  <c r="W5906" i="1"/>
  <c r="V5906" i="1"/>
  <c r="X5906" i="1"/>
  <c r="T5907" i="1"/>
  <c r="W5907" i="1"/>
  <c r="V5907" i="1"/>
  <c r="X5907" i="1"/>
  <c r="T5908" i="1"/>
  <c r="W5908" i="1"/>
  <c r="V5908" i="1"/>
  <c r="X5908" i="1"/>
  <c r="T5909" i="1"/>
  <c r="W5909" i="1"/>
  <c r="V5909" i="1"/>
  <c r="X5909" i="1"/>
  <c r="T5910" i="1"/>
  <c r="W5910" i="1"/>
  <c r="V5910" i="1"/>
  <c r="X5910" i="1"/>
  <c r="T5911" i="1"/>
  <c r="W5911" i="1"/>
  <c r="V5911" i="1"/>
  <c r="X5911" i="1"/>
  <c r="T5912" i="1"/>
  <c r="W5912" i="1"/>
  <c r="V5912" i="1"/>
  <c r="X5912" i="1"/>
  <c r="T5913" i="1"/>
  <c r="W5913" i="1"/>
  <c r="V5913" i="1"/>
  <c r="X5913" i="1"/>
  <c r="T5914" i="1"/>
  <c r="W5914" i="1"/>
  <c r="V5914" i="1"/>
  <c r="X5914" i="1"/>
  <c r="T5915" i="1"/>
  <c r="W5915" i="1"/>
  <c r="V5915" i="1"/>
  <c r="X5915" i="1"/>
  <c r="T5916" i="1"/>
  <c r="W5916" i="1"/>
  <c r="V5916" i="1"/>
  <c r="X5916" i="1"/>
  <c r="T5917" i="1"/>
  <c r="W5917" i="1"/>
  <c r="V5917" i="1"/>
  <c r="X5917" i="1"/>
  <c r="T5918" i="1"/>
  <c r="W5918" i="1"/>
  <c r="V5918" i="1"/>
  <c r="X5918" i="1"/>
  <c r="T5919" i="1"/>
  <c r="W5919" i="1"/>
  <c r="V5919" i="1"/>
  <c r="X5919" i="1"/>
  <c r="T5920" i="1"/>
  <c r="W5920" i="1"/>
  <c r="V5920" i="1"/>
  <c r="X5920" i="1"/>
  <c r="T5921" i="1"/>
  <c r="W5921" i="1"/>
  <c r="V5921" i="1"/>
  <c r="X5921" i="1"/>
  <c r="T5922" i="1"/>
  <c r="W5922" i="1"/>
  <c r="V5922" i="1"/>
  <c r="X5922" i="1"/>
  <c r="T5923" i="1"/>
  <c r="W5923" i="1"/>
  <c r="V5923" i="1"/>
  <c r="X5923" i="1"/>
  <c r="T5924" i="1"/>
  <c r="W5924" i="1"/>
  <c r="V5924" i="1"/>
  <c r="X5924" i="1"/>
  <c r="T5925" i="1"/>
  <c r="W5925" i="1"/>
  <c r="V5925" i="1"/>
  <c r="X5925" i="1"/>
  <c r="T5926" i="1"/>
  <c r="W5926" i="1"/>
  <c r="V5926" i="1"/>
  <c r="X5926" i="1"/>
  <c r="T5927" i="1"/>
  <c r="W5927" i="1"/>
  <c r="V5927" i="1"/>
  <c r="X5927" i="1"/>
  <c r="T5928" i="1"/>
  <c r="W5928" i="1"/>
  <c r="V5928" i="1"/>
  <c r="X5928" i="1"/>
  <c r="T5929" i="1"/>
  <c r="W5929" i="1"/>
  <c r="V5929" i="1"/>
  <c r="X5929" i="1"/>
  <c r="T5930" i="1"/>
  <c r="W5930" i="1"/>
  <c r="V5930" i="1"/>
  <c r="X5930" i="1"/>
  <c r="T5931" i="1"/>
  <c r="W5931" i="1"/>
  <c r="V5931" i="1"/>
  <c r="X5931" i="1"/>
  <c r="T5932" i="1"/>
  <c r="W5932" i="1"/>
  <c r="V5932" i="1"/>
  <c r="X5932" i="1"/>
  <c r="T5933" i="1"/>
  <c r="W5933" i="1"/>
  <c r="V5933" i="1"/>
  <c r="X5933" i="1"/>
  <c r="T5934" i="1"/>
  <c r="W5934" i="1"/>
  <c r="V5934" i="1"/>
  <c r="X5934" i="1"/>
  <c r="T5935" i="1"/>
  <c r="W5935" i="1"/>
  <c r="V5935" i="1"/>
  <c r="X5935" i="1"/>
  <c r="T5936" i="1"/>
  <c r="W5936" i="1"/>
  <c r="V5936" i="1"/>
  <c r="X5936" i="1"/>
  <c r="T5937" i="1"/>
  <c r="W5937" i="1"/>
  <c r="V5937" i="1"/>
  <c r="X5937" i="1"/>
  <c r="T5938" i="1"/>
  <c r="W5938" i="1"/>
  <c r="V5938" i="1"/>
  <c r="X5938" i="1"/>
  <c r="T5939" i="1"/>
  <c r="W5939" i="1"/>
  <c r="V5939" i="1"/>
  <c r="X5939" i="1"/>
  <c r="T5940" i="1"/>
  <c r="W5940" i="1"/>
  <c r="V5940" i="1"/>
  <c r="X5940" i="1"/>
  <c r="T5941" i="1"/>
  <c r="W5941" i="1"/>
  <c r="V5941" i="1"/>
  <c r="X5941" i="1"/>
  <c r="T5942" i="1"/>
  <c r="W5942" i="1"/>
  <c r="V5942" i="1"/>
  <c r="X5942" i="1"/>
  <c r="T5943" i="1"/>
  <c r="W5943" i="1"/>
  <c r="V5943" i="1"/>
  <c r="X5943" i="1"/>
  <c r="T5944" i="1"/>
  <c r="W5944" i="1"/>
  <c r="V5944" i="1"/>
  <c r="X5944" i="1"/>
  <c r="T5945" i="1"/>
  <c r="W5945" i="1"/>
  <c r="V5945" i="1"/>
  <c r="X5945" i="1"/>
  <c r="T5946" i="1"/>
  <c r="W5946" i="1"/>
  <c r="V5946" i="1"/>
  <c r="X5946" i="1"/>
  <c r="T5947" i="1"/>
  <c r="W5947" i="1"/>
  <c r="V5947" i="1"/>
  <c r="X5947" i="1"/>
  <c r="T5948" i="1"/>
  <c r="W5948" i="1"/>
  <c r="V5948" i="1"/>
  <c r="X5948" i="1"/>
  <c r="T5949" i="1"/>
  <c r="W5949" i="1"/>
  <c r="V5949" i="1"/>
  <c r="X5949" i="1"/>
  <c r="T5950" i="1"/>
  <c r="W5950" i="1"/>
  <c r="V5950" i="1"/>
  <c r="X5950" i="1"/>
  <c r="T5951" i="1"/>
  <c r="W5951" i="1"/>
  <c r="V5951" i="1"/>
  <c r="X5951" i="1"/>
  <c r="T5952" i="1"/>
  <c r="W5952" i="1"/>
  <c r="V5952" i="1"/>
  <c r="X5952" i="1"/>
  <c r="T5953" i="1"/>
  <c r="W5953" i="1"/>
  <c r="V5953" i="1"/>
  <c r="X5953" i="1"/>
  <c r="T5954" i="1"/>
  <c r="W5954" i="1"/>
  <c r="V5954" i="1"/>
  <c r="X5954" i="1"/>
  <c r="T5955" i="1"/>
  <c r="W5955" i="1"/>
  <c r="V5955" i="1"/>
  <c r="X5955" i="1"/>
  <c r="T5956" i="1"/>
  <c r="W5956" i="1"/>
  <c r="V5956" i="1"/>
  <c r="X5956" i="1"/>
  <c r="T5957" i="1"/>
  <c r="W5957" i="1"/>
  <c r="V5957" i="1"/>
  <c r="X5957" i="1"/>
  <c r="T5958" i="1"/>
  <c r="W5958" i="1"/>
  <c r="V5958" i="1"/>
  <c r="X5958" i="1"/>
  <c r="T5959" i="1"/>
  <c r="W5959" i="1"/>
  <c r="V5959" i="1"/>
  <c r="X5959" i="1"/>
  <c r="T5960" i="1"/>
  <c r="W5960" i="1"/>
  <c r="V5960" i="1"/>
  <c r="X5960" i="1"/>
  <c r="T5961" i="1"/>
  <c r="W5961" i="1"/>
  <c r="V5961" i="1"/>
  <c r="X5961" i="1"/>
  <c r="T5962" i="1"/>
  <c r="W5962" i="1"/>
  <c r="V5962" i="1"/>
  <c r="X5962" i="1"/>
  <c r="T5963" i="1"/>
  <c r="W5963" i="1"/>
  <c r="V5963" i="1"/>
  <c r="X5963" i="1"/>
  <c r="T5964" i="1"/>
  <c r="W5964" i="1"/>
  <c r="V5964" i="1"/>
  <c r="X5964" i="1"/>
  <c r="T5965" i="1"/>
  <c r="W5965" i="1"/>
  <c r="V5965" i="1"/>
  <c r="X5965" i="1"/>
  <c r="T5966" i="1"/>
  <c r="W5966" i="1"/>
  <c r="V5966" i="1"/>
  <c r="X5966" i="1"/>
  <c r="T5967" i="1"/>
  <c r="W5967" i="1"/>
  <c r="V5967" i="1"/>
  <c r="X5967" i="1"/>
  <c r="T5968" i="1"/>
  <c r="W5968" i="1"/>
  <c r="V5968" i="1"/>
  <c r="X5968" i="1"/>
  <c r="T5969" i="1"/>
  <c r="W5969" i="1"/>
  <c r="V5969" i="1"/>
  <c r="X5969" i="1"/>
  <c r="T5970" i="1"/>
  <c r="W5970" i="1"/>
  <c r="V5970" i="1"/>
  <c r="X5970" i="1"/>
  <c r="T5971" i="1"/>
  <c r="W5971" i="1"/>
  <c r="V5971" i="1"/>
  <c r="X5971" i="1"/>
  <c r="T5972" i="1"/>
  <c r="W5972" i="1"/>
  <c r="V5972" i="1"/>
  <c r="X5972" i="1"/>
  <c r="T5973" i="1"/>
  <c r="W5973" i="1"/>
  <c r="V5973" i="1"/>
  <c r="X5973" i="1"/>
  <c r="T5974" i="1"/>
  <c r="W5974" i="1"/>
  <c r="V5974" i="1"/>
  <c r="X5974" i="1"/>
  <c r="T5975" i="1"/>
  <c r="W5975" i="1"/>
  <c r="V5975" i="1"/>
  <c r="X5975" i="1"/>
  <c r="T5976" i="1"/>
  <c r="W5976" i="1"/>
  <c r="V5976" i="1"/>
  <c r="X5976" i="1"/>
  <c r="T5977" i="1"/>
  <c r="W5977" i="1"/>
  <c r="V5977" i="1"/>
  <c r="X5977" i="1"/>
  <c r="T5978" i="1"/>
  <c r="W5978" i="1"/>
  <c r="V5978" i="1"/>
  <c r="X5978" i="1"/>
  <c r="T5979" i="1"/>
  <c r="W5979" i="1"/>
  <c r="V5979" i="1"/>
  <c r="X5979" i="1"/>
  <c r="T5980" i="1"/>
  <c r="W5980" i="1"/>
  <c r="V5980" i="1"/>
  <c r="X5980" i="1"/>
  <c r="T5981" i="1"/>
  <c r="W5981" i="1"/>
  <c r="V5981" i="1"/>
  <c r="X5981" i="1"/>
  <c r="T5982" i="1"/>
  <c r="W5982" i="1"/>
  <c r="V5982" i="1"/>
  <c r="X5982" i="1"/>
  <c r="T5983" i="1"/>
  <c r="W5983" i="1"/>
  <c r="V5983" i="1"/>
  <c r="X5983" i="1"/>
  <c r="T5984" i="1"/>
  <c r="W5984" i="1"/>
  <c r="V5984" i="1"/>
  <c r="X5984" i="1"/>
  <c r="T5985" i="1"/>
  <c r="W5985" i="1"/>
  <c r="V5985" i="1"/>
  <c r="X5985" i="1"/>
  <c r="T5986" i="1"/>
  <c r="W5986" i="1"/>
  <c r="V5986" i="1"/>
  <c r="X5986" i="1"/>
  <c r="T5987" i="1"/>
  <c r="W5987" i="1"/>
  <c r="V5987" i="1"/>
  <c r="X5987" i="1"/>
  <c r="T5988" i="1"/>
  <c r="W5988" i="1"/>
  <c r="V5988" i="1"/>
  <c r="X5988" i="1"/>
  <c r="T5989" i="1"/>
  <c r="W5989" i="1"/>
  <c r="V5989" i="1"/>
  <c r="X5989" i="1"/>
  <c r="T5990" i="1"/>
  <c r="W5990" i="1"/>
  <c r="V5990" i="1"/>
  <c r="X5990" i="1"/>
  <c r="T5991" i="1"/>
  <c r="W5991" i="1"/>
  <c r="V5991" i="1"/>
  <c r="X5991" i="1"/>
  <c r="T5992" i="1"/>
  <c r="W5992" i="1"/>
  <c r="V5992" i="1"/>
  <c r="X5992" i="1"/>
  <c r="T5993" i="1"/>
  <c r="W5993" i="1"/>
  <c r="V5993" i="1"/>
  <c r="X5993" i="1"/>
  <c r="T5994" i="1"/>
  <c r="W5994" i="1"/>
  <c r="V5994" i="1"/>
  <c r="X5994" i="1"/>
  <c r="T5995" i="1"/>
  <c r="W5995" i="1"/>
  <c r="V5995" i="1"/>
  <c r="X5995" i="1"/>
  <c r="T5996" i="1"/>
  <c r="W5996" i="1"/>
  <c r="V5996" i="1"/>
  <c r="X5996" i="1"/>
  <c r="T5997" i="1"/>
  <c r="W5997" i="1"/>
  <c r="V5997" i="1"/>
  <c r="X5997" i="1"/>
  <c r="T5998" i="1"/>
  <c r="W5998" i="1"/>
  <c r="V5998" i="1"/>
  <c r="X5998" i="1"/>
  <c r="T5999" i="1"/>
  <c r="W5999" i="1"/>
  <c r="V5999" i="1"/>
  <c r="X5999" i="1"/>
  <c r="T6000" i="1"/>
  <c r="W6000" i="1"/>
  <c r="V6000" i="1"/>
  <c r="X6000" i="1"/>
  <c r="T6001" i="1"/>
  <c r="W6001" i="1"/>
  <c r="V6001" i="1"/>
  <c r="X6001" i="1"/>
  <c r="T6002" i="1"/>
  <c r="W6002" i="1"/>
  <c r="V6002" i="1"/>
  <c r="X6002" i="1"/>
  <c r="T6003" i="1"/>
  <c r="W6003" i="1"/>
  <c r="V6003" i="1"/>
  <c r="X6003" i="1"/>
  <c r="T6004" i="1"/>
  <c r="W6004" i="1"/>
  <c r="V6004" i="1"/>
  <c r="X6004" i="1"/>
  <c r="T6005" i="1"/>
  <c r="W6005" i="1"/>
  <c r="V6005" i="1"/>
  <c r="X6005" i="1"/>
  <c r="T6006" i="1"/>
  <c r="W6006" i="1"/>
  <c r="V6006" i="1"/>
  <c r="X6006" i="1"/>
  <c r="T6007" i="1"/>
  <c r="W6007" i="1"/>
  <c r="V6007" i="1"/>
  <c r="X6007" i="1"/>
  <c r="T6008" i="1"/>
  <c r="W6008" i="1"/>
  <c r="V6008" i="1"/>
  <c r="X6008" i="1"/>
  <c r="T6009" i="1"/>
  <c r="W6009" i="1"/>
  <c r="V6009" i="1"/>
  <c r="X6009" i="1"/>
  <c r="T6010" i="1"/>
  <c r="W6010" i="1"/>
  <c r="V6010" i="1"/>
  <c r="X6010" i="1"/>
  <c r="T6011" i="1"/>
  <c r="W6011" i="1"/>
  <c r="V6011" i="1"/>
  <c r="X6011" i="1"/>
  <c r="T6012" i="1"/>
  <c r="W6012" i="1"/>
  <c r="V6012" i="1"/>
  <c r="X6012" i="1"/>
  <c r="T6013" i="1"/>
  <c r="W6013" i="1"/>
  <c r="V6013" i="1"/>
  <c r="X6013" i="1"/>
  <c r="T6014" i="1"/>
  <c r="W6014" i="1"/>
  <c r="V6014" i="1"/>
  <c r="X6014" i="1"/>
  <c r="T6015" i="1"/>
  <c r="W6015" i="1"/>
  <c r="V6015" i="1"/>
  <c r="X6015" i="1"/>
  <c r="T6016" i="1"/>
  <c r="W6016" i="1"/>
  <c r="V6016" i="1"/>
  <c r="X6016" i="1"/>
  <c r="T6017" i="1"/>
  <c r="W6017" i="1"/>
  <c r="V6017" i="1"/>
  <c r="X6017" i="1"/>
  <c r="T6018" i="1"/>
  <c r="W6018" i="1"/>
  <c r="V6018" i="1"/>
  <c r="X6018" i="1"/>
  <c r="T6019" i="1"/>
  <c r="W6019" i="1"/>
  <c r="V6019" i="1"/>
  <c r="X6019" i="1"/>
  <c r="T6020" i="1"/>
  <c r="W6020" i="1"/>
  <c r="V6020" i="1"/>
  <c r="X6020" i="1"/>
  <c r="T6021" i="1"/>
  <c r="W6021" i="1"/>
  <c r="V6021" i="1"/>
  <c r="X6021" i="1"/>
  <c r="T6022" i="1"/>
  <c r="W6022" i="1"/>
  <c r="V6022" i="1"/>
  <c r="X6022" i="1"/>
  <c r="T6023" i="1"/>
  <c r="W6023" i="1"/>
  <c r="V6023" i="1"/>
  <c r="X6023" i="1"/>
  <c r="T6024" i="1"/>
  <c r="W6024" i="1"/>
  <c r="V6024" i="1"/>
  <c r="X6024" i="1"/>
  <c r="T6025" i="1"/>
  <c r="W6025" i="1"/>
  <c r="V6025" i="1"/>
  <c r="X6025" i="1"/>
  <c r="T6026" i="1"/>
  <c r="W6026" i="1"/>
  <c r="V6026" i="1"/>
  <c r="X6026" i="1"/>
  <c r="T6027" i="1"/>
  <c r="W6027" i="1"/>
  <c r="V6027" i="1"/>
  <c r="X6027" i="1"/>
  <c r="T6028" i="1"/>
  <c r="W6028" i="1"/>
  <c r="V6028" i="1"/>
  <c r="X6028" i="1"/>
  <c r="T6029" i="1"/>
  <c r="W6029" i="1"/>
  <c r="V6029" i="1"/>
  <c r="X6029" i="1"/>
  <c r="T6030" i="1"/>
  <c r="W6030" i="1"/>
  <c r="V6030" i="1"/>
  <c r="X6030" i="1"/>
  <c r="T6031" i="1"/>
  <c r="W6031" i="1"/>
  <c r="V6031" i="1"/>
  <c r="X6031" i="1"/>
  <c r="T6032" i="1"/>
  <c r="W6032" i="1"/>
  <c r="V6032" i="1"/>
  <c r="X6032" i="1"/>
  <c r="T6033" i="1"/>
  <c r="W6033" i="1"/>
  <c r="V6033" i="1"/>
  <c r="X6033" i="1"/>
  <c r="T6034" i="1"/>
  <c r="W6034" i="1"/>
  <c r="V6034" i="1"/>
  <c r="X6034" i="1"/>
  <c r="T6035" i="1"/>
  <c r="W6035" i="1"/>
  <c r="V6035" i="1"/>
  <c r="X6035" i="1"/>
  <c r="T6036" i="1"/>
  <c r="W6036" i="1"/>
  <c r="V6036" i="1"/>
  <c r="X6036" i="1"/>
  <c r="T6037" i="1"/>
  <c r="W6037" i="1"/>
  <c r="V6037" i="1"/>
  <c r="X6037" i="1"/>
  <c r="T6038" i="1"/>
  <c r="W6038" i="1"/>
  <c r="V6038" i="1"/>
  <c r="X6038" i="1"/>
  <c r="T6039" i="1"/>
  <c r="W6039" i="1"/>
  <c r="V6039" i="1"/>
  <c r="X6039" i="1"/>
  <c r="T6040" i="1"/>
  <c r="W6040" i="1"/>
  <c r="V6040" i="1"/>
  <c r="X6040" i="1"/>
  <c r="T6041" i="1"/>
  <c r="W6041" i="1"/>
  <c r="V6041" i="1"/>
  <c r="X6041" i="1"/>
  <c r="T6042" i="1"/>
  <c r="W6042" i="1"/>
  <c r="V6042" i="1"/>
  <c r="X6042" i="1"/>
  <c r="T6043" i="1"/>
  <c r="W6043" i="1"/>
  <c r="V6043" i="1"/>
  <c r="X6043" i="1"/>
  <c r="T6044" i="1"/>
  <c r="W6044" i="1"/>
  <c r="V6044" i="1"/>
  <c r="X6044" i="1"/>
  <c r="T6045" i="1"/>
  <c r="W6045" i="1"/>
  <c r="V6045" i="1"/>
  <c r="X6045" i="1"/>
  <c r="T6046" i="1"/>
  <c r="W6046" i="1"/>
  <c r="V6046" i="1"/>
  <c r="X6046" i="1"/>
  <c r="T6047" i="1"/>
  <c r="W6047" i="1"/>
  <c r="V6047" i="1"/>
  <c r="X6047" i="1"/>
  <c r="T6048" i="1"/>
  <c r="W6048" i="1"/>
  <c r="V6048" i="1"/>
  <c r="X6048" i="1"/>
  <c r="T6049" i="1"/>
  <c r="W6049" i="1"/>
  <c r="V6049" i="1"/>
  <c r="X6049" i="1"/>
  <c r="T6050" i="1"/>
  <c r="W6050" i="1"/>
  <c r="V6050" i="1"/>
  <c r="X6050" i="1"/>
  <c r="T6051" i="1"/>
  <c r="W6051" i="1"/>
  <c r="V6051" i="1"/>
  <c r="X6051" i="1"/>
  <c r="T6052" i="1"/>
  <c r="W6052" i="1"/>
  <c r="V6052" i="1"/>
  <c r="X6052" i="1"/>
  <c r="T6053" i="1"/>
  <c r="W6053" i="1"/>
  <c r="V6053" i="1"/>
  <c r="X6053" i="1"/>
  <c r="T6054" i="1"/>
  <c r="W6054" i="1"/>
  <c r="V6054" i="1"/>
  <c r="X6054" i="1"/>
  <c r="T6055" i="1"/>
  <c r="W6055" i="1"/>
  <c r="V6055" i="1"/>
  <c r="X6055" i="1"/>
  <c r="T6056" i="1"/>
  <c r="W6056" i="1"/>
  <c r="V6056" i="1"/>
  <c r="X6056" i="1"/>
  <c r="T6057" i="1"/>
  <c r="W6057" i="1"/>
  <c r="V6057" i="1"/>
  <c r="X6057" i="1"/>
  <c r="T6058" i="1"/>
  <c r="W6058" i="1"/>
  <c r="V6058" i="1"/>
  <c r="X6058" i="1"/>
  <c r="T6059" i="1"/>
  <c r="W6059" i="1"/>
  <c r="V6059" i="1"/>
  <c r="X6059" i="1"/>
  <c r="T6060" i="1"/>
  <c r="W6060" i="1"/>
  <c r="V6060" i="1"/>
  <c r="X6060" i="1"/>
  <c r="T6061" i="1"/>
  <c r="W6061" i="1"/>
  <c r="V6061" i="1"/>
  <c r="X6061" i="1"/>
  <c r="T6062" i="1"/>
  <c r="W6062" i="1"/>
  <c r="V6062" i="1"/>
  <c r="X6062" i="1"/>
  <c r="T6063" i="1"/>
  <c r="W6063" i="1"/>
  <c r="V6063" i="1"/>
  <c r="X6063" i="1"/>
  <c r="T6064" i="1"/>
  <c r="W6064" i="1"/>
  <c r="V6064" i="1"/>
  <c r="X6064" i="1"/>
  <c r="T6065" i="1"/>
  <c r="W6065" i="1"/>
  <c r="V6065" i="1"/>
  <c r="X6065" i="1"/>
  <c r="T6066" i="1"/>
  <c r="W6066" i="1"/>
  <c r="V6066" i="1"/>
  <c r="X6066" i="1"/>
  <c r="T6067" i="1"/>
  <c r="W6067" i="1"/>
  <c r="V6067" i="1"/>
  <c r="X6067" i="1"/>
  <c r="T6068" i="1"/>
  <c r="W6068" i="1"/>
  <c r="V6068" i="1"/>
  <c r="X6068" i="1"/>
  <c r="T6069" i="1"/>
  <c r="W6069" i="1"/>
  <c r="V6069" i="1"/>
  <c r="X6069" i="1"/>
  <c r="T6070" i="1"/>
  <c r="W6070" i="1"/>
  <c r="V6070" i="1"/>
  <c r="X6070" i="1"/>
  <c r="T6071" i="1"/>
  <c r="W6071" i="1"/>
  <c r="V6071" i="1"/>
  <c r="X6071" i="1"/>
  <c r="T6072" i="1"/>
  <c r="W6072" i="1"/>
  <c r="V6072" i="1"/>
  <c r="X6072" i="1"/>
  <c r="T6073" i="1"/>
  <c r="W6073" i="1"/>
  <c r="V6073" i="1"/>
  <c r="X6073" i="1"/>
  <c r="T6074" i="1"/>
  <c r="W6074" i="1"/>
  <c r="V6074" i="1"/>
  <c r="X6074" i="1"/>
  <c r="T6075" i="1"/>
  <c r="W6075" i="1"/>
  <c r="V6075" i="1"/>
  <c r="X6075" i="1"/>
  <c r="T6076" i="1"/>
  <c r="W6076" i="1"/>
  <c r="V6076" i="1"/>
  <c r="X6076" i="1"/>
  <c r="T6077" i="1"/>
  <c r="W6077" i="1"/>
  <c r="V6077" i="1"/>
  <c r="X6077" i="1"/>
  <c r="T6078" i="1"/>
  <c r="W6078" i="1"/>
  <c r="V6078" i="1"/>
  <c r="X6078" i="1"/>
  <c r="T6079" i="1"/>
  <c r="W6079" i="1"/>
  <c r="V6079" i="1"/>
  <c r="X6079" i="1"/>
  <c r="T6080" i="1"/>
  <c r="W6080" i="1"/>
  <c r="V6080" i="1"/>
  <c r="X6080" i="1"/>
  <c r="T6081" i="1"/>
  <c r="W6081" i="1"/>
  <c r="V6081" i="1"/>
  <c r="X6081" i="1"/>
  <c r="T6082" i="1"/>
  <c r="W6082" i="1"/>
  <c r="V6082" i="1"/>
  <c r="X6082" i="1"/>
  <c r="T6083" i="1"/>
  <c r="W6083" i="1"/>
  <c r="V6083" i="1"/>
  <c r="X6083" i="1"/>
  <c r="T6084" i="1"/>
  <c r="W6084" i="1"/>
  <c r="V6084" i="1"/>
  <c r="X6084" i="1"/>
  <c r="T6085" i="1"/>
  <c r="W6085" i="1"/>
  <c r="V6085" i="1"/>
  <c r="X6085" i="1"/>
  <c r="T6086" i="1"/>
  <c r="W6086" i="1"/>
  <c r="V6086" i="1"/>
  <c r="X6086" i="1"/>
  <c r="T6087" i="1"/>
  <c r="W6087" i="1"/>
  <c r="V6087" i="1"/>
  <c r="X6087" i="1"/>
  <c r="T6088" i="1"/>
  <c r="W6088" i="1"/>
  <c r="V6088" i="1"/>
  <c r="X6088" i="1"/>
  <c r="T6089" i="1"/>
  <c r="W6089" i="1"/>
  <c r="V6089" i="1"/>
  <c r="X6089" i="1"/>
  <c r="T6090" i="1"/>
  <c r="W6090" i="1"/>
  <c r="V6090" i="1"/>
  <c r="X6090" i="1"/>
  <c r="T6091" i="1"/>
  <c r="W6091" i="1"/>
  <c r="V6091" i="1"/>
  <c r="X6091" i="1"/>
  <c r="T6092" i="1"/>
  <c r="W6092" i="1"/>
  <c r="V6092" i="1"/>
  <c r="X6092" i="1"/>
  <c r="T6093" i="1"/>
  <c r="W6093" i="1"/>
  <c r="V6093" i="1"/>
  <c r="X6093" i="1"/>
  <c r="T6094" i="1"/>
  <c r="W6094" i="1"/>
  <c r="V6094" i="1"/>
  <c r="X6094" i="1"/>
  <c r="T6095" i="1"/>
  <c r="W6095" i="1"/>
  <c r="V6095" i="1"/>
  <c r="X6095" i="1"/>
  <c r="T6096" i="1"/>
  <c r="W6096" i="1"/>
  <c r="V6096" i="1"/>
  <c r="X6096" i="1"/>
  <c r="T6097" i="1"/>
  <c r="W6097" i="1"/>
  <c r="V6097" i="1"/>
  <c r="X6097" i="1"/>
  <c r="T6098" i="1"/>
  <c r="W6098" i="1"/>
  <c r="V6098" i="1"/>
  <c r="X6098" i="1"/>
  <c r="T6099" i="1"/>
  <c r="W6099" i="1"/>
  <c r="V6099" i="1"/>
  <c r="X6099" i="1"/>
  <c r="T6100" i="1"/>
  <c r="W6100" i="1"/>
  <c r="V6100" i="1"/>
  <c r="X6100" i="1"/>
  <c r="T6101" i="1"/>
  <c r="W6101" i="1"/>
  <c r="V6101" i="1"/>
  <c r="X6101" i="1"/>
  <c r="T6102" i="1"/>
  <c r="W6102" i="1"/>
  <c r="V6102" i="1"/>
  <c r="X6102" i="1"/>
  <c r="T6103" i="1"/>
  <c r="W6103" i="1"/>
  <c r="V6103" i="1"/>
  <c r="X6103" i="1"/>
  <c r="T6104" i="1"/>
  <c r="W6104" i="1"/>
  <c r="V6104" i="1"/>
  <c r="X6104" i="1"/>
  <c r="T6105" i="1"/>
  <c r="W6105" i="1"/>
  <c r="V6105" i="1"/>
  <c r="X6105" i="1"/>
  <c r="T6106" i="1"/>
  <c r="W6106" i="1"/>
  <c r="V6106" i="1"/>
  <c r="X6106" i="1"/>
  <c r="T6107" i="1"/>
  <c r="W6107" i="1"/>
  <c r="V6107" i="1"/>
  <c r="X6107" i="1"/>
  <c r="T6108" i="1"/>
  <c r="W6108" i="1"/>
  <c r="V6108" i="1"/>
  <c r="X6108" i="1"/>
  <c r="T6109" i="1"/>
  <c r="W6109" i="1"/>
  <c r="V6109" i="1"/>
  <c r="X6109" i="1"/>
  <c r="T6110" i="1"/>
  <c r="W6110" i="1"/>
  <c r="V6110" i="1"/>
  <c r="X6110" i="1"/>
  <c r="T6111" i="1"/>
  <c r="W6111" i="1"/>
  <c r="V6111" i="1"/>
  <c r="X6111" i="1"/>
  <c r="T6112" i="1"/>
  <c r="W6112" i="1"/>
  <c r="V6112" i="1"/>
  <c r="X6112" i="1"/>
  <c r="T6113" i="1"/>
  <c r="W6113" i="1"/>
  <c r="V6113" i="1"/>
  <c r="X6113" i="1"/>
  <c r="T6114" i="1"/>
  <c r="W6114" i="1"/>
  <c r="V6114" i="1"/>
  <c r="X6114" i="1"/>
  <c r="T6115" i="1"/>
  <c r="W6115" i="1"/>
  <c r="V6115" i="1"/>
  <c r="X6115" i="1"/>
  <c r="T6116" i="1"/>
  <c r="W6116" i="1"/>
  <c r="V6116" i="1"/>
  <c r="X6116" i="1"/>
  <c r="T6117" i="1"/>
  <c r="W6117" i="1"/>
  <c r="V6117" i="1"/>
  <c r="X6117" i="1"/>
  <c r="T6118" i="1"/>
  <c r="W6118" i="1"/>
  <c r="V6118" i="1"/>
  <c r="X6118" i="1"/>
  <c r="T6119" i="1"/>
  <c r="W6119" i="1"/>
  <c r="V6119" i="1"/>
  <c r="X6119" i="1"/>
  <c r="T6120" i="1"/>
  <c r="W6120" i="1"/>
  <c r="V6120" i="1"/>
  <c r="X6120" i="1"/>
  <c r="T6121" i="1"/>
  <c r="W6121" i="1"/>
  <c r="V6121" i="1"/>
  <c r="X6121" i="1"/>
  <c r="T6122" i="1"/>
  <c r="W6122" i="1"/>
  <c r="V6122" i="1"/>
  <c r="X6122" i="1"/>
  <c r="T6123" i="1"/>
  <c r="W6123" i="1"/>
  <c r="V6123" i="1"/>
  <c r="X6123" i="1"/>
  <c r="T6124" i="1"/>
  <c r="W6124" i="1"/>
  <c r="V6124" i="1"/>
  <c r="X6124" i="1"/>
  <c r="T6125" i="1"/>
  <c r="W6125" i="1"/>
  <c r="V6125" i="1"/>
  <c r="X6125" i="1"/>
  <c r="T6126" i="1"/>
  <c r="W6126" i="1"/>
  <c r="V6126" i="1"/>
  <c r="X6126" i="1"/>
  <c r="T6127" i="1"/>
  <c r="W6127" i="1"/>
  <c r="V6127" i="1"/>
  <c r="X6127" i="1"/>
  <c r="T6128" i="1"/>
  <c r="W6128" i="1"/>
  <c r="V6128" i="1"/>
  <c r="X6128" i="1"/>
  <c r="T6129" i="1"/>
  <c r="W6129" i="1"/>
  <c r="V6129" i="1"/>
  <c r="X6129" i="1"/>
  <c r="T6130" i="1"/>
  <c r="W6130" i="1"/>
  <c r="V6130" i="1"/>
  <c r="X6130" i="1"/>
  <c r="T6131" i="1"/>
  <c r="W6131" i="1"/>
  <c r="V6131" i="1"/>
  <c r="X6131" i="1"/>
  <c r="T6132" i="1"/>
  <c r="W6132" i="1"/>
  <c r="V6132" i="1"/>
  <c r="X6132" i="1"/>
  <c r="T6133" i="1"/>
  <c r="W6133" i="1"/>
  <c r="V6133" i="1"/>
  <c r="X6133" i="1"/>
  <c r="T6134" i="1"/>
  <c r="W6134" i="1"/>
  <c r="V6134" i="1"/>
  <c r="X6134" i="1"/>
  <c r="T6135" i="1"/>
  <c r="W6135" i="1"/>
  <c r="V6135" i="1"/>
  <c r="X6135" i="1"/>
  <c r="T6136" i="1"/>
  <c r="W6136" i="1"/>
  <c r="V6136" i="1"/>
  <c r="X6136" i="1"/>
  <c r="T6137" i="1"/>
  <c r="W6137" i="1"/>
  <c r="V6137" i="1"/>
  <c r="X6137" i="1"/>
  <c r="T6138" i="1"/>
  <c r="W6138" i="1"/>
  <c r="V6138" i="1"/>
  <c r="X6138" i="1"/>
  <c r="T6139" i="1"/>
  <c r="W6139" i="1"/>
  <c r="V6139" i="1"/>
  <c r="X6139" i="1"/>
  <c r="T6140" i="1"/>
  <c r="W6140" i="1"/>
  <c r="V6140" i="1"/>
  <c r="X6140" i="1"/>
  <c r="T6141" i="1"/>
  <c r="W6141" i="1"/>
  <c r="V6141" i="1"/>
  <c r="X6141" i="1"/>
  <c r="T6142" i="1"/>
  <c r="W6142" i="1"/>
  <c r="V6142" i="1"/>
  <c r="X6142" i="1"/>
  <c r="T6143" i="1"/>
  <c r="W6143" i="1"/>
  <c r="V6143" i="1"/>
  <c r="X6143" i="1"/>
  <c r="T6144" i="1"/>
  <c r="W6144" i="1"/>
  <c r="V6144" i="1"/>
  <c r="X6144" i="1"/>
  <c r="T6145" i="1"/>
  <c r="W6145" i="1"/>
  <c r="V6145" i="1"/>
  <c r="X6145" i="1"/>
  <c r="T6146" i="1"/>
  <c r="W6146" i="1"/>
  <c r="V6146" i="1"/>
  <c r="X6146" i="1"/>
  <c r="T6147" i="1"/>
  <c r="W6147" i="1"/>
  <c r="V6147" i="1"/>
  <c r="X6147" i="1"/>
  <c r="T6148" i="1"/>
  <c r="W6148" i="1"/>
  <c r="V6148" i="1"/>
  <c r="X6148" i="1"/>
  <c r="T6149" i="1"/>
  <c r="W6149" i="1"/>
  <c r="V6149" i="1"/>
  <c r="X6149" i="1"/>
  <c r="T6150" i="1"/>
  <c r="W6150" i="1"/>
  <c r="V6150" i="1"/>
  <c r="X6150" i="1"/>
  <c r="T6151" i="1"/>
  <c r="W6151" i="1"/>
  <c r="V6151" i="1"/>
  <c r="X6151" i="1"/>
  <c r="T6152" i="1"/>
  <c r="W6152" i="1"/>
  <c r="V6152" i="1"/>
  <c r="X6152" i="1"/>
  <c r="T6153" i="1"/>
  <c r="W6153" i="1"/>
  <c r="V6153" i="1"/>
  <c r="X6153" i="1"/>
  <c r="T6154" i="1"/>
  <c r="W6154" i="1"/>
  <c r="V6154" i="1"/>
  <c r="X6154" i="1"/>
  <c r="T6155" i="1"/>
  <c r="W6155" i="1"/>
  <c r="V6155" i="1"/>
  <c r="X6155" i="1"/>
  <c r="T6156" i="1"/>
  <c r="W6156" i="1"/>
  <c r="V6156" i="1"/>
  <c r="X6156" i="1"/>
  <c r="T6157" i="1"/>
  <c r="W6157" i="1"/>
  <c r="V6157" i="1"/>
  <c r="X6157" i="1"/>
  <c r="T6158" i="1"/>
  <c r="W6158" i="1"/>
  <c r="V6158" i="1"/>
  <c r="X6158" i="1"/>
  <c r="T6159" i="1"/>
  <c r="W6159" i="1"/>
  <c r="V6159" i="1"/>
  <c r="X6159" i="1"/>
  <c r="T6160" i="1"/>
  <c r="W6160" i="1"/>
  <c r="V6160" i="1"/>
  <c r="X6160" i="1"/>
  <c r="T6161" i="1"/>
  <c r="W6161" i="1"/>
  <c r="V6161" i="1"/>
  <c r="X6161" i="1"/>
  <c r="T6162" i="1"/>
  <c r="W6162" i="1"/>
  <c r="V6162" i="1"/>
  <c r="X6162" i="1"/>
  <c r="T6163" i="1"/>
  <c r="W6163" i="1"/>
  <c r="V6163" i="1"/>
  <c r="X6163" i="1"/>
  <c r="T6164" i="1"/>
  <c r="W6164" i="1"/>
  <c r="V6164" i="1"/>
  <c r="X6164" i="1"/>
  <c r="T6165" i="1"/>
  <c r="W6165" i="1"/>
  <c r="V6165" i="1"/>
  <c r="X6165" i="1"/>
  <c r="T6166" i="1"/>
  <c r="W6166" i="1"/>
  <c r="V6166" i="1"/>
  <c r="X6166" i="1"/>
  <c r="T6167" i="1"/>
  <c r="W6167" i="1"/>
  <c r="V6167" i="1"/>
  <c r="X6167" i="1"/>
  <c r="T6168" i="1"/>
  <c r="W6168" i="1"/>
  <c r="V6168" i="1"/>
  <c r="X6168" i="1"/>
  <c r="T6169" i="1"/>
  <c r="W6169" i="1"/>
  <c r="V6169" i="1"/>
  <c r="X6169" i="1"/>
  <c r="T6170" i="1"/>
  <c r="W6170" i="1"/>
  <c r="V6170" i="1"/>
  <c r="X6170" i="1"/>
  <c r="T6171" i="1"/>
  <c r="W6171" i="1"/>
  <c r="V6171" i="1"/>
  <c r="X6171" i="1"/>
  <c r="T6172" i="1"/>
  <c r="W6172" i="1"/>
  <c r="V6172" i="1"/>
  <c r="X6172" i="1"/>
  <c r="T6173" i="1"/>
  <c r="W6173" i="1"/>
  <c r="V6173" i="1"/>
  <c r="X6173" i="1"/>
  <c r="T6174" i="1"/>
  <c r="W6174" i="1"/>
  <c r="V6174" i="1"/>
  <c r="X6174" i="1"/>
  <c r="T6175" i="1"/>
  <c r="W6175" i="1"/>
  <c r="V6175" i="1"/>
  <c r="X6175" i="1"/>
  <c r="T6176" i="1"/>
  <c r="W6176" i="1"/>
  <c r="V6176" i="1"/>
  <c r="X6176" i="1"/>
  <c r="T6177" i="1"/>
  <c r="W6177" i="1"/>
  <c r="V6177" i="1"/>
  <c r="X6177" i="1"/>
  <c r="T6178" i="1"/>
  <c r="W6178" i="1"/>
  <c r="V6178" i="1"/>
  <c r="X6178" i="1"/>
  <c r="T6179" i="1"/>
  <c r="W6179" i="1"/>
  <c r="V6179" i="1"/>
  <c r="X6179" i="1"/>
  <c r="T6180" i="1"/>
  <c r="W6180" i="1"/>
  <c r="V6180" i="1"/>
  <c r="X6180" i="1"/>
  <c r="T6181" i="1"/>
  <c r="W6181" i="1"/>
  <c r="V6181" i="1"/>
  <c r="X6181" i="1"/>
  <c r="T6182" i="1"/>
  <c r="W6182" i="1"/>
  <c r="V6182" i="1"/>
  <c r="X6182" i="1"/>
  <c r="T6183" i="1"/>
  <c r="W6183" i="1"/>
  <c r="V6183" i="1"/>
  <c r="X6183" i="1"/>
  <c r="T6184" i="1"/>
  <c r="W6184" i="1"/>
  <c r="V6184" i="1"/>
  <c r="X6184" i="1"/>
  <c r="T6185" i="1"/>
  <c r="W6185" i="1"/>
  <c r="V6185" i="1"/>
  <c r="X6185" i="1"/>
  <c r="T6186" i="1"/>
  <c r="W6186" i="1"/>
  <c r="V6186" i="1"/>
  <c r="X6186" i="1"/>
  <c r="T6187" i="1"/>
  <c r="W6187" i="1"/>
  <c r="V6187" i="1"/>
  <c r="X6187" i="1"/>
  <c r="T6188" i="1"/>
  <c r="W6188" i="1"/>
  <c r="V6188" i="1"/>
  <c r="X6188" i="1"/>
  <c r="T6189" i="1"/>
  <c r="W6189" i="1"/>
  <c r="V6189" i="1"/>
  <c r="X6189" i="1"/>
  <c r="T6190" i="1"/>
  <c r="W6190" i="1"/>
  <c r="V6190" i="1"/>
  <c r="X6190" i="1"/>
  <c r="T6191" i="1"/>
  <c r="W6191" i="1"/>
  <c r="V6191" i="1"/>
  <c r="X6191" i="1"/>
  <c r="T6192" i="1"/>
  <c r="W6192" i="1"/>
  <c r="V6192" i="1"/>
  <c r="X6192" i="1"/>
  <c r="T6193" i="1"/>
  <c r="W6193" i="1"/>
  <c r="V6193" i="1"/>
  <c r="X6193" i="1"/>
  <c r="T6194" i="1"/>
  <c r="W6194" i="1"/>
  <c r="V6194" i="1"/>
  <c r="X6194" i="1"/>
  <c r="T6195" i="1"/>
  <c r="W6195" i="1"/>
  <c r="V6195" i="1"/>
  <c r="X6195" i="1"/>
  <c r="T6196" i="1"/>
  <c r="W6196" i="1"/>
  <c r="V6196" i="1"/>
  <c r="X6196" i="1"/>
  <c r="T6197" i="1"/>
  <c r="W6197" i="1"/>
  <c r="V6197" i="1"/>
  <c r="X6197" i="1"/>
  <c r="T6198" i="1"/>
  <c r="W6198" i="1"/>
  <c r="V6198" i="1"/>
  <c r="X6198" i="1"/>
  <c r="T6199" i="1"/>
  <c r="W6199" i="1"/>
  <c r="V6199" i="1"/>
  <c r="X6199" i="1"/>
  <c r="T6200" i="1"/>
  <c r="W6200" i="1"/>
  <c r="V6200" i="1"/>
  <c r="X6200" i="1"/>
  <c r="T6201" i="1"/>
  <c r="W6201" i="1"/>
  <c r="V6201" i="1"/>
  <c r="X6201" i="1"/>
  <c r="T6202" i="1"/>
  <c r="W6202" i="1"/>
  <c r="V6202" i="1"/>
  <c r="X6202" i="1"/>
  <c r="T6203" i="1"/>
  <c r="W6203" i="1"/>
  <c r="V6203" i="1"/>
  <c r="X6203" i="1"/>
  <c r="T6204" i="1"/>
  <c r="W6204" i="1"/>
  <c r="V6204" i="1"/>
  <c r="X6204" i="1"/>
  <c r="T6205" i="1"/>
  <c r="W6205" i="1"/>
  <c r="V6205" i="1"/>
  <c r="X6205" i="1"/>
  <c r="T6206" i="1"/>
  <c r="W6206" i="1"/>
  <c r="V6206" i="1"/>
  <c r="X6206" i="1"/>
  <c r="T6207" i="1"/>
  <c r="W6207" i="1"/>
  <c r="V6207" i="1"/>
  <c r="X6207" i="1"/>
  <c r="T6208" i="1"/>
  <c r="W6208" i="1"/>
  <c r="V6208" i="1"/>
  <c r="X6208" i="1"/>
  <c r="T6209" i="1"/>
  <c r="W6209" i="1"/>
  <c r="V6209" i="1"/>
  <c r="X6209" i="1"/>
  <c r="T6210" i="1"/>
  <c r="W6210" i="1"/>
  <c r="V6210" i="1"/>
  <c r="X6210" i="1"/>
  <c r="T6211" i="1"/>
  <c r="W6211" i="1"/>
  <c r="V6211" i="1"/>
  <c r="X6211" i="1"/>
  <c r="T6212" i="1"/>
  <c r="W6212" i="1"/>
  <c r="V6212" i="1"/>
  <c r="X6212" i="1"/>
  <c r="T6213" i="1"/>
  <c r="W6213" i="1"/>
  <c r="V6213" i="1"/>
  <c r="X6213" i="1"/>
  <c r="T6214" i="1"/>
  <c r="W6214" i="1"/>
  <c r="V6214" i="1"/>
  <c r="X6214" i="1"/>
  <c r="T6215" i="1"/>
  <c r="W6215" i="1"/>
  <c r="V6215" i="1"/>
  <c r="X6215" i="1"/>
  <c r="T6216" i="1"/>
  <c r="W6216" i="1"/>
  <c r="V6216" i="1"/>
  <c r="X6216" i="1"/>
  <c r="T6217" i="1"/>
  <c r="W6217" i="1"/>
  <c r="V6217" i="1"/>
  <c r="X6217" i="1"/>
  <c r="T6218" i="1"/>
  <c r="W6218" i="1"/>
  <c r="V6218" i="1"/>
  <c r="X6218" i="1"/>
  <c r="T6219" i="1"/>
  <c r="W6219" i="1"/>
  <c r="V6219" i="1"/>
  <c r="X6219" i="1"/>
  <c r="T6220" i="1"/>
  <c r="W6220" i="1"/>
  <c r="V6220" i="1"/>
  <c r="X6220" i="1"/>
  <c r="T6221" i="1"/>
  <c r="W6221" i="1"/>
  <c r="V6221" i="1"/>
  <c r="X6221" i="1"/>
  <c r="T6222" i="1"/>
  <c r="W6222" i="1"/>
  <c r="V6222" i="1"/>
  <c r="X6222" i="1"/>
  <c r="T6223" i="1"/>
  <c r="W6223" i="1"/>
  <c r="V6223" i="1"/>
  <c r="X6223" i="1"/>
  <c r="T6224" i="1"/>
  <c r="W6224" i="1"/>
  <c r="V6224" i="1"/>
  <c r="X6224" i="1"/>
  <c r="T6225" i="1"/>
  <c r="W6225" i="1"/>
  <c r="V6225" i="1"/>
  <c r="X6225" i="1"/>
  <c r="T6226" i="1"/>
  <c r="W6226" i="1"/>
  <c r="V6226" i="1"/>
  <c r="X6226" i="1"/>
  <c r="T6227" i="1"/>
  <c r="W6227" i="1"/>
  <c r="V6227" i="1"/>
  <c r="X6227" i="1"/>
  <c r="T6228" i="1"/>
  <c r="W6228" i="1"/>
  <c r="V6228" i="1"/>
  <c r="X6228" i="1"/>
  <c r="T6229" i="1"/>
  <c r="W6229" i="1"/>
  <c r="V6229" i="1"/>
  <c r="X6229" i="1"/>
  <c r="T6230" i="1"/>
  <c r="W6230" i="1"/>
  <c r="V6230" i="1"/>
  <c r="X6230" i="1"/>
  <c r="T6231" i="1"/>
  <c r="W6231" i="1"/>
  <c r="V6231" i="1"/>
  <c r="X6231" i="1"/>
  <c r="T6232" i="1"/>
  <c r="W6232" i="1"/>
  <c r="V6232" i="1"/>
  <c r="X6232" i="1"/>
  <c r="T6233" i="1"/>
  <c r="W6233" i="1"/>
  <c r="V6233" i="1"/>
  <c r="X6233" i="1"/>
  <c r="T6234" i="1"/>
  <c r="W6234" i="1"/>
  <c r="V6234" i="1"/>
  <c r="X6234" i="1"/>
  <c r="T6235" i="1"/>
  <c r="W6235" i="1"/>
  <c r="V6235" i="1"/>
  <c r="X6235" i="1"/>
  <c r="T6236" i="1"/>
  <c r="W6236" i="1"/>
  <c r="V6236" i="1"/>
  <c r="X6236" i="1"/>
  <c r="T6237" i="1"/>
  <c r="W6237" i="1"/>
  <c r="V6237" i="1"/>
  <c r="X6237" i="1"/>
  <c r="T6238" i="1"/>
  <c r="W6238" i="1"/>
  <c r="V6238" i="1"/>
  <c r="X6238" i="1"/>
  <c r="T6239" i="1"/>
  <c r="W6239" i="1"/>
  <c r="V6239" i="1"/>
  <c r="X6239" i="1"/>
  <c r="T6240" i="1"/>
  <c r="W6240" i="1"/>
  <c r="V6240" i="1"/>
  <c r="X6240" i="1"/>
  <c r="T6241" i="1"/>
  <c r="W6241" i="1"/>
  <c r="V6241" i="1"/>
  <c r="X6241" i="1"/>
  <c r="T6242" i="1"/>
  <c r="W6242" i="1"/>
  <c r="V6242" i="1"/>
  <c r="X6242" i="1"/>
  <c r="T6243" i="1"/>
  <c r="W6243" i="1"/>
  <c r="V6243" i="1"/>
  <c r="X6243" i="1"/>
  <c r="T6244" i="1"/>
  <c r="W6244" i="1"/>
  <c r="V6244" i="1"/>
  <c r="X6244" i="1"/>
  <c r="T6245" i="1"/>
  <c r="W6245" i="1"/>
  <c r="V6245" i="1"/>
  <c r="X6245" i="1"/>
  <c r="T6246" i="1"/>
  <c r="W6246" i="1"/>
  <c r="V6246" i="1"/>
  <c r="X6246" i="1"/>
  <c r="T6247" i="1"/>
  <c r="W6247" i="1"/>
  <c r="V6247" i="1"/>
  <c r="X6247" i="1"/>
  <c r="T6248" i="1"/>
  <c r="W6248" i="1"/>
  <c r="V6248" i="1"/>
  <c r="X6248" i="1"/>
  <c r="T6249" i="1"/>
  <c r="W6249" i="1"/>
  <c r="V6249" i="1"/>
  <c r="X6249" i="1"/>
  <c r="T6250" i="1"/>
  <c r="W6250" i="1"/>
  <c r="V6250" i="1"/>
  <c r="X6250" i="1"/>
  <c r="T6251" i="1"/>
  <c r="W6251" i="1"/>
  <c r="V6251" i="1"/>
  <c r="X6251" i="1"/>
  <c r="T6252" i="1"/>
  <c r="W6252" i="1"/>
  <c r="V6252" i="1"/>
  <c r="X6252" i="1"/>
  <c r="T6253" i="1"/>
  <c r="W6253" i="1"/>
  <c r="V6253" i="1"/>
  <c r="X6253" i="1"/>
  <c r="T6254" i="1"/>
  <c r="W6254" i="1"/>
  <c r="V6254" i="1"/>
  <c r="X6254" i="1"/>
  <c r="T6255" i="1"/>
  <c r="W6255" i="1"/>
  <c r="V6255" i="1"/>
  <c r="X6255" i="1"/>
  <c r="T6256" i="1"/>
  <c r="W6256" i="1"/>
  <c r="V6256" i="1"/>
  <c r="X6256" i="1"/>
  <c r="T6257" i="1"/>
  <c r="W6257" i="1"/>
  <c r="V6257" i="1"/>
  <c r="X6257" i="1"/>
  <c r="T6258" i="1"/>
  <c r="W6258" i="1"/>
  <c r="V6258" i="1"/>
  <c r="X6258" i="1"/>
  <c r="T6259" i="1"/>
  <c r="W6259" i="1"/>
  <c r="V6259" i="1"/>
  <c r="X6259" i="1"/>
  <c r="T6260" i="1"/>
  <c r="W6260" i="1"/>
  <c r="V6260" i="1"/>
  <c r="X6260" i="1"/>
  <c r="T6261" i="1"/>
  <c r="W6261" i="1"/>
  <c r="V6261" i="1"/>
  <c r="X6261" i="1"/>
  <c r="T6262" i="1"/>
  <c r="W6262" i="1"/>
  <c r="V6262" i="1"/>
  <c r="X6262" i="1"/>
  <c r="T6263" i="1"/>
  <c r="W6263" i="1"/>
  <c r="V6263" i="1"/>
  <c r="X6263" i="1"/>
  <c r="T6264" i="1"/>
  <c r="W6264" i="1"/>
  <c r="V6264" i="1"/>
  <c r="X6264" i="1"/>
  <c r="T6265" i="1"/>
  <c r="W6265" i="1"/>
  <c r="V6265" i="1"/>
  <c r="X6265" i="1"/>
  <c r="T6266" i="1"/>
  <c r="W6266" i="1"/>
  <c r="V6266" i="1"/>
  <c r="X6266" i="1"/>
  <c r="T6267" i="1"/>
  <c r="W6267" i="1"/>
  <c r="V6267" i="1"/>
  <c r="X6267" i="1"/>
  <c r="T6268" i="1"/>
  <c r="W6268" i="1"/>
  <c r="V6268" i="1"/>
  <c r="X6268" i="1"/>
  <c r="T6269" i="1"/>
  <c r="W6269" i="1"/>
  <c r="V6269" i="1"/>
  <c r="X6269" i="1"/>
  <c r="T6270" i="1"/>
  <c r="W6270" i="1"/>
  <c r="V6270" i="1"/>
  <c r="X6270" i="1"/>
  <c r="T6271" i="1"/>
  <c r="W6271" i="1"/>
  <c r="V6271" i="1"/>
  <c r="X6271" i="1"/>
  <c r="T6272" i="1"/>
  <c r="W6272" i="1"/>
  <c r="V6272" i="1"/>
  <c r="X6272" i="1"/>
  <c r="T6273" i="1"/>
  <c r="W6273" i="1"/>
  <c r="V6273" i="1"/>
  <c r="X6273" i="1"/>
  <c r="T6274" i="1"/>
  <c r="W6274" i="1"/>
  <c r="V6274" i="1"/>
  <c r="X6274" i="1"/>
  <c r="T6275" i="1"/>
  <c r="W6275" i="1"/>
  <c r="V6275" i="1"/>
  <c r="X6275" i="1"/>
  <c r="T6276" i="1"/>
  <c r="W6276" i="1"/>
  <c r="V6276" i="1"/>
  <c r="X6276" i="1"/>
  <c r="T6277" i="1"/>
  <c r="W6277" i="1"/>
  <c r="V6277" i="1"/>
  <c r="X6277" i="1"/>
  <c r="T6278" i="1"/>
  <c r="W6278" i="1"/>
  <c r="V6278" i="1"/>
  <c r="X6278" i="1"/>
  <c r="T6279" i="1"/>
  <c r="W6279" i="1"/>
  <c r="V6279" i="1"/>
  <c r="X6279" i="1"/>
  <c r="T6280" i="1"/>
  <c r="W6280" i="1"/>
  <c r="V6280" i="1"/>
  <c r="X6280" i="1"/>
  <c r="T6281" i="1"/>
  <c r="W6281" i="1"/>
  <c r="V6281" i="1"/>
  <c r="X6281" i="1"/>
  <c r="T6282" i="1"/>
  <c r="W6282" i="1"/>
  <c r="V6282" i="1"/>
  <c r="X6282" i="1"/>
  <c r="T6283" i="1"/>
  <c r="W6283" i="1"/>
  <c r="V6283" i="1"/>
  <c r="X6283" i="1"/>
  <c r="T6284" i="1"/>
  <c r="W6284" i="1"/>
  <c r="V6284" i="1"/>
  <c r="X6284" i="1"/>
  <c r="T6285" i="1"/>
  <c r="W6285" i="1"/>
  <c r="V6285" i="1"/>
  <c r="X6285" i="1"/>
  <c r="T6286" i="1"/>
  <c r="W6286" i="1"/>
  <c r="V6286" i="1"/>
  <c r="X6286" i="1"/>
  <c r="T6287" i="1"/>
  <c r="W6287" i="1"/>
  <c r="V6287" i="1"/>
  <c r="X6287" i="1"/>
  <c r="T6288" i="1"/>
  <c r="W6288" i="1"/>
  <c r="V6288" i="1"/>
  <c r="X6288" i="1"/>
  <c r="T6289" i="1"/>
  <c r="W6289" i="1"/>
  <c r="V6289" i="1"/>
  <c r="X6289" i="1"/>
  <c r="T6290" i="1"/>
  <c r="W6290" i="1"/>
  <c r="V6290" i="1"/>
  <c r="X6290" i="1"/>
  <c r="T6291" i="1"/>
  <c r="W6291" i="1"/>
  <c r="V6291" i="1"/>
  <c r="X6291" i="1"/>
  <c r="T6292" i="1"/>
  <c r="W6292" i="1"/>
  <c r="V6292" i="1"/>
  <c r="X6292" i="1"/>
  <c r="T6293" i="1"/>
  <c r="W6293" i="1"/>
  <c r="V6293" i="1"/>
  <c r="X6293" i="1"/>
  <c r="T6294" i="1"/>
  <c r="W6294" i="1"/>
  <c r="V6294" i="1"/>
  <c r="X6294" i="1"/>
  <c r="T6295" i="1"/>
  <c r="W6295" i="1"/>
  <c r="V6295" i="1"/>
  <c r="X6295" i="1"/>
  <c r="T6296" i="1"/>
  <c r="W6296" i="1"/>
  <c r="V6296" i="1"/>
  <c r="X6296" i="1"/>
  <c r="T6297" i="1"/>
  <c r="W6297" i="1"/>
  <c r="V6297" i="1"/>
  <c r="X6297" i="1"/>
  <c r="T6298" i="1"/>
  <c r="W6298" i="1"/>
  <c r="V6298" i="1"/>
  <c r="X6298" i="1"/>
  <c r="T6299" i="1"/>
  <c r="W6299" i="1"/>
  <c r="V6299" i="1"/>
  <c r="X6299" i="1"/>
  <c r="T6300" i="1"/>
  <c r="W6300" i="1"/>
  <c r="V6300" i="1"/>
  <c r="X6300" i="1"/>
  <c r="T6301" i="1"/>
  <c r="W6301" i="1"/>
  <c r="V6301" i="1"/>
  <c r="X6301" i="1"/>
  <c r="T6302" i="1"/>
  <c r="W6302" i="1"/>
  <c r="V6302" i="1"/>
  <c r="X6302" i="1"/>
  <c r="T6303" i="1"/>
  <c r="W6303" i="1"/>
  <c r="V6303" i="1"/>
  <c r="X6303" i="1"/>
  <c r="T6304" i="1"/>
  <c r="W6304" i="1"/>
  <c r="V6304" i="1"/>
  <c r="X6304" i="1"/>
  <c r="T6305" i="1"/>
  <c r="W6305" i="1"/>
  <c r="V6305" i="1"/>
  <c r="X6305" i="1"/>
  <c r="T6306" i="1"/>
  <c r="W6306" i="1"/>
  <c r="V6306" i="1"/>
  <c r="X6306" i="1"/>
  <c r="T6307" i="1"/>
  <c r="W6307" i="1"/>
  <c r="V6307" i="1"/>
  <c r="X6307" i="1"/>
  <c r="T6308" i="1"/>
  <c r="W6308" i="1"/>
  <c r="V6308" i="1"/>
  <c r="X6308" i="1"/>
  <c r="T6309" i="1"/>
  <c r="W6309" i="1"/>
  <c r="V6309" i="1"/>
  <c r="X6309" i="1"/>
  <c r="T6310" i="1"/>
  <c r="W6310" i="1"/>
  <c r="V6310" i="1"/>
  <c r="X6310" i="1"/>
  <c r="T6311" i="1"/>
  <c r="W6311" i="1"/>
  <c r="V6311" i="1"/>
  <c r="X6311" i="1"/>
  <c r="T6312" i="1"/>
  <c r="W6312" i="1"/>
  <c r="V6312" i="1"/>
  <c r="X6312" i="1"/>
  <c r="T6313" i="1"/>
  <c r="W6313" i="1"/>
  <c r="V6313" i="1"/>
  <c r="X6313" i="1"/>
  <c r="T6314" i="1"/>
  <c r="W6314" i="1"/>
  <c r="V6314" i="1"/>
  <c r="X6314" i="1"/>
  <c r="T6315" i="1"/>
  <c r="W6315" i="1"/>
  <c r="V6315" i="1"/>
  <c r="X6315" i="1"/>
  <c r="T6316" i="1"/>
  <c r="W6316" i="1"/>
  <c r="V6316" i="1"/>
  <c r="X6316" i="1"/>
  <c r="T6317" i="1"/>
  <c r="W6317" i="1"/>
  <c r="V6317" i="1"/>
  <c r="X6317" i="1"/>
  <c r="T6318" i="1"/>
  <c r="W6318" i="1"/>
  <c r="V6318" i="1"/>
  <c r="X6318" i="1"/>
  <c r="T6319" i="1"/>
  <c r="W6319" i="1"/>
  <c r="V6319" i="1"/>
  <c r="X6319" i="1"/>
  <c r="T6320" i="1"/>
  <c r="W6320" i="1"/>
  <c r="V6320" i="1"/>
  <c r="X6320" i="1"/>
  <c r="T6321" i="1"/>
  <c r="W6321" i="1"/>
  <c r="V6321" i="1"/>
  <c r="X6321" i="1"/>
  <c r="T6322" i="1"/>
  <c r="W6322" i="1"/>
  <c r="V6322" i="1"/>
  <c r="X6322" i="1"/>
  <c r="T6323" i="1"/>
  <c r="W6323" i="1"/>
  <c r="V6323" i="1"/>
  <c r="X6323" i="1"/>
  <c r="T6324" i="1"/>
  <c r="W6324" i="1"/>
  <c r="V6324" i="1"/>
  <c r="X6324" i="1"/>
  <c r="T6325" i="1"/>
  <c r="W6325" i="1"/>
  <c r="V6325" i="1"/>
  <c r="X6325" i="1"/>
  <c r="T6326" i="1"/>
  <c r="W6326" i="1"/>
  <c r="V6326" i="1"/>
  <c r="X6326" i="1"/>
  <c r="T6327" i="1"/>
  <c r="W6327" i="1"/>
  <c r="V6327" i="1"/>
  <c r="X6327" i="1"/>
  <c r="T6328" i="1"/>
  <c r="W6328" i="1"/>
  <c r="V6328" i="1"/>
  <c r="X6328" i="1"/>
  <c r="T6329" i="1"/>
  <c r="W6329" i="1"/>
  <c r="V6329" i="1"/>
  <c r="X6329" i="1"/>
  <c r="T6330" i="1"/>
  <c r="W6330" i="1"/>
  <c r="V6330" i="1"/>
  <c r="X6330" i="1"/>
  <c r="T6331" i="1"/>
  <c r="W6331" i="1"/>
  <c r="V6331" i="1"/>
  <c r="X6331" i="1"/>
  <c r="T6332" i="1"/>
  <c r="W6332" i="1"/>
  <c r="V6332" i="1"/>
  <c r="X6332" i="1"/>
  <c r="T6333" i="1"/>
  <c r="W6333" i="1"/>
  <c r="V6333" i="1"/>
  <c r="X6333" i="1"/>
  <c r="T6334" i="1"/>
  <c r="W6334" i="1"/>
  <c r="V6334" i="1"/>
  <c r="X6334" i="1"/>
  <c r="T6335" i="1"/>
  <c r="W6335" i="1"/>
  <c r="V6335" i="1"/>
  <c r="X6335" i="1"/>
  <c r="T6336" i="1"/>
  <c r="W6336" i="1"/>
  <c r="V6336" i="1"/>
  <c r="X6336" i="1"/>
  <c r="T6337" i="1"/>
  <c r="W6337" i="1"/>
  <c r="V6337" i="1"/>
  <c r="X6337" i="1"/>
  <c r="T6338" i="1"/>
  <c r="W6338" i="1"/>
  <c r="V6338" i="1"/>
  <c r="X6338" i="1"/>
  <c r="T6339" i="1"/>
  <c r="W6339" i="1"/>
  <c r="V6339" i="1"/>
  <c r="X6339" i="1"/>
  <c r="T6340" i="1"/>
  <c r="W6340" i="1"/>
  <c r="V6340" i="1"/>
  <c r="X6340" i="1"/>
  <c r="T6341" i="1"/>
  <c r="W6341" i="1"/>
  <c r="V6341" i="1"/>
  <c r="X6341" i="1"/>
  <c r="T6342" i="1"/>
  <c r="W6342" i="1"/>
  <c r="V6342" i="1"/>
  <c r="X6342" i="1"/>
  <c r="T6343" i="1"/>
  <c r="W6343" i="1"/>
  <c r="V6343" i="1"/>
  <c r="X6343" i="1"/>
  <c r="T6344" i="1"/>
  <c r="W6344" i="1"/>
  <c r="V6344" i="1"/>
  <c r="X6344" i="1"/>
  <c r="T6345" i="1"/>
  <c r="W6345" i="1"/>
  <c r="V6345" i="1"/>
  <c r="X6345" i="1"/>
  <c r="T6346" i="1"/>
  <c r="W6346" i="1"/>
  <c r="V6346" i="1"/>
  <c r="X6346" i="1"/>
  <c r="T6347" i="1"/>
  <c r="W6347" i="1"/>
  <c r="V6347" i="1"/>
  <c r="X6347" i="1"/>
  <c r="T6348" i="1"/>
  <c r="W6348" i="1"/>
  <c r="V6348" i="1"/>
  <c r="X6348" i="1"/>
  <c r="T6349" i="1"/>
  <c r="W6349" i="1"/>
  <c r="V6349" i="1"/>
  <c r="X6349" i="1"/>
  <c r="T6350" i="1"/>
  <c r="W6350" i="1"/>
  <c r="V6350" i="1"/>
  <c r="X6350" i="1"/>
  <c r="T6351" i="1"/>
  <c r="W6351" i="1"/>
  <c r="V6351" i="1"/>
  <c r="X6351" i="1"/>
  <c r="T6352" i="1"/>
  <c r="W6352" i="1"/>
  <c r="V6352" i="1"/>
  <c r="X6352" i="1"/>
  <c r="T6353" i="1"/>
  <c r="W6353" i="1"/>
  <c r="V6353" i="1"/>
  <c r="X6353" i="1"/>
  <c r="T6354" i="1"/>
  <c r="W6354" i="1"/>
  <c r="V6354" i="1"/>
  <c r="X6354" i="1"/>
  <c r="T6355" i="1"/>
  <c r="W6355" i="1"/>
  <c r="V6355" i="1"/>
  <c r="X6355" i="1"/>
  <c r="T6356" i="1"/>
  <c r="W6356" i="1"/>
  <c r="V6356" i="1"/>
  <c r="X6356" i="1"/>
  <c r="T6357" i="1"/>
  <c r="W6357" i="1"/>
  <c r="V6357" i="1"/>
  <c r="X6357" i="1"/>
  <c r="T6358" i="1"/>
  <c r="W6358" i="1"/>
  <c r="V6358" i="1"/>
  <c r="X6358" i="1"/>
  <c r="T6359" i="1"/>
  <c r="W6359" i="1"/>
  <c r="V6359" i="1"/>
  <c r="X6359" i="1"/>
  <c r="T6360" i="1"/>
  <c r="W6360" i="1"/>
  <c r="V6360" i="1"/>
  <c r="X6360" i="1"/>
  <c r="T6361" i="1"/>
  <c r="W6361" i="1"/>
  <c r="V6361" i="1"/>
  <c r="X6361" i="1"/>
  <c r="T6362" i="1"/>
  <c r="W6362" i="1"/>
  <c r="V6362" i="1"/>
  <c r="X6362" i="1"/>
  <c r="T6363" i="1"/>
  <c r="W6363" i="1"/>
  <c r="V6363" i="1"/>
  <c r="X6363" i="1"/>
  <c r="T6364" i="1"/>
  <c r="W6364" i="1"/>
  <c r="V6364" i="1"/>
  <c r="X6364" i="1"/>
  <c r="T6365" i="1"/>
  <c r="W6365" i="1"/>
  <c r="V6365" i="1"/>
  <c r="X6365" i="1"/>
  <c r="T6366" i="1"/>
  <c r="W6366" i="1"/>
  <c r="V6366" i="1"/>
  <c r="X6366" i="1"/>
  <c r="T6367" i="1"/>
  <c r="W6367" i="1"/>
  <c r="V6367" i="1"/>
  <c r="X6367" i="1"/>
  <c r="T6368" i="1"/>
  <c r="W6368" i="1"/>
  <c r="V6368" i="1"/>
  <c r="X6368" i="1"/>
  <c r="T6369" i="1"/>
  <c r="W6369" i="1"/>
  <c r="V6369" i="1"/>
  <c r="X6369" i="1"/>
  <c r="T6370" i="1"/>
  <c r="W6370" i="1"/>
  <c r="V6370" i="1"/>
  <c r="X6370" i="1"/>
  <c r="T6371" i="1"/>
  <c r="W6371" i="1"/>
  <c r="V6371" i="1"/>
  <c r="X6371" i="1"/>
  <c r="T6372" i="1"/>
  <c r="W6372" i="1"/>
  <c r="V6372" i="1"/>
  <c r="X6372" i="1"/>
  <c r="T6373" i="1"/>
  <c r="W6373" i="1"/>
  <c r="V6373" i="1"/>
  <c r="X6373" i="1"/>
  <c r="T6374" i="1"/>
  <c r="W6374" i="1"/>
  <c r="V6374" i="1"/>
  <c r="X6374" i="1"/>
  <c r="T6375" i="1"/>
  <c r="W6375" i="1"/>
  <c r="V6375" i="1"/>
  <c r="X6375" i="1"/>
  <c r="T6376" i="1"/>
  <c r="W6376" i="1"/>
  <c r="V6376" i="1"/>
  <c r="X6376" i="1"/>
  <c r="T6377" i="1"/>
  <c r="W6377" i="1"/>
  <c r="V6377" i="1"/>
  <c r="X6377" i="1"/>
  <c r="T6378" i="1"/>
  <c r="W6378" i="1"/>
  <c r="V6378" i="1"/>
  <c r="X6378" i="1"/>
  <c r="T6379" i="1"/>
  <c r="W6379" i="1"/>
  <c r="V6379" i="1"/>
  <c r="X6379" i="1"/>
  <c r="T6380" i="1"/>
  <c r="W6380" i="1"/>
  <c r="V6380" i="1"/>
  <c r="X6380" i="1"/>
  <c r="T6381" i="1"/>
  <c r="W6381" i="1"/>
  <c r="V6381" i="1"/>
  <c r="X6381" i="1"/>
  <c r="T6382" i="1"/>
  <c r="W6382" i="1"/>
  <c r="V6382" i="1"/>
  <c r="X6382" i="1"/>
  <c r="T6383" i="1"/>
  <c r="W6383" i="1"/>
  <c r="V6383" i="1"/>
  <c r="X6383" i="1"/>
  <c r="T6384" i="1"/>
  <c r="W6384" i="1"/>
  <c r="V6384" i="1"/>
  <c r="X6384" i="1"/>
  <c r="T6385" i="1"/>
  <c r="W6385" i="1"/>
  <c r="V6385" i="1"/>
  <c r="X6385" i="1"/>
  <c r="T6386" i="1"/>
  <c r="W6386" i="1"/>
  <c r="V6386" i="1"/>
  <c r="X6386" i="1"/>
  <c r="T6387" i="1"/>
  <c r="W6387" i="1"/>
  <c r="V6387" i="1"/>
  <c r="X6387" i="1"/>
  <c r="T6388" i="1"/>
  <c r="W6388" i="1"/>
  <c r="V6388" i="1"/>
  <c r="X6388" i="1"/>
  <c r="T6389" i="1"/>
  <c r="W6389" i="1"/>
  <c r="V6389" i="1"/>
  <c r="X6389" i="1"/>
  <c r="T6390" i="1"/>
  <c r="W6390" i="1"/>
  <c r="V6390" i="1"/>
  <c r="X6390" i="1"/>
  <c r="T6391" i="1"/>
  <c r="W6391" i="1"/>
  <c r="V6391" i="1"/>
  <c r="X6391" i="1"/>
  <c r="T6392" i="1"/>
  <c r="W6392" i="1"/>
  <c r="V6392" i="1"/>
  <c r="X6392" i="1"/>
  <c r="T6393" i="1"/>
  <c r="W6393" i="1"/>
  <c r="V6393" i="1"/>
  <c r="X6393" i="1"/>
  <c r="T6394" i="1"/>
  <c r="W6394" i="1"/>
  <c r="V6394" i="1"/>
  <c r="X6394" i="1"/>
  <c r="T6395" i="1"/>
  <c r="W6395" i="1"/>
  <c r="V6395" i="1"/>
  <c r="X6395" i="1"/>
  <c r="T6396" i="1"/>
  <c r="W6396" i="1"/>
  <c r="V6396" i="1"/>
  <c r="X6396" i="1"/>
  <c r="T6397" i="1"/>
  <c r="W6397" i="1"/>
  <c r="V6397" i="1"/>
  <c r="X6397" i="1"/>
  <c r="T6398" i="1"/>
  <c r="W6398" i="1"/>
  <c r="V6398" i="1"/>
  <c r="X6398" i="1"/>
  <c r="T6399" i="1"/>
  <c r="W6399" i="1"/>
  <c r="V6399" i="1"/>
  <c r="X6399" i="1"/>
  <c r="T6400" i="1"/>
  <c r="W6400" i="1"/>
  <c r="V6400" i="1"/>
  <c r="X6400" i="1"/>
  <c r="T6401" i="1"/>
  <c r="W6401" i="1"/>
  <c r="V6401" i="1"/>
  <c r="X6401" i="1"/>
  <c r="T6402" i="1"/>
  <c r="W6402" i="1"/>
  <c r="V6402" i="1"/>
  <c r="X6402" i="1"/>
  <c r="T6403" i="1"/>
  <c r="W6403" i="1"/>
  <c r="V6403" i="1"/>
  <c r="X6403" i="1"/>
  <c r="T6404" i="1"/>
  <c r="W6404" i="1"/>
  <c r="V6404" i="1"/>
  <c r="X6404" i="1"/>
  <c r="T6405" i="1"/>
  <c r="W6405" i="1"/>
  <c r="V6405" i="1"/>
  <c r="X6405" i="1"/>
  <c r="T6406" i="1"/>
  <c r="W6406" i="1"/>
  <c r="V6406" i="1"/>
  <c r="X6406" i="1"/>
  <c r="T6407" i="1"/>
  <c r="W6407" i="1"/>
  <c r="V6407" i="1"/>
  <c r="X6407" i="1"/>
  <c r="T6408" i="1"/>
  <c r="W6408" i="1"/>
  <c r="V6408" i="1"/>
  <c r="X6408" i="1"/>
  <c r="T6409" i="1"/>
  <c r="W6409" i="1"/>
  <c r="V6409" i="1"/>
  <c r="X6409" i="1"/>
  <c r="T6410" i="1"/>
  <c r="W6410" i="1"/>
  <c r="V6410" i="1"/>
  <c r="X6410" i="1"/>
  <c r="T6411" i="1"/>
  <c r="W6411" i="1"/>
  <c r="V6411" i="1"/>
  <c r="X6411" i="1"/>
  <c r="T6412" i="1"/>
  <c r="W6412" i="1"/>
  <c r="V6412" i="1"/>
  <c r="X6412" i="1"/>
  <c r="T6413" i="1"/>
  <c r="W6413" i="1"/>
  <c r="V6413" i="1"/>
  <c r="X6413" i="1"/>
  <c r="T6414" i="1"/>
  <c r="W6414" i="1"/>
  <c r="V6414" i="1"/>
  <c r="X6414" i="1"/>
  <c r="T6415" i="1"/>
  <c r="W6415" i="1"/>
  <c r="V6415" i="1"/>
  <c r="X6415" i="1"/>
  <c r="T6416" i="1"/>
  <c r="W6416" i="1"/>
  <c r="V6416" i="1"/>
  <c r="X6416" i="1"/>
  <c r="T6417" i="1"/>
  <c r="W6417" i="1"/>
  <c r="V6417" i="1"/>
  <c r="X6417" i="1"/>
  <c r="T6418" i="1"/>
  <c r="W6418" i="1"/>
  <c r="V6418" i="1"/>
  <c r="X6418" i="1"/>
  <c r="T6419" i="1"/>
  <c r="W6419" i="1"/>
  <c r="V6419" i="1"/>
  <c r="X6419" i="1"/>
  <c r="T6420" i="1"/>
  <c r="W6420" i="1"/>
  <c r="V6420" i="1"/>
  <c r="X6420" i="1"/>
  <c r="T6421" i="1"/>
  <c r="W6421" i="1"/>
  <c r="V6421" i="1"/>
  <c r="X6421" i="1"/>
  <c r="T6422" i="1"/>
  <c r="W6422" i="1"/>
  <c r="V6422" i="1"/>
  <c r="X6422" i="1"/>
  <c r="T6423" i="1"/>
  <c r="W6423" i="1"/>
  <c r="V6423" i="1"/>
  <c r="X6423" i="1"/>
  <c r="T6424" i="1"/>
  <c r="W6424" i="1"/>
  <c r="V6424" i="1"/>
  <c r="X6424" i="1"/>
  <c r="T6425" i="1"/>
  <c r="W6425" i="1"/>
  <c r="V6425" i="1"/>
  <c r="X6425" i="1"/>
  <c r="T6426" i="1"/>
  <c r="W6426" i="1"/>
  <c r="V6426" i="1"/>
  <c r="X6426" i="1"/>
  <c r="T6427" i="1"/>
  <c r="W6427" i="1"/>
  <c r="V6427" i="1"/>
  <c r="X6427" i="1"/>
  <c r="T6428" i="1"/>
  <c r="W6428" i="1"/>
  <c r="V6428" i="1"/>
  <c r="X6428" i="1"/>
  <c r="T6429" i="1"/>
  <c r="W6429" i="1"/>
  <c r="V6429" i="1"/>
  <c r="X6429" i="1"/>
  <c r="T6430" i="1"/>
  <c r="W6430" i="1"/>
  <c r="V6430" i="1"/>
  <c r="X6430" i="1"/>
  <c r="T6431" i="1"/>
  <c r="W6431" i="1"/>
  <c r="V6431" i="1"/>
  <c r="X6431" i="1"/>
  <c r="T6432" i="1"/>
  <c r="W6432" i="1"/>
  <c r="V6432" i="1"/>
  <c r="X6432" i="1"/>
  <c r="T6433" i="1"/>
  <c r="W6433" i="1"/>
  <c r="V6433" i="1"/>
  <c r="X6433" i="1"/>
  <c r="T6434" i="1"/>
  <c r="W6434" i="1"/>
  <c r="V6434" i="1"/>
  <c r="X6434" i="1"/>
  <c r="T6435" i="1"/>
  <c r="W6435" i="1"/>
  <c r="V6435" i="1"/>
  <c r="X6435" i="1"/>
  <c r="T6436" i="1"/>
  <c r="W6436" i="1"/>
  <c r="V6436" i="1"/>
  <c r="X6436" i="1"/>
  <c r="T6437" i="1"/>
  <c r="W6437" i="1"/>
  <c r="V6437" i="1"/>
  <c r="X6437" i="1"/>
  <c r="T6438" i="1"/>
  <c r="W6438" i="1"/>
  <c r="V6438" i="1"/>
  <c r="X6438" i="1"/>
  <c r="T6439" i="1"/>
  <c r="W6439" i="1"/>
  <c r="V6439" i="1"/>
  <c r="X6439" i="1"/>
  <c r="T6440" i="1"/>
  <c r="W6440" i="1"/>
  <c r="V6440" i="1"/>
  <c r="X6440" i="1"/>
  <c r="T6441" i="1"/>
  <c r="W6441" i="1"/>
  <c r="V6441" i="1"/>
  <c r="X6441" i="1"/>
  <c r="T6442" i="1"/>
  <c r="W6442" i="1"/>
  <c r="V6442" i="1"/>
  <c r="X6442" i="1"/>
  <c r="T6443" i="1"/>
  <c r="W6443" i="1"/>
  <c r="V6443" i="1"/>
  <c r="X6443" i="1"/>
  <c r="T6444" i="1"/>
  <c r="W6444" i="1"/>
  <c r="V6444" i="1"/>
  <c r="X6444" i="1"/>
  <c r="T6445" i="1"/>
  <c r="W6445" i="1"/>
  <c r="V6445" i="1"/>
  <c r="X6445" i="1"/>
  <c r="T6446" i="1"/>
  <c r="W6446" i="1"/>
  <c r="V6446" i="1"/>
  <c r="X6446" i="1"/>
  <c r="T6447" i="1"/>
  <c r="W6447" i="1"/>
  <c r="V6447" i="1"/>
  <c r="X6447" i="1"/>
  <c r="T6448" i="1"/>
  <c r="W6448" i="1"/>
  <c r="V6448" i="1"/>
  <c r="X6448" i="1"/>
  <c r="T6449" i="1"/>
  <c r="W6449" i="1"/>
  <c r="V6449" i="1"/>
  <c r="X6449" i="1"/>
  <c r="T6450" i="1"/>
  <c r="W6450" i="1"/>
  <c r="V6450" i="1"/>
  <c r="X6450" i="1"/>
  <c r="T6451" i="1"/>
  <c r="W6451" i="1"/>
  <c r="V6451" i="1"/>
  <c r="X6451" i="1"/>
  <c r="T6452" i="1"/>
  <c r="W6452" i="1"/>
  <c r="V6452" i="1"/>
  <c r="X6452" i="1"/>
  <c r="T6453" i="1"/>
  <c r="W6453" i="1"/>
  <c r="V6453" i="1"/>
  <c r="X6453" i="1"/>
  <c r="T6454" i="1"/>
  <c r="W6454" i="1"/>
  <c r="V6454" i="1"/>
  <c r="X6454" i="1"/>
  <c r="T6455" i="1"/>
  <c r="W6455" i="1"/>
  <c r="V6455" i="1"/>
  <c r="X6455" i="1"/>
  <c r="T6456" i="1"/>
  <c r="W6456" i="1"/>
  <c r="V6456" i="1"/>
  <c r="X6456" i="1"/>
  <c r="T6457" i="1"/>
  <c r="W6457" i="1"/>
  <c r="V6457" i="1"/>
  <c r="X6457" i="1"/>
  <c r="T6458" i="1"/>
  <c r="W6458" i="1"/>
  <c r="V6458" i="1"/>
  <c r="X6458" i="1"/>
  <c r="T6459" i="1"/>
  <c r="W6459" i="1"/>
  <c r="V6459" i="1"/>
  <c r="X6459" i="1"/>
  <c r="T6460" i="1"/>
  <c r="W6460" i="1"/>
  <c r="V6460" i="1"/>
  <c r="X6460" i="1"/>
  <c r="T6461" i="1"/>
  <c r="W6461" i="1"/>
  <c r="V6461" i="1"/>
  <c r="X6461" i="1"/>
  <c r="T6462" i="1"/>
  <c r="W6462" i="1"/>
  <c r="V6462" i="1"/>
  <c r="X6462" i="1"/>
  <c r="T6463" i="1"/>
  <c r="W6463" i="1"/>
  <c r="V6463" i="1"/>
  <c r="X6463" i="1"/>
  <c r="T6464" i="1"/>
  <c r="W6464" i="1"/>
  <c r="V6464" i="1"/>
  <c r="X6464" i="1"/>
  <c r="T6465" i="1"/>
  <c r="W6465" i="1"/>
  <c r="V6465" i="1"/>
  <c r="X6465" i="1"/>
  <c r="T6466" i="1"/>
  <c r="W6466" i="1"/>
  <c r="V6466" i="1"/>
  <c r="X6466" i="1"/>
  <c r="T6467" i="1"/>
  <c r="W6467" i="1"/>
  <c r="V6467" i="1"/>
  <c r="X6467" i="1"/>
  <c r="T6468" i="1"/>
  <c r="W6468" i="1"/>
  <c r="V6468" i="1"/>
  <c r="X6468" i="1"/>
  <c r="T6469" i="1"/>
  <c r="W6469" i="1"/>
  <c r="V6469" i="1"/>
  <c r="X6469" i="1"/>
  <c r="T6470" i="1"/>
  <c r="W6470" i="1"/>
  <c r="V6470" i="1"/>
  <c r="X6470" i="1"/>
  <c r="T6471" i="1"/>
  <c r="W6471" i="1"/>
  <c r="V6471" i="1"/>
  <c r="X6471" i="1"/>
  <c r="T6472" i="1"/>
  <c r="W6472" i="1"/>
  <c r="V6472" i="1"/>
  <c r="X6472" i="1"/>
  <c r="T6473" i="1"/>
  <c r="W6473" i="1"/>
  <c r="V6473" i="1"/>
  <c r="X6473" i="1"/>
  <c r="T6474" i="1"/>
  <c r="W6474" i="1"/>
  <c r="V6474" i="1"/>
  <c r="X6474" i="1"/>
  <c r="T6475" i="1"/>
  <c r="W6475" i="1"/>
  <c r="V6475" i="1"/>
  <c r="X6475" i="1"/>
  <c r="T6476" i="1"/>
  <c r="W6476" i="1"/>
  <c r="V6476" i="1"/>
  <c r="X6476" i="1"/>
  <c r="T6477" i="1"/>
  <c r="W6477" i="1"/>
  <c r="V6477" i="1"/>
  <c r="X6477" i="1"/>
  <c r="T6478" i="1"/>
  <c r="W6478" i="1"/>
  <c r="V6478" i="1"/>
  <c r="X6478" i="1"/>
  <c r="T6479" i="1"/>
  <c r="W6479" i="1"/>
  <c r="V6479" i="1"/>
  <c r="X6479" i="1"/>
  <c r="T6480" i="1"/>
  <c r="W6480" i="1"/>
  <c r="V6480" i="1"/>
  <c r="X6480" i="1"/>
  <c r="T6481" i="1"/>
  <c r="W6481" i="1"/>
  <c r="V6481" i="1"/>
  <c r="X6481" i="1"/>
  <c r="T6482" i="1"/>
  <c r="W6482" i="1"/>
  <c r="V6482" i="1"/>
  <c r="X6482" i="1"/>
  <c r="T6483" i="1"/>
  <c r="W6483" i="1"/>
  <c r="V6483" i="1"/>
  <c r="X6483" i="1"/>
  <c r="T6484" i="1"/>
  <c r="W6484" i="1"/>
  <c r="V6484" i="1"/>
  <c r="X6484" i="1"/>
  <c r="T6485" i="1"/>
  <c r="W6485" i="1"/>
  <c r="V6485" i="1"/>
  <c r="X6485" i="1"/>
  <c r="T6486" i="1"/>
  <c r="W6486" i="1"/>
  <c r="V6486" i="1"/>
  <c r="X6486" i="1"/>
  <c r="T6487" i="1"/>
  <c r="W6487" i="1"/>
  <c r="V6487" i="1"/>
  <c r="X6487" i="1"/>
  <c r="T6488" i="1"/>
  <c r="W6488" i="1"/>
  <c r="V6488" i="1"/>
  <c r="X6488" i="1"/>
  <c r="T6489" i="1"/>
  <c r="W6489" i="1"/>
  <c r="V6489" i="1"/>
  <c r="X6489" i="1"/>
  <c r="T6490" i="1"/>
  <c r="W6490" i="1"/>
  <c r="V6490" i="1"/>
  <c r="X6490" i="1"/>
  <c r="T6491" i="1"/>
  <c r="W6491" i="1"/>
  <c r="V6491" i="1"/>
  <c r="X6491" i="1"/>
  <c r="T6492" i="1"/>
  <c r="W6492" i="1"/>
  <c r="V6492" i="1"/>
  <c r="X6492" i="1"/>
  <c r="T6493" i="1"/>
  <c r="W6493" i="1"/>
  <c r="V6493" i="1"/>
  <c r="X6493" i="1"/>
  <c r="T6494" i="1"/>
  <c r="W6494" i="1"/>
  <c r="V6494" i="1"/>
  <c r="X6494" i="1"/>
  <c r="T6495" i="1"/>
  <c r="W6495" i="1"/>
  <c r="V6495" i="1"/>
  <c r="X6495" i="1"/>
  <c r="T6496" i="1"/>
  <c r="W6496" i="1"/>
  <c r="V6496" i="1"/>
  <c r="X6496" i="1"/>
  <c r="T6497" i="1"/>
  <c r="W6497" i="1"/>
  <c r="V6497" i="1"/>
  <c r="X6497" i="1"/>
  <c r="T6498" i="1"/>
  <c r="W6498" i="1"/>
  <c r="V6498" i="1"/>
  <c r="X6498" i="1"/>
  <c r="T6499" i="1"/>
  <c r="W6499" i="1"/>
  <c r="V6499" i="1"/>
  <c r="X6499" i="1"/>
  <c r="T6500" i="1"/>
  <c r="W6500" i="1"/>
  <c r="V6500" i="1"/>
  <c r="X6500" i="1"/>
  <c r="T6501" i="1"/>
  <c r="W6501" i="1"/>
  <c r="V6501" i="1"/>
  <c r="X6501" i="1"/>
  <c r="T6502" i="1"/>
  <c r="W6502" i="1"/>
  <c r="V6502" i="1"/>
  <c r="X6502" i="1"/>
  <c r="T6503" i="1"/>
  <c r="W6503" i="1"/>
  <c r="V6503" i="1"/>
  <c r="X6503" i="1"/>
  <c r="T6504" i="1"/>
  <c r="W6504" i="1"/>
  <c r="V6504" i="1"/>
  <c r="X6504" i="1"/>
  <c r="T6505" i="1"/>
  <c r="W6505" i="1"/>
  <c r="V6505" i="1"/>
  <c r="X6505" i="1"/>
  <c r="T6506" i="1"/>
  <c r="W6506" i="1"/>
  <c r="V6506" i="1"/>
  <c r="X6506" i="1"/>
  <c r="T6507" i="1"/>
  <c r="W6507" i="1"/>
  <c r="V6507" i="1"/>
  <c r="X6507" i="1"/>
  <c r="T6508" i="1"/>
  <c r="W6508" i="1"/>
  <c r="V6508" i="1"/>
  <c r="X6508" i="1"/>
  <c r="T6509" i="1"/>
  <c r="W6509" i="1"/>
  <c r="V6509" i="1"/>
  <c r="X6509" i="1"/>
  <c r="T6510" i="1"/>
  <c r="W6510" i="1"/>
  <c r="V6510" i="1"/>
  <c r="X6510" i="1"/>
  <c r="T6511" i="1"/>
  <c r="W6511" i="1"/>
  <c r="V6511" i="1"/>
  <c r="X6511" i="1"/>
  <c r="T6512" i="1"/>
  <c r="W6512" i="1"/>
  <c r="V6512" i="1"/>
  <c r="X6512" i="1"/>
  <c r="T6513" i="1"/>
  <c r="W6513" i="1"/>
  <c r="V6513" i="1"/>
  <c r="X6513" i="1"/>
  <c r="T6514" i="1"/>
  <c r="W6514" i="1"/>
  <c r="V6514" i="1"/>
  <c r="X6514" i="1"/>
  <c r="T6515" i="1"/>
  <c r="W6515" i="1"/>
  <c r="V6515" i="1"/>
  <c r="X6515" i="1"/>
  <c r="T6516" i="1"/>
  <c r="W6516" i="1"/>
  <c r="V6516" i="1"/>
  <c r="X6516" i="1"/>
  <c r="T6517" i="1"/>
  <c r="W6517" i="1"/>
  <c r="V6517" i="1"/>
  <c r="X6517" i="1"/>
  <c r="T6518" i="1"/>
  <c r="W6518" i="1"/>
  <c r="V6518" i="1"/>
  <c r="X6518" i="1"/>
  <c r="T6519" i="1"/>
  <c r="W6519" i="1"/>
  <c r="V6519" i="1"/>
  <c r="X6519" i="1"/>
  <c r="T6520" i="1"/>
  <c r="W6520" i="1"/>
  <c r="V6520" i="1"/>
  <c r="X6520" i="1"/>
  <c r="T6521" i="1"/>
  <c r="W6521" i="1"/>
  <c r="V6521" i="1"/>
  <c r="X6521" i="1"/>
  <c r="T6522" i="1"/>
  <c r="W6522" i="1"/>
  <c r="V6522" i="1"/>
  <c r="X6522" i="1"/>
  <c r="T6523" i="1"/>
  <c r="W6523" i="1"/>
  <c r="V6523" i="1"/>
  <c r="X6523" i="1"/>
  <c r="T6524" i="1"/>
  <c r="W6524" i="1"/>
  <c r="V6524" i="1"/>
  <c r="X6524" i="1"/>
  <c r="T6525" i="1"/>
  <c r="W6525" i="1"/>
  <c r="V6525" i="1"/>
  <c r="X6525" i="1"/>
  <c r="T6526" i="1"/>
  <c r="W6526" i="1"/>
  <c r="V6526" i="1"/>
  <c r="X6526" i="1"/>
  <c r="T6527" i="1"/>
  <c r="W6527" i="1"/>
  <c r="V6527" i="1"/>
  <c r="X6527" i="1"/>
  <c r="T6528" i="1"/>
  <c r="W6528" i="1"/>
  <c r="V6528" i="1"/>
  <c r="X6528" i="1"/>
  <c r="T6529" i="1"/>
  <c r="W6529" i="1"/>
  <c r="V6529" i="1"/>
  <c r="X6529" i="1"/>
  <c r="T6530" i="1"/>
  <c r="W6530" i="1"/>
  <c r="V6530" i="1"/>
  <c r="X6530" i="1"/>
  <c r="T6531" i="1"/>
  <c r="W6531" i="1"/>
  <c r="V6531" i="1"/>
  <c r="X6531" i="1"/>
  <c r="T6532" i="1"/>
  <c r="W6532" i="1"/>
  <c r="V6532" i="1"/>
  <c r="X6532" i="1"/>
  <c r="T6533" i="1"/>
  <c r="W6533" i="1"/>
  <c r="V6533" i="1"/>
  <c r="X6533" i="1"/>
  <c r="T6534" i="1"/>
  <c r="W6534" i="1"/>
  <c r="V6534" i="1"/>
  <c r="X6534" i="1"/>
  <c r="T6535" i="1"/>
  <c r="W6535" i="1"/>
  <c r="V6535" i="1"/>
  <c r="X6535" i="1"/>
  <c r="T6536" i="1"/>
  <c r="W6536" i="1"/>
  <c r="V6536" i="1"/>
  <c r="X6536" i="1"/>
  <c r="T6537" i="1"/>
  <c r="W6537" i="1"/>
  <c r="V6537" i="1"/>
  <c r="X6537" i="1"/>
  <c r="T6538" i="1"/>
  <c r="W6538" i="1"/>
  <c r="V6538" i="1"/>
  <c r="X6538" i="1"/>
  <c r="T6539" i="1"/>
  <c r="W6539" i="1"/>
  <c r="V6539" i="1"/>
  <c r="X6539" i="1"/>
  <c r="T6540" i="1"/>
  <c r="W6540" i="1"/>
  <c r="V6540" i="1"/>
  <c r="X6540" i="1"/>
  <c r="T6541" i="1"/>
  <c r="W6541" i="1"/>
  <c r="V6541" i="1"/>
  <c r="X6541" i="1"/>
  <c r="T6542" i="1"/>
  <c r="W6542" i="1"/>
  <c r="V6542" i="1"/>
  <c r="X6542" i="1"/>
  <c r="T6543" i="1"/>
  <c r="W6543" i="1"/>
  <c r="V6543" i="1"/>
  <c r="X6543" i="1"/>
  <c r="T6544" i="1"/>
  <c r="W6544" i="1"/>
  <c r="V6544" i="1"/>
  <c r="X6544" i="1"/>
  <c r="T6545" i="1"/>
  <c r="W6545" i="1"/>
  <c r="V6545" i="1"/>
  <c r="X6545" i="1"/>
  <c r="T6546" i="1"/>
  <c r="W6546" i="1"/>
  <c r="V6546" i="1"/>
  <c r="X6546" i="1"/>
  <c r="T6547" i="1"/>
  <c r="W6547" i="1"/>
  <c r="V6547" i="1"/>
  <c r="X6547" i="1"/>
  <c r="T6548" i="1"/>
  <c r="W6548" i="1"/>
  <c r="V6548" i="1"/>
  <c r="X6548" i="1"/>
  <c r="T6549" i="1"/>
  <c r="W6549" i="1"/>
  <c r="V6549" i="1"/>
  <c r="X6549" i="1"/>
  <c r="T6550" i="1"/>
  <c r="W6550" i="1"/>
  <c r="V6550" i="1"/>
  <c r="X6550" i="1"/>
  <c r="T6551" i="1"/>
  <c r="W6551" i="1"/>
  <c r="V6551" i="1"/>
  <c r="X6551" i="1"/>
  <c r="T6552" i="1"/>
  <c r="W6552" i="1"/>
  <c r="V6552" i="1"/>
  <c r="X6552" i="1"/>
  <c r="T6553" i="1"/>
  <c r="W6553" i="1"/>
  <c r="V6553" i="1"/>
  <c r="X6553" i="1"/>
  <c r="T6554" i="1"/>
  <c r="W6554" i="1"/>
  <c r="V6554" i="1"/>
  <c r="X6554" i="1"/>
  <c r="T6555" i="1"/>
  <c r="W6555" i="1"/>
  <c r="V6555" i="1"/>
  <c r="X6555" i="1"/>
  <c r="T6556" i="1"/>
  <c r="W6556" i="1"/>
  <c r="V6556" i="1"/>
  <c r="X6556" i="1"/>
  <c r="T6557" i="1"/>
  <c r="W6557" i="1"/>
  <c r="V6557" i="1"/>
  <c r="X6557" i="1"/>
  <c r="T6558" i="1"/>
  <c r="W6558" i="1"/>
  <c r="V6558" i="1"/>
  <c r="X6558" i="1"/>
  <c r="T6559" i="1"/>
  <c r="W6559" i="1"/>
  <c r="V6559" i="1"/>
  <c r="X6559" i="1"/>
  <c r="T6560" i="1"/>
  <c r="W6560" i="1"/>
  <c r="V6560" i="1"/>
  <c r="X6560" i="1"/>
  <c r="T6561" i="1"/>
  <c r="W6561" i="1"/>
  <c r="V6561" i="1"/>
  <c r="X6561" i="1"/>
  <c r="T6562" i="1"/>
  <c r="W6562" i="1"/>
  <c r="V6562" i="1"/>
  <c r="X6562" i="1"/>
  <c r="T6563" i="1"/>
  <c r="W6563" i="1"/>
  <c r="V6563" i="1"/>
  <c r="X6563" i="1"/>
  <c r="T6564" i="1"/>
  <c r="W6564" i="1"/>
  <c r="V6564" i="1"/>
  <c r="X6564" i="1"/>
  <c r="T6565" i="1"/>
  <c r="W6565" i="1"/>
  <c r="V6565" i="1"/>
  <c r="X6565" i="1"/>
  <c r="T6566" i="1"/>
  <c r="W6566" i="1"/>
  <c r="V6566" i="1"/>
  <c r="X6566" i="1"/>
  <c r="T6567" i="1"/>
  <c r="W6567" i="1"/>
  <c r="V6567" i="1"/>
  <c r="X6567" i="1"/>
  <c r="T6568" i="1"/>
  <c r="W6568" i="1"/>
  <c r="V6568" i="1"/>
  <c r="X6568" i="1"/>
  <c r="T6569" i="1"/>
  <c r="W6569" i="1"/>
  <c r="V6569" i="1"/>
  <c r="X6569" i="1"/>
  <c r="T6570" i="1"/>
  <c r="W6570" i="1"/>
  <c r="V6570" i="1"/>
  <c r="X6570" i="1"/>
  <c r="T6571" i="1"/>
  <c r="W6571" i="1"/>
  <c r="V6571" i="1"/>
  <c r="X6571" i="1"/>
  <c r="T6572" i="1"/>
  <c r="W6572" i="1"/>
  <c r="V6572" i="1"/>
  <c r="X6572" i="1"/>
  <c r="T6573" i="1"/>
  <c r="W6573" i="1"/>
  <c r="V6573" i="1"/>
  <c r="X6573" i="1"/>
  <c r="T6574" i="1"/>
  <c r="W6574" i="1"/>
  <c r="V6574" i="1"/>
  <c r="X6574" i="1"/>
  <c r="T6575" i="1"/>
  <c r="W6575" i="1"/>
  <c r="V6575" i="1"/>
  <c r="X6575" i="1"/>
  <c r="T6576" i="1"/>
  <c r="W6576" i="1"/>
  <c r="V6576" i="1"/>
  <c r="X6576" i="1"/>
  <c r="T6577" i="1"/>
  <c r="W6577" i="1"/>
  <c r="V6577" i="1"/>
  <c r="X6577" i="1"/>
  <c r="T6578" i="1"/>
  <c r="W6578" i="1"/>
  <c r="V6578" i="1"/>
  <c r="X6578" i="1"/>
  <c r="T6579" i="1"/>
  <c r="W6579" i="1"/>
  <c r="V6579" i="1"/>
  <c r="X6579" i="1"/>
  <c r="T6580" i="1"/>
  <c r="W6580" i="1"/>
  <c r="V6580" i="1"/>
  <c r="X6580" i="1"/>
  <c r="T6581" i="1"/>
  <c r="W6581" i="1"/>
  <c r="V6581" i="1"/>
  <c r="X6581" i="1"/>
  <c r="T6582" i="1"/>
  <c r="W6582" i="1"/>
  <c r="V6582" i="1"/>
  <c r="X6582" i="1"/>
  <c r="T6583" i="1"/>
  <c r="W6583" i="1"/>
  <c r="V6583" i="1"/>
  <c r="X6583" i="1"/>
  <c r="T6584" i="1"/>
  <c r="W6584" i="1"/>
  <c r="V6584" i="1"/>
  <c r="X6584" i="1"/>
  <c r="T6585" i="1"/>
  <c r="W6585" i="1"/>
  <c r="V6585" i="1"/>
  <c r="X6585" i="1"/>
  <c r="T6586" i="1"/>
  <c r="W6586" i="1"/>
  <c r="V6586" i="1"/>
  <c r="X6586" i="1"/>
  <c r="T6587" i="1"/>
  <c r="W6587" i="1"/>
  <c r="V6587" i="1"/>
  <c r="X6587" i="1"/>
  <c r="T6588" i="1"/>
  <c r="W6588" i="1"/>
  <c r="V6588" i="1"/>
  <c r="X6588" i="1"/>
  <c r="T6589" i="1"/>
  <c r="W6589" i="1"/>
  <c r="V6589" i="1"/>
  <c r="X6589" i="1"/>
  <c r="T6590" i="1"/>
  <c r="W6590" i="1"/>
  <c r="V6590" i="1"/>
  <c r="X6590" i="1"/>
  <c r="T6591" i="1"/>
  <c r="W6591" i="1"/>
  <c r="V6591" i="1"/>
  <c r="X6591" i="1"/>
  <c r="T6592" i="1"/>
  <c r="W6592" i="1"/>
  <c r="V6592" i="1"/>
  <c r="X6592" i="1"/>
  <c r="T6593" i="1"/>
  <c r="W6593" i="1"/>
  <c r="V6593" i="1"/>
  <c r="X6593" i="1"/>
  <c r="T6594" i="1"/>
  <c r="W6594" i="1"/>
  <c r="V6594" i="1"/>
  <c r="X6594" i="1"/>
  <c r="T6595" i="1"/>
  <c r="W6595" i="1"/>
  <c r="V6595" i="1"/>
  <c r="X6595" i="1"/>
  <c r="T6596" i="1"/>
  <c r="W6596" i="1"/>
  <c r="V6596" i="1"/>
  <c r="X6596" i="1"/>
  <c r="T6597" i="1"/>
  <c r="W6597" i="1"/>
  <c r="V6597" i="1"/>
  <c r="X6597" i="1"/>
  <c r="T6598" i="1"/>
  <c r="W6598" i="1"/>
  <c r="V6598" i="1"/>
  <c r="X6598" i="1"/>
  <c r="T6599" i="1"/>
  <c r="W6599" i="1"/>
  <c r="V6599" i="1"/>
  <c r="X6599" i="1"/>
  <c r="T6600" i="1"/>
  <c r="W6600" i="1"/>
  <c r="V6600" i="1"/>
  <c r="X6600" i="1"/>
  <c r="T6601" i="1"/>
  <c r="W6601" i="1"/>
  <c r="V6601" i="1"/>
  <c r="X6601" i="1"/>
  <c r="T6602" i="1"/>
  <c r="W6602" i="1"/>
  <c r="V6602" i="1"/>
  <c r="X6602" i="1"/>
  <c r="T6603" i="1"/>
  <c r="W6603" i="1"/>
  <c r="V6603" i="1"/>
  <c r="X6603" i="1"/>
  <c r="T6604" i="1"/>
  <c r="W6604" i="1"/>
  <c r="V6604" i="1"/>
  <c r="X6604" i="1"/>
  <c r="T6605" i="1"/>
  <c r="W6605" i="1"/>
  <c r="V6605" i="1"/>
  <c r="X6605" i="1"/>
  <c r="T6606" i="1"/>
  <c r="W6606" i="1"/>
  <c r="V6606" i="1"/>
  <c r="X6606" i="1"/>
  <c r="T6607" i="1"/>
  <c r="W6607" i="1"/>
  <c r="V6607" i="1"/>
  <c r="X6607" i="1"/>
  <c r="T6608" i="1"/>
  <c r="W6608" i="1"/>
  <c r="V6608" i="1"/>
  <c r="X6608" i="1"/>
  <c r="T6609" i="1"/>
  <c r="W6609" i="1"/>
  <c r="V6609" i="1"/>
  <c r="X6609" i="1"/>
  <c r="T6610" i="1"/>
  <c r="W6610" i="1"/>
  <c r="V6610" i="1"/>
  <c r="X6610" i="1"/>
  <c r="T6611" i="1"/>
  <c r="W6611" i="1"/>
  <c r="V6611" i="1"/>
  <c r="X6611" i="1"/>
  <c r="T6612" i="1"/>
  <c r="W6612" i="1"/>
  <c r="V6612" i="1"/>
  <c r="X6612" i="1"/>
  <c r="T6613" i="1"/>
  <c r="W6613" i="1"/>
  <c r="V6613" i="1"/>
  <c r="X6613" i="1"/>
  <c r="T6614" i="1"/>
  <c r="W6614" i="1"/>
  <c r="V6614" i="1"/>
  <c r="X6614" i="1"/>
  <c r="T6615" i="1"/>
  <c r="W6615" i="1"/>
  <c r="V6615" i="1"/>
  <c r="X6615" i="1"/>
  <c r="T6616" i="1"/>
  <c r="W6616" i="1"/>
  <c r="V6616" i="1"/>
  <c r="X6616" i="1"/>
  <c r="T6617" i="1"/>
  <c r="W6617" i="1"/>
  <c r="V6617" i="1"/>
  <c r="X6617" i="1"/>
  <c r="T6618" i="1"/>
  <c r="W6618" i="1"/>
  <c r="V6618" i="1"/>
  <c r="X6618" i="1"/>
  <c r="T6619" i="1"/>
  <c r="W6619" i="1"/>
  <c r="V6619" i="1"/>
  <c r="X6619" i="1"/>
  <c r="T6620" i="1"/>
  <c r="W6620" i="1"/>
  <c r="V6620" i="1"/>
  <c r="X6620" i="1"/>
  <c r="T6621" i="1"/>
  <c r="W6621" i="1"/>
  <c r="V6621" i="1"/>
  <c r="X6621" i="1"/>
  <c r="T6622" i="1"/>
  <c r="W6622" i="1"/>
  <c r="V6622" i="1"/>
  <c r="X6622" i="1"/>
  <c r="T6623" i="1"/>
  <c r="W6623" i="1"/>
  <c r="V6623" i="1"/>
  <c r="X6623" i="1"/>
  <c r="T6624" i="1"/>
  <c r="W6624" i="1"/>
  <c r="V6624" i="1"/>
  <c r="X6624" i="1"/>
  <c r="T6625" i="1"/>
  <c r="W6625" i="1"/>
  <c r="V6625" i="1"/>
  <c r="X6625" i="1"/>
  <c r="T6626" i="1"/>
  <c r="W6626" i="1"/>
  <c r="V6626" i="1"/>
  <c r="X6626" i="1"/>
  <c r="T6627" i="1"/>
  <c r="W6627" i="1"/>
  <c r="V6627" i="1"/>
  <c r="X6627" i="1"/>
  <c r="T6628" i="1"/>
  <c r="W6628" i="1"/>
  <c r="V6628" i="1"/>
  <c r="X6628" i="1"/>
  <c r="T6629" i="1"/>
  <c r="W6629" i="1"/>
  <c r="V6629" i="1"/>
  <c r="X6629" i="1"/>
  <c r="T6630" i="1"/>
  <c r="W6630" i="1"/>
  <c r="V6630" i="1"/>
  <c r="X6630" i="1"/>
  <c r="T6631" i="1"/>
  <c r="W6631" i="1"/>
  <c r="V6631" i="1"/>
  <c r="X6631" i="1"/>
  <c r="T6632" i="1"/>
  <c r="W6632" i="1"/>
  <c r="V6632" i="1"/>
  <c r="X6632" i="1"/>
  <c r="T6633" i="1"/>
  <c r="W6633" i="1"/>
  <c r="V6633" i="1"/>
  <c r="X6633" i="1"/>
  <c r="T6634" i="1"/>
  <c r="W6634" i="1"/>
  <c r="V6634" i="1"/>
  <c r="X6634" i="1"/>
  <c r="T6635" i="1"/>
  <c r="W6635" i="1"/>
  <c r="V6635" i="1"/>
  <c r="X6635" i="1"/>
  <c r="T6636" i="1"/>
  <c r="W6636" i="1"/>
  <c r="V6636" i="1"/>
  <c r="X6636" i="1"/>
  <c r="T6637" i="1"/>
  <c r="W6637" i="1"/>
  <c r="V6637" i="1"/>
  <c r="X6637" i="1"/>
  <c r="T6638" i="1"/>
  <c r="W6638" i="1"/>
  <c r="V6638" i="1"/>
  <c r="X6638" i="1"/>
  <c r="T6639" i="1"/>
  <c r="W6639" i="1"/>
  <c r="V6639" i="1"/>
  <c r="X6639" i="1"/>
  <c r="T6640" i="1"/>
  <c r="W6640" i="1"/>
  <c r="V6640" i="1"/>
  <c r="X6640" i="1"/>
  <c r="T6641" i="1"/>
  <c r="W6641" i="1"/>
  <c r="V6641" i="1"/>
  <c r="X6641" i="1"/>
  <c r="T6642" i="1"/>
  <c r="W6642" i="1"/>
  <c r="V6642" i="1"/>
  <c r="X6642" i="1"/>
  <c r="T6643" i="1"/>
  <c r="W6643" i="1"/>
  <c r="V6643" i="1"/>
  <c r="X6643" i="1"/>
  <c r="T6644" i="1"/>
  <c r="W6644" i="1"/>
  <c r="V6644" i="1"/>
  <c r="X6644" i="1"/>
  <c r="T6645" i="1"/>
  <c r="W6645" i="1"/>
  <c r="V6645" i="1"/>
  <c r="X6645" i="1"/>
  <c r="T6646" i="1"/>
  <c r="W6646" i="1"/>
  <c r="V6646" i="1"/>
  <c r="X6646" i="1"/>
  <c r="T6647" i="1"/>
  <c r="W6647" i="1"/>
  <c r="V6647" i="1"/>
  <c r="X6647" i="1"/>
  <c r="T6648" i="1"/>
  <c r="W6648" i="1"/>
  <c r="V6648" i="1"/>
  <c r="X6648" i="1"/>
  <c r="T6649" i="1"/>
  <c r="W6649" i="1"/>
  <c r="V6649" i="1"/>
  <c r="X6649" i="1"/>
  <c r="T6650" i="1"/>
  <c r="W6650" i="1"/>
  <c r="V6650" i="1"/>
  <c r="X6650" i="1"/>
  <c r="T6651" i="1"/>
  <c r="W6651" i="1"/>
  <c r="V6651" i="1"/>
  <c r="X6651" i="1"/>
  <c r="T6652" i="1"/>
  <c r="W6652" i="1"/>
  <c r="V6652" i="1"/>
  <c r="X6652" i="1"/>
  <c r="T6653" i="1"/>
  <c r="W6653" i="1"/>
  <c r="V6653" i="1"/>
  <c r="X6653" i="1"/>
  <c r="T6654" i="1"/>
  <c r="W6654" i="1"/>
  <c r="V6654" i="1"/>
  <c r="X6654" i="1"/>
  <c r="T6655" i="1"/>
  <c r="W6655" i="1"/>
  <c r="V6655" i="1"/>
  <c r="X6655" i="1"/>
  <c r="T6656" i="1"/>
  <c r="W6656" i="1"/>
  <c r="V6656" i="1"/>
  <c r="X6656" i="1"/>
  <c r="T6657" i="1"/>
  <c r="W6657" i="1"/>
  <c r="V6657" i="1"/>
  <c r="X6657" i="1"/>
  <c r="T6658" i="1"/>
  <c r="W6658" i="1"/>
  <c r="V6658" i="1"/>
  <c r="X6658" i="1"/>
  <c r="T6659" i="1"/>
  <c r="W6659" i="1"/>
  <c r="V6659" i="1"/>
  <c r="X6659" i="1"/>
  <c r="T6660" i="1"/>
  <c r="W6660" i="1"/>
  <c r="V6660" i="1"/>
  <c r="X6660" i="1"/>
  <c r="T6661" i="1"/>
  <c r="W6661" i="1"/>
  <c r="V6661" i="1"/>
  <c r="X6661" i="1"/>
  <c r="T6662" i="1"/>
  <c r="W6662" i="1"/>
  <c r="V6662" i="1"/>
  <c r="X6662" i="1"/>
  <c r="T6663" i="1"/>
  <c r="W6663" i="1"/>
  <c r="V6663" i="1"/>
  <c r="X6663" i="1"/>
  <c r="T6664" i="1"/>
  <c r="W6664" i="1"/>
  <c r="V6664" i="1"/>
  <c r="X6664" i="1"/>
  <c r="T6665" i="1"/>
  <c r="W6665" i="1"/>
  <c r="V6665" i="1"/>
  <c r="X6665" i="1"/>
  <c r="T6666" i="1"/>
  <c r="W6666" i="1"/>
  <c r="V6666" i="1"/>
  <c r="X6666" i="1"/>
  <c r="T6667" i="1"/>
  <c r="W6667" i="1"/>
  <c r="V6667" i="1"/>
  <c r="X6667" i="1"/>
  <c r="T6668" i="1"/>
  <c r="W6668" i="1"/>
  <c r="V6668" i="1"/>
  <c r="X6668" i="1"/>
  <c r="T6669" i="1"/>
  <c r="W6669" i="1"/>
  <c r="V6669" i="1"/>
  <c r="X6669" i="1"/>
  <c r="T6670" i="1"/>
  <c r="W6670" i="1"/>
  <c r="V6670" i="1"/>
  <c r="X6670" i="1"/>
  <c r="T6671" i="1"/>
  <c r="W6671" i="1"/>
  <c r="V6671" i="1"/>
  <c r="X6671" i="1"/>
  <c r="T6672" i="1"/>
  <c r="W6672" i="1"/>
  <c r="V6672" i="1"/>
  <c r="X6672" i="1"/>
  <c r="T6673" i="1"/>
  <c r="W6673" i="1"/>
  <c r="V6673" i="1"/>
  <c r="X6673" i="1"/>
  <c r="T6674" i="1"/>
  <c r="W6674" i="1"/>
  <c r="V6674" i="1"/>
  <c r="X6674" i="1"/>
  <c r="T6675" i="1"/>
  <c r="W6675" i="1"/>
  <c r="V6675" i="1"/>
  <c r="X6675" i="1"/>
  <c r="T6676" i="1"/>
  <c r="W6676" i="1"/>
  <c r="V6676" i="1"/>
  <c r="X6676" i="1"/>
  <c r="T6677" i="1"/>
  <c r="W6677" i="1"/>
  <c r="V6677" i="1"/>
  <c r="X6677" i="1"/>
  <c r="T6678" i="1"/>
  <c r="W6678" i="1"/>
  <c r="V6678" i="1"/>
  <c r="X6678" i="1"/>
  <c r="T6679" i="1"/>
  <c r="W6679" i="1"/>
  <c r="V6679" i="1"/>
  <c r="X6679" i="1"/>
  <c r="T6680" i="1"/>
  <c r="W6680" i="1"/>
  <c r="V6680" i="1"/>
  <c r="X6680" i="1"/>
  <c r="T6681" i="1"/>
  <c r="W6681" i="1"/>
  <c r="V6681" i="1"/>
  <c r="X6681" i="1"/>
  <c r="T6682" i="1"/>
  <c r="W6682" i="1"/>
  <c r="V6682" i="1"/>
  <c r="X6682" i="1"/>
  <c r="T6683" i="1"/>
  <c r="W6683" i="1"/>
  <c r="V6683" i="1"/>
  <c r="X6683" i="1"/>
  <c r="T6684" i="1"/>
  <c r="W6684" i="1"/>
  <c r="V6684" i="1"/>
  <c r="X6684" i="1"/>
  <c r="T6685" i="1"/>
  <c r="W6685" i="1"/>
  <c r="V6685" i="1"/>
  <c r="X6685" i="1"/>
  <c r="T6686" i="1"/>
  <c r="W6686" i="1"/>
  <c r="V6686" i="1"/>
  <c r="X6686" i="1"/>
  <c r="T6687" i="1"/>
  <c r="W6687" i="1"/>
  <c r="V6687" i="1"/>
  <c r="X6687" i="1"/>
  <c r="T6688" i="1"/>
  <c r="W6688" i="1"/>
  <c r="V6688" i="1"/>
  <c r="X6688" i="1"/>
  <c r="T6689" i="1"/>
  <c r="W6689" i="1"/>
  <c r="V6689" i="1"/>
  <c r="X6689" i="1"/>
  <c r="T6690" i="1"/>
  <c r="W6690" i="1"/>
  <c r="V6690" i="1"/>
  <c r="X6690" i="1"/>
  <c r="T6691" i="1"/>
  <c r="W6691" i="1"/>
  <c r="V6691" i="1"/>
  <c r="X6691" i="1"/>
  <c r="T6692" i="1"/>
  <c r="W6692" i="1"/>
  <c r="V6692" i="1"/>
  <c r="X6692" i="1"/>
  <c r="T6693" i="1"/>
  <c r="W6693" i="1"/>
  <c r="V6693" i="1"/>
  <c r="X6693" i="1"/>
  <c r="T6694" i="1"/>
  <c r="W6694" i="1"/>
  <c r="V6694" i="1"/>
  <c r="X6694" i="1"/>
  <c r="T6695" i="1"/>
  <c r="W6695" i="1"/>
  <c r="V6695" i="1"/>
  <c r="X6695" i="1"/>
  <c r="T6696" i="1"/>
  <c r="W6696" i="1"/>
  <c r="V6696" i="1"/>
  <c r="X6696" i="1"/>
  <c r="T6697" i="1"/>
  <c r="W6697" i="1"/>
  <c r="V6697" i="1"/>
  <c r="X6697" i="1"/>
  <c r="T6698" i="1"/>
  <c r="W6698" i="1"/>
  <c r="V6698" i="1"/>
  <c r="X6698" i="1"/>
  <c r="T6699" i="1"/>
  <c r="W6699" i="1"/>
  <c r="V6699" i="1"/>
  <c r="X6699" i="1"/>
  <c r="T6700" i="1"/>
  <c r="W6700" i="1"/>
  <c r="V6700" i="1"/>
  <c r="X6700" i="1"/>
  <c r="T6701" i="1"/>
  <c r="W6701" i="1"/>
  <c r="V6701" i="1"/>
  <c r="X6701" i="1"/>
  <c r="T6702" i="1"/>
  <c r="W6702" i="1"/>
  <c r="V6702" i="1"/>
  <c r="X6702" i="1"/>
  <c r="T6703" i="1"/>
  <c r="W6703" i="1"/>
  <c r="V6703" i="1"/>
  <c r="X6703" i="1"/>
  <c r="T6704" i="1"/>
  <c r="W6704" i="1"/>
  <c r="V6704" i="1"/>
  <c r="X6704" i="1"/>
  <c r="T6705" i="1"/>
  <c r="W6705" i="1"/>
  <c r="V6705" i="1"/>
  <c r="X6705" i="1"/>
  <c r="T6706" i="1"/>
  <c r="W6706" i="1"/>
  <c r="V6706" i="1"/>
  <c r="X6706" i="1"/>
  <c r="T6707" i="1"/>
  <c r="W6707" i="1"/>
  <c r="V6707" i="1"/>
  <c r="X6707" i="1"/>
  <c r="T6708" i="1"/>
  <c r="W6708" i="1"/>
  <c r="V6708" i="1"/>
  <c r="X6708" i="1"/>
  <c r="T6709" i="1"/>
  <c r="W6709" i="1"/>
  <c r="V6709" i="1"/>
  <c r="X6709" i="1"/>
  <c r="T6710" i="1"/>
  <c r="W6710" i="1"/>
  <c r="V6710" i="1"/>
  <c r="X6710" i="1"/>
  <c r="T6711" i="1"/>
  <c r="W6711" i="1"/>
  <c r="V6711" i="1"/>
  <c r="X6711" i="1"/>
  <c r="T6712" i="1"/>
  <c r="W6712" i="1"/>
  <c r="V6712" i="1"/>
  <c r="X6712" i="1"/>
  <c r="T6713" i="1"/>
  <c r="W6713" i="1"/>
  <c r="V6713" i="1"/>
  <c r="X6713" i="1"/>
  <c r="T6714" i="1"/>
  <c r="W6714" i="1"/>
  <c r="V6714" i="1"/>
  <c r="X6714" i="1"/>
  <c r="T6715" i="1"/>
  <c r="W6715" i="1"/>
  <c r="V6715" i="1"/>
  <c r="X6715" i="1"/>
  <c r="T6716" i="1"/>
  <c r="W6716" i="1"/>
  <c r="V6716" i="1"/>
  <c r="X6716" i="1"/>
  <c r="T6717" i="1"/>
  <c r="W6717" i="1"/>
  <c r="V6717" i="1"/>
  <c r="X6717" i="1"/>
  <c r="T6718" i="1"/>
  <c r="W6718" i="1"/>
  <c r="V6718" i="1"/>
  <c r="X6718" i="1"/>
  <c r="T6719" i="1"/>
  <c r="W6719" i="1"/>
  <c r="V6719" i="1"/>
  <c r="X6719" i="1"/>
  <c r="T6720" i="1"/>
  <c r="W6720" i="1"/>
  <c r="V6720" i="1"/>
  <c r="X6720" i="1"/>
  <c r="T6721" i="1"/>
  <c r="W6721" i="1"/>
  <c r="V6721" i="1"/>
  <c r="X6721" i="1"/>
  <c r="T6722" i="1"/>
  <c r="W6722" i="1"/>
  <c r="V6722" i="1"/>
  <c r="X6722" i="1"/>
  <c r="T6723" i="1"/>
  <c r="W6723" i="1"/>
  <c r="V6723" i="1"/>
  <c r="X6723" i="1"/>
  <c r="T6724" i="1"/>
  <c r="W6724" i="1"/>
  <c r="V6724" i="1"/>
  <c r="X6724" i="1"/>
  <c r="T6725" i="1"/>
  <c r="W6725" i="1"/>
  <c r="V6725" i="1"/>
  <c r="X6725" i="1"/>
  <c r="T6726" i="1"/>
  <c r="W6726" i="1"/>
  <c r="V6726" i="1"/>
  <c r="X6726" i="1"/>
  <c r="T6727" i="1"/>
  <c r="W6727" i="1"/>
  <c r="V6727" i="1"/>
  <c r="X6727" i="1"/>
  <c r="T6728" i="1"/>
  <c r="W6728" i="1"/>
  <c r="V6728" i="1"/>
  <c r="X6728" i="1"/>
  <c r="T6729" i="1"/>
  <c r="W6729" i="1"/>
  <c r="V6729" i="1"/>
  <c r="X6729" i="1"/>
  <c r="T6730" i="1"/>
  <c r="W6730" i="1"/>
  <c r="V6730" i="1"/>
  <c r="X6730" i="1"/>
  <c r="T6731" i="1"/>
  <c r="W6731" i="1"/>
  <c r="V6731" i="1"/>
  <c r="X6731" i="1"/>
  <c r="T6732" i="1"/>
  <c r="W6732" i="1"/>
  <c r="V6732" i="1"/>
  <c r="X6732" i="1"/>
  <c r="T6733" i="1"/>
  <c r="W6733" i="1"/>
  <c r="V6733" i="1"/>
  <c r="X6733" i="1"/>
  <c r="T6734" i="1"/>
  <c r="W6734" i="1"/>
  <c r="V6734" i="1"/>
  <c r="X6734" i="1"/>
  <c r="T6735" i="1"/>
  <c r="W6735" i="1"/>
  <c r="V6735" i="1"/>
  <c r="X6735" i="1"/>
  <c r="T6736" i="1"/>
  <c r="W6736" i="1"/>
  <c r="V6736" i="1"/>
  <c r="X6736" i="1"/>
  <c r="T6737" i="1"/>
  <c r="W6737" i="1"/>
  <c r="V6737" i="1"/>
  <c r="X6737" i="1"/>
  <c r="T6738" i="1"/>
  <c r="W6738" i="1"/>
  <c r="V6738" i="1"/>
  <c r="X6738" i="1"/>
  <c r="T6739" i="1"/>
  <c r="W6739" i="1"/>
  <c r="V6739" i="1"/>
  <c r="X6739" i="1"/>
  <c r="T6740" i="1"/>
  <c r="W6740" i="1"/>
  <c r="V6740" i="1"/>
  <c r="X6740" i="1"/>
  <c r="T6741" i="1"/>
  <c r="W6741" i="1"/>
  <c r="V6741" i="1"/>
  <c r="X6741" i="1"/>
  <c r="T6742" i="1"/>
  <c r="W6742" i="1"/>
  <c r="V6742" i="1"/>
  <c r="X6742" i="1"/>
  <c r="T6743" i="1"/>
  <c r="W6743" i="1"/>
  <c r="V6743" i="1"/>
  <c r="X6743" i="1"/>
  <c r="T6744" i="1"/>
  <c r="W6744" i="1"/>
  <c r="V6744" i="1"/>
  <c r="X6744" i="1"/>
  <c r="T6745" i="1"/>
  <c r="W6745" i="1"/>
  <c r="V6745" i="1"/>
  <c r="X6745" i="1"/>
  <c r="T6746" i="1"/>
  <c r="W6746" i="1"/>
  <c r="V6746" i="1"/>
  <c r="X6746" i="1"/>
  <c r="T6747" i="1"/>
  <c r="W6747" i="1"/>
  <c r="V6747" i="1"/>
  <c r="X6747" i="1"/>
  <c r="T6748" i="1"/>
  <c r="W6748" i="1"/>
  <c r="V6748" i="1"/>
  <c r="X6748" i="1"/>
  <c r="T6749" i="1"/>
  <c r="W6749" i="1"/>
  <c r="V6749" i="1"/>
  <c r="X6749" i="1"/>
  <c r="T6750" i="1"/>
  <c r="W6750" i="1"/>
  <c r="V6750" i="1"/>
  <c r="X6750" i="1"/>
  <c r="T6751" i="1"/>
  <c r="W6751" i="1"/>
  <c r="V6751" i="1"/>
  <c r="X6751" i="1"/>
  <c r="T6752" i="1"/>
  <c r="W6752" i="1"/>
  <c r="V6752" i="1"/>
  <c r="X6752" i="1"/>
  <c r="T6753" i="1"/>
  <c r="W6753" i="1"/>
  <c r="V6753" i="1"/>
  <c r="X6753" i="1"/>
  <c r="T6754" i="1"/>
  <c r="W6754" i="1"/>
  <c r="V6754" i="1"/>
  <c r="X6754" i="1"/>
  <c r="T6755" i="1"/>
  <c r="W6755" i="1"/>
  <c r="V6755" i="1"/>
  <c r="X6755" i="1"/>
  <c r="T6756" i="1"/>
  <c r="W6756" i="1"/>
  <c r="V6756" i="1"/>
  <c r="X6756" i="1"/>
  <c r="T6757" i="1"/>
  <c r="W6757" i="1"/>
  <c r="V6757" i="1"/>
  <c r="X6757" i="1"/>
  <c r="T6758" i="1"/>
  <c r="W6758" i="1"/>
  <c r="V6758" i="1"/>
  <c r="X6758" i="1"/>
  <c r="T6759" i="1"/>
  <c r="W6759" i="1"/>
  <c r="V6759" i="1"/>
  <c r="X6759" i="1"/>
  <c r="T6760" i="1"/>
  <c r="W6760" i="1"/>
  <c r="V6760" i="1"/>
  <c r="X6760" i="1"/>
  <c r="T6761" i="1"/>
  <c r="W6761" i="1"/>
  <c r="V6761" i="1"/>
  <c r="X6761" i="1"/>
  <c r="T6762" i="1"/>
  <c r="W6762" i="1"/>
  <c r="V6762" i="1"/>
  <c r="X6762" i="1"/>
  <c r="T6763" i="1"/>
  <c r="W6763" i="1"/>
  <c r="V6763" i="1"/>
  <c r="X6763" i="1"/>
  <c r="T6764" i="1"/>
  <c r="W6764" i="1"/>
  <c r="V6764" i="1"/>
  <c r="X6764" i="1"/>
  <c r="T6765" i="1"/>
  <c r="W6765" i="1"/>
  <c r="V6765" i="1"/>
  <c r="X6765" i="1"/>
  <c r="T6766" i="1"/>
  <c r="W6766" i="1"/>
  <c r="V6766" i="1"/>
  <c r="X6766" i="1"/>
  <c r="T6767" i="1"/>
  <c r="W6767" i="1"/>
  <c r="V6767" i="1"/>
  <c r="X6767" i="1"/>
  <c r="T6768" i="1"/>
  <c r="W6768" i="1"/>
  <c r="V6768" i="1"/>
  <c r="X6768" i="1"/>
  <c r="T6769" i="1"/>
  <c r="W6769" i="1"/>
  <c r="V6769" i="1"/>
  <c r="X6769" i="1"/>
  <c r="T6770" i="1"/>
  <c r="W6770" i="1"/>
  <c r="V6770" i="1"/>
  <c r="X6770" i="1"/>
  <c r="T6771" i="1"/>
  <c r="W6771" i="1"/>
  <c r="V6771" i="1"/>
  <c r="X6771" i="1"/>
  <c r="T6772" i="1"/>
  <c r="W6772" i="1"/>
  <c r="V6772" i="1"/>
  <c r="X6772" i="1"/>
  <c r="T6773" i="1"/>
  <c r="W6773" i="1"/>
  <c r="V6773" i="1"/>
  <c r="X6773" i="1"/>
  <c r="T6774" i="1"/>
  <c r="W6774" i="1"/>
  <c r="V6774" i="1"/>
  <c r="X6774" i="1"/>
  <c r="T6775" i="1"/>
  <c r="W6775" i="1"/>
  <c r="V6775" i="1"/>
  <c r="X6775" i="1"/>
  <c r="T6776" i="1"/>
  <c r="W6776" i="1"/>
  <c r="V6776" i="1"/>
  <c r="X6776" i="1"/>
  <c r="T6777" i="1"/>
  <c r="W6777" i="1"/>
  <c r="V6777" i="1"/>
  <c r="X6777" i="1"/>
  <c r="T6778" i="1"/>
  <c r="W6778" i="1"/>
  <c r="V6778" i="1"/>
  <c r="X6778" i="1"/>
  <c r="T6779" i="1"/>
  <c r="W6779" i="1"/>
  <c r="V6779" i="1"/>
  <c r="X6779" i="1"/>
  <c r="T6780" i="1"/>
  <c r="W6780" i="1"/>
  <c r="V6780" i="1"/>
  <c r="X6780" i="1"/>
  <c r="T6781" i="1"/>
  <c r="W6781" i="1"/>
  <c r="V6781" i="1"/>
  <c r="X6781" i="1"/>
  <c r="T6782" i="1"/>
  <c r="W6782" i="1"/>
  <c r="V6782" i="1"/>
  <c r="X6782" i="1"/>
  <c r="T6783" i="1"/>
  <c r="W6783" i="1"/>
  <c r="V6783" i="1"/>
  <c r="X6783" i="1"/>
  <c r="T6784" i="1"/>
  <c r="W6784" i="1"/>
  <c r="V6784" i="1"/>
  <c r="X6784" i="1"/>
  <c r="T6785" i="1"/>
  <c r="W6785" i="1"/>
  <c r="V6785" i="1"/>
  <c r="X6785" i="1"/>
  <c r="T6786" i="1"/>
  <c r="W6786" i="1"/>
  <c r="V6786" i="1"/>
  <c r="X6786" i="1"/>
  <c r="T6787" i="1"/>
  <c r="W6787" i="1"/>
  <c r="V6787" i="1"/>
  <c r="X6787" i="1"/>
  <c r="T6788" i="1"/>
  <c r="W6788" i="1"/>
  <c r="V6788" i="1"/>
  <c r="X6788" i="1"/>
  <c r="T6789" i="1"/>
  <c r="W6789" i="1"/>
  <c r="V6789" i="1"/>
  <c r="X6789" i="1"/>
  <c r="T6790" i="1"/>
  <c r="W6790" i="1"/>
  <c r="V6790" i="1"/>
  <c r="X6790" i="1"/>
  <c r="T6791" i="1"/>
  <c r="W6791" i="1"/>
  <c r="V6791" i="1"/>
  <c r="X6791" i="1"/>
  <c r="T6792" i="1"/>
  <c r="W6792" i="1"/>
  <c r="V6792" i="1"/>
  <c r="X6792" i="1"/>
  <c r="T6793" i="1"/>
  <c r="W6793" i="1"/>
  <c r="V6793" i="1"/>
  <c r="X6793" i="1"/>
  <c r="T6794" i="1"/>
  <c r="W6794" i="1"/>
  <c r="V6794" i="1"/>
  <c r="X6794" i="1"/>
  <c r="T6795" i="1"/>
  <c r="W6795" i="1"/>
  <c r="V6795" i="1"/>
  <c r="X6795" i="1"/>
  <c r="T6796" i="1"/>
  <c r="W6796" i="1"/>
  <c r="V6796" i="1"/>
  <c r="X6796" i="1"/>
  <c r="T6797" i="1"/>
  <c r="W6797" i="1"/>
  <c r="V6797" i="1"/>
  <c r="X6797" i="1"/>
  <c r="T6798" i="1"/>
  <c r="W6798" i="1"/>
  <c r="V6798" i="1"/>
  <c r="X6798" i="1"/>
  <c r="T6799" i="1"/>
  <c r="W6799" i="1"/>
  <c r="V6799" i="1"/>
  <c r="X6799" i="1"/>
  <c r="T6800" i="1"/>
  <c r="W6800" i="1"/>
  <c r="V6800" i="1"/>
  <c r="X6800" i="1"/>
  <c r="T6801" i="1"/>
  <c r="W6801" i="1"/>
  <c r="V6801" i="1"/>
  <c r="X6801" i="1"/>
  <c r="T6802" i="1"/>
  <c r="W6802" i="1"/>
  <c r="V6802" i="1"/>
  <c r="X6802" i="1"/>
  <c r="T6803" i="1"/>
  <c r="W6803" i="1"/>
  <c r="V6803" i="1"/>
  <c r="X6803" i="1"/>
  <c r="T6804" i="1"/>
  <c r="W6804" i="1"/>
  <c r="V6804" i="1"/>
  <c r="X6804" i="1"/>
  <c r="T6805" i="1"/>
  <c r="W6805" i="1"/>
  <c r="V6805" i="1"/>
  <c r="X6805" i="1"/>
  <c r="T6806" i="1"/>
  <c r="W6806" i="1"/>
  <c r="V6806" i="1"/>
  <c r="X6806" i="1"/>
  <c r="T6807" i="1"/>
  <c r="W6807" i="1"/>
  <c r="V6807" i="1"/>
  <c r="X6807" i="1"/>
  <c r="T6808" i="1"/>
  <c r="W6808" i="1"/>
  <c r="V6808" i="1"/>
  <c r="X6808" i="1"/>
  <c r="T6809" i="1"/>
  <c r="W6809" i="1"/>
  <c r="V6809" i="1"/>
  <c r="X6809" i="1"/>
  <c r="T6810" i="1"/>
  <c r="W6810" i="1"/>
  <c r="V6810" i="1"/>
  <c r="X6810" i="1"/>
  <c r="T6811" i="1"/>
  <c r="W6811" i="1"/>
  <c r="V6811" i="1"/>
  <c r="X6811" i="1"/>
  <c r="T6812" i="1"/>
  <c r="W6812" i="1"/>
  <c r="V6812" i="1"/>
  <c r="X6812" i="1"/>
  <c r="T6813" i="1"/>
  <c r="W6813" i="1"/>
  <c r="V6813" i="1"/>
  <c r="X6813" i="1"/>
  <c r="T6814" i="1"/>
  <c r="W6814" i="1"/>
  <c r="V6814" i="1"/>
  <c r="X6814" i="1"/>
  <c r="T6815" i="1"/>
  <c r="W6815" i="1"/>
  <c r="V6815" i="1"/>
  <c r="X6815" i="1"/>
  <c r="T6816" i="1"/>
  <c r="W6816" i="1"/>
  <c r="V6816" i="1"/>
  <c r="X6816" i="1"/>
  <c r="T6817" i="1"/>
  <c r="W6817" i="1"/>
  <c r="V6817" i="1"/>
  <c r="X6817" i="1"/>
  <c r="T6818" i="1"/>
  <c r="W6818" i="1"/>
  <c r="V6818" i="1"/>
  <c r="X6818" i="1"/>
  <c r="T6819" i="1"/>
  <c r="W6819" i="1"/>
  <c r="V6819" i="1"/>
  <c r="X6819" i="1"/>
  <c r="T6820" i="1"/>
  <c r="W6820" i="1"/>
  <c r="V6820" i="1"/>
  <c r="X6820" i="1"/>
  <c r="T6821" i="1"/>
  <c r="W6821" i="1"/>
  <c r="V6821" i="1"/>
  <c r="X6821" i="1"/>
  <c r="T6822" i="1"/>
  <c r="W6822" i="1"/>
  <c r="V6822" i="1"/>
  <c r="X6822" i="1"/>
  <c r="T6823" i="1"/>
  <c r="W6823" i="1"/>
  <c r="V6823" i="1"/>
  <c r="X6823" i="1"/>
  <c r="T6824" i="1"/>
  <c r="W6824" i="1"/>
  <c r="V6824" i="1"/>
  <c r="X6824" i="1"/>
  <c r="T6825" i="1"/>
  <c r="W6825" i="1"/>
  <c r="V6825" i="1"/>
  <c r="X6825" i="1"/>
  <c r="T6826" i="1"/>
  <c r="W6826" i="1"/>
  <c r="V6826" i="1"/>
  <c r="X6826" i="1"/>
  <c r="T6827" i="1"/>
  <c r="W6827" i="1"/>
  <c r="V6827" i="1"/>
  <c r="X6827" i="1"/>
  <c r="T6828" i="1"/>
  <c r="W6828" i="1"/>
  <c r="V6828" i="1"/>
  <c r="X6828" i="1"/>
  <c r="T6829" i="1"/>
  <c r="W6829" i="1"/>
  <c r="V6829" i="1"/>
  <c r="X6829" i="1"/>
  <c r="T6830" i="1"/>
  <c r="W6830" i="1"/>
  <c r="V6830" i="1"/>
  <c r="X6830" i="1"/>
  <c r="T6831" i="1"/>
  <c r="W6831" i="1"/>
  <c r="V6831" i="1"/>
  <c r="X6831" i="1"/>
  <c r="T6832" i="1"/>
  <c r="W6832" i="1"/>
  <c r="V6832" i="1"/>
  <c r="X6832" i="1"/>
  <c r="T6833" i="1"/>
  <c r="W6833" i="1"/>
  <c r="V6833" i="1"/>
  <c r="X6833" i="1"/>
  <c r="T6834" i="1"/>
  <c r="W6834" i="1"/>
  <c r="V6834" i="1"/>
  <c r="X6834" i="1"/>
  <c r="T6835" i="1"/>
  <c r="W6835" i="1"/>
  <c r="V6835" i="1"/>
  <c r="X6835" i="1"/>
  <c r="T6836" i="1"/>
  <c r="W6836" i="1"/>
  <c r="V6836" i="1"/>
  <c r="X6836" i="1"/>
  <c r="T6837" i="1"/>
  <c r="W6837" i="1"/>
  <c r="V6837" i="1"/>
  <c r="X6837" i="1"/>
  <c r="T6838" i="1"/>
  <c r="W6838" i="1"/>
  <c r="V6838" i="1"/>
  <c r="X6838" i="1"/>
  <c r="T6839" i="1"/>
  <c r="W6839" i="1"/>
  <c r="V6839" i="1"/>
  <c r="X6839" i="1"/>
  <c r="T6840" i="1"/>
  <c r="W6840" i="1"/>
  <c r="V6840" i="1"/>
  <c r="X6840" i="1"/>
  <c r="T6841" i="1"/>
  <c r="W6841" i="1"/>
  <c r="V6841" i="1"/>
  <c r="X6841" i="1"/>
  <c r="T6842" i="1"/>
  <c r="W6842" i="1"/>
  <c r="V6842" i="1"/>
  <c r="X6842" i="1"/>
  <c r="T6843" i="1"/>
  <c r="W6843" i="1"/>
  <c r="V6843" i="1"/>
  <c r="X6843" i="1"/>
  <c r="T6844" i="1"/>
  <c r="W6844" i="1"/>
  <c r="V6844" i="1"/>
  <c r="X6844" i="1"/>
  <c r="T6845" i="1"/>
  <c r="W6845" i="1"/>
  <c r="V6845" i="1"/>
  <c r="X6845" i="1"/>
  <c r="T6846" i="1"/>
  <c r="W6846" i="1"/>
  <c r="V6846" i="1"/>
  <c r="X6846" i="1"/>
  <c r="T6847" i="1"/>
  <c r="W6847" i="1"/>
  <c r="V6847" i="1"/>
  <c r="X6847" i="1"/>
  <c r="T6848" i="1"/>
  <c r="W6848" i="1"/>
  <c r="V6848" i="1"/>
  <c r="X6848" i="1"/>
  <c r="T6849" i="1"/>
  <c r="W6849" i="1"/>
  <c r="V6849" i="1"/>
  <c r="X6849" i="1"/>
  <c r="T6850" i="1"/>
  <c r="W6850" i="1"/>
  <c r="V6850" i="1"/>
  <c r="X6850" i="1"/>
  <c r="T6851" i="1"/>
  <c r="W6851" i="1"/>
  <c r="V6851" i="1"/>
  <c r="X6851" i="1"/>
  <c r="T6852" i="1"/>
  <c r="W6852" i="1"/>
  <c r="V6852" i="1"/>
  <c r="X6852" i="1"/>
  <c r="T6853" i="1"/>
  <c r="W6853" i="1"/>
  <c r="V6853" i="1"/>
  <c r="X6853" i="1"/>
  <c r="T6854" i="1"/>
  <c r="W6854" i="1"/>
  <c r="V6854" i="1"/>
  <c r="X6854" i="1"/>
  <c r="T6855" i="1"/>
  <c r="W6855" i="1"/>
  <c r="V6855" i="1"/>
  <c r="X6855" i="1"/>
  <c r="T6856" i="1"/>
  <c r="W6856" i="1"/>
  <c r="V6856" i="1"/>
  <c r="X6856" i="1"/>
  <c r="T6857" i="1"/>
  <c r="W6857" i="1"/>
  <c r="V6857" i="1"/>
  <c r="X6857" i="1"/>
  <c r="T6858" i="1"/>
  <c r="W6858" i="1"/>
  <c r="V6858" i="1"/>
  <c r="X6858" i="1"/>
  <c r="T6859" i="1"/>
  <c r="W6859" i="1"/>
  <c r="V6859" i="1"/>
  <c r="X6859" i="1"/>
  <c r="T6860" i="1"/>
  <c r="W6860" i="1"/>
  <c r="V6860" i="1"/>
  <c r="X6860" i="1"/>
  <c r="T6861" i="1"/>
  <c r="W6861" i="1"/>
  <c r="V6861" i="1"/>
  <c r="X6861" i="1"/>
  <c r="T6862" i="1"/>
  <c r="W6862" i="1"/>
  <c r="V6862" i="1"/>
  <c r="X6862" i="1"/>
  <c r="T6863" i="1"/>
  <c r="W6863" i="1"/>
  <c r="V6863" i="1"/>
  <c r="X6863" i="1"/>
  <c r="T6864" i="1"/>
  <c r="W6864" i="1"/>
  <c r="V6864" i="1"/>
  <c r="X6864" i="1"/>
  <c r="T6865" i="1"/>
  <c r="W6865" i="1"/>
  <c r="V6865" i="1"/>
  <c r="X6865" i="1"/>
  <c r="T6866" i="1"/>
  <c r="W6866" i="1"/>
  <c r="V6866" i="1"/>
  <c r="X6866" i="1"/>
  <c r="T6867" i="1"/>
  <c r="W6867" i="1"/>
  <c r="V6867" i="1"/>
  <c r="X6867" i="1"/>
  <c r="T6868" i="1"/>
  <c r="W6868" i="1"/>
  <c r="V6868" i="1"/>
  <c r="X6868" i="1"/>
  <c r="T6869" i="1"/>
  <c r="W6869" i="1"/>
  <c r="V6869" i="1"/>
  <c r="X6869" i="1"/>
  <c r="T6870" i="1"/>
  <c r="W6870" i="1"/>
  <c r="V6870" i="1"/>
  <c r="X6870" i="1"/>
  <c r="T6871" i="1"/>
  <c r="W6871" i="1"/>
  <c r="V6871" i="1"/>
  <c r="X6871" i="1"/>
  <c r="T6872" i="1"/>
  <c r="W6872" i="1"/>
  <c r="V6872" i="1"/>
  <c r="X6872" i="1"/>
  <c r="T6873" i="1"/>
  <c r="W6873" i="1"/>
  <c r="V6873" i="1"/>
  <c r="X6873" i="1"/>
  <c r="T6874" i="1"/>
  <c r="W6874" i="1"/>
  <c r="V6874" i="1"/>
  <c r="X6874" i="1"/>
  <c r="T6875" i="1"/>
  <c r="W6875" i="1"/>
  <c r="V6875" i="1"/>
  <c r="X6875" i="1"/>
  <c r="T6876" i="1"/>
  <c r="W6876" i="1"/>
  <c r="V6876" i="1"/>
  <c r="X6876" i="1"/>
  <c r="T6877" i="1"/>
  <c r="W6877" i="1"/>
  <c r="V6877" i="1"/>
  <c r="X6877" i="1"/>
  <c r="T6878" i="1"/>
  <c r="W6878" i="1"/>
  <c r="V6878" i="1"/>
  <c r="X6878" i="1"/>
  <c r="T6879" i="1"/>
  <c r="W6879" i="1"/>
  <c r="V6879" i="1"/>
  <c r="X6879" i="1"/>
  <c r="T6880" i="1"/>
  <c r="W6880" i="1"/>
  <c r="V6880" i="1"/>
  <c r="X6880" i="1"/>
  <c r="T6881" i="1"/>
  <c r="W6881" i="1"/>
  <c r="V6881" i="1"/>
  <c r="X6881" i="1"/>
  <c r="T6882" i="1"/>
  <c r="W6882" i="1"/>
  <c r="V6882" i="1"/>
  <c r="X6882" i="1"/>
  <c r="T6883" i="1"/>
  <c r="W6883" i="1"/>
  <c r="V6883" i="1"/>
  <c r="X6883" i="1"/>
  <c r="T6884" i="1"/>
  <c r="W6884" i="1"/>
  <c r="V6884" i="1"/>
  <c r="X6884" i="1"/>
  <c r="T6885" i="1"/>
  <c r="W6885" i="1"/>
  <c r="V6885" i="1"/>
  <c r="X6885" i="1"/>
  <c r="T6886" i="1"/>
  <c r="W6886" i="1"/>
  <c r="V6886" i="1"/>
  <c r="X6886" i="1"/>
  <c r="T6887" i="1"/>
  <c r="W6887" i="1"/>
  <c r="V6887" i="1"/>
  <c r="X6887" i="1"/>
  <c r="T6888" i="1"/>
  <c r="W6888" i="1"/>
  <c r="V6888" i="1"/>
  <c r="X6888" i="1"/>
  <c r="T6889" i="1"/>
  <c r="W6889" i="1"/>
  <c r="V6889" i="1"/>
  <c r="X6889" i="1"/>
  <c r="T6890" i="1"/>
  <c r="W6890" i="1"/>
  <c r="V6890" i="1"/>
  <c r="X6890" i="1"/>
  <c r="T6891" i="1"/>
  <c r="W6891" i="1"/>
  <c r="V6891" i="1"/>
  <c r="X6891" i="1"/>
  <c r="T6892" i="1"/>
  <c r="W6892" i="1"/>
  <c r="V6892" i="1"/>
  <c r="X6892" i="1"/>
  <c r="T6893" i="1"/>
  <c r="W6893" i="1"/>
  <c r="V6893" i="1"/>
  <c r="X6893" i="1"/>
  <c r="T6894" i="1"/>
  <c r="W6894" i="1"/>
  <c r="V6894" i="1"/>
  <c r="X6894" i="1"/>
  <c r="T6895" i="1"/>
  <c r="W6895" i="1"/>
  <c r="V6895" i="1"/>
  <c r="X6895" i="1"/>
  <c r="T6896" i="1"/>
  <c r="W6896" i="1"/>
  <c r="V6896" i="1"/>
  <c r="X6896" i="1"/>
  <c r="T6897" i="1"/>
  <c r="W6897" i="1"/>
  <c r="V6897" i="1"/>
  <c r="X6897" i="1"/>
  <c r="T6898" i="1"/>
  <c r="W6898" i="1"/>
  <c r="V6898" i="1"/>
  <c r="X6898" i="1"/>
  <c r="T6899" i="1"/>
  <c r="W6899" i="1"/>
  <c r="V6899" i="1"/>
  <c r="X6899" i="1"/>
  <c r="T6900" i="1"/>
  <c r="W6900" i="1"/>
  <c r="V6900" i="1"/>
  <c r="X6900" i="1"/>
  <c r="T6901" i="1"/>
  <c r="W6901" i="1"/>
  <c r="V6901" i="1"/>
  <c r="X6901" i="1"/>
  <c r="T6902" i="1"/>
  <c r="W6902" i="1"/>
  <c r="V6902" i="1"/>
  <c r="X6902" i="1"/>
  <c r="T6903" i="1"/>
  <c r="W6903" i="1"/>
  <c r="V6903" i="1"/>
  <c r="X6903" i="1"/>
  <c r="T6904" i="1"/>
  <c r="W6904" i="1"/>
  <c r="V6904" i="1"/>
  <c r="X6904" i="1"/>
  <c r="T6905" i="1"/>
  <c r="W6905" i="1"/>
  <c r="V6905" i="1"/>
  <c r="X6905" i="1"/>
  <c r="T6906" i="1"/>
  <c r="W6906" i="1"/>
  <c r="V6906" i="1"/>
  <c r="X6906" i="1"/>
  <c r="T6907" i="1"/>
  <c r="W6907" i="1"/>
  <c r="V6907" i="1"/>
  <c r="X6907" i="1"/>
  <c r="T6908" i="1"/>
  <c r="W6908" i="1"/>
  <c r="V6908" i="1"/>
  <c r="X6908" i="1"/>
  <c r="T6909" i="1"/>
  <c r="W6909" i="1"/>
  <c r="V6909" i="1"/>
  <c r="X6909" i="1"/>
  <c r="T6910" i="1"/>
  <c r="W6910" i="1"/>
  <c r="V6910" i="1"/>
  <c r="X6910" i="1"/>
  <c r="T6911" i="1"/>
  <c r="W6911" i="1"/>
  <c r="V6911" i="1"/>
  <c r="X6911" i="1"/>
  <c r="T6912" i="1"/>
  <c r="W6912" i="1"/>
  <c r="V6912" i="1"/>
  <c r="X6912" i="1"/>
  <c r="T6913" i="1"/>
  <c r="W6913" i="1"/>
  <c r="V6913" i="1"/>
  <c r="X6913" i="1"/>
  <c r="T6914" i="1"/>
  <c r="W6914" i="1"/>
  <c r="V6914" i="1"/>
  <c r="X6914" i="1"/>
  <c r="T6915" i="1"/>
  <c r="W6915" i="1"/>
  <c r="V6915" i="1"/>
  <c r="X6915" i="1"/>
  <c r="T6916" i="1"/>
  <c r="W6916" i="1"/>
  <c r="V6916" i="1"/>
  <c r="X6916" i="1"/>
  <c r="T6917" i="1"/>
  <c r="W6917" i="1"/>
  <c r="V6917" i="1"/>
  <c r="X6917" i="1"/>
  <c r="T6918" i="1"/>
  <c r="W6918" i="1"/>
  <c r="V6918" i="1"/>
  <c r="X6918" i="1"/>
  <c r="T6919" i="1"/>
  <c r="W6919" i="1"/>
  <c r="V6919" i="1"/>
  <c r="X6919" i="1"/>
  <c r="T6920" i="1"/>
  <c r="W6920" i="1"/>
  <c r="V6920" i="1"/>
  <c r="X6920" i="1"/>
  <c r="T6921" i="1"/>
  <c r="W6921" i="1"/>
  <c r="V6921" i="1"/>
  <c r="X6921" i="1"/>
  <c r="T6922" i="1"/>
  <c r="W6922" i="1"/>
  <c r="V6922" i="1"/>
  <c r="X6922" i="1"/>
  <c r="T6923" i="1"/>
  <c r="W6923" i="1"/>
  <c r="V6923" i="1"/>
  <c r="X6923" i="1"/>
  <c r="T6924" i="1"/>
  <c r="W6924" i="1"/>
  <c r="V6924" i="1"/>
  <c r="X6924" i="1"/>
  <c r="T6925" i="1"/>
  <c r="W6925" i="1"/>
  <c r="V6925" i="1"/>
  <c r="X6925" i="1"/>
  <c r="T6926" i="1"/>
  <c r="W6926" i="1"/>
  <c r="V6926" i="1"/>
  <c r="X6926" i="1"/>
  <c r="T6927" i="1"/>
  <c r="W6927" i="1"/>
  <c r="V6927" i="1"/>
  <c r="X6927" i="1"/>
  <c r="T6928" i="1"/>
  <c r="W6928" i="1"/>
  <c r="V6928" i="1"/>
  <c r="X6928" i="1"/>
  <c r="T6929" i="1"/>
  <c r="W6929" i="1"/>
  <c r="V6929" i="1"/>
  <c r="X6929" i="1"/>
  <c r="T6930" i="1"/>
  <c r="W6930" i="1"/>
  <c r="V6930" i="1"/>
  <c r="X6930" i="1"/>
  <c r="T6931" i="1"/>
  <c r="W6931" i="1"/>
  <c r="V6931" i="1"/>
  <c r="X6931" i="1"/>
  <c r="T6932" i="1"/>
  <c r="W6932" i="1"/>
  <c r="V6932" i="1"/>
  <c r="X6932" i="1"/>
  <c r="T6933" i="1"/>
  <c r="W6933" i="1"/>
  <c r="V6933" i="1"/>
  <c r="X6933" i="1"/>
  <c r="T6934" i="1"/>
  <c r="W6934" i="1"/>
  <c r="V6934" i="1"/>
  <c r="X6934" i="1"/>
  <c r="T6935" i="1"/>
  <c r="W6935" i="1"/>
  <c r="V6935" i="1"/>
  <c r="X6935" i="1"/>
  <c r="T6936" i="1"/>
  <c r="W6936" i="1"/>
  <c r="V6936" i="1"/>
  <c r="X6936" i="1"/>
  <c r="T6937" i="1"/>
  <c r="W6937" i="1"/>
  <c r="V6937" i="1"/>
  <c r="X6937" i="1"/>
  <c r="T6938" i="1"/>
  <c r="W6938" i="1"/>
  <c r="V6938" i="1"/>
  <c r="X6938" i="1"/>
  <c r="T6939" i="1"/>
  <c r="W6939" i="1"/>
  <c r="V6939" i="1"/>
  <c r="X6939" i="1"/>
  <c r="T6940" i="1"/>
  <c r="W6940" i="1"/>
  <c r="V6940" i="1"/>
  <c r="X6940" i="1"/>
  <c r="T6941" i="1"/>
  <c r="W6941" i="1"/>
  <c r="V6941" i="1"/>
  <c r="X6941" i="1"/>
  <c r="T6942" i="1"/>
  <c r="W6942" i="1"/>
  <c r="V6942" i="1"/>
  <c r="X6942" i="1"/>
  <c r="T6943" i="1"/>
  <c r="W6943" i="1"/>
  <c r="V6943" i="1"/>
  <c r="X6943" i="1"/>
  <c r="T6944" i="1"/>
  <c r="W6944" i="1"/>
  <c r="V6944" i="1"/>
  <c r="X6944" i="1"/>
  <c r="T6945" i="1"/>
  <c r="W6945" i="1"/>
  <c r="V6945" i="1"/>
  <c r="X6945" i="1"/>
  <c r="T6946" i="1"/>
  <c r="W6946" i="1"/>
  <c r="V6946" i="1"/>
  <c r="X6946" i="1"/>
  <c r="T6947" i="1"/>
  <c r="W6947" i="1"/>
  <c r="V6947" i="1"/>
  <c r="X6947" i="1"/>
  <c r="T6948" i="1"/>
  <c r="W6948" i="1"/>
  <c r="V6948" i="1"/>
  <c r="X6948" i="1"/>
  <c r="T6949" i="1"/>
  <c r="W6949" i="1"/>
  <c r="V6949" i="1"/>
  <c r="X6949" i="1"/>
  <c r="T6950" i="1"/>
  <c r="W6950" i="1"/>
  <c r="V6950" i="1"/>
  <c r="X6950" i="1"/>
  <c r="T6951" i="1"/>
  <c r="W6951" i="1"/>
  <c r="V6951" i="1"/>
  <c r="X6951" i="1"/>
  <c r="T6952" i="1"/>
  <c r="W6952" i="1"/>
  <c r="V6952" i="1"/>
  <c r="X6952" i="1"/>
  <c r="T6953" i="1"/>
  <c r="W6953" i="1"/>
  <c r="V6953" i="1"/>
  <c r="X6953" i="1"/>
  <c r="T6954" i="1"/>
  <c r="W6954" i="1"/>
  <c r="V6954" i="1"/>
  <c r="X6954" i="1"/>
  <c r="T6955" i="1"/>
  <c r="W6955" i="1"/>
  <c r="V6955" i="1"/>
  <c r="X6955" i="1"/>
  <c r="T6956" i="1"/>
  <c r="W6956" i="1"/>
  <c r="V6956" i="1"/>
  <c r="X6956" i="1"/>
  <c r="T6957" i="1"/>
  <c r="W6957" i="1"/>
  <c r="V6957" i="1"/>
  <c r="X6957" i="1"/>
  <c r="T6958" i="1"/>
  <c r="W6958" i="1"/>
  <c r="V6958" i="1"/>
  <c r="X6958" i="1"/>
  <c r="T6959" i="1"/>
  <c r="W6959" i="1"/>
  <c r="V6959" i="1"/>
  <c r="X6959" i="1"/>
  <c r="T6960" i="1"/>
  <c r="W6960" i="1"/>
  <c r="V6960" i="1"/>
  <c r="X6960" i="1"/>
  <c r="T6961" i="1"/>
  <c r="W6961" i="1"/>
  <c r="V6961" i="1"/>
  <c r="X6961" i="1"/>
  <c r="T6962" i="1"/>
  <c r="W6962" i="1"/>
  <c r="V6962" i="1"/>
  <c r="X6962" i="1"/>
  <c r="T6963" i="1"/>
  <c r="W6963" i="1"/>
  <c r="V6963" i="1"/>
  <c r="X6963" i="1"/>
  <c r="T6964" i="1"/>
  <c r="W6964" i="1"/>
  <c r="V6964" i="1"/>
  <c r="X6964" i="1"/>
  <c r="T6965" i="1"/>
  <c r="W6965" i="1"/>
  <c r="V6965" i="1"/>
  <c r="X6965" i="1"/>
  <c r="T6966" i="1"/>
  <c r="W6966" i="1"/>
  <c r="V6966" i="1"/>
  <c r="X6966" i="1"/>
  <c r="T6967" i="1"/>
  <c r="W6967" i="1"/>
  <c r="V6967" i="1"/>
  <c r="X6967" i="1"/>
  <c r="T6968" i="1"/>
  <c r="W6968" i="1"/>
  <c r="V6968" i="1"/>
  <c r="X6968" i="1"/>
  <c r="T6969" i="1"/>
  <c r="W6969" i="1"/>
  <c r="V6969" i="1"/>
  <c r="X6969" i="1"/>
  <c r="T6970" i="1"/>
  <c r="W6970" i="1"/>
  <c r="V6970" i="1"/>
  <c r="X6970" i="1"/>
  <c r="T6971" i="1"/>
  <c r="W6971" i="1"/>
  <c r="V6971" i="1"/>
  <c r="X6971" i="1"/>
  <c r="T6972" i="1"/>
  <c r="W6972" i="1"/>
  <c r="V6972" i="1"/>
  <c r="X6972" i="1"/>
  <c r="T6973" i="1"/>
  <c r="W6973" i="1"/>
  <c r="V6973" i="1"/>
  <c r="X6973" i="1"/>
  <c r="T6974" i="1"/>
  <c r="W6974" i="1"/>
  <c r="V6974" i="1"/>
  <c r="X6974" i="1"/>
  <c r="T6975" i="1"/>
  <c r="W6975" i="1"/>
  <c r="V6975" i="1"/>
  <c r="X6975" i="1"/>
  <c r="T6976" i="1"/>
  <c r="W6976" i="1"/>
  <c r="V6976" i="1"/>
  <c r="X6976" i="1"/>
  <c r="T6977" i="1"/>
  <c r="W6977" i="1"/>
  <c r="V6977" i="1"/>
  <c r="X6977" i="1"/>
  <c r="T6978" i="1"/>
  <c r="W6978" i="1"/>
  <c r="V6978" i="1"/>
  <c r="X6978" i="1"/>
  <c r="T6979" i="1"/>
  <c r="W6979" i="1"/>
  <c r="V6979" i="1"/>
  <c r="X6979" i="1"/>
  <c r="T6980" i="1"/>
  <c r="W6980" i="1"/>
  <c r="V6980" i="1"/>
  <c r="X6980" i="1"/>
  <c r="T6981" i="1"/>
  <c r="W6981" i="1"/>
  <c r="V6981" i="1"/>
  <c r="X6981" i="1"/>
  <c r="T6982" i="1"/>
  <c r="W6982" i="1"/>
  <c r="V6982" i="1"/>
  <c r="X6982" i="1"/>
  <c r="T6983" i="1"/>
  <c r="W6983" i="1"/>
  <c r="V6983" i="1"/>
  <c r="X6983" i="1"/>
  <c r="T6984" i="1"/>
  <c r="W6984" i="1"/>
  <c r="V6984" i="1"/>
  <c r="X6984" i="1"/>
  <c r="T6985" i="1"/>
  <c r="W6985" i="1"/>
  <c r="V6985" i="1"/>
  <c r="X6985" i="1"/>
  <c r="T6986" i="1"/>
  <c r="W6986" i="1"/>
  <c r="V6986" i="1"/>
  <c r="X6986" i="1"/>
  <c r="T6987" i="1"/>
  <c r="W6987" i="1"/>
  <c r="V6987" i="1"/>
  <c r="X6987" i="1"/>
  <c r="T6988" i="1"/>
  <c r="W6988" i="1"/>
  <c r="V6988" i="1"/>
  <c r="X6988" i="1"/>
  <c r="T6989" i="1"/>
  <c r="W6989" i="1"/>
  <c r="V6989" i="1"/>
  <c r="X6989" i="1"/>
  <c r="T6990" i="1"/>
  <c r="W6990" i="1"/>
  <c r="V6990" i="1"/>
  <c r="X6990" i="1"/>
  <c r="T6991" i="1"/>
  <c r="W6991" i="1"/>
  <c r="V6991" i="1"/>
  <c r="X6991" i="1"/>
  <c r="T6992" i="1"/>
  <c r="W6992" i="1"/>
  <c r="V6992" i="1"/>
  <c r="X6992" i="1"/>
  <c r="T6993" i="1"/>
  <c r="W6993" i="1"/>
  <c r="V6993" i="1"/>
  <c r="X6993" i="1"/>
  <c r="T6994" i="1"/>
  <c r="W6994" i="1"/>
  <c r="V6994" i="1"/>
  <c r="X6994" i="1"/>
  <c r="T6995" i="1"/>
  <c r="W6995" i="1"/>
  <c r="V6995" i="1"/>
  <c r="X6995" i="1"/>
  <c r="T6996" i="1"/>
  <c r="W6996" i="1"/>
  <c r="V6996" i="1"/>
  <c r="X6996" i="1"/>
  <c r="T6997" i="1"/>
  <c r="W6997" i="1"/>
  <c r="V6997" i="1"/>
  <c r="X6997" i="1"/>
  <c r="T6998" i="1"/>
  <c r="W6998" i="1"/>
  <c r="V6998" i="1"/>
  <c r="X6998" i="1"/>
  <c r="T6999" i="1"/>
  <c r="W6999" i="1"/>
  <c r="V6999" i="1"/>
  <c r="X6999" i="1"/>
  <c r="T7000" i="1"/>
  <c r="W7000" i="1"/>
  <c r="V7000" i="1"/>
  <c r="X7000" i="1"/>
  <c r="T7001" i="1"/>
  <c r="W7001" i="1"/>
  <c r="V7001" i="1"/>
  <c r="X7001" i="1"/>
  <c r="T7002" i="1"/>
  <c r="W7002" i="1"/>
  <c r="V7002" i="1"/>
  <c r="X7002" i="1"/>
  <c r="T7003" i="1"/>
  <c r="W7003" i="1"/>
  <c r="V7003" i="1"/>
  <c r="X7003" i="1"/>
  <c r="T7004" i="1"/>
  <c r="W7004" i="1"/>
  <c r="V7004" i="1"/>
  <c r="X7004" i="1"/>
  <c r="T7005" i="1"/>
  <c r="W7005" i="1"/>
  <c r="V7005" i="1"/>
  <c r="X7005" i="1"/>
  <c r="T7006" i="1"/>
  <c r="W7006" i="1"/>
  <c r="V7006" i="1"/>
  <c r="X7006" i="1"/>
  <c r="T7007" i="1"/>
  <c r="W7007" i="1"/>
  <c r="V7007" i="1"/>
  <c r="X7007" i="1"/>
  <c r="T7008" i="1"/>
  <c r="W7008" i="1"/>
  <c r="V7008" i="1"/>
  <c r="X7008" i="1"/>
  <c r="T7009" i="1"/>
  <c r="W7009" i="1"/>
  <c r="V7009" i="1"/>
  <c r="X7009" i="1"/>
  <c r="T7010" i="1"/>
  <c r="W7010" i="1"/>
  <c r="V7010" i="1"/>
  <c r="X7010" i="1"/>
  <c r="T7011" i="1"/>
  <c r="W7011" i="1"/>
  <c r="V7011" i="1"/>
  <c r="X7011" i="1"/>
  <c r="T7012" i="1"/>
  <c r="W7012" i="1"/>
  <c r="V7012" i="1"/>
  <c r="X7012" i="1"/>
  <c r="T7013" i="1"/>
  <c r="W7013" i="1"/>
  <c r="V7013" i="1"/>
  <c r="X7013" i="1"/>
  <c r="T7014" i="1"/>
  <c r="W7014" i="1"/>
  <c r="V7014" i="1"/>
  <c r="X7014" i="1"/>
  <c r="T7015" i="1"/>
  <c r="W7015" i="1"/>
  <c r="V7015" i="1"/>
  <c r="X7015" i="1"/>
  <c r="T7016" i="1"/>
  <c r="W7016" i="1"/>
  <c r="V7016" i="1"/>
  <c r="X7016" i="1"/>
  <c r="T7017" i="1"/>
  <c r="W7017" i="1"/>
  <c r="V7017" i="1"/>
  <c r="X7017" i="1"/>
  <c r="T7018" i="1"/>
  <c r="W7018" i="1"/>
  <c r="V7018" i="1"/>
  <c r="X7018" i="1"/>
  <c r="T7019" i="1"/>
  <c r="W7019" i="1"/>
  <c r="V7019" i="1"/>
  <c r="X7019" i="1"/>
  <c r="T7020" i="1"/>
  <c r="W7020" i="1"/>
  <c r="V7020" i="1"/>
  <c r="X7020" i="1"/>
  <c r="T7021" i="1"/>
  <c r="W7021" i="1"/>
  <c r="V7021" i="1"/>
  <c r="X7021" i="1"/>
  <c r="T7022" i="1"/>
  <c r="W7022" i="1"/>
  <c r="V7022" i="1"/>
  <c r="X7022" i="1"/>
  <c r="T7023" i="1"/>
  <c r="W7023" i="1"/>
  <c r="V7023" i="1"/>
  <c r="X7023" i="1"/>
  <c r="T7024" i="1"/>
  <c r="W7024" i="1"/>
  <c r="V7024" i="1"/>
  <c r="X7024" i="1"/>
  <c r="T7025" i="1"/>
  <c r="W7025" i="1"/>
  <c r="V7025" i="1"/>
  <c r="X7025" i="1"/>
  <c r="T7026" i="1"/>
  <c r="W7026" i="1"/>
  <c r="V7026" i="1"/>
  <c r="X7026" i="1"/>
  <c r="T7027" i="1"/>
  <c r="W7027" i="1"/>
  <c r="V7027" i="1"/>
  <c r="X7027" i="1"/>
  <c r="T7028" i="1"/>
  <c r="W7028" i="1"/>
  <c r="V7028" i="1"/>
  <c r="X7028" i="1"/>
  <c r="T7029" i="1"/>
  <c r="W7029" i="1"/>
  <c r="V7029" i="1"/>
  <c r="X7029" i="1"/>
  <c r="T7030" i="1"/>
  <c r="W7030" i="1"/>
  <c r="V7030" i="1"/>
  <c r="X7030" i="1"/>
  <c r="T7031" i="1"/>
  <c r="W7031" i="1"/>
  <c r="V7031" i="1"/>
  <c r="X7031" i="1"/>
  <c r="T7032" i="1"/>
  <c r="W7032" i="1"/>
  <c r="V7032" i="1"/>
  <c r="X7032" i="1"/>
  <c r="T7033" i="1"/>
  <c r="W7033" i="1"/>
  <c r="V7033" i="1"/>
  <c r="X7033" i="1"/>
  <c r="T7034" i="1"/>
  <c r="W7034" i="1"/>
  <c r="V7034" i="1"/>
  <c r="X7034" i="1"/>
  <c r="T7035" i="1"/>
  <c r="W7035" i="1"/>
  <c r="V7035" i="1"/>
  <c r="X7035" i="1"/>
  <c r="T7036" i="1"/>
  <c r="W7036" i="1"/>
  <c r="V7036" i="1"/>
  <c r="X7036" i="1"/>
  <c r="T7037" i="1"/>
  <c r="W7037" i="1"/>
  <c r="V7037" i="1"/>
  <c r="X7037" i="1"/>
  <c r="T7038" i="1"/>
  <c r="W7038" i="1"/>
  <c r="V7038" i="1"/>
  <c r="X7038" i="1"/>
  <c r="T7039" i="1"/>
  <c r="W7039" i="1"/>
  <c r="V7039" i="1"/>
  <c r="X7039" i="1"/>
  <c r="T7040" i="1"/>
  <c r="W7040" i="1"/>
  <c r="V7040" i="1"/>
  <c r="X7040" i="1"/>
  <c r="T7041" i="1"/>
  <c r="W7041" i="1"/>
  <c r="V7041" i="1"/>
  <c r="X7041" i="1"/>
  <c r="T7042" i="1"/>
  <c r="W7042" i="1"/>
  <c r="V7042" i="1"/>
  <c r="X7042" i="1"/>
  <c r="T7043" i="1"/>
  <c r="W7043" i="1"/>
  <c r="V7043" i="1"/>
  <c r="X7043" i="1"/>
  <c r="T7044" i="1"/>
  <c r="W7044" i="1"/>
  <c r="V7044" i="1"/>
  <c r="X7044" i="1"/>
  <c r="T7045" i="1"/>
  <c r="W7045" i="1"/>
  <c r="V7045" i="1"/>
  <c r="X7045" i="1"/>
  <c r="T7046" i="1"/>
  <c r="W7046" i="1"/>
  <c r="V7046" i="1"/>
  <c r="X7046" i="1"/>
  <c r="T7047" i="1"/>
  <c r="W7047" i="1"/>
  <c r="V7047" i="1"/>
  <c r="X7047" i="1"/>
  <c r="T7048" i="1"/>
  <c r="W7048" i="1"/>
  <c r="V7048" i="1"/>
  <c r="X7048" i="1"/>
  <c r="T7049" i="1"/>
  <c r="W7049" i="1"/>
  <c r="V7049" i="1"/>
  <c r="X7049" i="1"/>
  <c r="T7050" i="1"/>
  <c r="W7050" i="1"/>
  <c r="V7050" i="1"/>
  <c r="X7050" i="1"/>
  <c r="T7051" i="1"/>
  <c r="W7051" i="1"/>
  <c r="V7051" i="1"/>
  <c r="X7051" i="1"/>
  <c r="T7052" i="1"/>
  <c r="W7052" i="1"/>
  <c r="V7052" i="1"/>
  <c r="X7052" i="1"/>
  <c r="T7053" i="1"/>
  <c r="W7053" i="1"/>
  <c r="V7053" i="1"/>
  <c r="X7053" i="1"/>
  <c r="T7054" i="1"/>
  <c r="W7054" i="1"/>
  <c r="V7054" i="1"/>
  <c r="X7054" i="1"/>
  <c r="T7055" i="1"/>
  <c r="W7055" i="1"/>
  <c r="V7055" i="1"/>
  <c r="X7055" i="1"/>
  <c r="T7056" i="1"/>
  <c r="W7056" i="1"/>
  <c r="V7056" i="1"/>
  <c r="X7056" i="1"/>
  <c r="T7057" i="1"/>
  <c r="W7057" i="1"/>
  <c r="V7057" i="1"/>
  <c r="X7057" i="1"/>
  <c r="T7058" i="1"/>
  <c r="W7058" i="1"/>
  <c r="V7058" i="1"/>
  <c r="X7058" i="1"/>
  <c r="T7059" i="1"/>
  <c r="W7059" i="1"/>
  <c r="V7059" i="1"/>
  <c r="X7059" i="1"/>
  <c r="T7060" i="1"/>
  <c r="W7060" i="1"/>
  <c r="V7060" i="1"/>
  <c r="X7060" i="1"/>
  <c r="T7061" i="1"/>
  <c r="W7061" i="1"/>
  <c r="V7061" i="1"/>
  <c r="X7061" i="1"/>
  <c r="T7062" i="1"/>
  <c r="W7062" i="1"/>
  <c r="V7062" i="1"/>
  <c r="X7062" i="1"/>
  <c r="T7063" i="1"/>
  <c r="W7063" i="1"/>
  <c r="V7063" i="1"/>
  <c r="X7063" i="1"/>
  <c r="T7064" i="1"/>
  <c r="W7064" i="1"/>
  <c r="V7064" i="1"/>
  <c r="X7064" i="1"/>
  <c r="T7065" i="1"/>
  <c r="W7065" i="1"/>
  <c r="V7065" i="1"/>
  <c r="X7065" i="1"/>
  <c r="T7066" i="1"/>
  <c r="W7066" i="1"/>
  <c r="V7066" i="1"/>
  <c r="X7066" i="1"/>
  <c r="T7067" i="1"/>
  <c r="W7067" i="1"/>
  <c r="V7067" i="1"/>
  <c r="X7067" i="1"/>
  <c r="T7068" i="1"/>
  <c r="W7068" i="1"/>
  <c r="V7068" i="1"/>
  <c r="X7068" i="1"/>
  <c r="T7069" i="1"/>
  <c r="W7069" i="1"/>
  <c r="V7069" i="1"/>
  <c r="X7069" i="1"/>
  <c r="T7070" i="1"/>
  <c r="W7070" i="1"/>
  <c r="V7070" i="1"/>
  <c r="X7070" i="1"/>
  <c r="T7071" i="1"/>
  <c r="W7071" i="1"/>
  <c r="V7071" i="1"/>
  <c r="X7071" i="1"/>
  <c r="T7072" i="1"/>
  <c r="W7072" i="1"/>
  <c r="V7072" i="1"/>
  <c r="X7072" i="1"/>
  <c r="T7073" i="1"/>
  <c r="W7073" i="1"/>
  <c r="V7073" i="1"/>
  <c r="X7073" i="1"/>
  <c r="T7074" i="1"/>
  <c r="W7074" i="1"/>
  <c r="V7074" i="1"/>
  <c r="X7074" i="1"/>
  <c r="T7075" i="1"/>
  <c r="W7075" i="1"/>
  <c r="V7075" i="1"/>
  <c r="X7075" i="1"/>
  <c r="T7076" i="1"/>
  <c r="W7076" i="1"/>
  <c r="V7076" i="1"/>
  <c r="X7076" i="1"/>
  <c r="T7077" i="1"/>
  <c r="W7077" i="1"/>
  <c r="V7077" i="1"/>
  <c r="X7077" i="1"/>
  <c r="T7078" i="1"/>
  <c r="W7078" i="1"/>
  <c r="V7078" i="1"/>
  <c r="X7078" i="1"/>
  <c r="T7079" i="1"/>
  <c r="W7079" i="1"/>
  <c r="V7079" i="1"/>
  <c r="X7079" i="1"/>
  <c r="T7080" i="1"/>
  <c r="W7080" i="1"/>
  <c r="V7080" i="1"/>
  <c r="X7080" i="1"/>
  <c r="T7081" i="1"/>
  <c r="W7081" i="1"/>
  <c r="V7081" i="1"/>
  <c r="X7081" i="1"/>
  <c r="T7082" i="1"/>
  <c r="W7082" i="1"/>
  <c r="V7082" i="1"/>
  <c r="X7082" i="1"/>
  <c r="T7083" i="1"/>
  <c r="W7083" i="1"/>
  <c r="V7083" i="1"/>
  <c r="X7083" i="1"/>
  <c r="T7084" i="1"/>
  <c r="W7084" i="1"/>
  <c r="V7084" i="1"/>
  <c r="X7084" i="1"/>
  <c r="T7085" i="1"/>
  <c r="W7085" i="1"/>
  <c r="V7085" i="1"/>
  <c r="X7085" i="1"/>
  <c r="T7086" i="1"/>
  <c r="W7086" i="1"/>
  <c r="V7086" i="1"/>
  <c r="X7086" i="1"/>
  <c r="T7087" i="1"/>
  <c r="W7087" i="1"/>
  <c r="V7087" i="1"/>
  <c r="X7087" i="1"/>
  <c r="T7088" i="1"/>
  <c r="W7088" i="1"/>
  <c r="V7088" i="1"/>
  <c r="X7088" i="1"/>
  <c r="T7089" i="1"/>
  <c r="W7089" i="1"/>
  <c r="V7089" i="1"/>
  <c r="X7089" i="1"/>
  <c r="T7090" i="1"/>
  <c r="W7090" i="1"/>
  <c r="V7090" i="1"/>
  <c r="X7090" i="1"/>
  <c r="T7091" i="1"/>
  <c r="W7091" i="1"/>
  <c r="V7091" i="1"/>
  <c r="X7091" i="1"/>
  <c r="T7092" i="1"/>
  <c r="W7092" i="1"/>
  <c r="V7092" i="1"/>
  <c r="X7092" i="1"/>
  <c r="T7093" i="1"/>
  <c r="W7093" i="1"/>
  <c r="V7093" i="1"/>
  <c r="X7093" i="1"/>
  <c r="T7094" i="1"/>
  <c r="W7094" i="1"/>
  <c r="V7094" i="1"/>
  <c r="X7094" i="1"/>
  <c r="T7095" i="1"/>
  <c r="W7095" i="1"/>
  <c r="V7095" i="1"/>
  <c r="X7095" i="1"/>
  <c r="T7096" i="1"/>
  <c r="W7096" i="1"/>
  <c r="V7096" i="1"/>
  <c r="X7096" i="1"/>
  <c r="T7097" i="1"/>
  <c r="W7097" i="1"/>
  <c r="V7097" i="1"/>
  <c r="X7097" i="1"/>
  <c r="T7098" i="1"/>
  <c r="W7098" i="1"/>
  <c r="V7098" i="1"/>
  <c r="X7098" i="1"/>
  <c r="T7099" i="1"/>
  <c r="W7099" i="1"/>
  <c r="V7099" i="1"/>
  <c r="X7099" i="1"/>
  <c r="T7100" i="1"/>
  <c r="W7100" i="1"/>
  <c r="V7100" i="1"/>
  <c r="X7100" i="1"/>
  <c r="T7101" i="1"/>
  <c r="W7101" i="1"/>
  <c r="V7101" i="1"/>
  <c r="X7101" i="1"/>
  <c r="T7102" i="1"/>
  <c r="W7102" i="1"/>
  <c r="V7102" i="1"/>
  <c r="X7102" i="1"/>
  <c r="T7103" i="1"/>
  <c r="W7103" i="1"/>
  <c r="V7103" i="1"/>
  <c r="X7103" i="1"/>
  <c r="T7104" i="1"/>
  <c r="W7104" i="1"/>
  <c r="V7104" i="1"/>
  <c r="X7104" i="1"/>
  <c r="T7105" i="1"/>
  <c r="W7105" i="1"/>
  <c r="V7105" i="1"/>
  <c r="X7105" i="1"/>
  <c r="T7106" i="1"/>
  <c r="W7106" i="1"/>
  <c r="V7106" i="1"/>
  <c r="X7106" i="1"/>
  <c r="T7107" i="1"/>
  <c r="W7107" i="1"/>
  <c r="V7107" i="1"/>
  <c r="X7107" i="1"/>
  <c r="T7108" i="1"/>
  <c r="W7108" i="1"/>
  <c r="V7108" i="1"/>
  <c r="X7108" i="1"/>
  <c r="T7109" i="1"/>
  <c r="W7109" i="1"/>
  <c r="V7109" i="1"/>
  <c r="X7109" i="1"/>
  <c r="T7110" i="1"/>
  <c r="W7110" i="1"/>
  <c r="V7110" i="1"/>
  <c r="X7110" i="1"/>
  <c r="T7111" i="1"/>
  <c r="W7111" i="1"/>
  <c r="V7111" i="1"/>
  <c r="X7111" i="1"/>
  <c r="T7112" i="1"/>
  <c r="W7112" i="1"/>
  <c r="V7112" i="1"/>
  <c r="X7112" i="1"/>
  <c r="T7113" i="1"/>
  <c r="W7113" i="1"/>
  <c r="V7113" i="1"/>
  <c r="X7113" i="1"/>
  <c r="T7114" i="1"/>
  <c r="W7114" i="1"/>
  <c r="V7114" i="1"/>
  <c r="X7114" i="1"/>
  <c r="T7115" i="1"/>
  <c r="W7115" i="1"/>
  <c r="V7115" i="1"/>
  <c r="X7115" i="1"/>
  <c r="T7116" i="1"/>
  <c r="W7116" i="1"/>
  <c r="V7116" i="1"/>
  <c r="X7116" i="1"/>
  <c r="T7117" i="1"/>
  <c r="W7117" i="1"/>
  <c r="V7117" i="1"/>
  <c r="X7117" i="1"/>
  <c r="T7118" i="1"/>
  <c r="W7118" i="1"/>
  <c r="V7118" i="1"/>
  <c r="X7118" i="1"/>
  <c r="T7119" i="1"/>
  <c r="W7119" i="1"/>
  <c r="V7119" i="1"/>
  <c r="X7119" i="1"/>
  <c r="T7120" i="1"/>
  <c r="W7120" i="1"/>
  <c r="V7120" i="1"/>
  <c r="X7120" i="1"/>
  <c r="T7121" i="1"/>
  <c r="W7121" i="1"/>
  <c r="V7121" i="1"/>
  <c r="X7121" i="1"/>
  <c r="T7122" i="1"/>
  <c r="W7122" i="1"/>
  <c r="V7122" i="1"/>
  <c r="X7122" i="1"/>
  <c r="T7123" i="1"/>
  <c r="W7123" i="1"/>
  <c r="V7123" i="1"/>
  <c r="X7123" i="1"/>
  <c r="T7124" i="1"/>
  <c r="W7124" i="1"/>
  <c r="V7124" i="1"/>
  <c r="X7124" i="1"/>
  <c r="T7125" i="1"/>
  <c r="W7125" i="1"/>
  <c r="V7125" i="1"/>
  <c r="X7125" i="1"/>
  <c r="T7126" i="1"/>
  <c r="W7126" i="1"/>
  <c r="V7126" i="1"/>
  <c r="X7126" i="1"/>
  <c r="T7127" i="1"/>
  <c r="W7127" i="1"/>
  <c r="V7127" i="1"/>
  <c r="X7127" i="1"/>
  <c r="T7128" i="1"/>
  <c r="W7128" i="1"/>
  <c r="V7128" i="1"/>
  <c r="X7128" i="1"/>
  <c r="T7129" i="1"/>
  <c r="W7129" i="1"/>
  <c r="V7129" i="1"/>
  <c r="X7129" i="1"/>
  <c r="T7130" i="1"/>
  <c r="W7130" i="1"/>
  <c r="V7130" i="1"/>
  <c r="X7130" i="1"/>
  <c r="T7131" i="1"/>
  <c r="W7131" i="1"/>
  <c r="V7131" i="1"/>
  <c r="X7131" i="1"/>
  <c r="T7132" i="1"/>
  <c r="W7132" i="1"/>
  <c r="V7132" i="1"/>
  <c r="X7132" i="1"/>
  <c r="T7133" i="1"/>
  <c r="W7133" i="1"/>
  <c r="V7133" i="1"/>
  <c r="X7133" i="1"/>
  <c r="T7134" i="1"/>
  <c r="W7134" i="1"/>
  <c r="V7134" i="1"/>
  <c r="X7134" i="1"/>
  <c r="T7135" i="1"/>
  <c r="W7135" i="1"/>
  <c r="V7135" i="1"/>
  <c r="X7135" i="1"/>
  <c r="T7136" i="1"/>
  <c r="W7136" i="1"/>
  <c r="V7136" i="1"/>
  <c r="X7136" i="1"/>
  <c r="T7137" i="1"/>
  <c r="W7137" i="1"/>
  <c r="V7137" i="1"/>
  <c r="X7137" i="1"/>
  <c r="T7138" i="1"/>
  <c r="W7138" i="1"/>
  <c r="V7138" i="1"/>
  <c r="X7138" i="1"/>
  <c r="T7139" i="1"/>
  <c r="W7139" i="1"/>
  <c r="V7139" i="1"/>
  <c r="X7139" i="1"/>
  <c r="T7140" i="1"/>
  <c r="W7140" i="1"/>
  <c r="V7140" i="1"/>
  <c r="X7140" i="1"/>
  <c r="T7141" i="1"/>
  <c r="W7141" i="1"/>
  <c r="V7141" i="1"/>
  <c r="X7141" i="1"/>
  <c r="T7142" i="1"/>
  <c r="W7142" i="1"/>
  <c r="V7142" i="1"/>
  <c r="X7142" i="1"/>
  <c r="T7143" i="1"/>
  <c r="W7143" i="1"/>
  <c r="V7143" i="1"/>
  <c r="X7143" i="1"/>
  <c r="T7144" i="1"/>
  <c r="W7144" i="1"/>
  <c r="V7144" i="1"/>
  <c r="X7144" i="1"/>
  <c r="T7145" i="1"/>
  <c r="W7145" i="1"/>
  <c r="V7145" i="1"/>
  <c r="X7145" i="1"/>
  <c r="T7146" i="1"/>
  <c r="W7146" i="1"/>
  <c r="V7146" i="1"/>
  <c r="X7146" i="1"/>
  <c r="T7147" i="1"/>
  <c r="W7147" i="1"/>
  <c r="V7147" i="1"/>
  <c r="X7147" i="1"/>
  <c r="T7148" i="1"/>
  <c r="W7148" i="1"/>
  <c r="V7148" i="1"/>
  <c r="X7148" i="1"/>
  <c r="T7149" i="1"/>
  <c r="W7149" i="1"/>
  <c r="V7149" i="1"/>
  <c r="X7149" i="1"/>
  <c r="T7150" i="1"/>
  <c r="W7150" i="1"/>
  <c r="V7150" i="1"/>
  <c r="X7150" i="1"/>
  <c r="T7151" i="1"/>
  <c r="W7151" i="1"/>
  <c r="V7151" i="1"/>
  <c r="X7151" i="1"/>
  <c r="T7152" i="1"/>
  <c r="W7152" i="1"/>
  <c r="V7152" i="1"/>
  <c r="X7152" i="1"/>
  <c r="T7153" i="1"/>
  <c r="W7153" i="1"/>
  <c r="V7153" i="1"/>
  <c r="X7153" i="1"/>
  <c r="T7154" i="1"/>
  <c r="W7154" i="1"/>
  <c r="V7154" i="1"/>
  <c r="X7154" i="1"/>
  <c r="T7155" i="1"/>
  <c r="W7155" i="1"/>
  <c r="V7155" i="1"/>
  <c r="X7155" i="1"/>
  <c r="T7156" i="1"/>
  <c r="W7156" i="1"/>
  <c r="V7156" i="1"/>
  <c r="X7156" i="1"/>
  <c r="T7157" i="1"/>
  <c r="W7157" i="1"/>
  <c r="V7157" i="1"/>
  <c r="X7157" i="1"/>
  <c r="T7158" i="1"/>
  <c r="W7158" i="1"/>
  <c r="V7158" i="1"/>
  <c r="X7158" i="1"/>
  <c r="T7159" i="1"/>
  <c r="W7159" i="1"/>
  <c r="V7159" i="1"/>
  <c r="X7159" i="1"/>
  <c r="T7160" i="1"/>
  <c r="W7160" i="1"/>
  <c r="V7160" i="1"/>
  <c r="X7160" i="1"/>
  <c r="T7161" i="1"/>
  <c r="W7161" i="1"/>
  <c r="V7161" i="1"/>
  <c r="X7161" i="1"/>
  <c r="T7162" i="1"/>
  <c r="W7162" i="1"/>
  <c r="V7162" i="1"/>
  <c r="X7162" i="1"/>
  <c r="T7163" i="1"/>
  <c r="W7163" i="1"/>
  <c r="V7163" i="1"/>
  <c r="X7163" i="1"/>
  <c r="T7164" i="1"/>
  <c r="W7164" i="1"/>
  <c r="V7164" i="1"/>
  <c r="X7164" i="1"/>
  <c r="T7165" i="1"/>
  <c r="W7165" i="1"/>
  <c r="V7165" i="1"/>
  <c r="X7165" i="1"/>
  <c r="T7166" i="1"/>
  <c r="W7166" i="1"/>
  <c r="V7166" i="1"/>
  <c r="X7166" i="1"/>
  <c r="T7167" i="1"/>
  <c r="W7167" i="1"/>
  <c r="V7167" i="1"/>
  <c r="X7167" i="1"/>
  <c r="T7168" i="1"/>
  <c r="W7168" i="1"/>
  <c r="V7168" i="1"/>
  <c r="X7168" i="1"/>
  <c r="T7169" i="1"/>
  <c r="W7169" i="1"/>
  <c r="V7169" i="1"/>
  <c r="X7169" i="1"/>
  <c r="T7170" i="1"/>
  <c r="W7170" i="1"/>
  <c r="V7170" i="1"/>
  <c r="X7170" i="1"/>
  <c r="T7171" i="1"/>
  <c r="W7171" i="1"/>
  <c r="V7171" i="1"/>
  <c r="X7171" i="1"/>
  <c r="T7172" i="1"/>
  <c r="W7172" i="1"/>
  <c r="V7172" i="1"/>
  <c r="X7172" i="1"/>
  <c r="T7173" i="1"/>
  <c r="W7173" i="1"/>
  <c r="V7173" i="1"/>
  <c r="X7173" i="1"/>
  <c r="T7174" i="1"/>
  <c r="W7174" i="1"/>
  <c r="V7174" i="1"/>
  <c r="X7174" i="1"/>
  <c r="T7175" i="1"/>
  <c r="W7175" i="1"/>
  <c r="V7175" i="1"/>
  <c r="X7175" i="1"/>
  <c r="T7176" i="1"/>
  <c r="W7176" i="1"/>
  <c r="V7176" i="1"/>
  <c r="X7176" i="1"/>
  <c r="T7177" i="1"/>
  <c r="W7177" i="1"/>
  <c r="V7177" i="1"/>
  <c r="X7177" i="1"/>
  <c r="T7178" i="1"/>
  <c r="W7178" i="1"/>
  <c r="V7178" i="1"/>
  <c r="X7178" i="1"/>
  <c r="T7179" i="1"/>
  <c r="W7179" i="1"/>
  <c r="V7179" i="1"/>
  <c r="X7179" i="1"/>
  <c r="T7180" i="1"/>
  <c r="W7180" i="1"/>
  <c r="V7180" i="1"/>
  <c r="X7180" i="1"/>
  <c r="T7181" i="1"/>
  <c r="W7181" i="1"/>
  <c r="V7181" i="1"/>
  <c r="X7181" i="1"/>
  <c r="T7182" i="1"/>
  <c r="W7182" i="1"/>
  <c r="V7182" i="1"/>
  <c r="X7182" i="1"/>
  <c r="T7183" i="1"/>
  <c r="W7183" i="1"/>
  <c r="V7183" i="1"/>
  <c r="X7183" i="1"/>
  <c r="T7184" i="1"/>
  <c r="W7184" i="1"/>
  <c r="V7184" i="1"/>
  <c r="X7184" i="1"/>
  <c r="T7185" i="1"/>
  <c r="W7185" i="1"/>
  <c r="V7185" i="1"/>
  <c r="X7185" i="1"/>
  <c r="T7186" i="1"/>
  <c r="W7186" i="1"/>
  <c r="V7186" i="1"/>
  <c r="X7186" i="1"/>
  <c r="T7187" i="1"/>
  <c r="W7187" i="1"/>
  <c r="V7187" i="1"/>
  <c r="X7187" i="1"/>
  <c r="T7188" i="1"/>
  <c r="W7188" i="1"/>
  <c r="V7188" i="1"/>
  <c r="X7188" i="1"/>
  <c r="T7189" i="1"/>
  <c r="W7189" i="1"/>
  <c r="V7189" i="1"/>
  <c r="X7189" i="1"/>
  <c r="T7190" i="1"/>
  <c r="W7190" i="1"/>
  <c r="V7190" i="1"/>
  <c r="X7190" i="1"/>
  <c r="T7191" i="1"/>
  <c r="W7191" i="1"/>
  <c r="V7191" i="1"/>
  <c r="X7191" i="1"/>
  <c r="T7192" i="1"/>
  <c r="W7192" i="1"/>
  <c r="V7192" i="1"/>
  <c r="X7192" i="1"/>
  <c r="T7193" i="1"/>
  <c r="W7193" i="1"/>
  <c r="V7193" i="1"/>
  <c r="X7193" i="1"/>
  <c r="T7194" i="1"/>
  <c r="W7194" i="1"/>
  <c r="V7194" i="1"/>
  <c r="X7194" i="1"/>
  <c r="T7195" i="1"/>
  <c r="W7195" i="1"/>
  <c r="V7195" i="1"/>
  <c r="X7195" i="1"/>
  <c r="T7196" i="1"/>
  <c r="W7196" i="1"/>
  <c r="V7196" i="1"/>
  <c r="X7196" i="1"/>
  <c r="T7197" i="1"/>
  <c r="W7197" i="1"/>
  <c r="V7197" i="1"/>
  <c r="X7197" i="1"/>
  <c r="T7198" i="1"/>
  <c r="W7198" i="1"/>
  <c r="V7198" i="1"/>
  <c r="X7198" i="1"/>
  <c r="T7199" i="1"/>
  <c r="W7199" i="1"/>
  <c r="V7199" i="1"/>
  <c r="X7199" i="1"/>
  <c r="T7200" i="1"/>
  <c r="W7200" i="1"/>
  <c r="V7200" i="1"/>
  <c r="X7200" i="1"/>
  <c r="T7201" i="1"/>
  <c r="W7201" i="1"/>
  <c r="V7201" i="1"/>
  <c r="X7201" i="1"/>
  <c r="T7202" i="1"/>
  <c r="W7202" i="1"/>
  <c r="V7202" i="1"/>
  <c r="X7202" i="1"/>
  <c r="T7203" i="1"/>
  <c r="W7203" i="1"/>
  <c r="V7203" i="1"/>
  <c r="X7203" i="1"/>
  <c r="T7204" i="1"/>
  <c r="W7204" i="1"/>
  <c r="V7204" i="1"/>
  <c r="X7204" i="1"/>
  <c r="T7205" i="1"/>
  <c r="W7205" i="1"/>
  <c r="V7205" i="1"/>
  <c r="X7205" i="1"/>
  <c r="T7206" i="1"/>
  <c r="W7206" i="1"/>
  <c r="V7206" i="1"/>
  <c r="X7206" i="1"/>
  <c r="T7207" i="1"/>
  <c r="W7207" i="1"/>
  <c r="V7207" i="1"/>
  <c r="X7207" i="1"/>
  <c r="T7208" i="1"/>
  <c r="W7208" i="1"/>
  <c r="V7208" i="1"/>
  <c r="X7208" i="1"/>
  <c r="T7209" i="1"/>
  <c r="W7209" i="1"/>
  <c r="V7209" i="1"/>
  <c r="X7209" i="1"/>
  <c r="T7210" i="1"/>
  <c r="W7210" i="1"/>
  <c r="V7210" i="1"/>
  <c r="X7210" i="1"/>
  <c r="T7211" i="1"/>
  <c r="W7211" i="1"/>
  <c r="V7211" i="1"/>
  <c r="X7211" i="1"/>
  <c r="T7212" i="1"/>
  <c r="W7212" i="1"/>
  <c r="V7212" i="1"/>
  <c r="X7212" i="1"/>
  <c r="T7213" i="1"/>
  <c r="W7213" i="1"/>
  <c r="V7213" i="1"/>
  <c r="X7213" i="1"/>
  <c r="T7214" i="1"/>
  <c r="W7214" i="1"/>
  <c r="V7214" i="1"/>
  <c r="X7214" i="1"/>
  <c r="T7215" i="1"/>
  <c r="W7215" i="1"/>
  <c r="V7215" i="1"/>
  <c r="X7215" i="1"/>
  <c r="T7216" i="1"/>
  <c r="W7216" i="1"/>
  <c r="V7216" i="1"/>
  <c r="X7216" i="1"/>
  <c r="T7217" i="1"/>
  <c r="W7217" i="1"/>
  <c r="V7217" i="1"/>
  <c r="X7217" i="1"/>
  <c r="T7218" i="1"/>
  <c r="W7218" i="1"/>
  <c r="V7218" i="1"/>
  <c r="X7218" i="1"/>
  <c r="T7219" i="1"/>
  <c r="W7219" i="1"/>
  <c r="V7219" i="1"/>
  <c r="X7219" i="1"/>
  <c r="T7220" i="1"/>
  <c r="W7220" i="1"/>
  <c r="V7220" i="1"/>
  <c r="X7220" i="1"/>
  <c r="T7221" i="1"/>
  <c r="W7221" i="1"/>
  <c r="V7221" i="1"/>
  <c r="X7221" i="1"/>
  <c r="T7222" i="1"/>
  <c r="W7222" i="1"/>
  <c r="V7222" i="1"/>
  <c r="X7222" i="1"/>
  <c r="T7223" i="1"/>
  <c r="W7223" i="1"/>
  <c r="V7223" i="1"/>
  <c r="X7223" i="1"/>
  <c r="T7224" i="1"/>
  <c r="W7224" i="1"/>
  <c r="V7224" i="1"/>
  <c r="X7224" i="1"/>
  <c r="T7225" i="1"/>
  <c r="W7225" i="1"/>
  <c r="V7225" i="1"/>
  <c r="X7225" i="1"/>
  <c r="T7226" i="1"/>
  <c r="W7226" i="1"/>
  <c r="V7226" i="1"/>
  <c r="X7226" i="1"/>
  <c r="T7227" i="1"/>
  <c r="W7227" i="1"/>
  <c r="V7227" i="1"/>
  <c r="X7227" i="1"/>
  <c r="T7228" i="1"/>
  <c r="W7228" i="1"/>
  <c r="V7228" i="1"/>
  <c r="X7228" i="1"/>
  <c r="T7229" i="1"/>
  <c r="W7229" i="1"/>
  <c r="V7229" i="1"/>
  <c r="X7229" i="1"/>
  <c r="T7230" i="1"/>
  <c r="W7230" i="1"/>
  <c r="V7230" i="1"/>
  <c r="X7230" i="1"/>
  <c r="T7231" i="1"/>
  <c r="W7231" i="1"/>
  <c r="V7231" i="1"/>
  <c r="X7231" i="1"/>
  <c r="T7232" i="1"/>
  <c r="W7232" i="1"/>
  <c r="V7232" i="1"/>
  <c r="X7232" i="1"/>
  <c r="T7233" i="1"/>
  <c r="W7233" i="1"/>
  <c r="V7233" i="1"/>
  <c r="X7233" i="1"/>
  <c r="T7234" i="1"/>
  <c r="W7234" i="1"/>
  <c r="V7234" i="1"/>
  <c r="X7234" i="1"/>
  <c r="T7235" i="1"/>
  <c r="W7235" i="1"/>
  <c r="V7235" i="1"/>
  <c r="X7235" i="1"/>
  <c r="T7236" i="1"/>
  <c r="W7236" i="1"/>
  <c r="V7236" i="1"/>
  <c r="X7236" i="1"/>
  <c r="T7237" i="1"/>
  <c r="W7237" i="1"/>
  <c r="V7237" i="1"/>
  <c r="X7237" i="1"/>
  <c r="T7238" i="1"/>
  <c r="W7238" i="1"/>
  <c r="V7238" i="1"/>
  <c r="X7238" i="1"/>
  <c r="T7239" i="1"/>
  <c r="W7239" i="1"/>
  <c r="V7239" i="1"/>
  <c r="X7239" i="1"/>
  <c r="T7240" i="1"/>
  <c r="W7240" i="1"/>
  <c r="V7240" i="1"/>
  <c r="X7240" i="1"/>
  <c r="T7241" i="1"/>
  <c r="W7241" i="1"/>
  <c r="V7241" i="1"/>
  <c r="X7241" i="1"/>
  <c r="T7242" i="1"/>
  <c r="W7242" i="1"/>
  <c r="V7242" i="1"/>
  <c r="X7242" i="1"/>
  <c r="T7243" i="1"/>
  <c r="W7243" i="1"/>
  <c r="V7243" i="1"/>
  <c r="X7243" i="1"/>
  <c r="T7244" i="1"/>
  <c r="W7244" i="1"/>
  <c r="V7244" i="1"/>
  <c r="X7244" i="1"/>
  <c r="T7245" i="1"/>
  <c r="W7245" i="1"/>
  <c r="V7245" i="1"/>
  <c r="X7245" i="1"/>
  <c r="T7246" i="1"/>
  <c r="W7246" i="1"/>
  <c r="V7246" i="1"/>
  <c r="X7246" i="1"/>
  <c r="T7247" i="1"/>
  <c r="W7247" i="1"/>
  <c r="V7247" i="1"/>
  <c r="X7247" i="1"/>
  <c r="T7248" i="1"/>
  <c r="W7248" i="1"/>
  <c r="V7248" i="1"/>
  <c r="X7248" i="1"/>
  <c r="T7249" i="1"/>
  <c r="W7249" i="1"/>
  <c r="V7249" i="1"/>
  <c r="X7249" i="1"/>
  <c r="T7250" i="1"/>
  <c r="W7250" i="1"/>
  <c r="V7250" i="1"/>
  <c r="X7250" i="1"/>
  <c r="T7251" i="1"/>
  <c r="W7251" i="1"/>
  <c r="V7251" i="1"/>
  <c r="X7251" i="1"/>
  <c r="T7252" i="1"/>
  <c r="W7252" i="1"/>
  <c r="V7252" i="1"/>
  <c r="X7252" i="1"/>
  <c r="T7253" i="1"/>
  <c r="W7253" i="1"/>
  <c r="V7253" i="1"/>
  <c r="X7253" i="1"/>
  <c r="T7254" i="1"/>
  <c r="W7254" i="1"/>
  <c r="V7254" i="1"/>
  <c r="X7254" i="1"/>
  <c r="T7255" i="1"/>
  <c r="W7255" i="1"/>
  <c r="V7255" i="1"/>
  <c r="X7255" i="1"/>
  <c r="T7256" i="1"/>
  <c r="W7256" i="1"/>
  <c r="V7256" i="1"/>
  <c r="X7256" i="1"/>
  <c r="T7257" i="1"/>
  <c r="W7257" i="1"/>
  <c r="V7257" i="1"/>
  <c r="X7257" i="1"/>
  <c r="T7258" i="1"/>
  <c r="W7258" i="1"/>
  <c r="V7258" i="1"/>
  <c r="X7258" i="1"/>
  <c r="T7259" i="1"/>
  <c r="W7259" i="1"/>
  <c r="V7259" i="1"/>
  <c r="X7259" i="1"/>
  <c r="T7260" i="1"/>
  <c r="W7260" i="1"/>
  <c r="V7260" i="1"/>
  <c r="X7260" i="1"/>
  <c r="T7261" i="1"/>
  <c r="W7261" i="1"/>
  <c r="V7261" i="1"/>
  <c r="X7261" i="1"/>
  <c r="T7262" i="1"/>
  <c r="W7262" i="1"/>
  <c r="V7262" i="1"/>
  <c r="X7262" i="1"/>
  <c r="T7263" i="1"/>
  <c r="W7263" i="1"/>
  <c r="V7263" i="1"/>
  <c r="X7263" i="1"/>
  <c r="T7264" i="1"/>
  <c r="W7264" i="1"/>
  <c r="V7264" i="1"/>
  <c r="X7264" i="1"/>
  <c r="T7265" i="1"/>
  <c r="W7265" i="1"/>
  <c r="V7265" i="1"/>
  <c r="X7265" i="1"/>
  <c r="T7266" i="1"/>
  <c r="W7266" i="1"/>
  <c r="V7266" i="1"/>
  <c r="X7266" i="1"/>
  <c r="T7267" i="1"/>
  <c r="W7267" i="1"/>
  <c r="V7267" i="1"/>
  <c r="X7267" i="1"/>
  <c r="T7268" i="1"/>
  <c r="W7268" i="1"/>
  <c r="V7268" i="1"/>
  <c r="X7268" i="1"/>
  <c r="T7269" i="1"/>
  <c r="W7269" i="1"/>
  <c r="V7269" i="1"/>
  <c r="X7269" i="1"/>
  <c r="T7270" i="1"/>
  <c r="W7270" i="1"/>
  <c r="V7270" i="1"/>
  <c r="X7270" i="1"/>
  <c r="T7271" i="1"/>
  <c r="W7271" i="1"/>
  <c r="V7271" i="1"/>
  <c r="X7271" i="1"/>
  <c r="T7272" i="1"/>
  <c r="W7272" i="1"/>
  <c r="V7272" i="1"/>
  <c r="X7272" i="1"/>
  <c r="T7273" i="1"/>
  <c r="W7273" i="1"/>
  <c r="V7273" i="1"/>
  <c r="X7273" i="1"/>
  <c r="T7274" i="1"/>
  <c r="W7274" i="1"/>
  <c r="V7274" i="1"/>
  <c r="X7274" i="1"/>
  <c r="T7275" i="1"/>
  <c r="W7275" i="1"/>
  <c r="V7275" i="1"/>
  <c r="X7275" i="1"/>
  <c r="T7276" i="1"/>
  <c r="W7276" i="1"/>
  <c r="V7276" i="1"/>
  <c r="X7276" i="1"/>
  <c r="T7277" i="1"/>
  <c r="W7277" i="1"/>
  <c r="V7277" i="1"/>
  <c r="X7277" i="1"/>
  <c r="T7278" i="1"/>
  <c r="W7278" i="1"/>
  <c r="V7278" i="1"/>
  <c r="X7278" i="1"/>
  <c r="T7279" i="1"/>
  <c r="W7279" i="1"/>
  <c r="V7279" i="1"/>
  <c r="X7279" i="1"/>
  <c r="T7280" i="1"/>
  <c r="W7280" i="1"/>
  <c r="V7280" i="1"/>
  <c r="X7280" i="1"/>
  <c r="T7281" i="1"/>
  <c r="W7281" i="1"/>
  <c r="V7281" i="1"/>
  <c r="X7281" i="1"/>
  <c r="T7282" i="1"/>
  <c r="W7282" i="1"/>
  <c r="V7282" i="1"/>
  <c r="X7282" i="1"/>
  <c r="T7283" i="1"/>
  <c r="W7283" i="1"/>
  <c r="V7283" i="1"/>
  <c r="X7283" i="1"/>
  <c r="T7284" i="1"/>
  <c r="W7284" i="1"/>
  <c r="V7284" i="1"/>
  <c r="X7284" i="1"/>
  <c r="T7285" i="1"/>
  <c r="W7285" i="1"/>
  <c r="V7285" i="1"/>
  <c r="X7285" i="1"/>
  <c r="T7286" i="1"/>
  <c r="W7286" i="1"/>
  <c r="V7286" i="1"/>
  <c r="X7286" i="1"/>
  <c r="T7287" i="1"/>
  <c r="W7287" i="1"/>
  <c r="V7287" i="1"/>
  <c r="X7287" i="1"/>
  <c r="T7288" i="1"/>
  <c r="W7288" i="1"/>
  <c r="V7288" i="1"/>
  <c r="X7288" i="1"/>
  <c r="T7289" i="1"/>
  <c r="W7289" i="1"/>
  <c r="V7289" i="1"/>
  <c r="X7289" i="1"/>
  <c r="T7290" i="1"/>
  <c r="W7290" i="1"/>
  <c r="V7290" i="1"/>
  <c r="X7290" i="1"/>
  <c r="T7291" i="1"/>
  <c r="W7291" i="1"/>
  <c r="V7291" i="1"/>
  <c r="X7291" i="1"/>
  <c r="T7292" i="1"/>
  <c r="W7292" i="1"/>
  <c r="V7292" i="1"/>
  <c r="X7292" i="1"/>
  <c r="T7293" i="1"/>
  <c r="W7293" i="1"/>
  <c r="V7293" i="1"/>
  <c r="X7293" i="1"/>
  <c r="T7294" i="1"/>
  <c r="W7294" i="1"/>
  <c r="V7294" i="1"/>
  <c r="X7294" i="1"/>
  <c r="T7295" i="1"/>
  <c r="W7295" i="1"/>
  <c r="V7295" i="1"/>
  <c r="X7295" i="1"/>
  <c r="T7296" i="1"/>
  <c r="W7296" i="1"/>
  <c r="V7296" i="1"/>
  <c r="X7296" i="1"/>
  <c r="T7297" i="1"/>
  <c r="W7297" i="1"/>
  <c r="V7297" i="1"/>
  <c r="X7297" i="1"/>
  <c r="T7298" i="1"/>
  <c r="W7298" i="1"/>
  <c r="V7298" i="1"/>
  <c r="X7298" i="1"/>
  <c r="T7299" i="1"/>
  <c r="W7299" i="1"/>
  <c r="V7299" i="1"/>
  <c r="X7299" i="1"/>
  <c r="T7300" i="1"/>
  <c r="W7300" i="1"/>
  <c r="V7300" i="1"/>
  <c r="X7300" i="1"/>
  <c r="T7301" i="1"/>
  <c r="W7301" i="1"/>
  <c r="V7301" i="1"/>
  <c r="X7301" i="1"/>
  <c r="T7302" i="1"/>
  <c r="W7302" i="1"/>
  <c r="V7302" i="1"/>
  <c r="X7302" i="1"/>
  <c r="T7303" i="1"/>
  <c r="W7303" i="1"/>
  <c r="V7303" i="1"/>
  <c r="X7303" i="1"/>
  <c r="T7304" i="1"/>
  <c r="W7304" i="1"/>
  <c r="V7304" i="1"/>
  <c r="X7304" i="1"/>
  <c r="T7305" i="1"/>
  <c r="W7305" i="1"/>
  <c r="V7305" i="1"/>
  <c r="X7305" i="1"/>
  <c r="T7306" i="1"/>
  <c r="W7306" i="1"/>
  <c r="V7306" i="1"/>
  <c r="X7306" i="1"/>
  <c r="T7307" i="1"/>
  <c r="W7307" i="1"/>
  <c r="V7307" i="1"/>
  <c r="X7307" i="1"/>
  <c r="T7308" i="1"/>
  <c r="W7308" i="1"/>
  <c r="V7308" i="1"/>
  <c r="X7308" i="1"/>
  <c r="T7309" i="1"/>
  <c r="W7309" i="1"/>
  <c r="V7309" i="1"/>
  <c r="X7309" i="1"/>
  <c r="T7310" i="1"/>
  <c r="W7310" i="1"/>
  <c r="V7310" i="1"/>
  <c r="X7310" i="1"/>
  <c r="T7311" i="1"/>
  <c r="W7311" i="1"/>
  <c r="V7311" i="1"/>
  <c r="X7311" i="1"/>
  <c r="T7312" i="1"/>
  <c r="W7312" i="1"/>
  <c r="V7312" i="1"/>
  <c r="X7312" i="1"/>
  <c r="T7313" i="1"/>
  <c r="W7313" i="1"/>
  <c r="V7313" i="1"/>
  <c r="X7313" i="1"/>
  <c r="T7314" i="1"/>
  <c r="W7314" i="1"/>
  <c r="V7314" i="1"/>
  <c r="X7314" i="1"/>
  <c r="T7315" i="1"/>
  <c r="W7315" i="1"/>
  <c r="V7315" i="1"/>
  <c r="X7315" i="1"/>
  <c r="T7316" i="1"/>
  <c r="W7316" i="1"/>
  <c r="V7316" i="1"/>
  <c r="X7316" i="1"/>
  <c r="T7317" i="1"/>
  <c r="W7317" i="1"/>
  <c r="V7317" i="1"/>
  <c r="X7317" i="1"/>
  <c r="T7318" i="1"/>
  <c r="W7318" i="1"/>
  <c r="V7318" i="1"/>
  <c r="X7318" i="1"/>
  <c r="T7319" i="1"/>
  <c r="W7319" i="1"/>
  <c r="V7319" i="1"/>
  <c r="X7319" i="1"/>
  <c r="T7320" i="1"/>
  <c r="W7320" i="1"/>
  <c r="V7320" i="1"/>
  <c r="X7320" i="1"/>
  <c r="T7321" i="1"/>
  <c r="W7321" i="1"/>
  <c r="V7321" i="1"/>
  <c r="X7321" i="1"/>
  <c r="T7322" i="1"/>
  <c r="W7322" i="1"/>
  <c r="V7322" i="1"/>
  <c r="X7322" i="1"/>
  <c r="T7323" i="1"/>
  <c r="W7323" i="1"/>
  <c r="V7323" i="1"/>
  <c r="X7323" i="1"/>
  <c r="T7324" i="1"/>
  <c r="W7324" i="1"/>
  <c r="V7324" i="1"/>
  <c r="X7324" i="1"/>
  <c r="T7325" i="1"/>
  <c r="W7325" i="1"/>
  <c r="V7325" i="1"/>
  <c r="X7325" i="1"/>
  <c r="T7326" i="1"/>
  <c r="W7326" i="1"/>
  <c r="V7326" i="1"/>
  <c r="X7326" i="1"/>
  <c r="T7327" i="1"/>
  <c r="W7327" i="1"/>
  <c r="V7327" i="1"/>
  <c r="X7327" i="1"/>
  <c r="T7328" i="1"/>
  <c r="W7328" i="1"/>
  <c r="V7328" i="1"/>
  <c r="X7328" i="1"/>
  <c r="T7329" i="1"/>
  <c r="W7329" i="1"/>
  <c r="V7329" i="1"/>
  <c r="X7329" i="1"/>
  <c r="T7330" i="1"/>
  <c r="W7330" i="1"/>
  <c r="V7330" i="1"/>
  <c r="X7330" i="1"/>
  <c r="T7331" i="1"/>
  <c r="W7331" i="1"/>
  <c r="V7331" i="1"/>
  <c r="X7331" i="1"/>
  <c r="T7332" i="1"/>
  <c r="W7332" i="1"/>
  <c r="V7332" i="1"/>
  <c r="X7332" i="1"/>
  <c r="T7333" i="1"/>
  <c r="W7333" i="1"/>
  <c r="V7333" i="1"/>
  <c r="X7333" i="1"/>
  <c r="T7334" i="1"/>
  <c r="W7334" i="1"/>
  <c r="V7334" i="1"/>
  <c r="X7334" i="1"/>
  <c r="T7335" i="1"/>
  <c r="W7335" i="1"/>
  <c r="V7335" i="1"/>
  <c r="X7335" i="1"/>
  <c r="T7336" i="1"/>
  <c r="W7336" i="1"/>
  <c r="V7336" i="1"/>
  <c r="X7336" i="1"/>
  <c r="T7337" i="1"/>
  <c r="W7337" i="1"/>
  <c r="V7337" i="1"/>
  <c r="X7337" i="1"/>
  <c r="T7338" i="1"/>
  <c r="W7338" i="1"/>
  <c r="V7338" i="1"/>
  <c r="X7338" i="1"/>
  <c r="T7339" i="1"/>
  <c r="W7339" i="1"/>
  <c r="V7339" i="1"/>
  <c r="X7339" i="1"/>
  <c r="T7340" i="1"/>
  <c r="W7340" i="1"/>
  <c r="V7340" i="1"/>
  <c r="X7340" i="1"/>
  <c r="T7341" i="1"/>
  <c r="W7341" i="1"/>
  <c r="V7341" i="1"/>
  <c r="X7341" i="1"/>
  <c r="T7342" i="1"/>
  <c r="W7342" i="1"/>
  <c r="V7342" i="1"/>
  <c r="X7342" i="1"/>
  <c r="T7343" i="1"/>
  <c r="W7343" i="1"/>
  <c r="V7343" i="1"/>
  <c r="X7343" i="1"/>
  <c r="T7344" i="1"/>
  <c r="W7344" i="1"/>
  <c r="V7344" i="1"/>
  <c r="X7344" i="1"/>
  <c r="T7345" i="1"/>
  <c r="W7345" i="1"/>
  <c r="V7345" i="1"/>
  <c r="X7345" i="1"/>
  <c r="T7346" i="1"/>
  <c r="W7346" i="1"/>
  <c r="V7346" i="1"/>
  <c r="X7346" i="1"/>
  <c r="T7347" i="1"/>
  <c r="W7347" i="1"/>
  <c r="V7347" i="1"/>
  <c r="X7347" i="1"/>
  <c r="T7348" i="1"/>
  <c r="W7348" i="1"/>
  <c r="V7348" i="1"/>
  <c r="X7348" i="1"/>
  <c r="T7349" i="1"/>
  <c r="W7349" i="1"/>
  <c r="V7349" i="1"/>
  <c r="X7349" i="1"/>
  <c r="T7350" i="1"/>
  <c r="W7350" i="1"/>
  <c r="V7350" i="1"/>
  <c r="X7350" i="1"/>
  <c r="T7351" i="1"/>
  <c r="W7351" i="1"/>
  <c r="V7351" i="1"/>
  <c r="X7351" i="1"/>
  <c r="T7352" i="1"/>
  <c r="W7352" i="1"/>
  <c r="V7352" i="1"/>
  <c r="X7352" i="1"/>
  <c r="T7353" i="1"/>
  <c r="W7353" i="1"/>
  <c r="V7353" i="1"/>
  <c r="X7353" i="1"/>
  <c r="T7354" i="1"/>
  <c r="W7354" i="1"/>
  <c r="V7354" i="1"/>
  <c r="X7354" i="1"/>
  <c r="T7355" i="1"/>
  <c r="W7355" i="1"/>
  <c r="V7355" i="1"/>
  <c r="X7355" i="1"/>
  <c r="T7356" i="1"/>
  <c r="W7356" i="1"/>
  <c r="V7356" i="1"/>
  <c r="X7356" i="1"/>
  <c r="T7357" i="1"/>
  <c r="W7357" i="1"/>
  <c r="V7357" i="1"/>
  <c r="X7357" i="1"/>
  <c r="T7358" i="1"/>
  <c r="W7358" i="1"/>
  <c r="V7358" i="1"/>
  <c r="X7358" i="1"/>
  <c r="T7359" i="1"/>
  <c r="W7359" i="1"/>
  <c r="V7359" i="1"/>
  <c r="X7359" i="1"/>
  <c r="T7360" i="1"/>
  <c r="W7360" i="1"/>
  <c r="V7360" i="1"/>
  <c r="X7360" i="1"/>
  <c r="T7361" i="1"/>
  <c r="W7361" i="1"/>
  <c r="V7361" i="1"/>
  <c r="X7361" i="1"/>
  <c r="T7362" i="1"/>
  <c r="W7362" i="1"/>
  <c r="V7362" i="1"/>
  <c r="X7362" i="1"/>
  <c r="T7363" i="1"/>
  <c r="W7363" i="1"/>
  <c r="V7363" i="1"/>
  <c r="X7363" i="1"/>
  <c r="T7364" i="1"/>
  <c r="W7364" i="1"/>
  <c r="V7364" i="1"/>
  <c r="X7364" i="1"/>
  <c r="T7365" i="1"/>
  <c r="W7365" i="1"/>
  <c r="V7365" i="1"/>
  <c r="X7365" i="1"/>
  <c r="T7366" i="1"/>
  <c r="W7366" i="1"/>
  <c r="V7366" i="1"/>
  <c r="X7366" i="1"/>
  <c r="T7367" i="1"/>
  <c r="W7367" i="1"/>
  <c r="V7367" i="1"/>
  <c r="X7367" i="1"/>
  <c r="T7368" i="1"/>
  <c r="W7368" i="1"/>
  <c r="V7368" i="1"/>
  <c r="X7368" i="1"/>
  <c r="T7369" i="1"/>
  <c r="W7369" i="1"/>
  <c r="V7369" i="1"/>
  <c r="X7369" i="1"/>
  <c r="T7370" i="1"/>
  <c r="W7370" i="1"/>
  <c r="V7370" i="1"/>
  <c r="X7370" i="1"/>
  <c r="T7371" i="1"/>
  <c r="W7371" i="1"/>
  <c r="V7371" i="1"/>
  <c r="X7371" i="1"/>
  <c r="T7372" i="1"/>
  <c r="W7372" i="1"/>
  <c r="V7372" i="1"/>
  <c r="X7372" i="1"/>
  <c r="T7373" i="1"/>
  <c r="W7373" i="1"/>
  <c r="V7373" i="1"/>
  <c r="X7373" i="1"/>
  <c r="T7374" i="1"/>
  <c r="W7374" i="1"/>
  <c r="V7374" i="1"/>
  <c r="X7374" i="1"/>
  <c r="T7375" i="1"/>
  <c r="W7375" i="1"/>
  <c r="V7375" i="1"/>
  <c r="X7375" i="1"/>
  <c r="T7376" i="1"/>
  <c r="W7376" i="1"/>
  <c r="V7376" i="1"/>
  <c r="X7376" i="1"/>
  <c r="T7377" i="1"/>
  <c r="W7377" i="1"/>
  <c r="V7377" i="1"/>
  <c r="X7377" i="1"/>
  <c r="T7378" i="1"/>
  <c r="W7378" i="1"/>
  <c r="V7378" i="1"/>
  <c r="X7378" i="1"/>
  <c r="T7379" i="1"/>
  <c r="W7379" i="1"/>
  <c r="V7379" i="1"/>
  <c r="X7379" i="1"/>
  <c r="T7380" i="1"/>
  <c r="W7380" i="1"/>
  <c r="V7380" i="1"/>
  <c r="X7380" i="1"/>
  <c r="T7381" i="1"/>
  <c r="W7381" i="1"/>
  <c r="V7381" i="1"/>
  <c r="X7381" i="1"/>
  <c r="T7382" i="1"/>
  <c r="W7382" i="1"/>
  <c r="V7382" i="1"/>
  <c r="X7382" i="1"/>
  <c r="T7383" i="1"/>
  <c r="W7383" i="1"/>
  <c r="V7383" i="1"/>
  <c r="X7383" i="1"/>
  <c r="T7384" i="1"/>
  <c r="W7384" i="1"/>
  <c r="V7384" i="1"/>
  <c r="X7384" i="1"/>
  <c r="T7385" i="1"/>
  <c r="W7385" i="1"/>
  <c r="V7385" i="1"/>
  <c r="X7385" i="1"/>
  <c r="T7386" i="1"/>
  <c r="W7386" i="1"/>
  <c r="V7386" i="1"/>
  <c r="X7386" i="1"/>
  <c r="T7387" i="1"/>
  <c r="W7387" i="1"/>
  <c r="V7387" i="1"/>
  <c r="X7387" i="1"/>
  <c r="T7388" i="1"/>
  <c r="W7388" i="1"/>
  <c r="V7388" i="1"/>
  <c r="X7388" i="1"/>
  <c r="T7389" i="1"/>
  <c r="W7389" i="1"/>
  <c r="V7389" i="1"/>
  <c r="X7389" i="1"/>
  <c r="T7390" i="1"/>
  <c r="W7390" i="1"/>
  <c r="V7390" i="1"/>
  <c r="X7390" i="1"/>
  <c r="T7391" i="1"/>
  <c r="W7391" i="1"/>
  <c r="V7391" i="1"/>
  <c r="X7391" i="1"/>
  <c r="T7392" i="1"/>
  <c r="W7392" i="1"/>
  <c r="V7392" i="1"/>
  <c r="X7392" i="1"/>
  <c r="T7393" i="1"/>
  <c r="W7393" i="1"/>
  <c r="V7393" i="1"/>
  <c r="X7393" i="1"/>
  <c r="T7394" i="1"/>
  <c r="W7394" i="1"/>
  <c r="V7394" i="1"/>
  <c r="X7394" i="1"/>
  <c r="T7395" i="1"/>
  <c r="W7395" i="1"/>
  <c r="V7395" i="1"/>
  <c r="X7395" i="1"/>
  <c r="T7396" i="1"/>
  <c r="W7396" i="1"/>
  <c r="V7396" i="1"/>
  <c r="X7396" i="1"/>
  <c r="T7397" i="1"/>
  <c r="W7397" i="1"/>
  <c r="V7397" i="1"/>
  <c r="X7397" i="1"/>
  <c r="T7398" i="1"/>
  <c r="W7398" i="1"/>
  <c r="V7398" i="1"/>
  <c r="X7398" i="1"/>
  <c r="T7399" i="1"/>
  <c r="W7399" i="1"/>
  <c r="V7399" i="1"/>
  <c r="X7399" i="1"/>
  <c r="T7400" i="1"/>
  <c r="W7400" i="1"/>
  <c r="V7400" i="1"/>
  <c r="X7400" i="1"/>
  <c r="T7401" i="1"/>
  <c r="W7401" i="1"/>
  <c r="V7401" i="1"/>
  <c r="X7401" i="1"/>
  <c r="T7402" i="1"/>
  <c r="W7402" i="1"/>
  <c r="V7402" i="1"/>
  <c r="X7402" i="1"/>
  <c r="T7403" i="1"/>
  <c r="W7403" i="1"/>
  <c r="V7403" i="1"/>
  <c r="X7403" i="1"/>
  <c r="T7404" i="1"/>
  <c r="W7404" i="1"/>
  <c r="V7404" i="1"/>
  <c r="X7404" i="1"/>
  <c r="T7405" i="1"/>
  <c r="W7405" i="1"/>
  <c r="V7405" i="1"/>
  <c r="X7405" i="1"/>
  <c r="T7406" i="1"/>
  <c r="W7406" i="1"/>
  <c r="V7406" i="1"/>
  <c r="X7406" i="1"/>
  <c r="T7407" i="1"/>
  <c r="W7407" i="1"/>
  <c r="V7407" i="1"/>
  <c r="X7407" i="1"/>
  <c r="T7408" i="1"/>
  <c r="W7408" i="1"/>
  <c r="V7408" i="1"/>
  <c r="X7408" i="1"/>
  <c r="T7409" i="1"/>
  <c r="W7409" i="1"/>
  <c r="V7409" i="1"/>
  <c r="X7409" i="1"/>
  <c r="T7410" i="1"/>
  <c r="W7410" i="1"/>
  <c r="V7410" i="1"/>
  <c r="X7410" i="1"/>
  <c r="T7411" i="1"/>
  <c r="W7411" i="1"/>
  <c r="V7411" i="1"/>
  <c r="X7411" i="1"/>
  <c r="T7412" i="1"/>
  <c r="W7412" i="1"/>
  <c r="V7412" i="1"/>
  <c r="X7412" i="1"/>
  <c r="T7413" i="1"/>
  <c r="W7413" i="1"/>
  <c r="V7413" i="1"/>
  <c r="X7413" i="1"/>
  <c r="T7414" i="1"/>
  <c r="W7414" i="1"/>
  <c r="V7414" i="1"/>
  <c r="X7414" i="1"/>
  <c r="T7415" i="1"/>
  <c r="W7415" i="1"/>
  <c r="V7415" i="1"/>
  <c r="X7415" i="1"/>
  <c r="T7416" i="1"/>
  <c r="W7416" i="1"/>
  <c r="V7416" i="1"/>
  <c r="X7416" i="1"/>
  <c r="T7417" i="1"/>
  <c r="W7417" i="1"/>
  <c r="V7417" i="1"/>
  <c r="X7417" i="1"/>
  <c r="T7418" i="1"/>
  <c r="W7418" i="1"/>
  <c r="V7418" i="1"/>
  <c r="X7418" i="1"/>
  <c r="T7419" i="1"/>
  <c r="W7419" i="1"/>
  <c r="V7419" i="1"/>
  <c r="X7419" i="1"/>
  <c r="T7420" i="1"/>
  <c r="W7420" i="1"/>
  <c r="V7420" i="1"/>
  <c r="X7420" i="1"/>
  <c r="T7421" i="1"/>
  <c r="W7421" i="1"/>
  <c r="V7421" i="1"/>
  <c r="X7421" i="1"/>
  <c r="T7422" i="1"/>
  <c r="W7422" i="1"/>
  <c r="V7422" i="1"/>
  <c r="X7422" i="1"/>
  <c r="T7423" i="1"/>
  <c r="W7423" i="1"/>
  <c r="V7423" i="1"/>
  <c r="X7423" i="1"/>
  <c r="T7424" i="1"/>
  <c r="W7424" i="1"/>
  <c r="V7424" i="1"/>
  <c r="X7424" i="1"/>
  <c r="T7425" i="1"/>
  <c r="W7425" i="1"/>
  <c r="V7425" i="1"/>
  <c r="X7425" i="1"/>
  <c r="T7426" i="1"/>
  <c r="W7426" i="1"/>
  <c r="V7426" i="1"/>
  <c r="X7426" i="1"/>
  <c r="T7427" i="1"/>
  <c r="W7427" i="1"/>
  <c r="V7427" i="1"/>
  <c r="X7427" i="1"/>
  <c r="T7428" i="1"/>
  <c r="W7428" i="1"/>
  <c r="V7428" i="1"/>
  <c r="X7428" i="1"/>
  <c r="T7429" i="1"/>
  <c r="W7429" i="1"/>
  <c r="V7429" i="1"/>
  <c r="X7429" i="1"/>
  <c r="T7430" i="1"/>
  <c r="W7430" i="1"/>
  <c r="V7430" i="1"/>
  <c r="X7430" i="1"/>
  <c r="T7431" i="1"/>
  <c r="W7431" i="1"/>
  <c r="V7431" i="1"/>
  <c r="X7431" i="1"/>
  <c r="T7432" i="1"/>
  <c r="W7432" i="1"/>
  <c r="V7432" i="1"/>
  <c r="X7432" i="1"/>
  <c r="T7433" i="1"/>
  <c r="W7433" i="1"/>
  <c r="V7433" i="1"/>
  <c r="X7433" i="1"/>
  <c r="T7434" i="1"/>
  <c r="W7434" i="1"/>
  <c r="V7434" i="1"/>
  <c r="X7434" i="1"/>
  <c r="T7435" i="1"/>
  <c r="W7435" i="1"/>
  <c r="V7435" i="1"/>
  <c r="X7435" i="1"/>
  <c r="T7436" i="1"/>
  <c r="W7436" i="1"/>
  <c r="V7436" i="1"/>
  <c r="X7436" i="1"/>
  <c r="T7437" i="1"/>
  <c r="W7437" i="1"/>
  <c r="V7437" i="1"/>
  <c r="X7437" i="1"/>
  <c r="T7438" i="1"/>
  <c r="W7438" i="1"/>
  <c r="V7438" i="1"/>
  <c r="X7438" i="1"/>
  <c r="T7439" i="1"/>
  <c r="W7439" i="1"/>
  <c r="V7439" i="1"/>
  <c r="X7439" i="1"/>
  <c r="T7440" i="1"/>
  <c r="W7440" i="1"/>
  <c r="V7440" i="1"/>
  <c r="X7440" i="1"/>
  <c r="T7441" i="1"/>
  <c r="W7441" i="1"/>
  <c r="V7441" i="1"/>
  <c r="X7441" i="1"/>
  <c r="T7442" i="1"/>
  <c r="W7442" i="1"/>
  <c r="V7442" i="1"/>
  <c r="X7442" i="1"/>
  <c r="T7443" i="1"/>
  <c r="W7443" i="1"/>
  <c r="V7443" i="1"/>
  <c r="X7443" i="1"/>
  <c r="T7444" i="1"/>
  <c r="W7444" i="1"/>
  <c r="V7444" i="1"/>
  <c r="X7444" i="1"/>
  <c r="T7445" i="1"/>
  <c r="W7445" i="1"/>
  <c r="V7445" i="1"/>
  <c r="X7445" i="1"/>
  <c r="T7446" i="1"/>
  <c r="W7446" i="1"/>
  <c r="V7446" i="1"/>
  <c r="X7446" i="1"/>
  <c r="T7447" i="1"/>
  <c r="W7447" i="1"/>
  <c r="V7447" i="1"/>
  <c r="X7447" i="1"/>
  <c r="T7448" i="1"/>
  <c r="W7448" i="1"/>
  <c r="V7448" i="1"/>
  <c r="X7448" i="1"/>
  <c r="T7449" i="1"/>
  <c r="W7449" i="1"/>
  <c r="V7449" i="1"/>
  <c r="X7449" i="1"/>
  <c r="T7450" i="1"/>
  <c r="W7450" i="1"/>
  <c r="V7450" i="1"/>
  <c r="X7450" i="1"/>
  <c r="T7451" i="1"/>
  <c r="W7451" i="1"/>
  <c r="V7451" i="1"/>
  <c r="X7451" i="1"/>
  <c r="T7452" i="1"/>
  <c r="W7452" i="1"/>
  <c r="V7452" i="1"/>
  <c r="X7452" i="1"/>
  <c r="T7453" i="1"/>
  <c r="W7453" i="1"/>
  <c r="V7453" i="1"/>
  <c r="X7453" i="1"/>
  <c r="T7454" i="1"/>
  <c r="W7454" i="1"/>
  <c r="V7454" i="1"/>
  <c r="X7454" i="1"/>
  <c r="T7455" i="1"/>
  <c r="W7455" i="1"/>
  <c r="V7455" i="1"/>
  <c r="X7455" i="1"/>
  <c r="T7456" i="1"/>
  <c r="W7456" i="1"/>
  <c r="V7456" i="1"/>
  <c r="X7456" i="1"/>
  <c r="T7457" i="1"/>
  <c r="W7457" i="1"/>
  <c r="V7457" i="1"/>
  <c r="X7457" i="1"/>
  <c r="T7458" i="1"/>
  <c r="W7458" i="1"/>
  <c r="V7458" i="1"/>
  <c r="X7458" i="1"/>
  <c r="T7459" i="1"/>
  <c r="W7459" i="1"/>
  <c r="V7459" i="1"/>
  <c r="X7459" i="1"/>
  <c r="T7460" i="1"/>
  <c r="W7460" i="1"/>
  <c r="V7460" i="1"/>
  <c r="X7460" i="1"/>
  <c r="T7461" i="1"/>
  <c r="W7461" i="1"/>
  <c r="V7461" i="1"/>
  <c r="X7461" i="1"/>
  <c r="T7462" i="1"/>
  <c r="W7462" i="1"/>
  <c r="V7462" i="1"/>
  <c r="X7462" i="1"/>
  <c r="T7463" i="1"/>
  <c r="W7463" i="1"/>
  <c r="V7463" i="1"/>
  <c r="X7463" i="1"/>
  <c r="T7464" i="1"/>
  <c r="W7464" i="1"/>
  <c r="V7464" i="1"/>
  <c r="X7464" i="1"/>
  <c r="T7465" i="1"/>
  <c r="W7465" i="1"/>
  <c r="V7465" i="1"/>
  <c r="X7465" i="1"/>
  <c r="T7466" i="1"/>
  <c r="W7466" i="1"/>
  <c r="V7466" i="1"/>
  <c r="X7466" i="1"/>
  <c r="T7467" i="1"/>
  <c r="W7467" i="1"/>
  <c r="V7467" i="1"/>
  <c r="X7467" i="1"/>
  <c r="T7468" i="1"/>
  <c r="W7468" i="1"/>
  <c r="V7468" i="1"/>
  <c r="X7468" i="1"/>
  <c r="T7469" i="1"/>
  <c r="W7469" i="1"/>
  <c r="V7469" i="1"/>
  <c r="X7469" i="1"/>
  <c r="T7470" i="1"/>
  <c r="W7470" i="1"/>
  <c r="V7470" i="1"/>
  <c r="X7470" i="1"/>
  <c r="T7471" i="1"/>
  <c r="W7471" i="1"/>
  <c r="V7471" i="1"/>
  <c r="X7471" i="1"/>
  <c r="T7472" i="1"/>
  <c r="W7472" i="1"/>
  <c r="V7472" i="1"/>
  <c r="X7472" i="1"/>
  <c r="T7473" i="1"/>
  <c r="W7473" i="1"/>
  <c r="V7473" i="1"/>
  <c r="X7473" i="1"/>
  <c r="T7474" i="1"/>
  <c r="W7474" i="1"/>
  <c r="V7474" i="1"/>
  <c r="X7474" i="1"/>
  <c r="T7475" i="1"/>
  <c r="W7475" i="1"/>
  <c r="V7475" i="1"/>
  <c r="X7475" i="1"/>
  <c r="T7476" i="1"/>
  <c r="W7476" i="1"/>
  <c r="V7476" i="1"/>
  <c r="X7476" i="1"/>
  <c r="T7477" i="1"/>
  <c r="W7477" i="1"/>
  <c r="V7477" i="1"/>
  <c r="X7477" i="1"/>
  <c r="T7478" i="1"/>
  <c r="W7478" i="1"/>
  <c r="V7478" i="1"/>
  <c r="X7478" i="1"/>
  <c r="T7479" i="1"/>
  <c r="W7479" i="1"/>
  <c r="V7479" i="1"/>
  <c r="X7479" i="1"/>
  <c r="T7480" i="1"/>
  <c r="W7480" i="1"/>
  <c r="V7480" i="1"/>
  <c r="X7480" i="1"/>
  <c r="T7481" i="1"/>
  <c r="W7481" i="1"/>
  <c r="V7481" i="1"/>
  <c r="X7481" i="1"/>
  <c r="T7482" i="1"/>
  <c r="W7482" i="1"/>
  <c r="V7482" i="1"/>
  <c r="X7482" i="1"/>
  <c r="T7483" i="1"/>
  <c r="W7483" i="1"/>
  <c r="V7483" i="1"/>
  <c r="X7483" i="1"/>
  <c r="T7484" i="1"/>
  <c r="W7484" i="1"/>
  <c r="V7484" i="1"/>
  <c r="X7484" i="1"/>
  <c r="T7485" i="1"/>
  <c r="W7485" i="1"/>
  <c r="V7485" i="1"/>
  <c r="X7485" i="1"/>
  <c r="T7486" i="1"/>
  <c r="W7486" i="1"/>
  <c r="V7486" i="1"/>
  <c r="X7486" i="1"/>
  <c r="T7487" i="1"/>
  <c r="W7487" i="1"/>
  <c r="V7487" i="1"/>
  <c r="X7487" i="1"/>
  <c r="T7488" i="1"/>
  <c r="W7488" i="1"/>
  <c r="V7488" i="1"/>
  <c r="X7488" i="1"/>
  <c r="T7489" i="1"/>
  <c r="W7489" i="1"/>
  <c r="V7489" i="1"/>
  <c r="X7489" i="1"/>
  <c r="T7490" i="1"/>
  <c r="W7490" i="1"/>
  <c r="V7490" i="1"/>
  <c r="X7490" i="1"/>
  <c r="T7491" i="1"/>
  <c r="W7491" i="1"/>
  <c r="V7491" i="1"/>
  <c r="X7491" i="1"/>
  <c r="T7492" i="1"/>
  <c r="W7492" i="1"/>
  <c r="V7492" i="1"/>
  <c r="X7492" i="1"/>
  <c r="T7493" i="1"/>
  <c r="W7493" i="1"/>
  <c r="V7493" i="1"/>
  <c r="X7493" i="1"/>
  <c r="T7494" i="1"/>
  <c r="W7494" i="1"/>
  <c r="V7494" i="1"/>
  <c r="X7494" i="1"/>
  <c r="T7495" i="1"/>
  <c r="W7495" i="1"/>
  <c r="V7495" i="1"/>
  <c r="X7495" i="1"/>
  <c r="T7496" i="1"/>
  <c r="W7496" i="1"/>
  <c r="V7496" i="1"/>
  <c r="X7496" i="1"/>
  <c r="T7497" i="1"/>
  <c r="W7497" i="1"/>
  <c r="V7497" i="1"/>
  <c r="X7497" i="1"/>
  <c r="T7498" i="1"/>
  <c r="W7498" i="1"/>
  <c r="V7498" i="1"/>
  <c r="X7498" i="1"/>
  <c r="T7499" i="1"/>
  <c r="W7499" i="1"/>
  <c r="V7499" i="1"/>
  <c r="X7499" i="1"/>
  <c r="T7500" i="1"/>
  <c r="W7500" i="1"/>
  <c r="V7500" i="1"/>
  <c r="X7500" i="1"/>
  <c r="T7501" i="1"/>
  <c r="W7501" i="1"/>
  <c r="V7501" i="1"/>
  <c r="X7501" i="1"/>
  <c r="T7502" i="1"/>
  <c r="W7502" i="1"/>
  <c r="V7502" i="1"/>
  <c r="X7502" i="1"/>
  <c r="T7503" i="1"/>
  <c r="W7503" i="1"/>
  <c r="V7503" i="1"/>
  <c r="X7503" i="1"/>
  <c r="T7504" i="1"/>
  <c r="W7504" i="1"/>
  <c r="V7504" i="1"/>
  <c r="X7504" i="1"/>
  <c r="T7505" i="1"/>
  <c r="W7505" i="1"/>
  <c r="V7505" i="1"/>
  <c r="X7505" i="1"/>
  <c r="T7506" i="1"/>
  <c r="W7506" i="1"/>
  <c r="V7506" i="1"/>
  <c r="X7506" i="1"/>
  <c r="T7507" i="1"/>
  <c r="W7507" i="1"/>
  <c r="V7507" i="1"/>
  <c r="X7507" i="1"/>
  <c r="T7508" i="1"/>
  <c r="W7508" i="1"/>
  <c r="V7508" i="1"/>
  <c r="X7508" i="1"/>
  <c r="T7509" i="1"/>
  <c r="W7509" i="1"/>
  <c r="V7509" i="1"/>
  <c r="X7509" i="1"/>
  <c r="T7510" i="1"/>
  <c r="W7510" i="1"/>
  <c r="V7510" i="1"/>
  <c r="X7510" i="1"/>
  <c r="T7511" i="1"/>
  <c r="W7511" i="1"/>
  <c r="V7511" i="1"/>
  <c r="X7511" i="1"/>
  <c r="T7512" i="1"/>
  <c r="W7512" i="1"/>
  <c r="V7512" i="1"/>
  <c r="X7512" i="1"/>
  <c r="T7513" i="1"/>
  <c r="W7513" i="1"/>
  <c r="V7513" i="1"/>
  <c r="X7513" i="1"/>
  <c r="T7514" i="1"/>
  <c r="W7514" i="1"/>
  <c r="V7514" i="1"/>
  <c r="X7514" i="1"/>
  <c r="T7515" i="1"/>
  <c r="W7515" i="1"/>
  <c r="V7515" i="1"/>
  <c r="X7515" i="1"/>
  <c r="T7516" i="1"/>
  <c r="W7516" i="1"/>
  <c r="V7516" i="1"/>
  <c r="X7516" i="1"/>
  <c r="T7517" i="1"/>
  <c r="W7517" i="1"/>
  <c r="V7517" i="1"/>
  <c r="X7517" i="1"/>
  <c r="T7518" i="1"/>
  <c r="W7518" i="1"/>
  <c r="V7518" i="1"/>
  <c r="X7518" i="1"/>
  <c r="T7519" i="1"/>
  <c r="W7519" i="1"/>
  <c r="V7519" i="1"/>
  <c r="X7519" i="1"/>
  <c r="T7520" i="1"/>
  <c r="W7520" i="1"/>
  <c r="V7520" i="1"/>
  <c r="X7520" i="1"/>
  <c r="T7521" i="1"/>
  <c r="W7521" i="1"/>
  <c r="V7521" i="1"/>
  <c r="X7521" i="1"/>
  <c r="T7522" i="1"/>
  <c r="W7522" i="1"/>
  <c r="V7522" i="1"/>
  <c r="X7522" i="1"/>
  <c r="T7523" i="1"/>
  <c r="W7523" i="1"/>
  <c r="V7523" i="1"/>
  <c r="X7523" i="1"/>
  <c r="T7524" i="1"/>
  <c r="W7524" i="1"/>
  <c r="V7524" i="1"/>
  <c r="X7524" i="1"/>
  <c r="T7525" i="1"/>
  <c r="W7525" i="1"/>
  <c r="V7525" i="1"/>
  <c r="X7525" i="1"/>
  <c r="T7526" i="1"/>
  <c r="W7526" i="1"/>
  <c r="V7526" i="1"/>
  <c r="X7526" i="1"/>
  <c r="T7527" i="1"/>
  <c r="W7527" i="1"/>
  <c r="V7527" i="1"/>
  <c r="X7527" i="1"/>
  <c r="T7528" i="1"/>
  <c r="W7528" i="1"/>
  <c r="V7528" i="1"/>
  <c r="X7528" i="1"/>
  <c r="T7529" i="1"/>
  <c r="W7529" i="1"/>
  <c r="V7529" i="1"/>
  <c r="X7529" i="1"/>
  <c r="T7530" i="1"/>
  <c r="W7530" i="1"/>
  <c r="V7530" i="1"/>
  <c r="X7530" i="1"/>
  <c r="T7531" i="1"/>
  <c r="W7531" i="1"/>
  <c r="V7531" i="1"/>
  <c r="X7531" i="1"/>
  <c r="T7532" i="1"/>
  <c r="W7532" i="1"/>
  <c r="V7532" i="1"/>
  <c r="X7532" i="1"/>
  <c r="T7533" i="1"/>
  <c r="W7533" i="1"/>
  <c r="V7533" i="1"/>
  <c r="X7533" i="1"/>
  <c r="T7534" i="1"/>
  <c r="W7534" i="1"/>
  <c r="V7534" i="1"/>
  <c r="X7534" i="1"/>
  <c r="T7535" i="1"/>
  <c r="W7535" i="1"/>
  <c r="V7535" i="1"/>
  <c r="X7535" i="1"/>
  <c r="T7536" i="1"/>
  <c r="W7536" i="1"/>
  <c r="V7536" i="1"/>
  <c r="X7536" i="1"/>
  <c r="T7537" i="1"/>
  <c r="W7537" i="1"/>
  <c r="V7537" i="1"/>
  <c r="X7537" i="1"/>
  <c r="T7538" i="1"/>
  <c r="W7538" i="1"/>
  <c r="V7538" i="1"/>
  <c r="X7538" i="1"/>
  <c r="T7539" i="1"/>
  <c r="W7539" i="1"/>
  <c r="V7539" i="1"/>
  <c r="X7539" i="1"/>
  <c r="T7540" i="1"/>
  <c r="W7540" i="1"/>
  <c r="V7540" i="1"/>
  <c r="X7540" i="1"/>
  <c r="T7541" i="1"/>
  <c r="W7541" i="1"/>
  <c r="V7541" i="1"/>
  <c r="X7541" i="1"/>
  <c r="T7542" i="1"/>
  <c r="W7542" i="1"/>
  <c r="V7542" i="1"/>
  <c r="X7542" i="1"/>
  <c r="T7543" i="1"/>
  <c r="W7543" i="1"/>
  <c r="V7543" i="1"/>
  <c r="X7543" i="1"/>
  <c r="T7544" i="1"/>
  <c r="W7544" i="1"/>
  <c r="V7544" i="1"/>
  <c r="X7544" i="1"/>
  <c r="T7545" i="1"/>
  <c r="W7545" i="1"/>
  <c r="V7545" i="1"/>
  <c r="X7545" i="1"/>
  <c r="T7546" i="1"/>
  <c r="W7546" i="1"/>
  <c r="V7546" i="1"/>
  <c r="X7546" i="1"/>
  <c r="T7547" i="1"/>
  <c r="W7547" i="1"/>
  <c r="V7547" i="1"/>
  <c r="X7547" i="1"/>
  <c r="T7548" i="1"/>
  <c r="W7548" i="1"/>
  <c r="V7548" i="1"/>
  <c r="X7548" i="1"/>
  <c r="T7549" i="1"/>
  <c r="W7549" i="1"/>
  <c r="V7549" i="1"/>
  <c r="X7549" i="1"/>
  <c r="T7550" i="1"/>
  <c r="W7550" i="1"/>
  <c r="V7550" i="1"/>
  <c r="X7550" i="1"/>
  <c r="T7551" i="1"/>
  <c r="W7551" i="1"/>
  <c r="V7551" i="1"/>
  <c r="X7551" i="1"/>
  <c r="T7552" i="1"/>
  <c r="W7552" i="1"/>
  <c r="V7552" i="1"/>
  <c r="X7552" i="1"/>
  <c r="T7553" i="1"/>
  <c r="W7553" i="1"/>
  <c r="V7553" i="1"/>
  <c r="X7553" i="1"/>
  <c r="T7554" i="1"/>
  <c r="W7554" i="1"/>
  <c r="V7554" i="1"/>
  <c r="X7554" i="1"/>
  <c r="T7555" i="1"/>
  <c r="W7555" i="1"/>
  <c r="V7555" i="1"/>
  <c r="X7555" i="1"/>
  <c r="T7556" i="1"/>
  <c r="W7556" i="1"/>
  <c r="V7556" i="1"/>
  <c r="X7556" i="1"/>
  <c r="T7557" i="1"/>
  <c r="W7557" i="1"/>
  <c r="V7557" i="1"/>
  <c r="X7557" i="1"/>
  <c r="T7558" i="1"/>
  <c r="W7558" i="1"/>
  <c r="V7558" i="1"/>
  <c r="X7558" i="1"/>
  <c r="T7559" i="1"/>
  <c r="W7559" i="1"/>
  <c r="V7559" i="1"/>
  <c r="X7559" i="1"/>
  <c r="T7560" i="1"/>
  <c r="W7560" i="1"/>
  <c r="V7560" i="1"/>
  <c r="X7560" i="1"/>
  <c r="T7561" i="1"/>
  <c r="W7561" i="1"/>
  <c r="V7561" i="1"/>
  <c r="X7561" i="1"/>
  <c r="T7562" i="1"/>
  <c r="W7562" i="1"/>
  <c r="V7562" i="1"/>
  <c r="X7562" i="1"/>
  <c r="T7563" i="1"/>
  <c r="W7563" i="1"/>
  <c r="V7563" i="1"/>
  <c r="X7563" i="1"/>
  <c r="T7564" i="1"/>
  <c r="W7564" i="1"/>
  <c r="V7564" i="1"/>
  <c r="X7564" i="1"/>
  <c r="T7565" i="1"/>
  <c r="W7565" i="1"/>
  <c r="V7565" i="1"/>
  <c r="X7565" i="1"/>
  <c r="T7566" i="1"/>
  <c r="W7566" i="1"/>
  <c r="V7566" i="1"/>
  <c r="X7566" i="1"/>
  <c r="T7567" i="1"/>
  <c r="W7567" i="1"/>
  <c r="V7567" i="1"/>
  <c r="X7567" i="1"/>
  <c r="T7568" i="1"/>
  <c r="W7568" i="1"/>
  <c r="V7568" i="1"/>
  <c r="X7568" i="1"/>
  <c r="T7569" i="1"/>
  <c r="W7569" i="1"/>
  <c r="V7569" i="1"/>
  <c r="X7569" i="1"/>
  <c r="T7570" i="1"/>
  <c r="W7570" i="1"/>
  <c r="V7570" i="1"/>
  <c r="X7570" i="1"/>
  <c r="T7571" i="1"/>
  <c r="W7571" i="1"/>
  <c r="V7571" i="1"/>
  <c r="X7571" i="1"/>
  <c r="T7572" i="1"/>
  <c r="W7572" i="1"/>
  <c r="V7572" i="1"/>
  <c r="X7572" i="1"/>
  <c r="T7573" i="1"/>
  <c r="W7573" i="1"/>
  <c r="V7573" i="1"/>
  <c r="X7573" i="1"/>
  <c r="T7574" i="1"/>
  <c r="W7574" i="1"/>
  <c r="V7574" i="1"/>
  <c r="X7574" i="1"/>
  <c r="T7575" i="1"/>
  <c r="W7575" i="1"/>
  <c r="V7575" i="1"/>
  <c r="X7575" i="1"/>
  <c r="T7576" i="1"/>
  <c r="W7576" i="1"/>
  <c r="V7576" i="1"/>
  <c r="X7576" i="1"/>
  <c r="T7577" i="1"/>
  <c r="W7577" i="1"/>
  <c r="V7577" i="1"/>
  <c r="X7577" i="1"/>
  <c r="T7578" i="1"/>
  <c r="W7578" i="1"/>
  <c r="V7578" i="1"/>
  <c r="X7578" i="1"/>
  <c r="T7579" i="1"/>
  <c r="W7579" i="1"/>
  <c r="V7579" i="1"/>
  <c r="X7579" i="1"/>
  <c r="T7580" i="1"/>
  <c r="W7580" i="1"/>
  <c r="V7580" i="1"/>
  <c r="X7580" i="1"/>
  <c r="T7581" i="1"/>
  <c r="W7581" i="1"/>
  <c r="V7581" i="1"/>
  <c r="X7581" i="1"/>
  <c r="T7582" i="1"/>
  <c r="W7582" i="1"/>
  <c r="V7582" i="1"/>
  <c r="X7582" i="1"/>
  <c r="T7583" i="1"/>
  <c r="W7583" i="1"/>
  <c r="V7583" i="1"/>
  <c r="X7583" i="1"/>
  <c r="T7584" i="1"/>
  <c r="W7584" i="1"/>
  <c r="V7584" i="1"/>
  <c r="X7584" i="1"/>
  <c r="T7585" i="1"/>
  <c r="W7585" i="1"/>
  <c r="V7585" i="1"/>
  <c r="X7585" i="1"/>
  <c r="T7586" i="1"/>
  <c r="W7586" i="1"/>
  <c r="V7586" i="1"/>
  <c r="X7586" i="1"/>
  <c r="T7587" i="1"/>
  <c r="W7587" i="1"/>
  <c r="V7587" i="1"/>
  <c r="X7587" i="1"/>
  <c r="T7588" i="1"/>
  <c r="W7588" i="1"/>
  <c r="V7588" i="1"/>
  <c r="X7588" i="1"/>
  <c r="T7589" i="1"/>
  <c r="W7589" i="1"/>
  <c r="V7589" i="1"/>
  <c r="X7589" i="1"/>
  <c r="T7590" i="1"/>
  <c r="W7590" i="1"/>
  <c r="V7590" i="1"/>
  <c r="X7590" i="1"/>
  <c r="T7591" i="1"/>
  <c r="W7591" i="1"/>
  <c r="V7591" i="1"/>
  <c r="X7591" i="1"/>
  <c r="T7592" i="1"/>
  <c r="W7592" i="1"/>
  <c r="V7592" i="1"/>
  <c r="X7592" i="1"/>
  <c r="T7593" i="1"/>
  <c r="W7593" i="1"/>
  <c r="V7593" i="1"/>
  <c r="X7593" i="1"/>
  <c r="T7594" i="1"/>
  <c r="W7594" i="1"/>
  <c r="V7594" i="1"/>
  <c r="X7594" i="1"/>
  <c r="T7595" i="1"/>
  <c r="W7595" i="1"/>
  <c r="V7595" i="1"/>
  <c r="X7595" i="1"/>
  <c r="T7596" i="1"/>
  <c r="W7596" i="1"/>
  <c r="V7596" i="1"/>
  <c r="X7596" i="1"/>
  <c r="T7597" i="1"/>
  <c r="W7597" i="1"/>
  <c r="V7597" i="1"/>
  <c r="X7597" i="1"/>
  <c r="T7598" i="1"/>
  <c r="W7598" i="1"/>
  <c r="V7598" i="1"/>
  <c r="X7598" i="1"/>
  <c r="T7599" i="1"/>
  <c r="W7599" i="1"/>
  <c r="V7599" i="1"/>
  <c r="X7599" i="1"/>
  <c r="T7600" i="1"/>
  <c r="W7600" i="1"/>
  <c r="V7600" i="1"/>
  <c r="X7600" i="1"/>
  <c r="T7601" i="1"/>
  <c r="W7601" i="1"/>
  <c r="V7601" i="1"/>
  <c r="X7601" i="1"/>
  <c r="T7602" i="1"/>
  <c r="W7602" i="1"/>
  <c r="V7602" i="1"/>
  <c r="X7602" i="1"/>
  <c r="T7603" i="1"/>
  <c r="W7603" i="1"/>
  <c r="V7603" i="1"/>
  <c r="X7603" i="1"/>
  <c r="T7604" i="1"/>
  <c r="W7604" i="1"/>
  <c r="V7604" i="1"/>
  <c r="X7604" i="1"/>
  <c r="T7605" i="1"/>
  <c r="W7605" i="1"/>
  <c r="V7605" i="1"/>
  <c r="X7605" i="1"/>
  <c r="T7606" i="1"/>
  <c r="W7606" i="1"/>
  <c r="V7606" i="1"/>
  <c r="X7606" i="1"/>
  <c r="T7607" i="1"/>
  <c r="W7607" i="1"/>
  <c r="V7607" i="1"/>
  <c r="X7607" i="1"/>
  <c r="T7608" i="1"/>
  <c r="W7608" i="1"/>
  <c r="V7608" i="1"/>
  <c r="X7608" i="1"/>
  <c r="T7609" i="1"/>
  <c r="W7609" i="1"/>
  <c r="V7609" i="1"/>
  <c r="X7609" i="1"/>
  <c r="T7610" i="1"/>
  <c r="W7610" i="1"/>
  <c r="V7610" i="1"/>
  <c r="X7610" i="1"/>
  <c r="T7611" i="1"/>
  <c r="W7611" i="1"/>
  <c r="V7611" i="1"/>
  <c r="X7611" i="1"/>
  <c r="T7612" i="1"/>
  <c r="W7612" i="1"/>
  <c r="V7612" i="1"/>
  <c r="X7612" i="1"/>
  <c r="T7613" i="1"/>
  <c r="W7613" i="1"/>
  <c r="V7613" i="1"/>
  <c r="X7613" i="1"/>
  <c r="T7614" i="1"/>
  <c r="W7614" i="1"/>
  <c r="V7614" i="1"/>
  <c r="X7614" i="1"/>
  <c r="T7615" i="1"/>
  <c r="W7615" i="1"/>
  <c r="V7615" i="1"/>
  <c r="X7615" i="1"/>
  <c r="T7616" i="1"/>
  <c r="W7616" i="1"/>
  <c r="V7616" i="1"/>
  <c r="X7616" i="1"/>
  <c r="T7617" i="1"/>
  <c r="W7617" i="1"/>
  <c r="V7617" i="1"/>
  <c r="X7617" i="1"/>
  <c r="T7618" i="1"/>
  <c r="W7618" i="1"/>
  <c r="V7618" i="1"/>
  <c r="X7618" i="1"/>
  <c r="T7619" i="1"/>
  <c r="W7619" i="1"/>
  <c r="V7619" i="1"/>
  <c r="X7619" i="1"/>
  <c r="T7620" i="1"/>
  <c r="W7620" i="1"/>
  <c r="V7620" i="1"/>
  <c r="X7620" i="1"/>
  <c r="T7621" i="1"/>
  <c r="W7621" i="1"/>
  <c r="V7621" i="1"/>
  <c r="X7621" i="1"/>
  <c r="T7622" i="1"/>
  <c r="W7622" i="1"/>
  <c r="V7622" i="1"/>
  <c r="X7622" i="1"/>
  <c r="T7623" i="1"/>
  <c r="W7623" i="1"/>
  <c r="V7623" i="1"/>
  <c r="X7623" i="1"/>
  <c r="T7624" i="1"/>
  <c r="W7624" i="1"/>
  <c r="V7624" i="1"/>
  <c r="X7624" i="1"/>
  <c r="T7625" i="1"/>
  <c r="W7625" i="1"/>
  <c r="V7625" i="1"/>
  <c r="X7625" i="1"/>
  <c r="T7626" i="1"/>
  <c r="W7626" i="1"/>
  <c r="V7626" i="1"/>
  <c r="X7626" i="1"/>
  <c r="T7627" i="1"/>
  <c r="W7627" i="1"/>
  <c r="V7627" i="1"/>
  <c r="X7627" i="1"/>
  <c r="T7628" i="1"/>
  <c r="W7628" i="1"/>
  <c r="V7628" i="1"/>
  <c r="X7628" i="1"/>
  <c r="T7629" i="1"/>
  <c r="W7629" i="1"/>
  <c r="V7629" i="1"/>
  <c r="X7629" i="1"/>
  <c r="T7630" i="1"/>
  <c r="W7630" i="1"/>
  <c r="V7630" i="1"/>
  <c r="X7630" i="1"/>
  <c r="T7631" i="1"/>
  <c r="W7631" i="1"/>
  <c r="V7631" i="1"/>
  <c r="X7631" i="1"/>
  <c r="T7632" i="1"/>
  <c r="W7632" i="1"/>
  <c r="V7632" i="1"/>
  <c r="X7632" i="1"/>
  <c r="T7633" i="1"/>
  <c r="W7633" i="1"/>
  <c r="V7633" i="1"/>
  <c r="X7633" i="1"/>
  <c r="T7634" i="1"/>
  <c r="W7634" i="1"/>
  <c r="V7634" i="1"/>
  <c r="X7634" i="1"/>
  <c r="T7635" i="1"/>
  <c r="W7635" i="1"/>
  <c r="V7635" i="1"/>
  <c r="X7635" i="1"/>
  <c r="T7636" i="1"/>
  <c r="W7636" i="1"/>
  <c r="V7636" i="1"/>
  <c r="X7636" i="1"/>
  <c r="T7637" i="1"/>
  <c r="W7637" i="1"/>
  <c r="V7637" i="1"/>
  <c r="X7637" i="1"/>
  <c r="T7638" i="1"/>
  <c r="W7638" i="1"/>
  <c r="V7638" i="1"/>
  <c r="X7638" i="1"/>
  <c r="T7639" i="1"/>
  <c r="W7639" i="1"/>
  <c r="V7639" i="1"/>
  <c r="X7639" i="1"/>
  <c r="T7640" i="1"/>
  <c r="W7640" i="1"/>
  <c r="V7640" i="1"/>
  <c r="X7640" i="1"/>
  <c r="T7641" i="1"/>
  <c r="W7641" i="1"/>
  <c r="V7641" i="1"/>
  <c r="X7641" i="1"/>
  <c r="T7642" i="1"/>
  <c r="W7642" i="1"/>
  <c r="V7642" i="1"/>
  <c r="X7642" i="1"/>
  <c r="T7643" i="1"/>
  <c r="W7643" i="1"/>
  <c r="V7643" i="1"/>
  <c r="X7643" i="1"/>
  <c r="T7644" i="1"/>
  <c r="W7644" i="1"/>
  <c r="V7644" i="1"/>
  <c r="X7644" i="1"/>
  <c r="T7645" i="1"/>
  <c r="W7645" i="1"/>
  <c r="V7645" i="1"/>
  <c r="X7645" i="1"/>
  <c r="T7646" i="1"/>
  <c r="W7646" i="1"/>
  <c r="V7646" i="1"/>
  <c r="X7646" i="1"/>
  <c r="T7647" i="1"/>
  <c r="W7647" i="1"/>
  <c r="V7647" i="1"/>
  <c r="X7647" i="1"/>
  <c r="T7648" i="1"/>
  <c r="W7648" i="1"/>
  <c r="V7648" i="1"/>
  <c r="X7648" i="1"/>
  <c r="T7649" i="1"/>
  <c r="W7649" i="1"/>
  <c r="V7649" i="1"/>
  <c r="X7649" i="1"/>
  <c r="T7650" i="1"/>
  <c r="W7650" i="1"/>
  <c r="V7650" i="1"/>
  <c r="X7650" i="1"/>
  <c r="T7651" i="1"/>
  <c r="W7651" i="1"/>
  <c r="V7651" i="1"/>
  <c r="X7651" i="1"/>
  <c r="T7652" i="1"/>
  <c r="W7652" i="1"/>
  <c r="V7652" i="1"/>
  <c r="X7652" i="1"/>
  <c r="T7653" i="1"/>
  <c r="W7653" i="1"/>
  <c r="V7653" i="1"/>
  <c r="X7653" i="1"/>
  <c r="T7654" i="1"/>
  <c r="W7654" i="1"/>
  <c r="V7654" i="1"/>
  <c r="X7654" i="1"/>
  <c r="T7655" i="1"/>
  <c r="W7655" i="1"/>
  <c r="V7655" i="1"/>
  <c r="X7655" i="1"/>
  <c r="T7656" i="1"/>
  <c r="W7656" i="1"/>
  <c r="V7656" i="1"/>
  <c r="X7656" i="1"/>
  <c r="T7657" i="1"/>
  <c r="W7657" i="1"/>
  <c r="V7657" i="1"/>
  <c r="X7657" i="1"/>
  <c r="T7658" i="1"/>
  <c r="W7658" i="1"/>
  <c r="V7658" i="1"/>
  <c r="X7658" i="1"/>
  <c r="T7659" i="1"/>
  <c r="W7659" i="1"/>
  <c r="V7659" i="1"/>
  <c r="X7659" i="1"/>
  <c r="T7660" i="1"/>
  <c r="W7660" i="1"/>
  <c r="V7660" i="1"/>
  <c r="X7660" i="1"/>
  <c r="T7661" i="1"/>
  <c r="W7661" i="1"/>
  <c r="V7661" i="1"/>
  <c r="X7661" i="1"/>
  <c r="T7662" i="1"/>
  <c r="W7662" i="1"/>
  <c r="V7662" i="1"/>
  <c r="X7662" i="1"/>
  <c r="T7663" i="1"/>
  <c r="W7663" i="1"/>
  <c r="V7663" i="1"/>
  <c r="X7663" i="1"/>
  <c r="T7664" i="1"/>
  <c r="W7664" i="1"/>
  <c r="V7664" i="1"/>
  <c r="X7664" i="1"/>
  <c r="T7665" i="1"/>
  <c r="W7665" i="1"/>
  <c r="V7665" i="1"/>
  <c r="X7665" i="1"/>
  <c r="T7666" i="1"/>
  <c r="W7666" i="1"/>
  <c r="V7666" i="1"/>
  <c r="X7666" i="1"/>
  <c r="T7667" i="1"/>
  <c r="W7667" i="1"/>
  <c r="V7667" i="1"/>
  <c r="X7667" i="1"/>
  <c r="T7668" i="1"/>
  <c r="W7668" i="1"/>
  <c r="V7668" i="1"/>
  <c r="X7668" i="1"/>
  <c r="T7669" i="1"/>
  <c r="W7669" i="1"/>
  <c r="V7669" i="1"/>
  <c r="X7669" i="1"/>
  <c r="T7670" i="1"/>
  <c r="W7670" i="1"/>
  <c r="V7670" i="1"/>
  <c r="X7670" i="1"/>
  <c r="T7671" i="1"/>
  <c r="W7671" i="1"/>
  <c r="V7671" i="1"/>
  <c r="X7671" i="1"/>
  <c r="T7672" i="1"/>
  <c r="W7672" i="1"/>
  <c r="V7672" i="1"/>
  <c r="X7672" i="1"/>
  <c r="T7673" i="1"/>
  <c r="W7673" i="1"/>
  <c r="V7673" i="1"/>
  <c r="X7673" i="1"/>
  <c r="T7674" i="1"/>
  <c r="W7674" i="1"/>
  <c r="V7674" i="1"/>
  <c r="X7674" i="1"/>
  <c r="T7675" i="1"/>
  <c r="W7675" i="1"/>
  <c r="V7675" i="1"/>
  <c r="X7675" i="1"/>
  <c r="T7676" i="1"/>
  <c r="W7676" i="1"/>
  <c r="V7676" i="1"/>
  <c r="X7676" i="1"/>
  <c r="T7677" i="1"/>
  <c r="W7677" i="1"/>
  <c r="V7677" i="1"/>
  <c r="X7677" i="1"/>
  <c r="T7678" i="1"/>
  <c r="W7678" i="1"/>
  <c r="V7678" i="1"/>
  <c r="X7678" i="1"/>
  <c r="T7679" i="1"/>
  <c r="W7679" i="1"/>
  <c r="V7679" i="1"/>
  <c r="X7679" i="1"/>
  <c r="T7680" i="1"/>
  <c r="W7680" i="1"/>
  <c r="V7680" i="1"/>
  <c r="X7680" i="1"/>
  <c r="T7681" i="1"/>
  <c r="W7681" i="1"/>
  <c r="V7681" i="1"/>
  <c r="X7681" i="1"/>
  <c r="T7682" i="1"/>
  <c r="W7682" i="1"/>
  <c r="V7682" i="1"/>
  <c r="X7682" i="1"/>
  <c r="T7683" i="1"/>
  <c r="W7683" i="1"/>
  <c r="V7683" i="1"/>
  <c r="X7683" i="1"/>
  <c r="T7684" i="1"/>
  <c r="W7684" i="1"/>
  <c r="V7684" i="1"/>
  <c r="X7684" i="1"/>
  <c r="T7685" i="1"/>
  <c r="W7685" i="1"/>
  <c r="V7685" i="1"/>
  <c r="X7685" i="1"/>
  <c r="T7686" i="1"/>
  <c r="W7686" i="1"/>
  <c r="V7686" i="1"/>
  <c r="X7686" i="1"/>
  <c r="T7687" i="1"/>
  <c r="W7687" i="1"/>
  <c r="V7687" i="1"/>
  <c r="X7687" i="1"/>
  <c r="T7688" i="1"/>
  <c r="W7688" i="1"/>
  <c r="V7688" i="1"/>
  <c r="X7688" i="1"/>
  <c r="T7689" i="1"/>
  <c r="W7689" i="1"/>
  <c r="V7689" i="1"/>
  <c r="X7689" i="1"/>
  <c r="T7690" i="1"/>
  <c r="W7690" i="1"/>
  <c r="V7690" i="1"/>
  <c r="X7690" i="1"/>
  <c r="T7691" i="1"/>
  <c r="W7691" i="1"/>
  <c r="V7691" i="1"/>
  <c r="X7691" i="1"/>
  <c r="T7692" i="1"/>
  <c r="W7692" i="1"/>
  <c r="V7692" i="1"/>
  <c r="X7692" i="1"/>
  <c r="T7693" i="1"/>
  <c r="W7693" i="1"/>
  <c r="V7693" i="1"/>
  <c r="X7693" i="1"/>
  <c r="T7694" i="1"/>
  <c r="W7694" i="1"/>
  <c r="V7694" i="1"/>
  <c r="X7694" i="1"/>
  <c r="T7695" i="1"/>
  <c r="W7695" i="1"/>
  <c r="V7695" i="1"/>
  <c r="X7695" i="1"/>
  <c r="T7696" i="1"/>
  <c r="W7696" i="1"/>
  <c r="V7696" i="1"/>
  <c r="X7696" i="1"/>
  <c r="T7697" i="1"/>
  <c r="W7697" i="1"/>
  <c r="V7697" i="1"/>
  <c r="X7697" i="1"/>
  <c r="T7698" i="1"/>
  <c r="W7698" i="1"/>
  <c r="V7698" i="1"/>
  <c r="X7698" i="1"/>
  <c r="T7699" i="1"/>
  <c r="W7699" i="1"/>
  <c r="V7699" i="1"/>
  <c r="X7699" i="1"/>
  <c r="T7700" i="1"/>
  <c r="W7700" i="1"/>
  <c r="V7700" i="1"/>
  <c r="X7700" i="1"/>
  <c r="T7701" i="1"/>
  <c r="W7701" i="1"/>
  <c r="V7701" i="1"/>
  <c r="X7701" i="1"/>
  <c r="T7702" i="1"/>
  <c r="W7702" i="1"/>
  <c r="V7702" i="1"/>
  <c r="X7702" i="1"/>
  <c r="T7703" i="1"/>
  <c r="W7703" i="1"/>
  <c r="V7703" i="1"/>
  <c r="X7703" i="1"/>
  <c r="T7704" i="1"/>
  <c r="W7704" i="1"/>
  <c r="V7704" i="1"/>
  <c r="X7704" i="1"/>
  <c r="T7705" i="1"/>
  <c r="W7705" i="1"/>
  <c r="V7705" i="1"/>
  <c r="X7705" i="1"/>
  <c r="T7706" i="1"/>
  <c r="W7706" i="1"/>
  <c r="V7706" i="1"/>
  <c r="X7706" i="1"/>
  <c r="T7707" i="1"/>
  <c r="W7707" i="1"/>
  <c r="V7707" i="1"/>
  <c r="X7707" i="1"/>
  <c r="T7708" i="1"/>
  <c r="W7708" i="1"/>
  <c r="V7708" i="1"/>
  <c r="X7708" i="1"/>
  <c r="T7709" i="1"/>
  <c r="W7709" i="1"/>
  <c r="V7709" i="1"/>
  <c r="X7709" i="1"/>
  <c r="T7710" i="1"/>
  <c r="W7710" i="1"/>
  <c r="V7710" i="1"/>
  <c r="X7710" i="1"/>
  <c r="T7711" i="1"/>
  <c r="W7711" i="1"/>
  <c r="V7711" i="1"/>
  <c r="X7711" i="1"/>
  <c r="T7712" i="1"/>
  <c r="W7712" i="1"/>
  <c r="V7712" i="1"/>
  <c r="X7712" i="1"/>
  <c r="T7713" i="1"/>
  <c r="W7713" i="1"/>
  <c r="V7713" i="1"/>
  <c r="X7713" i="1"/>
  <c r="T7714" i="1"/>
  <c r="W7714" i="1"/>
  <c r="V7714" i="1"/>
  <c r="X7714" i="1"/>
  <c r="T7715" i="1"/>
  <c r="W7715" i="1"/>
  <c r="V7715" i="1"/>
  <c r="X7715" i="1"/>
  <c r="T7716" i="1"/>
  <c r="W7716" i="1"/>
  <c r="V7716" i="1"/>
  <c r="X7716" i="1"/>
  <c r="T7717" i="1"/>
  <c r="W7717" i="1"/>
  <c r="V7717" i="1"/>
  <c r="X7717" i="1"/>
  <c r="T7718" i="1"/>
  <c r="W7718" i="1"/>
  <c r="V7718" i="1"/>
  <c r="X7718" i="1"/>
  <c r="T7719" i="1"/>
  <c r="W7719" i="1"/>
  <c r="V7719" i="1"/>
  <c r="X7719" i="1"/>
  <c r="T7720" i="1"/>
  <c r="W7720" i="1"/>
  <c r="V7720" i="1"/>
  <c r="X7720" i="1"/>
  <c r="T7721" i="1"/>
  <c r="W7721" i="1"/>
  <c r="V7721" i="1"/>
  <c r="X7721" i="1"/>
  <c r="T7722" i="1"/>
  <c r="W7722" i="1"/>
  <c r="V7722" i="1"/>
  <c r="X7722" i="1"/>
  <c r="T7723" i="1"/>
  <c r="W7723" i="1"/>
  <c r="V7723" i="1"/>
  <c r="X7723" i="1"/>
  <c r="T7724" i="1"/>
  <c r="W7724" i="1"/>
  <c r="V7724" i="1"/>
  <c r="X7724" i="1"/>
  <c r="T7725" i="1"/>
  <c r="W7725" i="1"/>
  <c r="V7725" i="1"/>
  <c r="X7725" i="1"/>
  <c r="T7726" i="1"/>
  <c r="W7726" i="1"/>
  <c r="V7726" i="1"/>
  <c r="X7726" i="1"/>
  <c r="T7727" i="1"/>
  <c r="W7727" i="1"/>
  <c r="V7727" i="1"/>
  <c r="X7727" i="1"/>
  <c r="T7728" i="1"/>
  <c r="W7728" i="1"/>
  <c r="V7728" i="1"/>
  <c r="X7728" i="1"/>
  <c r="T7729" i="1"/>
  <c r="W7729" i="1"/>
  <c r="V7729" i="1"/>
  <c r="X7729" i="1"/>
  <c r="T7730" i="1"/>
  <c r="W7730" i="1"/>
  <c r="V7730" i="1"/>
  <c r="X7730" i="1"/>
  <c r="T7731" i="1"/>
  <c r="W7731" i="1"/>
  <c r="V7731" i="1"/>
  <c r="X7731" i="1"/>
  <c r="T7732" i="1"/>
  <c r="W7732" i="1"/>
  <c r="V7732" i="1"/>
  <c r="X7732" i="1"/>
  <c r="T7733" i="1"/>
  <c r="W7733" i="1"/>
  <c r="V7733" i="1"/>
  <c r="X7733" i="1"/>
  <c r="T7734" i="1"/>
  <c r="W7734" i="1"/>
  <c r="V7734" i="1"/>
  <c r="X7734" i="1"/>
  <c r="T7735" i="1"/>
  <c r="W7735" i="1"/>
  <c r="V7735" i="1"/>
  <c r="X7735" i="1"/>
  <c r="T7736" i="1"/>
  <c r="W7736" i="1"/>
  <c r="V7736" i="1"/>
  <c r="X7736" i="1"/>
  <c r="T7737" i="1"/>
  <c r="W7737" i="1"/>
  <c r="V7737" i="1"/>
  <c r="X7737" i="1"/>
  <c r="T7738" i="1"/>
  <c r="W7738" i="1"/>
  <c r="V7738" i="1"/>
  <c r="X7738" i="1"/>
  <c r="T7739" i="1"/>
  <c r="W7739" i="1"/>
  <c r="V7739" i="1"/>
  <c r="X7739" i="1"/>
  <c r="T7740" i="1"/>
  <c r="W7740" i="1"/>
  <c r="V7740" i="1"/>
  <c r="X7740" i="1"/>
  <c r="T7741" i="1"/>
  <c r="W7741" i="1"/>
  <c r="V7741" i="1"/>
  <c r="X7741" i="1"/>
  <c r="T7742" i="1"/>
  <c r="W7742" i="1"/>
  <c r="V7742" i="1"/>
  <c r="X7742" i="1"/>
  <c r="T7743" i="1"/>
  <c r="W7743" i="1"/>
  <c r="V7743" i="1"/>
  <c r="X7743" i="1"/>
  <c r="T7744" i="1"/>
  <c r="W7744" i="1"/>
  <c r="V7744" i="1"/>
  <c r="X7744" i="1"/>
  <c r="T7745" i="1"/>
  <c r="W7745" i="1"/>
  <c r="V7745" i="1"/>
  <c r="X7745" i="1"/>
  <c r="T7746" i="1"/>
  <c r="W7746" i="1"/>
  <c r="V7746" i="1"/>
  <c r="X7746" i="1"/>
  <c r="T7747" i="1"/>
  <c r="W7747" i="1"/>
  <c r="V7747" i="1"/>
  <c r="X7747" i="1"/>
  <c r="T7748" i="1"/>
  <c r="W7748" i="1"/>
  <c r="V7748" i="1"/>
  <c r="X7748" i="1"/>
  <c r="T7749" i="1"/>
  <c r="W7749" i="1"/>
  <c r="V7749" i="1"/>
  <c r="X7749" i="1"/>
  <c r="T7750" i="1"/>
  <c r="W7750" i="1"/>
  <c r="V7750" i="1"/>
  <c r="X7750" i="1"/>
  <c r="T7751" i="1"/>
  <c r="W7751" i="1"/>
  <c r="V7751" i="1"/>
  <c r="X7751" i="1"/>
  <c r="T7752" i="1"/>
  <c r="W7752" i="1"/>
  <c r="V7752" i="1"/>
  <c r="X7752" i="1"/>
  <c r="T7753" i="1"/>
  <c r="W7753" i="1"/>
  <c r="V7753" i="1"/>
  <c r="X7753" i="1"/>
  <c r="T7754" i="1"/>
  <c r="W7754" i="1"/>
  <c r="V7754" i="1"/>
  <c r="X7754" i="1"/>
  <c r="T7755" i="1"/>
  <c r="W7755" i="1"/>
  <c r="V7755" i="1"/>
  <c r="X7755" i="1"/>
  <c r="T7756" i="1"/>
  <c r="W7756" i="1"/>
  <c r="V7756" i="1"/>
  <c r="X7756" i="1"/>
  <c r="T7757" i="1"/>
  <c r="W7757" i="1"/>
  <c r="V7757" i="1"/>
  <c r="X7757" i="1"/>
  <c r="T7758" i="1"/>
  <c r="W7758" i="1"/>
  <c r="V7758" i="1"/>
  <c r="X7758" i="1"/>
  <c r="T7759" i="1"/>
  <c r="W7759" i="1"/>
  <c r="V7759" i="1"/>
  <c r="X7759" i="1"/>
  <c r="T7760" i="1"/>
  <c r="W7760" i="1"/>
  <c r="V7760" i="1"/>
  <c r="X7760" i="1"/>
  <c r="T7761" i="1"/>
  <c r="W7761" i="1"/>
  <c r="V7761" i="1"/>
  <c r="X7761" i="1"/>
  <c r="T7762" i="1"/>
  <c r="W7762" i="1"/>
  <c r="V7762" i="1"/>
  <c r="X7762" i="1"/>
  <c r="T7763" i="1"/>
  <c r="W7763" i="1"/>
  <c r="V7763" i="1"/>
  <c r="X7763" i="1"/>
  <c r="T7764" i="1"/>
  <c r="W7764" i="1"/>
  <c r="V7764" i="1"/>
  <c r="X7764" i="1"/>
  <c r="T7765" i="1"/>
  <c r="W7765" i="1"/>
  <c r="V7765" i="1"/>
  <c r="X7765" i="1"/>
  <c r="T7766" i="1"/>
  <c r="W7766" i="1"/>
  <c r="V7766" i="1"/>
  <c r="X7766" i="1"/>
  <c r="T7767" i="1"/>
  <c r="W7767" i="1"/>
  <c r="V7767" i="1"/>
  <c r="X7767" i="1"/>
  <c r="T7768" i="1"/>
  <c r="W7768" i="1"/>
  <c r="V7768" i="1"/>
  <c r="X7768" i="1"/>
  <c r="T7769" i="1"/>
  <c r="W7769" i="1"/>
  <c r="V7769" i="1"/>
  <c r="X7769" i="1"/>
  <c r="T7770" i="1"/>
  <c r="W7770" i="1"/>
  <c r="V7770" i="1"/>
  <c r="X7770" i="1"/>
  <c r="T7771" i="1"/>
  <c r="W7771" i="1"/>
  <c r="V7771" i="1"/>
  <c r="X7771" i="1"/>
  <c r="T7772" i="1"/>
  <c r="W7772" i="1"/>
  <c r="V7772" i="1"/>
  <c r="X7772" i="1"/>
  <c r="T7773" i="1"/>
  <c r="W7773" i="1"/>
  <c r="V7773" i="1"/>
  <c r="X7773" i="1"/>
  <c r="T7774" i="1"/>
  <c r="W7774" i="1"/>
  <c r="V7774" i="1"/>
  <c r="X7774" i="1"/>
  <c r="T7775" i="1"/>
  <c r="W7775" i="1"/>
  <c r="V7775" i="1"/>
  <c r="X7775" i="1"/>
  <c r="T7776" i="1"/>
  <c r="W7776" i="1"/>
  <c r="V7776" i="1"/>
  <c r="X7776" i="1"/>
  <c r="T7777" i="1"/>
  <c r="W7777" i="1"/>
  <c r="V7777" i="1"/>
  <c r="X7777" i="1"/>
  <c r="T7778" i="1"/>
  <c r="W7778" i="1"/>
  <c r="V7778" i="1"/>
  <c r="X7778" i="1"/>
  <c r="T7779" i="1"/>
  <c r="W7779" i="1"/>
  <c r="V7779" i="1"/>
  <c r="X7779" i="1"/>
  <c r="T7780" i="1"/>
  <c r="W7780" i="1"/>
  <c r="V7780" i="1"/>
  <c r="X7780" i="1"/>
  <c r="T7781" i="1"/>
  <c r="W7781" i="1"/>
  <c r="V7781" i="1"/>
  <c r="X7781" i="1"/>
  <c r="T7782" i="1"/>
  <c r="W7782" i="1"/>
  <c r="V7782" i="1"/>
  <c r="X7782" i="1"/>
  <c r="T7783" i="1"/>
  <c r="W7783" i="1"/>
  <c r="V7783" i="1"/>
  <c r="X7783" i="1"/>
  <c r="T7784" i="1"/>
  <c r="W7784" i="1"/>
  <c r="V7784" i="1"/>
  <c r="X7784" i="1"/>
  <c r="T7785" i="1"/>
  <c r="W7785" i="1"/>
  <c r="V7785" i="1"/>
  <c r="X7785" i="1"/>
  <c r="T7786" i="1"/>
  <c r="W7786" i="1"/>
  <c r="V7786" i="1"/>
  <c r="X7786" i="1"/>
  <c r="T7787" i="1"/>
  <c r="W7787" i="1"/>
  <c r="V7787" i="1"/>
  <c r="X7787" i="1"/>
  <c r="T7788" i="1"/>
  <c r="W7788" i="1"/>
  <c r="V7788" i="1"/>
  <c r="X7788" i="1"/>
  <c r="T7789" i="1"/>
  <c r="W7789" i="1"/>
  <c r="V7789" i="1"/>
  <c r="X7789" i="1"/>
  <c r="T7790" i="1"/>
  <c r="W7790" i="1"/>
  <c r="V7790" i="1"/>
  <c r="X7790" i="1"/>
  <c r="T7791" i="1"/>
  <c r="W7791" i="1"/>
  <c r="V7791" i="1"/>
  <c r="X7791" i="1"/>
  <c r="T7792" i="1"/>
  <c r="W7792" i="1"/>
  <c r="V7792" i="1"/>
  <c r="X7792" i="1"/>
  <c r="T7793" i="1"/>
  <c r="W7793" i="1"/>
  <c r="V7793" i="1"/>
  <c r="X7793" i="1"/>
  <c r="T7794" i="1"/>
  <c r="W7794" i="1"/>
  <c r="V7794" i="1"/>
  <c r="X7794" i="1"/>
  <c r="T7795" i="1"/>
  <c r="W7795" i="1"/>
  <c r="V7795" i="1"/>
  <c r="X7795" i="1"/>
  <c r="T7796" i="1"/>
  <c r="W7796" i="1"/>
  <c r="V7796" i="1"/>
  <c r="X7796" i="1"/>
  <c r="T7797" i="1"/>
  <c r="W7797" i="1"/>
  <c r="V7797" i="1"/>
  <c r="X7797" i="1"/>
  <c r="T7798" i="1"/>
  <c r="W7798" i="1"/>
  <c r="V7798" i="1"/>
  <c r="X7798" i="1"/>
  <c r="T7799" i="1"/>
  <c r="W7799" i="1"/>
  <c r="V7799" i="1"/>
  <c r="X7799" i="1"/>
  <c r="T7800" i="1"/>
  <c r="W7800" i="1"/>
  <c r="V7800" i="1"/>
  <c r="X7800" i="1"/>
  <c r="T7801" i="1"/>
  <c r="W7801" i="1"/>
  <c r="V7801" i="1"/>
  <c r="X7801" i="1"/>
  <c r="T7802" i="1"/>
  <c r="W7802" i="1"/>
  <c r="V7802" i="1"/>
  <c r="X7802" i="1"/>
  <c r="T7803" i="1"/>
  <c r="W7803" i="1"/>
  <c r="V7803" i="1"/>
  <c r="X7803" i="1"/>
  <c r="T7804" i="1"/>
  <c r="W7804" i="1"/>
  <c r="V7804" i="1"/>
  <c r="X7804" i="1"/>
  <c r="T7805" i="1"/>
  <c r="W7805" i="1"/>
  <c r="V7805" i="1"/>
  <c r="X7805" i="1"/>
  <c r="T7806" i="1"/>
  <c r="W7806" i="1"/>
  <c r="V7806" i="1"/>
  <c r="X7806" i="1"/>
  <c r="T7807" i="1"/>
  <c r="W7807" i="1"/>
  <c r="V7807" i="1"/>
  <c r="X7807" i="1"/>
  <c r="T7808" i="1"/>
  <c r="W7808" i="1"/>
  <c r="V7808" i="1"/>
  <c r="X7808" i="1"/>
  <c r="T7809" i="1"/>
  <c r="W7809" i="1"/>
  <c r="V7809" i="1"/>
  <c r="X7809" i="1"/>
  <c r="T7810" i="1"/>
  <c r="W7810" i="1"/>
  <c r="V7810" i="1"/>
  <c r="X7810" i="1"/>
  <c r="T7811" i="1"/>
  <c r="W7811" i="1"/>
  <c r="V7811" i="1"/>
  <c r="X7811" i="1"/>
  <c r="T7812" i="1"/>
  <c r="W7812" i="1"/>
  <c r="V7812" i="1"/>
  <c r="X7812" i="1"/>
  <c r="T7813" i="1"/>
  <c r="W7813" i="1"/>
  <c r="V7813" i="1"/>
  <c r="X7813" i="1"/>
  <c r="T7814" i="1"/>
  <c r="W7814" i="1"/>
  <c r="V7814" i="1"/>
  <c r="X7814" i="1"/>
  <c r="T7815" i="1"/>
  <c r="W7815" i="1"/>
  <c r="V7815" i="1"/>
  <c r="X7815" i="1"/>
  <c r="T7816" i="1"/>
  <c r="W7816" i="1"/>
  <c r="V7816" i="1"/>
  <c r="X7816" i="1"/>
  <c r="T7817" i="1"/>
  <c r="W7817" i="1"/>
  <c r="V7817" i="1"/>
  <c r="X7817" i="1"/>
  <c r="T7818" i="1"/>
  <c r="W7818" i="1"/>
  <c r="V7818" i="1"/>
  <c r="X7818" i="1"/>
  <c r="T7819" i="1"/>
  <c r="W7819" i="1"/>
  <c r="V7819" i="1"/>
  <c r="X7819" i="1"/>
  <c r="T7820" i="1"/>
  <c r="W7820" i="1"/>
  <c r="V7820" i="1"/>
  <c r="X7820" i="1"/>
  <c r="T7821" i="1"/>
  <c r="W7821" i="1"/>
  <c r="V7821" i="1"/>
  <c r="X7821" i="1"/>
  <c r="T7822" i="1"/>
  <c r="W7822" i="1"/>
  <c r="V7822" i="1"/>
  <c r="X7822" i="1"/>
  <c r="T7823" i="1"/>
  <c r="W7823" i="1"/>
  <c r="V7823" i="1"/>
  <c r="X7823" i="1"/>
  <c r="T7824" i="1"/>
  <c r="W7824" i="1"/>
  <c r="V7824" i="1"/>
  <c r="X7824" i="1"/>
  <c r="T7825" i="1"/>
  <c r="W7825" i="1"/>
  <c r="V7825" i="1"/>
  <c r="X7825" i="1"/>
  <c r="T7826" i="1"/>
  <c r="W7826" i="1"/>
  <c r="V7826" i="1"/>
  <c r="X7826" i="1"/>
  <c r="T7827" i="1"/>
  <c r="W7827" i="1"/>
  <c r="V7827" i="1"/>
  <c r="X7827" i="1"/>
  <c r="T7828" i="1"/>
  <c r="W7828" i="1"/>
  <c r="V7828" i="1"/>
  <c r="X7828" i="1"/>
  <c r="T7829" i="1"/>
  <c r="W7829" i="1"/>
  <c r="V7829" i="1"/>
  <c r="X7829" i="1"/>
  <c r="T7830" i="1"/>
  <c r="W7830" i="1"/>
  <c r="V7830" i="1"/>
  <c r="X7830" i="1"/>
  <c r="T7831" i="1"/>
  <c r="W7831" i="1"/>
  <c r="V7831" i="1"/>
  <c r="X7831" i="1"/>
  <c r="T7832" i="1"/>
  <c r="W7832" i="1"/>
  <c r="V7832" i="1"/>
  <c r="X7832" i="1"/>
  <c r="T7833" i="1"/>
  <c r="W7833" i="1"/>
  <c r="V7833" i="1"/>
  <c r="X7833" i="1"/>
  <c r="T7834" i="1"/>
  <c r="W7834" i="1"/>
  <c r="V7834" i="1"/>
  <c r="X7834" i="1"/>
  <c r="T7835" i="1"/>
  <c r="W7835" i="1"/>
  <c r="V7835" i="1"/>
  <c r="X7835" i="1"/>
  <c r="T7836" i="1"/>
  <c r="W7836" i="1"/>
  <c r="V7836" i="1"/>
  <c r="X7836" i="1"/>
  <c r="T7837" i="1"/>
  <c r="W7837" i="1"/>
  <c r="V7837" i="1"/>
  <c r="X7837" i="1"/>
  <c r="T7838" i="1"/>
  <c r="W7838" i="1"/>
  <c r="V7838" i="1"/>
  <c r="X7838" i="1"/>
  <c r="T7839" i="1"/>
  <c r="W7839" i="1"/>
  <c r="V7839" i="1"/>
  <c r="X7839" i="1"/>
  <c r="T7840" i="1"/>
  <c r="W7840" i="1"/>
  <c r="V7840" i="1"/>
  <c r="X7840" i="1"/>
  <c r="T7841" i="1"/>
  <c r="W7841" i="1"/>
  <c r="V7841" i="1"/>
  <c r="X7841" i="1"/>
  <c r="T7842" i="1"/>
  <c r="W7842" i="1"/>
  <c r="V7842" i="1"/>
  <c r="X7842" i="1"/>
  <c r="T7843" i="1"/>
  <c r="W7843" i="1"/>
  <c r="V7843" i="1"/>
  <c r="X7843" i="1"/>
  <c r="T7844" i="1"/>
  <c r="W7844" i="1"/>
  <c r="V7844" i="1"/>
  <c r="X7844" i="1"/>
  <c r="T7845" i="1"/>
  <c r="W7845" i="1"/>
  <c r="V7845" i="1"/>
  <c r="X7845" i="1"/>
  <c r="T7846" i="1"/>
  <c r="W7846" i="1"/>
  <c r="V7846" i="1"/>
  <c r="X7846" i="1"/>
  <c r="T7847" i="1"/>
  <c r="W7847" i="1"/>
  <c r="V7847" i="1"/>
  <c r="X7847" i="1"/>
  <c r="T7848" i="1"/>
  <c r="W7848" i="1"/>
  <c r="V7848" i="1"/>
  <c r="X7848" i="1"/>
  <c r="T7849" i="1"/>
  <c r="W7849" i="1"/>
  <c r="V7849" i="1"/>
  <c r="X7849" i="1"/>
  <c r="T7850" i="1"/>
  <c r="W7850" i="1"/>
  <c r="V7850" i="1"/>
  <c r="X7850" i="1"/>
  <c r="T7851" i="1"/>
  <c r="W7851" i="1"/>
  <c r="V7851" i="1"/>
  <c r="X7851" i="1"/>
  <c r="T7852" i="1"/>
  <c r="W7852" i="1"/>
  <c r="V7852" i="1"/>
  <c r="X7852" i="1"/>
  <c r="T7853" i="1"/>
  <c r="W7853" i="1"/>
  <c r="V7853" i="1"/>
  <c r="X7853" i="1"/>
  <c r="T7854" i="1"/>
  <c r="W7854" i="1"/>
  <c r="V7854" i="1"/>
  <c r="X7854" i="1"/>
  <c r="T7855" i="1"/>
  <c r="W7855" i="1"/>
  <c r="V7855" i="1"/>
  <c r="X7855" i="1"/>
  <c r="T7856" i="1"/>
  <c r="W7856" i="1"/>
  <c r="V7856" i="1"/>
  <c r="X7856" i="1"/>
  <c r="T7857" i="1"/>
  <c r="W7857" i="1"/>
  <c r="V7857" i="1"/>
  <c r="X7857" i="1"/>
  <c r="T7858" i="1"/>
  <c r="W7858" i="1"/>
  <c r="V7858" i="1"/>
  <c r="X7858" i="1"/>
  <c r="T7859" i="1"/>
  <c r="W7859" i="1"/>
  <c r="V7859" i="1"/>
  <c r="X7859" i="1"/>
  <c r="T7860" i="1"/>
  <c r="W7860" i="1"/>
  <c r="V7860" i="1"/>
  <c r="X7860" i="1"/>
  <c r="T7861" i="1"/>
  <c r="W7861" i="1"/>
  <c r="V7861" i="1"/>
  <c r="X7861" i="1"/>
  <c r="T7862" i="1"/>
  <c r="W7862" i="1"/>
  <c r="V7862" i="1"/>
  <c r="X7862" i="1"/>
  <c r="T7863" i="1"/>
  <c r="W7863" i="1"/>
  <c r="V7863" i="1"/>
  <c r="X7863" i="1"/>
  <c r="T7864" i="1"/>
  <c r="W7864" i="1"/>
  <c r="V7864" i="1"/>
  <c r="X7864" i="1"/>
  <c r="T7865" i="1"/>
  <c r="W7865" i="1"/>
  <c r="V7865" i="1"/>
  <c r="X7865" i="1"/>
  <c r="T7866" i="1"/>
  <c r="W7866" i="1"/>
  <c r="V7866" i="1"/>
  <c r="X7866" i="1"/>
  <c r="T7867" i="1"/>
  <c r="W7867" i="1"/>
  <c r="V7867" i="1"/>
  <c r="X7867" i="1"/>
  <c r="T7868" i="1"/>
  <c r="W7868" i="1"/>
  <c r="V7868" i="1"/>
  <c r="X7868" i="1"/>
  <c r="T7869" i="1"/>
  <c r="W7869" i="1"/>
  <c r="V7869" i="1"/>
  <c r="X7869" i="1"/>
  <c r="T7870" i="1"/>
  <c r="W7870" i="1"/>
  <c r="V7870" i="1"/>
  <c r="X7870" i="1"/>
  <c r="T7871" i="1"/>
  <c r="W7871" i="1"/>
  <c r="V7871" i="1"/>
  <c r="X7871" i="1"/>
  <c r="T7872" i="1"/>
  <c r="W7872" i="1"/>
  <c r="V7872" i="1"/>
  <c r="X7872" i="1"/>
  <c r="T7873" i="1"/>
  <c r="W7873" i="1"/>
  <c r="V7873" i="1"/>
  <c r="X7873" i="1"/>
  <c r="T7874" i="1"/>
  <c r="W7874" i="1"/>
  <c r="V7874" i="1"/>
  <c r="X7874" i="1"/>
  <c r="T7875" i="1"/>
  <c r="W7875" i="1"/>
  <c r="V7875" i="1"/>
  <c r="X7875" i="1"/>
  <c r="T7876" i="1"/>
  <c r="W7876" i="1"/>
  <c r="V7876" i="1"/>
  <c r="X7876" i="1"/>
  <c r="T7877" i="1"/>
  <c r="W7877" i="1"/>
  <c r="V7877" i="1"/>
  <c r="X7877" i="1"/>
  <c r="T7878" i="1"/>
  <c r="W7878" i="1"/>
  <c r="V7878" i="1"/>
  <c r="X7878" i="1"/>
  <c r="T7879" i="1"/>
  <c r="W7879" i="1"/>
  <c r="V7879" i="1"/>
  <c r="X7879" i="1"/>
  <c r="T7880" i="1"/>
  <c r="W7880" i="1"/>
  <c r="V7880" i="1"/>
  <c r="X7880" i="1"/>
  <c r="T7881" i="1"/>
  <c r="W7881" i="1"/>
  <c r="V7881" i="1"/>
  <c r="X7881" i="1"/>
  <c r="T7882" i="1"/>
  <c r="W7882" i="1"/>
  <c r="V7882" i="1"/>
  <c r="X7882" i="1"/>
  <c r="T7883" i="1"/>
  <c r="W7883" i="1"/>
  <c r="V7883" i="1"/>
  <c r="X7883" i="1"/>
  <c r="T7884" i="1"/>
  <c r="W7884" i="1"/>
  <c r="V7884" i="1"/>
  <c r="X7884" i="1"/>
  <c r="T7885" i="1"/>
  <c r="W7885" i="1"/>
  <c r="V7885" i="1"/>
  <c r="X7885" i="1"/>
  <c r="T7886" i="1"/>
  <c r="W7886" i="1"/>
  <c r="V7886" i="1"/>
  <c r="X7886" i="1"/>
  <c r="T7887" i="1"/>
  <c r="W7887" i="1"/>
  <c r="V7887" i="1"/>
  <c r="X7887" i="1"/>
  <c r="T7888" i="1"/>
  <c r="W7888" i="1"/>
  <c r="V7888" i="1"/>
  <c r="X7888" i="1"/>
  <c r="T7889" i="1"/>
  <c r="W7889" i="1"/>
  <c r="V7889" i="1"/>
  <c r="X7889" i="1"/>
  <c r="T7890" i="1"/>
  <c r="W7890" i="1"/>
  <c r="V7890" i="1"/>
  <c r="X7890" i="1"/>
  <c r="T7891" i="1"/>
  <c r="W7891" i="1"/>
  <c r="V7891" i="1"/>
  <c r="X7891" i="1"/>
  <c r="T7892" i="1"/>
  <c r="W7892" i="1"/>
  <c r="V7892" i="1"/>
  <c r="X7892" i="1"/>
  <c r="T7893" i="1"/>
  <c r="W7893" i="1"/>
  <c r="V7893" i="1"/>
  <c r="X7893" i="1"/>
  <c r="T7894" i="1"/>
  <c r="W7894" i="1"/>
  <c r="V7894" i="1"/>
  <c r="X7894" i="1"/>
  <c r="T7895" i="1"/>
  <c r="W7895" i="1"/>
  <c r="V7895" i="1"/>
  <c r="X7895" i="1"/>
  <c r="T7896" i="1"/>
  <c r="W7896" i="1"/>
  <c r="V7896" i="1"/>
  <c r="X7896" i="1"/>
  <c r="T7897" i="1"/>
  <c r="W7897" i="1"/>
  <c r="V7897" i="1"/>
  <c r="X7897" i="1"/>
  <c r="T7898" i="1"/>
  <c r="W7898" i="1"/>
  <c r="V7898" i="1"/>
  <c r="X7898" i="1"/>
  <c r="T7899" i="1"/>
  <c r="W7899" i="1"/>
  <c r="V7899" i="1"/>
  <c r="X7899" i="1"/>
  <c r="T7900" i="1"/>
  <c r="W7900" i="1"/>
  <c r="V7900" i="1"/>
  <c r="X7900" i="1"/>
  <c r="T7901" i="1"/>
  <c r="W7901" i="1"/>
  <c r="V7901" i="1"/>
  <c r="X7901" i="1"/>
  <c r="T7902" i="1"/>
  <c r="W7902" i="1"/>
  <c r="V7902" i="1"/>
  <c r="X7902" i="1"/>
  <c r="T7903" i="1"/>
  <c r="W7903" i="1"/>
  <c r="V7903" i="1"/>
  <c r="X7903" i="1"/>
  <c r="T7904" i="1"/>
  <c r="W7904" i="1"/>
  <c r="V7904" i="1"/>
  <c r="X7904" i="1"/>
  <c r="T7905" i="1"/>
  <c r="W7905" i="1"/>
  <c r="V7905" i="1"/>
  <c r="X7905" i="1"/>
  <c r="T7906" i="1"/>
  <c r="W7906" i="1"/>
  <c r="V7906" i="1"/>
  <c r="X7906" i="1"/>
  <c r="T7907" i="1"/>
  <c r="W7907" i="1"/>
  <c r="V7907" i="1"/>
  <c r="X7907" i="1"/>
  <c r="T7908" i="1"/>
  <c r="W7908" i="1"/>
  <c r="V7908" i="1"/>
  <c r="X7908" i="1"/>
  <c r="T7909" i="1"/>
  <c r="W7909" i="1"/>
  <c r="V7909" i="1"/>
  <c r="X7909" i="1"/>
  <c r="T7910" i="1"/>
  <c r="W7910" i="1"/>
  <c r="V7910" i="1"/>
  <c r="X7910" i="1"/>
  <c r="T7911" i="1"/>
  <c r="W7911" i="1"/>
  <c r="V7911" i="1"/>
  <c r="X7911" i="1"/>
  <c r="T7912" i="1"/>
  <c r="W7912" i="1"/>
  <c r="V7912" i="1"/>
  <c r="X7912" i="1"/>
  <c r="T7913" i="1"/>
  <c r="W7913" i="1"/>
  <c r="V7913" i="1"/>
  <c r="X7913" i="1"/>
  <c r="T7914" i="1"/>
  <c r="W7914" i="1"/>
  <c r="V7914" i="1"/>
  <c r="X7914" i="1"/>
  <c r="T7915" i="1"/>
  <c r="W7915" i="1"/>
  <c r="V7915" i="1"/>
  <c r="X7915" i="1"/>
  <c r="T7916" i="1"/>
  <c r="W7916" i="1"/>
  <c r="V7916" i="1"/>
  <c r="X7916" i="1"/>
  <c r="T7917" i="1"/>
  <c r="W7917" i="1"/>
  <c r="V7917" i="1"/>
  <c r="X7917" i="1"/>
  <c r="T7918" i="1"/>
  <c r="W7918" i="1"/>
  <c r="V7918" i="1"/>
  <c r="X7918" i="1"/>
  <c r="T7919" i="1"/>
  <c r="W7919" i="1"/>
  <c r="V7919" i="1"/>
  <c r="X7919" i="1"/>
  <c r="T7920" i="1"/>
  <c r="W7920" i="1"/>
  <c r="V7920" i="1"/>
  <c r="X7920" i="1"/>
  <c r="T7921" i="1"/>
  <c r="W7921" i="1"/>
  <c r="V7921" i="1"/>
  <c r="X7921" i="1"/>
  <c r="T7922" i="1"/>
  <c r="W7922" i="1"/>
  <c r="V7922" i="1"/>
  <c r="X7922" i="1"/>
  <c r="T7923" i="1"/>
  <c r="W7923" i="1"/>
  <c r="V7923" i="1"/>
  <c r="X7923" i="1"/>
  <c r="T7924" i="1"/>
  <c r="W7924" i="1"/>
  <c r="V7924" i="1"/>
  <c r="X7924" i="1"/>
  <c r="T7925" i="1"/>
  <c r="W7925" i="1"/>
  <c r="V7925" i="1"/>
  <c r="X7925" i="1"/>
  <c r="T7926" i="1"/>
  <c r="W7926" i="1"/>
  <c r="V7926" i="1"/>
  <c r="X7926" i="1"/>
  <c r="T7927" i="1"/>
  <c r="W7927" i="1"/>
  <c r="V7927" i="1"/>
  <c r="X7927" i="1"/>
  <c r="T7928" i="1"/>
  <c r="W7928" i="1"/>
  <c r="V7928" i="1"/>
  <c r="X7928" i="1"/>
  <c r="T7929" i="1"/>
  <c r="W7929" i="1"/>
  <c r="V7929" i="1"/>
  <c r="X7929" i="1"/>
  <c r="T7930" i="1"/>
  <c r="W7930" i="1"/>
  <c r="V7930" i="1"/>
  <c r="X7930" i="1"/>
  <c r="T7931" i="1"/>
  <c r="W7931" i="1"/>
  <c r="V7931" i="1"/>
  <c r="X7931" i="1"/>
  <c r="T7932" i="1"/>
  <c r="W7932" i="1"/>
  <c r="V7932" i="1"/>
  <c r="X7932" i="1"/>
  <c r="T7933" i="1"/>
  <c r="W7933" i="1"/>
  <c r="V7933" i="1"/>
  <c r="X7933" i="1"/>
  <c r="T7934" i="1"/>
  <c r="W7934" i="1"/>
  <c r="V7934" i="1"/>
  <c r="X7934" i="1"/>
  <c r="T7935" i="1"/>
  <c r="W7935" i="1"/>
  <c r="V7935" i="1"/>
  <c r="X7935" i="1"/>
  <c r="T7936" i="1"/>
  <c r="W7936" i="1"/>
  <c r="V7936" i="1"/>
  <c r="X7936" i="1"/>
  <c r="T7937" i="1"/>
  <c r="W7937" i="1"/>
  <c r="V7937" i="1"/>
  <c r="X7937" i="1"/>
  <c r="T7938" i="1"/>
  <c r="W7938" i="1"/>
  <c r="V7938" i="1"/>
  <c r="X7938" i="1"/>
  <c r="T7939" i="1"/>
  <c r="W7939" i="1"/>
  <c r="V7939" i="1"/>
  <c r="X7939" i="1"/>
  <c r="T7940" i="1"/>
  <c r="W7940" i="1"/>
  <c r="V7940" i="1"/>
  <c r="X7940" i="1"/>
  <c r="T7941" i="1"/>
  <c r="W7941" i="1"/>
  <c r="V7941" i="1"/>
  <c r="X7941" i="1"/>
  <c r="T7942" i="1"/>
  <c r="W7942" i="1"/>
  <c r="V7942" i="1"/>
  <c r="X7942" i="1"/>
  <c r="T7943" i="1"/>
  <c r="W7943" i="1"/>
  <c r="V7943" i="1"/>
  <c r="X7943" i="1"/>
  <c r="T7944" i="1"/>
  <c r="W7944" i="1"/>
  <c r="V7944" i="1"/>
  <c r="X7944" i="1"/>
  <c r="T7945" i="1"/>
  <c r="W7945" i="1"/>
  <c r="V7945" i="1"/>
  <c r="X7945" i="1"/>
  <c r="T7946" i="1"/>
  <c r="W7946" i="1"/>
  <c r="V7946" i="1"/>
  <c r="X7946" i="1"/>
  <c r="T7947" i="1"/>
  <c r="W7947" i="1"/>
  <c r="V7947" i="1"/>
  <c r="X7947" i="1"/>
  <c r="T7948" i="1"/>
  <c r="W7948" i="1"/>
  <c r="V7948" i="1"/>
  <c r="X7948" i="1"/>
  <c r="T7949" i="1"/>
  <c r="W7949" i="1"/>
  <c r="V7949" i="1"/>
  <c r="X7949" i="1"/>
  <c r="T7950" i="1"/>
  <c r="W7950" i="1"/>
  <c r="V7950" i="1"/>
  <c r="X7950" i="1"/>
  <c r="T7951" i="1"/>
  <c r="W7951" i="1"/>
  <c r="V7951" i="1"/>
  <c r="X7951" i="1"/>
  <c r="T7952" i="1"/>
  <c r="W7952" i="1"/>
  <c r="V7952" i="1"/>
  <c r="X7952" i="1"/>
  <c r="T7953" i="1"/>
  <c r="W7953" i="1"/>
  <c r="V7953" i="1"/>
  <c r="X7953" i="1"/>
  <c r="T7954" i="1"/>
  <c r="W7954" i="1"/>
  <c r="V7954" i="1"/>
  <c r="X7954" i="1"/>
  <c r="T7955" i="1"/>
  <c r="W7955" i="1"/>
  <c r="V7955" i="1"/>
  <c r="X7955" i="1"/>
  <c r="T7956" i="1"/>
  <c r="W7956" i="1"/>
  <c r="V7956" i="1"/>
  <c r="X7956" i="1"/>
  <c r="T7957" i="1"/>
  <c r="W7957" i="1"/>
  <c r="V7957" i="1"/>
  <c r="X7957" i="1"/>
  <c r="T7958" i="1"/>
  <c r="W7958" i="1"/>
  <c r="V7958" i="1"/>
  <c r="X7958" i="1"/>
  <c r="T7959" i="1"/>
  <c r="W7959" i="1"/>
  <c r="V7959" i="1"/>
  <c r="X7959" i="1"/>
  <c r="T7960" i="1"/>
  <c r="W7960" i="1"/>
  <c r="V7960" i="1"/>
  <c r="X7960" i="1"/>
  <c r="T7961" i="1"/>
  <c r="W7961" i="1"/>
  <c r="V7961" i="1"/>
  <c r="X7961" i="1"/>
  <c r="T7962" i="1"/>
  <c r="W7962" i="1"/>
  <c r="V7962" i="1"/>
  <c r="X7962" i="1"/>
  <c r="T7963" i="1"/>
  <c r="W7963" i="1"/>
  <c r="V7963" i="1"/>
  <c r="X7963" i="1"/>
  <c r="T7964" i="1"/>
  <c r="W7964" i="1"/>
  <c r="V7964" i="1"/>
  <c r="X7964" i="1"/>
  <c r="T7965" i="1"/>
  <c r="W7965" i="1"/>
  <c r="V7965" i="1"/>
  <c r="X7965" i="1"/>
  <c r="T7966" i="1"/>
  <c r="W7966" i="1"/>
  <c r="V7966" i="1"/>
  <c r="X7966" i="1"/>
  <c r="T7967" i="1"/>
  <c r="W7967" i="1"/>
  <c r="V7967" i="1"/>
  <c r="X7967" i="1"/>
  <c r="T7968" i="1"/>
  <c r="W7968" i="1"/>
  <c r="V7968" i="1"/>
  <c r="X7968" i="1"/>
  <c r="T7969" i="1"/>
  <c r="W7969" i="1"/>
  <c r="V7969" i="1"/>
  <c r="X7969" i="1"/>
  <c r="T7970" i="1"/>
  <c r="W7970" i="1"/>
  <c r="V7970" i="1"/>
  <c r="X7970" i="1"/>
  <c r="T7971" i="1"/>
  <c r="W7971" i="1"/>
  <c r="V7971" i="1"/>
  <c r="X7971" i="1"/>
  <c r="T7972" i="1"/>
  <c r="W7972" i="1"/>
  <c r="V7972" i="1"/>
  <c r="X7972" i="1"/>
  <c r="T7973" i="1"/>
  <c r="W7973" i="1"/>
  <c r="V7973" i="1"/>
  <c r="X7973" i="1"/>
  <c r="T7974" i="1"/>
  <c r="W7974" i="1"/>
  <c r="V7974" i="1"/>
  <c r="X7974" i="1"/>
  <c r="T7975" i="1"/>
  <c r="W7975" i="1"/>
  <c r="V7975" i="1"/>
  <c r="X7975" i="1"/>
  <c r="T7976" i="1"/>
  <c r="W7976" i="1"/>
  <c r="V7976" i="1"/>
  <c r="X7976" i="1"/>
  <c r="T7977" i="1"/>
  <c r="W7977" i="1"/>
  <c r="V7977" i="1"/>
  <c r="X7977" i="1"/>
  <c r="T7978" i="1"/>
  <c r="W7978" i="1"/>
  <c r="V7978" i="1"/>
  <c r="X7978" i="1"/>
  <c r="T7979" i="1"/>
  <c r="W7979" i="1"/>
  <c r="V7979" i="1"/>
  <c r="X7979" i="1"/>
  <c r="T7980" i="1"/>
  <c r="W7980" i="1"/>
  <c r="V7980" i="1"/>
  <c r="X7980" i="1"/>
  <c r="T7981" i="1"/>
  <c r="W7981" i="1"/>
  <c r="V7981" i="1"/>
  <c r="X7981" i="1"/>
  <c r="T7982" i="1"/>
  <c r="W7982" i="1"/>
  <c r="V7982" i="1"/>
  <c r="X7982" i="1"/>
  <c r="T7983" i="1"/>
  <c r="W7983" i="1"/>
  <c r="V7983" i="1"/>
  <c r="X7983" i="1"/>
  <c r="T7984" i="1"/>
  <c r="W7984" i="1"/>
  <c r="V7984" i="1"/>
  <c r="X7984" i="1"/>
  <c r="T7985" i="1"/>
  <c r="W7985" i="1"/>
  <c r="V7985" i="1"/>
  <c r="X7985" i="1"/>
  <c r="T7986" i="1"/>
  <c r="W7986" i="1"/>
  <c r="V7986" i="1"/>
  <c r="X7986" i="1"/>
  <c r="T7987" i="1"/>
  <c r="W7987" i="1"/>
  <c r="V7987" i="1"/>
  <c r="X7987" i="1"/>
  <c r="T7988" i="1"/>
  <c r="W7988" i="1"/>
  <c r="V7988" i="1"/>
  <c r="X7988" i="1"/>
  <c r="T7989" i="1"/>
  <c r="W7989" i="1"/>
  <c r="V7989" i="1"/>
  <c r="X7989" i="1"/>
  <c r="T7990" i="1"/>
  <c r="W7990" i="1"/>
  <c r="V7990" i="1"/>
  <c r="X7990" i="1"/>
  <c r="T7991" i="1"/>
  <c r="W7991" i="1"/>
  <c r="V7991" i="1"/>
  <c r="X7991" i="1"/>
  <c r="T7992" i="1"/>
  <c r="W7992" i="1"/>
  <c r="V7992" i="1"/>
  <c r="X7992" i="1"/>
  <c r="T7993" i="1"/>
  <c r="W7993" i="1"/>
  <c r="V7993" i="1"/>
  <c r="X7993" i="1"/>
  <c r="T7994" i="1"/>
  <c r="W7994" i="1"/>
  <c r="V7994" i="1"/>
  <c r="X7994" i="1"/>
  <c r="T7995" i="1"/>
  <c r="W7995" i="1"/>
  <c r="V7995" i="1"/>
  <c r="X7995" i="1"/>
  <c r="T7996" i="1"/>
  <c r="W7996" i="1"/>
  <c r="V7996" i="1"/>
  <c r="X7996" i="1"/>
  <c r="T7997" i="1"/>
  <c r="W7997" i="1"/>
  <c r="V7997" i="1"/>
  <c r="X7997" i="1"/>
  <c r="T7998" i="1"/>
  <c r="W7998" i="1"/>
  <c r="V7998" i="1"/>
  <c r="X7998" i="1"/>
  <c r="T7999" i="1"/>
  <c r="W7999" i="1"/>
  <c r="V7999" i="1"/>
  <c r="X7999" i="1"/>
  <c r="T8000" i="1"/>
  <c r="W8000" i="1"/>
  <c r="V8000" i="1"/>
  <c r="X8000" i="1"/>
  <c r="T8001" i="1"/>
  <c r="W8001" i="1"/>
  <c r="V8001" i="1"/>
  <c r="X8001" i="1"/>
  <c r="T8002" i="1"/>
  <c r="W8002" i="1"/>
  <c r="V8002" i="1"/>
  <c r="X8002" i="1"/>
  <c r="T8003" i="1"/>
  <c r="W8003" i="1"/>
  <c r="V8003" i="1"/>
  <c r="X8003" i="1"/>
  <c r="T8004" i="1"/>
  <c r="W8004" i="1"/>
  <c r="V8004" i="1"/>
  <c r="X8004" i="1"/>
  <c r="T8005" i="1"/>
  <c r="W8005" i="1"/>
  <c r="V8005" i="1"/>
  <c r="X8005" i="1"/>
  <c r="T8006" i="1"/>
  <c r="W8006" i="1"/>
  <c r="V8006" i="1"/>
  <c r="X8006" i="1"/>
  <c r="T8007" i="1"/>
  <c r="W8007" i="1"/>
  <c r="V8007" i="1"/>
  <c r="X8007" i="1"/>
  <c r="T8008" i="1"/>
  <c r="W8008" i="1"/>
  <c r="V8008" i="1"/>
  <c r="X8008" i="1"/>
  <c r="T8009" i="1"/>
  <c r="W8009" i="1"/>
  <c r="V8009" i="1"/>
  <c r="X8009" i="1"/>
  <c r="T8010" i="1"/>
  <c r="W8010" i="1"/>
  <c r="V8010" i="1"/>
  <c r="X8010" i="1"/>
  <c r="T8011" i="1"/>
  <c r="W8011" i="1"/>
  <c r="V8011" i="1"/>
  <c r="X8011" i="1"/>
  <c r="T8012" i="1"/>
  <c r="W8012" i="1"/>
  <c r="V8012" i="1"/>
  <c r="X8012" i="1"/>
  <c r="T8013" i="1"/>
  <c r="W8013" i="1"/>
  <c r="V8013" i="1"/>
  <c r="X8013" i="1"/>
  <c r="T8014" i="1"/>
  <c r="W8014" i="1"/>
  <c r="V8014" i="1"/>
  <c r="X8014" i="1"/>
  <c r="T8015" i="1"/>
  <c r="W8015" i="1"/>
  <c r="V8015" i="1"/>
  <c r="X8015" i="1"/>
  <c r="T8016" i="1"/>
  <c r="W8016" i="1"/>
  <c r="V8016" i="1"/>
  <c r="X8016" i="1"/>
  <c r="T8017" i="1"/>
  <c r="W8017" i="1"/>
  <c r="V8017" i="1"/>
  <c r="X8017" i="1"/>
  <c r="T8018" i="1"/>
  <c r="W8018" i="1"/>
  <c r="V8018" i="1"/>
  <c r="X8018" i="1"/>
  <c r="T8019" i="1"/>
  <c r="W8019" i="1"/>
  <c r="V8019" i="1"/>
  <c r="X8019" i="1"/>
  <c r="T8020" i="1"/>
  <c r="W8020" i="1"/>
  <c r="V8020" i="1"/>
  <c r="X8020" i="1"/>
  <c r="T8021" i="1"/>
  <c r="W8021" i="1"/>
  <c r="V8021" i="1"/>
  <c r="X8021" i="1"/>
  <c r="T8022" i="1"/>
  <c r="W8022" i="1"/>
  <c r="V8022" i="1"/>
  <c r="X8022" i="1"/>
  <c r="T8023" i="1"/>
  <c r="W8023" i="1"/>
  <c r="V8023" i="1"/>
  <c r="X8023" i="1"/>
  <c r="T8024" i="1"/>
  <c r="W8024" i="1"/>
  <c r="V8024" i="1"/>
  <c r="X8024" i="1"/>
  <c r="T8025" i="1"/>
  <c r="W8025" i="1"/>
  <c r="V8025" i="1"/>
  <c r="X8025" i="1"/>
  <c r="T8026" i="1"/>
  <c r="W8026" i="1"/>
  <c r="V8026" i="1"/>
  <c r="X8026" i="1"/>
  <c r="T8027" i="1"/>
  <c r="W8027" i="1"/>
  <c r="V8027" i="1"/>
  <c r="X8027" i="1"/>
  <c r="T8028" i="1"/>
  <c r="W8028" i="1"/>
  <c r="V8028" i="1"/>
  <c r="X8028" i="1"/>
  <c r="T8029" i="1"/>
  <c r="W8029" i="1"/>
  <c r="V8029" i="1"/>
  <c r="X8029" i="1"/>
  <c r="T8030" i="1"/>
  <c r="W8030" i="1"/>
  <c r="V8030" i="1"/>
  <c r="X8030" i="1"/>
  <c r="T8031" i="1"/>
  <c r="W8031" i="1"/>
  <c r="V8031" i="1"/>
  <c r="X8031" i="1"/>
  <c r="T8032" i="1"/>
  <c r="W8032" i="1"/>
  <c r="V8032" i="1"/>
  <c r="X8032" i="1"/>
  <c r="T8033" i="1"/>
  <c r="W8033" i="1"/>
  <c r="V8033" i="1"/>
  <c r="X8033" i="1"/>
  <c r="T8034" i="1"/>
  <c r="W8034" i="1"/>
  <c r="V8034" i="1"/>
  <c r="X8034" i="1"/>
  <c r="T8035" i="1"/>
  <c r="W8035" i="1"/>
  <c r="V8035" i="1"/>
  <c r="X8035" i="1"/>
  <c r="T8036" i="1"/>
  <c r="W8036" i="1"/>
  <c r="V8036" i="1"/>
  <c r="X8036" i="1"/>
  <c r="T8037" i="1"/>
  <c r="W8037" i="1"/>
  <c r="V8037" i="1"/>
  <c r="X8037" i="1"/>
  <c r="T8038" i="1"/>
  <c r="W8038" i="1"/>
  <c r="V8038" i="1"/>
  <c r="X8038" i="1"/>
  <c r="T8039" i="1"/>
  <c r="W8039" i="1"/>
  <c r="V8039" i="1"/>
  <c r="X8039" i="1"/>
  <c r="T8040" i="1"/>
  <c r="W8040" i="1"/>
  <c r="V8040" i="1"/>
  <c r="X8040" i="1"/>
  <c r="T8041" i="1"/>
  <c r="W8041" i="1"/>
  <c r="V8041" i="1"/>
  <c r="X8041" i="1"/>
  <c r="T8042" i="1"/>
  <c r="W8042" i="1"/>
  <c r="V8042" i="1"/>
  <c r="X8042" i="1"/>
  <c r="T8043" i="1"/>
  <c r="W8043" i="1"/>
  <c r="V8043" i="1"/>
  <c r="X8043" i="1"/>
  <c r="T8044" i="1"/>
  <c r="W8044" i="1"/>
  <c r="V8044" i="1"/>
  <c r="X8044" i="1"/>
  <c r="T8045" i="1"/>
  <c r="W8045" i="1"/>
  <c r="V8045" i="1"/>
  <c r="X8045" i="1"/>
  <c r="T8046" i="1"/>
  <c r="W8046" i="1"/>
  <c r="V8046" i="1"/>
  <c r="X8046" i="1"/>
  <c r="T8047" i="1"/>
  <c r="W8047" i="1"/>
  <c r="V8047" i="1"/>
  <c r="X8047" i="1"/>
  <c r="T8048" i="1"/>
  <c r="W8048" i="1"/>
  <c r="V8048" i="1"/>
  <c r="X8048" i="1"/>
  <c r="T8049" i="1"/>
  <c r="W8049" i="1"/>
  <c r="V8049" i="1"/>
  <c r="X8049" i="1"/>
  <c r="T8050" i="1"/>
  <c r="W8050" i="1"/>
  <c r="V8050" i="1"/>
  <c r="X8050" i="1"/>
  <c r="T8051" i="1"/>
  <c r="W8051" i="1"/>
  <c r="V8051" i="1"/>
  <c r="X8051" i="1"/>
  <c r="T8052" i="1"/>
  <c r="W8052" i="1"/>
  <c r="V8052" i="1"/>
  <c r="X8052" i="1"/>
  <c r="T8053" i="1"/>
  <c r="W8053" i="1"/>
  <c r="V8053" i="1"/>
  <c r="X8053" i="1"/>
  <c r="T8054" i="1"/>
  <c r="W8054" i="1"/>
  <c r="V8054" i="1"/>
  <c r="X8054" i="1"/>
  <c r="T8055" i="1"/>
  <c r="W8055" i="1"/>
  <c r="V8055" i="1"/>
  <c r="X8055" i="1"/>
  <c r="T8056" i="1"/>
  <c r="W8056" i="1"/>
  <c r="V8056" i="1"/>
  <c r="X8056" i="1"/>
  <c r="T8057" i="1"/>
  <c r="W8057" i="1"/>
  <c r="V8057" i="1"/>
  <c r="X8057" i="1"/>
  <c r="T8058" i="1"/>
  <c r="W8058" i="1"/>
  <c r="V8058" i="1"/>
  <c r="X8058" i="1"/>
  <c r="T8059" i="1"/>
  <c r="W8059" i="1"/>
  <c r="V8059" i="1"/>
  <c r="X8059" i="1"/>
  <c r="T8060" i="1"/>
  <c r="W8060" i="1"/>
  <c r="V8060" i="1"/>
  <c r="X8060" i="1"/>
  <c r="T8061" i="1"/>
  <c r="W8061" i="1"/>
  <c r="V8061" i="1"/>
  <c r="X8061" i="1"/>
  <c r="T8062" i="1"/>
  <c r="W8062" i="1"/>
  <c r="V8062" i="1"/>
  <c r="X8062" i="1"/>
  <c r="T8063" i="1"/>
  <c r="W8063" i="1"/>
  <c r="V8063" i="1"/>
  <c r="X8063" i="1"/>
  <c r="T8064" i="1"/>
  <c r="W8064" i="1"/>
  <c r="V8064" i="1"/>
  <c r="X8064" i="1"/>
  <c r="T8065" i="1"/>
  <c r="W8065" i="1"/>
  <c r="V8065" i="1"/>
  <c r="X8065" i="1"/>
  <c r="T8066" i="1"/>
  <c r="W8066" i="1"/>
  <c r="V8066" i="1"/>
  <c r="X8066" i="1"/>
  <c r="T8067" i="1"/>
  <c r="W8067" i="1"/>
  <c r="V8067" i="1"/>
  <c r="X8067" i="1"/>
  <c r="T8068" i="1"/>
  <c r="W8068" i="1"/>
  <c r="V8068" i="1"/>
  <c r="X8068" i="1"/>
  <c r="T8069" i="1"/>
  <c r="W8069" i="1"/>
  <c r="V8069" i="1"/>
  <c r="X8069" i="1"/>
  <c r="T8070" i="1"/>
  <c r="W8070" i="1"/>
  <c r="V8070" i="1"/>
  <c r="X8070" i="1"/>
  <c r="T8071" i="1"/>
  <c r="W8071" i="1"/>
  <c r="V8071" i="1"/>
  <c r="X8071" i="1"/>
  <c r="T8072" i="1"/>
  <c r="W8072" i="1"/>
  <c r="V8072" i="1"/>
  <c r="X8072" i="1"/>
  <c r="T8073" i="1"/>
  <c r="W8073" i="1"/>
  <c r="V8073" i="1"/>
  <c r="X8073" i="1"/>
  <c r="T8074" i="1"/>
  <c r="W8074" i="1"/>
  <c r="V8074" i="1"/>
  <c r="X8074" i="1"/>
  <c r="T8075" i="1"/>
  <c r="W8075" i="1"/>
  <c r="V8075" i="1"/>
  <c r="X8075" i="1"/>
  <c r="T8076" i="1"/>
  <c r="W8076" i="1"/>
  <c r="V8076" i="1"/>
  <c r="X8076" i="1"/>
  <c r="T8077" i="1"/>
  <c r="W8077" i="1"/>
  <c r="V8077" i="1"/>
  <c r="X8077" i="1"/>
  <c r="T8078" i="1"/>
  <c r="W8078" i="1"/>
  <c r="V8078" i="1"/>
  <c r="X8078" i="1"/>
  <c r="T8079" i="1"/>
  <c r="W8079" i="1"/>
  <c r="V8079" i="1"/>
  <c r="X8079" i="1"/>
  <c r="T8080" i="1"/>
  <c r="W8080" i="1"/>
  <c r="V8080" i="1"/>
  <c r="X8080" i="1"/>
  <c r="T8081" i="1"/>
  <c r="W8081" i="1"/>
  <c r="V8081" i="1"/>
  <c r="X8081" i="1"/>
  <c r="T8082" i="1"/>
  <c r="W8082" i="1"/>
  <c r="V8082" i="1"/>
  <c r="X8082" i="1"/>
  <c r="T8083" i="1"/>
  <c r="W8083" i="1"/>
  <c r="V8083" i="1"/>
  <c r="X8083" i="1"/>
  <c r="T8084" i="1"/>
  <c r="W8084" i="1"/>
  <c r="V8084" i="1"/>
  <c r="X8084" i="1"/>
  <c r="T8085" i="1"/>
  <c r="W8085" i="1"/>
  <c r="V8085" i="1"/>
  <c r="X8085" i="1"/>
  <c r="T8086" i="1"/>
  <c r="W8086" i="1"/>
  <c r="V8086" i="1"/>
  <c r="X8086" i="1"/>
  <c r="T8087" i="1"/>
  <c r="W8087" i="1"/>
  <c r="V8087" i="1"/>
  <c r="X8087" i="1"/>
  <c r="T8088" i="1"/>
  <c r="W8088" i="1"/>
  <c r="V8088" i="1"/>
  <c r="X8088" i="1"/>
  <c r="T8089" i="1"/>
  <c r="W8089" i="1"/>
  <c r="V8089" i="1"/>
  <c r="X8089" i="1"/>
  <c r="T8090" i="1"/>
  <c r="W8090" i="1"/>
  <c r="V8090" i="1"/>
  <c r="X8090" i="1"/>
  <c r="T8091" i="1"/>
  <c r="W8091" i="1"/>
  <c r="V8091" i="1"/>
  <c r="X8091" i="1"/>
  <c r="T8092" i="1"/>
  <c r="W8092" i="1"/>
  <c r="V8092" i="1"/>
  <c r="X8092" i="1"/>
  <c r="T8093" i="1"/>
  <c r="W8093" i="1"/>
  <c r="V8093" i="1"/>
  <c r="X8093" i="1"/>
  <c r="T8094" i="1"/>
  <c r="W8094" i="1"/>
  <c r="V8094" i="1"/>
  <c r="X8094" i="1"/>
  <c r="T8095" i="1"/>
  <c r="W8095" i="1"/>
  <c r="V8095" i="1"/>
  <c r="X8095" i="1"/>
  <c r="T8096" i="1"/>
  <c r="W8096" i="1"/>
  <c r="V8096" i="1"/>
  <c r="X8096" i="1"/>
  <c r="T8097" i="1"/>
  <c r="W8097" i="1"/>
  <c r="V8097" i="1"/>
  <c r="X8097" i="1"/>
  <c r="T8098" i="1"/>
  <c r="W8098" i="1"/>
  <c r="V8098" i="1"/>
  <c r="X8098" i="1"/>
  <c r="T8099" i="1"/>
  <c r="W8099" i="1"/>
  <c r="V8099" i="1"/>
  <c r="X8099" i="1"/>
  <c r="T8100" i="1"/>
  <c r="W8100" i="1"/>
  <c r="V8100" i="1"/>
  <c r="X8100" i="1"/>
  <c r="T8101" i="1"/>
  <c r="W8101" i="1"/>
  <c r="V8101" i="1"/>
  <c r="X8101" i="1"/>
  <c r="T8102" i="1"/>
  <c r="W8102" i="1"/>
  <c r="V8102" i="1"/>
  <c r="X8102" i="1"/>
  <c r="T8103" i="1"/>
  <c r="W8103" i="1"/>
  <c r="V8103" i="1"/>
  <c r="X8103" i="1"/>
  <c r="T8104" i="1"/>
  <c r="W8104" i="1"/>
  <c r="V8104" i="1"/>
  <c r="X8104" i="1"/>
  <c r="T8105" i="1"/>
  <c r="W8105" i="1"/>
  <c r="V8105" i="1"/>
  <c r="X8105" i="1"/>
  <c r="T8106" i="1"/>
  <c r="W8106" i="1"/>
  <c r="V8106" i="1"/>
  <c r="X8106" i="1"/>
  <c r="T8107" i="1"/>
  <c r="W8107" i="1"/>
  <c r="V8107" i="1"/>
  <c r="X8107" i="1"/>
  <c r="T8108" i="1"/>
  <c r="W8108" i="1"/>
  <c r="V8108" i="1"/>
  <c r="X8108" i="1"/>
  <c r="T8109" i="1"/>
  <c r="W8109" i="1"/>
  <c r="V8109" i="1"/>
  <c r="X8109" i="1"/>
  <c r="T8110" i="1"/>
  <c r="W8110" i="1"/>
  <c r="V8110" i="1"/>
  <c r="X8110" i="1"/>
  <c r="T8111" i="1"/>
  <c r="W8111" i="1"/>
  <c r="V8111" i="1"/>
  <c r="X8111" i="1"/>
  <c r="T8112" i="1"/>
  <c r="W8112" i="1"/>
  <c r="V8112" i="1"/>
  <c r="X8112" i="1"/>
  <c r="T8113" i="1"/>
  <c r="W8113" i="1"/>
  <c r="V8113" i="1"/>
  <c r="X8113" i="1"/>
  <c r="T8114" i="1"/>
  <c r="W8114" i="1"/>
  <c r="V8114" i="1"/>
  <c r="X8114" i="1"/>
  <c r="T8115" i="1"/>
  <c r="W8115" i="1"/>
  <c r="V8115" i="1"/>
  <c r="X8115" i="1"/>
  <c r="T8116" i="1"/>
  <c r="W8116" i="1"/>
  <c r="V8116" i="1"/>
  <c r="X8116" i="1"/>
  <c r="T8117" i="1"/>
  <c r="W8117" i="1"/>
  <c r="V8117" i="1"/>
  <c r="X8117" i="1"/>
  <c r="T8118" i="1"/>
  <c r="W8118" i="1"/>
  <c r="V8118" i="1"/>
  <c r="X8118" i="1"/>
  <c r="T8119" i="1"/>
  <c r="W8119" i="1"/>
  <c r="V8119" i="1"/>
  <c r="X8119" i="1"/>
  <c r="T8120" i="1"/>
  <c r="W8120" i="1"/>
  <c r="V8120" i="1"/>
  <c r="X8120" i="1"/>
  <c r="T8121" i="1"/>
  <c r="W8121" i="1"/>
  <c r="V8121" i="1"/>
  <c r="X8121" i="1"/>
  <c r="T8122" i="1"/>
  <c r="W8122" i="1"/>
  <c r="V8122" i="1"/>
  <c r="X8122" i="1"/>
  <c r="T8123" i="1"/>
  <c r="W8123" i="1"/>
  <c r="V8123" i="1"/>
  <c r="X8123" i="1"/>
  <c r="T8124" i="1"/>
  <c r="W8124" i="1"/>
  <c r="V8124" i="1"/>
  <c r="X8124" i="1"/>
  <c r="T8125" i="1"/>
  <c r="W8125" i="1"/>
  <c r="V8125" i="1"/>
  <c r="X8125" i="1"/>
  <c r="T8126" i="1"/>
  <c r="W8126" i="1"/>
  <c r="V8126" i="1"/>
  <c r="X8126" i="1"/>
  <c r="T8127" i="1"/>
  <c r="W8127" i="1"/>
  <c r="V8127" i="1"/>
  <c r="X8127" i="1"/>
  <c r="T8128" i="1"/>
  <c r="W8128" i="1"/>
  <c r="V8128" i="1"/>
  <c r="X8128" i="1"/>
  <c r="T8129" i="1"/>
  <c r="W8129" i="1"/>
  <c r="V8129" i="1"/>
  <c r="X8129" i="1"/>
  <c r="T8130" i="1"/>
  <c r="W8130" i="1"/>
  <c r="V8130" i="1"/>
  <c r="X8130" i="1"/>
  <c r="T8131" i="1"/>
  <c r="W8131" i="1"/>
  <c r="V8131" i="1"/>
  <c r="X8131" i="1"/>
  <c r="T8132" i="1"/>
  <c r="W8132" i="1"/>
  <c r="V8132" i="1"/>
  <c r="X8132" i="1"/>
  <c r="T8133" i="1"/>
  <c r="W8133" i="1"/>
  <c r="V8133" i="1"/>
  <c r="X8133" i="1"/>
  <c r="T8134" i="1"/>
  <c r="W8134" i="1"/>
  <c r="V8134" i="1"/>
  <c r="X8134" i="1"/>
  <c r="T8135" i="1"/>
  <c r="W8135" i="1"/>
  <c r="V8135" i="1"/>
  <c r="X8135" i="1"/>
  <c r="T8136" i="1"/>
  <c r="W8136" i="1"/>
  <c r="V8136" i="1"/>
  <c r="X8136" i="1"/>
  <c r="T8137" i="1"/>
  <c r="W8137" i="1"/>
  <c r="V8137" i="1"/>
  <c r="X8137" i="1"/>
  <c r="T8138" i="1"/>
  <c r="W8138" i="1"/>
  <c r="V8138" i="1"/>
  <c r="X8138" i="1"/>
  <c r="T8139" i="1"/>
  <c r="W8139" i="1"/>
  <c r="V8139" i="1"/>
  <c r="X8139" i="1"/>
  <c r="T8140" i="1"/>
  <c r="W8140" i="1"/>
  <c r="V8140" i="1"/>
  <c r="X8140" i="1"/>
  <c r="T8141" i="1"/>
  <c r="W8141" i="1"/>
  <c r="V8141" i="1"/>
  <c r="X8141" i="1"/>
  <c r="T8142" i="1"/>
  <c r="W8142" i="1"/>
  <c r="V8142" i="1"/>
  <c r="X8142" i="1"/>
  <c r="T8143" i="1"/>
  <c r="W8143" i="1"/>
  <c r="V8143" i="1"/>
  <c r="X8143" i="1"/>
  <c r="T8144" i="1"/>
  <c r="W8144" i="1"/>
  <c r="V8144" i="1"/>
  <c r="X8144" i="1"/>
  <c r="T8145" i="1"/>
  <c r="W8145" i="1"/>
  <c r="V8145" i="1"/>
  <c r="X8145" i="1"/>
  <c r="T8146" i="1"/>
  <c r="W8146" i="1"/>
  <c r="V8146" i="1"/>
  <c r="X8146" i="1"/>
  <c r="T8147" i="1"/>
  <c r="W8147" i="1"/>
  <c r="V8147" i="1"/>
  <c r="X8147" i="1"/>
  <c r="T8148" i="1"/>
  <c r="W8148" i="1"/>
  <c r="V8148" i="1"/>
  <c r="X8148" i="1"/>
  <c r="T8149" i="1"/>
  <c r="W8149" i="1"/>
  <c r="V8149" i="1"/>
  <c r="X8149" i="1"/>
  <c r="T8150" i="1"/>
  <c r="W8150" i="1"/>
  <c r="V8150" i="1"/>
  <c r="X8150" i="1"/>
  <c r="T8151" i="1"/>
  <c r="W8151" i="1"/>
  <c r="V8151" i="1"/>
  <c r="X8151" i="1"/>
  <c r="T8152" i="1"/>
  <c r="W8152" i="1"/>
  <c r="V8152" i="1"/>
  <c r="X8152" i="1"/>
  <c r="T8153" i="1"/>
  <c r="W8153" i="1"/>
  <c r="V8153" i="1"/>
  <c r="X8153" i="1"/>
  <c r="T8154" i="1"/>
  <c r="W8154" i="1"/>
  <c r="V8154" i="1"/>
  <c r="X8154" i="1"/>
  <c r="T8155" i="1"/>
  <c r="W8155" i="1"/>
  <c r="V8155" i="1"/>
  <c r="X8155" i="1"/>
  <c r="T8156" i="1"/>
  <c r="W8156" i="1"/>
  <c r="V8156" i="1"/>
  <c r="X8156" i="1"/>
  <c r="T8157" i="1"/>
  <c r="W8157" i="1"/>
  <c r="V8157" i="1"/>
  <c r="X8157" i="1"/>
  <c r="T8158" i="1"/>
  <c r="W8158" i="1"/>
  <c r="V8158" i="1"/>
  <c r="X8158" i="1"/>
  <c r="T8159" i="1"/>
  <c r="W8159" i="1"/>
  <c r="V8159" i="1"/>
  <c r="X8159" i="1"/>
  <c r="T8160" i="1"/>
  <c r="W8160" i="1"/>
  <c r="V8160" i="1"/>
  <c r="X8160" i="1"/>
  <c r="T8161" i="1"/>
  <c r="W8161" i="1"/>
  <c r="V8161" i="1"/>
  <c r="X8161" i="1"/>
  <c r="T8162" i="1"/>
  <c r="W8162" i="1"/>
  <c r="V8162" i="1"/>
  <c r="X8162" i="1"/>
  <c r="T8163" i="1"/>
  <c r="W8163" i="1"/>
  <c r="V8163" i="1"/>
  <c r="X8163" i="1"/>
  <c r="T8164" i="1"/>
  <c r="W8164" i="1"/>
  <c r="V8164" i="1"/>
  <c r="X8164" i="1"/>
  <c r="T8165" i="1"/>
  <c r="W8165" i="1"/>
  <c r="V8165" i="1"/>
  <c r="X8165" i="1"/>
  <c r="T8166" i="1"/>
  <c r="W8166" i="1"/>
  <c r="V8166" i="1"/>
  <c r="X8166" i="1"/>
  <c r="T8167" i="1"/>
  <c r="W8167" i="1"/>
  <c r="V8167" i="1"/>
  <c r="X8167" i="1"/>
  <c r="T8168" i="1"/>
  <c r="W8168" i="1"/>
  <c r="V8168" i="1"/>
  <c r="X8168" i="1"/>
  <c r="T8169" i="1"/>
  <c r="W8169" i="1"/>
  <c r="V8169" i="1"/>
  <c r="X8169" i="1"/>
  <c r="T8170" i="1"/>
  <c r="W8170" i="1"/>
  <c r="V8170" i="1"/>
  <c r="X8170" i="1"/>
  <c r="T8171" i="1"/>
  <c r="W8171" i="1"/>
  <c r="V8171" i="1"/>
  <c r="X8171" i="1"/>
  <c r="T8172" i="1"/>
  <c r="W8172" i="1"/>
  <c r="V8172" i="1"/>
  <c r="X8172" i="1"/>
  <c r="T8173" i="1"/>
  <c r="W8173" i="1"/>
  <c r="V8173" i="1"/>
  <c r="X8173" i="1"/>
  <c r="T8174" i="1"/>
  <c r="W8174" i="1"/>
  <c r="V8174" i="1"/>
  <c r="X8174" i="1"/>
  <c r="T8175" i="1"/>
  <c r="W8175" i="1"/>
  <c r="V8175" i="1"/>
  <c r="X8175" i="1"/>
  <c r="T8176" i="1"/>
  <c r="W8176" i="1"/>
  <c r="V8176" i="1"/>
  <c r="X8176" i="1"/>
  <c r="T8177" i="1"/>
  <c r="W8177" i="1"/>
  <c r="V8177" i="1"/>
  <c r="X8177" i="1"/>
  <c r="T8178" i="1"/>
  <c r="W8178" i="1"/>
  <c r="V8178" i="1"/>
  <c r="X8178" i="1"/>
  <c r="T8179" i="1"/>
  <c r="W8179" i="1"/>
  <c r="V8179" i="1"/>
  <c r="X8179" i="1"/>
  <c r="T8180" i="1"/>
  <c r="W8180" i="1"/>
  <c r="V8180" i="1"/>
  <c r="X8180" i="1"/>
  <c r="T8181" i="1"/>
  <c r="W8181" i="1"/>
  <c r="V8181" i="1"/>
  <c r="X8181" i="1"/>
  <c r="T8182" i="1"/>
  <c r="W8182" i="1"/>
  <c r="V8182" i="1"/>
  <c r="X8182" i="1"/>
  <c r="T8183" i="1"/>
  <c r="W8183" i="1"/>
  <c r="V8183" i="1"/>
  <c r="X8183" i="1"/>
  <c r="T8184" i="1"/>
  <c r="W8184" i="1"/>
  <c r="V8184" i="1"/>
  <c r="X8184" i="1"/>
  <c r="T8185" i="1"/>
  <c r="W8185" i="1"/>
  <c r="V8185" i="1"/>
  <c r="X8185" i="1"/>
  <c r="T8186" i="1"/>
  <c r="W8186" i="1"/>
  <c r="V8186" i="1"/>
  <c r="X8186" i="1"/>
  <c r="T8187" i="1"/>
  <c r="W8187" i="1"/>
  <c r="V8187" i="1"/>
  <c r="X8187" i="1"/>
  <c r="T8188" i="1"/>
  <c r="W8188" i="1"/>
  <c r="V8188" i="1"/>
  <c r="X8188" i="1"/>
  <c r="T8189" i="1"/>
  <c r="W8189" i="1"/>
  <c r="V8189" i="1"/>
  <c r="X8189" i="1"/>
  <c r="T8190" i="1"/>
  <c r="W8190" i="1"/>
  <c r="V8190" i="1"/>
  <c r="X8190" i="1"/>
  <c r="T8191" i="1"/>
  <c r="W8191" i="1"/>
  <c r="V8191" i="1"/>
  <c r="X8191" i="1"/>
  <c r="T8192" i="1"/>
  <c r="W8192" i="1"/>
  <c r="V8192" i="1"/>
  <c r="X8192" i="1"/>
  <c r="T8193" i="1"/>
  <c r="W8193" i="1"/>
  <c r="V8193" i="1"/>
  <c r="X8193" i="1"/>
  <c r="T8194" i="1"/>
  <c r="W8194" i="1"/>
  <c r="V8194" i="1"/>
  <c r="X8194" i="1"/>
  <c r="T8195" i="1"/>
  <c r="W8195" i="1"/>
  <c r="V8195" i="1"/>
  <c r="X8195" i="1"/>
  <c r="T8196" i="1"/>
  <c r="W8196" i="1"/>
  <c r="V8196" i="1"/>
  <c r="X8196" i="1"/>
  <c r="T8197" i="1"/>
  <c r="W8197" i="1"/>
  <c r="V8197" i="1"/>
  <c r="X8197" i="1"/>
  <c r="T8198" i="1"/>
  <c r="W8198" i="1"/>
  <c r="V8198" i="1"/>
  <c r="X8198" i="1"/>
  <c r="T8199" i="1"/>
  <c r="W8199" i="1"/>
  <c r="V8199" i="1"/>
  <c r="X8199" i="1"/>
  <c r="T8200" i="1"/>
  <c r="W8200" i="1"/>
  <c r="V8200" i="1"/>
  <c r="X8200" i="1"/>
  <c r="T8201" i="1"/>
  <c r="W8201" i="1"/>
  <c r="V8201" i="1"/>
  <c r="X8201" i="1"/>
  <c r="T8202" i="1"/>
  <c r="W8202" i="1"/>
  <c r="V8202" i="1"/>
  <c r="X8202" i="1"/>
  <c r="T8203" i="1"/>
  <c r="W8203" i="1"/>
  <c r="V8203" i="1"/>
  <c r="X8203" i="1"/>
  <c r="T8204" i="1"/>
  <c r="W8204" i="1"/>
  <c r="V8204" i="1"/>
  <c r="X8204" i="1"/>
  <c r="T8205" i="1"/>
  <c r="W8205" i="1"/>
  <c r="V8205" i="1"/>
  <c r="X8205" i="1"/>
  <c r="T8206" i="1"/>
  <c r="W8206" i="1"/>
  <c r="V8206" i="1"/>
  <c r="X8206" i="1"/>
  <c r="T8207" i="1"/>
  <c r="W8207" i="1"/>
  <c r="V8207" i="1"/>
  <c r="X8207" i="1"/>
  <c r="T8208" i="1"/>
  <c r="W8208" i="1"/>
  <c r="V8208" i="1"/>
  <c r="X8208" i="1"/>
  <c r="T8209" i="1"/>
  <c r="W8209" i="1"/>
  <c r="V8209" i="1"/>
  <c r="X8209" i="1"/>
  <c r="T8210" i="1"/>
  <c r="W8210" i="1"/>
  <c r="V8210" i="1"/>
  <c r="X8210" i="1"/>
  <c r="T8211" i="1"/>
  <c r="W8211" i="1"/>
  <c r="V8211" i="1"/>
  <c r="X8211" i="1"/>
  <c r="T8212" i="1"/>
  <c r="W8212" i="1"/>
  <c r="V8212" i="1"/>
  <c r="X8212" i="1"/>
  <c r="T8213" i="1"/>
  <c r="W8213" i="1"/>
  <c r="V8213" i="1"/>
  <c r="X8213" i="1"/>
  <c r="T8214" i="1"/>
  <c r="W8214" i="1"/>
  <c r="V8214" i="1"/>
  <c r="X8214" i="1"/>
  <c r="T8215" i="1"/>
  <c r="W8215" i="1"/>
  <c r="V8215" i="1"/>
  <c r="X8215" i="1"/>
  <c r="T8216" i="1"/>
  <c r="W8216" i="1"/>
  <c r="V8216" i="1"/>
  <c r="X8216" i="1"/>
  <c r="T8217" i="1"/>
  <c r="W8217" i="1"/>
  <c r="V8217" i="1"/>
  <c r="X8217" i="1"/>
  <c r="T8218" i="1"/>
  <c r="W8218" i="1"/>
  <c r="V8218" i="1"/>
  <c r="X8218" i="1"/>
  <c r="T8219" i="1"/>
  <c r="W8219" i="1"/>
  <c r="V8219" i="1"/>
  <c r="X8219" i="1"/>
  <c r="T8220" i="1"/>
  <c r="W8220" i="1"/>
  <c r="V8220" i="1"/>
  <c r="X8220" i="1"/>
  <c r="T8221" i="1"/>
  <c r="W8221" i="1"/>
  <c r="V8221" i="1"/>
  <c r="X8221" i="1"/>
  <c r="T8222" i="1"/>
  <c r="W8222" i="1"/>
  <c r="V8222" i="1"/>
  <c r="X8222" i="1"/>
  <c r="T8223" i="1"/>
  <c r="W8223" i="1"/>
  <c r="V8223" i="1"/>
  <c r="X8223" i="1"/>
  <c r="T8224" i="1"/>
  <c r="W8224" i="1"/>
  <c r="V8224" i="1"/>
  <c r="X8224" i="1"/>
  <c r="T8225" i="1"/>
  <c r="W8225" i="1"/>
  <c r="V8225" i="1"/>
  <c r="X8225" i="1"/>
  <c r="T8226" i="1"/>
  <c r="W8226" i="1"/>
  <c r="V8226" i="1"/>
  <c r="X8226" i="1"/>
  <c r="T8227" i="1"/>
  <c r="W8227" i="1"/>
  <c r="V8227" i="1"/>
  <c r="X8227" i="1"/>
  <c r="T8228" i="1"/>
  <c r="W8228" i="1"/>
  <c r="V8228" i="1"/>
  <c r="X8228" i="1"/>
  <c r="T8229" i="1"/>
  <c r="W8229" i="1"/>
  <c r="V8229" i="1"/>
  <c r="X8229" i="1"/>
  <c r="T8230" i="1"/>
  <c r="W8230" i="1"/>
  <c r="V8230" i="1"/>
  <c r="X8230" i="1"/>
  <c r="T8231" i="1"/>
  <c r="W8231" i="1"/>
  <c r="V8231" i="1"/>
  <c r="X8231" i="1"/>
  <c r="T8232" i="1"/>
  <c r="W8232" i="1"/>
  <c r="V8232" i="1"/>
  <c r="X8232" i="1"/>
  <c r="T8233" i="1"/>
  <c r="W8233" i="1"/>
  <c r="V8233" i="1"/>
  <c r="X8233" i="1"/>
  <c r="T8234" i="1"/>
  <c r="W8234" i="1"/>
  <c r="V8234" i="1"/>
  <c r="X8234" i="1"/>
  <c r="T8235" i="1"/>
  <c r="W8235" i="1"/>
  <c r="V8235" i="1"/>
  <c r="X8235" i="1"/>
  <c r="T8236" i="1"/>
  <c r="W8236" i="1"/>
  <c r="V8236" i="1"/>
  <c r="X8236" i="1"/>
  <c r="T8237" i="1"/>
  <c r="W8237" i="1"/>
  <c r="V8237" i="1"/>
  <c r="X8237" i="1"/>
  <c r="T8238" i="1"/>
  <c r="W8238" i="1"/>
  <c r="V8238" i="1"/>
  <c r="X8238" i="1"/>
  <c r="T8239" i="1"/>
  <c r="W8239" i="1"/>
  <c r="V8239" i="1"/>
  <c r="X8239" i="1"/>
  <c r="T8240" i="1"/>
  <c r="W8240" i="1"/>
  <c r="V8240" i="1"/>
  <c r="X8240" i="1"/>
  <c r="T8241" i="1"/>
  <c r="W8241" i="1"/>
  <c r="V8241" i="1"/>
  <c r="X8241" i="1"/>
  <c r="T8242" i="1"/>
  <c r="W8242" i="1"/>
  <c r="V8242" i="1"/>
  <c r="X8242" i="1"/>
  <c r="T8243" i="1"/>
  <c r="W8243" i="1"/>
  <c r="V8243" i="1"/>
  <c r="X8243" i="1"/>
  <c r="T8244" i="1"/>
  <c r="W8244" i="1"/>
  <c r="V8244" i="1"/>
  <c r="X8244" i="1"/>
  <c r="T8245" i="1"/>
  <c r="W8245" i="1"/>
  <c r="V8245" i="1"/>
  <c r="X8245" i="1"/>
  <c r="T8246" i="1"/>
  <c r="W8246" i="1"/>
  <c r="V8246" i="1"/>
  <c r="X8246" i="1"/>
  <c r="T8247" i="1"/>
  <c r="W8247" i="1"/>
  <c r="V8247" i="1"/>
  <c r="X8247" i="1"/>
  <c r="T8248" i="1"/>
  <c r="W8248" i="1"/>
  <c r="V8248" i="1"/>
  <c r="X8248" i="1"/>
  <c r="T8249" i="1"/>
  <c r="W8249" i="1"/>
  <c r="V8249" i="1"/>
  <c r="X8249" i="1"/>
  <c r="T8250" i="1"/>
  <c r="W8250" i="1"/>
  <c r="V8250" i="1"/>
  <c r="X8250" i="1"/>
  <c r="T8251" i="1"/>
  <c r="W8251" i="1"/>
  <c r="V8251" i="1"/>
  <c r="X8251" i="1"/>
  <c r="T8252" i="1"/>
  <c r="W8252" i="1"/>
  <c r="V8252" i="1"/>
  <c r="X8252" i="1"/>
  <c r="T8253" i="1"/>
  <c r="W8253" i="1"/>
  <c r="V8253" i="1"/>
  <c r="X8253" i="1"/>
  <c r="T8254" i="1"/>
  <c r="W8254" i="1"/>
  <c r="V8254" i="1"/>
  <c r="X8254" i="1"/>
  <c r="T8255" i="1"/>
  <c r="W8255" i="1"/>
  <c r="V8255" i="1"/>
  <c r="X8255" i="1"/>
  <c r="T8256" i="1"/>
  <c r="W8256" i="1"/>
  <c r="V8256" i="1"/>
  <c r="X8256" i="1"/>
  <c r="T8257" i="1"/>
  <c r="W8257" i="1"/>
  <c r="V8257" i="1"/>
  <c r="X8257" i="1"/>
  <c r="T8258" i="1"/>
  <c r="W8258" i="1"/>
  <c r="V8258" i="1"/>
  <c r="X8258" i="1"/>
  <c r="T8259" i="1"/>
  <c r="W8259" i="1"/>
  <c r="V8259" i="1"/>
  <c r="X8259" i="1"/>
  <c r="T8260" i="1"/>
  <c r="W8260" i="1"/>
  <c r="V8260" i="1"/>
  <c r="X8260" i="1"/>
  <c r="T8261" i="1"/>
  <c r="W8261" i="1"/>
  <c r="V8261" i="1"/>
  <c r="X8261" i="1"/>
  <c r="T8262" i="1"/>
  <c r="W8262" i="1"/>
  <c r="V8262" i="1"/>
  <c r="X8262" i="1"/>
  <c r="T8263" i="1"/>
  <c r="W8263" i="1"/>
  <c r="V8263" i="1"/>
  <c r="X8263" i="1"/>
  <c r="T8264" i="1"/>
  <c r="W8264" i="1"/>
  <c r="V8264" i="1"/>
  <c r="X8264" i="1"/>
  <c r="T8265" i="1"/>
  <c r="W8265" i="1"/>
  <c r="V8265" i="1"/>
  <c r="X8265" i="1"/>
  <c r="T8266" i="1"/>
  <c r="W8266" i="1"/>
  <c r="V8266" i="1"/>
  <c r="X8266" i="1"/>
  <c r="T8267" i="1"/>
  <c r="W8267" i="1"/>
  <c r="V8267" i="1"/>
  <c r="X8267" i="1"/>
  <c r="T8268" i="1"/>
  <c r="W8268" i="1"/>
  <c r="V8268" i="1"/>
  <c r="X8268" i="1"/>
  <c r="T8269" i="1"/>
  <c r="W8269" i="1"/>
  <c r="V8269" i="1"/>
  <c r="X8269" i="1"/>
  <c r="T8270" i="1"/>
  <c r="W8270" i="1"/>
  <c r="V8270" i="1"/>
  <c r="X8270" i="1"/>
  <c r="T8271" i="1"/>
  <c r="W8271" i="1"/>
  <c r="V8271" i="1"/>
  <c r="X8271" i="1"/>
  <c r="T8272" i="1"/>
  <c r="W8272" i="1"/>
  <c r="V8272" i="1"/>
  <c r="X8272" i="1"/>
  <c r="T8273" i="1"/>
  <c r="W8273" i="1"/>
  <c r="V8273" i="1"/>
  <c r="X8273" i="1"/>
  <c r="T8274" i="1"/>
  <c r="W8274" i="1"/>
  <c r="V8274" i="1"/>
  <c r="X8274" i="1"/>
  <c r="T8275" i="1"/>
  <c r="W8275" i="1"/>
  <c r="V8275" i="1"/>
  <c r="X8275" i="1"/>
  <c r="T8276" i="1"/>
  <c r="W8276" i="1"/>
  <c r="V8276" i="1"/>
  <c r="X8276" i="1"/>
  <c r="T8277" i="1"/>
  <c r="W8277" i="1"/>
  <c r="V8277" i="1"/>
  <c r="X8277" i="1"/>
  <c r="T8278" i="1"/>
  <c r="W8278" i="1"/>
  <c r="V8278" i="1"/>
  <c r="X8278" i="1"/>
  <c r="T8279" i="1"/>
  <c r="W8279" i="1"/>
  <c r="V8279" i="1"/>
  <c r="X8279" i="1"/>
  <c r="T8280" i="1"/>
  <c r="W8280" i="1"/>
  <c r="V8280" i="1"/>
  <c r="X8280" i="1"/>
  <c r="T8281" i="1"/>
  <c r="W8281" i="1"/>
  <c r="V8281" i="1"/>
  <c r="X8281" i="1"/>
  <c r="T8282" i="1"/>
  <c r="W8282" i="1"/>
  <c r="V8282" i="1"/>
  <c r="X8282" i="1"/>
  <c r="T8283" i="1"/>
  <c r="W8283" i="1"/>
  <c r="V8283" i="1"/>
  <c r="X8283" i="1"/>
  <c r="T8284" i="1"/>
  <c r="W8284" i="1"/>
  <c r="V8284" i="1"/>
  <c r="X8284" i="1"/>
  <c r="T8285" i="1"/>
  <c r="W8285" i="1"/>
  <c r="V8285" i="1"/>
  <c r="X8285" i="1"/>
  <c r="T8286" i="1"/>
  <c r="W8286" i="1"/>
  <c r="V8286" i="1"/>
  <c r="X8286" i="1"/>
  <c r="T8287" i="1"/>
  <c r="W8287" i="1"/>
  <c r="V8287" i="1"/>
  <c r="X8287" i="1"/>
  <c r="T8288" i="1"/>
  <c r="W8288" i="1"/>
  <c r="V8288" i="1"/>
  <c r="X8288" i="1"/>
  <c r="T8289" i="1"/>
  <c r="W8289" i="1"/>
  <c r="V8289" i="1"/>
  <c r="X8289" i="1"/>
  <c r="T8290" i="1"/>
  <c r="W8290" i="1"/>
  <c r="V8290" i="1"/>
  <c r="X8290" i="1"/>
  <c r="T8291" i="1"/>
  <c r="W8291" i="1"/>
  <c r="V8291" i="1"/>
  <c r="X8291" i="1"/>
  <c r="T8292" i="1"/>
  <c r="W8292" i="1"/>
  <c r="V8292" i="1"/>
  <c r="X8292" i="1"/>
  <c r="T8293" i="1"/>
  <c r="W8293" i="1"/>
  <c r="V8293" i="1"/>
  <c r="X8293" i="1"/>
  <c r="T8294" i="1"/>
  <c r="W8294" i="1"/>
  <c r="V8294" i="1"/>
  <c r="X8294" i="1"/>
  <c r="T8295" i="1"/>
  <c r="W8295" i="1"/>
  <c r="V8295" i="1"/>
  <c r="X8295" i="1"/>
  <c r="T8296" i="1"/>
  <c r="W8296" i="1"/>
  <c r="V8296" i="1"/>
  <c r="X8296" i="1"/>
  <c r="T8297" i="1"/>
  <c r="W8297" i="1"/>
  <c r="V8297" i="1"/>
  <c r="X8297" i="1"/>
  <c r="T8298" i="1"/>
  <c r="W8298" i="1"/>
  <c r="V8298" i="1"/>
  <c r="X8298" i="1"/>
  <c r="T8299" i="1"/>
  <c r="W8299" i="1"/>
  <c r="V8299" i="1"/>
  <c r="X8299" i="1"/>
  <c r="T8300" i="1"/>
  <c r="W8300" i="1"/>
  <c r="V8300" i="1"/>
  <c r="X8300" i="1"/>
  <c r="T8301" i="1"/>
  <c r="W8301" i="1"/>
  <c r="V8301" i="1"/>
  <c r="X8301" i="1"/>
  <c r="T8302" i="1"/>
  <c r="W8302" i="1"/>
  <c r="V8302" i="1"/>
  <c r="X8302" i="1"/>
  <c r="T8303" i="1"/>
  <c r="W8303" i="1"/>
  <c r="V8303" i="1"/>
  <c r="X8303" i="1"/>
  <c r="T8304" i="1"/>
  <c r="W8304" i="1"/>
  <c r="V8304" i="1"/>
  <c r="X8304" i="1"/>
  <c r="T8305" i="1"/>
  <c r="W8305" i="1"/>
  <c r="V8305" i="1"/>
  <c r="X8305" i="1"/>
  <c r="T8306" i="1"/>
  <c r="W8306" i="1"/>
  <c r="V8306" i="1"/>
  <c r="X8306" i="1"/>
  <c r="T8307" i="1"/>
  <c r="W8307" i="1"/>
  <c r="V8307" i="1"/>
  <c r="X8307" i="1"/>
  <c r="T8308" i="1"/>
  <c r="W8308" i="1"/>
  <c r="V8308" i="1"/>
  <c r="X8308" i="1"/>
  <c r="T8309" i="1"/>
  <c r="W8309" i="1"/>
  <c r="V8309" i="1"/>
  <c r="X8309" i="1"/>
  <c r="T8310" i="1"/>
  <c r="W8310" i="1"/>
  <c r="V8310" i="1"/>
  <c r="X8310" i="1"/>
  <c r="T8311" i="1"/>
  <c r="W8311" i="1"/>
  <c r="V8311" i="1"/>
  <c r="X8311" i="1"/>
  <c r="T8312" i="1"/>
  <c r="W8312" i="1"/>
  <c r="V8312" i="1"/>
  <c r="X8312" i="1"/>
  <c r="T8313" i="1"/>
  <c r="W8313" i="1"/>
  <c r="V8313" i="1"/>
  <c r="X8313" i="1"/>
  <c r="T8314" i="1"/>
  <c r="W8314" i="1"/>
  <c r="V8314" i="1"/>
  <c r="X8314" i="1"/>
  <c r="T8315" i="1"/>
  <c r="W8315" i="1"/>
  <c r="V8315" i="1"/>
  <c r="X8315" i="1"/>
  <c r="T8316" i="1"/>
  <c r="W8316" i="1"/>
  <c r="V8316" i="1"/>
  <c r="X8316" i="1"/>
  <c r="T8317" i="1"/>
  <c r="W8317" i="1"/>
  <c r="V8317" i="1"/>
  <c r="X8317" i="1"/>
  <c r="T8318" i="1"/>
  <c r="W8318" i="1"/>
  <c r="V8318" i="1"/>
  <c r="X8318" i="1"/>
  <c r="T8319" i="1"/>
  <c r="W8319" i="1"/>
  <c r="V8319" i="1"/>
  <c r="X8319" i="1"/>
  <c r="T8320" i="1"/>
  <c r="W8320" i="1"/>
  <c r="V8320" i="1"/>
  <c r="X8320" i="1"/>
  <c r="T8321" i="1"/>
  <c r="W8321" i="1"/>
  <c r="V8321" i="1"/>
  <c r="X8321" i="1"/>
  <c r="T8322" i="1"/>
  <c r="W8322" i="1"/>
  <c r="V8322" i="1"/>
  <c r="X8322" i="1"/>
  <c r="T8323" i="1"/>
  <c r="W8323" i="1"/>
  <c r="V8323" i="1"/>
  <c r="X8323" i="1"/>
  <c r="T8324" i="1"/>
  <c r="W8324" i="1"/>
  <c r="V8324" i="1"/>
  <c r="X8324" i="1"/>
  <c r="T8325" i="1"/>
  <c r="W8325" i="1"/>
  <c r="V8325" i="1"/>
  <c r="X8325" i="1"/>
  <c r="T8326" i="1"/>
  <c r="W8326" i="1"/>
  <c r="V8326" i="1"/>
  <c r="X8326" i="1"/>
  <c r="T8327" i="1"/>
  <c r="W8327" i="1"/>
  <c r="V8327" i="1"/>
  <c r="X8327" i="1"/>
  <c r="T8328" i="1"/>
  <c r="W8328" i="1"/>
  <c r="V8328" i="1"/>
  <c r="X8328" i="1"/>
  <c r="T8329" i="1"/>
  <c r="W8329" i="1"/>
  <c r="V8329" i="1"/>
  <c r="X8329" i="1"/>
  <c r="T8330" i="1"/>
  <c r="W8330" i="1"/>
  <c r="V8330" i="1"/>
  <c r="X8330" i="1"/>
  <c r="T8331" i="1"/>
  <c r="W8331" i="1"/>
  <c r="V8331" i="1"/>
  <c r="X8331" i="1"/>
  <c r="T8332" i="1"/>
  <c r="W8332" i="1"/>
  <c r="V8332" i="1"/>
  <c r="X8332" i="1"/>
  <c r="T8333" i="1"/>
  <c r="W8333" i="1"/>
  <c r="V8333" i="1"/>
  <c r="X8333" i="1"/>
  <c r="T8334" i="1"/>
  <c r="W8334" i="1"/>
  <c r="V8334" i="1"/>
  <c r="X8334" i="1"/>
  <c r="T8335" i="1"/>
  <c r="W8335" i="1"/>
  <c r="V8335" i="1"/>
  <c r="X8335" i="1"/>
  <c r="T8336" i="1"/>
  <c r="W8336" i="1"/>
  <c r="V8336" i="1"/>
  <c r="X8336" i="1"/>
  <c r="T8337" i="1"/>
  <c r="W8337" i="1"/>
  <c r="V8337" i="1"/>
  <c r="X8337" i="1"/>
  <c r="T8338" i="1"/>
  <c r="W8338" i="1"/>
  <c r="V8338" i="1"/>
  <c r="X8338" i="1"/>
  <c r="T8339" i="1"/>
  <c r="W8339" i="1"/>
  <c r="V8339" i="1"/>
  <c r="X8339" i="1"/>
  <c r="T8340" i="1"/>
  <c r="W8340" i="1"/>
  <c r="V8340" i="1"/>
  <c r="X8340" i="1"/>
  <c r="T8341" i="1"/>
  <c r="W8341" i="1"/>
  <c r="V8341" i="1"/>
  <c r="X8341" i="1"/>
  <c r="T8342" i="1"/>
  <c r="W8342" i="1"/>
  <c r="V8342" i="1"/>
  <c r="X8342" i="1"/>
  <c r="T8343" i="1"/>
  <c r="W8343" i="1"/>
  <c r="V8343" i="1"/>
  <c r="X8343" i="1"/>
  <c r="T8344" i="1"/>
  <c r="W8344" i="1"/>
  <c r="V8344" i="1"/>
  <c r="X8344" i="1"/>
  <c r="T8345" i="1"/>
  <c r="W8345" i="1"/>
  <c r="V8345" i="1"/>
  <c r="X8345" i="1"/>
  <c r="T8346" i="1"/>
  <c r="W8346" i="1"/>
  <c r="V8346" i="1"/>
  <c r="X8346" i="1"/>
  <c r="T8347" i="1"/>
  <c r="W8347" i="1"/>
  <c r="V8347" i="1"/>
  <c r="X8347" i="1"/>
  <c r="T8348" i="1"/>
  <c r="W8348" i="1"/>
  <c r="V8348" i="1"/>
  <c r="X8348" i="1"/>
  <c r="T8349" i="1"/>
  <c r="W8349" i="1"/>
  <c r="V8349" i="1"/>
  <c r="X8349" i="1"/>
  <c r="T8350" i="1"/>
  <c r="W8350" i="1"/>
  <c r="V8350" i="1"/>
  <c r="X8350" i="1"/>
  <c r="T8351" i="1"/>
  <c r="W8351" i="1"/>
  <c r="V8351" i="1"/>
  <c r="X8351" i="1"/>
  <c r="T8352" i="1"/>
  <c r="W8352" i="1"/>
  <c r="V8352" i="1"/>
  <c r="X8352" i="1"/>
  <c r="T8353" i="1"/>
  <c r="W8353" i="1"/>
  <c r="V8353" i="1"/>
  <c r="X8353" i="1"/>
  <c r="T8354" i="1"/>
  <c r="W8354" i="1"/>
  <c r="V8354" i="1"/>
  <c r="X8354" i="1"/>
  <c r="T8355" i="1"/>
  <c r="W8355" i="1"/>
  <c r="V8355" i="1"/>
  <c r="X8355" i="1"/>
  <c r="T8356" i="1"/>
  <c r="W8356" i="1"/>
  <c r="V8356" i="1"/>
  <c r="X8356" i="1"/>
  <c r="T8357" i="1"/>
  <c r="W8357" i="1"/>
  <c r="V8357" i="1"/>
  <c r="X8357" i="1"/>
  <c r="T8358" i="1"/>
  <c r="W8358" i="1"/>
  <c r="V8358" i="1"/>
  <c r="X8358" i="1"/>
  <c r="T8359" i="1"/>
  <c r="W8359" i="1"/>
  <c r="V8359" i="1"/>
  <c r="X8359" i="1"/>
  <c r="T8360" i="1"/>
  <c r="W8360" i="1"/>
  <c r="V8360" i="1"/>
  <c r="X8360" i="1"/>
  <c r="T8361" i="1"/>
  <c r="W8361" i="1"/>
  <c r="V8361" i="1"/>
  <c r="X8361" i="1"/>
  <c r="T8362" i="1"/>
  <c r="W8362" i="1"/>
  <c r="V8362" i="1"/>
  <c r="X8362" i="1"/>
  <c r="T8363" i="1"/>
  <c r="W8363" i="1"/>
  <c r="V8363" i="1"/>
  <c r="X8363" i="1"/>
  <c r="T8364" i="1"/>
  <c r="W8364" i="1"/>
  <c r="V8364" i="1"/>
  <c r="X8364" i="1"/>
  <c r="T8365" i="1"/>
  <c r="W8365" i="1"/>
  <c r="V8365" i="1"/>
  <c r="X8365" i="1"/>
  <c r="T8366" i="1"/>
  <c r="W8366" i="1"/>
  <c r="V8366" i="1"/>
  <c r="X8366" i="1"/>
  <c r="T8367" i="1"/>
  <c r="W8367" i="1"/>
  <c r="V8367" i="1"/>
  <c r="X8367" i="1"/>
  <c r="T8368" i="1"/>
  <c r="W8368" i="1"/>
  <c r="V8368" i="1"/>
  <c r="X8368" i="1"/>
  <c r="T8369" i="1"/>
  <c r="W8369" i="1"/>
  <c r="V8369" i="1"/>
  <c r="X8369" i="1"/>
  <c r="T8370" i="1"/>
  <c r="W8370" i="1"/>
  <c r="V8370" i="1"/>
  <c r="X8370" i="1"/>
  <c r="T8371" i="1"/>
  <c r="W8371" i="1"/>
  <c r="V8371" i="1"/>
  <c r="X8371" i="1"/>
  <c r="T8372" i="1"/>
  <c r="W8372" i="1"/>
  <c r="V8372" i="1"/>
  <c r="X8372" i="1"/>
  <c r="T8373" i="1"/>
  <c r="W8373" i="1"/>
  <c r="V8373" i="1"/>
  <c r="X8373" i="1"/>
  <c r="T8374" i="1"/>
  <c r="W8374" i="1"/>
  <c r="V8374" i="1"/>
  <c r="X8374" i="1"/>
  <c r="T8375" i="1"/>
  <c r="W8375" i="1"/>
  <c r="V8375" i="1"/>
  <c r="X8375" i="1"/>
  <c r="T8376" i="1"/>
  <c r="W8376" i="1"/>
  <c r="V8376" i="1"/>
  <c r="X8376" i="1"/>
  <c r="T8377" i="1"/>
  <c r="W8377" i="1"/>
  <c r="V8377" i="1"/>
  <c r="X8377" i="1"/>
  <c r="T8378" i="1"/>
  <c r="W8378" i="1"/>
  <c r="V8378" i="1"/>
  <c r="X8378" i="1"/>
  <c r="T8379" i="1"/>
  <c r="W8379" i="1"/>
  <c r="V8379" i="1"/>
  <c r="X8379" i="1"/>
  <c r="T8380" i="1"/>
  <c r="W8380" i="1"/>
  <c r="V8380" i="1"/>
  <c r="X8380" i="1"/>
  <c r="T8381" i="1"/>
  <c r="W8381" i="1"/>
  <c r="V8381" i="1"/>
  <c r="X8381" i="1"/>
  <c r="T8382" i="1"/>
  <c r="W8382" i="1"/>
  <c r="V8382" i="1"/>
  <c r="X8382" i="1"/>
  <c r="T8383" i="1"/>
  <c r="W8383" i="1"/>
  <c r="V8383" i="1"/>
  <c r="X8383" i="1"/>
  <c r="T8384" i="1"/>
  <c r="W8384" i="1"/>
  <c r="V8384" i="1"/>
  <c r="X8384" i="1"/>
  <c r="T8385" i="1"/>
  <c r="W8385" i="1"/>
  <c r="V8385" i="1"/>
  <c r="X8385" i="1"/>
  <c r="T8386" i="1"/>
  <c r="W8386" i="1"/>
  <c r="V8386" i="1"/>
  <c r="X8386" i="1"/>
  <c r="T8387" i="1"/>
  <c r="W8387" i="1"/>
  <c r="V8387" i="1"/>
  <c r="X8387" i="1"/>
  <c r="T8388" i="1"/>
  <c r="W8388" i="1"/>
  <c r="V8388" i="1"/>
  <c r="X8388" i="1"/>
  <c r="T8389" i="1"/>
  <c r="W8389" i="1"/>
  <c r="V8389" i="1"/>
  <c r="X8389" i="1"/>
  <c r="T8390" i="1"/>
  <c r="W8390" i="1"/>
  <c r="V8390" i="1"/>
  <c r="X8390" i="1"/>
  <c r="T8391" i="1"/>
  <c r="W8391" i="1"/>
  <c r="V8391" i="1"/>
  <c r="X8391" i="1"/>
  <c r="T8392" i="1"/>
  <c r="W8392" i="1"/>
  <c r="V8392" i="1"/>
  <c r="X8392" i="1"/>
  <c r="T8393" i="1"/>
  <c r="W8393" i="1"/>
  <c r="V8393" i="1"/>
  <c r="X8393" i="1"/>
  <c r="T8394" i="1"/>
  <c r="W8394" i="1"/>
  <c r="V8394" i="1"/>
  <c r="X8394" i="1"/>
  <c r="T8395" i="1"/>
  <c r="W8395" i="1"/>
  <c r="V8395" i="1"/>
  <c r="X8395" i="1"/>
  <c r="T8396" i="1"/>
  <c r="W8396" i="1"/>
  <c r="V8396" i="1"/>
  <c r="X8396" i="1"/>
  <c r="T8397" i="1"/>
  <c r="W8397" i="1"/>
  <c r="V8397" i="1"/>
  <c r="X8397" i="1"/>
  <c r="T8398" i="1"/>
  <c r="W8398" i="1"/>
  <c r="V8398" i="1"/>
  <c r="X8398" i="1"/>
  <c r="T8399" i="1"/>
  <c r="W8399" i="1"/>
  <c r="V8399" i="1"/>
  <c r="X8399" i="1"/>
  <c r="T8400" i="1"/>
  <c r="W8400" i="1"/>
  <c r="V8400" i="1"/>
  <c r="X8400" i="1"/>
  <c r="T8401" i="1"/>
  <c r="W8401" i="1"/>
  <c r="V8401" i="1"/>
  <c r="X8401" i="1"/>
  <c r="T8402" i="1"/>
  <c r="W8402" i="1"/>
  <c r="V8402" i="1"/>
  <c r="X8402" i="1"/>
  <c r="T8403" i="1"/>
  <c r="W8403" i="1"/>
  <c r="V8403" i="1"/>
  <c r="X8403" i="1"/>
  <c r="T8404" i="1"/>
  <c r="W8404" i="1"/>
  <c r="V8404" i="1"/>
  <c r="X8404" i="1"/>
  <c r="T8405" i="1"/>
  <c r="W8405" i="1"/>
  <c r="V8405" i="1"/>
  <c r="X8405" i="1"/>
  <c r="T8406" i="1"/>
  <c r="W8406" i="1"/>
  <c r="V8406" i="1"/>
  <c r="X8406" i="1"/>
  <c r="T8407" i="1"/>
  <c r="W8407" i="1"/>
  <c r="V8407" i="1"/>
  <c r="X8407" i="1"/>
  <c r="T8408" i="1"/>
  <c r="W8408" i="1"/>
  <c r="V8408" i="1"/>
  <c r="X8408" i="1"/>
  <c r="T8409" i="1"/>
  <c r="W8409" i="1"/>
  <c r="V8409" i="1"/>
  <c r="X8409" i="1"/>
  <c r="T8410" i="1"/>
  <c r="W8410" i="1"/>
  <c r="V8410" i="1"/>
  <c r="X8410" i="1"/>
  <c r="T8411" i="1"/>
  <c r="W8411" i="1"/>
  <c r="V8411" i="1"/>
  <c r="X8411" i="1"/>
  <c r="T8412" i="1"/>
  <c r="W8412" i="1"/>
  <c r="V8412" i="1"/>
  <c r="X8412" i="1"/>
  <c r="T8413" i="1"/>
  <c r="W8413" i="1"/>
  <c r="V8413" i="1"/>
  <c r="X8413" i="1"/>
  <c r="T8414" i="1"/>
  <c r="W8414" i="1"/>
  <c r="V8414" i="1"/>
  <c r="X8414" i="1"/>
  <c r="T8415" i="1"/>
  <c r="W8415" i="1"/>
  <c r="V8415" i="1"/>
  <c r="X8415" i="1"/>
  <c r="T8416" i="1"/>
  <c r="W8416" i="1"/>
  <c r="V8416" i="1"/>
  <c r="X8416" i="1"/>
  <c r="T8417" i="1"/>
  <c r="W8417" i="1"/>
  <c r="V8417" i="1"/>
  <c r="X8417" i="1"/>
  <c r="T8418" i="1"/>
  <c r="W8418" i="1"/>
  <c r="V8418" i="1"/>
  <c r="X8418" i="1"/>
  <c r="T8419" i="1"/>
  <c r="W8419" i="1"/>
  <c r="V8419" i="1"/>
  <c r="X8419" i="1"/>
  <c r="T8420" i="1"/>
  <c r="W8420" i="1"/>
  <c r="V8420" i="1"/>
  <c r="X8420" i="1"/>
  <c r="T8421" i="1"/>
  <c r="W8421" i="1"/>
  <c r="V8421" i="1"/>
  <c r="X8421" i="1"/>
  <c r="T8422" i="1"/>
  <c r="W8422" i="1"/>
  <c r="V8422" i="1"/>
  <c r="X8422" i="1"/>
  <c r="T8423" i="1"/>
  <c r="W8423" i="1"/>
  <c r="V8423" i="1"/>
  <c r="X8423" i="1"/>
  <c r="T8424" i="1"/>
  <c r="W8424" i="1"/>
  <c r="V8424" i="1"/>
  <c r="X8424" i="1"/>
  <c r="T8425" i="1"/>
  <c r="W8425" i="1"/>
  <c r="V8425" i="1"/>
  <c r="X8425" i="1"/>
  <c r="T8426" i="1"/>
  <c r="W8426" i="1"/>
  <c r="V8426" i="1"/>
  <c r="X8426" i="1"/>
  <c r="T8427" i="1"/>
  <c r="W8427" i="1"/>
  <c r="V8427" i="1"/>
  <c r="X8427" i="1"/>
  <c r="T8428" i="1"/>
  <c r="W8428" i="1"/>
  <c r="V8428" i="1"/>
  <c r="X8428" i="1"/>
  <c r="T8429" i="1"/>
  <c r="W8429" i="1"/>
  <c r="V8429" i="1"/>
  <c r="X8429" i="1"/>
  <c r="T8430" i="1"/>
  <c r="W8430" i="1"/>
  <c r="V8430" i="1"/>
  <c r="X8430" i="1"/>
  <c r="T8431" i="1"/>
  <c r="W8431" i="1"/>
  <c r="V8431" i="1"/>
  <c r="X8431" i="1"/>
  <c r="T8432" i="1"/>
  <c r="W8432" i="1"/>
  <c r="V8432" i="1"/>
  <c r="X8432" i="1"/>
  <c r="T8433" i="1"/>
  <c r="W8433" i="1"/>
  <c r="V8433" i="1"/>
  <c r="X8433" i="1"/>
  <c r="T8434" i="1"/>
  <c r="W8434" i="1"/>
  <c r="V8434" i="1"/>
  <c r="X8434" i="1"/>
  <c r="T8435" i="1"/>
  <c r="W8435" i="1"/>
  <c r="V8435" i="1"/>
  <c r="X8435" i="1"/>
  <c r="T8436" i="1"/>
  <c r="W8436" i="1"/>
  <c r="V8436" i="1"/>
  <c r="X8436" i="1"/>
  <c r="T8437" i="1"/>
  <c r="W8437" i="1"/>
  <c r="V8437" i="1"/>
  <c r="X8437" i="1"/>
  <c r="T8438" i="1"/>
  <c r="W8438" i="1"/>
  <c r="V8438" i="1"/>
  <c r="X8438" i="1"/>
  <c r="T8439" i="1"/>
  <c r="W8439" i="1"/>
  <c r="V8439" i="1"/>
  <c r="X8439" i="1"/>
  <c r="T8440" i="1"/>
  <c r="W8440" i="1"/>
  <c r="V8440" i="1"/>
  <c r="X8440" i="1"/>
  <c r="T8441" i="1"/>
  <c r="W8441" i="1"/>
  <c r="V8441" i="1"/>
  <c r="X8441" i="1"/>
  <c r="T8442" i="1"/>
  <c r="W8442" i="1"/>
  <c r="V8442" i="1"/>
  <c r="X8442" i="1"/>
  <c r="T8443" i="1"/>
  <c r="W8443" i="1"/>
  <c r="V8443" i="1"/>
  <c r="X8443" i="1"/>
  <c r="T8444" i="1"/>
  <c r="W8444" i="1"/>
  <c r="V8444" i="1"/>
  <c r="X8444" i="1"/>
  <c r="T8445" i="1"/>
  <c r="W8445" i="1"/>
  <c r="V8445" i="1"/>
  <c r="X8445" i="1"/>
  <c r="T8446" i="1"/>
  <c r="W8446" i="1"/>
  <c r="V8446" i="1"/>
  <c r="X8446" i="1"/>
  <c r="T8447" i="1"/>
  <c r="W8447" i="1"/>
  <c r="V8447" i="1"/>
  <c r="X8447" i="1"/>
  <c r="T8448" i="1"/>
  <c r="W8448" i="1"/>
  <c r="V8448" i="1"/>
  <c r="X8448" i="1"/>
  <c r="T8449" i="1"/>
  <c r="W8449" i="1"/>
  <c r="V8449" i="1"/>
  <c r="X8449" i="1"/>
  <c r="T8450" i="1"/>
  <c r="W8450" i="1"/>
  <c r="V8450" i="1"/>
  <c r="X8450" i="1"/>
  <c r="T8451" i="1"/>
  <c r="W8451" i="1"/>
  <c r="V8451" i="1"/>
  <c r="X8451" i="1"/>
  <c r="T8452" i="1"/>
  <c r="W8452" i="1"/>
  <c r="V8452" i="1"/>
  <c r="X8452" i="1"/>
  <c r="T8453" i="1"/>
  <c r="W8453" i="1"/>
  <c r="V8453" i="1"/>
  <c r="X8453" i="1"/>
  <c r="T8454" i="1"/>
  <c r="W8454" i="1"/>
  <c r="V8454" i="1"/>
  <c r="X8454" i="1"/>
  <c r="T8455" i="1"/>
  <c r="W8455" i="1"/>
  <c r="V8455" i="1"/>
  <c r="X8455" i="1"/>
  <c r="T8456" i="1"/>
  <c r="W8456" i="1"/>
  <c r="V8456" i="1"/>
  <c r="X8456" i="1"/>
  <c r="T8457" i="1"/>
  <c r="W8457" i="1"/>
  <c r="V8457" i="1"/>
  <c r="X8457" i="1"/>
  <c r="T8458" i="1"/>
  <c r="W8458" i="1"/>
  <c r="V8458" i="1"/>
  <c r="X8458" i="1"/>
  <c r="T8459" i="1"/>
  <c r="W8459" i="1"/>
  <c r="V8459" i="1"/>
  <c r="X8459" i="1"/>
  <c r="T8460" i="1"/>
  <c r="W8460" i="1"/>
  <c r="V8460" i="1"/>
  <c r="X8460" i="1"/>
  <c r="T8461" i="1"/>
  <c r="W8461" i="1"/>
  <c r="V8461" i="1"/>
  <c r="X8461" i="1"/>
  <c r="T8462" i="1"/>
  <c r="W8462" i="1"/>
  <c r="V8462" i="1"/>
  <c r="X8462" i="1"/>
  <c r="T8463" i="1"/>
  <c r="W8463" i="1"/>
  <c r="V8463" i="1"/>
  <c r="X8463" i="1"/>
  <c r="T8464" i="1"/>
  <c r="W8464" i="1"/>
  <c r="V8464" i="1"/>
  <c r="X8464" i="1"/>
  <c r="T8465" i="1"/>
  <c r="W8465" i="1"/>
  <c r="V8465" i="1"/>
  <c r="X8465" i="1"/>
  <c r="T8466" i="1"/>
  <c r="W8466" i="1"/>
  <c r="V8466" i="1"/>
  <c r="X8466" i="1"/>
  <c r="T8467" i="1"/>
  <c r="W8467" i="1"/>
  <c r="V8467" i="1"/>
  <c r="X8467" i="1"/>
  <c r="T8468" i="1"/>
  <c r="W8468" i="1"/>
  <c r="V8468" i="1"/>
  <c r="X8468" i="1"/>
  <c r="T8469" i="1"/>
  <c r="W8469" i="1"/>
  <c r="V8469" i="1"/>
  <c r="X8469" i="1"/>
  <c r="T8470" i="1"/>
  <c r="W8470" i="1"/>
  <c r="V8470" i="1"/>
  <c r="X8470" i="1"/>
  <c r="T8471" i="1"/>
  <c r="W8471" i="1"/>
  <c r="V8471" i="1"/>
  <c r="X8471" i="1"/>
  <c r="T8472" i="1"/>
  <c r="W8472" i="1"/>
  <c r="V8472" i="1"/>
  <c r="X8472" i="1"/>
  <c r="T8473" i="1"/>
  <c r="W8473" i="1"/>
  <c r="V8473" i="1"/>
  <c r="X8473" i="1"/>
  <c r="T8474" i="1"/>
  <c r="W8474" i="1"/>
  <c r="V8474" i="1"/>
  <c r="X8474" i="1"/>
  <c r="T8475" i="1"/>
  <c r="W8475" i="1"/>
  <c r="V8475" i="1"/>
  <c r="X8475" i="1"/>
  <c r="T8476" i="1"/>
  <c r="W8476" i="1"/>
  <c r="V8476" i="1"/>
  <c r="X8476" i="1"/>
  <c r="T8477" i="1"/>
  <c r="W8477" i="1"/>
  <c r="V8477" i="1"/>
  <c r="X8477" i="1"/>
  <c r="T8478" i="1"/>
  <c r="W8478" i="1"/>
  <c r="V8478" i="1"/>
  <c r="X8478" i="1"/>
  <c r="T8479" i="1"/>
  <c r="W8479" i="1"/>
  <c r="V8479" i="1"/>
  <c r="X8479" i="1"/>
  <c r="T8480" i="1"/>
  <c r="W8480" i="1"/>
  <c r="V8480" i="1"/>
  <c r="X8480" i="1"/>
  <c r="T8481" i="1"/>
  <c r="W8481" i="1"/>
  <c r="V8481" i="1"/>
  <c r="X8481" i="1"/>
  <c r="T8482" i="1"/>
  <c r="W8482" i="1"/>
  <c r="V8482" i="1"/>
  <c r="X8482" i="1"/>
  <c r="T8483" i="1"/>
  <c r="W8483" i="1"/>
  <c r="V8483" i="1"/>
  <c r="X8483" i="1"/>
  <c r="T8484" i="1"/>
  <c r="W8484" i="1"/>
  <c r="V8484" i="1"/>
  <c r="X8484" i="1"/>
  <c r="T8485" i="1"/>
  <c r="W8485" i="1"/>
  <c r="V8485" i="1"/>
  <c r="X8485" i="1"/>
  <c r="T8486" i="1"/>
  <c r="W8486" i="1"/>
  <c r="V8486" i="1"/>
  <c r="X8486" i="1"/>
  <c r="T8487" i="1"/>
  <c r="W8487" i="1"/>
  <c r="V8487" i="1"/>
  <c r="X8487" i="1"/>
  <c r="T8488" i="1"/>
  <c r="W8488" i="1"/>
  <c r="V8488" i="1"/>
  <c r="X8488" i="1"/>
  <c r="T8489" i="1"/>
  <c r="W8489" i="1"/>
  <c r="V8489" i="1"/>
  <c r="X8489" i="1"/>
  <c r="T8490" i="1"/>
  <c r="W8490" i="1"/>
  <c r="V8490" i="1"/>
  <c r="X8490" i="1"/>
  <c r="T8491" i="1"/>
  <c r="W8491" i="1"/>
  <c r="V8491" i="1"/>
  <c r="X8491" i="1"/>
  <c r="T8492" i="1"/>
  <c r="W8492" i="1"/>
  <c r="V8492" i="1"/>
  <c r="X8492" i="1"/>
  <c r="T8493" i="1"/>
  <c r="W8493" i="1"/>
  <c r="V8493" i="1"/>
  <c r="X8493" i="1"/>
  <c r="T8494" i="1"/>
  <c r="W8494" i="1"/>
  <c r="V8494" i="1"/>
  <c r="X8494" i="1"/>
  <c r="T8495" i="1"/>
  <c r="W8495" i="1"/>
  <c r="V8495" i="1"/>
  <c r="X8495" i="1"/>
  <c r="T8496" i="1"/>
  <c r="W8496" i="1"/>
  <c r="V8496" i="1"/>
  <c r="X8496" i="1"/>
  <c r="T8497" i="1"/>
  <c r="W8497" i="1"/>
  <c r="V8497" i="1"/>
  <c r="X8497" i="1"/>
  <c r="T8498" i="1"/>
  <c r="W8498" i="1"/>
  <c r="V8498" i="1"/>
  <c r="X8498" i="1"/>
  <c r="T8499" i="1"/>
  <c r="W8499" i="1"/>
  <c r="V8499" i="1"/>
  <c r="X8499" i="1"/>
  <c r="T8500" i="1"/>
  <c r="W8500" i="1"/>
  <c r="V8500" i="1"/>
  <c r="X8500" i="1"/>
  <c r="T8501" i="1"/>
  <c r="W8501" i="1"/>
  <c r="V8501" i="1"/>
  <c r="X8501" i="1"/>
  <c r="T8502" i="1"/>
  <c r="W8502" i="1"/>
  <c r="V8502" i="1"/>
  <c r="X8502" i="1"/>
  <c r="T8503" i="1"/>
  <c r="W8503" i="1"/>
  <c r="V8503" i="1"/>
  <c r="X8503" i="1"/>
  <c r="T8504" i="1"/>
  <c r="W8504" i="1"/>
  <c r="V8504" i="1"/>
  <c r="X8504" i="1"/>
  <c r="T8505" i="1"/>
  <c r="W8505" i="1"/>
  <c r="V8505" i="1"/>
  <c r="X8505" i="1"/>
  <c r="T8506" i="1"/>
  <c r="W8506" i="1"/>
  <c r="V8506" i="1"/>
  <c r="X8506" i="1"/>
  <c r="T8507" i="1"/>
  <c r="W8507" i="1"/>
  <c r="V8507" i="1"/>
  <c r="X8507" i="1"/>
  <c r="T8508" i="1"/>
  <c r="W8508" i="1"/>
  <c r="V8508" i="1"/>
  <c r="X8508" i="1"/>
  <c r="T8509" i="1"/>
  <c r="W8509" i="1"/>
  <c r="V8509" i="1"/>
  <c r="X8509" i="1"/>
  <c r="T8510" i="1"/>
  <c r="W8510" i="1"/>
  <c r="V8510" i="1"/>
  <c r="X8510" i="1"/>
  <c r="T8511" i="1"/>
  <c r="W8511" i="1"/>
  <c r="V8511" i="1"/>
  <c r="X8511" i="1"/>
  <c r="T8512" i="1"/>
  <c r="W8512" i="1"/>
  <c r="V8512" i="1"/>
  <c r="X8512" i="1"/>
  <c r="T8513" i="1"/>
  <c r="W8513" i="1"/>
  <c r="V8513" i="1"/>
  <c r="X8513" i="1"/>
  <c r="T8514" i="1"/>
  <c r="W8514" i="1"/>
  <c r="V8514" i="1"/>
  <c r="X8514" i="1"/>
  <c r="T8515" i="1"/>
  <c r="W8515" i="1"/>
  <c r="V8515" i="1"/>
  <c r="X8515" i="1"/>
  <c r="T8516" i="1"/>
  <c r="W8516" i="1"/>
  <c r="V8516" i="1"/>
  <c r="X8516" i="1"/>
  <c r="T8517" i="1"/>
  <c r="W8517" i="1"/>
  <c r="V8517" i="1"/>
  <c r="X8517" i="1"/>
  <c r="T8518" i="1"/>
  <c r="W8518" i="1"/>
  <c r="V8518" i="1"/>
  <c r="X8518" i="1"/>
  <c r="T8519" i="1"/>
  <c r="W8519" i="1"/>
  <c r="V8519" i="1"/>
  <c r="X8519" i="1"/>
  <c r="T8520" i="1"/>
  <c r="W8520" i="1"/>
  <c r="V8520" i="1"/>
  <c r="X8520" i="1"/>
  <c r="T8521" i="1"/>
  <c r="W8521" i="1"/>
  <c r="V8521" i="1"/>
  <c r="X8521" i="1"/>
  <c r="T8522" i="1"/>
  <c r="W8522" i="1"/>
  <c r="V8522" i="1"/>
  <c r="X8522" i="1"/>
  <c r="T8523" i="1"/>
  <c r="W8523" i="1"/>
  <c r="V8523" i="1"/>
  <c r="X8523" i="1"/>
  <c r="T8524" i="1"/>
  <c r="W8524" i="1"/>
  <c r="V8524" i="1"/>
  <c r="X8524" i="1"/>
  <c r="T8525" i="1"/>
  <c r="W8525" i="1"/>
  <c r="V8525" i="1"/>
  <c r="X8525" i="1"/>
  <c r="T8526" i="1"/>
  <c r="W8526" i="1"/>
  <c r="V8526" i="1"/>
  <c r="X8526" i="1"/>
  <c r="T8527" i="1"/>
  <c r="W8527" i="1"/>
  <c r="V8527" i="1"/>
  <c r="X8527" i="1"/>
  <c r="T8528" i="1"/>
  <c r="W8528" i="1"/>
  <c r="V8528" i="1"/>
  <c r="X8528" i="1"/>
  <c r="T8529" i="1"/>
  <c r="W8529" i="1"/>
  <c r="V8529" i="1"/>
  <c r="X8529" i="1"/>
  <c r="T8530" i="1"/>
  <c r="W8530" i="1"/>
  <c r="V8530" i="1"/>
  <c r="X8530" i="1"/>
  <c r="T8531" i="1"/>
  <c r="W8531" i="1"/>
  <c r="V8531" i="1"/>
  <c r="X8531" i="1"/>
  <c r="T8532" i="1"/>
  <c r="W8532" i="1"/>
  <c r="V8532" i="1"/>
  <c r="X8532" i="1"/>
  <c r="T8533" i="1"/>
  <c r="W8533" i="1"/>
  <c r="V8533" i="1"/>
  <c r="X8533" i="1"/>
  <c r="T8534" i="1"/>
  <c r="W8534" i="1"/>
  <c r="V8534" i="1"/>
  <c r="X8534" i="1"/>
  <c r="T8535" i="1"/>
  <c r="W8535" i="1"/>
  <c r="V8535" i="1"/>
  <c r="X8535" i="1"/>
  <c r="T8536" i="1"/>
  <c r="W8536" i="1"/>
  <c r="V8536" i="1"/>
  <c r="X8536" i="1"/>
  <c r="T8537" i="1"/>
  <c r="W8537" i="1"/>
  <c r="V8537" i="1"/>
  <c r="X8537" i="1"/>
  <c r="T8538" i="1"/>
  <c r="W8538" i="1"/>
  <c r="V8538" i="1"/>
  <c r="X8538" i="1"/>
  <c r="T8539" i="1"/>
  <c r="W8539" i="1"/>
  <c r="V8539" i="1"/>
  <c r="X8539" i="1"/>
  <c r="T8540" i="1"/>
  <c r="W8540" i="1"/>
  <c r="V8540" i="1"/>
  <c r="X8540" i="1"/>
  <c r="T8541" i="1"/>
  <c r="W8541" i="1"/>
  <c r="V8541" i="1"/>
  <c r="X8541" i="1"/>
  <c r="T8542" i="1"/>
  <c r="W8542" i="1"/>
  <c r="V8542" i="1"/>
  <c r="X8542" i="1"/>
  <c r="T8543" i="1"/>
  <c r="W8543" i="1"/>
  <c r="V8543" i="1"/>
  <c r="X8543" i="1"/>
  <c r="T8544" i="1"/>
  <c r="W8544" i="1"/>
  <c r="V8544" i="1"/>
  <c r="X8544" i="1"/>
  <c r="T8545" i="1"/>
  <c r="W8545" i="1"/>
  <c r="V8545" i="1"/>
  <c r="X8545" i="1"/>
  <c r="T8546" i="1"/>
  <c r="W8546" i="1"/>
  <c r="V8546" i="1"/>
  <c r="X8546" i="1"/>
  <c r="T8547" i="1"/>
  <c r="W8547" i="1"/>
  <c r="V8547" i="1"/>
  <c r="X8547" i="1"/>
  <c r="T8548" i="1"/>
  <c r="W8548" i="1"/>
  <c r="V8548" i="1"/>
  <c r="X8548" i="1"/>
  <c r="T8549" i="1"/>
  <c r="W8549" i="1"/>
  <c r="V8549" i="1"/>
  <c r="X8549" i="1"/>
  <c r="T8550" i="1"/>
  <c r="W8550" i="1"/>
  <c r="V8550" i="1"/>
  <c r="X8550" i="1"/>
  <c r="T8551" i="1"/>
  <c r="W8551" i="1"/>
  <c r="V8551" i="1"/>
  <c r="X8551" i="1"/>
  <c r="T8552" i="1"/>
  <c r="W8552" i="1"/>
  <c r="V8552" i="1"/>
  <c r="X8552" i="1"/>
  <c r="T8553" i="1"/>
  <c r="W8553" i="1"/>
  <c r="V8553" i="1"/>
  <c r="X8553" i="1"/>
  <c r="T8554" i="1"/>
  <c r="W8554" i="1"/>
  <c r="V8554" i="1"/>
  <c r="X8554" i="1"/>
  <c r="T8555" i="1"/>
  <c r="W8555" i="1"/>
  <c r="V8555" i="1"/>
  <c r="X8555" i="1"/>
  <c r="T8556" i="1"/>
  <c r="W8556" i="1"/>
  <c r="V8556" i="1"/>
  <c r="X8556" i="1"/>
  <c r="T8557" i="1"/>
  <c r="W8557" i="1"/>
  <c r="V8557" i="1"/>
  <c r="X8557" i="1"/>
  <c r="T8558" i="1"/>
  <c r="W8558" i="1"/>
  <c r="V8558" i="1"/>
  <c r="X8558" i="1"/>
  <c r="T8559" i="1"/>
  <c r="W8559" i="1"/>
  <c r="V8559" i="1"/>
  <c r="X8559" i="1"/>
  <c r="T8560" i="1"/>
  <c r="W8560" i="1"/>
  <c r="V8560" i="1"/>
  <c r="X8560" i="1"/>
  <c r="T8561" i="1"/>
  <c r="W8561" i="1"/>
  <c r="V8561" i="1"/>
  <c r="X8561" i="1"/>
  <c r="T8562" i="1"/>
  <c r="W8562" i="1"/>
  <c r="V8562" i="1"/>
  <c r="X8562" i="1"/>
  <c r="T8563" i="1"/>
  <c r="W8563" i="1"/>
  <c r="V8563" i="1"/>
  <c r="X8563" i="1"/>
  <c r="T8564" i="1"/>
  <c r="W8564" i="1"/>
  <c r="V8564" i="1"/>
  <c r="X8564" i="1"/>
  <c r="T8565" i="1"/>
  <c r="W8565" i="1"/>
  <c r="V8565" i="1"/>
  <c r="X8565" i="1"/>
  <c r="T8566" i="1"/>
  <c r="W8566" i="1"/>
  <c r="V8566" i="1"/>
  <c r="X8566" i="1"/>
  <c r="T8567" i="1"/>
  <c r="W8567" i="1"/>
  <c r="V8567" i="1"/>
  <c r="X8567" i="1"/>
  <c r="T8568" i="1"/>
  <c r="W8568" i="1"/>
  <c r="V8568" i="1"/>
  <c r="X8568" i="1"/>
  <c r="T8569" i="1"/>
  <c r="W8569" i="1"/>
  <c r="V8569" i="1"/>
  <c r="X8569" i="1"/>
  <c r="T8570" i="1"/>
  <c r="W8570" i="1"/>
  <c r="V8570" i="1"/>
  <c r="X8570" i="1"/>
  <c r="T8571" i="1"/>
  <c r="W8571" i="1"/>
  <c r="V8571" i="1"/>
  <c r="X8571" i="1"/>
  <c r="T8572" i="1"/>
  <c r="W8572" i="1"/>
  <c r="V8572" i="1"/>
  <c r="X8572" i="1"/>
  <c r="T8573" i="1"/>
  <c r="W8573" i="1"/>
  <c r="V8573" i="1"/>
  <c r="X8573" i="1"/>
  <c r="T8574" i="1"/>
  <c r="W8574" i="1"/>
  <c r="V8574" i="1"/>
  <c r="X8574" i="1"/>
  <c r="T8575" i="1"/>
  <c r="W8575" i="1"/>
  <c r="V8575" i="1"/>
  <c r="X8575" i="1"/>
  <c r="T8576" i="1"/>
  <c r="W8576" i="1"/>
  <c r="V8576" i="1"/>
  <c r="X8576" i="1"/>
  <c r="T8577" i="1"/>
  <c r="W8577" i="1"/>
  <c r="V8577" i="1"/>
  <c r="X8577" i="1"/>
  <c r="T8578" i="1"/>
  <c r="W8578" i="1"/>
  <c r="V8578" i="1"/>
  <c r="X8578" i="1"/>
  <c r="T8579" i="1"/>
  <c r="W8579" i="1"/>
  <c r="V8579" i="1"/>
  <c r="X8579" i="1"/>
  <c r="T8580" i="1"/>
  <c r="W8580" i="1"/>
  <c r="V8580" i="1"/>
  <c r="X8580" i="1"/>
  <c r="T8581" i="1"/>
  <c r="W8581" i="1"/>
  <c r="V8581" i="1"/>
  <c r="X8581" i="1"/>
  <c r="T8582" i="1"/>
  <c r="W8582" i="1"/>
  <c r="V8582" i="1"/>
  <c r="X8582" i="1"/>
  <c r="T8583" i="1"/>
  <c r="W8583" i="1"/>
  <c r="V8583" i="1"/>
  <c r="X8583" i="1"/>
  <c r="T8584" i="1"/>
  <c r="W8584" i="1"/>
  <c r="V8584" i="1"/>
  <c r="X8584" i="1"/>
  <c r="T8585" i="1"/>
  <c r="W8585" i="1"/>
  <c r="V8585" i="1"/>
  <c r="X8585" i="1"/>
  <c r="T8586" i="1"/>
  <c r="W8586" i="1"/>
  <c r="V8586" i="1"/>
  <c r="X8586" i="1"/>
  <c r="T8587" i="1"/>
  <c r="W8587" i="1"/>
  <c r="V8587" i="1"/>
  <c r="X8587" i="1"/>
  <c r="T8588" i="1"/>
  <c r="W8588" i="1"/>
  <c r="V8588" i="1"/>
  <c r="X8588" i="1"/>
  <c r="T8589" i="1"/>
  <c r="W8589" i="1"/>
  <c r="V8589" i="1"/>
  <c r="X8589" i="1"/>
  <c r="T8590" i="1"/>
  <c r="W8590" i="1"/>
  <c r="V8590" i="1"/>
  <c r="X8590" i="1"/>
  <c r="T8591" i="1"/>
  <c r="W8591" i="1"/>
  <c r="V8591" i="1"/>
  <c r="X8591" i="1"/>
  <c r="T8592" i="1"/>
  <c r="W8592" i="1"/>
  <c r="V8592" i="1"/>
  <c r="X8592" i="1"/>
  <c r="T8593" i="1"/>
  <c r="W8593" i="1"/>
  <c r="V8593" i="1"/>
  <c r="X8593" i="1"/>
  <c r="T8594" i="1"/>
  <c r="W8594" i="1"/>
  <c r="V8594" i="1"/>
  <c r="X8594" i="1"/>
  <c r="T8595" i="1"/>
  <c r="W8595" i="1"/>
  <c r="V8595" i="1"/>
  <c r="X8595" i="1"/>
  <c r="T8596" i="1"/>
  <c r="W8596" i="1"/>
  <c r="V8596" i="1"/>
  <c r="X8596" i="1"/>
  <c r="T8597" i="1"/>
  <c r="W8597" i="1"/>
  <c r="V8597" i="1"/>
  <c r="X8597" i="1"/>
  <c r="T8598" i="1"/>
  <c r="W8598" i="1"/>
  <c r="V8598" i="1"/>
  <c r="X8598" i="1"/>
  <c r="T8599" i="1"/>
  <c r="W8599" i="1"/>
  <c r="V8599" i="1"/>
  <c r="X8599" i="1"/>
  <c r="T8600" i="1"/>
  <c r="W8600" i="1"/>
  <c r="V8600" i="1"/>
  <c r="X8600" i="1"/>
  <c r="T8601" i="1"/>
  <c r="W8601" i="1"/>
  <c r="V8601" i="1"/>
  <c r="X8601" i="1"/>
  <c r="T8602" i="1"/>
  <c r="W8602" i="1"/>
  <c r="V8602" i="1"/>
  <c r="X8602" i="1"/>
  <c r="T8603" i="1"/>
  <c r="W8603" i="1"/>
  <c r="V8603" i="1"/>
  <c r="X8603" i="1"/>
  <c r="T8604" i="1"/>
  <c r="W8604" i="1"/>
  <c r="V8604" i="1"/>
  <c r="X8604" i="1"/>
  <c r="T8605" i="1"/>
  <c r="W8605" i="1"/>
  <c r="V8605" i="1"/>
  <c r="X8605" i="1"/>
  <c r="T8606" i="1"/>
  <c r="W8606" i="1"/>
  <c r="V8606" i="1"/>
  <c r="X8606" i="1"/>
  <c r="T8607" i="1"/>
  <c r="W8607" i="1"/>
  <c r="V8607" i="1"/>
  <c r="X8607" i="1"/>
  <c r="T8608" i="1"/>
  <c r="W8608" i="1"/>
  <c r="V8608" i="1"/>
  <c r="X8608" i="1"/>
  <c r="T8609" i="1"/>
  <c r="W8609" i="1"/>
  <c r="V8609" i="1"/>
  <c r="X8609" i="1"/>
  <c r="T8610" i="1"/>
  <c r="W8610" i="1"/>
  <c r="V8610" i="1"/>
  <c r="X8610" i="1"/>
  <c r="T8611" i="1"/>
  <c r="W8611" i="1"/>
  <c r="V8611" i="1"/>
  <c r="X8611" i="1"/>
  <c r="T8612" i="1"/>
  <c r="W8612" i="1"/>
  <c r="V8612" i="1"/>
  <c r="X8612" i="1"/>
  <c r="T8613" i="1"/>
  <c r="W8613" i="1"/>
  <c r="V8613" i="1"/>
  <c r="X8613" i="1"/>
  <c r="T8614" i="1"/>
  <c r="W8614" i="1"/>
  <c r="V8614" i="1"/>
  <c r="X8614" i="1"/>
  <c r="T8615" i="1"/>
  <c r="W8615" i="1"/>
  <c r="V8615" i="1"/>
  <c r="X8615" i="1"/>
  <c r="T8616" i="1"/>
  <c r="W8616" i="1"/>
  <c r="V8616" i="1"/>
  <c r="X8616" i="1"/>
  <c r="T8617" i="1"/>
  <c r="W8617" i="1"/>
  <c r="V8617" i="1"/>
  <c r="X8617" i="1"/>
  <c r="T8618" i="1"/>
  <c r="W8618" i="1"/>
  <c r="V8618" i="1"/>
  <c r="X8618" i="1"/>
  <c r="T8619" i="1"/>
  <c r="W8619" i="1"/>
  <c r="V8619" i="1"/>
  <c r="X8619" i="1"/>
  <c r="T8620" i="1"/>
  <c r="W8620" i="1"/>
  <c r="V8620" i="1"/>
  <c r="X8620" i="1"/>
  <c r="T8621" i="1"/>
  <c r="W8621" i="1"/>
  <c r="V8621" i="1"/>
  <c r="X8621" i="1"/>
  <c r="T8622" i="1"/>
  <c r="W8622" i="1"/>
  <c r="V8622" i="1"/>
  <c r="X8622" i="1"/>
  <c r="T8623" i="1"/>
  <c r="W8623" i="1"/>
  <c r="V8623" i="1"/>
  <c r="X8623" i="1"/>
  <c r="T8624" i="1"/>
  <c r="W8624" i="1"/>
  <c r="V8624" i="1"/>
  <c r="X8624" i="1"/>
  <c r="T8625" i="1"/>
  <c r="W8625" i="1"/>
  <c r="V8625" i="1"/>
  <c r="X8625" i="1"/>
  <c r="T8626" i="1"/>
  <c r="W8626" i="1"/>
  <c r="V8626" i="1"/>
  <c r="X8626" i="1"/>
  <c r="T8627" i="1"/>
  <c r="W8627" i="1"/>
  <c r="V8627" i="1"/>
  <c r="X8627" i="1"/>
  <c r="T8628" i="1"/>
  <c r="W8628" i="1"/>
  <c r="V8628" i="1"/>
  <c r="X8628" i="1"/>
  <c r="T8629" i="1"/>
  <c r="W8629" i="1"/>
  <c r="V8629" i="1"/>
  <c r="X8629" i="1"/>
  <c r="T8630" i="1"/>
  <c r="W8630" i="1"/>
  <c r="V8630" i="1"/>
  <c r="X8630" i="1"/>
  <c r="T8631" i="1"/>
  <c r="W8631" i="1"/>
  <c r="V8631" i="1"/>
  <c r="X8631" i="1"/>
  <c r="T8632" i="1"/>
  <c r="W8632" i="1"/>
  <c r="V8632" i="1"/>
  <c r="X8632" i="1"/>
  <c r="T8633" i="1"/>
  <c r="W8633" i="1"/>
  <c r="V8633" i="1"/>
  <c r="X8633" i="1"/>
  <c r="T8634" i="1"/>
  <c r="W8634" i="1"/>
  <c r="V8634" i="1"/>
  <c r="X8634" i="1"/>
  <c r="T8635" i="1"/>
  <c r="W8635" i="1"/>
  <c r="V8635" i="1"/>
  <c r="X8635" i="1"/>
  <c r="T8636" i="1"/>
  <c r="W8636" i="1"/>
  <c r="V8636" i="1"/>
  <c r="X8636" i="1"/>
  <c r="T8637" i="1"/>
  <c r="W8637" i="1"/>
  <c r="V8637" i="1"/>
  <c r="X8637" i="1"/>
  <c r="T8638" i="1"/>
  <c r="W8638" i="1"/>
  <c r="V8638" i="1"/>
  <c r="X8638" i="1"/>
  <c r="T8639" i="1"/>
  <c r="W8639" i="1"/>
  <c r="V8639" i="1"/>
  <c r="X8639" i="1"/>
  <c r="T8640" i="1"/>
  <c r="W8640" i="1"/>
  <c r="V8640" i="1"/>
  <c r="X8640" i="1"/>
  <c r="T8641" i="1"/>
  <c r="W8641" i="1"/>
  <c r="V8641" i="1"/>
  <c r="X8641" i="1"/>
  <c r="T8642" i="1"/>
  <c r="W8642" i="1"/>
  <c r="V8642" i="1"/>
  <c r="X8642" i="1"/>
  <c r="T8643" i="1"/>
  <c r="W8643" i="1"/>
  <c r="V8643" i="1"/>
  <c r="X8643" i="1"/>
  <c r="T8644" i="1"/>
  <c r="W8644" i="1"/>
  <c r="V8644" i="1"/>
  <c r="X8644" i="1"/>
  <c r="T8645" i="1"/>
  <c r="W8645" i="1"/>
  <c r="V8645" i="1"/>
  <c r="X8645" i="1"/>
  <c r="T8646" i="1"/>
  <c r="W8646" i="1"/>
  <c r="V8646" i="1"/>
  <c r="X8646" i="1"/>
  <c r="T8647" i="1"/>
  <c r="W8647" i="1"/>
  <c r="V8647" i="1"/>
  <c r="X8647" i="1"/>
  <c r="T8648" i="1"/>
  <c r="W8648" i="1"/>
  <c r="V8648" i="1"/>
  <c r="X8648" i="1"/>
  <c r="T8649" i="1"/>
  <c r="W8649" i="1"/>
  <c r="V8649" i="1"/>
  <c r="X8649" i="1"/>
  <c r="T8650" i="1"/>
  <c r="W8650" i="1"/>
  <c r="V8650" i="1"/>
  <c r="X8650" i="1"/>
  <c r="T8651" i="1"/>
  <c r="W8651" i="1"/>
  <c r="V8651" i="1"/>
  <c r="X8651" i="1"/>
  <c r="T8652" i="1"/>
  <c r="W8652" i="1"/>
  <c r="V8652" i="1"/>
  <c r="X8652" i="1"/>
  <c r="T8653" i="1"/>
  <c r="W8653" i="1"/>
  <c r="V8653" i="1"/>
  <c r="X8653" i="1"/>
  <c r="T8654" i="1"/>
  <c r="W8654" i="1"/>
  <c r="V8654" i="1"/>
  <c r="X8654" i="1"/>
  <c r="T8655" i="1"/>
  <c r="W8655" i="1"/>
  <c r="V8655" i="1"/>
  <c r="X8655" i="1"/>
  <c r="T8656" i="1"/>
  <c r="W8656" i="1"/>
  <c r="V8656" i="1"/>
  <c r="X8656" i="1"/>
  <c r="T8657" i="1"/>
  <c r="W8657" i="1"/>
  <c r="V8657" i="1"/>
  <c r="X8657" i="1"/>
  <c r="T8658" i="1"/>
  <c r="W8658" i="1"/>
  <c r="V8658" i="1"/>
  <c r="X8658" i="1"/>
  <c r="T8659" i="1"/>
  <c r="W8659" i="1"/>
  <c r="V8659" i="1"/>
  <c r="X8659" i="1"/>
  <c r="T8660" i="1"/>
  <c r="W8660" i="1"/>
  <c r="V8660" i="1"/>
  <c r="X8660" i="1"/>
  <c r="T8661" i="1"/>
  <c r="W8661" i="1"/>
  <c r="V8661" i="1"/>
  <c r="X8661" i="1"/>
  <c r="T8662" i="1"/>
  <c r="W8662" i="1"/>
  <c r="V8662" i="1"/>
  <c r="X8662" i="1"/>
  <c r="T8663" i="1"/>
  <c r="W8663" i="1"/>
  <c r="V8663" i="1"/>
  <c r="X8663" i="1"/>
  <c r="T8664" i="1"/>
  <c r="W8664" i="1"/>
  <c r="V8664" i="1"/>
  <c r="X8664" i="1"/>
  <c r="T8665" i="1"/>
  <c r="W8665" i="1"/>
  <c r="V8665" i="1"/>
  <c r="X8665" i="1"/>
  <c r="T8666" i="1"/>
  <c r="W8666" i="1"/>
  <c r="V8666" i="1"/>
  <c r="X8666" i="1"/>
  <c r="T8667" i="1"/>
  <c r="W8667" i="1"/>
  <c r="V8667" i="1"/>
  <c r="X8667" i="1"/>
  <c r="T8668" i="1"/>
  <c r="W8668" i="1"/>
  <c r="V8668" i="1"/>
  <c r="X8668" i="1"/>
  <c r="T8669" i="1"/>
  <c r="W8669" i="1"/>
  <c r="V8669" i="1"/>
  <c r="X8669" i="1"/>
  <c r="T8670" i="1"/>
  <c r="W8670" i="1"/>
  <c r="V8670" i="1"/>
  <c r="X8670" i="1"/>
  <c r="T8671" i="1"/>
  <c r="W8671" i="1"/>
  <c r="V8671" i="1"/>
  <c r="X8671" i="1"/>
  <c r="T8672" i="1"/>
  <c r="W8672" i="1"/>
  <c r="V8672" i="1"/>
  <c r="X8672" i="1"/>
  <c r="T8673" i="1"/>
  <c r="W8673" i="1"/>
  <c r="V8673" i="1"/>
  <c r="X8673" i="1"/>
  <c r="T8674" i="1"/>
  <c r="W8674" i="1"/>
  <c r="V8674" i="1"/>
  <c r="X8674" i="1"/>
  <c r="T8675" i="1"/>
  <c r="W8675" i="1"/>
  <c r="V8675" i="1"/>
  <c r="X8675" i="1"/>
  <c r="T8676" i="1"/>
  <c r="W8676" i="1"/>
  <c r="V8676" i="1"/>
  <c r="X8676" i="1"/>
  <c r="T8677" i="1"/>
  <c r="W8677" i="1"/>
  <c r="V8677" i="1"/>
  <c r="X8677" i="1"/>
  <c r="T8678" i="1"/>
  <c r="W8678" i="1"/>
  <c r="V8678" i="1"/>
  <c r="X8678" i="1"/>
  <c r="T8679" i="1"/>
  <c r="W8679" i="1"/>
  <c r="V8679" i="1"/>
  <c r="X8679" i="1"/>
  <c r="T8680" i="1"/>
  <c r="W8680" i="1"/>
  <c r="V8680" i="1"/>
  <c r="X8680" i="1"/>
  <c r="T8681" i="1"/>
  <c r="W8681" i="1"/>
  <c r="V8681" i="1"/>
  <c r="X8681" i="1"/>
  <c r="T8682" i="1"/>
  <c r="W8682" i="1"/>
  <c r="V8682" i="1"/>
  <c r="X8682" i="1"/>
  <c r="T8683" i="1"/>
  <c r="W8683" i="1"/>
  <c r="V8683" i="1"/>
  <c r="X8683" i="1"/>
  <c r="T8684" i="1"/>
  <c r="W8684" i="1"/>
  <c r="V8684" i="1"/>
  <c r="X8684" i="1"/>
  <c r="T8685" i="1"/>
  <c r="W8685" i="1"/>
  <c r="V8685" i="1"/>
  <c r="X8685" i="1"/>
  <c r="T8686" i="1"/>
  <c r="W8686" i="1"/>
  <c r="V8686" i="1"/>
  <c r="X8686" i="1"/>
  <c r="T8687" i="1"/>
  <c r="W8687" i="1"/>
  <c r="V8687" i="1"/>
  <c r="X8687" i="1"/>
  <c r="T8688" i="1"/>
  <c r="W8688" i="1"/>
  <c r="V8688" i="1"/>
  <c r="X8688" i="1"/>
  <c r="T8689" i="1"/>
  <c r="W8689" i="1"/>
  <c r="V8689" i="1"/>
  <c r="X8689" i="1"/>
  <c r="T8690" i="1"/>
  <c r="W8690" i="1"/>
  <c r="V8690" i="1"/>
  <c r="X8690" i="1"/>
  <c r="T8691" i="1"/>
  <c r="W8691" i="1"/>
  <c r="V8691" i="1"/>
  <c r="X8691" i="1"/>
  <c r="T8692" i="1"/>
  <c r="W8692" i="1"/>
  <c r="V8692" i="1"/>
  <c r="X8692" i="1"/>
  <c r="T8693" i="1"/>
  <c r="W8693" i="1"/>
  <c r="V8693" i="1"/>
  <c r="X8693" i="1"/>
  <c r="T8694" i="1"/>
  <c r="W8694" i="1"/>
  <c r="V8694" i="1"/>
  <c r="X8694" i="1"/>
  <c r="T8695" i="1"/>
  <c r="W8695" i="1"/>
  <c r="V8695" i="1"/>
  <c r="X8695" i="1"/>
  <c r="T8696" i="1"/>
  <c r="W8696" i="1"/>
  <c r="V8696" i="1"/>
  <c r="X8696" i="1"/>
  <c r="T8697" i="1"/>
  <c r="W8697" i="1"/>
  <c r="V8697" i="1"/>
  <c r="X8697" i="1"/>
  <c r="T8698" i="1"/>
  <c r="W8698" i="1"/>
  <c r="V8698" i="1"/>
  <c r="X8698" i="1"/>
  <c r="T8699" i="1"/>
  <c r="W8699" i="1"/>
  <c r="V8699" i="1"/>
  <c r="X8699" i="1"/>
  <c r="T8700" i="1"/>
  <c r="W8700" i="1"/>
  <c r="V8700" i="1"/>
  <c r="X8700" i="1"/>
  <c r="T8701" i="1"/>
  <c r="W8701" i="1"/>
  <c r="V8701" i="1"/>
  <c r="X8701" i="1"/>
  <c r="T8702" i="1"/>
  <c r="W8702" i="1"/>
  <c r="V8702" i="1"/>
  <c r="X8702" i="1"/>
  <c r="T8703" i="1"/>
  <c r="W8703" i="1"/>
  <c r="V8703" i="1"/>
  <c r="X8703" i="1"/>
  <c r="T8704" i="1"/>
  <c r="W8704" i="1"/>
  <c r="V8704" i="1"/>
  <c r="X8704" i="1"/>
  <c r="T8705" i="1"/>
  <c r="W8705" i="1"/>
  <c r="V8705" i="1"/>
  <c r="X8705" i="1"/>
  <c r="T8706" i="1"/>
  <c r="W8706" i="1"/>
  <c r="V8706" i="1"/>
  <c r="X8706" i="1"/>
  <c r="T8707" i="1"/>
  <c r="W8707" i="1"/>
  <c r="V8707" i="1"/>
  <c r="X8707" i="1"/>
  <c r="T8708" i="1"/>
  <c r="W8708" i="1"/>
  <c r="V8708" i="1"/>
  <c r="X8708" i="1"/>
  <c r="T8709" i="1"/>
  <c r="W8709" i="1"/>
  <c r="V8709" i="1"/>
  <c r="X8709" i="1"/>
  <c r="T8710" i="1"/>
  <c r="W8710" i="1"/>
  <c r="V8710" i="1"/>
  <c r="X8710" i="1"/>
  <c r="T8711" i="1"/>
  <c r="W8711" i="1"/>
  <c r="V8711" i="1"/>
  <c r="X8711" i="1"/>
  <c r="T8712" i="1"/>
  <c r="W8712" i="1"/>
  <c r="V8712" i="1"/>
  <c r="X8712" i="1"/>
  <c r="T8713" i="1"/>
  <c r="W8713" i="1"/>
  <c r="V8713" i="1"/>
  <c r="X8713" i="1"/>
  <c r="T8714" i="1"/>
  <c r="W8714" i="1"/>
  <c r="V8714" i="1"/>
  <c r="X8714" i="1"/>
  <c r="T8715" i="1"/>
  <c r="W8715" i="1"/>
  <c r="V8715" i="1"/>
  <c r="X8715" i="1"/>
  <c r="T8716" i="1"/>
  <c r="W8716" i="1"/>
  <c r="V8716" i="1"/>
  <c r="X8716" i="1"/>
  <c r="T8717" i="1"/>
  <c r="W8717" i="1"/>
  <c r="V8717" i="1"/>
  <c r="X8717" i="1"/>
  <c r="T8718" i="1"/>
  <c r="W8718" i="1"/>
  <c r="V8718" i="1"/>
  <c r="X8718" i="1"/>
  <c r="T8719" i="1"/>
  <c r="W8719" i="1"/>
  <c r="V8719" i="1"/>
  <c r="X8719" i="1"/>
  <c r="T8720" i="1"/>
  <c r="W8720" i="1"/>
  <c r="V8720" i="1"/>
  <c r="X8720" i="1"/>
  <c r="T8721" i="1"/>
  <c r="W8721" i="1"/>
  <c r="V8721" i="1"/>
  <c r="X8721" i="1"/>
  <c r="T8722" i="1"/>
  <c r="W8722" i="1"/>
  <c r="V8722" i="1"/>
  <c r="X8722" i="1"/>
  <c r="T8723" i="1"/>
  <c r="W8723" i="1"/>
  <c r="V8723" i="1"/>
  <c r="X8723" i="1"/>
  <c r="T8724" i="1"/>
  <c r="W8724" i="1"/>
  <c r="V8724" i="1"/>
  <c r="X8724" i="1"/>
  <c r="T8725" i="1"/>
  <c r="W8725" i="1"/>
  <c r="V8725" i="1"/>
  <c r="X8725" i="1"/>
  <c r="T8726" i="1"/>
  <c r="W8726" i="1"/>
  <c r="V8726" i="1"/>
  <c r="X8726" i="1"/>
  <c r="T8727" i="1"/>
  <c r="W8727" i="1"/>
  <c r="V8727" i="1"/>
  <c r="X8727" i="1"/>
  <c r="T8728" i="1"/>
  <c r="W8728" i="1"/>
  <c r="V8728" i="1"/>
  <c r="X8728" i="1"/>
  <c r="T8729" i="1"/>
  <c r="W8729" i="1"/>
  <c r="V8729" i="1"/>
  <c r="X8729" i="1"/>
  <c r="T8730" i="1"/>
  <c r="W8730" i="1"/>
  <c r="V8730" i="1"/>
  <c r="X8730" i="1"/>
  <c r="T8731" i="1"/>
  <c r="W8731" i="1"/>
  <c r="V8731" i="1"/>
  <c r="X8731" i="1"/>
  <c r="T8732" i="1"/>
  <c r="W8732" i="1"/>
  <c r="V8732" i="1"/>
  <c r="X8732" i="1"/>
  <c r="T8733" i="1"/>
  <c r="W8733" i="1"/>
  <c r="V8733" i="1"/>
  <c r="X8733" i="1"/>
  <c r="T8734" i="1"/>
  <c r="W8734" i="1"/>
  <c r="V8734" i="1"/>
  <c r="X8734" i="1"/>
  <c r="T8735" i="1"/>
  <c r="W8735" i="1"/>
  <c r="V8735" i="1"/>
  <c r="X8735" i="1"/>
  <c r="T8736" i="1"/>
  <c r="W8736" i="1"/>
  <c r="V8736" i="1"/>
  <c r="X8736" i="1"/>
  <c r="T8737" i="1"/>
  <c r="W8737" i="1"/>
  <c r="V8737" i="1"/>
  <c r="X8737" i="1"/>
  <c r="T8738" i="1"/>
  <c r="W8738" i="1"/>
  <c r="V8738" i="1"/>
  <c r="X8738" i="1"/>
  <c r="T8739" i="1"/>
  <c r="W8739" i="1"/>
  <c r="V8739" i="1"/>
  <c r="X8739" i="1"/>
  <c r="T8740" i="1"/>
  <c r="W8740" i="1"/>
  <c r="V8740" i="1"/>
  <c r="X8740" i="1"/>
  <c r="T8741" i="1"/>
  <c r="W8741" i="1"/>
  <c r="V8741" i="1"/>
  <c r="X8741" i="1"/>
  <c r="T8742" i="1"/>
  <c r="W8742" i="1"/>
  <c r="V8742" i="1"/>
  <c r="X8742" i="1"/>
  <c r="T8743" i="1"/>
  <c r="W8743" i="1"/>
  <c r="V8743" i="1"/>
  <c r="X8743" i="1"/>
  <c r="T8744" i="1"/>
  <c r="W8744" i="1"/>
  <c r="V8744" i="1"/>
  <c r="X8744" i="1"/>
  <c r="T8745" i="1"/>
  <c r="W8745" i="1"/>
  <c r="V8745" i="1"/>
  <c r="X8745" i="1"/>
  <c r="T8746" i="1"/>
  <c r="W8746" i="1"/>
  <c r="V8746" i="1"/>
  <c r="X8746" i="1"/>
  <c r="T8747" i="1"/>
  <c r="W8747" i="1"/>
  <c r="V8747" i="1"/>
  <c r="X8747" i="1"/>
  <c r="T8748" i="1"/>
  <c r="W8748" i="1"/>
  <c r="V8748" i="1"/>
  <c r="X8748" i="1"/>
  <c r="T8749" i="1"/>
  <c r="W8749" i="1"/>
  <c r="V8749" i="1"/>
  <c r="X8749" i="1"/>
  <c r="T8750" i="1"/>
  <c r="W8750" i="1"/>
  <c r="V8750" i="1"/>
  <c r="X8750" i="1"/>
  <c r="T8751" i="1"/>
  <c r="W8751" i="1"/>
  <c r="V8751" i="1"/>
  <c r="X8751" i="1"/>
  <c r="T8752" i="1"/>
  <c r="W8752" i="1"/>
  <c r="V8752" i="1"/>
  <c r="X8752" i="1"/>
  <c r="T8753" i="1"/>
  <c r="W8753" i="1"/>
  <c r="V8753" i="1"/>
  <c r="X8753" i="1"/>
  <c r="T8754" i="1"/>
  <c r="W8754" i="1"/>
  <c r="V8754" i="1"/>
  <c r="X8754" i="1"/>
  <c r="T8755" i="1"/>
  <c r="W8755" i="1"/>
  <c r="V8755" i="1"/>
  <c r="X8755" i="1"/>
  <c r="T8756" i="1"/>
  <c r="W8756" i="1"/>
  <c r="V8756" i="1"/>
  <c r="X8756" i="1"/>
  <c r="T8757" i="1"/>
  <c r="W8757" i="1"/>
  <c r="V8757" i="1"/>
  <c r="X8757" i="1"/>
  <c r="T8758" i="1"/>
  <c r="W8758" i="1"/>
  <c r="V8758" i="1"/>
  <c r="X8758" i="1"/>
  <c r="T8759" i="1"/>
  <c r="W8759" i="1"/>
  <c r="V8759" i="1"/>
  <c r="X8759" i="1"/>
  <c r="T8760" i="1"/>
  <c r="W8760" i="1"/>
  <c r="V8760" i="1"/>
  <c r="X8760" i="1"/>
  <c r="T8761" i="1"/>
  <c r="W8761" i="1"/>
  <c r="V8761" i="1"/>
  <c r="X8761" i="1"/>
  <c r="T8762" i="1"/>
  <c r="W8762" i="1"/>
  <c r="V8762" i="1"/>
  <c r="X8762" i="1"/>
  <c r="T8763" i="1"/>
  <c r="W8763" i="1"/>
  <c r="V8763" i="1"/>
  <c r="X8763" i="1"/>
  <c r="T8764" i="1"/>
  <c r="W8764" i="1"/>
  <c r="V8764" i="1"/>
  <c r="X8764" i="1"/>
  <c r="T8765" i="1"/>
  <c r="W8765" i="1"/>
  <c r="V8765" i="1"/>
  <c r="X8765" i="1"/>
  <c r="T8766" i="1"/>
  <c r="W8766" i="1"/>
  <c r="V8766" i="1"/>
  <c r="X8766" i="1"/>
  <c r="T8767" i="1"/>
  <c r="W8767" i="1"/>
  <c r="V8767" i="1"/>
  <c r="X8767" i="1"/>
  <c r="T8768" i="1"/>
  <c r="W8768" i="1"/>
  <c r="V8768" i="1"/>
  <c r="X8768" i="1"/>
  <c r="T8769" i="1"/>
  <c r="W8769" i="1"/>
  <c r="V8769" i="1"/>
  <c r="X8769" i="1"/>
  <c r="T8770" i="1"/>
  <c r="W8770" i="1"/>
  <c r="V8770" i="1"/>
  <c r="X8770" i="1"/>
  <c r="T8771" i="1"/>
  <c r="W8771" i="1"/>
  <c r="V8771" i="1"/>
  <c r="X8771" i="1"/>
  <c r="T8772" i="1"/>
  <c r="W8772" i="1"/>
  <c r="V8772" i="1"/>
  <c r="X8772" i="1"/>
  <c r="T8773" i="1"/>
  <c r="W8773" i="1"/>
  <c r="V8773" i="1"/>
  <c r="X8773" i="1"/>
  <c r="T8774" i="1"/>
  <c r="W8774" i="1"/>
  <c r="V8774" i="1"/>
  <c r="X8774" i="1"/>
  <c r="T8775" i="1"/>
  <c r="W8775" i="1"/>
  <c r="V8775" i="1"/>
  <c r="X8775" i="1"/>
  <c r="T8776" i="1"/>
  <c r="W8776" i="1"/>
  <c r="V8776" i="1"/>
  <c r="X8776" i="1"/>
  <c r="T8777" i="1"/>
  <c r="W8777" i="1"/>
  <c r="V8777" i="1"/>
  <c r="X8777" i="1"/>
  <c r="T8778" i="1"/>
  <c r="W8778" i="1"/>
  <c r="V8778" i="1"/>
  <c r="X8778" i="1"/>
  <c r="T8779" i="1"/>
  <c r="W8779" i="1"/>
  <c r="V8779" i="1"/>
  <c r="X8779" i="1"/>
  <c r="T8780" i="1"/>
  <c r="W8780" i="1"/>
  <c r="V8780" i="1"/>
  <c r="X8780" i="1"/>
  <c r="T8781" i="1"/>
  <c r="W8781" i="1"/>
  <c r="V8781" i="1"/>
  <c r="X8781" i="1"/>
  <c r="T8782" i="1"/>
  <c r="W8782" i="1"/>
  <c r="V8782" i="1"/>
  <c r="X8782" i="1"/>
  <c r="T8783" i="1"/>
  <c r="W8783" i="1"/>
  <c r="V8783" i="1"/>
  <c r="X8783" i="1"/>
  <c r="T8784" i="1"/>
  <c r="W8784" i="1"/>
  <c r="V8784" i="1"/>
  <c r="X8784" i="1"/>
  <c r="T8785" i="1"/>
  <c r="W8785" i="1"/>
  <c r="V8785" i="1"/>
  <c r="X8785" i="1"/>
  <c r="T8786" i="1"/>
  <c r="W8786" i="1"/>
  <c r="V8786" i="1"/>
  <c r="X8786" i="1"/>
  <c r="T8787" i="1"/>
  <c r="W8787" i="1"/>
  <c r="V8787" i="1"/>
  <c r="X8787" i="1"/>
  <c r="T8788" i="1"/>
  <c r="W8788" i="1"/>
  <c r="V8788" i="1"/>
  <c r="X8788" i="1"/>
  <c r="T8789" i="1"/>
  <c r="W8789" i="1"/>
  <c r="V8789" i="1"/>
  <c r="X8789" i="1"/>
  <c r="T8790" i="1"/>
  <c r="W8790" i="1"/>
  <c r="V8790" i="1"/>
  <c r="X8790" i="1"/>
  <c r="T8791" i="1"/>
  <c r="W8791" i="1"/>
  <c r="V8791" i="1"/>
  <c r="X8791" i="1"/>
  <c r="T8792" i="1"/>
  <c r="W8792" i="1"/>
  <c r="V8792" i="1"/>
  <c r="X8792" i="1"/>
  <c r="T8793" i="1"/>
  <c r="W8793" i="1"/>
  <c r="V8793" i="1"/>
  <c r="X8793" i="1"/>
  <c r="T8794" i="1"/>
  <c r="W8794" i="1"/>
  <c r="V8794" i="1"/>
  <c r="X8794" i="1"/>
  <c r="T8795" i="1"/>
  <c r="W8795" i="1"/>
  <c r="V8795" i="1"/>
  <c r="X8795" i="1"/>
  <c r="T8796" i="1"/>
  <c r="W8796" i="1"/>
  <c r="V8796" i="1"/>
  <c r="X8796" i="1"/>
  <c r="T8797" i="1"/>
  <c r="W8797" i="1"/>
  <c r="V8797" i="1"/>
  <c r="X8797" i="1"/>
  <c r="T8798" i="1"/>
  <c r="W8798" i="1"/>
  <c r="V8798" i="1"/>
  <c r="X8798" i="1"/>
  <c r="T8799" i="1"/>
  <c r="W8799" i="1"/>
  <c r="V8799" i="1"/>
  <c r="X8799" i="1"/>
  <c r="T8800" i="1"/>
  <c r="W8800" i="1"/>
  <c r="V8800" i="1"/>
  <c r="X8800" i="1"/>
  <c r="T8801" i="1"/>
  <c r="W8801" i="1"/>
  <c r="V8801" i="1"/>
  <c r="X8801" i="1"/>
  <c r="T8802" i="1"/>
  <c r="W8802" i="1"/>
  <c r="V8802" i="1"/>
  <c r="X8802" i="1"/>
  <c r="T8803" i="1"/>
  <c r="W8803" i="1"/>
  <c r="V8803" i="1"/>
  <c r="X8803" i="1"/>
  <c r="T8804" i="1"/>
  <c r="W8804" i="1"/>
  <c r="V8804" i="1"/>
  <c r="X8804" i="1"/>
  <c r="T8805" i="1"/>
  <c r="W8805" i="1"/>
  <c r="V8805" i="1"/>
  <c r="X8805" i="1"/>
  <c r="T8806" i="1"/>
  <c r="W8806" i="1"/>
  <c r="V8806" i="1"/>
  <c r="X8806" i="1"/>
  <c r="T8807" i="1"/>
  <c r="W8807" i="1"/>
  <c r="V8807" i="1"/>
  <c r="X8807" i="1"/>
  <c r="T8808" i="1"/>
  <c r="W8808" i="1"/>
  <c r="V8808" i="1"/>
  <c r="X8808" i="1"/>
  <c r="T8809" i="1"/>
  <c r="W8809" i="1"/>
  <c r="V8809" i="1"/>
  <c r="X8809" i="1"/>
  <c r="T8810" i="1"/>
  <c r="W8810" i="1"/>
  <c r="V8810" i="1"/>
  <c r="X8810" i="1"/>
  <c r="T8811" i="1"/>
  <c r="W8811" i="1"/>
  <c r="V8811" i="1"/>
  <c r="X8811" i="1"/>
  <c r="T8812" i="1"/>
  <c r="W8812" i="1"/>
  <c r="V8812" i="1"/>
  <c r="X8812" i="1"/>
  <c r="T8813" i="1"/>
  <c r="W8813" i="1"/>
  <c r="V8813" i="1"/>
  <c r="X8813" i="1"/>
  <c r="T8814" i="1"/>
  <c r="W8814" i="1"/>
  <c r="V8814" i="1"/>
  <c r="X8814" i="1"/>
  <c r="T8815" i="1"/>
  <c r="W8815" i="1"/>
  <c r="V8815" i="1"/>
  <c r="X8815" i="1"/>
  <c r="T8816" i="1"/>
  <c r="W8816" i="1"/>
  <c r="V8816" i="1"/>
  <c r="X8816" i="1"/>
  <c r="T8817" i="1"/>
  <c r="W8817" i="1"/>
  <c r="V8817" i="1"/>
  <c r="X8817" i="1"/>
  <c r="T8818" i="1"/>
  <c r="W8818" i="1"/>
  <c r="V8818" i="1"/>
  <c r="X8818" i="1"/>
  <c r="T8819" i="1"/>
  <c r="W8819" i="1"/>
  <c r="V8819" i="1"/>
  <c r="X8819" i="1"/>
  <c r="T8820" i="1"/>
  <c r="W8820" i="1"/>
  <c r="V8820" i="1"/>
  <c r="X8820" i="1"/>
  <c r="T8821" i="1"/>
  <c r="W8821" i="1"/>
  <c r="V8821" i="1"/>
  <c r="X8821" i="1"/>
  <c r="T8822" i="1"/>
  <c r="W8822" i="1"/>
  <c r="V8822" i="1"/>
  <c r="X8822" i="1"/>
  <c r="T8823" i="1"/>
  <c r="W8823" i="1"/>
  <c r="V8823" i="1"/>
  <c r="X8823" i="1"/>
  <c r="T8824" i="1"/>
  <c r="W8824" i="1"/>
  <c r="V8824" i="1"/>
  <c r="X8824" i="1"/>
  <c r="T8825" i="1"/>
  <c r="W8825" i="1"/>
  <c r="V8825" i="1"/>
  <c r="X8825" i="1"/>
  <c r="T8826" i="1"/>
  <c r="W8826" i="1"/>
  <c r="V8826" i="1"/>
  <c r="X8826" i="1"/>
  <c r="T8827" i="1"/>
  <c r="W8827" i="1"/>
  <c r="V8827" i="1"/>
  <c r="X8827" i="1"/>
  <c r="T8828" i="1"/>
  <c r="W8828" i="1"/>
  <c r="V8828" i="1"/>
  <c r="X8828" i="1"/>
  <c r="T8829" i="1"/>
  <c r="W8829" i="1"/>
  <c r="V8829" i="1"/>
  <c r="X8829" i="1"/>
  <c r="T8830" i="1"/>
  <c r="W8830" i="1"/>
  <c r="V8830" i="1"/>
  <c r="X8830" i="1"/>
  <c r="T8831" i="1"/>
  <c r="W8831" i="1"/>
  <c r="V8831" i="1"/>
  <c r="X8831" i="1"/>
  <c r="T8832" i="1"/>
  <c r="W8832" i="1"/>
  <c r="V8832" i="1"/>
  <c r="X8832" i="1"/>
  <c r="T8833" i="1"/>
  <c r="W8833" i="1"/>
  <c r="V8833" i="1"/>
  <c r="X8833" i="1"/>
  <c r="T8834" i="1"/>
  <c r="W8834" i="1"/>
  <c r="V8834" i="1"/>
  <c r="X8834" i="1"/>
  <c r="T8835" i="1"/>
  <c r="W8835" i="1"/>
  <c r="V8835" i="1"/>
  <c r="X8835" i="1"/>
  <c r="T8836" i="1"/>
  <c r="W8836" i="1"/>
  <c r="V8836" i="1"/>
  <c r="X8836" i="1"/>
  <c r="T8837" i="1"/>
  <c r="W8837" i="1"/>
  <c r="V8837" i="1"/>
  <c r="X8837" i="1"/>
  <c r="T8838" i="1"/>
  <c r="W8838" i="1"/>
  <c r="V8838" i="1"/>
  <c r="X8838" i="1"/>
  <c r="T8839" i="1"/>
  <c r="W8839" i="1"/>
  <c r="V8839" i="1"/>
  <c r="X8839" i="1"/>
  <c r="T8840" i="1"/>
  <c r="W8840" i="1"/>
  <c r="V8840" i="1"/>
  <c r="X8840" i="1"/>
  <c r="T8841" i="1"/>
  <c r="W8841" i="1"/>
  <c r="V8841" i="1"/>
  <c r="X8841" i="1"/>
  <c r="T8842" i="1"/>
  <c r="W8842" i="1"/>
  <c r="V8842" i="1"/>
  <c r="X8842" i="1"/>
  <c r="T8843" i="1"/>
  <c r="W8843" i="1"/>
  <c r="V8843" i="1"/>
  <c r="X8843" i="1"/>
  <c r="T8844" i="1"/>
  <c r="W8844" i="1"/>
  <c r="V8844" i="1"/>
  <c r="X8844" i="1"/>
  <c r="T8845" i="1"/>
  <c r="W8845" i="1"/>
  <c r="V8845" i="1"/>
  <c r="X8845" i="1"/>
  <c r="T8846" i="1"/>
  <c r="W8846" i="1"/>
  <c r="V8846" i="1"/>
  <c r="X8846" i="1"/>
  <c r="T8847" i="1"/>
  <c r="W8847" i="1"/>
  <c r="V8847" i="1"/>
  <c r="X8847" i="1"/>
  <c r="T8848" i="1"/>
  <c r="W8848" i="1"/>
  <c r="V8848" i="1"/>
  <c r="X8848" i="1"/>
  <c r="T8849" i="1"/>
  <c r="W8849" i="1"/>
  <c r="V8849" i="1"/>
  <c r="X8849" i="1"/>
  <c r="T8850" i="1"/>
  <c r="W8850" i="1"/>
  <c r="V8850" i="1"/>
  <c r="X8850" i="1"/>
  <c r="T8851" i="1"/>
  <c r="W8851" i="1"/>
  <c r="V8851" i="1"/>
  <c r="X8851" i="1"/>
  <c r="T8852" i="1"/>
  <c r="W8852" i="1"/>
  <c r="V8852" i="1"/>
  <c r="X8852" i="1"/>
  <c r="T8853" i="1"/>
  <c r="W8853" i="1"/>
  <c r="V8853" i="1"/>
  <c r="X8853" i="1"/>
  <c r="T8854" i="1"/>
  <c r="W8854" i="1"/>
  <c r="V8854" i="1"/>
  <c r="X8854" i="1"/>
  <c r="T8855" i="1"/>
  <c r="W8855" i="1"/>
  <c r="V8855" i="1"/>
  <c r="X8855" i="1"/>
  <c r="T8856" i="1"/>
  <c r="W8856" i="1"/>
  <c r="V8856" i="1"/>
  <c r="X8856" i="1"/>
  <c r="T8857" i="1"/>
  <c r="W8857" i="1"/>
  <c r="V8857" i="1"/>
  <c r="X8857" i="1"/>
  <c r="T8858" i="1"/>
  <c r="W8858" i="1"/>
  <c r="V8858" i="1"/>
  <c r="X8858" i="1"/>
  <c r="T8859" i="1"/>
  <c r="W8859" i="1"/>
  <c r="V8859" i="1"/>
  <c r="X8859" i="1"/>
  <c r="T8860" i="1"/>
  <c r="W8860" i="1"/>
  <c r="V8860" i="1"/>
  <c r="X8860" i="1"/>
  <c r="T8861" i="1"/>
  <c r="W8861" i="1"/>
  <c r="V8861" i="1"/>
  <c r="X8861" i="1"/>
  <c r="T8862" i="1"/>
  <c r="W8862" i="1"/>
  <c r="V8862" i="1"/>
  <c r="X8862" i="1"/>
  <c r="T8863" i="1"/>
  <c r="W8863" i="1"/>
  <c r="V8863" i="1"/>
  <c r="X8863" i="1"/>
  <c r="T8864" i="1"/>
  <c r="W8864" i="1"/>
  <c r="V8864" i="1"/>
  <c r="X8864" i="1"/>
  <c r="T8865" i="1"/>
  <c r="W8865" i="1"/>
  <c r="V8865" i="1"/>
  <c r="X8865" i="1"/>
  <c r="T8866" i="1"/>
  <c r="W8866" i="1"/>
  <c r="V8866" i="1"/>
  <c r="X8866" i="1"/>
  <c r="T8867" i="1"/>
  <c r="W8867" i="1"/>
  <c r="V8867" i="1"/>
  <c r="X8867" i="1"/>
  <c r="T8868" i="1"/>
  <c r="W8868" i="1"/>
  <c r="V8868" i="1"/>
  <c r="X8868" i="1"/>
  <c r="T8869" i="1"/>
  <c r="W8869" i="1"/>
  <c r="V8869" i="1"/>
  <c r="X8869" i="1"/>
  <c r="T8870" i="1"/>
  <c r="W8870" i="1"/>
  <c r="V8870" i="1"/>
  <c r="X8870" i="1"/>
  <c r="T8871" i="1"/>
  <c r="W8871" i="1"/>
  <c r="V8871" i="1"/>
  <c r="X8871" i="1"/>
  <c r="T8872" i="1"/>
  <c r="W8872" i="1"/>
  <c r="V8872" i="1"/>
  <c r="X8872" i="1"/>
  <c r="T8873" i="1"/>
  <c r="W8873" i="1"/>
  <c r="V8873" i="1"/>
  <c r="X8873" i="1"/>
  <c r="T8874" i="1"/>
  <c r="W8874" i="1"/>
  <c r="V8874" i="1"/>
  <c r="X8874" i="1"/>
  <c r="T8875" i="1"/>
  <c r="W8875" i="1"/>
  <c r="V8875" i="1"/>
  <c r="X8875" i="1"/>
  <c r="T8876" i="1"/>
  <c r="W8876" i="1"/>
  <c r="V8876" i="1"/>
  <c r="X8876" i="1"/>
  <c r="T8877" i="1"/>
  <c r="W8877" i="1"/>
  <c r="V8877" i="1"/>
  <c r="X8877" i="1"/>
  <c r="T8878" i="1"/>
  <c r="W8878" i="1"/>
  <c r="V8878" i="1"/>
  <c r="X8878" i="1"/>
  <c r="T8879" i="1"/>
  <c r="W8879" i="1"/>
  <c r="V8879" i="1"/>
  <c r="X8879" i="1"/>
  <c r="T8880" i="1"/>
  <c r="W8880" i="1"/>
  <c r="V8880" i="1"/>
  <c r="X8880" i="1"/>
  <c r="T8881" i="1"/>
  <c r="W8881" i="1"/>
  <c r="V8881" i="1"/>
  <c r="X8881" i="1"/>
  <c r="T8882" i="1"/>
  <c r="W8882" i="1"/>
  <c r="V8882" i="1"/>
  <c r="X8882" i="1"/>
  <c r="T8883" i="1"/>
  <c r="W8883" i="1"/>
  <c r="V8883" i="1"/>
  <c r="X8883" i="1"/>
  <c r="T8884" i="1"/>
  <c r="W8884" i="1"/>
  <c r="V8884" i="1"/>
  <c r="X8884" i="1"/>
  <c r="T8885" i="1"/>
  <c r="W8885" i="1"/>
  <c r="V8885" i="1"/>
  <c r="X8885" i="1"/>
  <c r="T8886" i="1"/>
  <c r="W8886" i="1"/>
  <c r="V8886" i="1"/>
  <c r="X8886" i="1"/>
  <c r="T8887" i="1"/>
  <c r="W8887" i="1"/>
  <c r="V8887" i="1"/>
  <c r="X8887" i="1"/>
  <c r="T8888" i="1"/>
  <c r="W8888" i="1"/>
  <c r="V8888" i="1"/>
  <c r="X8888" i="1"/>
  <c r="T8889" i="1"/>
  <c r="W8889" i="1"/>
  <c r="V8889" i="1"/>
  <c r="X8889" i="1"/>
  <c r="T8890" i="1"/>
  <c r="W8890" i="1"/>
  <c r="V8890" i="1"/>
  <c r="X8890" i="1"/>
  <c r="T8891" i="1"/>
  <c r="W8891" i="1"/>
  <c r="V8891" i="1"/>
  <c r="X8891" i="1"/>
  <c r="T8892" i="1"/>
  <c r="W8892" i="1"/>
  <c r="V8892" i="1"/>
  <c r="X8892" i="1"/>
  <c r="T8893" i="1"/>
  <c r="W8893" i="1"/>
  <c r="V8893" i="1"/>
  <c r="X8893" i="1"/>
  <c r="T8894" i="1"/>
  <c r="W8894" i="1"/>
  <c r="V8894" i="1"/>
  <c r="X8894" i="1"/>
  <c r="T8895" i="1"/>
  <c r="W8895" i="1"/>
  <c r="V8895" i="1"/>
  <c r="X8895" i="1"/>
  <c r="T8896" i="1"/>
  <c r="W8896" i="1"/>
  <c r="V8896" i="1"/>
  <c r="X8896" i="1"/>
  <c r="T8897" i="1"/>
  <c r="W8897" i="1"/>
  <c r="V8897" i="1"/>
  <c r="X8897" i="1"/>
  <c r="T8898" i="1"/>
  <c r="W8898" i="1"/>
  <c r="V8898" i="1"/>
  <c r="X8898" i="1"/>
  <c r="T8899" i="1"/>
  <c r="W8899" i="1"/>
  <c r="V8899" i="1"/>
  <c r="X8899" i="1"/>
  <c r="T8900" i="1"/>
  <c r="W8900" i="1"/>
  <c r="V8900" i="1"/>
  <c r="X8900" i="1"/>
  <c r="T8901" i="1"/>
  <c r="W8901" i="1"/>
  <c r="V8901" i="1"/>
  <c r="X8901" i="1"/>
  <c r="T8902" i="1"/>
  <c r="W8902" i="1"/>
  <c r="V8902" i="1"/>
  <c r="X8902" i="1"/>
  <c r="T8903" i="1"/>
  <c r="W8903" i="1"/>
  <c r="V8903" i="1"/>
  <c r="X8903" i="1"/>
  <c r="T8904" i="1"/>
  <c r="W8904" i="1"/>
  <c r="V8904" i="1"/>
  <c r="X8904" i="1"/>
  <c r="T8905" i="1"/>
  <c r="W8905" i="1"/>
  <c r="V8905" i="1"/>
  <c r="X8905" i="1"/>
  <c r="T8906" i="1"/>
  <c r="W8906" i="1"/>
  <c r="V8906" i="1"/>
  <c r="X8906" i="1"/>
  <c r="T8907" i="1"/>
  <c r="W8907" i="1"/>
  <c r="V8907" i="1"/>
  <c r="X8907" i="1"/>
  <c r="T8908" i="1"/>
  <c r="W8908" i="1"/>
  <c r="V8908" i="1"/>
  <c r="X8908" i="1"/>
  <c r="T8909" i="1"/>
  <c r="W8909" i="1"/>
  <c r="V8909" i="1"/>
  <c r="X8909" i="1"/>
  <c r="T8910" i="1"/>
  <c r="W8910" i="1"/>
  <c r="V8910" i="1"/>
  <c r="X8910" i="1"/>
  <c r="T8911" i="1"/>
  <c r="W8911" i="1"/>
  <c r="V8911" i="1"/>
  <c r="X8911" i="1"/>
  <c r="T8912" i="1"/>
  <c r="W8912" i="1"/>
  <c r="V8912" i="1"/>
  <c r="X8912" i="1"/>
  <c r="T8913" i="1"/>
  <c r="W8913" i="1"/>
  <c r="V8913" i="1"/>
  <c r="X8913" i="1"/>
  <c r="T8914" i="1"/>
  <c r="W8914" i="1"/>
  <c r="V8914" i="1"/>
  <c r="X8914" i="1"/>
  <c r="T8915" i="1"/>
  <c r="W8915" i="1"/>
  <c r="V8915" i="1"/>
  <c r="X8915" i="1"/>
  <c r="T8916" i="1"/>
  <c r="W8916" i="1"/>
  <c r="V8916" i="1"/>
  <c r="X8916" i="1"/>
  <c r="T8917" i="1"/>
  <c r="W8917" i="1"/>
  <c r="V8917" i="1"/>
  <c r="X8917" i="1"/>
  <c r="T8918" i="1"/>
  <c r="W8918" i="1"/>
  <c r="V8918" i="1"/>
  <c r="X8918" i="1"/>
  <c r="T8919" i="1"/>
  <c r="W8919" i="1"/>
  <c r="V8919" i="1"/>
  <c r="X8919" i="1"/>
  <c r="T8920" i="1"/>
  <c r="W8920" i="1"/>
  <c r="V8920" i="1"/>
  <c r="X8920" i="1"/>
  <c r="T8921" i="1"/>
  <c r="W8921" i="1"/>
  <c r="V8921" i="1"/>
  <c r="X8921" i="1"/>
  <c r="T8922" i="1"/>
  <c r="W8922" i="1"/>
  <c r="V8922" i="1"/>
  <c r="X8922" i="1"/>
  <c r="T8923" i="1"/>
  <c r="W8923" i="1"/>
  <c r="V8923" i="1"/>
  <c r="X8923" i="1"/>
  <c r="T8924" i="1"/>
  <c r="W8924" i="1"/>
  <c r="V8924" i="1"/>
  <c r="X8924" i="1"/>
  <c r="T8925" i="1"/>
  <c r="W8925" i="1"/>
  <c r="V8925" i="1"/>
  <c r="X8925" i="1"/>
  <c r="T8926" i="1"/>
  <c r="W8926" i="1"/>
  <c r="V8926" i="1"/>
  <c r="X8926" i="1"/>
  <c r="T8927" i="1"/>
  <c r="W8927" i="1"/>
  <c r="V8927" i="1"/>
  <c r="X8927" i="1"/>
  <c r="T8928" i="1"/>
  <c r="W8928" i="1"/>
  <c r="V8928" i="1"/>
  <c r="X8928" i="1"/>
  <c r="T8929" i="1"/>
  <c r="W8929" i="1"/>
  <c r="V8929" i="1"/>
  <c r="X8929" i="1"/>
  <c r="T8930" i="1"/>
  <c r="W8930" i="1"/>
  <c r="V8930" i="1"/>
  <c r="X8930" i="1"/>
  <c r="T8931" i="1"/>
  <c r="W8931" i="1"/>
  <c r="V8931" i="1"/>
  <c r="X8931" i="1"/>
  <c r="T8932" i="1"/>
  <c r="W8932" i="1"/>
  <c r="V8932" i="1"/>
  <c r="X8932" i="1"/>
  <c r="T8933" i="1"/>
  <c r="W8933" i="1"/>
  <c r="V8933" i="1"/>
  <c r="X8933" i="1"/>
  <c r="T8934" i="1"/>
  <c r="W8934" i="1"/>
  <c r="V8934" i="1"/>
  <c r="X8934" i="1"/>
  <c r="T8935" i="1"/>
  <c r="W8935" i="1"/>
  <c r="V8935" i="1"/>
  <c r="X8935" i="1"/>
  <c r="T8936" i="1"/>
  <c r="W8936" i="1"/>
  <c r="V8936" i="1"/>
  <c r="X8936" i="1"/>
  <c r="T8937" i="1"/>
  <c r="W8937" i="1"/>
  <c r="V8937" i="1"/>
  <c r="X8937" i="1"/>
  <c r="T8938" i="1"/>
  <c r="W8938" i="1"/>
  <c r="V8938" i="1"/>
  <c r="X8938" i="1"/>
  <c r="T8939" i="1"/>
  <c r="W8939" i="1"/>
  <c r="V8939" i="1"/>
  <c r="X8939" i="1"/>
  <c r="T8940" i="1"/>
  <c r="W8940" i="1"/>
  <c r="V8940" i="1"/>
  <c r="X8940" i="1"/>
  <c r="T8941" i="1"/>
  <c r="W8941" i="1"/>
  <c r="V8941" i="1"/>
  <c r="X8941" i="1"/>
  <c r="T8942" i="1"/>
  <c r="W8942" i="1"/>
  <c r="V8942" i="1"/>
  <c r="X8942" i="1"/>
  <c r="T8943" i="1"/>
  <c r="W8943" i="1"/>
  <c r="V8943" i="1"/>
  <c r="X8943" i="1"/>
  <c r="T8944" i="1"/>
  <c r="W8944" i="1"/>
  <c r="V8944" i="1"/>
  <c r="X8944" i="1"/>
  <c r="T8945" i="1"/>
  <c r="W8945" i="1"/>
  <c r="V8945" i="1"/>
  <c r="X8945" i="1"/>
  <c r="T8946" i="1"/>
  <c r="W8946" i="1"/>
  <c r="V8946" i="1"/>
  <c r="X8946" i="1"/>
  <c r="T8947" i="1"/>
  <c r="W8947" i="1"/>
  <c r="V8947" i="1"/>
  <c r="X8947" i="1"/>
  <c r="T8948" i="1"/>
  <c r="W8948" i="1"/>
  <c r="V8948" i="1"/>
  <c r="X8948" i="1"/>
  <c r="T8949" i="1"/>
  <c r="W8949" i="1"/>
  <c r="V8949" i="1"/>
  <c r="X8949" i="1"/>
  <c r="T8950" i="1"/>
  <c r="W8950" i="1"/>
  <c r="V8950" i="1"/>
  <c r="X8950" i="1"/>
  <c r="T8951" i="1"/>
  <c r="W8951" i="1"/>
  <c r="V8951" i="1"/>
  <c r="X8951" i="1"/>
  <c r="T8952" i="1"/>
  <c r="W8952" i="1"/>
  <c r="V8952" i="1"/>
  <c r="X8952" i="1"/>
  <c r="T8953" i="1"/>
  <c r="W8953" i="1"/>
  <c r="V8953" i="1"/>
  <c r="X8953" i="1"/>
  <c r="T8954" i="1"/>
  <c r="W8954" i="1"/>
  <c r="V8954" i="1"/>
  <c r="X8954" i="1"/>
  <c r="T8955" i="1"/>
  <c r="W8955" i="1"/>
  <c r="V8955" i="1"/>
  <c r="X8955" i="1"/>
  <c r="T8956" i="1"/>
  <c r="W8956" i="1"/>
  <c r="V8956" i="1"/>
  <c r="X8956" i="1"/>
  <c r="T8957" i="1"/>
  <c r="W8957" i="1"/>
  <c r="V8957" i="1"/>
  <c r="X8957" i="1"/>
  <c r="T8958" i="1"/>
  <c r="W8958" i="1"/>
  <c r="V8958" i="1"/>
  <c r="X8958" i="1"/>
  <c r="T8959" i="1"/>
  <c r="W8959" i="1"/>
  <c r="V8959" i="1"/>
  <c r="X8959" i="1"/>
  <c r="T8960" i="1"/>
  <c r="W8960" i="1"/>
  <c r="V8960" i="1"/>
  <c r="X8960" i="1"/>
  <c r="T8961" i="1"/>
  <c r="W8961" i="1"/>
  <c r="V8961" i="1"/>
  <c r="X8961" i="1"/>
  <c r="T8962" i="1"/>
  <c r="W8962" i="1"/>
  <c r="V8962" i="1"/>
  <c r="X8962" i="1"/>
  <c r="T8963" i="1"/>
  <c r="W8963" i="1"/>
  <c r="V8963" i="1"/>
  <c r="X8963" i="1"/>
  <c r="T8964" i="1"/>
  <c r="W8964" i="1"/>
  <c r="V8964" i="1"/>
  <c r="X8964" i="1"/>
  <c r="T8965" i="1"/>
  <c r="W8965" i="1"/>
  <c r="V8965" i="1"/>
  <c r="X8965" i="1"/>
  <c r="T8966" i="1"/>
  <c r="W8966" i="1"/>
  <c r="V8966" i="1"/>
  <c r="X8966" i="1"/>
  <c r="T8967" i="1"/>
  <c r="W8967" i="1"/>
  <c r="V8967" i="1"/>
  <c r="X8967" i="1"/>
  <c r="T8968" i="1"/>
  <c r="W8968" i="1"/>
  <c r="V8968" i="1"/>
  <c r="X8968" i="1"/>
  <c r="T8969" i="1"/>
  <c r="W8969" i="1"/>
  <c r="V8969" i="1"/>
  <c r="X8969" i="1"/>
  <c r="T8970" i="1"/>
  <c r="W8970" i="1"/>
  <c r="V8970" i="1"/>
  <c r="X8970" i="1"/>
  <c r="T8971" i="1"/>
  <c r="W8971" i="1"/>
  <c r="V8971" i="1"/>
  <c r="X8971" i="1"/>
  <c r="T8972" i="1"/>
  <c r="W8972" i="1"/>
  <c r="V8972" i="1"/>
  <c r="X8972" i="1"/>
  <c r="T8973" i="1"/>
  <c r="W8973" i="1"/>
  <c r="V8973" i="1"/>
  <c r="X8973" i="1"/>
  <c r="T8974" i="1"/>
  <c r="W8974" i="1"/>
  <c r="V8974" i="1"/>
  <c r="X8974" i="1"/>
  <c r="T8975" i="1"/>
  <c r="W8975" i="1"/>
  <c r="V8975" i="1"/>
  <c r="X8975" i="1"/>
  <c r="T8976" i="1"/>
  <c r="W8976" i="1"/>
  <c r="V8976" i="1"/>
  <c r="X8976" i="1"/>
  <c r="T8977" i="1"/>
  <c r="W8977" i="1"/>
  <c r="V8977" i="1"/>
  <c r="X8977" i="1"/>
  <c r="T8978" i="1"/>
  <c r="W8978" i="1"/>
  <c r="V8978" i="1"/>
  <c r="X8978" i="1"/>
  <c r="T8979" i="1"/>
  <c r="W8979" i="1"/>
  <c r="V8979" i="1"/>
  <c r="X8979" i="1"/>
  <c r="T8980" i="1"/>
  <c r="W8980" i="1"/>
  <c r="V8980" i="1"/>
  <c r="X8980" i="1"/>
  <c r="T8981" i="1"/>
  <c r="W8981" i="1"/>
  <c r="V8981" i="1"/>
  <c r="X8981" i="1"/>
  <c r="T8982" i="1"/>
  <c r="W8982" i="1"/>
  <c r="V8982" i="1"/>
  <c r="X8982" i="1"/>
  <c r="T8983" i="1"/>
  <c r="W8983" i="1"/>
  <c r="V8983" i="1"/>
  <c r="X8983" i="1"/>
  <c r="T8984" i="1"/>
  <c r="W8984" i="1"/>
  <c r="V8984" i="1"/>
  <c r="X8984" i="1"/>
  <c r="T8985" i="1"/>
  <c r="W8985" i="1"/>
  <c r="V8985" i="1"/>
  <c r="X8985" i="1"/>
  <c r="T8986" i="1"/>
  <c r="W8986" i="1"/>
  <c r="V8986" i="1"/>
  <c r="X8986" i="1"/>
  <c r="T8987" i="1"/>
  <c r="W8987" i="1"/>
  <c r="V8987" i="1"/>
  <c r="X8987" i="1"/>
  <c r="T8988" i="1"/>
  <c r="W8988" i="1"/>
  <c r="V8988" i="1"/>
  <c r="X8988" i="1"/>
  <c r="T8989" i="1"/>
  <c r="W8989" i="1"/>
  <c r="V8989" i="1"/>
  <c r="X8989" i="1"/>
  <c r="T8990" i="1"/>
  <c r="W8990" i="1"/>
  <c r="V8990" i="1"/>
  <c r="X8990" i="1"/>
  <c r="T8991" i="1"/>
  <c r="W8991" i="1"/>
  <c r="V8991" i="1"/>
  <c r="X8991" i="1"/>
  <c r="T8992" i="1"/>
  <c r="W8992" i="1"/>
  <c r="V8992" i="1"/>
  <c r="X8992" i="1"/>
  <c r="T8993" i="1"/>
  <c r="W8993" i="1"/>
  <c r="V8993" i="1"/>
  <c r="X8993" i="1"/>
  <c r="T8994" i="1"/>
  <c r="W8994" i="1"/>
  <c r="V8994" i="1"/>
  <c r="X8994" i="1"/>
  <c r="T8995" i="1"/>
  <c r="W8995" i="1"/>
  <c r="V8995" i="1"/>
  <c r="X8995" i="1"/>
  <c r="T8996" i="1"/>
  <c r="W8996" i="1"/>
  <c r="V8996" i="1"/>
  <c r="X8996" i="1"/>
  <c r="T8997" i="1"/>
  <c r="W8997" i="1"/>
  <c r="V8997" i="1"/>
  <c r="X8997" i="1"/>
  <c r="T8998" i="1"/>
  <c r="W8998" i="1"/>
  <c r="V8998" i="1"/>
  <c r="X8998" i="1"/>
  <c r="T8999" i="1"/>
  <c r="W8999" i="1"/>
  <c r="V8999" i="1"/>
  <c r="X8999" i="1"/>
  <c r="T9000" i="1"/>
  <c r="W9000" i="1"/>
  <c r="V9000" i="1"/>
  <c r="X9000" i="1"/>
  <c r="T9001" i="1"/>
  <c r="W9001" i="1"/>
  <c r="V9001" i="1"/>
  <c r="X9001" i="1"/>
  <c r="T9002" i="1"/>
  <c r="W9002" i="1"/>
  <c r="V9002" i="1"/>
  <c r="X9002" i="1"/>
  <c r="T9003" i="1"/>
  <c r="W9003" i="1"/>
  <c r="V9003" i="1"/>
  <c r="X9003" i="1"/>
  <c r="T9004" i="1"/>
  <c r="W9004" i="1"/>
  <c r="V9004" i="1"/>
  <c r="X9004" i="1"/>
  <c r="T9005" i="1"/>
  <c r="W9005" i="1"/>
  <c r="V9005" i="1"/>
  <c r="X9005" i="1"/>
  <c r="T9006" i="1"/>
  <c r="W9006" i="1"/>
  <c r="V9006" i="1"/>
  <c r="X9006" i="1"/>
  <c r="T9007" i="1"/>
  <c r="W9007" i="1"/>
  <c r="V9007" i="1"/>
  <c r="X9007" i="1"/>
  <c r="T9008" i="1"/>
  <c r="W9008" i="1"/>
  <c r="V9008" i="1"/>
  <c r="X9008" i="1"/>
  <c r="T9009" i="1"/>
  <c r="W9009" i="1"/>
  <c r="V9009" i="1"/>
  <c r="X9009" i="1"/>
  <c r="T9010" i="1"/>
  <c r="W9010" i="1"/>
  <c r="V9010" i="1"/>
  <c r="X9010" i="1"/>
  <c r="T9011" i="1"/>
  <c r="W9011" i="1"/>
  <c r="V9011" i="1"/>
  <c r="X9011" i="1"/>
  <c r="T9012" i="1"/>
  <c r="W9012" i="1"/>
  <c r="V9012" i="1"/>
  <c r="X9012" i="1"/>
  <c r="T9013" i="1"/>
  <c r="W9013" i="1"/>
  <c r="V9013" i="1"/>
  <c r="X9013" i="1"/>
  <c r="T9014" i="1"/>
  <c r="W9014" i="1"/>
  <c r="V9014" i="1"/>
  <c r="X9014" i="1"/>
  <c r="T9015" i="1"/>
  <c r="W9015" i="1"/>
  <c r="V9015" i="1"/>
  <c r="X9015" i="1"/>
  <c r="T9016" i="1"/>
  <c r="W9016" i="1"/>
  <c r="V9016" i="1"/>
  <c r="X9016" i="1"/>
  <c r="T9017" i="1"/>
  <c r="W9017" i="1"/>
  <c r="V9017" i="1"/>
  <c r="X9017" i="1"/>
  <c r="T9018" i="1"/>
  <c r="W9018" i="1"/>
  <c r="V9018" i="1"/>
  <c r="X9018" i="1"/>
  <c r="T9019" i="1"/>
  <c r="W9019" i="1"/>
  <c r="V9019" i="1"/>
  <c r="X9019" i="1"/>
  <c r="T9020" i="1"/>
  <c r="W9020" i="1"/>
  <c r="V9020" i="1"/>
  <c r="X9020" i="1"/>
  <c r="T9021" i="1"/>
  <c r="W9021" i="1"/>
  <c r="V9021" i="1"/>
  <c r="X9021" i="1"/>
  <c r="T9022" i="1"/>
  <c r="W9022" i="1"/>
  <c r="V9022" i="1"/>
  <c r="X9022" i="1"/>
  <c r="T9023" i="1"/>
  <c r="W9023" i="1"/>
  <c r="V9023" i="1"/>
  <c r="X9023" i="1"/>
  <c r="T9024" i="1"/>
  <c r="W9024" i="1"/>
  <c r="V9024" i="1"/>
  <c r="X9024" i="1"/>
  <c r="T9025" i="1"/>
  <c r="W9025" i="1"/>
  <c r="V9025" i="1"/>
  <c r="X9025" i="1"/>
  <c r="T9026" i="1"/>
  <c r="W9026" i="1"/>
  <c r="V9026" i="1"/>
  <c r="X9026" i="1"/>
  <c r="T9027" i="1"/>
  <c r="W9027" i="1"/>
  <c r="V9027" i="1"/>
  <c r="X9027" i="1"/>
  <c r="T9028" i="1"/>
  <c r="W9028" i="1"/>
  <c r="V9028" i="1"/>
  <c r="X9028" i="1"/>
  <c r="T9029" i="1"/>
  <c r="W9029" i="1"/>
  <c r="V9029" i="1"/>
  <c r="X9029" i="1"/>
  <c r="T9030" i="1"/>
  <c r="W9030" i="1"/>
  <c r="V9030" i="1"/>
  <c r="X9030" i="1"/>
  <c r="T9031" i="1"/>
  <c r="W9031" i="1"/>
  <c r="V9031" i="1"/>
  <c r="X9031" i="1"/>
  <c r="T9032" i="1"/>
  <c r="W9032" i="1"/>
  <c r="V9032" i="1"/>
  <c r="X9032" i="1"/>
  <c r="T9033" i="1"/>
  <c r="W9033" i="1"/>
  <c r="V9033" i="1"/>
  <c r="X9033" i="1"/>
  <c r="T9034" i="1"/>
  <c r="W9034" i="1"/>
  <c r="V9034" i="1"/>
  <c r="X9034" i="1"/>
  <c r="T9035" i="1"/>
  <c r="W9035" i="1"/>
  <c r="V9035" i="1"/>
  <c r="X9035" i="1"/>
  <c r="T9036" i="1"/>
  <c r="W9036" i="1"/>
  <c r="V9036" i="1"/>
  <c r="X9036" i="1"/>
  <c r="T9037" i="1"/>
  <c r="W9037" i="1"/>
  <c r="V9037" i="1"/>
  <c r="X9037" i="1"/>
  <c r="T9038" i="1"/>
  <c r="W9038" i="1"/>
  <c r="V9038" i="1"/>
  <c r="X9038" i="1"/>
  <c r="T9039" i="1"/>
  <c r="W9039" i="1"/>
  <c r="V9039" i="1"/>
  <c r="X9039" i="1"/>
  <c r="T9040" i="1"/>
  <c r="W9040" i="1"/>
  <c r="V9040" i="1"/>
  <c r="X9040" i="1"/>
  <c r="T9041" i="1"/>
  <c r="W9041" i="1"/>
  <c r="V9041" i="1"/>
  <c r="X9041" i="1"/>
  <c r="T9042" i="1"/>
  <c r="W9042" i="1"/>
  <c r="V9042" i="1"/>
  <c r="X9042" i="1"/>
  <c r="T9043" i="1"/>
  <c r="W9043" i="1"/>
  <c r="V9043" i="1"/>
  <c r="X9043" i="1"/>
  <c r="T9044" i="1"/>
  <c r="W9044" i="1"/>
  <c r="V9044" i="1"/>
  <c r="X9044" i="1"/>
  <c r="T9045" i="1"/>
  <c r="W9045" i="1"/>
  <c r="V9045" i="1"/>
  <c r="X9045" i="1"/>
  <c r="T9046" i="1"/>
  <c r="W9046" i="1"/>
  <c r="V9046" i="1"/>
  <c r="X9046" i="1"/>
  <c r="T9047" i="1"/>
  <c r="W9047" i="1"/>
  <c r="V9047" i="1"/>
  <c r="X9047" i="1"/>
  <c r="T9048" i="1"/>
  <c r="W9048" i="1"/>
  <c r="V9048" i="1"/>
  <c r="X9048" i="1"/>
  <c r="T9049" i="1"/>
  <c r="W9049" i="1"/>
  <c r="V9049" i="1"/>
  <c r="X9049" i="1"/>
  <c r="T9050" i="1"/>
  <c r="W9050" i="1"/>
  <c r="V9050" i="1"/>
  <c r="X9050" i="1"/>
  <c r="T9051" i="1"/>
  <c r="W9051" i="1"/>
  <c r="V9051" i="1"/>
  <c r="X9051" i="1"/>
  <c r="T9052" i="1"/>
  <c r="W9052" i="1"/>
  <c r="V9052" i="1"/>
  <c r="X9052" i="1"/>
  <c r="T9053" i="1"/>
  <c r="W9053" i="1"/>
  <c r="V9053" i="1"/>
  <c r="X9053" i="1"/>
  <c r="T9054" i="1"/>
  <c r="W9054" i="1"/>
  <c r="V9054" i="1"/>
  <c r="X9054" i="1"/>
  <c r="T9055" i="1"/>
  <c r="W9055" i="1"/>
  <c r="V9055" i="1"/>
  <c r="X9055" i="1"/>
  <c r="T9056" i="1"/>
  <c r="W9056" i="1"/>
  <c r="V9056" i="1"/>
  <c r="X9056" i="1"/>
  <c r="T9057" i="1"/>
  <c r="W9057" i="1"/>
  <c r="V9057" i="1"/>
  <c r="X9057" i="1"/>
  <c r="T9058" i="1"/>
  <c r="W9058" i="1"/>
  <c r="V9058" i="1"/>
  <c r="X9058" i="1"/>
  <c r="T9059" i="1"/>
  <c r="W9059" i="1"/>
  <c r="V9059" i="1"/>
  <c r="X9059" i="1"/>
  <c r="T9060" i="1"/>
  <c r="W9060" i="1"/>
  <c r="V9060" i="1"/>
  <c r="X9060" i="1"/>
  <c r="T9061" i="1"/>
  <c r="W9061" i="1"/>
  <c r="V9061" i="1"/>
  <c r="X9061" i="1"/>
  <c r="T9062" i="1"/>
  <c r="W9062" i="1"/>
  <c r="V9062" i="1"/>
  <c r="X9062" i="1"/>
  <c r="T9063" i="1"/>
  <c r="W9063" i="1"/>
  <c r="V9063" i="1"/>
  <c r="X9063" i="1"/>
  <c r="T9064" i="1"/>
  <c r="W9064" i="1"/>
  <c r="V9064" i="1"/>
  <c r="X9064" i="1"/>
  <c r="T9065" i="1"/>
  <c r="W9065" i="1"/>
  <c r="V9065" i="1"/>
  <c r="X9065" i="1"/>
  <c r="T9066" i="1"/>
  <c r="W9066" i="1"/>
  <c r="V9066" i="1"/>
  <c r="X9066" i="1"/>
  <c r="T9067" i="1"/>
  <c r="W9067" i="1"/>
  <c r="V9067" i="1"/>
  <c r="X9067" i="1"/>
  <c r="T9068" i="1"/>
  <c r="W9068" i="1"/>
  <c r="V9068" i="1"/>
  <c r="X9068" i="1"/>
  <c r="T9069" i="1"/>
  <c r="W9069" i="1"/>
  <c r="V9069" i="1"/>
  <c r="X9069" i="1"/>
  <c r="T9070" i="1"/>
  <c r="W9070" i="1"/>
  <c r="V9070" i="1"/>
  <c r="X9070" i="1"/>
  <c r="T9071" i="1"/>
  <c r="W9071" i="1"/>
  <c r="V9071" i="1"/>
  <c r="X9071" i="1"/>
  <c r="T9072" i="1"/>
  <c r="W9072" i="1"/>
  <c r="V9072" i="1"/>
  <c r="X9072" i="1"/>
  <c r="T9073" i="1"/>
  <c r="W9073" i="1"/>
  <c r="V9073" i="1"/>
  <c r="X9073" i="1"/>
  <c r="T9074" i="1"/>
  <c r="W9074" i="1"/>
  <c r="V9074" i="1"/>
  <c r="X9074" i="1"/>
  <c r="T9075" i="1"/>
  <c r="W9075" i="1"/>
  <c r="V9075" i="1"/>
  <c r="X9075" i="1"/>
  <c r="T9076" i="1"/>
  <c r="W9076" i="1"/>
  <c r="V9076" i="1"/>
  <c r="X9076" i="1"/>
  <c r="T9077" i="1"/>
  <c r="W9077" i="1"/>
  <c r="V9077" i="1"/>
  <c r="X9077" i="1"/>
  <c r="T9078" i="1"/>
  <c r="W9078" i="1"/>
  <c r="V9078" i="1"/>
  <c r="X9078" i="1"/>
  <c r="T9079" i="1"/>
  <c r="W9079" i="1"/>
  <c r="V9079" i="1"/>
  <c r="X9079" i="1"/>
  <c r="T9080" i="1"/>
  <c r="W9080" i="1"/>
  <c r="V9080" i="1"/>
  <c r="X9080" i="1"/>
  <c r="T9081" i="1"/>
  <c r="W9081" i="1"/>
  <c r="V9081" i="1"/>
  <c r="X9081" i="1"/>
  <c r="T9082" i="1"/>
  <c r="W9082" i="1"/>
  <c r="V9082" i="1"/>
  <c r="X9082" i="1"/>
  <c r="T9083" i="1"/>
  <c r="W9083" i="1"/>
  <c r="V9083" i="1"/>
  <c r="X9083" i="1"/>
  <c r="T9084" i="1"/>
  <c r="W9084" i="1"/>
  <c r="V9084" i="1"/>
  <c r="X9084" i="1"/>
  <c r="T9085" i="1"/>
  <c r="W9085" i="1"/>
  <c r="V9085" i="1"/>
  <c r="X9085" i="1"/>
  <c r="T9086" i="1"/>
  <c r="W9086" i="1"/>
  <c r="V9086" i="1"/>
  <c r="X9086" i="1"/>
  <c r="T9087" i="1"/>
  <c r="W9087" i="1"/>
  <c r="V9087" i="1"/>
  <c r="X9087" i="1"/>
  <c r="T9088" i="1"/>
  <c r="W9088" i="1"/>
  <c r="V9088" i="1"/>
  <c r="X9088" i="1"/>
  <c r="T9089" i="1"/>
  <c r="W9089" i="1"/>
  <c r="V9089" i="1"/>
  <c r="X9089" i="1"/>
  <c r="T9090" i="1"/>
  <c r="W9090" i="1"/>
  <c r="V9090" i="1"/>
  <c r="X9090" i="1"/>
  <c r="T9091" i="1"/>
  <c r="W9091" i="1"/>
  <c r="V9091" i="1"/>
  <c r="X9091" i="1"/>
  <c r="T9092" i="1"/>
  <c r="W9092" i="1"/>
  <c r="V9092" i="1"/>
  <c r="X9092" i="1"/>
  <c r="T9093" i="1"/>
  <c r="W9093" i="1"/>
  <c r="V9093" i="1"/>
  <c r="X9093" i="1"/>
  <c r="T9094" i="1"/>
  <c r="W9094" i="1"/>
  <c r="V9094" i="1"/>
  <c r="X9094" i="1"/>
  <c r="T9095" i="1"/>
  <c r="W9095" i="1"/>
  <c r="V9095" i="1"/>
  <c r="X9095" i="1"/>
  <c r="T9096" i="1"/>
  <c r="W9096" i="1"/>
  <c r="V9096" i="1"/>
  <c r="X9096" i="1"/>
  <c r="T9097" i="1"/>
  <c r="W9097" i="1"/>
  <c r="V9097" i="1"/>
  <c r="X9097" i="1"/>
  <c r="T9098" i="1"/>
  <c r="W9098" i="1"/>
  <c r="V9098" i="1"/>
  <c r="X9098" i="1"/>
  <c r="T9099" i="1"/>
  <c r="W9099" i="1"/>
  <c r="V9099" i="1"/>
  <c r="X9099" i="1"/>
  <c r="T9100" i="1"/>
  <c r="W9100" i="1"/>
  <c r="V9100" i="1"/>
  <c r="X9100" i="1"/>
  <c r="T9101" i="1"/>
  <c r="W9101" i="1"/>
  <c r="V9101" i="1"/>
  <c r="X9101" i="1"/>
  <c r="T9102" i="1"/>
  <c r="W9102" i="1"/>
  <c r="V9102" i="1"/>
  <c r="X9102" i="1"/>
  <c r="T9103" i="1"/>
  <c r="W9103" i="1"/>
  <c r="V9103" i="1"/>
  <c r="X9103" i="1"/>
  <c r="T9104" i="1"/>
  <c r="W9104" i="1"/>
  <c r="V9104" i="1"/>
  <c r="X9104" i="1"/>
  <c r="T9105" i="1"/>
  <c r="W9105" i="1"/>
  <c r="V9105" i="1"/>
  <c r="X9105" i="1"/>
  <c r="T9106" i="1"/>
  <c r="W9106" i="1"/>
  <c r="V9106" i="1"/>
  <c r="X9106" i="1"/>
  <c r="T9107" i="1"/>
  <c r="W9107" i="1"/>
  <c r="V9107" i="1"/>
  <c r="X9107" i="1"/>
  <c r="T9108" i="1"/>
  <c r="W9108" i="1"/>
  <c r="V9108" i="1"/>
  <c r="X9108" i="1"/>
  <c r="T9109" i="1"/>
  <c r="W9109" i="1"/>
  <c r="V9109" i="1"/>
  <c r="X9109" i="1"/>
  <c r="T9110" i="1"/>
  <c r="W9110" i="1"/>
  <c r="V9110" i="1"/>
  <c r="X9110" i="1"/>
  <c r="T9111" i="1"/>
  <c r="W9111" i="1"/>
  <c r="V9111" i="1"/>
  <c r="X9111" i="1"/>
  <c r="T9112" i="1"/>
  <c r="W9112" i="1"/>
  <c r="V9112" i="1"/>
  <c r="X9112" i="1"/>
  <c r="T9113" i="1"/>
  <c r="W9113" i="1"/>
  <c r="V9113" i="1"/>
  <c r="X9113" i="1"/>
  <c r="T9114" i="1"/>
  <c r="W9114" i="1"/>
  <c r="V9114" i="1"/>
  <c r="X9114" i="1"/>
  <c r="T9115" i="1"/>
  <c r="W9115" i="1"/>
  <c r="V9115" i="1"/>
  <c r="X9115" i="1"/>
  <c r="T9116" i="1"/>
  <c r="W9116" i="1"/>
  <c r="V9116" i="1"/>
  <c r="X9116" i="1"/>
  <c r="T9117" i="1"/>
  <c r="W9117" i="1"/>
  <c r="V9117" i="1"/>
  <c r="X9117" i="1"/>
  <c r="T9118" i="1"/>
  <c r="W9118" i="1"/>
  <c r="V9118" i="1"/>
  <c r="X9118" i="1"/>
  <c r="T9119" i="1"/>
  <c r="W9119" i="1"/>
  <c r="V9119" i="1"/>
  <c r="X9119" i="1"/>
  <c r="T9120" i="1"/>
  <c r="W9120" i="1"/>
  <c r="V9120" i="1"/>
  <c r="X9120" i="1"/>
  <c r="T9121" i="1"/>
  <c r="W9121" i="1"/>
  <c r="V9121" i="1"/>
  <c r="X9121" i="1"/>
  <c r="T9122" i="1"/>
  <c r="W9122" i="1"/>
  <c r="V9122" i="1"/>
  <c r="X9122" i="1"/>
  <c r="T9123" i="1"/>
  <c r="W9123" i="1"/>
  <c r="V9123" i="1"/>
  <c r="X9123" i="1"/>
  <c r="T9124" i="1"/>
  <c r="W9124" i="1"/>
  <c r="V9124" i="1"/>
  <c r="X9124" i="1"/>
  <c r="T9125" i="1"/>
  <c r="W9125" i="1"/>
  <c r="V9125" i="1"/>
  <c r="X9125" i="1"/>
  <c r="T9126" i="1"/>
  <c r="W9126" i="1"/>
  <c r="V9126" i="1"/>
  <c r="X9126" i="1"/>
  <c r="T9127" i="1"/>
  <c r="W9127" i="1"/>
  <c r="V9127" i="1"/>
  <c r="X9127" i="1"/>
  <c r="T9128" i="1"/>
  <c r="W9128" i="1"/>
  <c r="V9128" i="1"/>
  <c r="X9128" i="1"/>
  <c r="T9129" i="1"/>
  <c r="W9129" i="1"/>
  <c r="V9129" i="1"/>
  <c r="X9129" i="1"/>
  <c r="T9130" i="1"/>
  <c r="W9130" i="1"/>
  <c r="V9130" i="1"/>
  <c r="X9130" i="1"/>
  <c r="T9131" i="1"/>
  <c r="W9131" i="1"/>
  <c r="V9131" i="1"/>
  <c r="X9131" i="1"/>
  <c r="T9132" i="1"/>
  <c r="W9132" i="1"/>
  <c r="V9132" i="1"/>
  <c r="X9132" i="1"/>
  <c r="T9133" i="1"/>
  <c r="W9133" i="1"/>
  <c r="V9133" i="1"/>
  <c r="X9133" i="1"/>
  <c r="T9134" i="1"/>
  <c r="W9134" i="1"/>
  <c r="V9134" i="1"/>
  <c r="X9134" i="1"/>
  <c r="T9135" i="1"/>
  <c r="W9135" i="1"/>
  <c r="V9135" i="1"/>
  <c r="X9135" i="1"/>
  <c r="T9136" i="1"/>
  <c r="W9136" i="1"/>
  <c r="V9136" i="1"/>
  <c r="X9136" i="1"/>
  <c r="T9137" i="1"/>
  <c r="W9137" i="1"/>
  <c r="V9137" i="1"/>
  <c r="X9137" i="1"/>
  <c r="T9138" i="1"/>
  <c r="W9138" i="1"/>
  <c r="V9138" i="1"/>
  <c r="X9138" i="1"/>
  <c r="T9139" i="1"/>
  <c r="W9139" i="1"/>
  <c r="V9139" i="1"/>
  <c r="X9139" i="1"/>
  <c r="T9140" i="1"/>
  <c r="W9140" i="1"/>
  <c r="V9140" i="1"/>
  <c r="X9140" i="1"/>
  <c r="T9141" i="1"/>
  <c r="W9141" i="1"/>
  <c r="V9141" i="1"/>
  <c r="X9141" i="1"/>
  <c r="T9142" i="1"/>
  <c r="W9142" i="1"/>
  <c r="V9142" i="1"/>
  <c r="X9142" i="1"/>
  <c r="T9143" i="1"/>
  <c r="W9143" i="1"/>
  <c r="V9143" i="1"/>
  <c r="X9143" i="1"/>
  <c r="T9144" i="1"/>
  <c r="W9144" i="1"/>
  <c r="V9144" i="1"/>
  <c r="X9144" i="1"/>
  <c r="T9145" i="1"/>
  <c r="W9145" i="1"/>
  <c r="V9145" i="1"/>
  <c r="X9145" i="1"/>
  <c r="T9146" i="1"/>
  <c r="W9146" i="1"/>
  <c r="V9146" i="1"/>
  <c r="X9146" i="1"/>
  <c r="T9147" i="1"/>
  <c r="W9147" i="1"/>
  <c r="V9147" i="1"/>
  <c r="X9147" i="1"/>
  <c r="T9148" i="1"/>
  <c r="W9148" i="1"/>
  <c r="V9148" i="1"/>
  <c r="X9148" i="1"/>
  <c r="T9149" i="1"/>
  <c r="W9149" i="1"/>
  <c r="V9149" i="1"/>
  <c r="X9149" i="1"/>
  <c r="T9150" i="1"/>
  <c r="W9150" i="1"/>
  <c r="V9150" i="1"/>
  <c r="X9150" i="1"/>
  <c r="T9151" i="1"/>
  <c r="W9151" i="1"/>
  <c r="V9151" i="1"/>
  <c r="X9151" i="1"/>
  <c r="T9152" i="1"/>
  <c r="W9152" i="1"/>
  <c r="V9152" i="1"/>
  <c r="X9152" i="1"/>
  <c r="T9153" i="1"/>
  <c r="W9153" i="1"/>
  <c r="V9153" i="1"/>
  <c r="X9153" i="1"/>
  <c r="T9154" i="1"/>
  <c r="W9154" i="1"/>
  <c r="V9154" i="1"/>
  <c r="X9154" i="1"/>
  <c r="T9155" i="1"/>
  <c r="W9155" i="1"/>
  <c r="V9155" i="1"/>
  <c r="X9155" i="1"/>
  <c r="T9156" i="1"/>
  <c r="W9156" i="1"/>
  <c r="V9156" i="1"/>
  <c r="X9156" i="1"/>
  <c r="T9157" i="1"/>
  <c r="W9157" i="1"/>
  <c r="V9157" i="1"/>
  <c r="X9157" i="1"/>
  <c r="T9158" i="1"/>
  <c r="W9158" i="1"/>
  <c r="V9158" i="1"/>
  <c r="X9158" i="1"/>
  <c r="T9159" i="1"/>
  <c r="W9159" i="1"/>
  <c r="V9159" i="1"/>
  <c r="X9159" i="1"/>
  <c r="T9160" i="1"/>
  <c r="W9160" i="1"/>
  <c r="V9160" i="1"/>
  <c r="X9160" i="1"/>
  <c r="T9161" i="1"/>
  <c r="W9161" i="1"/>
  <c r="V9161" i="1"/>
  <c r="X9161" i="1"/>
  <c r="T9162" i="1"/>
  <c r="W9162" i="1"/>
  <c r="V9162" i="1"/>
  <c r="X9162" i="1"/>
  <c r="T9163" i="1"/>
  <c r="W9163" i="1"/>
  <c r="V9163" i="1"/>
  <c r="X9163" i="1"/>
  <c r="T9164" i="1"/>
  <c r="W9164" i="1"/>
  <c r="V9164" i="1"/>
  <c r="X9164" i="1"/>
  <c r="T9165" i="1"/>
  <c r="W9165" i="1"/>
  <c r="V9165" i="1"/>
  <c r="X9165" i="1"/>
  <c r="T9166" i="1"/>
  <c r="W9166" i="1"/>
  <c r="V9166" i="1"/>
  <c r="X9166" i="1"/>
  <c r="T9167" i="1"/>
  <c r="W9167" i="1"/>
  <c r="V9167" i="1"/>
  <c r="X9167" i="1"/>
  <c r="T9168" i="1"/>
  <c r="W9168" i="1"/>
  <c r="V9168" i="1"/>
  <c r="X9168" i="1"/>
  <c r="T9169" i="1"/>
  <c r="W9169" i="1"/>
  <c r="V9169" i="1"/>
  <c r="X9169" i="1"/>
  <c r="T9170" i="1"/>
  <c r="W9170" i="1"/>
  <c r="V9170" i="1"/>
  <c r="X9170" i="1"/>
  <c r="T9171" i="1"/>
  <c r="W9171" i="1"/>
  <c r="V9171" i="1"/>
  <c r="X9171" i="1"/>
  <c r="T9172" i="1"/>
  <c r="W9172" i="1"/>
  <c r="V9172" i="1"/>
  <c r="X9172" i="1"/>
  <c r="T9173" i="1"/>
  <c r="W9173" i="1"/>
  <c r="V9173" i="1"/>
  <c r="X9173" i="1"/>
  <c r="T9174" i="1"/>
  <c r="W9174" i="1"/>
  <c r="V9174" i="1"/>
  <c r="X9174" i="1"/>
  <c r="T9175" i="1"/>
  <c r="W9175" i="1"/>
  <c r="V9175" i="1"/>
  <c r="X9175" i="1"/>
  <c r="T9176" i="1"/>
  <c r="W9176" i="1"/>
  <c r="V9176" i="1"/>
  <c r="X9176" i="1"/>
  <c r="T9177" i="1"/>
  <c r="W9177" i="1"/>
  <c r="V9177" i="1"/>
  <c r="X9177" i="1"/>
  <c r="T9178" i="1"/>
  <c r="W9178" i="1"/>
  <c r="V9178" i="1"/>
  <c r="X9178" i="1"/>
  <c r="T9179" i="1"/>
  <c r="W9179" i="1"/>
  <c r="V9179" i="1"/>
  <c r="X9179" i="1"/>
  <c r="T9180" i="1"/>
  <c r="W9180" i="1"/>
  <c r="V9180" i="1"/>
  <c r="X9180" i="1"/>
  <c r="T9181" i="1"/>
  <c r="W9181" i="1"/>
  <c r="V9181" i="1"/>
  <c r="X9181" i="1"/>
  <c r="T9182" i="1"/>
  <c r="W9182" i="1"/>
  <c r="V9182" i="1"/>
  <c r="X9182" i="1"/>
  <c r="T9183" i="1"/>
  <c r="W9183" i="1"/>
  <c r="V9183" i="1"/>
  <c r="X9183" i="1"/>
  <c r="T9184" i="1"/>
  <c r="W9184" i="1"/>
  <c r="V9184" i="1"/>
  <c r="X9184" i="1"/>
  <c r="T9185" i="1"/>
  <c r="W9185" i="1"/>
  <c r="V9185" i="1"/>
  <c r="X9185" i="1"/>
  <c r="T9186" i="1"/>
  <c r="W9186" i="1"/>
  <c r="V9186" i="1"/>
  <c r="X9186" i="1"/>
  <c r="T9187" i="1"/>
  <c r="W9187" i="1"/>
  <c r="V9187" i="1"/>
  <c r="X9187" i="1"/>
  <c r="T9188" i="1"/>
  <c r="W9188" i="1"/>
  <c r="V9188" i="1"/>
  <c r="X9188" i="1"/>
  <c r="T9189" i="1"/>
  <c r="W9189" i="1"/>
  <c r="V9189" i="1"/>
  <c r="X9189" i="1"/>
  <c r="T9190" i="1"/>
  <c r="W9190" i="1"/>
  <c r="V9190" i="1"/>
  <c r="X9190" i="1"/>
  <c r="T9191" i="1"/>
  <c r="W9191" i="1"/>
  <c r="V9191" i="1"/>
  <c r="X9191" i="1"/>
  <c r="T9192" i="1"/>
  <c r="W9192" i="1"/>
  <c r="V9192" i="1"/>
  <c r="X9192" i="1"/>
  <c r="T9193" i="1"/>
  <c r="W9193" i="1"/>
  <c r="V9193" i="1"/>
  <c r="X9193" i="1"/>
  <c r="T9194" i="1"/>
  <c r="W9194" i="1"/>
  <c r="V9194" i="1"/>
  <c r="X9194" i="1"/>
  <c r="T9195" i="1"/>
  <c r="W9195" i="1"/>
  <c r="V9195" i="1"/>
  <c r="X9195" i="1"/>
  <c r="T9196" i="1"/>
  <c r="W9196" i="1"/>
  <c r="V9196" i="1"/>
  <c r="X9196" i="1"/>
  <c r="T9197" i="1"/>
  <c r="W9197" i="1"/>
  <c r="V9197" i="1"/>
  <c r="X9197" i="1"/>
  <c r="T9198" i="1"/>
  <c r="W9198" i="1"/>
  <c r="V9198" i="1"/>
  <c r="X9198" i="1"/>
  <c r="T9199" i="1"/>
  <c r="W9199" i="1"/>
  <c r="V9199" i="1"/>
  <c r="X9199" i="1"/>
  <c r="T9200" i="1"/>
  <c r="W9200" i="1"/>
  <c r="V9200" i="1"/>
  <c r="X9200" i="1"/>
  <c r="T9201" i="1"/>
  <c r="W9201" i="1"/>
  <c r="V9201" i="1"/>
  <c r="X9201" i="1"/>
  <c r="T9202" i="1"/>
  <c r="W9202" i="1"/>
  <c r="V9202" i="1"/>
  <c r="X9202" i="1"/>
  <c r="T9203" i="1"/>
  <c r="W9203" i="1"/>
  <c r="V9203" i="1"/>
  <c r="X9203" i="1"/>
  <c r="T9204" i="1"/>
  <c r="W9204" i="1"/>
  <c r="V9204" i="1"/>
  <c r="X9204" i="1"/>
  <c r="T9205" i="1"/>
  <c r="W9205" i="1"/>
  <c r="V9205" i="1"/>
  <c r="X9205" i="1"/>
  <c r="T9206" i="1"/>
  <c r="W9206" i="1"/>
  <c r="V9206" i="1"/>
  <c r="X9206" i="1"/>
  <c r="T9207" i="1"/>
  <c r="W9207" i="1"/>
  <c r="V9207" i="1"/>
  <c r="X9207" i="1"/>
  <c r="T9208" i="1"/>
  <c r="W9208" i="1"/>
  <c r="V9208" i="1"/>
  <c r="X9208" i="1"/>
  <c r="T9209" i="1"/>
  <c r="W9209" i="1"/>
  <c r="V9209" i="1"/>
  <c r="X9209" i="1"/>
  <c r="T9210" i="1"/>
  <c r="W9210" i="1"/>
  <c r="V9210" i="1"/>
  <c r="X9210" i="1"/>
  <c r="T9211" i="1"/>
  <c r="W9211" i="1"/>
  <c r="V9211" i="1"/>
  <c r="X9211" i="1"/>
  <c r="T9212" i="1"/>
  <c r="W9212" i="1"/>
  <c r="V9212" i="1"/>
  <c r="X9212" i="1"/>
  <c r="T9213" i="1"/>
  <c r="W9213" i="1"/>
  <c r="V9213" i="1"/>
  <c r="X9213" i="1"/>
  <c r="T9214" i="1"/>
  <c r="W9214" i="1"/>
  <c r="V9214" i="1"/>
  <c r="X9214" i="1"/>
  <c r="T9215" i="1"/>
  <c r="W9215" i="1"/>
  <c r="V9215" i="1"/>
  <c r="X9215" i="1"/>
  <c r="T9216" i="1"/>
  <c r="W9216" i="1"/>
  <c r="V9216" i="1"/>
  <c r="X9216" i="1"/>
  <c r="T9217" i="1"/>
  <c r="W9217" i="1"/>
  <c r="V9217" i="1"/>
  <c r="X9217" i="1"/>
  <c r="T9218" i="1"/>
  <c r="W9218" i="1"/>
  <c r="V9218" i="1"/>
  <c r="X9218" i="1"/>
  <c r="T9219" i="1"/>
  <c r="W9219" i="1"/>
  <c r="V9219" i="1"/>
  <c r="X9219" i="1"/>
  <c r="T9220" i="1"/>
  <c r="W9220" i="1"/>
  <c r="V9220" i="1"/>
  <c r="X9220" i="1"/>
  <c r="T9221" i="1"/>
  <c r="W9221" i="1"/>
  <c r="V9221" i="1"/>
  <c r="X9221" i="1"/>
  <c r="T9222" i="1"/>
  <c r="W9222" i="1"/>
  <c r="V9222" i="1"/>
  <c r="X9222" i="1"/>
  <c r="T9223" i="1"/>
  <c r="W9223" i="1"/>
  <c r="V9223" i="1"/>
  <c r="X9223" i="1"/>
  <c r="T9224" i="1"/>
  <c r="W9224" i="1"/>
  <c r="V9224" i="1"/>
  <c r="X9224" i="1"/>
  <c r="T9225" i="1"/>
  <c r="W9225" i="1"/>
  <c r="V9225" i="1"/>
  <c r="X9225" i="1"/>
  <c r="T9226" i="1"/>
  <c r="W9226" i="1"/>
  <c r="V9226" i="1"/>
  <c r="X9226" i="1"/>
  <c r="T9227" i="1"/>
  <c r="W9227" i="1"/>
  <c r="V9227" i="1"/>
  <c r="X9227" i="1"/>
  <c r="T9228" i="1"/>
  <c r="W9228" i="1"/>
  <c r="V9228" i="1"/>
  <c r="X9228" i="1"/>
  <c r="T9229" i="1"/>
  <c r="W9229" i="1"/>
  <c r="V9229" i="1"/>
  <c r="X9229" i="1"/>
  <c r="T9230" i="1"/>
  <c r="W9230" i="1"/>
  <c r="V9230" i="1"/>
  <c r="X9230" i="1"/>
  <c r="T9231" i="1"/>
  <c r="W9231" i="1"/>
  <c r="V9231" i="1"/>
  <c r="X9231" i="1"/>
  <c r="T9232" i="1"/>
  <c r="W9232" i="1"/>
  <c r="V9232" i="1"/>
  <c r="X9232" i="1"/>
  <c r="T9233" i="1"/>
  <c r="W9233" i="1"/>
  <c r="V9233" i="1"/>
  <c r="X9233" i="1"/>
  <c r="T9234" i="1"/>
  <c r="W9234" i="1"/>
  <c r="V9234" i="1"/>
  <c r="X9234" i="1"/>
  <c r="T9235" i="1"/>
  <c r="W9235" i="1"/>
  <c r="V9235" i="1"/>
  <c r="X9235" i="1"/>
  <c r="T9236" i="1"/>
  <c r="W9236" i="1"/>
  <c r="V9236" i="1"/>
  <c r="X9236" i="1"/>
  <c r="T9237" i="1"/>
  <c r="W9237" i="1"/>
  <c r="V9237" i="1"/>
  <c r="X9237" i="1"/>
  <c r="T9238" i="1"/>
  <c r="W9238" i="1"/>
  <c r="V9238" i="1"/>
  <c r="X9238" i="1"/>
  <c r="T9239" i="1"/>
  <c r="W9239" i="1"/>
  <c r="V9239" i="1"/>
  <c r="X9239" i="1"/>
  <c r="T9240" i="1"/>
  <c r="W9240" i="1"/>
  <c r="V9240" i="1"/>
  <c r="X9240" i="1"/>
  <c r="T9241" i="1"/>
  <c r="W9241" i="1"/>
  <c r="V9241" i="1"/>
  <c r="X9241" i="1"/>
  <c r="T9242" i="1"/>
  <c r="W9242" i="1"/>
  <c r="V9242" i="1"/>
  <c r="X9242" i="1"/>
  <c r="T9243" i="1"/>
  <c r="W9243" i="1"/>
  <c r="V9243" i="1"/>
  <c r="X9243" i="1"/>
  <c r="T9244" i="1"/>
  <c r="W9244" i="1"/>
  <c r="V9244" i="1"/>
  <c r="X9244" i="1"/>
  <c r="T9245" i="1"/>
  <c r="W9245" i="1"/>
  <c r="V9245" i="1"/>
  <c r="X9245" i="1"/>
  <c r="T9246" i="1"/>
  <c r="W9246" i="1"/>
  <c r="V9246" i="1"/>
  <c r="X9246" i="1"/>
  <c r="T9247" i="1"/>
  <c r="W9247" i="1"/>
  <c r="V9247" i="1"/>
  <c r="X9247" i="1"/>
  <c r="T9248" i="1"/>
  <c r="W9248" i="1"/>
  <c r="V9248" i="1"/>
  <c r="X9248" i="1"/>
  <c r="T9249" i="1"/>
  <c r="W9249" i="1"/>
  <c r="V9249" i="1"/>
  <c r="X9249" i="1"/>
  <c r="T9250" i="1"/>
  <c r="W9250" i="1"/>
  <c r="V9250" i="1"/>
  <c r="X9250" i="1"/>
  <c r="T9251" i="1"/>
  <c r="W9251" i="1"/>
  <c r="V9251" i="1"/>
  <c r="X9251" i="1"/>
  <c r="T9252" i="1"/>
  <c r="W9252" i="1"/>
  <c r="V9252" i="1"/>
  <c r="X9252" i="1"/>
  <c r="T9253" i="1"/>
  <c r="W9253" i="1"/>
  <c r="V9253" i="1"/>
  <c r="X9253" i="1"/>
  <c r="T9254" i="1"/>
  <c r="W9254" i="1"/>
  <c r="V9254" i="1"/>
  <c r="X9254" i="1"/>
  <c r="T9255" i="1"/>
  <c r="W9255" i="1"/>
  <c r="V9255" i="1"/>
  <c r="X9255" i="1"/>
  <c r="T9256" i="1"/>
  <c r="W9256" i="1"/>
  <c r="V9256" i="1"/>
  <c r="X9256" i="1"/>
  <c r="T9257" i="1"/>
  <c r="W9257" i="1"/>
  <c r="V9257" i="1"/>
  <c r="X9257" i="1"/>
  <c r="T9258" i="1"/>
  <c r="W9258" i="1"/>
  <c r="V9258" i="1"/>
  <c r="X9258" i="1"/>
  <c r="T9259" i="1"/>
  <c r="W9259" i="1"/>
  <c r="V9259" i="1"/>
  <c r="X9259" i="1"/>
  <c r="T9260" i="1"/>
  <c r="W9260" i="1"/>
  <c r="V9260" i="1"/>
  <c r="X9260" i="1"/>
  <c r="T9261" i="1"/>
  <c r="W9261" i="1"/>
  <c r="V9261" i="1"/>
  <c r="X9261" i="1"/>
  <c r="T9262" i="1"/>
  <c r="W9262" i="1"/>
  <c r="V9262" i="1"/>
  <c r="X9262" i="1"/>
  <c r="T9263" i="1"/>
  <c r="W9263" i="1"/>
  <c r="V9263" i="1"/>
  <c r="X9263" i="1"/>
  <c r="T9264" i="1"/>
  <c r="W9264" i="1"/>
  <c r="V9264" i="1"/>
  <c r="X9264" i="1"/>
  <c r="T9265" i="1"/>
  <c r="W9265" i="1"/>
  <c r="V9265" i="1"/>
  <c r="X9265" i="1"/>
  <c r="T9266" i="1"/>
  <c r="W9266" i="1"/>
  <c r="V9266" i="1"/>
  <c r="X9266" i="1"/>
  <c r="T9267" i="1"/>
  <c r="W9267" i="1"/>
  <c r="V9267" i="1"/>
  <c r="X9267" i="1"/>
  <c r="T9268" i="1"/>
  <c r="W9268" i="1"/>
  <c r="V9268" i="1"/>
  <c r="X9268" i="1"/>
  <c r="T9269" i="1"/>
  <c r="W9269" i="1"/>
  <c r="V9269" i="1"/>
  <c r="X9269" i="1"/>
  <c r="T9270" i="1"/>
  <c r="W9270" i="1"/>
  <c r="V9270" i="1"/>
  <c r="X9270" i="1"/>
  <c r="T9271" i="1"/>
  <c r="W9271" i="1"/>
  <c r="V9271" i="1"/>
  <c r="X9271" i="1"/>
  <c r="T9272" i="1"/>
  <c r="W9272" i="1"/>
  <c r="V9272" i="1"/>
  <c r="X9272" i="1"/>
  <c r="T9273" i="1"/>
  <c r="W9273" i="1"/>
  <c r="V9273" i="1"/>
  <c r="X9273" i="1"/>
  <c r="T9274" i="1"/>
  <c r="W9274" i="1"/>
  <c r="V9274" i="1"/>
  <c r="X9274" i="1"/>
  <c r="T9275" i="1"/>
  <c r="W9275" i="1"/>
  <c r="V9275" i="1"/>
  <c r="X9275" i="1"/>
  <c r="T9276" i="1"/>
  <c r="W9276" i="1"/>
  <c r="V9276" i="1"/>
  <c r="X9276" i="1"/>
  <c r="T9277" i="1"/>
  <c r="W9277" i="1"/>
  <c r="V9277" i="1"/>
  <c r="X9277" i="1"/>
  <c r="T9278" i="1"/>
  <c r="W9278" i="1"/>
  <c r="V9278" i="1"/>
  <c r="X9278" i="1"/>
  <c r="T9279" i="1"/>
  <c r="W9279" i="1"/>
  <c r="V9279" i="1"/>
  <c r="X9279" i="1"/>
  <c r="T9280" i="1"/>
  <c r="W9280" i="1"/>
  <c r="V9280" i="1"/>
  <c r="X9280" i="1"/>
  <c r="T9281" i="1"/>
  <c r="W9281" i="1"/>
  <c r="V9281" i="1"/>
  <c r="X9281" i="1"/>
  <c r="T9282" i="1"/>
  <c r="W9282" i="1"/>
  <c r="V9282" i="1"/>
  <c r="X9282" i="1"/>
  <c r="T9283" i="1"/>
  <c r="W9283" i="1"/>
  <c r="V9283" i="1"/>
  <c r="X9283" i="1"/>
  <c r="T9284" i="1"/>
  <c r="W9284" i="1"/>
  <c r="V9284" i="1"/>
  <c r="X9284" i="1"/>
  <c r="T9285" i="1"/>
  <c r="W9285" i="1"/>
  <c r="V9285" i="1"/>
  <c r="X9285" i="1"/>
  <c r="T9286" i="1"/>
  <c r="W9286" i="1"/>
  <c r="V9286" i="1"/>
  <c r="X9286" i="1"/>
  <c r="T9287" i="1"/>
  <c r="W9287" i="1"/>
  <c r="V9287" i="1"/>
  <c r="X9287" i="1"/>
  <c r="T9288" i="1"/>
  <c r="W9288" i="1"/>
  <c r="V9288" i="1"/>
  <c r="X9288" i="1"/>
  <c r="T9289" i="1"/>
  <c r="W9289" i="1"/>
  <c r="V9289" i="1"/>
  <c r="X9289" i="1"/>
  <c r="T9290" i="1"/>
  <c r="W9290" i="1"/>
  <c r="V9290" i="1"/>
  <c r="X9290" i="1"/>
  <c r="T9291" i="1"/>
  <c r="W9291" i="1"/>
  <c r="V9291" i="1"/>
  <c r="X9291" i="1"/>
  <c r="T9292" i="1"/>
  <c r="W9292" i="1"/>
  <c r="V9292" i="1"/>
  <c r="X9292" i="1"/>
  <c r="T9293" i="1"/>
  <c r="W9293" i="1"/>
  <c r="V9293" i="1"/>
  <c r="X9293" i="1"/>
  <c r="T9294" i="1"/>
  <c r="W9294" i="1"/>
  <c r="V9294" i="1"/>
  <c r="X9294" i="1"/>
  <c r="T9295" i="1"/>
  <c r="W9295" i="1"/>
  <c r="V9295" i="1"/>
  <c r="X9295" i="1"/>
  <c r="T9296" i="1"/>
  <c r="W9296" i="1"/>
  <c r="V9296" i="1"/>
  <c r="X9296" i="1"/>
  <c r="T9297" i="1"/>
  <c r="W9297" i="1"/>
  <c r="V9297" i="1"/>
  <c r="X9297" i="1"/>
  <c r="T9298" i="1"/>
  <c r="W9298" i="1"/>
  <c r="V9298" i="1"/>
  <c r="X9298" i="1"/>
  <c r="T9299" i="1"/>
  <c r="W9299" i="1"/>
  <c r="V9299" i="1"/>
  <c r="X9299" i="1"/>
  <c r="T9300" i="1"/>
  <c r="W9300" i="1"/>
  <c r="V9300" i="1"/>
  <c r="X9300" i="1"/>
  <c r="T9301" i="1"/>
  <c r="W9301" i="1"/>
  <c r="V9301" i="1"/>
  <c r="X9301" i="1"/>
  <c r="T9302" i="1"/>
  <c r="W9302" i="1"/>
  <c r="V9302" i="1"/>
  <c r="X9302" i="1"/>
  <c r="T9303" i="1"/>
  <c r="W9303" i="1"/>
  <c r="V9303" i="1"/>
  <c r="X9303" i="1"/>
  <c r="T9304" i="1"/>
  <c r="W9304" i="1"/>
  <c r="V9304" i="1"/>
  <c r="X9304" i="1"/>
  <c r="T9305" i="1"/>
  <c r="W9305" i="1"/>
  <c r="V9305" i="1"/>
  <c r="X9305" i="1"/>
  <c r="T9306" i="1"/>
  <c r="W9306" i="1"/>
  <c r="V9306" i="1"/>
  <c r="X9306" i="1"/>
  <c r="T9307" i="1"/>
  <c r="W9307" i="1"/>
  <c r="V9307" i="1"/>
  <c r="X9307" i="1"/>
  <c r="T9308" i="1"/>
  <c r="W9308" i="1"/>
  <c r="V9308" i="1"/>
  <c r="X9308" i="1"/>
  <c r="T9309" i="1"/>
  <c r="W9309" i="1"/>
  <c r="V9309" i="1"/>
  <c r="X9309" i="1"/>
  <c r="T9310" i="1"/>
  <c r="W9310" i="1"/>
  <c r="V9310" i="1"/>
  <c r="X9310" i="1"/>
  <c r="T9311" i="1"/>
  <c r="W9311" i="1"/>
  <c r="V9311" i="1"/>
  <c r="X9311" i="1"/>
  <c r="T9312" i="1"/>
  <c r="W9312" i="1"/>
  <c r="V9312" i="1"/>
  <c r="X9312" i="1"/>
  <c r="T9313" i="1"/>
  <c r="W9313" i="1"/>
  <c r="V9313" i="1"/>
  <c r="X9313" i="1"/>
  <c r="T9314" i="1"/>
  <c r="W9314" i="1"/>
  <c r="V9314" i="1"/>
  <c r="X9314" i="1"/>
  <c r="T9315" i="1"/>
  <c r="W9315" i="1"/>
  <c r="V9315" i="1"/>
  <c r="X9315" i="1"/>
  <c r="T9316" i="1"/>
  <c r="W9316" i="1"/>
  <c r="V9316" i="1"/>
  <c r="X9316" i="1"/>
  <c r="T9317" i="1"/>
  <c r="W9317" i="1"/>
  <c r="V9317" i="1"/>
  <c r="X9317" i="1"/>
  <c r="T9318" i="1"/>
  <c r="W9318" i="1"/>
  <c r="V9318" i="1"/>
  <c r="X9318" i="1"/>
  <c r="T9319" i="1"/>
  <c r="W9319" i="1"/>
  <c r="V9319" i="1"/>
  <c r="X9319" i="1"/>
  <c r="T9320" i="1"/>
  <c r="W9320" i="1"/>
  <c r="V9320" i="1"/>
  <c r="X9320" i="1"/>
  <c r="T9321" i="1"/>
  <c r="W9321" i="1"/>
  <c r="V9321" i="1"/>
  <c r="X9321" i="1"/>
  <c r="T9322" i="1"/>
  <c r="W9322" i="1"/>
  <c r="V9322" i="1"/>
  <c r="X9322" i="1"/>
  <c r="T9323" i="1"/>
  <c r="W9323" i="1"/>
  <c r="V9323" i="1"/>
  <c r="X9323" i="1"/>
  <c r="T9324" i="1"/>
  <c r="W9324" i="1"/>
  <c r="V9324" i="1"/>
  <c r="X9324" i="1"/>
  <c r="T9325" i="1"/>
  <c r="W9325" i="1"/>
  <c r="V9325" i="1"/>
  <c r="X9325" i="1"/>
  <c r="T9326" i="1"/>
  <c r="W9326" i="1"/>
  <c r="V9326" i="1"/>
  <c r="X9326" i="1"/>
  <c r="T9327" i="1"/>
  <c r="W9327" i="1"/>
  <c r="V9327" i="1"/>
  <c r="X9327" i="1"/>
  <c r="T9328" i="1"/>
  <c r="W9328" i="1"/>
  <c r="V9328" i="1"/>
  <c r="X9328" i="1"/>
  <c r="T9329" i="1"/>
  <c r="W9329" i="1"/>
  <c r="V9329" i="1"/>
  <c r="X9329" i="1"/>
  <c r="T9330" i="1"/>
  <c r="W9330" i="1"/>
  <c r="V9330" i="1"/>
  <c r="X9330" i="1"/>
  <c r="T9331" i="1"/>
  <c r="W9331" i="1"/>
  <c r="V9331" i="1"/>
  <c r="X9331" i="1"/>
  <c r="T9332" i="1"/>
  <c r="W9332" i="1"/>
  <c r="V9332" i="1"/>
  <c r="X9332" i="1"/>
  <c r="T9333" i="1"/>
  <c r="W9333" i="1"/>
  <c r="V9333" i="1"/>
  <c r="X9333" i="1"/>
  <c r="T9334" i="1"/>
  <c r="W9334" i="1"/>
  <c r="V9334" i="1"/>
  <c r="X9334" i="1"/>
  <c r="T9335" i="1"/>
  <c r="W9335" i="1"/>
  <c r="V9335" i="1"/>
  <c r="X9335" i="1"/>
  <c r="T9336" i="1"/>
  <c r="W9336" i="1"/>
  <c r="V9336" i="1"/>
  <c r="X9336" i="1"/>
  <c r="T9337" i="1"/>
  <c r="W9337" i="1"/>
  <c r="V9337" i="1"/>
  <c r="X9337" i="1"/>
  <c r="T9338" i="1"/>
  <c r="W9338" i="1"/>
  <c r="V9338" i="1"/>
  <c r="X9338" i="1"/>
  <c r="T9339" i="1"/>
  <c r="W9339" i="1"/>
  <c r="V9339" i="1"/>
  <c r="X9339" i="1"/>
  <c r="T9340" i="1"/>
  <c r="W9340" i="1"/>
  <c r="V9340" i="1"/>
  <c r="X9340" i="1"/>
  <c r="T9341" i="1"/>
  <c r="W9341" i="1"/>
  <c r="V9341" i="1"/>
  <c r="X9341" i="1"/>
  <c r="T9342" i="1"/>
  <c r="W9342" i="1"/>
  <c r="V9342" i="1"/>
  <c r="X9342" i="1"/>
  <c r="T9343" i="1"/>
  <c r="W9343" i="1"/>
  <c r="V9343" i="1"/>
  <c r="X9343" i="1"/>
  <c r="T9344" i="1"/>
  <c r="W9344" i="1"/>
  <c r="V9344" i="1"/>
  <c r="X9344" i="1"/>
  <c r="T9345" i="1"/>
  <c r="W9345" i="1"/>
  <c r="V9345" i="1"/>
  <c r="X9345" i="1"/>
  <c r="T9346" i="1"/>
  <c r="W9346" i="1"/>
  <c r="V9346" i="1"/>
  <c r="X9346" i="1"/>
  <c r="T9347" i="1"/>
  <c r="W9347" i="1"/>
  <c r="V9347" i="1"/>
  <c r="X9347" i="1"/>
  <c r="T9348" i="1"/>
  <c r="W9348" i="1"/>
  <c r="V9348" i="1"/>
  <c r="X9348" i="1"/>
  <c r="T9349" i="1"/>
  <c r="W9349" i="1"/>
  <c r="V9349" i="1"/>
  <c r="X9349" i="1"/>
  <c r="T9350" i="1"/>
  <c r="W9350" i="1"/>
  <c r="V9350" i="1"/>
  <c r="X9350" i="1"/>
  <c r="T9351" i="1"/>
  <c r="W9351" i="1"/>
  <c r="V9351" i="1"/>
  <c r="X9351" i="1"/>
  <c r="T9352" i="1"/>
  <c r="W9352" i="1"/>
  <c r="V9352" i="1"/>
  <c r="X9352" i="1"/>
  <c r="T9353" i="1"/>
  <c r="W9353" i="1"/>
  <c r="V9353" i="1"/>
  <c r="X9353" i="1"/>
  <c r="T9354" i="1"/>
  <c r="W9354" i="1"/>
  <c r="V9354" i="1"/>
  <c r="X9354" i="1"/>
  <c r="T9355" i="1"/>
  <c r="W9355" i="1"/>
  <c r="V9355" i="1"/>
  <c r="X9355" i="1"/>
  <c r="T9356" i="1"/>
  <c r="W9356" i="1"/>
  <c r="V9356" i="1"/>
  <c r="X9356" i="1"/>
  <c r="T9357" i="1"/>
  <c r="W9357" i="1"/>
  <c r="V9357" i="1"/>
  <c r="X9357" i="1"/>
  <c r="T9358" i="1"/>
  <c r="W9358" i="1"/>
  <c r="V9358" i="1"/>
  <c r="X9358" i="1"/>
  <c r="T9359" i="1"/>
  <c r="W9359" i="1"/>
  <c r="V9359" i="1"/>
  <c r="X9359" i="1"/>
  <c r="T9360" i="1"/>
  <c r="W9360" i="1"/>
  <c r="V9360" i="1"/>
  <c r="X9360" i="1"/>
  <c r="T9361" i="1"/>
  <c r="W9361" i="1"/>
  <c r="V9361" i="1"/>
  <c r="X9361" i="1"/>
  <c r="T9362" i="1"/>
  <c r="W9362" i="1"/>
  <c r="V9362" i="1"/>
  <c r="X9362" i="1"/>
  <c r="T9363" i="1"/>
  <c r="W9363" i="1"/>
  <c r="V9363" i="1"/>
  <c r="X9363" i="1"/>
  <c r="T9364" i="1"/>
  <c r="W9364" i="1"/>
  <c r="V9364" i="1"/>
  <c r="X9364" i="1"/>
  <c r="T9365" i="1"/>
  <c r="W9365" i="1"/>
  <c r="V9365" i="1"/>
  <c r="X9365" i="1"/>
  <c r="T9366" i="1"/>
  <c r="W9366" i="1"/>
  <c r="V9366" i="1"/>
  <c r="X9366" i="1"/>
  <c r="T9367" i="1"/>
  <c r="W9367" i="1"/>
  <c r="V9367" i="1"/>
  <c r="X9367" i="1"/>
  <c r="T9368" i="1"/>
  <c r="W9368" i="1"/>
  <c r="V9368" i="1"/>
  <c r="X9368" i="1"/>
  <c r="T9369" i="1"/>
  <c r="W9369" i="1"/>
  <c r="V9369" i="1"/>
  <c r="X9369" i="1"/>
  <c r="T9370" i="1"/>
  <c r="W9370" i="1"/>
  <c r="V9370" i="1"/>
  <c r="X9370" i="1"/>
  <c r="T9371" i="1"/>
  <c r="W9371" i="1"/>
  <c r="V9371" i="1"/>
  <c r="X9371" i="1"/>
  <c r="T9372" i="1"/>
  <c r="W9372" i="1"/>
  <c r="V9372" i="1"/>
  <c r="X9372" i="1"/>
  <c r="T9373" i="1"/>
  <c r="W9373" i="1"/>
  <c r="V9373" i="1"/>
  <c r="X9373" i="1"/>
  <c r="T9374" i="1"/>
  <c r="W9374" i="1"/>
  <c r="V9374" i="1"/>
  <c r="X9374" i="1"/>
  <c r="T9375" i="1"/>
  <c r="W9375" i="1"/>
  <c r="V9375" i="1"/>
  <c r="X9375" i="1"/>
  <c r="T9376" i="1"/>
  <c r="W9376" i="1"/>
  <c r="V9376" i="1"/>
  <c r="X9376" i="1"/>
  <c r="T9377" i="1"/>
  <c r="W9377" i="1"/>
  <c r="V9377" i="1"/>
  <c r="X9377" i="1"/>
  <c r="T9378" i="1"/>
  <c r="W9378" i="1"/>
  <c r="V9378" i="1"/>
  <c r="X9378" i="1"/>
  <c r="T9379" i="1"/>
  <c r="W9379" i="1"/>
  <c r="V9379" i="1"/>
  <c r="X9379" i="1"/>
  <c r="T9380" i="1"/>
  <c r="W9380" i="1"/>
  <c r="V9380" i="1"/>
  <c r="X9380" i="1"/>
  <c r="T9381" i="1"/>
  <c r="W9381" i="1"/>
  <c r="V9381" i="1"/>
  <c r="X9381" i="1"/>
  <c r="T9382" i="1"/>
  <c r="W9382" i="1"/>
  <c r="V9382" i="1"/>
  <c r="X9382" i="1"/>
  <c r="T9383" i="1"/>
  <c r="W9383" i="1"/>
  <c r="V9383" i="1"/>
  <c r="X9383" i="1"/>
  <c r="T9384" i="1"/>
  <c r="W9384" i="1"/>
  <c r="V9384" i="1"/>
  <c r="X9384" i="1"/>
  <c r="T9385" i="1"/>
  <c r="W9385" i="1"/>
  <c r="V9385" i="1"/>
  <c r="X9385" i="1"/>
  <c r="T9386" i="1"/>
  <c r="W9386" i="1"/>
  <c r="V9386" i="1"/>
  <c r="X9386" i="1"/>
  <c r="T9387" i="1"/>
  <c r="W9387" i="1"/>
  <c r="V9387" i="1"/>
  <c r="X9387" i="1"/>
  <c r="T9388" i="1"/>
  <c r="W9388" i="1"/>
  <c r="V9388" i="1"/>
  <c r="X9388" i="1"/>
  <c r="T9389" i="1"/>
  <c r="W9389" i="1"/>
  <c r="V9389" i="1"/>
  <c r="X9389" i="1"/>
  <c r="T9390" i="1"/>
  <c r="W9390" i="1"/>
  <c r="V9390" i="1"/>
  <c r="X9390" i="1"/>
  <c r="T9391" i="1"/>
  <c r="W9391" i="1"/>
  <c r="V9391" i="1"/>
  <c r="X9391" i="1"/>
  <c r="T9392" i="1"/>
  <c r="W9392" i="1"/>
  <c r="V9392" i="1"/>
  <c r="X9392" i="1"/>
  <c r="T9393" i="1"/>
  <c r="W9393" i="1"/>
  <c r="V9393" i="1"/>
  <c r="X9393" i="1"/>
  <c r="T9394" i="1"/>
  <c r="W9394" i="1"/>
  <c r="V9394" i="1"/>
  <c r="X9394" i="1"/>
  <c r="T9395" i="1"/>
  <c r="W9395" i="1"/>
  <c r="V9395" i="1"/>
  <c r="X9395" i="1"/>
  <c r="T9396" i="1"/>
  <c r="W9396" i="1"/>
  <c r="V9396" i="1"/>
  <c r="X9396" i="1"/>
  <c r="T9397" i="1"/>
  <c r="W9397" i="1"/>
  <c r="V9397" i="1"/>
  <c r="X9397" i="1"/>
  <c r="T9398" i="1"/>
  <c r="W9398" i="1"/>
  <c r="V9398" i="1"/>
  <c r="X9398" i="1"/>
  <c r="T9399" i="1"/>
  <c r="W9399" i="1"/>
  <c r="V9399" i="1"/>
  <c r="X9399" i="1"/>
  <c r="T9400" i="1"/>
  <c r="W9400" i="1"/>
  <c r="V9400" i="1"/>
  <c r="X9400" i="1"/>
  <c r="T9401" i="1"/>
  <c r="W9401" i="1"/>
  <c r="V9401" i="1"/>
  <c r="X9401" i="1"/>
  <c r="T9402" i="1"/>
  <c r="W9402" i="1"/>
  <c r="V9402" i="1"/>
  <c r="X9402" i="1"/>
  <c r="T9403" i="1"/>
  <c r="W9403" i="1"/>
  <c r="V9403" i="1"/>
  <c r="X9403" i="1"/>
  <c r="T9404" i="1"/>
  <c r="W9404" i="1"/>
  <c r="V9404" i="1"/>
  <c r="X9404" i="1"/>
  <c r="T9405" i="1"/>
  <c r="W9405" i="1"/>
  <c r="V9405" i="1"/>
  <c r="X9405" i="1"/>
  <c r="T9406" i="1"/>
  <c r="W9406" i="1"/>
  <c r="V9406" i="1"/>
  <c r="X9406" i="1"/>
  <c r="T9407" i="1"/>
  <c r="W9407" i="1"/>
  <c r="V9407" i="1"/>
  <c r="X9407" i="1"/>
  <c r="T9408" i="1"/>
  <c r="W9408" i="1"/>
  <c r="V9408" i="1"/>
  <c r="X9408" i="1"/>
  <c r="T9409" i="1"/>
  <c r="W9409" i="1"/>
  <c r="V9409" i="1"/>
  <c r="X9409" i="1"/>
  <c r="T9410" i="1"/>
  <c r="W9410" i="1"/>
  <c r="V9410" i="1"/>
  <c r="X9410" i="1"/>
  <c r="T9411" i="1"/>
  <c r="W9411" i="1"/>
  <c r="V9411" i="1"/>
  <c r="X9411" i="1"/>
  <c r="T9412" i="1"/>
  <c r="W9412" i="1"/>
  <c r="V9412" i="1"/>
  <c r="X9412" i="1"/>
  <c r="T9413" i="1"/>
  <c r="W9413" i="1"/>
  <c r="V9413" i="1"/>
  <c r="X9413" i="1"/>
  <c r="T9414" i="1"/>
  <c r="W9414" i="1"/>
  <c r="V9414" i="1"/>
  <c r="X9414" i="1"/>
  <c r="T9415" i="1"/>
  <c r="W9415" i="1"/>
  <c r="V9415" i="1"/>
  <c r="X9415" i="1"/>
  <c r="T9416" i="1"/>
  <c r="W9416" i="1"/>
  <c r="V9416" i="1"/>
  <c r="X9416" i="1"/>
  <c r="T9417" i="1"/>
  <c r="W9417" i="1"/>
  <c r="V9417" i="1"/>
  <c r="X9417" i="1"/>
  <c r="T9418" i="1"/>
  <c r="W9418" i="1"/>
  <c r="V9418" i="1"/>
  <c r="X9418" i="1"/>
  <c r="T9419" i="1"/>
  <c r="W9419" i="1"/>
  <c r="V9419" i="1"/>
  <c r="X9419" i="1"/>
  <c r="T9420" i="1"/>
  <c r="W9420" i="1"/>
  <c r="V9420" i="1"/>
  <c r="X9420" i="1"/>
  <c r="T9421" i="1"/>
  <c r="W9421" i="1"/>
  <c r="V9421" i="1"/>
  <c r="X9421" i="1"/>
  <c r="T9422" i="1"/>
  <c r="W9422" i="1"/>
  <c r="V9422" i="1"/>
  <c r="X9422" i="1"/>
  <c r="T9423" i="1"/>
  <c r="W9423" i="1"/>
  <c r="V9423" i="1"/>
  <c r="X9423" i="1"/>
  <c r="T9424" i="1"/>
  <c r="W9424" i="1"/>
  <c r="V9424" i="1"/>
  <c r="X9424" i="1"/>
  <c r="T9425" i="1"/>
  <c r="W9425" i="1"/>
  <c r="V9425" i="1"/>
  <c r="X9425" i="1"/>
  <c r="T9426" i="1"/>
  <c r="W9426" i="1"/>
  <c r="V9426" i="1"/>
  <c r="X9426" i="1"/>
  <c r="T9427" i="1"/>
  <c r="W9427" i="1"/>
  <c r="V9427" i="1"/>
  <c r="X9427" i="1"/>
  <c r="T9428" i="1"/>
  <c r="W9428" i="1"/>
  <c r="V9428" i="1"/>
  <c r="X9428" i="1"/>
  <c r="T9429" i="1"/>
  <c r="W9429" i="1"/>
  <c r="V9429" i="1"/>
  <c r="X9429" i="1"/>
  <c r="T9430" i="1"/>
  <c r="W9430" i="1"/>
  <c r="V9430" i="1"/>
  <c r="X9430" i="1"/>
  <c r="T9431" i="1"/>
  <c r="W9431" i="1"/>
  <c r="V9431" i="1"/>
  <c r="X9431" i="1"/>
  <c r="T9432" i="1"/>
  <c r="W9432" i="1"/>
  <c r="V9432" i="1"/>
  <c r="X9432" i="1"/>
  <c r="T9433" i="1"/>
  <c r="W9433" i="1"/>
  <c r="V9433" i="1"/>
  <c r="X9433" i="1"/>
  <c r="T9434" i="1"/>
  <c r="W9434" i="1"/>
  <c r="V9434" i="1"/>
  <c r="X9434" i="1"/>
  <c r="T9435" i="1"/>
  <c r="W9435" i="1"/>
  <c r="V9435" i="1"/>
  <c r="X9435" i="1"/>
  <c r="T9436" i="1"/>
  <c r="W9436" i="1"/>
  <c r="V9436" i="1"/>
  <c r="X9436" i="1"/>
  <c r="T9437" i="1"/>
  <c r="W9437" i="1"/>
  <c r="V9437" i="1"/>
  <c r="X9437" i="1"/>
  <c r="T9438" i="1"/>
  <c r="W9438" i="1"/>
  <c r="V9438" i="1"/>
  <c r="X9438" i="1"/>
  <c r="T9439" i="1"/>
  <c r="W9439" i="1"/>
  <c r="V9439" i="1"/>
  <c r="X9439" i="1"/>
  <c r="T9440" i="1"/>
  <c r="W9440" i="1"/>
  <c r="V9440" i="1"/>
  <c r="X9440" i="1"/>
  <c r="T9441" i="1"/>
  <c r="W9441" i="1"/>
  <c r="V9441" i="1"/>
  <c r="X9441" i="1"/>
  <c r="T9442" i="1"/>
  <c r="W9442" i="1"/>
  <c r="V9442" i="1"/>
  <c r="X9442" i="1"/>
  <c r="T9443" i="1"/>
  <c r="W9443" i="1"/>
  <c r="V9443" i="1"/>
  <c r="X9443" i="1"/>
  <c r="T9444" i="1"/>
  <c r="W9444" i="1"/>
  <c r="V9444" i="1"/>
  <c r="X9444" i="1"/>
  <c r="T9445" i="1"/>
  <c r="W9445" i="1"/>
  <c r="V9445" i="1"/>
  <c r="X9445" i="1"/>
  <c r="T9446" i="1"/>
  <c r="W9446" i="1"/>
  <c r="V9446" i="1"/>
  <c r="X9446" i="1"/>
  <c r="T9447" i="1"/>
  <c r="W9447" i="1"/>
  <c r="V9447" i="1"/>
  <c r="X9447" i="1"/>
  <c r="T9448" i="1"/>
  <c r="W9448" i="1"/>
  <c r="V9448" i="1"/>
  <c r="X9448" i="1"/>
  <c r="T9449" i="1"/>
  <c r="W9449" i="1"/>
  <c r="V9449" i="1"/>
  <c r="X9449" i="1"/>
  <c r="T9450" i="1"/>
  <c r="W9450" i="1"/>
  <c r="V9450" i="1"/>
  <c r="X9450" i="1"/>
  <c r="T9451" i="1"/>
  <c r="W9451" i="1"/>
  <c r="V9451" i="1"/>
  <c r="X9451" i="1"/>
  <c r="T9452" i="1"/>
  <c r="W9452" i="1"/>
  <c r="V9452" i="1"/>
  <c r="X9452" i="1"/>
  <c r="T9453" i="1"/>
  <c r="W9453" i="1"/>
  <c r="V9453" i="1"/>
  <c r="X9453" i="1"/>
  <c r="T9454" i="1"/>
  <c r="W9454" i="1"/>
  <c r="V9454" i="1"/>
  <c r="X9454" i="1"/>
  <c r="T9455" i="1"/>
  <c r="W9455" i="1"/>
  <c r="V9455" i="1"/>
  <c r="X9455" i="1"/>
  <c r="T9456" i="1"/>
  <c r="W9456" i="1"/>
  <c r="V9456" i="1"/>
  <c r="X9456" i="1"/>
  <c r="T9457" i="1"/>
  <c r="W9457" i="1"/>
  <c r="V9457" i="1"/>
  <c r="X9457" i="1"/>
  <c r="T9458" i="1"/>
  <c r="W9458" i="1"/>
  <c r="V9458" i="1"/>
  <c r="X9458" i="1"/>
  <c r="T9459" i="1"/>
  <c r="W9459" i="1"/>
  <c r="V9459" i="1"/>
  <c r="X9459" i="1"/>
  <c r="T9460" i="1"/>
  <c r="W9460" i="1"/>
  <c r="V9460" i="1"/>
  <c r="X9460" i="1"/>
  <c r="T9461" i="1"/>
  <c r="W9461" i="1"/>
  <c r="V9461" i="1"/>
  <c r="X9461" i="1"/>
  <c r="T9462" i="1"/>
  <c r="W9462" i="1"/>
  <c r="V9462" i="1"/>
  <c r="X9462" i="1"/>
  <c r="T9463" i="1"/>
  <c r="W9463" i="1"/>
  <c r="V9463" i="1"/>
  <c r="X9463" i="1"/>
  <c r="T9464" i="1"/>
  <c r="W9464" i="1"/>
  <c r="V9464" i="1"/>
  <c r="X9464" i="1"/>
  <c r="T9465" i="1"/>
  <c r="W9465" i="1"/>
  <c r="V9465" i="1"/>
  <c r="X9465" i="1"/>
  <c r="T9466" i="1"/>
  <c r="W9466" i="1"/>
  <c r="V9466" i="1"/>
  <c r="X9466" i="1"/>
  <c r="T9467" i="1"/>
  <c r="W9467" i="1"/>
  <c r="V9467" i="1"/>
  <c r="X9467" i="1"/>
  <c r="T9468" i="1"/>
  <c r="W9468" i="1"/>
  <c r="V9468" i="1"/>
  <c r="X9468" i="1"/>
  <c r="T9469" i="1"/>
  <c r="W9469" i="1"/>
  <c r="V9469" i="1"/>
  <c r="X9469" i="1"/>
  <c r="T9470" i="1"/>
  <c r="W9470" i="1"/>
  <c r="V9470" i="1"/>
  <c r="X9470" i="1"/>
  <c r="T9471" i="1"/>
  <c r="W9471" i="1"/>
  <c r="V9471" i="1"/>
  <c r="X9471" i="1"/>
  <c r="T9472" i="1"/>
  <c r="W9472" i="1"/>
  <c r="V9472" i="1"/>
  <c r="X9472" i="1"/>
  <c r="T9473" i="1"/>
  <c r="W9473" i="1"/>
  <c r="V9473" i="1"/>
  <c r="X9473" i="1"/>
  <c r="T9474" i="1"/>
  <c r="W9474" i="1"/>
  <c r="V9474" i="1"/>
  <c r="X9474" i="1"/>
  <c r="T9475" i="1"/>
  <c r="W9475" i="1"/>
  <c r="V9475" i="1"/>
  <c r="X9475" i="1"/>
  <c r="T9476" i="1"/>
  <c r="W9476" i="1"/>
  <c r="V9476" i="1"/>
  <c r="X9476" i="1"/>
  <c r="T9477" i="1"/>
  <c r="W9477" i="1"/>
  <c r="V9477" i="1"/>
  <c r="X9477" i="1"/>
  <c r="T9478" i="1"/>
  <c r="W9478" i="1"/>
  <c r="V9478" i="1"/>
  <c r="X9478" i="1"/>
  <c r="T9479" i="1"/>
  <c r="W9479" i="1"/>
  <c r="V9479" i="1"/>
  <c r="X9479" i="1"/>
  <c r="T9480" i="1"/>
  <c r="W9480" i="1"/>
  <c r="V9480" i="1"/>
  <c r="X9480" i="1"/>
  <c r="T9481" i="1"/>
  <c r="W9481" i="1"/>
  <c r="V9481" i="1"/>
  <c r="X9481" i="1"/>
  <c r="T9482" i="1"/>
  <c r="W9482" i="1"/>
  <c r="V9482" i="1"/>
  <c r="X9482" i="1"/>
  <c r="T9483" i="1"/>
  <c r="W9483" i="1"/>
  <c r="V9483" i="1"/>
  <c r="X9483" i="1"/>
  <c r="T9484" i="1"/>
  <c r="W9484" i="1"/>
  <c r="V9484" i="1"/>
  <c r="X9484" i="1"/>
  <c r="T9485" i="1"/>
  <c r="W9485" i="1"/>
  <c r="V9485" i="1"/>
  <c r="X9485" i="1"/>
  <c r="T9486" i="1"/>
  <c r="W9486" i="1"/>
  <c r="V9486" i="1"/>
  <c r="X9486" i="1"/>
  <c r="T9487" i="1"/>
  <c r="W9487" i="1"/>
  <c r="V9487" i="1"/>
  <c r="X9487" i="1"/>
  <c r="T9488" i="1"/>
  <c r="W9488" i="1"/>
  <c r="V9488" i="1"/>
  <c r="X9488" i="1"/>
  <c r="T9489" i="1"/>
  <c r="W9489" i="1"/>
  <c r="V9489" i="1"/>
  <c r="X9489" i="1"/>
  <c r="T9490" i="1"/>
  <c r="W9490" i="1"/>
  <c r="V9490" i="1"/>
  <c r="X9490" i="1"/>
  <c r="T9491" i="1"/>
  <c r="W9491" i="1"/>
  <c r="V9491" i="1"/>
  <c r="X9491" i="1"/>
  <c r="T9492" i="1"/>
  <c r="W9492" i="1"/>
  <c r="V9492" i="1"/>
  <c r="X9492" i="1"/>
  <c r="T9493" i="1"/>
  <c r="W9493" i="1"/>
  <c r="V9493" i="1"/>
  <c r="X9493" i="1"/>
  <c r="T9494" i="1"/>
  <c r="W9494" i="1"/>
  <c r="V9494" i="1"/>
  <c r="X9494" i="1"/>
  <c r="T9495" i="1"/>
  <c r="W9495" i="1"/>
  <c r="V9495" i="1"/>
  <c r="X9495" i="1"/>
  <c r="T9496" i="1"/>
  <c r="W9496" i="1"/>
  <c r="V9496" i="1"/>
  <c r="X9496" i="1"/>
  <c r="T9497" i="1"/>
  <c r="W9497" i="1"/>
  <c r="V9497" i="1"/>
  <c r="X9497" i="1"/>
  <c r="T9498" i="1"/>
  <c r="W9498" i="1"/>
  <c r="V9498" i="1"/>
  <c r="X9498" i="1"/>
  <c r="T9499" i="1"/>
  <c r="W9499" i="1"/>
  <c r="V9499" i="1"/>
  <c r="X9499" i="1"/>
  <c r="T9500" i="1"/>
  <c r="W9500" i="1"/>
  <c r="V9500" i="1"/>
  <c r="X9500" i="1"/>
  <c r="T9501" i="1"/>
  <c r="W9501" i="1"/>
  <c r="V9501" i="1"/>
  <c r="X9501" i="1"/>
  <c r="T9502" i="1"/>
  <c r="W9502" i="1"/>
  <c r="V9502" i="1"/>
  <c r="X9502" i="1"/>
  <c r="T9503" i="1"/>
  <c r="W9503" i="1"/>
  <c r="V9503" i="1"/>
  <c r="X9503" i="1"/>
  <c r="T9504" i="1"/>
  <c r="W9504" i="1"/>
  <c r="V9504" i="1"/>
  <c r="X9504" i="1"/>
  <c r="T9505" i="1"/>
  <c r="W9505" i="1"/>
  <c r="V9505" i="1"/>
  <c r="X9505" i="1"/>
  <c r="T9506" i="1"/>
  <c r="W9506" i="1"/>
  <c r="V9506" i="1"/>
  <c r="X9506" i="1"/>
  <c r="T9507" i="1"/>
  <c r="W9507" i="1"/>
  <c r="V9507" i="1"/>
  <c r="X9507" i="1"/>
  <c r="T9508" i="1"/>
  <c r="W9508" i="1"/>
  <c r="V9508" i="1"/>
  <c r="X9508" i="1"/>
  <c r="T9509" i="1"/>
  <c r="W9509" i="1"/>
  <c r="V9509" i="1"/>
  <c r="X9509" i="1"/>
  <c r="T9510" i="1"/>
  <c r="W9510" i="1"/>
  <c r="V9510" i="1"/>
  <c r="X9510" i="1"/>
  <c r="T9511" i="1"/>
  <c r="W9511" i="1"/>
  <c r="V9511" i="1"/>
  <c r="X9511" i="1"/>
  <c r="T9512" i="1"/>
  <c r="W9512" i="1"/>
  <c r="V9512" i="1"/>
  <c r="X9512" i="1"/>
  <c r="T9513" i="1"/>
  <c r="W9513" i="1"/>
  <c r="V9513" i="1"/>
  <c r="X9513" i="1"/>
  <c r="T9514" i="1"/>
  <c r="W9514" i="1"/>
  <c r="V9514" i="1"/>
  <c r="X9514" i="1"/>
  <c r="T9515" i="1"/>
  <c r="W9515" i="1"/>
  <c r="V9515" i="1"/>
  <c r="X9515" i="1"/>
  <c r="T9516" i="1"/>
  <c r="W9516" i="1"/>
  <c r="V9516" i="1"/>
  <c r="X9516" i="1"/>
  <c r="T9517" i="1"/>
  <c r="W9517" i="1"/>
  <c r="V9517" i="1"/>
  <c r="X9517" i="1"/>
  <c r="T9518" i="1"/>
  <c r="W9518" i="1"/>
  <c r="V9518" i="1"/>
  <c r="X9518" i="1"/>
  <c r="T9519" i="1"/>
  <c r="W9519" i="1"/>
  <c r="V9519" i="1"/>
  <c r="X9519" i="1"/>
  <c r="T9520" i="1"/>
  <c r="W9520" i="1"/>
  <c r="V9520" i="1"/>
  <c r="X9520" i="1"/>
  <c r="T9521" i="1"/>
  <c r="W9521" i="1"/>
  <c r="V9521" i="1"/>
  <c r="X9521" i="1"/>
  <c r="T9522" i="1"/>
  <c r="W9522" i="1"/>
  <c r="V9522" i="1"/>
  <c r="X9522" i="1"/>
  <c r="T9523" i="1"/>
  <c r="W9523" i="1"/>
  <c r="V9523" i="1"/>
  <c r="X9523" i="1"/>
  <c r="T9524" i="1"/>
  <c r="W9524" i="1"/>
  <c r="V9524" i="1"/>
  <c r="X9524" i="1"/>
  <c r="T9525" i="1"/>
  <c r="W9525" i="1"/>
  <c r="V9525" i="1"/>
  <c r="X9525" i="1"/>
  <c r="T9526" i="1"/>
  <c r="W9526" i="1"/>
  <c r="V9526" i="1"/>
  <c r="X9526" i="1"/>
  <c r="T9527" i="1"/>
  <c r="W9527" i="1"/>
  <c r="V9527" i="1"/>
  <c r="X9527" i="1"/>
  <c r="T9528" i="1"/>
  <c r="W9528" i="1"/>
  <c r="V9528" i="1"/>
  <c r="X9528" i="1"/>
  <c r="T9529" i="1"/>
  <c r="W9529" i="1"/>
  <c r="V9529" i="1"/>
  <c r="X9529" i="1"/>
  <c r="T9530" i="1"/>
  <c r="W9530" i="1"/>
  <c r="V9530" i="1"/>
  <c r="X9530" i="1"/>
  <c r="T9531" i="1"/>
  <c r="W9531" i="1"/>
  <c r="V9531" i="1"/>
  <c r="X9531" i="1"/>
  <c r="T9532" i="1"/>
  <c r="W9532" i="1"/>
  <c r="V9532" i="1"/>
  <c r="X9532" i="1"/>
  <c r="T9533" i="1"/>
  <c r="W9533" i="1"/>
  <c r="V9533" i="1"/>
  <c r="X9533" i="1"/>
  <c r="T9534" i="1"/>
  <c r="W9534" i="1"/>
  <c r="V9534" i="1"/>
  <c r="X9534" i="1"/>
  <c r="T9535" i="1"/>
  <c r="W9535" i="1"/>
  <c r="V9535" i="1"/>
  <c r="X9535" i="1"/>
  <c r="T9536" i="1"/>
  <c r="W9536" i="1"/>
  <c r="V9536" i="1"/>
  <c r="X9536" i="1"/>
  <c r="T9537" i="1"/>
  <c r="W9537" i="1"/>
  <c r="V9537" i="1"/>
  <c r="X9537" i="1"/>
  <c r="T9538" i="1"/>
  <c r="W9538" i="1"/>
  <c r="V9538" i="1"/>
  <c r="X9538" i="1"/>
  <c r="T9539" i="1"/>
  <c r="W9539" i="1"/>
  <c r="V9539" i="1"/>
  <c r="X9539" i="1"/>
  <c r="T9540" i="1"/>
  <c r="W9540" i="1"/>
  <c r="V9540" i="1"/>
  <c r="X9540" i="1"/>
  <c r="T9541" i="1"/>
  <c r="W9541" i="1"/>
  <c r="V9541" i="1"/>
  <c r="X9541" i="1"/>
  <c r="T9542" i="1"/>
  <c r="W9542" i="1"/>
  <c r="V9542" i="1"/>
  <c r="X9542" i="1"/>
  <c r="T9543" i="1"/>
  <c r="W9543" i="1"/>
  <c r="V9543" i="1"/>
  <c r="X9543" i="1"/>
  <c r="T9544" i="1"/>
  <c r="W9544" i="1"/>
  <c r="V9544" i="1"/>
  <c r="X9544" i="1"/>
  <c r="T9545" i="1"/>
  <c r="W9545" i="1"/>
  <c r="V9545" i="1"/>
  <c r="X9545" i="1"/>
  <c r="T9546" i="1"/>
  <c r="W9546" i="1"/>
  <c r="V9546" i="1"/>
  <c r="X9546" i="1"/>
  <c r="T9547" i="1"/>
  <c r="W9547" i="1"/>
  <c r="V9547" i="1"/>
  <c r="X9547" i="1"/>
  <c r="T9548" i="1"/>
  <c r="W9548" i="1"/>
  <c r="V9548" i="1"/>
  <c r="X9548" i="1"/>
  <c r="T9549" i="1"/>
  <c r="W9549" i="1"/>
  <c r="V9549" i="1"/>
  <c r="X9549" i="1"/>
  <c r="T9550" i="1"/>
  <c r="W9550" i="1"/>
  <c r="V9550" i="1"/>
  <c r="X9550" i="1"/>
  <c r="T9551" i="1"/>
  <c r="W9551" i="1"/>
  <c r="V9551" i="1"/>
  <c r="X9551" i="1"/>
  <c r="T9552" i="1"/>
  <c r="W9552" i="1"/>
  <c r="V9552" i="1"/>
  <c r="X9552" i="1"/>
  <c r="T9553" i="1"/>
  <c r="W9553" i="1"/>
  <c r="V9553" i="1"/>
  <c r="X9553" i="1"/>
  <c r="T9554" i="1"/>
  <c r="W9554" i="1"/>
  <c r="V9554" i="1"/>
  <c r="X9554" i="1"/>
  <c r="T9555" i="1"/>
  <c r="W9555" i="1"/>
  <c r="V9555" i="1"/>
  <c r="X9555" i="1"/>
  <c r="T9556" i="1"/>
  <c r="W9556" i="1"/>
  <c r="V9556" i="1"/>
  <c r="X9556" i="1"/>
  <c r="T9557" i="1"/>
  <c r="W9557" i="1"/>
  <c r="V9557" i="1"/>
  <c r="X9557" i="1"/>
  <c r="T9558" i="1"/>
  <c r="W9558" i="1"/>
  <c r="V9558" i="1"/>
  <c r="X9558" i="1"/>
  <c r="T9559" i="1"/>
  <c r="W9559" i="1"/>
  <c r="V9559" i="1"/>
  <c r="X9559" i="1"/>
  <c r="T9560" i="1"/>
  <c r="W9560" i="1"/>
  <c r="V9560" i="1"/>
  <c r="X9560" i="1"/>
  <c r="T9561" i="1"/>
  <c r="W9561" i="1"/>
  <c r="V9561" i="1"/>
  <c r="X9561" i="1"/>
  <c r="T9562" i="1"/>
  <c r="W9562" i="1"/>
  <c r="V9562" i="1"/>
  <c r="X9562" i="1"/>
  <c r="T9563" i="1"/>
  <c r="W9563" i="1"/>
  <c r="V9563" i="1"/>
  <c r="X9563" i="1"/>
  <c r="T9564" i="1"/>
  <c r="W9564" i="1"/>
  <c r="V9564" i="1"/>
  <c r="X9564" i="1"/>
  <c r="T9565" i="1"/>
  <c r="W9565" i="1"/>
  <c r="V9565" i="1"/>
  <c r="X9565" i="1"/>
  <c r="T9566" i="1"/>
  <c r="W9566" i="1"/>
  <c r="V9566" i="1"/>
  <c r="X9566" i="1"/>
  <c r="T9567" i="1"/>
  <c r="W9567" i="1"/>
  <c r="V9567" i="1"/>
  <c r="X9567" i="1"/>
  <c r="T9568" i="1"/>
  <c r="W9568" i="1"/>
  <c r="V9568" i="1"/>
  <c r="X9568" i="1"/>
  <c r="T9569" i="1"/>
  <c r="W9569" i="1"/>
  <c r="V9569" i="1"/>
  <c r="X9569" i="1"/>
  <c r="T9570" i="1"/>
  <c r="W9570" i="1"/>
  <c r="V9570" i="1"/>
  <c r="X9570" i="1"/>
  <c r="T9571" i="1"/>
  <c r="W9571" i="1"/>
  <c r="V9571" i="1"/>
  <c r="X9571" i="1"/>
  <c r="T9572" i="1"/>
  <c r="W9572" i="1"/>
  <c r="V9572" i="1"/>
  <c r="X9572" i="1"/>
  <c r="T9573" i="1"/>
  <c r="W9573" i="1"/>
  <c r="V9573" i="1"/>
  <c r="X9573" i="1"/>
  <c r="T9574" i="1"/>
  <c r="W9574" i="1"/>
  <c r="V9574" i="1"/>
  <c r="X9574" i="1"/>
  <c r="T9575" i="1"/>
  <c r="W9575" i="1"/>
  <c r="V9575" i="1"/>
  <c r="X9575" i="1"/>
  <c r="T9576" i="1"/>
  <c r="W9576" i="1"/>
  <c r="V9576" i="1"/>
  <c r="X9576" i="1"/>
  <c r="T9577" i="1"/>
  <c r="W9577" i="1"/>
  <c r="V9577" i="1"/>
  <c r="X9577" i="1"/>
  <c r="T9578" i="1"/>
  <c r="W9578" i="1"/>
  <c r="V9578" i="1"/>
  <c r="X9578" i="1"/>
  <c r="T9579" i="1"/>
  <c r="W9579" i="1"/>
  <c r="V9579" i="1"/>
  <c r="X9579" i="1"/>
  <c r="T9580" i="1"/>
  <c r="W9580" i="1"/>
  <c r="V9580" i="1"/>
  <c r="X9580" i="1"/>
  <c r="T9581" i="1"/>
  <c r="W9581" i="1"/>
  <c r="V9581" i="1"/>
  <c r="X9581" i="1"/>
  <c r="T9582" i="1"/>
  <c r="W9582" i="1"/>
  <c r="V9582" i="1"/>
  <c r="X9582" i="1"/>
  <c r="T9583" i="1"/>
  <c r="W9583" i="1"/>
  <c r="V9583" i="1"/>
  <c r="X9583" i="1"/>
  <c r="T9584" i="1"/>
  <c r="W9584" i="1"/>
  <c r="V9584" i="1"/>
  <c r="X9584" i="1"/>
  <c r="T9585" i="1"/>
  <c r="W9585" i="1"/>
  <c r="V9585" i="1"/>
  <c r="X9585" i="1"/>
  <c r="T9586" i="1"/>
  <c r="W9586" i="1"/>
  <c r="V9586" i="1"/>
  <c r="X9586" i="1"/>
  <c r="T9587" i="1"/>
  <c r="W9587" i="1"/>
  <c r="V9587" i="1"/>
  <c r="X9587" i="1"/>
  <c r="T9588" i="1"/>
  <c r="W9588" i="1"/>
  <c r="V9588" i="1"/>
  <c r="X9588" i="1"/>
  <c r="T9589" i="1"/>
  <c r="W9589" i="1"/>
  <c r="V9589" i="1"/>
  <c r="X9589" i="1"/>
  <c r="T9590" i="1"/>
  <c r="W9590" i="1"/>
  <c r="V9590" i="1"/>
  <c r="X9590" i="1"/>
  <c r="T9591" i="1"/>
  <c r="W9591" i="1"/>
  <c r="V9591" i="1"/>
  <c r="X9591" i="1"/>
  <c r="T9592" i="1"/>
  <c r="W9592" i="1"/>
  <c r="V9592" i="1"/>
  <c r="X9592" i="1"/>
  <c r="T9593" i="1"/>
  <c r="W9593" i="1"/>
  <c r="V9593" i="1"/>
  <c r="X9593" i="1"/>
  <c r="T9594" i="1"/>
  <c r="W9594" i="1"/>
  <c r="V9594" i="1"/>
  <c r="X9594" i="1"/>
  <c r="T9595" i="1"/>
  <c r="W9595" i="1"/>
  <c r="V9595" i="1"/>
  <c r="X9595" i="1"/>
  <c r="T9596" i="1"/>
  <c r="W9596" i="1"/>
  <c r="V9596" i="1"/>
  <c r="X9596" i="1"/>
  <c r="T9597" i="1"/>
  <c r="W9597" i="1"/>
  <c r="V9597" i="1"/>
  <c r="X9597" i="1"/>
  <c r="T9598" i="1"/>
  <c r="W9598" i="1"/>
  <c r="V9598" i="1"/>
  <c r="X9598" i="1"/>
  <c r="T9599" i="1"/>
  <c r="W9599" i="1"/>
  <c r="V9599" i="1"/>
  <c r="X9599" i="1"/>
  <c r="T9600" i="1"/>
  <c r="W9600" i="1"/>
  <c r="V9600" i="1"/>
  <c r="X9600" i="1"/>
  <c r="T9601" i="1"/>
  <c r="W9601" i="1"/>
  <c r="V9601" i="1"/>
  <c r="X9601" i="1"/>
  <c r="T9602" i="1"/>
  <c r="W9602" i="1"/>
  <c r="V9602" i="1"/>
  <c r="X9602" i="1"/>
  <c r="T9603" i="1"/>
  <c r="W9603" i="1"/>
  <c r="V9603" i="1"/>
  <c r="X9603" i="1"/>
  <c r="T9604" i="1"/>
  <c r="W9604" i="1"/>
  <c r="V9604" i="1"/>
  <c r="X9604" i="1"/>
  <c r="T9605" i="1"/>
  <c r="W9605" i="1"/>
  <c r="V9605" i="1"/>
  <c r="X9605" i="1"/>
  <c r="T9606" i="1"/>
  <c r="W9606" i="1"/>
  <c r="V9606" i="1"/>
  <c r="X9606" i="1"/>
  <c r="T9607" i="1"/>
  <c r="W9607" i="1"/>
  <c r="V9607" i="1"/>
  <c r="X9607" i="1"/>
  <c r="T9608" i="1"/>
  <c r="W9608" i="1"/>
  <c r="V9608" i="1"/>
  <c r="X9608" i="1"/>
  <c r="T9609" i="1"/>
  <c r="W9609" i="1"/>
  <c r="V9609" i="1"/>
  <c r="X9609" i="1"/>
  <c r="T9610" i="1"/>
  <c r="W9610" i="1"/>
  <c r="V9610" i="1"/>
  <c r="X9610" i="1"/>
  <c r="T9611" i="1"/>
  <c r="W9611" i="1"/>
  <c r="V9611" i="1"/>
  <c r="X9611" i="1"/>
  <c r="T9612" i="1"/>
  <c r="W9612" i="1"/>
  <c r="V9612" i="1"/>
  <c r="X9612" i="1"/>
  <c r="T9613" i="1"/>
  <c r="W9613" i="1"/>
  <c r="V9613" i="1"/>
  <c r="X9613" i="1"/>
  <c r="T9614" i="1"/>
  <c r="W9614" i="1"/>
  <c r="V9614" i="1"/>
  <c r="X9614" i="1"/>
  <c r="T9615" i="1"/>
  <c r="W9615" i="1"/>
  <c r="V9615" i="1"/>
  <c r="X9615" i="1"/>
  <c r="T9616" i="1"/>
  <c r="W9616" i="1"/>
  <c r="V9616" i="1"/>
  <c r="X9616" i="1"/>
  <c r="T9617" i="1"/>
  <c r="W9617" i="1"/>
  <c r="V9617" i="1"/>
  <c r="X9617" i="1"/>
  <c r="T9618" i="1"/>
  <c r="W9618" i="1"/>
  <c r="V9618" i="1"/>
  <c r="X9618" i="1"/>
  <c r="T9619" i="1"/>
  <c r="W9619" i="1"/>
  <c r="V9619" i="1"/>
  <c r="X9619" i="1"/>
  <c r="T9620" i="1"/>
  <c r="W9620" i="1"/>
  <c r="V9620" i="1"/>
  <c r="X9620" i="1"/>
  <c r="T9621" i="1"/>
  <c r="W9621" i="1"/>
  <c r="V9621" i="1"/>
  <c r="X9621" i="1"/>
  <c r="T9622" i="1"/>
  <c r="W9622" i="1"/>
  <c r="V9622" i="1"/>
  <c r="X9622" i="1"/>
  <c r="T9623" i="1"/>
  <c r="W9623" i="1"/>
  <c r="V9623" i="1"/>
  <c r="X9623" i="1"/>
  <c r="T9624" i="1"/>
  <c r="W9624" i="1"/>
  <c r="V9624" i="1"/>
  <c r="X9624" i="1"/>
  <c r="T9625" i="1"/>
  <c r="W9625" i="1"/>
  <c r="V9625" i="1"/>
  <c r="X9625" i="1"/>
  <c r="T9626" i="1"/>
  <c r="W9626" i="1"/>
  <c r="V9626" i="1"/>
  <c r="X9626" i="1"/>
  <c r="T9627" i="1"/>
  <c r="W9627" i="1"/>
  <c r="V9627" i="1"/>
  <c r="X9627" i="1"/>
  <c r="T9628" i="1"/>
  <c r="W9628" i="1"/>
  <c r="V9628" i="1"/>
  <c r="X9628" i="1"/>
  <c r="T9629" i="1"/>
  <c r="W9629" i="1"/>
  <c r="V9629" i="1"/>
  <c r="X9629" i="1"/>
  <c r="T9630" i="1"/>
  <c r="W9630" i="1"/>
  <c r="V9630" i="1"/>
  <c r="X9630" i="1"/>
  <c r="T9631" i="1"/>
  <c r="W9631" i="1"/>
  <c r="V9631" i="1"/>
  <c r="X9631" i="1"/>
  <c r="T9632" i="1"/>
  <c r="W9632" i="1"/>
  <c r="V9632" i="1"/>
  <c r="X9632" i="1"/>
  <c r="T9633" i="1"/>
  <c r="W9633" i="1"/>
  <c r="V9633" i="1"/>
  <c r="X9633" i="1"/>
  <c r="T9634" i="1"/>
  <c r="W9634" i="1"/>
  <c r="V9634" i="1"/>
  <c r="X9634" i="1"/>
  <c r="T9635" i="1"/>
  <c r="W9635" i="1"/>
  <c r="V9635" i="1"/>
  <c r="X9635" i="1"/>
  <c r="T9636" i="1"/>
  <c r="W9636" i="1"/>
  <c r="V9636" i="1"/>
  <c r="X9636" i="1"/>
  <c r="T9637" i="1"/>
  <c r="W9637" i="1"/>
  <c r="V9637" i="1"/>
  <c r="X9637" i="1"/>
  <c r="T9638" i="1"/>
  <c r="W9638" i="1"/>
  <c r="V9638" i="1"/>
  <c r="X9638" i="1"/>
  <c r="T9639" i="1"/>
  <c r="W9639" i="1"/>
  <c r="V9639" i="1"/>
  <c r="X9639" i="1"/>
  <c r="T9640" i="1"/>
  <c r="W9640" i="1"/>
  <c r="V9640" i="1"/>
  <c r="X9640" i="1"/>
  <c r="T9641" i="1"/>
  <c r="W9641" i="1"/>
  <c r="V9641" i="1"/>
  <c r="X9641" i="1"/>
  <c r="T9642" i="1"/>
  <c r="W9642" i="1"/>
  <c r="V9642" i="1"/>
  <c r="X9642" i="1"/>
  <c r="T9643" i="1"/>
  <c r="W9643" i="1"/>
  <c r="V9643" i="1"/>
  <c r="X9643" i="1"/>
  <c r="T9644" i="1"/>
  <c r="W9644" i="1"/>
  <c r="V9644" i="1"/>
  <c r="X9644" i="1"/>
  <c r="T9645" i="1"/>
  <c r="W9645" i="1"/>
  <c r="V9645" i="1"/>
  <c r="X9645" i="1"/>
  <c r="T9646" i="1"/>
  <c r="W9646" i="1"/>
  <c r="V9646" i="1"/>
  <c r="X9646" i="1"/>
  <c r="T9647" i="1"/>
  <c r="W9647" i="1"/>
  <c r="V9647" i="1"/>
  <c r="X9647" i="1"/>
  <c r="T9648" i="1"/>
  <c r="W9648" i="1"/>
  <c r="V9648" i="1"/>
  <c r="X9648" i="1"/>
  <c r="T9649" i="1"/>
  <c r="W9649" i="1"/>
  <c r="V9649" i="1"/>
  <c r="X9649" i="1"/>
  <c r="T9650" i="1"/>
  <c r="W9650" i="1"/>
  <c r="V9650" i="1"/>
  <c r="X9650" i="1"/>
  <c r="T9651" i="1"/>
  <c r="W9651" i="1"/>
  <c r="V9651" i="1"/>
  <c r="X9651" i="1"/>
  <c r="T9652" i="1"/>
  <c r="W9652" i="1"/>
  <c r="V9652" i="1"/>
  <c r="X9652" i="1"/>
  <c r="T9653" i="1"/>
  <c r="W9653" i="1"/>
  <c r="V9653" i="1"/>
  <c r="X9653" i="1"/>
  <c r="T9654" i="1"/>
  <c r="W9654" i="1"/>
  <c r="V9654" i="1"/>
  <c r="X9654" i="1"/>
  <c r="T9655" i="1"/>
  <c r="W9655" i="1"/>
  <c r="V9655" i="1"/>
  <c r="X9655" i="1"/>
  <c r="T9656" i="1"/>
  <c r="W9656" i="1"/>
  <c r="V9656" i="1"/>
  <c r="X9656" i="1"/>
  <c r="T9657" i="1"/>
  <c r="W9657" i="1"/>
  <c r="V9657" i="1"/>
  <c r="X9657" i="1"/>
  <c r="T9658" i="1"/>
  <c r="W9658" i="1"/>
  <c r="V9658" i="1"/>
  <c r="X9658" i="1"/>
  <c r="T9659" i="1"/>
  <c r="W9659" i="1"/>
  <c r="V9659" i="1"/>
  <c r="X9659" i="1"/>
  <c r="T9660" i="1"/>
  <c r="W9660" i="1"/>
  <c r="V9660" i="1"/>
  <c r="X9660" i="1"/>
  <c r="T9661" i="1"/>
  <c r="W9661" i="1"/>
  <c r="V9661" i="1"/>
  <c r="X9661" i="1"/>
  <c r="T9662" i="1"/>
  <c r="W9662" i="1"/>
  <c r="V9662" i="1"/>
  <c r="X9662" i="1"/>
  <c r="T9663" i="1"/>
  <c r="W9663" i="1"/>
  <c r="V9663" i="1"/>
  <c r="X9663" i="1"/>
  <c r="T9664" i="1"/>
  <c r="W9664" i="1"/>
  <c r="V9664" i="1"/>
  <c r="X9664" i="1"/>
  <c r="T9665" i="1"/>
  <c r="W9665" i="1"/>
  <c r="V9665" i="1"/>
  <c r="X9665" i="1"/>
  <c r="T9666" i="1"/>
  <c r="W9666" i="1"/>
  <c r="V9666" i="1"/>
  <c r="X9666" i="1"/>
  <c r="T9667" i="1"/>
  <c r="W9667" i="1"/>
  <c r="V9667" i="1"/>
  <c r="X9667" i="1"/>
  <c r="T9668" i="1"/>
  <c r="W9668" i="1"/>
  <c r="V9668" i="1"/>
  <c r="X9668" i="1"/>
  <c r="T9669" i="1"/>
  <c r="W9669" i="1"/>
  <c r="V9669" i="1"/>
  <c r="X9669" i="1"/>
  <c r="T9670" i="1"/>
  <c r="W9670" i="1"/>
  <c r="V9670" i="1"/>
  <c r="X9670" i="1"/>
  <c r="T9671" i="1"/>
  <c r="W9671" i="1"/>
  <c r="V9671" i="1"/>
  <c r="X9671" i="1"/>
  <c r="T9672" i="1"/>
  <c r="W9672" i="1"/>
  <c r="V9672" i="1"/>
  <c r="X9672" i="1"/>
  <c r="T9673" i="1"/>
  <c r="W9673" i="1"/>
  <c r="V9673" i="1"/>
  <c r="X9673" i="1"/>
  <c r="T9674" i="1"/>
  <c r="W9674" i="1"/>
  <c r="V9674" i="1"/>
  <c r="X9674" i="1"/>
  <c r="T9675" i="1"/>
  <c r="W9675" i="1"/>
  <c r="V9675" i="1"/>
  <c r="X9675" i="1"/>
  <c r="T9676" i="1"/>
  <c r="W9676" i="1"/>
  <c r="V9676" i="1"/>
  <c r="X9676" i="1"/>
  <c r="T9677" i="1"/>
  <c r="W9677" i="1"/>
  <c r="V9677" i="1"/>
  <c r="X9677" i="1"/>
  <c r="T9678" i="1"/>
  <c r="W9678" i="1"/>
  <c r="V9678" i="1"/>
  <c r="X9678" i="1"/>
  <c r="T9679" i="1"/>
  <c r="W9679" i="1"/>
  <c r="V9679" i="1"/>
  <c r="X9679" i="1"/>
  <c r="T9680" i="1"/>
  <c r="W9680" i="1"/>
  <c r="V9680" i="1"/>
  <c r="X9680" i="1"/>
  <c r="T9681" i="1"/>
  <c r="W9681" i="1"/>
  <c r="V9681" i="1"/>
  <c r="X9681" i="1"/>
  <c r="T9682" i="1"/>
  <c r="W9682" i="1"/>
  <c r="V9682" i="1"/>
  <c r="X9682" i="1"/>
  <c r="T9683" i="1"/>
  <c r="W9683" i="1"/>
  <c r="V9683" i="1"/>
  <c r="X9683" i="1"/>
  <c r="T9684" i="1"/>
  <c r="W9684" i="1"/>
  <c r="V9684" i="1"/>
  <c r="X9684" i="1"/>
  <c r="T9685" i="1"/>
  <c r="W9685" i="1"/>
  <c r="V9685" i="1"/>
  <c r="X9685" i="1"/>
  <c r="T9686" i="1"/>
  <c r="W9686" i="1"/>
  <c r="V9686" i="1"/>
  <c r="X9686" i="1"/>
  <c r="T9687" i="1"/>
  <c r="W9687" i="1"/>
  <c r="V9687" i="1"/>
  <c r="X9687" i="1"/>
  <c r="T9688" i="1"/>
  <c r="W9688" i="1"/>
  <c r="V9688" i="1"/>
  <c r="X9688" i="1"/>
  <c r="T9689" i="1"/>
  <c r="W9689" i="1"/>
  <c r="V9689" i="1"/>
  <c r="X9689" i="1"/>
  <c r="T9690" i="1"/>
  <c r="W9690" i="1"/>
  <c r="V9690" i="1"/>
  <c r="X9690" i="1"/>
  <c r="T9691" i="1"/>
  <c r="W9691" i="1"/>
  <c r="V9691" i="1"/>
  <c r="X9691" i="1"/>
  <c r="T9692" i="1"/>
  <c r="W9692" i="1"/>
  <c r="V9692" i="1"/>
  <c r="X9692" i="1"/>
  <c r="T9693" i="1"/>
  <c r="W9693" i="1"/>
  <c r="V9693" i="1"/>
  <c r="X9693" i="1"/>
  <c r="T9694" i="1"/>
  <c r="W9694" i="1"/>
  <c r="V9694" i="1"/>
  <c r="X9694" i="1"/>
  <c r="T9695" i="1"/>
  <c r="W9695" i="1"/>
  <c r="V9695" i="1"/>
  <c r="X9695" i="1"/>
  <c r="T9696" i="1"/>
  <c r="W9696" i="1"/>
  <c r="V9696" i="1"/>
  <c r="X9696" i="1"/>
  <c r="T9697" i="1"/>
  <c r="W9697" i="1"/>
  <c r="V9697" i="1"/>
  <c r="X9697" i="1"/>
  <c r="T9698" i="1"/>
  <c r="W9698" i="1"/>
  <c r="V9698" i="1"/>
  <c r="X9698" i="1"/>
  <c r="T9699" i="1"/>
  <c r="W9699" i="1"/>
  <c r="V9699" i="1"/>
  <c r="X9699" i="1"/>
  <c r="T9700" i="1"/>
  <c r="W9700" i="1"/>
  <c r="V9700" i="1"/>
  <c r="X9700" i="1"/>
  <c r="T9701" i="1"/>
  <c r="W9701" i="1"/>
  <c r="V9701" i="1"/>
  <c r="X9701" i="1"/>
  <c r="T9702" i="1"/>
  <c r="W9702" i="1"/>
  <c r="V9702" i="1"/>
  <c r="X9702" i="1"/>
  <c r="T9703" i="1"/>
  <c r="W9703" i="1"/>
  <c r="V9703" i="1"/>
  <c r="X9703" i="1"/>
  <c r="T9704" i="1"/>
  <c r="W9704" i="1"/>
  <c r="V9704" i="1"/>
  <c r="X9704" i="1"/>
  <c r="T9705" i="1"/>
  <c r="W9705" i="1"/>
  <c r="V9705" i="1"/>
  <c r="X9705" i="1"/>
  <c r="T9706" i="1"/>
  <c r="W9706" i="1"/>
  <c r="V9706" i="1"/>
  <c r="X9706" i="1"/>
  <c r="T9707" i="1"/>
  <c r="W9707" i="1"/>
  <c r="V9707" i="1"/>
  <c r="X9707" i="1"/>
  <c r="T9708" i="1"/>
  <c r="W9708" i="1"/>
  <c r="V9708" i="1"/>
  <c r="X9708" i="1"/>
  <c r="T9709" i="1"/>
  <c r="W9709" i="1"/>
  <c r="V9709" i="1"/>
  <c r="X9709" i="1"/>
  <c r="T9710" i="1"/>
  <c r="W9710" i="1"/>
  <c r="V9710" i="1"/>
  <c r="X9710" i="1"/>
  <c r="T9711" i="1"/>
  <c r="W9711" i="1"/>
  <c r="V9711" i="1"/>
  <c r="X9711" i="1"/>
  <c r="T9712" i="1"/>
  <c r="W9712" i="1"/>
  <c r="V9712" i="1"/>
  <c r="X9712" i="1"/>
  <c r="T9713" i="1"/>
  <c r="W9713" i="1"/>
  <c r="V9713" i="1"/>
  <c r="X9713" i="1"/>
  <c r="T9714" i="1"/>
  <c r="W9714" i="1"/>
  <c r="V9714" i="1"/>
  <c r="X9714" i="1"/>
  <c r="T9715" i="1"/>
  <c r="W9715" i="1"/>
  <c r="V9715" i="1"/>
  <c r="X9715" i="1"/>
  <c r="T9716" i="1"/>
  <c r="W9716" i="1"/>
  <c r="V9716" i="1"/>
  <c r="X9716" i="1"/>
  <c r="T9717" i="1"/>
  <c r="W9717" i="1"/>
  <c r="V9717" i="1"/>
  <c r="X9717" i="1"/>
  <c r="T9718" i="1"/>
  <c r="W9718" i="1"/>
  <c r="V9718" i="1"/>
  <c r="X9718" i="1"/>
  <c r="T9719" i="1"/>
  <c r="W9719" i="1"/>
  <c r="V9719" i="1"/>
  <c r="X9719" i="1"/>
  <c r="T9720" i="1"/>
  <c r="W9720" i="1"/>
  <c r="V9720" i="1"/>
  <c r="X9720" i="1"/>
  <c r="T9721" i="1"/>
  <c r="W9721" i="1"/>
  <c r="V9721" i="1"/>
  <c r="X9721" i="1"/>
  <c r="T9722" i="1"/>
  <c r="W9722" i="1"/>
  <c r="V9722" i="1"/>
  <c r="X9722" i="1"/>
  <c r="T9723" i="1"/>
  <c r="W9723" i="1"/>
  <c r="V9723" i="1"/>
  <c r="X9723" i="1"/>
  <c r="T9724" i="1"/>
  <c r="W9724" i="1"/>
  <c r="V9724" i="1"/>
  <c r="X9724" i="1"/>
  <c r="T9725" i="1"/>
  <c r="W9725" i="1"/>
  <c r="V9725" i="1"/>
  <c r="X9725" i="1"/>
  <c r="T9726" i="1"/>
  <c r="W9726" i="1"/>
  <c r="V9726" i="1"/>
  <c r="X9726" i="1"/>
  <c r="T9727" i="1"/>
  <c r="W9727" i="1"/>
  <c r="V9727" i="1"/>
  <c r="X9727" i="1"/>
  <c r="T9728" i="1"/>
  <c r="W9728" i="1"/>
  <c r="V9728" i="1"/>
  <c r="X9728" i="1"/>
  <c r="T9729" i="1"/>
  <c r="W9729" i="1"/>
  <c r="V9729" i="1"/>
  <c r="X9729" i="1"/>
  <c r="T9730" i="1"/>
  <c r="W9730" i="1"/>
  <c r="V9730" i="1"/>
  <c r="X9730" i="1"/>
  <c r="T9731" i="1"/>
  <c r="W9731" i="1"/>
  <c r="V9731" i="1"/>
  <c r="X9731" i="1"/>
  <c r="T9732" i="1"/>
  <c r="W9732" i="1"/>
  <c r="V9732" i="1"/>
  <c r="X9732" i="1"/>
  <c r="T9733" i="1"/>
  <c r="W9733" i="1"/>
  <c r="V9733" i="1"/>
  <c r="X9733" i="1"/>
  <c r="T9734" i="1"/>
  <c r="W9734" i="1"/>
  <c r="V9734" i="1"/>
  <c r="X9734" i="1"/>
  <c r="T9735" i="1"/>
  <c r="W9735" i="1"/>
  <c r="V9735" i="1"/>
  <c r="X9735" i="1"/>
  <c r="T9736" i="1"/>
  <c r="W9736" i="1"/>
  <c r="V9736" i="1"/>
  <c r="X9736" i="1"/>
  <c r="T9737" i="1"/>
  <c r="W9737" i="1"/>
  <c r="V9737" i="1"/>
  <c r="X9737" i="1"/>
  <c r="T9738" i="1"/>
  <c r="W9738" i="1"/>
  <c r="V9738" i="1"/>
  <c r="X9738" i="1"/>
  <c r="T9739" i="1"/>
  <c r="W9739" i="1"/>
  <c r="V9739" i="1"/>
  <c r="X9739" i="1"/>
  <c r="T9740" i="1"/>
  <c r="W9740" i="1"/>
  <c r="V9740" i="1"/>
  <c r="X9740" i="1"/>
  <c r="T9741" i="1"/>
  <c r="W9741" i="1"/>
  <c r="V9741" i="1"/>
  <c r="X9741" i="1"/>
  <c r="T9742" i="1"/>
  <c r="W9742" i="1"/>
  <c r="V9742" i="1"/>
  <c r="X9742" i="1"/>
  <c r="T9743" i="1"/>
  <c r="W9743" i="1"/>
  <c r="V9743" i="1"/>
  <c r="X9743" i="1"/>
  <c r="T9744" i="1"/>
  <c r="W9744" i="1"/>
  <c r="V9744" i="1"/>
  <c r="X9744" i="1"/>
  <c r="T9745" i="1"/>
  <c r="W9745" i="1"/>
  <c r="V9745" i="1"/>
  <c r="X9745" i="1"/>
  <c r="T9746" i="1"/>
  <c r="W9746" i="1"/>
  <c r="V9746" i="1"/>
  <c r="X9746" i="1"/>
  <c r="T9747" i="1"/>
  <c r="W9747" i="1"/>
  <c r="V9747" i="1"/>
  <c r="X9747" i="1"/>
  <c r="T9748" i="1"/>
  <c r="W9748" i="1"/>
  <c r="V9748" i="1"/>
  <c r="X9748" i="1"/>
  <c r="T9749" i="1"/>
  <c r="W9749" i="1"/>
  <c r="V9749" i="1"/>
  <c r="X9749" i="1"/>
  <c r="T9750" i="1"/>
  <c r="W9750" i="1"/>
  <c r="V9750" i="1"/>
  <c r="X9750" i="1"/>
  <c r="T9751" i="1"/>
  <c r="W9751" i="1"/>
  <c r="V9751" i="1"/>
  <c r="X9751" i="1"/>
  <c r="T9752" i="1"/>
  <c r="W9752" i="1"/>
  <c r="V9752" i="1"/>
  <c r="X9752" i="1"/>
  <c r="T9753" i="1"/>
  <c r="W9753" i="1"/>
  <c r="V9753" i="1"/>
  <c r="X9753" i="1"/>
  <c r="T9754" i="1"/>
  <c r="W9754" i="1"/>
  <c r="V9754" i="1"/>
  <c r="X9754" i="1"/>
  <c r="T9755" i="1"/>
  <c r="W9755" i="1"/>
  <c r="V9755" i="1"/>
  <c r="X9755" i="1"/>
  <c r="T9756" i="1"/>
  <c r="W9756" i="1"/>
  <c r="V9756" i="1"/>
  <c r="X9756" i="1"/>
  <c r="T9757" i="1"/>
  <c r="W9757" i="1"/>
  <c r="V9757" i="1"/>
  <c r="X9757" i="1"/>
  <c r="T9758" i="1"/>
  <c r="W9758" i="1"/>
  <c r="V9758" i="1"/>
  <c r="X9758" i="1"/>
  <c r="T9759" i="1"/>
  <c r="W9759" i="1"/>
  <c r="V9759" i="1"/>
  <c r="X9759" i="1"/>
  <c r="T9760" i="1"/>
  <c r="W9760" i="1"/>
  <c r="V9760" i="1"/>
  <c r="X9760" i="1"/>
  <c r="T9761" i="1"/>
  <c r="W9761" i="1"/>
  <c r="V9761" i="1"/>
  <c r="X9761" i="1"/>
  <c r="T9762" i="1"/>
  <c r="W9762" i="1"/>
  <c r="V9762" i="1"/>
  <c r="X9762" i="1"/>
  <c r="T9763" i="1"/>
  <c r="W9763" i="1"/>
  <c r="V9763" i="1"/>
  <c r="X9763" i="1"/>
  <c r="T9764" i="1"/>
  <c r="W9764" i="1"/>
  <c r="V9764" i="1"/>
  <c r="X9764" i="1"/>
  <c r="T9765" i="1"/>
  <c r="W9765" i="1"/>
  <c r="V9765" i="1"/>
  <c r="X9765" i="1"/>
  <c r="T9766" i="1"/>
  <c r="W9766" i="1"/>
  <c r="V9766" i="1"/>
  <c r="X9766" i="1"/>
  <c r="T9767" i="1"/>
  <c r="W9767" i="1"/>
  <c r="V9767" i="1"/>
  <c r="X9767" i="1"/>
  <c r="T9768" i="1"/>
  <c r="W9768" i="1"/>
  <c r="V9768" i="1"/>
  <c r="X9768" i="1"/>
  <c r="T9769" i="1"/>
  <c r="W9769" i="1"/>
  <c r="V9769" i="1"/>
  <c r="X9769" i="1"/>
  <c r="T9770" i="1"/>
  <c r="W9770" i="1"/>
  <c r="V9770" i="1"/>
  <c r="X9770" i="1"/>
  <c r="T9771" i="1"/>
  <c r="W9771" i="1"/>
  <c r="V9771" i="1"/>
  <c r="X9771" i="1"/>
  <c r="T9772" i="1"/>
  <c r="W9772" i="1"/>
  <c r="V9772" i="1"/>
  <c r="X9772" i="1"/>
  <c r="T9773" i="1"/>
  <c r="W9773" i="1"/>
  <c r="V9773" i="1"/>
  <c r="X9773" i="1"/>
  <c r="T9774" i="1"/>
  <c r="W9774" i="1"/>
  <c r="V9774" i="1"/>
  <c r="X9774" i="1"/>
  <c r="T9775" i="1"/>
  <c r="W9775" i="1"/>
  <c r="V9775" i="1"/>
  <c r="X9775" i="1"/>
  <c r="T9776" i="1"/>
  <c r="W9776" i="1"/>
  <c r="V9776" i="1"/>
  <c r="X9776" i="1"/>
  <c r="T9777" i="1"/>
  <c r="W9777" i="1"/>
  <c r="V9777" i="1"/>
  <c r="X9777" i="1"/>
  <c r="T9778" i="1"/>
  <c r="W9778" i="1"/>
  <c r="V9778" i="1"/>
  <c r="X9778" i="1"/>
  <c r="T9779" i="1"/>
  <c r="W9779" i="1"/>
  <c r="V9779" i="1"/>
  <c r="X9779" i="1"/>
  <c r="T9780" i="1"/>
  <c r="W9780" i="1"/>
  <c r="V9780" i="1"/>
  <c r="X9780" i="1"/>
  <c r="T9781" i="1"/>
  <c r="W9781" i="1"/>
  <c r="V9781" i="1"/>
  <c r="X9781" i="1"/>
  <c r="T9782" i="1"/>
  <c r="W9782" i="1"/>
  <c r="V9782" i="1"/>
  <c r="X9782" i="1"/>
  <c r="T9783" i="1"/>
  <c r="W9783" i="1"/>
  <c r="V9783" i="1"/>
  <c r="X9783" i="1"/>
  <c r="T9784" i="1"/>
  <c r="W9784" i="1"/>
  <c r="V9784" i="1"/>
  <c r="X9784" i="1"/>
  <c r="T9785" i="1"/>
  <c r="W9785" i="1"/>
  <c r="V9785" i="1"/>
  <c r="X9785" i="1"/>
  <c r="T9786" i="1"/>
  <c r="W9786" i="1"/>
  <c r="V9786" i="1"/>
  <c r="X9786" i="1"/>
  <c r="T9787" i="1"/>
  <c r="W9787" i="1"/>
  <c r="V9787" i="1"/>
  <c r="X9787" i="1"/>
  <c r="T9788" i="1"/>
  <c r="W9788" i="1"/>
  <c r="V9788" i="1"/>
  <c r="X9788" i="1"/>
  <c r="T9789" i="1"/>
  <c r="W9789" i="1"/>
  <c r="V9789" i="1"/>
  <c r="X9789" i="1"/>
  <c r="T9790" i="1"/>
  <c r="W9790" i="1"/>
  <c r="V9790" i="1"/>
  <c r="X9790" i="1"/>
  <c r="T9791" i="1"/>
  <c r="W9791" i="1"/>
  <c r="V9791" i="1"/>
  <c r="X9791" i="1"/>
  <c r="T9792" i="1"/>
  <c r="W9792" i="1"/>
  <c r="V9792" i="1"/>
  <c r="X9792" i="1"/>
  <c r="T9793" i="1"/>
  <c r="W9793" i="1"/>
  <c r="V9793" i="1"/>
  <c r="X9793" i="1"/>
  <c r="T9794" i="1"/>
  <c r="W9794" i="1"/>
  <c r="V9794" i="1"/>
  <c r="X9794" i="1"/>
  <c r="T9795" i="1"/>
  <c r="W9795" i="1"/>
  <c r="V9795" i="1"/>
  <c r="X9795" i="1"/>
  <c r="T9796" i="1"/>
  <c r="W9796" i="1"/>
  <c r="V9796" i="1"/>
  <c r="X9796" i="1"/>
  <c r="T9797" i="1"/>
  <c r="W9797" i="1"/>
  <c r="V9797" i="1"/>
  <c r="X9797" i="1"/>
  <c r="T9798" i="1"/>
  <c r="W9798" i="1"/>
  <c r="V9798" i="1"/>
  <c r="X9798" i="1"/>
  <c r="T9799" i="1"/>
  <c r="W9799" i="1"/>
  <c r="V9799" i="1"/>
  <c r="X9799" i="1"/>
  <c r="T9800" i="1"/>
  <c r="W9800" i="1"/>
  <c r="V9800" i="1"/>
  <c r="X9800" i="1"/>
  <c r="T9801" i="1"/>
  <c r="W9801" i="1"/>
  <c r="V9801" i="1"/>
  <c r="X9801" i="1"/>
  <c r="T9802" i="1"/>
  <c r="W9802" i="1"/>
  <c r="V9802" i="1"/>
  <c r="X9802" i="1"/>
  <c r="T9803" i="1"/>
  <c r="W9803" i="1"/>
  <c r="V9803" i="1"/>
  <c r="X9803" i="1"/>
  <c r="T9804" i="1"/>
  <c r="W9804" i="1"/>
  <c r="V9804" i="1"/>
  <c r="X9804" i="1"/>
  <c r="T9805" i="1"/>
  <c r="W9805" i="1"/>
  <c r="V9805" i="1"/>
  <c r="X9805" i="1"/>
  <c r="T9806" i="1"/>
  <c r="W9806" i="1"/>
  <c r="V9806" i="1"/>
  <c r="X9806" i="1"/>
  <c r="T9807" i="1"/>
  <c r="W9807" i="1"/>
  <c r="V9807" i="1"/>
  <c r="X9807" i="1"/>
  <c r="T9808" i="1"/>
  <c r="W9808" i="1"/>
  <c r="V9808" i="1"/>
  <c r="X9808" i="1"/>
  <c r="T9809" i="1"/>
  <c r="W9809" i="1"/>
  <c r="V9809" i="1"/>
  <c r="X9809" i="1"/>
  <c r="T9810" i="1"/>
  <c r="W9810" i="1"/>
  <c r="V9810" i="1"/>
  <c r="X9810" i="1"/>
  <c r="T9811" i="1"/>
  <c r="W9811" i="1"/>
  <c r="V9811" i="1"/>
  <c r="X9811" i="1"/>
  <c r="T9812" i="1"/>
  <c r="W9812" i="1"/>
  <c r="V9812" i="1"/>
  <c r="X9812" i="1"/>
  <c r="T9813" i="1"/>
  <c r="W9813" i="1"/>
  <c r="V9813" i="1"/>
  <c r="X9813" i="1"/>
  <c r="T9814" i="1"/>
  <c r="W9814" i="1"/>
  <c r="V9814" i="1"/>
  <c r="X9814" i="1"/>
  <c r="T9815" i="1"/>
  <c r="W9815" i="1"/>
  <c r="V9815" i="1"/>
  <c r="X9815" i="1"/>
  <c r="T9816" i="1"/>
  <c r="W9816" i="1"/>
  <c r="V9816" i="1"/>
  <c r="X9816" i="1"/>
  <c r="T9817" i="1"/>
  <c r="W9817" i="1"/>
  <c r="V9817" i="1"/>
  <c r="X9817" i="1"/>
  <c r="T9818" i="1"/>
  <c r="W9818" i="1"/>
  <c r="V9818" i="1"/>
  <c r="X9818" i="1"/>
  <c r="T9819" i="1"/>
  <c r="W9819" i="1"/>
  <c r="V9819" i="1"/>
  <c r="X9819" i="1"/>
  <c r="T9820" i="1"/>
  <c r="W9820" i="1"/>
  <c r="V9820" i="1"/>
  <c r="X9820" i="1"/>
  <c r="T9821" i="1"/>
  <c r="W9821" i="1"/>
  <c r="V9821" i="1"/>
  <c r="X9821" i="1"/>
  <c r="T9822" i="1"/>
  <c r="W9822" i="1"/>
  <c r="V9822" i="1"/>
  <c r="X9822" i="1"/>
  <c r="T9823" i="1"/>
  <c r="W9823" i="1"/>
  <c r="V9823" i="1"/>
  <c r="X9823" i="1"/>
  <c r="T9824" i="1"/>
  <c r="W9824" i="1"/>
  <c r="V9824" i="1"/>
  <c r="X9824" i="1"/>
  <c r="T9825" i="1"/>
  <c r="W9825" i="1"/>
  <c r="V9825" i="1"/>
  <c r="X9825" i="1"/>
  <c r="T9826" i="1"/>
  <c r="W9826" i="1"/>
  <c r="V9826" i="1"/>
  <c r="X9826" i="1"/>
  <c r="T9827" i="1"/>
  <c r="W9827" i="1"/>
  <c r="V9827" i="1"/>
  <c r="X9827" i="1"/>
  <c r="T9828" i="1"/>
  <c r="W9828" i="1"/>
  <c r="V9828" i="1"/>
  <c r="X9828" i="1"/>
  <c r="T9829" i="1"/>
  <c r="W9829" i="1"/>
  <c r="V9829" i="1"/>
  <c r="X9829" i="1"/>
  <c r="T9830" i="1"/>
  <c r="W9830" i="1"/>
  <c r="V9830" i="1"/>
  <c r="X9830" i="1"/>
  <c r="T9831" i="1"/>
  <c r="W9831" i="1"/>
  <c r="V9831" i="1"/>
  <c r="X9831" i="1"/>
  <c r="T9832" i="1"/>
  <c r="W9832" i="1"/>
  <c r="V9832" i="1"/>
  <c r="X9832" i="1"/>
  <c r="T9833" i="1"/>
  <c r="W9833" i="1"/>
  <c r="V9833" i="1"/>
  <c r="X9833" i="1"/>
  <c r="T9834" i="1"/>
  <c r="W9834" i="1"/>
  <c r="V9834" i="1"/>
  <c r="X9834" i="1"/>
  <c r="T9835" i="1"/>
  <c r="W9835" i="1"/>
  <c r="V9835" i="1"/>
  <c r="X9835" i="1"/>
  <c r="T9836" i="1"/>
  <c r="W9836" i="1"/>
  <c r="V9836" i="1"/>
  <c r="X9836" i="1"/>
  <c r="T9837" i="1"/>
  <c r="W9837" i="1"/>
  <c r="V9837" i="1"/>
  <c r="X9837" i="1"/>
  <c r="T9838" i="1"/>
  <c r="W9838" i="1"/>
  <c r="V9838" i="1"/>
  <c r="X9838" i="1"/>
  <c r="T9839" i="1"/>
  <c r="W9839" i="1"/>
  <c r="V9839" i="1"/>
  <c r="X9839" i="1"/>
  <c r="T9840" i="1"/>
  <c r="W9840" i="1"/>
  <c r="V9840" i="1"/>
  <c r="X9840" i="1"/>
  <c r="T9841" i="1"/>
  <c r="W9841" i="1"/>
  <c r="V9841" i="1"/>
  <c r="X9841" i="1"/>
  <c r="T9842" i="1"/>
  <c r="W9842" i="1"/>
  <c r="V9842" i="1"/>
  <c r="X9842" i="1"/>
  <c r="T9843" i="1"/>
  <c r="W9843" i="1"/>
  <c r="V9843" i="1"/>
  <c r="X9843" i="1"/>
  <c r="T9844" i="1"/>
  <c r="W9844" i="1"/>
  <c r="V9844" i="1"/>
  <c r="X9844" i="1"/>
  <c r="T9845" i="1"/>
  <c r="W9845" i="1"/>
  <c r="V9845" i="1"/>
  <c r="X9845" i="1"/>
  <c r="T9846" i="1"/>
  <c r="W9846" i="1"/>
  <c r="V9846" i="1"/>
  <c r="X9846" i="1"/>
  <c r="T9847" i="1"/>
  <c r="W9847" i="1"/>
  <c r="V9847" i="1"/>
  <c r="X9847" i="1"/>
  <c r="T9848" i="1"/>
  <c r="W9848" i="1"/>
  <c r="V9848" i="1"/>
  <c r="X9848" i="1"/>
  <c r="T9849" i="1"/>
  <c r="W9849" i="1"/>
  <c r="V9849" i="1"/>
  <c r="X9849" i="1"/>
  <c r="T9850" i="1"/>
  <c r="W9850" i="1"/>
  <c r="V9850" i="1"/>
  <c r="X9850" i="1"/>
  <c r="T9851" i="1"/>
  <c r="W9851" i="1"/>
  <c r="V9851" i="1"/>
  <c r="X9851" i="1"/>
  <c r="T9852" i="1"/>
  <c r="W9852" i="1"/>
  <c r="V9852" i="1"/>
  <c r="X9852" i="1"/>
  <c r="T9853" i="1"/>
  <c r="W9853" i="1"/>
  <c r="V9853" i="1"/>
  <c r="X9853" i="1"/>
  <c r="T9854" i="1"/>
  <c r="W9854" i="1"/>
  <c r="V9854" i="1"/>
  <c r="X9854" i="1"/>
  <c r="T9855" i="1"/>
  <c r="W9855" i="1"/>
  <c r="V9855" i="1"/>
  <c r="X9855" i="1"/>
  <c r="T9856" i="1"/>
  <c r="W9856" i="1"/>
  <c r="V9856" i="1"/>
  <c r="X9856" i="1"/>
  <c r="T9857" i="1"/>
  <c r="W9857" i="1"/>
  <c r="V9857" i="1"/>
  <c r="X9857" i="1"/>
  <c r="T9858" i="1"/>
  <c r="W9858" i="1"/>
  <c r="V9858" i="1"/>
  <c r="X9858" i="1"/>
  <c r="T9859" i="1"/>
  <c r="W9859" i="1"/>
  <c r="V9859" i="1"/>
  <c r="X9859" i="1"/>
  <c r="T9860" i="1"/>
  <c r="W9860" i="1"/>
  <c r="V9860" i="1"/>
  <c r="X9860" i="1"/>
  <c r="T9861" i="1"/>
  <c r="W9861" i="1"/>
  <c r="V9861" i="1"/>
  <c r="X9861" i="1"/>
  <c r="T9862" i="1"/>
  <c r="W9862" i="1"/>
  <c r="V9862" i="1"/>
  <c r="X9862" i="1"/>
  <c r="T9863" i="1"/>
  <c r="W9863" i="1"/>
  <c r="V9863" i="1"/>
  <c r="X9863" i="1"/>
  <c r="T9864" i="1"/>
  <c r="W9864" i="1"/>
  <c r="V9864" i="1"/>
  <c r="X9864" i="1"/>
  <c r="T9865" i="1"/>
  <c r="W9865" i="1"/>
  <c r="V9865" i="1"/>
  <c r="X9865" i="1"/>
  <c r="T9866" i="1"/>
  <c r="W9866" i="1"/>
  <c r="V9866" i="1"/>
  <c r="X9866" i="1"/>
  <c r="T9867" i="1"/>
  <c r="W9867" i="1"/>
  <c r="V9867" i="1"/>
  <c r="X9867" i="1"/>
  <c r="T9868" i="1"/>
  <c r="W9868" i="1"/>
  <c r="V9868" i="1"/>
  <c r="X9868" i="1"/>
  <c r="T9869" i="1"/>
  <c r="W9869" i="1"/>
  <c r="V9869" i="1"/>
  <c r="X9869" i="1"/>
  <c r="T9870" i="1"/>
  <c r="W9870" i="1"/>
  <c r="V9870" i="1"/>
  <c r="X9870" i="1"/>
  <c r="T9871" i="1"/>
  <c r="W9871" i="1"/>
  <c r="V9871" i="1"/>
  <c r="X9871" i="1"/>
  <c r="T9872" i="1"/>
  <c r="W9872" i="1"/>
  <c r="V9872" i="1"/>
  <c r="X9872" i="1"/>
  <c r="T9873" i="1"/>
  <c r="W9873" i="1"/>
  <c r="V9873" i="1"/>
  <c r="X9873" i="1"/>
  <c r="T9874" i="1"/>
  <c r="W9874" i="1"/>
  <c r="V9874" i="1"/>
  <c r="X9874" i="1"/>
  <c r="T9875" i="1"/>
  <c r="W9875" i="1"/>
  <c r="V9875" i="1"/>
  <c r="X9875" i="1"/>
  <c r="T9876" i="1"/>
  <c r="W9876" i="1"/>
  <c r="V9876" i="1"/>
  <c r="X9876" i="1"/>
  <c r="T9877" i="1"/>
  <c r="W9877" i="1"/>
  <c r="V9877" i="1"/>
  <c r="X9877" i="1"/>
  <c r="T9878" i="1"/>
  <c r="W9878" i="1"/>
  <c r="V9878" i="1"/>
  <c r="X9878" i="1"/>
  <c r="T9879" i="1"/>
  <c r="W9879" i="1"/>
  <c r="V9879" i="1"/>
  <c r="X9879" i="1"/>
  <c r="T9880" i="1"/>
  <c r="W9880" i="1"/>
  <c r="V9880" i="1"/>
  <c r="X9880" i="1"/>
  <c r="T9881" i="1"/>
  <c r="W9881" i="1"/>
  <c r="V9881" i="1"/>
  <c r="X9881" i="1"/>
  <c r="T9882" i="1"/>
  <c r="W9882" i="1"/>
  <c r="V9882" i="1"/>
  <c r="X9882" i="1"/>
  <c r="T9883" i="1"/>
  <c r="W9883" i="1"/>
  <c r="V9883" i="1"/>
  <c r="X9883" i="1"/>
  <c r="T9884" i="1"/>
  <c r="W9884" i="1"/>
  <c r="V9884" i="1"/>
  <c r="X9884" i="1"/>
  <c r="T9885" i="1"/>
  <c r="W9885" i="1"/>
  <c r="V9885" i="1"/>
  <c r="X9885" i="1"/>
  <c r="T9886" i="1"/>
  <c r="W9886" i="1"/>
  <c r="V9886" i="1"/>
  <c r="X9886" i="1"/>
  <c r="T9887" i="1"/>
  <c r="W9887" i="1"/>
  <c r="V9887" i="1"/>
  <c r="X9887" i="1"/>
  <c r="T9888" i="1"/>
  <c r="W9888" i="1"/>
  <c r="V9888" i="1"/>
  <c r="X9888" i="1"/>
  <c r="T9889" i="1"/>
  <c r="W9889" i="1"/>
  <c r="V9889" i="1"/>
  <c r="X9889" i="1"/>
  <c r="T9890" i="1"/>
  <c r="W9890" i="1"/>
  <c r="V9890" i="1"/>
  <c r="X9890" i="1"/>
  <c r="T9891" i="1"/>
  <c r="W9891" i="1"/>
  <c r="V9891" i="1"/>
  <c r="X9891" i="1"/>
  <c r="T9892" i="1"/>
  <c r="W9892" i="1"/>
  <c r="V9892" i="1"/>
  <c r="X9892" i="1"/>
  <c r="T9893" i="1"/>
  <c r="W9893" i="1"/>
  <c r="V9893" i="1"/>
  <c r="X9893" i="1"/>
  <c r="T9894" i="1"/>
  <c r="W9894" i="1"/>
  <c r="V9894" i="1"/>
  <c r="X9894" i="1"/>
  <c r="T9895" i="1"/>
  <c r="W9895" i="1"/>
  <c r="V9895" i="1"/>
  <c r="X9895" i="1"/>
  <c r="T9896" i="1"/>
  <c r="W9896" i="1"/>
  <c r="V9896" i="1"/>
  <c r="X9896" i="1"/>
  <c r="T9897" i="1"/>
  <c r="W9897" i="1"/>
  <c r="V9897" i="1"/>
  <c r="X9897" i="1"/>
  <c r="T9898" i="1"/>
  <c r="W9898" i="1"/>
  <c r="V9898" i="1"/>
  <c r="X9898" i="1"/>
  <c r="T9899" i="1"/>
  <c r="W9899" i="1"/>
  <c r="V9899" i="1"/>
  <c r="X9899" i="1"/>
  <c r="T9900" i="1"/>
  <c r="W9900" i="1"/>
  <c r="V9900" i="1"/>
  <c r="X9900" i="1"/>
  <c r="T9901" i="1"/>
  <c r="W9901" i="1"/>
  <c r="V9901" i="1"/>
  <c r="X9901" i="1"/>
  <c r="T9902" i="1"/>
  <c r="W9902" i="1"/>
  <c r="V9902" i="1"/>
  <c r="X9902" i="1"/>
  <c r="T9903" i="1"/>
  <c r="W9903" i="1"/>
  <c r="V9903" i="1"/>
  <c r="X9903" i="1"/>
  <c r="T9904" i="1"/>
  <c r="W9904" i="1"/>
  <c r="V9904" i="1"/>
  <c r="X9904" i="1"/>
  <c r="T9905" i="1"/>
  <c r="W9905" i="1"/>
  <c r="V9905" i="1"/>
  <c r="X9905" i="1"/>
  <c r="T9906" i="1"/>
  <c r="W9906" i="1"/>
  <c r="V9906" i="1"/>
  <c r="X9906" i="1"/>
  <c r="T9907" i="1"/>
  <c r="W9907" i="1"/>
  <c r="V9907" i="1"/>
  <c r="X9907" i="1"/>
  <c r="T9908" i="1"/>
  <c r="W9908" i="1"/>
  <c r="V9908" i="1"/>
  <c r="X9908" i="1"/>
  <c r="T9909" i="1"/>
  <c r="W9909" i="1"/>
  <c r="V9909" i="1"/>
  <c r="X9909" i="1"/>
  <c r="T9910" i="1"/>
  <c r="W9910" i="1"/>
  <c r="V9910" i="1"/>
  <c r="X9910" i="1"/>
  <c r="T9911" i="1"/>
  <c r="W9911" i="1"/>
  <c r="V9911" i="1"/>
  <c r="X9911" i="1"/>
  <c r="T9912" i="1"/>
  <c r="W9912" i="1"/>
  <c r="V9912" i="1"/>
  <c r="X9912" i="1"/>
  <c r="T9913" i="1"/>
  <c r="W9913" i="1"/>
  <c r="V9913" i="1"/>
  <c r="X9913" i="1"/>
  <c r="T9914" i="1"/>
  <c r="W9914" i="1"/>
  <c r="V9914" i="1"/>
  <c r="X9914" i="1"/>
  <c r="T9915" i="1"/>
  <c r="W9915" i="1"/>
  <c r="V9915" i="1"/>
  <c r="X9915" i="1"/>
  <c r="T9916" i="1"/>
  <c r="W9916" i="1"/>
  <c r="V9916" i="1"/>
  <c r="X9916" i="1"/>
  <c r="T9917" i="1"/>
  <c r="W9917" i="1"/>
  <c r="V9917" i="1"/>
  <c r="X9917" i="1"/>
  <c r="T9918" i="1"/>
  <c r="W9918" i="1"/>
  <c r="V9918" i="1"/>
  <c r="X9918" i="1"/>
  <c r="T9919" i="1"/>
  <c r="W9919" i="1"/>
  <c r="V9919" i="1"/>
  <c r="X9919" i="1"/>
  <c r="T9920" i="1"/>
  <c r="W9920" i="1"/>
  <c r="V9920" i="1"/>
  <c r="X9920" i="1"/>
  <c r="T9921" i="1"/>
  <c r="W9921" i="1"/>
  <c r="V9921" i="1"/>
  <c r="X9921" i="1"/>
  <c r="T9922" i="1"/>
  <c r="W9922" i="1"/>
  <c r="V9922" i="1"/>
  <c r="X9922" i="1"/>
  <c r="T9923" i="1"/>
  <c r="W9923" i="1"/>
  <c r="V9923" i="1"/>
  <c r="X9923" i="1"/>
  <c r="T9924" i="1"/>
  <c r="W9924" i="1"/>
  <c r="V9924" i="1"/>
  <c r="X9924" i="1"/>
  <c r="T9925" i="1"/>
  <c r="W9925" i="1"/>
  <c r="V9925" i="1"/>
  <c r="X9925" i="1"/>
  <c r="T9926" i="1"/>
  <c r="W9926" i="1"/>
  <c r="V9926" i="1"/>
  <c r="X9926" i="1"/>
  <c r="T9927" i="1"/>
  <c r="W9927" i="1"/>
  <c r="V9927" i="1"/>
  <c r="X9927" i="1"/>
  <c r="T9928" i="1"/>
  <c r="W9928" i="1"/>
  <c r="V9928" i="1"/>
  <c r="X9928" i="1"/>
  <c r="T9929" i="1"/>
  <c r="W9929" i="1"/>
  <c r="V9929" i="1"/>
  <c r="X9929" i="1"/>
  <c r="T9930" i="1"/>
  <c r="W9930" i="1"/>
  <c r="V9930" i="1"/>
  <c r="X9930" i="1"/>
  <c r="T9931" i="1"/>
  <c r="W9931" i="1"/>
  <c r="V9931" i="1"/>
  <c r="X9931" i="1"/>
  <c r="T9932" i="1"/>
  <c r="W9932" i="1"/>
  <c r="V9932" i="1"/>
  <c r="X9932" i="1"/>
  <c r="T9933" i="1"/>
  <c r="W9933" i="1"/>
  <c r="V9933" i="1"/>
  <c r="X9933" i="1"/>
  <c r="T9934" i="1"/>
  <c r="W9934" i="1"/>
  <c r="V9934" i="1"/>
  <c r="X9934" i="1"/>
  <c r="T9935" i="1"/>
  <c r="W9935" i="1"/>
  <c r="V9935" i="1"/>
  <c r="X9935" i="1"/>
  <c r="T9936" i="1"/>
  <c r="W9936" i="1"/>
  <c r="V9936" i="1"/>
  <c r="X9936" i="1"/>
  <c r="T9937" i="1"/>
  <c r="W9937" i="1"/>
  <c r="V9937" i="1"/>
  <c r="X9937" i="1"/>
  <c r="T9938" i="1"/>
  <c r="W9938" i="1"/>
  <c r="V9938" i="1"/>
  <c r="X9938" i="1"/>
  <c r="T9939" i="1"/>
  <c r="W9939" i="1"/>
  <c r="V9939" i="1"/>
  <c r="X9939" i="1"/>
  <c r="T9940" i="1"/>
  <c r="W9940" i="1"/>
  <c r="V9940" i="1"/>
  <c r="X9940" i="1"/>
  <c r="T9941" i="1"/>
  <c r="W9941" i="1"/>
  <c r="V9941" i="1"/>
  <c r="X9941" i="1"/>
  <c r="T9942" i="1"/>
  <c r="W9942" i="1"/>
  <c r="V9942" i="1"/>
  <c r="X9942" i="1"/>
  <c r="T9943" i="1"/>
  <c r="W9943" i="1"/>
  <c r="V9943" i="1"/>
  <c r="X9943" i="1"/>
  <c r="T9944" i="1"/>
  <c r="W9944" i="1"/>
  <c r="V9944" i="1"/>
  <c r="X9944" i="1"/>
  <c r="T9945" i="1"/>
  <c r="W9945" i="1"/>
  <c r="V9945" i="1"/>
  <c r="X9945" i="1"/>
  <c r="T9946" i="1"/>
  <c r="W9946" i="1"/>
  <c r="V9946" i="1"/>
  <c r="X9946" i="1"/>
  <c r="T9947" i="1"/>
  <c r="W9947" i="1"/>
  <c r="V9947" i="1"/>
  <c r="X9947" i="1"/>
  <c r="T9948" i="1"/>
  <c r="W9948" i="1"/>
  <c r="V9948" i="1"/>
  <c r="X9948" i="1"/>
  <c r="T9949" i="1"/>
  <c r="W9949" i="1"/>
  <c r="V9949" i="1"/>
  <c r="X9949" i="1"/>
  <c r="T9950" i="1"/>
  <c r="W9950" i="1"/>
  <c r="V9950" i="1"/>
  <c r="X9950" i="1"/>
  <c r="T9951" i="1"/>
  <c r="W9951" i="1"/>
  <c r="V9951" i="1"/>
  <c r="X9951" i="1"/>
  <c r="T9952" i="1"/>
  <c r="W9952" i="1"/>
  <c r="V9952" i="1"/>
  <c r="X9952" i="1"/>
  <c r="T9953" i="1"/>
  <c r="W9953" i="1"/>
  <c r="V9953" i="1"/>
  <c r="X9953" i="1"/>
  <c r="T9954" i="1"/>
  <c r="W9954" i="1"/>
  <c r="V9954" i="1"/>
  <c r="X9954" i="1"/>
  <c r="T9955" i="1"/>
  <c r="W9955" i="1"/>
  <c r="V9955" i="1"/>
  <c r="X9955" i="1"/>
  <c r="T9956" i="1"/>
  <c r="W9956" i="1"/>
  <c r="V9956" i="1"/>
  <c r="X9956" i="1"/>
  <c r="T9957" i="1"/>
  <c r="W9957" i="1"/>
  <c r="V9957" i="1"/>
  <c r="X9957" i="1"/>
  <c r="T9958" i="1"/>
  <c r="W9958" i="1"/>
  <c r="V9958" i="1"/>
  <c r="X9958" i="1"/>
  <c r="T9959" i="1"/>
  <c r="W9959" i="1"/>
  <c r="V9959" i="1"/>
  <c r="X9959" i="1"/>
  <c r="T9960" i="1"/>
  <c r="W9960" i="1"/>
  <c r="V9960" i="1"/>
  <c r="X9960" i="1"/>
  <c r="T9961" i="1"/>
  <c r="W9961" i="1"/>
  <c r="V9961" i="1"/>
  <c r="X9961" i="1"/>
  <c r="T9962" i="1"/>
  <c r="W9962" i="1"/>
  <c r="V9962" i="1"/>
  <c r="X9962" i="1"/>
  <c r="T9963" i="1"/>
  <c r="W9963" i="1"/>
  <c r="V9963" i="1"/>
  <c r="X9963" i="1"/>
  <c r="T9964" i="1"/>
  <c r="W9964" i="1"/>
  <c r="V9964" i="1"/>
  <c r="X9964" i="1"/>
  <c r="T9965" i="1"/>
  <c r="W9965" i="1"/>
  <c r="V9965" i="1"/>
  <c r="X9965" i="1"/>
  <c r="T9966" i="1"/>
  <c r="W9966" i="1"/>
  <c r="V9966" i="1"/>
  <c r="X9966" i="1"/>
  <c r="T9967" i="1"/>
  <c r="W9967" i="1"/>
  <c r="V9967" i="1"/>
  <c r="X9967" i="1"/>
  <c r="T9968" i="1"/>
  <c r="W9968" i="1"/>
  <c r="V9968" i="1"/>
  <c r="X9968" i="1"/>
  <c r="T9969" i="1"/>
  <c r="W9969" i="1"/>
  <c r="V9969" i="1"/>
  <c r="X9969" i="1"/>
  <c r="T9970" i="1"/>
  <c r="W9970" i="1"/>
  <c r="V9970" i="1"/>
  <c r="X9970" i="1"/>
  <c r="T9971" i="1"/>
  <c r="W9971" i="1"/>
  <c r="V9971" i="1"/>
  <c r="X9971" i="1"/>
  <c r="T9972" i="1"/>
  <c r="W9972" i="1"/>
  <c r="V9972" i="1"/>
  <c r="X9972" i="1"/>
  <c r="T9973" i="1"/>
  <c r="W9973" i="1"/>
  <c r="V9973" i="1"/>
  <c r="X9973" i="1"/>
  <c r="T9974" i="1"/>
  <c r="W9974" i="1"/>
  <c r="V9974" i="1"/>
  <c r="X9974" i="1"/>
  <c r="T9975" i="1"/>
  <c r="W9975" i="1"/>
  <c r="V9975" i="1"/>
  <c r="X9975" i="1"/>
  <c r="T9976" i="1"/>
  <c r="W9976" i="1"/>
  <c r="V9976" i="1"/>
  <c r="X9976" i="1"/>
  <c r="T9977" i="1"/>
  <c r="W9977" i="1"/>
  <c r="V9977" i="1"/>
  <c r="X9977" i="1"/>
  <c r="T9978" i="1"/>
  <c r="W9978" i="1"/>
  <c r="V9978" i="1"/>
  <c r="X9978" i="1"/>
  <c r="T9979" i="1"/>
  <c r="W9979" i="1"/>
  <c r="V9979" i="1"/>
  <c r="X9979" i="1"/>
  <c r="T9980" i="1"/>
  <c r="W9980" i="1"/>
  <c r="V9980" i="1"/>
  <c r="X9980" i="1"/>
  <c r="T9981" i="1"/>
  <c r="W9981" i="1"/>
  <c r="V9981" i="1"/>
  <c r="X9981" i="1"/>
  <c r="T9982" i="1"/>
  <c r="W9982" i="1"/>
  <c r="V9982" i="1"/>
  <c r="X9982" i="1"/>
  <c r="T9983" i="1"/>
  <c r="W9983" i="1"/>
  <c r="V9983" i="1"/>
  <c r="X9983" i="1"/>
  <c r="T9984" i="1"/>
  <c r="W9984" i="1"/>
  <c r="V9984" i="1"/>
  <c r="X9984" i="1"/>
  <c r="T9985" i="1"/>
  <c r="W9985" i="1"/>
  <c r="V9985" i="1"/>
  <c r="X9985" i="1"/>
  <c r="T9986" i="1"/>
  <c r="W9986" i="1"/>
  <c r="V9986" i="1"/>
  <c r="X9986" i="1"/>
  <c r="T9987" i="1"/>
  <c r="W9987" i="1"/>
  <c r="V9987" i="1"/>
  <c r="X9987" i="1"/>
  <c r="T9988" i="1"/>
  <c r="W9988" i="1"/>
  <c r="V9988" i="1"/>
  <c r="X9988" i="1"/>
  <c r="T9989" i="1"/>
  <c r="W9989" i="1"/>
  <c r="V9989" i="1"/>
  <c r="X9989" i="1"/>
  <c r="T9990" i="1"/>
  <c r="W9990" i="1"/>
  <c r="V9990" i="1"/>
  <c r="X9990" i="1"/>
  <c r="T9991" i="1"/>
  <c r="W9991" i="1"/>
  <c r="V9991" i="1"/>
  <c r="X9991" i="1"/>
  <c r="T9992" i="1"/>
  <c r="W9992" i="1"/>
  <c r="V9992" i="1"/>
  <c r="X9992" i="1"/>
  <c r="T9993" i="1"/>
  <c r="W9993" i="1"/>
  <c r="V9993" i="1"/>
  <c r="X9993" i="1"/>
  <c r="T9994" i="1"/>
  <c r="W9994" i="1"/>
  <c r="V9994" i="1"/>
  <c r="X9994" i="1"/>
  <c r="T9995" i="1"/>
  <c r="W9995" i="1"/>
  <c r="V9995" i="1"/>
  <c r="X9995" i="1"/>
  <c r="T9996" i="1"/>
  <c r="W9996" i="1"/>
  <c r="V9996" i="1"/>
  <c r="X9996" i="1"/>
  <c r="T9997" i="1"/>
  <c r="W9997" i="1"/>
  <c r="V9997" i="1"/>
  <c r="X9997" i="1"/>
  <c r="T9998" i="1"/>
  <c r="W9998" i="1"/>
  <c r="V9998" i="1"/>
  <c r="X9998" i="1"/>
  <c r="T9999" i="1"/>
  <c r="W9999" i="1"/>
  <c r="V9999" i="1"/>
  <c r="X9999" i="1"/>
  <c r="T10000" i="1"/>
  <c r="W10000" i="1"/>
  <c r="V10000" i="1"/>
  <c r="X10000" i="1"/>
  <c r="T10001" i="1"/>
  <c r="W10001" i="1"/>
  <c r="V10001" i="1"/>
  <c r="X10001" i="1"/>
  <c r="T10002" i="1"/>
  <c r="W10002" i="1"/>
  <c r="V10002" i="1"/>
  <c r="X10002" i="1"/>
  <c r="T10003" i="1"/>
  <c r="W10003" i="1"/>
  <c r="V10003" i="1"/>
  <c r="X10003" i="1"/>
  <c r="T10004" i="1"/>
  <c r="W10004" i="1"/>
  <c r="V10004" i="1"/>
  <c r="X10004" i="1"/>
  <c r="T10005" i="1"/>
  <c r="W10005" i="1"/>
  <c r="V10005" i="1"/>
  <c r="X10005" i="1"/>
  <c r="T10006" i="1"/>
  <c r="W10006" i="1"/>
  <c r="V10006" i="1"/>
  <c r="X10006" i="1"/>
  <c r="T10007" i="1"/>
  <c r="W10007" i="1"/>
  <c r="V10007" i="1"/>
  <c r="X10007" i="1"/>
  <c r="T10008" i="1"/>
  <c r="W10008" i="1"/>
  <c r="V10008" i="1"/>
  <c r="X10008" i="1"/>
  <c r="T10009" i="1"/>
  <c r="W10009" i="1"/>
  <c r="V10009" i="1"/>
  <c r="X10009" i="1"/>
  <c r="T10010" i="1"/>
  <c r="W10010" i="1"/>
  <c r="V10010" i="1"/>
  <c r="X10010" i="1"/>
  <c r="T10011" i="1"/>
  <c r="W10011" i="1"/>
  <c r="V10011" i="1"/>
  <c r="X10011" i="1"/>
  <c r="T10012" i="1"/>
  <c r="W10012" i="1"/>
  <c r="V10012" i="1"/>
  <c r="X10012" i="1"/>
  <c r="T10013" i="1"/>
  <c r="W10013" i="1"/>
  <c r="V10013" i="1"/>
  <c r="X10013" i="1"/>
  <c r="T10014" i="1"/>
  <c r="W10014" i="1"/>
  <c r="V10014" i="1"/>
  <c r="X10014" i="1"/>
  <c r="T10015" i="1"/>
  <c r="W10015" i="1"/>
  <c r="V10015" i="1"/>
  <c r="X10015" i="1"/>
  <c r="T10016" i="1"/>
  <c r="W10016" i="1"/>
  <c r="V10016" i="1"/>
  <c r="X10016" i="1"/>
  <c r="T10017" i="1"/>
  <c r="W10017" i="1"/>
  <c r="V10017" i="1"/>
  <c r="X10017" i="1"/>
  <c r="T10018" i="1"/>
  <c r="W10018" i="1"/>
  <c r="V10018" i="1"/>
  <c r="X10018" i="1"/>
  <c r="T10019" i="1"/>
  <c r="W10019" i="1"/>
  <c r="V10019" i="1"/>
  <c r="X10019" i="1"/>
  <c r="T10020" i="1"/>
  <c r="W10020" i="1"/>
  <c r="V10020" i="1"/>
  <c r="X10020" i="1"/>
  <c r="T10021" i="1"/>
  <c r="W10021" i="1"/>
  <c r="V10021" i="1"/>
  <c r="X10021" i="1"/>
  <c r="T10022" i="1"/>
  <c r="W10022" i="1"/>
  <c r="V10022" i="1"/>
  <c r="X10022" i="1"/>
  <c r="T10023" i="1"/>
  <c r="W10023" i="1"/>
  <c r="V10023" i="1"/>
  <c r="X10023" i="1"/>
  <c r="T10024" i="1"/>
  <c r="W10024" i="1"/>
  <c r="V10024" i="1"/>
  <c r="X10024" i="1"/>
  <c r="T10025" i="1"/>
  <c r="W10025" i="1"/>
  <c r="V10025" i="1"/>
  <c r="X10025" i="1"/>
  <c r="T10026" i="1"/>
  <c r="W10026" i="1"/>
  <c r="V10026" i="1"/>
  <c r="X10026" i="1"/>
  <c r="T10027" i="1"/>
  <c r="W10027" i="1"/>
  <c r="V10027" i="1"/>
  <c r="X10027" i="1"/>
  <c r="T10028" i="1"/>
  <c r="W10028" i="1"/>
  <c r="V10028" i="1"/>
  <c r="X10028" i="1"/>
  <c r="T10029" i="1"/>
  <c r="W10029" i="1"/>
  <c r="V10029" i="1"/>
  <c r="X10029" i="1"/>
  <c r="T10030" i="1"/>
  <c r="W10030" i="1"/>
  <c r="V10030" i="1"/>
  <c r="X10030" i="1"/>
  <c r="T10031" i="1"/>
  <c r="W10031" i="1"/>
  <c r="V10031" i="1"/>
  <c r="X10031" i="1"/>
  <c r="T10032" i="1"/>
  <c r="W10032" i="1"/>
  <c r="V10032" i="1"/>
  <c r="X10032" i="1"/>
  <c r="T10033" i="1"/>
  <c r="W10033" i="1"/>
  <c r="V10033" i="1"/>
  <c r="X10033" i="1"/>
  <c r="T10034" i="1"/>
  <c r="W10034" i="1"/>
  <c r="V10034" i="1"/>
  <c r="X10034" i="1"/>
  <c r="T10035" i="1"/>
  <c r="W10035" i="1"/>
  <c r="V10035" i="1"/>
  <c r="X10035" i="1"/>
  <c r="T10036" i="1"/>
  <c r="W10036" i="1"/>
  <c r="V10036" i="1"/>
  <c r="X10036" i="1"/>
  <c r="T10037" i="1"/>
  <c r="W10037" i="1"/>
  <c r="V10037" i="1"/>
  <c r="X10037" i="1"/>
  <c r="T10038" i="1"/>
  <c r="W10038" i="1"/>
  <c r="V10038" i="1"/>
  <c r="X10038" i="1"/>
  <c r="T10039" i="1"/>
  <c r="W10039" i="1"/>
  <c r="V10039" i="1"/>
  <c r="X10039" i="1"/>
  <c r="T10040" i="1"/>
  <c r="W10040" i="1"/>
  <c r="V10040" i="1"/>
  <c r="X10040" i="1"/>
  <c r="T10041" i="1"/>
  <c r="W10041" i="1"/>
  <c r="V10041" i="1"/>
  <c r="X10041" i="1"/>
  <c r="T10042" i="1"/>
  <c r="W10042" i="1"/>
  <c r="V10042" i="1"/>
  <c r="X10042" i="1"/>
  <c r="T10043" i="1"/>
  <c r="W10043" i="1"/>
  <c r="V10043" i="1"/>
  <c r="X10043" i="1"/>
  <c r="T10044" i="1"/>
  <c r="W10044" i="1"/>
  <c r="V10044" i="1"/>
  <c r="X10044" i="1"/>
  <c r="T10045" i="1"/>
  <c r="W10045" i="1"/>
  <c r="V10045" i="1"/>
  <c r="X10045" i="1"/>
  <c r="T10046" i="1"/>
  <c r="W10046" i="1"/>
  <c r="V10046" i="1"/>
  <c r="X10046" i="1"/>
  <c r="T10047" i="1"/>
  <c r="W10047" i="1"/>
  <c r="V10047" i="1"/>
  <c r="X10047" i="1"/>
  <c r="T10048" i="1"/>
  <c r="W10048" i="1"/>
  <c r="V10048" i="1"/>
  <c r="X10048" i="1"/>
  <c r="T10049" i="1"/>
  <c r="W10049" i="1"/>
  <c r="V10049" i="1"/>
  <c r="X10049" i="1"/>
  <c r="T10050" i="1"/>
  <c r="W10050" i="1"/>
  <c r="V10050" i="1"/>
  <c r="X10050" i="1"/>
  <c r="T10051" i="1"/>
  <c r="W10051" i="1"/>
  <c r="V10051" i="1"/>
  <c r="X10051" i="1"/>
  <c r="T10052" i="1"/>
  <c r="W10052" i="1"/>
  <c r="V10052" i="1"/>
  <c r="X10052" i="1"/>
  <c r="T10053" i="1"/>
  <c r="W10053" i="1"/>
  <c r="V10053" i="1"/>
  <c r="X10053" i="1"/>
  <c r="T10054" i="1"/>
  <c r="W10054" i="1"/>
  <c r="V10054" i="1"/>
  <c r="X10054" i="1"/>
  <c r="T10055" i="1"/>
  <c r="W10055" i="1"/>
  <c r="V10055" i="1"/>
  <c r="X10055" i="1"/>
  <c r="T10056" i="1"/>
  <c r="W10056" i="1"/>
  <c r="V10056" i="1"/>
  <c r="X10056" i="1"/>
  <c r="T10057" i="1"/>
  <c r="W10057" i="1"/>
  <c r="V10057" i="1"/>
  <c r="X10057" i="1"/>
  <c r="T10058" i="1"/>
  <c r="W10058" i="1"/>
  <c r="V10058" i="1"/>
  <c r="X10058" i="1"/>
  <c r="T10059" i="1"/>
  <c r="W10059" i="1"/>
  <c r="V10059" i="1"/>
  <c r="X10059" i="1"/>
  <c r="T10060" i="1"/>
  <c r="W10060" i="1"/>
  <c r="V10060" i="1"/>
  <c r="X10060" i="1"/>
  <c r="T10061" i="1"/>
  <c r="W10061" i="1"/>
  <c r="V10061" i="1"/>
  <c r="X10061" i="1"/>
  <c r="T10062" i="1"/>
  <c r="W10062" i="1"/>
  <c r="V10062" i="1"/>
  <c r="X10062" i="1"/>
  <c r="T10063" i="1"/>
  <c r="W10063" i="1"/>
  <c r="V10063" i="1"/>
  <c r="X10063" i="1"/>
  <c r="T10064" i="1"/>
  <c r="W10064" i="1"/>
  <c r="V10064" i="1"/>
  <c r="X10064" i="1"/>
  <c r="T10065" i="1"/>
  <c r="W10065" i="1"/>
  <c r="V10065" i="1"/>
  <c r="X10065" i="1"/>
  <c r="T10066" i="1"/>
  <c r="W10066" i="1"/>
  <c r="V10066" i="1"/>
  <c r="X10066" i="1"/>
  <c r="T10067" i="1"/>
  <c r="W10067" i="1"/>
  <c r="V10067" i="1"/>
  <c r="X10067" i="1"/>
  <c r="T10068" i="1"/>
  <c r="W10068" i="1"/>
  <c r="V10068" i="1"/>
  <c r="X10068" i="1"/>
  <c r="T10069" i="1"/>
  <c r="W10069" i="1"/>
  <c r="V10069" i="1"/>
  <c r="X10069" i="1"/>
  <c r="T10070" i="1"/>
  <c r="W10070" i="1"/>
  <c r="V10070" i="1"/>
  <c r="X10070" i="1"/>
  <c r="T10071" i="1"/>
  <c r="W10071" i="1"/>
  <c r="V10071" i="1"/>
  <c r="X10071" i="1"/>
  <c r="T10072" i="1"/>
  <c r="W10072" i="1"/>
  <c r="V10072" i="1"/>
  <c r="X10072" i="1"/>
  <c r="T10073" i="1"/>
  <c r="W10073" i="1"/>
  <c r="V10073" i="1"/>
  <c r="X10073" i="1"/>
  <c r="T10074" i="1"/>
  <c r="W10074" i="1"/>
  <c r="V10074" i="1"/>
  <c r="X10074" i="1"/>
  <c r="T10075" i="1"/>
  <c r="W10075" i="1"/>
  <c r="V10075" i="1"/>
  <c r="X10075" i="1"/>
  <c r="T10076" i="1"/>
  <c r="W10076" i="1"/>
  <c r="V10076" i="1"/>
  <c r="X10076" i="1"/>
  <c r="T10077" i="1"/>
  <c r="W10077" i="1"/>
  <c r="V10077" i="1"/>
  <c r="X10077" i="1"/>
  <c r="T10078" i="1"/>
  <c r="W10078" i="1"/>
  <c r="V10078" i="1"/>
  <c r="X10078" i="1"/>
  <c r="T10079" i="1"/>
  <c r="W10079" i="1"/>
  <c r="V10079" i="1"/>
  <c r="X10079" i="1"/>
  <c r="T10080" i="1"/>
  <c r="W10080" i="1"/>
  <c r="V10080" i="1"/>
  <c r="X10080" i="1"/>
  <c r="T10081" i="1"/>
  <c r="W10081" i="1"/>
  <c r="V10081" i="1"/>
  <c r="X10081" i="1"/>
  <c r="T10082" i="1"/>
  <c r="W10082" i="1"/>
  <c r="V10082" i="1"/>
  <c r="X10082" i="1"/>
  <c r="T10083" i="1"/>
  <c r="W10083" i="1"/>
  <c r="V10083" i="1"/>
  <c r="X10083" i="1"/>
  <c r="T10084" i="1"/>
  <c r="W10084" i="1"/>
  <c r="V10084" i="1"/>
  <c r="X10084" i="1"/>
  <c r="T10085" i="1"/>
  <c r="W10085" i="1"/>
  <c r="V10085" i="1"/>
  <c r="X10085" i="1"/>
  <c r="T10086" i="1"/>
  <c r="W10086" i="1"/>
  <c r="V10086" i="1"/>
  <c r="X10086" i="1"/>
  <c r="T10087" i="1"/>
  <c r="W10087" i="1"/>
  <c r="V10087" i="1"/>
  <c r="X10087" i="1"/>
  <c r="T10088" i="1"/>
  <c r="W10088" i="1"/>
  <c r="V10088" i="1"/>
  <c r="X10088" i="1"/>
  <c r="T10089" i="1"/>
  <c r="W10089" i="1"/>
  <c r="V10089" i="1"/>
  <c r="X10089" i="1"/>
  <c r="T10090" i="1"/>
  <c r="W10090" i="1"/>
  <c r="V10090" i="1"/>
  <c r="X10090" i="1"/>
  <c r="T10091" i="1"/>
  <c r="W10091" i="1"/>
  <c r="V10091" i="1"/>
  <c r="X10091" i="1"/>
  <c r="T10092" i="1"/>
  <c r="W10092" i="1"/>
  <c r="V10092" i="1"/>
  <c r="X10092" i="1"/>
  <c r="T10093" i="1"/>
  <c r="W10093" i="1"/>
  <c r="V10093" i="1"/>
  <c r="X10093" i="1"/>
  <c r="T10094" i="1"/>
  <c r="W10094" i="1"/>
  <c r="V10094" i="1"/>
  <c r="X10094" i="1"/>
  <c r="T10095" i="1"/>
  <c r="W10095" i="1"/>
  <c r="V10095" i="1"/>
  <c r="X10095" i="1"/>
  <c r="T10096" i="1"/>
  <c r="W10096" i="1"/>
  <c r="V10096" i="1"/>
  <c r="X10096" i="1"/>
  <c r="T10097" i="1"/>
  <c r="W10097" i="1"/>
  <c r="V10097" i="1"/>
  <c r="X10097" i="1"/>
  <c r="T10098" i="1"/>
  <c r="W10098" i="1"/>
  <c r="V10098" i="1"/>
  <c r="X10098" i="1"/>
  <c r="T10099" i="1"/>
  <c r="W10099" i="1"/>
  <c r="V10099" i="1"/>
  <c r="X10099" i="1"/>
  <c r="T10100" i="1"/>
  <c r="W10100" i="1"/>
  <c r="V10100" i="1"/>
  <c r="X10100" i="1"/>
  <c r="T10101" i="1"/>
  <c r="W10101" i="1"/>
  <c r="V10101" i="1"/>
  <c r="X10101" i="1"/>
  <c r="T10102" i="1"/>
  <c r="W10102" i="1"/>
  <c r="V10102" i="1"/>
  <c r="X10102" i="1"/>
  <c r="T10103" i="1"/>
  <c r="W10103" i="1"/>
  <c r="V10103" i="1"/>
  <c r="X10103" i="1"/>
  <c r="T10104" i="1"/>
  <c r="W10104" i="1"/>
  <c r="V10104" i="1"/>
  <c r="X10104" i="1"/>
  <c r="T10105" i="1"/>
  <c r="W10105" i="1"/>
  <c r="V10105" i="1"/>
  <c r="X10105" i="1"/>
  <c r="T10106" i="1"/>
  <c r="W10106" i="1"/>
  <c r="V10106" i="1"/>
  <c r="X10106" i="1"/>
  <c r="T10107" i="1"/>
  <c r="W10107" i="1"/>
  <c r="V10107" i="1"/>
  <c r="X10107" i="1"/>
  <c r="T10108" i="1"/>
  <c r="W10108" i="1"/>
  <c r="V10108" i="1"/>
  <c r="X10108" i="1"/>
  <c r="T10109" i="1"/>
  <c r="W10109" i="1"/>
  <c r="V10109" i="1"/>
  <c r="X10109" i="1"/>
  <c r="T10110" i="1"/>
  <c r="W10110" i="1"/>
  <c r="V10110" i="1"/>
  <c r="X10110" i="1"/>
  <c r="T10111" i="1"/>
  <c r="W10111" i="1"/>
  <c r="V10111" i="1"/>
  <c r="X10111" i="1"/>
  <c r="T10112" i="1"/>
  <c r="W10112" i="1"/>
  <c r="V10112" i="1"/>
  <c r="X10112" i="1"/>
  <c r="T10113" i="1"/>
  <c r="W10113" i="1"/>
  <c r="V10113" i="1"/>
  <c r="X10113" i="1"/>
  <c r="T10114" i="1"/>
  <c r="W10114" i="1"/>
  <c r="V10114" i="1"/>
  <c r="X10114" i="1"/>
  <c r="T10115" i="1"/>
  <c r="W10115" i="1"/>
  <c r="V10115" i="1"/>
  <c r="X10115" i="1"/>
  <c r="T10116" i="1"/>
  <c r="W10116" i="1"/>
  <c r="V10116" i="1"/>
  <c r="X10116" i="1"/>
  <c r="T10117" i="1"/>
  <c r="W10117" i="1"/>
  <c r="V10117" i="1"/>
  <c r="X10117" i="1"/>
  <c r="T10118" i="1"/>
  <c r="W10118" i="1"/>
  <c r="V10118" i="1"/>
  <c r="X10118" i="1"/>
  <c r="T10119" i="1"/>
  <c r="W10119" i="1"/>
  <c r="V10119" i="1"/>
  <c r="X10119" i="1"/>
  <c r="T10120" i="1"/>
  <c r="W10120" i="1"/>
  <c r="V10120" i="1"/>
  <c r="X10120" i="1"/>
  <c r="T10121" i="1"/>
  <c r="W10121" i="1"/>
  <c r="V10121" i="1"/>
  <c r="X10121" i="1"/>
  <c r="T10122" i="1"/>
  <c r="W10122" i="1"/>
  <c r="V10122" i="1"/>
  <c r="X10122" i="1"/>
  <c r="T10123" i="1"/>
  <c r="W10123" i="1"/>
  <c r="V10123" i="1"/>
  <c r="X10123" i="1"/>
  <c r="T10124" i="1"/>
  <c r="W10124" i="1"/>
  <c r="V10124" i="1"/>
  <c r="X10124" i="1"/>
  <c r="T10125" i="1"/>
  <c r="W10125" i="1"/>
  <c r="V10125" i="1"/>
  <c r="X10125" i="1"/>
  <c r="T10126" i="1"/>
  <c r="W10126" i="1"/>
  <c r="V10126" i="1"/>
  <c r="X10126" i="1"/>
  <c r="T10127" i="1"/>
  <c r="W10127" i="1"/>
  <c r="V10127" i="1"/>
  <c r="X10127" i="1"/>
  <c r="T10128" i="1"/>
  <c r="W10128" i="1"/>
  <c r="V10128" i="1"/>
  <c r="X10128" i="1"/>
  <c r="T10129" i="1"/>
  <c r="W10129" i="1"/>
  <c r="V10129" i="1"/>
  <c r="X10129" i="1"/>
  <c r="T10130" i="1"/>
  <c r="W10130" i="1"/>
  <c r="V10130" i="1"/>
  <c r="X10130" i="1"/>
  <c r="T10131" i="1"/>
  <c r="W10131" i="1"/>
  <c r="V10131" i="1"/>
  <c r="X10131" i="1"/>
  <c r="T10132" i="1"/>
  <c r="W10132" i="1"/>
  <c r="V10132" i="1"/>
  <c r="X10132" i="1"/>
  <c r="T10133" i="1"/>
  <c r="W10133" i="1"/>
  <c r="V10133" i="1"/>
  <c r="X10133" i="1"/>
  <c r="T10134" i="1"/>
  <c r="W10134" i="1"/>
  <c r="V10134" i="1"/>
  <c r="X10134" i="1"/>
  <c r="T10135" i="1"/>
  <c r="W10135" i="1"/>
  <c r="V10135" i="1"/>
  <c r="X10135" i="1"/>
  <c r="T10136" i="1"/>
  <c r="W10136" i="1"/>
  <c r="V10136" i="1"/>
  <c r="X10136" i="1"/>
  <c r="T10137" i="1"/>
  <c r="W10137" i="1"/>
  <c r="V10137" i="1"/>
  <c r="X10137" i="1"/>
  <c r="T10138" i="1"/>
  <c r="W10138" i="1"/>
  <c r="V10138" i="1"/>
  <c r="X10138" i="1"/>
  <c r="T10139" i="1"/>
  <c r="W10139" i="1"/>
  <c r="V10139" i="1"/>
  <c r="X10139" i="1"/>
  <c r="T10140" i="1"/>
  <c r="W10140" i="1"/>
  <c r="V10140" i="1"/>
  <c r="X10140" i="1"/>
  <c r="T10141" i="1"/>
  <c r="W10141" i="1"/>
  <c r="V10141" i="1"/>
  <c r="X10141" i="1"/>
  <c r="T10142" i="1"/>
  <c r="W10142" i="1"/>
  <c r="V10142" i="1"/>
  <c r="X10142" i="1"/>
  <c r="T10143" i="1"/>
  <c r="W10143" i="1"/>
  <c r="V10143" i="1"/>
  <c r="X10143" i="1"/>
  <c r="T10144" i="1"/>
  <c r="W10144" i="1"/>
  <c r="V10144" i="1"/>
  <c r="X10144" i="1"/>
  <c r="T10145" i="1"/>
  <c r="W10145" i="1"/>
  <c r="V10145" i="1"/>
  <c r="X10145" i="1"/>
  <c r="T10146" i="1"/>
  <c r="W10146" i="1"/>
  <c r="V10146" i="1"/>
  <c r="X10146" i="1"/>
  <c r="T10147" i="1"/>
  <c r="W10147" i="1"/>
  <c r="V10147" i="1"/>
  <c r="X10147" i="1"/>
  <c r="T10148" i="1"/>
  <c r="W10148" i="1"/>
  <c r="V10148" i="1"/>
  <c r="X10148" i="1"/>
  <c r="T10149" i="1"/>
  <c r="W10149" i="1"/>
  <c r="V10149" i="1"/>
  <c r="X10149" i="1"/>
  <c r="T10150" i="1"/>
  <c r="W10150" i="1"/>
  <c r="V10150" i="1"/>
  <c r="X10150" i="1"/>
  <c r="T10151" i="1"/>
  <c r="W10151" i="1"/>
  <c r="V10151" i="1"/>
  <c r="X10151" i="1"/>
  <c r="T10152" i="1"/>
  <c r="W10152" i="1"/>
  <c r="V10152" i="1"/>
  <c r="X10152" i="1"/>
  <c r="T10153" i="1"/>
  <c r="W10153" i="1"/>
  <c r="V10153" i="1"/>
  <c r="X10153" i="1"/>
  <c r="T10154" i="1"/>
  <c r="W10154" i="1"/>
  <c r="V10154" i="1"/>
  <c r="X10154" i="1"/>
  <c r="T10155" i="1"/>
  <c r="W10155" i="1"/>
  <c r="V10155" i="1"/>
  <c r="X10155" i="1"/>
  <c r="T10156" i="1"/>
  <c r="W10156" i="1"/>
  <c r="V10156" i="1"/>
  <c r="X10156" i="1"/>
  <c r="T10157" i="1"/>
  <c r="W10157" i="1"/>
  <c r="V10157" i="1"/>
  <c r="X10157" i="1"/>
  <c r="T10158" i="1"/>
  <c r="W10158" i="1"/>
  <c r="V10158" i="1"/>
  <c r="X10158" i="1"/>
  <c r="T10159" i="1"/>
  <c r="W10159" i="1"/>
  <c r="V10159" i="1"/>
  <c r="X10159" i="1"/>
  <c r="T10160" i="1"/>
  <c r="W10160" i="1"/>
  <c r="V10160" i="1"/>
  <c r="X10160" i="1"/>
  <c r="T10161" i="1"/>
  <c r="W10161" i="1"/>
  <c r="V10161" i="1"/>
  <c r="X10161" i="1"/>
  <c r="T10162" i="1"/>
  <c r="W10162" i="1"/>
  <c r="V10162" i="1"/>
  <c r="X10162" i="1"/>
  <c r="T10163" i="1"/>
  <c r="W10163" i="1"/>
  <c r="V10163" i="1"/>
  <c r="X10163" i="1"/>
  <c r="T10164" i="1"/>
  <c r="W10164" i="1"/>
  <c r="V10164" i="1"/>
  <c r="X10164" i="1"/>
  <c r="T10165" i="1"/>
  <c r="W10165" i="1"/>
  <c r="V10165" i="1"/>
  <c r="X10165" i="1"/>
  <c r="T10166" i="1"/>
  <c r="W10166" i="1"/>
  <c r="V10166" i="1"/>
  <c r="X10166" i="1"/>
  <c r="T10167" i="1"/>
  <c r="W10167" i="1"/>
  <c r="V10167" i="1"/>
  <c r="X10167" i="1"/>
  <c r="T10168" i="1"/>
  <c r="W10168" i="1"/>
  <c r="V10168" i="1"/>
  <c r="X10168" i="1"/>
  <c r="T10169" i="1"/>
  <c r="W10169" i="1"/>
  <c r="V10169" i="1"/>
  <c r="X10169" i="1"/>
  <c r="T10170" i="1"/>
  <c r="W10170" i="1"/>
  <c r="V10170" i="1"/>
  <c r="X10170" i="1"/>
  <c r="T10171" i="1"/>
  <c r="W10171" i="1"/>
  <c r="V10171" i="1"/>
  <c r="X10171" i="1"/>
  <c r="T10172" i="1"/>
  <c r="W10172" i="1"/>
  <c r="V10172" i="1"/>
  <c r="X10172" i="1"/>
  <c r="T10173" i="1"/>
  <c r="W10173" i="1"/>
  <c r="V10173" i="1"/>
  <c r="X10173" i="1"/>
  <c r="T10174" i="1"/>
  <c r="W10174" i="1"/>
  <c r="V10174" i="1"/>
  <c r="X10174" i="1"/>
  <c r="T10175" i="1"/>
  <c r="W10175" i="1"/>
  <c r="V10175" i="1"/>
  <c r="X10175" i="1"/>
  <c r="T10176" i="1"/>
  <c r="W10176" i="1"/>
  <c r="V10176" i="1"/>
  <c r="X10176" i="1"/>
  <c r="T10177" i="1"/>
  <c r="W10177" i="1"/>
  <c r="V10177" i="1"/>
  <c r="X10177" i="1"/>
  <c r="T10178" i="1"/>
  <c r="W10178" i="1"/>
  <c r="V10178" i="1"/>
  <c r="X10178" i="1"/>
  <c r="T10179" i="1"/>
  <c r="W10179" i="1"/>
  <c r="V10179" i="1"/>
  <c r="X10179" i="1"/>
  <c r="T10180" i="1"/>
  <c r="W10180" i="1"/>
  <c r="V10180" i="1"/>
  <c r="X10180" i="1"/>
  <c r="T10181" i="1"/>
  <c r="W10181" i="1"/>
  <c r="V10181" i="1"/>
  <c r="X10181" i="1"/>
  <c r="T10182" i="1"/>
  <c r="W10182" i="1"/>
  <c r="V10182" i="1"/>
  <c r="X10182" i="1"/>
  <c r="T10183" i="1"/>
  <c r="W10183" i="1"/>
  <c r="V10183" i="1"/>
  <c r="X10183" i="1"/>
  <c r="T10184" i="1"/>
  <c r="W10184" i="1"/>
  <c r="V10184" i="1"/>
  <c r="X10184" i="1"/>
  <c r="T10185" i="1"/>
  <c r="W10185" i="1"/>
  <c r="V10185" i="1"/>
  <c r="X10185" i="1"/>
  <c r="T10186" i="1"/>
  <c r="W10186" i="1"/>
  <c r="V10186" i="1"/>
  <c r="X10186" i="1"/>
  <c r="T10187" i="1"/>
  <c r="W10187" i="1"/>
  <c r="V10187" i="1"/>
  <c r="X10187" i="1"/>
  <c r="T10188" i="1"/>
  <c r="W10188" i="1"/>
  <c r="V10188" i="1"/>
  <c r="X10188" i="1"/>
  <c r="T10189" i="1"/>
  <c r="W10189" i="1"/>
  <c r="V10189" i="1"/>
  <c r="X10189" i="1"/>
  <c r="T10190" i="1"/>
  <c r="W10190" i="1"/>
  <c r="V10190" i="1"/>
  <c r="X10190" i="1"/>
  <c r="T10191" i="1"/>
  <c r="W10191" i="1"/>
  <c r="V10191" i="1"/>
  <c r="X10191" i="1"/>
  <c r="T10192" i="1"/>
  <c r="W10192" i="1"/>
  <c r="V10192" i="1"/>
  <c r="X10192" i="1"/>
  <c r="T10193" i="1"/>
  <c r="W10193" i="1"/>
  <c r="V10193" i="1"/>
  <c r="X10193" i="1"/>
  <c r="T10194" i="1"/>
  <c r="W10194" i="1"/>
  <c r="V10194" i="1"/>
  <c r="X10194" i="1"/>
  <c r="T10195" i="1"/>
  <c r="W10195" i="1"/>
  <c r="V10195" i="1"/>
  <c r="X10195" i="1"/>
  <c r="T10196" i="1"/>
  <c r="W10196" i="1"/>
  <c r="V10196" i="1"/>
  <c r="X10196" i="1"/>
  <c r="T10197" i="1"/>
  <c r="W10197" i="1"/>
  <c r="V10197" i="1"/>
  <c r="X10197" i="1"/>
  <c r="T10198" i="1"/>
  <c r="W10198" i="1"/>
  <c r="V10198" i="1"/>
  <c r="X10198" i="1"/>
  <c r="T10199" i="1"/>
  <c r="W10199" i="1"/>
  <c r="V10199" i="1"/>
  <c r="X10199" i="1"/>
  <c r="T10200" i="1"/>
  <c r="W10200" i="1"/>
  <c r="V10200" i="1"/>
  <c r="X10200" i="1"/>
  <c r="T10201" i="1"/>
  <c r="W10201" i="1"/>
  <c r="V10201" i="1"/>
  <c r="X10201" i="1"/>
  <c r="T10202" i="1"/>
  <c r="W10202" i="1"/>
  <c r="V10202" i="1"/>
  <c r="X10202" i="1"/>
  <c r="T10203" i="1"/>
  <c r="W10203" i="1"/>
  <c r="V10203" i="1"/>
  <c r="X10203" i="1"/>
  <c r="T10204" i="1"/>
  <c r="W10204" i="1"/>
  <c r="V10204" i="1"/>
  <c r="X10204" i="1"/>
  <c r="T10205" i="1"/>
  <c r="W10205" i="1"/>
  <c r="V10205" i="1"/>
  <c r="X10205" i="1"/>
  <c r="T10206" i="1"/>
  <c r="W10206" i="1"/>
  <c r="V10206" i="1"/>
  <c r="X10206" i="1"/>
  <c r="T10207" i="1"/>
  <c r="W10207" i="1"/>
  <c r="V10207" i="1"/>
  <c r="X10207" i="1"/>
  <c r="T10208" i="1"/>
  <c r="W10208" i="1"/>
  <c r="V10208" i="1"/>
  <c r="X10208" i="1"/>
  <c r="T10209" i="1"/>
  <c r="W10209" i="1"/>
  <c r="V10209" i="1"/>
  <c r="X10209" i="1"/>
  <c r="T10210" i="1"/>
  <c r="W10210" i="1"/>
  <c r="V10210" i="1"/>
  <c r="X10210" i="1"/>
  <c r="T10211" i="1"/>
  <c r="W10211" i="1"/>
  <c r="V10211" i="1"/>
  <c r="X10211" i="1"/>
  <c r="T10212" i="1"/>
  <c r="W10212" i="1"/>
  <c r="V10212" i="1"/>
  <c r="X10212" i="1"/>
  <c r="T10213" i="1"/>
  <c r="W10213" i="1"/>
  <c r="V10213" i="1"/>
  <c r="X10213" i="1"/>
  <c r="T10214" i="1"/>
  <c r="W10214" i="1"/>
  <c r="V10214" i="1"/>
  <c r="X10214" i="1"/>
  <c r="T10215" i="1"/>
  <c r="W10215" i="1"/>
  <c r="V10215" i="1"/>
  <c r="X10215" i="1"/>
  <c r="T10216" i="1"/>
  <c r="W10216" i="1"/>
  <c r="V10216" i="1"/>
  <c r="X10216" i="1"/>
  <c r="T10217" i="1"/>
  <c r="W10217" i="1"/>
  <c r="V10217" i="1"/>
  <c r="X10217" i="1"/>
  <c r="T10218" i="1"/>
  <c r="W10218" i="1"/>
  <c r="V10218" i="1"/>
  <c r="X10218" i="1"/>
  <c r="T10219" i="1"/>
  <c r="W10219" i="1"/>
  <c r="V10219" i="1"/>
  <c r="X10219" i="1"/>
  <c r="T10220" i="1"/>
  <c r="W10220" i="1"/>
  <c r="V10220" i="1"/>
  <c r="X10220" i="1"/>
  <c r="T10221" i="1"/>
  <c r="W10221" i="1"/>
  <c r="V10221" i="1"/>
  <c r="X10221" i="1"/>
  <c r="T10222" i="1"/>
  <c r="W10222" i="1"/>
  <c r="V10222" i="1"/>
  <c r="X10222" i="1"/>
  <c r="T10223" i="1"/>
  <c r="W10223" i="1"/>
  <c r="V10223" i="1"/>
  <c r="X10223" i="1"/>
  <c r="T10224" i="1"/>
  <c r="W10224" i="1"/>
  <c r="V10224" i="1"/>
  <c r="X10224" i="1"/>
  <c r="T10225" i="1"/>
  <c r="W10225" i="1"/>
  <c r="V10225" i="1"/>
  <c r="X10225" i="1"/>
  <c r="T10226" i="1"/>
  <c r="W10226" i="1"/>
  <c r="V10226" i="1"/>
  <c r="X10226" i="1"/>
  <c r="T10227" i="1"/>
  <c r="W10227" i="1"/>
  <c r="V10227" i="1"/>
  <c r="X10227" i="1"/>
  <c r="T10228" i="1"/>
  <c r="W10228" i="1"/>
  <c r="V10228" i="1"/>
  <c r="X10228" i="1"/>
  <c r="T10229" i="1"/>
  <c r="W10229" i="1"/>
  <c r="V10229" i="1"/>
  <c r="X10229" i="1"/>
  <c r="T10230" i="1"/>
  <c r="W10230" i="1"/>
  <c r="V10230" i="1"/>
  <c r="X10230" i="1"/>
  <c r="T10231" i="1"/>
  <c r="W10231" i="1"/>
  <c r="V10231" i="1"/>
  <c r="X10231" i="1"/>
  <c r="T10232" i="1"/>
  <c r="W10232" i="1"/>
  <c r="V10232" i="1"/>
  <c r="X10232" i="1"/>
  <c r="T10233" i="1"/>
  <c r="W10233" i="1"/>
  <c r="V10233" i="1"/>
  <c r="X10233" i="1"/>
  <c r="T10234" i="1"/>
  <c r="W10234" i="1"/>
  <c r="V10234" i="1"/>
  <c r="X10234" i="1"/>
  <c r="T10235" i="1"/>
  <c r="W10235" i="1"/>
  <c r="V10235" i="1"/>
  <c r="X10235" i="1"/>
  <c r="T10236" i="1"/>
  <c r="W10236" i="1"/>
  <c r="V10236" i="1"/>
  <c r="X10236" i="1"/>
  <c r="T10237" i="1"/>
  <c r="W10237" i="1"/>
  <c r="V10237" i="1"/>
  <c r="X10237" i="1"/>
  <c r="T10238" i="1"/>
  <c r="W10238" i="1"/>
  <c r="V10238" i="1"/>
  <c r="X10238" i="1"/>
  <c r="T10239" i="1"/>
  <c r="W10239" i="1"/>
  <c r="V10239" i="1"/>
  <c r="X10239" i="1"/>
  <c r="T10240" i="1"/>
  <c r="W10240" i="1"/>
  <c r="V10240" i="1"/>
  <c r="X10240" i="1"/>
  <c r="T10241" i="1"/>
  <c r="W10241" i="1"/>
  <c r="V10241" i="1"/>
  <c r="X10241" i="1"/>
  <c r="T10242" i="1"/>
  <c r="W10242" i="1"/>
  <c r="V10242" i="1"/>
  <c r="X10242" i="1"/>
  <c r="T10243" i="1"/>
  <c r="W10243" i="1"/>
  <c r="V10243" i="1"/>
  <c r="X10243" i="1"/>
  <c r="T10244" i="1"/>
  <c r="W10244" i="1"/>
  <c r="V10244" i="1"/>
  <c r="X10244" i="1"/>
  <c r="T10245" i="1"/>
  <c r="W10245" i="1"/>
  <c r="V10245" i="1"/>
  <c r="X10245" i="1"/>
  <c r="T10246" i="1"/>
  <c r="W10246" i="1"/>
  <c r="V10246" i="1"/>
  <c r="X10246" i="1"/>
  <c r="T10247" i="1"/>
  <c r="W10247" i="1"/>
  <c r="V10247" i="1"/>
  <c r="X10247" i="1"/>
  <c r="T10248" i="1"/>
  <c r="W10248" i="1"/>
  <c r="V10248" i="1"/>
  <c r="X10248" i="1"/>
  <c r="T10249" i="1"/>
  <c r="W10249" i="1"/>
  <c r="V10249" i="1"/>
  <c r="X10249" i="1"/>
  <c r="T10250" i="1"/>
  <c r="W10250" i="1"/>
  <c r="V10250" i="1"/>
  <c r="X10250" i="1"/>
  <c r="T10251" i="1"/>
  <c r="W10251" i="1"/>
  <c r="V10251" i="1"/>
  <c r="X10251" i="1"/>
  <c r="T10252" i="1"/>
  <c r="W10252" i="1"/>
  <c r="V10252" i="1"/>
  <c r="X10252" i="1"/>
  <c r="T10253" i="1"/>
  <c r="W10253" i="1"/>
  <c r="V10253" i="1"/>
  <c r="X10253" i="1"/>
  <c r="T10254" i="1"/>
  <c r="W10254" i="1"/>
  <c r="V10254" i="1"/>
  <c r="X10254" i="1"/>
  <c r="T10255" i="1"/>
  <c r="W10255" i="1"/>
  <c r="V10255" i="1"/>
  <c r="X10255" i="1"/>
  <c r="T10256" i="1"/>
  <c r="W10256" i="1"/>
  <c r="V10256" i="1"/>
  <c r="X10256" i="1"/>
  <c r="T10257" i="1"/>
  <c r="W10257" i="1"/>
  <c r="V10257" i="1"/>
  <c r="X10257" i="1"/>
  <c r="T10258" i="1"/>
  <c r="W10258" i="1"/>
  <c r="V10258" i="1"/>
  <c r="X10258" i="1"/>
  <c r="T10259" i="1"/>
  <c r="W10259" i="1"/>
  <c r="V10259" i="1"/>
  <c r="X10259" i="1"/>
  <c r="T10260" i="1"/>
  <c r="W10260" i="1"/>
  <c r="V10260" i="1"/>
  <c r="X10260" i="1"/>
  <c r="T10261" i="1"/>
  <c r="W10261" i="1"/>
  <c r="V10261" i="1"/>
  <c r="X10261" i="1"/>
  <c r="T10262" i="1"/>
  <c r="W10262" i="1"/>
  <c r="V10262" i="1"/>
  <c r="X10262" i="1"/>
  <c r="T10263" i="1"/>
  <c r="W10263" i="1"/>
  <c r="V10263" i="1"/>
  <c r="X10263" i="1"/>
  <c r="T10264" i="1"/>
  <c r="W10264" i="1"/>
  <c r="V10264" i="1"/>
  <c r="X10264" i="1"/>
  <c r="T10265" i="1"/>
  <c r="W10265" i="1"/>
  <c r="V10265" i="1"/>
  <c r="X10265" i="1"/>
  <c r="T10266" i="1"/>
  <c r="W10266" i="1"/>
  <c r="V10266" i="1"/>
  <c r="X10266" i="1"/>
  <c r="T10267" i="1"/>
  <c r="W10267" i="1"/>
  <c r="V10267" i="1"/>
  <c r="X10267" i="1"/>
  <c r="T10268" i="1"/>
  <c r="W10268" i="1"/>
  <c r="V10268" i="1"/>
  <c r="X10268" i="1"/>
  <c r="T10269" i="1"/>
  <c r="W10269" i="1"/>
  <c r="V10269" i="1"/>
  <c r="X10269" i="1"/>
  <c r="T10270" i="1"/>
  <c r="W10270" i="1"/>
  <c r="V10270" i="1"/>
  <c r="X10270" i="1"/>
  <c r="T10271" i="1"/>
  <c r="W10271" i="1"/>
  <c r="V10271" i="1"/>
  <c r="X10271" i="1"/>
  <c r="T10272" i="1"/>
  <c r="W10272" i="1"/>
  <c r="V10272" i="1"/>
  <c r="X10272" i="1"/>
  <c r="T10273" i="1"/>
  <c r="W10273" i="1"/>
  <c r="V10273" i="1"/>
  <c r="X10273" i="1"/>
  <c r="T10274" i="1"/>
  <c r="W10274" i="1"/>
  <c r="V10274" i="1"/>
  <c r="X10274" i="1"/>
  <c r="T10275" i="1"/>
  <c r="W10275" i="1"/>
  <c r="V10275" i="1"/>
  <c r="X10275" i="1"/>
  <c r="T10276" i="1"/>
  <c r="W10276" i="1"/>
  <c r="V10276" i="1"/>
  <c r="X10276" i="1"/>
  <c r="T10277" i="1"/>
  <c r="W10277" i="1"/>
  <c r="V10277" i="1"/>
  <c r="X10277" i="1"/>
  <c r="T10278" i="1"/>
  <c r="W10278" i="1"/>
  <c r="V10278" i="1"/>
  <c r="X10278" i="1"/>
  <c r="T10279" i="1"/>
  <c r="W10279" i="1"/>
  <c r="V10279" i="1"/>
  <c r="X10279" i="1"/>
  <c r="T10280" i="1"/>
  <c r="W10280" i="1"/>
  <c r="V10280" i="1"/>
  <c r="X10280" i="1"/>
  <c r="T10281" i="1"/>
  <c r="W10281" i="1"/>
  <c r="V10281" i="1"/>
  <c r="X10281" i="1"/>
  <c r="T10282" i="1"/>
  <c r="W10282" i="1"/>
  <c r="V10282" i="1"/>
  <c r="X10282" i="1"/>
  <c r="T10283" i="1"/>
  <c r="W10283" i="1"/>
  <c r="V10283" i="1"/>
  <c r="X10283" i="1"/>
  <c r="T10284" i="1"/>
  <c r="W10284" i="1"/>
  <c r="V10284" i="1"/>
  <c r="X10284" i="1"/>
  <c r="T10285" i="1"/>
  <c r="W10285" i="1"/>
  <c r="V10285" i="1"/>
  <c r="X10285" i="1"/>
  <c r="T10286" i="1"/>
  <c r="W10286" i="1"/>
  <c r="V10286" i="1"/>
  <c r="X10286" i="1"/>
  <c r="T10287" i="1"/>
  <c r="W10287" i="1"/>
  <c r="V10287" i="1"/>
  <c r="X10287" i="1"/>
  <c r="T10288" i="1"/>
  <c r="W10288" i="1"/>
  <c r="V10288" i="1"/>
  <c r="X10288" i="1"/>
  <c r="T10289" i="1"/>
  <c r="W10289" i="1"/>
  <c r="V10289" i="1"/>
  <c r="X10289" i="1"/>
  <c r="T10290" i="1"/>
  <c r="W10290" i="1"/>
  <c r="V10290" i="1"/>
  <c r="X10290" i="1"/>
  <c r="T10291" i="1"/>
  <c r="W10291" i="1"/>
  <c r="V10291" i="1"/>
  <c r="X10291" i="1"/>
  <c r="T10292" i="1"/>
  <c r="W10292" i="1"/>
  <c r="V10292" i="1"/>
  <c r="X10292" i="1"/>
  <c r="T10293" i="1"/>
  <c r="W10293" i="1"/>
  <c r="V10293" i="1"/>
  <c r="X10293" i="1"/>
  <c r="T10294" i="1"/>
  <c r="W10294" i="1"/>
  <c r="V10294" i="1"/>
  <c r="X10294" i="1"/>
  <c r="T10295" i="1"/>
  <c r="W10295" i="1"/>
  <c r="V10295" i="1"/>
  <c r="X10295" i="1"/>
  <c r="T10296" i="1"/>
  <c r="W10296" i="1"/>
  <c r="V10296" i="1"/>
  <c r="X10296" i="1"/>
  <c r="T10297" i="1"/>
  <c r="W10297" i="1"/>
  <c r="V10297" i="1"/>
  <c r="X10297" i="1"/>
  <c r="T10298" i="1"/>
  <c r="W10298" i="1"/>
  <c r="V10298" i="1"/>
  <c r="X10298" i="1"/>
  <c r="T10299" i="1"/>
  <c r="W10299" i="1"/>
  <c r="V10299" i="1"/>
  <c r="X10299" i="1"/>
  <c r="T10300" i="1"/>
  <c r="W10300" i="1"/>
  <c r="V10300" i="1"/>
  <c r="X10300" i="1"/>
  <c r="T10301" i="1"/>
  <c r="W10301" i="1"/>
  <c r="V10301" i="1"/>
  <c r="X10301" i="1"/>
  <c r="T10302" i="1"/>
  <c r="W10302" i="1"/>
  <c r="V10302" i="1"/>
  <c r="X10302" i="1"/>
  <c r="T10303" i="1"/>
  <c r="W10303" i="1"/>
  <c r="V10303" i="1"/>
  <c r="X10303" i="1"/>
  <c r="T10304" i="1"/>
  <c r="W10304" i="1"/>
  <c r="V10304" i="1"/>
  <c r="X10304" i="1"/>
  <c r="T10305" i="1"/>
  <c r="W10305" i="1"/>
  <c r="V10305" i="1"/>
  <c r="X10305" i="1"/>
  <c r="T10306" i="1"/>
  <c r="W10306" i="1"/>
  <c r="V10306" i="1"/>
  <c r="X10306" i="1"/>
  <c r="T10307" i="1"/>
  <c r="W10307" i="1"/>
  <c r="V10307" i="1"/>
  <c r="X10307" i="1"/>
  <c r="T10308" i="1"/>
  <c r="W10308" i="1"/>
  <c r="V10308" i="1"/>
  <c r="X10308" i="1"/>
  <c r="T10309" i="1"/>
  <c r="W10309" i="1"/>
  <c r="V10309" i="1"/>
  <c r="X10309" i="1"/>
  <c r="T10310" i="1"/>
  <c r="W10310" i="1"/>
  <c r="V10310" i="1"/>
  <c r="X10310" i="1"/>
  <c r="T10311" i="1"/>
  <c r="W10311" i="1"/>
  <c r="V10311" i="1"/>
  <c r="X10311" i="1"/>
  <c r="T10312" i="1"/>
  <c r="W10312" i="1"/>
  <c r="V10312" i="1"/>
  <c r="X10312" i="1"/>
  <c r="T10313" i="1"/>
  <c r="W10313" i="1"/>
  <c r="V10313" i="1"/>
  <c r="X10313" i="1"/>
  <c r="T10314" i="1"/>
  <c r="W10314" i="1"/>
  <c r="V10314" i="1"/>
  <c r="X10314" i="1"/>
  <c r="T10315" i="1"/>
  <c r="W10315" i="1"/>
  <c r="V10315" i="1"/>
  <c r="X10315" i="1"/>
  <c r="T10316" i="1"/>
  <c r="W10316" i="1"/>
  <c r="V10316" i="1"/>
  <c r="X10316" i="1"/>
  <c r="T10317" i="1"/>
  <c r="W10317" i="1"/>
  <c r="V10317" i="1"/>
  <c r="X10317" i="1"/>
  <c r="T10318" i="1"/>
  <c r="W10318" i="1"/>
  <c r="V10318" i="1"/>
  <c r="X10318" i="1"/>
  <c r="T10319" i="1"/>
  <c r="W10319" i="1"/>
  <c r="V10319" i="1"/>
  <c r="X10319" i="1"/>
  <c r="T10320" i="1"/>
  <c r="W10320" i="1"/>
  <c r="V10320" i="1"/>
  <c r="X10320" i="1"/>
  <c r="T10321" i="1"/>
  <c r="W10321" i="1"/>
  <c r="V10321" i="1"/>
  <c r="X10321" i="1"/>
  <c r="T10322" i="1"/>
  <c r="W10322" i="1"/>
  <c r="V10322" i="1"/>
  <c r="X10322" i="1"/>
  <c r="T10323" i="1"/>
  <c r="W10323" i="1"/>
  <c r="V10323" i="1"/>
  <c r="X10323" i="1"/>
  <c r="T10324" i="1"/>
  <c r="W10324" i="1"/>
  <c r="V10324" i="1"/>
  <c r="X10324" i="1"/>
  <c r="T10325" i="1"/>
  <c r="W10325" i="1"/>
  <c r="V10325" i="1"/>
  <c r="X10325" i="1"/>
  <c r="T10326" i="1"/>
  <c r="W10326" i="1"/>
  <c r="V10326" i="1"/>
  <c r="X10326" i="1"/>
  <c r="T10327" i="1"/>
  <c r="W10327" i="1"/>
  <c r="V10327" i="1"/>
  <c r="X10327" i="1"/>
  <c r="T10328" i="1"/>
  <c r="W10328" i="1"/>
  <c r="V10328" i="1"/>
  <c r="X10328" i="1"/>
  <c r="T10329" i="1"/>
  <c r="W10329" i="1"/>
  <c r="V10329" i="1"/>
  <c r="X10329" i="1"/>
  <c r="T10330" i="1"/>
  <c r="W10330" i="1"/>
  <c r="V10330" i="1"/>
  <c r="X10330" i="1"/>
  <c r="T10331" i="1"/>
  <c r="W10331" i="1"/>
  <c r="V10331" i="1"/>
  <c r="X10331" i="1"/>
  <c r="T10332" i="1"/>
  <c r="W10332" i="1"/>
  <c r="V10332" i="1"/>
  <c r="X10332" i="1"/>
  <c r="T10333" i="1"/>
  <c r="W10333" i="1"/>
  <c r="V10333" i="1"/>
  <c r="X10333" i="1"/>
  <c r="T10334" i="1"/>
  <c r="W10334" i="1"/>
  <c r="V10334" i="1"/>
  <c r="X10334" i="1"/>
  <c r="T10335" i="1"/>
  <c r="W10335" i="1"/>
  <c r="V10335" i="1"/>
  <c r="X10335" i="1"/>
  <c r="T10336" i="1"/>
  <c r="W10336" i="1"/>
  <c r="V10336" i="1"/>
  <c r="X10336" i="1"/>
  <c r="T10337" i="1"/>
  <c r="W10337" i="1"/>
  <c r="V10337" i="1"/>
  <c r="X10337" i="1"/>
  <c r="T10338" i="1"/>
  <c r="W10338" i="1"/>
  <c r="V10338" i="1"/>
  <c r="X10338" i="1"/>
  <c r="T10339" i="1"/>
  <c r="W10339" i="1"/>
  <c r="V10339" i="1"/>
  <c r="X10339" i="1"/>
  <c r="T10340" i="1"/>
  <c r="W10340" i="1"/>
  <c r="V10340" i="1"/>
  <c r="X10340" i="1"/>
  <c r="T10341" i="1"/>
  <c r="W10341" i="1"/>
  <c r="V10341" i="1"/>
  <c r="X10341" i="1"/>
  <c r="T10342" i="1"/>
  <c r="W10342" i="1"/>
  <c r="V10342" i="1"/>
  <c r="X10342" i="1"/>
  <c r="T10343" i="1"/>
  <c r="W10343" i="1"/>
  <c r="V10343" i="1"/>
  <c r="X10343" i="1"/>
  <c r="T10344" i="1"/>
  <c r="W10344" i="1"/>
  <c r="V10344" i="1"/>
  <c r="X10344" i="1"/>
  <c r="T10345" i="1"/>
  <c r="W10345" i="1"/>
  <c r="V10345" i="1"/>
  <c r="X10345" i="1"/>
  <c r="T10346" i="1"/>
  <c r="W10346" i="1"/>
  <c r="V10346" i="1"/>
  <c r="X10346" i="1"/>
  <c r="T10347" i="1"/>
  <c r="W10347" i="1"/>
  <c r="V10347" i="1"/>
  <c r="X10347" i="1"/>
  <c r="T10348" i="1"/>
  <c r="W10348" i="1"/>
  <c r="V10348" i="1"/>
  <c r="X10348" i="1"/>
  <c r="T10349" i="1"/>
  <c r="W10349" i="1"/>
  <c r="V10349" i="1"/>
  <c r="X10349" i="1"/>
  <c r="T10350" i="1"/>
  <c r="W10350" i="1"/>
  <c r="V10350" i="1"/>
  <c r="X10350" i="1"/>
  <c r="T10351" i="1"/>
  <c r="W10351" i="1"/>
  <c r="V10351" i="1"/>
  <c r="X10351" i="1"/>
  <c r="T10352" i="1"/>
  <c r="W10352" i="1"/>
  <c r="V10352" i="1"/>
  <c r="X10352" i="1"/>
  <c r="T10353" i="1"/>
  <c r="W10353" i="1"/>
  <c r="V10353" i="1"/>
  <c r="X10353" i="1"/>
  <c r="T10354" i="1"/>
  <c r="W10354" i="1"/>
  <c r="V10354" i="1"/>
  <c r="X10354" i="1"/>
  <c r="T10355" i="1"/>
  <c r="W10355" i="1"/>
  <c r="V10355" i="1"/>
  <c r="X10355" i="1"/>
  <c r="T10356" i="1"/>
  <c r="W10356" i="1"/>
  <c r="V10356" i="1"/>
  <c r="X10356" i="1"/>
  <c r="T10357" i="1"/>
  <c r="W10357" i="1"/>
  <c r="V10357" i="1"/>
  <c r="X10357" i="1"/>
  <c r="T10358" i="1"/>
  <c r="W10358" i="1"/>
  <c r="V10358" i="1"/>
  <c r="X10358" i="1"/>
  <c r="T10359" i="1"/>
  <c r="W10359" i="1"/>
  <c r="V10359" i="1"/>
  <c r="X10359" i="1"/>
  <c r="T10360" i="1"/>
  <c r="W10360" i="1"/>
  <c r="V10360" i="1"/>
  <c r="X10360" i="1"/>
  <c r="T10361" i="1"/>
  <c r="W10361" i="1"/>
  <c r="V10361" i="1"/>
  <c r="X10361" i="1"/>
  <c r="T10362" i="1"/>
  <c r="W10362" i="1"/>
  <c r="V10362" i="1"/>
  <c r="X10362" i="1"/>
  <c r="T10363" i="1"/>
  <c r="W10363" i="1"/>
  <c r="V10363" i="1"/>
  <c r="X10363" i="1"/>
  <c r="T10364" i="1"/>
  <c r="W10364" i="1"/>
  <c r="V10364" i="1"/>
  <c r="X10364" i="1"/>
  <c r="T10365" i="1"/>
  <c r="W10365" i="1"/>
  <c r="V10365" i="1"/>
  <c r="X10365" i="1"/>
  <c r="T10366" i="1"/>
  <c r="W10366" i="1"/>
  <c r="V10366" i="1"/>
  <c r="X10366" i="1"/>
  <c r="T10367" i="1"/>
  <c r="W10367" i="1"/>
  <c r="V10367" i="1"/>
  <c r="X10367" i="1"/>
  <c r="T10368" i="1"/>
  <c r="W10368" i="1"/>
  <c r="V10368" i="1"/>
  <c r="X10368" i="1"/>
  <c r="T10369" i="1"/>
  <c r="W10369" i="1"/>
  <c r="V10369" i="1"/>
  <c r="X10369" i="1"/>
  <c r="T10370" i="1"/>
  <c r="W10370" i="1"/>
  <c r="V10370" i="1"/>
  <c r="X10370" i="1"/>
  <c r="T10371" i="1"/>
  <c r="W10371" i="1"/>
  <c r="V10371" i="1"/>
  <c r="X10371" i="1"/>
  <c r="T10372" i="1"/>
  <c r="W10372" i="1"/>
  <c r="V10372" i="1"/>
  <c r="X10372" i="1"/>
  <c r="T10373" i="1"/>
  <c r="W10373" i="1"/>
  <c r="V10373" i="1"/>
  <c r="X10373" i="1"/>
  <c r="T10374" i="1"/>
  <c r="W10374" i="1"/>
  <c r="V10374" i="1"/>
  <c r="X10374" i="1"/>
  <c r="T10375" i="1"/>
  <c r="W10375" i="1"/>
  <c r="V10375" i="1"/>
  <c r="X10375" i="1"/>
  <c r="T10376" i="1"/>
  <c r="W10376" i="1"/>
  <c r="V10376" i="1"/>
  <c r="X10376" i="1"/>
  <c r="T10377" i="1"/>
  <c r="W10377" i="1"/>
  <c r="V10377" i="1"/>
  <c r="X10377" i="1"/>
  <c r="T10378" i="1"/>
  <c r="W10378" i="1"/>
  <c r="V10378" i="1"/>
  <c r="X10378" i="1"/>
  <c r="T10379" i="1"/>
  <c r="W10379" i="1"/>
  <c r="V10379" i="1"/>
  <c r="X10379" i="1"/>
  <c r="T10380" i="1"/>
  <c r="W10380" i="1"/>
  <c r="V10380" i="1"/>
  <c r="X10380" i="1"/>
  <c r="T10381" i="1"/>
  <c r="W10381" i="1"/>
  <c r="V10381" i="1"/>
  <c r="X10381" i="1"/>
  <c r="T10382" i="1"/>
  <c r="W10382" i="1"/>
  <c r="V10382" i="1"/>
  <c r="X10382" i="1"/>
  <c r="T10383" i="1"/>
  <c r="W10383" i="1"/>
  <c r="V10383" i="1"/>
  <c r="X10383" i="1"/>
  <c r="T10384" i="1"/>
  <c r="W10384" i="1"/>
  <c r="V10384" i="1"/>
  <c r="X10384" i="1"/>
  <c r="T10385" i="1"/>
  <c r="W10385" i="1"/>
  <c r="V10385" i="1"/>
  <c r="X10385" i="1"/>
  <c r="T10386" i="1"/>
  <c r="W10386" i="1"/>
  <c r="V10386" i="1"/>
  <c r="X10386" i="1"/>
  <c r="T10387" i="1"/>
  <c r="W10387" i="1"/>
  <c r="V10387" i="1"/>
  <c r="X10387" i="1"/>
  <c r="T10388" i="1"/>
  <c r="W10388" i="1"/>
  <c r="V10388" i="1"/>
  <c r="X10388" i="1"/>
  <c r="T10389" i="1"/>
  <c r="W10389" i="1"/>
  <c r="V10389" i="1"/>
  <c r="X10389" i="1"/>
  <c r="T10390" i="1"/>
  <c r="W10390" i="1"/>
  <c r="V10390" i="1"/>
  <c r="X10390" i="1"/>
  <c r="T10391" i="1"/>
  <c r="W10391" i="1"/>
  <c r="V10391" i="1"/>
  <c r="X10391" i="1"/>
  <c r="T10392" i="1"/>
  <c r="W10392" i="1"/>
  <c r="V10392" i="1"/>
  <c r="X10392" i="1"/>
  <c r="T10393" i="1"/>
  <c r="W10393" i="1"/>
  <c r="V10393" i="1"/>
  <c r="X10393" i="1"/>
  <c r="T10394" i="1"/>
  <c r="W10394" i="1"/>
  <c r="V10394" i="1"/>
  <c r="X10394" i="1"/>
  <c r="T10395" i="1"/>
  <c r="W10395" i="1"/>
  <c r="V10395" i="1"/>
  <c r="X10395" i="1"/>
  <c r="T10396" i="1"/>
  <c r="W10396" i="1"/>
  <c r="V10396" i="1"/>
  <c r="X10396" i="1"/>
  <c r="T10397" i="1"/>
  <c r="W10397" i="1"/>
  <c r="V10397" i="1"/>
  <c r="X10397" i="1"/>
  <c r="T10398" i="1"/>
  <c r="W10398" i="1"/>
  <c r="V10398" i="1"/>
  <c r="X10398" i="1"/>
  <c r="T10399" i="1"/>
  <c r="W10399" i="1"/>
  <c r="V10399" i="1"/>
  <c r="X10399" i="1"/>
  <c r="T10400" i="1"/>
  <c r="W10400" i="1"/>
  <c r="V10400" i="1"/>
  <c r="X10400" i="1"/>
  <c r="T10401" i="1"/>
  <c r="W10401" i="1"/>
  <c r="V10401" i="1"/>
  <c r="X10401" i="1"/>
  <c r="T10402" i="1"/>
  <c r="W10402" i="1"/>
  <c r="V10402" i="1"/>
  <c r="X10402" i="1"/>
  <c r="T10403" i="1"/>
  <c r="W10403" i="1"/>
  <c r="V10403" i="1"/>
  <c r="X10403" i="1"/>
  <c r="T10404" i="1"/>
  <c r="W10404" i="1"/>
  <c r="V10404" i="1"/>
  <c r="X10404" i="1"/>
  <c r="T10405" i="1"/>
  <c r="W10405" i="1"/>
  <c r="V10405" i="1"/>
  <c r="X10405" i="1"/>
  <c r="T10406" i="1"/>
  <c r="W10406" i="1"/>
  <c r="V10406" i="1"/>
  <c r="X10406" i="1"/>
  <c r="T10407" i="1"/>
  <c r="W10407" i="1"/>
  <c r="V10407" i="1"/>
  <c r="X10407" i="1"/>
  <c r="T10408" i="1"/>
  <c r="W10408" i="1"/>
  <c r="V10408" i="1"/>
  <c r="X10408" i="1"/>
  <c r="T10409" i="1"/>
  <c r="W10409" i="1"/>
  <c r="V10409" i="1"/>
  <c r="X10409" i="1"/>
  <c r="T10410" i="1"/>
  <c r="W10410" i="1"/>
  <c r="V10410" i="1"/>
  <c r="X10410" i="1"/>
  <c r="T10411" i="1"/>
  <c r="W10411" i="1"/>
  <c r="V10411" i="1"/>
  <c r="X10411" i="1"/>
  <c r="T10412" i="1"/>
  <c r="W10412" i="1"/>
  <c r="V10412" i="1"/>
  <c r="X10412" i="1"/>
  <c r="T10413" i="1"/>
  <c r="W10413" i="1"/>
  <c r="V10413" i="1"/>
  <c r="X10413" i="1"/>
  <c r="T10414" i="1"/>
  <c r="W10414" i="1"/>
  <c r="V10414" i="1"/>
  <c r="X10414" i="1"/>
  <c r="T10415" i="1"/>
  <c r="W10415" i="1"/>
  <c r="V10415" i="1"/>
  <c r="X10415" i="1"/>
  <c r="T10416" i="1"/>
  <c r="W10416" i="1"/>
  <c r="V10416" i="1"/>
  <c r="X10416" i="1"/>
  <c r="T10417" i="1"/>
  <c r="W10417" i="1"/>
  <c r="V10417" i="1"/>
  <c r="X10417" i="1"/>
  <c r="T10418" i="1"/>
  <c r="W10418" i="1"/>
  <c r="V10418" i="1"/>
  <c r="X10418" i="1"/>
  <c r="T10419" i="1"/>
  <c r="W10419" i="1"/>
  <c r="V10419" i="1"/>
  <c r="X10419" i="1"/>
  <c r="T10420" i="1"/>
  <c r="W10420" i="1"/>
  <c r="V10420" i="1"/>
  <c r="X10420" i="1"/>
  <c r="T10421" i="1"/>
  <c r="W10421" i="1"/>
  <c r="V10421" i="1"/>
  <c r="X10421" i="1"/>
  <c r="T10422" i="1"/>
  <c r="W10422" i="1"/>
  <c r="V10422" i="1"/>
  <c r="X10422" i="1"/>
  <c r="T10423" i="1"/>
  <c r="W10423" i="1"/>
  <c r="V10423" i="1"/>
  <c r="X10423" i="1"/>
  <c r="T10424" i="1"/>
  <c r="W10424" i="1"/>
  <c r="V10424" i="1"/>
  <c r="X10424" i="1"/>
  <c r="T10425" i="1"/>
  <c r="W10425" i="1"/>
  <c r="V10425" i="1"/>
  <c r="X10425" i="1"/>
  <c r="T10426" i="1"/>
  <c r="W10426" i="1"/>
  <c r="V10426" i="1"/>
  <c r="X10426" i="1"/>
  <c r="T10427" i="1"/>
  <c r="W10427" i="1"/>
  <c r="V10427" i="1"/>
  <c r="X10427" i="1"/>
  <c r="T10428" i="1"/>
  <c r="W10428" i="1"/>
  <c r="V10428" i="1"/>
  <c r="X10428" i="1"/>
  <c r="T10429" i="1"/>
  <c r="W10429" i="1"/>
  <c r="V10429" i="1"/>
  <c r="X10429" i="1"/>
  <c r="T10430" i="1"/>
  <c r="W10430" i="1"/>
  <c r="V10430" i="1"/>
  <c r="X10430" i="1"/>
  <c r="T10431" i="1"/>
  <c r="W10431" i="1"/>
  <c r="V10431" i="1"/>
  <c r="X10431" i="1"/>
  <c r="T10432" i="1"/>
  <c r="W10432" i="1"/>
  <c r="V10432" i="1"/>
  <c r="X10432" i="1"/>
  <c r="T10433" i="1"/>
  <c r="W10433" i="1"/>
  <c r="V10433" i="1"/>
  <c r="X10433" i="1"/>
  <c r="T10434" i="1"/>
  <c r="W10434" i="1"/>
  <c r="V10434" i="1"/>
  <c r="X10434" i="1"/>
  <c r="T10435" i="1"/>
  <c r="W10435" i="1"/>
  <c r="V10435" i="1"/>
  <c r="X10435" i="1"/>
  <c r="T10436" i="1"/>
  <c r="W10436" i="1"/>
  <c r="V10436" i="1"/>
  <c r="X10436" i="1"/>
  <c r="T10437" i="1"/>
  <c r="W10437" i="1"/>
  <c r="V10437" i="1"/>
  <c r="X10437" i="1"/>
  <c r="T10438" i="1"/>
  <c r="W10438" i="1"/>
  <c r="V10438" i="1"/>
  <c r="X10438" i="1"/>
  <c r="T10439" i="1"/>
  <c r="W10439" i="1"/>
  <c r="V10439" i="1"/>
  <c r="X10439" i="1"/>
  <c r="T10440" i="1"/>
  <c r="W10440" i="1"/>
  <c r="V10440" i="1"/>
  <c r="X10440" i="1"/>
  <c r="T10441" i="1"/>
  <c r="W10441" i="1"/>
  <c r="V10441" i="1"/>
  <c r="X10441" i="1"/>
  <c r="T10442" i="1"/>
  <c r="W10442" i="1"/>
  <c r="V10442" i="1"/>
  <c r="X10442" i="1"/>
  <c r="T10443" i="1"/>
  <c r="W10443" i="1"/>
  <c r="V10443" i="1"/>
  <c r="X10443" i="1"/>
  <c r="T10444" i="1"/>
  <c r="W10444" i="1"/>
  <c r="V10444" i="1"/>
  <c r="X10444" i="1"/>
  <c r="T10445" i="1"/>
  <c r="W10445" i="1"/>
  <c r="V10445" i="1"/>
  <c r="X10445" i="1"/>
  <c r="T10446" i="1"/>
  <c r="W10446" i="1"/>
  <c r="V10446" i="1"/>
  <c r="X10446" i="1"/>
  <c r="T10447" i="1"/>
  <c r="W10447" i="1"/>
  <c r="V10447" i="1"/>
  <c r="X10447" i="1"/>
  <c r="T10448" i="1"/>
  <c r="W10448" i="1"/>
  <c r="V10448" i="1"/>
  <c r="X10448" i="1"/>
  <c r="T10449" i="1"/>
  <c r="W10449" i="1"/>
  <c r="V10449" i="1"/>
  <c r="X10449" i="1"/>
  <c r="T10450" i="1"/>
  <c r="W10450" i="1"/>
  <c r="V10450" i="1"/>
  <c r="X10450" i="1"/>
  <c r="T10451" i="1"/>
  <c r="W10451" i="1"/>
  <c r="V10451" i="1"/>
  <c r="X10451" i="1"/>
  <c r="T10452" i="1"/>
  <c r="W10452" i="1"/>
  <c r="V10452" i="1"/>
  <c r="X10452" i="1"/>
  <c r="T10453" i="1"/>
  <c r="W10453" i="1"/>
  <c r="V10453" i="1"/>
  <c r="X10453" i="1"/>
  <c r="T10454" i="1"/>
  <c r="W10454" i="1"/>
  <c r="V10454" i="1"/>
  <c r="X10454" i="1"/>
  <c r="T10455" i="1"/>
  <c r="W10455" i="1"/>
  <c r="V10455" i="1"/>
  <c r="X10455" i="1"/>
  <c r="T10456" i="1"/>
  <c r="W10456" i="1"/>
  <c r="V10456" i="1"/>
  <c r="X10456" i="1"/>
  <c r="T10457" i="1"/>
  <c r="W10457" i="1"/>
  <c r="V10457" i="1"/>
  <c r="X10457" i="1"/>
  <c r="T10458" i="1"/>
  <c r="W10458" i="1"/>
  <c r="V10458" i="1"/>
  <c r="X10458" i="1"/>
  <c r="T10459" i="1"/>
  <c r="W10459" i="1"/>
  <c r="V10459" i="1"/>
  <c r="X10459" i="1"/>
  <c r="T10460" i="1"/>
  <c r="W10460" i="1"/>
  <c r="V10460" i="1"/>
  <c r="X10460" i="1"/>
  <c r="T10461" i="1"/>
  <c r="W10461" i="1"/>
  <c r="V10461" i="1"/>
  <c r="X10461" i="1"/>
  <c r="T10462" i="1"/>
  <c r="W10462" i="1"/>
  <c r="V10462" i="1"/>
  <c r="X10462" i="1"/>
  <c r="T10463" i="1"/>
  <c r="W10463" i="1"/>
  <c r="V10463" i="1"/>
  <c r="X10463" i="1"/>
  <c r="T10464" i="1"/>
  <c r="W10464" i="1"/>
  <c r="V10464" i="1"/>
  <c r="X10464" i="1"/>
  <c r="T10465" i="1"/>
  <c r="W10465" i="1"/>
  <c r="V10465" i="1"/>
  <c r="X10465" i="1"/>
  <c r="T10466" i="1"/>
  <c r="W10466" i="1"/>
  <c r="V10466" i="1"/>
  <c r="X10466" i="1"/>
  <c r="T10467" i="1"/>
  <c r="W10467" i="1"/>
  <c r="V10467" i="1"/>
  <c r="X10467" i="1"/>
  <c r="T10468" i="1"/>
  <c r="W10468" i="1"/>
  <c r="V10468" i="1"/>
  <c r="X10468" i="1"/>
  <c r="T10469" i="1"/>
  <c r="W10469" i="1"/>
  <c r="V10469" i="1"/>
  <c r="X10469" i="1"/>
  <c r="T10470" i="1"/>
  <c r="W10470" i="1"/>
  <c r="V10470" i="1"/>
  <c r="X10470" i="1"/>
  <c r="T10471" i="1"/>
  <c r="W10471" i="1"/>
  <c r="V10471" i="1"/>
  <c r="X10471" i="1"/>
  <c r="T10472" i="1"/>
  <c r="W10472" i="1"/>
  <c r="V10472" i="1"/>
  <c r="X10472" i="1"/>
  <c r="T10473" i="1"/>
  <c r="W10473" i="1"/>
  <c r="V10473" i="1"/>
  <c r="X10473" i="1"/>
  <c r="T10474" i="1"/>
  <c r="W10474" i="1"/>
  <c r="V10474" i="1"/>
  <c r="X10474" i="1"/>
  <c r="T10475" i="1"/>
  <c r="W10475" i="1"/>
  <c r="V10475" i="1"/>
  <c r="X10475" i="1"/>
  <c r="T10476" i="1"/>
  <c r="W10476" i="1"/>
  <c r="V10476" i="1"/>
  <c r="X10476" i="1"/>
  <c r="T10477" i="1"/>
  <c r="W10477" i="1"/>
  <c r="V10477" i="1"/>
  <c r="X10477" i="1"/>
  <c r="T10478" i="1"/>
  <c r="W10478" i="1"/>
  <c r="V10478" i="1"/>
  <c r="X10478" i="1"/>
  <c r="T10479" i="1"/>
  <c r="W10479" i="1"/>
  <c r="V10479" i="1"/>
  <c r="X10479" i="1"/>
  <c r="T10480" i="1"/>
  <c r="W10480" i="1"/>
  <c r="V10480" i="1"/>
  <c r="X10480" i="1"/>
  <c r="T10481" i="1"/>
  <c r="W10481" i="1"/>
  <c r="V10481" i="1"/>
  <c r="X10481" i="1"/>
  <c r="T10482" i="1"/>
  <c r="W10482" i="1"/>
  <c r="V10482" i="1"/>
  <c r="X10482" i="1"/>
  <c r="T10483" i="1"/>
  <c r="W10483" i="1"/>
  <c r="V10483" i="1"/>
  <c r="X10483" i="1"/>
  <c r="T10484" i="1"/>
  <c r="W10484" i="1"/>
  <c r="V10484" i="1"/>
  <c r="X10484" i="1"/>
  <c r="T10485" i="1"/>
  <c r="W10485" i="1"/>
  <c r="V10485" i="1"/>
  <c r="X10485" i="1"/>
  <c r="T10486" i="1"/>
  <c r="W10486" i="1"/>
  <c r="V10486" i="1"/>
  <c r="X10486" i="1"/>
  <c r="T10487" i="1"/>
  <c r="W10487" i="1"/>
  <c r="V10487" i="1"/>
  <c r="X10487" i="1"/>
  <c r="T10488" i="1"/>
  <c r="W10488" i="1"/>
  <c r="V10488" i="1"/>
  <c r="X10488" i="1"/>
  <c r="T10489" i="1"/>
  <c r="W10489" i="1"/>
  <c r="V10489" i="1"/>
  <c r="X10489" i="1"/>
  <c r="T10490" i="1"/>
  <c r="W10490" i="1"/>
  <c r="V10490" i="1"/>
  <c r="X10490" i="1"/>
  <c r="T10491" i="1"/>
  <c r="W10491" i="1"/>
  <c r="V10491" i="1"/>
  <c r="X10491" i="1"/>
  <c r="T10492" i="1"/>
  <c r="W10492" i="1"/>
  <c r="V10492" i="1"/>
  <c r="X10492" i="1"/>
  <c r="T10493" i="1"/>
  <c r="W10493" i="1"/>
  <c r="V10493" i="1"/>
  <c r="X10493" i="1"/>
  <c r="T10494" i="1"/>
  <c r="W10494" i="1"/>
  <c r="V10494" i="1"/>
  <c r="X10494" i="1"/>
  <c r="T10495" i="1"/>
  <c r="W10495" i="1"/>
  <c r="V10495" i="1"/>
  <c r="X10495" i="1"/>
  <c r="T10496" i="1"/>
  <c r="W10496" i="1"/>
  <c r="V10496" i="1"/>
  <c r="X10496" i="1"/>
  <c r="T10497" i="1"/>
  <c r="W10497" i="1"/>
  <c r="V10497" i="1"/>
  <c r="X10497" i="1"/>
  <c r="T10498" i="1"/>
  <c r="W10498" i="1"/>
  <c r="V10498" i="1"/>
  <c r="X10498" i="1"/>
  <c r="T10499" i="1"/>
  <c r="W10499" i="1"/>
  <c r="V10499" i="1"/>
  <c r="X10499" i="1"/>
  <c r="T10500" i="1"/>
  <c r="W10500" i="1"/>
  <c r="V10500" i="1"/>
  <c r="X10500" i="1"/>
  <c r="T10501" i="1"/>
  <c r="W10501" i="1"/>
  <c r="V10501" i="1"/>
  <c r="X10501" i="1"/>
  <c r="T10502" i="1"/>
  <c r="W10502" i="1"/>
  <c r="V10502" i="1"/>
  <c r="X10502" i="1"/>
  <c r="T10503" i="1"/>
  <c r="W10503" i="1"/>
  <c r="V10503" i="1"/>
  <c r="X10503" i="1"/>
  <c r="T10504" i="1"/>
  <c r="W10504" i="1"/>
  <c r="V10504" i="1"/>
  <c r="X10504" i="1"/>
  <c r="T10505" i="1"/>
  <c r="W10505" i="1"/>
  <c r="V10505" i="1"/>
  <c r="X10505" i="1"/>
  <c r="T10506" i="1"/>
  <c r="W10506" i="1"/>
  <c r="V10506" i="1"/>
  <c r="X10506" i="1"/>
  <c r="T10507" i="1"/>
  <c r="W10507" i="1"/>
  <c r="V10507" i="1"/>
  <c r="X10507" i="1"/>
  <c r="T10508" i="1"/>
  <c r="W10508" i="1"/>
  <c r="V10508" i="1"/>
  <c r="X10508" i="1"/>
  <c r="T10509" i="1"/>
  <c r="W10509" i="1"/>
  <c r="V10509" i="1"/>
  <c r="X10509" i="1"/>
  <c r="T10510" i="1"/>
  <c r="W10510" i="1"/>
  <c r="V10510" i="1"/>
  <c r="X10510" i="1"/>
  <c r="T10511" i="1"/>
  <c r="W10511" i="1"/>
  <c r="V10511" i="1"/>
  <c r="X10511" i="1"/>
  <c r="T10512" i="1"/>
  <c r="W10512" i="1"/>
  <c r="V10512" i="1"/>
  <c r="X10512" i="1"/>
  <c r="T10513" i="1"/>
  <c r="W10513" i="1"/>
  <c r="V10513" i="1"/>
  <c r="X10513" i="1"/>
  <c r="T10514" i="1"/>
  <c r="W10514" i="1"/>
  <c r="V10514" i="1"/>
  <c r="X10514" i="1"/>
  <c r="T10515" i="1"/>
  <c r="W10515" i="1"/>
  <c r="V10515" i="1"/>
  <c r="X10515" i="1"/>
  <c r="T10516" i="1"/>
  <c r="W10516" i="1"/>
  <c r="V10516" i="1"/>
  <c r="X10516" i="1"/>
  <c r="T10517" i="1"/>
  <c r="W10517" i="1"/>
  <c r="V10517" i="1"/>
  <c r="X10517" i="1"/>
  <c r="T10518" i="1"/>
  <c r="W10518" i="1"/>
  <c r="V10518" i="1"/>
  <c r="X10518" i="1"/>
  <c r="T10519" i="1"/>
  <c r="W10519" i="1"/>
  <c r="V10519" i="1"/>
  <c r="X10519" i="1"/>
  <c r="T10520" i="1"/>
  <c r="W10520" i="1"/>
  <c r="V10520" i="1"/>
  <c r="X10520" i="1"/>
  <c r="T10521" i="1"/>
  <c r="W10521" i="1"/>
  <c r="V10521" i="1"/>
  <c r="X10521" i="1"/>
  <c r="T10522" i="1"/>
  <c r="W10522" i="1"/>
  <c r="V10522" i="1"/>
  <c r="X10522" i="1"/>
  <c r="T10523" i="1"/>
  <c r="W10523" i="1"/>
  <c r="V10523" i="1"/>
  <c r="X10523" i="1"/>
  <c r="T10524" i="1"/>
  <c r="W10524" i="1"/>
  <c r="V10524" i="1"/>
  <c r="X10524" i="1"/>
  <c r="T10525" i="1"/>
  <c r="W10525" i="1"/>
  <c r="V10525" i="1"/>
  <c r="X10525" i="1"/>
  <c r="T10526" i="1"/>
  <c r="W10526" i="1"/>
  <c r="V10526" i="1"/>
  <c r="X10526" i="1"/>
  <c r="T10527" i="1"/>
  <c r="W10527" i="1"/>
  <c r="V10527" i="1"/>
  <c r="X10527" i="1"/>
  <c r="T10528" i="1"/>
  <c r="W10528" i="1"/>
  <c r="V10528" i="1"/>
  <c r="X10528" i="1"/>
  <c r="T10529" i="1"/>
  <c r="W10529" i="1"/>
  <c r="V10529" i="1"/>
  <c r="X10529" i="1"/>
  <c r="T10530" i="1"/>
  <c r="W10530" i="1"/>
  <c r="V10530" i="1"/>
  <c r="X10530" i="1"/>
  <c r="T10531" i="1"/>
  <c r="W10531" i="1"/>
  <c r="V10531" i="1"/>
  <c r="X10531" i="1"/>
  <c r="T10532" i="1"/>
  <c r="W10532" i="1"/>
  <c r="V10532" i="1"/>
  <c r="X10532" i="1"/>
  <c r="T10533" i="1"/>
  <c r="W10533" i="1"/>
  <c r="V10533" i="1"/>
  <c r="X10533" i="1"/>
  <c r="T10534" i="1"/>
  <c r="W10534" i="1"/>
  <c r="V10534" i="1"/>
  <c r="X10534" i="1"/>
  <c r="T10535" i="1"/>
  <c r="W10535" i="1"/>
  <c r="V10535" i="1"/>
  <c r="X10535" i="1"/>
  <c r="T10536" i="1"/>
  <c r="W10536" i="1"/>
  <c r="V10536" i="1"/>
  <c r="X10536" i="1"/>
  <c r="T10537" i="1"/>
  <c r="W10537" i="1"/>
  <c r="V10537" i="1"/>
  <c r="X10537" i="1"/>
  <c r="T10538" i="1"/>
  <c r="W10538" i="1"/>
  <c r="V10538" i="1"/>
  <c r="X10538" i="1"/>
  <c r="T10539" i="1"/>
  <c r="W10539" i="1"/>
  <c r="V10539" i="1"/>
  <c r="X10539" i="1"/>
  <c r="T10540" i="1"/>
  <c r="W10540" i="1"/>
  <c r="V10540" i="1"/>
  <c r="X10540" i="1"/>
  <c r="T10541" i="1"/>
  <c r="W10541" i="1"/>
  <c r="V10541" i="1"/>
  <c r="X10541" i="1"/>
  <c r="T10542" i="1"/>
  <c r="W10542" i="1"/>
  <c r="V10542" i="1"/>
  <c r="X10542" i="1"/>
  <c r="T10543" i="1"/>
  <c r="W10543" i="1"/>
  <c r="V10543" i="1"/>
  <c r="X10543" i="1"/>
  <c r="T10544" i="1"/>
  <c r="W10544" i="1"/>
  <c r="V10544" i="1"/>
  <c r="X10544" i="1"/>
  <c r="T10545" i="1"/>
  <c r="W10545" i="1"/>
  <c r="V10545" i="1"/>
  <c r="X10545" i="1"/>
  <c r="T10546" i="1"/>
  <c r="W10546" i="1"/>
  <c r="V10546" i="1"/>
  <c r="X10546" i="1"/>
  <c r="T10547" i="1"/>
  <c r="W10547" i="1"/>
  <c r="V10547" i="1"/>
  <c r="X10547" i="1"/>
  <c r="T10548" i="1"/>
  <c r="W10548" i="1"/>
  <c r="V10548" i="1"/>
  <c r="X10548" i="1"/>
  <c r="T10549" i="1"/>
  <c r="W10549" i="1"/>
  <c r="V10549" i="1"/>
  <c r="X10549" i="1"/>
  <c r="T10550" i="1"/>
  <c r="W10550" i="1"/>
  <c r="V10550" i="1"/>
  <c r="X10550" i="1"/>
  <c r="T10551" i="1"/>
  <c r="W10551" i="1"/>
  <c r="V10551" i="1"/>
  <c r="X10551" i="1"/>
  <c r="T10552" i="1"/>
  <c r="W10552" i="1"/>
  <c r="V10552" i="1"/>
  <c r="X10552" i="1"/>
  <c r="T10553" i="1"/>
  <c r="W10553" i="1"/>
  <c r="V10553" i="1"/>
  <c r="X10553" i="1"/>
  <c r="T10554" i="1"/>
  <c r="W10554" i="1"/>
  <c r="V10554" i="1"/>
  <c r="X10554" i="1"/>
  <c r="T10555" i="1"/>
  <c r="W10555" i="1"/>
  <c r="V10555" i="1"/>
  <c r="X10555" i="1"/>
  <c r="T10556" i="1"/>
  <c r="W10556" i="1"/>
  <c r="V10556" i="1"/>
  <c r="X10556" i="1"/>
  <c r="T10557" i="1"/>
  <c r="W10557" i="1"/>
  <c r="V10557" i="1"/>
  <c r="X10557" i="1"/>
  <c r="T10558" i="1"/>
  <c r="W10558" i="1"/>
  <c r="V10558" i="1"/>
  <c r="X10558" i="1"/>
  <c r="T10559" i="1"/>
  <c r="W10559" i="1"/>
  <c r="V10559" i="1"/>
  <c r="X10559" i="1"/>
  <c r="T10560" i="1"/>
  <c r="W10560" i="1"/>
  <c r="V10560" i="1"/>
  <c r="X10560" i="1"/>
  <c r="T10561" i="1"/>
  <c r="W10561" i="1"/>
  <c r="V10561" i="1"/>
  <c r="X10561" i="1"/>
  <c r="T10562" i="1"/>
  <c r="W10562" i="1"/>
  <c r="V10562" i="1"/>
  <c r="X10562" i="1"/>
  <c r="T10563" i="1"/>
  <c r="W10563" i="1"/>
  <c r="V10563" i="1"/>
  <c r="X10563" i="1"/>
  <c r="T10564" i="1"/>
  <c r="W10564" i="1"/>
  <c r="V10564" i="1"/>
  <c r="X10564" i="1"/>
  <c r="T10565" i="1"/>
  <c r="W10565" i="1"/>
  <c r="V10565" i="1"/>
  <c r="X10565" i="1"/>
  <c r="T10566" i="1"/>
  <c r="W10566" i="1"/>
  <c r="V10566" i="1"/>
  <c r="X10566" i="1"/>
  <c r="T10567" i="1"/>
  <c r="W10567" i="1"/>
  <c r="V10567" i="1"/>
  <c r="X10567" i="1"/>
  <c r="T10568" i="1"/>
  <c r="W10568" i="1"/>
  <c r="V10568" i="1"/>
  <c r="X10568" i="1"/>
  <c r="T10569" i="1"/>
  <c r="W10569" i="1"/>
  <c r="V10569" i="1"/>
  <c r="X10569" i="1"/>
  <c r="T10570" i="1"/>
  <c r="W10570" i="1"/>
  <c r="V10570" i="1"/>
  <c r="X10570" i="1"/>
  <c r="T10571" i="1"/>
  <c r="W10571" i="1"/>
  <c r="V10571" i="1"/>
  <c r="X10571" i="1"/>
  <c r="T10572" i="1"/>
  <c r="W10572" i="1"/>
  <c r="V10572" i="1"/>
  <c r="X10572" i="1"/>
  <c r="T10573" i="1"/>
  <c r="W10573" i="1"/>
  <c r="V10573" i="1"/>
  <c r="X10573" i="1"/>
  <c r="T10574" i="1"/>
  <c r="W10574" i="1"/>
  <c r="V10574" i="1"/>
  <c r="X10574" i="1"/>
  <c r="T10575" i="1"/>
  <c r="W10575" i="1"/>
  <c r="V10575" i="1"/>
  <c r="X10575" i="1"/>
  <c r="T10576" i="1"/>
  <c r="W10576" i="1"/>
  <c r="V10576" i="1"/>
  <c r="X10576" i="1"/>
  <c r="T10577" i="1"/>
  <c r="W10577" i="1"/>
  <c r="V10577" i="1"/>
  <c r="X10577" i="1"/>
  <c r="T10578" i="1"/>
  <c r="W10578" i="1"/>
  <c r="V10578" i="1"/>
  <c r="X10578" i="1"/>
  <c r="T10579" i="1"/>
  <c r="W10579" i="1"/>
  <c r="V10579" i="1"/>
  <c r="X10579" i="1"/>
  <c r="T10580" i="1"/>
  <c r="W10580" i="1"/>
  <c r="V10580" i="1"/>
  <c r="X10580" i="1"/>
  <c r="T10581" i="1"/>
  <c r="W10581" i="1"/>
  <c r="V10581" i="1"/>
  <c r="X10581" i="1"/>
  <c r="T10582" i="1"/>
  <c r="W10582" i="1"/>
  <c r="V10582" i="1"/>
  <c r="X10582" i="1"/>
  <c r="T10583" i="1"/>
  <c r="W10583" i="1"/>
  <c r="V10583" i="1"/>
  <c r="X10583" i="1"/>
  <c r="T10584" i="1"/>
  <c r="W10584" i="1"/>
  <c r="V10584" i="1"/>
  <c r="X10584" i="1"/>
  <c r="T10585" i="1"/>
  <c r="W10585" i="1"/>
  <c r="V10585" i="1"/>
  <c r="X10585" i="1"/>
  <c r="T10586" i="1"/>
  <c r="W10586" i="1"/>
  <c r="V10586" i="1"/>
  <c r="X10586" i="1"/>
  <c r="T10587" i="1"/>
  <c r="W10587" i="1"/>
  <c r="V10587" i="1"/>
  <c r="X10587" i="1"/>
  <c r="T10588" i="1"/>
  <c r="W10588" i="1"/>
  <c r="V10588" i="1"/>
  <c r="X10588" i="1"/>
  <c r="T10589" i="1"/>
  <c r="W10589" i="1"/>
  <c r="V10589" i="1"/>
  <c r="X10589" i="1"/>
  <c r="T10590" i="1"/>
  <c r="W10590" i="1"/>
  <c r="V10590" i="1"/>
  <c r="X10590" i="1"/>
  <c r="T10591" i="1"/>
  <c r="W10591" i="1"/>
  <c r="V10591" i="1"/>
  <c r="X10591" i="1"/>
  <c r="T10592" i="1"/>
  <c r="W10592" i="1"/>
  <c r="V10592" i="1"/>
  <c r="X10592" i="1"/>
  <c r="T10593" i="1"/>
  <c r="W10593" i="1"/>
  <c r="V10593" i="1"/>
  <c r="X10593" i="1"/>
  <c r="T10594" i="1"/>
  <c r="W10594" i="1"/>
  <c r="V10594" i="1"/>
  <c r="X10594" i="1"/>
  <c r="T10595" i="1"/>
  <c r="W10595" i="1"/>
  <c r="V10595" i="1"/>
  <c r="X10595" i="1"/>
  <c r="T10596" i="1"/>
  <c r="W10596" i="1"/>
  <c r="V10596" i="1"/>
  <c r="X10596" i="1"/>
  <c r="T10597" i="1"/>
  <c r="W10597" i="1"/>
  <c r="V10597" i="1"/>
  <c r="X10597" i="1"/>
  <c r="T10598" i="1"/>
  <c r="W10598" i="1"/>
  <c r="V10598" i="1"/>
  <c r="X10598" i="1"/>
  <c r="T10599" i="1"/>
  <c r="W10599" i="1"/>
  <c r="V10599" i="1"/>
  <c r="X10599" i="1"/>
  <c r="T10600" i="1"/>
  <c r="W10600" i="1"/>
  <c r="V10600" i="1"/>
  <c r="X10600" i="1"/>
  <c r="T10601" i="1"/>
  <c r="W10601" i="1"/>
  <c r="V10601" i="1"/>
  <c r="X10601" i="1"/>
  <c r="T10602" i="1"/>
  <c r="W10602" i="1"/>
  <c r="V10602" i="1"/>
  <c r="X10602" i="1"/>
  <c r="T10603" i="1"/>
  <c r="W10603" i="1"/>
  <c r="V10603" i="1"/>
  <c r="X10603" i="1"/>
  <c r="T10604" i="1"/>
  <c r="W10604" i="1"/>
  <c r="V10604" i="1"/>
  <c r="X10604" i="1"/>
  <c r="T10605" i="1"/>
  <c r="W10605" i="1"/>
  <c r="V10605" i="1"/>
  <c r="X10605" i="1"/>
  <c r="T10606" i="1"/>
  <c r="W10606" i="1"/>
  <c r="V10606" i="1"/>
  <c r="X10606" i="1"/>
  <c r="T10607" i="1"/>
  <c r="W10607" i="1"/>
  <c r="V10607" i="1"/>
  <c r="X10607" i="1"/>
  <c r="T10608" i="1"/>
  <c r="W10608" i="1"/>
  <c r="V10608" i="1"/>
  <c r="X10608" i="1"/>
  <c r="T10609" i="1"/>
  <c r="W10609" i="1"/>
  <c r="V10609" i="1"/>
  <c r="X10609" i="1"/>
  <c r="T10610" i="1"/>
  <c r="W10610" i="1"/>
  <c r="V10610" i="1"/>
  <c r="X10610" i="1"/>
  <c r="T10611" i="1"/>
  <c r="W10611" i="1"/>
  <c r="V10611" i="1"/>
  <c r="X10611" i="1"/>
  <c r="T10612" i="1"/>
  <c r="W10612" i="1"/>
  <c r="V10612" i="1"/>
  <c r="X10612" i="1"/>
  <c r="T10613" i="1"/>
  <c r="W10613" i="1"/>
  <c r="V10613" i="1"/>
  <c r="X10613" i="1"/>
  <c r="T10614" i="1"/>
  <c r="W10614" i="1"/>
  <c r="V10614" i="1"/>
  <c r="X10614" i="1"/>
  <c r="T10615" i="1"/>
  <c r="W10615" i="1"/>
  <c r="V10615" i="1"/>
  <c r="X10615" i="1"/>
  <c r="T10616" i="1"/>
  <c r="W10616" i="1"/>
  <c r="V10616" i="1"/>
  <c r="X10616" i="1"/>
  <c r="T10617" i="1"/>
  <c r="W10617" i="1"/>
  <c r="V10617" i="1"/>
  <c r="X10617" i="1"/>
  <c r="T10618" i="1"/>
  <c r="W10618" i="1"/>
  <c r="V10618" i="1"/>
  <c r="X10618" i="1"/>
  <c r="T10619" i="1"/>
  <c r="W10619" i="1"/>
  <c r="V10619" i="1"/>
  <c r="X10619" i="1"/>
  <c r="T10620" i="1"/>
  <c r="W10620" i="1"/>
  <c r="V10620" i="1"/>
  <c r="X10620" i="1"/>
  <c r="T10621" i="1"/>
  <c r="W10621" i="1"/>
  <c r="V10621" i="1"/>
  <c r="X10621" i="1"/>
  <c r="T10622" i="1"/>
  <c r="W10622" i="1"/>
  <c r="V10622" i="1"/>
  <c r="X10622" i="1"/>
  <c r="T10623" i="1"/>
  <c r="W10623" i="1"/>
  <c r="V10623" i="1"/>
  <c r="X10623" i="1"/>
  <c r="T10624" i="1"/>
  <c r="W10624" i="1"/>
  <c r="V10624" i="1"/>
  <c r="X10624" i="1"/>
  <c r="T10625" i="1"/>
  <c r="W10625" i="1"/>
  <c r="V10625" i="1"/>
  <c r="X10625" i="1"/>
  <c r="T10626" i="1"/>
  <c r="W10626" i="1"/>
  <c r="V10626" i="1"/>
  <c r="X10626" i="1"/>
  <c r="T10627" i="1"/>
  <c r="W10627" i="1"/>
  <c r="V10627" i="1"/>
  <c r="X10627" i="1"/>
  <c r="T10628" i="1"/>
  <c r="W10628" i="1"/>
  <c r="V10628" i="1"/>
  <c r="X10628" i="1"/>
  <c r="T10629" i="1"/>
  <c r="W10629" i="1"/>
  <c r="V10629" i="1"/>
  <c r="X10629" i="1"/>
  <c r="T10630" i="1"/>
  <c r="W10630" i="1"/>
  <c r="V10630" i="1"/>
  <c r="X10630" i="1"/>
  <c r="T10631" i="1"/>
  <c r="W10631" i="1"/>
  <c r="V10631" i="1"/>
  <c r="X10631" i="1"/>
  <c r="T10632" i="1"/>
  <c r="W10632" i="1"/>
  <c r="V10632" i="1"/>
  <c r="X10632" i="1"/>
  <c r="T10633" i="1"/>
  <c r="W10633" i="1"/>
  <c r="V10633" i="1"/>
  <c r="X10633" i="1"/>
  <c r="T10634" i="1"/>
  <c r="W10634" i="1"/>
  <c r="V10634" i="1"/>
  <c r="X10634" i="1"/>
  <c r="T10635" i="1"/>
  <c r="W10635" i="1"/>
  <c r="V10635" i="1"/>
  <c r="X10635" i="1"/>
  <c r="T10636" i="1"/>
  <c r="W10636" i="1"/>
  <c r="V10636" i="1"/>
  <c r="X10636" i="1"/>
  <c r="T10637" i="1"/>
  <c r="W10637" i="1"/>
  <c r="V10637" i="1"/>
  <c r="X10637" i="1"/>
  <c r="T10638" i="1"/>
  <c r="W10638" i="1"/>
  <c r="V10638" i="1"/>
  <c r="X10638" i="1"/>
  <c r="T10639" i="1"/>
  <c r="W10639" i="1"/>
  <c r="V10639" i="1"/>
  <c r="X10639" i="1"/>
  <c r="T10640" i="1"/>
  <c r="W10640" i="1"/>
  <c r="V10640" i="1"/>
  <c r="X10640" i="1"/>
  <c r="T10641" i="1"/>
  <c r="W10641" i="1"/>
  <c r="V10641" i="1"/>
  <c r="X10641" i="1"/>
  <c r="T10642" i="1"/>
  <c r="W10642" i="1"/>
  <c r="V10642" i="1"/>
  <c r="X10642" i="1"/>
  <c r="T10643" i="1"/>
  <c r="W10643" i="1"/>
  <c r="V10643" i="1"/>
  <c r="X10643" i="1"/>
  <c r="T10644" i="1"/>
  <c r="W10644" i="1"/>
  <c r="V10644" i="1"/>
  <c r="X10644" i="1"/>
  <c r="T10645" i="1"/>
  <c r="W10645" i="1"/>
  <c r="V10645" i="1"/>
  <c r="X10645" i="1"/>
  <c r="T10646" i="1"/>
  <c r="W10646" i="1"/>
  <c r="V10646" i="1"/>
  <c r="X10646" i="1"/>
  <c r="T10647" i="1"/>
  <c r="W10647" i="1"/>
  <c r="V10647" i="1"/>
  <c r="X10647" i="1"/>
  <c r="T10648" i="1"/>
  <c r="W10648" i="1"/>
  <c r="V10648" i="1"/>
  <c r="X10648" i="1"/>
  <c r="T10649" i="1"/>
  <c r="W10649" i="1"/>
  <c r="V10649" i="1"/>
  <c r="X10649" i="1"/>
  <c r="T10650" i="1"/>
  <c r="W10650" i="1"/>
  <c r="V10650" i="1"/>
  <c r="X10650" i="1"/>
  <c r="T10651" i="1"/>
  <c r="W10651" i="1"/>
  <c r="V10651" i="1"/>
  <c r="X10651" i="1"/>
  <c r="T10652" i="1"/>
  <c r="W10652" i="1"/>
  <c r="V10652" i="1"/>
  <c r="X10652" i="1"/>
  <c r="T10653" i="1"/>
  <c r="W10653" i="1"/>
  <c r="V10653" i="1"/>
  <c r="X10653" i="1"/>
  <c r="T10654" i="1"/>
  <c r="W10654" i="1"/>
  <c r="V10654" i="1"/>
  <c r="X10654" i="1"/>
  <c r="T10655" i="1"/>
  <c r="W10655" i="1"/>
  <c r="V10655" i="1"/>
  <c r="X10655" i="1"/>
  <c r="T10656" i="1"/>
  <c r="W10656" i="1"/>
  <c r="V10656" i="1"/>
  <c r="X10656" i="1"/>
  <c r="T10657" i="1"/>
  <c r="W10657" i="1"/>
  <c r="V10657" i="1"/>
  <c r="X10657" i="1"/>
  <c r="T10658" i="1"/>
  <c r="W10658" i="1"/>
  <c r="V10658" i="1"/>
  <c r="X10658" i="1"/>
  <c r="T10659" i="1"/>
  <c r="W10659" i="1"/>
  <c r="V10659" i="1"/>
  <c r="X10659" i="1"/>
  <c r="T10660" i="1"/>
  <c r="W10660" i="1"/>
  <c r="V10660" i="1"/>
  <c r="X10660" i="1"/>
  <c r="T10661" i="1"/>
  <c r="W10661" i="1"/>
  <c r="V10661" i="1"/>
  <c r="X10661" i="1"/>
  <c r="T10662" i="1"/>
  <c r="W10662" i="1"/>
  <c r="V10662" i="1"/>
  <c r="X10662" i="1"/>
  <c r="T10663" i="1"/>
  <c r="W10663" i="1"/>
  <c r="V10663" i="1"/>
  <c r="X10663" i="1"/>
  <c r="T10664" i="1"/>
  <c r="W10664" i="1"/>
  <c r="V10664" i="1"/>
  <c r="X10664" i="1"/>
  <c r="T10665" i="1"/>
  <c r="W10665" i="1"/>
  <c r="V10665" i="1"/>
  <c r="X10665" i="1"/>
  <c r="T10666" i="1"/>
  <c r="W10666" i="1"/>
  <c r="V10666" i="1"/>
  <c r="X10666" i="1"/>
  <c r="T10667" i="1"/>
  <c r="W10667" i="1"/>
  <c r="V10667" i="1"/>
  <c r="X10667" i="1"/>
  <c r="T10668" i="1"/>
  <c r="W10668" i="1"/>
  <c r="V10668" i="1"/>
  <c r="X10668" i="1"/>
  <c r="T10669" i="1"/>
  <c r="W10669" i="1"/>
  <c r="V10669" i="1"/>
  <c r="X10669" i="1"/>
  <c r="T10670" i="1"/>
  <c r="W10670" i="1"/>
  <c r="V10670" i="1"/>
  <c r="X10670" i="1"/>
  <c r="T10671" i="1"/>
  <c r="W10671" i="1"/>
  <c r="V10671" i="1"/>
  <c r="X10671" i="1"/>
  <c r="T10672" i="1"/>
  <c r="W10672" i="1"/>
  <c r="V10672" i="1"/>
  <c r="X10672" i="1"/>
  <c r="T10673" i="1"/>
  <c r="W10673" i="1"/>
  <c r="V10673" i="1"/>
  <c r="X10673" i="1"/>
  <c r="T10674" i="1"/>
  <c r="W10674" i="1"/>
  <c r="V10674" i="1"/>
  <c r="X10674" i="1"/>
  <c r="T10675" i="1"/>
  <c r="W10675" i="1"/>
  <c r="V10675" i="1"/>
  <c r="X10675" i="1"/>
  <c r="T10676" i="1"/>
  <c r="W10676" i="1"/>
  <c r="V10676" i="1"/>
  <c r="X10676" i="1"/>
  <c r="T10677" i="1"/>
  <c r="W10677" i="1"/>
  <c r="V10677" i="1"/>
  <c r="X10677" i="1"/>
  <c r="T10678" i="1"/>
  <c r="W10678" i="1"/>
  <c r="V10678" i="1"/>
  <c r="X10678" i="1"/>
  <c r="T10679" i="1"/>
  <c r="W10679" i="1"/>
  <c r="V10679" i="1"/>
  <c r="X10679" i="1"/>
  <c r="T10680" i="1"/>
  <c r="W10680" i="1"/>
  <c r="V10680" i="1"/>
  <c r="X10680" i="1"/>
  <c r="T10681" i="1"/>
  <c r="W10681" i="1"/>
  <c r="V10681" i="1"/>
  <c r="X10681" i="1"/>
  <c r="T10682" i="1"/>
  <c r="W10682" i="1"/>
  <c r="V10682" i="1"/>
  <c r="X10682" i="1"/>
  <c r="T10683" i="1"/>
  <c r="W10683" i="1"/>
  <c r="V10683" i="1"/>
  <c r="X10683" i="1"/>
  <c r="T10684" i="1"/>
  <c r="W10684" i="1"/>
  <c r="V10684" i="1"/>
  <c r="X10684" i="1"/>
  <c r="T10685" i="1"/>
  <c r="W10685" i="1"/>
  <c r="V10685" i="1"/>
  <c r="X10685" i="1"/>
  <c r="T10686" i="1"/>
  <c r="W10686" i="1"/>
  <c r="V10686" i="1"/>
  <c r="X10686" i="1"/>
  <c r="T10687" i="1"/>
  <c r="W10687" i="1"/>
  <c r="V10687" i="1"/>
  <c r="X10687" i="1"/>
  <c r="T10688" i="1"/>
  <c r="W10688" i="1"/>
  <c r="V10688" i="1"/>
  <c r="X10688" i="1"/>
  <c r="T10689" i="1"/>
  <c r="W10689" i="1"/>
  <c r="V10689" i="1"/>
  <c r="X10689" i="1"/>
  <c r="T10690" i="1"/>
  <c r="W10690" i="1"/>
  <c r="V10690" i="1"/>
  <c r="X10690" i="1"/>
  <c r="T10691" i="1"/>
  <c r="W10691" i="1"/>
  <c r="V10691" i="1"/>
  <c r="X10691" i="1"/>
  <c r="T10692" i="1"/>
  <c r="W10692" i="1"/>
  <c r="V10692" i="1"/>
  <c r="X10692" i="1"/>
  <c r="T10693" i="1"/>
  <c r="W10693" i="1"/>
  <c r="V10693" i="1"/>
  <c r="X10693" i="1"/>
  <c r="T10694" i="1"/>
  <c r="W10694" i="1"/>
  <c r="V10694" i="1"/>
  <c r="X10694" i="1"/>
  <c r="T10695" i="1"/>
  <c r="W10695" i="1"/>
  <c r="V10695" i="1"/>
  <c r="X10695" i="1"/>
  <c r="T10696" i="1"/>
  <c r="W10696" i="1"/>
  <c r="V10696" i="1"/>
  <c r="X10696" i="1"/>
  <c r="T10697" i="1"/>
  <c r="W10697" i="1"/>
  <c r="V10697" i="1"/>
  <c r="X10697" i="1"/>
  <c r="T10698" i="1"/>
  <c r="W10698" i="1"/>
  <c r="V10698" i="1"/>
  <c r="X10698" i="1"/>
  <c r="T10699" i="1"/>
  <c r="W10699" i="1"/>
  <c r="V10699" i="1"/>
  <c r="X10699" i="1"/>
  <c r="T10700" i="1"/>
  <c r="W10700" i="1"/>
  <c r="V10700" i="1"/>
  <c r="X10700" i="1"/>
  <c r="T10701" i="1"/>
  <c r="W10701" i="1"/>
  <c r="V10701" i="1"/>
  <c r="X10701" i="1"/>
  <c r="T10702" i="1"/>
  <c r="W10702" i="1"/>
  <c r="V10702" i="1"/>
  <c r="X10702" i="1"/>
  <c r="T10703" i="1"/>
  <c r="W10703" i="1"/>
  <c r="V10703" i="1"/>
  <c r="X10703" i="1"/>
  <c r="T10704" i="1"/>
  <c r="W10704" i="1"/>
  <c r="V10704" i="1"/>
  <c r="X10704" i="1"/>
  <c r="T10705" i="1"/>
  <c r="W10705" i="1"/>
  <c r="V10705" i="1"/>
  <c r="X10705" i="1"/>
  <c r="T10706" i="1"/>
  <c r="W10706" i="1"/>
  <c r="V10706" i="1"/>
  <c r="X10706" i="1"/>
  <c r="T10707" i="1"/>
  <c r="W10707" i="1"/>
  <c r="V10707" i="1"/>
  <c r="X10707" i="1"/>
  <c r="T10708" i="1"/>
  <c r="W10708" i="1"/>
  <c r="V10708" i="1"/>
  <c r="X10708" i="1"/>
  <c r="T10709" i="1"/>
  <c r="W10709" i="1"/>
  <c r="V10709" i="1"/>
  <c r="X10709" i="1"/>
  <c r="T10710" i="1"/>
  <c r="W10710" i="1"/>
  <c r="V10710" i="1"/>
  <c r="X10710" i="1"/>
  <c r="T10711" i="1"/>
  <c r="W10711" i="1"/>
  <c r="V10711" i="1"/>
  <c r="X10711" i="1"/>
  <c r="T10712" i="1"/>
  <c r="W10712" i="1"/>
  <c r="V10712" i="1"/>
  <c r="X10712" i="1"/>
  <c r="T10713" i="1"/>
  <c r="W10713" i="1"/>
  <c r="V10713" i="1"/>
  <c r="X10713" i="1"/>
  <c r="T10714" i="1"/>
  <c r="W10714" i="1"/>
  <c r="V10714" i="1"/>
  <c r="X10714" i="1"/>
  <c r="T10715" i="1"/>
  <c r="W10715" i="1"/>
  <c r="V10715" i="1"/>
  <c r="X10715" i="1"/>
  <c r="T10716" i="1"/>
  <c r="W10716" i="1"/>
  <c r="V10716" i="1"/>
  <c r="X10716" i="1"/>
  <c r="T10717" i="1"/>
  <c r="W10717" i="1"/>
  <c r="V10717" i="1"/>
  <c r="X10717" i="1"/>
  <c r="T10718" i="1"/>
  <c r="W10718" i="1"/>
  <c r="V10718" i="1"/>
  <c r="X10718" i="1"/>
  <c r="T10719" i="1"/>
  <c r="W10719" i="1"/>
  <c r="V10719" i="1"/>
  <c r="X10719" i="1"/>
  <c r="T10720" i="1"/>
  <c r="W10720" i="1"/>
  <c r="V10720" i="1"/>
  <c r="X10720" i="1"/>
  <c r="T10721" i="1"/>
  <c r="W10721" i="1"/>
  <c r="V10721" i="1"/>
  <c r="X10721" i="1"/>
  <c r="T10722" i="1"/>
  <c r="W10722" i="1"/>
  <c r="V10722" i="1"/>
  <c r="X10722" i="1"/>
  <c r="T10723" i="1"/>
  <c r="W10723" i="1"/>
  <c r="V10723" i="1"/>
  <c r="X10723" i="1"/>
  <c r="T10724" i="1"/>
  <c r="W10724" i="1"/>
  <c r="V10724" i="1"/>
  <c r="X10724" i="1"/>
  <c r="T10725" i="1"/>
  <c r="W10725" i="1"/>
  <c r="V10725" i="1"/>
  <c r="X10725" i="1"/>
  <c r="T10726" i="1"/>
  <c r="W10726" i="1"/>
  <c r="V10726" i="1"/>
  <c r="X10726" i="1"/>
  <c r="T10727" i="1"/>
  <c r="W10727" i="1"/>
  <c r="V10727" i="1"/>
  <c r="X10727" i="1"/>
  <c r="T10728" i="1"/>
  <c r="W10728" i="1"/>
  <c r="V10728" i="1"/>
  <c r="X10728" i="1"/>
  <c r="T10729" i="1"/>
  <c r="W10729" i="1"/>
  <c r="V10729" i="1"/>
  <c r="X10729" i="1"/>
  <c r="T10730" i="1"/>
  <c r="W10730" i="1"/>
  <c r="V10730" i="1"/>
  <c r="X10730" i="1"/>
  <c r="T10731" i="1"/>
  <c r="W10731" i="1"/>
  <c r="V10731" i="1"/>
  <c r="X10731" i="1"/>
  <c r="T10732" i="1"/>
  <c r="W10732" i="1"/>
  <c r="V10732" i="1"/>
  <c r="X10732" i="1"/>
  <c r="T10733" i="1"/>
  <c r="W10733" i="1"/>
  <c r="V10733" i="1"/>
  <c r="X10733" i="1"/>
  <c r="T10734" i="1"/>
  <c r="W10734" i="1"/>
  <c r="V10734" i="1"/>
  <c r="X10734" i="1"/>
  <c r="T10735" i="1"/>
  <c r="W10735" i="1"/>
  <c r="V10735" i="1"/>
  <c r="X10735" i="1"/>
  <c r="T10736" i="1"/>
  <c r="W10736" i="1"/>
  <c r="V10736" i="1"/>
  <c r="X10736" i="1"/>
  <c r="T10737" i="1"/>
  <c r="W10737" i="1"/>
  <c r="V10737" i="1"/>
  <c r="X10737" i="1"/>
  <c r="T10738" i="1"/>
  <c r="W10738" i="1"/>
  <c r="V10738" i="1"/>
  <c r="X10738" i="1"/>
  <c r="T10739" i="1"/>
  <c r="W10739" i="1"/>
  <c r="V10739" i="1"/>
  <c r="X10739" i="1"/>
  <c r="T10740" i="1"/>
  <c r="W10740" i="1"/>
  <c r="V10740" i="1"/>
  <c r="X10740" i="1"/>
  <c r="T10741" i="1"/>
  <c r="W10741" i="1"/>
  <c r="V10741" i="1"/>
  <c r="X10741" i="1"/>
  <c r="T10742" i="1"/>
  <c r="W10742" i="1"/>
  <c r="V10742" i="1"/>
  <c r="X10742" i="1"/>
  <c r="T10743" i="1"/>
  <c r="W10743" i="1"/>
  <c r="V10743" i="1"/>
  <c r="X10743" i="1"/>
  <c r="T10744" i="1"/>
  <c r="W10744" i="1"/>
  <c r="V10744" i="1"/>
  <c r="X10744" i="1"/>
  <c r="T10745" i="1"/>
  <c r="W10745" i="1"/>
  <c r="V10745" i="1"/>
  <c r="X10745" i="1"/>
  <c r="T10746" i="1"/>
  <c r="W10746" i="1"/>
  <c r="V10746" i="1"/>
  <c r="X10746" i="1"/>
  <c r="T10747" i="1"/>
  <c r="W10747" i="1"/>
  <c r="V10747" i="1"/>
  <c r="X10747" i="1"/>
  <c r="T10748" i="1"/>
  <c r="W10748" i="1"/>
  <c r="V10748" i="1"/>
  <c r="X10748" i="1"/>
  <c r="T10749" i="1"/>
  <c r="W10749" i="1"/>
  <c r="V10749" i="1"/>
  <c r="X10749" i="1"/>
  <c r="T10750" i="1"/>
  <c r="W10750" i="1"/>
  <c r="V10750" i="1"/>
  <c r="X10750" i="1"/>
  <c r="T10751" i="1"/>
  <c r="W10751" i="1"/>
  <c r="V10751" i="1"/>
  <c r="X10751" i="1"/>
  <c r="T10752" i="1"/>
  <c r="W10752" i="1"/>
  <c r="V10752" i="1"/>
  <c r="X10752" i="1"/>
  <c r="T10753" i="1"/>
  <c r="W10753" i="1"/>
  <c r="V10753" i="1"/>
  <c r="X10753" i="1"/>
  <c r="T10754" i="1"/>
  <c r="W10754" i="1"/>
  <c r="V10754" i="1"/>
  <c r="X10754" i="1"/>
  <c r="T10755" i="1"/>
  <c r="W10755" i="1"/>
  <c r="V10755" i="1"/>
  <c r="X10755" i="1"/>
  <c r="T10756" i="1"/>
  <c r="W10756" i="1"/>
  <c r="V10756" i="1"/>
  <c r="X10756" i="1"/>
  <c r="T10757" i="1"/>
  <c r="W10757" i="1"/>
  <c r="V10757" i="1"/>
  <c r="X10757" i="1"/>
  <c r="T10758" i="1"/>
  <c r="W10758" i="1"/>
  <c r="V10758" i="1"/>
  <c r="X10758" i="1"/>
  <c r="T10759" i="1"/>
  <c r="W10759" i="1"/>
  <c r="V10759" i="1"/>
  <c r="X10759" i="1"/>
  <c r="T10760" i="1"/>
  <c r="W10760" i="1"/>
  <c r="V10760" i="1"/>
  <c r="X10760" i="1"/>
  <c r="T10761" i="1"/>
  <c r="W10761" i="1"/>
  <c r="V10761" i="1"/>
  <c r="X10761" i="1"/>
  <c r="T10762" i="1"/>
  <c r="W10762" i="1"/>
  <c r="V10762" i="1"/>
  <c r="X10762" i="1"/>
  <c r="T10763" i="1"/>
  <c r="W10763" i="1"/>
  <c r="V10763" i="1"/>
  <c r="X10763" i="1"/>
  <c r="T10764" i="1"/>
  <c r="W10764" i="1"/>
  <c r="V10764" i="1"/>
  <c r="X10764" i="1"/>
  <c r="T10765" i="1"/>
  <c r="W10765" i="1"/>
  <c r="V10765" i="1"/>
  <c r="X10765" i="1"/>
  <c r="T10766" i="1"/>
  <c r="W10766" i="1"/>
  <c r="V10766" i="1"/>
  <c r="X10766" i="1"/>
  <c r="T10767" i="1"/>
  <c r="W10767" i="1"/>
  <c r="V10767" i="1"/>
  <c r="X10767" i="1"/>
  <c r="T10768" i="1"/>
  <c r="W10768" i="1"/>
  <c r="V10768" i="1"/>
  <c r="X10768" i="1"/>
  <c r="T10769" i="1"/>
  <c r="W10769" i="1"/>
  <c r="V10769" i="1"/>
  <c r="X10769" i="1"/>
  <c r="T10770" i="1"/>
  <c r="W10770" i="1"/>
  <c r="V10770" i="1"/>
  <c r="X10770" i="1"/>
  <c r="T10771" i="1"/>
  <c r="W10771" i="1"/>
  <c r="V10771" i="1"/>
  <c r="X10771" i="1"/>
  <c r="T10772" i="1"/>
  <c r="W10772" i="1"/>
  <c r="V10772" i="1"/>
  <c r="X10772" i="1"/>
  <c r="T10773" i="1"/>
  <c r="W10773" i="1"/>
  <c r="V10773" i="1"/>
  <c r="X10773" i="1"/>
  <c r="T10774" i="1"/>
  <c r="W10774" i="1"/>
  <c r="V10774" i="1"/>
  <c r="X10774" i="1"/>
  <c r="T10775" i="1"/>
  <c r="W10775" i="1"/>
  <c r="V10775" i="1"/>
  <c r="X10775" i="1"/>
  <c r="T10776" i="1"/>
  <c r="W10776" i="1"/>
  <c r="V10776" i="1"/>
  <c r="X10776" i="1"/>
  <c r="T10777" i="1"/>
  <c r="W10777" i="1"/>
  <c r="V10777" i="1"/>
  <c r="X10777" i="1"/>
  <c r="T10778" i="1"/>
  <c r="W10778" i="1"/>
  <c r="V10778" i="1"/>
  <c r="X10778" i="1"/>
  <c r="T10779" i="1"/>
  <c r="W10779" i="1"/>
  <c r="V10779" i="1"/>
  <c r="X10779" i="1"/>
  <c r="T10780" i="1"/>
  <c r="W10780" i="1"/>
  <c r="V10780" i="1"/>
  <c r="X10780" i="1"/>
  <c r="T10781" i="1"/>
  <c r="W10781" i="1"/>
  <c r="V10781" i="1"/>
  <c r="X10781" i="1"/>
  <c r="T10782" i="1"/>
  <c r="W10782" i="1"/>
  <c r="V10782" i="1"/>
  <c r="X10782" i="1"/>
  <c r="T10783" i="1"/>
  <c r="W10783" i="1"/>
  <c r="V10783" i="1"/>
  <c r="X10783" i="1"/>
  <c r="T10784" i="1"/>
  <c r="W10784" i="1"/>
  <c r="V10784" i="1"/>
  <c r="X10784" i="1"/>
  <c r="T10785" i="1"/>
  <c r="W10785" i="1"/>
  <c r="V10785" i="1"/>
  <c r="X10785" i="1"/>
  <c r="T10786" i="1"/>
  <c r="W10786" i="1"/>
  <c r="V10786" i="1"/>
  <c r="X10786" i="1"/>
  <c r="T10787" i="1"/>
  <c r="W10787" i="1"/>
  <c r="V10787" i="1"/>
  <c r="X10787" i="1"/>
  <c r="T10788" i="1"/>
  <c r="W10788" i="1"/>
  <c r="V10788" i="1"/>
  <c r="X10788" i="1"/>
  <c r="T10789" i="1"/>
  <c r="W10789" i="1"/>
  <c r="V10789" i="1"/>
  <c r="X10789" i="1"/>
  <c r="T10790" i="1"/>
  <c r="W10790" i="1"/>
  <c r="V10790" i="1"/>
  <c r="X10790" i="1"/>
  <c r="T10791" i="1"/>
  <c r="W10791" i="1"/>
  <c r="V10791" i="1"/>
  <c r="X10791" i="1"/>
  <c r="T10792" i="1"/>
  <c r="W10792" i="1"/>
  <c r="V10792" i="1"/>
  <c r="X10792" i="1"/>
  <c r="T10793" i="1"/>
  <c r="W10793" i="1"/>
  <c r="V10793" i="1"/>
  <c r="X10793" i="1"/>
  <c r="T10794" i="1"/>
  <c r="W10794" i="1"/>
  <c r="V10794" i="1"/>
  <c r="X10794" i="1"/>
  <c r="T10795" i="1"/>
  <c r="W10795" i="1"/>
  <c r="V10795" i="1"/>
  <c r="X10795" i="1"/>
  <c r="T10796" i="1"/>
  <c r="W10796" i="1"/>
  <c r="V10796" i="1"/>
  <c r="X10796" i="1"/>
  <c r="T10797" i="1"/>
  <c r="W10797" i="1"/>
  <c r="V10797" i="1"/>
  <c r="X10797" i="1"/>
  <c r="T10798" i="1"/>
  <c r="W10798" i="1"/>
  <c r="V10798" i="1"/>
  <c r="X10798" i="1"/>
  <c r="T10799" i="1"/>
  <c r="W10799" i="1"/>
  <c r="V10799" i="1"/>
  <c r="X10799" i="1"/>
  <c r="T10800" i="1"/>
  <c r="W10800" i="1"/>
  <c r="V10800" i="1"/>
  <c r="X10800" i="1"/>
  <c r="T10801" i="1"/>
  <c r="W10801" i="1"/>
  <c r="V10801" i="1"/>
  <c r="X10801" i="1"/>
  <c r="T10802" i="1"/>
  <c r="W10802" i="1"/>
  <c r="V10802" i="1"/>
  <c r="X10802" i="1"/>
  <c r="T10803" i="1"/>
  <c r="W10803" i="1"/>
  <c r="V10803" i="1"/>
  <c r="X10803" i="1"/>
  <c r="T10804" i="1"/>
  <c r="W10804" i="1"/>
  <c r="V10804" i="1"/>
  <c r="X10804" i="1"/>
  <c r="T10805" i="1"/>
  <c r="W10805" i="1"/>
  <c r="V10805" i="1"/>
  <c r="X10805" i="1"/>
  <c r="T10806" i="1"/>
  <c r="W10806" i="1"/>
  <c r="V10806" i="1"/>
  <c r="X10806" i="1"/>
  <c r="T10807" i="1"/>
  <c r="W10807" i="1"/>
  <c r="V10807" i="1"/>
  <c r="X10807" i="1"/>
  <c r="T10808" i="1"/>
  <c r="W10808" i="1"/>
  <c r="V10808" i="1"/>
  <c r="X10808" i="1"/>
  <c r="T10809" i="1"/>
  <c r="W10809" i="1"/>
  <c r="V10809" i="1"/>
  <c r="X10809" i="1"/>
  <c r="T10810" i="1"/>
  <c r="W10810" i="1"/>
  <c r="V10810" i="1"/>
  <c r="X10810" i="1"/>
  <c r="T10811" i="1"/>
  <c r="W10811" i="1"/>
  <c r="V10811" i="1"/>
  <c r="X10811" i="1"/>
  <c r="T10812" i="1"/>
  <c r="W10812" i="1"/>
  <c r="V10812" i="1"/>
  <c r="X10812" i="1"/>
  <c r="T10813" i="1"/>
  <c r="W10813" i="1"/>
  <c r="V10813" i="1"/>
  <c r="X10813" i="1"/>
  <c r="T10814" i="1"/>
  <c r="W10814" i="1"/>
  <c r="V10814" i="1"/>
  <c r="X10814" i="1"/>
  <c r="T10815" i="1"/>
  <c r="W10815" i="1"/>
  <c r="V10815" i="1"/>
  <c r="X10815" i="1"/>
  <c r="T10816" i="1"/>
  <c r="W10816" i="1"/>
  <c r="V10816" i="1"/>
  <c r="X10816" i="1"/>
  <c r="T10817" i="1"/>
  <c r="W10817" i="1"/>
  <c r="V10817" i="1"/>
  <c r="X10817" i="1"/>
  <c r="T10818" i="1"/>
  <c r="W10818" i="1"/>
  <c r="V10818" i="1"/>
  <c r="X10818" i="1"/>
  <c r="T10819" i="1"/>
  <c r="W10819" i="1"/>
  <c r="V10819" i="1"/>
  <c r="X10819" i="1"/>
  <c r="T10820" i="1"/>
  <c r="W10820" i="1"/>
  <c r="V10820" i="1"/>
  <c r="X10820" i="1"/>
  <c r="T10821" i="1"/>
  <c r="W10821" i="1"/>
  <c r="V10821" i="1"/>
  <c r="X10821" i="1"/>
  <c r="T10822" i="1"/>
  <c r="W10822" i="1"/>
  <c r="V10822" i="1"/>
  <c r="X10822" i="1"/>
  <c r="T10823" i="1"/>
  <c r="W10823" i="1"/>
  <c r="V10823" i="1"/>
  <c r="X10823" i="1"/>
  <c r="T10824" i="1"/>
  <c r="W10824" i="1"/>
  <c r="V10824" i="1"/>
  <c r="X10824" i="1"/>
  <c r="T10825" i="1"/>
  <c r="W10825" i="1"/>
  <c r="V10825" i="1"/>
  <c r="X10825" i="1"/>
  <c r="T10826" i="1"/>
  <c r="W10826" i="1"/>
  <c r="V10826" i="1"/>
  <c r="X10826" i="1"/>
  <c r="T10827" i="1"/>
  <c r="W10827" i="1"/>
  <c r="V10827" i="1"/>
  <c r="X10827" i="1"/>
  <c r="T10828" i="1"/>
  <c r="W10828" i="1"/>
  <c r="V10828" i="1"/>
  <c r="X10828" i="1"/>
  <c r="T10829" i="1"/>
  <c r="W10829" i="1"/>
  <c r="V10829" i="1"/>
  <c r="X10829" i="1"/>
  <c r="T10830" i="1"/>
  <c r="W10830" i="1"/>
  <c r="V10830" i="1"/>
  <c r="X10830" i="1"/>
  <c r="T10831" i="1"/>
  <c r="W10831" i="1"/>
  <c r="V10831" i="1"/>
  <c r="X10831" i="1"/>
  <c r="T10832" i="1"/>
  <c r="W10832" i="1"/>
  <c r="V10832" i="1"/>
  <c r="X10832" i="1"/>
  <c r="T10833" i="1"/>
  <c r="W10833" i="1"/>
  <c r="V10833" i="1"/>
  <c r="X10833" i="1"/>
  <c r="T10834" i="1"/>
  <c r="W10834" i="1"/>
  <c r="V10834" i="1"/>
  <c r="X10834" i="1"/>
  <c r="T10835" i="1"/>
  <c r="W10835" i="1"/>
  <c r="V10835" i="1"/>
  <c r="X10835" i="1"/>
  <c r="T10836" i="1"/>
  <c r="W10836" i="1"/>
  <c r="V10836" i="1"/>
  <c r="X10836" i="1"/>
  <c r="T10837" i="1"/>
  <c r="W10837" i="1"/>
  <c r="V10837" i="1"/>
  <c r="X10837" i="1"/>
  <c r="T10838" i="1"/>
  <c r="W10838" i="1"/>
  <c r="V10838" i="1"/>
  <c r="X10838" i="1"/>
  <c r="T10839" i="1"/>
  <c r="W10839" i="1"/>
  <c r="V10839" i="1"/>
  <c r="X10839" i="1"/>
  <c r="T10840" i="1"/>
  <c r="W10840" i="1"/>
  <c r="V10840" i="1"/>
  <c r="X10840" i="1"/>
  <c r="T10841" i="1"/>
  <c r="W10841" i="1"/>
  <c r="V10841" i="1"/>
  <c r="X10841" i="1"/>
  <c r="T10842" i="1"/>
  <c r="W10842" i="1"/>
  <c r="V10842" i="1"/>
  <c r="X10842" i="1"/>
  <c r="T10843" i="1"/>
  <c r="W10843" i="1"/>
  <c r="V10843" i="1"/>
  <c r="X10843" i="1"/>
  <c r="T10844" i="1"/>
  <c r="W10844" i="1"/>
  <c r="V10844" i="1"/>
  <c r="X10844" i="1"/>
  <c r="T10845" i="1"/>
  <c r="W10845" i="1"/>
  <c r="V10845" i="1"/>
  <c r="X10845" i="1"/>
  <c r="T10846" i="1"/>
  <c r="W10846" i="1"/>
  <c r="V10846" i="1"/>
  <c r="X10846" i="1"/>
  <c r="T10847" i="1"/>
  <c r="W10847" i="1"/>
  <c r="V10847" i="1"/>
  <c r="X10847" i="1"/>
  <c r="T10848" i="1"/>
  <c r="W10848" i="1"/>
  <c r="V10848" i="1"/>
  <c r="X10848" i="1"/>
  <c r="T10849" i="1"/>
  <c r="W10849" i="1"/>
  <c r="V10849" i="1"/>
  <c r="X10849" i="1"/>
  <c r="T10850" i="1"/>
  <c r="W10850" i="1"/>
  <c r="V10850" i="1"/>
  <c r="X10850" i="1"/>
  <c r="T10851" i="1"/>
  <c r="W10851" i="1"/>
  <c r="V10851" i="1"/>
  <c r="X10851" i="1"/>
  <c r="T10852" i="1"/>
  <c r="W10852" i="1"/>
  <c r="V10852" i="1"/>
  <c r="X10852" i="1"/>
  <c r="T10853" i="1"/>
  <c r="W10853" i="1"/>
  <c r="V10853" i="1"/>
  <c r="X10853" i="1"/>
  <c r="T10854" i="1"/>
  <c r="W10854" i="1"/>
  <c r="V10854" i="1"/>
  <c r="X10854" i="1"/>
  <c r="T10855" i="1"/>
  <c r="W10855" i="1"/>
  <c r="V10855" i="1"/>
  <c r="X10855" i="1"/>
  <c r="T10856" i="1"/>
  <c r="W10856" i="1"/>
  <c r="V10856" i="1"/>
  <c r="X10856" i="1"/>
  <c r="T10857" i="1"/>
  <c r="W10857" i="1"/>
  <c r="V10857" i="1"/>
  <c r="X10857" i="1"/>
  <c r="T10858" i="1"/>
  <c r="W10858" i="1"/>
  <c r="V10858" i="1"/>
  <c r="X10858" i="1"/>
  <c r="T10859" i="1"/>
  <c r="W10859" i="1"/>
  <c r="V10859" i="1"/>
  <c r="X10859" i="1"/>
  <c r="T10860" i="1"/>
  <c r="W10860" i="1"/>
  <c r="V10860" i="1"/>
  <c r="X10860" i="1"/>
  <c r="T10861" i="1"/>
  <c r="W10861" i="1"/>
  <c r="V10861" i="1"/>
  <c r="X10861" i="1"/>
  <c r="T10862" i="1"/>
  <c r="W10862" i="1"/>
  <c r="V10862" i="1"/>
  <c r="X10862" i="1"/>
  <c r="T10863" i="1"/>
  <c r="W10863" i="1"/>
  <c r="V10863" i="1"/>
  <c r="X10863" i="1"/>
  <c r="T10864" i="1"/>
  <c r="W10864" i="1"/>
  <c r="V10864" i="1"/>
  <c r="X10864" i="1"/>
  <c r="T10865" i="1"/>
  <c r="W10865" i="1"/>
  <c r="V10865" i="1"/>
  <c r="X10865" i="1"/>
  <c r="T10866" i="1"/>
  <c r="W10866" i="1"/>
  <c r="V10866" i="1"/>
  <c r="X10866" i="1"/>
  <c r="T10867" i="1"/>
  <c r="W10867" i="1"/>
  <c r="V10867" i="1"/>
  <c r="X10867" i="1"/>
  <c r="T10868" i="1"/>
  <c r="W10868" i="1"/>
  <c r="V10868" i="1"/>
  <c r="X10868" i="1"/>
  <c r="T10869" i="1"/>
  <c r="W10869" i="1"/>
  <c r="V10869" i="1"/>
  <c r="X10869" i="1"/>
  <c r="T10870" i="1"/>
  <c r="W10870" i="1"/>
  <c r="V10870" i="1"/>
  <c r="X10870" i="1"/>
  <c r="T10871" i="1"/>
  <c r="W10871" i="1"/>
  <c r="V10871" i="1"/>
  <c r="X10871" i="1"/>
  <c r="T10872" i="1"/>
  <c r="W10872" i="1"/>
  <c r="V10872" i="1"/>
  <c r="X10872" i="1"/>
  <c r="T10873" i="1"/>
  <c r="W10873" i="1"/>
  <c r="V10873" i="1"/>
  <c r="X10873" i="1"/>
  <c r="T10874" i="1"/>
  <c r="W10874" i="1"/>
  <c r="V10874" i="1"/>
  <c r="X10874" i="1"/>
  <c r="T10875" i="1"/>
  <c r="W10875" i="1"/>
  <c r="V10875" i="1"/>
  <c r="X10875" i="1"/>
  <c r="T10876" i="1"/>
  <c r="W10876" i="1"/>
  <c r="V10876" i="1"/>
  <c r="X10876" i="1"/>
  <c r="T10877" i="1"/>
  <c r="W10877" i="1"/>
  <c r="V10877" i="1"/>
  <c r="X10877" i="1"/>
  <c r="T10878" i="1"/>
  <c r="W10878" i="1"/>
  <c r="V10878" i="1"/>
  <c r="X10878" i="1"/>
  <c r="T10879" i="1"/>
  <c r="W10879" i="1"/>
  <c r="V10879" i="1"/>
  <c r="X10879" i="1"/>
  <c r="T10880" i="1"/>
  <c r="W10880" i="1"/>
  <c r="V10880" i="1"/>
  <c r="X10880" i="1"/>
  <c r="T10881" i="1"/>
  <c r="W10881" i="1"/>
  <c r="V10881" i="1"/>
  <c r="X10881" i="1"/>
  <c r="T10882" i="1"/>
  <c r="W10882" i="1"/>
  <c r="V10882" i="1"/>
  <c r="X10882" i="1"/>
  <c r="T10883" i="1"/>
  <c r="W10883" i="1"/>
  <c r="V10883" i="1"/>
  <c r="X10883" i="1"/>
  <c r="T10884" i="1"/>
  <c r="W10884" i="1"/>
  <c r="V10884" i="1"/>
  <c r="X10884" i="1"/>
  <c r="T10885" i="1"/>
  <c r="W10885" i="1"/>
  <c r="V10885" i="1"/>
  <c r="X10885" i="1"/>
  <c r="T10886" i="1"/>
  <c r="W10886" i="1"/>
  <c r="V10886" i="1"/>
  <c r="X10886" i="1"/>
  <c r="T10887" i="1"/>
  <c r="W10887" i="1"/>
  <c r="V10887" i="1"/>
  <c r="X10887" i="1"/>
  <c r="T10888" i="1"/>
  <c r="W10888" i="1"/>
  <c r="V10888" i="1"/>
  <c r="X10888" i="1"/>
  <c r="T10889" i="1"/>
  <c r="W10889" i="1"/>
  <c r="V10889" i="1"/>
  <c r="X10889" i="1"/>
  <c r="T10890" i="1"/>
  <c r="W10890" i="1"/>
  <c r="V10890" i="1"/>
  <c r="X10890" i="1"/>
  <c r="T10891" i="1"/>
  <c r="W10891" i="1"/>
  <c r="V10891" i="1"/>
  <c r="X10891" i="1"/>
  <c r="T10892" i="1"/>
  <c r="W10892" i="1"/>
  <c r="V10892" i="1"/>
  <c r="X10892" i="1"/>
  <c r="T10893" i="1"/>
  <c r="W10893" i="1"/>
  <c r="V10893" i="1"/>
  <c r="X10893" i="1"/>
  <c r="T10894" i="1"/>
  <c r="W10894" i="1"/>
  <c r="V10894" i="1"/>
  <c r="X10894" i="1"/>
  <c r="T10895" i="1"/>
  <c r="W10895" i="1"/>
  <c r="V10895" i="1"/>
  <c r="X10895" i="1"/>
  <c r="T10896" i="1"/>
  <c r="W10896" i="1"/>
  <c r="V10896" i="1"/>
  <c r="X10896" i="1"/>
  <c r="T10897" i="1"/>
  <c r="W10897" i="1"/>
  <c r="V10897" i="1"/>
  <c r="X10897" i="1"/>
  <c r="T10898" i="1"/>
  <c r="W10898" i="1"/>
  <c r="V10898" i="1"/>
  <c r="X10898" i="1"/>
  <c r="T10899" i="1"/>
  <c r="W10899" i="1"/>
  <c r="V10899" i="1"/>
  <c r="X10899" i="1"/>
  <c r="T10900" i="1"/>
  <c r="W10900" i="1"/>
  <c r="V10900" i="1"/>
  <c r="X10900" i="1"/>
  <c r="T10901" i="1"/>
  <c r="W10901" i="1"/>
  <c r="V10901" i="1"/>
  <c r="X10901" i="1"/>
  <c r="T10902" i="1"/>
  <c r="W10902" i="1"/>
  <c r="V10902" i="1"/>
  <c r="X10902" i="1"/>
  <c r="T10903" i="1"/>
  <c r="W10903" i="1"/>
  <c r="V10903" i="1"/>
  <c r="X10903" i="1"/>
  <c r="T10904" i="1"/>
  <c r="W10904" i="1"/>
  <c r="V10904" i="1"/>
  <c r="X10904" i="1"/>
  <c r="T10905" i="1"/>
  <c r="W10905" i="1"/>
  <c r="V10905" i="1"/>
  <c r="X10905" i="1"/>
  <c r="T10906" i="1"/>
  <c r="W10906" i="1"/>
  <c r="V10906" i="1"/>
  <c r="X10906" i="1"/>
  <c r="T10907" i="1"/>
  <c r="W10907" i="1"/>
  <c r="V10907" i="1"/>
  <c r="X10907" i="1"/>
  <c r="T10908" i="1"/>
  <c r="W10908" i="1"/>
  <c r="V10908" i="1"/>
  <c r="X10908" i="1"/>
  <c r="T10909" i="1"/>
  <c r="W10909" i="1"/>
  <c r="V10909" i="1"/>
  <c r="X10909" i="1"/>
  <c r="T10910" i="1"/>
  <c r="W10910" i="1"/>
  <c r="V10910" i="1"/>
  <c r="X10910" i="1"/>
  <c r="T10911" i="1"/>
  <c r="W10911" i="1"/>
  <c r="V10911" i="1"/>
  <c r="X10911" i="1"/>
  <c r="T10912" i="1"/>
  <c r="W10912" i="1"/>
  <c r="V10912" i="1"/>
  <c r="X10912" i="1"/>
  <c r="T10913" i="1"/>
  <c r="W10913" i="1"/>
  <c r="V10913" i="1"/>
  <c r="X10913" i="1"/>
  <c r="T10914" i="1"/>
  <c r="W10914" i="1"/>
  <c r="V10914" i="1"/>
  <c r="X10914" i="1"/>
  <c r="T10915" i="1"/>
  <c r="W10915" i="1"/>
  <c r="V10915" i="1"/>
  <c r="X10915" i="1"/>
  <c r="T10916" i="1"/>
  <c r="W10916" i="1"/>
  <c r="V10916" i="1"/>
  <c r="X10916" i="1"/>
  <c r="T10917" i="1"/>
  <c r="W10917" i="1"/>
  <c r="V10917" i="1"/>
  <c r="X10917" i="1"/>
  <c r="T10918" i="1"/>
  <c r="W10918" i="1"/>
  <c r="V10918" i="1"/>
  <c r="X10918" i="1"/>
  <c r="T10919" i="1"/>
  <c r="W10919" i="1"/>
  <c r="V10919" i="1"/>
  <c r="X10919" i="1"/>
  <c r="T10920" i="1"/>
  <c r="W10920" i="1"/>
  <c r="V10920" i="1"/>
  <c r="X10920" i="1"/>
  <c r="T10921" i="1"/>
  <c r="W10921" i="1"/>
  <c r="V10921" i="1"/>
  <c r="X10921" i="1"/>
  <c r="T10922" i="1"/>
  <c r="W10922" i="1"/>
  <c r="V10922" i="1"/>
  <c r="X10922" i="1"/>
  <c r="T10923" i="1"/>
  <c r="W10923" i="1"/>
  <c r="V10923" i="1"/>
  <c r="X10923" i="1"/>
  <c r="T10924" i="1"/>
  <c r="W10924" i="1"/>
  <c r="V10924" i="1"/>
  <c r="X10924" i="1"/>
  <c r="T10925" i="1"/>
  <c r="W10925" i="1"/>
  <c r="V10925" i="1"/>
  <c r="X10925" i="1"/>
  <c r="T10926" i="1"/>
  <c r="W10926" i="1"/>
  <c r="V10926" i="1"/>
  <c r="X10926" i="1"/>
  <c r="T10927" i="1"/>
  <c r="W10927" i="1"/>
  <c r="V10927" i="1"/>
  <c r="X10927" i="1"/>
  <c r="T10928" i="1"/>
  <c r="W10928" i="1"/>
  <c r="V10928" i="1"/>
  <c r="X10928" i="1"/>
  <c r="T10929" i="1"/>
  <c r="W10929" i="1"/>
  <c r="V10929" i="1"/>
  <c r="X10929" i="1"/>
  <c r="T10930" i="1"/>
  <c r="W10930" i="1"/>
  <c r="V10930" i="1"/>
  <c r="X10930" i="1"/>
  <c r="T10931" i="1"/>
  <c r="W10931" i="1"/>
  <c r="V10931" i="1"/>
  <c r="X10931" i="1"/>
  <c r="T10932" i="1"/>
  <c r="W10932" i="1"/>
  <c r="V10932" i="1"/>
  <c r="X10932" i="1"/>
  <c r="T10933" i="1"/>
  <c r="W10933" i="1"/>
  <c r="V10933" i="1"/>
  <c r="X10933" i="1"/>
  <c r="T10934" i="1"/>
  <c r="W10934" i="1"/>
  <c r="V10934" i="1"/>
  <c r="X10934" i="1"/>
  <c r="T10935" i="1"/>
  <c r="W10935" i="1"/>
  <c r="V10935" i="1"/>
  <c r="X10935" i="1"/>
  <c r="T10936" i="1"/>
  <c r="W10936" i="1"/>
  <c r="V10936" i="1"/>
  <c r="X10936" i="1"/>
  <c r="T10937" i="1"/>
  <c r="W10937" i="1"/>
  <c r="V10937" i="1"/>
  <c r="X10937" i="1"/>
  <c r="T10938" i="1"/>
  <c r="W10938" i="1"/>
  <c r="V10938" i="1"/>
  <c r="X10938" i="1"/>
  <c r="V11" i="1"/>
  <c r="X11" i="1"/>
  <c r="T11" i="1"/>
  <c r="W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U10563" i="1"/>
  <c r="U10564" i="1"/>
  <c r="U10565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U10587" i="1"/>
  <c r="U10588" i="1"/>
  <c r="U10589" i="1"/>
  <c r="U10590" i="1"/>
  <c r="U10591" i="1"/>
  <c r="U10592" i="1"/>
  <c r="U10593" i="1"/>
  <c r="U10594" i="1"/>
  <c r="U10595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3" i="1"/>
  <c r="U10624" i="1"/>
  <c r="U10625" i="1"/>
  <c r="U10626" i="1"/>
  <c r="U10627" i="1"/>
  <c r="U10628" i="1"/>
  <c r="U10629" i="1"/>
  <c r="U10630" i="1"/>
  <c r="U10631" i="1"/>
  <c r="U10632" i="1"/>
  <c r="U10633" i="1"/>
  <c r="U10634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U10659" i="1"/>
  <c r="U10660" i="1"/>
  <c r="U10661" i="1"/>
  <c r="U10662" i="1"/>
  <c r="U10663" i="1"/>
  <c r="U10664" i="1"/>
  <c r="U10665" i="1"/>
  <c r="U10666" i="1"/>
  <c r="U10667" i="1"/>
  <c r="U10668" i="1"/>
  <c r="U10669" i="1"/>
  <c r="U10670" i="1"/>
  <c r="U10671" i="1"/>
  <c r="U10672" i="1"/>
  <c r="U10673" i="1"/>
  <c r="U10674" i="1"/>
  <c r="U10675" i="1"/>
  <c r="U10676" i="1"/>
  <c r="U10677" i="1"/>
  <c r="U10678" i="1"/>
  <c r="U10679" i="1"/>
  <c r="U10680" i="1"/>
  <c r="U10681" i="1"/>
  <c r="U10682" i="1"/>
  <c r="U10683" i="1"/>
  <c r="U10684" i="1"/>
  <c r="U10685" i="1"/>
  <c r="U10686" i="1"/>
  <c r="U10687" i="1"/>
  <c r="U10688" i="1"/>
  <c r="U10689" i="1"/>
  <c r="U10690" i="1"/>
  <c r="U10691" i="1"/>
  <c r="U10692" i="1"/>
  <c r="U10693" i="1"/>
  <c r="U10694" i="1"/>
  <c r="U10695" i="1"/>
  <c r="U10696" i="1"/>
  <c r="U10697" i="1"/>
  <c r="U10698" i="1"/>
  <c r="U10699" i="1"/>
  <c r="U10700" i="1"/>
  <c r="U10701" i="1"/>
  <c r="U10702" i="1"/>
  <c r="U10703" i="1"/>
  <c r="U10704" i="1"/>
  <c r="U10705" i="1"/>
  <c r="U10706" i="1"/>
  <c r="U10707" i="1"/>
  <c r="U10708" i="1"/>
  <c r="U10709" i="1"/>
  <c r="U10710" i="1"/>
  <c r="U10711" i="1"/>
  <c r="U10712" i="1"/>
  <c r="U10713" i="1"/>
  <c r="U10714" i="1"/>
  <c r="U10715" i="1"/>
  <c r="U10716" i="1"/>
  <c r="U10717" i="1"/>
  <c r="U10718" i="1"/>
  <c r="U10719" i="1"/>
  <c r="U10720" i="1"/>
  <c r="U10721" i="1"/>
  <c r="U10722" i="1"/>
  <c r="U10723" i="1"/>
  <c r="U10724" i="1"/>
  <c r="U10725" i="1"/>
  <c r="U10726" i="1"/>
  <c r="U10727" i="1"/>
  <c r="U10728" i="1"/>
  <c r="U10729" i="1"/>
  <c r="U10730" i="1"/>
  <c r="U10731" i="1"/>
  <c r="U10732" i="1"/>
  <c r="U10733" i="1"/>
  <c r="U10734" i="1"/>
  <c r="U10735" i="1"/>
  <c r="U10736" i="1"/>
  <c r="U10737" i="1"/>
  <c r="U10738" i="1"/>
  <c r="U10739" i="1"/>
  <c r="U10740" i="1"/>
  <c r="U10741" i="1"/>
  <c r="U10742" i="1"/>
  <c r="U10743" i="1"/>
  <c r="U10744" i="1"/>
  <c r="U10745" i="1"/>
  <c r="U10746" i="1"/>
  <c r="U10747" i="1"/>
  <c r="U10748" i="1"/>
  <c r="U10749" i="1"/>
  <c r="U10750" i="1"/>
  <c r="U10751" i="1"/>
  <c r="U10752" i="1"/>
  <c r="U10753" i="1"/>
  <c r="U10754" i="1"/>
  <c r="U10755" i="1"/>
  <c r="U10756" i="1"/>
  <c r="U10757" i="1"/>
  <c r="U10758" i="1"/>
  <c r="U10759" i="1"/>
  <c r="U10760" i="1"/>
  <c r="U10761" i="1"/>
  <c r="U10762" i="1"/>
  <c r="U10763" i="1"/>
  <c r="U10764" i="1"/>
  <c r="U10765" i="1"/>
  <c r="U10766" i="1"/>
  <c r="U10767" i="1"/>
  <c r="U10768" i="1"/>
  <c r="U10769" i="1"/>
  <c r="U10770" i="1"/>
  <c r="U10771" i="1"/>
  <c r="U10772" i="1"/>
  <c r="U10773" i="1"/>
  <c r="U10774" i="1"/>
  <c r="U10775" i="1"/>
  <c r="U10776" i="1"/>
  <c r="U10777" i="1"/>
  <c r="U10778" i="1"/>
  <c r="U10779" i="1"/>
  <c r="U10780" i="1"/>
  <c r="U10781" i="1"/>
  <c r="U10782" i="1"/>
  <c r="U10783" i="1"/>
  <c r="U10784" i="1"/>
  <c r="U10785" i="1"/>
  <c r="U10786" i="1"/>
  <c r="U10787" i="1"/>
  <c r="U10788" i="1"/>
  <c r="U10789" i="1"/>
  <c r="U10790" i="1"/>
  <c r="U10791" i="1"/>
  <c r="U10792" i="1"/>
  <c r="U10793" i="1"/>
  <c r="U10794" i="1"/>
  <c r="U10795" i="1"/>
  <c r="U10796" i="1"/>
  <c r="U10797" i="1"/>
  <c r="U10798" i="1"/>
  <c r="U10799" i="1"/>
  <c r="U10800" i="1"/>
  <c r="U10801" i="1"/>
  <c r="U10802" i="1"/>
  <c r="U10803" i="1"/>
  <c r="U10804" i="1"/>
  <c r="U10805" i="1"/>
  <c r="U10806" i="1"/>
  <c r="U10807" i="1"/>
  <c r="U10808" i="1"/>
  <c r="U10809" i="1"/>
  <c r="U10810" i="1"/>
  <c r="U10811" i="1"/>
  <c r="U10812" i="1"/>
  <c r="U10813" i="1"/>
  <c r="U10814" i="1"/>
  <c r="U10815" i="1"/>
  <c r="U10816" i="1"/>
  <c r="U10817" i="1"/>
  <c r="U10818" i="1"/>
  <c r="U10819" i="1"/>
  <c r="U10820" i="1"/>
  <c r="U10821" i="1"/>
  <c r="U10822" i="1"/>
  <c r="U10823" i="1"/>
  <c r="U10824" i="1"/>
  <c r="U10825" i="1"/>
  <c r="U10826" i="1"/>
  <c r="U10827" i="1"/>
  <c r="U10828" i="1"/>
  <c r="U10829" i="1"/>
  <c r="U10830" i="1"/>
  <c r="U10831" i="1"/>
  <c r="U10832" i="1"/>
  <c r="U10833" i="1"/>
  <c r="U10834" i="1"/>
  <c r="U10835" i="1"/>
  <c r="U10836" i="1"/>
  <c r="U10837" i="1"/>
  <c r="U10838" i="1"/>
  <c r="U10839" i="1"/>
  <c r="U10840" i="1"/>
  <c r="U10841" i="1"/>
  <c r="U10842" i="1"/>
  <c r="U10843" i="1"/>
  <c r="U10844" i="1"/>
  <c r="U10845" i="1"/>
  <c r="U10846" i="1"/>
  <c r="U10847" i="1"/>
  <c r="U10848" i="1"/>
  <c r="U10849" i="1"/>
  <c r="U10850" i="1"/>
  <c r="U10851" i="1"/>
  <c r="U10852" i="1"/>
  <c r="U10853" i="1"/>
  <c r="U10854" i="1"/>
  <c r="U10855" i="1"/>
  <c r="U10856" i="1"/>
  <c r="U10857" i="1"/>
  <c r="U10858" i="1"/>
  <c r="U10859" i="1"/>
  <c r="U10860" i="1"/>
  <c r="U10861" i="1"/>
  <c r="U10862" i="1"/>
  <c r="U10863" i="1"/>
  <c r="U10864" i="1"/>
  <c r="U10865" i="1"/>
  <c r="U10866" i="1"/>
  <c r="U10867" i="1"/>
  <c r="U10868" i="1"/>
  <c r="U10869" i="1"/>
  <c r="U10870" i="1"/>
  <c r="U10871" i="1"/>
  <c r="U10872" i="1"/>
  <c r="U10873" i="1"/>
  <c r="U10874" i="1"/>
  <c r="U10875" i="1"/>
  <c r="U10876" i="1"/>
  <c r="U10877" i="1"/>
  <c r="U10878" i="1"/>
  <c r="U10879" i="1"/>
  <c r="U10880" i="1"/>
  <c r="U10881" i="1"/>
  <c r="U10882" i="1"/>
  <c r="U10883" i="1"/>
  <c r="U10884" i="1"/>
  <c r="U10885" i="1"/>
  <c r="U10886" i="1"/>
  <c r="U10887" i="1"/>
  <c r="U10888" i="1"/>
  <c r="U10889" i="1"/>
  <c r="U10890" i="1"/>
  <c r="U10891" i="1"/>
  <c r="U10892" i="1"/>
  <c r="U10893" i="1"/>
  <c r="U10894" i="1"/>
  <c r="U10895" i="1"/>
  <c r="U10896" i="1"/>
  <c r="U10897" i="1"/>
  <c r="U10898" i="1"/>
  <c r="U10899" i="1"/>
  <c r="U10900" i="1"/>
  <c r="U10901" i="1"/>
  <c r="U10902" i="1"/>
  <c r="U10903" i="1"/>
  <c r="U10904" i="1"/>
  <c r="U10905" i="1"/>
  <c r="U10906" i="1"/>
  <c r="U10907" i="1"/>
  <c r="U10908" i="1"/>
  <c r="U10909" i="1"/>
  <c r="U10910" i="1"/>
  <c r="U10911" i="1"/>
  <c r="U10912" i="1"/>
  <c r="U10913" i="1"/>
  <c r="U10914" i="1"/>
  <c r="U10915" i="1"/>
  <c r="U10916" i="1"/>
  <c r="U10917" i="1"/>
  <c r="U10918" i="1"/>
  <c r="U10919" i="1"/>
  <c r="U10920" i="1"/>
  <c r="U10921" i="1"/>
  <c r="U10922" i="1"/>
  <c r="U10923" i="1"/>
  <c r="U10924" i="1"/>
  <c r="U10925" i="1"/>
  <c r="U10926" i="1"/>
  <c r="U10927" i="1"/>
  <c r="U10928" i="1"/>
  <c r="U10929" i="1"/>
  <c r="U10930" i="1"/>
  <c r="U10931" i="1"/>
  <c r="U10932" i="1"/>
  <c r="U10933" i="1"/>
  <c r="U10934" i="1"/>
  <c r="U10935" i="1"/>
  <c r="U10936" i="1"/>
  <c r="U10937" i="1"/>
  <c r="U10938" i="1"/>
  <c r="U11" i="1"/>
  <c r="G14" i="1"/>
  <c r="J14" i="1"/>
  <c r="I14" i="1"/>
  <c r="K14" i="1"/>
  <c r="G15" i="1"/>
  <c r="J15" i="1"/>
  <c r="I15" i="1"/>
  <c r="K15" i="1"/>
  <c r="G16" i="1"/>
  <c r="J16" i="1"/>
  <c r="I16" i="1"/>
  <c r="K16" i="1"/>
  <c r="G17" i="1"/>
  <c r="J17" i="1"/>
  <c r="I17" i="1"/>
  <c r="K17" i="1"/>
  <c r="G18" i="1"/>
  <c r="J18" i="1"/>
  <c r="I18" i="1"/>
  <c r="K18" i="1"/>
  <c r="G19" i="1"/>
  <c r="J19" i="1"/>
  <c r="I19" i="1"/>
  <c r="K19" i="1"/>
  <c r="G20" i="1"/>
  <c r="J20" i="1"/>
  <c r="I20" i="1"/>
  <c r="K20" i="1"/>
  <c r="G21" i="1"/>
  <c r="J21" i="1"/>
  <c r="I21" i="1"/>
  <c r="K21" i="1"/>
  <c r="G22" i="1"/>
  <c r="J22" i="1"/>
  <c r="I22" i="1"/>
  <c r="K22" i="1"/>
  <c r="G23" i="1"/>
  <c r="J23" i="1"/>
  <c r="I23" i="1"/>
  <c r="K23" i="1"/>
  <c r="G24" i="1"/>
  <c r="J24" i="1"/>
  <c r="I24" i="1"/>
  <c r="K24" i="1"/>
  <c r="G25" i="1"/>
  <c r="J25" i="1"/>
  <c r="I25" i="1"/>
  <c r="K25" i="1"/>
  <c r="G26" i="1"/>
  <c r="J26" i="1"/>
  <c r="I26" i="1"/>
  <c r="K26" i="1"/>
  <c r="G27" i="1"/>
  <c r="J27" i="1"/>
  <c r="I27" i="1"/>
  <c r="K27" i="1"/>
  <c r="G28" i="1"/>
  <c r="J28" i="1"/>
  <c r="I28" i="1"/>
  <c r="K28" i="1"/>
  <c r="G29" i="1"/>
  <c r="J29" i="1"/>
  <c r="I29" i="1"/>
  <c r="K29" i="1"/>
  <c r="G30" i="1"/>
  <c r="J30" i="1"/>
  <c r="I30" i="1"/>
  <c r="K30" i="1"/>
  <c r="G31" i="1"/>
  <c r="J31" i="1"/>
  <c r="I31" i="1"/>
  <c r="K31" i="1"/>
  <c r="G32" i="1"/>
  <c r="J32" i="1"/>
  <c r="I32" i="1"/>
  <c r="K32" i="1"/>
  <c r="G33" i="1"/>
  <c r="J33" i="1"/>
  <c r="I33" i="1"/>
  <c r="K33" i="1"/>
  <c r="G34" i="1"/>
  <c r="J34" i="1"/>
  <c r="I34" i="1"/>
  <c r="K34" i="1"/>
  <c r="G35" i="1"/>
  <c r="J35" i="1"/>
  <c r="I35" i="1"/>
  <c r="K35" i="1"/>
  <c r="G36" i="1"/>
  <c r="J36" i="1"/>
  <c r="I36" i="1"/>
  <c r="K36" i="1"/>
  <c r="G37" i="1"/>
  <c r="J37" i="1"/>
  <c r="I37" i="1"/>
  <c r="K37" i="1"/>
  <c r="G38" i="1"/>
  <c r="J38" i="1"/>
  <c r="I38" i="1"/>
  <c r="K38" i="1"/>
  <c r="G39" i="1"/>
  <c r="J39" i="1"/>
  <c r="I39" i="1"/>
  <c r="K39" i="1"/>
  <c r="G40" i="1"/>
  <c r="J40" i="1"/>
  <c r="I40" i="1"/>
  <c r="K40" i="1"/>
  <c r="G41" i="1"/>
  <c r="J41" i="1"/>
  <c r="I41" i="1"/>
  <c r="K41" i="1"/>
  <c r="G42" i="1"/>
  <c r="J42" i="1"/>
  <c r="I42" i="1"/>
  <c r="K42" i="1"/>
  <c r="G43" i="1"/>
  <c r="J43" i="1"/>
  <c r="I43" i="1"/>
  <c r="K43" i="1"/>
  <c r="G44" i="1"/>
  <c r="J44" i="1"/>
  <c r="I44" i="1"/>
  <c r="K44" i="1"/>
  <c r="G45" i="1"/>
  <c r="J45" i="1"/>
  <c r="I45" i="1"/>
  <c r="K45" i="1"/>
  <c r="G46" i="1"/>
  <c r="J46" i="1"/>
  <c r="I46" i="1"/>
  <c r="K46" i="1"/>
  <c r="G47" i="1"/>
  <c r="J47" i="1"/>
  <c r="I47" i="1"/>
  <c r="K47" i="1"/>
  <c r="G48" i="1"/>
  <c r="J48" i="1"/>
  <c r="I48" i="1"/>
  <c r="K48" i="1"/>
  <c r="G49" i="1"/>
  <c r="J49" i="1"/>
  <c r="I49" i="1"/>
  <c r="K49" i="1"/>
  <c r="G50" i="1"/>
  <c r="J50" i="1"/>
  <c r="I50" i="1"/>
  <c r="K50" i="1"/>
  <c r="G51" i="1"/>
  <c r="J51" i="1"/>
  <c r="I51" i="1"/>
  <c r="K51" i="1"/>
  <c r="G52" i="1"/>
  <c r="J52" i="1"/>
  <c r="I52" i="1"/>
  <c r="K52" i="1"/>
  <c r="G53" i="1"/>
  <c r="J53" i="1"/>
  <c r="I53" i="1"/>
  <c r="K53" i="1"/>
  <c r="G54" i="1"/>
  <c r="J54" i="1"/>
  <c r="I54" i="1"/>
  <c r="K54" i="1"/>
  <c r="G55" i="1"/>
  <c r="J55" i="1"/>
  <c r="I55" i="1"/>
  <c r="K55" i="1"/>
  <c r="G56" i="1"/>
  <c r="J56" i="1"/>
  <c r="I56" i="1"/>
  <c r="K56" i="1"/>
  <c r="G57" i="1"/>
  <c r="J57" i="1"/>
  <c r="I57" i="1"/>
  <c r="K57" i="1"/>
  <c r="G58" i="1"/>
  <c r="J58" i="1"/>
  <c r="I58" i="1"/>
  <c r="K58" i="1"/>
  <c r="G59" i="1"/>
  <c r="J59" i="1"/>
  <c r="I59" i="1"/>
  <c r="K59" i="1"/>
  <c r="G60" i="1"/>
  <c r="J60" i="1"/>
  <c r="I60" i="1"/>
  <c r="K60" i="1"/>
  <c r="G61" i="1"/>
  <c r="J61" i="1"/>
  <c r="I61" i="1"/>
  <c r="K61" i="1"/>
  <c r="G62" i="1"/>
  <c r="J62" i="1"/>
  <c r="I62" i="1"/>
  <c r="K62" i="1"/>
  <c r="G63" i="1"/>
  <c r="J63" i="1"/>
  <c r="I63" i="1"/>
  <c r="K63" i="1"/>
  <c r="G64" i="1"/>
  <c r="J64" i="1"/>
  <c r="I64" i="1"/>
  <c r="K64" i="1"/>
  <c r="G65" i="1"/>
  <c r="J65" i="1"/>
  <c r="I65" i="1"/>
  <c r="K65" i="1"/>
  <c r="G66" i="1"/>
  <c r="J66" i="1"/>
  <c r="I66" i="1"/>
  <c r="K66" i="1"/>
  <c r="G67" i="1"/>
  <c r="J67" i="1"/>
  <c r="I67" i="1"/>
  <c r="K67" i="1"/>
  <c r="G68" i="1"/>
  <c r="J68" i="1"/>
  <c r="I68" i="1"/>
  <c r="K68" i="1"/>
  <c r="G69" i="1"/>
  <c r="J69" i="1"/>
  <c r="I69" i="1"/>
  <c r="K69" i="1"/>
  <c r="G70" i="1"/>
  <c r="J70" i="1"/>
  <c r="I70" i="1"/>
  <c r="K70" i="1"/>
  <c r="G71" i="1"/>
  <c r="J71" i="1"/>
  <c r="I71" i="1"/>
  <c r="K71" i="1"/>
  <c r="G72" i="1"/>
  <c r="J72" i="1"/>
  <c r="I72" i="1"/>
  <c r="K72" i="1"/>
  <c r="G73" i="1"/>
  <c r="J73" i="1"/>
  <c r="I73" i="1"/>
  <c r="K73" i="1"/>
  <c r="G74" i="1"/>
  <c r="J74" i="1"/>
  <c r="I74" i="1"/>
  <c r="K74" i="1"/>
  <c r="G75" i="1"/>
  <c r="J75" i="1"/>
  <c r="I75" i="1"/>
  <c r="K75" i="1"/>
  <c r="G76" i="1"/>
  <c r="J76" i="1"/>
  <c r="I76" i="1"/>
  <c r="K76" i="1"/>
  <c r="G77" i="1"/>
  <c r="J77" i="1"/>
  <c r="I77" i="1"/>
  <c r="K77" i="1"/>
  <c r="G78" i="1"/>
  <c r="J78" i="1"/>
  <c r="I78" i="1"/>
  <c r="K78" i="1"/>
  <c r="G79" i="1"/>
  <c r="J79" i="1"/>
  <c r="I79" i="1"/>
  <c r="K79" i="1"/>
  <c r="G80" i="1"/>
  <c r="J80" i="1"/>
  <c r="I80" i="1"/>
  <c r="K80" i="1"/>
  <c r="G81" i="1"/>
  <c r="J81" i="1"/>
  <c r="I81" i="1"/>
  <c r="K81" i="1"/>
  <c r="G82" i="1"/>
  <c r="J82" i="1"/>
  <c r="I82" i="1"/>
  <c r="K82" i="1"/>
  <c r="G83" i="1"/>
  <c r="J83" i="1"/>
  <c r="I83" i="1"/>
  <c r="K83" i="1"/>
  <c r="G84" i="1"/>
  <c r="J84" i="1"/>
  <c r="I84" i="1"/>
  <c r="K84" i="1"/>
  <c r="G85" i="1"/>
  <c r="J85" i="1"/>
  <c r="I85" i="1"/>
  <c r="K85" i="1"/>
  <c r="G86" i="1"/>
  <c r="J86" i="1"/>
  <c r="I86" i="1"/>
  <c r="K86" i="1"/>
  <c r="G87" i="1"/>
  <c r="J87" i="1"/>
  <c r="I87" i="1"/>
  <c r="K87" i="1"/>
  <c r="G88" i="1"/>
  <c r="J88" i="1"/>
  <c r="I88" i="1"/>
  <c r="K88" i="1"/>
  <c r="G89" i="1"/>
  <c r="J89" i="1"/>
  <c r="I89" i="1"/>
  <c r="K89" i="1"/>
  <c r="G90" i="1"/>
  <c r="J90" i="1"/>
  <c r="I90" i="1"/>
  <c r="K90" i="1"/>
  <c r="G91" i="1"/>
  <c r="J91" i="1"/>
  <c r="I91" i="1"/>
  <c r="K91" i="1"/>
  <c r="G92" i="1"/>
  <c r="J92" i="1"/>
  <c r="I92" i="1"/>
  <c r="K92" i="1"/>
  <c r="G93" i="1"/>
  <c r="J93" i="1"/>
  <c r="I93" i="1"/>
  <c r="K93" i="1"/>
  <c r="G94" i="1"/>
  <c r="J94" i="1"/>
  <c r="I94" i="1"/>
  <c r="K94" i="1"/>
  <c r="G95" i="1"/>
  <c r="J95" i="1"/>
  <c r="I95" i="1"/>
  <c r="K95" i="1"/>
  <c r="G96" i="1"/>
  <c r="J96" i="1"/>
  <c r="I96" i="1"/>
  <c r="K96" i="1"/>
  <c r="G97" i="1"/>
  <c r="J97" i="1"/>
  <c r="I97" i="1"/>
  <c r="K97" i="1"/>
  <c r="G98" i="1"/>
  <c r="J98" i="1"/>
  <c r="I98" i="1"/>
  <c r="K98" i="1"/>
  <c r="G99" i="1"/>
  <c r="J99" i="1"/>
  <c r="I99" i="1"/>
  <c r="K99" i="1"/>
  <c r="G100" i="1"/>
  <c r="J100" i="1"/>
  <c r="I100" i="1"/>
  <c r="K100" i="1"/>
  <c r="G101" i="1"/>
  <c r="J101" i="1"/>
  <c r="I101" i="1"/>
  <c r="K101" i="1"/>
  <c r="G102" i="1"/>
  <c r="J102" i="1"/>
  <c r="I102" i="1"/>
  <c r="K102" i="1"/>
  <c r="G103" i="1"/>
  <c r="J103" i="1"/>
  <c r="I103" i="1"/>
  <c r="K103" i="1"/>
  <c r="G104" i="1"/>
  <c r="J104" i="1"/>
  <c r="I104" i="1"/>
  <c r="K104" i="1"/>
  <c r="G105" i="1"/>
  <c r="J105" i="1"/>
  <c r="I105" i="1"/>
  <c r="K105" i="1"/>
  <c r="G106" i="1"/>
  <c r="J106" i="1"/>
  <c r="I106" i="1"/>
  <c r="K106" i="1"/>
  <c r="G107" i="1"/>
  <c r="J107" i="1"/>
  <c r="I107" i="1"/>
  <c r="K107" i="1"/>
  <c r="G108" i="1"/>
  <c r="J108" i="1"/>
  <c r="I108" i="1"/>
  <c r="K108" i="1"/>
  <c r="G109" i="1"/>
  <c r="J109" i="1"/>
  <c r="I109" i="1"/>
  <c r="K109" i="1"/>
  <c r="G110" i="1"/>
  <c r="J110" i="1"/>
  <c r="I110" i="1"/>
  <c r="K110" i="1"/>
  <c r="G111" i="1"/>
  <c r="J111" i="1"/>
  <c r="I111" i="1"/>
  <c r="K111" i="1"/>
  <c r="G112" i="1"/>
  <c r="J112" i="1"/>
  <c r="I112" i="1"/>
  <c r="K112" i="1"/>
  <c r="G113" i="1"/>
  <c r="J113" i="1"/>
  <c r="I113" i="1"/>
  <c r="K113" i="1"/>
  <c r="G114" i="1"/>
  <c r="J114" i="1"/>
  <c r="I114" i="1"/>
  <c r="K114" i="1"/>
  <c r="G115" i="1"/>
  <c r="J115" i="1"/>
  <c r="I115" i="1"/>
  <c r="K115" i="1"/>
  <c r="G116" i="1"/>
  <c r="J116" i="1"/>
  <c r="I116" i="1"/>
  <c r="K116" i="1"/>
  <c r="G117" i="1"/>
  <c r="J117" i="1"/>
  <c r="I117" i="1"/>
  <c r="K117" i="1"/>
  <c r="G118" i="1"/>
  <c r="J118" i="1"/>
  <c r="I118" i="1"/>
  <c r="K118" i="1"/>
  <c r="G119" i="1"/>
  <c r="J119" i="1"/>
  <c r="I119" i="1"/>
  <c r="K119" i="1"/>
  <c r="G120" i="1"/>
  <c r="J120" i="1"/>
  <c r="I120" i="1"/>
  <c r="K120" i="1"/>
  <c r="G121" i="1"/>
  <c r="J121" i="1"/>
  <c r="I121" i="1"/>
  <c r="K121" i="1"/>
  <c r="G122" i="1"/>
  <c r="J122" i="1"/>
  <c r="I122" i="1"/>
  <c r="K122" i="1"/>
  <c r="G123" i="1"/>
  <c r="J123" i="1"/>
  <c r="I123" i="1"/>
  <c r="K123" i="1"/>
  <c r="G124" i="1"/>
  <c r="J124" i="1"/>
  <c r="I124" i="1"/>
  <c r="K124" i="1"/>
  <c r="G125" i="1"/>
  <c r="J125" i="1"/>
  <c r="I125" i="1"/>
  <c r="K125" i="1"/>
  <c r="G126" i="1"/>
  <c r="J126" i="1"/>
  <c r="I126" i="1"/>
  <c r="K126" i="1"/>
  <c r="G127" i="1"/>
  <c r="J127" i="1"/>
  <c r="I127" i="1"/>
  <c r="K127" i="1"/>
  <c r="G128" i="1"/>
  <c r="J128" i="1"/>
  <c r="I128" i="1"/>
  <c r="K128" i="1"/>
  <c r="G129" i="1"/>
  <c r="J129" i="1"/>
  <c r="I129" i="1"/>
  <c r="K129" i="1"/>
  <c r="G130" i="1"/>
  <c r="J130" i="1"/>
  <c r="I130" i="1"/>
  <c r="K130" i="1"/>
  <c r="G131" i="1"/>
  <c r="J131" i="1"/>
  <c r="I131" i="1"/>
  <c r="K131" i="1"/>
  <c r="G132" i="1"/>
  <c r="J132" i="1"/>
  <c r="I132" i="1"/>
  <c r="K132" i="1"/>
  <c r="G133" i="1"/>
  <c r="J133" i="1"/>
  <c r="I133" i="1"/>
  <c r="K133" i="1"/>
  <c r="G134" i="1"/>
  <c r="J134" i="1"/>
  <c r="I134" i="1"/>
  <c r="K134" i="1"/>
  <c r="G135" i="1"/>
  <c r="J135" i="1"/>
  <c r="I135" i="1"/>
  <c r="K135" i="1"/>
  <c r="G136" i="1"/>
  <c r="J136" i="1"/>
  <c r="I136" i="1"/>
  <c r="K136" i="1"/>
  <c r="G137" i="1"/>
  <c r="J137" i="1"/>
  <c r="I137" i="1"/>
  <c r="K137" i="1"/>
  <c r="G138" i="1"/>
  <c r="J138" i="1"/>
  <c r="I138" i="1"/>
  <c r="K138" i="1"/>
  <c r="G139" i="1"/>
  <c r="J139" i="1"/>
  <c r="I139" i="1"/>
  <c r="K139" i="1"/>
  <c r="G140" i="1"/>
  <c r="J140" i="1"/>
  <c r="I140" i="1"/>
  <c r="K140" i="1"/>
  <c r="G141" i="1"/>
  <c r="J141" i="1"/>
  <c r="I141" i="1"/>
  <c r="K141" i="1"/>
  <c r="G142" i="1"/>
  <c r="J142" i="1"/>
  <c r="I142" i="1"/>
  <c r="K142" i="1"/>
  <c r="G143" i="1"/>
  <c r="J143" i="1"/>
  <c r="I143" i="1"/>
  <c r="K143" i="1"/>
  <c r="G144" i="1"/>
  <c r="J144" i="1"/>
  <c r="I144" i="1"/>
  <c r="K144" i="1"/>
  <c r="G145" i="1"/>
  <c r="J145" i="1"/>
  <c r="I145" i="1"/>
  <c r="K145" i="1"/>
  <c r="G146" i="1"/>
  <c r="J146" i="1"/>
  <c r="I146" i="1"/>
  <c r="K146" i="1"/>
  <c r="G147" i="1"/>
  <c r="J147" i="1"/>
  <c r="I147" i="1"/>
  <c r="K147" i="1"/>
  <c r="G148" i="1"/>
  <c r="J148" i="1"/>
  <c r="I148" i="1"/>
  <c r="K148" i="1"/>
  <c r="G149" i="1"/>
  <c r="J149" i="1"/>
  <c r="I149" i="1"/>
  <c r="K149" i="1"/>
  <c r="G150" i="1"/>
  <c r="J150" i="1"/>
  <c r="I150" i="1"/>
  <c r="K150" i="1"/>
  <c r="G151" i="1"/>
  <c r="J151" i="1"/>
  <c r="I151" i="1"/>
  <c r="K151" i="1"/>
  <c r="G152" i="1"/>
  <c r="J152" i="1"/>
  <c r="I152" i="1"/>
  <c r="K152" i="1"/>
  <c r="G153" i="1"/>
  <c r="J153" i="1"/>
  <c r="I153" i="1"/>
  <c r="K153" i="1"/>
  <c r="G154" i="1"/>
  <c r="J154" i="1"/>
  <c r="I154" i="1"/>
  <c r="K154" i="1"/>
  <c r="G155" i="1"/>
  <c r="J155" i="1"/>
  <c r="I155" i="1"/>
  <c r="K155" i="1"/>
  <c r="G156" i="1"/>
  <c r="J156" i="1"/>
  <c r="I156" i="1"/>
  <c r="K156" i="1"/>
  <c r="G157" i="1"/>
  <c r="J157" i="1"/>
  <c r="I157" i="1"/>
  <c r="K157" i="1"/>
  <c r="G158" i="1"/>
  <c r="J158" i="1"/>
  <c r="I158" i="1"/>
  <c r="K158" i="1"/>
  <c r="G159" i="1"/>
  <c r="J159" i="1"/>
  <c r="I159" i="1"/>
  <c r="K159" i="1"/>
  <c r="G160" i="1"/>
  <c r="J160" i="1"/>
  <c r="I160" i="1"/>
  <c r="K160" i="1"/>
  <c r="G161" i="1"/>
  <c r="J161" i="1"/>
  <c r="I161" i="1"/>
  <c r="K161" i="1"/>
  <c r="G162" i="1"/>
  <c r="J162" i="1"/>
  <c r="I162" i="1"/>
  <c r="K162" i="1"/>
  <c r="G163" i="1"/>
  <c r="J163" i="1"/>
  <c r="I163" i="1"/>
  <c r="K163" i="1"/>
  <c r="G164" i="1"/>
  <c r="J164" i="1"/>
  <c r="I164" i="1"/>
  <c r="K164" i="1"/>
  <c r="G165" i="1"/>
  <c r="J165" i="1"/>
  <c r="I165" i="1"/>
  <c r="K165" i="1"/>
  <c r="G166" i="1"/>
  <c r="J166" i="1"/>
  <c r="I166" i="1"/>
  <c r="K166" i="1"/>
  <c r="G167" i="1"/>
  <c r="J167" i="1"/>
  <c r="I167" i="1"/>
  <c r="K167" i="1"/>
  <c r="G168" i="1"/>
  <c r="J168" i="1"/>
  <c r="I168" i="1"/>
  <c r="K168" i="1"/>
  <c r="G169" i="1"/>
  <c r="J169" i="1"/>
  <c r="I169" i="1"/>
  <c r="K169" i="1"/>
  <c r="G170" i="1"/>
  <c r="J170" i="1"/>
  <c r="I170" i="1"/>
  <c r="K170" i="1"/>
  <c r="G171" i="1"/>
  <c r="J171" i="1"/>
  <c r="I171" i="1"/>
  <c r="K171" i="1"/>
  <c r="G172" i="1"/>
  <c r="J172" i="1"/>
  <c r="I172" i="1"/>
  <c r="K172" i="1"/>
  <c r="G173" i="1"/>
  <c r="J173" i="1"/>
  <c r="I173" i="1"/>
  <c r="K173" i="1"/>
  <c r="G174" i="1"/>
  <c r="J174" i="1"/>
  <c r="I174" i="1"/>
  <c r="K174" i="1"/>
  <c r="G175" i="1"/>
  <c r="J175" i="1"/>
  <c r="I175" i="1"/>
  <c r="K175" i="1"/>
  <c r="G176" i="1"/>
  <c r="J176" i="1"/>
  <c r="I176" i="1"/>
  <c r="K176" i="1"/>
  <c r="G177" i="1"/>
  <c r="J177" i="1"/>
  <c r="I177" i="1"/>
  <c r="K177" i="1"/>
  <c r="G178" i="1"/>
  <c r="J178" i="1"/>
  <c r="I178" i="1"/>
  <c r="K178" i="1"/>
  <c r="G179" i="1"/>
  <c r="J179" i="1"/>
  <c r="I179" i="1"/>
  <c r="K179" i="1"/>
  <c r="G180" i="1"/>
  <c r="J180" i="1"/>
  <c r="I180" i="1"/>
  <c r="K180" i="1"/>
  <c r="G181" i="1"/>
  <c r="J181" i="1"/>
  <c r="I181" i="1"/>
  <c r="K181" i="1"/>
  <c r="G182" i="1"/>
  <c r="J182" i="1"/>
  <c r="I182" i="1"/>
  <c r="K182" i="1"/>
  <c r="G183" i="1"/>
  <c r="J183" i="1"/>
  <c r="I183" i="1"/>
  <c r="K183" i="1"/>
  <c r="G184" i="1"/>
  <c r="J184" i="1"/>
  <c r="I184" i="1"/>
  <c r="K184" i="1"/>
  <c r="G185" i="1"/>
  <c r="J185" i="1"/>
  <c r="I185" i="1"/>
  <c r="K185" i="1"/>
  <c r="G186" i="1"/>
  <c r="J186" i="1"/>
  <c r="I186" i="1"/>
  <c r="K186" i="1"/>
  <c r="G187" i="1"/>
  <c r="J187" i="1"/>
  <c r="I187" i="1"/>
  <c r="K187" i="1"/>
  <c r="G188" i="1"/>
  <c r="J188" i="1"/>
  <c r="I188" i="1"/>
  <c r="K188" i="1"/>
  <c r="G189" i="1"/>
  <c r="J189" i="1"/>
  <c r="I189" i="1"/>
  <c r="K189" i="1"/>
  <c r="G190" i="1"/>
  <c r="J190" i="1"/>
  <c r="I190" i="1"/>
  <c r="K190" i="1"/>
  <c r="G191" i="1"/>
  <c r="J191" i="1"/>
  <c r="I191" i="1"/>
  <c r="K191" i="1"/>
  <c r="G192" i="1"/>
  <c r="J192" i="1"/>
  <c r="I192" i="1"/>
  <c r="K192" i="1"/>
  <c r="G193" i="1"/>
  <c r="J193" i="1"/>
  <c r="I193" i="1"/>
  <c r="K193" i="1"/>
  <c r="G194" i="1"/>
  <c r="J194" i="1"/>
  <c r="I194" i="1"/>
  <c r="K194" i="1"/>
  <c r="G195" i="1"/>
  <c r="J195" i="1"/>
  <c r="I195" i="1"/>
  <c r="K195" i="1"/>
  <c r="G196" i="1"/>
  <c r="J196" i="1"/>
  <c r="I196" i="1"/>
  <c r="K196" i="1"/>
  <c r="G197" i="1"/>
  <c r="J197" i="1"/>
  <c r="I197" i="1"/>
  <c r="K197" i="1"/>
  <c r="G198" i="1"/>
  <c r="J198" i="1"/>
  <c r="I198" i="1"/>
  <c r="K198" i="1"/>
  <c r="G199" i="1"/>
  <c r="J199" i="1"/>
  <c r="I199" i="1"/>
  <c r="K199" i="1"/>
  <c r="G200" i="1"/>
  <c r="J200" i="1"/>
  <c r="I200" i="1"/>
  <c r="K200" i="1"/>
  <c r="G201" i="1"/>
  <c r="J201" i="1"/>
  <c r="I201" i="1"/>
  <c r="K201" i="1"/>
  <c r="G202" i="1"/>
  <c r="J202" i="1"/>
  <c r="I202" i="1"/>
  <c r="K202" i="1"/>
  <c r="G203" i="1"/>
  <c r="J203" i="1"/>
  <c r="I203" i="1"/>
  <c r="K203" i="1"/>
  <c r="G204" i="1"/>
  <c r="J204" i="1"/>
  <c r="I204" i="1"/>
  <c r="K204" i="1"/>
  <c r="G205" i="1"/>
  <c r="J205" i="1"/>
  <c r="I205" i="1"/>
  <c r="K205" i="1"/>
  <c r="G206" i="1"/>
  <c r="J206" i="1"/>
  <c r="I206" i="1"/>
  <c r="K206" i="1"/>
  <c r="G207" i="1"/>
  <c r="J207" i="1"/>
  <c r="I207" i="1"/>
  <c r="K207" i="1"/>
  <c r="G208" i="1"/>
  <c r="J208" i="1"/>
  <c r="I208" i="1"/>
  <c r="K208" i="1"/>
  <c r="G209" i="1"/>
  <c r="J209" i="1"/>
  <c r="I209" i="1"/>
  <c r="K209" i="1"/>
  <c r="G210" i="1"/>
  <c r="J210" i="1"/>
  <c r="I210" i="1"/>
  <c r="K210" i="1"/>
  <c r="G211" i="1"/>
  <c r="J211" i="1"/>
  <c r="I211" i="1"/>
  <c r="K211" i="1"/>
  <c r="G212" i="1"/>
  <c r="J212" i="1"/>
  <c r="I212" i="1"/>
  <c r="K212" i="1"/>
  <c r="G213" i="1"/>
  <c r="J213" i="1"/>
  <c r="I213" i="1"/>
  <c r="K213" i="1"/>
  <c r="G214" i="1"/>
  <c r="J214" i="1"/>
  <c r="I214" i="1"/>
  <c r="K214" i="1"/>
  <c r="G215" i="1"/>
  <c r="J215" i="1"/>
  <c r="I215" i="1"/>
  <c r="K215" i="1"/>
  <c r="G216" i="1"/>
  <c r="J216" i="1"/>
  <c r="I216" i="1"/>
  <c r="K216" i="1"/>
  <c r="G217" i="1"/>
  <c r="J217" i="1"/>
  <c r="I217" i="1"/>
  <c r="K217" i="1"/>
  <c r="G218" i="1"/>
  <c r="J218" i="1"/>
  <c r="I218" i="1"/>
  <c r="K218" i="1"/>
  <c r="G219" i="1"/>
  <c r="J219" i="1"/>
  <c r="I219" i="1"/>
  <c r="K219" i="1"/>
  <c r="G220" i="1"/>
  <c r="J220" i="1"/>
  <c r="I220" i="1"/>
  <c r="K220" i="1"/>
  <c r="G221" i="1"/>
  <c r="J221" i="1"/>
  <c r="I221" i="1"/>
  <c r="K221" i="1"/>
  <c r="G222" i="1"/>
  <c r="J222" i="1"/>
  <c r="I222" i="1"/>
  <c r="K222" i="1"/>
  <c r="G223" i="1"/>
  <c r="J223" i="1"/>
  <c r="I223" i="1"/>
  <c r="K223" i="1"/>
  <c r="G224" i="1"/>
  <c r="J224" i="1"/>
  <c r="I224" i="1"/>
  <c r="K224" i="1"/>
  <c r="G225" i="1"/>
  <c r="J225" i="1"/>
  <c r="I225" i="1"/>
  <c r="K225" i="1"/>
  <c r="G226" i="1"/>
  <c r="J226" i="1"/>
  <c r="I226" i="1"/>
  <c r="K226" i="1"/>
  <c r="G227" i="1"/>
  <c r="J227" i="1"/>
  <c r="I227" i="1"/>
  <c r="K227" i="1"/>
  <c r="G228" i="1"/>
  <c r="J228" i="1"/>
  <c r="I228" i="1"/>
  <c r="K228" i="1"/>
  <c r="G229" i="1"/>
  <c r="J229" i="1"/>
  <c r="I229" i="1"/>
  <c r="K229" i="1"/>
  <c r="G230" i="1"/>
  <c r="J230" i="1"/>
  <c r="I230" i="1"/>
  <c r="K230" i="1"/>
  <c r="G231" i="1"/>
  <c r="J231" i="1"/>
  <c r="I231" i="1"/>
  <c r="K231" i="1"/>
  <c r="G232" i="1"/>
  <c r="J232" i="1"/>
  <c r="I232" i="1"/>
  <c r="K232" i="1"/>
  <c r="G233" i="1"/>
  <c r="J233" i="1"/>
  <c r="I233" i="1"/>
  <c r="K233" i="1"/>
  <c r="G234" i="1"/>
  <c r="J234" i="1"/>
  <c r="I234" i="1"/>
  <c r="K234" i="1"/>
  <c r="G235" i="1"/>
  <c r="J235" i="1"/>
  <c r="I235" i="1"/>
  <c r="K235" i="1"/>
  <c r="G236" i="1"/>
  <c r="J236" i="1"/>
  <c r="I236" i="1"/>
  <c r="K236" i="1"/>
  <c r="G237" i="1"/>
  <c r="J237" i="1"/>
  <c r="I237" i="1"/>
  <c r="K237" i="1"/>
  <c r="G238" i="1"/>
  <c r="J238" i="1"/>
  <c r="I238" i="1"/>
  <c r="K238" i="1"/>
  <c r="G239" i="1"/>
  <c r="J239" i="1"/>
  <c r="I239" i="1"/>
  <c r="K239" i="1"/>
  <c r="G240" i="1"/>
  <c r="J240" i="1"/>
  <c r="I240" i="1"/>
  <c r="K240" i="1"/>
  <c r="G241" i="1"/>
  <c r="J241" i="1"/>
  <c r="I241" i="1"/>
  <c r="K241" i="1"/>
  <c r="G242" i="1"/>
  <c r="J242" i="1"/>
  <c r="I242" i="1"/>
  <c r="K242" i="1"/>
  <c r="G243" i="1"/>
  <c r="J243" i="1"/>
  <c r="I243" i="1"/>
  <c r="K243" i="1"/>
  <c r="G244" i="1"/>
  <c r="J244" i="1"/>
  <c r="I244" i="1"/>
  <c r="K244" i="1"/>
  <c r="G245" i="1"/>
  <c r="J245" i="1"/>
  <c r="I245" i="1"/>
  <c r="K245" i="1"/>
  <c r="G246" i="1"/>
  <c r="J246" i="1"/>
  <c r="I246" i="1"/>
  <c r="K246" i="1"/>
  <c r="G247" i="1"/>
  <c r="J247" i="1"/>
  <c r="I247" i="1"/>
  <c r="K247" i="1"/>
  <c r="G248" i="1"/>
  <c r="J248" i="1"/>
  <c r="I248" i="1"/>
  <c r="K248" i="1"/>
  <c r="G249" i="1"/>
  <c r="J249" i="1"/>
  <c r="I249" i="1"/>
  <c r="K249" i="1"/>
  <c r="G250" i="1"/>
  <c r="J250" i="1"/>
  <c r="I250" i="1"/>
  <c r="K250" i="1"/>
  <c r="G251" i="1"/>
  <c r="J251" i="1"/>
  <c r="I251" i="1"/>
  <c r="K251" i="1"/>
  <c r="G252" i="1"/>
  <c r="J252" i="1"/>
  <c r="I252" i="1"/>
  <c r="K252" i="1"/>
  <c r="G253" i="1"/>
  <c r="J253" i="1"/>
  <c r="I253" i="1"/>
  <c r="K253" i="1"/>
  <c r="G254" i="1"/>
  <c r="J254" i="1"/>
  <c r="I254" i="1"/>
  <c r="K254" i="1"/>
  <c r="G255" i="1"/>
  <c r="J255" i="1"/>
  <c r="I255" i="1"/>
  <c r="K255" i="1"/>
  <c r="G256" i="1"/>
  <c r="J256" i="1"/>
  <c r="I256" i="1"/>
  <c r="K256" i="1"/>
  <c r="G257" i="1"/>
  <c r="J257" i="1"/>
  <c r="I257" i="1"/>
  <c r="K257" i="1"/>
  <c r="G258" i="1"/>
  <c r="J258" i="1"/>
  <c r="I258" i="1"/>
  <c r="K258" i="1"/>
  <c r="G259" i="1"/>
  <c r="J259" i="1"/>
  <c r="I259" i="1"/>
  <c r="K259" i="1"/>
  <c r="G260" i="1"/>
  <c r="J260" i="1"/>
  <c r="I260" i="1"/>
  <c r="K260" i="1"/>
  <c r="G261" i="1"/>
  <c r="J261" i="1"/>
  <c r="I261" i="1"/>
  <c r="K261" i="1"/>
  <c r="G262" i="1"/>
  <c r="J262" i="1"/>
  <c r="I262" i="1"/>
  <c r="K262" i="1"/>
  <c r="G263" i="1"/>
  <c r="J263" i="1"/>
  <c r="I263" i="1"/>
  <c r="K263" i="1"/>
  <c r="G264" i="1"/>
  <c r="J264" i="1"/>
  <c r="I264" i="1"/>
  <c r="K264" i="1"/>
  <c r="G265" i="1"/>
  <c r="J265" i="1"/>
  <c r="I265" i="1"/>
  <c r="K265" i="1"/>
  <c r="G266" i="1"/>
  <c r="J266" i="1"/>
  <c r="I266" i="1"/>
  <c r="K266" i="1"/>
  <c r="G267" i="1"/>
  <c r="J267" i="1"/>
  <c r="I267" i="1"/>
  <c r="K267" i="1"/>
  <c r="G268" i="1"/>
  <c r="J268" i="1"/>
  <c r="I268" i="1"/>
  <c r="K268" i="1"/>
  <c r="G269" i="1"/>
  <c r="J269" i="1"/>
  <c r="I269" i="1"/>
  <c r="K269" i="1"/>
  <c r="G270" i="1"/>
  <c r="J270" i="1"/>
  <c r="I270" i="1"/>
  <c r="K270" i="1"/>
  <c r="G271" i="1"/>
  <c r="J271" i="1"/>
  <c r="I271" i="1"/>
  <c r="K271" i="1"/>
  <c r="G272" i="1"/>
  <c r="J272" i="1"/>
  <c r="I272" i="1"/>
  <c r="K272" i="1"/>
  <c r="G273" i="1"/>
  <c r="J273" i="1"/>
  <c r="I273" i="1"/>
  <c r="K273" i="1"/>
  <c r="G274" i="1"/>
  <c r="J274" i="1"/>
  <c r="I274" i="1"/>
  <c r="K274" i="1"/>
  <c r="G275" i="1"/>
  <c r="J275" i="1"/>
  <c r="I275" i="1"/>
  <c r="K275" i="1"/>
  <c r="G276" i="1"/>
  <c r="J276" i="1"/>
  <c r="I276" i="1"/>
  <c r="K276" i="1"/>
  <c r="G277" i="1"/>
  <c r="J277" i="1"/>
  <c r="I277" i="1"/>
  <c r="K277" i="1"/>
  <c r="G278" i="1"/>
  <c r="J278" i="1"/>
  <c r="I278" i="1"/>
  <c r="K278" i="1"/>
  <c r="G279" i="1"/>
  <c r="J279" i="1"/>
  <c r="I279" i="1"/>
  <c r="K279" i="1"/>
  <c r="G280" i="1"/>
  <c r="J280" i="1"/>
  <c r="I280" i="1"/>
  <c r="K280" i="1"/>
  <c r="G281" i="1"/>
  <c r="J281" i="1"/>
  <c r="I281" i="1"/>
  <c r="K281" i="1"/>
  <c r="G282" i="1"/>
  <c r="J282" i="1"/>
  <c r="I282" i="1"/>
  <c r="K282" i="1"/>
  <c r="G283" i="1"/>
  <c r="J283" i="1"/>
  <c r="I283" i="1"/>
  <c r="K283" i="1"/>
  <c r="G284" i="1"/>
  <c r="J284" i="1"/>
  <c r="I284" i="1"/>
  <c r="K284" i="1"/>
  <c r="G285" i="1"/>
  <c r="J285" i="1"/>
  <c r="I285" i="1"/>
  <c r="K285" i="1"/>
  <c r="G286" i="1"/>
  <c r="J286" i="1"/>
  <c r="I286" i="1"/>
  <c r="K286" i="1"/>
  <c r="G287" i="1"/>
  <c r="J287" i="1"/>
  <c r="I287" i="1"/>
  <c r="K287" i="1"/>
  <c r="G288" i="1"/>
  <c r="J288" i="1"/>
  <c r="I288" i="1"/>
  <c r="K288" i="1"/>
  <c r="G289" i="1"/>
  <c r="J289" i="1"/>
  <c r="I289" i="1"/>
  <c r="K289" i="1"/>
  <c r="G290" i="1"/>
  <c r="J290" i="1"/>
  <c r="I290" i="1"/>
  <c r="K290" i="1"/>
  <c r="G291" i="1"/>
  <c r="J291" i="1"/>
  <c r="I291" i="1"/>
  <c r="K291" i="1"/>
  <c r="G292" i="1"/>
  <c r="J292" i="1"/>
  <c r="I292" i="1"/>
  <c r="K292" i="1"/>
  <c r="G293" i="1"/>
  <c r="J293" i="1"/>
  <c r="I293" i="1"/>
  <c r="K293" i="1"/>
  <c r="G294" i="1"/>
  <c r="J294" i="1"/>
  <c r="I294" i="1"/>
  <c r="K294" i="1"/>
  <c r="G295" i="1"/>
  <c r="J295" i="1"/>
  <c r="I295" i="1"/>
  <c r="K295" i="1"/>
  <c r="G296" i="1"/>
  <c r="J296" i="1"/>
  <c r="I296" i="1"/>
  <c r="K296" i="1"/>
  <c r="G297" i="1"/>
  <c r="J297" i="1"/>
  <c r="I297" i="1"/>
  <c r="K297" i="1"/>
  <c r="G298" i="1"/>
  <c r="J298" i="1"/>
  <c r="I298" i="1"/>
  <c r="K298" i="1"/>
  <c r="G299" i="1"/>
  <c r="J299" i="1"/>
  <c r="I299" i="1"/>
  <c r="K299" i="1"/>
  <c r="G300" i="1"/>
  <c r="J300" i="1"/>
  <c r="I300" i="1"/>
  <c r="K300" i="1"/>
  <c r="G301" i="1"/>
  <c r="J301" i="1"/>
  <c r="I301" i="1"/>
  <c r="K301" i="1"/>
  <c r="G302" i="1"/>
  <c r="J302" i="1"/>
  <c r="I302" i="1"/>
  <c r="K302" i="1"/>
  <c r="G303" i="1"/>
  <c r="J303" i="1"/>
  <c r="I303" i="1"/>
  <c r="K303" i="1"/>
  <c r="G304" i="1"/>
  <c r="J304" i="1"/>
  <c r="I304" i="1"/>
  <c r="K304" i="1"/>
  <c r="G305" i="1"/>
  <c r="J305" i="1"/>
  <c r="I305" i="1"/>
  <c r="K305" i="1"/>
  <c r="G306" i="1"/>
  <c r="J306" i="1"/>
  <c r="I306" i="1"/>
  <c r="K306" i="1"/>
  <c r="G307" i="1"/>
  <c r="J307" i="1"/>
  <c r="I307" i="1"/>
  <c r="K307" i="1"/>
  <c r="G308" i="1"/>
  <c r="J308" i="1"/>
  <c r="I308" i="1"/>
  <c r="K308" i="1"/>
  <c r="G309" i="1"/>
  <c r="J309" i="1"/>
  <c r="I309" i="1"/>
  <c r="K309" i="1"/>
  <c r="G310" i="1"/>
  <c r="J310" i="1"/>
  <c r="I310" i="1"/>
  <c r="K310" i="1"/>
  <c r="G311" i="1"/>
  <c r="J311" i="1"/>
  <c r="I311" i="1"/>
  <c r="K311" i="1"/>
  <c r="G312" i="1"/>
  <c r="J312" i="1"/>
  <c r="I312" i="1"/>
  <c r="K312" i="1"/>
  <c r="G313" i="1"/>
  <c r="J313" i="1"/>
  <c r="I313" i="1"/>
  <c r="K313" i="1"/>
  <c r="G314" i="1"/>
  <c r="J314" i="1"/>
  <c r="I314" i="1"/>
  <c r="K314" i="1"/>
  <c r="G315" i="1"/>
  <c r="J315" i="1"/>
  <c r="I315" i="1"/>
  <c r="K315" i="1"/>
  <c r="G316" i="1"/>
  <c r="J316" i="1"/>
  <c r="I316" i="1"/>
  <c r="K316" i="1"/>
  <c r="G317" i="1"/>
  <c r="J317" i="1"/>
  <c r="I317" i="1"/>
  <c r="K317" i="1"/>
  <c r="G318" i="1"/>
  <c r="J318" i="1"/>
  <c r="I318" i="1"/>
  <c r="K318" i="1"/>
  <c r="G319" i="1"/>
  <c r="J319" i="1"/>
  <c r="I319" i="1"/>
  <c r="K319" i="1"/>
  <c r="G320" i="1"/>
  <c r="J320" i="1"/>
  <c r="I320" i="1"/>
  <c r="K320" i="1"/>
  <c r="G321" i="1"/>
  <c r="J321" i="1"/>
  <c r="I321" i="1"/>
  <c r="K321" i="1"/>
  <c r="G322" i="1"/>
  <c r="J322" i="1"/>
  <c r="I322" i="1"/>
  <c r="K322" i="1"/>
  <c r="G323" i="1"/>
  <c r="J323" i="1"/>
  <c r="I323" i="1"/>
  <c r="K323" i="1"/>
  <c r="G324" i="1"/>
  <c r="J324" i="1"/>
  <c r="I324" i="1"/>
  <c r="K324" i="1"/>
  <c r="G325" i="1"/>
  <c r="J325" i="1"/>
  <c r="I325" i="1"/>
  <c r="K325" i="1"/>
  <c r="G326" i="1"/>
  <c r="J326" i="1"/>
  <c r="I326" i="1"/>
  <c r="K326" i="1"/>
  <c r="G327" i="1"/>
  <c r="J327" i="1"/>
  <c r="I327" i="1"/>
  <c r="K327" i="1"/>
  <c r="G328" i="1"/>
  <c r="J328" i="1"/>
  <c r="I328" i="1"/>
  <c r="K328" i="1"/>
  <c r="G329" i="1"/>
  <c r="J329" i="1"/>
  <c r="I329" i="1"/>
  <c r="K329" i="1"/>
  <c r="G330" i="1"/>
  <c r="J330" i="1"/>
  <c r="I330" i="1"/>
  <c r="K330" i="1"/>
  <c r="G331" i="1"/>
  <c r="J331" i="1"/>
  <c r="I331" i="1"/>
  <c r="K331" i="1"/>
  <c r="G332" i="1"/>
  <c r="J332" i="1"/>
  <c r="I332" i="1"/>
  <c r="K332" i="1"/>
  <c r="G333" i="1"/>
  <c r="J333" i="1"/>
  <c r="I333" i="1"/>
  <c r="K333" i="1"/>
  <c r="G334" i="1"/>
  <c r="J334" i="1"/>
  <c r="I334" i="1"/>
  <c r="K334" i="1"/>
  <c r="G335" i="1"/>
  <c r="J335" i="1"/>
  <c r="I335" i="1"/>
  <c r="K335" i="1"/>
  <c r="G336" i="1"/>
  <c r="J336" i="1"/>
  <c r="I336" i="1"/>
  <c r="K336" i="1"/>
  <c r="G337" i="1"/>
  <c r="J337" i="1"/>
  <c r="I337" i="1"/>
  <c r="K337" i="1"/>
  <c r="G338" i="1"/>
  <c r="J338" i="1"/>
  <c r="I338" i="1"/>
  <c r="K338" i="1"/>
  <c r="G339" i="1"/>
  <c r="J339" i="1"/>
  <c r="I339" i="1"/>
  <c r="K339" i="1"/>
  <c r="G340" i="1"/>
  <c r="J340" i="1"/>
  <c r="I340" i="1"/>
  <c r="K340" i="1"/>
  <c r="G341" i="1"/>
  <c r="J341" i="1"/>
  <c r="I341" i="1"/>
  <c r="K341" i="1"/>
  <c r="G342" i="1"/>
  <c r="J342" i="1"/>
  <c r="I342" i="1"/>
  <c r="K342" i="1"/>
  <c r="G343" i="1"/>
  <c r="J343" i="1"/>
  <c r="I343" i="1"/>
  <c r="K343" i="1"/>
  <c r="G344" i="1"/>
  <c r="J344" i="1"/>
  <c r="I344" i="1"/>
  <c r="K344" i="1"/>
  <c r="G345" i="1"/>
  <c r="J345" i="1"/>
  <c r="I345" i="1"/>
  <c r="K345" i="1"/>
  <c r="G346" i="1"/>
  <c r="J346" i="1"/>
  <c r="I346" i="1"/>
  <c r="K346" i="1"/>
  <c r="G347" i="1"/>
  <c r="J347" i="1"/>
  <c r="I347" i="1"/>
  <c r="K347" i="1"/>
  <c r="G348" i="1"/>
  <c r="J348" i="1"/>
  <c r="I348" i="1"/>
  <c r="K348" i="1"/>
  <c r="G349" i="1"/>
  <c r="J349" i="1"/>
  <c r="I349" i="1"/>
  <c r="K349" i="1"/>
  <c r="G350" i="1"/>
  <c r="J350" i="1"/>
  <c r="I350" i="1"/>
  <c r="K350" i="1"/>
  <c r="G351" i="1"/>
  <c r="J351" i="1"/>
  <c r="I351" i="1"/>
  <c r="K351" i="1"/>
  <c r="G352" i="1"/>
  <c r="J352" i="1"/>
  <c r="I352" i="1"/>
  <c r="K352" i="1"/>
  <c r="G353" i="1"/>
  <c r="J353" i="1"/>
  <c r="I353" i="1"/>
  <c r="K353" i="1"/>
  <c r="G354" i="1"/>
  <c r="J354" i="1"/>
  <c r="I354" i="1"/>
  <c r="K354" i="1"/>
  <c r="G355" i="1"/>
  <c r="J355" i="1"/>
  <c r="I355" i="1"/>
  <c r="K355" i="1"/>
  <c r="G356" i="1"/>
  <c r="J356" i="1"/>
  <c r="I356" i="1"/>
  <c r="K356" i="1"/>
  <c r="G357" i="1"/>
  <c r="J357" i="1"/>
  <c r="I357" i="1"/>
  <c r="K357" i="1"/>
  <c r="G358" i="1"/>
  <c r="J358" i="1"/>
  <c r="I358" i="1"/>
  <c r="K358" i="1"/>
  <c r="G359" i="1"/>
  <c r="J359" i="1"/>
  <c r="I359" i="1"/>
  <c r="K359" i="1"/>
  <c r="G360" i="1"/>
  <c r="J360" i="1"/>
  <c r="I360" i="1"/>
  <c r="K360" i="1"/>
  <c r="G361" i="1"/>
  <c r="J361" i="1"/>
  <c r="I361" i="1"/>
  <c r="K361" i="1"/>
  <c r="G362" i="1"/>
  <c r="J362" i="1"/>
  <c r="I362" i="1"/>
  <c r="K362" i="1"/>
  <c r="G363" i="1"/>
  <c r="J363" i="1"/>
  <c r="I363" i="1"/>
  <c r="K363" i="1"/>
  <c r="G364" i="1"/>
  <c r="J364" i="1"/>
  <c r="I364" i="1"/>
  <c r="K364" i="1"/>
  <c r="G365" i="1"/>
  <c r="J365" i="1"/>
  <c r="I365" i="1"/>
  <c r="K365" i="1"/>
  <c r="G366" i="1"/>
  <c r="J366" i="1"/>
  <c r="I366" i="1"/>
  <c r="K366" i="1"/>
  <c r="G367" i="1"/>
  <c r="J367" i="1"/>
  <c r="I367" i="1"/>
  <c r="K367" i="1"/>
  <c r="G368" i="1"/>
  <c r="J368" i="1"/>
  <c r="I368" i="1"/>
  <c r="K368" i="1"/>
  <c r="G369" i="1"/>
  <c r="J369" i="1"/>
  <c r="I369" i="1"/>
  <c r="K369" i="1"/>
  <c r="G370" i="1"/>
  <c r="J370" i="1"/>
  <c r="I370" i="1"/>
  <c r="K370" i="1"/>
  <c r="G371" i="1"/>
  <c r="J371" i="1"/>
  <c r="I371" i="1"/>
  <c r="K371" i="1"/>
  <c r="G372" i="1"/>
  <c r="J372" i="1"/>
  <c r="I372" i="1"/>
  <c r="K372" i="1"/>
  <c r="G373" i="1"/>
  <c r="J373" i="1"/>
  <c r="I373" i="1"/>
  <c r="K373" i="1"/>
  <c r="G374" i="1"/>
  <c r="J374" i="1"/>
  <c r="I374" i="1"/>
  <c r="K374" i="1"/>
  <c r="G375" i="1"/>
  <c r="J375" i="1"/>
  <c r="I375" i="1"/>
  <c r="K375" i="1"/>
  <c r="G376" i="1"/>
  <c r="J376" i="1"/>
  <c r="I376" i="1"/>
  <c r="K376" i="1"/>
  <c r="G377" i="1"/>
  <c r="J377" i="1"/>
  <c r="I377" i="1"/>
  <c r="K377" i="1"/>
  <c r="G378" i="1"/>
  <c r="J378" i="1"/>
  <c r="I378" i="1"/>
  <c r="K378" i="1"/>
  <c r="G379" i="1"/>
  <c r="J379" i="1"/>
  <c r="I379" i="1"/>
  <c r="K379" i="1"/>
  <c r="G380" i="1"/>
  <c r="J380" i="1"/>
  <c r="I380" i="1"/>
  <c r="K380" i="1"/>
  <c r="G381" i="1"/>
  <c r="J381" i="1"/>
  <c r="I381" i="1"/>
  <c r="K381" i="1"/>
  <c r="G382" i="1"/>
  <c r="J382" i="1"/>
  <c r="I382" i="1"/>
  <c r="K382" i="1"/>
  <c r="G383" i="1"/>
  <c r="J383" i="1"/>
  <c r="I383" i="1"/>
  <c r="K383" i="1"/>
  <c r="G384" i="1"/>
  <c r="J384" i="1"/>
  <c r="I384" i="1"/>
  <c r="K384" i="1"/>
  <c r="G385" i="1"/>
  <c r="J385" i="1"/>
  <c r="I385" i="1"/>
  <c r="K385" i="1"/>
  <c r="G386" i="1"/>
  <c r="J386" i="1"/>
  <c r="I386" i="1"/>
  <c r="K386" i="1"/>
  <c r="G387" i="1"/>
  <c r="J387" i="1"/>
  <c r="I387" i="1"/>
  <c r="K387" i="1"/>
  <c r="G388" i="1"/>
  <c r="J388" i="1"/>
  <c r="I388" i="1"/>
  <c r="K388" i="1"/>
  <c r="G389" i="1"/>
  <c r="J389" i="1"/>
  <c r="I389" i="1"/>
  <c r="K389" i="1"/>
  <c r="G390" i="1"/>
  <c r="J390" i="1"/>
  <c r="I390" i="1"/>
  <c r="K390" i="1"/>
  <c r="G391" i="1"/>
  <c r="J391" i="1"/>
  <c r="I391" i="1"/>
  <c r="K391" i="1"/>
  <c r="G392" i="1"/>
  <c r="J392" i="1"/>
  <c r="I392" i="1"/>
  <c r="K392" i="1"/>
  <c r="G393" i="1"/>
  <c r="J393" i="1"/>
  <c r="I393" i="1"/>
  <c r="K393" i="1"/>
  <c r="G394" i="1"/>
  <c r="J394" i="1"/>
  <c r="I394" i="1"/>
  <c r="K394" i="1"/>
  <c r="G395" i="1"/>
  <c r="J395" i="1"/>
  <c r="I395" i="1"/>
  <c r="K395" i="1"/>
  <c r="G396" i="1"/>
  <c r="J396" i="1"/>
  <c r="I396" i="1"/>
  <c r="K396" i="1"/>
  <c r="G397" i="1"/>
  <c r="J397" i="1"/>
  <c r="I397" i="1"/>
  <c r="K397" i="1"/>
  <c r="G398" i="1"/>
  <c r="J398" i="1"/>
  <c r="I398" i="1"/>
  <c r="K398" i="1"/>
  <c r="G399" i="1"/>
  <c r="J399" i="1"/>
  <c r="I399" i="1"/>
  <c r="K399" i="1"/>
  <c r="G400" i="1"/>
  <c r="J400" i="1"/>
  <c r="I400" i="1"/>
  <c r="K400" i="1"/>
  <c r="G401" i="1"/>
  <c r="J401" i="1"/>
  <c r="I401" i="1"/>
  <c r="K401" i="1"/>
  <c r="G402" i="1"/>
  <c r="J402" i="1"/>
  <c r="I402" i="1"/>
  <c r="K402" i="1"/>
  <c r="G403" i="1"/>
  <c r="J403" i="1"/>
  <c r="I403" i="1"/>
  <c r="K403" i="1"/>
  <c r="G404" i="1"/>
  <c r="J404" i="1"/>
  <c r="I404" i="1"/>
  <c r="K404" i="1"/>
  <c r="G405" i="1"/>
  <c r="J405" i="1"/>
  <c r="I405" i="1"/>
  <c r="K405" i="1"/>
  <c r="G406" i="1"/>
  <c r="J406" i="1"/>
  <c r="I406" i="1"/>
  <c r="K406" i="1"/>
  <c r="G407" i="1"/>
  <c r="J407" i="1"/>
  <c r="I407" i="1"/>
  <c r="K407" i="1"/>
  <c r="G408" i="1"/>
  <c r="J408" i="1"/>
  <c r="I408" i="1"/>
  <c r="K408" i="1"/>
  <c r="G409" i="1"/>
  <c r="J409" i="1"/>
  <c r="I409" i="1"/>
  <c r="K409" i="1"/>
  <c r="G410" i="1"/>
  <c r="J410" i="1"/>
  <c r="I410" i="1"/>
  <c r="K410" i="1"/>
  <c r="G411" i="1"/>
  <c r="J411" i="1"/>
  <c r="I411" i="1"/>
  <c r="K411" i="1"/>
  <c r="G412" i="1"/>
  <c r="J412" i="1"/>
  <c r="I412" i="1"/>
  <c r="K412" i="1"/>
  <c r="G413" i="1"/>
  <c r="J413" i="1"/>
  <c r="I413" i="1"/>
  <c r="K413" i="1"/>
  <c r="G414" i="1"/>
  <c r="J414" i="1"/>
  <c r="I414" i="1"/>
  <c r="K414" i="1"/>
  <c r="G415" i="1"/>
  <c r="J415" i="1"/>
  <c r="I415" i="1"/>
  <c r="K415" i="1"/>
  <c r="G416" i="1"/>
  <c r="J416" i="1"/>
  <c r="I416" i="1"/>
  <c r="K416" i="1"/>
  <c r="G417" i="1"/>
  <c r="J417" i="1"/>
  <c r="I417" i="1"/>
  <c r="K417" i="1"/>
  <c r="G418" i="1"/>
  <c r="J418" i="1"/>
  <c r="I418" i="1"/>
  <c r="K418" i="1"/>
  <c r="G419" i="1"/>
  <c r="J419" i="1"/>
  <c r="I419" i="1"/>
  <c r="K419" i="1"/>
  <c r="G420" i="1"/>
  <c r="J420" i="1"/>
  <c r="I420" i="1"/>
  <c r="K420" i="1"/>
  <c r="G421" i="1"/>
  <c r="J421" i="1"/>
  <c r="I421" i="1"/>
  <c r="K421" i="1"/>
  <c r="G422" i="1"/>
  <c r="J422" i="1"/>
  <c r="I422" i="1"/>
  <c r="K422" i="1"/>
  <c r="G423" i="1"/>
  <c r="J423" i="1"/>
  <c r="I423" i="1"/>
  <c r="K423" i="1"/>
  <c r="G424" i="1"/>
  <c r="J424" i="1"/>
  <c r="I424" i="1"/>
  <c r="K424" i="1"/>
  <c r="G425" i="1"/>
  <c r="J425" i="1"/>
  <c r="I425" i="1"/>
  <c r="K425" i="1"/>
  <c r="G426" i="1"/>
  <c r="J426" i="1"/>
  <c r="I426" i="1"/>
  <c r="K426" i="1"/>
  <c r="G427" i="1"/>
  <c r="J427" i="1"/>
  <c r="I427" i="1"/>
  <c r="K427" i="1"/>
  <c r="G428" i="1"/>
  <c r="J428" i="1"/>
  <c r="I428" i="1"/>
  <c r="K428" i="1"/>
  <c r="G429" i="1"/>
  <c r="J429" i="1"/>
  <c r="I429" i="1"/>
  <c r="K429" i="1"/>
  <c r="G430" i="1"/>
  <c r="J430" i="1"/>
  <c r="I430" i="1"/>
  <c r="K430" i="1"/>
  <c r="G431" i="1"/>
  <c r="J431" i="1"/>
  <c r="I431" i="1"/>
  <c r="K431" i="1"/>
  <c r="G432" i="1"/>
  <c r="J432" i="1"/>
  <c r="I432" i="1"/>
  <c r="K432" i="1"/>
  <c r="G433" i="1"/>
  <c r="J433" i="1"/>
  <c r="I433" i="1"/>
  <c r="K433" i="1"/>
  <c r="G434" i="1"/>
  <c r="J434" i="1"/>
  <c r="I434" i="1"/>
  <c r="K434" i="1"/>
  <c r="G435" i="1"/>
  <c r="J435" i="1"/>
  <c r="I435" i="1"/>
  <c r="K435" i="1"/>
  <c r="G436" i="1"/>
  <c r="J436" i="1"/>
  <c r="I436" i="1"/>
  <c r="K436" i="1"/>
  <c r="G437" i="1"/>
  <c r="J437" i="1"/>
  <c r="I437" i="1"/>
  <c r="K437" i="1"/>
  <c r="G438" i="1"/>
  <c r="J438" i="1"/>
  <c r="I438" i="1"/>
  <c r="K438" i="1"/>
  <c r="G439" i="1"/>
  <c r="J439" i="1"/>
  <c r="I439" i="1"/>
  <c r="K439" i="1"/>
  <c r="G440" i="1"/>
  <c r="J440" i="1"/>
  <c r="I440" i="1"/>
  <c r="K440" i="1"/>
  <c r="G441" i="1"/>
  <c r="J441" i="1"/>
  <c r="I441" i="1"/>
  <c r="K441" i="1"/>
  <c r="G442" i="1"/>
  <c r="J442" i="1"/>
  <c r="I442" i="1"/>
  <c r="K442" i="1"/>
  <c r="G443" i="1"/>
  <c r="J443" i="1"/>
  <c r="I443" i="1"/>
  <c r="K443" i="1"/>
  <c r="G444" i="1"/>
  <c r="J444" i="1"/>
  <c r="I444" i="1"/>
  <c r="K444" i="1"/>
  <c r="G445" i="1"/>
  <c r="J445" i="1"/>
  <c r="I445" i="1"/>
  <c r="K445" i="1"/>
  <c r="G446" i="1"/>
  <c r="J446" i="1"/>
  <c r="I446" i="1"/>
  <c r="K446" i="1"/>
  <c r="G447" i="1"/>
  <c r="J447" i="1"/>
  <c r="I447" i="1"/>
  <c r="K447" i="1"/>
  <c r="G448" i="1"/>
  <c r="J448" i="1"/>
  <c r="I448" i="1"/>
  <c r="K448" i="1"/>
  <c r="G449" i="1"/>
  <c r="J449" i="1"/>
  <c r="I449" i="1"/>
  <c r="K449" i="1"/>
  <c r="G450" i="1"/>
  <c r="J450" i="1"/>
  <c r="I450" i="1"/>
  <c r="K450" i="1"/>
  <c r="G451" i="1"/>
  <c r="J451" i="1"/>
  <c r="I451" i="1"/>
  <c r="K451" i="1"/>
  <c r="G452" i="1"/>
  <c r="J452" i="1"/>
  <c r="I452" i="1"/>
  <c r="K452" i="1"/>
  <c r="G453" i="1"/>
  <c r="J453" i="1"/>
  <c r="I453" i="1"/>
  <c r="K453" i="1"/>
  <c r="G454" i="1"/>
  <c r="J454" i="1"/>
  <c r="I454" i="1"/>
  <c r="K454" i="1"/>
  <c r="G455" i="1"/>
  <c r="J455" i="1"/>
  <c r="I455" i="1"/>
  <c r="K455" i="1"/>
  <c r="G456" i="1"/>
  <c r="J456" i="1"/>
  <c r="I456" i="1"/>
  <c r="K456" i="1"/>
  <c r="G457" i="1"/>
  <c r="J457" i="1"/>
  <c r="I457" i="1"/>
  <c r="K457" i="1"/>
  <c r="G458" i="1"/>
  <c r="J458" i="1"/>
  <c r="I458" i="1"/>
  <c r="K458" i="1"/>
  <c r="G459" i="1"/>
  <c r="J459" i="1"/>
  <c r="I459" i="1"/>
  <c r="K459" i="1"/>
  <c r="G460" i="1"/>
  <c r="J460" i="1"/>
  <c r="I460" i="1"/>
  <c r="K460" i="1"/>
  <c r="G461" i="1"/>
  <c r="J461" i="1"/>
  <c r="I461" i="1"/>
  <c r="K461" i="1"/>
  <c r="G462" i="1"/>
  <c r="J462" i="1"/>
  <c r="I462" i="1"/>
  <c r="K462" i="1"/>
  <c r="G463" i="1"/>
  <c r="J463" i="1"/>
  <c r="I463" i="1"/>
  <c r="K463" i="1"/>
  <c r="G464" i="1"/>
  <c r="J464" i="1"/>
  <c r="I464" i="1"/>
  <c r="K464" i="1"/>
  <c r="G465" i="1"/>
  <c r="J465" i="1"/>
  <c r="I465" i="1"/>
  <c r="K465" i="1"/>
  <c r="G466" i="1"/>
  <c r="J466" i="1"/>
  <c r="I466" i="1"/>
  <c r="K466" i="1"/>
  <c r="G467" i="1"/>
  <c r="J467" i="1"/>
  <c r="I467" i="1"/>
  <c r="K467" i="1"/>
  <c r="G468" i="1"/>
  <c r="J468" i="1"/>
  <c r="I468" i="1"/>
  <c r="K468" i="1"/>
  <c r="G469" i="1"/>
  <c r="J469" i="1"/>
  <c r="I469" i="1"/>
  <c r="K469" i="1"/>
  <c r="G470" i="1"/>
  <c r="J470" i="1"/>
  <c r="I470" i="1"/>
  <c r="K470" i="1"/>
  <c r="G471" i="1"/>
  <c r="J471" i="1"/>
  <c r="I471" i="1"/>
  <c r="K471" i="1"/>
  <c r="G472" i="1"/>
  <c r="J472" i="1"/>
  <c r="I472" i="1"/>
  <c r="K472" i="1"/>
  <c r="G473" i="1"/>
  <c r="J473" i="1"/>
  <c r="I473" i="1"/>
  <c r="K473" i="1"/>
  <c r="G474" i="1"/>
  <c r="J474" i="1"/>
  <c r="I474" i="1"/>
  <c r="K474" i="1"/>
  <c r="G475" i="1"/>
  <c r="J475" i="1"/>
  <c r="I475" i="1"/>
  <c r="K475" i="1"/>
  <c r="G476" i="1"/>
  <c r="J476" i="1"/>
  <c r="I476" i="1"/>
  <c r="K476" i="1"/>
  <c r="G477" i="1"/>
  <c r="J477" i="1"/>
  <c r="I477" i="1"/>
  <c r="K477" i="1"/>
  <c r="G478" i="1"/>
  <c r="J478" i="1"/>
  <c r="I478" i="1"/>
  <c r="K478" i="1"/>
  <c r="G479" i="1"/>
  <c r="J479" i="1"/>
  <c r="I479" i="1"/>
  <c r="K479" i="1"/>
  <c r="G480" i="1"/>
  <c r="J480" i="1"/>
  <c r="I480" i="1"/>
  <c r="K480" i="1"/>
  <c r="G481" i="1"/>
  <c r="J481" i="1"/>
  <c r="I481" i="1"/>
  <c r="K481" i="1"/>
  <c r="G482" i="1"/>
  <c r="J482" i="1"/>
  <c r="I482" i="1"/>
  <c r="K482" i="1"/>
  <c r="G483" i="1"/>
  <c r="J483" i="1"/>
  <c r="I483" i="1"/>
  <c r="K483" i="1"/>
  <c r="G484" i="1"/>
  <c r="J484" i="1"/>
  <c r="I484" i="1"/>
  <c r="K484" i="1"/>
  <c r="G485" i="1"/>
  <c r="J485" i="1"/>
  <c r="I485" i="1"/>
  <c r="K485" i="1"/>
  <c r="G486" i="1"/>
  <c r="J486" i="1"/>
  <c r="I486" i="1"/>
  <c r="K486" i="1"/>
  <c r="G487" i="1"/>
  <c r="J487" i="1"/>
  <c r="I487" i="1"/>
  <c r="K487" i="1"/>
  <c r="G488" i="1"/>
  <c r="J488" i="1"/>
  <c r="I488" i="1"/>
  <c r="K488" i="1"/>
  <c r="G489" i="1"/>
  <c r="J489" i="1"/>
  <c r="I489" i="1"/>
  <c r="K489" i="1"/>
  <c r="G490" i="1"/>
  <c r="J490" i="1"/>
  <c r="I490" i="1"/>
  <c r="K490" i="1"/>
  <c r="G491" i="1"/>
  <c r="J491" i="1"/>
  <c r="I491" i="1"/>
  <c r="K491" i="1"/>
  <c r="G492" i="1"/>
  <c r="J492" i="1"/>
  <c r="I492" i="1"/>
  <c r="K492" i="1"/>
  <c r="G493" i="1"/>
  <c r="J493" i="1"/>
  <c r="I493" i="1"/>
  <c r="K493" i="1"/>
  <c r="G494" i="1"/>
  <c r="J494" i="1"/>
  <c r="I494" i="1"/>
  <c r="K494" i="1"/>
  <c r="G495" i="1"/>
  <c r="J495" i="1"/>
  <c r="I495" i="1"/>
  <c r="K495" i="1"/>
  <c r="G496" i="1"/>
  <c r="J496" i="1"/>
  <c r="I496" i="1"/>
  <c r="K496" i="1"/>
  <c r="G497" i="1"/>
  <c r="J497" i="1"/>
  <c r="I497" i="1"/>
  <c r="K497" i="1"/>
  <c r="G498" i="1"/>
  <c r="J498" i="1"/>
  <c r="I498" i="1"/>
  <c r="K498" i="1"/>
  <c r="G499" i="1"/>
  <c r="J499" i="1"/>
  <c r="I499" i="1"/>
  <c r="K499" i="1"/>
  <c r="G500" i="1"/>
  <c r="J500" i="1"/>
  <c r="I500" i="1"/>
  <c r="K500" i="1"/>
  <c r="G501" i="1"/>
  <c r="J501" i="1"/>
  <c r="I501" i="1"/>
  <c r="K501" i="1"/>
  <c r="G502" i="1"/>
  <c r="J502" i="1"/>
  <c r="I502" i="1"/>
  <c r="K502" i="1"/>
  <c r="G503" i="1"/>
  <c r="J503" i="1"/>
  <c r="I503" i="1"/>
  <c r="K503" i="1"/>
  <c r="G504" i="1"/>
  <c r="J504" i="1"/>
  <c r="I504" i="1"/>
  <c r="K504" i="1"/>
  <c r="G505" i="1"/>
  <c r="J505" i="1"/>
  <c r="I505" i="1"/>
  <c r="K505" i="1"/>
  <c r="G506" i="1"/>
  <c r="J506" i="1"/>
  <c r="I506" i="1"/>
  <c r="K506" i="1"/>
  <c r="G507" i="1"/>
  <c r="J507" i="1"/>
  <c r="I507" i="1"/>
  <c r="K507" i="1"/>
  <c r="G508" i="1"/>
  <c r="J508" i="1"/>
  <c r="I508" i="1"/>
  <c r="K508" i="1"/>
  <c r="G509" i="1"/>
  <c r="J509" i="1"/>
  <c r="I509" i="1"/>
  <c r="K509" i="1"/>
  <c r="G510" i="1"/>
  <c r="J510" i="1"/>
  <c r="I510" i="1"/>
  <c r="K510" i="1"/>
  <c r="G511" i="1"/>
  <c r="J511" i="1"/>
  <c r="I511" i="1"/>
  <c r="K511" i="1"/>
  <c r="G512" i="1"/>
  <c r="J512" i="1"/>
  <c r="I512" i="1"/>
  <c r="K512" i="1"/>
  <c r="G513" i="1"/>
  <c r="J513" i="1"/>
  <c r="I513" i="1"/>
  <c r="K513" i="1"/>
  <c r="G514" i="1"/>
  <c r="J514" i="1"/>
  <c r="I514" i="1"/>
  <c r="K514" i="1"/>
  <c r="G515" i="1"/>
  <c r="J515" i="1"/>
  <c r="I515" i="1"/>
  <c r="K515" i="1"/>
  <c r="G516" i="1"/>
  <c r="J516" i="1"/>
  <c r="I516" i="1"/>
  <c r="K516" i="1"/>
  <c r="G517" i="1"/>
  <c r="J517" i="1"/>
  <c r="I517" i="1"/>
  <c r="K517" i="1"/>
  <c r="G518" i="1"/>
  <c r="J518" i="1"/>
  <c r="I518" i="1"/>
  <c r="K518" i="1"/>
  <c r="G519" i="1"/>
  <c r="J519" i="1"/>
  <c r="I519" i="1"/>
  <c r="K519" i="1"/>
  <c r="G520" i="1"/>
  <c r="J520" i="1"/>
  <c r="I520" i="1"/>
  <c r="K520" i="1"/>
  <c r="G521" i="1"/>
  <c r="J521" i="1"/>
  <c r="I521" i="1"/>
  <c r="K521" i="1"/>
  <c r="G522" i="1"/>
  <c r="J522" i="1"/>
  <c r="I522" i="1"/>
  <c r="K522" i="1"/>
  <c r="G523" i="1"/>
  <c r="J523" i="1"/>
  <c r="I523" i="1"/>
  <c r="K523" i="1"/>
  <c r="G524" i="1"/>
  <c r="J524" i="1"/>
  <c r="I524" i="1"/>
  <c r="K524" i="1"/>
  <c r="G525" i="1"/>
  <c r="J525" i="1"/>
  <c r="I525" i="1"/>
  <c r="K525" i="1"/>
  <c r="G526" i="1"/>
  <c r="J526" i="1"/>
  <c r="I526" i="1"/>
  <c r="K526" i="1"/>
  <c r="G527" i="1"/>
  <c r="J527" i="1"/>
  <c r="I527" i="1"/>
  <c r="K527" i="1"/>
  <c r="G528" i="1"/>
  <c r="J528" i="1"/>
  <c r="I528" i="1"/>
  <c r="K528" i="1"/>
  <c r="G529" i="1"/>
  <c r="J529" i="1"/>
  <c r="I529" i="1"/>
  <c r="K529" i="1"/>
  <c r="G530" i="1"/>
  <c r="J530" i="1"/>
  <c r="I530" i="1"/>
  <c r="K530" i="1"/>
  <c r="G531" i="1"/>
  <c r="J531" i="1"/>
  <c r="I531" i="1"/>
  <c r="K531" i="1"/>
  <c r="G532" i="1"/>
  <c r="J532" i="1"/>
  <c r="I532" i="1"/>
  <c r="K532" i="1"/>
  <c r="G533" i="1"/>
  <c r="J533" i="1"/>
  <c r="I533" i="1"/>
  <c r="K533" i="1"/>
  <c r="G534" i="1"/>
  <c r="J534" i="1"/>
  <c r="I534" i="1"/>
  <c r="K534" i="1"/>
  <c r="G535" i="1"/>
  <c r="J535" i="1"/>
  <c r="I535" i="1"/>
  <c r="K535" i="1"/>
  <c r="G536" i="1"/>
  <c r="J536" i="1"/>
  <c r="I536" i="1"/>
  <c r="K536" i="1"/>
  <c r="G537" i="1"/>
  <c r="J537" i="1"/>
  <c r="I537" i="1"/>
  <c r="K537" i="1"/>
  <c r="G538" i="1"/>
  <c r="J538" i="1"/>
  <c r="I538" i="1"/>
  <c r="K538" i="1"/>
  <c r="G539" i="1"/>
  <c r="J539" i="1"/>
  <c r="I539" i="1"/>
  <c r="K539" i="1"/>
  <c r="G540" i="1"/>
  <c r="J540" i="1"/>
  <c r="I540" i="1"/>
  <c r="K540" i="1"/>
  <c r="G541" i="1"/>
  <c r="J541" i="1"/>
  <c r="I541" i="1"/>
  <c r="K541" i="1"/>
  <c r="G542" i="1"/>
  <c r="J542" i="1"/>
  <c r="I542" i="1"/>
  <c r="K542" i="1"/>
  <c r="G543" i="1"/>
  <c r="J543" i="1"/>
  <c r="I543" i="1"/>
  <c r="K543" i="1"/>
  <c r="G544" i="1"/>
  <c r="J544" i="1"/>
  <c r="I544" i="1"/>
  <c r="K544" i="1"/>
  <c r="G545" i="1"/>
  <c r="J545" i="1"/>
  <c r="I545" i="1"/>
  <c r="K545" i="1"/>
  <c r="G546" i="1"/>
  <c r="J546" i="1"/>
  <c r="I546" i="1"/>
  <c r="K546" i="1"/>
  <c r="G547" i="1"/>
  <c r="J547" i="1"/>
  <c r="I547" i="1"/>
  <c r="K547" i="1"/>
  <c r="G548" i="1"/>
  <c r="J548" i="1"/>
  <c r="I548" i="1"/>
  <c r="K548" i="1"/>
  <c r="G549" i="1"/>
  <c r="J549" i="1"/>
  <c r="I549" i="1"/>
  <c r="K549" i="1"/>
  <c r="G550" i="1"/>
  <c r="J550" i="1"/>
  <c r="I550" i="1"/>
  <c r="K550" i="1"/>
  <c r="G551" i="1"/>
  <c r="J551" i="1"/>
  <c r="I551" i="1"/>
  <c r="K551" i="1"/>
  <c r="G552" i="1"/>
  <c r="J552" i="1"/>
  <c r="I552" i="1"/>
  <c r="K552" i="1"/>
  <c r="G553" i="1"/>
  <c r="J553" i="1"/>
  <c r="I553" i="1"/>
  <c r="K553" i="1"/>
  <c r="G554" i="1"/>
  <c r="J554" i="1"/>
  <c r="I554" i="1"/>
  <c r="K554" i="1"/>
  <c r="G555" i="1"/>
  <c r="J555" i="1"/>
  <c r="I555" i="1"/>
  <c r="K555" i="1"/>
  <c r="G556" i="1"/>
  <c r="J556" i="1"/>
  <c r="I556" i="1"/>
  <c r="K556" i="1"/>
  <c r="G557" i="1"/>
  <c r="J557" i="1"/>
  <c r="I557" i="1"/>
  <c r="K557" i="1"/>
  <c r="G558" i="1"/>
  <c r="J558" i="1"/>
  <c r="I558" i="1"/>
  <c r="K558" i="1"/>
  <c r="G559" i="1"/>
  <c r="J559" i="1"/>
  <c r="I559" i="1"/>
  <c r="K559" i="1"/>
  <c r="G560" i="1"/>
  <c r="J560" i="1"/>
  <c r="I560" i="1"/>
  <c r="K560" i="1"/>
  <c r="G561" i="1"/>
  <c r="J561" i="1"/>
  <c r="I561" i="1"/>
  <c r="K561" i="1"/>
  <c r="G562" i="1"/>
  <c r="J562" i="1"/>
  <c r="I562" i="1"/>
  <c r="K562" i="1"/>
  <c r="G563" i="1"/>
  <c r="J563" i="1"/>
  <c r="I563" i="1"/>
  <c r="K563" i="1"/>
  <c r="G564" i="1"/>
  <c r="J564" i="1"/>
  <c r="I564" i="1"/>
  <c r="K564" i="1"/>
  <c r="G565" i="1"/>
  <c r="J565" i="1"/>
  <c r="I565" i="1"/>
  <c r="K565" i="1"/>
  <c r="G566" i="1"/>
  <c r="J566" i="1"/>
  <c r="I566" i="1"/>
  <c r="K566" i="1"/>
  <c r="G567" i="1"/>
  <c r="J567" i="1"/>
  <c r="I567" i="1"/>
  <c r="K567" i="1"/>
  <c r="G568" i="1"/>
  <c r="J568" i="1"/>
  <c r="I568" i="1"/>
  <c r="K568" i="1"/>
  <c r="G569" i="1"/>
  <c r="J569" i="1"/>
  <c r="I569" i="1"/>
  <c r="K569" i="1"/>
  <c r="G570" i="1"/>
  <c r="J570" i="1"/>
  <c r="I570" i="1"/>
  <c r="K570" i="1"/>
  <c r="G571" i="1"/>
  <c r="J571" i="1"/>
  <c r="I571" i="1"/>
  <c r="K571" i="1"/>
  <c r="G572" i="1"/>
  <c r="J572" i="1"/>
  <c r="I572" i="1"/>
  <c r="K572" i="1"/>
  <c r="G573" i="1"/>
  <c r="J573" i="1"/>
  <c r="I573" i="1"/>
  <c r="K573" i="1"/>
  <c r="G574" i="1"/>
  <c r="J574" i="1"/>
  <c r="I574" i="1"/>
  <c r="K574" i="1"/>
  <c r="G575" i="1"/>
  <c r="J575" i="1"/>
  <c r="I575" i="1"/>
  <c r="K575" i="1"/>
  <c r="G576" i="1"/>
  <c r="J576" i="1"/>
  <c r="I576" i="1"/>
  <c r="K576" i="1"/>
  <c r="G577" i="1"/>
  <c r="J577" i="1"/>
  <c r="I577" i="1"/>
  <c r="K577" i="1"/>
  <c r="G578" i="1"/>
  <c r="J578" i="1"/>
  <c r="I578" i="1"/>
  <c r="K578" i="1"/>
  <c r="G579" i="1"/>
  <c r="J579" i="1"/>
  <c r="I579" i="1"/>
  <c r="K579" i="1"/>
  <c r="G580" i="1"/>
  <c r="J580" i="1"/>
  <c r="I580" i="1"/>
  <c r="K580" i="1"/>
  <c r="G581" i="1"/>
  <c r="J581" i="1"/>
  <c r="I581" i="1"/>
  <c r="K581" i="1"/>
  <c r="G582" i="1"/>
  <c r="J582" i="1"/>
  <c r="I582" i="1"/>
  <c r="K582" i="1"/>
  <c r="G583" i="1"/>
  <c r="J583" i="1"/>
  <c r="I583" i="1"/>
  <c r="K583" i="1"/>
  <c r="G584" i="1"/>
  <c r="J584" i="1"/>
  <c r="I584" i="1"/>
  <c r="K584" i="1"/>
  <c r="G585" i="1"/>
  <c r="J585" i="1"/>
  <c r="I585" i="1"/>
  <c r="K585" i="1"/>
  <c r="G586" i="1"/>
  <c r="J586" i="1"/>
  <c r="I586" i="1"/>
  <c r="K586" i="1"/>
  <c r="G587" i="1"/>
  <c r="J587" i="1"/>
  <c r="I587" i="1"/>
  <c r="K587" i="1"/>
  <c r="G588" i="1"/>
  <c r="J588" i="1"/>
  <c r="I588" i="1"/>
  <c r="K588" i="1"/>
  <c r="G589" i="1"/>
  <c r="J589" i="1"/>
  <c r="I589" i="1"/>
  <c r="K589" i="1"/>
  <c r="G590" i="1"/>
  <c r="J590" i="1"/>
  <c r="I590" i="1"/>
  <c r="K590" i="1"/>
  <c r="G591" i="1"/>
  <c r="J591" i="1"/>
  <c r="I591" i="1"/>
  <c r="K591" i="1"/>
  <c r="G592" i="1"/>
  <c r="J592" i="1"/>
  <c r="I592" i="1"/>
  <c r="K592" i="1"/>
  <c r="G593" i="1"/>
  <c r="J593" i="1"/>
  <c r="I593" i="1"/>
  <c r="K593" i="1"/>
  <c r="G594" i="1"/>
  <c r="J594" i="1"/>
  <c r="I594" i="1"/>
  <c r="K594" i="1"/>
  <c r="G595" i="1"/>
  <c r="J595" i="1"/>
  <c r="I595" i="1"/>
  <c r="K595" i="1"/>
  <c r="G596" i="1"/>
  <c r="J596" i="1"/>
  <c r="I596" i="1"/>
  <c r="K596" i="1"/>
  <c r="G597" i="1"/>
  <c r="J597" i="1"/>
  <c r="I597" i="1"/>
  <c r="K597" i="1"/>
  <c r="G598" i="1"/>
  <c r="J598" i="1"/>
  <c r="I598" i="1"/>
  <c r="K598" i="1"/>
  <c r="G599" i="1"/>
  <c r="J599" i="1"/>
  <c r="I599" i="1"/>
  <c r="K599" i="1"/>
  <c r="G600" i="1"/>
  <c r="J600" i="1"/>
  <c r="I600" i="1"/>
  <c r="K600" i="1"/>
  <c r="G601" i="1"/>
  <c r="J601" i="1"/>
  <c r="I601" i="1"/>
  <c r="K601" i="1"/>
  <c r="G602" i="1"/>
  <c r="J602" i="1"/>
  <c r="I602" i="1"/>
  <c r="K602" i="1"/>
  <c r="G603" i="1"/>
  <c r="J603" i="1"/>
  <c r="I603" i="1"/>
  <c r="K603" i="1"/>
  <c r="G604" i="1"/>
  <c r="J604" i="1"/>
  <c r="I604" i="1"/>
  <c r="K604" i="1"/>
  <c r="G605" i="1"/>
  <c r="J605" i="1"/>
  <c r="I605" i="1"/>
  <c r="K605" i="1"/>
  <c r="G606" i="1"/>
  <c r="J606" i="1"/>
  <c r="I606" i="1"/>
  <c r="K606" i="1"/>
  <c r="G607" i="1"/>
  <c r="J607" i="1"/>
  <c r="I607" i="1"/>
  <c r="K607" i="1"/>
  <c r="G608" i="1"/>
  <c r="J608" i="1"/>
  <c r="I608" i="1"/>
  <c r="K608" i="1"/>
  <c r="G609" i="1"/>
  <c r="J609" i="1"/>
  <c r="I609" i="1"/>
  <c r="K609" i="1"/>
  <c r="G610" i="1"/>
  <c r="J610" i="1"/>
  <c r="I610" i="1"/>
  <c r="K610" i="1"/>
  <c r="G611" i="1"/>
  <c r="J611" i="1"/>
  <c r="I611" i="1"/>
  <c r="K611" i="1"/>
  <c r="G612" i="1"/>
  <c r="J612" i="1"/>
  <c r="I612" i="1"/>
  <c r="K612" i="1"/>
  <c r="G613" i="1"/>
  <c r="J613" i="1"/>
  <c r="I613" i="1"/>
  <c r="K613" i="1"/>
  <c r="G614" i="1"/>
  <c r="J614" i="1"/>
  <c r="I614" i="1"/>
  <c r="K614" i="1"/>
  <c r="G615" i="1"/>
  <c r="J615" i="1"/>
  <c r="I615" i="1"/>
  <c r="K615" i="1"/>
  <c r="G616" i="1"/>
  <c r="J616" i="1"/>
  <c r="I616" i="1"/>
  <c r="K616" i="1"/>
  <c r="G617" i="1"/>
  <c r="J617" i="1"/>
  <c r="I617" i="1"/>
  <c r="K617" i="1"/>
  <c r="G618" i="1"/>
  <c r="J618" i="1"/>
  <c r="I618" i="1"/>
  <c r="K618" i="1"/>
  <c r="G619" i="1"/>
  <c r="J619" i="1"/>
  <c r="I619" i="1"/>
  <c r="K619" i="1"/>
  <c r="G620" i="1"/>
  <c r="J620" i="1"/>
  <c r="I620" i="1"/>
  <c r="K620" i="1"/>
  <c r="G621" i="1"/>
  <c r="J621" i="1"/>
  <c r="I621" i="1"/>
  <c r="K621" i="1"/>
  <c r="G622" i="1"/>
  <c r="J622" i="1"/>
  <c r="I622" i="1"/>
  <c r="K622" i="1"/>
  <c r="G623" i="1"/>
  <c r="J623" i="1"/>
  <c r="I623" i="1"/>
  <c r="K623" i="1"/>
  <c r="G624" i="1"/>
  <c r="J624" i="1"/>
  <c r="I624" i="1"/>
  <c r="K624" i="1"/>
  <c r="G625" i="1"/>
  <c r="J625" i="1"/>
  <c r="I625" i="1"/>
  <c r="K625" i="1"/>
  <c r="G626" i="1"/>
  <c r="J626" i="1"/>
  <c r="I626" i="1"/>
  <c r="K626" i="1"/>
  <c r="G627" i="1"/>
  <c r="J627" i="1"/>
  <c r="I627" i="1"/>
  <c r="K627" i="1"/>
  <c r="G628" i="1"/>
  <c r="J628" i="1"/>
  <c r="I628" i="1"/>
  <c r="K628" i="1"/>
  <c r="G629" i="1"/>
  <c r="J629" i="1"/>
  <c r="I629" i="1"/>
  <c r="K629" i="1"/>
  <c r="G630" i="1"/>
  <c r="J630" i="1"/>
  <c r="I630" i="1"/>
  <c r="K630" i="1"/>
  <c r="G631" i="1"/>
  <c r="J631" i="1"/>
  <c r="I631" i="1"/>
  <c r="K631" i="1"/>
  <c r="G632" i="1"/>
  <c r="J632" i="1"/>
  <c r="I632" i="1"/>
  <c r="K632" i="1"/>
  <c r="G633" i="1"/>
  <c r="J633" i="1"/>
  <c r="I633" i="1"/>
  <c r="K633" i="1"/>
  <c r="G634" i="1"/>
  <c r="J634" i="1"/>
  <c r="I634" i="1"/>
  <c r="K634" i="1"/>
  <c r="G635" i="1"/>
  <c r="J635" i="1"/>
  <c r="I635" i="1"/>
  <c r="K635" i="1"/>
  <c r="G636" i="1"/>
  <c r="J636" i="1"/>
  <c r="I636" i="1"/>
  <c r="K636" i="1"/>
  <c r="G637" i="1"/>
  <c r="J637" i="1"/>
  <c r="I637" i="1"/>
  <c r="K637" i="1"/>
  <c r="G638" i="1"/>
  <c r="J638" i="1"/>
  <c r="I638" i="1"/>
  <c r="K638" i="1"/>
  <c r="G639" i="1"/>
  <c r="J639" i="1"/>
  <c r="I639" i="1"/>
  <c r="K639" i="1"/>
  <c r="G640" i="1"/>
  <c r="J640" i="1"/>
  <c r="I640" i="1"/>
  <c r="K640" i="1"/>
  <c r="G641" i="1"/>
  <c r="J641" i="1"/>
  <c r="I641" i="1"/>
  <c r="K641" i="1"/>
  <c r="G642" i="1"/>
  <c r="J642" i="1"/>
  <c r="I642" i="1"/>
  <c r="K642" i="1"/>
  <c r="G643" i="1"/>
  <c r="J643" i="1"/>
  <c r="I643" i="1"/>
  <c r="K643" i="1"/>
  <c r="G644" i="1"/>
  <c r="J644" i="1"/>
  <c r="I644" i="1"/>
  <c r="K644" i="1"/>
  <c r="G645" i="1"/>
  <c r="J645" i="1"/>
  <c r="I645" i="1"/>
  <c r="K645" i="1"/>
  <c r="G646" i="1"/>
  <c r="J646" i="1"/>
  <c r="I646" i="1"/>
  <c r="K646" i="1"/>
  <c r="G647" i="1"/>
  <c r="J647" i="1"/>
  <c r="I647" i="1"/>
  <c r="K647" i="1"/>
  <c r="G648" i="1"/>
  <c r="J648" i="1"/>
  <c r="I648" i="1"/>
  <c r="K648" i="1"/>
  <c r="G649" i="1"/>
  <c r="J649" i="1"/>
  <c r="I649" i="1"/>
  <c r="K649" i="1"/>
  <c r="G650" i="1"/>
  <c r="J650" i="1"/>
  <c r="I650" i="1"/>
  <c r="K650" i="1"/>
  <c r="G651" i="1"/>
  <c r="J651" i="1"/>
  <c r="I651" i="1"/>
  <c r="K651" i="1"/>
  <c r="G652" i="1"/>
  <c r="J652" i="1"/>
  <c r="I652" i="1"/>
  <c r="K652" i="1"/>
  <c r="G653" i="1"/>
  <c r="J653" i="1"/>
  <c r="I653" i="1"/>
  <c r="K653" i="1"/>
  <c r="G654" i="1"/>
  <c r="J654" i="1"/>
  <c r="I654" i="1"/>
  <c r="K654" i="1"/>
  <c r="G655" i="1"/>
  <c r="J655" i="1"/>
  <c r="I655" i="1"/>
  <c r="K655" i="1"/>
  <c r="G656" i="1"/>
  <c r="J656" i="1"/>
  <c r="I656" i="1"/>
  <c r="K656" i="1"/>
  <c r="G657" i="1"/>
  <c r="J657" i="1"/>
  <c r="I657" i="1"/>
  <c r="K657" i="1"/>
  <c r="G658" i="1"/>
  <c r="J658" i="1"/>
  <c r="I658" i="1"/>
  <c r="K658" i="1"/>
  <c r="G659" i="1"/>
  <c r="J659" i="1"/>
  <c r="I659" i="1"/>
  <c r="K659" i="1"/>
  <c r="G660" i="1"/>
  <c r="J660" i="1"/>
  <c r="I660" i="1"/>
  <c r="K660" i="1"/>
  <c r="G661" i="1"/>
  <c r="J661" i="1"/>
  <c r="I661" i="1"/>
  <c r="K661" i="1"/>
  <c r="G662" i="1"/>
  <c r="J662" i="1"/>
  <c r="I662" i="1"/>
  <c r="K662" i="1"/>
  <c r="G663" i="1"/>
  <c r="J663" i="1"/>
  <c r="I663" i="1"/>
  <c r="K663" i="1"/>
  <c r="G664" i="1"/>
  <c r="J664" i="1"/>
  <c r="I664" i="1"/>
  <c r="K664" i="1"/>
  <c r="G665" i="1"/>
  <c r="J665" i="1"/>
  <c r="I665" i="1"/>
  <c r="K665" i="1"/>
  <c r="G666" i="1"/>
  <c r="J666" i="1"/>
  <c r="I666" i="1"/>
  <c r="K666" i="1"/>
  <c r="G667" i="1"/>
  <c r="J667" i="1"/>
  <c r="I667" i="1"/>
  <c r="K667" i="1"/>
  <c r="G668" i="1"/>
  <c r="J668" i="1"/>
  <c r="I668" i="1"/>
  <c r="K668" i="1"/>
  <c r="G669" i="1"/>
  <c r="J669" i="1"/>
  <c r="I669" i="1"/>
  <c r="K669" i="1"/>
  <c r="G670" i="1"/>
  <c r="J670" i="1"/>
  <c r="I670" i="1"/>
  <c r="K670" i="1"/>
  <c r="G671" i="1"/>
  <c r="J671" i="1"/>
  <c r="I671" i="1"/>
  <c r="K671" i="1"/>
  <c r="G672" i="1"/>
  <c r="J672" i="1"/>
  <c r="I672" i="1"/>
  <c r="K672" i="1"/>
  <c r="G673" i="1"/>
  <c r="J673" i="1"/>
  <c r="I673" i="1"/>
  <c r="K673" i="1"/>
  <c r="G674" i="1"/>
  <c r="J674" i="1"/>
  <c r="I674" i="1"/>
  <c r="K674" i="1"/>
  <c r="G675" i="1"/>
  <c r="J675" i="1"/>
  <c r="I675" i="1"/>
  <c r="K675" i="1"/>
  <c r="G676" i="1"/>
  <c r="J676" i="1"/>
  <c r="I676" i="1"/>
  <c r="K676" i="1"/>
  <c r="G677" i="1"/>
  <c r="J677" i="1"/>
  <c r="I677" i="1"/>
  <c r="K677" i="1"/>
  <c r="G678" i="1"/>
  <c r="J678" i="1"/>
  <c r="I678" i="1"/>
  <c r="K678" i="1"/>
  <c r="G679" i="1"/>
  <c r="J679" i="1"/>
  <c r="I679" i="1"/>
  <c r="K679" i="1"/>
  <c r="G680" i="1"/>
  <c r="J680" i="1"/>
  <c r="I680" i="1"/>
  <c r="K680" i="1"/>
  <c r="G681" i="1"/>
  <c r="J681" i="1"/>
  <c r="I681" i="1"/>
  <c r="K681" i="1"/>
  <c r="G682" i="1"/>
  <c r="J682" i="1"/>
  <c r="I682" i="1"/>
  <c r="K682" i="1"/>
  <c r="G683" i="1"/>
  <c r="J683" i="1"/>
  <c r="I683" i="1"/>
  <c r="K683" i="1"/>
  <c r="G684" i="1"/>
  <c r="J684" i="1"/>
  <c r="I684" i="1"/>
  <c r="K684" i="1"/>
  <c r="G685" i="1"/>
  <c r="J685" i="1"/>
  <c r="I685" i="1"/>
  <c r="K685" i="1"/>
  <c r="G686" i="1"/>
  <c r="J686" i="1"/>
  <c r="I686" i="1"/>
  <c r="K686" i="1"/>
  <c r="G687" i="1"/>
  <c r="J687" i="1"/>
  <c r="I687" i="1"/>
  <c r="K687" i="1"/>
  <c r="G688" i="1"/>
  <c r="J688" i="1"/>
  <c r="I688" i="1"/>
  <c r="K688" i="1"/>
  <c r="G689" i="1"/>
  <c r="J689" i="1"/>
  <c r="I689" i="1"/>
  <c r="K689" i="1"/>
  <c r="G690" i="1"/>
  <c r="J690" i="1"/>
  <c r="I690" i="1"/>
  <c r="K690" i="1"/>
  <c r="G691" i="1"/>
  <c r="J691" i="1"/>
  <c r="I691" i="1"/>
  <c r="K691" i="1"/>
  <c r="G692" i="1"/>
  <c r="J692" i="1"/>
  <c r="I692" i="1"/>
  <c r="K692" i="1"/>
  <c r="G693" i="1"/>
  <c r="J693" i="1"/>
  <c r="I693" i="1"/>
  <c r="K693" i="1"/>
  <c r="G694" i="1"/>
  <c r="J694" i="1"/>
  <c r="I694" i="1"/>
  <c r="K694" i="1"/>
  <c r="G695" i="1"/>
  <c r="J695" i="1"/>
  <c r="I695" i="1"/>
  <c r="K695" i="1"/>
  <c r="G696" i="1"/>
  <c r="J696" i="1"/>
  <c r="I696" i="1"/>
  <c r="K696" i="1"/>
  <c r="G697" i="1"/>
  <c r="J697" i="1"/>
  <c r="I697" i="1"/>
  <c r="K697" i="1"/>
  <c r="G698" i="1"/>
  <c r="J698" i="1"/>
  <c r="I698" i="1"/>
  <c r="K698" i="1"/>
  <c r="G699" i="1"/>
  <c r="J699" i="1"/>
  <c r="I699" i="1"/>
  <c r="K699" i="1"/>
  <c r="G700" i="1"/>
  <c r="J700" i="1"/>
  <c r="I700" i="1"/>
  <c r="K700" i="1"/>
  <c r="G701" i="1"/>
  <c r="J701" i="1"/>
  <c r="I701" i="1"/>
  <c r="K701" i="1"/>
  <c r="G702" i="1"/>
  <c r="J702" i="1"/>
  <c r="I702" i="1"/>
  <c r="K702" i="1"/>
  <c r="G703" i="1"/>
  <c r="J703" i="1"/>
  <c r="I703" i="1"/>
  <c r="K703" i="1"/>
  <c r="G704" i="1"/>
  <c r="J704" i="1"/>
  <c r="I704" i="1"/>
  <c r="K704" i="1"/>
  <c r="G705" i="1"/>
  <c r="J705" i="1"/>
  <c r="I705" i="1"/>
  <c r="K705" i="1"/>
  <c r="G706" i="1"/>
  <c r="J706" i="1"/>
  <c r="I706" i="1"/>
  <c r="K706" i="1"/>
  <c r="G707" i="1"/>
  <c r="J707" i="1"/>
  <c r="I707" i="1"/>
  <c r="K707" i="1"/>
  <c r="G708" i="1"/>
  <c r="J708" i="1"/>
  <c r="I708" i="1"/>
  <c r="K708" i="1"/>
  <c r="G709" i="1"/>
  <c r="J709" i="1"/>
  <c r="I709" i="1"/>
  <c r="K709" i="1"/>
  <c r="G710" i="1"/>
  <c r="J710" i="1"/>
  <c r="I710" i="1"/>
  <c r="K710" i="1"/>
  <c r="G711" i="1"/>
  <c r="J711" i="1"/>
  <c r="I711" i="1"/>
  <c r="K711" i="1"/>
  <c r="G712" i="1"/>
  <c r="J712" i="1"/>
  <c r="I712" i="1"/>
  <c r="K712" i="1"/>
  <c r="G713" i="1"/>
  <c r="J713" i="1"/>
  <c r="I713" i="1"/>
  <c r="K713" i="1"/>
  <c r="G714" i="1"/>
  <c r="J714" i="1"/>
  <c r="I714" i="1"/>
  <c r="K714" i="1"/>
  <c r="G715" i="1"/>
  <c r="J715" i="1"/>
  <c r="I715" i="1"/>
  <c r="K715" i="1"/>
  <c r="G716" i="1"/>
  <c r="J716" i="1"/>
  <c r="I716" i="1"/>
  <c r="K716" i="1"/>
  <c r="G717" i="1"/>
  <c r="J717" i="1"/>
  <c r="I717" i="1"/>
  <c r="K717" i="1"/>
  <c r="G718" i="1"/>
  <c r="J718" i="1"/>
  <c r="I718" i="1"/>
  <c r="K718" i="1"/>
  <c r="G719" i="1"/>
  <c r="J719" i="1"/>
  <c r="I719" i="1"/>
  <c r="K719" i="1"/>
  <c r="G720" i="1"/>
  <c r="J720" i="1"/>
  <c r="I720" i="1"/>
  <c r="K720" i="1"/>
  <c r="G721" i="1"/>
  <c r="J721" i="1"/>
  <c r="I721" i="1"/>
  <c r="K721" i="1"/>
  <c r="G722" i="1"/>
  <c r="J722" i="1"/>
  <c r="I722" i="1"/>
  <c r="K722" i="1"/>
  <c r="G723" i="1"/>
  <c r="J723" i="1"/>
  <c r="I723" i="1"/>
  <c r="K723" i="1"/>
  <c r="G724" i="1"/>
  <c r="J724" i="1"/>
  <c r="I724" i="1"/>
  <c r="K724" i="1"/>
  <c r="G725" i="1"/>
  <c r="J725" i="1"/>
  <c r="I725" i="1"/>
  <c r="K725" i="1"/>
  <c r="G726" i="1"/>
  <c r="J726" i="1"/>
  <c r="I726" i="1"/>
  <c r="K726" i="1"/>
  <c r="G727" i="1"/>
  <c r="J727" i="1"/>
  <c r="I727" i="1"/>
  <c r="K727" i="1"/>
  <c r="G728" i="1"/>
  <c r="J728" i="1"/>
  <c r="I728" i="1"/>
  <c r="K728" i="1"/>
  <c r="G729" i="1"/>
  <c r="J729" i="1"/>
  <c r="I729" i="1"/>
  <c r="K729" i="1"/>
  <c r="G730" i="1"/>
  <c r="J730" i="1"/>
  <c r="I730" i="1"/>
  <c r="K730" i="1"/>
  <c r="G731" i="1"/>
  <c r="J731" i="1"/>
  <c r="I731" i="1"/>
  <c r="K731" i="1"/>
  <c r="G732" i="1"/>
  <c r="J732" i="1"/>
  <c r="I732" i="1"/>
  <c r="K732" i="1"/>
  <c r="G733" i="1"/>
  <c r="J733" i="1"/>
  <c r="I733" i="1"/>
  <c r="K733" i="1"/>
  <c r="G734" i="1"/>
  <c r="J734" i="1"/>
  <c r="I734" i="1"/>
  <c r="K734" i="1"/>
  <c r="G735" i="1"/>
  <c r="J735" i="1"/>
  <c r="I735" i="1"/>
  <c r="K735" i="1"/>
  <c r="G736" i="1"/>
  <c r="J736" i="1"/>
  <c r="I736" i="1"/>
  <c r="K736" i="1"/>
  <c r="G737" i="1"/>
  <c r="J737" i="1"/>
  <c r="I737" i="1"/>
  <c r="K737" i="1"/>
  <c r="G738" i="1"/>
  <c r="J738" i="1"/>
  <c r="I738" i="1"/>
  <c r="K738" i="1"/>
  <c r="G739" i="1"/>
  <c r="J739" i="1"/>
  <c r="I739" i="1"/>
  <c r="K739" i="1"/>
  <c r="G740" i="1"/>
  <c r="J740" i="1"/>
  <c r="I740" i="1"/>
  <c r="K740" i="1"/>
  <c r="G741" i="1"/>
  <c r="J741" i="1"/>
  <c r="I741" i="1"/>
  <c r="K741" i="1"/>
  <c r="G742" i="1"/>
  <c r="J742" i="1"/>
  <c r="I742" i="1"/>
  <c r="K742" i="1"/>
  <c r="G743" i="1"/>
  <c r="J743" i="1"/>
  <c r="I743" i="1"/>
  <c r="K743" i="1"/>
  <c r="G744" i="1"/>
  <c r="J744" i="1"/>
  <c r="I744" i="1"/>
  <c r="K744" i="1"/>
  <c r="G745" i="1"/>
  <c r="J745" i="1"/>
  <c r="I745" i="1"/>
  <c r="K745" i="1"/>
  <c r="G746" i="1"/>
  <c r="J746" i="1"/>
  <c r="I746" i="1"/>
  <c r="K746" i="1"/>
  <c r="G747" i="1"/>
  <c r="J747" i="1"/>
  <c r="I747" i="1"/>
  <c r="K747" i="1"/>
  <c r="G748" i="1"/>
  <c r="J748" i="1"/>
  <c r="I748" i="1"/>
  <c r="K748" i="1"/>
  <c r="G749" i="1"/>
  <c r="J749" i="1"/>
  <c r="I749" i="1"/>
  <c r="K749" i="1"/>
  <c r="G750" i="1"/>
  <c r="J750" i="1"/>
  <c r="I750" i="1"/>
  <c r="K750" i="1"/>
  <c r="G751" i="1"/>
  <c r="J751" i="1"/>
  <c r="I751" i="1"/>
  <c r="K751" i="1"/>
  <c r="G752" i="1"/>
  <c r="J752" i="1"/>
  <c r="I752" i="1"/>
  <c r="K752" i="1"/>
  <c r="G753" i="1"/>
  <c r="J753" i="1"/>
  <c r="I753" i="1"/>
  <c r="K753" i="1"/>
  <c r="G754" i="1"/>
  <c r="J754" i="1"/>
  <c r="I754" i="1"/>
  <c r="K754" i="1"/>
  <c r="G755" i="1"/>
  <c r="J755" i="1"/>
  <c r="I755" i="1"/>
  <c r="K755" i="1"/>
  <c r="G756" i="1"/>
  <c r="J756" i="1"/>
  <c r="I756" i="1"/>
  <c r="K756" i="1"/>
  <c r="G757" i="1"/>
  <c r="J757" i="1"/>
  <c r="I757" i="1"/>
  <c r="K757" i="1"/>
  <c r="G758" i="1"/>
  <c r="J758" i="1"/>
  <c r="I758" i="1"/>
  <c r="K758" i="1"/>
  <c r="G759" i="1"/>
  <c r="J759" i="1"/>
  <c r="I759" i="1"/>
  <c r="K759" i="1"/>
  <c r="G760" i="1"/>
  <c r="J760" i="1"/>
  <c r="I760" i="1"/>
  <c r="K760" i="1"/>
  <c r="G761" i="1"/>
  <c r="J761" i="1"/>
  <c r="I761" i="1"/>
  <c r="K761" i="1"/>
  <c r="G762" i="1"/>
  <c r="J762" i="1"/>
  <c r="I762" i="1"/>
  <c r="K762" i="1"/>
  <c r="G763" i="1"/>
  <c r="J763" i="1"/>
  <c r="I763" i="1"/>
  <c r="K763" i="1"/>
  <c r="G764" i="1"/>
  <c r="J764" i="1"/>
  <c r="I764" i="1"/>
  <c r="K764" i="1"/>
  <c r="G765" i="1"/>
  <c r="J765" i="1"/>
  <c r="I765" i="1"/>
  <c r="K765" i="1"/>
  <c r="G766" i="1"/>
  <c r="J766" i="1"/>
  <c r="I766" i="1"/>
  <c r="K766" i="1"/>
  <c r="G767" i="1"/>
  <c r="J767" i="1"/>
  <c r="I767" i="1"/>
  <c r="K767" i="1"/>
  <c r="G768" i="1"/>
  <c r="J768" i="1"/>
  <c r="I768" i="1"/>
  <c r="K768" i="1"/>
  <c r="G769" i="1"/>
  <c r="J769" i="1"/>
  <c r="I769" i="1"/>
  <c r="K769" i="1"/>
  <c r="G770" i="1"/>
  <c r="J770" i="1"/>
  <c r="I770" i="1"/>
  <c r="K770" i="1"/>
  <c r="G771" i="1"/>
  <c r="J771" i="1"/>
  <c r="I771" i="1"/>
  <c r="K771" i="1"/>
  <c r="G772" i="1"/>
  <c r="J772" i="1"/>
  <c r="I772" i="1"/>
  <c r="K772" i="1"/>
  <c r="G773" i="1"/>
  <c r="J773" i="1"/>
  <c r="I773" i="1"/>
  <c r="K773" i="1"/>
  <c r="G774" i="1"/>
  <c r="J774" i="1"/>
  <c r="I774" i="1"/>
  <c r="K774" i="1"/>
  <c r="G775" i="1"/>
  <c r="J775" i="1"/>
  <c r="I775" i="1"/>
  <c r="K775" i="1"/>
  <c r="G776" i="1"/>
  <c r="J776" i="1"/>
  <c r="I776" i="1"/>
  <c r="K776" i="1"/>
  <c r="G777" i="1"/>
  <c r="J777" i="1"/>
  <c r="I777" i="1"/>
  <c r="K777" i="1"/>
  <c r="G778" i="1"/>
  <c r="J778" i="1"/>
  <c r="I778" i="1"/>
  <c r="K778" i="1"/>
  <c r="G779" i="1"/>
  <c r="J779" i="1"/>
  <c r="I779" i="1"/>
  <c r="K779" i="1"/>
  <c r="G780" i="1"/>
  <c r="J780" i="1"/>
  <c r="I780" i="1"/>
  <c r="K780" i="1"/>
  <c r="G781" i="1"/>
  <c r="J781" i="1"/>
  <c r="I781" i="1"/>
  <c r="K781" i="1"/>
  <c r="G782" i="1"/>
  <c r="J782" i="1"/>
  <c r="I782" i="1"/>
  <c r="K782" i="1"/>
  <c r="G783" i="1"/>
  <c r="J783" i="1"/>
  <c r="I783" i="1"/>
  <c r="K783" i="1"/>
  <c r="G784" i="1"/>
  <c r="J784" i="1"/>
  <c r="I784" i="1"/>
  <c r="K784" i="1"/>
  <c r="G785" i="1"/>
  <c r="J785" i="1"/>
  <c r="I785" i="1"/>
  <c r="K785" i="1"/>
  <c r="G786" i="1"/>
  <c r="J786" i="1"/>
  <c r="I786" i="1"/>
  <c r="K786" i="1"/>
  <c r="G787" i="1"/>
  <c r="J787" i="1"/>
  <c r="I787" i="1"/>
  <c r="K787" i="1"/>
  <c r="G788" i="1"/>
  <c r="J788" i="1"/>
  <c r="I788" i="1"/>
  <c r="K788" i="1"/>
  <c r="G789" i="1"/>
  <c r="J789" i="1"/>
  <c r="I789" i="1"/>
  <c r="K789" i="1"/>
  <c r="G790" i="1"/>
  <c r="J790" i="1"/>
  <c r="I790" i="1"/>
  <c r="K790" i="1"/>
  <c r="G791" i="1"/>
  <c r="J791" i="1"/>
  <c r="I791" i="1"/>
  <c r="K791" i="1"/>
  <c r="G792" i="1"/>
  <c r="J792" i="1"/>
  <c r="I792" i="1"/>
  <c r="K792" i="1"/>
  <c r="G793" i="1"/>
  <c r="J793" i="1"/>
  <c r="I793" i="1"/>
  <c r="K793" i="1"/>
  <c r="G794" i="1"/>
  <c r="J794" i="1"/>
  <c r="I794" i="1"/>
  <c r="K794" i="1"/>
  <c r="G795" i="1"/>
  <c r="J795" i="1"/>
  <c r="I795" i="1"/>
  <c r="K795" i="1"/>
  <c r="G796" i="1"/>
  <c r="J796" i="1"/>
  <c r="I796" i="1"/>
  <c r="K796" i="1"/>
  <c r="G797" i="1"/>
  <c r="J797" i="1"/>
  <c r="I797" i="1"/>
  <c r="K797" i="1"/>
  <c r="G798" i="1"/>
  <c r="J798" i="1"/>
  <c r="I798" i="1"/>
  <c r="K798" i="1"/>
  <c r="G799" i="1"/>
  <c r="J799" i="1"/>
  <c r="I799" i="1"/>
  <c r="K799" i="1"/>
  <c r="G800" i="1"/>
  <c r="J800" i="1"/>
  <c r="I800" i="1"/>
  <c r="K800" i="1"/>
  <c r="G801" i="1"/>
  <c r="J801" i="1"/>
  <c r="I801" i="1"/>
  <c r="K801" i="1"/>
  <c r="G802" i="1"/>
  <c r="J802" i="1"/>
  <c r="I802" i="1"/>
  <c r="K802" i="1"/>
  <c r="G803" i="1"/>
  <c r="J803" i="1"/>
  <c r="I803" i="1"/>
  <c r="K803" i="1"/>
  <c r="G804" i="1"/>
  <c r="J804" i="1"/>
  <c r="I804" i="1"/>
  <c r="K804" i="1"/>
  <c r="G805" i="1"/>
  <c r="J805" i="1"/>
  <c r="I805" i="1"/>
  <c r="K805" i="1"/>
  <c r="G806" i="1"/>
  <c r="J806" i="1"/>
  <c r="I806" i="1"/>
  <c r="K806" i="1"/>
  <c r="G807" i="1"/>
  <c r="J807" i="1"/>
  <c r="I807" i="1"/>
  <c r="K807" i="1"/>
  <c r="G808" i="1"/>
  <c r="J808" i="1"/>
  <c r="I808" i="1"/>
  <c r="K808" i="1"/>
  <c r="G809" i="1"/>
  <c r="J809" i="1"/>
  <c r="I809" i="1"/>
  <c r="K809" i="1"/>
  <c r="G810" i="1"/>
  <c r="J810" i="1"/>
  <c r="I810" i="1"/>
  <c r="K810" i="1"/>
  <c r="G811" i="1"/>
  <c r="J811" i="1"/>
  <c r="I811" i="1"/>
  <c r="K811" i="1"/>
  <c r="G812" i="1"/>
  <c r="J812" i="1"/>
  <c r="I812" i="1"/>
  <c r="K812" i="1"/>
  <c r="G813" i="1"/>
  <c r="J813" i="1"/>
  <c r="I813" i="1"/>
  <c r="K813" i="1"/>
  <c r="G814" i="1"/>
  <c r="J814" i="1"/>
  <c r="I814" i="1"/>
  <c r="K814" i="1"/>
  <c r="G815" i="1"/>
  <c r="J815" i="1"/>
  <c r="I815" i="1"/>
  <c r="K815" i="1"/>
  <c r="G816" i="1"/>
  <c r="J816" i="1"/>
  <c r="I816" i="1"/>
  <c r="K816" i="1"/>
  <c r="G817" i="1"/>
  <c r="J817" i="1"/>
  <c r="I817" i="1"/>
  <c r="K817" i="1"/>
  <c r="G818" i="1"/>
  <c r="J818" i="1"/>
  <c r="I818" i="1"/>
  <c r="K818" i="1"/>
  <c r="G819" i="1"/>
  <c r="J819" i="1"/>
  <c r="I819" i="1"/>
  <c r="K819" i="1"/>
  <c r="G820" i="1"/>
  <c r="J820" i="1"/>
  <c r="I820" i="1"/>
  <c r="K820" i="1"/>
  <c r="G821" i="1"/>
  <c r="J821" i="1"/>
  <c r="I821" i="1"/>
  <c r="K821" i="1"/>
  <c r="G822" i="1"/>
  <c r="J822" i="1"/>
  <c r="I822" i="1"/>
  <c r="K822" i="1"/>
  <c r="G823" i="1"/>
  <c r="J823" i="1"/>
  <c r="I823" i="1"/>
  <c r="K823" i="1"/>
  <c r="G824" i="1"/>
  <c r="J824" i="1"/>
  <c r="I824" i="1"/>
  <c r="K824" i="1"/>
  <c r="G825" i="1"/>
  <c r="J825" i="1"/>
  <c r="I825" i="1"/>
  <c r="K825" i="1"/>
  <c r="G826" i="1"/>
  <c r="J826" i="1"/>
  <c r="I826" i="1"/>
  <c r="K826" i="1"/>
  <c r="G827" i="1"/>
  <c r="J827" i="1"/>
  <c r="I827" i="1"/>
  <c r="K827" i="1"/>
  <c r="G828" i="1"/>
  <c r="J828" i="1"/>
  <c r="I828" i="1"/>
  <c r="K828" i="1"/>
  <c r="G829" i="1"/>
  <c r="J829" i="1"/>
  <c r="I829" i="1"/>
  <c r="K829" i="1"/>
  <c r="G830" i="1"/>
  <c r="J830" i="1"/>
  <c r="I830" i="1"/>
  <c r="K830" i="1"/>
  <c r="G831" i="1"/>
  <c r="J831" i="1"/>
  <c r="I831" i="1"/>
  <c r="K831" i="1"/>
  <c r="G832" i="1"/>
  <c r="J832" i="1"/>
  <c r="I832" i="1"/>
  <c r="K832" i="1"/>
  <c r="G833" i="1"/>
  <c r="J833" i="1"/>
  <c r="I833" i="1"/>
  <c r="K833" i="1"/>
  <c r="G834" i="1"/>
  <c r="J834" i="1"/>
  <c r="I834" i="1"/>
  <c r="K834" i="1"/>
  <c r="G835" i="1"/>
  <c r="J835" i="1"/>
  <c r="I835" i="1"/>
  <c r="K835" i="1"/>
  <c r="G836" i="1"/>
  <c r="J836" i="1"/>
  <c r="I836" i="1"/>
  <c r="K836" i="1"/>
  <c r="G837" i="1"/>
  <c r="J837" i="1"/>
  <c r="I837" i="1"/>
  <c r="K837" i="1"/>
  <c r="G838" i="1"/>
  <c r="J838" i="1"/>
  <c r="I838" i="1"/>
  <c r="K838" i="1"/>
  <c r="G839" i="1"/>
  <c r="J839" i="1"/>
  <c r="I839" i="1"/>
  <c r="K839" i="1"/>
  <c r="G840" i="1"/>
  <c r="J840" i="1"/>
  <c r="I840" i="1"/>
  <c r="K840" i="1"/>
  <c r="G841" i="1"/>
  <c r="J841" i="1"/>
  <c r="I841" i="1"/>
  <c r="K841" i="1"/>
  <c r="G842" i="1"/>
  <c r="J842" i="1"/>
  <c r="I842" i="1"/>
  <c r="K842" i="1"/>
  <c r="G843" i="1"/>
  <c r="J843" i="1"/>
  <c r="I843" i="1"/>
  <c r="K843" i="1"/>
  <c r="G844" i="1"/>
  <c r="J844" i="1"/>
  <c r="I844" i="1"/>
  <c r="K844" i="1"/>
  <c r="G845" i="1"/>
  <c r="J845" i="1"/>
  <c r="I845" i="1"/>
  <c r="K845" i="1"/>
  <c r="G846" i="1"/>
  <c r="J846" i="1"/>
  <c r="I846" i="1"/>
  <c r="K846" i="1"/>
  <c r="G847" i="1"/>
  <c r="J847" i="1"/>
  <c r="I847" i="1"/>
  <c r="K847" i="1"/>
  <c r="G848" i="1"/>
  <c r="J848" i="1"/>
  <c r="I848" i="1"/>
  <c r="K848" i="1"/>
  <c r="G849" i="1"/>
  <c r="J849" i="1"/>
  <c r="I849" i="1"/>
  <c r="K849" i="1"/>
  <c r="G850" i="1"/>
  <c r="J850" i="1"/>
  <c r="I850" i="1"/>
  <c r="K850" i="1"/>
  <c r="G851" i="1"/>
  <c r="J851" i="1"/>
  <c r="I851" i="1"/>
  <c r="K851" i="1"/>
  <c r="G852" i="1"/>
  <c r="J852" i="1"/>
  <c r="I852" i="1"/>
  <c r="K852" i="1"/>
  <c r="G853" i="1"/>
  <c r="J853" i="1"/>
  <c r="I853" i="1"/>
  <c r="K853" i="1"/>
  <c r="G854" i="1"/>
  <c r="J854" i="1"/>
  <c r="I854" i="1"/>
  <c r="K854" i="1"/>
  <c r="G855" i="1"/>
  <c r="J855" i="1"/>
  <c r="I855" i="1"/>
  <c r="K855" i="1"/>
  <c r="G856" i="1"/>
  <c r="J856" i="1"/>
  <c r="I856" i="1"/>
  <c r="K856" i="1"/>
  <c r="G857" i="1"/>
  <c r="J857" i="1"/>
  <c r="I857" i="1"/>
  <c r="K857" i="1"/>
  <c r="G858" i="1"/>
  <c r="J858" i="1"/>
  <c r="I858" i="1"/>
  <c r="K858" i="1"/>
  <c r="G859" i="1"/>
  <c r="J859" i="1"/>
  <c r="I859" i="1"/>
  <c r="K859" i="1"/>
  <c r="G860" i="1"/>
  <c r="J860" i="1"/>
  <c r="I860" i="1"/>
  <c r="K860" i="1"/>
  <c r="G861" i="1"/>
  <c r="J861" i="1"/>
  <c r="I861" i="1"/>
  <c r="K861" i="1"/>
  <c r="G862" i="1"/>
  <c r="J862" i="1"/>
  <c r="I862" i="1"/>
  <c r="K862" i="1"/>
  <c r="G863" i="1"/>
  <c r="J863" i="1"/>
  <c r="I863" i="1"/>
  <c r="K863" i="1"/>
  <c r="G864" i="1"/>
  <c r="J864" i="1"/>
  <c r="I864" i="1"/>
  <c r="K864" i="1"/>
  <c r="G865" i="1"/>
  <c r="J865" i="1"/>
  <c r="I865" i="1"/>
  <c r="K865" i="1"/>
  <c r="G866" i="1"/>
  <c r="J866" i="1"/>
  <c r="I866" i="1"/>
  <c r="K866" i="1"/>
  <c r="G867" i="1"/>
  <c r="J867" i="1"/>
  <c r="I867" i="1"/>
  <c r="K867" i="1"/>
  <c r="G868" i="1"/>
  <c r="J868" i="1"/>
  <c r="I868" i="1"/>
  <c r="K868" i="1"/>
  <c r="G869" i="1"/>
  <c r="J869" i="1"/>
  <c r="I869" i="1"/>
  <c r="K869" i="1"/>
  <c r="G870" i="1"/>
  <c r="J870" i="1"/>
  <c r="I870" i="1"/>
  <c r="K870" i="1"/>
  <c r="G871" i="1"/>
  <c r="J871" i="1"/>
  <c r="I871" i="1"/>
  <c r="K871" i="1"/>
  <c r="G872" i="1"/>
  <c r="J872" i="1"/>
  <c r="I872" i="1"/>
  <c r="K872" i="1"/>
  <c r="G873" i="1"/>
  <c r="J873" i="1"/>
  <c r="I873" i="1"/>
  <c r="K873" i="1"/>
  <c r="G874" i="1"/>
  <c r="J874" i="1"/>
  <c r="I874" i="1"/>
  <c r="K874" i="1"/>
  <c r="G875" i="1"/>
  <c r="J875" i="1"/>
  <c r="I875" i="1"/>
  <c r="K875" i="1"/>
  <c r="G876" i="1"/>
  <c r="J876" i="1"/>
  <c r="I876" i="1"/>
  <c r="K876" i="1"/>
  <c r="G877" i="1"/>
  <c r="J877" i="1"/>
  <c r="I877" i="1"/>
  <c r="K877" i="1"/>
  <c r="G878" i="1"/>
  <c r="J878" i="1"/>
  <c r="I878" i="1"/>
  <c r="K878" i="1"/>
  <c r="G879" i="1"/>
  <c r="J879" i="1"/>
  <c r="I879" i="1"/>
  <c r="K879" i="1"/>
  <c r="G880" i="1"/>
  <c r="J880" i="1"/>
  <c r="I880" i="1"/>
  <c r="K880" i="1"/>
  <c r="G881" i="1"/>
  <c r="J881" i="1"/>
  <c r="I881" i="1"/>
  <c r="K881" i="1"/>
  <c r="G882" i="1"/>
  <c r="J882" i="1"/>
  <c r="I882" i="1"/>
  <c r="K882" i="1"/>
  <c r="G883" i="1"/>
  <c r="J883" i="1"/>
  <c r="I883" i="1"/>
  <c r="K883" i="1"/>
  <c r="G884" i="1"/>
  <c r="J884" i="1"/>
  <c r="I884" i="1"/>
  <c r="K884" i="1"/>
  <c r="G885" i="1"/>
  <c r="J885" i="1"/>
  <c r="I885" i="1"/>
  <c r="K885" i="1"/>
  <c r="G886" i="1"/>
  <c r="J886" i="1"/>
  <c r="I886" i="1"/>
  <c r="K886" i="1"/>
  <c r="G887" i="1"/>
  <c r="J887" i="1"/>
  <c r="I887" i="1"/>
  <c r="K887" i="1"/>
  <c r="G888" i="1"/>
  <c r="J888" i="1"/>
  <c r="I888" i="1"/>
  <c r="K888" i="1"/>
  <c r="G889" i="1"/>
  <c r="J889" i="1"/>
  <c r="I889" i="1"/>
  <c r="K889" i="1"/>
  <c r="G890" i="1"/>
  <c r="J890" i="1"/>
  <c r="I890" i="1"/>
  <c r="K890" i="1"/>
  <c r="G891" i="1"/>
  <c r="J891" i="1"/>
  <c r="I891" i="1"/>
  <c r="K891" i="1"/>
  <c r="G892" i="1"/>
  <c r="J892" i="1"/>
  <c r="I892" i="1"/>
  <c r="K892" i="1"/>
  <c r="G893" i="1"/>
  <c r="J893" i="1"/>
  <c r="I893" i="1"/>
  <c r="K893" i="1"/>
  <c r="G894" i="1"/>
  <c r="J894" i="1"/>
  <c r="I894" i="1"/>
  <c r="K894" i="1"/>
  <c r="G895" i="1"/>
  <c r="J895" i="1"/>
  <c r="I895" i="1"/>
  <c r="K895" i="1"/>
  <c r="G896" i="1"/>
  <c r="J896" i="1"/>
  <c r="I896" i="1"/>
  <c r="K896" i="1"/>
  <c r="G897" i="1"/>
  <c r="J897" i="1"/>
  <c r="I897" i="1"/>
  <c r="K897" i="1"/>
  <c r="G898" i="1"/>
  <c r="J898" i="1"/>
  <c r="I898" i="1"/>
  <c r="K898" i="1"/>
  <c r="G899" i="1"/>
  <c r="J899" i="1"/>
  <c r="I899" i="1"/>
  <c r="K899" i="1"/>
  <c r="G900" i="1"/>
  <c r="J900" i="1"/>
  <c r="I900" i="1"/>
  <c r="K900" i="1"/>
  <c r="G901" i="1"/>
  <c r="J901" i="1"/>
  <c r="I901" i="1"/>
  <c r="K901" i="1"/>
  <c r="G902" i="1"/>
  <c r="J902" i="1"/>
  <c r="I902" i="1"/>
  <c r="K902" i="1"/>
  <c r="G903" i="1"/>
  <c r="J903" i="1"/>
  <c r="I903" i="1"/>
  <c r="K903" i="1"/>
  <c r="G904" i="1"/>
  <c r="J904" i="1"/>
  <c r="I904" i="1"/>
  <c r="K904" i="1"/>
  <c r="G905" i="1"/>
  <c r="J905" i="1"/>
  <c r="I905" i="1"/>
  <c r="K905" i="1"/>
  <c r="G906" i="1"/>
  <c r="J906" i="1"/>
  <c r="I906" i="1"/>
  <c r="K906" i="1"/>
  <c r="G907" i="1"/>
  <c r="J907" i="1"/>
  <c r="I907" i="1"/>
  <c r="K907" i="1"/>
  <c r="G908" i="1"/>
  <c r="J908" i="1"/>
  <c r="I908" i="1"/>
  <c r="K908" i="1"/>
  <c r="G909" i="1"/>
  <c r="J909" i="1"/>
  <c r="I909" i="1"/>
  <c r="K909" i="1"/>
  <c r="G910" i="1"/>
  <c r="J910" i="1"/>
  <c r="I910" i="1"/>
  <c r="K910" i="1"/>
  <c r="G911" i="1"/>
  <c r="J911" i="1"/>
  <c r="I911" i="1"/>
  <c r="K911" i="1"/>
  <c r="G912" i="1"/>
  <c r="J912" i="1"/>
  <c r="I912" i="1"/>
  <c r="K912" i="1"/>
  <c r="G913" i="1"/>
  <c r="J913" i="1"/>
  <c r="I913" i="1"/>
  <c r="K913" i="1"/>
  <c r="G914" i="1"/>
  <c r="J914" i="1"/>
  <c r="I914" i="1"/>
  <c r="K914" i="1"/>
  <c r="G915" i="1"/>
  <c r="J915" i="1"/>
  <c r="I915" i="1"/>
  <c r="K915" i="1"/>
  <c r="G916" i="1"/>
  <c r="J916" i="1"/>
  <c r="I916" i="1"/>
  <c r="K916" i="1"/>
  <c r="G917" i="1"/>
  <c r="J917" i="1"/>
  <c r="I917" i="1"/>
  <c r="K917" i="1"/>
  <c r="G918" i="1"/>
  <c r="J918" i="1"/>
  <c r="I918" i="1"/>
  <c r="K918" i="1"/>
  <c r="G919" i="1"/>
  <c r="J919" i="1"/>
  <c r="I919" i="1"/>
  <c r="K919" i="1"/>
  <c r="G920" i="1"/>
  <c r="J920" i="1"/>
  <c r="I920" i="1"/>
  <c r="K920" i="1"/>
  <c r="G921" i="1"/>
  <c r="J921" i="1"/>
  <c r="I921" i="1"/>
  <c r="K921" i="1"/>
  <c r="G922" i="1"/>
  <c r="J922" i="1"/>
  <c r="I922" i="1"/>
  <c r="K922" i="1"/>
  <c r="G923" i="1"/>
  <c r="J923" i="1"/>
  <c r="I923" i="1"/>
  <c r="K923" i="1"/>
  <c r="G924" i="1"/>
  <c r="J924" i="1"/>
  <c r="I924" i="1"/>
  <c r="K924" i="1"/>
  <c r="G925" i="1"/>
  <c r="J925" i="1"/>
  <c r="I925" i="1"/>
  <c r="K925" i="1"/>
  <c r="G926" i="1"/>
  <c r="J926" i="1"/>
  <c r="I926" i="1"/>
  <c r="K926" i="1"/>
  <c r="G927" i="1"/>
  <c r="J927" i="1"/>
  <c r="I927" i="1"/>
  <c r="K927" i="1"/>
  <c r="G928" i="1"/>
  <c r="J928" i="1"/>
  <c r="I928" i="1"/>
  <c r="K928" i="1"/>
  <c r="G929" i="1"/>
  <c r="J929" i="1"/>
  <c r="I929" i="1"/>
  <c r="K929" i="1"/>
  <c r="G930" i="1"/>
  <c r="J930" i="1"/>
  <c r="I930" i="1"/>
  <c r="K930" i="1"/>
  <c r="G931" i="1"/>
  <c r="J931" i="1"/>
  <c r="I931" i="1"/>
  <c r="K931" i="1"/>
  <c r="G932" i="1"/>
  <c r="J932" i="1"/>
  <c r="I932" i="1"/>
  <c r="K932" i="1"/>
  <c r="G933" i="1"/>
  <c r="J933" i="1"/>
  <c r="I933" i="1"/>
  <c r="K933" i="1"/>
  <c r="G934" i="1"/>
  <c r="J934" i="1"/>
  <c r="I934" i="1"/>
  <c r="K934" i="1"/>
  <c r="G935" i="1"/>
  <c r="J935" i="1"/>
  <c r="I935" i="1"/>
  <c r="K935" i="1"/>
  <c r="G936" i="1"/>
  <c r="J936" i="1"/>
  <c r="I936" i="1"/>
  <c r="K936" i="1"/>
  <c r="G937" i="1"/>
  <c r="J937" i="1"/>
  <c r="I937" i="1"/>
  <c r="K937" i="1"/>
  <c r="G938" i="1"/>
  <c r="J938" i="1"/>
  <c r="I938" i="1"/>
  <c r="K938" i="1"/>
  <c r="G939" i="1"/>
  <c r="J939" i="1"/>
  <c r="I939" i="1"/>
  <c r="K939" i="1"/>
  <c r="G940" i="1"/>
  <c r="J940" i="1"/>
  <c r="I940" i="1"/>
  <c r="K940" i="1"/>
  <c r="G941" i="1"/>
  <c r="J941" i="1"/>
  <c r="I941" i="1"/>
  <c r="K941" i="1"/>
  <c r="G942" i="1"/>
  <c r="J942" i="1"/>
  <c r="I942" i="1"/>
  <c r="K942" i="1"/>
  <c r="G943" i="1"/>
  <c r="J943" i="1"/>
  <c r="I943" i="1"/>
  <c r="K943" i="1"/>
  <c r="G944" i="1"/>
  <c r="J944" i="1"/>
  <c r="I944" i="1"/>
  <c r="K944" i="1"/>
  <c r="G945" i="1"/>
  <c r="J945" i="1"/>
  <c r="I945" i="1"/>
  <c r="K945" i="1"/>
  <c r="G946" i="1"/>
  <c r="J946" i="1"/>
  <c r="I946" i="1"/>
  <c r="K946" i="1"/>
  <c r="G947" i="1"/>
  <c r="J947" i="1"/>
  <c r="I947" i="1"/>
  <c r="K947" i="1"/>
  <c r="G948" i="1"/>
  <c r="J948" i="1"/>
  <c r="I948" i="1"/>
  <c r="K948" i="1"/>
  <c r="G949" i="1"/>
  <c r="J949" i="1"/>
  <c r="I949" i="1"/>
  <c r="K949" i="1"/>
  <c r="G950" i="1"/>
  <c r="J950" i="1"/>
  <c r="I950" i="1"/>
  <c r="K950" i="1"/>
  <c r="G951" i="1"/>
  <c r="J951" i="1"/>
  <c r="I951" i="1"/>
  <c r="K951" i="1"/>
  <c r="G952" i="1"/>
  <c r="J952" i="1"/>
  <c r="I952" i="1"/>
  <c r="K952" i="1"/>
  <c r="G953" i="1"/>
  <c r="J953" i="1"/>
  <c r="I953" i="1"/>
  <c r="K953" i="1"/>
  <c r="G954" i="1"/>
  <c r="J954" i="1"/>
  <c r="I954" i="1"/>
  <c r="K954" i="1"/>
  <c r="G955" i="1"/>
  <c r="J955" i="1"/>
  <c r="I955" i="1"/>
  <c r="K955" i="1"/>
  <c r="G956" i="1"/>
  <c r="J956" i="1"/>
  <c r="I956" i="1"/>
  <c r="K956" i="1"/>
  <c r="G957" i="1"/>
  <c r="J957" i="1"/>
  <c r="I957" i="1"/>
  <c r="K957" i="1"/>
  <c r="G958" i="1"/>
  <c r="J958" i="1"/>
  <c r="I958" i="1"/>
  <c r="K958" i="1"/>
  <c r="G959" i="1"/>
  <c r="J959" i="1"/>
  <c r="I959" i="1"/>
  <c r="K959" i="1"/>
  <c r="G960" i="1"/>
  <c r="J960" i="1"/>
  <c r="I960" i="1"/>
  <c r="K960" i="1"/>
  <c r="G961" i="1"/>
  <c r="J961" i="1"/>
  <c r="I961" i="1"/>
  <c r="K961" i="1"/>
  <c r="G962" i="1"/>
  <c r="J962" i="1"/>
  <c r="I962" i="1"/>
  <c r="K962" i="1"/>
  <c r="G963" i="1"/>
  <c r="J963" i="1"/>
  <c r="I963" i="1"/>
  <c r="K963" i="1"/>
  <c r="G964" i="1"/>
  <c r="J964" i="1"/>
  <c r="I964" i="1"/>
  <c r="K964" i="1"/>
  <c r="G965" i="1"/>
  <c r="J965" i="1"/>
  <c r="I965" i="1"/>
  <c r="K965" i="1"/>
  <c r="G966" i="1"/>
  <c r="J966" i="1"/>
  <c r="I966" i="1"/>
  <c r="K966" i="1"/>
  <c r="G967" i="1"/>
  <c r="J967" i="1"/>
  <c r="I967" i="1"/>
  <c r="K967" i="1"/>
  <c r="G968" i="1"/>
  <c r="J968" i="1"/>
  <c r="I968" i="1"/>
  <c r="K968" i="1"/>
  <c r="G969" i="1"/>
  <c r="J969" i="1"/>
  <c r="I969" i="1"/>
  <c r="K969" i="1"/>
  <c r="G970" i="1"/>
  <c r="J970" i="1"/>
  <c r="I970" i="1"/>
  <c r="K970" i="1"/>
  <c r="G971" i="1"/>
  <c r="J971" i="1"/>
  <c r="I971" i="1"/>
  <c r="K971" i="1"/>
  <c r="G972" i="1"/>
  <c r="J972" i="1"/>
  <c r="I972" i="1"/>
  <c r="K972" i="1"/>
  <c r="G973" i="1"/>
  <c r="J973" i="1"/>
  <c r="I973" i="1"/>
  <c r="K973" i="1"/>
  <c r="G974" i="1"/>
  <c r="J974" i="1"/>
  <c r="I974" i="1"/>
  <c r="K974" i="1"/>
  <c r="G975" i="1"/>
  <c r="J975" i="1"/>
  <c r="I975" i="1"/>
  <c r="K975" i="1"/>
  <c r="G976" i="1"/>
  <c r="J976" i="1"/>
  <c r="I976" i="1"/>
  <c r="K976" i="1"/>
  <c r="G977" i="1"/>
  <c r="J977" i="1"/>
  <c r="I977" i="1"/>
  <c r="K977" i="1"/>
  <c r="G978" i="1"/>
  <c r="J978" i="1"/>
  <c r="I978" i="1"/>
  <c r="K978" i="1"/>
  <c r="G979" i="1"/>
  <c r="J979" i="1"/>
  <c r="I979" i="1"/>
  <c r="K979" i="1"/>
  <c r="G980" i="1"/>
  <c r="J980" i="1"/>
  <c r="I980" i="1"/>
  <c r="K980" i="1"/>
  <c r="G981" i="1"/>
  <c r="J981" i="1"/>
  <c r="I981" i="1"/>
  <c r="K981" i="1"/>
  <c r="G982" i="1"/>
  <c r="J982" i="1"/>
  <c r="I982" i="1"/>
  <c r="K982" i="1"/>
  <c r="G983" i="1"/>
  <c r="J983" i="1"/>
  <c r="I983" i="1"/>
  <c r="K983" i="1"/>
  <c r="G984" i="1"/>
  <c r="J984" i="1"/>
  <c r="I984" i="1"/>
  <c r="K984" i="1"/>
  <c r="G985" i="1"/>
  <c r="J985" i="1"/>
  <c r="I985" i="1"/>
  <c r="K985" i="1"/>
  <c r="G986" i="1"/>
  <c r="J986" i="1"/>
  <c r="I986" i="1"/>
  <c r="K986" i="1"/>
  <c r="G987" i="1"/>
  <c r="J987" i="1"/>
  <c r="I987" i="1"/>
  <c r="K987" i="1"/>
  <c r="G988" i="1"/>
  <c r="J988" i="1"/>
  <c r="I988" i="1"/>
  <c r="K988" i="1"/>
  <c r="G989" i="1"/>
  <c r="J989" i="1"/>
  <c r="I989" i="1"/>
  <c r="K989" i="1"/>
  <c r="G990" i="1"/>
  <c r="J990" i="1"/>
  <c r="I990" i="1"/>
  <c r="K990" i="1"/>
  <c r="G991" i="1"/>
  <c r="J991" i="1"/>
  <c r="I991" i="1"/>
  <c r="K991" i="1"/>
  <c r="G992" i="1"/>
  <c r="J992" i="1"/>
  <c r="I992" i="1"/>
  <c r="K992" i="1"/>
  <c r="G993" i="1"/>
  <c r="J993" i="1"/>
  <c r="I993" i="1"/>
  <c r="K993" i="1"/>
  <c r="G994" i="1"/>
  <c r="J994" i="1"/>
  <c r="I994" i="1"/>
  <c r="K994" i="1"/>
  <c r="G995" i="1"/>
  <c r="J995" i="1"/>
  <c r="I995" i="1"/>
  <c r="K995" i="1"/>
  <c r="G996" i="1"/>
  <c r="J996" i="1"/>
  <c r="I996" i="1"/>
  <c r="K996" i="1"/>
  <c r="G997" i="1"/>
  <c r="J997" i="1"/>
  <c r="I997" i="1"/>
  <c r="K997" i="1"/>
  <c r="G998" i="1"/>
  <c r="J998" i="1"/>
  <c r="I998" i="1"/>
  <c r="K998" i="1"/>
  <c r="G999" i="1"/>
  <c r="J999" i="1"/>
  <c r="I999" i="1"/>
  <c r="K999" i="1"/>
  <c r="G1000" i="1"/>
  <c r="J1000" i="1"/>
  <c r="I1000" i="1"/>
  <c r="K1000" i="1"/>
  <c r="G1001" i="1"/>
  <c r="J1001" i="1"/>
  <c r="I1001" i="1"/>
  <c r="K1001" i="1"/>
  <c r="G1002" i="1"/>
  <c r="J1002" i="1"/>
  <c r="I1002" i="1"/>
  <c r="K1002" i="1"/>
  <c r="G1003" i="1"/>
  <c r="J1003" i="1"/>
  <c r="I1003" i="1"/>
  <c r="K1003" i="1"/>
  <c r="G1004" i="1"/>
  <c r="J1004" i="1"/>
  <c r="I1004" i="1"/>
  <c r="K1004" i="1"/>
  <c r="G1005" i="1"/>
  <c r="J1005" i="1"/>
  <c r="I1005" i="1"/>
  <c r="K1005" i="1"/>
  <c r="G1006" i="1"/>
  <c r="J1006" i="1"/>
  <c r="I1006" i="1"/>
  <c r="K1006" i="1"/>
  <c r="G1007" i="1"/>
  <c r="J1007" i="1"/>
  <c r="I1007" i="1"/>
  <c r="K1007" i="1"/>
  <c r="G1008" i="1"/>
  <c r="J1008" i="1"/>
  <c r="I1008" i="1"/>
  <c r="K1008" i="1"/>
  <c r="G1009" i="1"/>
  <c r="J1009" i="1"/>
  <c r="I1009" i="1"/>
  <c r="K1009" i="1"/>
  <c r="G1010" i="1"/>
  <c r="J1010" i="1"/>
  <c r="I1010" i="1"/>
  <c r="K1010" i="1"/>
  <c r="G1011" i="1"/>
  <c r="J1011" i="1"/>
  <c r="I1011" i="1"/>
  <c r="K1011" i="1"/>
  <c r="G1012" i="1"/>
  <c r="J1012" i="1"/>
  <c r="I1012" i="1"/>
  <c r="K1012" i="1"/>
  <c r="G1013" i="1"/>
  <c r="J1013" i="1"/>
  <c r="I1013" i="1"/>
  <c r="K1013" i="1"/>
  <c r="G1014" i="1"/>
  <c r="J1014" i="1"/>
  <c r="I1014" i="1"/>
  <c r="K1014" i="1"/>
  <c r="G1015" i="1"/>
  <c r="J1015" i="1"/>
  <c r="I1015" i="1"/>
  <c r="K1015" i="1"/>
  <c r="G1016" i="1"/>
  <c r="J1016" i="1"/>
  <c r="I1016" i="1"/>
  <c r="K1016" i="1"/>
  <c r="G1017" i="1"/>
  <c r="J1017" i="1"/>
  <c r="I1017" i="1"/>
  <c r="K1017" i="1"/>
  <c r="G1018" i="1"/>
  <c r="J1018" i="1"/>
  <c r="I1018" i="1"/>
  <c r="K1018" i="1"/>
  <c r="G1019" i="1"/>
  <c r="J1019" i="1"/>
  <c r="I1019" i="1"/>
  <c r="K1019" i="1"/>
  <c r="G1020" i="1"/>
  <c r="J1020" i="1"/>
  <c r="I1020" i="1"/>
  <c r="K1020" i="1"/>
  <c r="G1021" i="1"/>
  <c r="J1021" i="1"/>
  <c r="I1021" i="1"/>
  <c r="K1021" i="1"/>
  <c r="G1022" i="1"/>
  <c r="J1022" i="1"/>
  <c r="I1022" i="1"/>
  <c r="K1022" i="1"/>
  <c r="G1023" i="1"/>
  <c r="J1023" i="1"/>
  <c r="I1023" i="1"/>
  <c r="K1023" i="1"/>
  <c r="G1024" i="1"/>
  <c r="J1024" i="1"/>
  <c r="I1024" i="1"/>
  <c r="K1024" i="1"/>
  <c r="G1025" i="1"/>
  <c r="J1025" i="1"/>
  <c r="I1025" i="1"/>
  <c r="K1025" i="1"/>
  <c r="G1026" i="1"/>
  <c r="J1026" i="1"/>
  <c r="I1026" i="1"/>
  <c r="K1026" i="1"/>
  <c r="G1027" i="1"/>
  <c r="J1027" i="1"/>
  <c r="I1027" i="1"/>
  <c r="K1027" i="1"/>
  <c r="G1028" i="1"/>
  <c r="J1028" i="1"/>
  <c r="I1028" i="1"/>
  <c r="K1028" i="1"/>
  <c r="G1029" i="1"/>
  <c r="J1029" i="1"/>
  <c r="I1029" i="1"/>
  <c r="K1029" i="1"/>
  <c r="G1030" i="1"/>
  <c r="J1030" i="1"/>
  <c r="I1030" i="1"/>
  <c r="K1030" i="1"/>
  <c r="G1031" i="1"/>
  <c r="J1031" i="1"/>
  <c r="I1031" i="1"/>
  <c r="K1031" i="1"/>
  <c r="G1032" i="1"/>
  <c r="J1032" i="1"/>
  <c r="I1032" i="1"/>
  <c r="K1032" i="1"/>
  <c r="G1033" i="1"/>
  <c r="J1033" i="1"/>
  <c r="I1033" i="1"/>
  <c r="K1033" i="1"/>
  <c r="G1034" i="1"/>
  <c r="J1034" i="1"/>
  <c r="I1034" i="1"/>
  <c r="K1034" i="1"/>
  <c r="G1035" i="1"/>
  <c r="J1035" i="1"/>
  <c r="I1035" i="1"/>
  <c r="K1035" i="1"/>
  <c r="G1036" i="1"/>
  <c r="J1036" i="1"/>
  <c r="I1036" i="1"/>
  <c r="K1036" i="1"/>
  <c r="G1037" i="1"/>
  <c r="J1037" i="1"/>
  <c r="I1037" i="1"/>
  <c r="K1037" i="1"/>
  <c r="G1038" i="1"/>
  <c r="J1038" i="1"/>
  <c r="I1038" i="1"/>
  <c r="K1038" i="1"/>
  <c r="G1039" i="1"/>
  <c r="J1039" i="1"/>
  <c r="I1039" i="1"/>
  <c r="K1039" i="1"/>
  <c r="G1040" i="1"/>
  <c r="J1040" i="1"/>
  <c r="I1040" i="1"/>
  <c r="K1040" i="1"/>
  <c r="G1041" i="1"/>
  <c r="J1041" i="1"/>
  <c r="I1041" i="1"/>
  <c r="K1041" i="1"/>
  <c r="G1042" i="1"/>
  <c r="J1042" i="1"/>
  <c r="I1042" i="1"/>
  <c r="K1042" i="1"/>
  <c r="G1043" i="1"/>
  <c r="J1043" i="1"/>
  <c r="I1043" i="1"/>
  <c r="K1043" i="1"/>
  <c r="G1044" i="1"/>
  <c r="J1044" i="1"/>
  <c r="I1044" i="1"/>
  <c r="K1044" i="1"/>
  <c r="G1045" i="1"/>
  <c r="J1045" i="1"/>
  <c r="I1045" i="1"/>
  <c r="K1045" i="1"/>
  <c r="G1046" i="1"/>
  <c r="J1046" i="1"/>
  <c r="I1046" i="1"/>
  <c r="K1046" i="1"/>
  <c r="G1047" i="1"/>
  <c r="J1047" i="1"/>
  <c r="I1047" i="1"/>
  <c r="K1047" i="1"/>
  <c r="G1048" i="1"/>
  <c r="J1048" i="1"/>
  <c r="I1048" i="1"/>
  <c r="K1048" i="1"/>
  <c r="G1049" i="1"/>
  <c r="J1049" i="1"/>
  <c r="I1049" i="1"/>
  <c r="K1049" i="1"/>
  <c r="G1050" i="1"/>
  <c r="J1050" i="1"/>
  <c r="I1050" i="1"/>
  <c r="K1050" i="1"/>
  <c r="G1051" i="1"/>
  <c r="J1051" i="1"/>
  <c r="I1051" i="1"/>
  <c r="K1051" i="1"/>
  <c r="G1052" i="1"/>
  <c r="J1052" i="1"/>
  <c r="I1052" i="1"/>
  <c r="K1052" i="1"/>
  <c r="G1053" i="1"/>
  <c r="J1053" i="1"/>
  <c r="I1053" i="1"/>
  <c r="K1053" i="1"/>
  <c r="G1054" i="1"/>
  <c r="J1054" i="1"/>
  <c r="I1054" i="1"/>
  <c r="K1054" i="1"/>
  <c r="G1055" i="1"/>
  <c r="J1055" i="1"/>
  <c r="I1055" i="1"/>
  <c r="K1055" i="1"/>
  <c r="G1056" i="1"/>
  <c r="J1056" i="1"/>
  <c r="I1056" i="1"/>
  <c r="K1056" i="1"/>
  <c r="G1057" i="1"/>
  <c r="J1057" i="1"/>
  <c r="I1057" i="1"/>
  <c r="K1057" i="1"/>
  <c r="G1058" i="1"/>
  <c r="J1058" i="1"/>
  <c r="I1058" i="1"/>
  <c r="K1058" i="1"/>
  <c r="G1059" i="1"/>
  <c r="J1059" i="1"/>
  <c r="I1059" i="1"/>
  <c r="K1059" i="1"/>
  <c r="G1060" i="1"/>
  <c r="J1060" i="1"/>
  <c r="I1060" i="1"/>
  <c r="K1060" i="1"/>
  <c r="G1061" i="1"/>
  <c r="J1061" i="1"/>
  <c r="I1061" i="1"/>
  <c r="K1061" i="1"/>
  <c r="G1062" i="1"/>
  <c r="J1062" i="1"/>
  <c r="I1062" i="1"/>
  <c r="K1062" i="1"/>
  <c r="G1063" i="1"/>
  <c r="J1063" i="1"/>
  <c r="I1063" i="1"/>
  <c r="K1063" i="1"/>
  <c r="G1064" i="1"/>
  <c r="J1064" i="1"/>
  <c r="I1064" i="1"/>
  <c r="K1064" i="1"/>
  <c r="G1065" i="1"/>
  <c r="J1065" i="1"/>
  <c r="I1065" i="1"/>
  <c r="K1065" i="1"/>
  <c r="G1066" i="1"/>
  <c r="J1066" i="1"/>
  <c r="I1066" i="1"/>
  <c r="K1066" i="1"/>
  <c r="G1067" i="1"/>
  <c r="J1067" i="1"/>
  <c r="I1067" i="1"/>
  <c r="K1067" i="1"/>
  <c r="G1068" i="1"/>
  <c r="J1068" i="1"/>
  <c r="I1068" i="1"/>
  <c r="K1068" i="1"/>
  <c r="G1069" i="1"/>
  <c r="J1069" i="1"/>
  <c r="I1069" i="1"/>
  <c r="K1069" i="1"/>
  <c r="G1070" i="1"/>
  <c r="J1070" i="1"/>
  <c r="I1070" i="1"/>
  <c r="K1070" i="1"/>
  <c r="G1071" i="1"/>
  <c r="J1071" i="1"/>
  <c r="I1071" i="1"/>
  <c r="K1071" i="1"/>
  <c r="G1072" i="1"/>
  <c r="J1072" i="1"/>
  <c r="I1072" i="1"/>
  <c r="K1072" i="1"/>
  <c r="G1073" i="1"/>
  <c r="J1073" i="1"/>
  <c r="I1073" i="1"/>
  <c r="K1073" i="1"/>
  <c r="G1074" i="1"/>
  <c r="J1074" i="1"/>
  <c r="I1074" i="1"/>
  <c r="K1074" i="1"/>
  <c r="G1075" i="1"/>
  <c r="J1075" i="1"/>
  <c r="I1075" i="1"/>
  <c r="K1075" i="1"/>
  <c r="G1076" i="1"/>
  <c r="J1076" i="1"/>
  <c r="I1076" i="1"/>
  <c r="K1076" i="1"/>
  <c r="G1077" i="1"/>
  <c r="J1077" i="1"/>
  <c r="I1077" i="1"/>
  <c r="K1077" i="1"/>
  <c r="G1078" i="1"/>
  <c r="J1078" i="1"/>
  <c r="I1078" i="1"/>
  <c r="K1078" i="1"/>
  <c r="G1079" i="1"/>
  <c r="J1079" i="1"/>
  <c r="I1079" i="1"/>
  <c r="K1079" i="1"/>
  <c r="G1080" i="1"/>
  <c r="J1080" i="1"/>
  <c r="I1080" i="1"/>
  <c r="K1080" i="1"/>
  <c r="G1081" i="1"/>
  <c r="J1081" i="1"/>
  <c r="I1081" i="1"/>
  <c r="K1081" i="1"/>
  <c r="G1082" i="1"/>
  <c r="J1082" i="1"/>
  <c r="I1082" i="1"/>
  <c r="K1082" i="1"/>
  <c r="G1083" i="1"/>
  <c r="J1083" i="1"/>
  <c r="I1083" i="1"/>
  <c r="K1083" i="1"/>
  <c r="G1084" i="1"/>
  <c r="J1084" i="1"/>
  <c r="I1084" i="1"/>
  <c r="K1084" i="1"/>
  <c r="G1085" i="1"/>
  <c r="J1085" i="1"/>
  <c r="I1085" i="1"/>
  <c r="K1085" i="1"/>
  <c r="G1086" i="1"/>
  <c r="J1086" i="1"/>
  <c r="I1086" i="1"/>
  <c r="K1086" i="1"/>
  <c r="G1087" i="1"/>
  <c r="J1087" i="1"/>
  <c r="I1087" i="1"/>
  <c r="K1087" i="1"/>
  <c r="G1088" i="1"/>
  <c r="J1088" i="1"/>
  <c r="I1088" i="1"/>
  <c r="K1088" i="1"/>
  <c r="G1089" i="1"/>
  <c r="J1089" i="1"/>
  <c r="I1089" i="1"/>
  <c r="K1089" i="1"/>
  <c r="G1090" i="1"/>
  <c r="J1090" i="1"/>
  <c r="I1090" i="1"/>
  <c r="K1090" i="1"/>
  <c r="G1091" i="1"/>
  <c r="J1091" i="1"/>
  <c r="I1091" i="1"/>
  <c r="K1091" i="1"/>
  <c r="G1092" i="1"/>
  <c r="J1092" i="1"/>
  <c r="I1092" i="1"/>
  <c r="K1092" i="1"/>
  <c r="G1093" i="1"/>
  <c r="J1093" i="1"/>
  <c r="I1093" i="1"/>
  <c r="K1093" i="1"/>
  <c r="G1094" i="1"/>
  <c r="J1094" i="1"/>
  <c r="I1094" i="1"/>
  <c r="K1094" i="1"/>
  <c r="G1095" i="1"/>
  <c r="J1095" i="1"/>
  <c r="I1095" i="1"/>
  <c r="K1095" i="1"/>
  <c r="G1096" i="1"/>
  <c r="J1096" i="1"/>
  <c r="I1096" i="1"/>
  <c r="K1096" i="1"/>
  <c r="G1097" i="1"/>
  <c r="J1097" i="1"/>
  <c r="I1097" i="1"/>
  <c r="K1097" i="1"/>
  <c r="G1098" i="1"/>
  <c r="J1098" i="1"/>
  <c r="I1098" i="1"/>
  <c r="K1098" i="1"/>
  <c r="G1099" i="1"/>
  <c r="J1099" i="1"/>
  <c r="I1099" i="1"/>
  <c r="K1099" i="1"/>
  <c r="G1100" i="1"/>
  <c r="J1100" i="1"/>
  <c r="I1100" i="1"/>
  <c r="K1100" i="1"/>
  <c r="G1101" i="1"/>
  <c r="J1101" i="1"/>
  <c r="I1101" i="1"/>
  <c r="K1101" i="1"/>
  <c r="G1102" i="1"/>
  <c r="J1102" i="1"/>
  <c r="I1102" i="1"/>
  <c r="K1102" i="1"/>
  <c r="G1103" i="1"/>
  <c r="J1103" i="1"/>
  <c r="I1103" i="1"/>
  <c r="K1103" i="1"/>
  <c r="G1104" i="1"/>
  <c r="J1104" i="1"/>
  <c r="I1104" i="1"/>
  <c r="K1104" i="1"/>
  <c r="G1105" i="1"/>
  <c r="J1105" i="1"/>
  <c r="I1105" i="1"/>
  <c r="K1105" i="1"/>
  <c r="G1106" i="1"/>
  <c r="J1106" i="1"/>
  <c r="I1106" i="1"/>
  <c r="K1106" i="1"/>
  <c r="G1107" i="1"/>
  <c r="J1107" i="1"/>
  <c r="I1107" i="1"/>
  <c r="K1107" i="1"/>
  <c r="G1108" i="1"/>
  <c r="J1108" i="1"/>
  <c r="I1108" i="1"/>
  <c r="K1108" i="1"/>
  <c r="G1109" i="1"/>
  <c r="J1109" i="1"/>
  <c r="I1109" i="1"/>
  <c r="K1109" i="1"/>
  <c r="G1110" i="1"/>
  <c r="J1110" i="1"/>
  <c r="I1110" i="1"/>
  <c r="K1110" i="1"/>
  <c r="G1111" i="1"/>
  <c r="J1111" i="1"/>
  <c r="I1111" i="1"/>
  <c r="K1111" i="1"/>
  <c r="G1112" i="1"/>
  <c r="J1112" i="1"/>
  <c r="I1112" i="1"/>
  <c r="K1112" i="1"/>
  <c r="G1113" i="1"/>
  <c r="J1113" i="1"/>
  <c r="I1113" i="1"/>
  <c r="K1113" i="1"/>
  <c r="G1114" i="1"/>
  <c r="J1114" i="1"/>
  <c r="I1114" i="1"/>
  <c r="K1114" i="1"/>
  <c r="G1115" i="1"/>
  <c r="J1115" i="1"/>
  <c r="I1115" i="1"/>
  <c r="K1115" i="1"/>
  <c r="G1116" i="1"/>
  <c r="J1116" i="1"/>
  <c r="I1116" i="1"/>
  <c r="K1116" i="1"/>
  <c r="G1117" i="1"/>
  <c r="J1117" i="1"/>
  <c r="I1117" i="1"/>
  <c r="K1117" i="1"/>
  <c r="G1118" i="1"/>
  <c r="J1118" i="1"/>
  <c r="I1118" i="1"/>
  <c r="K1118" i="1"/>
  <c r="G1119" i="1"/>
  <c r="J1119" i="1"/>
  <c r="I1119" i="1"/>
  <c r="K1119" i="1"/>
  <c r="G1120" i="1"/>
  <c r="J1120" i="1"/>
  <c r="I1120" i="1"/>
  <c r="K1120" i="1"/>
  <c r="G1121" i="1"/>
  <c r="J1121" i="1"/>
  <c r="I1121" i="1"/>
  <c r="K1121" i="1"/>
  <c r="G1122" i="1"/>
  <c r="J1122" i="1"/>
  <c r="I1122" i="1"/>
  <c r="K1122" i="1"/>
  <c r="G1123" i="1"/>
  <c r="J1123" i="1"/>
  <c r="I1123" i="1"/>
  <c r="K1123" i="1"/>
  <c r="G1124" i="1"/>
  <c r="J1124" i="1"/>
  <c r="I1124" i="1"/>
  <c r="K1124" i="1"/>
  <c r="G1125" i="1"/>
  <c r="J1125" i="1"/>
  <c r="I1125" i="1"/>
  <c r="K1125" i="1"/>
  <c r="G1126" i="1"/>
  <c r="J1126" i="1"/>
  <c r="I1126" i="1"/>
  <c r="K1126" i="1"/>
  <c r="G1127" i="1"/>
  <c r="J1127" i="1"/>
  <c r="I1127" i="1"/>
  <c r="K1127" i="1"/>
  <c r="G1128" i="1"/>
  <c r="J1128" i="1"/>
  <c r="I1128" i="1"/>
  <c r="K1128" i="1"/>
  <c r="G1129" i="1"/>
  <c r="J1129" i="1"/>
  <c r="I1129" i="1"/>
  <c r="K1129" i="1"/>
  <c r="G1130" i="1"/>
  <c r="J1130" i="1"/>
  <c r="I1130" i="1"/>
  <c r="K1130" i="1"/>
  <c r="G1131" i="1"/>
  <c r="J1131" i="1"/>
  <c r="I1131" i="1"/>
  <c r="K1131" i="1"/>
  <c r="G1132" i="1"/>
  <c r="J1132" i="1"/>
  <c r="I1132" i="1"/>
  <c r="K1132" i="1"/>
  <c r="G1133" i="1"/>
  <c r="J1133" i="1"/>
  <c r="I1133" i="1"/>
  <c r="K1133" i="1"/>
  <c r="G1134" i="1"/>
  <c r="J1134" i="1"/>
  <c r="I1134" i="1"/>
  <c r="K1134" i="1"/>
  <c r="G1135" i="1"/>
  <c r="J1135" i="1"/>
  <c r="I1135" i="1"/>
  <c r="K1135" i="1"/>
  <c r="G1136" i="1"/>
  <c r="J1136" i="1"/>
  <c r="I1136" i="1"/>
  <c r="K1136" i="1"/>
  <c r="G1137" i="1"/>
  <c r="J1137" i="1"/>
  <c r="I1137" i="1"/>
  <c r="K1137" i="1"/>
  <c r="G1138" i="1"/>
  <c r="J1138" i="1"/>
  <c r="I1138" i="1"/>
  <c r="K1138" i="1"/>
  <c r="G1139" i="1"/>
  <c r="J1139" i="1"/>
  <c r="I1139" i="1"/>
  <c r="K1139" i="1"/>
  <c r="G1140" i="1"/>
  <c r="J1140" i="1"/>
  <c r="I1140" i="1"/>
  <c r="K1140" i="1"/>
  <c r="G1141" i="1"/>
  <c r="J1141" i="1"/>
  <c r="I1141" i="1"/>
  <c r="K1141" i="1"/>
  <c r="G1142" i="1"/>
  <c r="J1142" i="1"/>
  <c r="I1142" i="1"/>
  <c r="K1142" i="1"/>
  <c r="G1143" i="1"/>
  <c r="J1143" i="1"/>
  <c r="I1143" i="1"/>
  <c r="K1143" i="1"/>
  <c r="G1144" i="1"/>
  <c r="J1144" i="1"/>
  <c r="I1144" i="1"/>
  <c r="K1144" i="1"/>
  <c r="G1145" i="1"/>
  <c r="J1145" i="1"/>
  <c r="I1145" i="1"/>
  <c r="K1145" i="1"/>
  <c r="G1146" i="1"/>
  <c r="J1146" i="1"/>
  <c r="I1146" i="1"/>
  <c r="K1146" i="1"/>
  <c r="G1147" i="1"/>
  <c r="J1147" i="1"/>
  <c r="I1147" i="1"/>
  <c r="K1147" i="1"/>
  <c r="G1148" i="1"/>
  <c r="J1148" i="1"/>
  <c r="I1148" i="1"/>
  <c r="K1148" i="1"/>
  <c r="G1149" i="1"/>
  <c r="J1149" i="1"/>
  <c r="I1149" i="1"/>
  <c r="K1149" i="1"/>
  <c r="G1150" i="1"/>
  <c r="J1150" i="1"/>
  <c r="I1150" i="1"/>
  <c r="K1150" i="1"/>
  <c r="G1151" i="1"/>
  <c r="J1151" i="1"/>
  <c r="I1151" i="1"/>
  <c r="K1151" i="1"/>
  <c r="G1152" i="1"/>
  <c r="J1152" i="1"/>
  <c r="I1152" i="1"/>
  <c r="K1152" i="1"/>
  <c r="G1153" i="1"/>
  <c r="J1153" i="1"/>
  <c r="I1153" i="1"/>
  <c r="K1153" i="1"/>
  <c r="G1154" i="1"/>
  <c r="J1154" i="1"/>
  <c r="I1154" i="1"/>
  <c r="K1154" i="1"/>
  <c r="G1155" i="1"/>
  <c r="J1155" i="1"/>
  <c r="I1155" i="1"/>
  <c r="K1155" i="1"/>
  <c r="G1156" i="1"/>
  <c r="J1156" i="1"/>
  <c r="I1156" i="1"/>
  <c r="K1156" i="1"/>
  <c r="G1157" i="1"/>
  <c r="J1157" i="1"/>
  <c r="I1157" i="1"/>
  <c r="K1157" i="1"/>
  <c r="G1158" i="1"/>
  <c r="J1158" i="1"/>
  <c r="I1158" i="1"/>
  <c r="K1158" i="1"/>
  <c r="G1159" i="1"/>
  <c r="J1159" i="1"/>
  <c r="I1159" i="1"/>
  <c r="K1159" i="1"/>
  <c r="G1160" i="1"/>
  <c r="J1160" i="1"/>
  <c r="I1160" i="1"/>
  <c r="K1160" i="1"/>
  <c r="G1161" i="1"/>
  <c r="J1161" i="1"/>
  <c r="I1161" i="1"/>
  <c r="K1161" i="1"/>
  <c r="G1162" i="1"/>
  <c r="J1162" i="1"/>
  <c r="I1162" i="1"/>
  <c r="K1162" i="1"/>
  <c r="G1163" i="1"/>
  <c r="J1163" i="1"/>
  <c r="I1163" i="1"/>
  <c r="K1163" i="1"/>
  <c r="G1164" i="1"/>
  <c r="J1164" i="1"/>
  <c r="I1164" i="1"/>
  <c r="K1164" i="1"/>
  <c r="G1165" i="1"/>
  <c r="J1165" i="1"/>
  <c r="I1165" i="1"/>
  <c r="K1165" i="1"/>
  <c r="G1166" i="1"/>
  <c r="J1166" i="1"/>
  <c r="I1166" i="1"/>
  <c r="K1166" i="1"/>
  <c r="G1167" i="1"/>
  <c r="J1167" i="1"/>
  <c r="I1167" i="1"/>
  <c r="K1167" i="1"/>
  <c r="G1168" i="1"/>
  <c r="J1168" i="1"/>
  <c r="I1168" i="1"/>
  <c r="K1168" i="1"/>
  <c r="G1169" i="1"/>
  <c r="J1169" i="1"/>
  <c r="I1169" i="1"/>
  <c r="K1169" i="1"/>
  <c r="G1170" i="1"/>
  <c r="J1170" i="1"/>
  <c r="I1170" i="1"/>
  <c r="K1170" i="1"/>
  <c r="G1171" i="1"/>
  <c r="J1171" i="1"/>
  <c r="I1171" i="1"/>
  <c r="K1171" i="1"/>
  <c r="G1172" i="1"/>
  <c r="J1172" i="1"/>
  <c r="I1172" i="1"/>
  <c r="K1172" i="1"/>
  <c r="G1173" i="1"/>
  <c r="J1173" i="1"/>
  <c r="I1173" i="1"/>
  <c r="K1173" i="1"/>
  <c r="G1174" i="1"/>
  <c r="J1174" i="1"/>
  <c r="I1174" i="1"/>
  <c r="K1174" i="1"/>
  <c r="G1175" i="1"/>
  <c r="J1175" i="1"/>
  <c r="I1175" i="1"/>
  <c r="K1175" i="1"/>
  <c r="G1176" i="1"/>
  <c r="J1176" i="1"/>
  <c r="I1176" i="1"/>
  <c r="K1176" i="1"/>
  <c r="G1177" i="1"/>
  <c r="J1177" i="1"/>
  <c r="I1177" i="1"/>
  <c r="K1177" i="1"/>
  <c r="G1178" i="1"/>
  <c r="J1178" i="1"/>
  <c r="I1178" i="1"/>
  <c r="K1178" i="1"/>
  <c r="G1179" i="1"/>
  <c r="J1179" i="1"/>
  <c r="I1179" i="1"/>
  <c r="K1179" i="1"/>
  <c r="G1180" i="1"/>
  <c r="J1180" i="1"/>
  <c r="I1180" i="1"/>
  <c r="K1180" i="1"/>
  <c r="G1181" i="1"/>
  <c r="J1181" i="1"/>
  <c r="I1181" i="1"/>
  <c r="K1181" i="1"/>
  <c r="G1182" i="1"/>
  <c r="J1182" i="1"/>
  <c r="I1182" i="1"/>
  <c r="K1182" i="1"/>
  <c r="G1183" i="1"/>
  <c r="J1183" i="1"/>
  <c r="I1183" i="1"/>
  <c r="K1183" i="1"/>
  <c r="G1184" i="1"/>
  <c r="J1184" i="1"/>
  <c r="I1184" i="1"/>
  <c r="K1184" i="1"/>
  <c r="G1185" i="1"/>
  <c r="J1185" i="1"/>
  <c r="I1185" i="1"/>
  <c r="K1185" i="1"/>
  <c r="G1186" i="1"/>
  <c r="J1186" i="1"/>
  <c r="I1186" i="1"/>
  <c r="K1186" i="1"/>
  <c r="G1187" i="1"/>
  <c r="J1187" i="1"/>
  <c r="I1187" i="1"/>
  <c r="K1187" i="1"/>
  <c r="G1188" i="1"/>
  <c r="J1188" i="1"/>
  <c r="I1188" i="1"/>
  <c r="K1188" i="1"/>
  <c r="G1189" i="1"/>
  <c r="J1189" i="1"/>
  <c r="I1189" i="1"/>
  <c r="K1189" i="1"/>
  <c r="G1190" i="1"/>
  <c r="J1190" i="1"/>
  <c r="I1190" i="1"/>
  <c r="K1190" i="1"/>
  <c r="G1191" i="1"/>
  <c r="J1191" i="1"/>
  <c r="I1191" i="1"/>
  <c r="K1191" i="1"/>
  <c r="G1192" i="1"/>
  <c r="J1192" i="1"/>
  <c r="I1192" i="1"/>
  <c r="K1192" i="1"/>
  <c r="G1193" i="1"/>
  <c r="J1193" i="1"/>
  <c r="I1193" i="1"/>
  <c r="K1193" i="1"/>
  <c r="G1194" i="1"/>
  <c r="J1194" i="1"/>
  <c r="I1194" i="1"/>
  <c r="K1194" i="1"/>
  <c r="G1195" i="1"/>
  <c r="J1195" i="1"/>
  <c r="I1195" i="1"/>
  <c r="K1195" i="1"/>
  <c r="G1196" i="1"/>
  <c r="J1196" i="1"/>
  <c r="I1196" i="1"/>
  <c r="K1196" i="1"/>
  <c r="G1197" i="1"/>
  <c r="J1197" i="1"/>
  <c r="I1197" i="1"/>
  <c r="K1197" i="1"/>
  <c r="G1198" i="1"/>
  <c r="J1198" i="1"/>
  <c r="I1198" i="1"/>
  <c r="K1198" i="1"/>
  <c r="G1199" i="1"/>
  <c r="J1199" i="1"/>
  <c r="I1199" i="1"/>
  <c r="K1199" i="1"/>
  <c r="G1200" i="1"/>
  <c r="J1200" i="1"/>
  <c r="I1200" i="1"/>
  <c r="K1200" i="1"/>
  <c r="G1201" i="1"/>
  <c r="J1201" i="1"/>
  <c r="I1201" i="1"/>
  <c r="K1201" i="1"/>
  <c r="G1202" i="1"/>
  <c r="J1202" i="1"/>
  <c r="I1202" i="1"/>
  <c r="K1202" i="1"/>
  <c r="G1203" i="1"/>
  <c r="J1203" i="1"/>
  <c r="I1203" i="1"/>
  <c r="K1203" i="1"/>
  <c r="G1204" i="1"/>
  <c r="J1204" i="1"/>
  <c r="I1204" i="1"/>
  <c r="K1204" i="1"/>
  <c r="G1205" i="1"/>
  <c r="J1205" i="1"/>
  <c r="I1205" i="1"/>
  <c r="K1205" i="1"/>
  <c r="G1206" i="1"/>
  <c r="J1206" i="1"/>
  <c r="I1206" i="1"/>
  <c r="K1206" i="1"/>
  <c r="G1207" i="1"/>
  <c r="J1207" i="1"/>
  <c r="I1207" i="1"/>
  <c r="K1207" i="1"/>
  <c r="G1208" i="1"/>
  <c r="J1208" i="1"/>
  <c r="I1208" i="1"/>
  <c r="K1208" i="1"/>
  <c r="G1209" i="1"/>
  <c r="J1209" i="1"/>
  <c r="I1209" i="1"/>
  <c r="K1209" i="1"/>
  <c r="G1210" i="1"/>
  <c r="J1210" i="1"/>
  <c r="I1210" i="1"/>
  <c r="K1210" i="1"/>
  <c r="G1211" i="1"/>
  <c r="J1211" i="1"/>
  <c r="I1211" i="1"/>
  <c r="K1211" i="1"/>
  <c r="G1212" i="1"/>
  <c r="J1212" i="1"/>
  <c r="I1212" i="1"/>
  <c r="K1212" i="1"/>
  <c r="G1213" i="1"/>
  <c r="J1213" i="1"/>
  <c r="I1213" i="1"/>
  <c r="K1213" i="1"/>
  <c r="G1214" i="1"/>
  <c r="J1214" i="1"/>
  <c r="I1214" i="1"/>
  <c r="K1214" i="1"/>
  <c r="G1215" i="1"/>
  <c r="J1215" i="1"/>
  <c r="I1215" i="1"/>
  <c r="K1215" i="1"/>
  <c r="G1216" i="1"/>
  <c r="J1216" i="1"/>
  <c r="I1216" i="1"/>
  <c r="K1216" i="1"/>
  <c r="G1217" i="1"/>
  <c r="J1217" i="1"/>
  <c r="I1217" i="1"/>
  <c r="K1217" i="1"/>
  <c r="G1218" i="1"/>
  <c r="J1218" i="1"/>
  <c r="I1218" i="1"/>
  <c r="K1218" i="1"/>
  <c r="G1219" i="1"/>
  <c r="J1219" i="1"/>
  <c r="I1219" i="1"/>
  <c r="K1219" i="1"/>
  <c r="G1220" i="1"/>
  <c r="J1220" i="1"/>
  <c r="I1220" i="1"/>
  <c r="K1220" i="1"/>
  <c r="G1221" i="1"/>
  <c r="J1221" i="1"/>
  <c r="I1221" i="1"/>
  <c r="K1221" i="1"/>
  <c r="G1222" i="1"/>
  <c r="J1222" i="1"/>
  <c r="I1222" i="1"/>
  <c r="K1222" i="1"/>
  <c r="G1223" i="1"/>
  <c r="J1223" i="1"/>
  <c r="I1223" i="1"/>
  <c r="K1223" i="1"/>
  <c r="G1224" i="1"/>
  <c r="J1224" i="1"/>
  <c r="I1224" i="1"/>
  <c r="K1224" i="1"/>
  <c r="G1225" i="1"/>
  <c r="J1225" i="1"/>
  <c r="I1225" i="1"/>
  <c r="K1225" i="1"/>
  <c r="G1226" i="1"/>
  <c r="J1226" i="1"/>
  <c r="I1226" i="1"/>
  <c r="K1226" i="1"/>
  <c r="G1227" i="1"/>
  <c r="J1227" i="1"/>
  <c r="I1227" i="1"/>
  <c r="K1227" i="1"/>
  <c r="G1228" i="1"/>
  <c r="J1228" i="1"/>
  <c r="I1228" i="1"/>
  <c r="K1228" i="1"/>
  <c r="G1229" i="1"/>
  <c r="J1229" i="1"/>
  <c r="I1229" i="1"/>
  <c r="K1229" i="1"/>
  <c r="G1230" i="1"/>
  <c r="J1230" i="1"/>
  <c r="I1230" i="1"/>
  <c r="K1230" i="1"/>
  <c r="G1231" i="1"/>
  <c r="J1231" i="1"/>
  <c r="I1231" i="1"/>
  <c r="K1231" i="1"/>
  <c r="G1232" i="1"/>
  <c r="J1232" i="1"/>
  <c r="I1232" i="1"/>
  <c r="K1232" i="1"/>
  <c r="G1233" i="1"/>
  <c r="J1233" i="1"/>
  <c r="I1233" i="1"/>
  <c r="K1233" i="1"/>
  <c r="G1234" i="1"/>
  <c r="J1234" i="1"/>
  <c r="I1234" i="1"/>
  <c r="K1234" i="1"/>
  <c r="G1235" i="1"/>
  <c r="J1235" i="1"/>
  <c r="I1235" i="1"/>
  <c r="K1235" i="1"/>
  <c r="G1236" i="1"/>
  <c r="J1236" i="1"/>
  <c r="I1236" i="1"/>
  <c r="K1236" i="1"/>
  <c r="G1237" i="1"/>
  <c r="J1237" i="1"/>
  <c r="I1237" i="1"/>
  <c r="K1237" i="1"/>
  <c r="G1238" i="1"/>
  <c r="J1238" i="1"/>
  <c r="I1238" i="1"/>
  <c r="K1238" i="1"/>
  <c r="G1239" i="1"/>
  <c r="J1239" i="1"/>
  <c r="I1239" i="1"/>
  <c r="K1239" i="1"/>
  <c r="G1240" i="1"/>
  <c r="J1240" i="1"/>
  <c r="I1240" i="1"/>
  <c r="K1240" i="1"/>
  <c r="G1241" i="1"/>
  <c r="J1241" i="1"/>
  <c r="I1241" i="1"/>
  <c r="K1241" i="1"/>
  <c r="G1242" i="1"/>
  <c r="J1242" i="1"/>
  <c r="I1242" i="1"/>
  <c r="K1242" i="1"/>
  <c r="G1243" i="1"/>
  <c r="J1243" i="1"/>
  <c r="I1243" i="1"/>
  <c r="K1243" i="1"/>
  <c r="G1244" i="1"/>
  <c r="J1244" i="1"/>
  <c r="I1244" i="1"/>
  <c r="K1244" i="1"/>
  <c r="G1245" i="1"/>
  <c r="J1245" i="1"/>
  <c r="I1245" i="1"/>
  <c r="K1245" i="1"/>
  <c r="G1246" i="1"/>
  <c r="J1246" i="1"/>
  <c r="I1246" i="1"/>
  <c r="K1246" i="1"/>
  <c r="G1247" i="1"/>
  <c r="J1247" i="1"/>
  <c r="I1247" i="1"/>
  <c r="K1247" i="1"/>
  <c r="G1248" i="1"/>
  <c r="J1248" i="1"/>
  <c r="I1248" i="1"/>
  <c r="K1248" i="1"/>
  <c r="G1249" i="1"/>
  <c r="J1249" i="1"/>
  <c r="I1249" i="1"/>
  <c r="K1249" i="1"/>
  <c r="G1250" i="1"/>
  <c r="J1250" i="1"/>
  <c r="I1250" i="1"/>
  <c r="K1250" i="1"/>
  <c r="G1251" i="1"/>
  <c r="J1251" i="1"/>
  <c r="I1251" i="1"/>
  <c r="K1251" i="1"/>
  <c r="G1252" i="1"/>
  <c r="J1252" i="1"/>
  <c r="I1252" i="1"/>
  <c r="K1252" i="1"/>
  <c r="G1253" i="1"/>
  <c r="J1253" i="1"/>
  <c r="I1253" i="1"/>
  <c r="K1253" i="1"/>
  <c r="G1254" i="1"/>
  <c r="J1254" i="1"/>
  <c r="I1254" i="1"/>
  <c r="K1254" i="1"/>
  <c r="G1255" i="1"/>
  <c r="J1255" i="1"/>
  <c r="I1255" i="1"/>
  <c r="K1255" i="1"/>
  <c r="G1256" i="1"/>
  <c r="J1256" i="1"/>
  <c r="I1256" i="1"/>
  <c r="K1256" i="1"/>
  <c r="G1257" i="1"/>
  <c r="J1257" i="1"/>
  <c r="I1257" i="1"/>
  <c r="K1257" i="1"/>
  <c r="G1258" i="1"/>
  <c r="J1258" i="1"/>
  <c r="I1258" i="1"/>
  <c r="K1258" i="1"/>
  <c r="G1259" i="1"/>
  <c r="J1259" i="1"/>
  <c r="I1259" i="1"/>
  <c r="K1259" i="1"/>
  <c r="G1260" i="1"/>
  <c r="J1260" i="1"/>
  <c r="I1260" i="1"/>
  <c r="K1260" i="1"/>
  <c r="G1261" i="1"/>
  <c r="J1261" i="1"/>
  <c r="I1261" i="1"/>
  <c r="K1261" i="1"/>
  <c r="G1262" i="1"/>
  <c r="J1262" i="1"/>
  <c r="I1262" i="1"/>
  <c r="K1262" i="1"/>
  <c r="G1263" i="1"/>
  <c r="J1263" i="1"/>
  <c r="I1263" i="1"/>
  <c r="K1263" i="1"/>
  <c r="G1264" i="1"/>
  <c r="J1264" i="1"/>
  <c r="I1264" i="1"/>
  <c r="K1264" i="1"/>
  <c r="G1265" i="1"/>
  <c r="J1265" i="1"/>
  <c r="I1265" i="1"/>
  <c r="K1265" i="1"/>
  <c r="G1266" i="1"/>
  <c r="J1266" i="1"/>
  <c r="I1266" i="1"/>
  <c r="K1266" i="1"/>
  <c r="G1267" i="1"/>
  <c r="J1267" i="1"/>
  <c r="I1267" i="1"/>
  <c r="K1267" i="1"/>
  <c r="G1268" i="1"/>
  <c r="J1268" i="1"/>
  <c r="I1268" i="1"/>
  <c r="K1268" i="1"/>
  <c r="G1269" i="1"/>
  <c r="J1269" i="1"/>
  <c r="I1269" i="1"/>
  <c r="K1269" i="1"/>
  <c r="G1270" i="1"/>
  <c r="J1270" i="1"/>
  <c r="I1270" i="1"/>
  <c r="K1270" i="1"/>
  <c r="G1271" i="1"/>
  <c r="J1271" i="1"/>
  <c r="I1271" i="1"/>
  <c r="K1271" i="1"/>
  <c r="G1272" i="1"/>
  <c r="J1272" i="1"/>
  <c r="I1272" i="1"/>
  <c r="K1272" i="1"/>
  <c r="G1273" i="1"/>
  <c r="J1273" i="1"/>
  <c r="I1273" i="1"/>
  <c r="K1273" i="1"/>
  <c r="G1274" i="1"/>
  <c r="J1274" i="1"/>
  <c r="I1274" i="1"/>
  <c r="K1274" i="1"/>
  <c r="G1275" i="1"/>
  <c r="J1275" i="1"/>
  <c r="I1275" i="1"/>
  <c r="K1275" i="1"/>
  <c r="G1276" i="1"/>
  <c r="J1276" i="1"/>
  <c r="I1276" i="1"/>
  <c r="K1276" i="1"/>
  <c r="G1277" i="1"/>
  <c r="J1277" i="1"/>
  <c r="I1277" i="1"/>
  <c r="K1277" i="1"/>
  <c r="G1278" i="1"/>
  <c r="J1278" i="1"/>
  <c r="I1278" i="1"/>
  <c r="K1278" i="1"/>
  <c r="G1279" i="1"/>
  <c r="J1279" i="1"/>
  <c r="I1279" i="1"/>
  <c r="K1279" i="1"/>
  <c r="G1280" i="1"/>
  <c r="J1280" i="1"/>
  <c r="I1280" i="1"/>
  <c r="K1280" i="1"/>
  <c r="G1281" i="1"/>
  <c r="J1281" i="1"/>
  <c r="I1281" i="1"/>
  <c r="K1281" i="1"/>
  <c r="G1282" i="1"/>
  <c r="J1282" i="1"/>
  <c r="I1282" i="1"/>
  <c r="K1282" i="1"/>
  <c r="G1283" i="1"/>
  <c r="J1283" i="1"/>
  <c r="I1283" i="1"/>
  <c r="K1283" i="1"/>
  <c r="G1284" i="1"/>
  <c r="J1284" i="1"/>
  <c r="I1284" i="1"/>
  <c r="K1284" i="1"/>
  <c r="G1285" i="1"/>
  <c r="J1285" i="1"/>
  <c r="I1285" i="1"/>
  <c r="K1285" i="1"/>
  <c r="G1286" i="1"/>
  <c r="J1286" i="1"/>
  <c r="I1286" i="1"/>
  <c r="K1286" i="1"/>
  <c r="G1287" i="1"/>
  <c r="J1287" i="1"/>
  <c r="I1287" i="1"/>
  <c r="K1287" i="1"/>
  <c r="G1288" i="1"/>
  <c r="J1288" i="1"/>
  <c r="I1288" i="1"/>
  <c r="K1288" i="1"/>
  <c r="G1289" i="1"/>
  <c r="J1289" i="1"/>
  <c r="I1289" i="1"/>
  <c r="K1289" i="1"/>
  <c r="G1290" i="1"/>
  <c r="J1290" i="1"/>
  <c r="I1290" i="1"/>
  <c r="K1290" i="1"/>
  <c r="G1291" i="1"/>
  <c r="J1291" i="1"/>
  <c r="I1291" i="1"/>
  <c r="K1291" i="1"/>
  <c r="G1292" i="1"/>
  <c r="J1292" i="1"/>
  <c r="I1292" i="1"/>
  <c r="K1292" i="1"/>
  <c r="G1293" i="1"/>
  <c r="J1293" i="1"/>
  <c r="I1293" i="1"/>
  <c r="K1293" i="1"/>
  <c r="G1294" i="1"/>
  <c r="J1294" i="1"/>
  <c r="I1294" i="1"/>
  <c r="K1294" i="1"/>
  <c r="G1295" i="1"/>
  <c r="J1295" i="1"/>
  <c r="I1295" i="1"/>
  <c r="K1295" i="1"/>
  <c r="G1296" i="1"/>
  <c r="J1296" i="1"/>
  <c r="I1296" i="1"/>
  <c r="K1296" i="1"/>
  <c r="G1297" i="1"/>
  <c r="J1297" i="1"/>
  <c r="I1297" i="1"/>
  <c r="K1297" i="1"/>
  <c r="G1298" i="1"/>
  <c r="J1298" i="1"/>
  <c r="I1298" i="1"/>
  <c r="K1298" i="1"/>
  <c r="G1299" i="1"/>
  <c r="J1299" i="1"/>
  <c r="I1299" i="1"/>
  <c r="K1299" i="1"/>
  <c r="G1300" i="1"/>
  <c r="J1300" i="1"/>
  <c r="I1300" i="1"/>
  <c r="K1300" i="1"/>
  <c r="G1301" i="1"/>
  <c r="J1301" i="1"/>
  <c r="I1301" i="1"/>
  <c r="K1301" i="1"/>
  <c r="G1302" i="1"/>
  <c r="J1302" i="1"/>
  <c r="I1302" i="1"/>
  <c r="K1302" i="1"/>
  <c r="G1303" i="1"/>
  <c r="J1303" i="1"/>
  <c r="I1303" i="1"/>
  <c r="K1303" i="1"/>
  <c r="G1304" i="1"/>
  <c r="J1304" i="1"/>
  <c r="I1304" i="1"/>
  <c r="K1304" i="1"/>
  <c r="G1305" i="1"/>
  <c r="J1305" i="1"/>
  <c r="I1305" i="1"/>
  <c r="K1305" i="1"/>
  <c r="G1306" i="1"/>
  <c r="J1306" i="1"/>
  <c r="I1306" i="1"/>
  <c r="K1306" i="1"/>
  <c r="G1307" i="1"/>
  <c r="J1307" i="1"/>
  <c r="I1307" i="1"/>
  <c r="K1307" i="1"/>
  <c r="G1308" i="1"/>
  <c r="J1308" i="1"/>
  <c r="I1308" i="1"/>
  <c r="K1308" i="1"/>
  <c r="G1309" i="1"/>
  <c r="J1309" i="1"/>
  <c r="I1309" i="1"/>
  <c r="K1309" i="1"/>
  <c r="G1310" i="1"/>
  <c r="J1310" i="1"/>
  <c r="I1310" i="1"/>
  <c r="K1310" i="1"/>
  <c r="G1311" i="1"/>
  <c r="J1311" i="1"/>
  <c r="I1311" i="1"/>
  <c r="K1311" i="1"/>
  <c r="G1312" i="1"/>
  <c r="J1312" i="1"/>
  <c r="I1312" i="1"/>
  <c r="K1312" i="1"/>
  <c r="G1313" i="1"/>
  <c r="J1313" i="1"/>
  <c r="I1313" i="1"/>
  <c r="K1313" i="1"/>
  <c r="G1314" i="1"/>
  <c r="J1314" i="1"/>
  <c r="I1314" i="1"/>
  <c r="K1314" i="1"/>
  <c r="G1315" i="1"/>
  <c r="J1315" i="1"/>
  <c r="I1315" i="1"/>
  <c r="K1315" i="1"/>
  <c r="G1316" i="1"/>
  <c r="J1316" i="1"/>
  <c r="I1316" i="1"/>
  <c r="K1316" i="1"/>
  <c r="G1317" i="1"/>
  <c r="J1317" i="1"/>
  <c r="I1317" i="1"/>
  <c r="K1317" i="1"/>
  <c r="G1318" i="1"/>
  <c r="J1318" i="1"/>
  <c r="I1318" i="1"/>
  <c r="K1318" i="1"/>
  <c r="G1319" i="1"/>
  <c r="J1319" i="1"/>
  <c r="I1319" i="1"/>
  <c r="K1319" i="1"/>
  <c r="G1320" i="1"/>
  <c r="J1320" i="1"/>
  <c r="I1320" i="1"/>
  <c r="K1320" i="1"/>
  <c r="G1321" i="1"/>
  <c r="J1321" i="1"/>
  <c r="I1321" i="1"/>
  <c r="K1321" i="1"/>
  <c r="G1322" i="1"/>
  <c r="J1322" i="1"/>
  <c r="I1322" i="1"/>
  <c r="K1322" i="1"/>
  <c r="G1323" i="1"/>
  <c r="J1323" i="1"/>
  <c r="I1323" i="1"/>
  <c r="K1323" i="1"/>
  <c r="G1324" i="1"/>
  <c r="J1324" i="1"/>
  <c r="I1324" i="1"/>
  <c r="K1324" i="1"/>
  <c r="G1325" i="1"/>
  <c r="J1325" i="1"/>
  <c r="I1325" i="1"/>
  <c r="K1325" i="1"/>
  <c r="G1326" i="1"/>
  <c r="J1326" i="1"/>
  <c r="I1326" i="1"/>
  <c r="K1326" i="1"/>
  <c r="G1327" i="1"/>
  <c r="J1327" i="1"/>
  <c r="I1327" i="1"/>
  <c r="K1327" i="1"/>
  <c r="G1328" i="1"/>
  <c r="J1328" i="1"/>
  <c r="I1328" i="1"/>
  <c r="K1328" i="1"/>
  <c r="G1329" i="1"/>
  <c r="J1329" i="1"/>
  <c r="I1329" i="1"/>
  <c r="K1329" i="1"/>
  <c r="G1330" i="1"/>
  <c r="J1330" i="1"/>
  <c r="I1330" i="1"/>
  <c r="K1330" i="1"/>
  <c r="G1331" i="1"/>
  <c r="J1331" i="1"/>
  <c r="I1331" i="1"/>
  <c r="K1331" i="1"/>
  <c r="G1332" i="1"/>
  <c r="J1332" i="1"/>
  <c r="I1332" i="1"/>
  <c r="K1332" i="1"/>
  <c r="G1333" i="1"/>
  <c r="J1333" i="1"/>
  <c r="I1333" i="1"/>
  <c r="K1333" i="1"/>
  <c r="G1334" i="1"/>
  <c r="J1334" i="1"/>
  <c r="I1334" i="1"/>
  <c r="K1334" i="1"/>
  <c r="G1335" i="1"/>
  <c r="J1335" i="1"/>
  <c r="I1335" i="1"/>
  <c r="K1335" i="1"/>
  <c r="G1336" i="1"/>
  <c r="J1336" i="1"/>
  <c r="I1336" i="1"/>
  <c r="K1336" i="1"/>
  <c r="G1337" i="1"/>
  <c r="J1337" i="1"/>
  <c r="I1337" i="1"/>
  <c r="K1337" i="1"/>
  <c r="G1338" i="1"/>
  <c r="J1338" i="1"/>
  <c r="I1338" i="1"/>
  <c r="K1338" i="1"/>
  <c r="G1339" i="1"/>
  <c r="J1339" i="1"/>
  <c r="I1339" i="1"/>
  <c r="K1339" i="1"/>
  <c r="G1340" i="1"/>
  <c r="J1340" i="1"/>
  <c r="I1340" i="1"/>
  <c r="K1340" i="1"/>
  <c r="G1341" i="1"/>
  <c r="J1341" i="1"/>
  <c r="I1341" i="1"/>
  <c r="K1341" i="1"/>
  <c r="G1342" i="1"/>
  <c r="J1342" i="1"/>
  <c r="I1342" i="1"/>
  <c r="K1342" i="1"/>
  <c r="G1343" i="1"/>
  <c r="J1343" i="1"/>
  <c r="I1343" i="1"/>
  <c r="K1343" i="1"/>
  <c r="G1344" i="1"/>
  <c r="J1344" i="1"/>
  <c r="I1344" i="1"/>
  <c r="K1344" i="1"/>
  <c r="G1345" i="1"/>
  <c r="J1345" i="1"/>
  <c r="I1345" i="1"/>
  <c r="K1345" i="1"/>
  <c r="G1346" i="1"/>
  <c r="J1346" i="1"/>
  <c r="I1346" i="1"/>
  <c r="K1346" i="1"/>
  <c r="G1347" i="1"/>
  <c r="J1347" i="1"/>
  <c r="I1347" i="1"/>
  <c r="K1347" i="1"/>
  <c r="G1348" i="1"/>
  <c r="J1348" i="1"/>
  <c r="I1348" i="1"/>
  <c r="K1348" i="1"/>
  <c r="G1349" i="1"/>
  <c r="J1349" i="1"/>
  <c r="I1349" i="1"/>
  <c r="K1349" i="1"/>
  <c r="G1350" i="1"/>
  <c r="J1350" i="1"/>
  <c r="I1350" i="1"/>
  <c r="K1350" i="1"/>
  <c r="G1351" i="1"/>
  <c r="J1351" i="1"/>
  <c r="I1351" i="1"/>
  <c r="K1351" i="1"/>
  <c r="G1352" i="1"/>
  <c r="J1352" i="1"/>
  <c r="I1352" i="1"/>
  <c r="K1352" i="1"/>
  <c r="G1353" i="1"/>
  <c r="J1353" i="1"/>
  <c r="I1353" i="1"/>
  <c r="K1353" i="1"/>
  <c r="G1354" i="1"/>
  <c r="J1354" i="1"/>
  <c r="I1354" i="1"/>
  <c r="K1354" i="1"/>
  <c r="G1355" i="1"/>
  <c r="J1355" i="1"/>
  <c r="I1355" i="1"/>
  <c r="K1355" i="1"/>
  <c r="G1356" i="1"/>
  <c r="J1356" i="1"/>
  <c r="I1356" i="1"/>
  <c r="K1356" i="1"/>
  <c r="G1357" i="1"/>
  <c r="J1357" i="1"/>
  <c r="I1357" i="1"/>
  <c r="K1357" i="1"/>
  <c r="G1358" i="1"/>
  <c r="J1358" i="1"/>
  <c r="I1358" i="1"/>
  <c r="K1358" i="1"/>
  <c r="G1359" i="1"/>
  <c r="J1359" i="1"/>
  <c r="I1359" i="1"/>
  <c r="K1359" i="1"/>
  <c r="G1360" i="1"/>
  <c r="J1360" i="1"/>
  <c r="I1360" i="1"/>
  <c r="K1360" i="1"/>
  <c r="G1361" i="1"/>
  <c r="J1361" i="1"/>
  <c r="I1361" i="1"/>
  <c r="K1361" i="1"/>
  <c r="G1362" i="1"/>
  <c r="J1362" i="1"/>
  <c r="I1362" i="1"/>
  <c r="K1362" i="1"/>
  <c r="G1363" i="1"/>
  <c r="J1363" i="1"/>
  <c r="I1363" i="1"/>
  <c r="K1363" i="1"/>
  <c r="G1364" i="1"/>
  <c r="J1364" i="1"/>
  <c r="I1364" i="1"/>
  <c r="K1364" i="1"/>
  <c r="G1365" i="1"/>
  <c r="J1365" i="1"/>
  <c r="I1365" i="1"/>
  <c r="K1365" i="1"/>
  <c r="G1366" i="1"/>
  <c r="J1366" i="1"/>
  <c r="I1366" i="1"/>
  <c r="K1366" i="1"/>
  <c r="G1367" i="1"/>
  <c r="J1367" i="1"/>
  <c r="I1367" i="1"/>
  <c r="K1367" i="1"/>
  <c r="G1368" i="1"/>
  <c r="J1368" i="1"/>
  <c r="I1368" i="1"/>
  <c r="K1368" i="1"/>
  <c r="G1369" i="1"/>
  <c r="J1369" i="1"/>
  <c r="I1369" i="1"/>
  <c r="K1369" i="1"/>
  <c r="G1370" i="1"/>
  <c r="J1370" i="1"/>
  <c r="I1370" i="1"/>
  <c r="K1370" i="1"/>
  <c r="G1371" i="1"/>
  <c r="J1371" i="1"/>
  <c r="I1371" i="1"/>
  <c r="K1371" i="1"/>
  <c r="G1372" i="1"/>
  <c r="J1372" i="1"/>
  <c r="I1372" i="1"/>
  <c r="K1372" i="1"/>
  <c r="G1373" i="1"/>
  <c r="J1373" i="1"/>
  <c r="I1373" i="1"/>
  <c r="K1373" i="1"/>
  <c r="G1374" i="1"/>
  <c r="J1374" i="1"/>
  <c r="I1374" i="1"/>
  <c r="K1374" i="1"/>
  <c r="G1375" i="1"/>
  <c r="J1375" i="1"/>
  <c r="I1375" i="1"/>
  <c r="K1375" i="1"/>
  <c r="G1376" i="1"/>
  <c r="J1376" i="1"/>
  <c r="I1376" i="1"/>
  <c r="K1376" i="1"/>
  <c r="G1377" i="1"/>
  <c r="J1377" i="1"/>
  <c r="I1377" i="1"/>
  <c r="K1377" i="1"/>
  <c r="G1378" i="1"/>
  <c r="J1378" i="1"/>
  <c r="I1378" i="1"/>
  <c r="K1378" i="1"/>
  <c r="G1379" i="1"/>
  <c r="J1379" i="1"/>
  <c r="I1379" i="1"/>
  <c r="K1379" i="1"/>
  <c r="G1380" i="1"/>
  <c r="J1380" i="1"/>
  <c r="I1380" i="1"/>
  <c r="K1380" i="1"/>
  <c r="G1381" i="1"/>
  <c r="J1381" i="1"/>
  <c r="I1381" i="1"/>
  <c r="K1381" i="1"/>
  <c r="G1382" i="1"/>
  <c r="J1382" i="1"/>
  <c r="I1382" i="1"/>
  <c r="K1382" i="1"/>
  <c r="G1383" i="1"/>
  <c r="J1383" i="1"/>
  <c r="I1383" i="1"/>
  <c r="K1383" i="1"/>
  <c r="G1384" i="1"/>
  <c r="J1384" i="1"/>
  <c r="I1384" i="1"/>
  <c r="K1384" i="1"/>
  <c r="G1385" i="1"/>
  <c r="J1385" i="1"/>
  <c r="I1385" i="1"/>
  <c r="K1385" i="1"/>
  <c r="G1386" i="1"/>
  <c r="J1386" i="1"/>
  <c r="I1386" i="1"/>
  <c r="K1386" i="1"/>
  <c r="G1387" i="1"/>
  <c r="J1387" i="1"/>
  <c r="I1387" i="1"/>
  <c r="K1387" i="1"/>
  <c r="G1388" i="1"/>
  <c r="J1388" i="1"/>
  <c r="I1388" i="1"/>
  <c r="K1388" i="1"/>
  <c r="G1389" i="1"/>
  <c r="J1389" i="1"/>
  <c r="I1389" i="1"/>
  <c r="K1389" i="1"/>
  <c r="G1390" i="1"/>
  <c r="J1390" i="1"/>
  <c r="I1390" i="1"/>
  <c r="K1390" i="1"/>
  <c r="G1391" i="1"/>
  <c r="J1391" i="1"/>
  <c r="I1391" i="1"/>
  <c r="K1391" i="1"/>
  <c r="G1392" i="1"/>
  <c r="J1392" i="1"/>
  <c r="I1392" i="1"/>
  <c r="K1392" i="1"/>
  <c r="G1393" i="1"/>
  <c r="J1393" i="1"/>
  <c r="I1393" i="1"/>
  <c r="K1393" i="1"/>
  <c r="G1394" i="1"/>
  <c r="J1394" i="1"/>
  <c r="I1394" i="1"/>
  <c r="K1394" i="1"/>
  <c r="G1395" i="1"/>
  <c r="J1395" i="1"/>
  <c r="I1395" i="1"/>
  <c r="K1395" i="1"/>
  <c r="G1396" i="1"/>
  <c r="J1396" i="1"/>
  <c r="I1396" i="1"/>
  <c r="K1396" i="1"/>
  <c r="G1397" i="1"/>
  <c r="J1397" i="1"/>
  <c r="I1397" i="1"/>
  <c r="K1397" i="1"/>
  <c r="G1398" i="1"/>
  <c r="J1398" i="1"/>
  <c r="I1398" i="1"/>
  <c r="K1398" i="1"/>
  <c r="G1399" i="1"/>
  <c r="J1399" i="1"/>
  <c r="I1399" i="1"/>
  <c r="K1399" i="1"/>
  <c r="G1400" i="1"/>
  <c r="J1400" i="1"/>
  <c r="I1400" i="1"/>
  <c r="K1400" i="1"/>
  <c r="G1401" i="1"/>
  <c r="J1401" i="1"/>
  <c r="I1401" i="1"/>
  <c r="K1401" i="1"/>
  <c r="G1402" i="1"/>
  <c r="J1402" i="1"/>
  <c r="I1402" i="1"/>
  <c r="K1402" i="1"/>
  <c r="G1403" i="1"/>
  <c r="J1403" i="1"/>
  <c r="I1403" i="1"/>
  <c r="K1403" i="1"/>
  <c r="G1404" i="1"/>
  <c r="J1404" i="1"/>
  <c r="I1404" i="1"/>
  <c r="K1404" i="1"/>
  <c r="G1405" i="1"/>
  <c r="J1405" i="1"/>
  <c r="I1405" i="1"/>
  <c r="K1405" i="1"/>
  <c r="G1406" i="1"/>
  <c r="J1406" i="1"/>
  <c r="I1406" i="1"/>
  <c r="K1406" i="1"/>
  <c r="G1407" i="1"/>
  <c r="J1407" i="1"/>
  <c r="I1407" i="1"/>
  <c r="K1407" i="1"/>
  <c r="G1408" i="1"/>
  <c r="J1408" i="1"/>
  <c r="I1408" i="1"/>
  <c r="K1408" i="1"/>
  <c r="G1409" i="1"/>
  <c r="J1409" i="1"/>
  <c r="I1409" i="1"/>
  <c r="K1409" i="1"/>
  <c r="G1410" i="1"/>
  <c r="J1410" i="1"/>
  <c r="I1410" i="1"/>
  <c r="K1410" i="1"/>
  <c r="G1411" i="1"/>
  <c r="J1411" i="1"/>
  <c r="I1411" i="1"/>
  <c r="K1411" i="1"/>
  <c r="G1412" i="1"/>
  <c r="J1412" i="1"/>
  <c r="I1412" i="1"/>
  <c r="K1412" i="1"/>
  <c r="G1413" i="1"/>
  <c r="J1413" i="1"/>
  <c r="I1413" i="1"/>
  <c r="K1413" i="1"/>
  <c r="G1414" i="1"/>
  <c r="J1414" i="1"/>
  <c r="I1414" i="1"/>
  <c r="K1414" i="1"/>
  <c r="G1415" i="1"/>
  <c r="J1415" i="1"/>
  <c r="I1415" i="1"/>
  <c r="K1415" i="1"/>
  <c r="G1416" i="1"/>
  <c r="J1416" i="1"/>
  <c r="I1416" i="1"/>
  <c r="K1416" i="1"/>
  <c r="G1417" i="1"/>
  <c r="J1417" i="1"/>
  <c r="I1417" i="1"/>
  <c r="K1417" i="1"/>
  <c r="G1418" i="1"/>
  <c r="J1418" i="1"/>
  <c r="I1418" i="1"/>
  <c r="K1418" i="1"/>
  <c r="G1419" i="1"/>
  <c r="J1419" i="1"/>
  <c r="I1419" i="1"/>
  <c r="K1419" i="1"/>
  <c r="G1420" i="1"/>
  <c r="J1420" i="1"/>
  <c r="I1420" i="1"/>
  <c r="K1420" i="1"/>
  <c r="G1421" i="1"/>
  <c r="J1421" i="1"/>
  <c r="I1421" i="1"/>
  <c r="K1421" i="1"/>
  <c r="G1422" i="1"/>
  <c r="J1422" i="1"/>
  <c r="I1422" i="1"/>
  <c r="K1422" i="1"/>
  <c r="G1423" i="1"/>
  <c r="J1423" i="1"/>
  <c r="I1423" i="1"/>
  <c r="K1423" i="1"/>
  <c r="G1424" i="1"/>
  <c r="J1424" i="1"/>
  <c r="I1424" i="1"/>
  <c r="K1424" i="1"/>
  <c r="G1425" i="1"/>
  <c r="J1425" i="1"/>
  <c r="I1425" i="1"/>
  <c r="K1425" i="1"/>
  <c r="G1426" i="1"/>
  <c r="J1426" i="1"/>
  <c r="I1426" i="1"/>
  <c r="K1426" i="1"/>
  <c r="G1427" i="1"/>
  <c r="J1427" i="1"/>
  <c r="I1427" i="1"/>
  <c r="K1427" i="1"/>
  <c r="G1428" i="1"/>
  <c r="J1428" i="1"/>
  <c r="I1428" i="1"/>
  <c r="K1428" i="1"/>
  <c r="G1429" i="1"/>
  <c r="J1429" i="1"/>
  <c r="I1429" i="1"/>
  <c r="K1429" i="1"/>
  <c r="G1430" i="1"/>
  <c r="J1430" i="1"/>
  <c r="I1430" i="1"/>
  <c r="K1430" i="1"/>
  <c r="G1431" i="1"/>
  <c r="J1431" i="1"/>
  <c r="I1431" i="1"/>
  <c r="K1431" i="1"/>
  <c r="G1432" i="1"/>
  <c r="J1432" i="1"/>
  <c r="I1432" i="1"/>
  <c r="K1432" i="1"/>
  <c r="G1433" i="1"/>
  <c r="J1433" i="1"/>
  <c r="I1433" i="1"/>
  <c r="K1433" i="1"/>
  <c r="G1434" i="1"/>
  <c r="J1434" i="1"/>
  <c r="I1434" i="1"/>
  <c r="K1434" i="1"/>
  <c r="G1435" i="1"/>
  <c r="J1435" i="1"/>
  <c r="I1435" i="1"/>
  <c r="K1435" i="1"/>
  <c r="G1436" i="1"/>
  <c r="J1436" i="1"/>
  <c r="I1436" i="1"/>
  <c r="K1436" i="1"/>
  <c r="G1437" i="1"/>
  <c r="J1437" i="1"/>
  <c r="I1437" i="1"/>
  <c r="K1437" i="1"/>
  <c r="G1438" i="1"/>
  <c r="J1438" i="1"/>
  <c r="I1438" i="1"/>
  <c r="K1438" i="1"/>
  <c r="G1439" i="1"/>
  <c r="J1439" i="1"/>
  <c r="I1439" i="1"/>
  <c r="K1439" i="1"/>
  <c r="G1440" i="1"/>
  <c r="J1440" i="1"/>
  <c r="I1440" i="1"/>
  <c r="K1440" i="1"/>
  <c r="G1441" i="1"/>
  <c r="J1441" i="1"/>
  <c r="I1441" i="1"/>
  <c r="K1441" i="1"/>
  <c r="G1442" i="1"/>
  <c r="J1442" i="1"/>
  <c r="I1442" i="1"/>
  <c r="K1442" i="1"/>
  <c r="G1443" i="1"/>
  <c r="J1443" i="1"/>
  <c r="I1443" i="1"/>
  <c r="K1443" i="1"/>
  <c r="G1444" i="1"/>
  <c r="J1444" i="1"/>
  <c r="I1444" i="1"/>
  <c r="K1444" i="1"/>
  <c r="G1445" i="1"/>
  <c r="J1445" i="1"/>
  <c r="I1445" i="1"/>
  <c r="K1445" i="1"/>
  <c r="G1446" i="1"/>
  <c r="J1446" i="1"/>
  <c r="I1446" i="1"/>
  <c r="K1446" i="1"/>
  <c r="G1447" i="1"/>
  <c r="J1447" i="1"/>
  <c r="I1447" i="1"/>
  <c r="K1447" i="1"/>
  <c r="G1448" i="1"/>
  <c r="J1448" i="1"/>
  <c r="I1448" i="1"/>
  <c r="K1448" i="1"/>
  <c r="G1449" i="1"/>
  <c r="J1449" i="1"/>
  <c r="I1449" i="1"/>
  <c r="K1449" i="1"/>
  <c r="G1450" i="1"/>
  <c r="J1450" i="1"/>
  <c r="I1450" i="1"/>
  <c r="K1450" i="1"/>
  <c r="G1451" i="1"/>
  <c r="J1451" i="1"/>
  <c r="I1451" i="1"/>
  <c r="K1451" i="1"/>
  <c r="G1452" i="1"/>
  <c r="J1452" i="1"/>
  <c r="I1452" i="1"/>
  <c r="K1452" i="1"/>
  <c r="G1453" i="1"/>
  <c r="J1453" i="1"/>
  <c r="I1453" i="1"/>
  <c r="K1453" i="1"/>
  <c r="G1454" i="1"/>
  <c r="J1454" i="1"/>
  <c r="I1454" i="1"/>
  <c r="K1454" i="1"/>
  <c r="G1455" i="1"/>
  <c r="J1455" i="1"/>
  <c r="I1455" i="1"/>
  <c r="K1455" i="1"/>
  <c r="G1456" i="1"/>
  <c r="J1456" i="1"/>
  <c r="I1456" i="1"/>
  <c r="K1456" i="1"/>
  <c r="G1457" i="1"/>
  <c r="J1457" i="1"/>
  <c r="I1457" i="1"/>
  <c r="K1457" i="1"/>
  <c r="G1458" i="1"/>
  <c r="J1458" i="1"/>
  <c r="I1458" i="1"/>
  <c r="K1458" i="1"/>
  <c r="G1459" i="1"/>
  <c r="J1459" i="1"/>
  <c r="I1459" i="1"/>
  <c r="K1459" i="1"/>
  <c r="G1460" i="1"/>
  <c r="J1460" i="1"/>
  <c r="I1460" i="1"/>
  <c r="K1460" i="1"/>
  <c r="G1461" i="1"/>
  <c r="J1461" i="1"/>
  <c r="I1461" i="1"/>
  <c r="K1461" i="1"/>
  <c r="G1462" i="1"/>
  <c r="J1462" i="1"/>
  <c r="I1462" i="1"/>
  <c r="K1462" i="1"/>
  <c r="G1463" i="1"/>
  <c r="J1463" i="1"/>
  <c r="I1463" i="1"/>
  <c r="K1463" i="1"/>
  <c r="G1464" i="1"/>
  <c r="J1464" i="1"/>
  <c r="I1464" i="1"/>
  <c r="K1464" i="1"/>
  <c r="G1465" i="1"/>
  <c r="J1465" i="1"/>
  <c r="I1465" i="1"/>
  <c r="K1465" i="1"/>
  <c r="G1466" i="1"/>
  <c r="J1466" i="1"/>
  <c r="I1466" i="1"/>
  <c r="K1466" i="1"/>
  <c r="G1467" i="1"/>
  <c r="J1467" i="1"/>
  <c r="I1467" i="1"/>
  <c r="K1467" i="1"/>
  <c r="G1468" i="1"/>
  <c r="J1468" i="1"/>
  <c r="I1468" i="1"/>
  <c r="K1468" i="1"/>
  <c r="G1469" i="1"/>
  <c r="J1469" i="1"/>
  <c r="I1469" i="1"/>
  <c r="K1469" i="1"/>
  <c r="G1470" i="1"/>
  <c r="J1470" i="1"/>
  <c r="I1470" i="1"/>
  <c r="K1470" i="1"/>
  <c r="G1471" i="1"/>
  <c r="J1471" i="1"/>
  <c r="I1471" i="1"/>
  <c r="K1471" i="1"/>
  <c r="G1472" i="1"/>
  <c r="J1472" i="1"/>
  <c r="I1472" i="1"/>
  <c r="K1472" i="1"/>
  <c r="G1473" i="1"/>
  <c r="J1473" i="1"/>
  <c r="I1473" i="1"/>
  <c r="K1473" i="1"/>
  <c r="G1474" i="1"/>
  <c r="J1474" i="1"/>
  <c r="I1474" i="1"/>
  <c r="K1474" i="1"/>
  <c r="G1475" i="1"/>
  <c r="J1475" i="1"/>
  <c r="I1475" i="1"/>
  <c r="K1475" i="1"/>
  <c r="G1476" i="1"/>
  <c r="J1476" i="1"/>
  <c r="I1476" i="1"/>
  <c r="K1476" i="1"/>
  <c r="G1477" i="1"/>
  <c r="J1477" i="1"/>
  <c r="I1477" i="1"/>
  <c r="K1477" i="1"/>
  <c r="G1478" i="1"/>
  <c r="J1478" i="1"/>
  <c r="I1478" i="1"/>
  <c r="K1478" i="1"/>
  <c r="G1479" i="1"/>
  <c r="J1479" i="1"/>
  <c r="I1479" i="1"/>
  <c r="K1479" i="1"/>
  <c r="G1480" i="1"/>
  <c r="J1480" i="1"/>
  <c r="I1480" i="1"/>
  <c r="K1480" i="1"/>
  <c r="G1481" i="1"/>
  <c r="J1481" i="1"/>
  <c r="I1481" i="1"/>
  <c r="K1481" i="1"/>
  <c r="G1482" i="1"/>
  <c r="J1482" i="1"/>
  <c r="I1482" i="1"/>
  <c r="K1482" i="1"/>
  <c r="G1483" i="1"/>
  <c r="J1483" i="1"/>
  <c r="I1483" i="1"/>
  <c r="K1483" i="1"/>
  <c r="G1484" i="1"/>
  <c r="J1484" i="1"/>
  <c r="I1484" i="1"/>
  <c r="K1484" i="1"/>
  <c r="G1485" i="1"/>
  <c r="J1485" i="1"/>
  <c r="I1485" i="1"/>
  <c r="K1485" i="1"/>
  <c r="G1486" i="1"/>
  <c r="J1486" i="1"/>
  <c r="I1486" i="1"/>
  <c r="K1486" i="1"/>
  <c r="G1487" i="1"/>
  <c r="J1487" i="1"/>
  <c r="I1487" i="1"/>
  <c r="K1487" i="1"/>
  <c r="G1488" i="1"/>
  <c r="J1488" i="1"/>
  <c r="I1488" i="1"/>
  <c r="K1488" i="1"/>
  <c r="G1489" i="1"/>
  <c r="J1489" i="1"/>
  <c r="I1489" i="1"/>
  <c r="K1489" i="1"/>
  <c r="G1490" i="1"/>
  <c r="J1490" i="1"/>
  <c r="I1490" i="1"/>
  <c r="K1490" i="1"/>
  <c r="G1491" i="1"/>
  <c r="J1491" i="1"/>
  <c r="I1491" i="1"/>
  <c r="K1491" i="1"/>
  <c r="G1492" i="1"/>
  <c r="J1492" i="1"/>
  <c r="I1492" i="1"/>
  <c r="K1492" i="1"/>
  <c r="G1493" i="1"/>
  <c r="J1493" i="1"/>
  <c r="I1493" i="1"/>
  <c r="K1493" i="1"/>
  <c r="G1494" i="1"/>
  <c r="J1494" i="1"/>
  <c r="I1494" i="1"/>
  <c r="K1494" i="1"/>
  <c r="G1495" i="1"/>
  <c r="J1495" i="1"/>
  <c r="I1495" i="1"/>
  <c r="K1495" i="1"/>
  <c r="G1496" i="1"/>
  <c r="J1496" i="1"/>
  <c r="I1496" i="1"/>
  <c r="K1496" i="1"/>
  <c r="G1497" i="1"/>
  <c r="J1497" i="1"/>
  <c r="I1497" i="1"/>
  <c r="K1497" i="1"/>
  <c r="G1498" i="1"/>
  <c r="J1498" i="1"/>
  <c r="I1498" i="1"/>
  <c r="K1498" i="1"/>
  <c r="G1499" i="1"/>
  <c r="J1499" i="1"/>
  <c r="I1499" i="1"/>
  <c r="K1499" i="1"/>
  <c r="G1500" i="1"/>
  <c r="J1500" i="1"/>
  <c r="I1500" i="1"/>
  <c r="K1500" i="1"/>
  <c r="G1501" i="1"/>
  <c r="J1501" i="1"/>
  <c r="I1501" i="1"/>
  <c r="K1501" i="1"/>
  <c r="G1502" i="1"/>
  <c r="J1502" i="1"/>
  <c r="I1502" i="1"/>
  <c r="K1502" i="1"/>
  <c r="G1503" i="1"/>
  <c r="J1503" i="1"/>
  <c r="I1503" i="1"/>
  <c r="K1503" i="1"/>
  <c r="G1504" i="1"/>
  <c r="J1504" i="1"/>
  <c r="I1504" i="1"/>
  <c r="K1504" i="1"/>
  <c r="G1505" i="1"/>
  <c r="J1505" i="1"/>
  <c r="I1505" i="1"/>
  <c r="K1505" i="1"/>
  <c r="G1506" i="1"/>
  <c r="J1506" i="1"/>
  <c r="I1506" i="1"/>
  <c r="K1506" i="1"/>
  <c r="G1507" i="1"/>
  <c r="J1507" i="1"/>
  <c r="I1507" i="1"/>
  <c r="K1507" i="1"/>
  <c r="G1508" i="1"/>
  <c r="J1508" i="1"/>
  <c r="I1508" i="1"/>
  <c r="K1508" i="1"/>
  <c r="G1509" i="1"/>
  <c r="J1509" i="1"/>
  <c r="I1509" i="1"/>
  <c r="K1509" i="1"/>
  <c r="G1510" i="1"/>
  <c r="J1510" i="1"/>
  <c r="I1510" i="1"/>
  <c r="K1510" i="1"/>
  <c r="G1511" i="1"/>
  <c r="J1511" i="1"/>
  <c r="I1511" i="1"/>
  <c r="K1511" i="1"/>
  <c r="G1512" i="1"/>
  <c r="J1512" i="1"/>
  <c r="I1512" i="1"/>
  <c r="K1512" i="1"/>
  <c r="G1513" i="1"/>
  <c r="J1513" i="1"/>
  <c r="I1513" i="1"/>
  <c r="K1513" i="1"/>
  <c r="G1514" i="1"/>
  <c r="J1514" i="1"/>
  <c r="I1514" i="1"/>
  <c r="K1514" i="1"/>
  <c r="G1515" i="1"/>
  <c r="J1515" i="1"/>
  <c r="I1515" i="1"/>
  <c r="K1515" i="1"/>
  <c r="G1516" i="1"/>
  <c r="J1516" i="1"/>
  <c r="I1516" i="1"/>
  <c r="K1516" i="1"/>
  <c r="G1517" i="1"/>
  <c r="J1517" i="1"/>
  <c r="I1517" i="1"/>
  <c r="K1517" i="1"/>
  <c r="G1518" i="1"/>
  <c r="J1518" i="1"/>
  <c r="I1518" i="1"/>
  <c r="K1518" i="1"/>
  <c r="G1519" i="1"/>
  <c r="J1519" i="1"/>
  <c r="I1519" i="1"/>
  <c r="K1519" i="1"/>
  <c r="G1520" i="1"/>
  <c r="J1520" i="1"/>
  <c r="I1520" i="1"/>
  <c r="K1520" i="1"/>
  <c r="G1521" i="1"/>
  <c r="J1521" i="1"/>
  <c r="I1521" i="1"/>
  <c r="K1521" i="1"/>
  <c r="G1522" i="1"/>
  <c r="J1522" i="1"/>
  <c r="I1522" i="1"/>
  <c r="K1522" i="1"/>
  <c r="G1523" i="1"/>
  <c r="J1523" i="1"/>
  <c r="I1523" i="1"/>
  <c r="K1523" i="1"/>
  <c r="G1524" i="1"/>
  <c r="J1524" i="1"/>
  <c r="I1524" i="1"/>
  <c r="K1524" i="1"/>
  <c r="G1525" i="1"/>
  <c r="J1525" i="1"/>
  <c r="I1525" i="1"/>
  <c r="K1525" i="1"/>
  <c r="G1526" i="1"/>
  <c r="J1526" i="1"/>
  <c r="I1526" i="1"/>
  <c r="K1526" i="1"/>
  <c r="G1527" i="1"/>
  <c r="J1527" i="1"/>
  <c r="I1527" i="1"/>
  <c r="K1527" i="1"/>
  <c r="G1528" i="1"/>
  <c r="J1528" i="1"/>
  <c r="I1528" i="1"/>
  <c r="K1528" i="1"/>
  <c r="G1529" i="1"/>
  <c r="J1529" i="1"/>
  <c r="I1529" i="1"/>
  <c r="K1529" i="1"/>
  <c r="G1530" i="1"/>
  <c r="J1530" i="1"/>
  <c r="I1530" i="1"/>
  <c r="K1530" i="1"/>
  <c r="G1531" i="1"/>
  <c r="J1531" i="1"/>
  <c r="I1531" i="1"/>
  <c r="K1531" i="1"/>
  <c r="G1532" i="1"/>
  <c r="J1532" i="1"/>
  <c r="I1532" i="1"/>
  <c r="K1532" i="1"/>
  <c r="G1533" i="1"/>
  <c r="J1533" i="1"/>
  <c r="I1533" i="1"/>
  <c r="K1533" i="1"/>
  <c r="G1534" i="1"/>
  <c r="J1534" i="1"/>
  <c r="I1534" i="1"/>
  <c r="K1534" i="1"/>
  <c r="G1535" i="1"/>
  <c r="J1535" i="1"/>
  <c r="I1535" i="1"/>
  <c r="K1535" i="1"/>
  <c r="G1536" i="1"/>
  <c r="J1536" i="1"/>
  <c r="I1536" i="1"/>
  <c r="K1536" i="1"/>
  <c r="G1537" i="1"/>
  <c r="J1537" i="1"/>
  <c r="I1537" i="1"/>
  <c r="K1537" i="1"/>
  <c r="G1538" i="1"/>
  <c r="J1538" i="1"/>
  <c r="I1538" i="1"/>
  <c r="K1538" i="1"/>
  <c r="G1539" i="1"/>
  <c r="J1539" i="1"/>
  <c r="I1539" i="1"/>
  <c r="K1539" i="1"/>
  <c r="G1540" i="1"/>
  <c r="J1540" i="1"/>
  <c r="I1540" i="1"/>
  <c r="K1540" i="1"/>
  <c r="G1541" i="1"/>
  <c r="J1541" i="1"/>
  <c r="I1541" i="1"/>
  <c r="K1541" i="1"/>
  <c r="G1542" i="1"/>
  <c r="J1542" i="1"/>
  <c r="I1542" i="1"/>
  <c r="K1542" i="1"/>
  <c r="G1543" i="1"/>
  <c r="J1543" i="1"/>
  <c r="I1543" i="1"/>
  <c r="K1543" i="1"/>
  <c r="G1544" i="1"/>
  <c r="J1544" i="1"/>
  <c r="I1544" i="1"/>
  <c r="K1544" i="1"/>
  <c r="G1545" i="1"/>
  <c r="J1545" i="1"/>
  <c r="I1545" i="1"/>
  <c r="K1545" i="1"/>
  <c r="G1546" i="1"/>
  <c r="J1546" i="1"/>
  <c r="I1546" i="1"/>
  <c r="K1546" i="1"/>
  <c r="G1547" i="1"/>
  <c r="J1547" i="1"/>
  <c r="I1547" i="1"/>
  <c r="K1547" i="1"/>
  <c r="G1548" i="1"/>
  <c r="J1548" i="1"/>
  <c r="I1548" i="1"/>
  <c r="K1548" i="1"/>
  <c r="G1549" i="1"/>
  <c r="J1549" i="1"/>
  <c r="I1549" i="1"/>
  <c r="K1549" i="1"/>
  <c r="G1550" i="1"/>
  <c r="J1550" i="1"/>
  <c r="I1550" i="1"/>
  <c r="K1550" i="1"/>
  <c r="G1551" i="1"/>
  <c r="J1551" i="1"/>
  <c r="I1551" i="1"/>
  <c r="K1551" i="1"/>
  <c r="G1552" i="1"/>
  <c r="J1552" i="1"/>
  <c r="I1552" i="1"/>
  <c r="K1552" i="1"/>
  <c r="G1553" i="1"/>
  <c r="J1553" i="1"/>
  <c r="I1553" i="1"/>
  <c r="K1553" i="1"/>
  <c r="G1554" i="1"/>
  <c r="J1554" i="1"/>
  <c r="I1554" i="1"/>
  <c r="K1554" i="1"/>
  <c r="G1555" i="1"/>
  <c r="J1555" i="1"/>
  <c r="I1555" i="1"/>
  <c r="K1555" i="1"/>
  <c r="G1556" i="1"/>
  <c r="J1556" i="1"/>
  <c r="I1556" i="1"/>
  <c r="K1556" i="1"/>
  <c r="G1557" i="1"/>
  <c r="J1557" i="1"/>
  <c r="I1557" i="1"/>
  <c r="K1557" i="1"/>
  <c r="G1558" i="1"/>
  <c r="J1558" i="1"/>
  <c r="I1558" i="1"/>
  <c r="K1558" i="1"/>
  <c r="G1559" i="1"/>
  <c r="J1559" i="1"/>
  <c r="I1559" i="1"/>
  <c r="K1559" i="1"/>
  <c r="G1560" i="1"/>
  <c r="J1560" i="1"/>
  <c r="I1560" i="1"/>
  <c r="K1560" i="1"/>
  <c r="G1561" i="1"/>
  <c r="J1561" i="1"/>
  <c r="I1561" i="1"/>
  <c r="K1561" i="1"/>
  <c r="G1562" i="1"/>
  <c r="J1562" i="1"/>
  <c r="I1562" i="1"/>
  <c r="K1562" i="1"/>
  <c r="G1563" i="1"/>
  <c r="J1563" i="1"/>
  <c r="I1563" i="1"/>
  <c r="K1563" i="1"/>
  <c r="G1564" i="1"/>
  <c r="J1564" i="1"/>
  <c r="I1564" i="1"/>
  <c r="K1564" i="1"/>
  <c r="G1565" i="1"/>
  <c r="J1565" i="1"/>
  <c r="I1565" i="1"/>
  <c r="K1565" i="1"/>
  <c r="G1566" i="1"/>
  <c r="J1566" i="1"/>
  <c r="I1566" i="1"/>
  <c r="K1566" i="1"/>
  <c r="G1567" i="1"/>
  <c r="J1567" i="1"/>
  <c r="I1567" i="1"/>
  <c r="K1567" i="1"/>
  <c r="G1568" i="1"/>
  <c r="J1568" i="1"/>
  <c r="I1568" i="1"/>
  <c r="K1568" i="1"/>
  <c r="G1569" i="1"/>
  <c r="J1569" i="1"/>
  <c r="I1569" i="1"/>
  <c r="K1569" i="1"/>
  <c r="G1570" i="1"/>
  <c r="J1570" i="1"/>
  <c r="I1570" i="1"/>
  <c r="K1570" i="1"/>
  <c r="G1571" i="1"/>
  <c r="J1571" i="1"/>
  <c r="I1571" i="1"/>
  <c r="K1571" i="1"/>
  <c r="G1572" i="1"/>
  <c r="J1572" i="1"/>
  <c r="I1572" i="1"/>
  <c r="K1572" i="1"/>
  <c r="G1573" i="1"/>
  <c r="J1573" i="1"/>
  <c r="I1573" i="1"/>
  <c r="K1573" i="1"/>
  <c r="G1574" i="1"/>
  <c r="J1574" i="1"/>
  <c r="I1574" i="1"/>
  <c r="K1574" i="1"/>
  <c r="G1575" i="1"/>
  <c r="J1575" i="1"/>
  <c r="I1575" i="1"/>
  <c r="K1575" i="1"/>
  <c r="G1576" i="1"/>
  <c r="J1576" i="1"/>
  <c r="I1576" i="1"/>
  <c r="K1576" i="1"/>
  <c r="G1577" i="1"/>
  <c r="J1577" i="1"/>
  <c r="I1577" i="1"/>
  <c r="K1577" i="1"/>
  <c r="G1578" i="1"/>
  <c r="J1578" i="1"/>
  <c r="I1578" i="1"/>
  <c r="K1578" i="1"/>
  <c r="G1579" i="1"/>
  <c r="J1579" i="1"/>
  <c r="I1579" i="1"/>
  <c r="K1579" i="1"/>
  <c r="G1580" i="1"/>
  <c r="J1580" i="1"/>
  <c r="I1580" i="1"/>
  <c r="K1580" i="1"/>
  <c r="G1581" i="1"/>
  <c r="J1581" i="1"/>
  <c r="I1581" i="1"/>
  <c r="K1581" i="1"/>
  <c r="G1582" i="1"/>
  <c r="J1582" i="1"/>
  <c r="I1582" i="1"/>
  <c r="K1582" i="1"/>
  <c r="G1583" i="1"/>
  <c r="J1583" i="1"/>
  <c r="I1583" i="1"/>
  <c r="K1583" i="1"/>
  <c r="G1584" i="1"/>
  <c r="J1584" i="1"/>
  <c r="I1584" i="1"/>
  <c r="K1584" i="1"/>
  <c r="G1585" i="1"/>
  <c r="J1585" i="1"/>
  <c r="I1585" i="1"/>
  <c r="K1585" i="1"/>
  <c r="G1586" i="1"/>
  <c r="J1586" i="1"/>
  <c r="I1586" i="1"/>
  <c r="K1586" i="1"/>
  <c r="G1587" i="1"/>
  <c r="J1587" i="1"/>
  <c r="I1587" i="1"/>
  <c r="K1587" i="1"/>
  <c r="G1588" i="1"/>
  <c r="J1588" i="1"/>
  <c r="I1588" i="1"/>
  <c r="K1588" i="1"/>
  <c r="G1589" i="1"/>
  <c r="J1589" i="1"/>
  <c r="I1589" i="1"/>
  <c r="K1589" i="1"/>
  <c r="G1590" i="1"/>
  <c r="J1590" i="1"/>
  <c r="I1590" i="1"/>
  <c r="K1590" i="1"/>
  <c r="G1591" i="1"/>
  <c r="J1591" i="1"/>
  <c r="I1591" i="1"/>
  <c r="K1591" i="1"/>
  <c r="G1592" i="1"/>
  <c r="J1592" i="1"/>
  <c r="I1592" i="1"/>
  <c r="K1592" i="1"/>
  <c r="G1593" i="1"/>
  <c r="J1593" i="1"/>
  <c r="I1593" i="1"/>
  <c r="K1593" i="1"/>
  <c r="G1594" i="1"/>
  <c r="J1594" i="1"/>
  <c r="I1594" i="1"/>
  <c r="K1594" i="1"/>
  <c r="G1595" i="1"/>
  <c r="J1595" i="1"/>
  <c r="I1595" i="1"/>
  <c r="K1595" i="1"/>
  <c r="G1596" i="1"/>
  <c r="J1596" i="1"/>
  <c r="I1596" i="1"/>
  <c r="K1596" i="1"/>
  <c r="G1597" i="1"/>
  <c r="J1597" i="1"/>
  <c r="I1597" i="1"/>
  <c r="K1597" i="1"/>
  <c r="G1598" i="1"/>
  <c r="J1598" i="1"/>
  <c r="I1598" i="1"/>
  <c r="K1598" i="1"/>
  <c r="G1599" i="1"/>
  <c r="J1599" i="1"/>
  <c r="I1599" i="1"/>
  <c r="K1599" i="1"/>
  <c r="G1600" i="1"/>
  <c r="J1600" i="1"/>
  <c r="I1600" i="1"/>
  <c r="K1600" i="1"/>
  <c r="G1601" i="1"/>
  <c r="J1601" i="1"/>
  <c r="I1601" i="1"/>
  <c r="K1601" i="1"/>
  <c r="G1602" i="1"/>
  <c r="J1602" i="1"/>
  <c r="I1602" i="1"/>
  <c r="K1602" i="1"/>
  <c r="G1603" i="1"/>
  <c r="J1603" i="1"/>
  <c r="I1603" i="1"/>
  <c r="K1603" i="1"/>
  <c r="G1604" i="1"/>
  <c r="J1604" i="1"/>
  <c r="I1604" i="1"/>
  <c r="K1604" i="1"/>
  <c r="G1605" i="1"/>
  <c r="J1605" i="1"/>
  <c r="I1605" i="1"/>
  <c r="K1605" i="1"/>
  <c r="G1606" i="1"/>
  <c r="J1606" i="1"/>
  <c r="I1606" i="1"/>
  <c r="K1606" i="1"/>
  <c r="G1607" i="1"/>
  <c r="J1607" i="1"/>
  <c r="I1607" i="1"/>
  <c r="K1607" i="1"/>
  <c r="G1608" i="1"/>
  <c r="J1608" i="1"/>
  <c r="I1608" i="1"/>
  <c r="K1608" i="1"/>
  <c r="G1609" i="1"/>
  <c r="J1609" i="1"/>
  <c r="I1609" i="1"/>
  <c r="K1609" i="1"/>
  <c r="G1610" i="1"/>
  <c r="J1610" i="1"/>
  <c r="I1610" i="1"/>
  <c r="K1610" i="1"/>
  <c r="G1611" i="1"/>
  <c r="J1611" i="1"/>
  <c r="I1611" i="1"/>
  <c r="K1611" i="1"/>
  <c r="G1612" i="1"/>
  <c r="J1612" i="1"/>
  <c r="I1612" i="1"/>
  <c r="K1612" i="1"/>
  <c r="G1613" i="1"/>
  <c r="J1613" i="1"/>
  <c r="I1613" i="1"/>
  <c r="K1613" i="1"/>
  <c r="G1614" i="1"/>
  <c r="J1614" i="1"/>
  <c r="I1614" i="1"/>
  <c r="K1614" i="1"/>
  <c r="G1615" i="1"/>
  <c r="J1615" i="1"/>
  <c r="I1615" i="1"/>
  <c r="K1615" i="1"/>
  <c r="G1616" i="1"/>
  <c r="J1616" i="1"/>
  <c r="I1616" i="1"/>
  <c r="K1616" i="1"/>
  <c r="G1617" i="1"/>
  <c r="J1617" i="1"/>
  <c r="I1617" i="1"/>
  <c r="K1617" i="1"/>
  <c r="G1618" i="1"/>
  <c r="J1618" i="1"/>
  <c r="I1618" i="1"/>
  <c r="K1618" i="1"/>
  <c r="G1619" i="1"/>
  <c r="J1619" i="1"/>
  <c r="I1619" i="1"/>
  <c r="K1619" i="1"/>
  <c r="G1620" i="1"/>
  <c r="J1620" i="1"/>
  <c r="I1620" i="1"/>
  <c r="K1620" i="1"/>
  <c r="G1621" i="1"/>
  <c r="J1621" i="1"/>
  <c r="I1621" i="1"/>
  <c r="K1621" i="1"/>
  <c r="G1622" i="1"/>
  <c r="J1622" i="1"/>
  <c r="I1622" i="1"/>
  <c r="K1622" i="1"/>
  <c r="G1623" i="1"/>
  <c r="J1623" i="1"/>
  <c r="I1623" i="1"/>
  <c r="K1623" i="1"/>
  <c r="G1624" i="1"/>
  <c r="J1624" i="1"/>
  <c r="I1624" i="1"/>
  <c r="K1624" i="1"/>
  <c r="G1625" i="1"/>
  <c r="J1625" i="1"/>
  <c r="I1625" i="1"/>
  <c r="K1625" i="1"/>
  <c r="G1626" i="1"/>
  <c r="J1626" i="1"/>
  <c r="I1626" i="1"/>
  <c r="K1626" i="1"/>
  <c r="G1627" i="1"/>
  <c r="J1627" i="1"/>
  <c r="I1627" i="1"/>
  <c r="K1627" i="1"/>
  <c r="G1628" i="1"/>
  <c r="J1628" i="1"/>
  <c r="I1628" i="1"/>
  <c r="K1628" i="1"/>
  <c r="G1629" i="1"/>
  <c r="J1629" i="1"/>
  <c r="I1629" i="1"/>
  <c r="K1629" i="1"/>
  <c r="G1630" i="1"/>
  <c r="J1630" i="1"/>
  <c r="I1630" i="1"/>
  <c r="K1630" i="1"/>
  <c r="G1631" i="1"/>
  <c r="J1631" i="1"/>
  <c r="I1631" i="1"/>
  <c r="K1631" i="1"/>
  <c r="G1632" i="1"/>
  <c r="J1632" i="1"/>
  <c r="I1632" i="1"/>
  <c r="K1632" i="1"/>
  <c r="G1633" i="1"/>
  <c r="J1633" i="1"/>
  <c r="I1633" i="1"/>
  <c r="K1633" i="1"/>
  <c r="G1634" i="1"/>
  <c r="J1634" i="1"/>
  <c r="I1634" i="1"/>
  <c r="K1634" i="1"/>
  <c r="G1635" i="1"/>
  <c r="J1635" i="1"/>
  <c r="I1635" i="1"/>
  <c r="K1635" i="1"/>
  <c r="G1636" i="1"/>
  <c r="J1636" i="1"/>
  <c r="I1636" i="1"/>
  <c r="K1636" i="1"/>
  <c r="G1637" i="1"/>
  <c r="J1637" i="1"/>
  <c r="I1637" i="1"/>
  <c r="K1637" i="1"/>
  <c r="G1638" i="1"/>
  <c r="J1638" i="1"/>
  <c r="I1638" i="1"/>
  <c r="K1638" i="1"/>
  <c r="G1639" i="1"/>
  <c r="J1639" i="1"/>
  <c r="I1639" i="1"/>
  <c r="K1639" i="1"/>
  <c r="G1640" i="1"/>
  <c r="J1640" i="1"/>
  <c r="I1640" i="1"/>
  <c r="K1640" i="1"/>
  <c r="G1641" i="1"/>
  <c r="J1641" i="1"/>
  <c r="I1641" i="1"/>
  <c r="K1641" i="1"/>
  <c r="G1642" i="1"/>
  <c r="J1642" i="1"/>
  <c r="I1642" i="1"/>
  <c r="K1642" i="1"/>
  <c r="G1643" i="1"/>
  <c r="J1643" i="1"/>
  <c r="I1643" i="1"/>
  <c r="K1643" i="1"/>
  <c r="G1644" i="1"/>
  <c r="J1644" i="1"/>
  <c r="I1644" i="1"/>
  <c r="K1644" i="1"/>
  <c r="G1645" i="1"/>
  <c r="J1645" i="1"/>
  <c r="I1645" i="1"/>
  <c r="K1645" i="1"/>
  <c r="G1646" i="1"/>
  <c r="J1646" i="1"/>
  <c r="I1646" i="1"/>
  <c r="K1646" i="1"/>
  <c r="G1647" i="1"/>
  <c r="J1647" i="1"/>
  <c r="I1647" i="1"/>
  <c r="K1647" i="1"/>
  <c r="G1648" i="1"/>
  <c r="J1648" i="1"/>
  <c r="I1648" i="1"/>
  <c r="K1648" i="1"/>
  <c r="G1649" i="1"/>
  <c r="J1649" i="1"/>
  <c r="I1649" i="1"/>
  <c r="K1649" i="1"/>
  <c r="G1650" i="1"/>
  <c r="J1650" i="1"/>
  <c r="I1650" i="1"/>
  <c r="K1650" i="1"/>
  <c r="G1651" i="1"/>
  <c r="J1651" i="1"/>
  <c r="I1651" i="1"/>
  <c r="K1651" i="1"/>
  <c r="G1652" i="1"/>
  <c r="J1652" i="1"/>
  <c r="I1652" i="1"/>
  <c r="K1652" i="1"/>
  <c r="G1653" i="1"/>
  <c r="J1653" i="1"/>
  <c r="I1653" i="1"/>
  <c r="K1653" i="1"/>
  <c r="G1654" i="1"/>
  <c r="J1654" i="1"/>
  <c r="I1654" i="1"/>
  <c r="K1654" i="1"/>
  <c r="G1655" i="1"/>
  <c r="J1655" i="1"/>
  <c r="I1655" i="1"/>
  <c r="K1655" i="1"/>
  <c r="G1656" i="1"/>
  <c r="J1656" i="1"/>
  <c r="I1656" i="1"/>
  <c r="K1656" i="1"/>
  <c r="G1657" i="1"/>
  <c r="J1657" i="1"/>
  <c r="I1657" i="1"/>
  <c r="K1657" i="1"/>
  <c r="G1658" i="1"/>
  <c r="J1658" i="1"/>
  <c r="I1658" i="1"/>
  <c r="K1658" i="1"/>
  <c r="G1659" i="1"/>
  <c r="J1659" i="1"/>
  <c r="I1659" i="1"/>
  <c r="K1659" i="1"/>
  <c r="G1660" i="1"/>
  <c r="J1660" i="1"/>
  <c r="I1660" i="1"/>
  <c r="K1660" i="1"/>
  <c r="G1661" i="1"/>
  <c r="J1661" i="1"/>
  <c r="I1661" i="1"/>
  <c r="K1661" i="1"/>
  <c r="G1662" i="1"/>
  <c r="J1662" i="1"/>
  <c r="I1662" i="1"/>
  <c r="K1662" i="1"/>
  <c r="G1663" i="1"/>
  <c r="J1663" i="1"/>
  <c r="I1663" i="1"/>
  <c r="K1663" i="1"/>
  <c r="G1664" i="1"/>
  <c r="J1664" i="1"/>
  <c r="I1664" i="1"/>
  <c r="K1664" i="1"/>
  <c r="G1665" i="1"/>
  <c r="J1665" i="1"/>
  <c r="I1665" i="1"/>
  <c r="K1665" i="1"/>
  <c r="G1666" i="1"/>
  <c r="J1666" i="1"/>
  <c r="I1666" i="1"/>
  <c r="K1666" i="1"/>
  <c r="G1667" i="1"/>
  <c r="J1667" i="1"/>
  <c r="I1667" i="1"/>
  <c r="K1667" i="1"/>
  <c r="G1668" i="1"/>
  <c r="J1668" i="1"/>
  <c r="I1668" i="1"/>
  <c r="K1668" i="1"/>
  <c r="G1669" i="1"/>
  <c r="J1669" i="1"/>
  <c r="I1669" i="1"/>
  <c r="K1669" i="1"/>
  <c r="G1670" i="1"/>
  <c r="J1670" i="1"/>
  <c r="I1670" i="1"/>
  <c r="K1670" i="1"/>
  <c r="G1671" i="1"/>
  <c r="J1671" i="1"/>
  <c r="I1671" i="1"/>
  <c r="K1671" i="1"/>
  <c r="G1672" i="1"/>
  <c r="J1672" i="1"/>
  <c r="I1672" i="1"/>
  <c r="K1672" i="1"/>
  <c r="G1673" i="1"/>
  <c r="J1673" i="1"/>
  <c r="I1673" i="1"/>
  <c r="K1673" i="1"/>
  <c r="G1674" i="1"/>
  <c r="J1674" i="1"/>
  <c r="I1674" i="1"/>
  <c r="K1674" i="1"/>
  <c r="G1675" i="1"/>
  <c r="J1675" i="1"/>
  <c r="I1675" i="1"/>
  <c r="K1675" i="1"/>
  <c r="G1676" i="1"/>
  <c r="J1676" i="1"/>
  <c r="I1676" i="1"/>
  <c r="K1676" i="1"/>
  <c r="G1677" i="1"/>
  <c r="J1677" i="1"/>
  <c r="I1677" i="1"/>
  <c r="K1677" i="1"/>
  <c r="G1678" i="1"/>
  <c r="J1678" i="1"/>
  <c r="I1678" i="1"/>
  <c r="K1678" i="1"/>
  <c r="G1679" i="1"/>
  <c r="J1679" i="1"/>
  <c r="I1679" i="1"/>
  <c r="K1679" i="1"/>
  <c r="G1680" i="1"/>
  <c r="J1680" i="1"/>
  <c r="I1680" i="1"/>
  <c r="K1680" i="1"/>
  <c r="G1681" i="1"/>
  <c r="J1681" i="1"/>
  <c r="I1681" i="1"/>
  <c r="K1681" i="1"/>
  <c r="G1682" i="1"/>
  <c r="J1682" i="1"/>
  <c r="I1682" i="1"/>
  <c r="K1682" i="1"/>
  <c r="G1683" i="1"/>
  <c r="J1683" i="1"/>
  <c r="I1683" i="1"/>
  <c r="K1683" i="1"/>
  <c r="G1684" i="1"/>
  <c r="J1684" i="1"/>
  <c r="I1684" i="1"/>
  <c r="K1684" i="1"/>
  <c r="G1685" i="1"/>
  <c r="J1685" i="1"/>
  <c r="I1685" i="1"/>
  <c r="K1685" i="1"/>
  <c r="G1686" i="1"/>
  <c r="J1686" i="1"/>
  <c r="I1686" i="1"/>
  <c r="K1686" i="1"/>
  <c r="G1687" i="1"/>
  <c r="J1687" i="1"/>
  <c r="I1687" i="1"/>
  <c r="K1687" i="1"/>
  <c r="G1688" i="1"/>
  <c r="J1688" i="1"/>
  <c r="I1688" i="1"/>
  <c r="K1688" i="1"/>
  <c r="G1689" i="1"/>
  <c r="J1689" i="1"/>
  <c r="I1689" i="1"/>
  <c r="K1689" i="1"/>
  <c r="G1690" i="1"/>
  <c r="J1690" i="1"/>
  <c r="I1690" i="1"/>
  <c r="K1690" i="1"/>
  <c r="G1691" i="1"/>
  <c r="J1691" i="1"/>
  <c r="I1691" i="1"/>
  <c r="K1691" i="1"/>
  <c r="G1692" i="1"/>
  <c r="J1692" i="1"/>
  <c r="I1692" i="1"/>
  <c r="K1692" i="1"/>
  <c r="G1693" i="1"/>
  <c r="J1693" i="1"/>
  <c r="I1693" i="1"/>
  <c r="K1693" i="1"/>
  <c r="G1694" i="1"/>
  <c r="J1694" i="1"/>
  <c r="I1694" i="1"/>
  <c r="K1694" i="1"/>
  <c r="G1695" i="1"/>
  <c r="J1695" i="1"/>
  <c r="I1695" i="1"/>
  <c r="K1695" i="1"/>
  <c r="G1696" i="1"/>
  <c r="J1696" i="1"/>
  <c r="I1696" i="1"/>
  <c r="K1696" i="1"/>
  <c r="G1697" i="1"/>
  <c r="J1697" i="1"/>
  <c r="I1697" i="1"/>
  <c r="K1697" i="1"/>
  <c r="G1698" i="1"/>
  <c r="J1698" i="1"/>
  <c r="I1698" i="1"/>
  <c r="K1698" i="1"/>
  <c r="G1699" i="1"/>
  <c r="J1699" i="1"/>
  <c r="I1699" i="1"/>
  <c r="K1699" i="1"/>
  <c r="G1700" i="1"/>
  <c r="J1700" i="1"/>
  <c r="I1700" i="1"/>
  <c r="K1700" i="1"/>
  <c r="G1701" i="1"/>
  <c r="J1701" i="1"/>
  <c r="I1701" i="1"/>
  <c r="K1701" i="1"/>
  <c r="G1702" i="1"/>
  <c r="J1702" i="1"/>
  <c r="I1702" i="1"/>
  <c r="K1702" i="1"/>
  <c r="G1703" i="1"/>
  <c r="J1703" i="1"/>
  <c r="I1703" i="1"/>
  <c r="K1703" i="1"/>
  <c r="G1704" i="1"/>
  <c r="J1704" i="1"/>
  <c r="I1704" i="1"/>
  <c r="K1704" i="1"/>
  <c r="G1705" i="1"/>
  <c r="J1705" i="1"/>
  <c r="I1705" i="1"/>
  <c r="K1705" i="1"/>
  <c r="G1706" i="1"/>
  <c r="J1706" i="1"/>
  <c r="I1706" i="1"/>
  <c r="K1706" i="1"/>
  <c r="G1707" i="1"/>
  <c r="J1707" i="1"/>
  <c r="I1707" i="1"/>
  <c r="K1707" i="1"/>
  <c r="G1708" i="1"/>
  <c r="J1708" i="1"/>
  <c r="I1708" i="1"/>
  <c r="K1708" i="1"/>
  <c r="G1709" i="1"/>
  <c r="J1709" i="1"/>
  <c r="I1709" i="1"/>
  <c r="K1709" i="1"/>
  <c r="G1710" i="1"/>
  <c r="J1710" i="1"/>
  <c r="I1710" i="1"/>
  <c r="K1710" i="1"/>
  <c r="G1711" i="1"/>
  <c r="J1711" i="1"/>
  <c r="I1711" i="1"/>
  <c r="K1711" i="1"/>
  <c r="G1712" i="1"/>
  <c r="J1712" i="1"/>
  <c r="I1712" i="1"/>
  <c r="K1712" i="1"/>
  <c r="G1713" i="1"/>
  <c r="J1713" i="1"/>
  <c r="I1713" i="1"/>
  <c r="K1713" i="1"/>
  <c r="G1714" i="1"/>
  <c r="J1714" i="1"/>
  <c r="I1714" i="1"/>
  <c r="K1714" i="1"/>
  <c r="G1715" i="1"/>
  <c r="J1715" i="1"/>
  <c r="I1715" i="1"/>
  <c r="K1715" i="1"/>
  <c r="G1716" i="1"/>
  <c r="J1716" i="1"/>
  <c r="I1716" i="1"/>
  <c r="K1716" i="1"/>
  <c r="G1717" i="1"/>
  <c r="J1717" i="1"/>
  <c r="I1717" i="1"/>
  <c r="K1717" i="1"/>
  <c r="G1718" i="1"/>
  <c r="J1718" i="1"/>
  <c r="I1718" i="1"/>
  <c r="K1718" i="1"/>
  <c r="G1719" i="1"/>
  <c r="J1719" i="1"/>
  <c r="I1719" i="1"/>
  <c r="K1719" i="1"/>
  <c r="G1720" i="1"/>
  <c r="J1720" i="1"/>
  <c r="I1720" i="1"/>
  <c r="K1720" i="1"/>
  <c r="G1721" i="1"/>
  <c r="J1721" i="1"/>
  <c r="I1721" i="1"/>
  <c r="K1721" i="1"/>
  <c r="G1722" i="1"/>
  <c r="J1722" i="1"/>
  <c r="I1722" i="1"/>
  <c r="K1722" i="1"/>
  <c r="G1723" i="1"/>
  <c r="J1723" i="1"/>
  <c r="I1723" i="1"/>
  <c r="K1723" i="1"/>
  <c r="G1724" i="1"/>
  <c r="J1724" i="1"/>
  <c r="I1724" i="1"/>
  <c r="K1724" i="1"/>
  <c r="G1725" i="1"/>
  <c r="J1725" i="1"/>
  <c r="I1725" i="1"/>
  <c r="K1725" i="1"/>
  <c r="G1726" i="1"/>
  <c r="J1726" i="1"/>
  <c r="I1726" i="1"/>
  <c r="K1726" i="1"/>
  <c r="G1727" i="1"/>
  <c r="J1727" i="1"/>
  <c r="I1727" i="1"/>
  <c r="K1727" i="1"/>
  <c r="G1728" i="1"/>
  <c r="J1728" i="1"/>
  <c r="I1728" i="1"/>
  <c r="K1728" i="1"/>
  <c r="G1729" i="1"/>
  <c r="J1729" i="1"/>
  <c r="I1729" i="1"/>
  <c r="K1729" i="1"/>
  <c r="G1730" i="1"/>
  <c r="J1730" i="1"/>
  <c r="I1730" i="1"/>
  <c r="K1730" i="1"/>
  <c r="G1731" i="1"/>
  <c r="J1731" i="1"/>
  <c r="I1731" i="1"/>
  <c r="K1731" i="1"/>
  <c r="G1732" i="1"/>
  <c r="J1732" i="1"/>
  <c r="I1732" i="1"/>
  <c r="K1732" i="1"/>
  <c r="G1733" i="1"/>
  <c r="J1733" i="1"/>
  <c r="I1733" i="1"/>
  <c r="K1733" i="1"/>
  <c r="G1734" i="1"/>
  <c r="J1734" i="1"/>
  <c r="I1734" i="1"/>
  <c r="K1734" i="1"/>
  <c r="G1735" i="1"/>
  <c r="J1735" i="1"/>
  <c r="I1735" i="1"/>
  <c r="K1735" i="1"/>
  <c r="G1736" i="1"/>
  <c r="J1736" i="1"/>
  <c r="I1736" i="1"/>
  <c r="K1736" i="1"/>
  <c r="G1737" i="1"/>
  <c r="J1737" i="1"/>
  <c r="I1737" i="1"/>
  <c r="K1737" i="1"/>
  <c r="G1738" i="1"/>
  <c r="J1738" i="1"/>
  <c r="I1738" i="1"/>
  <c r="K1738" i="1"/>
  <c r="G1739" i="1"/>
  <c r="J1739" i="1"/>
  <c r="I1739" i="1"/>
  <c r="K1739" i="1"/>
  <c r="G1740" i="1"/>
  <c r="J1740" i="1"/>
  <c r="I1740" i="1"/>
  <c r="K1740" i="1"/>
  <c r="G1741" i="1"/>
  <c r="J1741" i="1"/>
  <c r="I1741" i="1"/>
  <c r="K1741" i="1"/>
  <c r="G1742" i="1"/>
  <c r="J1742" i="1"/>
  <c r="I1742" i="1"/>
  <c r="K1742" i="1"/>
  <c r="G1743" i="1"/>
  <c r="J1743" i="1"/>
  <c r="I1743" i="1"/>
  <c r="K1743" i="1"/>
  <c r="G1744" i="1"/>
  <c r="J1744" i="1"/>
  <c r="I1744" i="1"/>
  <c r="K1744" i="1"/>
  <c r="G1745" i="1"/>
  <c r="J1745" i="1"/>
  <c r="I1745" i="1"/>
  <c r="K1745" i="1"/>
  <c r="G1746" i="1"/>
  <c r="J1746" i="1"/>
  <c r="I1746" i="1"/>
  <c r="K1746" i="1"/>
  <c r="G1747" i="1"/>
  <c r="J1747" i="1"/>
  <c r="I1747" i="1"/>
  <c r="K1747" i="1"/>
  <c r="G1748" i="1"/>
  <c r="J1748" i="1"/>
  <c r="I1748" i="1"/>
  <c r="K1748" i="1"/>
  <c r="G1749" i="1"/>
  <c r="J1749" i="1"/>
  <c r="I1749" i="1"/>
  <c r="K1749" i="1"/>
  <c r="G1750" i="1"/>
  <c r="J1750" i="1"/>
  <c r="I1750" i="1"/>
  <c r="K1750" i="1"/>
  <c r="G1751" i="1"/>
  <c r="J1751" i="1"/>
  <c r="I1751" i="1"/>
  <c r="K1751" i="1"/>
  <c r="G1752" i="1"/>
  <c r="J1752" i="1"/>
  <c r="I1752" i="1"/>
  <c r="K1752" i="1"/>
  <c r="G1753" i="1"/>
  <c r="J1753" i="1"/>
  <c r="I1753" i="1"/>
  <c r="K1753" i="1"/>
  <c r="G1754" i="1"/>
  <c r="J1754" i="1"/>
  <c r="I1754" i="1"/>
  <c r="K1754" i="1"/>
  <c r="G1755" i="1"/>
  <c r="J1755" i="1"/>
  <c r="I1755" i="1"/>
  <c r="K1755" i="1"/>
  <c r="G1756" i="1"/>
  <c r="J1756" i="1"/>
  <c r="I1756" i="1"/>
  <c r="K1756" i="1"/>
  <c r="G1757" i="1"/>
  <c r="J1757" i="1"/>
  <c r="I1757" i="1"/>
  <c r="K1757" i="1"/>
  <c r="G1758" i="1"/>
  <c r="J1758" i="1"/>
  <c r="I1758" i="1"/>
  <c r="K1758" i="1"/>
  <c r="G1759" i="1"/>
  <c r="J1759" i="1"/>
  <c r="I1759" i="1"/>
  <c r="K1759" i="1"/>
  <c r="G1760" i="1"/>
  <c r="J1760" i="1"/>
  <c r="I1760" i="1"/>
  <c r="K1760" i="1"/>
  <c r="G1761" i="1"/>
  <c r="J1761" i="1"/>
  <c r="I1761" i="1"/>
  <c r="K1761" i="1"/>
  <c r="G1762" i="1"/>
  <c r="J1762" i="1"/>
  <c r="I1762" i="1"/>
  <c r="K1762" i="1"/>
  <c r="G1763" i="1"/>
  <c r="J1763" i="1"/>
  <c r="I1763" i="1"/>
  <c r="K1763" i="1"/>
  <c r="G1764" i="1"/>
  <c r="J1764" i="1"/>
  <c r="I1764" i="1"/>
  <c r="K1764" i="1"/>
  <c r="G1765" i="1"/>
  <c r="J1765" i="1"/>
  <c r="I1765" i="1"/>
  <c r="K1765" i="1"/>
  <c r="G1766" i="1"/>
  <c r="J1766" i="1"/>
  <c r="I1766" i="1"/>
  <c r="K1766" i="1"/>
  <c r="G1767" i="1"/>
  <c r="J1767" i="1"/>
  <c r="I1767" i="1"/>
  <c r="K1767" i="1"/>
  <c r="G1768" i="1"/>
  <c r="J1768" i="1"/>
  <c r="I1768" i="1"/>
  <c r="K1768" i="1"/>
  <c r="G1769" i="1"/>
  <c r="J1769" i="1"/>
  <c r="I1769" i="1"/>
  <c r="K1769" i="1"/>
  <c r="G1770" i="1"/>
  <c r="J1770" i="1"/>
  <c r="I1770" i="1"/>
  <c r="K1770" i="1"/>
  <c r="G1771" i="1"/>
  <c r="J1771" i="1"/>
  <c r="I1771" i="1"/>
  <c r="K1771" i="1"/>
  <c r="G1772" i="1"/>
  <c r="J1772" i="1"/>
  <c r="I1772" i="1"/>
  <c r="K1772" i="1"/>
  <c r="G1773" i="1"/>
  <c r="J1773" i="1"/>
  <c r="I1773" i="1"/>
  <c r="K1773" i="1"/>
  <c r="G1774" i="1"/>
  <c r="J1774" i="1"/>
  <c r="I1774" i="1"/>
  <c r="K1774" i="1"/>
  <c r="G1775" i="1"/>
  <c r="J1775" i="1"/>
  <c r="I1775" i="1"/>
  <c r="K1775" i="1"/>
  <c r="G1776" i="1"/>
  <c r="J1776" i="1"/>
  <c r="I1776" i="1"/>
  <c r="K1776" i="1"/>
  <c r="G1777" i="1"/>
  <c r="J1777" i="1"/>
  <c r="I1777" i="1"/>
  <c r="K1777" i="1"/>
  <c r="G1778" i="1"/>
  <c r="J1778" i="1"/>
  <c r="I1778" i="1"/>
  <c r="K1778" i="1"/>
  <c r="G1779" i="1"/>
  <c r="J1779" i="1"/>
  <c r="I1779" i="1"/>
  <c r="K1779" i="1"/>
  <c r="G1780" i="1"/>
  <c r="J1780" i="1"/>
  <c r="I1780" i="1"/>
  <c r="K1780" i="1"/>
  <c r="G1781" i="1"/>
  <c r="J1781" i="1"/>
  <c r="I1781" i="1"/>
  <c r="K1781" i="1"/>
  <c r="G1782" i="1"/>
  <c r="J1782" i="1"/>
  <c r="I1782" i="1"/>
  <c r="K1782" i="1"/>
  <c r="G1783" i="1"/>
  <c r="J1783" i="1"/>
  <c r="I1783" i="1"/>
  <c r="K1783" i="1"/>
  <c r="G1784" i="1"/>
  <c r="J1784" i="1"/>
  <c r="I1784" i="1"/>
  <c r="K1784" i="1"/>
  <c r="G1785" i="1"/>
  <c r="J1785" i="1"/>
  <c r="I1785" i="1"/>
  <c r="K1785" i="1"/>
  <c r="G1786" i="1"/>
  <c r="J1786" i="1"/>
  <c r="I1786" i="1"/>
  <c r="K1786" i="1"/>
  <c r="G1787" i="1"/>
  <c r="J1787" i="1"/>
  <c r="I1787" i="1"/>
  <c r="K1787" i="1"/>
  <c r="G1788" i="1"/>
  <c r="J1788" i="1"/>
  <c r="I1788" i="1"/>
  <c r="K1788" i="1"/>
  <c r="G1789" i="1"/>
  <c r="J1789" i="1"/>
  <c r="I1789" i="1"/>
  <c r="K1789" i="1"/>
  <c r="G1790" i="1"/>
  <c r="J1790" i="1"/>
  <c r="I1790" i="1"/>
  <c r="K1790" i="1"/>
  <c r="G1791" i="1"/>
  <c r="J1791" i="1"/>
  <c r="I1791" i="1"/>
  <c r="K1791" i="1"/>
  <c r="G1792" i="1"/>
  <c r="J1792" i="1"/>
  <c r="I1792" i="1"/>
  <c r="K1792" i="1"/>
  <c r="G1793" i="1"/>
  <c r="J1793" i="1"/>
  <c r="I1793" i="1"/>
  <c r="K1793" i="1"/>
  <c r="G1794" i="1"/>
  <c r="J1794" i="1"/>
  <c r="I1794" i="1"/>
  <c r="K1794" i="1"/>
  <c r="G1795" i="1"/>
  <c r="J1795" i="1"/>
  <c r="I1795" i="1"/>
  <c r="K1795" i="1"/>
  <c r="G1796" i="1"/>
  <c r="J1796" i="1"/>
  <c r="I1796" i="1"/>
  <c r="K1796" i="1"/>
  <c r="G1797" i="1"/>
  <c r="J1797" i="1"/>
  <c r="I1797" i="1"/>
  <c r="K1797" i="1"/>
  <c r="G1798" i="1"/>
  <c r="J1798" i="1"/>
  <c r="I1798" i="1"/>
  <c r="K1798" i="1"/>
  <c r="G1799" i="1"/>
  <c r="J1799" i="1"/>
  <c r="I1799" i="1"/>
  <c r="K1799" i="1"/>
  <c r="G1800" i="1"/>
  <c r="J1800" i="1"/>
  <c r="I1800" i="1"/>
  <c r="K1800" i="1"/>
  <c r="G1801" i="1"/>
  <c r="J1801" i="1"/>
  <c r="I1801" i="1"/>
  <c r="K1801" i="1"/>
  <c r="G1802" i="1"/>
  <c r="J1802" i="1"/>
  <c r="I1802" i="1"/>
  <c r="K1802" i="1"/>
  <c r="G1803" i="1"/>
  <c r="J1803" i="1"/>
  <c r="I1803" i="1"/>
  <c r="K1803" i="1"/>
  <c r="G1804" i="1"/>
  <c r="J1804" i="1"/>
  <c r="I1804" i="1"/>
  <c r="K1804" i="1"/>
  <c r="G1805" i="1"/>
  <c r="J1805" i="1"/>
  <c r="I1805" i="1"/>
  <c r="K1805" i="1"/>
  <c r="G1806" i="1"/>
  <c r="J1806" i="1"/>
  <c r="I1806" i="1"/>
  <c r="K1806" i="1"/>
  <c r="G1807" i="1"/>
  <c r="J1807" i="1"/>
  <c r="I1807" i="1"/>
  <c r="K1807" i="1"/>
  <c r="G1808" i="1"/>
  <c r="J1808" i="1"/>
  <c r="I1808" i="1"/>
  <c r="K1808" i="1"/>
  <c r="G1809" i="1"/>
  <c r="J1809" i="1"/>
  <c r="I1809" i="1"/>
  <c r="K1809" i="1"/>
  <c r="G1810" i="1"/>
  <c r="J1810" i="1"/>
  <c r="I1810" i="1"/>
  <c r="K1810" i="1"/>
  <c r="G1811" i="1"/>
  <c r="J1811" i="1"/>
  <c r="I1811" i="1"/>
  <c r="K1811" i="1"/>
  <c r="G1812" i="1"/>
  <c r="J1812" i="1"/>
  <c r="I1812" i="1"/>
  <c r="K1812" i="1"/>
  <c r="G1813" i="1"/>
  <c r="J1813" i="1"/>
  <c r="I1813" i="1"/>
  <c r="K1813" i="1"/>
  <c r="G1814" i="1"/>
  <c r="J1814" i="1"/>
  <c r="I1814" i="1"/>
  <c r="K1814" i="1"/>
  <c r="G1815" i="1"/>
  <c r="J1815" i="1"/>
  <c r="I1815" i="1"/>
  <c r="K1815" i="1"/>
  <c r="G1816" i="1"/>
  <c r="J1816" i="1"/>
  <c r="I1816" i="1"/>
  <c r="K1816" i="1"/>
  <c r="G1817" i="1"/>
  <c r="J1817" i="1"/>
  <c r="I1817" i="1"/>
  <c r="K1817" i="1"/>
  <c r="G1818" i="1"/>
  <c r="J1818" i="1"/>
  <c r="I1818" i="1"/>
  <c r="K1818" i="1"/>
  <c r="G1819" i="1"/>
  <c r="J1819" i="1"/>
  <c r="I1819" i="1"/>
  <c r="K1819" i="1"/>
  <c r="G1820" i="1"/>
  <c r="J1820" i="1"/>
  <c r="I1820" i="1"/>
  <c r="K1820" i="1"/>
  <c r="G1821" i="1"/>
  <c r="J1821" i="1"/>
  <c r="I1821" i="1"/>
  <c r="K1821" i="1"/>
  <c r="G1822" i="1"/>
  <c r="J1822" i="1"/>
  <c r="I1822" i="1"/>
  <c r="K1822" i="1"/>
  <c r="G1823" i="1"/>
  <c r="J1823" i="1"/>
  <c r="I1823" i="1"/>
  <c r="K1823" i="1"/>
  <c r="G1824" i="1"/>
  <c r="J1824" i="1"/>
  <c r="I1824" i="1"/>
  <c r="K1824" i="1"/>
  <c r="G1825" i="1"/>
  <c r="J1825" i="1"/>
  <c r="I1825" i="1"/>
  <c r="K1825" i="1"/>
  <c r="G1826" i="1"/>
  <c r="J1826" i="1"/>
  <c r="I1826" i="1"/>
  <c r="K1826" i="1"/>
  <c r="G1827" i="1"/>
  <c r="J1827" i="1"/>
  <c r="I1827" i="1"/>
  <c r="K1827" i="1"/>
  <c r="G1828" i="1"/>
  <c r="J1828" i="1"/>
  <c r="I1828" i="1"/>
  <c r="K1828" i="1"/>
  <c r="G1829" i="1"/>
  <c r="J1829" i="1"/>
  <c r="I1829" i="1"/>
  <c r="K1829" i="1"/>
  <c r="G1830" i="1"/>
  <c r="J1830" i="1"/>
  <c r="I1830" i="1"/>
  <c r="K1830" i="1"/>
  <c r="G1831" i="1"/>
  <c r="J1831" i="1"/>
  <c r="I1831" i="1"/>
  <c r="K1831" i="1"/>
  <c r="G1832" i="1"/>
  <c r="J1832" i="1"/>
  <c r="I1832" i="1"/>
  <c r="K1832" i="1"/>
  <c r="G1833" i="1"/>
  <c r="J1833" i="1"/>
  <c r="I1833" i="1"/>
  <c r="K1833" i="1"/>
  <c r="G1834" i="1"/>
  <c r="J1834" i="1"/>
  <c r="I1834" i="1"/>
  <c r="K1834" i="1"/>
  <c r="G1835" i="1"/>
  <c r="J1835" i="1"/>
  <c r="I1835" i="1"/>
  <c r="K1835" i="1"/>
  <c r="G1836" i="1"/>
  <c r="J1836" i="1"/>
  <c r="I1836" i="1"/>
  <c r="K1836" i="1"/>
  <c r="G1837" i="1"/>
  <c r="J1837" i="1"/>
  <c r="I1837" i="1"/>
  <c r="K1837" i="1"/>
  <c r="G1838" i="1"/>
  <c r="J1838" i="1"/>
  <c r="I1838" i="1"/>
  <c r="K1838" i="1"/>
  <c r="G1839" i="1"/>
  <c r="J1839" i="1"/>
  <c r="I1839" i="1"/>
  <c r="K1839" i="1"/>
  <c r="G1840" i="1"/>
  <c r="J1840" i="1"/>
  <c r="I1840" i="1"/>
  <c r="K1840" i="1"/>
  <c r="G1841" i="1"/>
  <c r="J1841" i="1"/>
  <c r="I1841" i="1"/>
  <c r="K1841" i="1"/>
  <c r="G1842" i="1"/>
  <c r="J1842" i="1"/>
  <c r="I1842" i="1"/>
  <c r="K1842" i="1"/>
  <c r="G1843" i="1"/>
  <c r="J1843" i="1"/>
  <c r="I1843" i="1"/>
  <c r="K1843" i="1"/>
  <c r="G1844" i="1"/>
  <c r="J1844" i="1"/>
  <c r="I1844" i="1"/>
  <c r="K1844" i="1"/>
  <c r="G1845" i="1"/>
  <c r="J1845" i="1"/>
  <c r="I1845" i="1"/>
  <c r="K1845" i="1"/>
  <c r="G1846" i="1"/>
  <c r="J1846" i="1"/>
  <c r="I1846" i="1"/>
  <c r="K1846" i="1"/>
  <c r="G1847" i="1"/>
  <c r="J1847" i="1"/>
  <c r="I1847" i="1"/>
  <c r="K1847" i="1"/>
  <c r="G1848" i="1"/>
  <c r="J1848" i="1"/>
  <c r="I1848" i="1"/>
  <c r="K1848" i="1"/>
  <c r="G1849" i="1"/>
  <c r="J1849" i="1"/>
  <c r="I1849" i="1"/>
  <c r="K1849" i="1"/>
  <c r="G1850" i="1"/>
  <c r="J1850" i="1"/>
  <c r="I1850" i="1"/>
  <c r="K1850" i="1"/>
  <c r="G1851" i="1"/>
  <c r="J1851" i="1"/>
  <c r="I1851" i="1"/>
  <c r="K1851" i="1"/>
  <c r="G1852" i="1"/>
  <c r="J1852" i="1"/>
  <c r="I1852" i="1"/>
  <c r="K1852" i="1"/>
  <c r="G1853" i="1"/>
  <c r="J1853" i="1"/>
  <c r="I1853" i="1"/>
  <c r="K1853" i="1"/>
  <c r="G1854" i="1"/>
  <c r="J1854" i="1"/>
  <c r="I1854" i="1"/>
  <c r="K1854" i="1"/>
  <c r="G1855" i="1"/>
  <c r="J1855" i="1"/>
  <c r="I1855" i="1"/>
  <c r="K1855" i="1"/>
  <c r="G1856" i="1"/>
  <c r="J1856" i="1"/>
  <c r="I1856" i="1"/>
  <c r="K1856" i="1"/>
  <c r="G1857" i="1"/>
  <c r="J1857" i="1"/>
  <c r="I1857" i="1"/>
  <c r="K1857" i="1"/>
  <c r="G1858" i="1"/>
  <c r="J1858" i="1"/>
  <c r="I1858" i="1"/>
  <c r="K1858" i="1"/>
  <c r="G1859" i="1"/>
  <c r="J1859" i="1"/>
  <c r="I1859" i="1"/>
  <c r="K1859" i="1"/>
  <c r="G1860" i="1"/>
  <c r="J1860" i="1"/>
  <c r="I1860" i="1"/>
  <c r="K1860" i="1"/>
  <c r="G1861" i="1"/>
  <c r="J1861" i="1"/>
  <c r="I1861" i="1"/>
  <c r="K1861" i="1"/>
  <c r="G1862" i="1"/>
  <c r="J1862" i="1"/>
  <c r="I1862" i="1"/>
  <c r="K1862" i="1"/>
  <c r="G1863" i="1"/>
  <c r="J1863" i="1"/>
  <c r="I1863" i="1"/>
  <c r="K1863" i="1"/>
  <c r="G1864" i="1"/>
  <c r="J1864" i="1"/>
  <c r="I1864" i="1"/>
  <c r="K1864" i="1"/>
  <c r="G1865" i="1"/>
  <c r="J1865" i="1"/>
  <c r="I1865" i="1"/>
  <c r="K1865" i="1"/>
  <c r="G1866" i="1"/>
  <c r="J1866" i="1"/>
  <c r="I1866" i="1"/>
  <c r="K1866" i="1"/>
  <c r="G1867" i="1"/>
  <c r="J1867" i="1"/>
  <c r="I1867" i="1"/>
  <c r="K1867" i="1"/>
  <c r="G1868" i="1"/>
  <c r="J1868" i="1"/>
  <c r="I1868" i="1"/>
  <c r="K1868" i="1"/>
  <c r="G1869" i="1"/>
  <c r="J1869" i="1"/>
  <c r="I1869" i="1"/>
  <c r="K1869" i="1"/>
  <c r="G1870" i="1"/>
  <c r="J1870" i="1"/>
  <c r="I1870" i="1"/>
  <c r="K1870" i="1"/>
  <c r="G1871" i="1"/>
  <c r="J1871" i="1"/>
  <c r="I1871" i="1"/>
  <c r="K1871" i="1"/>
  <c r="G1872" i="1"/>
  <c r="J1872" i="1"/>
  <c r="I1872" i="1"/>
  <c r="K1872" i="1"/>
  <c r="G1873" i="1"/>
  <c r="J1873" i="1"/>
  <c r="I1873" i="1"/>
  <c r="K1873" i="1"/>
  <c r="G1874" i="1"/>
  <c r="J1874" i="1"/>
  <c r="I1874" i="1"/>
  <c r="K1874" i="1"/>
  <c r="G1875" i="1"/>
  <c r="J1875" i="1"/>
  <c r="I1875" i="1"/>
  <c r="K1875" i="1"/>
  <c r="G1876" i="1"/>
  <c r="J1876" i="1"/>
  <c r="I1876" i="1"/>
  <c r="K1876" i="1"/>
  <c r="G1877" i="1"/>
  <c r="J1877" i="1"/>
  <c r="I1877" i="1"/>
  <c r="K1877" i="1"/>
  <c r="G1878" i="1"/>
  <c r="J1878" i="1"/>
  <c r="I1878" i="1"/>
  <c r="K1878" i="1"/>
  <c r="G1879" i="1"/>
  <c r="J1879" i="1"/>
  <c r="I1879" i="1"/>
  <c r="K1879" i="1"/>
  <c r="G1880" i="1"/>
  <c r="J1880" i="1"/>
  <c r="I1880" i="1"/>
  <c r="K1880" i="1"/>
  <c r="G1881" i="1"/>
  <c r="J1881" i="1"/>
  <c r="I1881" i="1"/>
  <c r="K1881" i="1"/>
  <c r="G1882" i="1"/>
  <c r="J1882" i="1"/>
  <c r="I1882" i="1"/>
  <c r="K1882" i="1"/>
  <c r="G1883" i="1"/>
  <c r="J1883" i="1"/>
  <c r="I1883" i="1"/>
  <c r="K1883" i="1"/>
  <c r="G1884" i="1"/>
  <c r="J1884" i="1"/>
  <c r="I1884" i="1"/>
  <c r="K1884" i="1"/>
  <c r="G1885" i="1"/>
  <c r="J1885" i="1"/>
  <c r="I1885" i="1"/>
  <c r="K1885" i="1"/>
  <c r="G1886" i="1"/>
  <c r="J1886" i="1"/>
  <c r="I1886" i="1"/>
  <c r="K1886" i="1"/>
  <c r="G1887" i="1"/>
  <c r="J1887" i="1"/>
  <c r="I1887" i="1"/>
  <c r="K1887" i="1"/>
  <c r="G1888" i="1"/>
  <c r="J1888" i="1"/>
  <c r="I1888" i="1"/>
  <c r="K1888" i="1"/>
  <c r="G1889" i="1"/>
  <c r="J1889" i="1"/>
  <c r="I1889" i="1"/>
  <c r="K1889" i="1"/>
  <c r="G1890" i="1"/>
  <c r="J1890" i="1"/>
  <c r="I1890" i="1"/>
  <c r="K1890" i="1"/>
  <c r="G1891" i="1"/>
  <c r="J1891" i="1"/>
  <c r="I1891" i="1"/>
  <c r="K1891" i="1"/>
  <c r="G1892" i="1"/>
  <c r="J1892" i="1"/>
  <c r="I1892" i="1"/>
  <c r="K1892" i="1"/>
  <c r="G1893" i="1"/>
  <c r="J1893" i="1"/>
  <c r="I1893" i="1"/>
  <c r="K1893" i="1"/>
  <c r="G1894" i="1"/>
  <c r="J1894" i="1"/>
  <c r="I1894" i="1"/>
  <c r="K1894" i="1"/>
  <c r="G1895" i="1"/>
  <c r="J1895" i="1"/>
  <c r="I1895" i="1"/>
  <c r="K1895" i="1"/>
  <c r="G1896" i="1"/>
  <c r="J1896" i="1"/>
  <c r="I1896" i="1"/>
  <c r="K1896" i="1"/>
  <c r="G1897" i="1"/>
  <c r="J1897" i="1"/>
  <c r="I1897" i="1"/>
  <c r="K1897" i="1"/>
  <c r="G1898" i="1"/>
  <c r="J1898" i="1"/>
  <c r="I1898" i="1"/>
  <c r="K1898" i="1"/>
  <c r="G1899" i="1"/>
  <c r="J1899" i="1"/>
  <c r="I1899" i="1"/>
  <c r="K1899" i="1"/>
  <c r="G1900" i="1"/>
  <c r="J1900" i="1"/>
  <c r="I1900" i="1"/>
  <c r="K1900" i="1"/>
  <c r="G1901" i="1"/>
  <c r="J1901" i="1"/>
  <c r="I1901" i="1"/>
  <c r="K1901" i="1"/>
  <c r="G1902" i="1"/>
  <c r="J1902" i="1"/>
  <c r="I1902" i="1"/>
  <c r="K1902" i="1"/>
  <c r="G1903" i="1"/>
  <c r="J1903" i="1"/>
  <c r="I1903" i="1"/>
  <c r="K1903" i="1"/>
  <c r="G1904" i="1"/>
  <c r="J1904" i="1"/>
  <c r="I1904" i="1"/>
  <c r="K1904" i="1"/>
  <c r="G1905" i="1"/>
  <c r="J1905" i="1"/>
  <c r="I1905" i="1"/>
  <c r="K1905" i="1"/>
  <c r="G1906" i="1"/>
  <c r="J1906" i="1"/>
  <c r="I1906" i="1"/>
  <c r="K1906" i="1"/>
  <c r="G1907" i="1"/>
  <c r="J1907" i="1"/>
  <c r="I1907" i="1"/>
  <c r="K1907" i="1"/>
  <c r="G1908" i="1"/>
  <c r="J1908" i="1"/>
  <c r="I1908" i="1"/>
  <c r="K1908" i="1"/>
  <c r="G1909" i="1"/>
  <c r="J1909" i="1"/>
  <c r="I1909" i="1"/>
  <c r="K1909" i="1"/>
  <c r="G1910" i="1"/>
  <c r="J1910" i="1"/>
  <c r="I1910" i="1"/>
  <c r="K1910" i="1"/>
  <c r="G1911" i="1"/>
  <c r="J1911" i="1"/>
  <c r="I1911" i="1"/>
  <c r="K1911" i="1"/>
  <c r="G1912" i="1"/>
  <c r="J1912" i="1"/>
  <c r="I1912" i="1"/>
  <c r="K1912" i="1"/>
  <c r="G1913" i="1"/>
  <c r="J1913" i="1"/>
  <c r="I1913" i="1"/>
  <c r="K1913" i="1"/>
  <c r="G1914" i="1"/>
  <c r="J1914" i="1"/>
  <c r="I1914" i="1"/>
  <c r="K1914" i="1"/>
  <c r="G1915" i="1"/>
  <c r="J1915" i="1"/>
  <c r="I1915" i="1"/>
  <c r="K1915" i="1"/>
  <c r="G1916" i="1"/>
  <c r="J1916" i="1"/>
  <c r="I1916" i="1"/>
  <c r="K1916" i="1"/>
  <c r="G1917" i="1"/>
  <c r="J1917" i="1"/>
  <c r="I1917" i="1"/>
  <c r="K1917" i="1"/>
  <c r="G1918" i="1"/>
  <c r="J1918" i="1"/>
  <c r="I1918" i="1"/>
  <c r="K1918" i="1"/>
  <c r="G1919" i="1"/>
  <c r="J1919" i="1"/>
  <c r="I1919" i="1"/>
  <c r="K1919" i="1"/>
  <c r="G1920" i="1"/>
  <c r="J1920" i="1"/>
  <c r="I1920" i="1"/>
  <c r="K1920" i="1"/>
  <c r="G1921" i="1"/>
  <c r="J1921" i="1"/>
  <c r="I1921" i="1"/>
  <c r="K1921" i="1"/>
  <c r="G1922" i="1"/>
  <c r="J1922" i="1"/>
  <c r="I1922" i="1"/>
  <c r="K1922" i="1"/>
  <c r="G1923" i="1"/>
  <c r="J1923" i="1"/>
  <c r="I1923" i="1"/>
  <c r="K1923" i="1"/>
  <c r="G1924" i="1"/>
  <c r="J1924" i="1"/>
  <c r="I1924" i="1"/>
  <c r="K1924" i="1"/>
  <c r="G1925" i="1"/>
  <c r="J1925" i="1"/>
  <c r="I1925" i="1"/>
  <c r="K1925" i="1"/>
  <c r="G1926" i="1"/>
  <c r="J1926" i="1"/>
  <c r="I1926" i="1"/>
  <c r="K1926" i="1"/>
  <c r="G1927" i="1"/>
  <c r="J1927" i="1"/>
  <c r="I1927" i="1"/>
  <c r="K1927" i="1"/>
  <c r="G1928" i="1"/>
  <c r="J1928" i="1"/>
  <c r="I1928" i="1"/>
  <c r="K1928" i="1"/>
  <c r="G1929" i="1"/>
  <c r="J1929" i="1"/>
  <c r="I1929" i="1"/>
  <c r="K1929" i="1"/>
  <c r="G1930" i="1"/>
  <c r="J1930" i="1"/>
  <c r="I1930" i="1"/>
  <c r="K1930" i="1"/>
  <c r="G1931" i="1"/>
  <c r="J1931" i="1"/>
  <c r="I1931" i="1"/>
  <c r="K1931" i="1"/>
  <c r="G1932" i="1"/>
  <c r="J1932" i="1"/>
  <c r="I1932" i="1"/>
  <c r="K1932" i="1"/>
  <c r="G1933" i="1"/>
  <c r="J1933" i="1"/>
  <c r="I1933" i="1"/>
  <c r="K1933" i="1"/>
  <c r="G1934" i="1"/>
  <c r="J1934" i="1"/>
  <c r="I1934" i="1"/>
  <c r="K1934" i="1"/>
  <c r="G1935" i="1"/>
  <c r="J1935" i="1"/>
  <c r="I1935" i="1"/>
  <c r="K1935" i="1"/>
  <c r="G1936" i="1"/>
  <c r="J1936" i="1"/>
  <c r="I1936" i="1"/>
  <c r="K1936" i="1"/>
  <c r="G1937" i="1"/>
  <c r="J1937" i="1"/>
  <c r="I1937" i="1"/>
  <c r="K1937" i="1"/>
  <c r="G1938" i="1"/>
  <c r="J1938" i="1"/>
  <c r="I1938" i="1"/>
  <c r="K1938" i="1"/>
  <c r="G1939" i="1"/>
  <c r="J1939" i="1"/>
  <c r="I1939" i="1"/>
  <c r="K1939" i="1"/>
  <c r="G1940" i="1"/>
  <c r="J1940" i="1"/>
  <c r="I1940" i="1"/>
  <c r="K1940" i="1"/>
  <c r="G1941" i="1"/>
  <c r="J1941" i="1"/>
  <c r="I1941" i="1"/>
  <c r="K1941" i="1"/>
  <c r="G1942" i="1"/>
  <c r="J1942" i="1"/>
  <c r="I1942" i="1"/>
  <c r="K1942" i="1"/>
  <c r="G1943" i="1"/>
  <c r="J1943" i="1"/>
  <c r="I1943" i="1"/>
  <c r="K1943" i="1"/>
  <c r="G1944" i="1"/>
  <c r="J1944" i="1"/>
  <c r="I1944" i="1"/>
  <c r="K1944" i="1"/>
  <c r="G1945" i="1"/>
  <c r="J1945" i="1"/>
  <c r="I1945" i="1"/>
  <c r="K1945" i="1"/>
  <c r="G1946" i="1"/>
  <c r="J1946" i="1"/>
  <c r="I1946" i="1"/>
  <c r="K1946" i="1"/>
  <c r="G1947" i="1"/>
  <c r="J1947" i="1"/>
  <c r="I1947" i="1"/>
  <c r="K1947" i="1"/>
  <c r="G1948" i="1"/>
  <c r="J1948" i="1"/>
  <c r="I1948" i="1"/>
  <c r="K1948" i="1"/>
  <c r="G1949" i="1"/>
  <c r="J1949" i="1"/>
  <c r="I1949" i="1"/>
  <c r="K1949" i="1"/>
  <c r="G1950" i="1"/>
  <c r="J1950" i="1"/>
  <c r="I1950" i="1"/>
  <c r="K1950" i="1"/>
  <c r="G1951" i="1"/>
  <c r="J1951" i="1"/>
  <c r="I1951" i="1"/>
  <c r="K1951" i="1"/>
  <c r="G1952" i="1"/>
  <c r="J1952" i="1"/>
  <c r="I1952" i="1"/>
  <c r="K1952" i="1"/>
  <c r="G1953" i="1"/>
  <c r="J1953" i="1"/>
  <c r="I1953" i="1"/>
  <c r="K1953" i="1"/>
  <c r="G1954" i="1"/>
  <c r="J1954" i="1"/>
  <c r="I1954" i="1"/>
  <c r="K1954" i="1"/>
  <c r="G1955" i="1"/>
  <c r="J1955" i="1"/>
  <c r="I1955" i="1"/>
  <c r="K1955" i="1"/>
  <c r="G1956" i="1"/>
  <c r="J1956" i="1"/>
  <c r="I1956" i="1"/>
  <c r="K1956" i="1"/>
  <c r="G1957" i="1"/>
  <c r="J1957" i="1"/>
  <c r="I1957" i="1"/>
  <c r="K1957" i="1"/>
  <c r="G1958" i="1"/>
  <c r="J1958" i="1"/>
  <c r="I1958" i="1"/>
  <c r="K1958" i="1"/>
  <c r="G1959" i="1"/>
  <c r="J1959" i="1"/>
  <c r="I1959" i="1"/>
  <c r="K1959" i="1"/>
  <c r="G1960" i="1"/>
  <c r="J1960" i="1"/>
  <c r="I1960" i="1"/>
  <c r="K1960" i="1"/>
  <c r="G1961" i="1"/>
  <c r="J1961" i="1"/>
  <c r="I1961" i="1"/>
  <c r="K1961" i="1"/>
  <c r="G1962" i="1"/>
  <c r="J1962" i="1"/>
  <c r="I1962" i="1"/>
  <c r="K1962" i="1"/>
  <c r="G1963" i="1"/>
  <c r="J1963" i="1"/>
  <c r="I1963" i="1"/>
  <c r="K1963" i="1"/>
  <c r="G1964" i="1"/>
  <c r="J1964" i="1"/>
  <c r="I1964" i="1"/>
  <c r="K1964" i="1"/>
  <c r="G1965" i="1"/>
  <c r="J1965" i="1"/>
  <c r="I1965" i="1"/>
  <c r="K1965" i="1"/>
  <c r="G1966" i="1"/>
  <c r="J1966" i="1"/>
  <c r="I1966" i="1"/>
  <c r="K1966" i="1"/>
  <c r="G1967" i="1"/>
  <c r="J1967" i="1"/>
  <c r="I1967" i="1"/>
  <c r="K1967" i="1"/>
  <c r="G1968" i="1"/>
  <c r="J1968" i="1"/>
  <c r="I1968" i="1"/>
  <c r="K1968" i="1"/>
  <c r="G1969" i="1"/>
  <c r="J1969" i="1"/>
  <c r="I1969" i="1"/>
  <c r="K1969" i="1"/>
  <c r="G1970" i="1"/>
  <c r="J1970" i="1"/>
  <c r="I1970" i="1"/>
  <c r="K1970" i="1"/>
  <c r="G1971" i="1"/>
  <c r="J1971" i="1"/>
  <c r="I1971" i="1"/>
  <c r="K1971" i="1"/>
  <c r="G1972" i="1"/>
  <c r="J1972" i="1"/>
  <c r="I1972" i="1"/>
  <c r="K1972" i="1"/>
  <c r="G1973" i="1"/>
  <c r="J1973" i="1"/>
  <c r="I1973" i="1"/>
  <c r="K1973" i="1"/>
  <c r="G1974" i="1"/>
  <c r="J1974" i="1"/>
  <c r="I1974" i="1"/>
  <c r="K1974" i="1"/>
  <c r="G1975" i="1"/>
  <c r="J1975" i="1"/>
  <c r="I1975" i="1"/>
  <c r="K1975" i="1"/>
  <c r="G1976" i="1"/>
  <c r="J1976" i="1"/>
  <c r="I1976" i="1"/>
  <c r="K1976" i="1"/>
  <c r="G1977" i="1"/>
  <c r="J1977" i="1"/>
  <c r="I1977" i="1"/>
  <c r="K1977" i="1"/>
  <c r="G1978" i="1"/>
  <c r="J1978" i="1"/>
  <c r="I1978" i="1"/>
  <c r="K1978" i="1"/>
  <c r="G1979" i="1"/>
  <c r="J1979" i="1"/>
  <c r="I1979" i="1"/>
  <c r="K1979" i="1"/>
  <c r="G1980" i="1"/>
  <c r="J1980" i="1"/>
  <c r="I1980" i="1"/>
  <c r="K1980" i="1"/>
  <c r="G1981" i="1"/>
  <c r="J1981" i="1"/>
  <c r="I1981" i="1"/>
  <c r="K1981" i="1"/>
  <c r="G1982" i="1"/>
  <c r="J1982" i="1"/>
  <c r="I1982" i="1"/>
  <c r="K1982" i="1"/>
  <c r="G1983" i="1"/>
  <c r="J1983" i="1"/>
  <c r="I1983" i="1"/>
  <c r="K1983" i="1"/>
  <c r="G1984" i="1"/>
  <c r="J1984" i="1"/>
  <c r="I1984" i="1"/>
  <c r="K1984" i="1"/>
  <c r="G1985" i="1"/>
  <c r="J1985" i="1"/>
  <c r="I1985" i="1"/>
  <c r="K1985" i="1"/>
  <c r="G1986" i="1"/>
  <c r="J1986" i="1"/>
  <c r="I1986" i="1"/>
  <c r="K1986" i="1"/>
  <c r="G1987" i="1"/>
  <c r="J1987" i="1"/>
  <c r="I1987" i="1"/>
  <c r="K1987" i="1"/>
  <c r="G1988" i="1"/>
  <c r="J1988" i="1"/>
  <c r="I1988" i="1"/>
  <c r="K1988" i="1"/>
  <c r="G1989" i="1"/>
  <c r="J1989" i="1"/>
  <c r="I1989" i="1"/>
  <c r="K1989" i="1"/>
  <c r="G1990" i="1"/>
  <c r="J1990" i="1"/>
  <c r="I1990" i="1"/>
  <c r="K1990" i="1"/>
  <c r="G1991" i="1"/>
  <c r="J1991" i="1"/>
  <c r="I1991" i="1"/>
  <c r="K1991" i="1"/>
  <c r="G1992" i="1"/>
  <c r="J1992" i="1"/>
  <c r="I1992" i="1"/>
  <c r="K1992" i="1"/>
  <c r="G1993" i="1"/>
  <c r="J1993" i="1"/>
  <c r="I1993" i="1"/>
  <c r="K1993" i="1"/>
  <c r="G1994" i="1"/>
  <c r="J1994" i="1"/>
  <c r="I1994" i="1"/>
  <c r="K1994" i="1"/>
  <c r="G1995" i="1"/>
  <c r="J1995" i="1"/>
  <c r="I1995" i="1"/>
  <c r="K1995" i="1"/>
  <c r="G1996" i="1"/>
  <c r="J1996" i="1"/>
  <c r="I1996" i="1"/>
  <c r="K1996" i="1"/>
  <c r="G1997" i="1"/>
  <c r="J1997" i="1"/>
  <c r="I1997" i="1"/>
  <c r="K1997" i="1"/>
  <c r="G1998" i="1"/>
  <c r="J1998" i="1"/>
  <c r="I1998" i="1"/>
  <c r="K1998" i="1"/>
  <c r="G1999" i="1"/>
  <c r="J1999" i="1"/>
  <c r="I1999" i="1"/>
  <c r="K1999" i="1"/>
  <c r="G2000" i="1"/>
  <c r="J2000" i="1"/>
  <c r="I2000" i="1"/>
  <c r="K2000" i="1"/>
  <c r="G2001" i="1"/>
  <c r="J2001" i="1"/>
  <c r="I2001" i="1"/>
  <c r="K2001" i="1"/>
  <c r="G2002" i="1"/>
  <c r="J2002" i="1"/>
  <c r="I2002" i="1"/>
  <c r="K2002" i="1"/>
  <c r="G2003" i="1"/>
  <c r="J2003" i="1"/>
  <c r="I2003" i="1"/>
  <c r="K2003" i="1"/>
  <c r="G2004" i="1"/>
  <c r="J2004" i="1"/>
  <c r="I2004" i="1"/>
  <c r="K2004" i="1"/>
  <c r="G2005" i="1"/>
  <c r="J2005" i="1"/>
  <c r="I2005" i="1"/>
  <c r="K2005" i="1"/>
  <c r="G2006" i="1"/>
  <c r="J2006" i="1"/>
  <c r="I2006" i="1"/>
  <c r="K2006" i="1"/>
  <c r="G2007" i="1"/>
  <c r="J2007" i="1"/>
  <c r="I2007" i="1"/>
  <c r="K2007" i="1"/>
  <c r="G2008" i="1"/>
  <c r="J2008" i="1"/>
  <c r="I2008" i="1"/>
  <c r="K2008" i="1"/>
  <c r="G2009" i="1"/>
  <c r="J2009" i="1"/>
  <c r="I2009" i="1"/>
  <c r="K2009" i="1"/>
  <c r="G2010" i="1"/>
  <c r="J2010" i="1"/>
  <c r="I2010" i="1"/>
  <c r="K2010" i="1"/>
  <c r="G2011" i="1"/>
  <c r="J2011" i="1"/>
  <c r="I2011" i="1"/>
  <c r="K2011" i="1"/>
  <c r="G2012" i="1"/>
  <c r="J2012" i="1"/>
  <c r="I2012" i="1"/>
  <c r="K2012" i="1"/>
  <c r="G2013" i="1"/>
  <c r="J2013" i="1"/>
  <c r="I2013" i="1"/>
  <c r="K2013" i="1"/>
  <c r="G2014" i="1"/>
  <c r="J2014" i="1"/>
  <c r="I2014" i="1"/>
  <c r="K2014" i="1"/>
  <c r="G2015" i="1"/>
  <c r="J2015" i="1"/>
  <c r="I2015" i="1"/>
  <c r="K2015" i="1"/>
  <c r="G2016" i="1"/>
  <c r="J2016" i="1"/>
  <c r="I2016" i="1"/>
  <c r="K2016" i="1"/>
  <c r="G2017" i="1"/>
  <c r="J2017" i="1"/>
  <c r="I2017" i="1"/>
  <c r="K2017" i="1"/>
  <c r="G2018" i="1"/>
  <c r="J2018" i="1"/>
  <c r="I2018" i="1"/>
  <c r="K2018" i="1"/>
  <c r="G2019" i="1"/>
  <c r="J2019" i="1"/>
  <c r="I2019" i="1"/>
  <c r="K2019" i="1"/>
  <c r="G2020" i="1"/>
  <c r="J2020" i="1"/>
  <c r="I2020" i="1"/>
  <c r="K2020" i="1"/>
  <c r="G2021" i="1"/>
  <c r="J2021" i="1"/>
  <c r="I2021" i="1"/>
  <c r="K2021" i="1"/>
  <c r="G2022" i="1"/>
  <c r="J2022" i="1"/>
  <c r="I2022" i="1"/>
  <c r="K2022" i="1"/>
  <c r="G2023" i="1"/>
  <c r="J2023" i="1"/>
  <c r="I2023" i="1"/>
  <c r="K2023" i="1"/>
  <c r="G2024" i="1"/>
  <c r="J2024" i="1"/>
  <c r="I2024" i="1"/>
  <c r="K2024" i="1"/>
  <c r="G2025" i="1"/>
  <c r="J2025" i="1"/>
  <c r="I2025" i="1"/>
  <c r="K2025" i="1"/>
  <c r="G2026" i="1"/>
  <c r="J2026" i="1"/>
  <c r="I2026" i="1"/>
  <c r="K2026" i="1"/>
  <c r="G2027" i="1"/>
  <c r="J2027" i="1"/>
  <c r="I2027" i="1"/>
  <c r="K2027" i="1"/>
  <c r="G2028" i="1"/>
  <c r="J2028" i="1"/>
  <c r="I2028" i="1"/>
  <c r="K2028" i="1"/>
  <c r="G2029" i="1"/>
  <c r="J2029" i="1"/>
  <c r="I2029" i="1"/>
  <c r="K2029" i="1"/>
  <c r="G2030" i="1"/>
  <c r="J2030" i="1"/>
  <c r="I2030" i="1"/>
  <c r="K2030" i="1"/>
  <c r="G2031" i="1"/>
  <c r="J2031" i="1"/>
  <c r="I2031" i="1"/>
  <c r="K2031" i="1"/>
  <c r="G2032" i="1"/>
  <c r="J2032" i="1"/>
  <c r="I2032" i="1"/>
  <c r="K2032" i="1"/>
  <c r="G2033" i="1"/>
  <c r="J2033" i="1"/>
  <c r="I2033" i="1"/>
  <c r="K2033" i="1"/>
  <c r="G2034" i="1"/>
  <c r="J2034" i="1"/>
  <c r="I2034" i="1"/>
  <c r="K2034" i="1"/>
  <c r="G2035" i="1"/>
  <c r="J2035" i="1"/>
  <c r="I2035" i="1"/>
  <c r="K2035" i="1"/>
  <c r="G2036" i="1"/>
  <c r="J2036" i="1"/>
  <c r="I2036" i="1"/>
  <c r="K2036" i="1"/>
  <c r="G2037" i="1"/>
  <c r="J2037" i="1"/>
  <c r="I2037" i="1"/>
  <c r="K2037" i="1"/>
  <c r="G2038" i="1"/>
  <c r="J2038" i="1"/>
  <c r="I2038" i="1"/>
  <c r="K2038" i="1"/>
  <c r="G2039" i="1"/>
  <c r="J2039" i="1"/>
  <c r="I2039" i="1"/>
  <c r="K2039" i="1"/>
  <c r="G2040" i="1"/>
  <c r="J2040" i="1"/>
  <c r="I2040" i="1"/>
  <c r="K2040" i="1"/>
  <c r="G2041" i="1"/>
  <c r="J2041" i="1"/>
  <c r="I2041" i="1"/>
  <c r="K2041" i="1"/>
  <c r="G2042" i="1"/>
  <c r="J2042" i="1"/>
  <c r="I2042" i="1"/>
  <c r="K2042" i="1"/>
  <c r="G2043" i="1"/>
  <c r="J2043" i="1"/>
  <c r="I2043" i="1"/>
  <c r="K2043" i="1"/>
  <c r="G2044" i="1"/>
  <c r="J2044" i="1"/>
  <c r="I2044" i="1"/>
  <c r="K2044" i="1"/>
  <c r="G2045" i="1"/>
  <c r="J2045" i="1"/>
  <c r="I2045" i="1"/>
  <c r="K2045" i="1"/>
  <c r="G2046" i="1"/>
  <c r="J2046" i="1"/>
  <c r="I2046" i="1"/>
  <c r="K2046" i="1"/>
  <c r="G2047" i="1"/>
  <c r="J2047" i="1"/>
  <c r="I2047" i="1"/>
  <c r="K2047" i="1"/>
  <c r="G2048" i="1"/>
  <c r="J2048" i="1"/>
  <c r="I2048" i="1"/>
  <c r="K2048" i="1"/>
  <c r="G2049" i="1"/>
  <c r="J2049" i="1"/>
  <c r="I2049" i="1"/>
  <c r="K2049" i="1"/>
  <c r="G2050" i="1"/>
  <c r="J2050" i="1"/>
  <c r="I2050" i="1"/>
  <c r="K2050" i="1"/>
  <c r="G2051" i="1"/>
  <c r="J2051" i="1"/>
  <c r="I2051" i="1"/>
  <c r="K2051" i="1"/>
  <c r="G2052" i="1"/>
  <c r="J2052" i="1"/>
  <c r="I2052" i="1"/>
  <c r="K2052" i="1"/>
  <c r="G2053" i="1"/>
  <c r="J2053" i="1"/>
  <c r="I2053" i="1"/>
  <c r="K2053" i="1"/>
  <c r="G2054" i="1"/>
  <c r="J2054" i="1"/>
  <c r="I2054" i="1"/>
  <c r="K2054" i="1"/>
  <c r="G2055" i="1"/>
  <c r="J2055" i="1"/>
  <c r="I2055" i="1"/>
  <c r="K2055" i="1"/>
  <c r="G2056" i="1"/>
  <c r="J2056" i="1"/>
  <c r="I2056" i="1"/>
  <c r="K2056" i="1"/>
  <c r="G2057" i="1"/>
  <c r="J2057" i="1"/>
  <c r="I2057" i="1"/>
  <c r="K2057" i="1"/>
  <c r="G2058" i="1"/>
  <c r="J2058" i="1"/>
  <c r="I2058" i="1"/>
  <c r="K2058" i="1"/>
  <c r="G2059" i="1"/>
  <c r="J2059" i="1"/>
  <c r="I2059" i="1"/>
  <c r="K2059" i="1"/>
  <c r="G2060" i="1"/>
  <c r="J2060" i="1"/>
  <c r="I2060" i="1"/>
  <c r="K2060" i="1"/>
  <c r="G2061" i="1"/>
  <c r="J2061" i="1"/>
  <c r="I2061" i="1"/>
  <c r="K2061" i="1"/>
  <c r="G2062" i="1"/>
  <c r="J2062" i="1"/>
  <c r="I2062" i="1"/>
  <c r="K2062" i="1"/>
  <c r="G2063" i="1"/>
  <c r="J2063" i="1"/>
  <c r="I2063" i="1"/>
  <c r="K2063" i="1"/>
  <c r="G2064" i="1"/>
  <c r="J2064" i="1"/>
  <c r="I2064" i="1"/>
  <c r="K2064" i="1"/>
  <c r="G2065" i="1"/>
  <c r="J2065" i="1"/>
  <c r="I2065" i="1"/>
  <c r="K2065" i="1"/>
  <c r="G2066" i="1"/>
  <c r="J2066" i="1"/>
  <c r="I2066" i="1"/>
  <c r="K2066" i="1"/>
  <c r="G2067" i="1"/>
  <c r="J2067" i="1"/>
  <c r="I2067" i="1"/>
  <c r="K2067" i="1"/>
  <c r="G2068" i="1"/>
  <c r="J2068" i="1"/>
  <c r="I2068" i="1"/>
  <c r="K2068" i="1"/>
  <c r="G2069" i="1"/>
  <c r="J2069" i="1"/>
  <c r="I2069" i="1"/>
  <c r="K2069" i="1"/>
  <c r="G2070" i="1"/>
  <c r="J2070" i="1"/>
  <c r="I2070" i="1"/>
  <c r="K2070" i="1"/>
  <c r="G2071" i="1"/>
  <c r="J2071" i="1"/>
  <c r="I2071" i="1"/>
  <c r="K2071" i="1"/>
  <c r="G2072" i="1"/>
  <c r="J2072" i="1"/>
  <c r="I2072" i="1"/>
  <c r="K2072" i="1"/>
  <c r="G2073" i="1"/>
  <c r="J2073" i="1"/>
  <c r="I2073" i="1"/>
  <c r="K2073" i="1"/>
  <c r="G2074" i="1"/>
  <c r="J2074" i="1"/>
  <c r="I2074" i="1"/>
  <c r="K2074" i="1"/>
  <c r="G2075" i="1"/>
  <c r="J2075" i="1"/>
  <c r="I2075" i="1"/>
  <c r="K2075" i="1"/>
  <c r="G2076" i="1"/>
  <c r="J2076" i="1"/>
  <c r="I2076" i="1"/>
  <c r="K2076" i="1"/>
  <c r="G2077" i="1"/>
  <c r="J2077" i="1"/>
  <c r="I2077" i="1"/>
  <c r="K2077" i="1"/>
  <c r="G2078" i="1"/>
  <c r="J2078" i="1"/>
  <c r="I2078" i="1"/>
  <c r="K2078" i="1"/>
  <c r="G2079" i="1"/>
  <c r="J2079" i="1"/>
  <c r="I2079" i="1"/>
  <c r="K2079" i="1"/>
  <c r="G2080" i="1"/>
  <c r="J2080" i="1"/>
  <c r="I2080" i="1"/>
  <c r="K2080" i="1"/>
  <c r="G2081" i="1"/>
  <c r="J2081" i="1"/>
  <c r="I2081" i="1"/>
  <c r="K2081" i="1"/>
  <c r="G2082" i="1"/>
  <c r="J2082" i="1"/>
  <c r="I2082" i="1"/>
  <c r="K2082" i="1"/>
  <c r="G2083" i="1"/>
  <c r="J2083" i="1"/>
  <c r="I2083" i="1"/>
  <c r="K2083" i="1"/>
  <c r="G2084" i="1"/>
  <c r="J2084" i="1"/>
  <c r="I2084" i="1"/>
  <c r="K2084" i="1"/>
  <c r="G2085" i="1"/>
  <c r="J2085" i="1"/>
  <c r="I2085" i="1"/>
  <c r="K2085" i="1"/>
  <c r="G2086" i="1"/>
  <c r="J2086" i="1"/>
  <c r="I2086" i="1"/>
  <c r="K2086" i="1"/>
  <c r="G2087" i="1"/>
  <c r="J2087" i="1"/>
  <c r="I2087" i="1"/>
  <c r="K2087" i="1"/>
  <c r="G2088" i="1"/>
  <c r="J2088" i="1"/>
  <c r="I2088" i="1"/>
  <c r="K2088" i="1"/>
  <c r="G2089" i="1"/>
  <c r="J2089" i="1"/>
  <c r="I2089" i="1"/>
  <c r="K2089" i="1"/>
  <c r="G2090" i="1"/>
  <c r="J2090" i="1"/>
  <c r="I2090" i="1"/>
  <c r="K2090" i="1"/>
  <c r="G2091" i="1"/>
  <c r="J2091" i="1"/>
  <c r="I2091" i="1"/>
  <c r="K2091" i="1"/>
  <c r="G2092" i="1"/>
  <c r="J2092" i="1"/>
  <c r="I2092" i="1"/>
  <c r="K2092" i="1"/>
  <c r="G2093" i="1"/>
  <c r="J2093" i="1"/>
  <c r="I2093" i="1"/>
  <c r="K2093" i="1"/>
  <c r="G2094" i="1"/>
  <c r="J2094" i="1"/>
  <c r="I2094" i="1"/>
  <c r="K2094" i="1"/>
  <c r="G2095" i="1"/>
  <c r="J2095" i="1"/>
  <c r="I2095" i="1"/>
  <c r="K2095" i="1"/>
  <c r="G2096" i="1"/>
  <c r="J2096" i="1"/>
  <c r="I2096" i="1"/>
  <c r="K2096" i="1"/>
  <c r="G2097" i="1"/>
  <c r="J2097" i="1"/>
  <c r="I2097" i="1"/>
  <c r="K2097" i="1"/>
  <c r="G2098" i="1"/>
  <c r="J2098" i="1"/>
  <c r="I2098" i="1"/>
  <c r="K2098" i="1"/>
  <c r="G2099" i="1"/>
  <c r="J2099" i="1"/>
  <c r="I2099" i="1"/>
  <c r="K2099" i="1"/>
  <c r="G2100" i="1"/>
  <c r="J2100" i="1"/>
  <c r="I2100" i="1"/>
  <c r="K2100" i="1"/>
  <c r="G2101" i="1"/>
  <c r="J2101" i="1"/>
  <c r="I2101" i="1"/>
  <c r="K2101" i="1"/>
  <c r="G2102" i="1"/>
  <c r="J2102" i="1"/>
  <c r="I2102" i="1"/>
  <c r="K2102" i="1"/>
  <c r="G2103" i="1"/>
  <c r="J2103" i="1"/>
  <c r="I2103" i="1"/>
  <c r="K2103" i="1"/>
  <c r="G2104" i="1"/>
  <c r="J2104" i="1"/>
  <c r="I2104" i="1"/>
  <c r="K2104" i="1"/>
  <c r="G2105" i="1"/>
  <c r="J2105" i="1"/>
  <c r="I2105" i="1"/>
  <c r="K2105" i="1"/>
  <c r="G2106" i="1"/>
  <c r="J2106" i="1"/>
  <c r="I2106" i="1"/>
  <c r="K2106" i="1"/>
  <c r="G2107" i="1"/>
  <c r="J2107" i="1"/>
  <c r="I2107" i="1"/>
  <c r="K2107" i="1"/>
  <c r="G2108" i="1"/>
  <c r="J2108" i="1"/>
  <c r="I2108" i="1"/>
  <c r="K2108" i="1"/>
  <c r="G2109" i="1"/>
  <c r="J2109" i="1"/>
  <c r="I2109" i="1"/>
  <c r="K2109" i="1"/>
  <c r="G2110" i="1"/>
  <c r="J2110" i="1"/>
  <c r="I2110" i="1"/>
  <c r="K2110" i="1"/>
  <c r="G2111" i="1"/>
  <c r="J2111" i="1"/>
  <c r="I2111" i="1"/>
  <c r="K2111" i="1"/>
  <c r="G2112" i="1"/>
  <c r="J2112" i="1"/>
  <c r="I2112" i="1"/>
  <c r="K2112" i="1"/>
  <c r="G2113" i="1"/>
  <c r="J2113" i="1"/>
  <c r="I2113" i="1"/>
  <c r="K2113" i="1"/>
  <c r="G2114" i="1"/>
  <c r="J2114" i="1"/>
  <c r="I2114" i="1"/>
  <c r="K2114" i="1"/>
  <c r="G2115" i="1"/>
  <c r="J2115" i="1"/>
  <c r="I2115" i="1"/>
  <c r="K2115" i="1"/>
  <c r="G2116" i="1"/>
  <c r="J2116" i="1"/>
  <c r="I2116" i="1"/>
  <c r="K2116" i="1"/>
  <c r="G2117" i="1"/>
  <c r="J2117" i="1"/>
  <c r="I2117" i="1"/>
  <c r="K2117" i="1"/>
  <c r="G2118" i="1"/>
  <c r="J2118" i="1"/>
  <c r="I2118" i="1"/>
  <c r="K2118" i="1"/>
  <c r="G2119" i="1"/>
  <c r="J2119" i="1"/>
  <c r="I2119" i="1"/>
  <c r="K2119" i="1"/>
  <c r="G2120" i="1"/>
  <c r="J2120" i="1"/>
  <c r="I2120" i="1"/>
  <c r="K2120" i="1"/>
  <c r="G2121" i="1"/>
  <c r="J2121" i="1"/>
  <c r="I2121" i="1"/>
  <c r="K2121" i="1"/>
  <c r="G2122" i="1"/>
  <c r="J2122" i="1"/>
  <c r="I2122" i="1"/>
  <c r="K2122" i="1"/>
  <c r="G2123" i="1"/>
  <c r="J2123" i="1"/>
  <c r="I2123" i="1"/>
  <c r="K2123" i="1"/>
  <c r="G2124" i="1"/>
  <c r="J2124" i="1"/>
  <c r="I2124" i="1"/>
  <c r="K2124" i="1"/>
  <c r="G2125" i="1"/>
  <c r="J2125" i="1"/>
  <c r="I2125" i="1"/>
  <c r="K2125" i="1"/>
  <c r="G2126" i="1"/>
  <c r="J2126" i="1"/>
  <c r="I2126" i="1"/>
  <c r="K2126" i="1"/>
  <c r="G2127" i="1"/>
  <c r="J2127" i="1"/>
  <c r="I2127" i="1"/>
  <c r="K2127" i="1"/>
  <c r="G2128" i="1"/>
  <c r="J2128" i="1"/>
  <c r="I2128" i="1"/>
  <c r="K2128" i="1"/>
  <c r="G2129" i="1"/>
  <c r="J2129" i="1"/>
  <c r="I2129" i="1"/>
  <c r="K2129" i="1"/>
  <c r="G2130" i="1"/>
  <c r="J2130" i="1"/>
  <c r="I2130" i="1"/>
  <c r="K2130" i="1"/>
  <c r="G2131" i="1"/>
  <c r="J2131" i="1"/>
  <c r="I2131" i="1"/>
  <c r="K2131" i="1"/>
  <c r="G2132" i="1"/>
  <c r="J2132" i="1"/>
  <c r="I2132" i="1"/>
  <c r="K2132" i="1"/>
  <c r="G2133" i="1"/>
  <c r="J2133" i="1"/>
  <c r="I2133" i="1"/>
  <c r="K2133" i="1"/>
  <c r="G2134" i="1"/>
  <c r="J2134" i="1"/>
  <c r="I2134" i="1"/>
  <c r="K2134" i="1"/>
  <c r="G2135" i="1"/>
  <c r="J2135" i="1"/>
  <c r="I2135" i="1"/>
  <c r="K2135" i="1"/>
  <c r="G2136" i="1"/>
  <c r="J2136" i="1"/>
  <c r="I2136" i="1"/>
  <c r="K2136" i="1"/>
  <c r="G2137" i="1"/>
  <c r="J2137" i="1"/>
  <c r="I2137" i="1"/>
  <c r="K2137" i="1"/>
  <c r="G2138" i="1"/>
  <c r="J2138" i="1"/>
  <c r="I2138" i="1"/>
  <c r="K2138" i="1"/>
  <c r="G2139" i="1"/>
  <c r="J2139" i="1"/>
  <c r="I2139" i="1"/>
  <c r="K2139" i="1"/>
  <c r="G2140" i="1"/>
  <c r="J2140" i="1"/>
  <c r="I2140" i="1"/>
  <c r="K2140" i="1"/>
  <c r="G2141" i="1"/>
  <c r="J2141" i="1"/>
  <c r="I2141" i="1"/>
  <c r="K2141" i="1"/>
  <c r="G2142" i="1"/>
  <c r="J2142" i="1"/>
  <c r="I2142" i="1"/>
  <c r="K2142" i="1"/>
  <c r="G2143" i="1"/>
  <c r="J2143" i="1"/>
  <c r="I2143" i="1"/>
  <c r="K2143" i="1"/>
  <c r="G2144" i="1"/>
  <c r="J2144" i="1"/>
  <c r="I2144" i="1"/>
  <c r="K2144" i="1"/>
  <c r="G2145" i="1"/>
  <c r="J2145" i="1"/>
  <c r="I2145" i="1"/>
  <c r="K2145" i="1"/>
  <c r="G2146" i="1"/>
  <c r="J2146" i="1"/>
  <c r="I2146" i="1"/>
  <c r="K2146" i="1"/>
  <c r="G2147" i="1"/>
  <c r="J2147" i="1"/>
  <c r="I2147" i="1"/>
  <c r="K2147" i="1"/>
  <c r="G2148" i="1"/>
  <c r="J2148" i="1"/>
  <c r="I2148" i="1"/>
  <c r="K2148" i="1"/>
  <c r="G2149" i="1"/>
  <c r="J2149" i="1"/>
  <c r="I2149" i="1"/>
  <c r="K2149" i="1"/>
  <c r="G2150" i="1"/>
  <c r="J2150" i="1"/>
  <c r="I2150" i="1"/>
  <c r="K2150" i="1"/>
  <c r="G2151" i="1"/>
  <c r="J2151" i="1"/>
  <c r="I2151" i="1"/>
  <c r="K2151" i="1"/>
  <c r="G2152" i="1"/>
  <c r="J2152" i="1"/>
  <c r="I2152" i="1"/>
  <c r="K2152" i="1"/>
  <c r="G2153" i="1"/>
  <c r="J2153" i="1"/>
  <c r="I2153" i="1"/>
  <c r="K2153" i="1"/>
  <c r="G2154" i="1"/>
  <c r="J2154" i="1"/>
  <c r="I2154" i="1"/>
  <c r="K2154" i="1"/>
  <c r="G2155" i="1"/>
  <c r="J2155" i="1"/>
  <c r="I2155" i="1"/>
  <c r="K2155" i="1"/>
  <c r="G2156" i="1"/>
  <c r="J2156" i="1"/>
  <c r="I2156" i="1"/>
  <c r="K2156" i="1"/>
  <c r="G2157" i="1"/>
  <c r="J2157" i="1"/>
  <c r="I2157" i="1"/>
  <c r="K2157" i="1"/>
  <c r="G2158" i="1"/>
  <c r="J2158" i="1"/>
  <c r="I2158" i="1"/>
  <c r="K2158" i="1"/>
  <c r="G2159" i="1"/>
  <c r="J2159" i="1"/>
  <c r="I2159" i="1"/>
  <c r="K2159" i="1"/>
  <c r="G2160" i="1"/>
  <c r="J2160" i="1"/>
  <c r="I2160" i="1"/>
  <c r="K2160" i="1"/>
  <c r="G2161" i="1"/>
  <c r="J2161" i="1"/>
  <c r="I2161" i="1"/>
  <c r="K2161" i="1"/>
  <c r="G2162" i="1"/>
  <c r="J2162" i="1"/>
  <c r="I2162" i="1"/>
  <c r="K2162" i="1"/>
  <c r="G2163" i="1"/>
  <c r="J2163" i="1"/>
  <c r="I2163" i="1"/>
  <c r="K2163" i="1"/>
  <c r="G2164" i="1"/>
  <c r="J2164" i="1"/>
  <c r="I2164" i="1"/>
  <c r="K2164" i="1"/>
  <c r="G2165" i="1"/>
  <c r="J2165" i="1"/>
  <c r="I2165" i="1"/>
  <c r="K2165" i="1"/>
  <c r="G2166" i="1"/>
  <c r="J2166" i="1"/>
  <c r="I2166" i="1"/>
  <c r="K2166" i="1"/>
  <c r="G2167" i="1"/>
  <c r="J2167" i="1"/>
  <c r="I2167" i="1"/>
  <c r="K2167" i="1"/>
  <c r="G2168" i="1"/>
  <c r="J2168" i="1"/>
  <c r="I2168" i="1"/>
  <c r="K2168" i="1"/>
  <c r="G2169" i="1"/>
  <c r="J2169" i="1"/>
  <c r="I2169" i="1"/>
  <c r="K2169" i="1"/>
  <c r="G2170" i="1"/>
  <c r="J2170" i="1"/>
  <c r="I2170" i="1"/>
  <c r="K2170" i="1"/>
  <c r="G2171" i="1"/>
  <c r="J2171" i="1"/>
  <c r="I2171" i="1"/>
  <c r="K2171" i="1"/>
  <c r="G2172" i="1"/>
  <c r="J2172" i="1"/>
  <c r="I2172" i="1"/>
  <c r="K2172" i="1"/>
  <c r="G2173" i="1"/>
  <c r="J2173" i="1"/>
  <c r="I2173" i="1"/>
  <c r="K2173" i="1"/>
  <c r="G2174" i="1"/>
  <c r="J2174" i="1"/>
  <c r="I2174" i="1"/>
  <c r="K2174" i="1"/>
  <c r="G2175" i="1"/>
  <c r="J2175" i="1"/>
  <c r="I2175" i="1"/>
  <c r="K2175" i="1"/>
  <c r="G2176" i="1"/>
  <c r="J2176" i="1"/>
  <c r="I2176" i="1"/>
  <c r="K2176" i="1"/>
  <c r="G2177" i="1"/>
  <c r="J2177" i="1"/>
  <c r="I2177" i="1"/>
  <c r="K2177" i="1"/>
  <c r="G2178" i="1"/>
  <c r="J2178" i="1"/>
  <c r="I2178" i="1"/>
  <c r="K2178" i="1"/>
  <c r="G2179" i="1"/>
  <c r="J2179" i="1"/>
  <c r="I2179" i="1"/>
  <c r="K2179" i="1"/>
  <c r="G2180" i="1"/>
  <c r="J2180" i="1"/>
  <c r="I2180" i="1"/>
  <c r="K2180" i="1"/>
  <c r="G2181" i="1"/>
  <c r="J2181" i="1"/>
  <c r="I2181" i="1"/>
  <c r="K2181" i="1"/>
  <c r="G2182" i="1"/>
  <c r="J2182" i="1"/>
  <c r="I2182" i="1"/>
  <c r="K2182" i="1"/>
  <c r="G2183" i="1"/>
  <c r="J2183" i="1"/>
  <c r="I2183" i="1"/>
  <c r="K2183" i="1"/>
  <c r="G2184" i="1"/>
  <c r="J2184" i="1"/>
  <c r="I2184" i="1"/>
  <c r="K2184" i="1"/>
  <c r="G2185" i="1"/>
  <c r="J2185" i="1"/>
  <c r="I2185" i="1"/>
  <c r="K2185" i="1"/>
  <c r="G2186" i="1"/>
  <c r="J2186" i="1"/>
  <c r="I2186" i="1"/>
  <c r="K2186" i="1"/>
  <c r="G2187" i="1"/>
  <c r="J2187" i="1"/>
  <c r="I2187" i="1"/>
  <c r="K2187" i="1"/>
  <c r="G2188" i="1"/>
  <c r="J2188" i="1"/>
  <c r="I2188" i="1"/>
  <c r="K2188" i="1"/>
  <c r="G2189" i="1"/>
  <c r="J2189" i="1"/>
  <c r="I2189" i="1"/>
  <c r="K2189" i="1"/>
  <c r="G2190" i="1"/>
  <c r="J2190" i="1"/>
  <c r="I2190" i="1"/>
  <c r="K2190" i="1"/>
  <c r="G2191" i="1"/>
  <c r="J2191" i="1"/>
  <c r="I2191" i="1"/>
  <c r="K2191" i="1"/>
  <c r="G2192" i="1"/>
  <c r="J2192" i="1"/>
  <c r="I2192" i="1"/>
  <c r="K2192" i="1"/>
  <c r="G2193" i="1"/>
  <c r="J2193" i="1"/>
  <c r="I2193" i="1"/>
  <c r="K2193" i="1"/>
  <c r="G2194" i="1"/>
  <c r="J2194" i="1"/>
  <c r="I2194" i="1"/>
  <c r="K2194" i="1"/>
  <c r="G2195" i="1"/>
  <c r="J2195" i="1"/>
  <c r="I2195" i="1"/>
  <c r="K2195" i="1"/>
  <c r="G2196" i="1"/>
  <c r="J2196" i="1"/>
  <c r="I2196" i="1"/>
  <c r="K2196" i="1"/>
  <c r="G2197" i="1"/>
  <c r="J2197" i="1"/>
  <c r="I2197" i="1"/>
  <c r="K2197" i="1"/>
  <c r="G2198" i="1"/>
  <c r="J2198" i="1"/>
  <c r="I2198" i="1"/>
  <c r="K2198" i="1"/>
  <c r="G2199" i="1"/>
  <c r="J2199" i="1"/>
  <c r="I2199" i="1"/>
  <c r="K2199" i="1"/>
  <c r="G2200" i="1"/>
  <c r="J2200" i="1"/>
  <c r="I2200" i="1"/>
  <c r="K2200" i="1"/>
  <c r="G2201" i="1"/>
  <c r="J2201" i="1"/>
  <c r="I2201" i="1"/>
  <c r="K2201" i="1"/>
  <c r="G2202" i="1"/>
  <c r="J2202" i="1"/>
  <c r="I2202" i="1"/>
  <c r="K2202" i="1"/>
  <c r="G2203" i="1"/>
  <c r="J2203" i="1"/>
  <c r="I2203" i="1"/>
  <c r="K2203" i="1"/>
  <c r="G2204" i="1"/>
  <c r="J2204" i="1"/>
  <c r="I2204" i="1"/>
  <c r="K2204" i="1"/>
  <c r="G2205" i="1"/>
  <c r="J2205" i="1"/>
  <c r="I2205" i="1"/>
  <c r="K2205" i="1"/>
  <c r="G2206" i="1"/>
  <c r="J2206" i="1"/>
  <c r="I2206" i="1"/>
  <c r="K2206" i="1"/>
  <c r="G2207" i="1"/>
  <c r="J2207" i="1"/>
  <c r="I2207" i="1"/>
  <c r="K2207" i="1"/>
  <c r="G2208" i="1"/>
  <c r="J2208" i="1"/>
  <c r="I2208" i="1"/>
  <c r="K2208" i="1"/>
  <c r="G2209" i="1"/>
  <c r="J2209" i="1"/>
  <c r="I2209" i="1"/>
  <c r="K2209" i="1"/>
  <c r="G2210" i="1"/>
  <c r="J2210" i="1"/>
  <c r="I2210" i="1"/>
  <c r="K2210" i="1"/>
  <c r="G2211" i="1"/>
  <c r="J2211" i="1"/>
  <c r="I2211" i="1"/>
  <c r="K2211" i="1"/>
  <c r="G2212" i="1"/>
  <c r="J2212" i="1"/>
  <c r="I2212" i="1"/>
  <c r="K2212" i="1"/>
  <c r="G2213" i="1"/>
  <c r="J2213" i="1"/>
  <c r="I2213" i="1"/>
  <c r="K2213" i="1"/>
  <c r="G2214" i="1"/>
  <c r="J2214" i="1"/>
  <c r="I2214" i="1"/>
  <c r="K2214" i="1"/>
  <c r="G2215" i="1"/>
  <c r="J2215" i="1"/>
  <c r="I2215" i="1"/>
  <c r="K2215" i="1"/>
  <c r="G2216" i="1"/>
  <c r="J2216" i="1"/>
  <c r="I2216" i="1"/>
  <c r="K2216" i="1"/>
  <c r="G2217" i="1"/>
  <c r="J2217" i="1"/>
  <c r="I2217" i="1"/>
  <c r="K2217" i="1"/>
  <c r="G2218" i="1"/>
  <c r="J2218" i="1"/>
  <c r="I2218" i="1"/>
  <c r="K2218" i="1"/>
  <c r="G2219" i="1"/>
  <c r="J2219" i="1"/>
  <c r="I2219" i="1"/>
  <c r="K2219" i="1"/>
  <c r="G2220" i="1"/>
  <c r="J2220" i="1"/>
  <c r="I2220" i="1"/>
  <c r="K2220" i="1"/>
  <c r="G2221" i="1"/>
  <c r="J2221" i="1"/>
  <c r="I2221" i="1"/>
  <c r="K2221" i="1"/>
  <c r="G2222" i="1"/>
  <c r="J2222" i="1"/>
  <c r="I2222" i="1"/>
  <c r="K2222" i="1"/>
  <c r="G2223" i="1"/>
  <c r="J2223" i="1"/>
  <c r="I2223" i="1"/>
  <c r="K2223" i="1"/>
  <c r="G2224" i="1"/>
  <c r="J2224" i="1"/>
  <c r="I2224" i="1"/>
  <c r="K2224" i="1"/>
  <c r="G2225" i="1"/>
  <c r="J2225" i="1"/>
  <c r="I2225" i="1"/>
  <c r="K2225" i="1"/>
  <c r="G2226" i="1"/>
  <c r="J2226" i="1"/>
  <c r="I2226" i="1"/>
  <c r="K2226" i="1"/>
  <c r="G2227" i="1"/>
  <c r="J2227" i="1"/>
  <c r="I2227" i="1"/>
  <c r="K2227" i="1"/>
  <c r="G2228" i="1"/>
  <c r="J2228" i="1"/>
  <c r="I2228" i="1"/>
  <c r="K2228" i="1"/>
  <c r="G2229" i="1"/>
  <c r="J2229" i="1"/>
  <c r="I2229" i="1"/>
  <c r="K2229" i="1"/>
  <c r="G2230" i="1"/>
  <c r="J2230" i="1"/>
  <c r="I2230" i="1"/>
  <c r="K2230" i="1"/>
  <c r="G2231" i="1"/>
  <c r="J2231" i="1"/>
  <c r="I2231" i="1"/>
  <c r="K2231" i="1"/>
  <c r="G2232" i="1"/>
  <c r="J2232" i="1"/>
  <c r="I2232" i="1"/>
  <c r="K2232" i="1"/>
  <c r="G2233" i="1"/>
  <c r="J2233" i="1"/>
  <c r="I2233" i="1"/>
  <c r="K2233" i="1"/>
  <c r="G2234" i="1"/>
  <c r="J2234" i="1"/>
  <c r="I2234" i="1"/>
  <c r="K2234" i="1"/>
  <c r="G2235" i="1"/>
  <c r="J2235" i="1"/>
  <c r="I2235" i="1"/>
  <c r="K2235" i="1"/>
  <c r="G2236" i="1"/>
  <c r="J2236" i="1"/>
  <c r="I2236" i="1"/>
  <c r="K2236" i="1"/>
  <c r="G2237" i="1"/>
  <c r="J2237" i="1"/>
  <c r="I2237" i="1"/>
  <c r="K2237" i="1"/>
  <c r="G2238" i="1"/>
  <c r="J2238" i="1"/>
  <c r="I2238" i="1"/>
  <c r="K2238" i="1"/>
  <c r="G2239" i="1"/>
  <c r="J2239" i="1"/>
  <c r="I2239" i="1"/>
  <c r="K2239" i="1"/>
  <c r="G2240" i="1"/>
  <c r="J2240" i="1"/>
  <c r="I2240" i="1"/>
  <c r="K2240" i="1"/>
  <c r="G2241" i="1"/>
  <c r="J2241" i="1"/>
  <c r="I2241" i="1"/>
  <c r="K2241" i="1"/>
  <c r="G2242" i="1"/>
  <c r="J2242" i="1"/>
  <c r="I2242" i="1"/>
  <c r="K2242" i="1"/>
  <c r="G2243" i="1"/>
  <c r="J2243" i="1"/>
  <c r="I2243" i="1"/>
  <c r="K2243" i="1"/>
  <c r="G2244" i="1"/>
  <c r="J2244" i="1"/>
  <c r="I2244" i="1"/>
  <c r="K2244" i="1"/>
  <c r="G2245" i="1"/>
  <c r="J2245" i="1"/>
  <c r="I2245" i="1"/>
  <c r="K2245" i="1"/>
  <c r="G2246" i="1"/>
  <c r="J2246" i="1"/>
  <c r="I2246" i="1"/>
  <c r="K2246" i="1"/>
  <c r="G2247" i="1"/>
  <c r="J2247" i="1"/>
  <c r="I2247" i="1"/>
  <c r="K2247" i="1"/>
  <c r="G2248" i="1"/>
  <c r="J2248" i="1"/>
  <c r="I2248" i="1"/>
  <c r="K2248" i="1"/>
  <c r="G2249" i="1"/>
  <c r="J2249" i="1"/>
  <c r="I2249" i="1"/>
  <c r="K2249" i="1"/>
  <c r="G2250" i="1"/>
  <c r="J2250" i="1"/>
  <c r="I2250" i="1"/>
  <c r="K2250" i="1"/>
  <c r="G2251" i="1"/>
  <c r="J2251" i="1"/>
  <c r="I2251" i="1"/>
  <c r="K2251" i="1"/>
  <c r="G2252" i="1"/>
  <c r="J2252" i="1"/>
  <c r="I2252" i="1"/>
  <c r="K2252" i="1"/>
  <c r="G2253" i="1"/>
  <c r="J2253" i="1"/>
  <c r="I2253" i="1"/>
  <c r="K2253" i="1"/>
  <c r="G2254" i="1"/>
  <c r="J2254" i="1"/>
  <c r="I2254" i="1"/>
  <c r="K2254" i="1"/>
  <c r="G2255" i="1"/>
  <c r="J2255" i="1"/>
  <c r="I2255" i="1"/>
  <c r="K2255" i="1"/>
  <c r="G2256" i="1"/>
  <c r="J2256" i="1"/>
  <c r="I2256" i="1"/>
  <c r="K2256" i="1"/>
  <c r="G2257" i="1"/>
  <c r="J2257" i="1"/>
  <c r="I2257" i="1"/>
  <c r="K2257" i="1"/>
  <c r="G2258" i="1"/>
  <c r="J2258" i="1"/>
  <c r="I2258" i="1"/>
  <c r="K2258" i="1"/>
  <c r="G2259" i="1"/>
  <c r="J2259" i="1"/>
  <c r="I2259" i="1"/>
  <c r="K2259" i="1"/>
  <c r="G2260" i="1"/>
  <c r="J2260" i="1"/>
  <c r="I2260" i="1"/>
  <c r="K2260" i="1"/>
  <c r="G2261" i="1"/>
  <c r="J2261" i="1"/>
  <c r="I2261" i="1"/>
  <c r="K2261" i="1"/>
  <c r="G2262" i="1"/>
  <c r="J2262" i="1"/>
  <c r="I2262" i="1"/>
  <c r="K2262" i="1"/>
  <c r="G2263" i="1"/>
  <c r="J2263" i="1"/>
  <c r="I2263" i="1"/>
  <c r="K2263" i="1"/>
  <c r="G2264" i="1"/>
  <c r="J2264" i="1"/>
  <c r="I2264" i="1"/>
  <c r="K2264" i="1"/>
  <c r="G2265" i="1"/>
  <c r="J2265" i="1"/>
  <c r="I2265" i="1"/>
  <c r="K2265" i="1"/>
  <c r="G2266" i="1"/>
  <c r="J2266" i="1"/>
  <c r="I2266" i="1"/>
  <c r="K2266" i="1"/>
  <c r="G2267" i="1"/>
  <c r="J2267" i="1"/>
  <c r="I2267" i="1"/>
  <c r="K2267" i="1"/>
  <c r="G2268" i="1"/>
  <c r="J2268" i="1"/>
  <c r="I2268" i="1"/>
  <c r="K2268" i="1"/>
  <c r="G2269" i="1"/>
  <c r="J2269" i="1"/>
  <c r="I2269" i="1"/>
  <c r="K2269" i="1"/>
  <c r="G2270" i="1"/>
  <c r="J2270" i="1"/>
  <c r="I2270" i="1"/>
  <c r="K2270" i="1"/>
  <c r="G2271" i="1"/>
  <c r="J2271" i="1"/>
  <c r="I2271" i="1"/>
  <c r="K2271" i="1"/>
  <c r="G2272" i="1"/>
  <c r="J2272" i="1"/>
  <c r="I2272" i="1"/>
  <c r="K2272" i="1"/>
  <c r="G2273" i="1"/>
  <c r="J2273" i="1"/>
  <c r="I2273" i="1"/>
  <c r="K2273" i="1"/>
  <c r="G2274" i="1"/>
  <c r="J2274" i="1"/>
  <c r="I2274" i="1"/>
  <c r="K2274" i="1"/>
  <c r="G2275" i="1"/>
  <c r="J2275" i="1"/>
  <c r="I2275" i="1"/>
  <c r="K2275" i="1"/>
  <c r="G2276" i="1"/>
  <c r="J2276" i="1"/>
  <c r="I2276" i="1"/>
  <c r="K2276" i="1"/>
  <c r="G2277" i="1"/>
  <c r="J2277" i="1"/>
  <c r="I2277" i="1"/>
  <c r="K2277" i="1"/>
  <c r="G2278" i="1"/>
  <c r="J2278" i="1"/>
  <c r="I2278" i="1"/>
  <c r="K2278" i="1"/>
  <c r="G2279" i="1"/>
  <c r="J2279" i="1"/>
  <c r="I2279" i="1"/>
  <c r="K2279" i="1"/>
  <c r="G2280" i="1"/>
  <c r="J2280" i="1"/>
  <c r="I2280" i="1"/>
  <c r="K2280" i="1"/>
  <c r="G2281" i="1"/>
  <c r="J2281" i="1"/>
  <c r="I2281" i="1"/>
  <c r="K2281" i="1"/>
  <c r="G2282" i="1"/>
  <c r="J2282" i="1"/>
  <c r="I2282" i="1"/>
  <c r="K2282" i="1"/>
  <c r="G2283" i="1"/>
  <c r="J2283" i="1"/>
  <c r="I2283" i="1"/>
  <c r="K2283" i="1"/>
  <c r="G2284" i="1"/>
  <c r="J2284" i="1"/>
  <c r="I2284" i="1"/>
  <c r="K2284" i="1"/>
  <c r="G2285" i="1"/>
  <c r="J2285" i="1"/>
  <c r="I2285" i="1"/>
  <c r="K2285" i="1"/>
  <c r="G2286" i="1"/>
  <c r="J2286" i="1"/>
  <c r="I2286" i="1"/>
  <c r="K2286" i="1"/>
  <c r="G2287" i="1"/>
  <c r="J2287" i="1"/>
  <c r="I2287" i="1"/>
  <c r="K2287" i="1"/>
  <c r="G2288" i="1"/>
  <c r="J2288" i="1"/>
  <c r="I2288" i="1"/>
  <c r="K2288" i="1"/>
  <c r="G2289" i="1"/>
  <c r="J2289" i="1"/>
  <c r="I2289" i="1"/>
  <c r="K2289" i="1"/>
  <c r="G2290" i="1"/>
  <c r="J2290" i="1"/>
  <c r="I2290" i="1"/>
  <c r="K2290" i="1"/>
  <c r="G2291" i="1"/>
  <c r="J2291" i="1"/>
  <c r="I2291" i="1"/>
  <c r="K2291" i="1"/>
  <c r="G2292" i="1"/>
  <c r="J2292" i="1"/>
  <c r="I2292" i="1"/>
  <c r="K2292" i="1"/>
  <c r="G2293" i="1"/>
  <c r="J2293" i="1"/>
  <c r="I2293" i="1"/>
  <c r="K2293" i="1"/>
  <c r="G2294" i="1"/>
  <c r="J2294" i="1"/>
  <c r="I2294" i="1"/>
  <c r="K2294" i="1"/>
  <c r="G2295" i="1"/>
  <c r="J2295" i="1"/>
  <c r="I2295" i="1"/>
  <c r="K2295" i="1"/>
  <c r="G2296" i="1"/>
  <c r="J2296" i="1"/>
  <c r="I2296" i="1"/>
  <c r="K2296" i="1"/>
  <c r="G2297" i="1"/>
  <c r="J2297" i="1"/>
  <c r="I2297" i="1"/>
  <c r="K2297" i="1"/>
  <c r="G2298" i="1"/>
  <c r="J2298" i="1"/>
  <c r="I2298" i="1"/>
  <c r="K2298" i="1"/>
  <c r="G2299" i="1"/>
  <c r="J2299" i="1"/>
  <c r="I2299" i="1"/>
  <c r="K2299" i="1"/>
  <c r="G2300" i="1"/>
  <c r="J2300" i="1"/>
  <c r="I2300" i="1"/>
  <c r="K2300" i="1"/>
  <c r="G2301" i="1"/>
  <c r="J2301" i="1"/>
  <c r="I2301" i="1"/>
  <c r="K2301" i="1"/>
  <c r="G2302" i="1"/>
  <c r="J2302" i="1"/>
  <c r="I2302" i="1"/>
  <c r="K2302" i="1"/>
  <c r="G2303" i="1"/>
  <c r="J2303" i="1"/>
  <c r="I2303" i="1"/>
  <c r="K2303" i="1"/>
  <c r="G2304" i="1"/>
  <c r="J2304" i="1"/>
  <c r="I2304" i="1"/>
  <c r="K2304" i="1"/>
  <c r="G2305" i="1"/>
  <c r="J2305" i="1"/>
  <c r="I2305" i="1"/>
  <c r="K2305" i="1"/>
  <c r="G2306" i="1"/>
  <c r="J2306" i="1"/>
  <c r="I2306" i="1"/>
  <c r="K2306" i="1"/>
  <c r="G2307" i="1"/>
  <c r="J2307" i="1"/>
  <c r="I2307" i="1"/>
  <c r="K2307" i="1"/>
  <c r="G2308" i="1"/>
  <c r="J2308" i="1"/>
  <c r="I2308" i="1"/>
  <c r="K2308" i="1"/>
  <c r="G2309" i="1"/>
  <c r="J2309" i="1"/>
  <c r="I2309" i="1"/>
  <c r="K2309" i="1"/>
  <c r="G2310" i="1"/>
  <c r="J2310" i="1"/>
  <c r="I2310" i="1"/>
  <c r="K2310" i="1"/>
  <c r="G2311" i="1"/>
  <c r="J2311" i="1"/>
  <c r="I2311" i="1"/>
  <c r="K2311" i="1"/>
  <c r="G2312" i="1"/>
  <c r="J2312" i="1"/>
  <c r="I2312" i="1"/>
  <c r="K2312" i="1"/>
  <c r="G2313" i="1"/>
  <c r="J2313" i="1"/>
  <c r="I2313" i="1"/>
  <c r="K2313" i="1"/>
  <c r="G2314" i="1"/>
  <c r="J2314" i="1"/>
  <c r="I2314" i="1"/>
  <c r="K2314" i="1"/>
  <c r="G2315" i="1"/>
  <c r="J2315" i="1"/>
  <c r="I2315" i="1"/>
  <c r="K2315" i="1"/>
  <c r="G2316" i="1"/>
  <c r="J2316" i="1"/>
  <c r="I2316" i="1"/>
  <c r="K2316" i="1"/>
  <c r="G2317" i="1"/>
  <c r="J2317" i="1"/>
  <c r="I2317" i="1"/>
  <c r="K2317" i="1"/>
  <c r="G2318" i="1"/>
  <c r="J2318" i="1"/>
  <c r="I2318" i="1"/>
  <c r="K2318" i="1"/>
  <c r="G2319" i="1"/>
  <c r="J2319" i="1"/>
  <c r="I2319" i="1"/>
  <c r="K2319" i="1"/>
  <c r="G2320" i="1"/>
  <c r="J2320" i="1"/>
  <c r="I2320" i="1"/>
  <c r="K2320" i="1"/>
  <c r="G2321" i="1"/>
  <c r="J2321" i="1"/>
  <c r="I2321" i="1"/>
  <c r="K2321" i="1"/>
  <c r="G2322" i="1"/>
  <c r="J2322" i="1"/>
  <c r="I2322" i="1"/>
  <c r="K2322" i="1"/>
  <c r="G2323" i="1"/>
  <c r="J2323" i="1"/>
  <c r="I2323" i="1"/>
  <c r="K2323" i="1"/>
  <c r="G2324" i="1"/>
  <c r="J2324" i="1"/>
  <c r="I2324" i="1"/>
  <c r="K2324" i="1"/>
  <c r="G2325" i="1"/>
  <c r="J2325" i="1"/>
  <c r="I2325" i="1"/>
  <c r="K2325" i="1"/>
  <c r="G2326" i="1"/>
  <c r="J2326" i="1"/>
  <c r="I2326" i="1"/>
  <c r="K2326" i="1"/>
  <c r="G2327" i="1"/>
  <c r="J2327" i="1"/>
  <c r="I2327" i="1"/>
  <c r="K2327" i="1"/>
  <c r="G2328" i="1"/>
  <c r="J2328" i="1"/>
  <c r="I2328" i="1"/>
  <c r="K2328" i="1"/>
  <c r="G2329" i="1"/>
  <c r="J2329" i="1"/>
  <c r="I2329" i="1"/>
  <c r="K2329" i="1"/>
  <c r="G2330" i="1"/>
  <c r="J2330" i="1"/>
  <c r="I2330" i="1"/>
  <c r="K2330" i="1"/>
  <c r="G2331" i="1"/>
  <c r="J2331" i="1"/>
  <c r="I2331" i="1"/>
  <c r="K2331" i="1"/>
  <c r="G2332" i="1"/>
  <c r="J2332" i="1"/>
  <c r="I2332" i="1"/>
  <c r="K2332" i="1"/>
  <c r="G2333" i="1"/>
  <c r="J2333" i="1"/>
  <c r="I2333" i="1"/>
  <c r="K2333" i="1"/>
  <c r="G2334" i="1"/>
  <c r="J2334" i="1"/>
  <c r="I2334" i="1"/>
  <c r="K2334" i="1"/>
  <c r="G2335" i="1"/>
  <c r="J2335" i="1"/>
  <c r="I2335" i="1"/>
  <c r="K2335" i="1"/>
  <c r="G2336" i="1"/>
  <c r="J2336" i="1"/>
  <c r="I2336" i="1"/>
  <c r="K2336" i="1"/>
  <c r="G2337" i="1"/>
  <c r="J2337" i="1"/>
  <c r="I2337" i="1"/>
  <c r="K2337" i="1"/>
  <c r="G2338" i="1"/>
  <c r="J2338" i="1"/>
  <c r="I2338" i="1"/>
  <c r="K2338" i="1"/>
  <c r="G2339" i="1"/>
  <c r="J2339" i="1"/>
  <c r="I2339" i="1"/>
  <c r="K2339" i="1"/>
  <c r="G2340" i="1"/>
  <c r="J2340" i="1"/>
  <c r="I2340" i="1"/>
  <c r="K2340" i="1"/>
  <c r="G2341" i="1"/>
  <c r="J2341" i="1"/>
  <c r="I2341" i="1"/>
  <c r="K2341" i="1"/>
  <c r="G2342" i="1"/>
  <c r="J2342" i="1"/>
  <c r="I2342" i="1"/>
  <c r="K2342" i="1"/>
  <c r="G2343" i="1"/>
  <c r="J2343" i="1"/>
  <c r="I2343" i="1"/>
  <c r="K2343" i="1"/>
  <c r="G2344" i="1"/>
  <c r="J2344" i="1"/>
  <c r="I2344" i="1"/>
  <c r="K2344" i="1"/>
  <c r="G2345" i="1"/>
  <c r="J2345" i="1"/>
  <c r="I2345" i="1"/>
  <c r="K2345" i="1"/>
  <c r="G2346" i="1"/>
  <c r="J2346" i="1"/>
  <c r="I2346" i="1"/>
  <c r="K2346" i="1"/>
  <c r="G2347" i="1"/>
  <c r="J2347" i="1"/>
  <c r="I2347" i="1"/>
  <c r="K2347" i="1"/>
  <c r="G2348" i="1"/>
  <c r="J2348" i="1"/>
  <c r="I2348" i="1"/>
  <c r="K2348" i="1"/>
  <c r="G2349" i="1"/>
  <c r="J2349" i="1"/>
  <c r="I2349" i="1"/>
  <c r="K2349" i="1"/>
  <c r="G2350" i="1"/>
  <c r="J2350" i="1"/>
  <c r="I2350" i="1"/>
  <c r="K2350" i="1"/>
  <c r="G2351" i="1"/>
  <c r="J2351" i="1"/>
  <c r="I2351" i="1"/>
  <c r="K2351" i="1"/>
  <c r="G2352" i="1"/>
  <c r="J2352" i="1"/>
  <c r="I2352" i="1"/>
  <c r="K2352" i="1"/>
  <c r="G2353" i="1"/>
  <c r="J2353" i="1"/>
  <c r="I2353" i="1"/>
  <c r="K2353" i="1"/>
  <c r="G2354" i="1"/>
  <c r="J2354" i="1"/>
  <c r="I2354" i="1"/>
  <c r="K2354" i="1"/>
  <c r="G2355" i="1"/>
  <c r="J2355" i="1"/>
  <c r="I2355" i="1"/>
  <c r="K2355" i="1"/>
  <c r="G2356" i="1"/>
  <c r="J2356" i="1"/>
  <c r="I2356" i="1"/>
  <c r="K2356" i="1"/>
  <c r="G2357" i="1"/>
  <c r="J2357" i="1"/>
  <c r="I2357" i="1"/>
  <c r="K2357" i="1"/>
  <c r="G2358" i="1"/>
  <c r="J2358" i="1"/>
  <c r="I2358" i="1"/>
  <c r="K2358" i="1"/>
  <c r="G2359" i="1"/>
  <c r="J2359" i="1"/>
  <c r="I2359" i="1"/>
  <c r="K2359" i="1"/>
  <c r="G2360" i="1"/>
  <c r="J2360" i="1"/>
  <c r="I2360" i="1"/>
  <c r="K2360" i="1"/>
  <c r="G2361" i="1"/>
  <c r="J2361" i="1"/>
  <c r="I2361" i="1"/>
  <c r="K2361" i="1"/>
  <c r="G2362" i="1"/>
  <c r="J2362" i="1"/>
  <c r="I2362" i="1"/>
  <c r="K2362" i="1"/>
  <c r="G2363" i="1"/>
  <c r="J2363" i="1"/>
  <c r="I2363" i="1"/>
  <c r="K2363" i="1"/>
  <c r="G2364" i="1"/>
  <c r="J2364" i="1"/>
  <c r="I2364" i="1"/>
  <c r="K2364" i="1"/>
  <c r="G2365" i="1"/>
  <c r="J2365" i="1"/>
  <c r="I2365" i="1"/>
  <c r="K2365" i="1"/>
  <c r="G2366" i="1"/>
  <c r="J2366" i="1"/>
  <c r="I2366" i="1"/>
  <c r="K2366" i="1"/>
  <c r="G2367" i="1"/>
  <c r="J2367" i="1"/>
  <c r="I2367" i="1"/>
  <c r="K2367" i="1"/>
  <c r="G2368" i="1"/>
  <c r="J2368" i="1"/>
  <c r="I2368" i="1"/>
  <c r="K2368" i="1"/>
  <c r="G2369" i="1"/>
  <c r="J2369" i="1"/>
  <c r="I2369" i="1"/>
  <c r="K2369" i="1"/>
  <c r="G2370" i="1"/>
  <c r="J2370" i="1"/>
  <c r="I2370" i="1"/>
  <c r="K2370" i="1"/>
  <c r="G2371" i="1"/>
  <c r="J2371" i="1"/>
  <c r="I2371" i="1"/>
  <c r="K2371" i="1"/>
  <c r="G2372" i="1"/>
  <c r="J2372" i="1"/>
  <c r="I2372" i="1"/>
  <c r="K2372" i="1"/>
  <c r="G2373" i="1"/>
  <c r="J2373" i="1"/>
  <c r="I2373" i="1"/>
  <c r="K2373" i="1"/>
  <c r="G2374" i="1"/>
  <c r="J2374" i="1"/>
  <c r="I2374" i="1"/>
  <c r="K2374" i="1"/>
  <c r="G2375" i="1"/>
  <c r="J2375" i="1"/>
  <c r="I2375" i="1"/>
  <c r="K2375" i="1"/>
  <c r="G2376" i="1"/>
  <c r="J2376" i="1"/>
  <c r="I2376" i="1"/>
  <c r="K2376" i="1"/>
  <c r="G2377" i="1"/>
  <c r="J2377" i="1"/>
  <c r="I2377" i="1"/>
  <c r="K2377" i="1"/>
  <c r="G2378" i="1"/>
  <c r="J2378" i="1"/>
  <c r="I2378" i="1"/>
  <c r="K2378" i="1"/>
  <c r="G2379" i="1"/>
  <c r="J2379" i="1"/>
  <c r="I2379" i="1"/>
  <c r="K2379" i="1"/>
  <c r="G2380" i="1"/>
  <c r="J2380" i="1"/>
  <c r="I2380" i="1"/>
  <c r="K2380" i="1"/>
  <c r="G2381" i="1"/>
  <c r="J2381" i="1"/>
  <c r="I2381" i="1"/>
  <c r="K2381" i="1"/>
  <c r="G2382" i="1"/>
  <c r="J2382" i="1"/>
  <c r="I2382" i="1"/>
  <c r="K2382" i="1"/>
  <c r="G2383" i="1"/>
  <c r="J2383" i="1"/>
  <c r="I2383" i="1"/>
  <c r="K2383" i="1"/>
  <c r="G2384" i="1"/>
  <c r="J2384" i="1"/>
  <c r="I2384" i="1"/>
  <c r="K2384" i="1"/>
  <c r="G2385" i="1"/>
  <c r="J2385" i="1"/>
  <c r="I2385" i="1"/>
  <c r="K2385" i="1"/>
  <c r="G2386" i="1"/>
  <c r="J2386" i="1"/>
  <c r="I2386" i="1"/>
  <c r="K2386" i="1"/>
  <c r="G2387" i="1"/>
  <c r="J2387" i="1"/>
  <c r="I2387" i="1"/>
  <c r="K2387" i="1"/>
  <c r="G2388" i="1"/>
  <c r="J2388" i="1"/>
  <c r="I2388" i="1"/>
  <c r="K2388" i="1"/>
  <c r="G2389" i="1"/>
  <c r="J2389" i="1"/>
  <c r="I2389" i="1"/>
  <c r="K2389" i="1"/>
  <c r="G2390" i="1"/>
  <c r="J2390" i="1"/>
  <c r="I2390" i="1"/>
  <c r="K2390" i="1"/>
  <c r="G2391" i="1"/>
  <c r="J2391" i="1"/>
  <c r="I2391" i="1"/>
  <c r="K2391" i="1"/>
  <c r="G2392" i="1"/>
  <c r="J2392" i="1"/>
  <c r="I2392" i="1"/>
  <c r="K2392" i="1"/>
  <c r="G2393" i="1"/>
  <c r="J2393" i="1"/>
  <c r="I2393" i="1"/>
  <c r="K2393" i="1"/>
  <c r="G2394" i="1"/>
  <c r="J2394" i="1"/>
  <c r="I2394" i="1"/>
  <c r="K2394" i="1"/>
  <c r="G2395" i="1"/>
  <c r="J2395" i="1"/>
  <c r="I2395" i="1"/>
  <c r="K2395" i="1"/>
  <c r="G2396" i="1"/>
  <c r="J2396" i="1"/>
  <c r="I2396" i="1"/>
  <c r="K2396" i="1"/>
  <c r="G2397" i="1"/>
  <c r="J2397" i="1"/>
  <c r="I2397" i="1"/>
  <c r="K2397" i="1"/>
  <c r="G2398" i="1"/>
  <c r="J2398" i="1"/>
  <c r="I2398" i="1"/>
  <c r="K2398" i="1"/>
  <c r="G2399" i="1"/>
  <c r="J2399" i="1"/>
  <c r="I2399" i="1"/>
  <c r="K2399" i="1"/>
  <c r="G2400" i="1"/>
  <c r="J2400" i="1"/>
  <c r="I2400" i="1"/>
  <c r="K2400" i="1"/>
  <c r="G2401" i="1"/>
  <c r="J2401" i="1"/>
  <c r="I2401" i="1"/>
  <c r="K2401" i="1"/>
  <c r="G2402" i="1"/>
  <c r="J2402" i="1"/>
  <c r="I2402" i="1"/>
  <c r="K2402" i="1"/>
  <c r="G2403" i="1"/>
  <c r="J2403" i="1"/>
  <c r="I2403" i="1"/>
  <c r="K2403" i="1"/>
  <c r="G2404" i="1"/>
  <c r="J2404" i="1"/>
  <c r="I2404" i="1"/>
  <c r="K2404" i="1"/>
  <c r="G2405" i="1"/>
  <c r="J2405" i="1"/>
  <c r="I2405" i="1"/>
  <c r="K2405" i="1"/>
  <c r="G2406" i="1"/>
  <c r="J2406" i="1"/>
  <c r="I2406" i="1"/>
  <c r="K2406" i="1"/>
  <c r="G2407" i="1"/>
  <c r="J2407" i="1"/>
  <c r="I2407" i="1"/>
  <c r="K2407" i="1"/>
  <c r="G2408" i="1"/>
  <c r="J2408" i="1"/>
  <c r="I2408" i="1"/>
  <c r="K2408" i="1"/>
  <c r="G2409" i="1"/>
  <c r="J2409" i="1"/>
  <c r="I2409" i="1"/>
  <c r="K2409" i="1"/>
  <c r="G2410" i="1"/>
  <c r="J2410" i="1"/>
  <c r="I2410" i="1"/>
  <c r="K2410" i="1"/>
  <c r="G2411" i="1"/>
  <c r="J2411" i="1"/>
  <c r="I2411" i="1"/>
  <c r="K2411" i="1"/>
  <c r="G2412" i="1"/>
  <c r="J2412" i="1"/>
  <c r="I2412" i="1"/>
  <c r="K2412" i="1"/>
  <c r="G2413" i="1"/>
  <c r="J2413" i="1"/>
  <c r="I2413" i="1"/>
  <c r="K2413" i="1"/>
  <c r="G2414" i="1"/>
  <c r="J2414" i="1"/>
  <c r="I2414" i="1"/>
  <c r="K2414" i="1"/>
  <c r="G2415" i="1"/>
  <c r="J2415" i="1"/>
  <c r="I2415" i="1"/>
  <c r="K2415" i="1"/>
  <c r="G2416" i="1"/>
  <c r="J2416" i="1"/>
  <c r="I2416" i="1"/>
  <c r="K2416" i="1"/>
  <c r="G2417" i="1"/>
  <c r="J2417" i="1"/>
  <c r="I2417" i="1"/>
  <c r="K2417" i="1"/>
  <c r="G2418" i="1"/>
  <c r="J2418" i="1"/>
  <c r="I2418" i="1"/>
  <c r="K2418" i="1"/>
  <c r="G2419" i="1"/>
  <c r="J2419" i="1"/>
  <c r="I2419" i="1"/>
  <c r="K2419" i="1"/>
  <c r="G2420" i="1"/>
  <c r="J2420" i="1"/>
  <c r="I2420" i="1"/>
  <c r="K2420" i="1"/>
  <c r="G2421" i="1"/>
  <c r="J2421" i="1"/>
  <c r="I2421" i="1"/>
  <c r="K2421" i="1"/>
  <c r="G2422" i="1"/>
  <c r="J2422" i="1"/>
  <c r="I2422" i="1"/>
  <c r="K2422" i="1"/>
  <c r="G2423" i="1"/>
  <c r="J2423" i="1"/>
  <c r="I2423" i="1"/>
  <c r="K2423" i="1"/>
  <c r="G2424" i="1"/>
  <c r="J2424" i="1"/>
  <c r="I2424" i="1"/>
  <c r="K2424" i="1"/>
  <c r="G2425" i="1"/>
  <c r="J2425" i="1"/>
  <c r="I2425" i="1"/>
  <c r="K2425" i="1"/>
  <c r="G2426" i="1"/>
  <c r="J2426" i="1"/>
  <c r="I2426" i="1"/>
  <c r="K2426" i="1"/>
  <c r="G2427" i="1"/>
  <c r="J2427" i="1"/>
  <c r="I2427" i="1"/>
  <c r="K2427" i="1"/>
  <c r="G2428" i="1"/>
  <c r="J2428" i="1"/>
  <c r="I2428" i="1"/>
  <c r="K2428" i="1"/>
  <c r="G2429" i="1"/>
  <c r="J2429" i="1"/>
  <c r="I2429" i="1"/>
  <c r="K2429" i="1"/>
  <c r="G2430" i="1"/>
  <c r="J2430" i="1"/>
  <c r="I2430" i="1"/>
  <c r="K2430" i="1"/>
  <c r="G2431" i="1"/>
  <c r="J2431" i="1"/>
  <c r="I2431" i="1"/>
  <c r="K2431" i="1"/>
  <c r="G2432" i="1"/>
  <c r="J2432" i="1"/>
  <c r="I2432" i="1"/>
  <c r="K2432" i="1"/>
  <c r="G2433" i="1"/>
  <c r="J2433" i="1"/>
  <c r="I2433" i="1"/>
  <c r="K2433" i="1"/>
  <c r="G2434" i="1"/>
  <c r="J2434" i="1"/>
  <c r="I2434" i="1"/>
  <c r="K2434" i="1"/>
  <c r="G2435" i="1"/>
  <c r="J2435" i="1"/>
  <c r="I2435" i="1"/>
  <c r="K2435" i="1"/>
  <c r="G2436" i="1"/>
  <c r="J2436" i="1"/>
  <c r="I2436" i="1"/>
  <c r="K2436" i="1"/>
  <c r="G2437" i="1"/>
  <c r="J2437" i="1"/>
  <c r="I2437" i="1"/>
  <c r="K2437" i="1"/>
  <c r="G2438" i="1"/>
  <c r="J2438" i="1"/>
  <c r="I2438" i="1"/>
  <c r="K2438" i="1"/>
  <c r="G2439" i="1"/>
  <c r="J2439" i="1"/>
  <c r="I2439" i="1"/>
  <c r="K2439" i="1"/>
  <c r="G2440" i="1"/>
  <c r="J2440" i="1"/>
  <c r="I2440" i="1"/>
  <c r="K2440" i="1"/>
  <c r="G2441" i="1"/>
  <c r="J2441" i="1"/>
  <c r="I2441" i="1"/>
  <c r="K2441" i="1"/>
  <c r="G2442" i="1"/>
  <c r="J2442" i="1"/>
  <c r="I2442" i="1"/>
  <c r="K2442" i="1"/>
  <c r="G2443" i="1"/>
  <c r="J2443" i="1"/>
  <c r="I2443" i="1"/>
  <c r="K2443" i="1"/>
  <c r="G2444" i="1"/>
  <c r="J2444" i="1"/>
  <c r="I2444" i="1"/>
  <c r="K2444" i="1"/>
  <c r="G2445" i="1"/>
  <c r="J2445" i="1"/>
  <c r="I2445" i="1"/>
  <c r="K2445" i="1"/>
  <c r="G2446" i="1"/>
  <c r="J2446" i="1"/>
  <c r="I2446" i="1"/>
  <c r="K2446" i="1"/>
  <c r="G2447" i="1"/>
  <c r="J2447" i="1"/>
  <c r="I2447" i="1"/>
  <c r="K2447" i="1"/>
  <c r="G2448" i="1"/>
  <c r="J2448" i="1"/>
  <c r="I2448" i="1"/>
  <c r="K2448" i="1"/>
  <c r="G2449" i="1"/>
  <c r="J2449" i="1"/>
  <c r="I2449" i="1"/>
  <c r="K2449" i="1"/>
  <c r="G2450" i="1"/>
  <c r="J2450" i="1"/>
  <c r="I2450" i="1"/>
  <c r="K2450" i="1"/>
  <c r="G2451" i="1"/>
  <c r="J2451" i="1"/>
  <c r="I2451" i="1"/>
  <c r="K2451" i="1"/>
  <c r="G2452" i="1"/>
  <c r="J2452" i="1"/>
  <c r="I2452" i="1"/>
  <c r="K2452" i="1"/>
  <c r="G2453" i="1"/>
  <c r="J2453" i="1"/>
  <c r="I2453" i="1"/>
  <c r="K2453" i="1"/>
  <c r="G2454" i="1"/>
  <c r="J2454" i="1"/>
  <c r="I2454" i="1"/>
  <c r="K2454" i="1"/>
  <c r="G2455" i="1"/>
  <c r="J2455" i="1"/>
  <c r="I2455" i="1"/>
  <c r="K2455" i="1"/>
  <c r="G2456" i="1"/>
  <c r="J2456" i="1"/>
  <c r="I2456" i="1"/>
  <c r="K2456" i="1"/>
  <c r="G2457" i="1"/>
  <c r="J2457" i="1"/>
  <c r="I2457" i="1"/>
  <c r="K2457" i="1"/>
  <c r="G2458" i="1"/>
  <c r="J2458" i="1"/>
  <c r="I2458" i="1"/>
  <c r="K2458" i="1"/>
  <c r="G2459" i="1"/>
  <c r="J2459" i="1"/>
  <c r="I2459" i="1"/>
  <c r="K2459" i="1"/>
  <c r="G2460" i="1"/>
  <c r="J2460" i="1"/>
  <c r="I2460" i="1"/>
  <c r="K2460" i="1"/>
  <c r="G2461" i="1"/>
  <c r="J2461" i="1"/>
  <c r="I2461" i="1"/>
  <c r="K2461" i="1"/>
  <c r="G2462" i="1"/>
  <c r="J2462" i="1"/>
  <c r="I2462" i="1"/>
  <c r="K2462" i="1"/>
  <c r="G2463" i="1"/>
  <c r="J2463" i="1"/>
  <c r="I2463" i="1"/>
  <c r="K2463" i="1"/>
  <c r="G2464" i="1"/>
  <c r="J2464" i="1"/>
  <c r="I2464" i="1"/>
  <c r="K2464" i="1"/>
  <c r="G2465" i="1"/>
  <c r="J2465" i="1"/>
  <c r="I2465" i="1"/>
  <c r="K2465" i="1"/>
  <c r="G2466" i="1"/>
  <c r="J2466" i="1"/>
  <c r="I2466" i="1"/>
  <c r="K2466" i="1"/>
  <c r="G2467" i="1"/>
  <c r="J2467" i="1"/>
  <c r="I2467" i="1"/>
  <c r="K2467" i="1"/>
  <c r="G2468" i="1"/>
  <c r="J2468" i="1"/>
  <c r="I2468" i="1"/>
  <c r="K2468" i="1"/>
  <c r="G2469" i="1"/>
  <c r="J2469" i="1"/>
  <c r="I2469" i="1"/>
  <c r="K2469" i="1"/>
  <c r="G2470" i="1"/>
  <c r="J2470" i="1"/>
  <c r="I2470" i="1"/>
  <c r="K2470" i="1"/>
  <c r="G2471" i="1"/>
  <c r="J2471" i="1"/>
  <c r="I2471" i="1"/>
  <c r="K2471" i="1"/>
  <c r="G2472" i="1"/>
  <c r="J2472" i="1"/>
  <c r="I2472" i="1"/>
  <c r="K2472" i="1"/>
  <c r="G2473" i="1"/>
  <c r="J2473" i="1"/>
  <c r="I2473" i="1"/>
  <c r="K2473" i="1"/>
  <c r="G2474" i="1"/>
  <c r="J2474" i="1"/>
  <c r="I2474" i="1"/>
  <c r="K2474" i="1"/>
  <c r="G2475" i="1"/>
  <c r="J2475" i="1"/>
  <c r="I2475" i="1"/>
  <c r="K2475" i="1"/>
  <c r="G2476" i="1"/>
  <c r="J2476" i="1"/>
  <c r="I2476" i="1"/>
  <c r="K2476" i="1"/>
  <c r="G2477" i="1"/>
  <c r="J2477" i="1"/>
  <c r="I2477" i="1"/>
  <c r="K2477" i="1"/>
  <c r="G2478" i="1"/>
  <c r="J2478" i="1"/>
  <c r="I2478" i="1"/>
  <c r="K2478" i="1"/>
  <c r="G2479" i="1"/>
  <c r="J2479" i="1"/>
  <c r="I2479" i="1"/>
  <c r="K2479" i="1"/>
  <c r="G2480" i="1"/>
  <c r="J2480" i="1"/>
  <c r="I2480" i="1"/>
  <c r="K2480" i="1"/>
  <c r="G2481" i="1"/>
  <c r="J2481" i="1"/>
  <c r="I2481" i="1"/>
  <c r="K2481" i="1"/>
  <c r="G2482" i="1"/>
  <c r="J2482" i="1"/>
  <c r="I2482" i="1"/>
  <c r="K2482" i="1"/>
  <c r="G2483" i="1"/>
  <c r="J2483" i="1"/>
  <c r="I2483" i="1"/>
  <c r="K2483" i="1"/>
  <c r="G2484" i="1"/>
  <c r="J2484" i="1"/>
  <c r="I2484" i="1"/>
  <c r="K2484" i="1"/>
  <c r="G2485" i="1"/>
  <c r="J2485" i="1"/>
  <c r="I2485" i="1"/>
  <c r="K2485" i="1"/>
  <c r="G2486" i="1"/>
  <c r="J2486" i="1"/>
  <c r="I2486" i="1"/>
  <c r="K2486" i="1"/>
  <c r="G2487" i="1"/>
  <c r="J2487" i="1"/>
  <c r="I2487" i="1"/>
  <c r="K2487" i="1"/>
  <c r="G2488" i="1"/>
  <c r="J2488" i="1"/>
  <c r="I2488" i="1"/>
  <c r="K2488" i="1"/>
  <c r="G2489" i="1"/>
  <c r="J2489" i="1"/>
  <c r="I2489" i="1"/>
  <c r="K2489" i="1"/>
  <c r="G2490" i="1"/>
  <c r="J2490" i="1"/>
  <c r="I2490" i="1"/>
  <c r="K2490" i="1"/>
  <c r="G2491" i="1"/>
  <c r="J2491" i="1"/>
  <c r="I2491" i="1"/>
  <c r="K2491" i="1"/>
  <c r="G2492" i="1"/>
  <c r="J2492" i="1"/>
  <c r="I2492" i="1"/>
  <c r="K2492" i="1"/>
  <c r="G2493" i="1"/>
  <c r="J2493" i="1"/>
  <c r="I2493" i="1"/>
  <c r="K2493" i="1"/>
  <c r="G2494" i="1"/>
  <c r="J2494" i="1"/>
  <c r="I2494" i="1"/>
  <c r="K2494" i="1"/>
  <c r="G2495" i="1"/>
  <c r="J2495" i="1"/>
  <c r="I2495" i="1"/>
  <c r="K2495" i="1"/>
  <c r="G2496" i="1"/>
  <c r="J2496" i="1"/>
  <c r="I2496" i="1"/>
  <c r="K2496" i="1"/>
  <c r="G2497" i="1"/>
  <c r="J2497" i="1"/>
  <c r="I2497" i="1"/>
  <c r="K2497" i="1"/>
  <c r="G2498" i="1"/>
  <c r="J2498" i="1"/>
  <c r="I2498" i="1"/>
  <c r="K2498" i="1"/>
  <c r="G2499" i="1"/>
  <c r="J2499" i="1"/>
  <c r="I2499" i="1"/>
  <c r="K2499" i="1"/>
  <c r="G2500" i="1"/>
  <c r="J2500" i="1"/>
  <c r="I2500" i="1"/>
  <c r="K2500" i="1"/>
  <c r="G2501" i="1"/>
  <c r="J2501" i="1"/>
  <c r="I2501" i="1"/>
  <c r="K2501" i="1"/>
  <c r="G2502" i="1"/>
  <c r="J2502" i="1"/>
  <c r="I2502" i="1"/>
  <c r="K2502" i="1"/>
  <c r="G2503" i="1"/>
  <c r="J2503" i="1"/>
  <c r="I2503" i="1"/>
  <c r="K2503" i="1"/>
  <c r="G2504" i="1"/>
  <c r="J2504" i="1"/>
  <c r="I2504" i="1"/>
  <c r="K2504" i="1"/>
  <c r="G2505" i="1"/>
  <c r="J2505" i="1"/>
  <c r="I2505" i="1"/>
  <c r="K2505" i="1"/>
  <c r="G2506" i="1"/>
  <c r="J2506" i="1"/>
  <c r="I2506" i="1"/>
  <c r="K2506" i="1"/>
  <c r="G2507" i="1"/>
  <c r="J2507" i="1"/>
  <c r="I2507" i="1"/>
  <c r="K2507" i="1"/>
  <c r="G2508" i="1"/>
  <c r="J2508" i="1"/>
  <c r="I2508" i="1"/>
  <c r="K2508" i="1"/>
  <c r="G2509" i="1"/>
  <c r="J2509" i="1"/>
  <c r="I2509" i="1"/>
  <c r="K2509" i="1"/>
  <c r="G2510" i="1"/>
  <c r="J2510" i="1"/>
  <c r="I2510" i="1"/>
  <c r="K2510" i="1"/>
  <c r="G2511" i="1"/>
  <c r="J2511" i="1"/>
  <c r="I2511" i="1"/>
  <c r="K2511" i="1"/>
  <c r="G2512" i="1"/>
  <c r="J2512" i="1"/>
  <c r="I2512" i="1"/>
  <c r="K2512" i="1"/>
  <c r="G2513" i="1"/>
  <c r="J2513" i="1"/>
  <c r="I2513" i="1"/>
  <c r="K2513" i="1"/>
  <c r="G2514" i="1"/>
  <c r="J2514" i="1"/>
  <c r="I2514" i="1"/>
  <c r="K2514" i="1"/>
  <c r="G2515" i="1"/>
  <c r="J2515" i="1"/>
  <c r="I2515" i="1"/>
  <c r="K2515" i="1"/>
  <c r="G2516" i="1"/>
  <c r="J2516" i="1"/>
  <c r="I2516" i="1"/>
  <c r="K2516" i="1"/>
  <c r="G2517" i="1"/>
  <c r="J2517" i="1"/>
  <c r="I2517" i="1"/>
  <c r="K2517" i="1"/>
  <c r="G2518" i="1"/>
  <c r="J2518" i="1"/>
  <c r="I2518" i="1"/>
  <c r="K2518" i="1"/>
  <c r="G2519" i="1"/>
  <c r="J2519" i="1"/>
  <c r="I2519" i="1"/>
  <c r="K2519" i="1"/>
  <c r="G2520" i="1"/>
  <c r="J2520" i="1"/>
  <c r="I2520" i="1"/>
  <c r="K2520" i="1"/>
  <c r="G2521" i="1"/>
  <c r="J2521" i="1"/>
  <c r="I2521" i="1"/>
  <c r="K2521" i="1"/>
  <c r="G2522" i="1"/>
  <c r="J2522" i="1"/>
  <c r="I2522" i="1"/>
  <c r="K2522" i="1"/>
  <c r="G2523" i="1"/>
  <c r="J2523" i="1"/>
  <c r="I2523" i="1"/>
  <c r="K2523" i="1"/>
  <c r="G2524" i="1"/>
  <c r="J2524" i="1"/>
  <c r="I2524" i="1"/>
  <c r="K2524" i="1"/>
  <c r="G2525" i="1"/>
  <c r="J2525" i="1"/>
  <c r="I2525" i="1"/>
  <c r="K2525" i="1"/>
  <c r="G2526" i="1"/>
  <c r="J2526" i="1"/>
  <c r="I2526" i="1"/>
  <c r="K2526" i="1"/>
  <c r="G2527" i="1"/>
  <c r="J2527" i="1"/>
  <c r="I2527" i="1"/>
  <c r="K2527" i="1"/>
  <c r="G2528" i="1"/>
  <c r="J2528" i="1"/>
  <c r="I2528" i="1"/>
  <c r="K2528" i="1"/>
  <c r="G2529" i="1"/>
  <c r="J2529" i="1"/>
  <c r="I2529" i="1"/>
  <c r="K2529" i="1"/>
  <c r="G2530" i="1"/>
  <c r="J2530" i="1"/>
  <c r="I2530" i="1"/>
  <c r="K2530" i="1"/>
  <c r="G2531" i="1"/>
  <c r="J2531" i="1"/>
  <c r="I2531" i="1"/>
  <c r="K2531" i="1"/>
  <c r="G2532" i="1"/>
  <c r="J2532" i="1"/>
  <c r="I2532" i="1"/>
  <c r="K2532" i="1"/>
  <c r="G2533" i="1"/>
  <c r="J2533" i="1"/>
  <c r="I2533" i="1"/>
  <c r="K2533" i="1"/>
  <c r="G2534" i="1"/>
  <c r="J2534" i="1"/>
  <c r="I2534" i="1"/>
  <c r="K2534" i="1"/>
  <c r="G2535" i="1"/>
  <c r="J2535" i="1"/>
  <c r="I2535" i="1"/>
  <c r="K2535" i="1"/>
  <c r="G2536" i="1"/>
  <c r="J2536" i="1"/>
  <c r="I2536" i="1"/>
  <c r="K2536" i="1"/>
  <c r="G2537" i="1"/>
  <c r="J2537" i="1"/>
  <c r="I2537" i="1"/>
  <c r="K2537" i="1"/>
  <c r="G2538" i="1"/>
  <c r="J2538" i="1"/>
  <c r="I2538" i="1"/>
  <c r="K2538" i="1"/>
  <c r="G2539" i="1"/>
  <c r="J2539" i="1"/>
  <c r="I2539" i="1"/>
  <c r="K2539" i="1"/>
  <c r="G2540" i="1"/>
  <c r="J2540" i="1"/>
  <c r="I2540" i="1"/>
  <c r="K2540" i="1"/>
  <c r="G2541" i="1"/>
  <c r="J2541" i="1"/>
  <c r="I2541" i="1"/>
  <c r="K2541" i="1"/>
  <c r="G2542" i="1"/>
  <c r="J2542" i="1"/>
  <c r="I2542" i="1"/>
  <c r="K2542" i="1"/>
  <c r="G2543" i="1"/>
  <c r="J2543" i="1"/>
  <c r="I2543" i="1"/>
  <c r="K2543" i="1"/>
  <c r="G2544" i="1"/>
  <c r="J2544" i="1"/>
  <c r="I2544" i="1"/>
  <c r="K2544" i="1"/>
  <c r="G2545" i="1"/>
  <c r="J2545" i="1"/>
  <c r="I2545" i="1"/>
  <c r="K2545" i="1"/>
  <c r="G2546" i="1"/>
  <c r="J2546" i="1"/>
  <c r="I2546" i="1"/>
  <c r="K2546" i="1"/>
  <c r="G2547" i="1"/>
  <c r="J2547" i="1"/>
  <c r="I2547" i="1"/>
  <c r="K2547" i="1"/>
  <c r="G2548" i="1"/>
  <c r="J2548" i="1"/>
  <c r="I2548" i="1"/>
  <c r="K2548" i="1"/>
  <c r="G2549" i="1"/>
  <c r="J2549" i="1"/>
  <c r="I2549" i="1"/>
  <c r="K2549" i="1"/>
  <c r="G2550" i="1"/>
  <c r="J2550" i="1"/>
  <c r="I2550" i="1"/>
  <c r="K2550" i="1"/>
  <c r="G2551" i="1"/>
  <c r="J2551" i="1"/>
  <c r="I2551" i="1"/>
  <c r="K2551" i="1"/>
  <c r="G2552" i="1"/>
  <c r="J2552" i="1"/>
  <c r="I2552" i="1"/>
  <c r="K2552" i="1"/>
  <c r="G2553" i="1"/>
  <c r="J2553" i="1"/>
  <c r="I2553" i="1"/>
  <c r="K2553" i="1"/>
  <c r="G2554" i="1"/>
  <c r="J2554" i="1"/>
  <c r="I2554" i="1"/>
  <c r="K2554" i="1"/>
  <c r="G2555" i="1"/>
  <c r="J2555" i="1"/>
  <c r="I2555" i="1"/>
  <c r="K2555" i="1"/>
  <c r="G2556" i="1"/>
  <c r="J2556" i="1"/>
  <c r="I2556" i="1"/>
  <c r="K2556" i="1"/>
  <c r="G2557" i="1"/>
  <c r="J2557" i="1"/>
  <c r="I2557" i="1"/>
  <c r="K2557" i="1"/>
  <c r="G2558" i="1"/>
  <c r="J2558" i="1"/>
  <c r="I2558" i="1"/>
  <c r="K2558" i="1"/>
  <c r="G2559" i="1"/>
  <c r="J2559" i="1"/>
  <c r="I2559" i="1"/>
  <c r="K2559" i="1"/>
  <c r="G2560" i="1"/>
  <c r="J2560" i="1"/>
  <c r="I2560" i="1"/>
  <c r="K2560" i="1"/>
  <c r="G2561" i="1"/>
  <c r="J2561" i="1"/>
  <c r="I2561" i="1"/>
  <c r="K2561" i="1"/>
  <c r="G2562" i="1"/>
  <c r="J2562" i="1"/>
  <c r="I2562" i="1"/>
  <c r="K2562" i="1"/>
  <c r="G2563" i="1"/>
  <c r="J2563" i="1"/>
  <c r="I2563" i="1"/>
  <c r="K2563" i="1"/>
  <c r="G2564" i="1"/>
  <c r="J2564" i="1"/>
  <c r="I2564" i="1"/>
  <c r="K2564" i="1"/>
  <c r="G2565" i="1"/>
  <c r="J2565" i="1"/>
  <c r="I2565" i="1"/>
  <c r="K2565" i="1"/>
  <c r="G2566" i="1"/>
  <c r="J2566" i="1"/>
  <c r="I2566" i="1"/>
  <c r="K2566" i="1"/>
  <c r="G2567" i="1"/>
  <c r="J2567" i="1"/>
  <c r="I2567" i="1"/>
  <c r="K2567" i="1"/>
  <c r="G2568" i="1"/>
  <c r="J2568" i="1"/>
  <c r="I2568" i="1"/>
  <c r="K2568" i="1"/>
  <c r="G2569" i="1"/>
  <c r="J2569" i="1"/>
  <c r="I2569" i="1"/>
  <c r="K2569" i="1"/>
  <c r="G2570" i="1"/>
  <c r="J2570" i="1"/>
  <c r="I2570" i="1"/>
  <c r="K2570" i="1"/>
  <c r="G2571" i="1"/>
  <c r="J2571" i="1"/>
  <c r="I2571" i="1"/>
  <c r="K2571" i="1"/>
  <c r="G2572" i="1"/>
  <c r="J2572" i="1"/>
  <c r="I2572" i="1"/>
  <c r="K2572" i="1"/>
  <c r="G2573" i="1"/>
  <c r="J2573" i="1"/>
  <c r="I2573" i="1"/>
  <c r="K2573" i="1"/>
  <c r="G2574" i="1"/>
  <c r="J2574" i="1"/>
  <c r="I2574" i="1"/>
  <c r="K2574" i="1"/>
  <c r="G2575" i="1"/>
  <c r="J2575" i="1"/>
  <c r="I2575" i="1"/>
  <c r="K2575" i="1"/>
  <c r="G2576" i="1"/>
  <c r="J2576" i="1"/>
  <c r="I2576" i="1"/>
  <c r="K2576" i="1"/>
  <c r="G2577" i="1"/>
  <c r="J2577" i="1"/>
  <c r="I2577" i="1"/>
  <c r="K2577" i="1"/>
  <c r="G2578" i="1"/>
  <c r="J2578" i="1"/>
  <c r="I2578" i="1"/>
  <c r="K2578" i="1"/>
  <c r="G2579" i="1"/>
  <c r="J2579" i="1"/>
  <c r="I2579" i="1"/>
  <c r="K2579" i="1"/>
  <c r="G2580" i="1"/>
  <c r="J2580" i="1"/>
  <c r="I2580" i="1"/>
  <c r="K2580" i="1"/>
  <c r="G2581" i="1"/>
  <c r="J2581" i="1"/>
  <c r="I2581" i="1"/>
  <c r="K2581" i="1"/>
  <c r="G2582" i="1"/>
  <c r="J2582" i="1"/>
  <c r="I2582" i="1"/>
  <c r="K2582" i="1"/>
  <c r="G2583" i="1"/>
  <c r="J2583" i="1"/>
  <c r="I2583" i="1"/>
  <c r="K2583" i="1"/>
  <c r="G2584" i="1"/>
  <c r="J2584" i="1"/>
  <c r="I2584" i="1"/>
  <c r="K2584" i="1"/>
  <c r="G2585" i="1"/>
  <c r="J2585" i="1"/>
  <c r="I2585" i="1"/>
  <c r="K2585" i="1"/>
  <c r="G2586" i="1"/>
  <c r="J2586" i="1"/>
  <c r="I2586" i="1"/>
  <c r="K2586" i="1"/>
  <c r="G2587" i="1"/>
  <c r="J2587" i="1"/>
  <c r="I2587" i="1"/>
  <c r="K2587" i="1"/>
  <c r="G2588" i="1"/>
  <c r="J2588" i="1"/>
  <c r="I2588" i="1"/>
  <c r="K2588" i="1"/>
  <c r="G2589" i="1"/>
  <c r="J2589" i="1"/>
  <c r="I2589" i="1"/>
  <c r="K2589" i="1"/>
  <c r="G2590" i="1"/>
  <c r="J2590" i="1"/>
  <c r="I2590" i="1"/>
  <c r="K2590" i="1"/>
  <c r="G2591" i="1"/>
  <c r="J2591" i="1"/>
  <c r="I2591" i="1"/>
  <c r="K2591" i="1"/>
  <c r="G2592" i="1"/>
  <c r="J2592" i="1"/>
  <c r="I2592" i="1"/>
  <c r="K2592" i="1"/>
  <c r="G2593" i="1"/>
  <c r="J2593" i="1"/>
  <c r="I2593" i="1"/>
  <c r="K2593" i="1"/>
  <c r="G2594" i="1"/>
  <c r="J2594" i="1"/>
  <c r="I2594" i="1"/>
  <c r="K2594" i="1"/>
  <c r="G2595" i="1"/>
  <c r="J2595" i="1"/>
  <c r="I2595" i="1"/>
  <c r="K2595" i="1"/>
  <c r="G2596" i="1"/>
  <c r="J2596" i="1"/>
  <c r="I2596" i="1"/>
  <c r="K2596" i="1"/>
  <c r="G2597" i="1"/>
  <c r="J2597" i="1"/>
  <c r="I2597" i="1"/>
  <c r="K2597" i="1"/>
  <c r="G2598" i="1"/>
  <c r="J2598" i="1"/>
  <c r="I2598" i="1"/>
  <c r="K2598" i="1"/>
  <c r="G2599" i="1"/>
  <c r="J2599" i="1"/>
  <c r="I2599" i="1"/>
  <c r="K2599" i="1"/>
  <c r="G2600" i="1"/>
  <c r="J2600" i="1"/>
  <c r="I2600" i="1"/>
  <c r="K2600" i="1"/>
  <c r="G2601" i="1"/>
  <c r="J2601" i="1"/>
  <c r="I2601" i="1"/>
  <c r="K2601" i="1"/>
  <c r="G2602" i="1"/>
  <c r="J2602" i="1"/>
  <c r="I2602" i="1"/>
  <c r="K2602" i="1"/>
  <c r="G2603" i="1"/>
  <c r="J2603" i="1"/>
  <c r="I2603" i="1"/>
  <c r="K2603" i="1"/>
  <c r="G2604" i="1"/>
  <c r="J2604" i="1"/>
  <c r="I2604" i="1"/>
  <c r="K2604" i="1"/>
  <c r="G2605" i="1"/>
  <c r="J2605" i="1"/>
  <c r="I2605" i="1"/>
  <c r="K2605" i="1"/>
  <c r="G2606" i="1"/>
  <c r="J2606" i="1"/>
  <c r="I2606" i="1"/>
  <c r="K2606" i="1"/>
  <c r="G2607" i="1"/>
  <c r="J2607" i="1"/>
  <c r="I2607" i="1"/>
  <c r="K2607" i="1"/>
  <c r="G2608" i="1"/>
  <c r="J2608" i="1"/>
  <c r="I2608" i="1"/>
  <c r="K2608" i="1"/>
  <c r="G2609" i="1"/>
  <c r="J2609" i="1"/>
  <c r="I2609" i="1"/>
  <c r="K2609" i="1"/>
  <c r="G2610" i="1"/>
  <c r="J2610" i="1"/>
  <c r="I2610" i="1"/>
  <c r="K2610" i="1"/>
  <c r="G2611" i="1"/>
  <c r="J2611" i="1"/>
  <c r="I2611" i="1"/>
  <c r="K2611" i="1"/>
  <c r="G2612" i="1"/>
  <c r="J2612" i="1"/>
  <c r="I2612" i="1"/>
  <c r="K2612" i="1"/>
  <c r="G2613" i="1"/>
  <c r="J2613" i="1"/>
  <c r="I2613" i="1"/>
  <c r="K2613" i="1"/>
  <c r="G2614" i="1"/>
  <c r="J2614" i="1"/>
  <c r="I2614" i="1"/>
  <c r="K2614" i="1"/>
  <c r="G2615" i="1"/>
  <c r="J2615" i="1"/>
  <c r="I2615" i="1"/>
  <c r="K2615" i="1"/>
  <c r="G2616" i="1"/>
  <c r="J2616" i="1"/>
  <c r="I2616" i="1"/>
  <c r="K2616" i="1"/>
  <c r="G2617" i="1"/>
  <c r="J2617" i="1"/>
  <c r="I2617" i="1"/>
  <c r="K2617" i="1"/>
  <c r="G2618" i="1"/>
  <c r="J2618" i="1"/>
  <c r="I2618" i="1"/>
  <c r="K2618" i="1"/>
  <c r="G2619" i="1"/>
  <c r="J2619" i="1"/>
  <c r="I2619" i="1"/>
  <c r="K2619" i="1"/>
  <c r="G2620" i="1"/>
  <c r="J2620" i="1"/>
  <c r="I2620" i="1"/>
  <c r="K2620" i="1"/>
  <c r="G2621" i="1"/>
  <c r="J2621" i="1"/>
  <c r="I2621" i="1"/>
  <c r="K2621" i="1"/>
  <c r="G2622" i="1"/>
  <c r="J2622" i="1"/>
  <c r="I2622" i="1"/>
  <c r="K2622" i="1"/>
  <c r="G2623" i="1"/>
  <c r="J2623" i="1"/>
  <c r="I2623" i="1"/>
  <c r="K2623" i="1"/>
  <c r="G2624" i="1"/>
  <c r="J2624" i="1"/>
  <c r="I2624" i="1"/>
  <c r="K2624" i="1"/>
  <c r="G2625" i="1"/>
  <c r="J2625" i="1"/>
  <c r="I2625" i="1"/>
  <c r="K2625" i="1"/>
  <c r="G2626" i="1"/>
  <c r="J2626" i="1"/>
  <c r="I2626" i="1"/>
  <c r="K2626" i="1"/>
  <c r="G2627" i="1"/>
  <c r="J2627" i="1"/>
  <c r="I2627" i="1"/>
  <c r="K2627" i="1"/>
  <c r="G2628" i="1"/>
  <c r="J2628" i="1"/>
  <c r="I2628" i="1"/>
  <c r="K2628" i="1"/>
  <c r="G2629" i="1"/>
  <c r="J2629" i="1"/>
  <c r="I2629" i="1"/>
  <c r="K2629" i="1"/>
  <c r="G2630" i="1"/>
  <c r="J2630" i="1"/>
  <c r="I2630" i="1"/>
  <c r="K2630" i="1"/>
  <c r="G2631" i="1"/>
  <c r="J2631" i="1"/>
  <c r="I2631" i="1"/>
  <c r="K2631" i="1"/>
  <c r="G2632" i="1"/>
  <c r="J2632" i="1"/>
  <c r="I2632" i="1"/>
  <c r="K2632" i="1"/>
  <c r="G2633" i="1"/>
  <c r="J2633" i="1"/>
  <c r="I2633" i="1"/>
  <c r="K2633" i="1"/>
  <c r="G2634" i="1"/>
  <c r="J2634" i="1"/>
  <c r="I2634" i="1"/>
  <c r="K2634" i="1"/>
  <c r="G2635" i="1"/>
  <c r="J2635" i="1"/>
  <c r="I2635" i="1"/>
  <c r="K2635" i="1"/>
  <c r="G2636" i="1"/>
  <c r="J2636" i="1"/>
  <c r="I2636" i="1"/>
  <c r="K2636" i="1"/>
  <c r="G2637" i="1"/>
  <c r="J2637" i="1"/>
  <c r="I2637" i="1"/>
  <c r="K2637" i="1"/>
  <c r="G2638" i="1"/>
  <c r="J2638" i="1"/>
  <c r="I2638" i="1"/>
  <c r="K2638" i="1"/>
  <c r="G2639" i="1"/>
  <c r="J2639" i="1"/>
  <c r="I2639" i="1"/>
  <c r="K2639" i="1"/>
  <c r="G2640" i="1"/>
  <c r="J2640" i="1"/>
  <c r="I2640" i="1"/>
  <c r="K2640" i="1"/>
  <c r="G2641" i="1"/>
  <c r="J2641" i="1"/>
  <c r="I2641" i="1"/>
  <c r="K2641" i="1"/>
  <c r="G2642" i="1"/>
  <c r="J2642" i="1"/>
  <c r="I2642" i="1"/>
  <c r="K2642" i="1"/>
  <c r="G2643" i="1"/>
  <c r="J2643" i="1"/>
  <c r="I2643" i="1"/>
  <c r="K2643" i="1"/>
  <c r="G2644" i="1"/>
  <c r="J2644" i="1"/>
  <c r="I2644" i="1"/>
  <c r="K2644" i="1"/>
  <c r="G2645" i="1"/>
  <c r="J2645" i="1"/>
  <c r="I2645" i="1"/>
  <c r="K2645" i="1"/>
  <c r="G2646" i="1"/>
  <c r="J2646" i="1"/>
  <c r="I2646" i="1"/>
  <c r="K2646" i="1"/>
  <c r="G2647" i="1"/>
  <c r="J2647" i="1"/>
  <c r="I2647" i="1"/>
  <c r="K2647" i="1"/>
  <c r="G2648" i="1"/>
  <c r="J2648" i="1"/>
  <c r="I2648" i="1"/>
  <c r="K2648" i="1"/>
  <c r="G2649" i="1"/>
  <c r="J2649" i="1"/>
  <c r="I2649" i="1"/>
  <c r="K2649" i="1"/>
  <c r="G2650" i="1"/>
  <c r="J2650" i="1"/>
  <c r="I2650" i="1"/>
  <c r="K2650" i="1"/>
  <c r="G2651" i="1"/>
  <c r="J2651" i="1"/>
  <c r="I2651" i="1"/>
  <c r="K2651" i="1"/>
  <c r="G2652" i="1"/>
  <c r="J2652" i="1"/>
  <c r="I2652" i="1"/>
  <c r="K2652" i="1"/>
  <c r="G2653" i="1"/>
  <c r="J2653" i="1"/>
  <c r="I2653" i="1"/>
  <c r="K2653" i="1"/>
  <c r="G2654" i="1"/>
  <c r="J2654" i="1"/>
  <c r="I2654" i="1"/>
  <c r="K2654" i="1"/>
  <c r="G2655" i="1"/>
  <c r="J2655" i="1"/>
  <c r="I2655" i="1"/>
  <c r="K2655" i="1"/>
  <c r="G2656" i="1"/>
  <c r="J2656" i="1"/>
  <c r="I2656" i="1"/>
  <c r="K2656" i="1"/>
  <c r="G2657" i="1"/>
  <c r="J2657" i="1"/>
  <c r="I2657" i="1"/>
  <c r="K2657" i="1"/>
  <c r="G2658" i="1"/>
  <c r="J2658" i="1"/>
  <c r="I2658" i="1"/>
  <c r="K2658" i="1"/>
  <c r="G2659" i="1"/>
  <c r="J2659" i="1"/>
  <c r="I2659" i="1"/>
  <c r="K2659" i="1"/>
  <c r="G2660" i="1"/>
  <c r="J2660" i="1"/>
  <c r="I2660" i="1"/>
  <c r="K2660" i="1"/>
  <c r="G2661" i="1"/>
  <c r="J2661" i="1"/>
  <c r="I2661" i="1"/>
  <c r="K2661" i="1"/>
  <c r="G2662" i="1"/>
  <c r="J2662" i="1"/>
  <c r="I2662" i="1"/>
  <c r="K2662" i="1"/>
  <c r="G2663" i="1"/>
  <c r="J2663" i="1"/>
  <c r="I2663" i="1"/>
  <c r="K2663" i="1"/>
  <c r="G2664" i="1"/>
  <c r="J2664" i="1"/>
  <c r="I2664" i="1"/>
  <c r="K2664" i="1"/>
  <c r="G2665" i="1"/>
  <c r="J2665" i="1"/>
  <c r="I2665" i="1"/>
  <c r="K2665" i="1"/>
  <c r="G2666" i="1"/>
  <c r="J2666" i="1"/>
  <c r="I2666" i="1"/>
  <c r="K2666" i="1"/>
  <c r="G2667" i="1"/>
  <c r="J2667" i="1"/>
  <c r="I2667" i="1"/>
  <c r="K2667" i="1"/>
  <c r="G2668" i="1"/>
  <c r="J2668" i="1"/>
  <c r="I2668" i="1"/>
  <c r="K2668" i="1"/>
  <c r="G2669" i="1"/>
  <c r="J2669" i="1"/>
  <c r="I2669" i="1"/>
  <c r="K2669" i="1"/>
  <c r="G2670" i="1"/>
  <c r="J2670" i="1"/>
  <c r="I2670" i="1"/>
  <c r="K2670" i="1"/>
  <c r="G2671" i="1"/>
  <c r="J2671" i="1"/>
  <c r="I2671" i="1"/>
  <c r="K2671" i="1"/>
  <c r="G2672" i="1"/>
  <c r="J2672" i="1"/>
  <c r="I2672" i="1"/>
  <c r="K2672" i="1"/>
  <c r="G2673" i="1"/>
  <c r="J2673" i="1"/>
  <c r="I2673" i="1"/>
  <c r="K2673" i="1"/>
  <c r="G2674" i="1"/>
  <c r="J2674" i="1"/>
  <c r="I2674" i="1"/>
  <c r="K2674" i="1"/>
  <c r="G2675" i="1"/>
  <c r="J2675" i="1"/>
  <c r="I2675" i="1"/>
  <c r="K2675" i="1"/>
  <c r="G2676" i="1"/>
  <c r="J2676" i="1"/>
  <c r="I2676" i="1"/>
  <c r="K2676" i="1"/>
  <c r="G2677" i="1"/>
  <c r="J2677" i="1"/>
  <c r="I2677" i="1"/>
  <c r="K2677" i="1"/>
  <c r="G2678" i="1"/>
  <c r="J2678" i="1"/>
  <c r="I2678" i="1"/>
  <c r="K2678" i="1"/>
  <c r="G2679" i="1"/>
  <c r="J2679" i="1"/>
  <c r="I2679" i="1"/>
  <c r="K2679" i="1"/>
  <c r="G2680" i="1"/>
  <c r="J2680" i="1"/>
  <c r="I2680" i="1"/>
  <c r="K2680" i="1"/>
  <c r="G2681" i="1"/>
  <c r="J2681" i="1"/>
  <c r="I2681" i="1"/>
  <c r="K2681" i="1"/>
  <c r="G2682" i="1"/>
  <c r="J2682" i="1"/>
  <c r="I2682" i="1"/>
  <c r="K2682" i="1"/>
  <c r="G2683" i="1"/>
  <c r="J2683" i="1"/>
  <c r="I2683" i="1"/>
  <c r="K2683" i="1"/>
  <c r="G2684" i="1"/>
  <c r="J2684" i="1"/>
  <c r="I2684" i="1"/>
  <c r="K2684" i="1"/>
  <c r="G2685" i="1"/>
  <c r="J2685" i="1"/>
  <c r="I2685" i="1"/>
  <c r="K2685" i="1"/>
  <c r="G2686" i="1"/>
  <c r="J2686" i="1"/>
  <c r="I2686" i="1"/>
  <c r="K2686" i="1"/>
  <c r="G2687" i="1"/>
  <c r="J2687" i="1"/>
  <c r="I2687" i="1"/>
  <c r="K2687" i="1"/>
  <c r="G2688" i="1"/>
  <c r="J2688" i="1"/>
  <c r="I2688" i="1"/>
  <c r="K2688" i="1"/>
  <c r="G2689" i="1"/>
  <c r="J2689" i="1"/>
  <c r="I2689" i="1"/>
  <c r="K2689" i="1"/>
  <c r="G2690" i="1"/>
  <c r="J2690" i="1"/>
  <c r="I2690" i="1"/>
  <c r="K2690" i="1"/>
  <c r="G2691" i="1"/>
  <c r="J2691" i="1"/>
  <c r="I2691" i="1"/>
  <c r="K2691" i="1"/>
  <c r="G2692" i="1"/>
  <c r="J2692" i="1"/>
  <c r="I2692" i="1"/>
  <c r="K2692" i="1"/>
  <c r="G2693" i="1"/>
  <c r="J2693" i="1"/>
  <c r="I2693" i="1"/>
  <c r="K2693" i="1"/>
  <c r="G2694" i="1"/>
  <c r="J2694" i="1"/>
  <c r="I2694" i="1"/>
  <c r="K2694" i="1"/>
  <c r="G2695" i="1"/>
  <c r="J2695" i="1"/>
  <c r="I2695" i="1"/>
  <c r="K2695" i="1"/>
  <c r="G2696" i="1"/>
  <c r="J2696" i="1"/>
  <c r="I2696" i="1"/>
  <c r="K2696" i="1"/>
  <c r="G2697" i="1"/>
  <c r="J2697" i="1"/>
  <c r="I2697" i="1"/>
  <c r="K2697" i="1"/>
  <c r="G2698" i="1"/>
  <c r="J2698" i="1"/>
  <c r="I2698" i="1"/>
  <c r="K2698" i="1"/>
  <c r="G2699" i="1"/>
  <c r="J2699" i="1"/>
  <c r="I2699" i="1"/>
  <c r="K2699" i="1"/>
  <c r="G2700" i="1"/>
  <c r="J2700" i="1"/>
  <c r="I2700" i="1"/>
  <c r="K2700" i="1"/>
  <c r="G2701" i="1"/>
  <c r="J2701" i="1"/>
  <c r="I2701" i="1"/>
  <c r="K2701" i="1"/>
  <c r="G2702" i="1"/>
  <c r="J2702" i="1"/>
  <c r="I2702" i="1"/>
  <c r="K2702" i="1"/>
  <c r="G2703" i="1"/>
  <c r="J2703" i="1"/>
  <c r="I2703" i="1"/>
  <c r="K2703" i="1"/>
  <c r="G2704" i="1"/>
  <c r="J2704" i="1"/>
  <c r="I2704" i="1"/>
  <c r="K2704" i="1"/>
  <c r="G2705" i="1"/>
  <c r="J2705" i="1"/>
  <c r="I2705" i="1"/>
  <c r="K2705" i="1"/>
  <c r="G2706" i="1"/>
  <c r="J2706" i="1"/>
  <c r="I2706" i="1"/>
  <c r="K2706" i="1"/>
  <c r="G2707" i="1"/>
  <c r="J2707" i="1"/>
  <c r="I2707" i="1"/>
  <c r="K2707" i="1"/>
  <c r="G2708" i="1"/>
  <c r="J2708" i="1"/>
  <c r="I2708" i="1"/>
  <c r="K2708" i="1"/>
  <c r="G2709" i="1"/>
  <c r="J2709" i="1"/>
  <c r="I2709" i="1"/>
  <c r="K2709" i="1"/>
  <c r="G2710" i="1"/>
  <c r="J2710" i="1"/>
  <c r="I2710" i="1"/>
  <c r="K2710" i="1"/>
  <c r="G2711" i="1"/>
  <c r="J2711" i="1"/>
  <c r="I2711" i="1"/>
  <c r="K2711" i="1"/>
  <c r="G2712" i="1"/>
  <c r="J2712" i="1"/>
  <c r="I2712" i="1"/>
  <c r="K2712" i="1"/>
  <c r="G2713" i="1"/>
  <c r="J2713" i="1"/>
  <c r="I2713" i="1"/>
  <c r="K2713" i="1"/>
  <c r="G2714" i="1"/>
  <c r="J2714" i="1"/>
  <c r="I2714" i="1"/>
  <c r="K2714" i="1"/>
  <c r="G2715" i="1"/>
  <c r="J2715" i="1"/>
  <c r="I2715" i="1"/>
  <c r="K2715" i="1"/>
  <c r="G2716" i="1"/>
  <c r="J2716" i="1"/>
  <c r="I2716" i="1"/>
  <c r="K2716" i="1"/>
  <c r="G2717" i="1"/>
  <c r="J2717" i="1"/>
  <c r="I2717" i="1"/>
  <c r="K2717" i="1"/>
  <c r="G2718" i="1"/>
  <c r="J2718" i="1"/>
  <c r="I2718" i="1"/>
  <c r="K2718" i="1"/>
  <c r="G2719" i="1"/>
  <c r="J2719" i="1"/>
  <c r="I2719" i="1"/>
  <c r="K2719" i="1"/>
  <c r="G2720" i="1"/>
  <c r="J2720" i="1"/>
  <c r="I2720" i="1"/>
  <c r="K2720" i="1"/>
  <c r="G2721" i="1"/>
  <c r="J2721" i="1"/>
  <c r="I2721" i="1"/>
  <c r="K2721" i="1"/>
  <c r="G2722" i="1"/>
  <c r="J2722" i="1"/>
  <c r="I2722" i="1"/>
  <c r="K2722" i="1"/>
  <c r="G2723" i="1"/>
  <c r="J2723" i="1"/>
  <c r="I2723" i="1"/>
  <c r="K2723" i="1"/>
  <c r="G2724" i="1"/>
  <c r="J2724" i="1"/>
  <c r="I2724" i="1"/>
  <c r="K2724" i="1"/>
  <c r="G2725" i="1"/>
  <c r="J2725" i="1"/>
  <c r="I2725" i="1"/>
  <c r="K2725" i="1"/>
  <c r="G2726" i="1"/>
  <c r="J2726" i="1"/>
  <c r="I2726" i="1"/>
  <c r="K2726" i="1"/>
  <c r="G2727" i="1"/>
  <c r="J2727" i="1"/>
  <c r="I2727" i="1"/>
  <c r="K2727" i="1"/>
  <c r="G2728" i="1"/>
  <c r="J2728" i="1"/>
  <c r="I2728" i="1"/>
  <c r="K2728" i="1"/>
  <c r="G2729" i="1"/>
  <c r="J2729" i="1"/>
  <c r="I2729" i="1"/>
  <c r="K2729" i="1"/>
  <c r="G2730" i="1"/>
  <c r="J2730" i="1"/>
  <c r="I2730" i="1"/>
  <c r="K2730" i="1"/>
  <c r="G2731" i="1"/>
  <c r="J2731" i="1"/>
  <c r="I2731" i="1"/>
  <c r="K2731" i="1"/>
  <c r="G2732" i="1"/>
  <c r="J2732" i="1"/>
  <c r="I2732" i="1"/>
  <c r="K2732" i="1"/>
  <c r="G2733" i="1"/>
  <c r="J2733" i="1"/>
  <c r="I2733" i="1"/>
  <c r="K2733" i="1"/>
  <c r="G2734" i="1"/>
  <c r="J2734" i="1"/>
  <c r="I2734" i="1"/>
  <c r="K2734" i="1"/>
  <c r="G2735" i="1"/>
  <c r="J2735" i="1"/>
  <c r="I2735" i="1"/>
  <c r="K2735" i="1"/>
  <c r="G2736" i="1"/>
  <c r="J2736" i="1"/>
  <c r="I2736" i="1"/>
  <c r="K2736" i="1"/>
  <c r="G2737" i="1"/>
  <c r="J2737" i="1"/>
  <c r="I2737" i="1"/>
  <c r="K2737" i="1"/>
  <c r="G2738" i="1"/>
  <c r="J2738" i="1"/>
  <c r="I2738" i="1"/>
  <c r="K2738" i="1"/>
  <c r="G2739" i="1"/>
  <c r="J2739" i="1"/>
  <c r="I2739" i="1"/>
  <c r="K2739" i="1"/>
  <c r="G2740" i="1"/>
  <c r="J2740" i="1"/>
  <c r="I2740" i="1"/>
  <c r="K2740" i="1"/>
  <c r="G2741" i="1"/>
  <c r="J2741" i="1"/>
  <c r="I2741" i="1"/>
  <c r="K2741" i="1"/>
  <c r="G2742" i="1"/>
  <c r="J2742" i="1"/>
  <c r="I2742" i="1"/>
  <c r="K2742" i="1"/>
  <c r="G2743" i="1"/>
  <c r="J2743" i="1"/>
  <c r="I2743" i="1"/>
  <c r="K2743" i="1"/>
  <c r="G2744" i="1"/>
  <c r="J2744" i="1"/>
  <c r="I2744" i="1"/>
  <c r="K2744" i="1"/>
  <c r="G2745" i="1"/>
  <c r="J2745" i="1"/>
  <c r="I2745" i="1"/>
  <c r="K2745" i="1"/>
  <c r="G2746" i="1"/>
  <c r="J2746" i="1"/>
  <c r="I2746" i="1"/>
  <c r="K2746" i="1"/>
  <c r="G2747" i="1"/>
  <c r="J2747" i="1"/>
  <c r="I2747" i="1"/>
  <c r="K2747" i="1"/>
  <c r="G2748" i="1"/>
  <c r="J2748" i="1"/>
  <c r="I2748" i="1"/>
  <c r="K2748" i="1"/>
  <c r="G2749" i="1"/>
  <c r="J2749" i="1"/>
  <c r="I2749" i="1"/>
  <c r="K2749" i="1"/>
  <c r="G2750" i="1"/>
  <c r="J2750" i="1"/>
  <c r="I2750" i="1"/>
  <c r="K2750" i="1"/>
  <c r="G2751" i="1"/>
  <c r="J2751" i="1"/>
  <c r="I2751" i="1"/>
  <c r="K2751" i="1"/>
  <c r="G2752" i="1"/>
  <c r="J2752" i="1"/>
  <c r="I2752" i="1"/>
  <c r="K2752" i="1"/>
  <c r="G2753" i="1"/>
  <c r="J2753" i="1"/>
  <c r="I2753" i="1"/>
  <c r="K2753" i="1"/>
  <c r="G2754" i="1"/>
  <c r="J2754" i="1"/>
  <c r="I2754" i="1"/>
  <c r="K2754" i="1"/>
  <c r="G2755" i="1"/>
  <c r="J2755" i="1"/>
  <c r="I2755" i="1"/>
  <c r="K2755" i="1"/>
  <c r="G2756" i="1"/>
  <c r="J2756" i="1"/>
  <c r="I2756" i="1"/>
  <c r="K2756" i="1"/>
  <c r="G2757" i="1"/>
  <c r="J2757" i="1"/>
  <c r="I2757" i="1"/>
  <c r="K2757" i="1"/>
  <c r="G2758" i="1"/>
  <c r="J2758" i="1"/>
  <c r="I2758" i="1"/>
  <c r="K2758" i="1"/>
  <c r="G2759" i="1"/>
  <c r="J2759" i="1"/>
  <c r="I2759" i="1"/>
  <c r="K2759" i="1"/>
  <c r="G2760" i="1"/>
  <c r="J2760" i="1"/>
  <c r="I2760" i="1"/>
  <c r="K2760" i="1"/>
  <c r="G2761" i="1"/>
  <c r="J2761" i="1"/>
  <c r="I2761" i="1"/>
  <c r="K2761" i="1"/>
  <c r="G2762" i="1"/>
  <c r="J2762" i="1"/>
  <c r="I2762" i="1"/>
  <c r="K2762" i="1"/>
  <c r="G2763" i="1"/>
  <c r="J2763" i="1"/>
  <c r="I2763" i="1"/>
  <c r="K2763" i="1"/>
  <c r="G2764" i="1"/>
  <c r="J2764" i="1"/>
  <c r="I2764" i="1"/>
  <c r="K2764" i="1"/>
  <c r="G2765" i="1"/>
  <c r="J2765" i="1"/>
  <c r="I2765" i="1"/>
  <c r="K2765" i="1"/>
  <c r="G2766" i="1"/>
  <c r="J2766" i="1"/>
  <c r="I2766" i="1"/>
  <c r="K2766" i="1"/>
  <c r="G2767" i="1"/>
  <c r="J2767" i="1"/>
  <c r="I2767" i="1"/>
  <c r="K2767" i="1"/>
  <c r="G2768" i="1"/>
  <c r="J2768" i="1"/>
  <c r="I2768" i="1"/>
  <c r="K2768" i="1"/>
  <c r="G2769" i="1"/>
  <c r="J2769" i="1"/>
  <c r="I2769" i="1"/>
  <c r="K2769" i="1"/>
  <c r="G2770" i="1"/>
  <c r="J2770" i="1"/>
  <c r="I2770" i="1"/>
  <c r="K2770" i="1"/>
  <c r="G2771" i="1"/>
  <c r="J2771" i="1"/>
  <c r="I2771" i="1"/>
  <c r="K2771" i="1"/>
  <c r="G2772" i="1"/>
  <c r="J2772" i="1"/>
  <c r="I2772" i="1"/>
  <c r="K2772" i="1"/>
  <c r="G2773" i="1"/>
  <c r="J2773" i="1"/>
  <c r="I2773" i="1"/>
  <c r="K2773" i="1"/>
  <c r="G2774" i="1"/>
  <c r="J2774" i="1"/>
  <c r="I2774" i="1"/>
  <c r="K2774" i="1"/>
  <c r="G2775" i="1"/>
  <c r="J2775" i="1"/>
  <c r="I2775" i="1"/>
  <c r="K2775" i="1"/>
  <c r="G2776" i="1"/>
  <c r="J2776" i="1"/>
  <c r="I2776" i="1"/>
  <c r="K2776" i="1"/>
  <c r="G2777" i="1"/>
  <c r="J2777" i="1"/>
  <c r="I2777" i="1"/>
  <c r="K2777" i="1"/>
  <c r="G2778" i="1"/>
  <c r="J2778" i="1"/>
  <c r="I2778" i="1"/>
  <c r="K2778" i="1"/>
  <c r="G2779" i="1"/>
  <c r="J2779" i="1"/>
  <c r="I2779" i="1"/>
  <c r="K2779" i="1"/>
  <c r="G2780" i="1"/>
  <c r="J2780" i="1"/>
  <c r="I2780" i="1"/>
  <c r="K2780" i="1"/>
  <c r="G2781" i="1"/>
  <c r="J2781" i="1"/>
  <c r="I2781" i="1"/>
  <c r="K2781" i="1"/>
  <c r="G2782" i="1"/>
  <c r="J2782" i="1"/>
  <c r="I2782" i="1"/>
  <c r="K2782" i="1"/>
  <c r="G2783" i="1"/>
  <c r="J2783" i="1"/>
  <c r="I2783" i="1"/>
  <c r="K2783" i="1"/>
  <c r="G2784" i="1"/>
  <c r="J2784" i="1"/>
  <c r="I2784" i="1"/>
  <c r="K2784" i="1"/>
  <c r="G2785" i="1"/>
  <c r="J2785" i="1"/>
  <c r="I2785" i="1"/>
  <c r="K2785" i="1"/>
  <c r="G2786" i="1"/>
  <c r="J2786" i="1"/>
  <c r="I2786" i="1"/>
  <c r="K2786" i="1"/>
  <c r="G2787" i="1"/>
  <c r="J2787" i="1"/>
  <c r="I2787" i="1"/>
  <c r="K2787" i="1"/>
  <c r="G2788" i="1"/>
  <c r="J2788" i="1"/>
  <c r="I2788" i="1"/>
  <c r="K2788" i="1"/>
  <c r="G2789" i="1"/>
  <c r="J2789" i="1"/>
  <c r="I2789" i="1"/>
  <c r="K2789" i="1"/>
  <c r="G2790" i="1"/>
  <c r="J2790" i="1"/>
  <c r="I2790" i="1"/>
  <c r="K2790" i="1"/>
  <c r="G2791" i="1"/>
  <c r="J2791" i="1"/>
  <c r="I2791" i="1"/>
  <c r="K2791" i="1"/>
  <c r="G2792" i="1"/>
  <c r="J2792" i="1"/>
  <c r="I2792" i="1"/>
  <c r="K2792" i="1"/>
  <c r="G2793" i="1"/>
  <c r="J2793" i="1"/>
  <c r="I2793" i="1"/>
  <c r="K2793" i="1"/>
  <c r="G2794" i="1"/>
  <c r="J2794" i="1"/>
  <c r="I2794" i="1"/>
  <c r="K2794" i="1"/>
  <c r="G2795" i="1"/>
  <c r="J2795" i="1"/>
  <c r="I2795" i="1"/>
  <c r="K2795" i="1"/>
  <c r="G2796" i="1"/>
  <c r="J2796" i="1"/>
  <c r="I2796" i="1"/>
  <c r="K2796" i="1"/>
  <c r="G2797" i="1"/>
  <c r="J2797" i="1"/>
  <c r="I2797" i="1"/>
  <c r="K2797" i="1"/>
  <c r="G2798" i="1"/>
  <c r="J2798" i="1"/>
  <c r="I2798" i="1"/>
  <c r="K2798" i="1"/>
  <c r="G2799" i="1"/>
  <c r="J2799" i="1"/>
  <c r="I2799" i="1"/>
  <c r="K2799" i="1"/>
  <c r="G2800" i="1"/>
  <c r="J2800" i="1"/>
  <c r="I2800" i="1"/>
  <c r="K2800" i="1"/>
  <c r="G2801" i="1"/>
  <c r="J2801" i="1"/>
  <c r="I2801" i="1"/>
  <c r="K2801" i="1"/>
  <c r="G2802" i="1"/>
  <c r="J2802" i="1"/>
  <c r="I2802" i="1"/>
  <c r="K2802" i="1"/>
  <c r="G2803" i="1"/>
  <c r="J2803" i="1"/>
  <c r="I2803" i="1"/>
  <c r="K2803" i="1"/>
  <c r="G2804" i="1"/>
  <c r="J2804" i="1"/>
  <c r="I2804" i="1"/>
  <c r="K2804" i="1"/>
  <c r="G2805" i="1"/>
  <c r="J2805" i="1"/>
  <c r="I2805" i="1"/>
  <c r="K2805" i="1"/>
  <c r="G2806" i="1"/>
  <c r="J2806" i="1"/>
  <c r="I2806" i="1"/>
  <c r="K2806" i="1"/>
  <c r="G2807" i="1"/>
  <c r="J2807" i="1"/>
  <c r="I2807" i="1"/>
  <c r="K2807" i="1"/>
  <c r="G2808" i="1"/>
  <c r="J2808" i="1"/>
  <c r="I2808" i="1"/>
  <c r="K2808" i="1"/>
  <c r="G2809" i="1"/>
  <c r="J2809" i="1"/>
  <c r="I2809" i="1"/>
  <c r="K2809" i="1"/>
  <c r="G2810" i="1"/>
  <c r="J2810" i="1"/>
  <c r="I2810" i="1"/>
  <c r="K2810" i="1"/>
  <c r="G2811" i="1"/>
  <c r="J2811" i="1"/>
  <c r="I2811" i="1"/>
  <c r="K2811" i="1"/>
  <c r="G2812" i="1"/>
  <c r="J2812" i="1"/>
  <c r="I2812" i="1"/>
  <c r="K2812" i="1"/>
  <c r="G2813" i="1"/>
  <c r="J2813" i="1"/>
  <c r="I2813" i="1"/>
  <c r="K2813" i="1"/>
  <c r="G2814" i="1"/>
  <c r="J2814" i="1"/>
  <c r="I2814" i="1"/>
  <c r="K2814" i="1"/>
  <c r="G2815" i="1"/>
  <c r="J2815" i="1"/>
  <c r="I2815" i="1"/>
  <c r="K2815" i="1"/>
  <c r="G2816" i="1"/>
  <c r="J2816" i="1"/>
  <c r="I2816" i="1"/>
  <c r="K2816" i="1"/>
  <c r="G2817" i="1"/>
  <c r="J2817" i="1"/>
  <c r="I2817" i="1"/>
  <c r="K2817" i="1"/>
  <c r="G2818" i="1"/>
  <c r="J2818" i="1"/>
  <c r="I2818" i="1"/>
  <c r="K2818" i="1"/>
  <c r="G2819" i="1"/>
  <c r="J2819" i="1"/>
  <c r="I2819" i="1"/>
  <c r="K2819" i="1"/>
  <c r="G2820" i="1"/>
  <c r="J2820" i="1"/>
  <c r="I2820" i="1"/>
  <c r="K2820" i="1"/>
  <c r="G2821" i="1"/>
  <c r="J2821" i="1"/>
  <c r="I2821" i="1"/>
  <c r="K2821" i="1"/>
  <c r="G2822" i="1"/>
  <c r="J2822" i="1"/>
  <c r="I2822" i="1"/>
  <c r="K2822" i="1"/>
  <c r="G2823" i="1"/>
  <c r="J2823" i="1"/>
  <c r="I2823" i="1"/>
  <c r="K2823" i="1"/>
  <c r="G2824" i="1"/>
  <c r="J2824" i="1"/>
  <c r="I2824" i="1"/>
  <c r="K2824" i="1"/>
  <c r="G2825" i="1"/>
  <c r="J2825" i="1"/>
  <c r="I2825" i="1"/>
  <c r="K2825" i="1"/>
  <c r="G2826" i="1"/>
  <c r="J2826" i="1"/>
  <c r="I2826" i="1"/>
  <c r="K2826" i="1"/>
  <c r="G2827" i="1"/>
  <c r="J2827" i="1"/>
  <c r="I2827" i="1"/>
  <c r="K2827" i="1"/>
  <c r="G2828" i="1"/>
  <c r="J2828" i="1"/>
  <c r="I2828" i="1"/>
  <c r="K2828" i="1"/>
  <c r="G2829" i="1"/>
  <c r="J2829" i="1"/>
  <c r="I2829" i="1"/>
  <c r="K2829" i="1"/>
  <c r="G2830" i="1"/>
  <c r="J2830" i="1"/>
  <c r="I2830" i="1"/>
  <c r="K2830" i="1"/>
  <c r="G2831" i="1"/>
  <c r="J2831" i="1"/>
  <c r="I2831" i="1"/>
  <c r="K2831" i="1"/>
  <c r="G2832" i="1"/>
  <c r="J2832" i="1"/>
  <c r="I2832" i="1"/>
  <c r="K2832" i="1"/>
  <c r="G2833" i="1"/>
  <c r="J2833" i="1"/>
  <c r="I2833" i="1"/>
  <c r="K2833" i="1"/>
  <c r="G2834" i="1"/>
  <c r="J2834" i="1"/>
  <c r="I2834" i="1"/>
  <c r="K2834" i="1"/>
  <c r="G2835" i="1"/>
  <c r="J2835" i="1"/>
  <c r="I2835" i="1"/>
  <c r="K2835" i="1"/>
  <c r="G2836" i="1"/>
  <c r="J2836" i="1"/>
  <c r="I2836" i="1"/>
  <c r="K2836" i="1"/>
  <c r="G2837" i="1"/>
  <c r="J2837" i="1"/>
  <c r="I2837" i="1"/>
  <c r="K2837" i="1"/>
  <c r="G2838" i="1"/>
  <c r="J2838" i="1"/>
  <c r="I2838" i="1"/>
  <c r="K2838" i="1"/>
  <c r="G2839" i="1"/>
  <c r="J2839" i="1"/>
  <c r="I2839" i="1"/>
  <c r="K2839" i="1"/>
  <c r="G2840" i="1"/>
  <c r="J2840" i="1"/>
  <c r="I2840" i="1"/>
  <c r="K2840" i="1"/>
  <c r="G2841" i="1"/>
  <c r="J2841" i="1"/>
  <c r="I2841" i="1"/>
  <c r="K2841" i="1"/>
  <c r="G2842" i="1"/>
  <c r="J2842" i="1"/>
  <c r="I2842" i="1"/>
  <c r="K2842" i="1"/>
  <c r="G2843" i="1"/>
  <c r="J2843" i="1"/>
  <c r="I2843" i="1"/>
  <c r="K2843" i="1"/>
  <c r="G2844" i="1"/>
  <c r="J2844" i="1"/>
  <c r="I2844" i="1"/>
  <c r="K2844" i="1"/>
  <c r="G2845" i="1"/>
  <c r="J2845" i="1"/>
  <c r="I2845" i="1"/>
  <c r="K2845" i="1"/>
  <c r="G2846" i="1"/>
  <c r="J2846" i="1"/>
  <c r="I2846" i="1"/>
  <c r="K2846" i="1"/>
  <c r="G2847" i="1"/>
  <c r="J2847" i="1"/>
  <c r="I2847" i="1"/>
  <c r="K2847" i="1"/>
  <c r="G2848" i="1"/>
  <c r="J2848" i="1"/>
  <c r="I2848" i="1"/>
  <c r="K2848" i="1"/>
  <c r="G2849" i="1"/>
  <c r="J2849" i="1"/>
  <c r="I2849" i="1"/>
  <c r="K2849" i="1"/>
  <c r="G2850" i="1"/>
  <c r="J2850" i="1"/>
  <c r="I2850" i="1"/>
  <c r="K2850" i="1"/>
  <c r="G2851" i="1"/>
  <c r="J2851" i="1"/>
  <c r="I2851" i="1"/>
  <c r="K2851" i="1"/>
  <c r="G2852" i="1"/>
  <c r="J2852" i="1"/>
  <c r="I2852" i="1"/>
  <c r="K2852" i="1"/>
  <c r="G2853" i="1"/>
  <c r="J2853" i="1"/>
  <c r="I2853" i="1"/>
  <c r="K2853" i="1"/>
  <c r="G2854" i="1"/>
  <c r="J2854" i="1"/>
  <c r="I2854" i="1"/>
  <c r="K2854" i="1"/>
  <c r="G2855" i="1"/>
  <c r="J2855" i="1"/>
  <c r="I2855" i="1"/>
  <c r="K2855" i="1"/>
  <c r="G2856" i="1"/>
  <c r="J2856" i="1"/>
  <c r="I2856" i="1"/>
  <c r="K2856" i="1"/>
  <c r="G2857" i="1"/>
  <c r="J2857" i="1"/>
  <c r="I2857" i="1"/>
  <c r="K2857" i="1"/>
  <c r="G2858" i="1"/>
  <c r="J2858" i="1"/>
  <c r="I2858" i="1"/>
  <c r="K2858" i="1"/>
  <c r="G2859" i="1"/>
  <c r="J2859" i="1"/>
  <c r="I2859" i="1"/>
  <c r="K2859" i="1"/>
  <c r="G2860" i="1"/>
  <c r="J2860" i="1"/>
  <c r="I2860" i="1"/>
  <c r="K2860" i="1"/>
  <c r="G2861" i="1"/>
  <c r="J2861" i="1"/>
  <c r="I2861" i="1"/>
  <c r="K2861" i="1"/>
  <c r="G2862" i="1"/>
  <c r="J2862" i="1"/>
  <c r="I2862" i="1"/>
  <c r="K2862" i="1"/>
  <c r="G2863" i="1"/>
  <c r="J2863" i="1"/>
  <c r="I2863" i="1"/>
  <c r="K2863" i="1"/>
  <c r="G2864" i="1"/>
  <c r="J2864" i="1"/>
  <c r="I2864" i="1"/>
  <c r="K2864" i="1"/>
  <c r="G2865" i="1"/>
  <c r="J2865" i="1"/>
  <c r="I2865" i="1"/>
  <c r="K2865" i="1"/>
  <c r="G2866" i="1"/>
  <c r="J2866" i="1"/>
  <c r="I2866" i="1"/>
  <c r="K2866" i="1"/>
  <c r="G2867" i="1"/>
  <c r="J2867" i="1"/>
  <c r="I2867" i="1"/>
  <c r="K2867" i="1"/>
  <c r="G2868" i="1"/>
  <c r="J2868" i="1"/>
  <c r="I2868" i="1"/>
  <c r="K2868" i="1"/>
  <c r="G2869" i="1"/>
  <c r="J2869" i="1"/>
  <c r="I2869" i="1"/>
  <c r="K2869" i="1"/>
  <c r="G2870" i="1"/>
  <c r="J2870" i="1"/>
  <c r="I2870" i="1"/>
  <c r="K2870" i="1"/>
  <c r="G2871" i="1"/>
  <c r="J2871" i="1"/>
  <c r="I2871" i="1"/>
  <c r="K2871" i="1"/>
  <c r="G2872" i="1"/>
  <c r="J2872" i="1"/>
  <c r="I2872" i="1"/>
  <c r="K2872" i="1"/>
  <c r="G2873" i="1"/>
  <c r="J2873" i="1"/>
  <c r="I2873" i="1"/>
  <c r="K2873" i="1"/>
  <c r="G2874" i="1"/>
  <c r="J2874" i="1"/>
  <c r="I2874" i="1"/>
  <c r="K2874" i="1"/>
  <c r="G2875" i="1"/>
  <c r="J2875" i="1"/>
  <c r="I2875" i="1"/>
  <c r="K2875" i="1"/>
  <c r="G2876" i="1"/>
  <c r="J2876" i="1"/>
  <c r="I2876" i="1"/>
  <c r="K2876" i="1"/>
  <c r="G2877" i="1"/>
  <c r="J2877" i="1"/>
  <c r="I2877" i="1"/>
  <c r="K2877" i="1"/>
  <c r="G2878" i="1"/>
  <c r="J2878" i="1"/>
  <c r="I2878" i="1"/>
  <c r="K2878" i="1"/>
  <c r="G2879" i="1"/>
  <c r="J2879" i="1"/>
  <c r="I2879" i="1"/>
  <c r="K2879" i="1"/>
  <c r="G2880" i="1"/>
  <c r="J2880" i="1"/>
  <c r="I2880" i="1"/>
  <c r="K2880" i="1"/>
  <c r="G2881" i="1"/>
  <c r="J2881" i="1"/>
  <c r="I2881" i="1"/>
  <c r="K2881" i="1"/>
  <c r="G2882" i="1"/>
  <c r="J2882" i="1"/>
  <c r="I2882" i="1"/>
  <c r="K2882" i="1"/>
  <c r="G2883" i="1"/>
  <c r="J2883" i="1"/>
  <c r="I2883" i="1"/>
  <c r="K2883" i="1"/>
  <c r="G2884" i="1"/>
  <c r="J2884" i="1"/>
  <c r="I2884" i="1"/>
  <c r="K2884" i="1"/>
  <c r="G2885" i="1"/>
  <c r="J2885" i="1"/>
  <c r="I2885" i="1"/>
  <c r="K2885" i="1"/>
  <c r="G2886" i="1"/>
  <c r="J2886" i="1"/>
  <c r="I2886" i="1"/>
  <c r="K2886" i="1"/>
  <c r="G2887" i="1"/>
  <c r="J2887" i="1"/>
  <c r="I2887" i="1"/>
  <c r="K2887" i="1"/>
  <c r="G2888" i="1"/>
  <c r="J2888" i="1"/>
  <c r="I2888" i="1"/>
  <c r="K2888" i="1"/>
  <c r="G2889" i="1"/>
  <c r="J2889" i="1"/>
  <c r="I2889" i="1"/>
  <c r="K2889" i="1"/>
  <c r="G2890" i="1"/>
  <c r="J2890" i="1"/>
  <c r="I2890" i="1"/>
  <c r="K2890" i="1"/>
  <c r="G2891" i="1"/>
  <c r="J2891" i="1"/>
  <c r="I2891" i="1"/>
  <c r="K2891" i="1"/>
  <c r="G2892" i="1"/>
  <c r="J2892" i="1"/>
  <c r="I2892" i="1"/>
  <c r="K2892" i="1"/>
  <c r="G2893" i="1"/>
  <c r="J2893" i="1"/>
  <c r="I2893" i="1"/>
  <c r="K2893" i="1"/>
  <c r="G2894" i="1"/>
  <c r="J2894" i="1"/>
  <c r="I2894" i="1"/>
  <c r="K2894" i="1"/>
  <c r="G2895" i="1"/>
  <c r="J2895" i="1"/>
  <c r="I2895" i="1"/>
  <c r="K2895" i="1"/>
  <c r="G2896" i="1"/>
  <c r="J2896" i="1"/>
  <c r="I2896" i="1"/>
  <c r="K2896" i="1"/>
  <c r="G2897" i="1"/>
  <c r="J2897" i="1"/>
  <c r="I2897" i="1"/>
  <c r="K2897" i="1"/>
  <c r="G2898" i="1"/>
  <c r="J2898" i="1"/>
  <c r="I2898" i="1"/>
  <c r="K2898" i="1"/>
  <c r="G2899" i="1"/>
  <c r="J2899" i="1"/>
  <c r="I2899" i="1"/>
  <c r="K2899" i="1"/>
  <c r="G2900" i="1"/>
  <c r="J2900" i="1"/>
  <c r="I2900" i="1"/>
  <c r="K2900" i="1"/>
  <c r="G2901" i="1"/>
  <c r="J2901" i="1"/>
  <c r="I2901" i="1"/>
  <c r="K2901" i="1"/>
  <c r="G2902" i="1"/>
  <c r="J2902" i="1"/>
  <c r="I2902" i="1"/>
  <c r="K2902" i="1"/>
  <c r="G2903" i="1"/>
  <c r="J2903" i="1"/>
  <c r="I2903" i="1"/>
  <c r="K2903" i="1"/>
  <c r="G2904" i="1"/>
  <c r="J2904" i="1"/>
  <c r="I2904" i="1"/>
  <c r="K2904" i="1"/>
  <c r="G2905" i="1"/>
  <c r="J2905" i="1"/>
  <c r="I2905" i="1"/>
  <c r="K2905" i="1"/>
  <c r="G2906" i="1"/>
  <c r="J2906" i="1"/>
  <c r="I2906" i="1"/>
  <c r="K2906" i="1"/>
  <c r="G2907" i="1"/>
  <c r="J2907" i="1"/>
  <c r="I2907" i="1"/>
  <c r="K2907" i="1"/>
  <c r="G2908" i="1"/>
  <c r="J2908" i="1"/>
  <c r="I2908" i="1"/>
  <c r="K2908" i="1"/>
  <c r="G2909" i="1"/>
  <c r="J2909" i="1"/>
  <c r="I2909" i="1"/>
  <c r="K2909" i="1"/>
  <c r="G2910" i="1"/>
  <c r="J2910" i="1"/>
  <c r="I2910" i="1"/>
  <c r="K2910" i="1"/>
  <c r="G2911" i="1"/>
  <c r="J2911" i="1"/>
  <c r="I2911" i="1"/>
  <c r="K2911" i="1"/>
  <c r="G2912" i="1"/>
  <c r="J2912" i="1"/>
  <c r="I2912" i="1"/>
  <c r="K2912" i="1"/>
  <c r="G2913" i="1"/>
  <c r="J2913" i="1"/>
  <c r="I2913" i="1"/>
  <c r="K2913" i="1"/>
  <c r="G2914" i="1"/>
  <c r="J2914" i="1"/>
  <c r="I2914" i="1"/>
  <c r="K2914" i="1"/>
  <c r="G2915" i="1"/>
  <c r="J2915" i="1"/>
  <c r="I2915" i="1"/>
  <c r="K2915" i="1"/>
  <c r="G2916" i="1"/>
  <c r="J2916" i="1"/>
  <c r="I2916" i="1"/>
  <c r="K2916" i="1"/>
  <c r="G2917" i="1"/>
  <c r="J2917" i="1"/>
  <c r="I2917" i="1"/>
  <c r="K2917" i="1"/>
  <c r="G2918" i="1"/>
  <c r="J2918" i="1"/>
  <c r="I2918" i="1"/>
  <c r="K2918" i="1"/>
  <c r="G2919" i="1"/>
  <c r="J2919" i="1"/>
  <c r="I2919" i="1"/>
  <c r="K2919" i="1"/>
  <c r="G2920" i="1"/>
  <c r="J2920" i="1"/>
  <c r="I2920" i="1"/>
  <c r="K2920" i="1"/>
  <c r="G2921" i="1"/>
  <c r="J2921" i="1"/>
  <c r="I2921" i="1"/>
  <c r="K2921" i="1"/>
  <c r="G2922" i="1"/>
  <c r="J2922" i="1"/>
  <c r="I2922" i="1"/>
  <c r="K2922" i="1"/>
  <c r="G2923" i="1"/>
  <c r="J2923" i="1"/>
  <c r="I2923" i="1"/>
  <c r="K2923" i="1"/>
  <c r="G2924" i="1"/>
  <c r="J2924" i="1"/>
  <c r="I2924" i="1"/>
  <c r="K2924" i="1"/>
  <c r="G2925" i="1"/>
  <c r="J2925" i="1"/>
  <c r="I2925" i="1"/>
  <c r="K2925" i="1"/>
  <c r="G2926" i="1"/>
  <c r="J2926" i="1"/>
  <c r="I2926" i="1"/>
  <c r="K2926" i="1"/>
  <c r="G2927" i="1"/>
  <c r="J2927" i="1"/>
  <c r="I2927" i="1"/>
  <c r="K2927" i="1"/>
  <c r="G2928" i="1"/>
  <c r="J2928" i="1"/>
  <c r="I2928" i="1"/>
  <c r="K2928" i="1"/>
  <c r="G2929" i="1"/>
  <c r="J2929" i="1"/>
  <c r="I2929" i="1"/>
  <c r="K2929" i="1"/>
  <c r="G2930" i="1"/>
  <c r="J2930" i="1"/>
  <c r="I2930" i="1"/>
  <c r="K2930" i="1"/>
  <c r="G2931" i="1"/>
  <c r="J2931" i="1"/>
  <c r="I2931" i="1"/>
  <c r="K2931" i="1"/>
  <c r="G2932" i="1"/>
  <c r="J2932" i="1"/>
  <c r="I2932" i="1"/>
  <c r="K2932" i="1"/>
  <c r="G2933" i="1"/>
  <c r="J2933" i="1"/>
  <c r="I2933" i="1"/>
  <c r="K2933" i="1"/>
  <c r="G2934" i="1"/>
  <c r="J2934" i="1"/>
  <c r="I2934" i="1"/>
  <c r="K2934" i="1"/>
  <c r="G2935" i="1"/>
  <c r="J2935" i="1"/>
  <c r="I2935" i="1"/>
  <c r="K2935" i="1"/>
  <c r="G2936" i="1"/>
  <c r="J2936" i="1"/>
  <c r="I2936" i="1"/>
  <c r="K2936" i="1"/>
  <c r="G2937" i="1"/>
  <c r="J2937" i="1"/>
  <c r="I2937" i="1"/>
  <c r="K2937" i="1"/>
  <c r="G2938" i="1"/>
  <c r="J2938" i="1"/>
  <c r="I2938" i="1"/>
  <c r="K2938" i="1"/>
  <c r="G2939" i="1"/>
  <c r="J2939" i="1"/>
  <c r="I2939" i="1"/>
  <c r="K2939" i="1"/>
  <c r="G2940" i="1"/>
  <c r="J2940" i="1"/>
  <c r="I2940" i="1"/>
  <c r="K2940" i="1"/>
  <c r="G2941" i="1"/>
  <c r="J2941" i="1"/>
  <c r="I2941" i="1"/>
  <c r="K2941" i="1"/>
  <c r="G2942" i="1"/>
  <c r="J2942" i="1"/>
  <c r="I2942" i="1"/>
  <c r="K2942" i="1"/>
  <c r="G2943" i="1"/>
  <c r="J2943" i="1"/>
  <c r="I2943" i="1"/>
  <c r="K2943" i="1"/>
  <c r="G2944" i="1"/>
  <c r="J2944" i="1"/>
  <c r="I2944" i="1"/>
  <c r="K2944" i="1"/>
  <c r="G2945" i="1"/>
  <c r="J2945" i="1"/>
  <c r="I2945" i="1"/>
  <c r="K2945" i="1"/>
  <c r="G2946" i="1"/>
  <c r="J2946" i="1"/>
  <c r="I2946" i="1"/>
  <c r="K2946" i="1"/>
  <c r="G2947" i="1"/>
  <c r="J2947" i="1"/>
  <c r="I2947" i="1"/>
  <c r="K2947" i="1"/>
  <c r="G2948" i="1"/>
  <c r="J2948" i="1"/>
  <c r="I2948" i="1"/>
  <c r="K2948" i="1"/>
  <c r="G2949" i="1"/>
  <c r="J2949" i="1"/>
  <c r="I2949" i="1"/>
  <c r="K2949" i="1"/>
  <c r="G2950" i="1"/>
  <c r="J2950" i="1"/>
  <c r="I2950" i="1"/>
  <c r="K2950" i="1"/>
  <c r="G2951" i="1"/>
  <c r="J2951" i="1"/>
  <c r="I2951" i="1"/>
  <c r="K2951" i="1"/>
  <c r="G2952" i="1"/>
  <c r="J2952" i="1"/>
  <c r="I2952" i="1"/>
  <c r="K2952" i="1"/>
  <c r="G2953" i="1"/>
  <c r="J2953" i="1"/>
  <c r="I2953" i="1"/>
  <c r="K2953" i="1"/>
  <c r="G2954" i="1"/>
  <c r="J2954" i="1"/>
  <c r="I2954" i="1"/>
  <c r="K2954" i="1"/>
  <c r="G2955" i="1"/>
  <c r="J2955" i="1"/>
  <c r="I2955" i="1"/>
  <c r="K2955" i="1"/>
  <c r="G2956" i="1"/>
  <c r="J2956" i="1"/>
  <c r="I2956" i="1"/>
  <c r="K2956" i="1"/>
  <c r="G2957" i="1"/>
  <c r="J2957" i="1"/>
  <c r="I2957" i="1"/>
  <c r="K2957" i="1"/>
  <c r="G2958" i="1"/>
  <c r="J2958" i="1"/>
  <c r="I2958" i="1"/>
  <c r="K2958" i="1"/>
  <c r="G2959" i="1"/>
  <c r="J2959" i="1"/>
  <c r="I2959" i="1"/>
  <c r="K2959" i="1"/>
  <c r="G2960" i="1"/>
  <c r="J2960" i="1"/>
  <c r="I2960" i="1"/>
  <c r="K2960" i="1"/>
  <c r="G2961" i="1"/>
  <c r="J2961" i="1"/>
  <c r="I2961" i="1"/>
  <c r="K2961" i="1"/>
  <c r="G2962" i="1"/>
  <c r="J2962" i="1"/>
  <c r="I2962" i="1"/>
  <c r="K2962" i="1"/>
  <c r="G2963" i="1"/>
  <c r="J2963" i="1"/>
  <c r="I2963" i="1"/>
  <c r="K2963" i="1"/>
  <c r="G2964" i="1"/>
  <c r="J2964" i="1"/>
  <c r="I2964" i="1"/>
  <c r="K2964" i="1"/>
  <c r="G2965" i="1"/>
  <c r="J2965" i="1"/>
  <c r="I2965" i="1"/>
  <c r="K2965" i="1"/>
  <c r="G2966" i="1"/>
  <c r="J2966" i="1"/>
  <c r="I2966" i="1"/>
  <c r="K2966" i="1"/>
  <c r="G2967" i="1"/>
  <c r="J2967" i="1"/>
  <c r="I2967" i="1"/>
  <c r="K2967" i="1"/>
  <c r="G2968" i="1"/>
  <c r="J2968" i="1"/>
  <c r="I2968" i="1"/>
  <c r="K2968" i="1"/>
  <c r="G2969" i="1"/>
  <c r="J2969" i="1"/>
  <c r="I2969" i="1"/>
  <c r="K2969" i="1"/>
  <c r="G2970" i="1"/>
  <c r="J2970" i="1"/>
  <c r="I2970" i="1"/>
  <c r="K2970" i="1"/>
  <c r="G2971" i="1"/>
  <c r="J2971" i="1"/>
  <c r="I2971" i="1"/>
  <c r="K2971" i="1"/>
  <c r="G2972" i="1"/>
  <c r="J2972" i="1"/>
  <c r="I2972" i="1"/>
  <c r="K2972" i="1"/>
  <c r="G2973" i="1"/>
  <c r="J2973" i="1"/>
  <c r="I2973" i="1"/>
  <c r="K2973" i="1"/>
  <c r="G2974" i="1"/>
  <c r="J2974" i="1"/>
  <c r="I2974" i="1"/>
  <c r="K2974" i="1"/>
  <c r="G2975" i="1"/>
  <c r="J2975" i="1"/>
  <c r="I2975" i="1"/>
  <c r="K2975" i="1"/>
  <c r="G2976" i="1"/>
  <c r="J2976" i="1"/>
  <c r="I2976" i="1"/>
  <c r="K2976" i="1"/>
  <c r="G2977" i="1"/>
  <c r="J2977" i="1"/>
  <c r="I2977" i="1"/>
  <c r="K2977" i="1"/>
  <c r="G2978" i="1"/>
  <c r="J2978" i="1"/>
  <c r="I2978" i="1"/>
  <c r="K2978" i="1"/>
  <c r="G2979" i="1"/>
  <c r="J2979" i="1"/>
  <c r="I2979" i="1"/>
  <c r="K2979" i="1"/>
  <c r="G2980" i="1"/>
  <c r="J2980" i="1"/>
  <c r="I2980" i="1"/>
  <c r="K2980" i="1"/>
  <c r="G2981" i="1"/>
  <c r="J2981" i="1"/>
  <c r="I2981" i="1"/>
  <c r="K2981" i="1"/>
  <c r="G2982" i="1"/>
  <c r="J2982" i="1"/>
  <c r="I2982" i="1"/>
  <c r="K2982" i="1"/>
  <c r="G2983" i="1"/>
  <c r="J2983" i="1"/>
  <c r="I2983" i="1"/>
  <c r="K2983" i="1"/>
  <c r="G2984" i="1"/>
  <c r="J2984" i="1"/>
  <c r="I2984" i="1"/>
  <c r="K2984" i="1"/>
  <c r="G2985" i="1"/>
  <c r="J2985" i="1"/>
  <c r="I2985" i="1"/>
  <c r="K2985" i="1"/>
  <c r="G2986" i="1"/>
  <c r="J2986" i="1"/>
  <c r="I2986" i="1"/>
  <c r="K2986" i="1"/>
  <c r="G2987" i="1"/>
  <c r="J2987" i="1"/>
  <c r="I2987" i="1"/>
  <c r="K2987" i="1"/>
  <c r="G2988" i="1"/>
  <c r="J2988" i="1"/>
  <c r="I2988" i="1"/>
  <c r="K2988" i="1"/>
  <c r="G2989" i="1"/>
  <c r="J2989" i="1"/>
  <c r="I2989" i="1"/>
  <c r="K2989" i="1"/>
  <c r="G2990" i="1"/>
  <c r="J2990" i="1"/>
  <c r="I2990" i="1"/>
  <c r="K2990" i="1"/>
  <c r="G2991" i="1"/>
  <c r="J2991" i="1"/>
  <c r="I2991" i="1"/>
  <c r="K2991" i="1"/>
  <c r="G2992" i="1"/>
  <c r="J2992" i="1"/>
  <c r="I2992" i="1"/>
  <c r="K2992" i="1"/>
  <c r="G2993" i="1"/>
  <c r="J2993" i="1"/>
  <c r="I2993" i="1"/>
  <c r="K2993" i="1"/>
  <c r="G2994" i="1"/>
  <c r="J2994" i="1"/>
  <c r="I2994" i="1"/>
  <c r="K2994" i="1"/>
  <c r="G2995" i="1"/>
  <c r="J2995" i="1"/>
  <c r="I2995" i="1"/>
  <c r="K2995" i="1"/>
  <c r="G2996" i="1"/>
  <c r="J2996" i="1"/>
  <c r="I2996" i="1"/>
  <c r="K2996" i="1"/>
  <c r="G2997" i="1"/>
  <c r="J2997" i="1"/>
  <c r="I2997" i="1"/>
  <c r="K2997" i="1"/>
  <c r="G2998" i="1"/>
  <c r="J2998" i="1"/>
  <c r="I2998" i="1"/>
  <c r="K2998" i="1"/>
  <c r="G2999" i="1"/>
  <c r="J2999" i="1"/>
  <c r="I2999" i="1"/>
  <c r="K2999" i="1"/>
  <c r="G3000" i="1"/>
  <c r="J3000" i="1"/>
  <c r="I3000" i="1"/>
  <c r="K3000" i="1"/>
  <c r="G3001" i="1"/>
  <c r="J3001" i="1"/>
  <c r="I3001" i="1"/>
  <c r="K3001" i="1"/>
  <c r="G3002" i="1"/>
  <c r="J3002" i="1"/>
  <c r="I3002" i="1"/>
  <c r="K3002" i="1"/>
  <c r="G3003" i="1"/>
  <c r="J3003" i="1"/>
  <c r="I3003" i="1"/>
  <c r="K3003" i="1"/>
  <c r="G3004" i="1"/>
  <c r="J3004" i="1"/>
  <c r="I3004" i="1"/>
  <c r="K3004" i="1"/>
  <c r="G3005" i="1"/>
  <c r="J3005" i="1"/>
  <c r="I3005" i="1"/>
  <c r="K3005" i="1"/>
  <c r="G3006" i="1"/>
  <c r="J3006" i="1"/>
  <c r="I3006" i="1"/>
  <c r="K3006" i="1"/>
  <c r="G3007" i="1"/>
  <c r="J3007" i="1"/>
  <c r="I3007" i="1"/>
  <c r="K3007" i="1"/>
  <c r="G3008" i="1"/>
  <c r="J3008" i="1"/>
  <c r="I3008" i="1"/>
  <c r="K3008" i="1"/>
  <c r="G3009" i="1"/>
  <c r="J3009" i="1"/>
  <c r="I3009" i="1"/>
  <c r="K3009" i="1"/>
  <c r="G3010" i="1"/>
  <c r="J3010" i="1"/>
  <c r="I3010" i="1"/>
  <c r="K3010" i="1"/>
  <c r="G3011" i="1"/>
  <c r="J3011" i="1"/>
  <c r="I3011" i="1"/>
  <c r="K3011" i="1"/>
  <c r="G3012" i="1"/>
  <c r="J3012" i="1"/>
  <c r="I3012" i="1"/>
  <c r="K3012" i="1"/>
  <c r="G3013" i="1"/>
  <c r="J3013" i="1"/>
  <c r="I3013" i="1"/>
  <c r="K3013" i="1"/>
  <c r="G3014" i="1"/>
  <c r="J3014" i="1"/>
  <c r="I3014" i="1"/>
  <c r="K3014" i="1"/>
  <c r="G3015" i="1"/>
  <c r="J3015" i="1"/>
  <c r="I3015" i="1"/>
  <c r="K3015" i="1"/>
  <c r="G3016" i="1"/>
  <c r="J3016" i="1"/>
  <c r="I3016" i="1"/>
  <c r="K3016" i="1"/>
  <c r="G3017" i="1"/>
  <c r="J3017" i="1"/>
  <c r="I3017" i="1"/>
  <c r="K3017" i="1"/>
  <c r="G3018" i="1"/>
  <c r="J3018" i="1"/>
  <c r="I3018" i="1"/>
  <c r="K3018" i="1"/>
  <c r="G3019" i="1"/>
  <c r="J3019" i="1"/>
  <c r="I3019" i="1"/>
  <c r="K3019" i="1"/>
  <c r="G3020" i="1"/>
  <c r="J3020" i="1"/>
  <c r="I3020" i="1"/>
  <c r="K3020" i="1"/>
  <c r="G3021" i="1"/>
  <c r="J3021" i="1"/>
  <c r="I3021" i="1"/>
  <c r="K3021" i="1"/>
  <c r="G3022" i="1"/>
  <c r="J3022" i="1"/>
  <c r="I3022" i="1"/>
  <c r="K3022" i="1"/>
  <c r="G3023" i="1"/>
  <c r="J3023" i="1"/>
  <c r="I3023" i="1"/>
  <c r="K3023" i="1"/>
  <c r="G3024" i="1"/>
  <c r="J3024" i="1"/>
  <c r="I3024" i="1"/>
  <c r="K3024" i="1"/>
  <c r="G3025" i="1"/>
  <c r="J3025" i="1"/>
  <c r="I3025" i="1"/>
  <c r="K3025" i="1"/>
  <c r="G3026" i="1"/>
  <c r="J3026" i="1"/>
  <c r="I3026" i="1"/>
  <c r="K3026" i="1"/>
  <c r="G3027" i="1"/>
  <c r="J3027" i="1"/>
  <c r="I3027" i="1"/>
  <c r="K3027" i="1"/>
  <c r="G3028" i="1"/>
  <c r="J3028" i="1"/>
  <c r="I3028" i="1"/>
  <c r="K3028" i="1"/>
  <c r="G3029" i="1"/>
  <c r="J3029" i="1"/>
  <c r="I3029" i="1"/>
  <c r="K3029" i="1"/>
  <c r="G3030" i="1"/>
  <c r="J3030" i="1"/>
  <c r="I3030" i="1"/>
  <c r="K3030" i="1"/>
  <c r="G3031" i="1"/>
  <c r="J3031" i="1"/>
  <c r="I3031" i="1"/>
  <c r="K3031" i="1"/>
  <c r="G3032" i="1"/>
  <c r="J3032" i="1"/>
  <c r="I3032" i="1"/>
  <c r="K3032" i="1"/>
  <c r="G3033" i="1"/>
  <c r="J3033" i="1"/>
  <c r="I3033" i="1"/>
  <c r="K3033" i="1"/>
  <c r="G3034" i="1"/>
  <c r="J3034" i="1"/>
  <c r="I3034" i="1"/>
  <c r="K3034" i="1"/>
  <c r="G3035" i="1"/>
  <c r="J3035" i="1"/>
  <c r="I3035" i="1"/>
  <c r="K3035" i="1"/>
  <c r="G3036" i="1"/>
  <c r="J3036" i="1"/>
  <c r="I3036" i="1"/>
  <c r="K3036" i="1"/>
  <c r="G3037" i="1"/>
  <c r="J3037" i="1"/>
  <c r="I3037" i="1"/>
  <c r="K3037" i="1"/>
  <c r="G3038" i="1"/>
  <c r="J3038" i="1"/>
  <c r="I3038" i="1"/>
  <c r="K3038" i="1"/>
  <c r="G3039" i="1"/>
  <c r="J3039" i="1"/>
  <c r="I3039" i="1"/>
  <c r="K3039" i="1"/>
  <c r="G3040" i="1"/>
  <c r="J3040" i="1"/>
  <c r="I3040" i="1"/>
  <c r="K3040" i="1"/>
  <c r="G3041" i="1"/>
  <c r="J3041" i="1"/>
  <c r="I3041" i="1"/>
  <c r="K3041" i="1"/>
  <c r="G3042" i="1"/>
  <c r="J3042" i="1"/>
  <c r="I3042" i="1"/>
  <c r="K3042" i="1"/>
  <c r="G3043" i="1"/>
  <c r="J3043" i="1"/>
  <c r="I3043" i="1"/>
  <c r="K3043" i="1"/>
  <c r="G3044" i="1"/>
  <c r="J3044" i="1"/>
  <c r="I3044" i="1"/>
  <c r="K3044" i="1"/>
  <c r="G3045" i="1"/>
  <c r="J3045" i="1"/>
  <c r="I3045" i="1"/>
  <c r="K3045" i="1"/>
  <c r="G3046" i="1"/>
  <c r="J3046" i="1"/>
  <c r="I3046" i="1"/>
  <c r="K3046" i="1"/>
  <c r="G3047" i="1"/>
  <c r="J3047" i="1"/>
  <c r="I3047" i="1"/>
  <c r="K3047" i="1"/>
  <c r="G3048" i="1"/>
  <c r="J3048" i="1"/>
  <c r="I3048" i="1"/>
  <c r="K3048" i="1"/>
  <c r="G3049" i="1"/>
  <c r="J3049" i="1"/>
  <c r="I3049" i="1"/>
  <c r="K3049" i="1"/>
  <c r="G3050" i="1"/>
  <c r="J3050" i="1"/>
  <c r="I3050" i="1"/>
  <c r="K3050" i="1"/>
  <c r="G3051" i="1"/>
  <c r="J3051" i="1"/>
  <c r="I3051" i="1"/>
  <c r="K3051" i="1"/>
  <c r="G3052" i="1"/>
  <c r="J3052" i="1"/>
  <c r="I3052" i="1"/>
  <c r="K3052" i="1"/>
  <c r="G3053" i="1"/>
  <c r="J3053" i="1"/>
  <c r="I3053" i="1"/>
  <c r="K3053" i="1"/>
  <c r="G3054" i="1"/>
  <c r="J3054" i="1"/>
  <c r="I3054" i="1"/>
  <c r="K3054" i="1"/>
  <c r="G3055" i="1"/>
  <c r="J3055" i="1"/>
  <c r="I3055" i="1"/>
  <c r="K3055" i="1"/>
  <c r="G3056" i="1"/>
  <c r="J3056" i="1"/>
  <c r="I3056" i="1"/>
  <c r="K3056" i="1"/>
  <c r="G3057" i="1"/>
  <c r="J3057" i="1"/>
  <c r="I3057" i="1"/>
  <c r="K3057" i="1"/>
  <c r="G3058" i="1"/>
  <c r="J3058" i="1"/>
  <c r="I3058" i="1"/>
  <c r="K3058" i="1"/>
  <c r="G3059" i="1"/>
  <c r="J3059" i="1"/>
  <c r="I3059" i="1"/>
  <c r="K3059" i="1"/>
  <c r="G3060" i="1"/>
  <c r="J3060" i="1"/>
  <c r="I3060" i="1"/>
  <c r="K3060" i="1"/>
  <c r="G3061" i="1"/>
  <c r="J3061" i="1"/>
  <c r="I3061" i="1"/>
  <c r="K3061" i="1"/>
  <c r="G3062" i="1"/>
  <c r="J3062" i="1"/>
  <c r="I3062" i="1"/>
  <c r="K3062" i="1"/>
  <c r="G3063" i="1"/>
  <c r="J3063" i="1"/>
  <c r="I3063" i="1"/>
  <c r="K3063" i="1"/>
  <c r="G3064" i="1"/>
  <c r="J3064" i="1"/>
  <c r="I3064" i="1"/>
  <c r="K3064" i="1"/>
  <c r="G3065" i="1"/>
  <c r="J3065" i="1"/>
  <c r="I3065" i="1"/>
  <c r="K3065" i="1"/>
  <c r="G3066" i="1"/>
  <c r="J3066" i="1"/>
  <c r="I3066" i="1"/>
  <c r="K3066" i="1"/>
  <c r="G3067" i="1"/>
  <c r="J3067" i="1"/>
  <c r="I3067" i="1"/>
  <c r="K3067" i="1"/>
  <c r="G3068" i="1"/>
  <c r="J3068" i="1"/>
  <c r="I3068" i="1"/>
  <c r="K3068" i="1"/>
  <c r="G3069" i="1"/>
  <c r="J3069" i="1"/>
  <c r="I3069" i="1"/>
  <c r="K3069" i="1"/>
  <c r="G3070" i="1"/>
  <c r="J3070" i="1"/>
  <c r="I3070" i="1"/>
  <c r="K3070" i="1"/>
  <c r="G3071" i="1"/>
  <c r="J3071" i="1"/>
  <c r="I3071" i="1"/>
  <c r="K3071" i="1"/>
  <c r="G3072" i="1"/>
  <c r="J3072" i="1"/>
  <c r="I3072" i="1"/>
  <c r="K3072" i="1"/>
  <c r="G3073" i="1"/>
  <c r="J3073" i="1"/>
  <c r="I3073" i="1"/>
  <c r="K3073" i="1"/>
  <c r="G3074" i="1"/>
  <c r="J3074" i="1"/>
  <c r="I3074" i="1"/>
  <c r="K3074" i="1"/>
  <c r="G3075" i="1"/>
  <c r="J3075" i="1"/>
  <c r="I3075" i="1"/>
  <c r="K3075" i="1"/>
  <c r="G3076" i="1"/>
  <c r="J3076" i="1"/>
  <c r="I3076" i="1"/>
  <c r="K3076" i="1"/>
  <c r="G3077" i="1"/>
  <c r="J3077" i="1"/>
  <c r="I3077" i="1"/>
  <c r="K3077" i="1"/>
  <c r="G3078" i="1"/>
  <c r="J3078" i="1"/>
  <c r="I3078" i="1"/>
  <c r="K3078" i="1"/>
  <c r="G3079" i="1"/>
  <c r="J3079" i="1"/>
  <c r="I3079" i="1"/>
  <c r="K3079" i="1"/>
  <c r="G3080" i="1"/>
  <c r="J3080" i="1"/>
  <c r="I3080" i="1"/>
  <c r="K3080" i="1"/>
  <c r="G3081" i="1"/>
  <c r="J3081" i="1"/>
  <c r="I3081" i="1"/>
  <c r="K3081" i="1"/>
  <c r="G3082" i="1"/>
  <c r="J3082" i="1"/>
  <c r="I3082" i="1"/>
  <c r="K3082" i="1"/>
  <c r="G3083" i="1"/>
  <c r="J3083" i="1"/>
  <c r="I3083" i="1"/>
  <c r="K3083" i="1"/>
  <c r="G3084" i="1"/>
  <c r="J3084" i="1"/>
  <c r="I3084" i="1"/>
  <c r="K3084" i="1"/>
  <c r="G3085" i="1"/>
  <c r="J3085" i="1"/>
  <c r="I3085" i="1"/>
  <c r="K3085" i="1"/>
  <c r="G3086" i="1"/>
  <c r="J3086" i="1"/>
  <c r="I3086" i="1"/>
  <c r="K3086" i="1"/>
  <c r="G3087" i="1"/>
  <c r="J3087" i="1"/>
  <c r="I3087" i="1"/>
  <c r="K3087" i="1"/>
  <c r="G3088" i="1"/>
  <c r="J3088" i="1"/>
  <c r="I3088" i="1"/>
  <c r="K3088" i="1"/>
  <c r="G3089" i="1"/>
  <c r="J3089" i="1"/>
  <c r="I3089" i="1"/>
  <c r="K3089" i="1"/>
  <c r="G3090" i="1"/>
  <c r="J3090" i="1"/>
  <c r="I3090" i="1"/>
  <c r="K3090" i="1"/>
  <c r="G3091" i="1"/>
  <c r="J3091" i="1"/>
  <c r="I3091" i="1"/>
  <c r="K3091" i="1"/>
  <c r="G3092" i="1"/>
  <c r="J3092" i="1"/>
  <c r="I3092" i="1"/>
  <c r="K3092" i="1"/>
  <c r="G3093" i="1"/>
  <c r="J3093" i="1"/>
  <c r="I3093" i="1"/>
  <c r="K3093" i="1"/>
  <c r="G3094" i="1"/>
  <c r="J3094" i="1"/>
  <c r="I3094" i="1"/>
  <c r="K3094" i="1"/>
  <c r="G3095" i="1"/>
  <c r="J3095" i="1"/>
  <c r="I3095" i="1"/>
  <c r="K3095" i="1"/>
  <c r="G3096" i="1"/>
  <c r="J3096" i="1"/>
  <c r="I3096" i="1"/>
  <c r="K3096" i="1"/>
  <c r="G3097" i="1"/>
  <c r="J3097" i="1"/>
  <c r="I3097" i="1"/>
  <c r="K3097" i="1"/>
  <c r="G3098" i="1"/>
  <c r="J3098" i="1"/>
  <c r="I3098" i="1"/>
  <c r="K3098" i="1"/>
  <c r="G3099" i="1"/>
  <c r="J3099" i="1"/>
  <c r="I3099" i="1"/>
  <c r="K3099" i="1"/>
  <c r="G3100" i="1"/>
  <c r="J3100" i="1"/>
  <c r="I3100" i="1"/>
  <c r="K3100" i="1"/>
  <c r="G3101" i="1"/>
  <c r="J3101" i="1"/>
  <c r="I3101" i="1"/>
  <c r="K3101" i="1"/>
  <c r="G3102" i="1"/>
  <c r="J3102" i="1"/>
  <c r="I3102" i="1"/>
  <c r="K3102" i="1"/>
  <c r="G3103" i="1"/>
  <c r="J3103" i="1"/>
  <c r="I3103" i="1"/>
  <c r="K3103" i="1"/>
  <c r="G3104" i="1"/>
  <c r="J3104" i="1"/>
  <c r="I3104" i="1"/>
  <c r="K3104" i="1"/>
  <c r="G3105" i="1"/>
  <c r="J3105" i="1"/>
  <c r="I3105" i="1"/>
  <c r="K3105" i="1"/>
  <c r="G3106" i="1"/>
  <c r="J3106" i="1"/>
  <c r="I3106" i="1"/>
  <c r="K3106" i="1"/>
  <c r="G3107" i="1"/>
  <c r="J3107" i="1"/>
  <c r="I3107" i="1"/>
  <c r="K3107" i="1"/>
  <c r="G3108" i="1"/>
  <c r="J3108" i="1"/>
  <c r="I3108" i="1"/>
  <c r="K3108" i="1"/>
  <c r="G3109" i="1"/>
  <c r="J3109" i="1"/>
  <c r="I3109" i="1"/>
  <c r="K3109" i="1"/>
  <c r="G3110" i="1"/>
  <c r="J3110" i="1"/>
  <c r="I3110" i="1"/>
  <c r="K3110" i="1"/>
  <c r="G3111" i="1"/>
  <c r="J3111" i="1"/>
  <c r="I3111" i="1"/>
  <c r="K3111" i="1"/>
  <c r="G3112" i="1"/>
  <c r="J3112" i="1"/>
  <c r="I3112" i="1"/>
  <c r="K3112" i="1"/>
  <c r="G3113" i="1"/>
  <c r="J3113" i="1"/>
  <c r="I3113" i="1"/>
  <c r="K3113" i="1"/>
  <c r="G3114" i="1"/>
  <c r="J3114" i="1"/>
  <c r="I3114" i="1"/>
  <c r="K3114" i="1"/>
  <c r="G3115" i="1"/>
  <c r="J3115" i="1"/>
  <c r="I3115" i="1"/>
  <c r="K3115" i="1"/>
  <c r="G3116" i="1"/>
  <c r="J3116" i="1"/>
  <c r="I3116" i="1"/>
  <c r="K3116" i="1"/>
  <c r="G3117" i="1"/>
  <c r="J3117" i="1"/>
  <c r="I3117" i="1"/>
  <c r="K3117" i="1"/>
  <c r="G3118" i="1"/>
  <c r="J3118" i="1"/>
  <c r="I3118" i="1"/>
  <c r="K3118" i="1"/>
  <c r="G3119" i="1"/>
  <c r="J3119" i="1"/>
  <c r="I3119" i="1"/>
  <c r="K3119" i="1"/>
  <c r="G3120" i="1"/>
  <c r="J3120" i="1"/>
  <c r="I3120" i="1"/>
  <c r="K3120" i="1"/>
  <c r="G3121" i="1"/>
  <c r="J3121" i="1"/>
  <c r="I3121" i="1"/>
  <c r="K3121" i="1"/>
  <c r="G3122" i="1"/>
  <c r="J3122" i="1"/>
  <c r="I3122" i="1"/>
  <c r="K3122" i="1"/>
  <c r="G3123" i="1"/>
  <c r="J3123" i="1"/>
  <c r="I3123" i="1"/>
  <c r="K3123" i="1"/>
  <c r="G3124" i="1"/>
  <c r="J3124" i="1"/>
  <c r="I3124" i="1"/>
  <c r="K3124" i="1"/>
  <c r="G3125" i="1"/>
  <c r="J3125" i="1"/>
  <c r="I3125" i="1"/>
  <c r="K3125" i="1"/>
  <c r="G3126" i="1"/>
  <c r="J3126" i="1"/>
  <c r="I3126" i="1"/>
  <c r="K3126" i="1"/>
  <c r="G3127" i="1"/>
  <c r="J3127" i="1"/>
  <c r="I3127" i="1"/>
  <c r="K3127" i="1"/>
  <c r="G3128" i="1"/>
  <c r="J3128" i="1"/>
  <c r="I3128" i="1"/>
  <c r="K3128" i="1"/>
  <c r="G3129" i="1"/>
  <c r="J3129" i="1"/>
  <c r="I3129" i="1"/>
  <c r="K3129" i="1"/>
  <c r="G3130" i="1"/>
  <c r="J3130" i="1"/>
  <c r="I3130" i="1"/>
  <c r="K3130" i="1"/>
  <c r="G3131" i="1"/>
  <c r="J3131" i="1"/>
  <c r="I3131" i="1"/>
  <c r="K3131" i="1"/>
  <c r="G3132" i="1"/>
  <c r="J3132" i="1"/>
  <c r="I3132" i="1"/>
  <c r="K3132" i="1"/>
  <c r="G3133" i="1"/>
  <c r="J3133" i="1"/>
  <c r="I3133" i="1"/>
  <c r="K3133" i="1"/>
  <c r="G3134" i="1"/>
  <c r="J3134" i="1"/>
  <c r="I3134" i="1"/>
  <c r="K3134" i="1"/>
  <c r="G3135" i="1"/>
  <c r="J3135" i="1"/>
  <c r="I3135" i="1"/>
  <c r="K3135" i="1"/>
  <c r="G3136" i="1"/>
  <c r="J3136" i="1"/>
  <c r="I3136" i="1"/>
  <c r="K3136" i="1"/>
  <c r="G3137" i="1"/>
  <c r="J3137" i="1"/>
  <c r="I3137" i="1"/>
  <c r="K3137" i="1"/>
  <c r="G3138" i="1"/>
  <c r="J3138" i="1"/>
  <c r="I3138" i="1"/>
  <c r="K3138" i="1"/>
  <c r="G3139" i="1"/>
  <c r="J3139" i="1"/>
  <c r="I3139" i="1"/>
  <c r="K3139" i="1"/>
  <c r="G3140" i="1"/>
  <c r="J3140" i="1"/>
  <c r="I3140" i="1"/>
  <c r="K3140" i="1"/>
  <c r="G3141" i="1"/>
  <c r="J3141" i="1"/>
  <c r="I3141" i="1"/>
  <c r="K3141" i="1"/>
  <c r="G3142" i="1"/>
  <c r="J3142" i="1"/>
  <c r="I3142" i="1"/>
  <c r="K3142" i="1"/>
  <c r="G3143" i="1"/>
  <c r="J3143" i="1"/>
  <c r="I3143" i="1"/>
  <c r="K3143" i="1"/>
  <c r="G3144" i="1"/>
  <c r="J3144" i="1"/>
  <c r="I3144" i="1"/>
  <c r="K3144" i="1"/>
  <c r="G3145" i="1"/>
  <c r="J3145" i="1"/>
  <c r="I3145" i="1"/>
  <c r="K3145" i="1"/>
  <c r="G3146" i="1"/>
  <c r="J3146" i="1"/>
  <c r="I3146" i="1"/>
  <c r="K3146" i="1"/>
  <c r="G3147" i="1"/>
  <c r="J3147" i="1"/>
  <c r="I3147" i="1"/>
  <c r="K3147" i="1"/>
  <c r="G3148" i="1"/>
  <c r="J3148" i="1"/>
  <c r="I3148" i="1"/>
  <c r="K3148" i="1"/>
  <c r="G3149" i="1"/>
  <c r="J3149" i="1"/>
  <c r="I3149" i="1"/>
  <c r="K3149" i="1"/>
  <c r="G3150" i="1"/>
  <c r="J3150" i="1"/>
  <c r="I3150" i="1"/>
  <c r="K3150" i="1"/>
  <c r="G3151" i="1"/>
  <c r="J3151" i="1"/>
  <c r="I3151" i="1"/>
  <c r="K3151" i="1"/>
  <c r="G3152" i="1"/>
  <c r="J3152" i="1"/>
  <c r="I3152" i="1"/>
  <c r="K3152" i="1"/>
  <c r="G3153" i="1"/>
  <c r="J3153" i="1"/>
  <c r="I3153" i="1"/>
  <c r="K3153" i="1"/>
  <c r="G3154" i="1"/>
  <c r="J3154" i="1"/>
  <c r="I3154" i="1"/>
  <c r="K3154" i="1"/>
  <c r="G3155" i="1"/>
  <c r="J3155" i="1"/>
  <c r="I3155" i="1"/>
  <c r="K3155" i="1"/>
  <c r="G3156" i="1"/>
  <c r="J3156" i="1"/>
  <c r="I3156" i="1"/>
  <c r="K3156" i="1"/>
  <c r="G3157" i="1"/>
  <c r="J3157" i="1"/>
  <c r="I3157" i="1"/>
  <c r="K3157" i="1"/>
  <c r="G3158" i="1"/>
  <c r="J3158" i="1"/>
  <c r="I3158" i="1"/>
  <c r="K3158" i="1"/>
  <c r="G3159" i="1"/>
  <c r="J3159" i="1"/>
  <c r="I3159" i="1"/>
  <c r="K3159" i="1"/>
  <c r="G3160" i="1"/>
  <c r="J3160" i="1"/>
  <c r="I3160" i="1"/>
  <c r="K3160" i="1"/>
  <c r="G3161" i="1"/>
  <c r="J3161" i="1"/>
  <c r="I3161" i="1"/>
  <c r="K3161" i="1"/>
  <c r="G3162" i="1"/>
  <c r="J3162" i="1"/>
  <c r="I3162" i="1"/>
  <c r="K3162" i="1"/>
  <c r="G3163" i="1"/>
  <c r="J3163" i="1"/>
  <c r="I3163" i="1"/>
  <c r="K3163" i="1"/>
  <c r="G3164" i="1"/>
  <c r="J3164" i="1"/>
  <c r="I3164" i="1"/>
  <c r="K3164" i="1"/>
  <c r="G3165" i="1"/>
  <c r="J3165" i="1"/>
  <c r="I3165" i="1"/>
  <c r="K3165" i="1"/>
  <c r="G3166" i="1"/>
  <c r="J3166" i="1"/>
  <c r="I3166" i="1"/>
  <c r="K3166" i="1"/>
  <c r="G3167" i="1"/>
  <c r="J3167" i="1"/>
  <c r="I3167" i="1"/>
  <c r="K3167" i="1"/>
  <c r="G3168" i="1"/>
  <c r="J3168" i="1"/>
  <c r="I3168" i="1"/>
  <c r="K3168" i="1"/>
  <c r="G3169" i="1"/>
  <c r="J3169" i="1"/>
  <c r="I3169" i="1"/>
  <c r="K3169" i="1"/>
  <c r="G3170" i="1"/>
  <c r="J3170" i="1"/>
  <c r="I3170" i="1"/>
  <c r="K3170" i="1"/>
  <c r="G3171" i="1"/>
  <c r="J3171" i="1"/>
  <c r="I3171" i="1"/>
  <c r="K3171" i="1"/>
  <c r="G3172" i="1"/>
  <c r="J3172" i="1"/>
  <c r="I3172" i="1"/>
  <c r="K3172" i="1"/>
  <c r="G3173" i="1"/>
  <c r="J3173" i="1"/>
  <c r="I3173" i="1"/>
  <c r="K3173" i="1"/>
  <c r="G3174" i="1"/>
  <c r="J3174" i="1"/>
  <c r="I3174" i="1"/>
  <c r="K3174" i="1"/>
  <c r="G3175" i="1"/>
  <c r="J3175" i="1"/>
  <c r="I3175" i="1"/>
  <c r="K3175" i="1"/>
  <c r="G3176" i="1"/>
  <c r="J3176" i="1"/>
  <c r="I3176" i="1"/>
  <c r="K3176" i="1"/>
  <c r="G3177" i="1"/>
  <c r="J3177" i="1"/>
  <c r="I3177" i="1"/>
  <c r="K3177" i="1"/>
  <c r="G3178" i="1"/>
  <c r="J3178" i="1"/>
  <c r="I3178" i="1"/>
  <c r="K3178" i="1"/>
  <c r="G3179" i="1"/>
  <c r="J3179" i="1"/>
  <c r="I3179" i="1"/>
  <c r="K3179" i="1"/>
  <c r="G3180" i="1"/>
  <c r="J3180" i="1"/>
  <c r="I3180" i="1"/>
  <c r="K3180" i="1"/>
  <c r="G3181" i="1"/>
  <c r="J3181" i="1"/>
  <c r="I3181" i="1"/>
  <c r="K3181" i="1"/>
  <c r="G3182" i="1"/>
  <c r="J3182" i="1"/>
  <c r="I3182" i="1"/>
  <c r="K3182" i="1"/>
  <c r="G3183" i="1"/>
  <c r="J3183" i="1"/>
  <c r="I3183" i="1"/>
  <c r="K3183" i="1"/>
  <c r="G3184" i="1"/>
  <c r="J3184" i="1"/>
  <c r="I3184" i="1"/>
  <c r="K3184" i="1"/>
  <c r="G3185" i="1"/>
  <c r="J3185" i="1"/>
  <c r="I3185" i="1"/>
  <c r="K3185" i="1"/>
  <c r="G3186" i="1"/>
  <c r="J3186" i="1"/>
  <c r="I3186" i="1"/>
  <c r="K3186" i="1"/>
  <c r="G3187" i="1"/>
  <c r="J3187" i="1"/>
  <c r="I3187" i="1"/>
  <c r="K3187" i="1"/>
  <c r="G3188" i="1"/>
  <c r="J3188" i="1"/>
  <c r="I3188" i="1"/>
  <c r="K3188" i="1"/>
  <c r="G3189" i="1"/>
  <c r="J3189" i="1"/>
  <c r="I3189" i="1"/>
  <c r="K3189" i="1"/>
  <c r="G3190" i="1"/>
  <c r="J3190" i="1"/>
  <c r="I3190" i="1"/>
  <c r="K3190" i="1"/>
  <c r="G3191" i="1"/>
  <c r="J3191" i="1"/>
  <c r="I3191" i="1"/>
  <c r="K3191" i="1"/>
  <c r="G3192" i="1"/>
  <c r="J3192" i="1"/>
  <c r="I3192" i="1"/>
  <c r="K3192" i="1"/>
  <c r="G3193" i="1"/>
  <c r="J3193" i="1"/>
  <c r="I3193" i="1"/>
  <c r="K3193" i="1"/>
  <c r="G3194" i="1"/>
  <c r="J3194" i="1"/>
  <c r="I3194" i="1"/>
  <c r="K3194" i="1"/>
  <c r="G3195" i="1"/>
  <c r="J3195" i="1"/>
  <c r="I3195" i="1"/>
  <c r="K3195" i="1"/>
  <c r="G3196" i="1"/>
  <c r="J3196" i="1"/>
  <c r="I3196" i="1"/>
  <c r="K3196" i="1"/>
  <c r="G3197" i="1"/>
  <c r="J3197" i="1"/>
  <c r="I3197" i="1"/>
  <c r="K3197" i="1"/>
  <c r="G3198" i="1"/>
  <c r="J3198" i="1"/>
  <c r="I3198" i="1"/>
  <c r="K3198" i="1"/>
  <c r="G3199" i="1"/>
  <c r="J3199" i="1"/>
  <c r="I3199" i="1"/>
  <c r="K3199" i="1"/>
  <c r="G3200" i="1"/>
  <c r="J3200" i="1"/>
  <c r="I3200" i="1"/>
  <c r="K3200" i="1"/>
  <c r="G3201" i="1"/>
  <c r="J3201" i="1"/>
  <c r="I3201" i="1"/>
  <c r="K3201" i="1"/>
  <c r="G3202" i="1"/>
  <c r="J3202" i="1"/>
  <c r="I3202" i="1"/>
  <c r="K3202" i="1"/>
  <c r="G3203" i="1"/>
  <c r="J3203" i="1"/>
  <c r="I3203" i="1"/>
  <c r="K3203" i="1"/>
  <c r="G3204" i="1"/>
  <c r="J3204" i="1"/>
  <c r="I3204" i="1"/>
  <c r="K3204" i="1"/>
  <c r="G3205" i="1"/>
  <c r="J3205" i="1"/>
  <c r="I3205" i="1"/>
  <c r="K3205" i="1"/>
  <c r="G3206" i="1"/>
  <c r="J3206" i="1"/>
  <c r="I3206" i="1"/>
  <c r="K3206" i="1"/>
  <c r="G3207" i="1"/>
  <c r="J3207" i="1"/>
  <c r="I3207" i="1"/>
  <c r="K3207" i="1"/>
  <c r="G3208" i="1"/>
  <c r="J3208" i="1"/>
  <c r="I3208" i="1"/>
  <c r="K3208" i="1"/>
  <c r="G3209" i="1"/>
  <c r="J3209" i="1"/>
  <c r="I3209" i="1"/>
  <c r="K3209" i="1"/>
  <c r="G3210" i="1"/>
  <c r="J3210" i="1"/>
  <c r="I3210" i="1"/>
  <c r="K3210" i="1"/>
  <c r="G3211" i="1"/>
  <c r="J3211" i="1"/>
  <c r="I3211" i="1"/>
  <c r="K3211" i="1"/>
  <c r="G3212" i="1"/>
  <c r="J3212" i="1"/>
  <c r="I3212" i="1"/>
  <c r="K3212" i="1"/>
  <c r="G3213" i="1"/>
  <c r="J3213" i="1"/>
  <c r="I3213" i="1"/>
  <c r="K3213" i="1"/>
  <c r="G3214" i="1"/>
  <c r="J3214" i="1"/>
  <c r="I3214" i="1"/>
  <c r="K3214" i="1"/>
  <c r="G3215" i="1"/>
  <c r="J3215" i="1"/>
  <c r="I3215" i="1"/>
  <c r="K3215" i="1"/>
  <c r="G3216" i="1"/>
  <c r="J3216" i="1"/>
  <c r="I3216" i="1"/>
  <c r="K3216" i="1"/>
  <c r="G3217" i="1"/>
  <c r="J3217" i="1"/>
  <c r="I3217" i="1"/>
  <c r="K3217" i="1"/>
  <c r="G3218" i="1"/>
  <c r="J3218" i="1"/>
  <c r="I3218" i="1"/>
  <c r="K3218" i="1"/>
  <c r="G3219" i="1"/>
  <c r="J3219" i="1"/>
  <c r="I3219" i="1"/>
  <c r="K3219" i="1"/>
  <c r="G3220" i="1"/>
  <c r="J3220" i="1"/>
  <c r="I3220" i="1"/>
  <c r="K3220" i="1"/>
  <c r="G3221" i="1"/>
  <c r="J3221" i="1"/>
  <c r="I3221" i="1"/>
  <c r="K3221" i="1"/>
  <c r="G3222" i="1"/>
  <c r="J3222" i="1"/>
  <c r="I3222" i="1"/>
  <c r="K3222" i="1"/>
  <c r="G3223" i="1"/>
  <c r="J3223" i="1"/>
  <c r="I3223" i="1"/>
  <c r="K3223" i="1"/>
  <c r="G3224" i="1"/>
  <c r="J3224" i="1"/>
  <c r="I3224" i="1"/>
  <c r="K3224" i="1"/>
  <c r="G3225" i="1"/>
  <c r="J3225" i="1"/>
  <c r="I3225" i="1"/>
  <c r="K3225" i="1"/>
  <c r="G3226" i="1"/>
  <c r="J3226" i="1"/>
  <c r="I3226" i="1"/>
  <c r="K3226" i="1"/>
  <c r="G3227" i="1"/>
  <c r="J3227" i="1"/>
  <c r="I3227" i="1"/>
  <c r="K3227" i="1"/>
  <c r="G3228" i="1"/>
  <c r="J3228" i="1"/>
  <c r="I3228" i="1"/>
  <c r="K3228" i="1"/>
  <c r="G3229" i="1"/>
  <c r="J3229" i="1"/>
  <c r="I3229" i="1"/>
  <c r="K3229" i="1"/>
  <c r="G3230" i="1"/>
  <c r="J3230" i="1"/>
  <c r="I3230" i="1"/>
  <c r="K3230" i="1"/>
  <c r="G3231" i="1"/>
  <c r="J3231" i="1"/>
  <c r="I3231" i="1"/>
  <c r="K3231" i="1"/>
  <c r="G3232" i="1"/>
  <c r="J3232" i="1"/>
  <c r="I3232" i="1"/>
  <c r="K3232" i="1"/>
  <c r="G3233" i="1"/>
  <c r="J3233" i="1"/>
  <c r="I3233" i="1"/>
  <c r="K3233" i="1"/>
  <c r="G3234" i="1"/>
  <c r="J3234" i="1"/>
  <c r="I3234" i="1"/>
  <c r="K3234" i="1"/>
  <c r="G3235" i="1"/>
  <c r="J3235" i="1"/>
  <c r="I3235" i="1"/>
  <c r="K3235" i="1"/>
  <c r="G3236" i="1"/>
  <c r="J3236" i="1"/>
  <c r="I3236" i="1"/>
  <c r="K3236" i="1"/>
  <c r="G3237" i="1"/>
  <c r="J3237" i="1"/>
  <c r="I3237" i="1"/>
  <c r="K3237" i="1"/>
  <c r="G3238" i="1"/>
  <c r="J3238" i="1"/>
  <c r="I3238" i="1"/>
  <c r="K3238" i="1"/>
  <c r="G3239" i="1"/>
  <c r="J3239" i="1"/>
  <c r="I3239" i="1"/>
  <c r="K3239" i="1"/>
  <c r="G3240" i="1"/>
  <c r="J3240" i="1"/>
  <c r="I3240" i="1"/>
  <c r="K3240" i="1"/>
  <c r="G3241" i="1"/>
  <c r="J3241" i="1"/>
  <c r="I3241" i="1"/>
  <c r="K3241" i="1"/>
  <c r="G3242" i="1"/>
  <c r="J3242" i="1"/>
  <c r="I3242" i="1"/>
  <c r="K3242" i="1"/>
  <c r="G3243" i="1"/>
  <c r="J3243" i="1"/>
  <c r="I3243" i="1"/>
  <c r="K3243" i="1"/>
  <c r="G3244" i="1"/>
  <c r="J3244" i="1"/>
  <c r="I3244" i="1"/>
  <c r="K3244" i="1"/>
  <c r="G3245" i="1"/>
  <c r="J3245" i="1"/>
  <c r="I3245" i="1"/>
  <c r="K3245" i="1"/>
  <c r="G3246" i="1"/>
  <c r="J3246" i="1"/>
  <c r="I3246" i="1"/>
  <c r="K3246" i="1"/>
  <c r="G3247" i="1"/>
  <c r="J3247" i="1"/>
  <c r="I3247" i="1"/>
  <c r="K3247" i="1"/>
  <c r="G3248" i="1"/>
  <c r="J3248" i="1"/>
  <c r="I3248" i="1"/>
  <c r="K3248" i="1"/>
  <c r="G3249" i="1"/>
  <c r="J3249" i="1"/>
  <c r="I3249" i="1"/>
  <c r="K3249" i="1"/>
  <c r="G3250" i="1"/>
  <c r="J3250" i="1"/>
  <c r="I3250" i="1"/>
  <c r="K3250" i="1"/>
  <c r="G3251" i="1"/>
  <c r="J3251" i="1"/>
  <c r="I3251" i="1"/>
  <c r="K3251" i="1"/>
  <c r="G3252" i="1"/>
  <c r="J3252" i="1"/>
  <c r="I3252" i="1"/>
  <c r="K3252" i="1"/>
  <c r="G3253" i="1"/>
  <c r="J3253" i="1"/>
  <c r="I3253" i="1"/>
  <c r="K3253" i="1"/>
  <c r="G3254" i="1"/>
  <c r="J3254" i="1"/>
  <c r="I3254" i="1"/>
  <c r="K3254" i="1"/>
  <c r="G3255" i="1"/>
  <c r="J3255" i="1"/>
  <c r="I3255" i="1"/>
  <c r="K3255" i="1"/>
  <c r="G3256" i="1"/>
  <c r="J3256" i="1"/>
  <c r="I3256" i="1"/>
  <c r="K3256" i="1"/>
  <c r="G3257" i="1"/>
  <c r="J3257" i="1"/>
  <c r="I3257" i="1"/>
  <c r="K3257" i="1"/>
  <c r="G3258" i="1"/>
  <c r="J3258" i="1"/>
  <c r="I3258" i="1"/>
  <c r="K3258" i="1"/>
  <c r="G3259" i="1"/>
  <c r="J3259" i="1"/>
  <c r="I3259" i="1"/>
  <c r="K3259" i="1"/>
  <c r="G3260" i="1"/>
  <c r="J3260" i="1"/>
  <c r="I3260" i="1"/>
  <c r="K3260" i="1"/>
  <c r="G3261" i="1"/>
  <c r="J3261" i="1"/>
  <c r="I3261" i="1"/>
  <c r="K3261" i="1"/>
  <c r="G3262" i="1"/>
  <c r="J3262" i="1"/>
  <c r="I3262" i="1"/>
  <c r="K3262" i="1"/>
  <c r="G3263" i="1"/>
  <c r="J3263" i="1"/>
  <c r="I3263" i="1"/>
  <c r="K3263" i="1"/>
  <c r="G3264" i="1"/>
  <c r="J3264" i="1"/>
  <c r="I3264" i="1"/>
  <c r="K3264" i="1"/>
  <c r="G3265" i="1"/>
  <c r="J3265" i="1"/>
  <c r="I3265" i="1"/>
  <c r="K3265" i="1"/>
  <c r="G3266" i="1"/>
  <c r="J3266" i="1"/>
  <c r="I3266" i="1"/>
  <c r="K3266" i="1"/>
  <c r="G3267" i="1"/>
  <c r="J3267" i="1"/>
  <c r="I3267" i="1"/>
  <c r="K3267" i="1"/>
  <c r="G3268" i="1"/>
  <c r="J3268" i="1"/>
  <c r="I3268" i="1"/>
  <c r="K3268" i="1"/>
  <c r="G3269" i="1"/>
  <c r="J3269" i="1"/>
  <c r="I3269" i="1"/>
  <c r="K3269" i="1"/>
  <c r="G3270" i="1"/>
  <c r="J3270" i="1"/>
  <c r="I3270" i="1"/>
  <c r="K3270" i="1"/>
  <c r="G3271" i="1"/>
  <c r="J3271" i="1"/>
  <c r="I3271" i="1"/>
  <c r="K3271" i="1"/>
  <c r="G3272" i="1"/>
  <c r="J3272" i="1"/>
  <c r="I3272" i="1"/>
  <c r="K3272" i="1"/>
  <c r="G3273" i="1"/>
  <c r="J3273" i="1"/>
  <c r="I3273" i="1"/>
  <c r="K3273" i="1"/>
  <c r="G3274" i="1"/>
  <c r="J3274" i="1"/>
  <c r="I3274" i="1"/>
  <c r="K3274" i="1"/>
  <c r="G3275" i="1"/>
  <c r="J3275" i="1"/>
  <c r="I3275" i="1"/>
  <c r="K3275" i="1"/>
  <c r="G3276" i="1"/>
  <c r="J3276" i="1"/>
  <c r="I3276" i="1"/>
  <c r="K3276" i="1"/>
  <c r="G3277" i="1"/>
  <c r="J3277" i="1"/>
  <c r="I3277" i="1"/>
  <c r="K3277" i="1"/>
  <c r="G3278" i="1"/>
  <c r="J3278" i="1"/>
  <c r="I3278" i="1"/>
  <c r="K3278" i="1"/>
  <c r="G3279" i="1"/>
  <c r="J3279" i="1"/>
  <c r="I3279" i="1"/>
  <c r="K3279" i="1"/>
  <c r="G3280" i="1"/>
  <c r="J3280" i="1"/>
  <c r="I3280" i="1"/>
  <c r="K3280" i="1"/>
  <c r="G3281" i="1"/>
  <c r="J3281" i="1"/>
  <c r="I3281" i="1"/>
  <c r="K3281" i="1"/>
  <c r="G3282" i="1"/>
  <c r="J3282" i="1"/>
  <c r="I3282" i="1"/>
  <c r="K3282" i="1"/>
  <c r="G3283" i="1"/>
  <c r="J3283" i="1"/>
  <c r="I3283" i="1"/>
  <c r="K3283" i="1"/>
  <c r="G3284" i="1"/>
  <c r="J3284" i="1"/>
  <c r="I3284" i="1"/>
  <c r="K3284" i="1"/>
  <c r="G3285" i="1"/>
  <c r="J3285" i="1"/>
  <c r="I3285" i="1"/>
  <c r="K3285" i="1"/>
  <c r="G3286" i="1"/>
  <c r="J3286" i="1"/>
  <c r="I3286" i="1"/>
  <c r="K3286" i="1"/>
  <c r="G3287" i="1"/>
  <c r="J3287" i="1"/>
  <c r="I3287" i="1"/>
  <c r="K3287" i="1"/>
  <c r="G3288" i="1"/>
  <c r="J3288" i="1"/>
  <c r="I3288" i="1"/>
  <c r="K3288" i="1"/>
  <c r="G3289" i="1"/>
  <c r="J3289" i="1"/>
  <c r="I3289" i="1"/>
  <c r="K3289" i="1"/>
  <c r="G3290" i="1"/>
  <c r="J3290" i="1"/>
  <c r="I3290" i="1"/>
  <c r="K3290" i="1"/>
  <c r="G3291" i="1"/>
  <c r="J3291" i="1"/>
  <c r="I3291" i="1"/>
  <c r="K3291" i="1"/>
  <c r="G3292" i="1"/>
  <c r="J3292" i="1"/>
  <c r="I3292" i="1"/>
  <c r="K3292" i="1"/>
  <c r="G3293" i="1"/>
  <c r="J3293" i="1"/>
  <c r="I3293" i="1"/>
  <c r="K3293" i="1"/>
  <c r="G3294" i="1"/>
  <c r="J3294" i="1"/>
  <c r="I3294" i="1"/>
  <c r="K3294" i="1"/>
  <c r="G3295" i="1"/>
  <c r="J3295" i="1"/>
  <c r="I3295" i="1"/>
  <c r="K3295" i="1"/>
  <c r="G3296" i="1"/>
  <c r="J3296" i="1"/>
  <c r="I3296" i="1"/>
  <c r="K3296" i="1"/>
  <c r="G3297" i="1"/>
  <c r="J3297" i="1"/>
  <c r="I3297" i="1"/>
  <c r="K3297" i="1"/>
  <c r="G3298" i="1"/>
  <c r="J3298" i="1"/>
  <c r="I3298" i="1"/>
  <c r="K3298" i="1"/>
  <c r="G3299" i="1"/>
  <c r="J3299" i="1"/>
  <c r="I3299" i="1"/>
  <c r="K3299" i="1"/>
  <c r="G3300" i="1"/>
  <c r="J3300" i="1"/>
  <c r="I3300" i="1"/>
  <c r="K3300" i="1"/>
  <c r="G3301" i="1"/>
  <c r="J3301" i="1"/>
  <c r="I3301" i="1"/>
  <c r="K3301" i="1"/>
  <c r="G3302" i="1"/>
  <c r="J3302" i="1"/>
  <c r="I3302" i="1"/>
  <c r="K3302" i="1"/>
  <c r="G3303" i="1"/>
  <c r="J3303" i="1"/>
  <c r="I3303" i="1"/>
  <c r="K3303" i="1"/>
  <c r="G3304" i="1"/>
  <c r="J3304" i="1"/>
  <c r="I3304" i="1"/>
  <c r="K3304" i="1"/>
  <c r="G3305" i="1"/>
  <c r="J3305" i="1"/>
  <c r="I3305" i="1"/>
  <c r="K3305" i="1"/>
  <c r="G3306" i="1"/>
  <c r="J3306" i="1"/>
  <c r="I3306" i="1"/>
  <c r="K3306" i="1"/>
  <c r="G3307" i="1"/>
  <c r="J3307" i="1"/>
  <c r="I3307" i="1"/>
  <c r="K3307" i="1"/>
  <c r="G3308" i="1"/>
  <c r="J3308" i="1"/>
  <c r="I3308" i="1"/>
  <c r="K3308" i="1"/>
  <c r="G3309" i="1"/>
  <c r="J3309" i="1"/>
  <c r="I3309" i="1"/>
  <c r="K3309" i="1"/>
  <c r="G3310" i="1"/>
  <c r="J3310" i="1"/>
  <c r="I3310" i="1"/>
  <c r="K3310" i="1"/>
  <c r="G3311" i="1"/>
  <c r="J3311" i="1"/>
  <c r="I3311" i="1"/>
  <c r="K3311" i="1"/>
  <c r="G3312" i="1"/>
  <c r="J3312" i="1"/>
  <c r="I3312" i="1"/>
  <c r="K3312" i="1"/>
  <c r="G3313" i="1"/>
  <c r="J3313" i="1"/>
  <c r="I3313" i="1"/>
  <c r="K3313" i="1"/>
  <c r="G3314" i="1"/>
  <c r="J3314" i="1"/>
  <c r="I3314" i="1"/>
  <c r="K3314" i="1"/>
  <c r="G3315" i="1"/>
  <c r="J3315" i="1"/>
  <c r="I3315" i="1"/>
  <c r="K3315" i="1"/>
  <c r="G3316" i="1"/>
  <c r="J3316" i="1"/>
  <c r="I3316" i="1"/>
  <c r="K3316" i="1"/>
  <c r="G3317" i="1"/>
  <c r="J3317" i="1"/>
  <c r="I3317" i="1"/>
  <c r="K3317" i="1"/>
  <c r="G3318" i="1"/>
  <c r="J3318" i="1"/>
  <c r="I3318" i="1"/>
  <c r="K3318" i="1"/>
  <c r="G3319" i="1"/>
  <c r="J3319" i="1"/>
  <c r="I3319" i="1"/>
  <c r="K3319" i="1"/>
  <c r="G3320" i="1"/>
  <c r="J3320" i="1"/>
  <c r="I3320" i="1"/>
  <c r="K3320" i="1"/>
  <c r="G3321" i="1"/>
  <c r="J3321" i="1"/>
  <c r="I3321" i="1"/>
  <c r="K3321" i="1"/>
  <c r="G3322" i="1"/>
  <c r="J3322" i="1"/>
  <c r="I3322" i="1"/>
  <c r="K3322" i="1"/>
  <c r="G3323" i="1"/>
  <c r="J3323" i="1"/>
  <c r="I3323" i="1"/>
  <c r="K3323" i="1"/>
  <c r="G3324" i="1"/>
  <c r="J3324" i="1"/>
  <c r="I3324" i="1"/>
  <c r="K3324" i="1"/>
  <c r="G3325" i="1"/>
  <c r="J3325" i="1"/>
  <c r="I3325" i="1"/>
  <c r="K3325" i="1"/>
  <c r="G3326" i="1"/>
  <c r="J3326" i="1"/>
  <c r="I3326" i="1"/>
  <c r="K3326" i="1"/>
  <c r="G3327" i="1"/>
  <c r="J3327" i="1"/>
  <c r="I3327" i="1"/>
  <c r="K3327" i="1"/>
  <c r="G3328" i="1"/>
  <c r="J3328" i="1"/>
  <c r="I3328" i="1"/>
  <c r="K3328" i="1"/>
  <c r="G3329" i="1"/>
  <c r="J3329" i="1"/>
  <c r="I3329" i="1"/>
  <c r="K3329" i="1"/>
  <c r="G3330" i="1"/>
  <c r="J3330" i="1"/>
  <c r="I3330" i="1"/>
  <c r="K3330" i="1"/>
  <c r="G3331" i="1"/>
  <c r="J3331" i="1"/>
  <c r="I3331" i="1"/>
  <c r="K3331" i="1"/>
  <c r="G3332" i="1"/>
  <c r="J3332" i="1"/>
  <c r="I3332" i="1"/>
  <c r="K3332" i="1"/>
  <c r="G3333" i="1"/>
  <c r="J3333" i="1"/>
  <c r="I3333" i="1"/>
  <c r="K3333" i="1"/>
  <c r="G3334" i="1"/>
  <c r="J3334" i="1"/>
  <c r="I3334" i="1"/>
  <c r="K3334" i="1"/>
  <c r="G3335" i="1"/>
  <c r="J3335" i="1"/>
  <c r="I3335" i="1"/>
  <c r="K3335" i="1"/>
  <c r="G3336" i="1"/>
  <c r="J3336" i="1"/>
  <c r="I3336" i="1"/>
  <c r="K3336" i="1"/>
  <c r="G3337" i="1"/>
  <c r="J3337" i="1"/>
  <c r="I3337" i="1"/>
  <c r="K3337" i="1"/>
  <c r="G3338" i="1"/>
  <c r="J3338" i="1"/>
  <c r="I3338" i="1"/>
  <c r="K3338" i="1"/>
  <c r="G3339" i="1"/>
  <c r="J3339" i="1"/>
  <c r="I3339" i="1"/>
  <c r="K3339" i="1"/>
  <c r="G3340" i="1"/>
  <c r="J3340" i="1"/>
  <c r="I3340" i="1"/>
  <c r="K3340" i="1"/>
  <c r="G3341" i="1"/>
  <c r="J3341" i="1"/>
  <c r="I3341" i="1"/>
  <c r="K3341" i="1"/>
  <c r="G3342" i="1"/>
  <c r="J3342" i="1"/>
  <c r="I3342" i="1"/>
  <c r="K3342" i="1"/>
  <c r="G3343" i="1"/>
  <c r="J3343" i="1"/>
  <c r="I3343" i="1"/>
  <c r="K3343" i="1"/>
  <c r="G3344" i="1"/>
  <c r="J3344" i="1"/>
  <c r="I3344" i="1"/>
  <c r="K3344" i="1"/>
  <c r="G3345" i="1"/>
  <c r="J3345" i="1"/>
  <c r="I3345" i="1"/>
  <c r="K3345" i="1"/>
  <c r="G3346" i="1"/>
  <c r="J3346" i="1"/>
  <c r="I3346" i="1"/>
  <c r="K3346" i="1"/>
  <c r="G3347" i="1"/>
  <c r="J3347" i="1"/>
  <c r="I3347" i="1"/>
  <c r="K3347" i="1"/>
  <c r="G3348" i="1"/>
  <c r="J3348" i="1"/>
  <c r="I3348" i="1"/>
  <c r="K3348" i="1"/>
  <c r="G3349" i="1"/>
  <c r="J3349" i="1"/>
  <c r="I3349" i="1"/>
  <c r="K3349" i="1"/>
  <c r="G3350" i="1"/>
  <c r="J3350" i="1"/>
  <c r="I3350" i="1"/>
  <c r="K3350" i="1"/>
  <c r="G3351" i="1"/>
  <c r="J3351" i="1"/>
  <c r="I3351" i="1"/>
  <c r="K3351" i="1"/>
  <c r="G3352" i="1"/>
  <c r="J3352" i="1"/>
  <c r="I3352" i="1"/>
  <c r="K3352" i="1"/>
  <c r="G3353" i="1"/>
  <c r="J3353" i="1"/>
  <c r="I3353" i="1"/>
  <c r="K3353" i="1"/>
  <c r="G3354" i="1"/>
  <c r="J3354" i="1"/>
  <c r="I3354" i="1"/>
  <c r="K3354" i="1"/>
  <c r="G3355" i="1"/>
  <c r="J3355" i="1"/>
  <c r="I3355" i="1"/>
  <c r="K3355" i="1"/>
  <c r="G3356" i="1"/>
  <c r="J3356" i="1"/>
  <c r="I3356" i="1"/>
  <c r="K3356" i="1"/>
  <c r="G3357" i="1"/>
  <c r="J3357" i="1"/>
  <c r="I3357" i="1"/>
  <c r="K3357" i="1"/>
  <c r="G3358" i="1"/>
  <c r="J3358" i="1"/>
  <c r="I3358" i="1"/>
  <c r="K3358" i="1"/>
  <c r="G3359" i="1"/>
  <c r="J3359" i="1"/>
  <c r="I3359" i="1"/>
  <c r="K3359" i="1"/>
  <c r="G3360" i="1"/>
  <c r="J3360" i="1"/>
  <c r="I3360" i="1"/>
  <c r="K3360" i="1"/>
  <c r="G3361" i="1"/>
  <c r="J3361" i="1"/>
  <c r="I3361" i="1"/>
  <c r="K3361" i="1"/>
  <c r="G3362" i="1"/>
  <c r="J3362" i="1"/>
  <c r="I3362" i="1"/>
  <c r="K3362" i="1"/>
  <c r="G3363" i="1"/>
  <c r="J3363" i="1"/>
  <c r="I3363" i="1"/>
  <c r="K3363" i="1"/>
  <c r="G3364" i="1"/>
  <c r="J3364" i="1"/>
  <c r="I3364" i="1"/>
  <c r="K3364" i="1"/>
  <c r="G3365" i="1"/>
  <c r="J3365" i="1"/>
  <c r="I3365" i="1"/>
  <c r="K3365" i="1"/>
  <c r="G3366" i="1"/>
  <c r="J3366" i="1"/>
  <c r="I3366" i="1"/>
  <c r="K3366" i="1"/>
  <c r="G3367" i="1"/>
  <c r="J3367" i="1"/>
  <c r="I3367" i="1"/>
  <c r="K3367" i="1"/>
  <c r="G3368" i="1"/>
  <c r="J3368" i="1"/>
  <c r="I3368" i="1"/>
  <c r="K3368" i="1"/>
  <c r="G3369" i="1"/>
  <c r="J3369" i="1"/>
  <c r="I3369" i="1"/>
  <c r="K3369" i="1"/>
  <c r="G3370" i="1"/>
  <c r="J3370" i="1"/>
  <c r="I3370" i="1"/>
  <c r="K3370" i="1"/>
  <c r="G3371" i="1"/>
  <c r="J3371" i="1"/>
  <c r="I3371" i="1"/>
  <c r="K3371" i="1"/>
  <c r="G3372" i="1"/>
  <c r="J3372" i="1"/>
  <c r="I3372" i="1"/>
  <c r="K3372" i="1"/>
  <c r="G3373" i="1"/>
  <c r="J3373" i="1"/>
  <c r="I3373" i="1"/>
  <c r="K3373" i="1"/>
  <c r="G3374" i="1"/>
  <c r="J3374" i="1"/>
  <c r="I3374" i="1"/>
  <c r="K3374" i="1"/>
  <c r="G3375" i="1"/>
  <c r="J3375" i="1"/>
  <c r="I3375" i="1"/>
  <c r="K3375" i="1"/>
  <c r="G3376" i="1"/>
  <c r="J3376" i="1"/>
  <c r="I3376" i="1"/>
  <c r="K3376" i="1"/>
  <c r="G3377" i="1"/>
  <c r="J3377" i="1"/>
  <c r="I3377" i="1"/>
  <c r="K3377" i="1"/>
  <c r="G3378" i="1"/>
  <c r="J3378" i="1"/>
  <c r="I3378" i="1"/>
  <c r="K3378" i="1"/>
  <c r="G3379" i="1"/>
  <c r="J3379" i="1"/>
  <c r="I3379" i="1"/>
  <c r="K3379" i="1"/>
  <c r="G3380" i="1"/>
  <c r="J3380" i="1"/>
  <c r="I3380" i="1"/>
  <c r="K3380" i="1"/>
  <c r="G3381" i="1"/>
  <c r="J3381" i="1"/>
  <c r="I3381" i="1"/>
  <c r="K3381" i="1"/>
  <c r="G3382" i="1"/>
  <c r="J3382" i="1"/>
  <c r="I3382" i="1"/>
  <c r="K3382" i="1"/>
  <c r="G3383" i="1"/>
  <c r="J3383" i="1"/>
  <c r="I3383" i="1"/>
  <c r="K3383" i="1"/>
  <c r="G3384" i="1"/>
  <c r="J3384" i="1"/>
  <c r="I3384" i="1"/>
  <c r="K3384" i="1"/>
  <c r="G3385" i="1"/>
  <c r="J3385" i="1"/>
  <c r="I3385" i="1"/>
  <c r="K3385" i="1"/>
  <c r="G3386" i="1"/>
  <c r="J3386" i="1"/>
  <c r="I3386" i="1"/>
  <c r="K3386" i="1"/>
  <c r="G3387" i="1"/>
  <c r="J3387" i="1"/>
  <c r="I3387" i="1"/>
  <c r="K3387" i="1"/>
  <c r="G3388" i="1"/>
  <c r="J3388" i="1"/>
  <c r="I3388" i="1"/>
  <c r="K3388" i="1"/>
  <c r="G3389" i="1"/>
  <c r="J3389" i="1"/>
  <c r="I3389" i="1"/>
  <c r="K3389" i="1"/>
  <c r="G3390" i="1"/>
  <c r="J3390" i="1"/>
  <c r="I3390" i="1"/>
  <c r="K3390" i="1"/>
  <c r="G3391" i="1"/>
  <c r="J3391" i="1"/>
  <c r="I3391" i="1"/>
  <c r="K3391" i="1"/>
  <c r="G3392" i="1"/>
  <c r="J3392" i="1"/>
  <c r="I3392" i="1"/>
  <c r="K3392" i="1"/>
  <c r="G3393" i="1"/>
  <c r="J3393" i="1"/>
  <c r="I3393" i="1"/>
  <c r="K3393" i="1"/>
  <c r="G3394" i="1"/>
  <c r="J3394" i="1"/>
  <c r="I3394" i="1"/>
  <c r="K3394" i="1"/>
  <c r="G3395" i="1"/>
  <c r="J3395" i="1"/>
  <c r="I3395" i="1"/>
  <c r="K3395" i="1"/>
  <c r="G3396" i="1"/>
  <c r="J3396" i="1"/>
  <c r="I3396" i="1"/>
  <c r="K3396" i="1"/>
  <c r="G3397" i="1"/>
  <c r="J3397" i="1"/>
  <c r="I3397" i="1"/>
  <c r="K3397" i="1"/>
  <c r="G3398" i="1"/>
  <c r="J3398" i="1"/>
  <c r="I3398" i="1"/>
  <c r="K3398" i="1"/>
  <c r="G3399" i="1"/>
  <c r="J3399" i="1"/>
  <c r="I3399" i="1"/>
  <c r="K3399" i="1"/>
  <c r="G3400" i="1"/>
  <c r="J3400" i="1"/>
  <c r="I3400" i="1"/>
  <c r="K3400" i="1"/>
  <c r="G3401" i="1"/>
  <c r="J3401" i="1"/>
  <c r="I3401" i="1"/>
  <c r="K3401" i="1"/>
  <c r="G3402" i="1"/>
  <c r="J3402" i="1"/>
  <c r="I3402" i="1"/>
  <c r="K3402" i="1"/>
  <c r="G3403" i="1"/>
  <c r="J3403" i="1"/>
  <c r="I3403" i="1"/>
  <c r="K3403" i="1"/>
  <c r="G3404" i="1"/>
  <c r="J3404" i="1"/>
  <c r="I3404" i="1"/>
  <c r="K3404" i="1"/>
  <c r="G3405" i="1"/>
  <c r="J3405" i="1"/>
  <c r="I3405" i="1"/>
  <c r="K3405" i="1"/>
  <c r="G3406" i="1"/>
  <c r="J3406" i="1"/>
  <c r="I3406" i="1"/>
  <c r="K3406" i="1"/>
  <c r="G3407" i="1"/>
  <c r="J3407" i="1"/>
  <c r="I3407" i="1"/>
  <c r="K3407" i="1"/>
  <c r="G3408" i="1"/>
  <c r="J3408" i="1"/>
  <c r="I3408" i="1"/>
  <c r="K3408" i="1"/>
  <c r="G3409" i="1"/>
  <c r="J3409" i="1"/>
  <c r="I3409" i="1"/>
  <c r="K3409" i="1"/>
  <c r="G3410" i="1"/>
  <c r="J3410" i="1"/>
  <c r="I3410" i="1"/>
  <c r="K3410" i="1"/>
  <c r="G3411" i="1"/>
  <c r="J3411" i="1"/>
  <c r="I3411" i="1"/>
  <c r="K3411" i="1"/>
  <c r="G3412" i="1"/>
  <c r="J3412" i="1"/>
  <c r="I3412" i="1"/>
  <c r="K3412" i="1"/>
  <c r="G3413" i="1"/>
  <c r="J3413" i="1"/>
  <c r="I3413" i="1"/>
  <c r="K3413" i="1"/>
  <c r="G3414" i="1"/>
  <c r="J3414" i="1"/>
  <c r="I3414" i="1"/>
  <c r="K3414" i="1"/>
  <c r="G3415" i="1"/>
  <c r="J3415" i="1"/>
  <c r="I3415" i="1"/>
  <c r="K3415" i="1"/>
  <c r="G3416" i="1"/>
  <c r="J3416" i="1"/>
  <c r="I3416" i="1"/>
  <c r="K3416" i="1"/>
  <c r="G3417" i="1"/>
  <c r="J3417" i="1"/>
  <c r="I3417" i="1"/>
  <c r="K3417" i="1"/>
  <c r="G3418" i="1"/>
  <c r="J3418" i="1"/>
  <c r="I3418" i="1"/>
  <c r="K3418" i="1"/>
  <c r="G3419" i="1"/>
  <c r="J3419" i="1"/>
  <c r="I3419" i="1"/>
  <c r="K3419" i="1"/>
  <c r="G3420" i="1"/>
  <c r="J3420" i="1"/>
  <c r="I3420" i="1"/>
  <c r="K3420" i="1"/>
  <c r="G3421" i="1"/>
  <c r="J3421" i="1"/>
  <c r="I3421" i="1"/>
  <c r="K3421" i="1"/>
  <c r="G3422" i="1"/>
  <c r="J3422" i="1"/>
  <c r="I3422" i="1"/>
  <c r="K3422" i="1"/>
  <c r="G3423" i="1"/>
  <c r="J3423" i="1"/>
  <c r="I3423" i="1"/>
  <c r="K3423" i="1"/>
  <c r="G3424" i="1"/>
  <c r="J3424" i="1"/>
  <c r="I3424" i="1"/>
  <c r="K3424" i="1"/>
  <c r="G3425" i="1"/>
  <c r="J3425" i="1"/>
  <c r="I3425" i="1"/>
  <c r="K3425" i="1"/>
  <c r="G3426" i="1"/>
  <c r="J3426" i="1"/>
  <c r="I3426" i="1"/>
  <c r="K3426" i="1"/>
  <c r="G3427" i="1"/>
  <c r="J3427" i="1"/>
  <c r="I3427" i="1"/>
  <c r="K3427" i="1"/>
  <c r="G3428" i="1"/>
  <c r="J3428" i="1"/>
  <c r="I3428" i="1"/>
  <c r="K3428" i="1"/>
  <c r="G3429" i="1"/>
  <c r="J3429" i="1"/>
  <c r="I3429" i="1"/>
  <c r="K3429" i="1"/>
  <c r="G3430" i="1"/>
  <c r="J3430" i="1"/>
  <c r="I3430" i="1"/>
  <c r="K3430" i="1"/>
  <c r="G3431" i="1"/>
  <c r="J3431" i="1"/>
  <c r="I3431" i="1"/>
  <c r="K3431" i="1"/>
  <c r="G3432" i="1"/>
  <c r="J3432" i="1"/>
  <c r="I3432" i="1"/>
  <c r="K3432" i="1"/>
  <c r="G3433" i="1"/>
  <c r="J3433" i="1"/>
  <c r="I3433" i="1"/>
  <c r="K3433" i="1"/>
  <c r="G3434" i="1"/>
  <c r="J3434" i="1"/>
  <c r="I3434" i="1"/>
  <c r="K3434" i="1"/>
  <c r="G3435" i="1"/>
  <c r="J3435" i="1"/>
  <c r="I3435" i="1"/>
  <c r="K3435" i="1"/>
  <c r="G3436" i="1"/>
  <c r="J3436" i="1"/>
  <c r="I3436" i="1"/>
  <c r="K3436" i="1"/>
  <c r="G3437" i="1"/>
  <c r="J3437" i="1"/>
  <c r="I3437" i="1"/>
  <c r="K3437" i="1"/>
  <c r="G3438" i="1"/>
  <c r="J3438" i="1"/>
  <c r="I3438" i="1"/>
  <c r="K3438" i="1"/>
  <c r="G3439" i="1"/>
  <c r="J3439" i="1"/>
  <c r="I3439" i="1"/>
  <c r="K3439" i="1"/>
  <c r="G3440" i="1"/>
  <c r="J3440" i="1"/>
  <c r="I3440" i="1"/>
  <c r="K3440" i="1"/>
  <c r="G3441" i="1"/>
  <c r="J3441" i="1"/>
  <c r="I3441" i="1"/>
  <c r="K3441" i="1"/>
  <c r="G3442" i="1"/>
  <c r="J3442" i="1"/>
  <c r="I3442" i="1"/>
  <c r="K3442" i="1"/>
  <c r="G3443" i="1"/>
  <c r="J3443" i="1"/>
  <c r="I3443" i="1"/>
  <c r="K3443" i="1"/>
  <c r="G3444" i="1"/>
  <c r="J3444" i="1"/>
  <c r="I3444" i="1"/>
  <c r="K3444" i="1"/>
  <c r="G3445" i="1"/>
  <c r="J3445" i="1"/>
  <c r="I3445" i="1"/>
  <c r="K3445" i="1"/>
  <c r="G3446" i="1"/>
  <c r="J3446" i="1"/>
  <c r="I3446" i="1"/>
  <c r="K3446" i="1"/>
  <c r="G3447" i="1"/>
  <c r="J3447" i="1"/>
  <c r="I3447" i="1"/>
  <c r="K3447" i="1"/>
  <c r="G3448" i="1"/>
  <c r="J3448" i="1"/>
  <c r="I3448" i="1"/>
  <c r="K3448" i="1"/>
  <c r="G3449" i="1"/>
  <c r="J3449" i="1"/>
  <c r="I3449" i="1"/>
  <c r="K3449" i="1"/>
  <c r="G3450" i="1"/>
  <c r="J3450" i="1"/>
  <c r="I3450" i="1"/>
  <c r="K3450" i="1"/>
  <c r="G3451" i="1"/>
  <c r="J3451" i="1"/>
  <c r="I3451" i="1"/>
  <c r="K3451" i="1"/>
  <c r="G3452" i="1"/>
  <c r="J3452" i="1"/>
  <c r="I3452" i="1"/>
  <c r="K3452" i="1"/>
  <c r="G3453" i="1"/>
  <c r="J3453" i="1"/>
  <c r="I3453" i="1"/>
  <c r="K3453" i="1"/>
  <c r="G3454" i="1"/>
  <c r="J3454" i="1"/>
  <c r="I3454" i="1"/>
  <c r="K3454" i="1"/>
  <c r="G3455" i="1"/>
  <c r="J3455" i="1"/>
  <c r="I3455" i="1"/>
  <c r="K3455" i="1"/>
  <c r="G3456" i="1"/>
  <c r="J3456" i="1"/>
  <c r="I3456" i="1"/>
  <c r="K3456" i="1"/>
  <c r="G3457" i="1"/>
  <c r="J3457" i="1"/>
  <c r="I3457" i="1"/>
  <c r="K3457" i="1"/>
  <c r="G3458" i="1"/>
  <c r="J3458" i="1"/>
  <c r="I3458" i="1"/>
  <c r="K3458" i="1"/>
  <c r="G3459" i="1"/>
  <c r="J3459" i="1"/>
  <c r="I3459" i="1"/>
  <c r="K3459" i="1"/>
  <c r="G3460" i="1"/>
  <c r="J3460" i="1"/>
  <c r="I3460" i="1"/>
  <c r="K3460" i="1"/>
  <c r="G3461" i="1"/>
  <c r="J3461" i="1"/>
  <c r="I3461" i="1"/>
  <c r="K3461" i="1"/>
  <c r="G3462" i="1"/>
  <c r="J3462" i="1"/>
  <c r="I3462" i="1"/>
  <c r="K3462" i="1"/>
  <c r="G3463" i="1"/>
  <c r="J3463" i="1"/>
  <c r="I3463" i="1"/>
  <c r="K3463" i="1"/>
  <c r="G3464" i="1"/>
  <c r="J3464" i="1"/>
  <c r="I3464" i="1"/>
  <c r="K3464" i="1"/>
  <c r="G3465" i="1"/>
  <c r="J3465" i="1"/>
  <c r="I3465" i="1"/>
  <c r="K3465" i="1"/>
  <c r="G3466" i="1"/>
  <c r="J3466" i="1"/>
  <c r="I3466" i="1"/>
  <c r="K3466" i="1"/>
  <c r="G3467" i="1"/>
  <c r="J3467" i="1"/>
  <c r="I3467" i="1"/>
  <c r="K3467" i="1"/>
  <c r="G3468" i="1"/>
  <c r="J3468" i="1"/>
  <c r="I3468" i="1"/>
  <c r="K3468" i="1"/>
  <c r="G3469" i="1"/>
  <c r="J3469" i="1"/>
  <c r="I3469" i="1"/>
  <c r="K3469" i="1"/>
  <c r="G3470" i="1"/>
  <c r="J3470" i="1"/>
  <c r="I3470" i="1"/>
  <c r="K3470" i="1"/>
  <c r="G3471" i="1"/>
  <c r="J3471" i="1"/>
  <c r="I3471" i="1"/>
  <c r="K3471" i="1"/>
  <c r="G3472" i="1"/>
  <c r="J3472" i="1"/>
  <c r="I3472" i="1"/>
  <c r="K3472" i="1"/>
  <c r="G3473" i="1"/>
  <c r="J3473" i="1"/>
  <c r="I3473" i="1"/>
  <c r="K3473" i="1"/>
  <c r="G3474" i="1"/>
  <c r="J3474" i="1"/>
  <c r="I3474" i="1"/>
  <c r="K3474" i="1"/>
  <c r="G3475" i="1"/>
  <c r="J3475" i="1"/>
  <c r="I3475" i="1"/>
  <c r="K3475" i="1"/>
  <c r="G3476" i="1"/>
  <c r="J3476" i="1"/>
  <c r="I3476" i="1"/>
  <c r="K3476" i="1"/>
  <c r="G3477" i="1"/>
  <c r="J3477" i="1"/>
  <c r="I3477" i="1"/>
  <c r="K3477" i="1"/>
  <c r="G3478" i="1"/>
  <c r="J3478" i="1"/>
  <c r="I3478" i="1"/>
  <c r="K3478" i="1"/>
  <c r="G3479" i="1"/>
  <c r="J3479" i="1"/>
  <c r="I3479" i="1"/>
  <c r="K3479" i="1"/>
  <c r="G3480" i="1"/>
  <c r="J3480" i="1"/>
  <c r="I3480" i="1"/>
  <c r="K3480" i="1"/>
  <c r="G3481" i="1"/>
  <c r="J3481" i="1"/>
  <c r="I3481" i="1"/>
  <c r="K3481" i="1"/>
  <c r="G3482" i="1"/>
  <c r="J3482" i="1"/>
  <c r="I3482" i="1"/>
  <c r="K3482" i="1"/>
  <c r="G3483" i="1"/>
  <c r="J3483" i="1"/>
  <c r="I3483" i="1"/>
  <c r="K3483" i="1"/>
  <c r="G3484" i="1"/>
  <c r="J3484" i="1"/>
  <c r="I3484" i="1"/>
  <c r="K3484" i="1"/>
  <c r="G3485" i="1"/>
  <c r="J3485" i="1"/>
  <c r="I3485" i="1"/>
  <c r="K3485" i="1"/>
  <c r="G3486" i="1"/>
  <c r="J3486" i="1"/>
  <c r="I3486" i="1"/>
  <c r="K3486" i="1"/>
  <c r="G3487" i="1"/>
  <c r="J3487" i="1"/>
  <c r="I3487" i="1"/>
  <c r="K3487" i="1"/>
  <c r="G3488" i="1"/>
  <c r="J3488" i="1"/>
  <c r="I3488" i="1"/>
  <c r="K3488" i="1"/>
  <c r="G3489" i="1"/>
  <c r="J3489" i="1"/>
  <c r="I3489" i="1"/>
  <c r="K3489" i="1"/>
  <c r="G3490" i="1"/>
  <c r="J3490" i="1"/>
  <c r="I3490" i="1"/>
  <c r="K3490" i="1"/>
  <c r="G3491" i="1"/>
  <c r="J3491" i="1"/>
  <c r="I3491" i="1"/>
  <c r="K3491" i="1"/>
  <c r="G3492" i="1"/>
  <c r="J3492" i="1"/>
  <c r="I3492" i="1"/>
  <c r="K3492" i="1"/>
  <c r="G3493" i="1"/>
  <c r="J3493" i="1"/>
  <c r="I3493" i="1"/>
  <c r="K3493" i="1"/>
  <c r="G3494" i="1"/>
  <c r="J3494" i="1"/>
  <c r="I3494" i="1"/>
  <c r="K3494" i="1"/>
  <c r="G3495" i="1"/>
  <c r="J3495" i="1"/>
  <c r="I3495" i="1"/>
  <c r="K3495" i="1"/>
  <c r="G3496" i="1"/>
  <c r="J3496" i="1"/>
  <c r="I3496" i="1"/>
  <c r="K3496" i="1"/>
  <c r="G3497" i="1"/>
  <c r="J3497" i="1"/>
  <c r="I3497" i="1"/>
  <c r="K3497" i="1"/>
  <c r="G3498" i="1"/>
  <c r="J3498" i="1"/>
  <c r="I3498" i="1"/>
  <c r="K3498" i="1"/>
  <c r="G3499" i="1"/>
  <c r="J3499" i="1"/>
  <c r="I3499" i="1"/>
  <c r="K3499" i="1"/>
  <c r="G3500" i="1"/>
  <c r="J3500" i="1"/>
  <c r="I3500" i="1"/>
  <c r="K3500" i="1"/>
  <c r="G3501" i="1"/>
  <c r="J3501" i="1"/>
  <c r="I3501" i="1"/>
  <c r="K3501" i="1"/>
  <c r="G3502" i="1"/>
  <c r="J3502" i="1"/>
  <c r="I3502" i="1"/>
  <c r="K3502" i="1"/>
  <c r="G3503" i="1"/>
  <c r="J3503" i="1"/>
  <c r="I3503" i="1"/>
  <c r="K3503" i="1"/>
  <c r="G3504" i="1"/>
  <c r="J3504" i="1"/>
  <c r="I3504" i="1"/>
  <c r="K3504" i="1"/>
  <c r="G3505" i="1"/>
  <c r="J3505" i="1"/>
  <c r="I3505" i="1"/>
  <c r="K3505" i="1"/>
  <c r="G3506" i="1"/>
  <c r="J3506" i="1"/>
  <c r="I3506" i="1"/>
  <c r="K3506" i="1"/>
  <c r="G3507" i="1"/>
  <c r="J3507" i="1"/>
  <c r="I3507" i="1"/>
  <c r="K3507" i="1"/>
  <c r="G3508" i="1"/>
  <c r="J3508" i="1"/>
  <c r="I3508" i="1"/>
  <c r="K3508" i="1"/>
  <c r="G3509" i="1"/>
  <c r="J3509" i="1"/>
  <c r="I3509" i="1"/>
  <c r="K3509" i="1"/>
  <c r="G3510" i="1"/>
  <c r="J3510" i="1"/>
  <c r="I3510" i="1"/>
  <c r="K3510" i="1"/>
  <c r="G3511" i="1"/>
  <c r="J3511" i="1"/>
  <c r="I3511" i="1"/>
  <c r="K3511" i="1"/>
  <c r="G3512" i="1"/>
  <c r="J3512" i="1"/>
  <c r="I3512" i="1"/>
  <c r="K3512" i="1"/>
  <c r="G3513" i="1"/>
  <c r="J3513" i="1"/>
  <c r="I3513" i="1"/>
  <c r="K3513" i="1"/>
  <c r="G3514" i="1"/>
  <c r="J3514" i="1"/>
  <c r="I3514" i="1"/>
  <c r="K3514" i="1"/>
  <c r="G3515" i="1"/>
  <c r="J3515" i="1"/>
  <c r="I3515" i="1"/>
  <c r="K3515" i="1"/>
  <c r="G3516" i="1"/>
  <c r="J3516" i="1"/>
  <c r="I3516" i="1"/>
  <c r="K3516" i="1"/>
  <c r="G3517" i="1"/>
  <c r="J3517" i="1"/>
  <c r="I3517" i="1"/>
  <c r="K3517" i="1"/>
  <c r="G3518" i="1"/>
  <c r="J3518" i="1"/>
  <c r="I3518" i="1"/>
  <c r="K3518" i="1"/>
  <c r="G3519" i="1"/>
  <c r="J3519" i="1"/>
  <c r="I3519" i="1"/>
  <c r="K3519" i="1"/>
  <c r="G3520" i="1"/>
  <c r="J3520" i="1"/>
  <c r="I3520" i="1"/>
  <c r="K3520" i="1"/>
  <c r="G3521" i="1"/>
  <c r="J3521" i="1"/>
  <c r="I3521" i="1"/>
  <c r="K3521" i="1"/>
  <c r="G3522" i="1"/>
  <c r="J3522" i="1"/>
  <c r="I3522" i="1"/>
  <c r="K3522" i="1"/>
  <c r="G3523" i="1"/>
  <c r="J3523" i="1"/>
  <c r="I3523" i="1"/>
  <c r="K3523" i="1"/>
  <c r="G3524" i="1"/>
  <c r="J3524" i="1"/>
  <c r="I3524" i="1"/>
  <c r="K3524" i="1"/>
  <c r="G3525" i="1"/>
  <c r="J3525" i="1"/>
  <c r="I3525" i="1"/>
  <c r="K3525" i="1"/>
  <c r="G3526" i="1"/>
  <c r="J3526" i="1"/>
  <c r="I3526" i="1"/>
  <c r="K3526" i="1"/>
  <c r="G3527" i="1"/>
  <c r="J3527" i="1"/>
  <c r="I3527" i="1"/>
  <c r="K3527" i="1"/>
  <c r="G3528" i="1"/>
  <c r="J3528" i="1"/>
  <c r="I3528" i="1"/>
  <c r="K3528" i="1"/>
  <c r="G3529" i="1"/>
  <c r="J3529" i="1"/>
  <c r="I3529" i="1"/>
  <c r="K3529" i="1"/>
  <c r="G3530" i="1"/>
  <c r="J3530" i="1"/>
  <c r="I3530" i="1"/>
  <c r="K3530" i="1"/>
  <c r="G3531" i="1"/>
  <c r="J3531" i="1"/>
  <c r="I3531" i="1"/>
  <c r="K3531" i="1"/>
  <c r="G3532" i="1"/>
  <c r="J3532" i="1"/>
  <c r="I3532" i="1"/>
  <c r="K3532" i="1"/>
  <c r="G3533" i="1"/>
  <c r="J3533" i="1"/>
  <c r="I3533" i="1"/>
  <c r="K3533" i="1"/>
  <c r="G3534" i="1"/>
  <c r="J3534" i="1"/>
  <c r="I3534" i="1"/>
  <c r="K3534" i="1"/>
  <c r="G3535" i="1"/>
  <c r="J3535" i="1"/>
  <c r="I3535" i="1"/>
  <c r="K3535" i="1"/>
  <c r="G3536" i="1"/>
  <c r="J3536" i="1"/>
  <c r="I3536" i="1"/>
  <c r="K3536" i="1"/>
  <c r="G3537" i="1"/>
  <c r="J3537" i="1"/>
  <c r="I3537" i="1"/>
  <c r="K3537" i="1"/>
  <c r="G3538" i="1"/>
  <c r="J3538" i="1"/>
  <c r="I3538" i="1"/>
  <c r="K3538" i="1"/>
  <c r="G3539" i="1"/>
  <c r="J3539" i="1"/>
  <c r="I3539" i="1"/>
  <c r="K3539" i="1"/>
  <c r="G3540" i="1"/>
  <c r="J3540" i="1"/>
  <c r="I3540" i="1"/>
  <c r="K3540" i="1"/>
  <c r="G3541" i="1"/>
  <c r="J3541" i="1"/>
  <c r="I3541" i="1"/>
  <c r="K3541" i="1"/>
  <c r="G3542" i="1"/>
  <c r="J3542" i="1"/>
  <c r="I3542" i="1"/>
  <c r="K3542" i="1"/>
  <c r="G3543" i="1"/>
  <c r="J3543" i="1"/>
  <c r="I3543" i="1"/>
  <c r="K3543" i="1"/>
  <c r="G3544" i="1"/>
  <c r="J3544" i="1"/>
  <c r="I3544" i="1"/>
  <c r="K3544" i="1"/>
  <c r="G3545" i="1"/>
  <c r="J3545" i="1"/>
  <c r="I3545" i="1"/>
  <c r="K3545" i="1"/>
  <c r="G3546" i="1"/>
  <c r="J3546" i="1"/>
  <c r="I3546" i="1"/>
  <c r="K3546" i="1"/>
  <c r="G3547" i="1"/>
  <c r="J3547" i="1"/>
  <c r="I3547" i="1"/>
  <c r="K3547" i="1"/>
  <c r="G3548" i="1"/>
  <c r="J3548" i="1"/>
  <c r="I3548" i="1"/>
  <c r="K3548" i="1"/>
  <c r="G3549" i="1"/>
  <c r="J3549" i="1"/>
  <c r="I3549" i="1"/>
  <c r="K3549" i="1"/>
  <c r="G3550" i="1"/>
  <c r="J3550" i="1"/>
  <c r="I3550" i="1"/>
  <c r="K3550" i="1"/>
  <c r="G3551" i="1"/>
  <c r="J3551" i="1"/>
  <c r="I3551" i="1"/>
  <c r="K3551" i="1"/>
  <c r="G3552" i="1"/>
  <c r="J3552" i="1"/>
  <c r="I3552" i="1"/>
  <c r="K3552" i="1"/>
  <c r="G3553" i="1"/>
  <c r="J3553" i="1"/>
  <c r="I3553" i="1"/>
  <c r="K3553" i="1"/>
  <c r="G3554" i="1"/>
  <c r="J3554" i="1"/>
  <c r="I3554" i="1"/>
  <c r="K3554" i="1"/>
  <c r="G3555" i="1"/>
  <c r="J3555" i="1"/>
  <c r="I3555" i="1"/>
  <c r="K3555" i="1"/>
  <c r="G3556" i="1"/>
  <c r="J3556" i="1"/>
  <c r="I3556" i="1"/>
  <c r="K3556" i="1"/>
  <c r="G3557" i="1"/>
  <c r="J3557" i="1"/>
  <c r="I3557" i="1"/>
  <c r="K3557" i="1"/>
  <c r="G3558" i="1"/>
  <c r="J3558" i="1"/>
  <c r="I3558" i="1"/>
  <c r="K3558" i="1"/>
  <c r="G3559" i="1"/>
  <c r="J3559" i="1"/>
  <c r="I3559" i="1"/>
  <c r="K3559" i="1"/>
  <c r="G3560" i="1"/>
  <c r="J3560" i="1"/>
  <c r="I3560" i="1"/>
  <c r="K3560" i="1"/>
  <c r="G3561" i="1"/>
  <c r="J3561" i="1"/>
  <c r="I3561" i="1"/>
  <c r="K3561" i="1"/>
  <c r="G3562" i="1"/>
  <c r="J3562" i="1"/>
  <c r="I3562" i="1"/>
  <c r="K3562" i="1"/>
  <c r="G3563" i="1"/>
  <c r="J3563" i="1"/>
  <c r="I3563" i="1"/>
  <c r="K3563" i="1"/>
  <c r="G3564" i="1"/>
  <c r="J3564" i="1"/>
  <c r="I3564" i="1"/>
  <c r="K3564" i="1"/>
  <c r="G3565" i="1"/>
  <c r="J3565" i="1"/>
  <c r="I3565" i="1"/>
  <c r="K3565" i="1"/>
  <c r="G3566" i="1"/>
  <c r="J3566" i="1"/>
  <c r="I3566" i="1"/>
  <c r="K3566" i="1"/>
  <c r="G3567" i="1"/>
  <c r="J3567" i="1"/>
  <c r="I3567" i="1"/>
  <c r="K3567" i="1"/>
  <c r="G3568" i="1"/>
  <c r="J3568" i="1"/>
  <c r="I3568" i="1"/>
  <c r="K3568" i="1"/>
  <c r="G3569" i="1"/>
  <c r="J3569" i="1"/>
  <c r="I3569" i="1"/>
  <c r="K3569" i="1"/>
  <c r="G3570" i="1"/>
  <c r="J3570" i="1"/>
  <c r="I3570" i="1"/>
  <c r="K3570" i="1"/>
  <c r="G3571" i="1"/>
  <c r="J3571" i="1"/>
  <c r="I3571" i="1"/>
  <c r="K3571" i="1"/>
  <c r="G3572" i="1"/>
  <c r="J3572" i="1"/>
  <c r="I3572" i="1"/>
  <c r="K3572" i="1"/>
  <c r="G3573" i="1"/>
  <c r="J3573" i="1"/>
  <c r="I3573" i="1"/>
  <c r="K3573" i="1"/>
  <c r="G3574" i="1"/>
  <c r="J3574" i="1"/>
  <c r="I3574" i="1"/>
  <c r="K3574" i="1"/>
  <c r="G3575" i="1"/>
  <c r="J3575" i="1"/>
  <c r="I3575" i="1"/>
  <c r="K3575" i="1"/>
  <c r="G3576" i="1"/>
  <c r="J3576" i="1"/>
  <c r="I3576" i="1"/>
  <c r="K3576" i="1"/>
  <c r="G3577" i="1"/>
  <c r="J3577" i="1"/>
  <c r="I3577" i="1"/>
  <c r="K3577" i="1"/>
  <c r="G3578" i="1"/>
  <c r="J3578" i="1"/>
  <c r="I3578" i="1"/>
  <c r="K3578" i="1"/>
  <c r="G3579" i="1"/>
  <c r="J3579" i="1"/>
  <c r="I3579" i="1"/>
  <c r="K3579" i="1"/>
  <c r="G3580" i="1"/>
  <c r="J3580" i="1"/>
  <c r="I3580" i="1"/>
  <c r="K3580" i="1"/>
  <c r="G3581" i="1"/>
  <c r="J3581" i="1"/>
  <c r="I3581" i="1"/>
  <c r="K3581" i="1"/>
  <c r="G3582" i="1"/>
  <c r="J3582" i="1"/>
  <c r="I3582" i="1"/>
  <c r="K3582" i="1"/>
  <c r="G3583" i="1"/>
  <c r="J3583" i="1"/>
  <c r="I3583" i="1"/>
  <c r="K3583" i="1"/>
  <c r="G3584" i="1"/>
  <c r="J3584" i="1"/>
  <c r="I3584" i="1"/>
  <c r="K3584" i="1"/>
  <c r="G3585" i="1"/>
  <c r="J3585" i="1"/>
  <c r="I3585" i="1"/>
  <c r="K3585" i="1"/>
  <c r="G3586" i="1"/>
  <c r="J3586" i="1"/>
  <c r="I3586" i="1"/>
  <c r="K3586" i="1"/>
  <c r="G3587" i="1"/>
  <c r="J3587" i="1"/>
  <c r="I3587" i="1"/>
  <c r="K3587" i="1"/>
  <c r="G3588" i="1"/>
  <c r="J3588" i="1"/>
  <c r="I3588" i="1"/>
  <c r="K3588" i="1"/>
  <c r="G3589" i="1"/>
  <c r="J3589" i="1"/>
  <c r="I3589" i="1"/>
  <c r="K3589" i="1"/>
  <c r="G3590" i="1"/>
  <c r="J3590" i="1"/>
  <c r="I3590" i="1"/>
  <c r="K3590" i="1"/>
  <c r="G3591" i="1"/>
  <c r="J3591" i="1"/>
  <c r="I3591" i="1"/>
  <c r="K3591" i="1"/>
  <c r="G3592" i="1"/>
  <c r="J3592" i="1"/>
  <c r="I3592" i="1"/>
  <c r="K3592" i="1"/>
  <c r="G3593" i="1"/>
  <c r="J3593" i="1"/>
  <c r="I3593" i="1"/>
  <c r="K3593" i="1"/>
  <c r="G3594" i="1"/>
  <c r="J3594" i="1"/>
  <c r="I3594" i="1"/>
  <c r="K3594" i="1"/>
  <c r="G3595" i="1"/>
  <c r="J3595" i="1"/>
  <c r="I3595" i="1"/>
  <c r="K3595" i="1"/>
  <c r="G3596" i="1"/>
  <c r="J3596" i="1"/>
  <c r="I3596" i="1"/>
  <c r="K3596" i="1"/>
  <c r="G3597" i="1"/>
  <c r="J3597" i="1"/>
  <c r="I3597" i="1"/>
  <c r="K3597" i="1"/>
  <c r="G3598" i="1"/>
  <c r="J3598" i="1"/>
  <c r="I3598" i="1"/>
  <c r="K3598" i="1"/>
  <c r="G3599" i="1"/>
  <c r="J3599" i="1"/>
  <c r="I3599" i="1"/>
  <c r="K3599" i="1"/>
  <c r="G3600" i="1"/>
  <c r="J3600" i="1"/>
  <c r="I3600" i="1"/>
  <c r="K3600" i="1"/>
  <c r="G3601" i="1"/>
  <c r="J3601" i="1"/>
  <c r="I3601" i="1"/>
  <c r="K3601" i="1"/>
  <c r="G3602" i="1"/>
  <c r="J3602" i="1"/>
  <c r="I3602" i="1"/>
  <c r="K3602" i="1"/>
  <c r="G3603" i="1"/>
  <c r="J3603" i="1"/>
  <c r="I3603" i="1"/>
  <c r="K3603" i="1"/>
  <c r="G3604" i="1"/>
  <c r="J3604" i="1"/>
  <c r="I3604" i="1"/>
  <c r="K3604" i="1"/>
  <c r="G3605" i="1"/>
  <c r="J3605" i="1"/>
  <c r="I3605" i="1"/>
  <c r="K3605" i="1"/>
  <c r="G3606" i="1"/>
  <c r="J3606" i="1"/>
  <c r="I3606" i="1"/>
  <c r="K3606" i="1"/>
  <c r="G3607" i="1"/>
  <c r="J3607" i="1"/>
  <c r="I3607" i="1"/>
  <c r="K3607" i="1"/>
  <c r="G3608" i="1"/>
  <c r="J3608" i="1"/>
  <c r="I3608" i="1"/>
  <c r="K3608" i="1"/>
  <c r="G3609" i="1"/>
  <c r="J3609" i="1"/>
  <c r="I3609" i="1"/>
  <c r="K3609" i="1"/>
  <c r="G3610" i="1"/>
  <c r="J3610" i="1"/>
  <c r="I3610" i="1"/>
  <c r="K3610" i="1"/>
  <c r="G3611" i="1"/>
  <c r="J3611" i="1"/>
  <c r="I3611" i="1"/>
  <c r="K3611" i="1"/>
  <c r="G3612" i="1"/>
  <c r="J3612" i="1"/>
  <c r="I3612" i="1"/>
  <c r="K3612" i="1"/>
  <c r="G3613" i="1"/>
  <c r="J3613" i="1"/>
  <c r="I3613" i="1"/>
  <c r="K3613" i="1"/>
  <c r="G3614" i="1"/>
  <c r="J3614" i="1"/>
  <c r="I3614" i="1"/>
  <c r="K3614" i="1"/>
  <c r="G3615" i="1"/>
  <c r="J3615" i="1"/>
  <c r="I3615" i="1"/>
  <c r="K3615" i="1"/>
  <c r="G3616" i="1"/>
  <c r="J3616" i="1"/>
  <c r="I3616" i="1"/>
  <c r="K3616" i="1"/>
  <c r="G3617" i="1"/>
  <c r="J3617" i="1"/>
  <c r="I3617" i="1"/>
  <c r="K3617" i="1"/>
  <c r="G3618" i="1"/>
  <c r="J3618" i="1"/>
  <c r="I3618" i="1"/>
  <c r="K3618" i="1"/>
  <c r="G3619" i="1"/>
  <c r="J3619" i="1"/>
  <c r="I3619" i="1"/>
  <c r="K3619" i="1"/>
  <c r="G3620" i="1"/>
  <c r="J3620" i="1"/>
  <c r="I3620" i="1"/>
  <c r="K3620" i="1"/>
  <c r="G3621" i="1"/>
  <c r="J3621" i="1"/>
  <c r="I3621" i="1"/>
  <c r="K3621" i="1"/>
  <c r="G3622" i="1"/>
  <c r="J3622" i="1"/>
  <c r="I3622" i="1"/>
  <c r="K3622" i="1"/>
  <c r="G3623" i="1"/>
  <c r="J3623" i="1"/>
  <c r="I3623" i="1"/>
  <c r="K3623" i="1"/>
  <c r="G3624" i="1"/>
  <c r="J3624" i="1"/>
  <c r="I3624" i="1"/>
  <c r="K3624" i="1"/>
  <c r="G3625" i="1"/>
  <c r="J3625" i="1"/>
  <c r="I3625" i="1"/>
  <c r="K3625" i="1"/>
  <c r="G3626" i="1"/>
  <c r="J3626" i="1"/>
  <c r="I3626" i="1"/>
  <c r="K3626" i="1"/>
  <c r="G3627" i="1"/>
  <c r="J3627" i="1"/>
  <c r="I3627" i="1"/>
  <c r="K3627" i="1"/>
  <c r="G3628" i="1"/>
  <c r="J3628" i="1"/>
  <c r="I3628" i="1"/>
  <c r="K3628" i="1"/>
  <c r="G3629" i="1"/>
  <c r="J3629" i="1"/>
  <c r="I3629" i="1"/>
  <c r="K3629" i="1"/>
  <c r="G3630" i="1"/>
  <c r="J3630" i="1"/>
  <c r="I3630" i="1"/>
  <c r="K3630" i="1"/>
  <c r="G3631" i="1"/>
  <c r="J3631" i="1"/>
  <c r="I3631" i="1"/>
  <c r="K3631" i="1"/>
  <c r="G3632" i="1"/>
  <c r="J3632" i="1"/>
  <c r="I3632" i="1"/>
  <c r="K3632" i="1"/>
  <c r="G3633" i="1"/>
  <c r="J3633" i="1"/>
  <c r="I3633" i="1"/>
  <c r="K3633" i="1"/>
  <c r="G3634" i="1"/>
  <c r="J3634" i="1"/>
  <c r="I3634" i="1"/>
  <c r="K3634" i="1"/>
  <c r="G3635" i="1"/>
  <c r="J3635" i="1"/>
  <c r="I3635" i="1"/>
  <c r="K3635" i="1"/>
  <c r="G3636" i="1"/>
  <c r="J3636" i="1"/>
  <c r="I3636" i="1"/>
  <c r="K3636" i="1"/>
  <c r="G3637" i="1"/>
  <c r="J3637" i="1"/>
  <c r="I3637" i="1"/>
  <c r="K3637" i="1"/>
  <c r="G3638" i="1"/>
  <c r="J3638" i="1"/>
  <c r="I3638" i="1"/>
  <c r="K3638" i="1"/>
  <c r="G3639" i="1"/>
  <c r="J3639" i="1"/>
  <c r="I3639" i="1"/>
  <c r="K3639" i="1"/>
  <c r="G3640" i="1"/>
  <c r="J3640" i="1"/>
  <c r="I3640" i="1"/>
  <c r="K3640" i="1"/>
  <c r="G3641" i="1"/>
  <c r="J3641" i="1"/>
  <c r="I3641" i="1"/>
  <c r="K3641" i="1"/>
  <c r="G3642" i="1"/>
  <c r="J3642" i="1"/>
  <c r="I3642" i="1"/>
  <c r="K3642" i="1"/>
  <c r="G3643" i="1"/>
  <c r="J3643" i="1"/>
  <c r="I3643" i="1"/>
  <c r="K3643" i="1"/>
  <c r="G3644" i="1"/>
  <c r="J3644" i="1"/>
  <c r="I3644" i="1"/>
  <c r="K3644" i="1"/>
  <c r="G3645" i="1"/>
  <c r="J3645" i="1"/>
  <c r="I3645" i="1"/>
  <c r="K3645" i="1"/>
  <c r="G3646" i="1"/>
  <c r="J3646" i="1"/>
  <c r="I3646" i="1"/>
  <c r="K3646" i="1"/>
  <c r="G3647" i="1"/>
  <c r="J3647" i="1"/>
  <c r="I3647" i="1"/>
  <c r="K3647" i="1"/>
  <c r="G3648" i="1"/>
  <c r="J3648" i="1"/>
  <c r="I3648" i="1"/>
  <c r="K3648" i="1"/>
  <c r="G3649" i="1"/>
  <c r="J3649" i="1"/>
  <c r="I3649" i="1"/>
  <c r="K3649" i="1"/>
  <c r="G3650" i="1"/>
  <c r="J3650" i="1"/>
  <c r="I3650" i="1"/>
  <c r="K3650" i="1"/>
  <c r="G3651" i="1"/>
  <c r="J3651" i="1"/>
  <c r="I3651" i="1"/>
  <c r="K3651" i="1"/>
  <c r="G3652" i="1"/>
  <c r="J3652" i="1"/>
  <c r="I3652" i="1"/>
  <c r="K3652" i="1"/>
  <c r="G3653" i="1"/>
  <c r="J3653" i="1"/>
  <c r="I3653" i="1"/>
  <c r="K3653" i="1"/>
  <c r="G3654" i="1"/>
  <c r="J3654" i="1"/>
  <c r="I3654" i="1"/>
  <c r="K3654" i="1"/>
  <c r="G3655" i="1"/>
  <c r="J3655" i="1"/>
  <c r="I3655" i="1"/>
  <c r="K3655" i="1"/>
  <c r="G3656" i="1"/>
  <c r="J3656" i="1"/>
  <c r="I3656" i="1"/>
  <c r="K3656" i="1"/>
  <c r="G3657" i="1"/>
  <c r="J3657" i="1"/>
  <c r="I3657" i="1"/>
  <c r="K3657" i="1"/>
  <c r="G3658" i="1"/>
  <c r="J3658" i="1"/>
  <c r="I3658" i="1"/>
  <c r="K3658" i="1"/>
  <c r="G3659" i="1"/>
  <c r="J3659" i="1"/>
  <c r="I3659" i="1"/>
  <c r="K3659" i="1"/>
  <c r="G3660" i="1"/>
  <c r="J3660" i="1"/>
  <c r="I3660" i="1"/>
  <c r="K3660" i="1"/>
  <c r="G3661" i="1"/>
  <c r="J3661" i="1"/>
  <c r="I3661" i="1"/>
  <c r="K3661" i="1"/>
  <c r="G3662" i="1"/>
  <c r="J3662" i="1"/>
  <c r="I3662" i="1"/>
  <c r="K3662" i="1"/>
  <c r="G3663" i="1"/>
  <c r="J3663" i="1"/>
  <c r="I3663" i="1"/>
  <c r="K3663" i="1"/>
  <c r="G3664" i="1"/>
  <c r="J3664" i="1"/>
  <c r="I3664" i="1"/>
  <c r="K3664" i="1"/>
  <c r="G3665" i="1"/>
  <c r="J3665" i="1"/>
  <c r="I3665" i="1"/>
  <c r="K3665" i="1"/>
  <c r="G3666" i="1"/>
  <c r="J3666" i="1"/>
  <c r="I3666" i="1"/>
  <c r="K3666" i="1"/>
  <c r="G3667" i="1"/>
  <c r="J3667" i="1"/>
  <c r="I3667" i="1"/>
  <c r="K3667" i="1"/>
  <c r="G3668" i="1"/>
  <c r="J3668" i="1"/>
  <c r="I3668" i="1"/>
  <c r="K3668" i="1"/>
  <c r="G3669" i="1"/>
  <c r="J3669" i="1"/>
  <c r="I3669" i="1"/>
  <c r="K3669" i="1"/>
  <c r="G3670" i="1"/>
  <c r="J3670" i="1"/>
  <c r="I3670" i="1"/>
  <c r="K3670" i="1"/>
  <c r="G3671" i="1"/>
  <c r="J3671" i="1"/>
  <c r="I3671" i="1"/>
  <c r="K3671" i="1"/>
  <c r="G3672" i="1"/>
  <c r="J3672" i="1"/>
  <c r="I3672" i="1"/>
  <c r="K3672" i="1"/>
  <c r="G3673" i="1"/>
  <c r="J3673" i="1"/>
  <c r="I3673" i="1"/>
  <c r="K3673" i="1"/>
  <c r="G3674" i="1"/>
  <c r="J3674" i="1"/>
  <c r="I3674" i="1"/>
  <c r="K3674" i="1"/>
  <c r="G3675" i="1"/>
  <c r="J3675" i="1"/>
  <c r="I3675" i="1"/>
  <c r="K3675" i="1"/>
  <c r="G3676" i="1"/>
  <c r="J3676" i="1"/>
  <c r="I3676" i="1"/>
  <c r="K3676" i="1"/>
  <c r="G3677" i="1"/>
  <c r="J3677" i="1"/>
  <c r="I3677" i="1"/>
  <c r="K3677" i="1"/>
  <c r="G3678" i="1"/>
  <c r="J3678" i="1"/>
  <c r="I3678" i="1"/>
  <c r="K3678" i="1"/>
  <c r="G3679" i="1"/>
  <c r="J3679" i="1"/>
  <c r="I3679" i="1"/>
  <c r="K3679" i="1"/>
  <c r="G3680" i="1"/>
  <c r="J3680" i="1"/>
  <c r="I3680" i="1"/>
  <c r="K3680" i="1"/>
  <c r="G3681" i="1"/>
  <c r="J3681" i="1"/>
  <c r="I3681" i="1"/>
  <c r="K3681" i="1"/>
  <c r="G3682" i="1"/>
  <c r="J3682" i="1"/>
  <c r="I3682" i="1"/>
  <c r="K3682" i="1"/>
  <c r="G3683" i="1"/>
  <c r="J3683" i="1"/>
  <c r="I3683" i="1"/>
  <c r="K3683" i="1"/>
  <c r="G3684" i="1"/>
  <c r="J3684" i="1"/>
  <c r="I3684" i="1"/>
  <c r="K3684" i="1"/>
  <c r="G3685" i="1"/>
  <c r="J3685" i="1"/>
  <c r="I3685" i="1"/>
  <c r="K3685" i="1"/>
  <c r="G3686" i="1"/>
  <c r="J3686" i="1"/>
  <c r="I3686" i="1"/>
  <c r="K3686" i="1"/>
  <c r="G3687" i="1"/>
  <c r="J3687" i="1"/>
  <c r="I3687" i="1"/>
  <c r="K3687" i="1"/>
  <c r="G3688" i="1"/>
  <c r="J3688" i="1"/>
  <c r="I3688" i="1"/>
  <c r="K3688" i="1"/>
  <c r="G3689" i="1"/>
  <c r="J3689" i="1"/>
  <c r="I3689" i="1"/>
  <c r="K3689" i="1"/>
  <c r="G3690" i="1"/>
  <c r="J3690" i="1"/>
  <c r="I3690" i="1"/>
  <c r="K3690" i="1"/>
  <c r="G3691" i="1"/>
  <c r="J3691" i="1"/>
  <c r="I3691" i="1"/>
  <c r="K3691" i="1"/>
  <c r="G3692" i="1"/>
  <c r="J3692" i="1"/>
  <c r="I3692" i="1"/>
  <c r="K3692" i="1"/>
  <c r="G3693" i="1"/>
  <c r="J3693" i="1"/>
  <c r="I3693" i="1"/>
  <c r="K3693" i="1"/>
  <c r="G3694" i="1"/>
  <c r="J3694" i="1"/>
  <c r="I3694" i="1"/>
  <c r="K3694" i="1"/>
  <c r="G3695" i="1"/>
  <c r="J3695" i="1"/>
  <c r="I3695" i="1"/>
  <c r="K3695" i="1"/>
  <c r="G3696" i="1"/>
  <c r="J3696" i="1"/>
  <c r="I3696" i="1"/>
  <c r="K3696" i="1"/>
  <c r="G3697" i="1"/>
  <c r="J3697" i="1"/>
  <c r="I3697" i="1"/>
  <c r="K3697" i="1"/>
  <c r="G3698" i="1"/>
  <c r="J3698" i="1"/>
  <c r="I3698" i="1"/>
  <c r="K3698" i="1"/>
  <c r="G3699" i="1"/>
  <c r="J3699" i="1"/>
  <c r="I3699" i="1"/>
  <c r="K3699" i="1"/>
  <c r="G3700" i="1"/>
  <c r="J3700" i="1"/>
  <c r="I3700" i="1"/>
  <c r="K3700" i="1"/>
  <c r="G3701" i="1"/>
  <c r="J3701" i="1"/>
  <c r="I3701" i="1"/>
  <c r="K3701" i="1"/>
  <c r="G3702" i="1"/>
  <c r="J3702" i="1"/>
  <c r="I3702" i="1"/>
  <c r="K3702" i="1"/>
  <c r="G3703" i="1"/>
  <c r="J3703" i="1"/>
  <c r="I3703" i="1"/>
  <c r="K3703" i="1"/>
  <c r="G3704" i="1"/>
  <c r="J3704" i="1"/>
  <c r="I3704" i="1"/>
  <c r="K3704" i="1"/>
  <c r="G3705" i="1"/>
  <c r="J3705" i="1"/>
  <c r="I3705" i="1"/>
  <c r="K3705" i="1"/>
  <c r="G3706" i="1"/>
  <c r="J3706" i="1"/>
  <c r="I3706" i="1"/>
  <c r="K3706" i="1"/>
  <c r="G3707" i="1"/>
  <c r="J3707" i="1"/>
  <c r="I3707" i="1"/>
  <c r="K3707" i="1"/>
  <c r="G3708" i="1"/>
  <c r="J3708" i="1"/>
  <c r="I3708" i="1"/>
  <c r="K3708" i="1"/>
  <c r="G3709" i="1"/>
  <c r="J3709" i="1"/>
  <c r="I3709" i="1"/>
  <c r="K3709" i="1"/>
  <c r="G3710" i="1"/>
  <c r="J3710" i="1"/>
  <c r="I3710" i="1"/>
  <c r="K3710" i="1"/>
  <c r="G3711" i="1"/>
  <c r="J3711" i="1"/>
  <c r="I3711" i="1"/>
  <c r="K3711" i="1"/>
  <c r="G3712" i="1"/>
  <c r="J3712" i="1"/>
  <c r="I3712" i="1"/>
  <c r="K3712" i="1"/>
  <c r="G3713" i="1"/>
  <c r="J3713" i="1"/>
  <c r="I3713" i="1"/>
  <c r="K3713" i="1"/>
  <c r="G3714" i="1"/>
  <c r="J3714" i="1"/>
  <c r="I3714" i="1"/>
  <c r="K3714" i="1"/>
  <c r="G3715" i="1"/>
  <c r="J3715" i="1"/>
  <c r="I3715" i="1"/>
  <c r="K3715" i="1"/>
  <c r="G3716" i="1"/>
  <c r="J3716" i="1"/>
  <c r="I3716" i="1"/>
  <c r="K3716" i="1"/>
  <c r="G3717" i="1"/>
  <c r="J3717" i="1"/>
  <c r="I3717" i="1"/>
  <c r="K3717" i="1"/>
  <c r="G3718" i="1"/>
  <c r="J3718" i="1"/>
  <c r="I3718" i="1"/>
  <c r="K3718" i="1"/>
  <c r="G3719" i="1"/>
  <c r="J3719" i="1"/>
  <c r="I3719" i="1"/>
  <c r="K3719" i="1"/>
  <c r="G3720" i="1"/>
  <c r="J3720" i="1"/>
  <c r="I3720" i="1"/>
  <c r="K3720" i="1"/>
  <c r="G3721" i="1"/>
  <c r="J3721" i="1"/>
  <c r="I3721" i="1"/>
  <c r="K3721" i="1"/>
  <c r="G3722" i="1"/>
  <c r="J3722" i="1"/>
  <c r="I3722" i="1"/>
  <c r="K3722" i="1"/>
  <c r="G3723" i="1"/>
  <c r="J3723" i="1"/>
  <c r="I3723" i="1"/>
  <c r="K3723" i="1"/>
  <c r="G3724" i="1"/>
  <c r="J3724" i="1"/>
  <c r="I3724" i="1"/>
  <c r="K3724" i="1"/>
  <c r="G3725" i="1"/>
  <c r="J3725" i="1"/>
  <c r="I3725" i="1"/>
  <c r="K3725" i="1"/>
  <c r="G3726" i="1"/>
  <c r="J3726" i="1"/>
  <c r="I3726" i="1"/>
  <c r="K3726" i="1"/>
  <c r="G3727" i="1"/>
  <c r="J3727" i="1"/>
  <c r="I3727" i="1"/>
  <c r="K3727" i="1"/>
  <c r="G3728" i="1"/>
  <c r="J3728" i="1"/>
  <c r="I3728" i="1"/>
  <c r="K3728" i="1"/>
  <c r="G3729" i="1"/>
  <c r="J3729" i="1"/>
  <c r="I3729" i="1"/>
  <c r="K3729" i="1"/>
  <c r="G3730" i="1"/>
  <c r="J3730" i="1"/>
  <c r="I3730" i="1"/>
  <c r="K3730" i="1"/>
  <c r="G3731" i="1"/>
  <c r="J3731" i="1"/>
  <c r="I3731" i="1"/>
  <c r="K3731" i="1"/>
  <c r="G3732" i="1"/>
  <c r="J3732" i="1"/>
  <c r="I3732" i="1"/>
  <c r="K3732" i="1"/>
  <c r="G3733" i="1"/>
  <c r="J3733" i="1"/>
  <c r="I3733" i="1"/>
  <c r="K3733" i="1"/>
  <c r="G3734" i="1"/>
  <c r="J3734" i="1"/>
  <c r="I3734" i="1"/>
  <c r="K3734" i="1"/>
  <c r="G3735" i="1"/>
  <c r="J3735" i="1"/>
  <c r="I3735" i="1"/>
  <c r="K3735" i="1"/>
  <c r="G3736" i="1"/>
  <c r="J3736" i="1"/>
  <c r="I3736" i="1"/>
  <c r="K3736" i="1"/>
  <c r="G3737" i="1"/>
  <c r="J3737" i="1"/>
  <c r="I3737" i="1"/>
  <c r="K3737" i="1"/>
  <c r="G3738" i="1"/>
  <c r="J3738" i="1"/>
  <c r="I3738" i="1"/>
  <c r="K3738" i="1"/>
  <c r="G3739" i="1"/>
  <c r="J3739" i="1"/>
  <c r="I3739" i="1"/>
  <c r="K3739" i="1"/>
  <c r="G3740" i="1"/>
  <c r="J3740" i="1"/>
  <c r="I3740" i="1"/>
  <c r="K3740" i="1"/>
  <c r="G3741" i="1"/>
  <c r="J3741" i="1"/>
  <c r="I3741" i="1"/>
  <c r="K3741" i="1"/>
  <c r="G3742" i="1"/>
  <c r="J3742" i="1"/>
  <c r="I3742" i="1"/>
  <c r="K3742" i="1"/>
  <c r="G3743" i="1"/>
  <c r="J3743" i="1"/>
  <c r="I3743" i="1"/>
  <c r="K3743" i="1"/>
  <c r="G3744" i="1"/>
  <c r="J3744" i="1"/>
  <c r="I3744" i="1"/>
  <c r="K3744" i="1"/>
  <c r="G3745" i="1"/>
  <c r="J3745" i="1"/>
  <c r="I3745" i="1"/>
  <c r="K3745" i="1"/>
  <c r="G3746" i="1"/>
  <c r="J3746" i="1"/>
  <c r="I3746" i="1"/>
  <c r="K3746" i="1"/>
  <c r="G3747" i="1"/>
  <c r="J3747" i="1"/>
  <c r="I3747" i="1"/>
  <c r="K3747" i="1"/>
  <c r="G3748" i="1"/>
  <c r="J3748" i="1"/>
  <c r="I3748" i="1"/>
  <c r="K3748" i="1"/>
  <c r="G3749" i="1"/>
  <c r="J3749" i="1"/>
  <c r="I3749" i="1"/>
  <c r="K3749" i="1"/>
  <c r="G3750" i="1"/>
  <c r="J3750" i="1"/>
  <c r="I3750" i="1"/>
  <c r="K3750" i="1"/>
  <c r="G3751" i="1"/>
  <c r="J3751" i="1"/>
  <c r="I3751" i="1"/>
  <c r="K3751" i="1"/>
  <c r="G3752" i="1"/>
  <c r="J3752" i="1"/>
  <c r="I3752" i="1"/>
  <c r="K3752" i="1"/>
  <c r="G3753" i="1"/>
  <c r="J3753" i="1"/>
  <c r="I3753" i="1"/>
  <c r="K3753" i="1"/>
  <c r="G3754" i="1"/>
  <c r="J3754" i="1"/>
  <c r="I3754" i="1"/>
  <c r="K3754" i="1"/>
  <c r="G3755" i="1"/>
  <c r="J3755" i="1"/>
  <c r="I3755" i="1"/>
  <c r="K3755" i="1"/>
  <c r="G3756" i="1"/>
  <c r="J3756" i="1"/>
  <c r="I3756" i="1"/>
  <c r="K3756" i="1"/>
  <c r="G3757" i="1"/>
  <c r="J3757" i="1"/>
  <c r="I3757" i="1"/>
  <c r="K3757" i="1"/>
  <c r="G3758" i="1"/>
  <c r="J3758" i="1"/>
  <c r="I3758" i="1"/>
  <c r="K3758" i="1"/>
  <c r="G3759" i="1"/>
  <c r="J3759" i="1"/>
  <c r="I3759" i="1"/>
  <c r="K3759" i="1"/>
  <c r="G3760" i="1"/>
  <c r="J3760" i="1"/>
  <c r="I3760" i="1"/>
  <c r="K3760" i="1"/>
  <c r="G3761" i="1"/>
  <c r="J3761" i="1"/>
  <c r="I3761" i="1"/>
  <c r="K3761" i="1"/>
  <c r="G3762" i="1"/>
  <c r="J3762" i="1"/>
  <c r="I3762" i="1"/>
  <c r="K3762" i="1"/>
  <c r="G3763" i="1"/>
  <c r="J3763" i="1"/>
  <c r="I3763" i="1"/>
  <c r="K3763" i="1"/>
  <c r="G3764" i="1"/>
  <c r="J3764" i="1"/>
  <c r="I3764" i="1"/>
  <c r="K3764" i="1"/>
  <c r="G3765" i="1"/>
  <c r="J3765" i="1"/>
  <c r="I3765" i="1"/>
  <c r="K3765" i="1"/>
  <c r="G3766" i="1"/>
  <c r="J3766" i="1"/>
  <c r="I3766" i="1"/>
  <c r="K3766" i="1"/>
  <c r="G3767" i="1"/>
  <c r="J3767" i="1"/>
  <c r="I3767" i="1"/>
  <c r="K3767" i="1"/>
  <c r="G3768" i="1"/>
  <c r="J3768" i="1"/>
  <c r="I3768" i="1"/>
  <c r="K3768" i="1"/>
  <c r="G3769" i="1"/>
  <c r="J3769" i="1"/>
  <c r="I3769" i="1"/>
  <c r="K3769" i="1"/>
  <c r="G3770" i="1"/>
  <c r="J3770" i="1"/>
  <c r="I3770" i="1"/>
  <c r="K3770" i="1"/>
  <c r="G3771" i="1"/>
  <c r="J3771" i="1"/>
  <c r="I3771" i="1"/>
  <c r="K3771" i="1"/>
  <c r="G3772" i="1"/>
  <c r="J3772" i="1"/>
  <c r="I3772" i="1"/>
  <c r="K3772" i="1"/>
  <c r="G3773" i="1"/>
  <c r="J3773" i="1"/>
  <c r="I3773" i="1"/>
  <c r="K3773" i="1"/>
  <c r="G3774" i="1"/>
  <c r="J3774" i="1"/>
  <c r="I3774" i="1"/>
  <c r="K3774" i="1"/>
  <c r="G3775" i="1"/>
  <c r="J3775" i="1"/>
  <c r="I3775" i="1"/>
  <c r="K3775" i="1"/>
  <c r="G3776" i="1"/>
  <c r="J3776" i="1"/>
  <c r="I3776" i="1"/>
  <c r="K3776" i="1"/>
  <c r="G3777" i="1"/>
  <c r="J3777" i="1"/>
  <c r="I3777" i="1"/>
  <c r="K3777" i="1"/>
  <c r="G3778" i="1"/>
  <c r="J3778" i="1"/>
  <c r="I3778" i="1"/>
  <c r="K3778" i="1"/>
  <c r="G3779" i="1"/>
  <c r="J3779" i="1"/>
  <c r="I3779" i="1"/>
  <c r="K3779" i="1"/>
  <c r="G3780" i="1"/>
  <c r="J3780" i="1"/>
  <c r="I3780" i="1"/>
  <c r="K3780" i="1"/>
  <c r="G3781" i="1"/>
  <c r="J3781" i="1"/>
  <c r="I3781" i="1"/>
  <c r="K3781" i="1"/>
  <c r="G3782" i="1"/>
  <c r="J3782" i="1"/>
  <c r="I3782" i="1"/>
  <c r="K3782" i="1"/>
  <c r="G3783" i="1"/>
  <c r="J3783" i="1"/>
  <c r="I3783" i="1"/>
  <c r="K3783" i="1"/>
  <c r="G3784" i="1"/>
  <c r="J3784" i="1"/>
  <c r="I3784" i="1"/>
  <c r="K3784" i="1"/>
  <c r="G3785" i="1"/>
  <c r="J3785" i="1"/>
  <c r="I3785" i="1"/>
  <c r="K3785" i="1"/>
  <c r="G3786" i="1"/>
  <c r="J3786" i="1"/>
  <c r="I3786" i="1"/>
  <c r="K3786" i="1"/>
  <c r="G3787" i="1"/>
  <c r="J3787" i="1"/>
  <c r="I3787" i="1"/>
  <c r="K3787" i="1"/>
  <c r="G3788" i="1"/>
  <c r="J3788" i="1"/>
  <c r="I3788" i="1"/>
  <c r="K3788" i="1"/>
  <c r="G3789" i="1"/>
  <c r="J3789" i="1"/>
  <c r="I3789" i="1"/>
  <c r="K3789" i="1"/>
  <c r="G3790" i="1"/>
  <c r="J3790" i="1"/>
  <c r="I3790" i="1"/>
  <c r="K3790" i="1"/>
  <c r="G3791" i="1"/>
  <c r="J3791" i="1"/>
  <c r="I3791" i="1"/>
  <c r="K3791" i="1"/>
  <c r="G3792" i="1"/>
  <c r="J3792" i="1"/>
  <c r="I3792" i="1"/>
  <c r="K3792" i="1"/>
  <c r="G3793" i="1"/>
  <c r="J3793" i="1"/>
  <c r="I3793" i="1"/>
  <c r="K3793" i="1"/>
  <c r="G3794" i="1"/>
  <c r="J3794" i="1"/>
  <c r="I3794" i="1"/>
  <c r="K3794" i="1"/>
  <c r="G3795" i="1"/>
  <c r="J3795" i="1"/>
  <c r="I3795" i="1"/>
  <c r="K3795" i="1"/>
  <c r="G3796" i="1"/>
  <c r="J3796" i="1"/>
  <c r="I3796" i="1"/>
  <c r="K3796" i="1"/>
  <c r="G3797" i="1"/>
  <c r="J3797" i="1"/>
  <c r="I3797" i="1"/>
  <c r="K3797" i="1"/>
  <c r="G3798" i="1"/>
  <c r="J3798" i="1"/>
  <c r="I3798" i="1"/>
  <c r="K3798" i="1"/>
  <c r="G3799" i="1"/>
  <c r="J3799" i="1"/>
  <c r="I3799" i="1"/>
  <c r="K3799" i="1"/>
  <c r="G3800" i="1"/>
  <c r="J3800" i="1"/>
  <c r="I3800" i="1"/>
  <c r="K3800" i="1"/>
  <c r="G3801" i="1"/>
  <c r="J3801" i="1"/>
  <c r="I3801" i="1"/>
  <c r="K3801" i="1"/>
  <c r="G3802" i="1"/>
  <c r="J3802" i="1"/>
  <c r="I3802" i="1"/>
  <c r="K3802" i="1"/>
  <c r="G3803" i="1"/>
  <c r="J3803" i="1"/>
  <c r="I3803" i="1"/>
  <c r="K3803" i="1"/>
  <c r="G3804" i="1"/>
  <c r="J3804" i="1"/>
  <c r="I3804" i="1"/>
  <c r="K3804" i="1"/>
  <c r="G3805" i="1"/>
  <c r="J3805" i="1"/>
  <c r="I3805" i="1"/>
  <c r="K3805" i="1"/>
  <c r="G3806" i="1"/>
  <c r="J3806" i="1"/>
  <c r="I3806" i="1"/>
  <c r="K3806" i="1"/>
  <c r="G3807" i="1"/>
  <c r="J3807" i="1"/>
  <c r="I3807" i="1"/>
  <c r="K3807" i="1"/>
  <c r="G3808" i="1"/>
  <c r="J3808" i="1"/>
  <c r="I3808" i="1"/>
  <c r="K3808" i="1"/>
  <c r="G3809" i="1"/>
  <c r="J3809" i="1"/>
  <c r="I3809" i="1"/>
  <c r="K3809" i="1"/>
  <c r="G3810" i="1"/>
  <c r="J3810" i="1"/>
  <c r="I3810" i="1"/>
  <c r="K3810" i="1"/>
  <c r="G3811" i="1"/>
  <c r="J3811" i="1"/>
  <c r="I3811" i="1"/>
  <c r="K3811" i="1"/>
  <c r="G3812" i="1"/>
  <c r="J3812" i="1"/>
  <c r="I3812" i="1"/>
  <c r="K3812" i="1"/>
  <c r="G3813" i="1"/>
  <c r="J3813" i="1"/>
  <c r="I3813" i="1"/>
  <c r="K3813" i="1"/>
  <c r="G3814" i="1"/>
  <c r="J3814" i="1"/>
  <c r="I3814" i="1"/>
  <c r="K3814" i="1"/>
  <c r="G3815" i="1"/>
  <c r="J3815" i="1"/>
  <c r="I3815" i="1"/>
  <c r="K3815" i="1"/>
  <c r="G3816" i="1"/>
  <c r="J3816" i="1"/>
  <c r="I3816" i="1"/>
  <c r="K3816" i="1"/>
  <c r="G3817" i="1"/>
  <c r="J3817" i="1"/>
  <c r="I3817" i="1"/>
  <c r="K3817" i="1"/>
  <c r="G3818" i="1"/>
  <c r="J3818" i="1"/>
  <c r="I3818" i="1"/>
  <c r="K3818" i="1"/>
  <c r="G3819" i="1"/>
  <c r="J3819" i="1"/>
  <c r="I3819" i="1"/>
  <c r="K3819" i="1"/>
  <c r="G3820" i="1"/>
  <c r="J3820" i="1"/>
  <c r="I3820" i="1"/>
  <c r="K3820" i="1"/>
  <c r="G3821" i="1"/>
  <c r="J3821" i="1"/>
  <c r="I3821" i="1"/>
  <c r="K3821" i="1"/>
  <c r="G3822" i="1"/>
  <c r="J3822" i="1"/>
  <c r="I3822" i="1"/>
  <c r="K3822" i="1"/>
  <c r="G3823" i="1"/>
  <c r="J3823" i="1"/>
  <c r="I3823" i="1"/>
  <c r="K3823" i="1"/>
  <c r="G3824" i="1"/>
  <c r="J3824" i="1"/>
  <c r="I3824" i="1"/>
  <c r="K3824" i="1"/>
  <c r="G3825" i="1"/>
  <c r="J3825" i="1"/>
  <c r="I3825" i="1"/>
  <c r="K3825" i="1"/>
  <c r="G3826" i="1"/>
  <c r="J3826" i="1"/>
  <c r="I3826" i="1"/>
  <c r="K3826" i="1"/>
  <c r="G3827" i="1"/>
  <c r="J3827" i="1"/>
  <c r="I3827" i="1"/>
  <c r="K3827" i="1"/>
  <c r="G3828" i="1"/>
  <c r="J3828" i="1"/>
  <c r="I3828" i="1"/>
  <c r="K3828" i="1"/>
  <c r="G3829" i="1"/>
  <c r="J3829" i="1"/>
  <c r="I3829" i="1"/>
  <c r="K3829" i="1"/>
  <c r="G3830" i="1"/>
  <c r="J3830" i="1"/>
  <c r="I3830" i="1"/>
  <c r="K3830" i="1"/>
  <c r="G3831" i="1"/>
  <c r="J3831" i="1"/>
  <c r="I3831" i="1"/>
  <c r="K3831" i="1"/>
  <c r="G3832" i="1"/>
  <c r="J3832" i="1"/>
  <c r="I3832" i="1"/>
  <c r="K3832" i="1"/>
  <c r="G3833" i="1"/>
  <c r="J3833" i="1"/>
  <c r="I3833" i="1"/>
  <c r="K3833" i="1"/>
  <c r="G3834" i="1"/>
  <c r="J3834" i="1"/>
  <c r="I3834" i="1"/>
  <c r="K3834" i="1"/>
  <c r="G3835" i="1"/>
  <c r="J3835" i="1"/>
  <c r="I3835" i="1"/>
  <c r="K3835" i="1"/>
  <c r="G3836" i="1"/>
  <c r="J3836" i="1"/>
  <c r="I3836" i="1"/>
  <c r="K3836" i="1"/>
  <c r="G3837" i="1"/>
  <c r="J3837" i="1"/>
  <c r="I3837" i="1"/>
  <c r="K3837" i="1"/>
  <c r="G3838" i="1"/>
  <c r="J3838" i="1"/>
  <c r="I3838" i="1"/>
  <c r="K3838" i="1"/>
  <c r="G3839" i="1"/>
  <c r="J3839" i="1"/>
  <c r="I3839" i="1"/>
  <c r="K3839" i="1"/>
  <c r="G3840" i="1"/>
  <c r="J3840" i="1"/>
  <c r="I3840" i="1"/>
  <c r="K3840" i="1"/>
  <c r="G3841" i="1"/>
  <c r="J3841" i="1"/>
  <c r="I3841" i="1"/>
  <c r="K3841" i="1"/>
  <c r="G3842" i="1"/>
  <c r="J3842" i="1"/>
  <c r="I3842" i="1"/>
  <c r="K3842" i="1"/>
  <c r="G3843" i="1"/>
  <c r="J3843" i="1"/>
  <c r="I3843" i="1"/>
  <c r="K3843" i="1"/>
  <c r="G3844" i="1"/>
  <c r="J3844" i="1"/>
  <c r="I3844" i="1"/>
  <c r="K3844" i="1"/>
  <c r="G3845" i="1"/>
  <c r="J3845" i="1"/>
  <c r="I3845" i="1"/>
  <c r="K3845" i="1"/>
  <c r="G3846" i="1"/>
  <c r="J3846" i="1"/>
  <c r="I3846" i="1"/>
  <c r="K3846" i="1"/>
  <c r="G3847" i="1"/>
  <c r="J3847" i="1"/>
  <c r="I3847" i="1"/>
  <c r="K3847" i="1"/>
  <c r="G3848" i="1"/>
  <c r="J3848" i="1"/>
  <c r="I3848" i="1"/>
  <c r="K3848" i="1"/>
  <c r="G3849" i="1"/>
  <c r="J3849" i="1"/>
  <c r="I3849" i="1"/>
  <c r="K3849" i="1"/>
  <c r="G3850" i="1"/>
  <c r="J3850" i="1"/>
  <c r="I3850" i="1"/>
  <c r="K3850" i="1"/>
  <c r="G3851" i="1"/>
  <c r="J3851" i="1"/>
  <c r="I3851" i="1"/>
  <c r="K3851" i="1"/>
  <c r="G3852" i="1"/>
  <c r="J3852" i="1"/>
  <c r="I3852" i="1"/>
  <c r="K3852" i="1"/>
  <c r="G3853" i="1"/>
  <c r="J3853" i="1"/>
  <c r="I3853" i="1"/>
  <c r="K3853" i="1"/>
  <c r="G3854" i="1"/>
  <c r="J3854" i="1"/>
  <c r="I3854" i="1"/>
  <c r="K3854" i="1"/>
  <c r="G3855" i="1"/>
  <c r="J3855" i="1"/>
  <c r="I3855" i="1"/>
  <c r="K3855" i="1"/>
  <c r="G3856" i="1"/>
  <c r="J3856" i="1"/>
  <c r="I3856" i="1"/>
  <c r="K3856" i="1"/>
  <c r="G3857" i="1"/>
  <c r="J3857" i="1"/>
  <c r="I3857" i="1"/>
  <c r="K3857" i="1"/>
  <c r="G3858" i="1"/>
  <c r="J3858" i="1"/>
  <c r="I3858" i="1"/>
  <c r="K3858" i="1"/>
  <c r="G3859" i="1"/>
  <c r="J3859" i="1"/>
  <c r="I3859" i="1"/>
  <c r="K3859" i="1"/>
  <c r="G3860" i="1"/>
  <c r="J3860" i="1"/>
  <c r="I3860" i="1"/>
  <c r="K3860" i="1"/>
  <c r="G3861" i="1"/>
  <c r="J3861" i="1"/>
  <c r="I3861" i="1"/>
  <c r="K3861" i="1"/>
  <c r="G3862" i="1"/>
  <c r="J3862" i="1"/>
  <c r="I3862" i="1"/>
  <c r="K3862" i="1"/>
  <c r="G3863" i="1"/>
  <c r="J3863" i="1"/>
  <c r="I3863" i="1"/>
  <c r="K3863" i="1"/>
  <c r="G3864" i="1"/>
  <c r="J3864" i="1"/>
  <c r="I3864" i="1"/>
  <c r="K3864" i="1"/>
  <c r="G3865" i="1"/>
  <c r="J3865" i="1"/>
  <c r="I3865" i="1"/>
  <c r="K3865" i="1"/>
  <c r="G3866" i="1"/>
  <c r="J3866" i="1"/>
  <c r="I3866" i="1"/>
  <c r="K3866" i="1"/>
  <c r="G3867" i="1"/>
  <c r="J3867" i="1"/>
  <c r="I3867" i="1"/>
  <c r="K3867" i="1"/>
  <c r="G3868" i="1"/>
  <c r="J3868" i="1"/>
  <c r="I3868" i="1"/>
  <c r="K3868" i="1"/>
  <c r="G3869" i="1"/>
  <c r="J3869" i="1"/>
  <c r="I3869" i="1"/>
  <c r="K3869" i="1"/>
  <c r="G3870" i="1"/>
  <c r="J3870" i="1"/>
  <c r="I3870" i="1"/>
  <c r="K3870" i="1"/>
  <c r="G3871" i="1"/>
  <c r="J3871" i="1"/>
  <c r="I3871" i="1"/>
  <c r="K3871" i="1"/>
  <c r="G3872" i="1"/>
  <c r="J3872" i="1"/>
  <c r="I3872" i="1"/>
  <c r="K3872" i="1"/>
  <c r="G3873" i="1"/>
  <c r="J3873" i="1"/>
  <c r="I3873" i="1"/>
  <c r="K3873" i="1"/>
  <c r="G3874" i="1"/>
  <c r="J3874" i="1"/>
  <c r="I3874" i="1"/>
  <c r="K3874" i="1"/>
  <c r="G3875" i="1"/>
  <c r="J3875" i="1"/>
  <c r="I3875" i="1"/>
  <c r="K3875" i="1"/>
  <c r="G3876" i="1"/>
  <c r="J3876" i="1"/>
  <c r="I3876" i="1"/>
  <c r="K3876" i="1"/>
  <c r="G3877" i="1"/>
  <c r="J3877" i="1"/>
  <c r="I3877" i="1"/>
  <c r="K3877" i="1"/>
  <c r="G3878" i="1"/>
  <c r="J3878" i="1"/>
  <c r="I3878" i="1"/>
  <c r="K3878" i="1"/>
  <c r="G3879" i="1"/>
  <c r="J3879" i="1"/>
  <c r="I3879" i="1"/>
  <c r="K3879" i="1"/>
  <c r="G3880" i="1"/>
  <c r="J3880" i="1"/>
  <c r="I3880" i="1"/>
  <c r="K3880" i="1"/>
  <c r="G3881" i="1"/>
  <c r="J3881" i="1"/>
  <c r="I3881" i="1"/>
  <c r="K3881" i="1"/>
  <c r="G3882" i="1"/>
  <c r="J3882" i="1"/>
  <c r="I3882" i="1"/>
  <c r="K3882" i="1"/>
  <c r="G3883" i="1"/>
  <c r="J3883" i="1"/>
  <c r="I3883" i="1"/>
  <c r="K3883" i="1"/>
  <c r="G3884" i="1"/>
  <c r="J3884" i="1"/>
  <c r="I3884" i="1"/>
  <c r="K3884" i="1"/>
  <c r="G3885" i="1"/>
  <c r="J3885" i="1"/>
  <c r="I3885" i="1"/>
  <c r="K3885" i="1"/>
  <c r="G3886" i="1"/>
  <c r="J3886" i="1"/>
  <c r="I3886" i="1"/>
  <c r="K3886" i="1"/>
  <c r="G3887" i="1"/>
  <c r="J3887" i="1"/>
  <c r="I3887" i="1"/>
  <c r="K3887" i="1"/>
  <c r="G3888" i="1"/>
  <c r="J3888" i="1"/>
  <c r="I3888" i="1"/>
  <c r="K3888" i="1"/>
  <c r="G3889" i="1"/>
  <c r="J3889" i="1"/>
  <c r="I3889" i="1"/>
  <c r="K3889" i="1"/>
  <c r="G3890" i="1"/>
  <c r="J3890" i="1"/>
  <c r="I3890" i="1"/>
  <c r="K3890" i="1"/>
  <c r="G3891" i="1"/>
  <c r="J3891" i="1"/>
  <c r="I3891" i="1"/>
  <c r="K3891" i="1"/>
  <c r="G3892" i="1"/>
  <c r="J3892" i="1"/>
  <c r="I3892" i="1"/>
  <c r="K3892" i="1"/>
  <c r="G3893" i="1"/>
  <c r="J3893" i="1"/>
  <c r="I3893" i="1"/>
  <c r="K3893" i="1"/>
  <c r="G3894" i="1"/>
  <c r="J3894" i="1"/>
  <c r="I3894" i="1"/>
  <c r="K3894" i="1"/>
  <c r="G3895" i="1"/>
  <c r="J3895" i="1"/>
  <c r="I3895" i="1"/>
  <c r="K3895" i="1"/>
  <c r="G3896" i="1"/>
  <c r="J3896" i="1"/>
  <c r="I3896" i="1"/>
  <c r="K3896" i="1"/>
  <c r="G3897" i="1"/>
  <c r="J3897" i="1"/>
  <c r="I3897" i="1"/>
  <c r="K3897" i="1"/>
  <c r="G3898" i="1"/>
  <c r="J3898" i="1"/>
  <c r="I3898" i="1"/>
  <c r="K3898" i="1"/>
  <c r="G3899" i="1"/>
  <c r="J3899" i="1"/>
  <c r="I3899" i="1"/>
  <c r="K3899" i="1"/>
  <c r="G3900" i="1"/>
  <c r="J3900" i="1"/>
  <c r="I3900" i="1"/>
  <c r="K3900" i="1"/>
  <c r="G3901" i="1"/>
  <c r="J3901" i="1"/>
  <c r="I3901" i="1"/>
  <c r="K3901" i="1"/>
  <c r="G3902" i="1"/>
  <c r="J3902" i="1"/>
  <c r="I3902" i="1"/>
  <c r="K3902" i="1"/>
  <c r="G3903" i="1"/>
  <c r="J3903" i="1"/>
  <c r="I3903" i="1"/>
  <c r="K3903" i="1"/>
  <c r="G3904" i="1"/>
  <c r="J3904" i="1"/>
  <c r="I3904" i="1"/>
  <c r="K3904" i="1"/>
  <c r="G3905" i="1"/>
  <c r="J3905" i="1"/>
  <c r="I3905" i="1"/>
  <c r="K3905" i="1"/>
  <c r="G3906" i="1"/>
  <c r="J3906" i="1"/>
  <c r="I3906" i="1"/>
  <c r="K3906" i="1"/>
  <c r="G3907" i="1"/>
  <c r="J3907" i="1"/>
  <c r="I3907" i="1"/>
  <c r="K3907" i="1"/>
  <c r="G3908" i="1"/>
  <c r="J3908" i="1"/>
  <c r="I3908" i="1"/>
  <c r="K3908" i="1"/>
  <c r="G3909" i="1"/>
  <c r="J3909" i="1"/>
  <c r="I3909" i="1"/>
  <c r="K3909" i="1"/>
  <c r="G3910" i="1"/>
  <c r="J3910" i="1"/>
  <c r="I3910" i="1"/>
  <c r="K3910" i="1"/>
  <c r="G3911" i="1"/>
  <c r="J3911" i="1"/>
  <c r="I3911" i="1"/>
  <c r="K3911" i="1"/>
  <c r="G3912" i="1"/>
  <c r="J3912" i="1"/>
  <c r="I3912" i="1"/>
  <c r="K3912" i="1"/>
  <c r="G3913" i="1"/>
  <c r="J3913" i="1"/>
  <c r="I3913" i="1"/>
  <c r="K3913" i="1"/>
  <c r="G3914" i="1"/>
  <c r="J3914" i="1"/>
  <c r="I3914" i="1"/>
  <c r="K3914" i="1"/>
  <c r="G3915" i="1"/>
  <c r="J3915" i="1"/>
  <c r="I3915" i="1"/>
  <c r="K3915" i="1"/>
  <c r="G3916" i="1"/>
  <c r="J3916" i="1"/>
  <c r="I3916" i="1"/>
  <c r="K3916" i="1"/>
  <c r="G3917" i="1"/>
  <c r="J3917" i="1"/>
  <c r="I3917" i="1"/>
  <c r="K3917" i="1"/>
  <c r="G3918" i="1"/>
  <c r="J3918" i="1"/>
  <c r="I3918" i="1"/>
  <c r="K3918" i="1"/>
  <c r="G3919" i="1"/>
  <c r="J3919" i="1"/>
  <c r="I3919" i="1"/>
  <c r="K3919" i="1"/>
  <c r="G3920" i="1"/>
  <c r="J3920" i="1"/>
  <c r="I3920" i="1"/>
  <c r="K3920" i="1"/>
  <c r="G3921" i="1"/>
  <c r="J3921" i="1"/>
  <c r="I3921" i="1"/>
  <c r="K3921" i="1"/>
  <c r="G3922" i="1"/>
  <c r="J3922" i="1"/>
  <c r="I3922" i="1"/>
  <c r="K3922" i="1"/>
  <c r="G3923" i="1"/>
  <c r="J3923" i="1"/>
  <c r="I3923" i="1"/>
  <c r="K3923" i="1"/>
  <c r="G3924" i="1"/>
  <c r="J3924" i="1"/>
  <c r="I3924" i="1"/>
  <c r="K3924" i="1"/>
  <c r="G3925" i="1"/>
  <c r="J3925" i="1"/>
  <c r="I3925" i="1"/>
  <c r="K3925" i="1"/>
  <c r="G3926" i="1"/>
  <c r="J3926" i="1"/>
  <c r="I3926" i="1"/>
  <c r="K3926" i="1"/>
  <c r="G3927" i="1"/>
  <c r="J3927" i="1"/>
  <c r="I3927" i="1"/>
  <c r="K3927" i="1"/>
  <c r="G3928" i="1"/>
  <c r="J3928" i="1"/>
  <c r="I3928" i="1"/>
  <c r="K3928" i="1"/>
  <c r="G3929" i="1"/>
  <c r="J3929" i="1"/>
  <c r="I3929" i="1"/>
  <c r="K3929" i="1"/>
  <c r="G3930" i="1"/>
  <c r="J3930" i="1"/>
  <c r="I3930" i="1"/>
  <c r="K3930" i="1"/>
  <c r="G3931" i="1"/>
  <c r="J3931" i="1"/>
  <c r="I3931" i="1"/>
  <c r="K3931" i="1"/>
  <c r="G3932" i="1"/>
  <c r="J3932" i="1"/>
  <c r="I3932" i="1"/>
  <c r="K3932" i="1"/>
  <c r="G3933" i="1"/>
  <c r="J3933" i="1"/>
  <c r="I3933" i="1"/>
  <c r="K3933" i="1"/>
  <c r="G3934" i="1"/>
  <c r="J3934" i="1"/>
  <c r="I3934" i="1"/>
  <c r="K3934" i="1"/>
  <c r="G3935" i="1"/>
  <c r="J3935" i="1"/>
  <c r="I3935" i="1"/>
  <c r="K3935" i="1"/>
  <c r="G3936" i="1"/>
  <c r="J3936" i="1"/>
  <c r="I3936" i="1"/>
  <c r="K3936" i="1"/>
  <c r="G3937" i="1"/>
  <c r="J3937" i="1"/>
  <c r="I3937" i="1"/>
  <c r="K3937" i="1"/>
  <c r="G3938" i="1"/>
  <c r="J3938" i="1"/>
  <c r="I3938" i="1"/>
  <c r="K3938" i="1"/>
  <c r="G3939" i="1"/>
  <c r="J3939" i="1"/>
  <c r="I3939" i="1"/>
  <c r="K3939" i="1"/>
  <c r="G3940" i="1"/>
  <c r="J3940" i="1"/>
  <c r="I3940" i="1"/>
  <c r="K3940" i="1"/>
  <c r="G3941" i="1"/>
  <c r="J3941" i="1"/>
  <c r="I3941" i="1"/>
  <c r="K3941" i="1"/>
  <c r="G3942" i="1"/>
  <c r="J3942" i="1"/>
  <c r="I3942" i="1"/>
  <c r="K3942" i="1"/>
  <c r="G3943" i="1"/>
  <c r="J3943" i="1"/>
  <c r="I3943" i="1"/>
  <c r="K3943" i="1"/>
  <c r="G3944" i="1"/>
  <c r="J3944" i="1"/>
  <c r="I3944" i="1"/>
  <c r="K3944" i="1"/>
  <c r="G3945" i="1"/>
  <c r="J3945" i="1"/>
  <c r="I3945" i="1"/>
  <c r="K3945" i="1"/>
  <c r="G3946" i="1"/>
  <c r="J3946" i="1"/>
  <c r="I3946" i="1"/>
  <c r="K3946" i="1"/>
  <c r="G3947" i="1"/>
  <c r="J3947" i="1"/>
  <c r="I3947" i="1"/>
  <c r="K3947" i="1"/>
  <c r="G3948" i="1"/>
  <c r="J3948" i="1"/>
  <c r="I3948" i="1"/>
  <c r="K3948" i="1"/>
  <c r="G3949" i="1"/>
  <c r="J3949" i="1"/>
  <c r="I3949" i="1"/>
  <c r="K3949" i="1"/>
  <c r="G3950" i="1"/>
  <c r="J3950" i="1"/>
  <c r="I3950" i="1"/>
  <c r="K3950" i="1"/>
  <c r="G3951" i="1"/>
  <c r="J3951" i="1"/>
  <c r="I3951" i="1"/>
  <c r="K3951" i="1"/>
  <c r="G3952" i="1"/>
  <c r="J3952" i="1"/>
  <c r="I3952" i="1"/>
  <c r="K3952" i="1"/>
  <c r="G3953" i="1"/>
  <c r="J3953" i="1"/>
  <c r="I3953" i="1"/>
  <c r="K3953" i="1"/>
  <c r="G3954" i="1"/>
  <c r="J3954" i="1"/>
  <c r="I3954" i="1"/>
  <c r="K3954" i="1"/>
  <c r="G3955" i="1"/>
  <c r="J3955" i="1"/>
  <c r="I3955" i="1"/>
  <c r="K3955" i="1"/>
  <c r="G3956" i="1"/>
  <c r="J3956" i="1"/>
  <c r="I3956" i="1"/>
  <c r="K3956" i="1"/>
  <c r="G3957" i="1"/>
  <c r="J3957" i="1"/>
  <c r="I3957" i="1"/>
  <c r="K3957" i="1"/>
  <c r="G3958" i="1"/>
  <c r="J3958" i="1"/>
  <c r="I3958" i="1"/>
  <c r="K3958" i="1"/>
  <c r="G3959" i="1"/>
  <c r="J3959" i="1"/>
  <c r="I3959" i="1"/>
  <c r="K3959" i="1"/>
  <c r="G3960" i="1"/>
  <c r="J3960" i="1"/>
  <c r="I3960" i="1"/>
  <c r="K3960" i="1"/>
  <c r="G3961" i="1"/>
  <c r="J3961" i="1"/>
  <c r="I3961" i="1"/>
  <c r="K3961" i="1"/>
  <c r="G3962" i="1"/>
  <c r="J3962" i="1"/>
  <c r="I3962" i="1"/>
  <c r="K3962" i="1"/>
  <c r="G3963" i="1"/>
  <c r="J3963" i="1"/>
  <c r="I3963" i="1"/>
  <c r="K3963" i="1"/>
  <c r="G3964" i="1"/>
  <c r="J3964" i="1"/>
  <c r="I3964" i="1"/>
  <c r="K3964" i="1"/>
  <c r="G3965" i="1"/>
  <c r="J3965" i="1"/>
  <c r="I3965" i="1"/>
  <c r="K3965" i="1"/>
  <c r="G3966" i="1"/>
  <c r="J3966" i="1"/>
  <c r="I3966" i="1"/>
  <c r="K3966" i="1"/>
  <c r="G3967" i="1"/>
  <c r="J3967" i="1"/>
  <c r="I3967" i="1"/>
  <c r="K3967" i="1"/>
  <c r="G3968" i="1"/>
  <c r="J3968" i="1"/>
  <c r="I3968" i="1"/>
  <c r="K3968" i="1"/>
  <c r="G3969" i="1"/>
  <c r="J3969" i="1"/>
  <c r="I3969" i="1"/>
  <c r="K3969" i="1"/>
  <c r="G3970" i="1"/>
  <c r="J3970" i="1"/>
  <c r="I3970" i="1"/>
  <c r="K3970" i="1"/>
  <c r="G3971" i="1"/>
  <c r="J3971" i="1"/>
  <c r="I3971" i="1"/>
  <c r="K3971" i="1"/>
  <c r="G3972" i="1"/>
  <c r="J3972" i="1"/>
  <c r="I3972" i="1"/>
  <c r="K3972" i="1"/>
  <c r="G3973" i="1"/>
  <c r="J3973" i="1"/>
  <c r="I3973" i="1"/>
  <c r="K3973" i="1"/>
  <c r="G3974" i="1"/>
  <c r="J3974" i="1"/>
  <c r="I3974" i="1"/>
  <c r="K3974" i="1"/>
  <c r="G3975" i="1"/>
  <c r="J3975" i="1"/>
  <c r="I3975" i="1"/>
  <c r="K3975" i="1"/>
  <c r="G3976" i="1"/>
  <c r="J3976" i="1"/>
  <c r="I3976" i="1"/>
  <c r="K3976" i="1"/>
  <c r="G3977" i="1"/>
  <c r="J3977" i="1"/>
  <c r="I3977" i="1"/>
  <c r="K3977" i="1"/>
  <c r="G3978" i="1"/>
  <c r="J3978" i="1"/>
  <c r="I3978" i="1"/>
  <c r="K3978" i="1"/>
  <c r="G3979" i="1"/>
  <c r="J3979" i="1"/>
  <c r="I3979" i="1"/>
  <c r="K3979" i="1"/>
  <c r="G3980" i="1"/>
  <c r="J3980" i="1"/>
  <c r="I3980" i="1"/>
  <c r="K3980" i="1"/>
  <c r="G3981" i="1"/>
  <c r="J3981" i="1"/>
  <c r="I3981" i="1"/>
  <c r="K3981" i="1"/>
  <c r="G3982" i="1"/>
  <c r="J3982" i="1"/>
  <c r="I3982" i="1"/>
  <c r="K3982" i="1"/>
  <c r="G3983" i="1"/>
  <c r="J3983" i="1"/>
  <c r="I3983" i="1"/>
  <c r="K3983" i="1"/>
  <c r="G3984" i="1"/>
  <c r="J3984" i="1"/>
  <c r="I3984" i="1"/>
  <c r="K3984" i="1"/>
  <c r="G3985" i="1"/>
  <c r="J3985" i="1"/>
  <c r="I3985" i="1"/>
  <c r="K3985" i="1"/>
  <c r="G3986" i="1"/>
  <c r="J3986" i="1"/>
  <c r="I3986" i="1"/>
  <c r="K3986" i="1"/>
  <c r="G3987" i="1"/>
  <c r="J3987" i="1"/>
  <c r="I3987" i="1"/>
  <c r="K3987" i="1"/>
  <c r="G3988" i="1"/>
  <c r="J3988" i="1"/>
  <c r="I3988" i="1"/>
  <c r="K3988" i="1"/>
  <c r="G3989" i="1"/>
  <c r="J3989" i="1"/>
  <c r="I3989" i="1"/>
  <c r="K3989" i="1"/>
  <c r="G3990" i="1"/>
  <c r="J3990" i="1"/>
  <c r="I3990" i="1"/>
  <c r="K3990" i="1"/>
  <c r="G3991" i="1"/>
  <c r="J3991" i="1"/>
  <c r="I3991" i="1"/>
  <c r="K3991" i="1"/>
  <c r="G3992" i="1"/>
  <c r="J3992" i="1"/>
  <c r="I3992" i="1"/>
  <c r="K3992" i="1"/>
  <c r="G3993" i="1"/>
  <c r="J3993" i="1"/>
  <c r="I3993" i="1"/>
  <c r="K3993" i="1"/>
  <c r="G3994" i="1"/>
  <c r="J3994" i="1"/>
  <c r="I3994" i="1"/>
  <c r="K3994" i="1"/>
  <c r="G3995" i="1"/>
  <c r="J3995" i="1"/>
  <c r="I3995" i="1"/>
  <c r="K3995" i="1"/>
  <c r="G3996" i="1"/>
  <c r="J3996" i="1"/>
  <c r="I3996" i="1"/>
  <c r="K3996" i="1"/>
  <c r="G3997" i="1"/>
  <c r="J3997" i="1"/>
  <c r="I3997" i="1"/>
  <c r="K3997" i="1"/>
  <c r="G3998" i="1"/>
  <c r="J3998" i="1"/>
  <c r="I3998" i="1"/>
  <c r="K3998" i="1"/>
  <c r="G3999" i="1"/>
  <c r="J3999" i="1"/>
  <c r="I3999" i="1"/>
  <c r="K3999" i="1"/>
  <c r="G4000" i="1"/>
  <c r="J4000" i="1"/>
  <c r="I4000" i="1"/>
  <c r="K4000" i="1"/>
  <c r="G4001" i="1"/>
  <c r="J4001" i="1"/>
  <c r="I4001" i="1"/>
  <c r="K4001" i="1"/>
  <c r="G4002" i="1"/>
  <c r="J4002" i="1"/>
  <c r="I4002" i="1"/>
  <c r="K4002" i="1"/>
  <c r="G4003" i="1"/>
  <c r="J4003" i="1"/>
  <c r="I4003" i="1"/>
  <c r="K4003" i="1"/>
  <c r="G4004" i="1"/>
  <c r="J4004" i="1"/>
  <c r="I4004" i="1"/>
  <c r="K4004" i="1"/>
  <c r="G4005" i="1"/>
  <c r="J4005" i="1"/>
  <c r="I4005" i="1"/>
  <c r="K4005" i="1"/>
  <c r="G4006" i="1"/>
  <c r="J4006" i="1"/>
  <c r="I4006" i="1"/>
  <c r="K4006" i="1"/>
  <c r="G4007" i="1"/>
  <c r="J4007" i="1"/>
  <c r="I4007" i="1"/>
  <c r="K4007" i="1"/>
  <c r="G4008" i="1"/>
  <c r="J4008" i="1"/>
  <c r="I4008" i="1"/>
  <c r="K4008" i="1"/>
  <c r="G4009" i="1"/>
  <c r="J4009" i="1"/>
  <c r="I4009" i="1"/>
  <c r="K4009" i="1"/>
  <c r="G4010" i="1"/>
  <c r="J4010" i="1"/>
  <c r="I4010" i="1"/>
  <c r="K4010" i="1"/>
  <c r="G4011" i="1"/>
  <c r="J4011" i="1"/>
  <c r="I4011" i="1"/>
  <c r="K4011" i="1"/>
  <c r="G4012" i="1"/>
  <c r="J4012" i="1"/>
  <c r="I4012" i="1"/>
  <c r="K4012" i="1"/>
  <c r="G4013" i="1"/>
  <c r="J4013" i="1"/>
  <c r="I4013" i="1"/>
  <c r="K4013" i="1"/>
  <c r="G4014" i="1"/>
  <c r="J4014" i="1"/>
  <c r="I4014" i="1"/>
  <c r="K4014" i="1"/>
  <c r="G4015" i="1"/>
  <c r="J4015" i="1"/>
  <c r="I4015" i="1"/>
  <c r="K4015" i="1"/>
  <c r="G4016" i="1"/>
  <c r="J4016" i="1"/>
  <c r="I4016" i="1"/>
  <c r="K4016" i="1"/>
  <c r="G4017" i="1"/>
  <c r="J4017" i="1"/>
  <c r="I4017" i="1"/>
  <c r="K4017" i="1"/>
  <c r="G4018" i="1"/>
  <c r="J4018" i="1"/>
  <c r="I4018" i="1"/>
  <c r="K4018" i="1"/>
  <c r="G4019" i="1"/>
  <c r="J4019" i="1"/>
  <c r="I4019" i="1"/>
  <c r="K4019" i="1"/>
  <c r="G4020" i="1"/>
  <c r="J4020" i="1"/>
  <c r="I4020" i="1"/>
  <c r="K4020" i="1"/>
  <c r="G4021" i="1"/>
  <c r="J4021" i="1"/>
  <c r="I4021" i="1"/>
  <c r="K4021" i="1"/>
  <c r="G4022" i="1"/>
  <c r="J4022" i="1"/>
  <c r="I4022" i="1"/>
  <c r="K4022" i="1"/>
  <c r="G4023" i="1"/>
  <c r="J4023" i="1"/>
  <c r="I4023" i="1"/>
  <c r="K4023" i="1"/>
  <c r="G4024" i="1"/>
  <c r="J4024" i="1"/>
  <c r="I4024" i="1"/>
  <c r="K4024" i="1"/>
  <c r="G4025" i="1"/>
  <c r="J4025" i="1"/>
  <c r="I4025" i="1"/>
  <c r="K4025" i="1"/>
  <c r="G4026" i="1"/>
  <c r="J4026" i="1"/>
  <c r="I4026" i="1"/>
  <c r="K4026" i="1"/>
  <c r="G4027" i="1"/>
  <c r="J4027" i="1"/>
  <c r="I4027" i="1"/>
  <c r="K4027" i="1"/>
  <c r="G4028" i="1"/>
  <c r="J4028" i="1"/>
  <c r="I4028" i="1"/>
  <c r="K4028" i="1"/>
  <c r="G4029" i="1"/>
  <c r="J4029" i="1"/>
  <c r="I4029" i="1"/>
  <c r="K4029" i="1"/>
  <c r="G4030" i="1"/>
  <c r="J4030" i="1"/>
  <c r="I4030" i="1"/>
  <c r="K4030" i="1"/>
  <c r="G4031" i="1"/>
  <c r="J4031" i="1"/>
  <c r="I4031" i="1"/>
  <c r="K4031" i="1"/>
  <c r="G4032" i="1"/>
  <c r="J4032" i="1"/>
  <c r="I4032" i="1"/>
  <c r="K4032" i="1"/>
  <c r="G4033" i="1"/>
  <c r="J4033" i="1"/>
  <c r="I4033" i="1"/>
  <c r="K4033" i="1"/>
  <c r="G4034" i="1"/>
  <c r="J4034" i="1"/>
  <c r="I4034" i="1"/>
  <c r="K4034" i="1"/>
  <c r="G4035" i="1"/>
  <c r="J4035" i="1"/>
  <c r="I4035" i="1"/>
  <c r="K4035" i="1"/>
  <c r="G4036" i="1"/>
  <c r="J4036" i="1"/>
  <c r="I4036" i="1"/>
  <c r="K4036" i="1"/>
  <c r="G4037" i="1"/>
  <c r="J4037" i="1"/>
  <c r="I4037" i="1"/>
  <c r="K4037" i="1"/>
  <c r="G4038" i="1"/>
  <c r="J4038" i="1"/>
  <c r="I4038" i="1"/>
  <c r="K4038" i="1"/>
  <c r="G4039" i="1"/>
  <c r="J4039" i="1"/>
  <c r="I4039" i="1"/>
  <c r="K4039" i="1"/>
  <c r="G4040" i="1"/>
  <c r="J4040" i="1"/>
  <c r="I4040" i="1"/>
  <c r="K4040" i="1"/>
  <c r="G4041" i="1"/>
  <c r="J4041" i="1"/>
  <c r="I4041" i="1"/>
  <c r="K4041" i="1"/>
  <c r="G4042" i="1"/>
  <c r="J4042" i="1"/>
  <c r="I4042" i="1"/>
  <c r="K4042" i="1"/>
  <c r="G4043" i="1"/>
  <c r="J4043" i="1"/>
  <c r="I4043" i="1"/>
  <c r="K4043" i="1"/>
  <c r="G4044" i="1"/>
  <c r="J4044" i="1"/>
  <c r="I4044" i="1"/>
  <c r="K4044" i="1"/>
  <c r="G4045" i="1"/>
  <c r="J4045" i="1"/>
  <c r="I4045" i="1"/>
  <c r="K4045" i="1"/>
  <c r="G4046" i="1"/>
  <c r="J4046" i="1"/>
  <c r="I4046" i="1"/>
  <c r="K4046" i="1"/>
  <c r="G4047" i="1"/>
  <c r="J4047" i="1"/>
  <c r="I4047" i="1"/>
  <c r="K4047" i="1"/>
  <c r="G4048" i="1"/>
  <c r="J4048" i="1"/>
  <c r="I4048" i="1"/>
  <c r="K4048" i="1"/>
  <c r="G4049" i="1"/>
  <c r="J4049" i="1"/>
  <c r="I4049" i="1"/>
  <c r="K4049" i="1"/>
  <c r="G4050" i="1"/>
  <c r="J4050" i="1"/>
  <c r="I4050" i="1"/>
  <c r="K4050" i="1"/>
  <c r="G4051" i="1"/>
  <c r="J4051" i="1"/>
  <c r="I4051" i="1"/>
  <c r="K4051" i="1"/>
  <c r="G4052" i="1"/>
  <c r="J4052" i="1"/>
  <c r="I4052" i="1"/>
  <c r="K4052" i="1"/>
  <c r="G4053" i="1"/>
  <c r="J4053" i="1"/>
  <c r="I4053" i="1"/>
  <c r="K4053" i="1"/>
  <c r="G4054" i="1"/>
  <c r="J4054" i="1"/>
  <c r="I4054" i="1"/>
  <c r="K4054" i="1"/>
  <c r="G4055" i="1"/>
  <c r="J4055" i="1"/>
  <c r="I4055" i="1"/>
  <c r="K4055" i="1"/>
  <c r="G4056" i="1"/>
  <c r="J4056" i="1"/>
  <c r="I4056" i="1"/>
  <c r="K4056" i="1"/>
  <c r="G4057" i="1"/>
  <c r="J4057" i="1"/>
  <c r="I4057" i="1"/>
  <c r="K4057" i="1"/>
  <c r="G4058" i="1"/>
  <c r="J4058" i="1"/>
  <c r="I4058" i="1"/>
  <c r="K4058" i="1"/>
  <c r="G4059" i="1"/>
  <c r="J4059" i="1"/>
  <c r="I4059" i="1"/>
  <c r="K4059" i="1"/>
  <c r="G4060" i="1"/>
  <c r="J4060" i="1"/>
  <c r="I4060" i="1"/>
  <c r="K4060" i="1"/>
  <c r="G4061" i="1"/>
  <c r="J4061" i="1"/>
  <c r="I4061" i="1"/>
  <c r="K4061" i="1"/>
  <c r="G4062" i="1"/>
  <c r="J4062" i="1"/>
  <c r="I4062" i="1"/>
  <c r="K4062" i="1"/>
  <c r="G4063" i="1"/>
  <c r="J4063" i="1"/>
  <c r="I4063" i="1"/>
  <c r="K4063" i="1"/>
  <c r="G4064" i="1"/>
  <c r="J4064" i="1"/>
  <c r="I4064" i="1"/>
  <c r="K4064" i="1"/>
  <c r="G4065" i="1"/>
  <c r="J4065" i="1"/>
  <c r="I4065" i="1"/>
  <c r="K4065" i="1"/>
  <c r="G4066" i="1"/>
  <c r="J4066" i="1"/>
  <c r="I4066" i="1"/>
  <c r="K4066" i="1"/>
  <c r="G4067" i="1"/>
  <c r="J4067" i="1"/>
  <c r="I4067" i="1"/>
  <c r="K4067" i="1"/>
  <c r="G4068" i="1"/>
  <c r="J4068" i="1"/>
  <c r="I4068" i="1"/>
  <c r="K4068" i="1"/>
  <c r="G4069" i="1"/>
  <c r="J4069" i="1"/>
  <c r="I4069" i="1"/>
  <c r="K4069" i="1"/>
  <c r="G4070" i="1"/>
  <c r="J4070" i="1"/>
  <c r="I4070" i="1"/>
  <c r="K4070" i="1"/>
  <c r="G4071" i="1"/>
  <c r="J4071" i="1"/>
  <c r="I4071" i="1"/>
  <c r="K4071" i="1"/>
  <c r="G4072" i="1"/>
  <c r="J4072" i="1"/>
  <c r="I4072" i="1"/>
  <c r="K4072" i="1"/>
  <c r="G4073" i="1"/>
  <c r="J4073" i="1"/>
  <c r="I4073" i="1"/>
  <c r="K4073" i="1"/>
  <c r="G4074" i="1"/>
  <c r="J4074" i="1"/>
  <c r="I4074" i="1"/>
  <c r="K4074" i="1"/>
  <c r="G4075" i="1"/>
  <c r="J4075" i="1"/>
  <c r="I4075" i="1"/>
  <c r="K4075" i="1"/>
  <c r="G4076" i="1"/>
  <c r="J4076" i="1"/>
  <c r="I4076" i="1"/>
  <c r="K4076" i="1"/>
  <c r="G4077" i="1"/>
  <c r="J4077" i="1"/>
  <c r="I4077" i="1"/>
  <c r="K4077" i="1"/>
  <c r="G4078" i="1"/>
  <c r="J4078" i="1"/>
  <c r="I4078" i="1"/>
  <c r="K4078" i="1"/>
  <c r="G4079" i="1"/>
  <c r="J4079" i="1"/>
  <c r="I4079" i="1"/>
  <c r="K4079" i="1"/>
  <c r="G4080" i="1"/>
  <c r="J4080" i="1"/>
  <c r="I4080" i="1"/>
  <c r="K4080" i="1"/>
  <c r="G4081" i="1"/>
  <c r="J4081" i="1"/>
  <c r="I4081" i="1"/>
  <c r="K4081" i="1"/>
  <c r="G4082" i="1"/>
  <c r="J4082" i="1"/>
  <c r="I4082" i="1"/>
  <c r="K4082" i="1"/>
  <c r="G4083" i="1"/>
  <c r="J4083" i="1"/>
  <c r="I4083" i="1"/>
  <c r="K4083" i="1"/>
  <c r="G4084" i="1"/>
  <c r="J4084" i="1"/>
  <c r="I4084" i="1"/>
  <c r="K4084" i="1"/>
  <c r="G4085" i="1"/>
  <c r="J4085" i="1"/>
  <c r="I4085" i="1"/>
  <c r="K4085" i="1"/>
  <c r="G4086" i="1"/>
  <c r="J4086" i="1"/>
  <c r="I4086" i="1"/>
  <c r="K4086" i="1"/>
  <c r="G4087" i="1"/>
  <c r="J4087" i="1"/>
  <c r="I4087" i="1"/>
  <c r="K4087" i="1"/>
  <c r="G4088" i="1"/>
  <c r="J4088" i="1"/>
  <c r="I4088" i="1"/>
  <c r="K4088" i="1"/>
  <c r="G4089" i="1"/>
  <c r="J4089" i="1"/>
  <c r="I4089" i="1"/>
  <c r="K4089" i="1"/>
  <c r="G4090" i="1"/>
  <c r="J4090" i="1"/>
  <c r="I4090" i="1"/>
  <c r="K4090" i="1"/>
  <c r="G4091" i="1"/>
  <c r="J4091" i="1"/>
  <c r="I4091" i="1"/>
  <c r="K4091" i="1"/>
  <c r="G4092" i="1"/>
  <c r="J4092" i="1"/>
  <c r="I4092" i="1"/>
  <c r="K4092" i="1"/>
  <c r="G4093" i="1"/>
  <c r="J4093" i="1"/>
  <c r="I4093" i="1"/>
  <c r="K4093" i="1"/>
  <c r="G4094" i="1"/>
  <c r="J4094" i="1"/>
  <c r="I4094" i="1"/>
  <c r="K4094" i="1"/>
  <c r="G4095" i="1"/>
  <c r="J4095" i="1"/>
  <c r="I4095" i="1"/>
  <c r="K4095" i="1"/>
  <c r="G4096" i="1"/>
  <c r="J4096" i="1"/>
  <c r="I4096" i="1"/>
  <c r="K4096" i="1"/>
  <c r="G4097" i="1"/>
  <c r="J4097" i="1"/>
  <c r="I4097" i="1"/>
  <c r="K4097" i="1"/>
  <c r="G4098" i="1"/>
  <c r="J4098" i="1"/>
  <c r="I4098" i="1"/>
  <c r="K4098" i="1"/>
  <c r="G4099" i="1"/>
  <c r="J4099" i="1"/>
  <c r="I4099" i="1"/>
  <c r="K4099" i="1"/>
  <c r="G4100" i="1"/>
  <c r="J4100" i="1"/>
  <c r="I4100" i="1"/>
  <c r="K4100" i="1"/>
  <c r="G4101" i="1"/>
  <c r="J4101" i="1"/>
  <c r="I4101" i="1"/>
  <c r="K4101" i="1"/>
  <c r="G4102" i="1"/>
  <c r="J4102" i="1"/>
  <c r="I4102" i="1"/>
  <c r="K4102" i="1"/>
  <c r="G4103" i="1"/>
  <c r="J4103" i="1"/>
  <c r="I4103" i="1"/>
  <c r="K4103" i="1"/>
  <c r="G4104" i="1"/>
  <c r="J4104" i="1"/>
  <c r="I4104" i="1"/>
  <c r="K4104" i="1"/>
  <c r="G4105" i="1"/>
  <c r="J4105" i="1"/>
  <c r="I4105" i="1"/>
  <c r="K4105" i="1"/>
  <c r="G4106" i="1"/>
  <c r="J4106" i="1"/>
  <c r="I4106" i="1"/>
  <c r="K4106" i="1"/>
  <c r="G4107" i="1"/>
  <c r="J4107" i="1"/>
  <c r="I4107" i="1"/>
  <c r="K4107" i="1"/>
  <c r="G4108" i="1"/>
  <c r="J4108" i="1"/>
  <c r="I4108" i="1"/>
  <c r="K4108" i="1"/>
  <c r="G4109" i="1"/>
  <c r="J4109" i="1"/>
  <c r="I4109" i="1"/>
  <c r="K4109" i="1"/>
  <c r="G4110" i="1"/>
  <c r="J4110" i="1"/>
  <c r="I4110" i="1"/>
  <c r="K4110" i="1"/>
  <c r="G4111" i="1"/>
  <c r="J4111" i="1"/>
  <c r="I4111" i="1"/>
  <c r="K4111" i="1"/>
  <c r="G4112" i="1"/>
  <c r="J4112" i="1"/>
  <c r="I4112" i="1"/>
  <c r="K4112" i="1"/>
  <c r="G4113" i="1"/>
  <c r="J4113" i="1"/>
  <c r="I4113" i="1"/>
  <c r="K4113" i="1"/>
  <c r="G4114" i="1"/>
  <c r="J4114" i="1"/>
  <c r="I4114" i="1"/>
  <c r="K4114" i="1"/>
  <c r="G4115" i="1"/>
  <c r="J4115" i="1"/>
  <c r="I4115" i="1"/>
  <c r="K4115" i="1"/>
  <c r="G4116" i="1"/>
  <c r="J4116" i="1"/>
  <c r="I4116" i="1"/>
  <c r="K4116" i="1"/>
  <c r="G4117" i="1"/>
  <c r="J4117" i="1"/>
  <c r="I4117" i="1"/>
  <c r="K4117" i="1"/>
  <c r="G4118" i="1"/>
  <c r="J4118" i="1"/>
  <c r="I4118" i="1"/>
  <c r="K4118" i="1"/>
  <c r="G4119" i="1"/>
  <c r="J4119" i="1"/>
  <c r="I4119" i="1"/>
  <c r="K4119" i="1"/>
  <c r="G4120" i="1"/>
  <c r="J4120" i="1"/>
  <c r="I4120" i="1"/>
  <c r="K4120" i="1"/>
  <c r="G4121" i="1"/>
  <c r="J4121" i="1"/>
  <c r="I4121" i="1"/>
  <c r="K4121" i="1"/>
  <c r="G4122" i="1"/>
  <c r="J4122" i="1"/>
  <c r="I4122" i="1"/>
  <c r="K4122" i="1"/>
  <c r="G4123" i="1"/>
  <c r="J4123" i="1"/>
  <c r="I4123" i="1"/>
  <c r="K4123" i="1"/>
  <c r="G4124" i="1"/>
  <c r="J4124" i="1"/>
  <c r="I4124" i="1"/>
  <c r="K4124" i="1"/>
  <c r="G4125" i="1"/>
  <c r="J4125" i="1"/>
  <c r="I4125" i="1"/>
  <c r="K4125" i="1"/>
  <c r="G4126" i="1"/>
  <c r="J4126" i="1"/>
  <c r="I4126" i="1"/>
  <c r="K4126" i="1"/>
  <c r="G4127" i="1"/>
  <c r="J4127" i="1"/>
  <c r="I4127" i="1"/>
  <c r="K4127" i="1"/>
  <c r="G4128" i="1"/>
  <c r="J4128" i="1"/>
  <c r="I4128" i="1"/>
  <c r="K4128" i="1"/>
  <c r="G4129" i="1"/>
  <c r="J4129" i="1"/>
  <c r="I4129" i="1"/>
  <c r="K4129" i="1"/>
  <c r="G4130" i="1"/>
  <c r="J4130" i="1"/>
  <c r="I4130" i="1"/>
  <c r="K4130" i="1"/>
  <c r="G4131" i="1"/>
  <c r="J4131" i="1"/>
  <c r="I4131" i="1"/>
  <c r="K4131" i="1"/>
  <c r="G4132" i="1"/>
  <c r="J4132" i="1"/>
  <c r="I4132" i="1"/>
  <c r="K4132" i="1"/>
  <c r="G4133" i="1"/>
  <c r="J4133" i="1"/>
  <c r="I4133" i="1"/>
  <c r="K4133" i="1"/>
  <c r="G4134" i="1"/>
  <c r="J4134" i="1"/>
  <c r="I4134" i="1"/>
  <c r="K4134" i="1"/>
  <c r="G4135" i="1"/>
  <c r="J4135" i="1"/>
  <c r="I4135" i="1"/>
  <c r="K4135" i="1"/>
  <c r="G4136" i="1"/>
  <c r="J4136" i="1"/>
  <c r="I4136" i="1"/>
  <c r="K4136" i="1"/>
  <c r="G4137" i="1"/>
  <c r="J4137" i="1"/>
  <c r="I4137" i="1"/>
  <c r="K4137" i="1"/>
  <c r="G4138" i="1"/>
  <c r="J4138" i="1"/>
  <c r="I4138" i="1"/>
  <c r="K4138" i="1"/>
  <c r="G4139" i="1"/>
  <c r="J4139" i="1"/>
  <c r="I4139" i="1"/>
  <c r="K4139" i="1"/>
  <c r="G4140" i="1"/>
  <c r="J4140" i="1"/>
  <c r="I4140" i="1"/>
  <c r="K4140" i="1"/>
  <c r="G4141" i="1"/>
  <c r="J4141" i="1"/>
  <c r="I4141" i="1"/>
  <c r="K4141" i="1"/>
  <c r="G4142" i="1"/>
  <c r="J4142" i="1"/>
  <c r="I4142" i="1"/>
  <c r="K4142" i="1"/>
  <c r="G4143" i="1"/>
  <c r="J4143" i="1"/>
  <c r="I4143" i="1"/>
  <c r="K4143" i="1"/>
  <c r="G4144" i="1"/>
  <c r="J4144" i="1"/>
  <c r="I4144" i="1"/>
  <c r="K4144" i="1"/>
  <c r="G4145" i="1"/>
  <c r="J4145" i="1"/>
  <c r="I4145" i="1"/>
  <c r="K4145" i="1"/>
  <c r="G4146" i="1"/>
  <c r="J4146" i="1"/>
  <c r="I4146" i="1"/>
  <c r="K4146" i="1"/>
  <c r="G4147" i="1"/>
  <c r="J4147" i="1"/>
  <c r="I4147" i="1"/>
  <c r="K4147" i="1"/>
  <c r="G4148" i="1"/>
  <c r="J4148" i="1"/>
  <c r="I4148" i="1"/>
  <c r="K4148" i="1"/>
  <c r="G4149" i="1"/>
  <c r="J4149" i="1"/>
  <c r="I4149" i="1"/>
  <c r="K4149" i="1"/>
  <c r="G4150" i="1"/>
  <c r="J4150" i="1"/>
  <c r="I4150" i="1"/>
  <c r="K4150" i="1"/>
  <c r="G4151" i="1"/>
  <c r="J4151" i="1"/>
  <c r="I4151" i="1"/>
  <c r="K4151" i="1"/>
  <c r="G4152" i="1"/>
  <c r="J4152" i="1"/>
  <c r="I4152" i="1"/>
  <c r="K4152" i="1"/>
  <c r="G4153" i="1"/>
  <c r="J4153" i="1"/>
  <c r="I4153" i="1"/>
  <c r="K4153" i="1"/>
  <c r="G4154" i="1"/>
  <c r="J4154" i="1"/>
  <c r="I4154" i="1"/>
  <c r="K4154" i="1"/>
  <c r="G4155" i="1"/>
  <c r="J4155" i="1"/>
  <c r="I4155" i="1"/>
  <c r="K4155" i="1"/>
  <c r="G4156" i="1"/>
  <c r="J4156" i="1"/>
  <c r="I4156" i="1"/>
  <c r="K4156" i="1"/>
  <c r="G4157" i="1"/>
  <c r="J4157" i="1"/>
  <c r="I4157" i="1"/>
  <c r="K4157" i="1"/>
  <c r="G4158" i="1"/>
  <c r="J4158" i="1"/>
  <c r="I4158" i="1"/>
  <c r="K4158" i="1"/>
  <c r="G4159" i="1"/>
  <c r="J4159" i="1"/>
  <c r="I4159" i="1"/>
  <c r="K4159" i="1"/>
  <c r="G4160" i="1"/>
  <c r="J4160" i="1"/>
  <c r="I4160" i="1"/>
  <c r="K4160" i="1"/>
  <c r="G4161" i="1"/>
  <c r="J4161" i="1"/>
  <c r="I4161" i="1"/>
  <c r="K4161" i="1"/>
  <c r="G4162" i="1"/>
  <c r="J4162" i="1"/>
  <c r="I4162" i="1"/>
  <c r="K4162" i="1"/>
  <c r="G4163" i="1"/>
  <c r="J4163" i="1"/>
  <c r="I4163" i="1"/>
  <c r="K4163" i="1"/>
  <c r="G4164" i="1"/>
  <c r="J4164" i="1"/>
  <c r="I4164" i="1"/>
  <c r="K4164" i="1"/>
  <c r="G4165" i="1"/>
  <c r="J4165" i="1"/>
  <c r="I4165" i="1"/>
  <c r="K4165" i="1"/>
  <c r="G4166" i="1"/>
  <c r="J4166" i="1"/>
  <c r="I4166" i="1"/>
  <c r="K4166" i="1"/>
  <c r="G4167" i="1"/>
  <c r="J4167" i="1"/>
  <c r="I4167" i="1"/>
  <c r="K4167" i="1"/>
  <c r="G4168" i="1"/>
  <c r="J4168" i="1"/>
  <c r="I4168" i="1"/>
  <c r="K4168" i="1"/>
  <c r="G4169" i="1"/>
  <c r="J4169" i="1"/>
  <c r="I4169" i="1"/>
  <c r="K4169" i="1"/>
  <c r="G4170" i="1"/>
  <c r="J4170" i="1"/>
  <c r="I4170" i="1"/>
  <c r="K4170" i="1"/>
  <c r="G4171" i="1"/>
  <c r="J4171" i="1"/>
  <c r="I4171" i="1"/>
  <c r="K4171" i="1"/>
  <c r="G4172" i="1"/>
  <c r="J4172" i="1"/>
  <c r="I4172" i="1"/>
  <c r="K4172" i="1"/>
  <c r="G4173" i="1"/>
  <c r="J4173" i="1"/>
  <c r="I4173" i="1"/>
  <c r="K4173" i="1"/>
  <c r="G4174" i="1"/>
  <c r="J4174" i="1"/>
  <c r="I4174" i="1"/>
  <c r="K4174" i="1"/>
  <c r="G4175" i="1"/>
  <c r="J4175" i="1"/>
  <c r="I4175" i="1"/>
  <c r="K4175" i="1"/>
  <c r="G4176" i="1"/>
  <c r="J4176" i="1"/>
  <c r="I4176" i="1"/>
  <c r="K4176" i="1"/>
  <c r="G4177" i="1"/>
  <c r="J4177" i="1"/>
  <c r="I4177" i="1"/>
  <c r="K4177" i="1"/>
  <c r="G4178" i="1"/>
  <c r="J4178" i="1"/>
  <c r="I4178" i="1"/>
  <c r="K4178" i="1"/>
  <c r="G4179" i="1"/>
  <c r="J4179" i="1"/>
  <c r="I4179" i="1"/>
  <c r="K4179" i="1"/>
  <c r="G4180" i="1"/>
  <c r="J4180" i="1"/>
  <c r="I4180" i="1"/>
  <c r="K4180" i="1"/>
  <c r="G4181" i="1"/>
  <c r="J4181" i="1"/>
  <c r="I4181" i="1"/>
  <c r="K4181" i="1"/>
  <c r="G4182" i="1"/>
  <c r="J4182" i="1"/>
  <c r="I4182" i="1"/>
  <c r="K4182" i="1"/>
  <c r="G4183" i="1"/>
  <c r="J4183" i="1"/>
  <c r="I4183" i="1"/>
  <c r="K4183" i="1"/>
  <c r="G4184" i="1"/>
  <c r="J4184" i="1"/>
  <c r="I4184" i="1"/>
  <c r="K4184" i="1"/>
  <c r="G4185" i="1"/>
  <c r="J4185" i="1"/>
  <c r="I4185" i="1"/>
  <c r="K4185" i="1"/>
  <c r="G4186" i="1"/>
  <c r="J4186" i="1"/>
  <c r="I4186" i="1"/>
  <c r="K4186" i="1"/>
  <c r="G4187" i="1"/>
  <c r="J4187" i="1"/>
  <c r="I4187" i="1"/>
  <c r="K4187" i="1"/>
  <c r="G4188" i="1"/>
  <c r="J4188" i="1"/>
  <c r="I4188" i="1"/>
  <c r="K4188" i="1"/>
  <c r="G4189" i="1"/>
  <c r="J4189" i="1"/>
  <c r="I4189" i="1"/>
  <c r="K4189" i="1"/>
  <c r="G4190" i="1"/>
  <c r="J4190" i="1"/>
  <c r="I4190" i="1"/>
  <c r="K4190" i="1"/>
  <c r="G4191" i="1"/>
  <c r="J4191" i="1"/>
  <c r="I4191" i="1"/>
  <c r="K4191" i="1"/>
  <c r="G4192" i="1"/>
  <c r="J4192" i="1"/>
  <c r="I4192" i="1"/>
  <c r="K4192" i="1"/>
  <c r="G4193" i="1"/>
  <c r="J4193" i="1"/>
  <c r="I4193" i="1"/>
  <c r="K4193" i="1"/>
  <c r="G4194" i="1"/>
  <c r="J4194" i="1"/>
  <c r="I4194" i="1"/>
  <c r="K4194" i="1"/>
  <c r="G4195" i="1"/>
  <c r="J4195" i="1"/>
  <c r="I4195" i="1"/>
  <c r="K4195" i="1"/>
  <c r="G4196" i="1"/>
  <c r="J4196" i="1"/>
  <c r="I4196" i="1"/>
  <c r="K4196" i="1"/>
  <c r="G4197" i="1"/>
  <c r="J4197" i="1"/>
  <c r="I4197" i="1"/>
  <c r="K4197" i="1"/>
  <c r="G4198" i="1"/>
  <c r="J4198" i="1"/>
  <c r="I4198" i="1"/>
  <c r="K4198" i="1"/>
  <c r="G4199" i="1"/>
  <c r="J4199" i="1"/>
  <c r="I4199" i="1"/>
  <c r="K4199" i="1"/>
  <c r="G4200" i="1"/>
  <c r="J4200" i="1"/>
  <c r="I4200" i="1"/>
  <c r="K4200" i="1"/>
  <c r="G4201" i="1"/>
  <c r="J4201" i="1"/>
  <c r="I4201" i="1"/>
  <c r="K4201" i="1"/>
  <c r="G4202" i="1"/>
  <c r="J4202" i="1"/>
  <c r="I4202" i="1"/>
  <c r="K4202" i="1"/>
  <c r="G4203" i="1"/>
  <c r="J4203" i="1"/>
  <c r="I4203" i="1"/>
  <c r="K4203" i="1"/>
  <c r="G4204" i="1"/>
  <c r="J4204" i="1"/>
  <c r="I4204" i="1"/>
  <c r="K4204" i="1"/>
  <c r="G4205" i="1"/>
  <c r="J4205" i="1"/>
  <c r="I4205" i="1"/>
  <c r="K4205" i="1"/>
  <c r="G4206" i="1"/>
  <c r="J4206" i="1"/>
  <c r="I4206" i="1"/>
  <c r="K4206" i="1"/>
  <c r="G4207" i="1"/>
  <c r="J4207" i="1"/>
  <c r="I4207" i="1"/>
  <c r="K4207" i="1"/>
  <c r="G4208" i="1"/>
  <c r="J4208" i="1"/>
  <c r="I4208" i="1"/>
  <c r="K4208" i="1"/>
  <c r="G4209" i="1"/>
  <c r="J4209" i="1"/>
  <c r="I4209" i="1"/>
  <c r="K4209" i="1"/>
  <c r="G4210" i="1"/>
  <c r="J4210" i="1"/>
  <c r="I4210" i="1"/>
  <c r="K4210" i="1"/>
  <c r="G4211" i="1"/>
  <c r="J4211" i="1"/>
  <c r="I4211" i="1"/>
  <c r="K4211" i="1"/>
  <c r="G4212" i="1"/>
  <c r="J4212" i="1"/>
  <c r="I4212" i="1"/>
  <c r="K4212" i="1"/>
  <c r="G4213" i="1"/>
  <c r="J4213" i="1"/>
  <c r="I4213" i="1"/>
  <c r="K4213" i="1"/>
  <c r="G4214" i="1"/>
  <c r="J4214" i="1"/>
  <c r="I4214" i="1"/>
  <c r="K4214" i="1"/>
  <c r="G4215" i="1"/>
  <c r="J4215" i="1"/>
  <c r="I4215" i="1"/>
  <c r="K4215" i="1"/>
  <c r="G4216" i="1"/>
  <c r="J4216" i="1"/>
  <c r="I4216" i="1"/>
  <c r="K4216" i="1"/>
  <c r="G4217" i="1"/>
  <c r="J4217" i="1"/>
  <c r="I4217" i="1"/>
  <c r="K4217" i="1"/>
  <c r="G4218" i="1"/>
  <c r="J4218" i="1"/>
  <c r="I4218" i="1"/>
  <c r="K4218" i="1"/>
  <c r="G4219" i="1"/>
  <c r="J4219" i="1"/>
  <c r="I4219" i="1"/>
  <c r="K4219" i="1"/>
  <c r="G4220" i="1"/>
  <c r="J4220" i="1"/>
  <c r="I4220" i="1"/>
  <c r="K4220" i="1"/>
  <c r="G4221" i="1"/>
  <c r="J4221" i="1"/>
  <c r="I4221" i="1"/>
  <c r="K4221" i="1"/>
  <c r="G4222" i="1"/>
  <c r="J4222" i="1"/>
  <c r="I4222" i="1"/>
  <c r="K4222" i="1"/>
  <c r="G4223" i="1"/>
  <c r="J4223" i="1"/>
  <c r="I4223" i="1"/>
  <c r="K4223" i="1"/>
  <c r="G4224" i="1"/>
  <c r="J4224" i="1"/>
  <c r="I4224" i="1"/>
  <c r="K4224" i="1"/>
  <c r="G4225" i="1"/>
  <c r="J4225" i="1"/>
  <c r="I4225" i="1"/>
  <c r="K4225" i="1"/>
  <c r="G4226" i="1"/>
  <c r="J4226" i="1"/>
  <c r="I4226" i="1"/>
  <c r="K4226" i="1"/>
  <c r="G4227" i="1"/>
  <c r="J4227" i="1"/>
  <c r="I4227" i="1"/>
  <c r="K4227" i="1"/>
  <c r="G4228" i="1"/>
  <c r="J4228" i="1"/>
  <c r="I4228" i="1"/>
  <c r="K4228" i="1"/>
  <c r="G4229" i="1"/>
  <c r="J4229" i="1"/>
  <c r="I4229" i="1"/>
  <c r="K4229" i="1"/>
  <c r="G4230" i="1"/>
  <c r="J4230" i="1"/>
  <c r="I4230" i="1"/>
  <c r="K4230" i="1"/>
  <c r="G4231" i="1"/>
  <c r="J4231" i="1"/>
  <c r="I4231" i="1"/>
  <c r="K4231" i="1"/>
  <c r="G4232" i="1"/>
  <c r="J4232" i="1"/>
  <c r="I4232" i="1"/>
  <c r="K4232" i="1"/>
  <c r="G4233" i="1"/>
  <c r="J4233" i="1"/>
  <c r="I4233" i="1"/>
  <c r="K4233" i="1"/>
  <c r="G4234" i="1"/>
  <c r="J4234" i="1"/>
  <c r="I4234" i="1"/>
  <c r="K4234" i="1"/>
  <c r="G4235" i="1"/>
  <c r="J4235" i="1"/>
  <c r="I4235" i="1"/>
  <c r="K4235" i="1"/>
  <c r="G4236" i="1"/>
  <c r="J4236" i="1"/>
  <c r="I4236" i="1"/>
  <c r="K4236" i="1"/>
  <c r="G4237" i="1"/>
  <c r="J4237" i="1"/>
  <c r="I4237" i="1"/>
  <c r="K4237" i="1"/>
  <c r="G4238" i="1"/>
  <c r="J4238" i="1"/>
  <c r="I4238" i="1"/>
  <c r="K4238" i="1"/>
  <c r="G4239" i="1"/>
  <c r="J4239" i="1"/>
  <c r="I4239" i="1"/>
  <c r="K4239" i="1"/>
  <c r="G4240" i="1"/>
  <c r="J4240" i="1"/>
  <c r="I4240" i="1"/>
  <c r="K4240" i="1"/>
  <c r="G4241" i="1"/>
  <c r="J4241" i="1"/>
  <c r="I4241" i="1"/>
  <c r="K4241" i="1"/>
  <c r="G4242" i="1"/>
  <c r="J4242" i="1"/>
  <c r="I4242" i="1"/>
  <c r="K4242" i="1"/>
  <c r="G4243" i="1"/>
  <c r="J4243" i="1"/>
  <c r="I4243" i="1"/>
  <c r="K4243" i="1"/>
  <c r="G4244" i="1"/>
  <c r="J4244" i="1"/>
  <c r="I4244" i="1"/>
  <c r="K4244" i="1"/>
  <c r="G4245" i="1"/>
  <c r="J4245" i="1"/>
  <c r="I4245" i="1"/>
  <c r="K4245" i="1"/>
  <c r="G4246" i="1"/>
  <c r="J4246" i="1"/>
  <c r="I4246" i="1"/>
  <c r="K4246" i="1"/>
  <c r="G4247" i="1"/>
  <c r="J4247" i="1"/>
  <c r="I4247" i="1"/>
  <c r="K4247" i="1"/>
  <c r="G4248" i="1"/>
  <c r="J4248" i="1"/>
  <c r="I4248" i="1"/>
  <c r="K4248" i="1"/>
  <c r="G4249" i="1"/>
  <c r="J4249" i="1"/>
  <c r="I4249" i="1"/>
  <c r="K4249" i="1"/>
  <c r="G4250" i="1"/>
  <c r="J4250" i="1"/>
  <c r="I4250" i="1"/>
  <c r="K4250" i="1"/>
  <c r="G4251" i="1"/>
  <c r="J4251" i="1"/>
  <c r="I4251" i="1"/>
  <c r="K4251" i="1"/>
  <c r="G4252" i="1"/>
  <c r="J4252" i="1"/>
  <c r="I4252" i="1"/>
  <c r="K4252" i="1"/>
  <c r="G4253" i="1"/>
  <c r="J4253" i="1"/>
  <c r="I4253" i="1"/>
  <c r="K4253" i="1"/>
  <c r="G4254" i="1"/>
  <c r="J4254" i="1"/>
  <c r="I4254" i="1"/>
  <c r="K4254" i="1"/>
  <c r="G4255" i="1"/>
  <c r="J4255" i="1"/>
  <c r="I4255" i="1"/>
  <c r="K4255" i="1"/>
  <c r="G4256" i="1"/>
  <c r="J4256" i="1"/>
  <c r="I4256" i="1"/>
  <c r="K4256" i="1"/>
  <c r="G4257" i="1"/>
  <c r="J4257" i="1"/>
  <c r="I4257" i="1"/>
  <c r="K4257" i="1"/>
  <c r="G4258" i="1"/>
  <c r="J4258" i="1"/>
  <c r="I4258" i="1"/>
  <c r="K4258" i="1"/>
  <c r="G4259" i="1"/>
  <c r="J4259" i="1"/>
  <c r="I4259" i="1"/>
  <c r="K4259" i="1"/>
  <c r="G4260" i="1"/>
  <c r="J4260" i="1"/>
  <c r="I4260" i="1"/>
  <c r="K4260" i="1"/>
  <c r="G4261" i="1"/>
  <c r="J4261" i="1"/>
  <c r="I4261" i="1"/>
  <c r="K4261" i="1"/>
  <c r="G4262" i="1"/>
  <c r="J4262" i="1"/>
  <c r="I4262" i="1"/>
  <c r="K4262" i="1"/>
  <c r="G4263" i="1"/>
  <c r="J4263" i="1"/>
  <c r="I4263" i="1"/>
  <c r="K4263" i="1"/>
  <c r="G4264" i="1"/>
  <c r="J4264" i="1"/>
  <c r="I4264" i="1"/>
  <c r="K4264" i="1"/>
  <c r="G4265" i="1"/>
  <c r="J4265" i="1"/>
  <c r="I4265" i="1"/>
  <c r="K4265" i="1"/>
  <c r="G4266" i="1"/>
  <c r="J4266" i="1"/>
  <c r="I4266" i="1"/>
  <c r="K4266" i="1"/>
  <c r="G4267" i="1"/>
  <c r="J4267" i="1"/>
  <c r="I4267" i="1"/>
  <c r="K4267" i="1"/>
  <c r="G4268" i="1"/>
  <c r="J4268" i="1"/>
  <c r="I4268" i="1"/>
  <c r="K4268" i="1"/>
  <c r="G4269" i="1"/>
  <c r="J4269" i="1"/>
  <c r="I4269" i="1"/>
  <c r="K4269" i="1"/>
  <c r="G4270" i="1"/>
  <c r="J4270" i="1"/>
  <c r="I4270" i="1"/>
  <c r="K4270" i="1"/>
  <c r="G4271" i="1"/>
  <c r="J4271" i="1"/>
  <c r="I4271" i="1"/>
  <c r="K4271" i="1"/>
  <c r="G4272" i="1"/>
  <c r="J4272" i="1"/>
  <c r="I4272" i="1"/>
  <c r="K4272" i="1"/>
  <c r="G4273" i="1"/>
  <c r="J4273" i="1"/>
  <c r="I4273" i="1"/>
  <c r="K4273" i="1"/>
  <c r="G4274" i="1"/>
  <c r="J4274" i="1"/>
  <c r="I4274" i="1"/>
  <c r="K4274" i="1"/>
  <c r="G4275" i="1"/>
  <c r="J4275" i="1"/>
  <c r="I4275" i="1"/>
  <c r="K4275" i="1"/>
  <c r="G4276" i="1"/>
  <c r="J4276" i="1"/>
  <c r="I4276" i="1"/>
  <c r="K4276" i="1"/>
  <c r="G4277" i="1"/>
  <c r="J4277" i="1"/>
  <c r="I4277" i="1"/>
  <c r="K4277" i="1"/>
  <c r="G4278" i="1"/>
  <c r="J4278" i="1"/>
  <c r="I4278" i="1"/>
  <c r="K4278" i="1"/>
  <c r="G4279" i="1"/>
  <c r="J4279" i="1"/>
  <c r="I4279" i="1"/>
  <c r="K4279" i="1"/>
  <c r="G4280" i="1"/>
  <c r="J4280" i="1"/>
  <c r="I4280" i="1"/>
  <c r="K4280" i="1"/>
  <c r="G4281" i="1"/>
  <c r="J4281" i="1"/>
  <c r="I4281" i="1"/>
  <c r="K4281" i="1"/>
  <c r="G4282" i="1"/>
  <c r="J4282" i="1"/>
  <c r="I4282" i="1"/>
  <c r="K4282" i="1"/>
  <c r="G4283" i="1"/>
  <c r="J4283" i="1"/>
  <c r="I4283" i="1"/>
  <c r="K4283" i="1"/>
  <c r="G4284" i="1"/>
  <c r="J4284" i="1"/>
  <c r="I4284" i="1"/>
  <c r="K4284" i="1"/>
  <c r="G4285" i="1"/>
  <c r="J4285" i="1"/>
  <c r="I4285" i="1"/>
  <c r="K4285" i="1"/>
  <c r="G4286" i="1"/>
  <c r="J4286" i="1"/>
  <c r="I4286" i="1"/>
  <c r="K4286" i="1"/>
  <c r="G4287" i="1"/>
  <c r="J4287" i="1"/>
  <c r="I4287" i="1"/>
  <c r="K4287" i="1"/>
  <c r="G4288" i="1"/>
  <c r="J4288" i="1"/>
  <c r="I4288" i="1"/>
  <c r="K4288" i="1"/>
  <c r="G4289" i="1"/>
  <c r="J4289" i="1"/>
  <c r="I4289" i="1"/>
  <c r="K4289" i="1"/>
  <c r="G4290" i="1"/>
  <c r="J4290" i="1"/>
  <c r="I4290" i="1"/>
  <c r="K4290" i="1"/>
  <c r="G4291" i="1"/>
  <c r="J4291" i="1"/>
  <c r="I4291" i="1"/>
  <c r="K4291" i="1"/>
  <c r="G4292" i="1"/>
  <c r="J4292" i="1"/>
  <c r="I4292" i="1"/>
  <c r="K4292" i="1"/>
  <c r="G4293" i="1"/>
  <c r="J4293" i="1"/>
  <c r="I4293" i="1"/>
  <c r="K4293" i="1"/>
  <c r="G4294" i="1"/>
  <c r="J4294" i="1"/>
  <c r="I4294" i="1"/>
  <c r="K4294" i="1"/>
  <c r="G4295" i="1"/>
  <c r="J4295" i="1"/>
  <c r="I4295" i="1"/>
  <c r="K4295" i="1"/>
  <c r="G4296" i="1"/>
  <c r="J4296" i="1"/>
  <c r="I4296" i="1"/>
  <c r="K4296" i="1"/>
  <c r="G4297" i="1"/>
  <c r="J4297" i="1"/>
  <c r="I4297" i="1"/>
  <c r="K4297" i="1"/>
  <c r="G4298" i="1"/>
  <c r="J4298" i="1"/>
  <c r="I4298" i="1"/>
  <c r="K4298" i="1"/>
  <c r="G4299" i="1"/>
  <c r="J4299" i="1"/>
  <c r="I4299" i="1"/>
  <c r="K4299" i="1"/>
  <c r="G4300" i="1"/>
  <c r="J4300" i="1"/>
  <c r="I4300" i="1"/>
  <c r="K4300" i="1"/>
  <c r="G4301" i="1"/>
  <c r="J4301" i="1"/>
  <c r="I4301" i="1"/>
  <c r="K4301" i="1"/>
  <c r="G4302" i="1"/>
  <c r="J4302" i="1"/>
  <c r="I4302" i="1"/>
  <c r="K4302" i="1"/>
  <c r="G4303" i="1"/>
  <c r="J4303" i="1"/>
  <c r="I4303" i="1"/>
  <c r="K4303" i="1"/>
  <c r="G4304" i="1"/>
  <c r="J4304" i="1"/>
  <c r="I4304" i="1"/>
  <c r="K4304" i="1"/>
  <c r="G4305" i="1"/>
  <c r="J4305" i="1"/>
  <c r="I4305" i="1"/>
  <c r="K4305" i="1"/>
  <c r="G4306" i="1"/>
  <c r="J4306" i="1"/>
  <c r="I4306" i="1"/>
  <c r="K4306" i="1"/>
  <c r="G4307" i="1"/>
  <c r="J4307" i="1"/>
  <c r="I4307" i="1"/>
  <c r="K4307" i="1"/>
  <c r="G4308" i="1"/>
  <c r="J4308" i="1"/>
  <c r="I4308" i="1"/>
  <c r="K4308" i="1"/>
  <c r="G4309" i="1"/>
  <c r="J4309" i="1"/>
  <c r="I4309" i="1"/>
  <c r="K4309" i="1"/>
  <c r="G4310" i="1"/>
  <c r="J4310" i="1"/>
  <c r="I4310" i="1"/>
  <c r="K4310" i="1"/>
  <c r="G4311" i="1"/>
  <c r="J4311" i="1"/>
  <c r="I4311" i="1"/>
  <c r="K4311" i="1"/>
  <c r="G4312" i="1"/>
  <c r="J4312" i="1"/>
  <c r="I4312" i="1"/>
  <c r="K4312" i="1"/>
  <c r="G4313" i="1"/>
  <c r="J4313" i="1"/>
  <c r="I4313" i="1"/>
  <c r="K4313" i="1"/>
  <c r="G4314" i="1"/>
  <c r="J4314" i="1"/>
  <c r="I4314" i="1"/>
  <c r="K4314" i="1"/>
  <c r="G4315" i="1"/>
  <c r="J4315" i="1"/>
  <c r="I4315" i="1"/>
  <c r="K4315" i="1"/>
  <c r="G4316" i="1"/>
  <c r="J4316" i="1"/>
  <c r="I4316" i="1"/>
  <c r="K4316" i="1"/>
  <c r="G4317" i="1"/>
  <c r="J4317" i="1"/>
  <c r="I4317" i="1"/>
  <c r="K4317" i="1"/>
  <c r="G4318" i="1"/>
  <c r="J4318" i="1"/>
  <c r="I4318" i="1"/>
  <c r="K4318" i="1"/>
  <c r="G4319" i="1"/>
  <c r="J4319" i="1"/>
  <c r="I4319" i="1"/>
  <c r="K4319" i="1"/>
  <c r="G4320" i="1"/>
  <c r="J4320" i="1"/>
  <c r="I4320" i="1"/>
  <c r="K4320" i="1"/>
  <c r="G4321" i="1"/>
  <c r="J4321" i="1"/>
  <c r="I4321" i="1"/>
  <c r="K4321" i="1"/>
  <c r="G4322" i="1"/>
  <c r="J4322" i="1"/>
  <c r="I4322" i="1"/>
  <c r="K4322" i="1"/>
  <c r="G4323" i="1"/>
  <c r="J4323" i="1"/>
  <c r="I4323" i="1"/>
  <c r="K4323" i="1"/>
  <c r="G4324" i="1"/>
  <c r="J4324" i="1"/>
  <c r="I4324" i="1"/>
  <c r="K4324" i="1"/>
  <c r="G4325" i="1"/>
  <c r="J4325" i="1"/>
  <c r="I4325" i="1"/>
  <c r="K4325" i="1"/>
  <c r="G4326" i="1"/>
  <c r="J4326" i="1"/>
  <c r="I4326" i="1"/>
  <c r="K4326" i="1"/>
  <c r="G4327" i="1"/>
  <c r="J4327" i="1"/>
  <c r="I4327" i="1"/>
  <c r="K4327" i="1"/>
  <c r="G4328" i="1"/>
  <c r="J4328" i="1"/>
  <c r="I4328" i="1"/>
  <c r="K4328" i="1"/>
  <c r="G4329" i="1"/>
  <c r="J4329" i="1"/>
  <c r="I4329" i="1"/>
  <c r="K4329" i="1"/>
  <c r="G4330" i="1"/>
  <c r="J4330" i="1"/>
  <c r="I4330" i="1"/>
  <c r="K4330" i="1"/>
  <c r="G4331" i="1"/>
  <c r="J4331" i="1"/>
  <c r="I4331" i="1"/>
  <c r="K4331" i="1"/>
  <c r="G4332" i="1"/>
  <c r="J4332" i="1"/>
  <c r="I4332" i="1"/>
  <c r="K4332" i="1"/>
  <c r="G4333" i="1"/>
  <c r="J4333" i="1"/>
  <c r="I4333" i="1"/>
  <c r="K4333" i="1"/>
  <c r="G4334" i="1"/>
  <c r="J4334" i="1"/>
  <c r="I4334" i="1"/>
  <c r="K4334" i="1"/>
  <c r="G4335" i="1"/>
  <c r="J4335" i="1"/>
  <c r="I4335" i="1"/>
  <c r="K4335" i="1"/>
  <c r="G4336" i="1"/>
  <c r="J4336" i="1"/>
  <c r="I4336" i="1"/>
  <c r="K4336" i="1"/>
  <c r="G4337" i="1"/>
  <c r="J4337" i="1"/>
  <c r="I4337" i="1"/>
  <c r="K4337" i="1"/>
  <c r="G4338" i="1"/>
  <c r="J4338" i="1"/>
  <c r="I4338" i="1"/>
  <c r="K4338" i="1"/>
  <c r="G4339" i="1"/>
  <c r="J4339" i="1"/>
  <c r="I4339" i="1"/>
  <c r="K4339" i="1"/>
  <c r="G4340" i="1"/>
  <c r="J4340" i="1"/>
  <c r="I4340" i="1"/>
  <c r="K4340" i="1"/>
  <c r="G4341" i="1"/>
  <c r="J4341" i="1"/>
  <c r="I4341" i="1"/>
  <c r="K4341" i="1"/>
  <c r="G4342" i="1"/>
  <c r="J4342" i="1"/>
  <c r="I4342" i="1"/>
  <c r="K4342" i="1"/>
  <c r="G4343" i="1"/>
  <c r="J4343" i="1"/>
  <c r="I4343" i="1"/>
  <c r="K4343" i="1"/>
  <c r="G4344" i="1"/>
  <c r="J4344" i="1"/>
  <c r="I4344" i="1"/>
  <c r="K4344" i="1"/>
  <c r="G4345" i="1"/>
  <c r="J4345" i="1"/>
  <c r="I4345" i="1"/>
  <c r="K4345" i="1"/>
  <c r="G4346" i="1"/>
  <c r="J4346" i="1"/>
  <c r="I4346" i="1"/>
  <c r="K4346" i="1"/>
  <c r="G4347" i="1"/>
  <c r="J4347" i="1"/>
  <c r="I4347" i="1"/>
  <c r="K4347" i="1"/>
  <c r="G4348" i="1"/>
  <c r="J4348" i="1"/>
  <c r="I4348" i="1"/>
  <c r="K4348" i="1"/>
  <c r="G4349" i="1"/>
  <c r="J4349" i="1"/>
  <c r="I4349" i="1"/>
  <c r="K4349" i="1"/>
  <c r="G4350" i="1"/>
  <c r="J4350" i="1"/>
  <c r="I4350" i="1"/>
  <c r="K4350" i="1"/>
  <c r="G4351" i="1"/>
  <c r="J4351" i="1"/>
  <c r="I4351" i="1"/>
  <c r="K4351" i="1"/>
  <c r="G4352" i="1"/>
  <c r="J4352" i="1"/>
  <c r="I4352" i="1"/>
  <c r="K4352" i="1"/>
  <c r="G4353" i="1"/>
  <c r="J4353" i="1"/>
  <c r="I4353" i="1"/>
  <c r="K4353" i="1"/>
  <c r="G4354" i="1"/>
  <c r="J4354" i="1"/>
  <c r="I4354" i="1"/>
  <c r="K4354" i="1"/>
  <c r="G4355" i="1"/>
  <c r="J4355" i="1"/>
  <c r="I4355" i="1"/>
  <c r="K4355" i="1"/>
  <c r="G4356" i="1"/>
  <c r="J4356" i="1"/>
  <c r="I4356" i="1"/>
  <c r="K4356" i="1"/>
  <c r="G4357" i="1"/>
  <c r="J4357" i="1"/>
  <c r="I4357" i="1"/>
  <c r="K4357" i="1"/>
  <c r="G4358" i="1"/>
  <c r="J4358" i="1"/>
  <c r="I4358" i="1"/>
  <c r="K4358" i="1"/>
  <c r="G4359" i="1"/>
  <c r="J4359" i="1"/>
  <c r="I4359" i="1"/>
  <c r="K4359" i="1"/>
  <c r="G4360" i="1"/>
  <c r="J4360" i="1"/>
  <c r="I4360" i="1"/>
  <c r="K4360" i="1"/>
  <c r="G4361" i="1"/>
  <c r="J4361" i="1"/>
  <c r="I4361" i="1"/>
  <c r="K4361" i="1"/>
  <c r="G4362" i="1"/>
  <c r="J4362" i="1"/>
  <c r="I4362" i="1"/>
  <c r="K4362" i="1"/>
  <c r="G4363" i="1"/>
  <c r="J4363" i="1"/>
  <c r="I4363" i="1"/>
  <c r="K4363" i="1"/>
  <c r="G4364" i="1"/>
  <c r="J4364" i="1"/>
  <c r="I4364" i="1"/>
  <c r="K4364" i="1"/>
  <c r="G4365" i="1"/>
  <c r="J4365" i="1"/>
  <c r="I4365" i="1"/>
  <c r="K4365" i="1"/>
  <c r="G4366" i="1"/>
  <c r="J4366" i="1"/>
  <c r="I4366" i="1"/>
  <c r="K4366" i="1"/>
  <c r="G4367" i="1"/>
  <c r="J4367" i="1"/>
  <c r="I4367" i="1"/>
  <c r="K4367" i="1"/>
  <c r="G4368" i="1"/>
  <c r="J4368" i="1"/>
  <c r="I4368" i="1"/>
  <c r="K4368" i="1"/>
  <c r="G4369" i="1"/>
  <c r="J4369" i="1"/>
  <c r="I4369" i="1"/>
  <c r="K4369" i="1"/>
  <c r="G4370" i="1"/>
  <c r="J4370" i="1"/>
  <c r="I4370" i="1"/>
  <c r="K4370" i="1"/>
  <c r="G4371" i="1"/>
  <c r="J4371" i="1"/>
  <c r="I4371" i="1"/>
  <c r="K4371" i="1"/>
  <c r="G4372" i="1"/>
  <c r="J4372" i="1"/>
  <c r="I4372" i="1"/>
  <c r="K4372" i="1"/>
  <c r="G4373" i="1"/>
  <c r="J4373" i="1"/>
  <c r="I4373" i="1"/>
  <c r="K4373" i="1"/>
  <c r="G4374" i="1"/>
  <c r="J4374" i="1"/>
  <c r="I4374" i="1"/>
  <c r="K4374" i="1"/>
  <c r="G4375" i="1"/>
  <c r="J4375" i="1"/>
  <c r="I4375" i="1"/>
  <c r="K4375" i="1"/>
  <c r="G4376" i="1"/>
  <c r="J4376" i="1"/>
  <c r="I4376" i="1"/>
  <c r="K4376" i="1"/>
  <c r="G4377" i="1"/>
  <c r="J4377" i="1"/>
  <c r="I4377" i="1"/>
  <c r="K4377" i="1"/>
  <c r="G4378" i="1"/>
  <c r="J4378" i="1"/>
  <c r="I4378" i="1"/>
  <c r="K4378" i="1"/>
  <c r="G4379" i="1"/>
  <c r="J4379" i="1"/>
  <c r="I4379" i="1"/>
  <c r="K4379" i="1"/>
  <c r="G4380" i="1"/>
  <c r="J4380" i="1"/>
  <c r="I4380" i="1"/>
  <c r="K4380" i="1"/>
  <c r="G4381" i="1"/>
  <c r="J4381" i="1"/>
  <c r="I4381" i="1"/>
  <c r="K4381" i="1"/>
  <c r="G4382" i="1"/>
  <c r="J4382" i="1"/>
  <c r="I4382" i="1"/>
  <c r="K4382" i="1"/>
  <c r="G4383" i="1"/>
  <c r="J4383" i="1"/>
  <c r="I4383" i="1"/>
  <c r="K4383" i="1"/>
  <c r="G4384" i="1"/>
  <c r="J4384" i="1"/>
  <c r="I4384" i="1"/>
  <c r="K4384" i="1"/>
  <c r="G4385" i="1"/>
  <c r="J4385" i="1"/>
  <c r="I4385" i="1"/>
  <c r="K4385" i="1"/>
  <c r="G4386" i="1"/>
  <c r="J4386" i="1"/>
  <c r="I4386" i="1"/>
  <c r="K4386" i="1"/>
  <c r="G4387" i="1"/>
  <c r="J4387" i="1"/>
  <c r="I4387" i="1"/>
  <c r="K4387" i="1"/>
  <c r="G4388" i="1"/>
  <c r="J4388" i="1"/>
  <c r="I4388" i="1"/>
  <c r="K4388" i="1"/>
  <c r="G4389" i="1"/>
  <c r="J4389" i="1"/>
  <c r="I4389" i="1"/>
  <c r="K4389" i="1"/>
  <c r="G4390" i="1"/>
  <c r="J4390" i="1"/>
  <c r="I4390" i="1"/>
  <c r="K4390" i="1"/>
  <c r="G4391" i="1"/>
  <c r="J4391" i="1"/>
  <c r="I4391" i="1"/>
  <c r="K4391" i="1"/>
  <c r="G4392" i="1"/>
  <c r="J4392" i="1"/>
  <c r="I4392" i="1"/>
  <c r="K4392" i="1"/>
  <c r="G4393" i="1"/>
  <c r="J4393" i="1"/>
  <c r="I4393" i="1"/>
  <c r="K4393" i="1"/>
  <c r="G4394" i="1"/>
  <c r="J4394" i="1"/>
  <c r="I4394" i="1"/>
  <c r="K4394" i="1"/>
  <c r="G4395" i="1"/>
  <c r="J4395" i="1"/>
  <c r="I4395" i="1"/>
  <c r="K4395" i="1"/>
  <c r="G4396" i="1"/>
  <c r="J4396" i="1"/>
  <c r="I4396" i="1"/>
  <c r="K4396" i="1"/>
  <c r="G4397" i="1"/>
  <c r="J4397" i="1"/>
  <c r="I4397" i="1"/>
  <c r="K4397" i="1"/>
  <c r="G4398" i="1"/>
  <c r="J4398" i="1"/>
  <c r="I4398" i="1"/>
  <c r="K4398" i="1"/>
  <c r="G4399" i="1"/>
  <c r="J4399" i="1"/>
  <c r="I4399" i="1"/>
  <c r="K4399" i="1"/>
  <c r="G4400" i="1"/>
  <c r="J4400" i="1"/>
  <c r="I4400" i="1"/>
  <c r="K4400" i="1"/>
  <c r="G4401" i="1"/>
  <c r="J4401" i="1"/>
  <c r="I4401" i="1"/>
  <c r="K4401" i="1"/>
  <c r="G4402" i="1"/>
  <c r="J4402" i="1"/>
  <c r="I4402" i="1"/>
  <c r="K4402" i="1"/>
  <c r="G4403" i="1"/>
  <c r="J4403" i="1"/>
  <c r="I4403" i="1"/>
  <c r="K4403" i="1"/>
  <c r="G4404" i="1"/>
  <c r="J4404" i="1"/>
  <c r="I4404" i="1"/>
  <c r="K4404" i="1"/>
  <c r="G4405" i="1"/>
  <c r="J4405" i="1"/>
  <c r="I4405" i="1"/>
  <c r="K4405" i="1"/>
  <c r="G4406" i="1"/>
  <c r="J4406" i="1"/>
  <c r="I4406" i="1"/>
  <c r="K4406" i="1"/>
  <c r="G4407" i="1"/>
  <c r="J4407" i="1"/>
  <c r="I4407" i="1"/>
  <c r="K4407" i="1"/>
  <c r="G4408" i="1"/>
  <c r="J4408" i="1"/>
  <c r="I4408" i="1"/>
  <c r="K4408" i="1"/>
  <c r="G4409" i="1"/>
  <c r="J4409" i="1"/>
  <c r="I4409" i="1"/>
  <c r="K4409" i="1"/>
  <c r="G4410" i="1"/>
  <c r="J4410" i="1"/>
  <c r="I4410" i="1"/>
  <c r="K4410" i="1"/>
  <c r="G4411" i="1"/>
  <c r="J4411" i="1"/>
  <c r="I4411" i="1"/>
  <c r="K4411" i="1"/>
  <c r="G4412" i="1"/>
  <c r="J4412" i="1"/>
  <c r="I4412" i="1"/>
  <c r="K4412" i="1"/>
  <c r="G4413" i="1"/>
  <c r="J4413" i="1"/>
  <c r="I4413" i="1"/>
  <c r="K4413" i="1"/>
  <c r="G4414" i="1"/>
  <c r="J4414" i="1"/>
  <c r="I4414" i="1"/>
  <c r="K4414" i="1"/>
  <c r="G4415" i="1"/>
  <c r="J4415" i="1"/>
  <c r="I4415" i="1"/>
  <c r="K4415" i="1"/>
  <c r="G4416" i="1"/>
  <c r="J4416" i="1"/>
  <c r="I4416" i="1"/>
  <c r="K4416" i="1"/>
  <c r="G4417" i="1"/>
  <c r="J4417" i="1"/>
  <c r="I4417" i="1"/>
  <c r="K4417" i="1"/>
  <c r="G4418" i="1"/>
  <c r="J4418" i="1"/>
  <c r="I4418" i="1"/>
  <c r="K4418" i="1"/>
  <c r="G4419" i="1"/>
  <c r="J4419" i="1"/>
  <c r="I4419" i="1"/>
  <c r="K4419" i="1"/>
  <c r="G4420" i="1"/>
  <c r="J4420" i="1"/>
  <c r="I4420" i="1"/>
  <c r="K4420" i="1"/>
  <c r="G4421" i="1"/>
  <c r="J4421" i="1"/>
  <c r="I4421" i="1"/>
  <c r="K4421" i="1"/>
  <c r="G4422" i="1"/>
  <c r="J4422" i="1"/>
  <c r="I4422" i="1"/>
  <c r="K4422" i="1"/>
  <c r="G4423" i="1"/>
  <c r="J4423" i="1"/>
  <c r="I4423" i="1"/>
  <c r="K4423" i="1"/>
  <c r="G4424" i="1"/>
  <c r="J4424" i="1"/>
  <c r="I4424" i="1"/>
  <c r="K4424" i="1"/>
  <c r="G4425" i="1"/>
  <c r="J4425" i="1"/>
  <c r="I4425" i="1"/>
  <c r="K4425" i="1"/>
  <c r="G4426" i="1"/>
  <c r="J4426" i="1"/>
  <c r="I4426" i="1"/>
  <c r="K4426" i="1"/>
  <c r="G4427" i="1"/>
  <c r="J4427" i="1"/>
  <c r="I4427" i="1"/>
  <c r="K4427" i="1"/>
  <c r="G4428" i="1"/>
  <c r="J4428" i="1"/>
  <c r="I4428" i="1"/>
  <c r="K4428" i="1"/>
  <c r="G4429" i="1"/>
  <c r="J4429" i="1"/>
  <c r="I4429" i="1"/>
  <c r="K4429" i="1"/>
  <c r="G4430" i="1"/>
  <c r="J4430" i="1"/>
  <c r="I4430" i="1"/>
  <c r="K4430" i="1"/>
  <c r="G4431" i="1"/>
  <c r="J4431" i="1"/>
  <c r="I4431" i="1"/>
  <c r="K4431" i="1"/>
  <c r="G4432" i="1"/>
  <c r="J4432" i="1"/>
  <c r="I4432" i="1"/>
  <c r="K4432" i="1"/>
  <c r="G4433" i="1"/>
  <c r="J4433" i="1"/>
  <c r="I4433" i="1"/>
  <c r="K4433" i="1"/>
  <c r="G4434" i="1"/>
  <c r="J4434" i="1"/>
  <c r="I4434" i="1"/>
  <c r="K4434" i="1"/>
  <c r="G4435" i="1"/>
  <c r="J4435" i="1"/>
  <c r="I4435" i="1"/>
  <c r="K4435" i="1"/>
  <c r="G4436" i="1"/>
  <c r="J4436" i="1"/>
  <c r="I4436" i="1"/>
  <c r="K4436" i="1"/>
  <c r="G4437" i="1"/>
  <c r="J4437" i="1"/>
  <c r="I4437" i="1"/>
  <c r="K4437" i="1"/>
  <c r="G4438" i="1"/>
  <c r="J4438" i="1"/>
  <c r="I4438" i="1"/>
  <c r="K4438" i="1"/>
  <c r="G4439" i="1"/>
  <c r="J4439" i="1"/>
  <c r="I4439" i="1"/>
  <c r="K4439" i="1"/>
  <c r="G4440" i="1"/>
  <c r="J4440" i="1"/>
  <c r="I4440" i="1"/>
  <c r="K4440" i="1"/>
  <c r="G4441" i="1"/>
  <c r="J4441" i="1"/>
  <c r="I4441" i="1"/>
  <c r="K4441" i="1"/>
  <c r="G4442" i="1"/>
  <c r="J4442" i="1"/>
  <c r="I4442" i="1"/>
  <c r="K4442" i="1"/>
  <c r="G4443" i="1"/>
  <c r="J4443" i="1"/>
  <c r="I4443" i="1"/>
  <c r="K4443" i="1"/>
  <c r="G4444" i="1"/>
  <c r="J4444" i="1"/>
  <c r="I4444" i="1"/>
  <c r="K4444" i="1"/>
  <c r="G4445" i="1"/>
  <c r="J4445" i="1"/>
  <c r="I4445" i="1"/>
  <c r="K4445" i="1"/>
  <c r="G4446" i="1"/>
  <c r="J4446" i="1"/>
  <c r="I4446" i="1"/>
  <c r="K4446" i="1"/>
  <c r="G4447" i="1"/>
  <c r="J4447" i="1"/>
  <c r="I4447" i="1"/>
  <c r="K4447" i="1"/>
  <c r="G4448" i="1"/>
  <c r="J4448" i="1"/>
  <c r="I4448" i="1"/>
  <c r="K4448" i="1"/>
  <c r="G4449" i="1"/>
  <c r="J4449" i="1"/>
  <c r="I4449" i="1"/>
  <c r="K4449" i="1"/>
  <c r="G4450" i="1"/>
  <c r="J4450" i="1"/>
  <c r="I4450" i="1"/>
  <c r="K4450" i="1"/>
  <c r="G4451" i="1"/>
  <c r="J4451" i="1"/>
  <c r="I4451" i="1"/>
  <c r="K4451" i="1"/>
  <c r="G4452" i="1"/>
  <c r="J4452" i="1"/>
  <c r="I4452" i="1"/>
  <c r="K4452" i="1"/>
  <c r="G4453" i="1"/>
  <c r="J4453" i="1"/>
  <c r="I4453" i="1"/>
  <c r="K4453" i="1"/>
  <c r="G4454" i="1"/>
  <c r="J4454" i="1"/>
  <c r="I4454" i="1"/>
  <c r="K4454" i="1"/>
  <c r="G4455" i="1"/>
  <c r="J4455" i="1"/>
  <c r="I4455" i="1"/>
  <c r="K4455" i="1"/>
  <c r="G4456" i="1"/>
  <c r="J4456" i="1"/>
  <c r="I4456" i="1"/>
  <c r="K4456" i="1"/>
  <c r="G4457" i="1"/>
  <c r="J4457" i="1"/>
  <c r="I4457" i="1"/>
  <c r="K4457" i="1"/>
  <c r="G4458" i="1"/>
  <c r="J4458" i="1"/>
  <c r="I4458" i="1"/>
  <c r="K4458" i="1"/>
  <c r="G4459" i="1"/>
  <c r="J4459" i="1"/>
  <c r="I4459" i="1"/>
  <c r="K4459" i="1"/>
  <c r="G4460" i="1"/>
  <c r="J4460" i="1"/>
  <c r="I4460" i="1"/>
  <c r="K4460" i="1"/>
  <c r="G4461" i="1"/>
  <c r="J4461" i="1"/>
  <c r="I4461" i="1"/>
  <c r="K4461" i="1"/>
  <c r="G4462" i="1"/>
  <c r="J4462" i="1"/>
  <c r="I4462" i="1"/>
  <c r="K4462" i="1"/>
  <c r="G4463" i="1"/>
  <c r="J4463" i="1"/>
  <c r="I4463" i="1"/>
  <c r="K4463" i="1"/>
  <c r="G4464" i="1"/>
  <c r="J4464" i="1"/>
  <c r="I4464" i="1"/>
  <c r="K4464" i="1"/>
  <c r="G4465" i="1"/>
  <c r="J4465" i="1"/>
  <c r="I4465" i="1"/>
  <c r="K4465" i="1"/>
  <c r="G4466" i="1"/>
  <c r="J4466" i="1"/>
  <c r="I4466" i="1"/>
  <c r="K4466" i="1"/>
  <c r="G4467" i="1"/>
  <c r="J4467" i="1"/>
  <c r="I4467" i="1"/>
  <c r="K4467" i="1"/>
  <c r="G4468" i="1"/>
  <c r="J4468" i="1"/>
  <c r="I4468" i="1"/>
  <c r="K4468" i="1"/>
  <c r="G4469" i="1"/>
  <c r="J4469" i="1"/>
  <c r="I4469" i="1"/>
  <c r="K4469" i="1"/>
  <c r="G4470" i="1"/>
  <c r="J4470" i="1"/>
  <c r="I4470" i="1"/>
  <c r="K4470" i="1"/>
  <c r="G4471" i="1"/>
  <c r="J4471" i="1"/>
  <c r="I4471" i="1"/>
  <c r="K4471" i="1"/>
  <c r="G4472" i="1"/>
  <c r="J4472" i="1"/>
  <c r="I4472" i="1"/>
  <c r="K4472" i="1"/>
  <c r="G4473" i="1"/>
  <c r="J4473" i="1"/>
  <c r="I4473" i="1"/>
  <c r="K4473" i="1"/>
  <c r="G4474" i="1"/>
  <c r="J4474" i="1"/>
  <c r="I4474" i="1"/>
  <c r="K4474" i="1"/>
  <c r="G4475" i="1"/>
  <c r="J4475" i="1"/>
  <c r="I4475" i="1"/>
  <c r="K4475" i="1"/>
  <c r="G4476" i="1"/>
  <c r="J4476" i="1"/>
  <c r="I4476" i="1"/>
  <c r="K4476" i="1"/>
  <c r="G4477" i="1"/>
  <c r="J4477" i="1"/>
  <c r="I4477" i="1"/>
  <c r="K4477" i="1"/>
  <c r="G4478" i="1"/>
  <c r="J4478" i="1"/>
  <c r="I4478" i="1"/>
  <c r="K4478" i="1"/>
  <c r="G4479" i="1"/>
  <c r="J4479" i="1"/>
  <c r="I4479" i="1"/>
  <c r="K4479" i="1"/>
  <c r="G4480" i="1"/>
  <c r="J4480" i="1"/>
  <c r="I4480" i="1"/>
  <c r="K4480" i="1"/>
  <c r="G4481" i="1"/>
  <c r="J4481" i="1"/>
  <c r="I4481" i="1"/>
  <c r="K4481" i="1"/>
  <c r="G4482" i="1"/>
  <c r="J4482" i="1"/>
  <c r="I4482" i="1"/>
  <c r="K4482" i="1"/>
  <c r="G4483" i="1"/>
  <c r="J4483" i="1"/>
  <c r="I4483" i="1"/>
  <c r="K4483" i="1"/>
  <c r="G4484" i="1"/>
  <c r="J4484" i="1"/>
  <c r="I4484" i="1"/>
  <c r="K4484" i="1"/>
  <c r="G4485" i="1"/>
  <c r="J4485" i="1"/>
  <c r="I4485" i="1"/>
  <c r="K4485" i="1"/>
  <c r="G4486" i="1"/>
  <c r="J4486" i="1"/>
  <c r="I4486" i="1"/>
  <c r="K4486" i="1"/>
  <c r="G4487" i="1"/>
  <c r="J4487" i="1"/>
  <c r="I4487" i="1"/>
  <c r="K4487" i="1"/>
  <c r="G4488" i="1"/>
  <c r="J4488" i="1"/>
  <c r="I4488" i="1"/>
  <c r="K4488" i="1"/>
  <c r="G4489" i="1"/>
  <c r="J4489" i="1"/>
  <c r="I4489" i="1"/>
  <c r="K4489" i="1"/>
  <c r="G4490" i="1"/>
  <c r="J4490" i="1"/>
  <c r="I4490" i="1"/>
  <c r="K4490" i="1"/>
  <c r="G4491" i="1"/>
  <c r="J4491" i="1"/>
  <c r="I4491" i="1"/>
  <c r="K4491" i="1"/>
  <c r="G4492" i="1"/>
  <c r="J4492" i="1"/>
  <c r="I4492" i="1"/>
  <c r="K4492" i="1"/>
  <c r="G4493" i="1"/>
  <c r="J4493" i="1"/>
  <c r="I4493" i="1"/>
  <c r="K4493" i="1"/>
  <c r="G4494" i="1"/>
  <c r="J4494" i="1"/>
  <c r="I4494" i="1"/>
  <c r="K4494" i="1"/>
  <c r="G4495" i="1"/>
  <c r="J4495" i="1"/>
  <c r="I4495" i="1"/>
  <c r="K4495" i="1"/>
  <c r="G4496" i="1"/>
  <c r="J4496" i="1"/>
  <c r="I4496" i="1"/>
  <c r="K4496" i="1"/>
  <c r="G4497" i="1"/>
  <c r="J4497" i="1"/>
  <c r="I4497" i="1"/>
  <c r="K4497" i="1"/>
  <c r="G4498" i="1"/>
  <c r="J4498" i="1"/>
  <c r="I4498" i="1"/>
  <c r="K4498" i="1"/>
  <c r="G4499" i="1"/>
  <c r="J4499" i="1"/>
  <c r="I4499" i="1"/>
  <c r="K4499" i="1"/>
  <c r="G4500" i="1"/>
  <c r="J4500" i="1"/>
  <c r="I4500" i="1"/>
  <c r="K4500" i="1"/>
  <c r="G4501" i="1"/>
  <c r="J4501" i="1"/>
  <c r="I4501" i="1"/>
  <c r="K4501" i="1"/>
  <c r="G4502" i="1"/>
  <c r="J4502" i="1"/>
  <c r="I4502" i="1"/>
  <c r="K4502" i="1"/>
  <c r="G4503" i="1"/>
  <c r="J4503" i="1"/>
  <c r="I4503" i="1"/>
  <c r="K4503" i="1"/>
  <c r="G4504" i="1"/>
  <c r="J4504" i="1"/>
  <c r="I4504" i="1"/>
  <c r="K4504" i="1"/>
  <c r="G4505" i="1"/>
  <c r="J4505" i="1"/>
  <c r="I4505" i="1"/>
  <c r="K4505" i="1"/>
  <c r="G4506" i="1"/>
  <c r="J4506" i="1"/>
  <c r="I4506" i="1"/>
  <c r="K4506" i="1"/>
  <c r="G4507" i="1"/>
  <c r="J4507" i="1"/>
  <c r="I4507" i="1"/>
  <c r="K4507" i="1"/>
  <c r="G4508" i="1"/>
  <c r="J4508" i="1"/>
  <c r="I4508" i="1"/>
  <c r="K4508" i="1"/>
  <c r="G4509" i="1"/>
  <c r="J4509" i="1"/>
  <c r="I4509" i="1"/>
  <c r="K4509" i="1"/>
  <c r="G4510" i="1"/>
  <c r="J4510" i="1"/>
  <c r="I4510" i="1"/>
  <c r="K4510" i="1"/>
  <c r="G4511" i="1"/>
  <c r="J4511" i="1"/>
  <c r="I4511" i="1"/>
  <c r="K4511" i="1"/>
  <c r="G4512" i="1"/>
  <c r="J4512" i="1"/>
  <c r="I4512" i="1"/>
  <c r="K4512" i="1"/>
  <c r="G4513" i="1"/>
  <c r="J4513" i="1"/>
  <c r="I4513" i="1"/>
  <c r="K4513" i="1"/>
  <c r="G4514" i="1"/>
  <c r="J4514" i="1"/>
  <c r="I4514" i="1"/>
  <c r="K4514" i="1"/>
  <c r="G4515" i="1"/>
  <c r="J4515" i="1"/>
  <c r="I4515" i="1"/>
  <c r="K4515" i="1"/>
  <c r="G4516" i="1"/>
  <c r="J4516" i="1"/>
  <c r="I4516" i="1"/>
  <c r="K4516" i="1"/>
  <c r="G4517" i="1"/>
  <c r="J4517" i="1"/>
  <c r="I4517" i="1"/>
  <c r="K4517" i="1"/>
  <c r="G4518" i="1"/>
  <c r="J4518" i="1"/>
  <c r="I4518" i="1"/>
  <c r="K4518" i="1"/>
  <c r="G4519" i="1"/>
  <c r="J4519" i="1"/>
  <c r="I4519" i="1"/>
  <c r="K4519" i="1"/>
  <c r="G4520" i="1"/>
  <c r="J4520" i="1"/>
  <c r="I4520" i="1"/>
  <c r="K4520" i="1"/>
  <c r="G4521" i="1"/>
  <c r="J4521" i="1"/>
  <c r="I4521" i="1"/>
  <c r="K4521" i="1"/>
  <c r="G4522" i="1"/>
  <c r="J4522" i="1"/>
  <c r="I4522" i="1"/>
  <c r="K4522" i="1"/>
  <c r="G4523" i="1"/>
  <c r="J4523" i="1"/>
  <c r="I4523" i="1"/>
  <c r="K4523" i="1"/>
  <c r="G4524" i="1"/>
  <c r="J4524" i="1"/>
  <c r="I4524" i="1"/>
  <c r="K4524" i="1"/>
  <c r="G4525" i="1"/>
  <c r="J4525" i="1"/>
  <c r="I4525" i="1"/>
  <c r="K4525" i="1"/>
  <c r="G4526" i="1"/>
  <c r="J4526" i="1"/>
  <c r="I4526" i="1"/>
  <c r="K4526" i="1"/>
  <c r="G4527" i="1"/>
  <c r="J4527" i="1"/>
  <c r="I4527" i="1"/>
  <c r="K4527" i="1"/>
  <c r="G4528" i="1"/>
  <c r="J4528" i="1"/>
  <c r="I4528" i="1"/>
  <c r="K4528" i="1"/>
  <c r="G4529" i="1"/>
  <c r="J4529" i="1"/>
  <c r="I4529" i="1"/>
  <c r="K4529" i="1"/>
  <c r="G4530" i="1"/>
  <c r="J4530" i="1"/>
  <c r="I4530" i="1"/>
  <c r="K4530" i="1"/>
  <c r="G4531" i="1"/>
  <c r="J4531" i="1"/>
  <c r="I4531" i="1"/>
  <c r="K4531" i="1"/>
  <c r="G4532" i="1"/>
  <c r="J4532" i="1"/>
  <c r="I4532" i="1"/>
  <c r="K4532" i="1"/>
  <c r="G4533" i="1"/>
  <c r="J4533" i="1"/>
  <c r="I4533" i="1"/>
  <c r="K4533" i="1"/>
  <c r="G4534" i="1"/>
  <c r="J4534" i="1"/>
  <c r="I4534" i="1"/>
  <c r="K4534" i="1"/>
  <c r="G4535" i="1"/>
  <c r="J4535" i="1"/>
  <c r="I4535" i="1"/>
  <c r="K4535" i="1"/>
  <c r="G4536" i="1"/>
  <c r="J4536" i="1"/>
  <c r="I4536" i="1"/>
  <c r="K4536" i="1"/>
  <c r="G4537" i="1"/>
  <c r="J4537" i="1"/>
  <c r="I4537" i="1"/>
  <c r="K4537" i="1"/>
  <c r="G4538" i="1"/>
  <c r="J4538" i="1"/>
  <c r="I4538" i="1"/>
  <c r="K4538" i="1"/>
  <c r="G4539" i="1"/>
  <c r="J4539" i="1"/>
  <c r="I4539" i="1"/>
  <c r="K4539" i="1"/>
  <c r="G4540" i="1"/>
  <c r="J4540" i="1"/>
  <c r="I4540" i="1"/>
  <c r="K4540" i="1"/>
  <c r="G4541" i="1"/>
  <c r="J4541" i="1"/>
  <c r="I4541" i="1"/>
  <c r="K4541" i="1"/>
  <c r="G4542" i="1"/>
  <c r="J4542" i="1"/>
  <c r="I4542" i="1"/>
  <c r="K4542" i="1"/>
  <c r="G4543" i="1"/>
  <c r="J4543" i="1"/>
  <c r="I4543" i="1"/>
  <c r="K4543" i="1"/>
  <c r="G4544" i="1"/>
  <c r="J4544" i="1"/>
  <c r="I4544" i="1"/>
  <c r="K4544" i="1"/>
  <c r="G4545" i="1"/>
  <c r="J4545" i="1"/>
  <c r="I4545" i="1"/>
  <c r="K4545" i="1"/>
  <c r="G4546" i="1"/>
  <c r="J4546" i="1"/>
  <c r="I4546" i="1"/>
  <c r="K4546" i="1"/>
  <c r="G4547" i="1"/>
  <c r="J4547" i="1"/>
  <c r="I4547" i="1"/>
  <c r="K4547" i="1"/>
  <c r="G4548" i="1"/>
  <c r="J4548" i="1"/>
  <c r="I4548" i="1"/>
  <c r="K4548" i="1"/>
  <c r="G4549" i="1"/>
  <c r="J4549" i="1"/>
  <c r="I4549" i="1"/>
  <c r="K4549" i="1"/>
  <c r="G4550" i="1"/>
  <c r="J4550" i="1"/>
  <c r="I4550" i="1"/>
  <c r="K4550" i="1"/>
  <c r="G4551" i="1"/>
  <c r="J4551" i="1"/>
  <c r="I4551" i="1"/>
  <c r="K4551" i="1"/>
  <c r="G4552" i="1"/>
  <c r="J4552" i="1"/>
  <c r="I4552" i="1"/>
  <c r="K4552" i="1"/>
  <c r="G4553" i="1"/>
  <c r="J4553" i="1"/>
  <c r="I4553" i="1"/>
  <c r="K4553" i="1"/>
  <c r="G4554" i="1"/>
  <c r="J4554" i="1"/>
  <c r="I4554" i="1"/>
  <c r="K4554" i="1"/>
  <c r="G4555" i="1"/>
  <c r="J4555" i="1"/>
  <c r="I4555" i="1"/>
  <c r="K4555" i="1"/>
  <c r="G4556" i="1"/>
  <c r="J4556" i="1"/>
  <c r="I4556" i="1"/>
  <c r="K4556" i="1"/>
  <c r="G4557" i="1"/>
  <c r="J4557" i="1"/>
  <c r="I4557" i="1"/>
  <c r="K4557" i="1"/>
  <c r="G4558" i="1"/>
  <c r="J4558" i="1"/>
  <c r="I4558" i="1"/>
  <c r="K4558" i="1"/>
  <c r="G4559" i="1"/>
  <c r="J4559" i="1"/>
  <c r="I4559" i="1"/>
  <c r="K4559" i="1"/>
  <c r="G4560" i="1"/>
  <c r="J4560" i="1"/>
  <c r="I4560" i="1"/>
  <c r="K4560" i="1"/>
  <c r="G4561" i="1"/>
  <c r="J4561" i="1"/>
  <c r="I4561" i="1"/>
  <c r="K4561" i="1"/>
  <c r="G4562" i="1"/>
  <c r="J4562" i="1"/>
  <c r="I4562" i="1"/>
  <c r="K4562" i="1"/>
  <c r="G4563" i="1"/>
  <c r="J4563" i="1"/>
  <c r="I4563" i="1"/>
  <c r="K4563" i="1"/>
  <c r="G4564" i="1"/>
  <c r="J4564" i="1"/>
  <c r="I4564" i="1"/>
  <c r="K4564" i="1"/>
  <c r="G4565" i="1"/>
  <c r="J4565" i="1"/>
  <c r="I4565" i="1"/>
  <c r="K4565" i="1"/>
  <c r="G4566" i="1"/>
  <c r="J4566" i="1"/>
  <c r="I4566" i="1"/>
  <c r="K4566" i="1"/>
  <c r="G4567" i="1"/>
  <c r="J4567" i="1"/>
  <c r="I4567" i="1"/>
  <c r="K4567" i="1"/>
  <c r="G4568" i="1"/>
  <c r="J4568" i="1"/>
  <c r="I4568" i="1"/>
  <c r="K4568" i="1"/>
  <c r="G4569" i="1"/>
  <c r="J4569" i="1"/>
  <c r="I4569" i="1"/>
  <c r="K4569" i="1"/>
  <c r="G4570" i="1"/>
  <c r="J4570" i="1"/>
  <c r="I4570" i="1"/>
  <c r="K4570" i="1"/>
  <c r="G4571" i="1"/>
  <c r="J4571" i="1"/>
  <c r="I4571" i="1"/>
  <c r="K4571" i="1"/>
  <c r="G4572" i="1"/>
  <c r="J4572" i="1"/>
  <c r="I4572" i="1"/>
  <c r="K4572" i="1"/>
  <c r="G4573" i="1"/>
  <c r="J4573" i="1"/>
  <c r="I4573" i="1"/>
  <c r="K4573" i="1"/>
  <c r="G4574" i="1"/>
  <c r="J4574" i="1"/>
  <c r="I4574" i="1"/>
  <c r="K4574" i="1"/>
  <c r="G4575" i="1"/>
  <c r="J4575" i="1"/>
  <c r="I4575" i="1"/>
  <c r="K4575" i="1"/>
  <c r="G4576" i="1"/>
  <c r="J4576" i="1"/>
  <c r="I4576" i="1"/>
  <c r="K4576" i="1"/>
  <c r="G4577" i="1"/>
  <c r="J4577" i="1"/>
  <c r="I4577" i="1"/>
  <c r="K4577" i="1"/>
  <c r="G4578" i="1"/>
  <c r="J4578" i="1"/>
  <c r="I4578" i="1"/>
  <c r="K4578" i="1"/>
  <c r="G4579" i="1"/>
  <c r="J4579" i="1"/>
  <c r="I4579" i="1"/>
  <c r="K4579" i="1"/>
  <c r="G4580" i="1"/>
  <c r="J4580" i="1"/>
  <c r="I4580" i="1"/>
  <c r="K4580" i="1"/>
  <c r="G4581" i="1"/>
  <c r="J4581" i="1"/>
  <c r="I4581" i="1"/>
  <c r="K4581" i="1"/>
  <c r="G4582" i="1"/>
  <c r="J4582" i="1"/>
  <c r="I4582" i="1"/>
  <c r="K4582" i="1"/>
  <c r="G4583" i="1"/>
  <c r="J4583" i="1"/>
  <c r="I4583" i="1"/>
  <c r="K4583" i="1"/>
  <c r="G4584" i="1"/>
  <c r="J4584" i="1"/>
  <c r="I4584" i="1"/>
  <c r="K4584" i="1"/>
  <c r="G4585" i="1"/>
  <c r="J4585" i="1"/>
  <c r="I4585" i="1"/>
  <c r="K4585" i="1"/>
  <c r="G4586" i="1"/>
  <c r="J4586" i="1"/>
  <c r="I4586" i="1"/>
  <c r="K4586" i="1"/>
  <c r="G4587" i="1"/>
  <c r="J4587" i="1"/>
  <c r="I4587" i="1"/>
  <c r="K4587" i="1"/>
  <c r="G4588" i="1"/>
  <c r="J4588" i="1"/>
  <c r="I4588" i="1"/>
  <c r="K4588" i="1"/>
  <c r="G4589" i="1"/>
  <c r="J4589" i="1"/>
  <c r="I4589" i="1"/>
  <c r="K4589" i="1"/>
  <c r="G4590" i="1"/>
  <c r="J4590" i="1"/>
  <c r="I4590" i="1"/>
  <c r="K4590" i="1"/>
  <c r="G4591" i="1"/>
  <c r="J4591" i="1"/>
  <c r="I4591" i="1"/>
  <c r="K4591" i="1"/>
  <c r="G4592" i="1"/>
  <c r="J4592" i="1"/>
  <c r="I4592" i="1"/>
  <c r="K4592" i="1"/>
  <c r="G4593" i="1"/>
  <c r="J4593" i="1"/>
  <c r="I4593" i="1"/>
  <c r="K4593" i="1"/>
  <c r="G4594" i="1"/>
  <c r="J4594" i="1"/>
  <c r="I4594" i="1"/>
  <c r="K4594" i="1"/>
  <c r="G4595" i="1"/>
  <c r="J4595" i="1"/>
  <c r="I4595" i="1"/>
  <c r="K4595" i="1"/>
  <c r="G4596" i="1"/>
  <c r="J4596" i="1"/>
  <c r="I4596" i="1"/>
  <c r="K4596" i="1"/>
  <c r="G4597" i="1"/>
  <c r="J4597" i="1"/>
  <c r="I4597" i="1"/>
  <c r="K4597" i="1"/>
  <c r="G4598" i="1"/>
  <c r="J4598" i="1"/>
  <c r="I4598" i="1"/>
  <c r="K4598" i="1"/>
  <c r="G4599" i="1"/>
  <c r="J4599" i="1"/>
  <c r="I4599" i="1"/>
  <c r="K4599" i="1"/>
  <c r="G4600" i="1"/>
  <c r="J4600" i="1"/>
  <c r="I4600" i="1"/>
  <c r="K4600" i="1"/>
  <c r="G4601" i="1"/>
  <c r="J4601" i="1"/>
  <c r="I4601" i="1"/>
  <c r="K4601" i="1"/>
  <c r="G4602" i="1"/>
  <c r="J4602" i="1"/>
  <c r="I4602" i="1"/>
  <c r="K4602" i="1"/>
  <c r="G4603" i="1"/>
  <c r="J4603" i="1"/>
  <c r="I4603" i="1"/>
  <c r="K4603" i="1"/>
  <c r="G4604" i="1"/>
  <c r="J4604" i="1"/>
  <c r="I4604" i="1"/>
  <c r="K4604" i="1"/>
  <c r="G4605" i="1"/>
  <c r="J4605" i="1"/>
  <c r="I4605" i="1"/>
  <c r="K4605" i="1"/>
  <c r="G4606" i="1"/>
  <c r="J4606" i="1"/>
  <c r="I4606" i="1"/>
  <c r="K4606" i="1"/>
  <c r="G4607" i="1"/>
  <c r="J4607" i="1"/>
  <c r="I4607" i="1"/>
  <c r="K4607" i="1"/>
  <c r="G4608" i="1"/>
  <c r="J4608" i="1"/>
  <c r="I4608" i="1"/>
  <c r="K4608" i="1"/>
  <c r="G4609" i="1"/>
  <c r="J4609" i="1"/>
  <c r="I4609" i="1"/>
  <c r="K4609" i="1"/>
  <c r="G4610" i="1"/>
  <c r="J4610" i="1"/>
  <c r="I4610" i="1"/>
  <c r="K4610" i="1"/>
  <c r="G4611" i="1"/>
  <c r="J4611" i="1"/>
  <c r="I4611" i="1"/>
  <c r="K4611" i="1"/>
  <c r="G4612" i="1"/>
  <c r="J4612" i="1"/>
  <c r="I4612" i="1"/>
  <c r="K4612" i="1"/>
  <c r="G4613" i="1"/>
  <c r="J4613" i="1"/>
  <c r="I4613" i="1"/>
  <c r="K4613" i="1"/>
  <c r="G4614" i="1"/>
  <c r="J4614" i="1"/>
  <c r="I4614" i="1"/>
  <c r="K4614" i="1"/>
  <c r="G4615" i="1"/>
  <c r="J4615" i="1"/>
  <c r="I4615" i="1"/>
  <c r="K4615" i="1"/>
  <c r="G4616" i="1"/>
  <c r="J4616" i="1"/>
  <c r="I4616" i="1"/>
  <c r="K4616" i="1"/>
  <c r="G4617" i="1"/>
  <c r="J4617" i="1"/>
  <c r="I4617" i="1"/>
  <c r="K4617" i="1"/>
  <c r="G4618" i="1"/>
  <c r="J4618" i="1"/>
  <c r="I4618" i="1"/>
  <c r="K4618" i="1"/>
  <c r="G4619" i="1"/>
  <c r="J4619" i="1"/>
  <c r="I4619" i="1"/>
  <c r="K4619" i="1"/>
  <c r="G4620" i="1"/>
  <c r="J4620" i="1"/>
  <c r="I4620" i="1"/>
  <c r="K4620" i="1"/>
  <c r="G4621" i="1"/>
  <c r="J4621" i="1"/>
  <c r="I4621" i="1"/>
  <c r="K4621" i="1"/>
  <c r="G4622" i="1"/>
  <c r="J4622" i="1"/>
  <c r="I4622" i="1"/>
  <c r="K4622" i="1"/>
  <c r="G4623" i="1"/>
  <c r="J4623" i="1"/>
  <c r="I4623" i="1"/>
  <c r="K4623" i="1"/>
  <c r="G4624" i="1"/>
  <c r="J4624" i="1"/>
  <c r="I4624" i="1"/>
  <c r="K4624" i="1"/>
  <c r="G4625" i="1"/>
  <c r="J4625" i="1"/>
  <c r="I4625" i="1"/>
  <c r="K4625" i="1"/>
  <c r="G4626" i="1"/>
  <c r="J4626" i="1"/>
  <c r="I4626" i="1"/>
  <c r="K4626" i="1"/>
  <c r="G4627" i="1"/>
  <c r="J4627" i="1"/>
  <c r="I4627" i="1"/>
  <c r="K4627" i="1"/>
  <c r="G4628" i="1"/>
  <c r="J4628" i="1"/>
  <c r="I4628" i="1"/>
  <c r="K4628" i="1"/>
  <c r="G4629" i="1"/>
  <c r="J4629" i="1"/>
  <c r="I4629" i="1"/>
  <c r="K4629" i="1"/>
  <c r="G4630" i="1"/>
  <c r="J4630" i="1"/>
  <c r="I4630" i="1"/>
  <c r="K4630" i="1"/>
  <c r="G4631" i="1"/>
  <c r="J4631" i="1"/>
  <c r="I4631" i="1"/>
  <c r="K4631" i="1"/>
  <c r="G4632" i="1"/>
  <c r="J4632" i="1"/>
  <c r="I4632" i="1"/>
  <c r="K4632" i="1"/>
  <c r="G4633" i="1"/>
  <c r="J4633" i="1"/>
  <c r="I4633" i="1"/>
  <c r="K4633" i="1"/>
  <c r="G4634" i="1"/>
  <c r="J4634" i="1"/>
  <c r="I4634" i="1"/>
  <c r="K4634" i="1"/>
  <c r="G4635" i="1"/>
  <c r="J4635" i="1"/>
  <c r="I4635" i="1"/>
  <c r="K4635" i="1"/>
  <c r="G4636" i="1"/>
  <c r="J4636" i="1"/>
  <c r="I4636" i="1"/>
  <c r="K4636" i="1"/>
  <c r="G4637" i="1"/>
  <c r="J4637" i="1"/>
  <c r="I4637" i="1"/>
  <c r="K4637" i="1"/>
  <c r="G4638" i="1"/>
  <c r="J4638" i="1"/>
  <c r="I4638" i="1"/>
  <c r="K4638" i="1"/>
  <c r="G4639" i="1"/>
  <c r="J4639" i="1"/>
  <c r="I4639" i="1"/>
  <c r="K4639" i="1"/>
  <c r="G4640" i="1"/>
  <c r="J4640" i="1"/>
  <c r="I4640" i="1"/>
  <c r="K4640" i="1"/>
  <c r="G4641" i="1"/>
  <c r="J4641" i="1"/>
  <c r="I4641" i="1"/>
  <c r="K4641" i="1"/>
  <c r="G4642" i="1"/>
  <c r="J4642" i="1"/>
  <c r="I4642" i="1"/>
  <c r="K4642" i="1"/>
  <c r="G4643" i="1"/>
  <c r="J4643" i="1"/>
  <c r="I4643" i="1"/>
  <c r="K4643" i="1"/>
  <c r="G4644" i="1"/>
  <c r="J4644" i="1"/>
  <c r="I4644" i="1"/>
  <c r="K4644" i="1"/>
  <c r="G4645" i="1"/>
  <c r="J4645" i="1"/>
  <c r="I4645" i="1"/>
  <c r="K4645" i="1"/>
  <c r="G4646" i="1"/>
  <c r="J4646" i="1"/>
  <c r="I4646" i="1"/>
  <c r="K4646" i="1"/>
  <c r="G4647" i="1"/>
  <c r="J4647" i="1"/>
  <c r="I4647" i="1"/>
  <c r="K4647" i="1"/>
  <c r="G4648" i="1"/>
  <c r="J4648" i="1"/>
  <c r="I4648" i="1"/>
  <c r="K4648" i="1"/>
  <c r="G4649" i="1"/>
  <c r="J4649" i="1"/>
  <c r="I4649" i="1"/>
  <c r="K4649" i="1"/>
  <c r="G4650" i="1"/>
  <c r="J4650" i="1"/>
  <c r="I4650" i="1"/>
  <c r="K4650" i="1"/>
  <c r="G4651" i="1"/>
  <c r="J4651" i="1"/>
  <c r="I4651" i="1"/>
  <c r="K4651" i="1"/>
  <c r="G4652" i="1"/>
  <c r="J4652" i="1"/>
  <c r="I4652" i="1"/>
  <c r="K4652" i="1"/>
  <c r="G4653" i="1"/>
  <c r="J4653" i="1"/>
  <c r="I4653" i="1"/>
  <c r="K4653" i="1"/>
  <c r="G4654" i="1"/>
  <c r="J4654" i="1"/>
  <c r="I4654" i="1"/>
  <c r="K4654" i="1"/>
  <c r="G4655" i="1"/>
  <c r="J4655" i="1"/>
  <c r="I4655" i="1"/>
  <c r="K4655" i="1"/>
  <c r="G4656" i="1"/>
  <c r="J4656" i="1"/>
  <c r="I4656" i="1"/>
  <c r="K4656" i="1"/>
  <c r="G4657" i="1"/>
  <c r="J4657" i="1"/>
  <c r="I4657" i="1"/>
  <c r="K4657" i="1"/>
  <c r="G4658" i="1"/>
  <c r="J4658" i="1"/>
  <c r="I4658" i="1"/>
  <c r="K4658" i="1"/>
  <c r="G4659" i="1"/>
  <c r="J4659" i="1"/>
  <c r="I4659" i="1"/>
  <c r="K4659" i="1"/>
  <c r="G4660" i="1"/>
  <c r="J4660" i="1"/>
  <c r="I4660" i="1"/>
  <c r="K4660" i="1"/>
  <c r="G4661" i="1"/>
  <c r="J4661" i="1"/>
  <c r="I4661" i="1"/>
  <c r="K4661" i="1"/>
  <c r="G4662" i="1"/>
  <c r="J4662" i="1"/>
  <c r="I4662" i="1"/>
  <c r="K4662" i="1"/>
  <c r="G4663" i="1"/>
  <c r="J4663" i="1"/>
  <c r="I4663" i="1"/>
  <c r="K4663" i="1"/>
  <c r="G4664" i="1"/>
  <c r="J4664" i="1"/>
  <c r="I4664" i="1"/>
  <c r="K4664" i="1"/>
  <c r="G4665" i="1"/>
  <c r="J4665" i="1"/>
  <c r="I4665" i="1"/>
  <c r="K4665" i="1"/>
  <c r="G4666" i="1"/>
  <c r="J4666" i="1"/>
  <c r="I4666" i="1"/>
  <c r="K4666" i="1"/>
  <c r="G4667" i="1"/>
  <c r="J4667" i="1"/>
  <c r="I4667" i="1"/>
  <c r="K4667" i="1"/>
  <c r="G4668" i="1"/>
  <c r="J4668" i="1"/>
  <c r="I4668" i="1"/>
  <c r="K4668" i="1"/>
  <c r="G4669" i="1"/>
  <c r="J4669" i="1"/>
  <c r="I4669" i="1"/>
  <c r="K4669" i="1"/>
  <c r="G4670" i="1"/>
  <c r="J4670" i="1"/>
  <c r="I4670" i="1"/>
  <c r="K4670" i="1"/>
  <c r="G4671" i="1"/>
  <c r="J4671" i="1"/>
  <c r="I4671" i="1"/>
  <c r="K4671" i="1"/>
  <c r="G4672" i="1"/>
  <c r="J4672" i="1"/>
  <c r="I4672" i="1"/>
  <c r="K4672" i="1"/>
  <c r="G4673" i="1"/>
  <c r="J4673" i="1"/>
  <c r="I4673" i="1"/>
  <c r="K4673" i="1"/>
  <c r="G4674" i="1"/>
  <c r="J4674" i="1"/>
  <c r="I4674" i="1"/>
  <c r="K4674" i="1"/>
  <c r="G4675" i="1"/>
  <c r="J4675" i="1"/>
  <c r="I4675" i="1"/>
  <c r="K4675" i="1"/>
  <c r="G4676" i="1"/>
  <c r="J4676" i="1"/>
  <c r="I4676" i="1"/>
  <c r="K4676" i="1"/>
  <c r="G4677" i="1"/>
  <c r="J4677" i="1"/>
  <c r="I4677" i="1"/>
  <c r="K4677" i="1"/>
  <c r="G4678" i="1"/>
  <c r="J4678" i="1"/>
  <c r="I4678" i="1"/>
  <c r="K4678" i="1"/>
  <c r="G4679" i="1"/>
  <c r="J4679" i="1"/>
  <c r="I4679" i="1"/>
  <c r="K4679" i="1"/>
  <c r="G4680" i="1"/>
  <c r="J4680" i="1"/>
  <c r="I4680" i="1"/>
  <c r="K4680" i="1"/>
  <c r="G4681" i="1"/>
  <c r="J4681" i="1"/>
  <c r="I4681" i="1"/>
  <c r="K4681" i="1"/>
  <c r="G4682" i="1"/>
  <c r="J4682" i="1"/>
  <c r="I4682" i="1"/>
  <c r="K4682" i="1"/>
  <c r="G4683" i="1"/>
  <c r="J4683" i="1"/>
  <c r="I4683" i="1"/>
  <c r="K4683" i="1"/>
  <c r="G4684" i="1"/>
  <c r="J4684" i="1"/>
  <c r="I4684" i="1"/>
  <c r="K4684" i="1"/>
  <c r="G4685" i="1"/>
  <c r="J4685" i="1"/>
  <c r="I4685" i="1"/>
  <c r="K4685" i="1"/>
  <c r="G4686" i="1"/>
  <c r="J4686" i="1"/>
  <c r="I4686" i="1"/>
  <c r="K4686" i="1"/>
  <c r="G4687" i="1"/>
  <c r="J4687" i="1"/>
  <c r="I4687" i="1"/>
  <c r="K4687" i="1"/>
  <c r="G4688" i="1"/>
  <c r="J4688" i="1"/>
  <c r="I4688" i="1"/>
  <c r="K4688" i="1"/>
  <c r="G4689" i="1"/>
  <c r="J4689" i="1"/>
  <c r="I4689" i="1"/>
  <c r="K4689" i="1"/>
  <c r="G4690" i="1"/>
  <c r="J4690" i="1"/>
  <c r="I4690" i="1"/>
  <c r="K4690" i="1"/>
  <c r="G4691" i="1"/>
  <c r="J4691" i="1"/>
  <c r="I4691" i="1"/>
  <c r="K4691" i="1"/>
  <c r="G4692" i="1"/>
  <c r="J4692" i="1"/>
  <c r="I4692" i="1"/>
  <c r="K4692" i="1"/>
  <c r="G4693" i="1"/>
  <c r="J4693" i="1"/>
  <c r="I4693" i="1"/>
  <c r="K4693" i="1"/>
  <c r="G4694" i="1"/>
  <c r="J4694" i="1"/>
  <c r="I4694" i="1"/>
  <c r="K4694" i="1"/>
  <c r="G4695" i="1"/>
  <c r="J4695" i="1"/>
  <c r="I4695" i="1"/>
  <c r="K4695" i="1"/>
  <c r="G4696" i="1"/>
  <c r="J4696" i="1"/>
  <c r="I4696" i="1"/>
  <c r="K4696" i="1"/>
  <c r="G4697" i="1"/>
  <c r="J4697" i="1"/>
  <c r="I4697" i="1"/>
  <c r="K4697" i="1"/>
  <c r="G4698" i="1"/>
  <c r="J4698" i="1"/>
  <c r="I4698" i="1"/>
  <c r="K4698" i="1"/>
  <c r="G4699" i="1"/>
  <c r="J4699" i="1"/>
  <c r="I4699" i="1"/>
  <c r="K4699" i="1"/>
  <c r="G4700" i="1"/>
  <c r="J4700" i="1"/>
  <c r="I4700" i="1"/>
  <c r="K4700" i="1"/>
  <c r="G4701" i="1"/>
  <c r="J4701" i="1"/>
  <c r="I4701" i="1"/>
  <c r="K4701" i="1"/>
  <c r="G4702" i="1"/>
  <c r="J4702" i="1"/>
  <c r="I4702" i="1"/>
  <c r="K4702" i="1"/>
  <c r="G4703" i="1"/>
  <c r="J4703" i="1"/>
  <c r="I4703" i="1"/>
  <c r="K4703" i="1"/>
  <c r="G4704" i="1"/>
  <c r="J4704" i="1"/>
  <c r="I4704" i="1"/>
  <c r="K4704" i="1"/>
  <c r="G4705" i="1"/>
  <c r="J4705" i="1"/>
  <c r="I4705" i="1"/>
  <c r="K4705" i="1"/>
  <c r="G4706" i="1"/>
  <c r="J4706" i="1"/>
  <c r="I4706" i="1"/>
  <c r="K4706" i="1"/>
  <c r="G4707" i="1"/>
  <c r="J4707" i="1"/>
  <c r="I4707" i="1"/>
  <c r="K4707" i="1"/>
  <c r="G4708" i="1"/>
  <c r="J4708" i="1"/>
  <c r="I4708" i="1"/>
  <c r="K4708" i="1"/>
  <c r="G4709" i="1"/>
  <c r="J4709" i="1"/>
  <c r="I4709" i="1"/>
  <c r="K4709" i="1"/>
  <c r="G4710" i="1"/>
  <c r="J4710" i="1"/>
  <c r="I4710" i="1"/>
  <c r="K4710" i="1"/>
  <c r="G4711" i="1"/>
  <c r="J4711" i="1"/>
  <c r="I4711" i="1"/>
  <c r="K4711" i="1"/>
  <c r="G4712" i="1"/>
  <c r="J4712" i="1"/>
  <c r="I4712" i="1"/>
  <c r="K4712" i="1"/>
  <c r="G4713" i="1"/>
  <c r="J4713" i="1"/>
  <c r="I4713" i="1"/>
  <c r="K4713" i="1"/>
  <c r="G4714" i="1"/>
  <c r="J4714" i="1"/>
  <c r="I4714" i="1"/>
  <c r="K4714" i="1"/>
  <c r="G4715" i="1"/>
  <c r="J4715" i="1"/>
  <c r="I4715" i="1"/>
  <c r="K4715" i="1"/>
  <c r="G4716" i="1"/>
  <c r="J4716" i="1"/>
  <c r="I4716" i="1"/>
  <c r="K4716" i="1"/>
  <c r="G4717" i="1"/>
  <c r="J4717" i="1"/>
  <c r="I4717" i="1"/>
  <c r="K4717" i="1"/>
  <c r="G4718" i="1"/>
  <c r="J4718" i="1"/>
  <c r="I4718" i="1"/>
  <c r="K4718" i="1"/>
  <c r="G4719" i="1"/>
  <c r="J4719" i="1"/>
  <c r="I4719" i="1"/>
  <c r="K4719" i="1"/>
  <c r="G4720" i="1"/>
  <c r="J4720" i="1"/>
  <c r="I4720" i="1"/>
  <c r="K4720" i="1"/>
  <c r="G4721" i="1"/>
  <c r="J4721" i="1"/>
  <c r="I4721" i="1"/>
  <c r="K4721" i="1"/>
  <c r="G4722" i="1"/>
  <c r="J4722" i="1"/>
  <c r="I4722" i="1"/>
  <c r="K4722" i="1"/>
  <c r="G4723" i="1"/>
  <c r="J4723" i="1"/>
  <c r="I4723" i="1"/>
  <c r="K4723" i="1"/>
  <c r="G4724" i="1"/>
  <c r="J4724" i="1"/>
  <c r="I4724" i="1"/>
  <c r="K4724" i="1"/>
  <c r="G4725" i="1"/>
  <c r="J4725" i="1"/>
  <c r="I4725" i="1"/>
  <c r="K4725" i="1"/>
  <c r="G4726" i="1"/>
  <c r="J4726" i="1"/>
  <c r="I4726" i="1"/>
  <c r="K4726" i="1"/>
  <c r="G4727" i="1"/>
  <c r="J4727" i="1"/>
  <c r="I4727" i="1"/>
  <c r="K4727" i="1"/>
  <c r="G4728" i="1"/>
  <c r="J4728" i="1"/>
  <c r="I4728" i="1"/>
  <c r="K4728" i="1"/>
  <c r="G4729" i="1"/>
  <c r="J4729" i="1"/>
  <c r="I4729" i="1"/>
  <c r="K4729" i="1"/>
  <c r="G4730" i="1"/>
  <c r="J4730" i="1"/>
  <c r="I4730" i="1"/>
  <c r="K4730" i="1"/>
  <c r="G4731" i="1"/>
  <c r="J4731" i="1"/>
  <c r="I4731" i="1"/>
  <c r="K4731" i="1"/>
  <c r="G4732" i="1"/>
  <c r="J4732" i="1"/>
  <c r="I4732" i="1"/>
  <c r="K4732" i="1"/>
  <c r="G4733" i="1"/>
  <c r="J4733" i="1"/>
  <c r="I4733" i="1"/>
  <c r="K4733" i="1"/>
  <c r="G4734" i="1"/>
  <c r="J4734" i="1"/>
  <c r="I4734" i="1"/>
  <c r="K4734" i="1"/>
  <c r="G4735" i="1"/>
  <c r="J4735" i="1"/>
  <c r="I4735" i="1"/>
  <c r="K4735" i="1"/>
  <c r="G4736" i="1"/>
  <c r="J4736" i="1"/>
  <c r="I4736" i="1"/>
  <c r="K4736" i="1"/>
  <c r="G4737" i="1"/>
  <c r="J4737" i="1"/>
  <c r="I4737" i="1"/>
  <c r="K4737" i="1"/>
  <c r="G4738" i="1"/>
  <c r="J4738" i="1"/>
  <c r="I4738" i="1"/>
  <c r="K4738" i="1"/>
  <c r="G4739" i="1"/>
  <c r="J4739" i="1"/>
  <c r="I4739" i="1"/>
  <c r="K4739" i="1"/>
  <c r="G4740" i="1"/>
  <c r="J4740" i="1"/>
  <c r="I4740" i="1"/>
  <c r="K4740" i="1"/>
  <c r="G4741" i="1"/>
  <c r="J4741" i="1"/>
  <c r="I4741" i="1"/>
  <c r="K4741" i="1"/>
  <c r="G4742" i="1"/>
  <c r="J4742" i="1"/>
  <c r="I4742" i="1"/>
  <c r="K4742" i="1"/>
  <c r="G4743" i="1"/>
  <c r="J4743" i="1"/>
  <c r="I4743" i="1"/>
  <c r="K4743" i="1"/>
  <c r="G4744" i="1"/>
  <c r="J4744" i="1"/>
  <c r="I4744" i="1"/>
  <c r="K4744" i="1"/>
  <c r="G4745" i="1"/>
  <c r="J4745" i="1"/>
  <c r="I4745" i="1"/>
  <c r="K4745" i="1"/>
  <c r="G4746" i="1"/>
  <c r="J4746" i="1"/>
  <c r="I4746" i="1"/>
  <c r="K4746" i="1"/>
  <c r="G4747" i="1"/>
  <c r="J4747" i="1"/>
  <c r="I4747" i="1"/>
  <c r="K4747" i="1"/>
  <c r="G4748" i="1"/>
  <c r="J4748" i="1"/>
  <c r="I4748" i="1"/>
  <c r="K4748" i="1"/>
  <c r="G4749" i="1"/>
  <c r="J4749" i="1"/>
  <c r="I4749" i="1"/>
  <c r="K4749" i="1"/>
  <c r="G4750" i="1"/>
  <c r="J4750" i="1"/>
  <c r="I4750" i="1"/>
  <c r="K4750" i="1"/>
  <c r="G4751" i="1"/>
  <c r="J4751" i="1"/>
  <c r="I4751" i="1"/>
  <c r="K4751" i="1"/>
  <c r="G4752" i="1"/>
  <c r="J4752" i="1"/>
  <c r="I4752" i="1"/>
  <c r="K4752" i="1"/>
  <c r="G4753" i="1"/>
  <c r="J4753" i="1"/>
  <c r="I4753" i="1"/>
  <c r="K4753" i="1"/>
  <c r="G4754" i="1"/>
  <c r="J4754" i="1"/>
  <c r="I4754" i="1"/>
  <c r="K4754" i="1"/>
  <c r="G4755" i="1"/>
  <c r="J4755" i="1"/>
  <c r="I4755" i="1"/>
  <c r="K4755" i="1"/>
  <c r="G4756" i="1"/>
  <c r="J4756" i="1"/>
  <c r="I4756" i="1"/>
  <c r="K4756" i="1"/>
  <c r="G4757" i="1"/>
  <c r="J4757" i="1"/>
  <c r="I4757" i="1"/>
  <c r="K4757" i="1"/>
  <c r="G4758" i="1"/>
  <c r="J4758" i="1"/>
  <c r="I4758" i="1"/>
  <c r="K4758" i="1"/>
  <c r="G4759" i="1"/>
  <c r="J4759" i="1"/>
  <c r="I4759" i="1"/>
  <c r="K4759" i="1"/>
  <c r="G4760" i="1"/>
  <c r="J4760" i="1"/>
  <c r="I4760" i="1"/>
  <c r="K4760" i="1"/>
  <c r="G4761" i="1"/>
  <c r="J4761" i="1"/>
  <c r="I4761" i="1"/>
  <c r="K4761" i="1"/>
  <c r="G4762" i="1"/>
  <c r="J4762" i="1"/>
  <c r="I4762" i="1"/>
  <c r="K4762" i="1"/>
  <c r="G4763" i="1"/>
  <c r="J4763" i="1"/>
  <c r="I4763" i="1"/>
  <c r="K4763" i="1"/>
  <c r="G4764" i="1"/>
  <c r="J4764" i="1"/>
  <c r="I4764" i="1"/>
  <c r="K4764" i="1"/>
  <c r="G4765" i="1"/>
  <c r="J4765" i="1"/>
  <c r="I4765" i="1"/>
  <c r="K4765" i="1"/>
  <c r="G4766" i="1"/>
  <c r="J4766" i="1"/>
  <c r="I4766" i="1"/>
  <c r="K4766" i="1"/>
  <c r="G4767" i="1"/>
  <c r="J4767" i="1"/>
  <c r="I4767" i="1"/>
  <c r="K4767" i="1"/>
  <c r="G4768" i="1"/>
  <c r="J4768" i="1"/>
  <c r="I4768" i="1"/>
  <c r="K4768" i="1"/>
  <c r="G4769" i="1"/>
  <c r="J4769" i="1"/>
  <c r="I4769" i="1"/>
  <c r="K4769" i="1"/>
  <c r="G4770" i="1"/>
  <c r="J4770" i="1"/>
  <c r="I4770" i="1"/>
  <c r="K4770" i="1"/>
  <c r="G4771" i="1"/>
  <c r="J4771" i="1"/>
  <c r="I4771" i="1"/>
  <c r="K4771" i="1"/>
  <c r="G4772" i="1"/>
  <c r="J4772" i="1"/>
  <c r="I4772" i="1"/>
  <c r="K4772" i="1"/>
  <c r="G4773" i="1"/>
  <c r="J4773" i="1"/>
  <c r="I4773" i="1"/>
  <c r="K4773" i="1"/>
  <c r="G4774" i="1"/>
  <c r="J4774" i="1"/>
  <c r="I4774" i="1"/>
  <c r="K4774" i="1"/>
  <c r="G4775" i="1"/>
  <c r="J4775" i="1"/>
  <c r="I4775" i="1"/>
  <c r="K4775" i="1"/>
  <c r="G4776" i="1"/>
  <c r="J4776" i="1"/>
  <c r="I4776" i="1"/>
  <c r="K4776" i="1"/>
  <c r="G4777" i="1"/>
  <c r="J4777" i="1"/>
  <c r="I4777" i="1"/>
  <c r="K4777" i="1"/>
  <c r="G4778" i="1"/>
  <c r="J4778" i="1"/>
  <c r="I4778" i="1"/>
  <c r="K4778" i="1"/>
  <c r="G4779" i="1"/>
  <c r="J4779" i="1"/>
  <c r="I4779" i="1"/>
  <c r="K4779" i="1"/>
  <c r="G4780" i="1"/>
  <c r="J4780" i="1"/>
  <c r="I4780" i="1"/>
  <c r="K4780" i="1"/>
  <c r="G4781" i="1"/>
  <c r="J4781" i="1"/>
  <c r="I4781" i="1"/>
  <c r="K4781" i="1"/>
  <c r="G4782" i="1"/>
  <c r="J4782" i="1"/>
  <c r="I4782" i="1"/>
  <c r="K4782" i="1"/>
  <c r="G4783" i="1"/>
  <c r="J4783" i="1"/>
  <c r="I4783" i="1"/>
  <c r="K4783" i="1"/>
  <c r="G4784" i="1"/>
  <c r="J4784" i="1"/>
  <c r="I4784" i="1"/>
  <c r="K4784" i="1"/>
  <c r="G4785" i="1"/>
  <c r="J4785" i="1"/>
  <c r="I4785" i="1"/>
  <c r="K4785" i="1"/>
  <c r="G4786" i="1"/>
  <c r="J4786" i="1"/>
  <c r="I4786" i="1"/>
  <c r="K4786" i="1"/>
  <c r="G4787" i="1"/>
  <c r="J4787" i="1"/>
  <c r="I4787" i="1"/>
  <c r="K4787" i="1"/>
  <c r="G4788" i="1"/>
  <c r="J4788" i="1"/>
  <c r="I4788" i="1"/>
  <c r="K4788" i="1"/>
  <c r="G4789" i="1"/>
  <c r="J4789" i="1"/>
  <c r="I4789" i="1"/>
  <c r="K4789" i="1"/>
  <c r="G4790" i="1"/>
  <c r="J4790" i="1"/>
  <c r="I4790" i="1"/>
  <c r="K4790" i="1"/>
  <c r="G4791" i="1"/>
  <c r="J4791" i="1"/>
  <c r="I4791" i="1"/>
  <c r="K4791" i="1"/>
  <c r="G4792" i="1"/>
  <c r="J4792" i="1"/>
  <c r="I4792" i="1"/>
  <c r="K4792" i="1"/>
  <c r="G4793" i="1"/>
  <c r="J4793" i="1"/>
  <c r="I4793" i="1"/>
  <c r="K4793" i="1"/>
  <c r="G4794" i="1"/>
  <c r="J4794" i="1"/>
  <c r="I4794" i="1"/>
  <c r="K4794" i="1"/>
  <c r="G4795" i="1"/>
  <c r="J4795" i="1"/>
  <c r="I4795" i="1"/>
  <c r="K4795" i="1"/>
  <c r="G4796" i="1"/>
  <c r="J4796" i="1"/>
  <c r="I4796" i="1"/>
  <c r="K4796" i="1"/>
  <c r="G4797" i="1"/>
  <c r="J4797" i="1"/>
  <c r="I4797" i="1"/>
  <c r="K4797" i="1"/>
  <c r="G4798" i="1"/>
  <c r="J4798" i="1"/>
  <c r="I4798" i="1"/>
  <c r="K4798" i="1"/>
  <c r="G4799" i="1"/>
  <c r="J4799" i="1"/>
  <c r="I4799" i="1"/>
  <c r="K4799" i="1"/>
  <c r="G4800" i="1"/>
  <c r="J4800" i="1"/>
  <c r="I4800" i="1"/>
  <c r="K4800" i="1"/>
  <c r="G4801" i="1"/>
  <c r="J4801" i="1"/>
  <c r="I4801" i="1"/>
  <c r="K4801" i="1"/>
  <c r="G4802" i="1"/>
  <c r="J4802" i="1"/>
  <c r="I4802" i="1"/>
  <c r="K4802" i="1"/>
  <c r="G4803" i="1"/>
  <c r="J4803" i="1"/>
  <c r="I4803" i="1"/>
  <c r="K4803" i="1"/>
  <c r="G4804" i="1"/>
  <c r="J4804" i="1"/>
  <c r="I4804" i="1"/>
  <c r="K4804" i="1"/>
  <c r="G4805" i="1"/>
  <c r="J4805" i="1"/>
  <c r="I4805" i="1"/>
  <c r="K4805" i="1"/>
  <c r="G4806" i="1"/>
  <c r="J4806" i="1"/>
  <c r="I4806" i="1"/>
  <c r="K4806" i="1"/>
  <c r="G4807" i="1"/>
  <c r="J4807" i="1"/>
  <c r="I4807" i="1"/>
  <c r="K4807" i="1"/>
  <c r="G4808" i="1"/>
  <c r="J4808" i="1"/>
  <c r="I4808" i="1"/>
  <c r="K4808" i="1"/>
  <c r="G4809" i="1"/>
  <c r="J4809" i="1"/>
  <c r="I4809" i="1"/>
  <c r="K4809" i="1"/>
  <c r="G4810" i="1"/>
  <c r="J4810" i="1"/>
  <c r="I4810" i="1"/>
  <c r="K4810" i="1"/>
  <c r="G4811" i="1"/>
  <c r="J4811" i="1"/>
  <c r="I4811" i="1"/>
  <c r="K4811" i="1"/>
  <c r="G4812" i="1"/>
  <c r="J4812" i="1"/>
  <c r="I4812" i="1"/>
  <c r="K4812" i="1"/>
  <c r="G4813" i="1"/>
  <c r="J4813" i="1"/>
  <c r="I4813" i="1"/>
  <c r="K4813" i="1"/>
  <c r="G4814" i="1"/>
  <c r="J4814" i="1"/>
  <c r="I4814" i="1"/>
  <c r="K4814" i="1"/>
  <c r="G4815" i="1"/>
  <c r="J4815" i="1"/>
  <c r="I4815" i="1"/>
  <c r="K4815" i="1"/>
  <c r="G4816" i="1"/>
  <c r="J4816" i="1"/>
  <c r="I4816" i="1"/>
  <c r="K4816" i="1"/>
  <c r="G4817" i="1"/>
  <c r="J4817" i="1"/>
  <c r="I4817" i="1"/>
  <c r="K4817" i="1"/>
  <c r="G4818" i="1"/>
  <c r="J4818" i="1"/>
  <c r="I4818" i="1"/>
  <c r="K4818" i="1"/>
  <c r="G4819" i="1"/>
  <c r="J4819" i="1"/>
  <c r="I4819" i="1"/>
  <c r="K4819" i="1"/>
  <c r="G4820" i="1"/>
  <c r="J4820" i="1"/>
  <c r="I4820" i="1"/>
  <c r="K4820" i="1"/>
  <c r="G4821" i="1"/>
  <c r="J4821" i="1"/>
  <c r="I4821" i="1"/>
  <c r="K4821" i="1"/>
  <c r="G4822" i="1"/>
  <c r="J4822" i="1"/>
  <c r="I4822" i="1"/>
  <c r="K4822" i="1"/>
  <c r="G4823" i="1"/>
  <c r="J4823" i="1"/>
  <c r="I4823" i="1"/>
  <c r="K4823" i="1"/>
  <c r="G4824" i="1"/>
  <c r="J4824" i="1"/>
  <c r="I4824" i="1"/>
  <c r="K4824" i="1"/>
  <c r="G4825" i="1"/>
  <c r="J4825" i="1"/>
  <c r="I4825" i="1"/>
  <c r="K4825" i="1"/>
  <c r="G4826" i="1"/>
  <c r="J4826" i="1"/>
  <c r="I4826" i="1"/>
  <c r="K4826" i="1"/>
  <c r="G4827" i="1"/>
  <c r="J4827" i="1"/>
  <c r="I4827" i="1"/>
  <c r="K4827" i="1"/>
  <c r="G4828" i="1"/>
  <c r="J4828" i="1"/>
  <c r="I4828" i="1"/>
  <c r="K4828" i="1"/>
  <c r="G4829" i="1"/>
  <c r="J4829" i="1"/>
  <c r="I4829" i="1"/>
  <c r="K4829" i="1"/>
  <c r="G4830" i="1"/>
  <c r="J4830" i="1"/>
  <c r="I4830" i="1"/>
  <c r="K4830" i="1"/>
  <c r="G4831" i="1"/>
  <c r="J4831" i="1"/>
  <c r="I4831" i="1"/>
  <c r="K4831" i="1"/>
  <c r="G4832" i="1"/>
  <c r="J4832" i="1"/>
  <c r="I4832" i="1"/>
  <c r="K4832" i="1"/>
  <c r="G4833" i="1"/>
  <c r="J4833" i="1"/>
  <c r="I4833" i="1"/>
  <c r="K4833" i="1"/>
  <c r="G4834" i="1"/>
  <c r="J4834" i="1"/>
  <c r="I4834" i="1"/>
  <c r="K4834" i="1"/>
  <c r="G4835" i="1"/>
  <c r="J4835" i="1"/>
  <c r="I4835" i="1"/>
  <c r="K4835" i="1"/>
  <c r="G4836" i="1"/>
  <c r="J4836" i="1"/>
  <c r="I4836" i="1"/>
  <c r="K4836" i="1"/>
  <c r="G4837" i="1"/>
  <c r="J4837" i="1"/>
  <c r="I4837" i="1"/>
  <c r="K4837" i="1"/>
  <c r="G4838" i="1"/>
  <c r="J4838" i="1"/>
  <c r="I4838" i="1"/>
  <c r="K4838" i="1"/>
  <c r="G4839" i="1"/>
  <c r="J4839" i="1"/>
  <c r="I4839" i="1"/>
  <c r="K4839" i="1"/>
  <c r="G4840" i="1"/>
  <c r="J4840" i="1"/>
  <c r="I4840" i="1"/>
  <c r="K4840" i="1"/>
  <c r="G4841" i="1"/>
  <c r="J4841" i="1"/>
  <c r="I4841" i="1"/>
  <c r="K4841" i="1"/>
  <c r="G4842" i="1"/>
  <c r="J4842" i="1"/>
  <c r="I4842" i="1"/>
  <c r="K4842" i="1"/>
  <c r="G4843" i="1"/>
  <c r="J4843" i="1"/>
  <c r="I4843" i="1"/>
  <c r="K4843" i="1"/>
  <c r="G4844" i="1"/>
  <c r="J4844" i="1"/>
  <c r="I4844" i="1"/>
  <c r="K4844" i="1"/>
  <c r="G4845" i="1"/>
  <c r="J4845" i="1"/>
  <c r="I4845" i="1"/>
  <c r="K4845" i="1"/>
  <c r="G4846" i="1"/>
  <c r="J4846" i="1"/>
  <c r="I4846" i="1"/>
  <c r="K4846" i="1"/>
  <c r="G4847" i="1"/>
  <c r="J4847" i="1"/>
  <c r="I4847" i="1"/>
  <c r="K4847" i="1"/>
  <c r="G4848" i="1"/>
  <c r="J4848" i="1"/>
  <c r="I4848" i="1"/>
  <c r="K4848" i="1"/>
  <c r="G4849" i="1"/>
  <c r="J4849" i="1"/>
  <c r="I4849" i="1"/>
  <c r="K4849" i="1"/>
  <c r="G4850" i="1"/>
  <c r="J4850" i="1"/>
  <c r="I4850" i="1"/>
  <c r="K4850" i="1"/>
  <c r="G4851" i="1"/>
  <c r="J4851" i="1"/>
  <c r="I4851" i="1"/>
  <c r="K4851" i="1"/>
  <c r="G4852" i="1"/>
  <c r="J4852" i="1"/>
  <c r="I4852" i="1"/>
  <c r="K4852" i="1"/>
  <c r="G4853" i="1"/>
  <c r="J4853" i="1"/>
  <c r="I4853" i="1"/>
  <c r="K4853" i="1"/>
  <c r="G4854" i="1"/>
  <c r="J4854" i="1"/>
  <c r="I4854" i="1"/>
  <c r="K4854" i="1"/>
  <c r="G4855" i="1"/>
  <c r="J4855" i="1"/>
  <c r="I4855" i="1"/>
  <c r="K4855" i="1"/>
  <c r="G4856" i="1"/>
  <c r="J4856" i="1"/>
  <c r="I4856" i="1"/>
  <c r="K4856" i="1"/>
  <c r="G4857" i="1"/>
  <c r="J4857" i="1"/>
  <c r="I4857" i="1"/>
  <c r="K4857" i="1"/>
  <c r="G4858" i="1"/>
  <c r="J4858" i="1"/>
  <c r="I4858" i="1"/>
  <c r="K4858" i="1"/>
  <c r="G4859" i="1"/>
  <c r="J4859" i="1"/>
  <c r="I4859" i="1"/>
  <c r="K4859" i="1"/>
  <c r="G4860" i="1"/>
  <c r="J4860" i="1"/>
  <c r="I4860" i="1"/>
  <c r="K4860" i="1"/>
  <c r="G4861" i="1"/>
  <c r="J4861" i="1"/>
  <c r="I4861" i="1"/>
  <c r="K4861" i="1"/>
  <c r="G4862" i="1"/>
  <c r="J4862" i="1"/>
  <c r="I4862" i="1"/>
  <c r="K4862" i="1"/>
  <c r="G4863" i="1"/>
  <c r="J4863" i="1"/>
  <c r="I4863" i="1"/>
  <c r="K4863" i="1"/>
  <c r="G4864" i="1"/>
  <c r="J4864" i="1"/>
  <c r="I4864" i="1"/>
  <c r="K4864" i="1"/>
  <c r="G4865" i="1"/>
  <c r="J4865" i="1"/>
  <c r="I4865" i="1"/>
  <c r="K4865" i="1"/>
  <c r="G4866" i="1"/>
  <c r="J4866" i="1"/>
  <c r="I4866" i="1"/>
  <c r="K4866" i="1"/>
  <c r="G4867" i="1"/>
  <c r="J4867" i="1"/>
  <c r="I4867" i="1"/>
  <c r="K4867" i="1"/>
  <c r="G4868" i="1"/>
  <c r="J4868" i="1"/>
  <c r="I4868" i="1"/>
  <c r="K4868" i="1"/>
  <c r="G4869" i="1"/>
  <c r="J4869" i="1"/>
  <c r="I4869" i="1"/>
  <c r="K4869" i="1"/>
  <c r="G4870" i="1"/>
  <c r="J4870" i="1"/>
  <c r="I4870" i="1"/>
  <c r="K4870" i="1"/>
  <c r="G4871" i="1"/>
  <c r="J4871" i="1"/>
  <c r="I4871" i="1"/>
  <c r="K4871" i="1"/>
  <c r="G4872" i="1"/>
  <c r="J4872" i="1"/>
  <c r="I4872" i="1"/>
  <c r="K4872" i="1"/>
  <c r="G4873" i="1"/>
  <c r="J4873" i="1"/>
  <c r="I4873" i="1"/>
  <c r="K4873" i="1"/>
  <c r="G4874" i="1"/>
  <c r="J4874" i="1"/>
  <c r="I4874" i="1"/>
  <c r="K4874" i="1"/>
  <c r="G4875" i="1"/>
  <c r="J4875" i="1"/>
  <c r="I4875" i="1"/>
  <c r="K4875" i="1"/>
  <c r="G4876" i="1"/>
  <c r="J4876" i="1"/>
  <c r="I4876" i="1"/>
  <c r="K4876" i="1"/>
  <c r="G4877" i="1"/>
  <c r="J4877" i="1"/>
  <c r="I4877" i="1"/>
  <c r="K4877" i="1"/>
  <c r="G4878" i="1"/>
  <c r="J4878" i="1"/>
  <c r="I4878" i="1"/>
  <c r="K4878" i="1"/>
  <c r="G4879" i="1"/>
  <c r="J4879" i="1"/>
  <c r="I4879" i="1"/>
  <c r="K4879" i="1"/>
  <c r="G4880" i="1"/>
  <c r="J4880" i="1"/>
  <c r="I4880" i="1"/>
  <c r="K4880" i="1"/>
  <c r="G4881" i="1"/>
  <c r="J4881" i="1"/>
  <c r="I4881" i="1"/>
  <c r="K4881" i="1"/>
  <c r="G4882" i="1"/>
  <c r="J4882" i="1"/>
  <c r="I4882" i="1"/>
  <c r="K4882" i="1"/>
  <c r="G4883" i="1"/>
  <c r="J4883" i="1"/>
  <c r="I4883" i="1"/>
  <c r="K4883" i="1"/>
  <c r="G4884" i="1"/>
  <c r="J4884" i="1"/>
  <c r="I4884" i="1"/>
  <c r="K4884" i="1"/>
  <c r="G4885" i="1"/>
  <c r="J4885" i="1"/>
  <c r="I4885" i="1"/>
  <c r="K4885" i="1"/>
  <c r="G4886" i="1"/>
  <c r="J4886" i="1"/>
  <c r="I4886" i="1"/>
  <c r="K4886" i="1"/>
  <c r="G4887" i="1"/>
  <c r="J4887" i="1"/>
  <c r="I4887" i="1"/>
  <c r="K4887" i="1"/>
  <c r="G4888" i="1"/>
  <c r="J4888" i="1"/>
  <c r="I4888" i="1"/>
  <c r="K4888" i="1"/>
  <c r="G4889" i="1"/>
  <c r="J4889" i="1"/>
  <c r="I4889" i="1"/>
  <c r="K4889" i="1"/>
  <c r="G4890" i="1"/>
  <c r="J4890" i="1"/>
  <c r="I4890" i="1"/>
  <c r="K4890" i="1"/>
  <c r="G4891" i="1"/>
  <c r="J4891" i="1"/>
  <c r="I4891" i="1"/>
  <c r="K4891" i="1"/>
  <c r="G4892" i="1"/>
  <c r="J4892" i="1"/>
  <c r="I4892" i="1"/>
  <c r="K4892" i="1"/>
  <c r="G4893" i="1"/>
  <c r="J4893" i="1"/>
  <c r="I4893" i="1"/>
  <c r="K4893" i="1"/>
  <c r="G4894" i="1"/>
  <c r="J4894" i="1"/>
  <c r="I4894" i="1"/>
  <c r="K4894" i="1"/>
  <c r="G4895" i="1"/>
  <c r="J4895" i="1"/>
  <c r="I4895" i="1"/>
  <c r="K4895" i="1"/>
  <c r="G4896" i="1"/>
  <c r="J4896" i="1"/>
  <c r="I4896" i="1"/>
  <c r="K4896" i="1"/>
  <c r="G4897" i="1"/>
  <c r="J4897" i="1"/>
  <c r="I4897" i="1"/>
  <c r="K4897" i="1"/>
  <c r="G4898" i="1"/>
  <c r="J4898" i="1"/>
  <c r="I4898" i="1"/>
  <c r="K4898" i="1"/>
  <c r="G4899" i="1"/>
  <c r="J4899" i="1"/>
  <c r="I4899" i="1"/>
  <c r="K4899" i="1"/>
  <c r="G4900" i="1"/>
  <c r="J4900" i="1"/>
  <c r="I4900" i="1"/>
  <c r="K4900" i="1"/>
  <c r="G4901" i="1"/>
  <c r="J4901" i="1"/>
  <c r="I4901" i="1"/>
  <c r="K4901" i="1"/>
  <c r="G4902" i="1"/>
  <c r="J4902" i="1"/>
  <c r="I4902" i="1"/>
  <c r="K4902" i="1"/>
  <c r="G4903" i="1"/>
  <c r="J4903" i="1"/>
  <c r="I4903" i="1"/>
  <c r="K4903" i="1"/>
  <c r="G4904" i="1"/>
  <c r="J4904" i="1"/>
  <c r="I4904" i="1"/>
  <c r="K4904" i="1"/>
  <c r="G4905" i="1"/>
  <c r="J4905" i="1"/>
  <c r="I4905" i="1"/>
  <c r="K4905" i="1"/>
  <c r="G4906" i="1"/>
  <c r="J4906" i="1"/>
  <c r="I4906" i="1"/>
  <c r="K4906" i="1"/>
  <c r="G4907" i="1"/>
  <c r="J4907" i="1"/>
  <c r="I4907" i="1"/>
  <c r="K4907" i="1"/>
  <c r="G4908" i="1"/>
  <c r="J4908" i="1"/>
  <c r="I4908" i="1"/>
  <c r="K4908" i="1"/>
  <c r="G4909" i="1"/>
  <c r="J4909" i="1"/>
  <c r="I4909" i="1"/>
  <c r="K4909" i="1"/>
  <c r="G4910" i="1"/>
  <c r="J4910" i="1"/>
  <c r="I4910" i="1"/>
  <c r="K4910" i="1"/>
  <c r="G4911" i="1"/>
  <c r="J4911" i="1"/>
  <c r="I4911" i="1"/>
  <c r="K4911" i="1"/>
  <c r="G4912" i="1"/>
  <c r="J4912" i="1"/>
  <c r="I4912" i="1"/>
  <c r="K4912" i="1"/>
  <c r="G4913" i="1"/>
  <c r="J4913" i="1"/>
  <c r="I4913" i="1"/>
  <c r="K4913" i="1"/>
  <c r="G4914" i="1"/>
  <c r="J4914" i="1"/>
  <c r="I4914" i="1"/>
  <c r="K4914" i="1"/>
  <c r="G4915" i="1"/>
  <c r="J4915" i="1"/>
  <c r="I4915" i="1"/>
  <c r="K4915" i="1"/>
  <c r="G4916" i="1"/>
  <c r="J4916" i="1"/>
  <c r="I4916" i="1"/>
  <c r="K4916" i="1"/>
  <c r="G4917" i="1"/>
  <c r="J4917" i="1"/>
  <c r="I4917" i="1"/>
  <c r="K4917" i="1"/>
  <c r="G4918" i="1"/>
  <c r="J4918" i="1"/>
  <c r="I4918" i="1"/>
  <c r="K4918" i="1"/>
  <c r="G4919" i="1"/>
  <c r="J4919" i="1"/>
  <c r="I4919" i="1"/>
  <c r="K4919" i="1"/>
  <c r="G4920" i="1"/>
  <c r="J4920" i="1"/>
  <c r="I4920" i="1"/>
  <c r="K4920" i="1"/>
  <c r="G4921" i="1"/>
  <c r="J4921" i="1"/>
  <c r="I4921" i="1"/>
  <c r="K4921" i="1"/>
  <c r="G4922" i="1"/>
  <c r="J4922" i="1"/>
  <c r="I4922" i="1"/>
  <c r="K4922" i="1"/>
  <c r="G4923" i="1"/>
  <c r="J4923" i="1"/>
  <c r="I4923" i="1"/>
  <c r="K4923" i="1"/>
  <c r="G4924" i="1"/>
  <c r="J4924" i="1"/>
  <c r="I4924" i="1"/>
  <c r="K4924" i="1"/>
  <c r="G4925" i="1"/>
  <c r="J4925" i="1"/>
  <c r="I4925" i="1"/>
  <c r="K4925" i="1"/>
  <c r="G4926" i="1"/>
  <c r="J4926" i="1"/>
  <c r="I4926" i="1"/>
  <c r="K4926" i="1"/>
  <c r="G4927" i="1"/>
  <c r="J4927" i="1"/>
  <c r="I4927" i="1"/>
  <c r="K4927" i="1"/>
  <c r="G4928" i="1"/>
  <c r="J4928" i="1"/>
  <c r="I4928" i="1"/>
  <c r="K4928" i="1"/>
  <c r="G4929" i="1"/>
  <c r="J4929" i="1"/>
  <c r="I4929" i="1"/>
  <c r="K4929" i="1"/>
  <c r="G4930" i="1"/>
  <c r="J4930" i="1"/>
  <c r="I4930" i="1"/>
  <c r="K4930" i="1"/>
  <c r="G4931" i="1"/>
  <c r="J4931" i="1"/>
  <c r="I4931" i="1"/>
  <c r="K4931" i="1"/>
  <c r="G4932" i="1"/>
  <c r="J4932" i="1"/>
  <c r="I4932" i="1"/>
  <c r="K4932" i="1"/>
  <c r="G4933" i="1"/>
  <c r="J4933" i="1"/>
  <c r="I4933" i="1"/>
  <c r="K4933" i="1"/>
  <c r="G4934" i="1"/>
  <c r="J4934" i="1"/>
  <c r="I4934" i="1"/>
  <c r="K4934" i="1"/>
  <c r="G4935" i="1"/>
  <c r="J4935" i="1"/>
  <c r="I4935" i="1"/>
  <c r="K4935" i="1"/>
  <c r="G4936" i="1"/>
  <c r="J4936" i="1"/>
  <c r="I4936" i="1"/>
  <c r="K4936" i="1"/>
  <c r="G4937" i="1"/>
  <c r="J4937" i="1"/>
  <c r="I4937" i="1"/>
  <c r="K4937" i="1"/>
  <c r="G4938" i="1"/>
  <c r="J4938" i="1"/>
  <c r="I4938" i="1"/>
  <c r="K4938" i="1"/>
  <c r="G4939" i="1"/>
  <c r="J4939" i="1"/>
  <c r="I4939" i="1"/>
  <c r="K4939" i="1"/>
  <c r="G4940" i="1"/>
  <c r="J4940" i="1"/>
  <c r="I4940" i="1"/>
  <c r="K4940" i="1"/>
  <c r="G4941" i="1"/>
  <c r="J4941" i="1"/>
  <c r="I4941" i="1"/>
  <c r="K4941" i="1"/>
  <c r="G4942" i="1"/>
  <c r="J4942" i="1"/>
  <c r="I4942" i="1"/>
  <c r="K4942" i="1"/>
  <c r="G4943" i="1"/>
  <c r="J4943" i="1"/>
  <c r="I4943" i="1"/>
  <c r="K4943" i="1"/>
  <c r="G4944" i="1"/>
  <c r="J4944" i="1"/>
  <c r="I4944" i="1"/>
  <c r="K4944" i="1"/>
  <c r="G4945" i="1"/>
  <c r="J4945" i="1"/>
  <c r="I4945" i="1"/>
  <c r="K4945" i="1"/>
  <c r="G4946" i="1"/>
  <c r="J4946" i="1"/>
  <c r="I4946" i="1"/>
  <c r="K4946" i="1"/>
  <c r="G4947" i="1"/>
  <c r="J4947" i="1"/>
  <c r="I4947" i="1"/>
  <c r="K4947" i="1"/>
  <c r="G4948" i="1"/>
  <c r="J4948" i="1"/>
  <c r="I4948" i="1"/>
  <c r="K4948" i="1"/>
  <c r="G4949" i="1"/>
  <c r="J4949" i="1"/>
  <c r="I4949" i="1"/>
  <c r="K4949" i="1"/>
  <c r="G4950" i="1"/>
  <c r="J4950" i="1"/>
  <c r="I4950" i="1"/>
  <c r="K4950" i="1"/>
  <c r="G4951" i="1"/>
  <c r="J4951" i="1"/>
  <c r="I4951" i="1"/>
  <c r="K4951" i="1"/>
  <c r="G4952" i="1"/>
  <c r="J4952" i="1"/>
  <c r="I4952" i="1"/>
  <c r="K4952" i="1"/>
  <c r="G4953" i="1"/>
  <c r="J4953" i="1"/>
  <c r="I4953" i="1"/>
  <c r="K4953" i="1"/>
  <c r="G4954" i="1"/>
  <c r="J4954" i="1"/>
  <c r="I4954" i="1"/>
  <c r="K4954" i="1"/>
  <c r="G4955" i="1"/>
  <c r="J4955" i="1"/>
  <c r="I4955" i="1"/>
  <c r="K4955" i="1"/>
  <c r="G4956" i="1"/>
  <c r="J4956" i="1"/>
  <c r="I4956" i="1"/>
  <c r="K4956" i="1"/>
  <c r="G4957" i="1"/>
  <c r="J4957" i="1"/>
  <c r="I4957" i="1"/>
  <c r="K4957" i="1"/>
  <c r="G4958" i="1"/>
  <c r="J4958" i="1"/>
  <c r="I4958" i="1"/>
  <c r="K4958" i="1"/>
  <c r="G4959" i="1"/>
  <c r="J4959" i="1"/>
  <c r="I4959" i="1"/>
  <c r="K4959" i="1"/>
  <c r="G4960" i="1"/>
  <c r="J4960" i="1"/>
  <c r="I4960" i="1"/>
  <c r="K4960" i="1"/>
  <c r="G4961" i="1"/>
  <c r="J4961" i="1"/>
  <c r="I4961" i="1"/>
  <c r="K4961" i="1"/>
  <c r="G4962" i="1"/>
  <c r="J4962" i="1"/>
  <c r="I4962" i="1"/>
  <c r="K4962" i="1"/>
  <c r="G4963" i="1"/>
  <c r="J4963" i="1"/>
  <c r="I4963" i="1"/>
  <c r="K4963" i="1"/>
  <c r="G4964" i="1"/>
  <c r="J4964" i="1"/>
  <c r="I4964" i="1"/>
  <c r="K4964" i="1"/>
  <c r="G4965" i="1"/>
  <c r="J4965" i="1"/>
  <c r="I4965" i="1"/>
  <c r="K4965" i="1"/>
  <c r="G4966" i="1"/>
  <c r="J4966" i="1"/>
  <c r="I4966" i="1"/>
  <c r="K4966" i="1"/>
  <c r="G4967" i="1"/>
  <c r="J4967" i="1"/>
  <c r="I4967" i="1"/>
  <c r="K4967" i="1"/>
  <c r="G4968" i="1"/>
  <c r="J4968" i="1"/>
  <c r="I4968" i="1"/>
  <c r="K4968" i="1"/>
  <c r="G4969" i="1"/>
  <c r="J4969" i="1"/>
  <c r="I4969" i="1"/>
  <c r="K4969" i="1"/>
  <c r="G4970" i="1"/>
  <c r="J4970" i="1"/>
  <c r="I4970" i="1"/>
  <c r="K4970" i="1"/>
  <c r="G4971" i="1"/>
  <c r="J4971" i="1"/>
  <c r="I4971" i="1"/>
  <c r="K4971" i="1"/>
  <c r="G4972" i="1"/>
  <c r="J4972" i="1"/>
  <c r="I4972" i="1"/>
  <c r="K4972" i="1"/>
  <c r="G4973" i="1"/>
  <c r="J4973" i="1"/>
  <c r="I4973" i="1"/>
  <c r="K4973" i="1"/>
  <c r="G4974" i="1"/>
  <c r="J4974" i="1"/>
  <c r="I4974" i="1"/>
  <c r="K4974" i="1"/>
  <c r="G4975" i="1"/>
  <c r="J4975" i="1"/>
  <c r="I4975" i="1"/>
  <c r="K4975" i="1"/>
  <c r="G4976" i="1"/>
  <c r="J4976" i="1"/>
  <c r="I4976" i="1"/>
  <c r="K4976" i="1"/>
  <c r="G4977" i="1"/>
  <c r="J4977" i="1"/>
  <c r="I4977" i="1"/>
  <c r="K4977" i="1"/>
  <c r="G4978" i="1"/>
  <c r="J4978" i="1"/>
  <c r="I4978" i="1"/>
  <c r="K4978" i="1"/>
  <c r="G4979" i="1"/>
  <c r="J4979" i="1"/>
  <c r="I4979" i="1"/>
  <c r="K4979" i="1"/>
  <c r="G4980" i="1"/>
  <c r="J4980" i="1"/>
  <c r="I4980" i="1"/>
  <c r="K4980" i="1"/>
  <c r="G4981" i="1"/>
  <c r="J4981" i="1"/>
  <c r="I4981" i="1"/>
  <c r="K4981" i="1"/>
  <c r="G4982" i="1"/>
  <c r="J4982" i="1"/>
  <c r="I4982" i="1"/>
  <c r="K4982" i="1"/>
  <c r="G4983" i="1"/>
  <c r="J4983" i="1"/>
  <c r="I4983" i="1"/>
  <c r="K4983" i="1"/>
  <c r="G4984" i="1"/>
  <c r="J4984" i="1"/>
  <c r="I4984" i="1"/>
  <c r="K4984" i="1"/>
  <c r="G4985" i="1"/>
  <c r="J4985" i="1"/>
  <c r="I4985" i="1"/>
  <c r="K4985" i="1"/>
  <c r="G4986" i="1"/>
  <c r="J4986" i="1"/>
  <c r="I4986" i="1"/>
  <c r="K4986" i="1"/>
  <c r="G4987" i="1"/>
  <c r="J4987" i="1"/>
  <c r="I4987" i="1"/>
  <c r="K4987" i="1"/>
  <c r="G4988" i="1"/>
  <c r="J4988" i="1"/>
  <c r="I4988" i="1"/>
  <c r="K4988" i="1"/>
  <c r="G4989" i="1"/>
  <c r="J4989" i="1"/>
  <c r="I4989" i="1"/>
  <c r="K4989" i="1"/>
  <c r="G4990" i="1"/>
  <c r="J4990" i="1"/>
  <c r="I4990" i="1"/>
  <c r="K4990" i="1"/>
  <c r="G4991" i="1"/>
  <c r="J4991" i="1"/>
  <c r="I4991" i="1"/>
  <c r="K4991" i="1"/>
  <c r="G4992" i="1"/>
  <c r="J4992" i="1"/>
  <c r="I4992" i="1"/>
  <c r="K4992" i="1"/>
  <c r="G4993" i="1"/>
  <c r="J4993" i="1"/>
  <c r="I4993" i="1"/>
  <c r="K4993" i="1"/>
  <c r="G4994" i="1"/>
  <c r="J4994" i="1"/>
  <c r="I4994" i="1"/>
  <c r="K4994" i="1"/>
  <c r="G4995" i="1"/>
  <c r="J4995" i="1"/>
  <c r="I4995" i="1"/>
  <c r="K4995" i="1"/>
  <c r="G4996" i="1"/>
  <c r="J4996" i="1"/>
  <c r="I4996" i="1"/>
  <c r="K4996" i="1"/>
  <c r="G4997" i="1"/>
  <c r="J4997" i="1"/>
  <c r="I4997" i="1"/>
  <c r="K4997" i="1"/>
  <c r="G4998" i="1"/>
  <c r="J4998" i="1"/>
  <c r="I4998" i="1"/>
  <c r="K4998" i="1"/>
  <c r="G4999" i="1"/>
  <c r="J4999" i="1"/>
  <c r="I4999" i="1"/>
  <c r="K4999" i="1"/>
  <c r="G5000" i="1"/>
  <c r="J5000" i="1"/>
  <c r="I5000" i="1"/>
  <c r="K5000" i="1"/>
  <c r="G5001" i="1"/>
  <c r="J5001" i="1"/>
  <c r="I5001" i="1"/>
  <c r="K5001" i="1"/>
  <c r="G5002" i="1"/>
  <c r="J5002" i="1"/>
  <c r="I5002" i="1"/>
  <c r="K5002" i="1"/>
  <c r="G5003" i="1"/>
  <c r="J5003" i="1"/>
  <c r="I5003" i="1"/>
  <c r="K5003" i="1"/>
  <c r="G5004" i="1"/>
  <c r="J5004" i="1"/>
  <c r="I5004" i="1"/>
  <c r="K5004" i="1"/>
  <c r="G5005" i="1"/>
  <c r="J5005" i="1"/>
  <c r="I5005" i="1"/>
  <c r="K5005" i="1"/>
  <c r="G5006" i="1"/>
  <c r="J5006" i="1"/>
  <c r="I5006" i="1"/>
  <c r="K5006" i="1"/>
  <c r="G5007" i="1"/>
  <c r="J5007" i="1"/>
  <c r="I5007" i="1"/>
  <c r="K5007" i="1"/>
  <c r="G5008" i="1"/>
  <c r="J5008" i="1"/>
  <c r="I5008" i="1"/>
  <c r="K5008" i="1"/>
  <c r="G5009" i="1"/>
  <c r="J5009" i="1"/>
  <c r="I5009" i="1"/>
  <c r="K5009" i="1"/>
  <c r="G5010" i="1"/>
  <c r="J5010" i="1"/>
  <c r="I5010" i="1"/>
  <c r="K5010" i="1"/>
  <c r="G5011" i="1"/>
  <c r="J5011" i="1"/>
  <c r="I5011" i="1"/>
  <c r="K5011" i="1"/>
  <c r="G5012" i="1"/>
  <c r="J5012" i="1"/>
  <c r="I5012" i="1"/>
  <c r="K5012" i="1"/>
  <c r="G5013" i="1"/>
  <c r="J5013" i="1"/>
  <c r="I5013" i="1"/>
  <c r="K5013" i="1"/>
  <c r="G5014" i="1"/>
  <c r="J5014" i="1"/>
  <c r="I5014" i="1"/>
  <c r="K5014" i="1"/>
  <c r="G5015" i="1"/>
  <c r="J5015" i="1"/>
  <c r="I5015" i="1"/>
  <c r="K5015" i="1"/>
  <c r="G5016" i="1"/>
  <c r="J5016" i="1"/>
  <c r="I5016" i="1"/>
  <c r="K5016" i="1"/>
  <c r="G5017" i="1"/>
  <c r="J5017" i="1"/>
  <c r="I5017" i="1"/>
  <c r="K5017" i="1"/>
  <c r="G5018" i="1"/>
  <c r="J5018" i="1"/>
  <c r="I5018" i="1"/>
  <c r="K5018" i="1"/>
  <c r="G5019" i="1"/>
  <c r="J5019" i="1"/>
  <c r="I5019" i="1"/>
  <c r="K5019" i="1"/>
  <c r="G5020" i="1"/>
  <c r="J5020" i="1"/>
  <c r="I5020" i="1"/>
  <c r="K5020" i="1"/>
  <c r="G5021" i="1"/>
  <c r="J5021" i="1"/>
  <c r="I5021" i="1"/>
  <c r="K5021" i="1"/>
  <c r="G5022" i="1"/>
  <c r="J5022" i="1"/>
  <c r="I5022" i="1"/>
  <c r="K5022" i="1"/>
  <c r="G5023" i="1"/>
  <c r="J5023" i="1"/>
  <c r="I5023" i="1"/>
  <c r="K5023" i="1"/>
  <c r="G5024" i="1"/>
  <c r="J5024" i="1"/>
  <c r="I5024" i="1"/>
  <c r="K5024" i="1"/>
  <c r="G5025" i="1"/>
  <c r="J5025" i="1"/>
  <c r="I5025" i="1"/>
  <c r="K5025" i="1"/>
  <c r="G5026" i="1"/>
  <c r="J5026" i="1"/>
  <c r="I5026" i="1"/>
  <c r="K5026" i="1"/>
  <c r="G5027" i="1"/>
  <c r="J5027" i="1"/>
  <c r="I5027" i="1"/>
  <c r="K5027" i="1"/>
  <c r="G5028" i="1"/>
  <c r="J5028" i="1"/>
  <c r="I5028" i="1"/>
  <c r="K5028" i="1"/>
  <c r="G5029" i="1"/>
  <c r="J5029" i="1"/>
  <c r="I5029" i="1"/>
  <c r="K5029" i="1"/>
  <c r="G5030" i="1"/>
  <c r="J5030" i="1"/>
  <c r="I5030" i="1"/>
  <c r="K5030" i="1"/>
  <c r="G5031" i="1"/>
  <c r="J5031" i="1"/>
  <c r="I5031" i="1"/>
  <c r="K5031" i="1"/>
  <c r="G5032" i="1"/>
  <c r="J5032" i="1"/>
  <c r="I5032" i="1"/>
  <c r="K5032" i="1"/>
  <c r="G5033" i="1"/>
  <c r="J5033" i="1"/>
  <c r="I5033" i="1"/>
  <c r="K5033" i="1"/>
  <c r="G5034" i="1"/>
  <c r="J5034" i="1"/>
  <c r="I5034" i="1"/>
  <c r="K5034" i="1"/>
  <c r="G5035" i="1"/>
  <c r="J5035" i="1"/>
  <c r="I5035" i="1"/>
  <c r="K5035" i="1"/>
  <c r="G5036" i="1"/>
  <c r="J5036" i="1"/>
  <c r="I5036" i="1"/>
  <c r="K5036" i="1"/>
  <c r="G5037" i="1"/>
  <c r="J5037" i="1"/>
  <c r="I5037" i="1"/>
  <c r="K5037" i="1"/>
  <c r="G5038" i="1"/>
  <c r="J5038" i="1"/>
  <c r="I5038" i="1"/>
  <c r="K5038" i="1"/>
  <c r="G5039" i="1"/>
  <c r="J5039" i="1"/>
  <c r="I5039" i="1"/>
  <c r="K5039" i="1"/>
  <c r="G5040" i="1"/>
  <c r="J5040" i="1"/>
  <c r="I5040" i="1"/>
  <c r="K5040" i="1"/>
  <c r="G5041" i="1"/>
  <c r="J5041" i="1"/>
  <c r="I5041" i="1"/>
  <c r="K5041" i="1"/>
  <c r="G5042" i="1"/>
  <c r="J5042" i="1"/>
  <c r="I5042" i="1"/>
  <c r="K5042" i="1"/>
  <c r="G5043" i="1"/>
  <c r="J5043" i="1"/>
  <c r="I5043" i="1"/>
  <c r="K5043" i="1"/>
  <c r="G5044" i="1"/>
  <c r="J5044" i="1"/>
  <c r="I5044" i="1"/>
  <c r="K5044" i="1"/>
  <c r="G5045" i="1"/>
  <c r="J5045" i="1"/>
  <c r="I5045" i="1"/>
  <c r="K5045" i="1"/>
  <c r="G5046" i="1"/>
  <c r="J5046" i="1"/>
  <c r="I5046" i="1"/>
  <c r="K5046" i="1"/>
  <c r="G5047" i="1"/>
  <c r="J5047" i="1"/>
  <c r="I5047" i="1"/>
  <c r="K5047" i="1"/>
  <c r="G5048" i="1"/>
  <c r="J5048" i="1"/>
  <c r="I5048" i="1"/>
  <c r="K5048" i="1"/>
  <c r="G5049" i="1"/>
  <c r="J5049" i="1"/>
  <c r="I5049" i="1"/>
  <c r="K5049" i="1"/>
  <c r="G5050" i="1"/>
  <c r="J5050" i="1"/>
  <c r="I5050" i="1"/>
  <c r="K5050" i="1"/>
  <c r="G5051" i="1"/>
  <c r="J5051" i="1"/>
  <c r="I5051" i="1"/>
  <c r="K5051" i="1"/>
  <c r="G5052" i="1"/>
  <c r="J5052" i="1"/>
  <c r="I5052" i="1"/>
  <c r="K5052" i="1"/>
  <c r="G5053" i="1"/>
  <c r="J5053" i="1"/>
  <c r="I5053" i="1"/>
  <c r="K5053" i="1"/>
  <c r="G5054" i="1"/>
  <c r="J5054" i="1"/>
  <c r="I5054" i="1"/>
  <c r="K5054" i="1"/>
  <c r="G5055" i="1"/>
  <c r="J5055" i="1"/>
  <c r="I5055" i="1"/>
  <c r="K5055" i="1"/>
  <c r="G5056" i="1"/>
  <c r="J5056" i="1"/>
  <c r="I5056" i="1"/>
  <c r="K5056" i="1"/>
  <c r="G5057" i="1"/>
  <c r="J5057" i="1"/>
  <c r="I5057" i="1"/>
  <c r="K5057" i="1"/>
  <c r="G5058" i="1"/>
  <c r="J5058" i="1"/>
  <c r="I5058" i="1"/>
  <c r="K5058" i="1"/>
  <c r="G5059" i="1"/>
  <c r="J5059" i="1"/>
  <c r="I5059" i="1"/>
  <c r="K5059" i="1"/>
  <c r="G5060" i="1"/>
  <c r="J5060" i="1"/>
  <c r="I5060" i="1"/>
  <c r="K5060" i="1"/>
  <c r="G5061" i="1"/>
  <c r="J5061" i="1"/>
  <c r="I5061" i="1"/>
  <c r="K5061" i="1"/>
  <c r="G5062" i="1"/>
  <c r="J5062" i="1"/>
  <c r="I5062" i="1"/>
  <c r="K5062" i="1"/>
  <c r="G5063" i="1"/>
  <c r="J5063" i="1"/>
  <c r="I5063" i="1"/>
  <c r="K5063" i="1"/>
  <c r="G5064" i="1"/>
  <c r="J5064" i="1"/>
  <c r="I5064" i="1"/>
  <c r="K5064" i="1"/>
  <c r="G5065" i="1"/>
  <c r="J5065" i="1"/>
  <c r="I5065" i="1"/>
  <c r="K5065" i="1"/>
  <c r="G5066" i="1"/>
  <c r="J5066" i="1"/>
  <c r="I5066" i="1"/>
  <c r="K5066" i="1"/>
  <c r="G5067" i="1"/>
  <c r="J5067" i="1"/>
  <c r="I5067" i="1"/>
  <c r="K5067" i="1"/>
  <c r="G5068" i="1"/>
  <c r="J5068" i="1"/>
  <c r="I5068" i="1"/>
  <c r="K5068" i="1"/>
  <c r="G5069" i="1"/>
  <c r="J5069" i="1"/>
  <c r="I5069" i="1"/>
  <c r="K5069" i="1"/>
  <c r="G5070" i="1"/>
  <c r="J5070" i="1"/>
  <c r="I5070" i="1"/>
  <c r="K5070" i="1"/>
  <c r="G5071" i="1"/>
  <c r="J5071" i="1"/>
  <c r="I5071" i="1"/>
  <c r="K5071" i="1"/>
  <c r="G5072" i="1"/>
  <c r="J5072" i="1"/>
  <c r="I5072" i="1"/>
  <c r="K5072" i="1"/>
  <c r="G5073" i="1"/>
  <c r="J5073" i="1"/>
  <c r="I5073" i="1"/>
  <c r="K5073" i="1"/>
  <c r="G5074" i="1"/>
  <c r="J5074" i="1"/>
  <c r="I5074" i="1"/>
  <c r="K5074" i="1"/>
  <c r="G5075" i="1"/>
  <c r="J5075" i="1"/>
  <c r="I5075" i="1"/>
  <c r="K5075" i="1"/>
  <c r="G5076" i="1"/>
  <c r="J5076" i="1"/>
  <c r="I5076" i="1"/>
  <c r="K5076" i="1"/>
  <c r="G5077" i="1"/>
  <c r="J5077" i="1"/>
  <c r="I5077" i="1"/>
  <c r="K5077" i="1"/>
  <c r="G5078" i="1"/>
  <c r="J5078" i="1"/>
  <c r="I5078" i="1"/>
  <c r="K5078" i="1"/>
  <c r="G5079" i="1"/>
  <c r="J5079" i="1"/>
  <c r="I5079" i="1"/>
  <c r="K5079" i="1"/>
  <c r="G5080" i="1"/>
  <c r="J5080" i="1"/>
  <c r="I5080" i="1"/>
  <c r="K5080" i="1"/>
  <c r="G5081" i="1"/>
  <c r="J5081" i="1"/>
  <c r="I5081" i="1"/>
  <c r="K5081" i="1"/>
  <c r="G5082" i="1"/>
  <c r="J5082" i="1"/>
  <c r="I5082" i="1"/>
  <c r="K5082" i="1"/>
  <c r="G5083" i="1"/>
  <c r="J5083" i="1"/>
  <c r="I5083" i="1"/>
  <c r="K5083" i="1"/>
  <c r="G5084" i="1"/>
  <c r="J5084" i="1"/>
  <c r="I5084" i="1"/>
  <c r="K5084" i="1"/>
  <c r="G5085" i="1"/>
  <c r="J5085" i="1"/>
  <c r="I5085" i="1"/>
  <c r="K5085" i="1"/>
  <c r="G5086" i="1"/>
  <c r="J5086" i="1"/>
  <c r="I5086" i="1"/>
  <c r="K5086" i="1"/>
  <c r="G5087" i="1"/>
  <c r="J5087" i="1"/>
  <c r="I5087" i="1"/>
  <c r="K5087" i="1"/>
  <c r="G5088" i="1"/>
  <c r="J5088" i="1"/>
  <c r="I5088" i="1"/>
  <c r="K5088" i="1"/>
  <c r="G5089" i="1"/>
  <c r="J5089" i="1"/>
  <c r="I5089" i="1"/>
  <c r="K5089" i="1"/>
  <c r="G5090" i="1"/>
  <c r="J5090" i="1"/>
  <c r="I5090" i="1"/>
  <c r="K5090" i="1"/>
  <c r="G5091" i="1"/>
  <c r="J5091" i="1"/>
  <c r="I5091" i="1"/>
  <c r="K5091" i="1"/>
  <c r="G5092" i="1"/>
  <c r="J5092" i="1"/>
  <c r="I5092" i="1"/>
  <c r="K5092" i="1"/>
  <c r="G5093" i="1"/>
  <c r="J5093" i="1"/>
  <c r="I5093" i="1"/>
  <c r="K5093" i="1"/>
  <c r="G5094" i="1"/>
  <c r="J5094" i="1"/>
  <c r="I5094" i="1"/>
  <c r="K5094" i="1"/>
  <c r="G5095" i="1"/>
  <c r="J5095" i="1"/>
  <c r="I5095" i="1"/>
  <c r="K5095" i="1"/>
  <c r="G5096" i="1"/>
  <c r="J5096" i="1"/>
  <c r="I5096" i="1"/>
  <c r="K5096" i="1"/>
  <c r="G5097" i="1"/>
  <c r="J5097" i="1"/>
  <c r="I5097" i="1"/>
  <c r="K5097" i="1"/>
  <c r="G5098" i="1"/>
  <c r="J5098" i="1"/>
  <c r="I5098" i="1"/>
  <c r="K5098" i="1"/>
  <c r="G5099" i="1"/>
  <c r="J5099" i="1"/>
  <c r="I5099" i="1"/>
  <c r="K5099" i="1"/>
  <c r="G5100" i="1"/>
  <c r="J5100" i="1"/>
  <c r="I5100" i="1"/>
  <c r="K5100" i="1"/>
  <c r="G5101" i="1"/>
  <c r="J5101" i="1"/>
  <c r="I5101" i="1"/>
  <c r="K5101" i="1"/>
  <c r="G5102" i="1"/>
  <c r="J5102" i="1"/>
  <c r="I5102" i="1"/>
  <c r="K5102" i="1"/>
  <c r="G5103" i="1"/>
  <c r="J5103" i="1"/>
  <c r="I5103" i="1"/>
  <c r="K5103" i="1"/>
  <c r="G5104" i="1"/>
  <c r="J5104" i="1"/>
  <c r="I5104" i="1"/>
  <c r="K5104" i="1"/>
  <c r="G5105" i="1"/>
  <c r="J5105" i="1"/>
  <c r="I5105" i="1"/>
  <c r="K5105" i="1"/>
  <c r="G5106" i="1"/>
  <c r="J5106" i="1"/>
  <c r="I5106" i="1"/>
  <c r="K5106" i="1"/>
  <c r="G5107" i="1"/>
  <c r="J5107" i="1"/>
  <c r="I5107" i="1"/>
  <c r="K5107" i="1"/>
  <c r="G5108" i="1"/>
  <c r="J5108" i="1"/>
  <c r="I5108" i="1"/>
  <c r="K5108" i="1"/>
  <c r="G5109" i="1"/>
  <c r="J5109" i="1"/>
  <c r="I5109" i="1"/>
  <c r="K5109" i="1"/>
  <c r="G5110" i="1"/>
  <c r="J5110" i="1"/>
  <c r="I5110" i="1"/>
  <c r="K5110" i="1"/>
  <c r="G5111" i="1"/>
  <c r="J5111" i="1"/>
  <c r="I5111" i="1"/>
  <c r="K5111" i="1"/>
  <c r="G5112" i="1"/>
  <c r="J5112" i="1"/>
  <c r="I5112" i="1"/>
  <c r="K5112" i="1"/>
  <c r="G5113" i="1"/>
  <c r="J5113" i="1"/>
  <c r="I5113" i="1"/>
  <c r="K5113" i="1"/>
  <c r="G5114" i="1"/>
  <c r="J5114" i="1"/>
  <c r="I5114" i="1"/>
  <c r="K5114" i="1"/>
  <c r="G5115" i="1"/>
  <c r="J5115" i="1"/>
  <c r="I5115" i="1"/>
  <c r="K5115" i="1"/>
  <c r="G5116" i="1"/>
  <c r="J5116" i="1"/>
  <c r="I5116" i="1"/>
  <c r="K5116" i="1"/>
  <c r="G5117" i="1"/>
  <c r="J5117" i="1"/>
  <c r="I5117" i="1"/>
  <c r="K5117" i="1"/>
  <c r="G5118" i="1"/>
  <c r="J5118" i="1"/>
  <c r="I5118" i="1"/>
  <c r="K5118" i="1"/>
  <c r="G5119" i="1"/>
  <c r="J5119" i="1"/>
  <c r="I5119" i="1"/>
  <c r="K5119" i="1"/>
  <c r="G5120" i="1"/>
  <c r="J5120" i="1"/>
  <c r="I5120" i="1"/>
  <c r="K5120" i="1"/>
  <c r="G5121" i="1"/>
  <c r="J5121" i="1"/>
  <c r="I5121" i="1"/>
  <c r="K5121" i="1"/>
  <c r="G5122" i="1"/>
  <c r="J5122" i="1"/>
  <c r="I5122" i="1"/>
  <c r="K5122" i="1"/>
  <c r="G5123" i="1"/>
  <c r="J5123" i="1"/>
  <c r="I5123" i="1"/>
  <c r="K5123" i="1"/>
  <c r="G5124" i="1"/>
  <c r="J5124" i="1"/>
  <c r="I5124" i="1"/>
  <c r="K5124" i="1"/>
  <c r="G5125" i="1"/>
  <c r="J5125" i="1"/>
  <c r="I5125" i="1"/>
  <c r="K5125" i="1"/>
  <c r="G5126" i="1"/>
  <c r="J5126" i="1"/>
  <c r="I5126" i="1"/>
  <c r="K5126" i="1"/>
  <c r="G5127" i="1"/>
  <c r="J5127" i="1"/>
  <c r="I5127" i="1"/>
  <c r="K5127" i="1"/>
  <c r="G5128" i="1"/>
  <c r="J5128" i="1"/>
  <c r="I5128" i="1"/>
  <c r="K5128" i="1"/>
  <c r="G5129" i="1"/>
  <c r="J5129" i="1"/>
  <c r="I5129" i="1"/>
  <c r="K5129" i="1"/>
  <c r="G5130" i="1"/>
  <c r="J5130" i="1"/>
  <c r="I5130" i="1"/>
  <c r="K5130" i="1"/>
  <c r="G5131" i="1"/>
  <c r="J5131" i="1"/>
  <c r="I5131" i="1"/>
  <c r="K5131" i="1"/>
  <c r="G5132" i="1"/>
  <c r="J5132" i="1"/>
  <c r="I5132" i="1"/>
  <c r="K5132" i="1"/>
  <c r="G5133" i="1"/>
  <c r="J5133" i="1"/>
  <c r="I5133" i="1"/>
  <c r="K5133" i="1"/>
  <c r="G5134" i="1"/>
  <c r="J5134" i="1"/>
  <c r="I5134" i="1"/>
  <c r="K5134" i="1"/>
  <c r="G5135" i="1"/>
  <c r="J5135" i="1"/>
  <c r="I5135" i="1"/>
  <c r="K5135" i="1"/>
  <c r="G5136" i="1"/>
  <c r="J5136" i="1"/>
  <c r="I5136" i="1"/>
  <c r="K5136" i="1"/>
  <c r="G5137" i="1"/>
  <c r="J5137" i="1"/>
  <c r="I5137" i="1"/>
  <c r="K5137" i="1"/>
  <c r="G5138" i="1"/>
  <c r="J5138" i="1"/>
  <c r="I5138" i="1"/>
  <c r="K5138" i="1"/>
  <c r="G5139" i="1"/>
  <c r="J5139" i="1"/>
  <c r="I5139" i="1"/>
  <c r="K5139" i="1"/>
  <c r="G5140" i="1"/>
  <c r="J5140" i="1"/>
  <c r="I5140" i="1"/>
  <c r="K5140" i="1"/>
  <c r="G5141" i="1"/>
  <c r="J5141" i="1"/>
  <c r="I5141" i="1"/>
  <c r="K5141" i="1"/>
  <c r="G5142" i="1"/>
  <c r="J5142" i="1"/>
  <c r="I5142" i="1"/>
  <c r="K5142" i="1"/>
  <c r="G5143" i="1"/>
  <c r="J5143" i="1"/>
  <c r="I5143" i="1"/>
  <c r="K5143" i="1"/>
  <c r="G5144" i="1"/>
  <c r="J5144" i="1"/>
  <c r="I5144" i="1"/>
  <c r="K5144" i="1"/>
  <c r="G5145" i="1"/>
  <c r="J5145" i="1"/>
  <c r="I5145" i="1"/>
  <c r="K5145" i="1"/>
  <c r="G5146" i="1"/>
  <c r="J5146" i="1"/>
  <c r="I5146" i="1"/>
  <c r="K5146" i="1"/>
  <c r="G5147" i="1"/>
  <c r="J5147" i="1"/>
  <c r="I5147" i="1"/>
  <c r="K5147" i="1"/>
  <c r="G5148" i="1"/>
  <c r="J5148" i="1"/>
  <c r="I5148" i="1"/>
  <c r="K5148" i="1"/>
  <c r="G5149" i="1"/>
  <c r="J5149" i="1"/>
  <c r="I5149" i="1"/>
  <c r="K5149" i="1"/>
  <c r="G5150" i="1"/>
  <c r="J5150" i="1"/>
  <c r="I5150" i="1"/>
  <c r="K5150" i="1"/>
  <c r="G5151" i="1"/>
  <c r="J5151" i="1"/>
  <c r="I5151" i="1"/>
  <c r="K5151" i="1"/>
  <c r="G5152" i="1"/>
  <c r="J5152" i="1"/>
  <c r="I5152" i="1"/>
  <c r="K5152" i="1"/>
  <c r="G5153" i="1"/>
  <c r="J5153" i="1"/>
  <c r="I5153" i="1"/>
  <c r="K5153" i="1"/>
  <c r="G5154" i="1"/>
  <c r="J5154" i="1"/>
  <c r="I5154" i="1"/>
  <c r="K5154" i="1"/>
  <c r="G5155" i="1"/>
  <c r="J5155" i="1"/>
  <c r="I5155" i="1"/>
  <c r="K5155" i="1"/>
  <c r="G5156" i="1"/>
  <c r="J5156" i="1"/>
  <c r="I5156" i="1"/>
  <c r="K5156" i="1"/>
  <c r="G5157" i="1"/>
  <c r="J5157" i="1"/>
  <c r="I5157" i="1"/>
  <c r="K5157" i="1"/>
  <c r="G5158" i="1"/>
  <c r="J5158" i="1"/>
  <c r="I5158" i="1"/>
  <c r="K5158" i="1"/>
  <c r="G5159" i="1"/>
  <c r="J5159" i="1"/>
  <c r="I5159" i="1"/>
  <c r="K5159" i="1"/>
  <c r="G5160" i="1"/>
  <c r="J5160" i="1"/>
  <c r="I5160" i="1"/>
  <c r="K5160" i="1"/>
  <c r="G5161" i="1"/>
  <c r="J5161" i="1"/>
  <c r="I5161" i="1"/>
  <c r="K5161" i="1"/>
  <c r="G5162" i="1"/>
  <c r="J5162" i="1"/>
  <c r="I5162" i="1"/>
  <c r="K5162" i="1"/>
  <c r="G5163" i="1"/>
  <c r="J5163" i="1"/>
  <c r="I5163" i="1"/>
  <c r="K5163" i="1"/>
  <c r="G5164" i="1"/>
  <c r="J5164" i="1"/>
  <c r="I5164" i="1"/>
  <c r="K5164" i="1"/>
  <c r="G5165" i="1"/>
  <c r="J5165" i="1"/>
  <c r="I5165" i="1"/>
  <c r="K5165" i="1"/>
  <c r="G5166" i="1"/>
  <c r="J5166" i="1"/>
  <c r="I5166" i="1"/>
  <c r="K5166" i="1"/>
  <c r="G5167" i="1"/>
  <c r="J5167" i="1"/>
  <c r="I5167" i="1"/>
  <c r="K5167" i="1"/>
  <c r="G5168" i="1"/>
  <c r="J5168" i="1"/>
  <c r="I5168" i="1"/>
  <c r="K5168" i="1"/>
  <c r="G5169" i="1"/>
  <c r="J5169" i="1"/>
  <c r="I5169" i="1"/>
  <c r="K5169" i="1"/>
  <c r="G5170" i="1"/>
  <c r="J5170" i="1"/>
  <c r="I5170" i="1"/>
  <c r="K5170" i="1"/>
  <c r="G5171" i="1"/>
  <c r="J5171" i="1"/>
  <c r="I5171" i="1"/>
  <c r="K5171" i="1"/>
  <c r="G5172" i="1"/>
  <c r="J5172" i="1"/>
  <c r="I5172" i="1"/>
  <c r="K5172" i="1"/>
  <c r="G5173" i="1"/>
  <c r="J5173" i="1"/>
  <c r="I5173" i="1"/>
  <c r="K5173" i="1"/>
  <c r="G5174" i="1"/>
  <c r="J5174" i="1"/>
  <c r="I5174" i="1"/>
  <c r="K5174" i="1"/>
  <c r="G5175" i="1"/>
  <c r="J5175" i="1"/>
  <c r="I5175" i="1"/>
  <c r="K5175" i="1"/>
  <c r="G5176" i="1"/>
  <c r="J5176" i="1"/>
  <c r="I5176" i="1"/>
  <c r="K5176" i="1"/>
  <c r="G5177" i="1"/>
  <c r="J5177" i="1"/>
  <c r="I5177" i="1"/>
  <c r="K5177" i="1"/>
  <c r="G5178" i="1"/>
  <c r="J5178" i="1"/>
  <c r="I5178" i="1"/>
  <c r="K5178" i="1"/>
  <c r="G5179" i="1"/>
  <c r="J5179" i="1"/>
  <c r="I5179" i="1"/>
  <c r="K5179" i="1"/>
  <c r="G5180" i="1"/>
  <c r="J5180" i="1"/>
  <c r="I5180" i="1"/>
  <c r="K5180" i="1"/>
  <c r="G5181" i="1"/>
  <c r="J5181" i="1"/>
  <c r="I5181" i="1"/>
  <c r="K5181" i="1"/>
  <c r="G5182" i="1"/>
  <c r="J5182" i="1"/>
  <c r="I5182" i="1"/>
  <c r="K5182" i="1"/>
  <c r="G5183" i="1"/>
  <c r="J5183" i="1"/>
  <c r="I5183" i="1"/>
  <c r="K5183" i="1"/>
  <c r="G5184" i="1"/>
  <c r="J5184" i="1"/>
  <c r="I5184" i="1"/>
  <c r="K5184" i="1"/>
  <c r="G5185" i="1"/>
  <c r="J5185" i="1"/>
  <c r="I5185" i="1"/>
  <c r="K5185" i="1"/>
  <c r="G5186" i="1"/>
  <c r="J5186" i="1"/>
  <c r="I5186" i="1"/>
  <c r="K5186" i="1"/>
  <c r="G5187" i="1"/>
  <c r="J5187" i="1"/>
  <c r="I5187" i="1"/>
  <c r="K5187" i="1"/>
  <c r="G5188" i="1"/>
  <c r="J5188" i="1"/>
  <c r="I5188" i="1"/>
  <c r="K5188" i="1"/>
  <c r="G5189" i="1"/>
  <c r="J5189" i="1"/>
  <c r="I5189" i="1"/>
  <c r="K5189" i="1"/>
  <c r="G5190" i="1"/>
  <c r="J5190" i="1"/>
  <c r="I5190" i="1"/>
  <c r="K5190" i="1"/>
  <c r="G5191" i="1"/>
  <c r="J5191" i="1"/>
  <c r="I5191" i="1"/>
  <c r="K5191" i="1"/>
  <c r="G5192" i="1"/>
  <c r="J5192" i="1"/>
  <c r="I5192" i="1"/>
  <c r="K5192" i="1"/>
  <c r="G5193" i="1"/>
  <c r="J5193" i="1"/>
  <c r="I5193" i="1"/>
  <c r="K5193" i="1"/>
  <c r="G5194" i="1"/>
  <c r="J5194" i="1"/>
  <c r="I5194" i="1"/>
  <c r="K5194" i="1"/>
  <c r="G5195" i="1"/>
  <c r="J5195" i="1"/>
  <c r="I5195" i="1"/>
  <c r="K5195" i="1"/>
  <c r="G5196" i="1"/>
  <c r="J5196" i="1"/>
  <c r="I5196" i="1"/>
  <c r="K5196" i="1"/>
  <c r="G5197" i="1"/>
  <c r="J5197" i="1"/>
  <c r="I5197" i="1"/>
  <c r="K5197" i="1"/>
  <c r="G5198" i="1"/>
  <c r="J5198" i="1"/>
  <c r="I5198" i="1"/>
  <c r="K5198" i="1"/>
  <c r="G5199" i="1"/>
  <c r="J5199" i="1"/>
  <c r="I5199" i="1"/>
  <c r="K5199" i="1"/>
  <c r="G5200" i="1"/>
  <c r="J5200" i="1"/>
  <c r="I5200" i="1"/>
  <c r="K5200" i="1"/>
  <c r="G5201" i="1"/>
  <c r="J5201" i="1"/>
  <c r="I5201" i="1"/>
  <c r="K5201" i="1"/>
  <c r="G5202" i="1"/>
  <c r="J5202" i="1"/>
  <c r="I5202" i="1"/>
  <c r="K5202" i="1"/>
  <c r="G5203" i="1"/>
  <c r="J5203" i="1"/>
  <c r="I5203" i="1"/>
  <c r="K5203" i="1"/>
  <c r="G5204" i="1"/>
  <c r="J5204" i="1"/>
  <c r="I5204" i="1"/>
  <c r="K5204" i="1"/>
  <c r="G5205" i="1"/>
  <c r="J5205" i="1"/>
  <c r="I5205" i="1"/>
  <c r="K5205" i="1"/>
  <c r="G5206" i="1"/>
  <c r="J5206" i="1"/>
  <c r="I5206" i="1"/>
  <c r="K5206" i="1"/>
  <c r="G5207" i="1"/>
  <c r="J5207" i="1"/>
  <c r="I5207" i="1"/>
  <c r="K5207" i="1"/>
  <c r="G5208" i="1"/>
  <c r="J5208" i="1"/>
  <c r="I5208" i="1"/>
  <c r="K5208" i="1"/>
  <c r="G5209" i="1"/>
  <c r="J5209" i="1"/>
  <c r="I5209" i="1"/>
  <c r="K5209" i="1"/>
  <c r="G5210" i="1"/>
  <c r="J5210" i="1"/>
  <c r="I5210" i="1"/>
  <c r="K5210" i="1"/>
  <c r="G5211" i="1"/>
  <c r="J5211" i="1"/>
  <c r="I5211" i="1"/>
  <c r="K5211" i="1"/>
  <c r="G5212" i="1"/>
  <c r="J5212" i="1"/>
  <c r="I5212" i="1"/>
  <c r="K5212" i="1"/>
  <c r="G5213" i="1"/>
  <c r="J5213" i="1"/>
  <c r="I5213" i="1"/>
  <c r="K5213" i="1"/>
  <c r="G5214" i="1"/>
  <c r="J5214" i="1"/>
  <c r="I5214" i="1"/>
  <c r="K5214" i="1"/>
  <c r="G5215" i="1"/>
  <c r="J5215" i="1"/>
  <c r="I5215" i="1"/>
  <c r="K5215" i="1"/>
  <c r="G5216" i="1"/>
  <c r="J5216" i="1"/>
  <c r="I5216" i="1"/>
  <c r="K5216" i="1"/>
  <c r="G5217" i="1"/>
  <c r="J5217" i="1"/>
  <c r="I5217" i="1"/>
  <c r="K5217" i="1"/>
  <c r="G5218" i="1"/>
  <c r="J5218" i="1"/>
  <c r="I5218" i="1"/>
  <c r="K5218" i="1"/>
  <c r="G5219" i="1"/>
  <c r="J5219" i="1"/>
  <c r="I5219" i="1"/>
  <c r="K5219" i="1"/>
  <c r="G5220" i="1"/>
  <c r="J5220" i="1"/>
  <c r="I5220" i="1"/>
  <c r="K5220" i="1"/>
  <c r="G5221" i="1"/>
  <c r="J5221" i="1"/>
  <c r="I5221" i="1"/>
  <c r="K5221" i="1"/>
  <c r="G5222" i="1"/>
  <c r="J5222" i="1"/>
  <c r="I5222" i="1"/>
  <c r="K5222" i="1"/>
  <c r="G5223" i="1"/>
  <c r="J5223" i="1"/>
  <c r="I5223" i="1"/>
  <c r="K5223" i="1"/>
  <c r="G5224" i="1"/>
  <c r="J5224" i="1"/>
  <c r="I5224" i="1"/>
  <c r="K5224" i="1"/>
  <c r="G5225" i="1"/>
  <c r="J5225" i="1"/>
  <c r="I5225" i="1"/>
  <c r="K5225" i="1"/>
  <c r="G5226" i="1"/>
  <c r="J5226" i="1"/>
  <c r="I5226" i="1"/>
  <c r="K5226" i="1"/>
  <c r="G5227" i="1"/>
  <c r="J5227" i="1"/>
  <c r="I5227" i="1"/>
  <c r="K5227" i="1"/>
  <c r="G5228" i="1"/>
  <c r="J5228" i="1"/>
  <c r="I5228" i="1"/>
  <c r="K5228" i="1"/>
  <c r="G5229" i="1"/>
  <c r="J5229" i="1"/>
  <c r="I5229" i="1"/>
  <c r="K5229" i="1"/>
  <c r="G5230" i="1"/>
  <c r="J5230" i="1"/>
  <c r="I5230" i="1"/>
  <c r="K5230" i="1"/>
  <c r="G5231" i="1"/>
  <c r="J5231" i="1"/>
  <c r="I5231" i="1"/>
  <c r="K5231" i="1"/>
  <c r="G5232" i="1"/>
  <c r="J5232" i="1"/>
  <c r="I5232" i="1"/>
  <c r="K5232" i="1"/>
  <c r="G5233" i="1"/>
  <c r="J5233" i="1"/>
  <c r="I5233" i="1"/>
  <c r="K5233" i="1"/>
  <c r="G5234" i="1"/>
  <c r="J5234" i="1"/>
  <c r="I5234" i="1"/>
  <c r="K5234" i="1"/>
  <c r="G5235" i="1"/>
  <c r="J5235" i="1"/>
  <c r="I5235" i="1"/>
  <c r="K5235" i="1"/>
  <c r="G5236" i="1"/>
  <c r="J5236" i="1"/>
  <c r="I5236" i="1"/>
  <c r="K5236" i="1"/>
  <c r="G5237" i="1"/>
  <c r="J5237" i="1"/>
  <c r="I5237" i="1"/>
  <c r="K5237" i="1"/>
  <c r="G5238" i="1"/>
  <c r="J5238" i="1"/>
  <c r="I5238" i="1"/>
  <c r="K5238" i="1"/>
  <c r="G5239" i="1"/>
  <c r="J5239" i="1"/>
  <c r="I5239" i="1"/>
  <c r="K5239" i="1"/>
  <c r="G5240" i="1"/>
  <c r="J5240" i="1"/>
  <c r="I5240" i="1"/>
  <c r="K5240" i="1"/>
  <c r="G5241" i="1"/>
  <c r="J5241" i="1"/>
  <c r="I5241" i="1"/>
  <c r="K5241" i="1"/>
  <c r="G5242" i="1"/>
  <c r="J5242" i="1"/>
  <c r="I5242" i="1"/>
  <c r="K5242" i="1"/>
  <c r="G5243" i="1"/>
  <c r="J5243" i="1"/>
  <c r="I5243" i="1"/>
  <c r="K5243" i="1"/>
  <c r="G5244" i="1"/>
  <c r="J5244" i="1"/>
  <c r="I5244" i="1"/>
  <c r="K5244" i="1"/>
  <c r="G5245" i="1"/>
  <c r="J5245" i="1"/>
  <c r="I5245" i="1"/>
  <c r="K5245" i="1"/>
  <c r="G5246" i="1"/>
  <c r="J5246" i="1"/>
  <c r="I5246" i="1"/>
  <c r="K5246" i="1"/>
  <c r="G5247" i="1"/>
  <c r="J5247" i="1"/>
  <c r="I5247" i="1"/>
  <c r="K5247" i="1"/>
  <c r="G5248" i="1"/>
  <c r="J5248" i="1"/>
  <c r="I5248" i="1"/>
  <c r="K5248" i="1"/>
  <c r="G5249" i="1"/>
  <c r="J5249" i="1"/>
  <c r="I5249" i="1"/>
  <c r="K5249" i="1"/>
  <c r="G5250" i="1"/>
  <c r="J5250" i="1"/>
  <c r="I5250" i="1"/>
  <c r="K5250" i="1"/>
  <c r="G5251" i="1"/>
  <c r="J5251" i="1"/>
  <c r="I5251" i="1"/>
  <c r="K5251" i="1"/>
  <c r="G5252" i="1"/>
  <c r="J5252" i="1"/>
  <c r="I5252" i="1"/>
  <c r="K5252" i="1"/>
  <c r="G5253" i="1"/>
  <c r="J5253" i="1"/>
  <c r="I5253" i="1"/>
  <c r="K5253" i="1"/>
  <c r="G5254" i="1"/>
  <c r="J5254" i="1"/>
  <c r="I5254" i="1"/>
  <c r="K5254" i="1"/>
  <c r="G5255" i="1"/>
  <c r="J5255" i="1"/>
  <c r="I5255" i="1"/>
  <c r="K5255" i="1"/>
  <c r="G5256" i="1"/>
  <c r="J5256" i="1"/>
  <c r="I5256" i="1"/>
  <c r="K5256" i="1"/>
  <c r="G5257" i="1"/>
  <c r="J5257" i="1"/>
  <c r="I5257" i="1"/>
  <c r="K5257" i="1"/>
  <c r="G5258" i="1"/>
  <c r="J5258" i="1"/>
  <c r="I5258" i="1"/>
  <c r="K5258" i="1"/>
  <c r="G5259" i="1"/>
  <c r="J5259" i="1"/>
  <c r="I5259" i="1"/>
  <c r="K5259" i="1"/>
  <c r="G5260" i="1"/>
  <c r="J5260" i="1"/>
  <c r="I5260" i="1"/>
  <c r="K5260" i="1"/>
  <c r="G5261" i="1"/>
  <c r="J5261" i="1"/>
  <c r="I5261" i="1"/>
  <c r="K5261" i="1"/>
  <c r="G5262" i="1"/>
  <c r="J5262" i="1"/>
  <c r="I5262" i="1"/>
  <c r="K5262" i="1"/>
  <c r="G5263" i="1"/>
  <c r="J5263" i="1"/>
  <c r="I5263" i="1"/>
  <c r="K5263" i="1"/>
  <c r="G5264" i="1"/>
  <c r="J5264" i="1"/>
  <c r="I5264" i="1"/>
  <c r="K5264" i="1"/>
  <c r="G5265" i="1"/>
  <c r="J5265" i="1"/>
  <c r="I5265" i="1"/>
  <c r="K5265" i="1"/>
  <c r="G5266" i="1"/>
  <c r="J5266" i="1"/>
  <c r="I5266" i="1"/>
  <c r="K5266" i="1"/>
  <c r="G5267" i="1"/>
  <c r="J5267" i="1"/>
  <c r="I5267" i="1"/>
  <c r="K5267" i="1"/>
  <c r="G5268" i="1"/>
  <c r="J5268" i="1"/>
  <c r="I5268" i="1"/>
  <c r="K5268" i="1"/>
  <c r="G5269" i="1"/>
  <c r="J5269" i="1"/>
  <c r="I5269" i="1"/>
  <c r="K5269" i="1"/>
  <c r="G5270" i="1"/>
  <c r="J5270" i="1"/>
  <c r="I5270" i="1"/>
  <c r="K5270" i="1"/>
  <c r="G5271" i="1"/>
  <c r="J5271" i="1"/>
  <c r="I5271" i="1"/>
  <c r="K5271" i="1"/>
  <c r="G5272" i="1"/>
  <c r="J5272" i="1"/>
  <c r="I5272" i="1"/>
  <c r="K5272" i="1"/>
  <c r="G5273" i="1"/>
  <c r="J5273" i="1"/>
  <c r="I5273" i="1"/>
  <c r="K5273" i="1"/>
  <c r="G5274" i="1"/>
  <c r="J5274" i="1"/>
  <c r="I5274" i="1"/>
  <c r="K5274" i="1"/>
  <c r="G5275" i="1"/>
  <c r="J5275" i="1"/>
  <c r="I5275" i="1"/>
  <c r="K5275" i="1"/>
  <c r="G5276" i="1"/>
  <c r="J5276" i="1"/>
  <c r="I5276" i="1"/>
  <c r="K5276" i="1"/>
  <c r="G5277" i="1"/>
  <c r="J5277" i="1"/>
  <c r="I5277" i="1"/>
  <c r="K5277" i="1"/>
  <c r="G5278" i="1"/>
  <c r="J5278" i="1"/>
  <c r="I5278" i="1"/>
  <c r="K5278" i="1"/>
  <c r="G5279" i="1"/>
  <c r="J5279" i="1"/>
  <c r="I5279" i="1"/>
  <c r="K5279" i="1"/>
  <c r="G5280" i="1"/>
  <c r="J5280" i="1"/>
  <c r="I5280" i="1"/>
  <c r="K5280" i="1"/>
  <c r="G5281" i="1"/>
  <c r="J5281" i="1"/>
  <c r="I5281" i="1"/>
  <c r="K5281" i="1"/>
  <c r="G5282" i="1"/>
  <c r="J5282" i="1"/>
  <c r="I5282" i="1"/>
  <c r="K5282" i="1"/>
  <c r="G5283" i="1"/>
  <c r="J5283" i="1"/>
  <c r="I5283" i="1"/>
  <c r="K5283" i="1"/>
  <c r="G5284" i="1"/>
  <c r="J5284" i="1"/>
  <c r="I5284" i="1"/>
  <c r="K5284" i="1"/>
  <c r="G5285" i="1"/>
  <c r="J5285" i="1"/>
  <c r="I5285" i="1"/>
  <c r="K5285" i="1"/>
  <c r="G5286" i="1"/>
  <c r="J5286" i="1"/>
  <c r="I5286" i="1"/>
  <c r="K5286" i="1"/>
  <c r="G5287" i="1"/>
  <c r="J5287" i="1"/>
  <c r="I5287" i="1"/>
  <c r="K5287" i="1"/>
  <c r="G5288" i="1"/>
  <c r="J5288" i="1"/>
  <c r="I5288" i="1"/>
  <c r="K5288" i="1"/>
  <c r="G5289" i="1"/>
  <c r="J5289" i="1"/>
  <c r="I5289" i="1"/>
  <c r="K5289" i="1"/>
  <c r="G5290" i="1"/>
  <c r="J5290" i="1"/>
  <c r="I5290" i="1"/>
  <c r="K5290" i="1"/>
  <c r="G5291" i="1"/>
  <c r="J5291" i="1"/>
  <c r="I5291" i="1"/>
  <c r="K5291" i="1"/>
  <c r="G5292" i="1"/>
  <c r="J5292" i="1"/>
  <c r="I5292" i="1"/>
  <c r="K5292" i="1"/>
  <c r="G5293" i="1"/>
  <c r="J5293" i="1"/>
  <c r="I5293" i="1"/>
  <c r="K5293" i="1"/>
  <c r="G5294" i="1"/>
  <c r="J5294" i="1"/>
  <c r="I5294" i="1"/>
  <c r="K5294" i="1"/>
  <c r="G5295" i="1"/>
  <c r="J5295" i="1"/>
  <c r="I5295" i="1"/>
  <c r="K5295" i="1"/>
  <c r="G5296" i="1"/>
  <c r="J5296" i="1"/>
  <c r="I5296" i="1"/>
  <c r="K5296" i="1"/>
  <c r="G5297" i="1"/>
  <c r="J5297" i="1"/>
  <c r="I5297" i="1"/>
  <c r="K5297" i="1"/>
  <c r="G5298" i="1"/>
  <c r="J5298" i="1"/>
  <c r="I5298" i="1"/>
  <c r="K5298" i="1"/>
  <c r="G5299" i="1"/>
  <c r="J5299" i="1"/>
  <c r="I5299" i="1"/>
  <c r="K5299" i="1"/>
  <c r="G5300" i="1"/>
  <c r="J5300" i="1"/>
  <c r="I5300" i="1"/>
  <c r="K5300" i="1"/>
  <c r="G5301" i="1"/>
  <c r="J5301" i="1"/>
  <c r="I5301" i="1"/>
  <c r="K5301" i="1"/>
  <c r="G5302" i="1"/>
  <c r="J5302" i="1"/>
  <c r="I5302" i="1"/>
  <c r="K5302" i="1"/>
  <c r="G5303" i="1"/>
  <c r="J5303" i="1"/>
  <c r="I5303" i="1"/>
  <c r="K5303" i="1"/>
  <c r="G5304" i="1"/>
  <c r="J5304" i="1"/>
  <c r="I5304" i="1"/>
  <c r="K5304" i="1"/>
  <c r="G5305" i="1"/>
  <c r="J5305" i="1"/>
  <c r="I5305" i="1"/>
  <c r="K5305" i="1"/>
  <c r="G5306" i="1"/>
  <c r="J5306" i="1"/>
  <c r="I5306" i="1"/>
  <c r="K5306" i="1"/>
  <c r="G5307" i="1"/>
  <c r="J5307" i="1"/>
  <c r="I5307" i="1"/>
  <c r="K5307" i="1"/>
  <c r="G5308" i="1"/>
  <c r="J5308" i="1"/>
  <c r="I5308" i="1"/>
  <c r="K5308" i="1"/>
  <c r="G5309" i="1"/>
  <c r="J5309" i="1"/>
  <c r="I5309" i="1"/>
  <c r="K5309" i="1"/>
  <c r="G5310" i="1"/>
  <c r="J5310" i="1"/>
  <c r="I5310" i="1"/>
  <c r="K5310" i="1"/>
  <c r="G5311" i="1"/>
  <c r="J5311" i="1"/>
  <c r="I5311" i="1"/>
  <c r="K5311" i="1"/>
  <c r="G5312" i="1"/>
  <c r="J5312" i="1"/>
  <c r="I5312" i="1"/>
  <c r="K5312" i="1"/>
  <c r="G5313" i="1"/>
  <c r="J5313" i="1"/>
  <c r="I5313" i="1"/>
  <c r="K5313" i="1"/>
  <c r="G5314" i="1"/>
  <c r="J5314" i="1"/>
  <c r="I5314" i="1"/>
  <c r="K5314" i="1"/>
  <c r="G5315" i="1"/>
  <c r="J5315" i="1"/>
  <c r="I5315" i="1"/>
  <c r="K5315" i="1"/>
  <c r="G5316" i="1"/>
  <c r="J5316" i="1"/>
  <c r="I5316" i="1"/>
  <c r="K5316" i="1"/>
  <c r="G5317" i="1"/>
  <c r="J5317" i="1"/>
  <c r="I5317" i="1"/>
  <c r="K5317" i="1"/>
  <c r="G5318" i="1"/>
  <c r="J5318" i="1"/>
  <c r="I5318" i="1"/>
  <c r="K5318" i="1"/>
  <c r="G5319" i="1"/>
  <c r="J5319" i="1"/>
  <c r="I5319" i="1"/>
  <c r="K5319" i="1"/>
  <c r="G5320" i="1"/>
  <c r="J5320" i="1"/>
  <c r="I5320" i="1"/>
  <c r="K5320" i="1"/>
  <c r="G5321" i="1"/>
  <c r="J5321" i="1"/>
  <c r="I5321" i="1"/>
  <c r="K5321" i="1"/>
  <c r="G5322" i="1"/>
  <c r="J5322" i="1"/>
  <c r="I5322" i="1"/>
  <c r="K5322" i="1"/>
  <c r="G5323" i="1"/>
  <c r="J5323" i="1"/>
  <c r="I5323" i="1"/>
  <c r="K5323" i="1"/>
  <c r="G5324" i="1"/>
  <c r="J5324" i="1"/>
  <c r="I5324" i="1"/>
  <c r="K5324" i="1"/>
  <c r="G5325" i="1"/>
  <c r="J5325" i="1"/>
  <c r="I5325" i="1"/>
  <c r="K5325" i="1"/>
  <c r="G5326" i="1"/>
  <c r="J5326" i="1"/>
  <c r="I5326" i="1"/>
  <c r="K5326" i="1"/>
  <c r="G5327" i="1"/>
  <c r="J5327" i="1"/>
  <c r="I5327" i="1"/>
  <c r="K5327" i="1"/>
  <c r="G5328" i="1"/>
  <c r="J5328" i="1"/>
  <c r="I5328" i="1"/>
  <c r="K5328" i="1"/>
  <c r="G5329" i="1"/>
  <c r="J5329" i="1"/>
  <c r="I5329" i="1"/>
  <c r="K5329" i="1"/>
  <c r="G5330" i="1"/>
  <c r="J5330" i="1"/>
  <c r="I5330" i="1"/>
  <c r="K5330" i="1"/>
  <c r="G5331" i="1"/>
  <c r="J5331" i="1"/>
  <c r="I5331" i="1"/>
  <c r="K5331" i="1"/>
  <c r="G5332" i="1"/>
  <c r="J5332" i="1"/>
  <c r="I5332" i="1"/>
  <c r="K5332" i="1"/>
  <c r="G5333" i="1"/>
  <c r="J5333" i="1"/>
  <c r="I5333" i="1"/>
  <c r="K5333" i="1"/>
  <c r="G5334" i="1"/>
  <c r="J5334" i="1"/>
  <c r="I5334" i="1"/>
  <c r="K5334" i="1"/>
  <c r="G5335" i="1"/>
  <c r="J5335" i="1"/>
  <c r="I5335" i="1"/>
  <c r="K5335" i="1"/>
  <c r="G5336" i="1"/>
  <c r="J5336" i="1"/>
  <c r="I5336" i="1"/>
  <c r="K5336" i="1"/>
  <c r="G5337" i="1"/>
  <c r="J5337" i="1"/>
  <c r="I5337" i="1"/>
  <c r="K5337" i="1"/>
  <c r="G5338" i="1"/>
  <c r="J5338" i="1"/>
  <c r="I5338" i="1"/>
  <c r="K5338" i="1"/>
  <c r="G5339" i="1"/>
  <c r="J5339" i="1"/>
  <c r="I5339" i="1"/>
  <c r="K5339" i="1"/>
  <c r="G5340" i="1"/>
  <c r="J5340" i="1"/>
  <c r="I5340" i="1"/>
  <c r="K5340" i="1"/>
  <c r="G5341" i="1"/>
  <c r="J5341" i="1"/>
  <c r="I5341" i="1"/>
  <c r="K5341" i="1"/>
  <c r="G5342" i="1"/>
  <c r="J5342" i="1"/>
  <c r="I5342" i="1"/>
  <c r="K5342" i="1"/>
  <c r="G5343" i="1"/>
  <c r="J5343" i="1"/>
  <c r="I5343" i="1"/>
  <c r="K5343" i="1"/>
  <c r="G5344" i="1"/>
  <c r="J5344" i="1"/>
  <c r="I5344" i="1"/>
  <c r="K5344" i="1"/>
  <c r="G5345" i="1"/>
  <c r="J5345" i="1"/>
  <c r="I5345" i="1"/>
  <c r="K5345" i="1"/>
  <c r="G5346" i="1"/>
  <c r="J5346" i="1"/>
  <c r="I5346" i="1"/>
  <c r="K5346" i="1"/>
  <c r="G5347" i="1"/>
  <c r="J5347" i="1"/>
  <c r="I5347" i="1"/>
  <c r="K5347" i="1"/>
  <c r="G5348" i="1"/>
  <c r="J5348" i="1"/>
  <c r="I5348" i="1"/>
  <c r="K5348" i="1"/>
  <c r="G5349" i="1"/>
  <c r="J5349" i="1"/>
  <c r="I5349" i="1"/>
  <c r="K5349" i="1"/>
  <c r="G5350" i="1"/>
  <c r="J5350" i="1"/>
  <c r="I5350" i="1"/>
  <c r="K5350" i="1"/>
  <c r="G5351" i="1"/>
  <c r="J5351" i="1"/>
  <c r="I5351" i="1"/>
  <c r="K5351" i="1"/>
  <c r="G5352" i="1"/>
  <c r="J5352" i="1"/>
  <c r="I5352" i="1"/>
  <c r="K5352" i="1"/>
  <c r="G5353" i="1"/>
  <c r="J5353" i="1"/>
  <c r="I5353" i="1"/>
  <c r="K5353" i="1"/>
  <c r="G5354" i="1"/>
  <c r="J5354" i="1"/>
  <c r="I5354" i="1"/>
  <c r="K5354" i="1"/>
  <c r="G5355" i="1"/>
  <c r="J5355" i="1"/>
  <c r="I5355" i="1"/>
  <c r="K5355" i="1"/>
  <c r="G5356" i="1"/>
  <c r="J5356" i="1"/>
  <c r="I5356" i="1"/>
  <c r="K5356" i="1"/>
  <c r="G5357" i="1"/>
  <c r="J5357" i="1"/>
  <c r="I5357" i="1"/>
  <c r="K5357" i="1"/>
  <c r="G5358" i="1"/>
  <c r="J5358" i="1"/>
  <c r="I5358" i="1"/>
  <c r="K5358" i="1"/>
  <c r="G5359" i="1"/>
  <c r="J5359" i="1"/>
  <c r="I5359" i="1"/>
  <c r="K5359" i="1"/>
  <c r="G5360" i="1"/>
  <c r="J5360" i="1"/>
  <c r="I5360" i="1"/>
  <c r="K5360" i="1"/>
  <c r="G5361" i="1"/>
  <c r="J5361" i="1"/>
  <c r="I5361" i="1"/>
  <c r="K5361" i="1"/>
  <c r="G5362" i="1"/>
  <c r="J5362" i="1"/>
  <c r="I5362" i="1"/>
  <c r="K5362" i="1"/>
  <c r="G5363" i="1"/>
  <c r="J5363" i="1"/>
  <c r="I5363" i="1"/>
  <c r="K5363" i="1"/>
  <c r="G5364" i="1"/>
  <c r="J5364" i="1"/>
  <c r="I5364" i="1"/>
  <c r="K5364" i="1"/>
  <c r="G5365" i="1"/>
  <c r="J5365" i="1"/>
  <c r="I5365" i="1"/>
  <c r="K5365" i="1"/>
  <c r="G5366" i="1"/>
  <c r="J5366" i="1"/>
  <c r="I5366" i="1"/>
  <c r="K5366" i="1"/>
  <c r="G5367" i="1"/>
  <c r="J5367" i="1"/>
  <c r="I5367" i="1"/>
  <c r="K5367" i="1"/>
  <c r="G5368" i="1"/>
  <c r="J5368" i="1"/>
  <c r="I5368" i="1"/>
  <c r="K5368" i="1"/>
  <c r="G5369" i="1"/>
  <c r="J5369" i="1"/>
  <c r="I5369" i="1"/>
  <c r="K5369" i="1"/>
  <c r="G5370" i="1"/>
  <c r="J5370" i="1"/>
  <c r="I5370" i="1"/>
  <c r="K5370" i="1"/>
  <c r="G5371" i="1"/>
  <c r="J5371" i="1"/>
  <c r="I5371" i="1"/>
  <c r="K5371" i="1"/>
  <c r="G5372" i="1"/>
  <c r="J5372" i="1"/>
  <c r="I5372" i="1"/>
  <c r="K5372" i="1"/>
  <c r="G5373" i="1"/>
  <c r="J5373" i="1"/>
  <c r="I5373" i="1"/>
  <c r="K5373" i="1"/>
  <c r="G5374" i="1"/>
  <c r="J5374" i="1"/>
  <c r="I5374" i="1"/>
  <c r="K5374" i="1"/>
  <c r="G5375" i="1"/>
  <c r="J5375" i="1"/>
  <c r="I5375" i="1"/>
  <c r="K5375" i="1"/>
  <c r="G5376" i="1"/>
  <c r="J5376" i="1"/>
  <c r="I5376" i="1"/>
  <c r="K5376" i="1"/>
  <c r="G5377" i="1"/>
  <c r="J5377" i="1"/>
  <c r="I5377" i="1"/>
  <c r="K5377" i="1"/>
  <c r="G5378" i="1"/>
  <c r="J5378" i="1"/>
  <c r="I5378" i="1"/>
  <c r="K5378" i="1"/>
  <c r="G5379" i="1"/>
  <c r="J5379" i="1"/>
  <c r="I5379" i="1"/>
  <c r="K5379" i="1"/>
  <c r="G5380" i="1"/>
  <c r="J5380" i="1"/>
  <c r="I5380" i="1"/>
  <c r="K5380" i="1"/>
  <c r="G5381" i="1"/>
  <c r="J5381" i="1"/>
  <c r="I5381" i="1"/>
  <c r="K5381" i="1"/>
  <c r="G5382" i="1"/>
  <c r="J5382" i="1"/>
  <c r="I5382" i="1"/>
  <c r="K5382" i="1"/>
  <c r="G5383" i="1"/>
  <c r="J5383" i="1"/>
  <c r="I5383" i="1"/>
  <c r="K5383" i="1"/>
  <c r="G5384" i="1"/>
  <c r="J5384" i="1"/>
  <c r="I5384" i="1"/>
  <c r="K5384" i="1"/>
  <c r="G5385" i="1"/>
  <c r="J5385" i="1"/>
  <c r="I5385" i="1"/>
  <c r="K5385" i="1"/>
  <c r="G5386" i="1"/>
  <c r="J5386" i="1"/>
  <c r="I5386" i="1"/>
  <c r="K5386" i="1"/>
  <c r="G5387" i="1"/>
  <c r="J5387" i="1"/>
  <c r="I5387" i="1"/>
  <c r="K5387" i="1"/>
  <c r="G5388" i="1"/>
  <c r="J5388" i="1"/>
  <c r="I5388" i="1"/>
  <c r="K5388" i="1"/>
  <c r="G5389" i="1"/>
  <c r="J5389" i="1"/>
  <c r="I5389" i="1"/>
  <c r="K5389" i="1"/>
  <c r="G5390" i="1"/>
  <c r="J5390" i="1"/>
  <c r="I5390" i="1"/>
  <c r="K5390" i="1"/>
  <c r="G5391" i="1"/>
  <c r="J5391" i="1"/>
  <c r="I5391" i="1"/>
  <c r="K5391" i="1"/>
  <c r="G5392" i="1"/>
  <c r="J5392" i="1"/>
  <c r="I5392" i="1"/>
  <c r="K5392" i="1"/>
  <c r="G5393" i="1"/>
  <c r="J5393" i="1"/>
  <c r="I5393" i="1"/>
  <c r="K5393" i="1"/>
  <c r="G5394" i="1"/>
  <c r="J5394" i="1"/>
  <c r="I5394" i="1"/>
  <c r="K5394" i="1"/>
  <c r="G5395" i="1"/>
  <c r="J5395" i="1"/>
  <c r="I5395" i="1"/>
  <c r="K5395" i="1"/>
  <c r="G5396" i="1"/>
  <c r="J5396" i="1"/>
  <c r="I5396" i="1"/>
  <c r="K5396" i="1"/>
  <c r="G5397" i="1"/>
  <c r="J5397" i="1"/>
  <c r="I5397" i="1"/>
  <c r="K5397" i="1"/>
  <c r="G5398" i="1"/>
  <c r="J5398" i="1"/>
  <c r="I5398" i="1"/>
  <c r="K5398" i="1"/>
  <c r="G5399" i="1"/>
  <c r="J5399" i="1"/>
  <c r="I5399" i="1"/>
  <c r="K5399" i="1"/>
  <c r="G5400" i="1"/>
  <c r="J5400" i="1"/>
  <c r="I5400" i="1"/>
  <c r="K5400" i="1"/>
  <c r="G5401" i="1"/>
  <c r="J5401" i="1"/>
  <c r="I5401" i="1"/>
  <c r="K5401" i="1"/>
  <c r="G5402" i="1"/>
  <c r="J5402" i="1"/>
  <c r="I5402" i="1"/>
  <c r="K5402" i="1"/>
  <c r="G5403" i="1"/>
  <c r="J5403" i="1"/>
  <c r="I5403" i="1"/>
  <c r="K5403" i="1"/>
  <c r="G5404" i="1"/>
  <c r="J5404" i="1"/>
  <c r="I5404" i="1"/>
  <c r="K5404" i="1"/>
  <c r="G5405" i="1"/>
  <c r="J5405" i="1"/>
  <c r="I5405" i="1"/>
  <c r="K5405" i="1"/>
  <c r="G5406" i="1"/>
  <c r="J5406" i="1"/>
  <c r="I5406" i="1"/>
  <c r="K5406" i="1"/>
  <c r="G5407" i="1"/>
  <c r="J5407" i="1"/>
  <c r="I5407" i="1"/>
  <c r="K5407" i="1"/>
  <c r="G5408" i="1"/>
  <c r="J5408" i="1"/>
  <c r="I5408" i="1"/>
  <c r="K5408" i="1"/>
  <c r="G5409" i="1"/>
  <c r="J5409" i="1"/>
  <c r="I5409" i="1"/>
  <c r="K5409" i="1"/>
  <c r="G5410" i="1"/>
  <c r="J5410" i="1"/>
  <c r="I5410" i="1"/>
  <c r="K5410" i="1"/>
  <c r="G5411" i="1"/>
  <c r="J5411" i="1"/>
  <c r="I5411" i="1"/>
  <c r="K5411" i="1"/>
  <c r="G5412" i="1"/>
  <c r="J5412" i="1"/>
  <c r="I5412" i="1"/>
  <c r="K5412" i="1"/>
  <c r="G5413" i="1"/>
  <c r="J5413" i="1"/>
  <c r="I5413" i="1"/>
  <c r="K5413" i="1"/>
  <c r="G5414" i="1"/>
  <c r="J5414" i="1"/>
  <c r="I5414" i="1"/>
  <c r="K5414" i="1"/>
  <c r="G5415" i="1"/>
  <c r="J5415" i="1"/>
  <c r="I5415" i="1"/>
  <c r="K5415" i="1"/>
  <c r="G5416" i="1"/>
  <c r="J5416" i="1"/>
  <c r="I5416" i="1"/>
  <c r="K5416" i="1"/>
  <c r="G5417" i="1"/>
  <c r="J5417" i="1"/>
  <c r="I5417" i="1"/>
  <c r="K5417" i="1"/>
  <c r="G5418" i="1"/>
  <c r="J5418" i="1"/>
  <c r="I5418" i="1"/>
  <c r="K5418" i="1"/>
  <c r="G5419" i="1"/>
  <c r="J5419" i="1"/>
  <c r="I5419" i="1"/>
  <c r="K5419" i="1"/>
  <c r="G5420" i="1"/>
  <c r="J5420" i="1"/>
  <c r="I5420" i="1"/>
  <c r="K5420" i="1"/>
  <c r="G5421" i="1"/>
  <c r="J5421" i="1"/>
  <c r="I5421" i="1"/>
  <c r="K5421" i="1"/>
  <c r="G5422" i="1"/>
  <c r="J5422" i="1"/>
  <c r="I5422" i="1"/>
  <c r="K5422" i="1"/>
  <c r="G5423" i="1"/>
  <c r="J5423" i="1"/>
  <c r="I5423" i="1"/>
  <c r="K5423" i="1"/>
  <c r="G5424" i="1"/>
  <c r="J5424" i="1"/>
  <c r="I5424" i="1"/>
  <c r="K5424" i="1"/>
  <c r="G5425" i="1"/>
  <c r="J5425" i="1"/>
  <c r="I5425" i="1"/>
  <c r="K5425" i="1"/>
  <c r="G5426" i="1"/>
  <c r="J5426" i="1"/>
  <c r="I5426" i="1"/>
  <c r="K5426" i="1"/>
  <c r="G5427" i="1"/>
  <c r="J5427" i="1"/>
  <c r="I5427" i="1"/>
  <c r="K5427" i="1"/>
  <c r="G5428" i="1"/>
  <c r="J5428" i="1"/>
  <c r="I5428" i="1"/>
  <c r="K5428" i="1"/>
  <c r="G5429" i="1"/>
  <c r="J5429" i="1"/>
  <c r="I5429" i="1"/>
  <c r="K5429" i="1"/>
  <c r="G5430" i="1"/>
  <c r="J5430" i="1"/>
  <c r="I5430" i="1"/>
  <c r="K5430" i="1"/>
  <c r="G5431" i="1"/>
  <c r="J5431" i="1"/>
  <c r="I5431" i="1"/>
  <c r="K5431" i="1"/>
  <c r="G5432" i="1"/>
  <c r="J5432" i="1"/>
  <c r="I5432" i="1"/>
  <c r="K5432" i="1"/>
  <c r="G5433" i="1"/>
  <c r="J5433" i="1"/>
  <c r="I5433" i="1"/>
  <c r="K5433" i="1"/>
  <c r="G5434" i="1"/>
  <c r="J5434" i="1"/>
  <c r="I5434" i="1"/>
  <c r="K5434" i="1"/>
  <c r="G5435" i="1"/>
  <c r="J5435" i="1"/>
  <c r="I5435" i="1"/>
  <c r="K5435" i="1"/>
  <c r="G5436" i="1"/>
  <c r="J5436" i="1"/>
  <c r="I5436" i="1"/>
  <c r="K5436" i="1"/>
  <c r="G5437" i="1"/>
  <c r="J5437" i="1"/>
  <c r="I5437" i="1"/>
  <c r="K5437" i="1"/>
  <c r="G5438" i="1"/>
  <c r="J5438" i="1"/>
  <c r="I5438" i="1"/>
  <c r="K5438" i="1"/>
  <c r="G5439" i="1"/>
  <c r="J5439" i="1"/>
  <c r="I5439" i="1"/>
  <c r="K5439" i="1"/>
  <c r="G5440" i="1"/>
  <c r="J5440" i="1"/>
  <c r="I5440" i="1"/>
  <c r="K5440" i="1"/>
  <c r="G5441" i="1"/>
  <c r="J5441" i="1"/>
  <c r="I5441" i="1"/>
  <c r="K5441" i="1"/>
  <c r="G5442" i="1"/>
  <c r="J5442" i="1"/>
  <c r="I5442" i="1"/>
  <c r="K5442" i="1"/>
  <c r="G5443" i="1"/>
  <c r="J5443" i="1"/>
  <c r="I5443" i="1"/>
  <c r="K5443" i="1"/>
  <c r="G5444" i="1"/>
  <c r="J5444" i="1"/>
  <c r="I5444" i="1"/>
  <c r="K5444" i="1"/>
  <c r="G5445" i="1"/>
  <c r="J5445" i="1"/>
  <c r="I5445" i="1"/>
  <c r="K5445" i="1"/>
  <c r="G5446" i="1"/>
  <c r="J5446" i="1"/>
  <c r="I5446" i="1"/>
  <c r="K5446" i="1"/>
  <c r="G5447" i="1"/>
  <c r="J5447" i="1"/>
  <c r="I5447" i="1"/>
  <c r="K5447" i="1"/>
  <c r="G5448" i="1"/>
  <c r="J5448" i="1"/>
  <c r="I5448" i="1"/>
  <c r="K5448" i="1"/>
  <c r="G5449" i="1"/>
  <c r="J5449" i="1"/>
  <c r="I5449" i="1"/>
  <c r="K5449" i="1"/>
  <c r="G5450" i="1"/>
  <c r="J5450" i="1"/>
  <c r="I5450" i="1"/>
  <c r="K5450" i="1"/>
  <c r="G5451" i="1"/>
  <c r="J5451" i="1"/>
  <c r="I5451" i="1"/>
  <c r="K5451" i="1"/>
  <c r="G5452" i="1"/>
  <c r="J5452" i="1"/>
  <c r="I5452" i="1"/>
  <c r="K5452" i="1"/>
  <c r="G5453" i="1"/>
  <c r="J5453" i="1"/>
  <c r="I5453" i="1"/>
  <c r="K5453" i="1"/>
  <c r="G5454" i="1"/>
  <c r="J5454" i="1"/>
  <c r="I5454" i="1"/>
  <c r="K5454" i="1"/>
  <c r="G5455" i="1"/>
  <c r="J5455" i="1"/>
  <c r="I5455" i="1"/>
  <c r="K5455" i="1"/>
  <c r="G5456" i="1"/>
  <c r="J5456" i="1"/>
  <c r="I5456" i="1"/>
  <c r="K5456" i="1"/>
  <c r="G5457" i="1"/>
  <c r="J5457" i="1"/>
  <c r="I5457" i="1"/>
  <c r="K5457" i="1"/>
  <c r="G5458" i="1"/>
  <c r="J5458" i="1"/>
  <c r="I5458" i="1"/>
  <c r="K5458" i="1"/>
  <c r="G5459" i="1"/>
  <c r="J5459" i="1"/>
  <c r="I5459" i="1"/>
  <c r="K5459" i="1"/>
  <c r="G5460" i="1"/>
  <c r="J5460" i="1"/>
  <c r="I5460" i="1"/>
  <c r="K5460" i="1"/>
  <c r="G5461" i="1"/>
  <c r="J5461" i="1"/>
  <c r="I5461" i="1"/>
  <c r="K5461" i="1"/>
  <c r="G5462" i="1"/>
  <c r="J5462" i="1"/>
  <c r="I5462" i="1"/>
  <c r="K5462" i="1"/>
  <c r="G5463" i="1"/>
  <c r="J5463" i="1"/>
  <c r="I5463" i="1"/>
  <c r="K5463" i="1"/>
  <c r="G5464" i="1"/>
  <c r="J5464" i="1"/>
  <c r="I5464" i="1"/>
  <c r="K5464" i="1"/>
  <c r="G5465" i="1"/>
  <c r="J5465" i="1"/>
  <c r="I5465" i="1"/>
  <c r="K5465" i="1"/>
  <c r="G5466" i="1"/>
  <c r="J5466" i="1"/>
  <c r="I5466" i="1"/>
  <c r="K5466" i="1"/>
  <c r="G5467" i="1"/>
  <c r="J5467" i="1"/>
  <c r="I5467" i="1"/>
  <c r="K5467" i="1"/>
  <c r="G5468" i="1"/>
  <c r="J5468" i="1"/>
  <c r="I5468" i="1"/>
  <c r="K5468" i="1"/>
  <c r="G5469" i="1"/>
  <c r="J5469" i="1"/>
  <c r="I5469" i="1"/>
  <c r="K5469" i="1"/>
  <c r="G5470" i="1"/>
  <c r="J5470" i="1"/>
  <c r="I5470" i="1"/>
  <c r="K5470" i="1"/>
  <c r="G5471" i="1"/>
  <c r="J5471" i="1"/>
  <c r="I5471" i="1"/>
  <c r="K5471" i="1"/>
  <c r="G5472" i="1"/>
  <c r="J5472" i="1"/>
  <c r="I5472" i="1"/>
  <c r="K5472" i="1"/>
  <c r="G5473" i="1"/>
  <c r="J5473" i="1"/>
  <c r="I5473" i="1"/>
  <c r="K5473" i="1"/>
  <c r="G5474" i="1"/>
  <c r="J5474" i="1"/>
  <c r="I5474" i="1"/>
  <c r="K5474" i="1"/>
  <c r="G5475" i="1"/>
  <c r="J5475" i="1"/>
  <c r="I5475" i="1"/>
  <c r="K5475" i="1"/>
  <c r="G5476" i="1"/>
  <c r="J5476" i="1"/>
  <c r="I5476" i="1"/>
  <c r="K5476" i="1"/>
  <c r="G5477" i="1"/>
  <c r="J5477" i="1"/>
  <c r="I5477" i="1"/>
  <c r="K5477" i="1"/>
  <c r="G5478" i="1"/>
  <c r="J5478" i="1"/>
  <c r="I5478" i="1"/>
  <c r="K5478" i="1"/>
  <c r="G5479" i="1"/>
  <c r="J5479" i="1"/>
  <c r="I5479" i="1"/>
  <c r="K5479" i="1"/>
  <c r="G5480" i="1"/>
  <c r="J5480" i="1"/>
  <c r="I5480" i="1"/>
  <c r="K5480" i="1"/>
  <c r="G5481" i="1"/>
  <c r="J5481" i="1"/>
  <c r="I5481" i="1"/>
  <c r="K5481" i="1"/>
  <c r="G5482" i="1"/>
  <c r="J5482" i="1"/>
  <c r="I5482" i="1"/>
  <c r="K5482" i="1"/>
  <c r="G5483" i="1"/>
  <c r="J5483" i="1"/>
  <c r="I5483" i="1"/>
  <c r="K5483" i="1"/>
  <c r="G5484" i="1"/>
  <c r="J5484" i="1"/>
  <c r="I5484" i="1"/>
  <c r="K5484" i="1"/>
  <c r="G5485" i="1"/>
  <c r="J5485" i="1"/>
  <c r="I5485" i="1"/>
  <c r="K5485" i="1"/>
  <c r="G5486" i="1"/>
  <c r="J5486" i="1"/>
  <c r="I5486" i="1"/>
  <c r="K5486" i="1"/>
  <c r="G5487" i="1"/>
  <c r="J5487" i="1"/>
  <c r="I5487" i="1"/>
  <c r="K5487" i="1"/>
  <c r="G5488" i="1"/>
  <c r="J5488" i="1"/>
  <c r="I5488" i="1"/>
  <c r="K5488" i="1"/>
  <c r="G5489" i="1"/>
  <c r="J5489" i="1"/>
  <c r="I5489" i="1"/>
  <c r="K5489" i="1"/>
  <c r="G5490" i="1"/>
  <c r="J5490" i="1"/>
  <c r="I5490" i="1"/>
  <c r="K5490" i="1"/>
  <c r="G5491" i="1"/>
  <c r="J5491" i="1"/>
  <c r="I5491" i="1"/>
  <c r="K5491" i="1"/>
  <c r="G5492" i="1"/>
  <c r="J5492" i="1"/>
  <c r="I5492" i="1"/>
  <c r="K5492" i="1"/>
  <c r="G5493" i="1"/>
  <c r="J5493" i="1"/>
  <c r="I5493" i="1"/>
  <c r="K5493" i="1"/>
  <c r="G5494" i="1"/>
  <c r="J5494" i="1"/>
  <c r="I5494" i="1"/>
  <c r="K5494" i="1"/>
  <c r="G5495" i="1"/>
  <c r="J5495" i="1"/>
  <c r="I5495" i="1"/>
  <c r="K5495" i="1"/>
  <c r="G5496" i="1"/>
  <c r="J5496" i="1"/>
  <c r="I5496" i="1"/>
  <c r="K5496" i="1"/>
  <c r="G5497" i="1"/>
  <c r="J5497" i="1"/>
  <c r="I5497" i="1"/>
  <c r="K5497" i="1"/>
  <c r="G5498" i="1"/>
  <c r="J5498" i="1"/>
  <c r="I5498" i="1"/>
  <c r="K5498" i="1"/>
  <c r="G5499" i="1"/>
  <c r="J5499" i="1"/>
  <c r="I5499" i="1"/>
  <c r="K5499" i="1"/>
  <c r="G5500" i="1"/>
  <c r="J5500" i="1"/>
  <c r="I5500" i="1"/>
  <c r="K5500" i="1"/>
  <c r="G5501" i="1"/>
  <c r="J5501" i="1"/>
  <c r="I5501" i="1"/>
  <c r="K5501" i="1"/>
  <c r="G5502" i="1"/>
  <c r="J5502" i="1"/>
  <c r="I5502" i="1"/>
  <c r="K5502" i="1"/>
  <c r="G5503" i="1"/>
  <c r="J5503" i="1"/>
  <c r="I5503" i="1"/>
  <c r="K5503" i="1"/>
  <c r="G5504" i="1"/>
  <c r="J5504" i="1"/>
  <c r="I5504" i="1"/>
  <c r="K5504" i="1"/>
  <c r="G5505" i="1"/>
  <c r="J5505" i="1"/>
  <c r="I5505" i="1"/>
  <c r="K5505" i="1"/>
  <c r="G5506" i="1"/>
  <c r="J5506" i="1"/>
  <c r="I5506" i="1"/>
  <c r="K5506" i="1"/>
  <c r="G5507" i="1"/>
  <c r="J5507" i="1"/>
  <c r="I5507" i="1"/>
  <c r="K5507" i="1"/>
  <c r="G5508" i="1"/>
  <c r="J5508" i="1"/>
  <c r="I5508" i="1"/>
  <c r="K5508" i="1"/>
  <c r="G5509" i="1"/>
  <c r="J5509" i="1"/>
  <c r="I5509" i="1"/>
  <c r="K5509" i="1"/>
  <c r="G5510" i="1"/>
  <c r="J5510" i="1"/>
  <c r="I5510" i="1"/>
  <c r="K5510" i="1"/>
  <c r="G5511" i="1"/>
  <c r="J5511" i="1"/>
  <c r="I5511" i="1"/>
  <c r="K5511" i="1"/>
  <c r="G5512" i="1"/>
  <c r="J5512" i="1"/>
  <c r="I5512" i="1"/>
  <c r="K5512" i="1"/>
  <c r="G5513" i="1"/>
  <c r="J5513" i="1"/>
  <c r="I5513" i="1"/>
  <c r="K5513" i="1"/>
  <c r="G5514" i="1"/>
  <c r="J5514" i="1"/>
  <c r="I5514" i="1"/>
  <c r="K5514" i="1"/>
  <c r="G5515" i="1"/>
  <c r="J5515" i="1"/>
  <c r="I5515" i="1"/>
  <c r="K5515" i="1"/>
  <c r="G5516" i="1"/>
  <c r="J5516" i="1"/>
  <c r="I5516" i="1"/>
  <c r="K5516" i="1"/>
  <c r="G5517" i="1"/>
  <c r="J5517" i="1"/>
  <c r="I5517" i="1"/>
  <c r="K5517" i="1"/>
  <c r="G5518" i="1"/>
  <c r="J5518" i="1"/>
  <c r="I5518" i="1"/>
  <c r="K5518" i="1"/>
  <c r="G5519" i="1"/>
  <c r="J5519" i="1"/>
  <c r="I5519" i="1"/>
  <c r="K5519" i="1"/>
  <c r="G5520" i="1"/>
  <c r="J5520" i="1"/>
  <c r="I5520" i="1"/>
  <c r="K5520" i="1"/>
  <c r="G5521" i="1"/>
  <c r="J5521" i="1"/>
  <c r="I5521" i="1"/>
  <c r="K5521" i="1"/>
  <c r="G5522" i="1"/>
  <c r="J5522" i="1"/>
  <c r="I5522" i="1"/>
  <c r="K5522" i="1"/>
  <c r="G5523" i="1"/>
  <c r="J5523" i="1"/>
  <c r="I5523" i="1"/>
  <c r="K5523" i="1"/>
  <c r="G5524" i="1"/>
  <c r="J5524" i="1"/>
  <c r="I5524" i="1"/>
  <c r="K5524" i="1"/>
  <c r="G5525" i="1"/>
  <c r="J5525" i="1"/>
  <c r="I5525" i="1"/>
  <c r="K5525" i="1"/>
  <c r="G5526" i="1"/>
  <c r="J5526" i="1"/>
  <c r="I5526" i="1"/>
  <c r="K5526" i="1"/>
  <c r="G5527" i="1"/>
  <c r="J5527" i="1"/>
  <c r="I5527" i="1"/>
  <c r="K5527" i="1"/>
  <c r="G5528" i="1"/>
  <c r="J5528" i="1"/>
  <c r="I5528" i="1"/>
  <c r="K5528" i="1"/>
  <c r="G5529" i="1"/>
  <c r="J5529" i="1"/>
  <c r="I5529" i="1"/>
  <c r="K5529" i="1"/>
  <c r="G5530" i="1"/>
  <c r="J5530" i="1"/>
  <c r="I5530" i="1"/>
  <c r="K5530" i="1"/>
  <c r="G5531" i="1"/>
  <c r="J5531" i="1"/>
  <c r="I5531" i="1"/>
  <c r="K5531" i="1"/>
  <c r="G5532" i="1"/>
  <c r="J5532" i="1"/>
  <c r="I5532" i="1"/>
  <c r="K5532" i="1"/>
  <c r="G5533" i="1"/>
  <c r="J5533" i="1"/>
  <c r="I5533" i="1"/>
  <c r="K5533" i="1"/>
  <c r="G5534" i="1"/>
  <c r="J5534" i="1"/>
  <c r="I5534" i="1"/>
  <c r="K5534" i="1"/>
  <c r="G5535" i="1"/>
  <c r="J5535" i="1"/>
  <c r="I5535" i="1"/>
  <c r="K5535" i="1"/>
  <c r="G5536" i="1"/>
  <c r="J5536" i="1"/>
  <c r="I5536" i="1"/>
  <c r="K5536" i="1"/>
  <c r="G5537" i="1"/>
  <c r="J5537" i="1"/>
  <c r="I5537" i="1"/>
  <c r="K5537" i="1"/>
  <c r="G5538" i="1"/>
  <c r="J5538" i="1"/>
  <c r="I5538" i="1"/>
  <c r="K5538" i="1"/>
  <c r="G5539" i="1"/>
  <c r="J5539" i="1"/>
  <c r="I5539" i="1"/>
  <c r="K5539" i="1"/>
  <c r="G5540" i="1"/>
  <c r="J5540" i="1"/>
  <c r="I5540" i="1"/>
  <c r="K5540" i="1"/>
  <c r="G5541" i="1"/>
  <c r="J5541" i="1"/>
  <c r="I5541" i="1"/>
  <c r="K5541" i="1"/>
  <c r="G5542" i="1"/>
  <c r="J5542" i="1"/>
  <c r="I5542" i="1"/>
  <c r="K5542" i="1"/>
  <c r="G5543" i="1"/>
  <c r="J5543" i="1"/>
  <c r="I5543" i="1"/>
  <c r="K5543" i="1"/>
  <c r="G5544" i="1"/>
  <c r="J5544" i="1"/>
  <c r="I5544" i="1"/>
  <c r="K5544" i="1"/>
  <c r="G5545" i="1"/>
  <c r="J5545" i="1"/>
  <c r="I5545" i="1"/>
  <c r="K5545" i="1"/>
  <c r="G5546" i="1"/>
  <c r="J5546" i="1"/>
  <c r="I5546" i="1"/>
  <c r="K5546" i="1"/>
  <c r="G5547" i="1"/>
  <c r="J5547" i="1"/>
  <c r="I5547" i="1"/>
  <c r="K5547" i="1"/>
  <c r="G5548" i="1"/>
  <c r="J5548" i="1"/>
  <c r="I5548" i="1"/>
  <c r="K5548" i="1"/>
  <c r="G5549" i="1"/>
  <c r="J5549" i="1"/>
  <c r="I5549" i="1"/>
  <c r="K5549" i="1"/>
  <c r="G5550" i="1"/>
  <c r="J5550" i="1"/>
  <c r="I5550" i="1"/>
  <c r="K5550" i="1"/>
  <c r="G5551" i="1"/>
  <c r="J5551" i="1"/>
  <c r="I5551" i="1"/>
  <c r="K5551" i="1"/>
  <c r="G5552" i="1"/>
  <c r="J5552" i="1"/>
  <c r="I5552" i="1"/>
  <c r="K5552" i="1"/>
  <c r="G5553" i="1"/>
  <c r="J5553" i="1"/>
  <c r="I5553" i="1"/>
  <c r="K5553" i="1"/>
  <c r="G5554" i="1"/>
  <c r="J5554" i="1"/>
  <c r="I5554" i="1"/>
  <c r="K5554" i="1"/>
  <c r="G5555" i="1"/>
  <c r="J5555" i="1"/>
  <c r="I5555" i="1"/>
  <c r="K5555" i="1"/>
  <c r="G5556" i="1"/>
  <c r="J5556" i="1"/>
  <c r="I5556" i="1"/>
  <c r="K5556" i="1"/>
  <c r="G5557" i="1"/>
  <c r="J5557" i="1"/>
  <c r="I5557" i="1"/>
  <c r="K5557" i="1"/>
  <c r="G5558" i="1"/>
  <c r="J5558" i="1"/>
  <c r="I5558" i="1"/>
  <c r="K5558" i="1"/>
  <c r="G5559" i="1"/>
  <c r="J5559" i="1"/>
  <c r="I5559" i="1"/>
  <c r="K5559" i="1"/>
  <c r="G5560" i="1"/>
  <c r="J5560" i="1"/>
  <c r="I5560" i="1"/>
  <c r="K5560" i="1"/>
  <c r="G5561" i="1"/>
  <c r="J5561" i="1"/>
  <c r="I5561" i="1"/>
  <c r="K5561" i="1"/>
  <c r="G5562" i="1"/>
  <c r="J5562" i="1"/>
  <c r="I5562" i="1"/>
  <c r="K5562" i="1"/>
  <c r="G5563" i="1"/>
  <c r="J5563" i="1"/>
  <c r="I5563" i="1"/>
  <c r="K5563" i="1"/>
  <c r="G5564" i="1"/>
  <c r="J5564" i="1"/>
  <c r="I5564" i="1"/>
  <c r="K5564" i="1"/>
  <c r="G5565" i="1"/>
  <c r="J5565" i="1"/>
  <c r="I5565" i="1"/>
  <c r="K5565" i="1"/>
  <c r="G5566" i="1"/>
  <c r="J5566" i="1"/>
  <c r="I5566" i="1"/>
  <c r="K5566" i="1"/>
  <c r="G5567" i="1"/>
  <c r="J5567" i="1"/>
  <c r="I5567" i="1"/>
  <c r="K5567" i="1"/>
  <c r="G5568" i="1"/>
  <c r="J5568" i="1"/>
  <c r="I5568" i="1"/>
  <c r="K5568" i="1"/>
  <c r="G5569" i="1"/>
  <c r="J5569" i="1"/>
  <c r="I5569" i="1"/>
  <c r="K5569" i="1"/>
  <c r="G5570" i="1"/>
  <c r="J5570" i="1"/>
  <c r="I5570" i="1"/>
  <c r="K5570" i="1"/>
  <c r="G5571" i="1"/>
  <c r="J5571" i="1"/>
  <c r="I5571" i="1"/>
  <c r="K5571" i="1"/>
  <c r="G5572" i="1"/>
  <c r="J5572" i="1"/>
  <c r="I5572" i="1"/>
  <c r="K5572" i="1"/>
  <c r="G5573" i="1"/>
  <c r="J5573" i="1"/>
  <c r="I5573" i="1"/>
  <c r="K5573" i="1"/>
  <c r="G5574" i="1"/>
  <c r="J5574" i="1"/>
  <c r="I5574" i="1"/>
  <c r="K5574" i="1"/>
  <c r="G5575" i="1"/>
  <c r="J5575" i="1"/>
  <c r="I5575" i="1"/>
  <c r="K5575" i="1"/>
  <c r="G5576" i="1"/>
  <c r="J5576" i="1"/>
  <c r="I5576" i="1"/>
  <c r="K5576" i="1"/>
  <c r="G5577" i="1"/>
  <c r="J5577" i="1"/>
  <c r="I5577" i="1"/>
  <c r="K5577" i="1"/>
  <c r="G5578" i="1"/>
  <c r="J5578" i="1"/>
  <c r="I5578" i="1"/>
  <c r="K5578" i="1"/>
  <c r="G5579" i="1"/>
  <c r="J5579" i="1"/>
  <c r="I5579" i="1"/>
  <c r="K5579" i="1"/>
  <c r="G5580" i="1"/>
  <c r="J5580" i="1"/>
  <c r="I5580" i="1"/>
  <c r="K5580" i="1"/>
  <c r="G5581" i="1"/>
  <c r="J5581" i="1"/>
  <c r="I5581" i="1"/>
  <c r="K5581" i="1"/>
  <c r="G5582" i="1"/>
  <c r="J5582" i="1"/>
  <c r="I5582" i="1"/>
  <c r="K5582" i="1"/>
  <c r="G5583" i="1"/>
  <c r="J5583" i="1"/>
  <c r="I5583" i="1"/>
  <c r="K5583" i="1"/>
  <c r="G5584" i="1"/>
  <c r="J5584" i="1"/>
  <c r="I5584" i="1"/>
  <c r="K5584" i="1"/>
  <c r="G5585" i="1"/>
  <c r="J5585" i="1"/>
  <c r="I5585" i="1"/>
  <c r="K5585" i="1"/>
  <c r="G5586" i="1"/>
  <c r="J5586" i="1"/>
  <c r="I5586" i="1"/>
  <c r="K5586" i="1"/>
  <c r="G5587" i="1"/>
  <c r="J5587" i="1"/>
  <c r="I5587" i="1"/>
  <c r="K5587" i="1"/>
  <c r="G5588" i="1"/>
  <c r="J5588" i="1"/>
  <c r="I5588" i="1"/>
  <c r="K5588" i="1"/>
  <c r="G5589" i="1"/>
  <c r="J5589" i="1"/>
  <c r="I5589" i="1"/>
  <c r="K5589" i="1"/>
  <c r="G5590" i="1"/>
  <c r="J5590" i="1"/>
  <c r="I5590" i="1"/>
  <c r="K5590" i="1"/>
  <c r="G5591" i="1"/>
  <c r="J5591" i="1"/>
  <c r="I5591" i="1"/>
  <c r="K5591" i="1"/>
  <c r="G5592" i="1"/>
  <c r="J5592" i="1"/>
  <c r="I5592" i="1"/>
  <c r="K5592" i="1"/>
  <c r="G5593" i="1"/>
  <c r="J5593" i="1"/>
  <c r="I5593" i="1"/>
  <c r="K5593" i="1"/>
  <c r="G5594" i="1"/>
  <c r="J5594" i="1"/>
  <c r="I5594" i="1"/>
  <c r="K5594" i="1"/>
  <c r="G5595" i="1"/>
  <c r="J5595" i="1"/>
  <c r="I5595" i="1"/>
  <c r="K5595" i="1"/>
  <c r="G5596" i="1"/>
  <c r="J5596" i="1"/>
  <c r="I5596" i="1"/>
  <c r="K5596" i="1"/>
  <c r="G5597" i="1"/>
  <c r="J5597" i="1"/>
  <c r="I5597" i="1"/>
  <c r="K5597" i="1"/>
  <c r="G5598" i="1"/>
  <c r="J5598" i="1"/>
  <c r="I5598" i="1"/>
  <c r="K5598" i="1"/>
  <c r="G5599" i="1"/>
  <c r="J5599" i="1"/>
  <c r="I5599" i="1"/>
  <c r="K5599" i="1"/>
  <c r="G5600" i="1"/>
  <c r="J5600" i="1"/>
  <c r="I5600" i="1"/>
  <c r="K5600" i="1"/>
  <c r="G5601" i="1"/>
  <c r="J5601" i="1"/>
  <c r="I5601" i="1"/>
  <c r="K5601" i="1"/>
  <c r="G5602" i="1"/>
  <c r="J5602" i="1"/>
  <c r="I5602" i="1"/>
  <c r="K5602" i="1"/>
  <c r="G5603" i="1"/>
  <c r="J5603" i="1"/>
  <c r="I5603" i="1"/>
  <c r="K5603" i="1"/>
  <c r="G5604" i="1"/>
  <c r="J5604" i="1"/>
  <c r="I5604" i="1"/>
  <c r="K5604" i="1"/>
  <c r="G5605" i="1"/>
  <c r="J5605" i="1"/>
  <c r="I5605" i="1"/>
  <c r="K5605" i="1"/>
  <c r="G5606" i="1"/>
  <c r="J5606" i="1"/>
  <c r="I5606" i="1"/>
  <c r="K5606" i="1"/>
  <c r="G5607" i="1"/>
  <c r="J5607" i="1"/>
  <c r="I5607" i="1"/>
  <c r="K5607" i="1"/>
  <c r="G5608" i="1"/>
  <c r="J5608" i="1"/>
  <c r="I5608" i="1"/>
  <c r="K5608" i="1"/>
  <c r="G5609" i="1"/>
  <c r="J5609" i="1"/>
  <c r="I5609" i="1"/>
  <c r="K5609" i="1"/>
  <c r="G5610" i="1"/>
  <c r="J5610" i="1"/>
  <c r="I5610" i="1"/>
  <c r="K5610" i="1"/>
  <c r="G5611" i="1"/>
  <c r="J5611" i="1"/>
  <c r="I5611" i="1"/>
  <c r="K5611" i="1"/>
  <c r="G5612" i="1"/>
  <c r="J5612" i="1"/>
  <c r="I5612" i="1"/>
  <c r="K5612" i="1"/>
  <c r="G5613" i="1"/>
  <c r="J5613" i="1"/>
  <c r="I5613" i="1"/>
  <c r="K5613" i="1"/>
  <c r="G5614" i="1"/>
  <c r="J5614" i="1"/>
  <c r="I5614" i="1"/>
  <c r="K5614" i="1"/>
  <c r="G5615" i="1"/>
  <c r="J5615" i="1"/>
  <c r="I5615" i="1"/>
  <c r="K5615" i="1"/>
  <c r="G5616" i="1"/>
  <c r="J5616" i="1"/>
  <c r="I5616" i="1"/>
  <c r="K5616" i="1"/>
  <c r="G5617" i="1"/>
  <c r="J5617" i="1"/>
  <c r="I5617" i="1"/>
  <c r="K5617" i="1"/>
  <c r="G5618" i="1"/>
  <c r="J5618" i="1"/>
  <c r="I5618" i="1"/>
  <c r="K5618" i="1"/>
  <c r="G5619" i="1"/>
  <c r="J5619" i="1"/>
  <c r="I5619" i="1"/>
  <c r="K5619" i="1"/>
  <c r="G5620" i="1"/>
  <c r="J5620" i="1"/>
  <c r="I5620" i="1"/>
  <c r="K5620" i="1"/>
  <c r="G5621" i="1"/>
  <c r="J5621" i="1"/>
  <c r="I5621" i="1"/>
  <c r="K5621" i="1"/>
  <c r="G5622" i="1"/>
  <c r="J5622" i="1"/>
  <c r="I5622" i="1"/>
  <c r="K5622" i="1"/>
  <c r="G5623" i="1"/>
  <c r="J5623" i="1"/>
  <c r="I5623" i="1"/>
  <c r="K5623" i="1"/>
  <c r="G5624" i="1"/>
  <c r="J5624" i="1"/>
  <c r="I5624" i="1"/>
  <c r="K5624" i="1"/>
  <c r="G5625" i="1"/>
  <c r="J5625" i="1"/>
  <c r="I5625" i="1"/>
  <c r="K5625" i="1"/>
  <c r="G5626" i="1"/>
  <c r="J5626" i="1"/>
  <c r="I5626" i="1"/>
  <c r="K5626" i="1"/>
  <c r="G5627" i="1"/>
  <c r="J5627" i="1"/>
  <c r="I5627" i="1"/>
  <c r="K5627" i="1"/>
  <c r="G5628" i="1"/>
  <c r="J5628" i="1"/>
  <c r="I5628" i="1"/>
  <c r="K5628" i="1"/>
  <c r="G5629" i="1"/>
  <c r="J5629" i="1"/>
  <c r="I5629" i="1"/>
  <c r="K5629" i="1"/>
  <c r="G5630" i="1"/>
  <c r="J5630" i="1"/>
  <c r="I5630" i="1"/>
  <c r="K5630" i="1"/>
  <c r="G5631" i="1"/>
  <c r="J5631" i="1"/>
  <c r="I5631" i="1"/>
  <c r="K5631" i="1"/>
  <c r="G5632" i="1"/>
  <c r="J5632" i="1"/>
  <c r="I5632" i="1"/>
  <c r="K5632" i="1"/>
  <c r="G5633" i="1"/>
  <c r="J5633" i="1"/>
  <c r="I5633" i="1"/>
  <c r="K5633" i="1"/>
  <c r="G5634" i="1"/>
  <c r="J5634" i="1"/>
  <c r="I5634" i="1"/>
  <c r="K5634" i="1"/>
  <c r="G5635" i="1"/>
  <c r="J5635" i="1"/>
  <c r="I5635" i="1"/>
  <c r="K5635" i="1"/>
  <c r="G5636" i="1"/>
  <c r="J5636" i="1"/>
  <c r="I5636" i="1"/>
  <c r="K5636" i="1"/>
  <c r="G5637" i="1"/>
  <c r="J5637" i="1"/>
  <c r="I5637" i="1"/>
  <c r="K5637" i="1"/>
  <c r="G5638" i="1"/>
  <c r="J5638" i="1"/>
  <c r="I5638" i="1"/>
  <c r="K5638" i="1"/>
  <c r="G5639" i="1"/>
  <c r="J5639" i="1"/>
  <c r="I5639" i="1"/>
  <c r="K5639" i="1"/>
  <c r="G5640" i="1"/>
  <c r="J5640" i="1"/>
  <c r="I5640" i="1"/>
  <c r="K5640" i="1"/>
  <c r="G5641" i="1"/>
  <c r="J5641" i="1"/>
  <c r="I5641" i="1"/>
  <c r="K5641" i="1"/>
  <c r="G5642" i="1"/>
  <c r="J5642" i="1"/>
  <c r="I5642" i="1"/>
  <c r="K5642" i="1"/>
  <c r="G5643" i="1"/>
  <c r="J5643" i="1"/>
  <c r="I5643" i="1"/>
  <c r="K5643" i="1"/>
  <c r="G5644" i="1"/>
  <c r="J5644" i="1"/>
  <c r="I5644" i="1"/>
  <c r="K5644" i="1"/>
  <c r="G5645" i="1"/>
  <c r="J5645" i="1"/>
  <c r="I5645" i="1"/>
  <c r="K5645" i="1"/>
  <c r="G5646" i="1"/>
  <c r="J5646" i="1"/>
  <c r="I5646" i="1"/>
  <c r="K5646" i="1"/>
  <c r="G5647" i="1"/>
  <c r="J5647" i="1"/>
  <c r="I5647" i="1"/>
  <c r="K5647" i="1"/>
  <c r="G5648" i="1"/>
  <c r="J5648" i="1"/>
  <c r="I5648" i="1"/>
  <c r="K5648" i="1"/>
  <c r="G5649" i="1"/>
  <c r="J5649" i="1"/>
  <c r="I5649" i="1"/>
  <c r="K5649" i="1"/>
  <c r="G5650" i="1"/>
  <c r="J5650" i="1"/>
  <c r="I5650" i="1"/>
  <c r="K5650" i="1"/>
  <c r="G5651" i="1"/>
  <c r="J5651" i="1"/>
  <c r="I5651" i="1"/>
  <c r="K5651" i="1"/>
  <c r="G5652" i="1"/>
  <c r="J5652" i="1"/>
  <c r="I5652" i="1"/>
  <c r="K5652" i="1"/>
  <c r="G5653" i="1"/>
  <c r="J5653" i="1"/>
  <c r="I5653" i="1"/>
  <c r="K5653" i="1"/>
  <c r="G5654" i="1"/>
  <c r="J5654" i="1"/>
  <c r="I5654" i="1"/>
  <c r="K5654" i="1"/>
  <c r="G5655" i="1"/>
  <c r="J5655" i="1"/>
  <c r="I5655" i="1"/>
  <c r="K5655" i="1"/>
  <c r="G5656" i="1"/>
  <c r="J5656" i="1"/>
  <c r="I5656" i="1"/>
  <c r="K5656" i="1"/>
  <c r="G5657" i="1"/>
  <c r="J5657" i="1"/>
  <c r="I5657" i="1"/>
  <c r="K5657" i="1"/>
  <c r="G5658" i="1"/>
  <c r="J5658" i="1"/>
  <c r="I5658" i="1"/>
  <c r="K5658" i="1"/>
  <c r="G5659" i="1"/>
  <c r="J5659" i="1"/>
  <c r="I5659" i="1"/>
  <c r="K5659" i="1"/>
  <c r="G5660" i="1"/>
  <c r="J5660" i="1"/>
  <c r="I5660" i="1"/>
  <c r="K5660" i="1"/>
  <c r="G5661" i="1"/>
  <c r="J5661" i="1"/>
  <c r="I5661" i="1"/>
  <c r="K5661" i="1"/>
  <c r="G5662" i="1"/>
  <c r="J5662" i="1"/>
  <c r="I5662" i="1"/>
  <c r="K5662" i="1"/>
  <c r="G5663" i="1"/>
  <c r="J5663" i="1"/>
  <c r="I5663" i="1"/>
  <c r="K5663" i="1"/>
  <c r="G5664" i="1"/>
  <c r="J5664" i="1"/>
  <c r="I5664" i="1"/>
  <c r="K5664" i="1"/>
  <c r="G5665" i="1"/>
  <c r="J5665" i="1"/>
  <c r="I5665" i="1"/>
  <c r="K5665" i="1"/>
  <c r="G5666" i="1"/>
  <c r="J5666" i="1"/>
  <c r="I5666" i="1"/>
  <c r="K5666" i="1"/>
  <c r="G5667" i="1"/>
  <c r="J5667" i="1"/>
  <c r="I5667" i="1"/>
  <c r="K5667" i="1"/>
  <c r="G5668" i="1"/>
  <c r="J5668" i="1"/>
  <c r="I5668" i="1"/>
  <c r="K5668" i="1"/>
  <c r="G5669" i="1"/>
  <c r="J5669" i="1"/>
  <c r="I5669" i="1"/>
  <c r="K5669" i="1"/>
  <c r="G5670" i="1"/>
  <c r="J5670" i="1"/>
  <c r="I5670" i="1"/>
  <c r="K5670" i="1"/>
  <c r="G5671" i="1"/>
  <c r="J5671" i="1"/>
  <c r="I5671" i="1"/>
  <c r="K5671" i="1"/>
  <c r="G5672" i="1"/>
  <c r="J5672" i="1"/>
  <c r="I5672" i="1"/>
  <c r="K5672" i="1"/>
  <c r="G5673" i="1"/>
  <c r="J5673" i="1"/>
  <c r="I5673" i="1"/>
  <c r="K5673" i="1"/>
  <c r="G5674" i="1"/>
  <c r="J5674" i="1"/>
  <c r="I5674" i="1"/>
  <c r="K5674" i="1"/>
  <c r="G5675" i="1"/>
  <c r="J5675" i="1"/>
  <c r="I5675" i="1"/>
  <c r="K5675" i="1"/>
  <c r="G5676" i="1"/>
  <c r="J5676" i="1"/>
  <c r="I5676" i="1"/>
  <c r="K5676" i="1"/>
  <c r="G5677" i="1"/>
  <c r="J5677" i="1"/>
  <c r="I5677" i="1"/>
  <c r="K5677" i="1"/>
  <c r="G5678" i="1"/>
  <c r="J5678" i="1"/>
  <c r="I5678" i="1"/>
  <c r="K5678" i="1"/>
  <c r="G5679" i="1"/>
  <c r="J5679" i="1"/>
  <c r="I5679" i="1"/>
  <c r="K5679" i="1"/>
  <c r="G5680" i="1"/>
  <c r="J5680" i="1"/>
  <c r="I5680" i="1"/>
  <c r="K5680" i="1"/>
  <c r="G5681" i="1"/>
  <c r="J5681" i="1"/>
  <c r="I5681" i="1"/>
  <c r="K5681" i="1"/>
  <c r="G5682" i="1"/>
  <c r="J5682" i="1"/>
  <c r="I5682" i="1"/>
  <c r="K5682" i="1"/>
  <c r="G5683" i="1"/>
  <c r="J5683" i="1"/>
  <c r="I5683" i="1"/>
  <c r="K5683" i="1"/>
  <c r="G5684" i="1"/>
  <c r="J5684" i="1"/>
  <c r="I5684" i="1"/>
  <c r="K5684" i="1"/>
  <c r="G5685" i="1"/>
  <c r="J5685" i="1"/>
  <c r="I5685" i="1"/>
  <c r="K5685" i="1"/>
  <c r="G5686" i="1"/>
  <c r="J5686" i="1"/>
  <c r="I5686" i="1"/>
  <c r="K5686" i="1"/>
  <c r="G5687" i="1"/>
  <c r="J5687" i="1"/>
  <c r="I5687" i="1"/>
  <c r="K5687" i="1"/>
  <c r="G5688" i="1"/>
  <c r="J5688" i="1"/>
  <c r="I5688" i="1"/>
  <c r="K5688" i="1"/>
  <c r="G5689" i="1"/>
  <c r="J5689" i="1"/>
  <c r="I5689" i="1"/>
  <c r="K5689" i="1"/>
  <c r="G5690" i="1"/>
  <c r="J5690" i="1"/>
  <c r="I5690" i="1"/>
  <c r="K5690" i="1"/>
  <c r="G5691" i="1"/>
  <c r="J5691" i="1"/>
  <c r="I5691" i="1"/>
  <c r="K5691" i="1"/>
  <c r="G5692" i="1"/>
  <c r="J5692" i="1"/>
  <c r="I5692" i="1"/>
  <c r="K5692" i="1"/>
  <c r="G5693" i="1"/>
  <c r="J5693" i="1"/>
  <c r="I5693" i="1"/>
  <c r="K5693" i="1"/>
  <c r="G5694" i="1"/>
  <c r="J5694" i="1"/>
  <c r="I5694" i="1"/>
  <c r="K5694" i="1"/>
  <c r="G5695" i="1"/>
  <c r="J5695" i="1"/>
  <c r="I5695" i="1"/>
  <c r="K5695" i="1"/>
  <c r="G5696" i="1"/>
  <c r="J5696" i="1"/>
  <c r="I5696" i="1"/>
  <c r="K5696" i="1"/>
  <c r="G5697" i="1"/>
  <c r="J5697" i="1"/>
  <c r="I5697" i="1"/>
  <c r="K5697" i="1"/>
  <c r="G5698" i="1"/>
  <c r="J5698" i="1"/>
  <c r="I5698" i="1"/>
  <c r="K5698" i="1"/>
  <c r="G5699" i="1"/>
  <c r="J5699" i="1"/>
  <c r="I5699" i="1"/>
  <c r="K5699" i="1"/>
  <c r="G5700" i="1"/>
  <c r="J5700" i="1"/>
  <c r="I5700" i="1"/>
  <c r="K5700" i="1"/>
  <c r="G5701" i="1"/>
  <c r="J5701" i="1"/>
  <c r="I5701" i="1"/>
  <c r="K5701" i="1"/>
  <c r="G5702" i="1"/>
  <c r="J5702" i="1"/>
  <c r="I5702" i="1"/>
  <c r="K5702" i="1"/>
  <c r="G5703" i="1"/>
  <c r="J5703" i="1"/>
  <c r="I5703" i="1"/>
  <c r="K5703" i="1"/>
  <c r="G5704" i="1"/>
  <c r="J5704" i="1"/>
  <c r="I5704" i="1"/>
  <c r="K5704" i="1"/>
  <c r="G5705" i="1"/>
  <c r="J5705" i="1"/>
  <c r="I5705" i="1"/>
  <c r="K5705" i="1"/>
  <c r="G5706" i="1"/>
  <c r="J5706" i="1"/>
  <c r="I5706" i="1"/>
  <c r="K5706" i="1"/>
  <c r="G5707" i="1"/>
  <c r="J5707" i="1"/>
  <c r="I5707" i="1"/>
  <c r="K5707" i="1"/>
  <c r="G5708" i="1"/>
  <c r="J5708" i="1"/>
  <c r="I5708" i="1"/>
  <c r="K5708" i="1"/>
  <c r="G5709" i="1"/>
  <c r="J5709" i="1"/>
  <c r="I5709" i="1"/>
  <c r="K5709" i="1"/>
  <c r="G5710" i="1"/>
  <c r="J5710" i="1"/>
  <c r="I5710" i="1"/>
  <c r="K5710" i="1"/>
  <c r="G5711" i="1"/>
  <c r="J5711" i="1"/>
  <c r="I5711" i="1"/>
  <c r="K5711" i="1"/>
  <c r="G5712" i="1"/>
  <c r="J5712" i="1"/>
  <c r="I5712" i="1"/>
  <c r="K5712" i="1"/>
  <c r="G5713" i="1"/>
  <c r="J5713" i="1"/>
  <c r="I5713" i="1"/>
  <c r="K5713" i="1"/>
  <c r="G5714" i="1"/>
  <c r="J5714" i="1"/>
  <c r="I5714" i="1"/>
  <c r="K5714" i="1"/>
  <c r="G5715" i="1"/>
  <c r="J5715" i="1"/>
  <c r="I5715" i="1"/>
  <c r="K5715" i="1"/>
  <c r="G5716" i="1"/>
  <c r="J5716" i="1"/>
  <c r="I5716" i="1"/>
  <c r="K5716" i="1"/>
  <c r="G5717" i="1"/>
  <c r="J5717" i="1"/>
  <c r="I5717" i="1"/>
  <c r="K5717" i="1"/>
  <c r="G5718" i="1"/>
  <c r="J5718" i="1"/>
  <c r="I5718" i="1"/>
  <c r="K5718" i="1"/>
  <c r="G5719" i="1"/>
  <c r="J5719" i="1"/>
  <c r="I5719" i="1"/>
  <c r="K5719" i="1"/>
  <c r="G5720" i="1"/>
  <c r="J5720" i="1"/>
  <c r="I5720" i="1"/>
  <c r="K5720" i="1"/>
  <c r="G5721" i="1"/>
  <c r="J5721" i="1"/>
  <c r="I5721" i="1"/>
  <c r="K5721" i="1"/>
  <c r="G5722" i="1"/>
  <c r="J5722" i="1"/>
  <c r="I5722" i="1"/>
  <c r="K5722" i="1"/>
  <c r="G5723" i="1"/>
  <c r="J5723" i="1"/>
  <c r="I5723" i="1"/>
  <c r="K5723" i="1"/>
  <c r="G5724" i="1"/>
  <c r="J5724" i="1"/>
  <c r="I5724" i="1"/>
  <c r="K5724" i="1"/>
  <c r="G5725" i="1"/>
  <c r="J5725" i="1"/>
  <c r="I5725" i="1"/>
  <c r="K5725" i="1"/>
  <c r="G5726" i="1"/>
  <c r="J5726" i="1"/>
  <c r="I5726" i="1"/>
  <c r="K5726" i="1"/>
  <c r="G5727" i="1"/>
  <c r="J5727" i="1"/>
  <c r="I5727" i="1"/>
  <c r="K5727" i="1"/>
  <c r="G5728" i="1"/>
  <c r="J5728" i="1"/>
  <c r="I5728" i="1"/>
  <c r="K5728" i="1"/>
  <c r="G5729" i="1"/>
  <c r="J5729" i="1"/>
  <c r="I5729" i="1"/>
  <c r="K5729" i="1"/>
  <c r="G5730" i="1"/>
  <c r="J5730" i="1"/>
  <c r="I5730" i="1"/>
  <c r="K5730" i="1"/>
  <c r="G5731" i="1"/>
  <c r="J5731" i="1"/>
  <c r="I5731" i="1"/>
  <c r="K5731" i="1"/>
  <c r="G5732" i="1"/>
  <c r="J5732" i="1"/>
  <c r="I5732" i="1"/>
  <c r="K5732" i="1"/>
  <c r="G5733" i="1"/>
  <c r="J5733" i="1"/>
  <c r="I5733" i="1"/>
  <c r="K5733" i="1"/>
  <c r="G5734" i="1"/>
  <c r="J5734" i="1"/>
  <c r="I5734" i="1"/>
  <c r="K5734" i="1"/>
  <c r="G5735" i="1"/>
  <c r="J5735" i="1"/>
  <c r="I5735" i="1"/>
  <c r="K5735" i="1"/>
  <c r="G5736" i="1"/>
  <c r="J5736" i="1"/>
  <c r="I5736" i="1"/>
  <c r="K5736" i="1"/>
  <c r="G5737" i="1"/>
  <c r="J5737" i="1"/>
  <c r="I5737" i="1"/>
  <c r="K5737" i="1"/>
  <c r="G5738" i="1"/>
  <c r="J5738" i="1"/>
  <c r="I5738" i="1"/>
  <c r="K5738" i="1"/>
  <c r="G5739" i="1"/>
  <c r="J5739" i="1"/>
  <c r="I5739" i="1"/>
  <c r="K5739" i="1"/>
  <c r="G5740" i="1"/>
  <c r="J5740" i="1"/>
  <c r="I5740" i="1"/>
  <c r="K5740" i="1"/>
  <c r="G5741" i="1"/>
  <c r="J5741" i="1"/>
  <c r="I5741" i="1"/>
  <c r="K5741" i="1"/>
  <c r="G5742" i="1"/>
  <c r="J5742" i="1"/>
  <c r="I5742" i="1"/>
  <c r="K5742" i="1"/>
  <c r="G5743" i="1"/>
  <c r="J5743" i="1"/>
  <c r="I5743" i="1"/>
  <c r="K5743" i="1"/>
  <c r="G5744" i="1"/>
  <c r="J5744" i="1"/>
  <c r="I5744" i="1"/>
  <c r="K5744" i="1"/>
  <c r="G5745" i="1"/>
  <c r="J5745" i="1"/>
  <c r="I5745" i="1"/>
  <c r="K5745" i="1"/>
  <c r="G5746" i="1"/>
  <c r="J5746" i="1"/>
  <c r="I5746" i="1"/>
  <c r="K5746" i="1"/>
  <c r="G5747" i="1"/>
  <c r="J5747" i="1"/>
  <c r="I5747" i="1"/>
  <c r="K5747" i="1"/>
  <c r="G5748" i="1"/>
  <c r="J5748" i="1"/>
  <c r="I5748" i="1"/>
  <c r="K5748" i="1"/>
  <c r="G5749" i="1"/>
  <c r="J5749" i="1"/>
  <c r="I5749" i="1"/>
  <c r="K5749" i="1"/>
  <c r="G5750" i="1"/>
  <c r="J5750" i="1"/>
  <c r="I5750" i="1"/>
  <c r="K5750" i="1"/>
  <c r="G5751" i="1"/>
  <c r="J5751" i="1"/>
  <c r="I5751" i="1"/>
  <c r="K5751" i="1"/>
  <c r="G5752" i="1"/>
  <c r="J5752" i="1"/>
  <c r="I5752" i="1"/>
  <c r="K5752" i="1"/>
  <c r="G5753" i="1"/>
  <c r="J5753" i="1"/>
  <c r="I5753" i="1"/>
  <c r="K5753" i="1"/>
  <c r="G5754" i="1"/>
  <c r="J5754" i="1"/>
  <c r="I5754" i="1"/>
  <c r="K5754" i="1"/>
  <c r="G5755" i="1"/>
  <c r="J5755" i="1"/>
  <c r="I5755" i="1"/>
  <c r="K5755" i="1"/>
  <c r="G5756" i="1"/>
  <c r="J5756" i="1"/>
  <c r="I5756" i="1"/>
  <c r="K5756" i="1"/>
  <c r="G5757" i="1"/>
  <c r="J5757" i="1"/>
  <c r="I5757" i="1"/>
  <c r="K5757" i="1"/>
  <c r="G5758" i="1"/>
  <c r="J5758" i="1"/>
  <c r="I5758" i="1"/>
  <c r="K5758" i="1"/>
  <c r="G5759" i="1"/>
  <c r="J5759" i="1"/>
  <c r="I5759" i="1"/>
  <c r="K5759" i="1"/>
  <c r="G5760" i="1"/>
  <c r="J5760" i="1"/>
  <c r="I5760" i="1"/>
  <c r="K5760" i="1"/>
  <c r="G5761" i="1"/>
  <c r="J5761" i="1"/>
  <c r="I5761" i="1"/>
  <c r="K5761" i="1"/>
  <c r="G5762" i="1"/>
  <c r="J5762" i="1"/>
  <c r="I5762" i="1"/>
  <c r="K5762" i="1"/>
  <c r="G5763" i="1"/>
  <c r="J5763" i="1"/>
  <c r="I5763" i="1"/>
  <c r="K5763" i="1"/>
  <c r="G5764" i="1"/>
  <c r="J5764" i="1"/>
  <c r="I5764" i="1"/>
  <c r="K5764" i="1"/>
  <c r="G5765" i="1"/>
  <c r="J5765" i="1"/>
  <c r="I5765" i="1"/>
  <c r="K5765" i="1"/>
  <c r="G5766" i="1"/>
  <c r="J5766" i="1"/>
  <c r="I5766" i="1"/>
  <c r="K5766" i="1"/>
  <c r="G5767" i="1"/>
  <c r="J5767" i="1"/>
  <c r="I5767" i="1"/>
  <c r="K5767" i="1"/>
  <c r="G5768" i="1"/>
  <c r="J5768" i="1"/>
  <c r="I5768" i="1"/>
  <c r="K5768" i="1"/>
  <c r="G5769" i="1"/>
  <c r="J5769" i="1"/>
  <c r="I5769" i="1"/>
  <c r="K5769" i="1"/>
  <c r="G5770" i="1"/>
  <c r="J5770" i="1"/>
  <c r="I5770" i="1"/>
  <c r="K5770" i="1"/>
  <c r="G5771" i="1"/>
  <c r="J5771" i="1"/>
  <c r="I5771" i="1"/>
  <c r="K5771" i="1"/>
  <c r="G5772" i="1"/>
  <c r="J5772" i="1"/>
  <c r="I5772" i="1"/>
  <c r="K5772" i="1"/>
  <c r="G5773" i="1"/>
  <c r="J5773" i="1"/>
  <c r="I5773" i="1"/>
  <c r="K5773" i="1"/>
  <c r="G5774" i="1"/>
  <c r="J5774" i="1"/>
  <c r="I5774" i="1"/>
  <c r="K5774" i="1"/>
  <c r="G5775" i="1"/>
  <c r="J5775" i="1"/>
  <c r="I5775" i="1"/>
  <c r="K5775" i="1"/>
  <c r="G5776" i="1"/>
  <c r="J5776" i="1"/>
  <c r="I5776" i="1"/>
  <c r="K5776" i="1"/>
  <c r="G5777" i="1"/>
  <c r="J5777" i="1"/>
  <c r="I5777" i="1"/>
  <c r="K5777" i="1"/>
  <c r="G5778" i="1"/>
  <c r="J5778" i="1"/>
  <c r="I5778" i="1"/>
  <c r="K5778" i="1"/>
  <c r="G5779" i="1"/>
  <c r="J5779" i="1"/>
  <c r="I5779" i="1"/>
  <c r="K5779" i="1"/>
  <c r="G5780" i="1"/>
  <c r="J5780" i="1"/>
  <c r="I5780" i="1"/>
  <c r="K5780" i="1"/>
  <c r="G5781" i="1"/>
  <c r="J5781" i="1"/>
  <c r="I5781" i="1"/>
  <c r="K5781" i="1"/>
  <c r="G5782" i="1"/>
  <c r="J5782" i="1"/>
  <c r="I5782" i="1"/>
  <c r="K5782" i="1"/>
  <c r="G5783" i="1"/>
  <c r="J5783" i="1"/>
  <c r="I5783" i="1"/>
  <c r="K5783" i="1"/>
  <c r="G5784" i="1"/>
  <c r="J5784" i="1"/>
  <c r="I5784" i="1"/>
  <c r="K5784" i="1"/>
  <c r="G5785" i="1"/>
  <c r="J5785" i="1"/>
  <c r="I5785" i="1"/>
  <c r="K5785" i="1"/>
  <c r="G5786" i="1"/>
  <c r="J5786" i="1"/>
  <c r="I5786" i="1"/>
  <c r="K5786" i="1"/>
  <c r="G5787" i="1"/>
  <c r="J5787" i="1"/>
  <c r="I5787" i="1"/>
  <c r="K5787" i="1"/>
  <c r="G5788" i="1"/>
  <c r="J5788" i="1"/>
  <c r="I5788" i="1"/>
  <c r="K5788" i="1"/>
  <c r="G5789" i="1"/>
  <c r="J5789" i="1"/>
  <c r="I5789" i="1"/>
  <c r="K5789" i="1"/>
  <c r="G5790" i="1"/>
  <c r="J5790" i="1"/>
  <c r="I5790" i="1"/>
  <c r="K5790" i="1"/>
  <c r="G5791" i="1"/>
  <c r="J5791" i="1"/>
  <c r="I5791" i="1"/>
  <c r="K5791" i="1"/>
  <c r="G5792" i="1"/>
  <c r="J5792" i="1"/>
  <c r="I5792" i="1"/>
  <c r="K5792" i="1"/>
  <c r="G5793" i="1"/>
  <c r="J5793" i="1"/>
  <c r="I5793" i="1"/>
  <c r="K5793" i="1"/>
  <c r="G5794" i="1"/>
  <c r="J5794" i="1"/>
  <c r="I5794" i="1"/>
  <c r="K5794" i="1"/>
  <c r="G5795" i="1"/>
  <c r="J5795" i="1"/>
  <c r="I5795" i="1"/>
  <c r="K5795" i="1"/>
  <c r="G5796" i="1"/>
  <c r="J5796" i="1"/>
  <c r="I5796" i="1"/>
  <c r="K5796" i="1"/>
  <c r="G5797" i="1"/>
  <c r="J5797" i="1"/>
  <c r="I5797" i="1"/>
  <c r="K5797" i="1"/>
  <c r="G5798" i="1"/>
  <c r="J5798" i="1"/>
  <c r="I5798" i="1"/>
  <c r="K5798" i="1"/>
  <c r="G5799" i="1"/>
  <c r="J5799" i="1"/>
  <c r="I5799" i="1"/>
  <c r="K5799" i="1"/>
  <c r="G5800" i="1"/>
  <c r="J5800" i="1"/>
  <c r="I5800" i="1"/>
  <c r="K5800" i="1"/>
  <c r="G5801" i="1"/>
  <c r="J5801" i="1"/>
  <c r="I5801" i="1"/>
  <c r="K5801" i="1"/>
  <c r="G5802" i="1"/>
  <c r="J5802" i="1"/>
  <c r="I5802" i="1"/>
  <c r="K5802" i="1"/>
  <c r="G5803" i="1"/>
  <c r="J5803" i="1"/>
  <c r="I5803" i="1"/>
  <c r="K5803" i="1"/>
  <c r="G5804" i="1"/>
  <c r="J5804" i="1"/>
  <c r="I5804" i="1"/>
  <c r="K5804" i="1"/>
  <c r="G5805" i="1"/>
  <c r="J5805" i="1"/>
  <c r="I5805" i="1"/>
  <c r="K5805" i="1"/>
  <c r="G5806" i="1"/>
  <c r="J5806" i="1"/>
  <c r="I5806" i="1"/>
  <c r="K5806" i="1"/>
  <c r="G5807" i="1"/>
  <c r="J5807" i="1"/>
  <c r="I5807" i="1"/>
  <c r="K5807" i="1"/>
  <c r="G5808" i="1"/>
  <c r="J5808" i="1"/>
  <c r="I5808" i="1"/>
  <c r="K5808" i="1"/>
  <c r="G5809" i="1"/>
  <c r="J5809" i="1"/>
  <c r="I5809" i="1"/>
  <c r="K5809" i="1"/>
  <c r="G5810" i="1"/>
  <c r="J5810" i="1"/>
  <c r="I5810" i="1"/>
  <c r="K5810" i="1"/>
  <c r="G5811" i="1"/>
  <c r="J5811" i="1"/>
  <c r="I5811" i="1"/>
  <c r="K5811" i="1"/>
  <c r="G5812" i="1"/>
  <c r="J5812" i="1"/>
  <c r="I5812" i="1"/>
  <c r="K5812" i="1"/>
  <c r="G5813" i="1"/>
  <c r="J5813" i="1"/>
  <c r="I5813" i="1"/>
  <c r="K5813" i="1"/>
  <c r="G5814" i="1"/>
  <c r="J5814" i="1"/>
  <c r="I5814" i="1"/>
  <c r="K5814" i="1"/>
  <c r="G5815" i="1"/>
  <c r="J5815" i="1"/>
  <c r="I5815" i="1"/>
  <c r="K5815" i="1"/>
  <c r="G5816" i="1"/>
  <c r="J5816" i="1"/>
  <c r="I5816" i="1"/>
  <c r="K5816" i="1"/>
  <c r="G5817" i="1"/>
  <c r="J5817" i="1"/>
  <c r="I5817" i="1"/>
  <c r="K5817" i="1"/>
  <c r="G5818" i="1"/>
  <c r="J5818" i="1"/>
  <c r="I5818" i="1"/>
  <c r="K5818" i="1"/>
  <c r="G5819" i="1"/>
  <c r="J5819" i="1"/>
  <c r="I5819" i="1"/>
  <c r="K5819" i="1"/>
  <c r="G5820" i="1"/>
  <c r="J5820" i="1"/>
  <c r="I5820" i="1"/>
  <c r="K5820" i="1"/>
  <c r="G5821" i="1"/>
  <c r="J5821" i="1"/>
  <c r="I5821" i="1"/>
  <c r="K5821" i="1"/>
  <c r="G5822" i="1"/>
  <c r="J5822" i="1"/>
  <c r="I5822" i="1"/>
  <c r="K5822" i="1"/>
  <c r="G5823" i="1"/>
  <c r="J5823" i="1"/>
  <c r="I5823" i="1"/>
  <c r="K5823" i="1"/>
  <c r="G5824" i="1"/>
  <c r="J5824" i="1"/>
  <c r="I5824" i="1"/>
  <c r="K5824" i="1"/>
  <c r="G5825" i="1"/>
  <c r="J5825" i="1"/>
  <c r="I5825" i="1"/>
  <c r="K5825" i="1"/>
  <c r="G5826" i="1"/>
  <c r="J5826" i="1"/>
  <c r="I5826" i="1"/>
  <c r="K5826" i="1"/>
  <c r="G5827" i="1"/>
  <c r="J5827" i="1"/>
  <c r="I5827" i="1"/>
  <c r="K5827" i="1"/>
  <c r="G5828" i="1"/>
  <c r="J5828" i="1"/>
  <c r="I5828" i="1"/>
  <c r="K5828" i="1"/>
  <c r="G5829" i="1"/>
  <c r="J5829" i="1"/>
  <c r="I5829" i="1"/>
  <c r="K5829" i="1"/>
  <c r="G5830" i="1"/>
  <c r="J5830" i="1"/>
  <c r="I5830" i="1"/>
  <c r="K5830" i="1"/>
  <c r="G5831" i="1"/>
  <c r="J5831" i="1"/>
  <c r="I5831" i="1"/>
  <c r="K5831" i="1"/>
  <c r="G5832" i="1"/>
  <c r="J5832" i="1"/>
  <c r="I5832" i="1"/>
  <c r="K5832" i="1"/>
  <c r="G5833" i="1"/>
  <c r="J5833" i="1"/>
  <c r="I5833" i="1"/>
  <c r="K5833" i="1"/>
  <c r="G5834" i="1"/>
  <c r="J5834" i="1"/>
  <c r="I5834" i="1"/>
  <c r="K5834" i="1"/>
  <c r="G5835" i="1"/>
  <c r="J5835" i="1"/>
  <c r="I5835" i="1"/>
  <c r="K5835" i="1"/>
  <c r="G5836" i="1"/>
  <c r="J5836" i="1"/>
  <c r="I5836" i="1"/>
  <c r="K5836" i="1"/>
  <c r="G5837" i="1"/>
  <c r="J5837" i="1"/>
  <c r="I5837" i="1"/>
  <c r="K5837" i="1"/>
  <c r="G5838" i="1"/>
  <c r="J5838" i="1"/>
  <c r="I5838" i="1"/>
  <c r="K5838" i="1"/>
  <c r="G5839" i="1"/>
  <c r="J5839" i="1"/>
  <c r="I5839" i="1"/>
  <c r="K5839" i="1"/>
  <c r="G5840" i="1"/>
  <c r="J5840" i="1"/>
  <c r="I5840" i="1"/>
  <c r="K5840" i="1"/>
  <c r="G5841" i="1"/>
  <c r="J5841" i="1"/>
  <c r="I5841" i="1"/>
  <c r="K5841" i="1"/>
  <c r="G5842" i="1"/>
  <c r="J5842" i="1"/>
  <c r="I5842" i="1"/>
  <c r="K5842" i="1"/>
  <c r="G5843" i="1"/>
  <c r="J5843" i="1"/>
  <c r="I5843" i="1"/>
  <c r="K5843" i="1"/>
  <c r="G5844" i="1"/>
  <c r="J5844" i="1"/>
  <c r="I5844" i="1"/>
  <c r="K5844" i="1"/>
  <c r="G5845" i="1"/>
  <c r="J5845" i="1"/>
  <c r="I5845" i="1"/>
  <c r="K5845" i="1"/>
  <c r="G5846" i="1"/>
  <c r="J5846" i="1"/>
  <c r="I5846" i="1"/>
  <c r="K5846" i="1"/>
  <c r="G5847" i="1"/>
  <c r="J5847" i="1"/>
  <c r="I5847" i="1"/>
  <c r="K5847" i="1"/>
  <c r="G5848" i="1"/>
  <c r="J5848" i="1"/>
  <c r="I5848" i="1"/>
  <c r="K5848" i="1"/>
  <c r="G5849" i="1"/>
  <c r="J5849" i="1"/>
  <c r="I5849" i="1"/>
  <c r="K5849" i="1"/>
  <c r="G5850" i="1"/>
  <c r="J5850" i="1"/>
  <c r="I5850" i="1"/>
  <c r="K5850" i="1"/>
  <c r="G5851" i="1"/>
  <c r="J5851" i="1"/>
  <c r="I5851" i="1"/>
  <c r="K5851" i="1"/>
  <c r="G5852" i="1"/>
  <c r="J5852" i="1"/>
  <c r="I5852" i="1"/>
  <c r="K5852" i="1"/>
  <c r="G5853" i="1"/>
  <c r="J5853" i="1"/>
  <c r="I5853" i="1"/>
  <c r="K5853" i="1"/>
  <c r="G5854" i="1"/>
  <c r="J5854" i="1"/>
  <c r="I5854" i="1"/>
  <c r="K5854" i="1"/>
  <c r="G5855" i="1"/>
  <c r="J5855" i="1"/>
  <c r="I5855" i="1"/>
  <c r="K5855" i="1"/>
  <c r="G5856" i="1"/>
  <c r="J5856" i="1"/>
  <c r="I5856" i="1"/>
  <c r="K5856" i="1"/>
  <c r="G5857" i="1"/>
  <c r="J5857" i="1"/>
  <c r="I5857" i="1"/>
  <c r="K5857" i="1"/>
  <c r="G5858" i="1"/>
  <c r="J5858" i="1"/>
  <c r="I5858" i="1"/>
  <c r="K5858" i="1"/>
  <c r="G5859" i="1"/>
  <c r="J5859" i="1"/>
  <c r="I5859" i="1"/>
  <c r="K5859" i="1"/>
  <c r="G5860" i="1"/>
  <c r="J5860" i="1"/>
  <c r="I5860" i="1"/>
  <c r="K5860" i="1"/>
  <c r="G5861" i="1"/>
  <c r="J5861" i="1"/>
  <c r="I5861" i="1"/>
  <c r="K5861" i="1"/>
  <c r="G5862" i="1"/>
  <c r="J5862" i="1"/>
  <c r="I5862" i="1"/>
  <c r="K5862" i="1"/>
  <c r="G5863" i="1"/>
  <c r="J5863" i="1"/>
  <c r="I5863" i="1"/>
  <c r="K5863" i="1"/>
  <c r="G5864" i="1"/>
  <c r="J5864" i="1"/>
  <c r="I5864" i="1"/>
  <c r="K5864" i="1"/>
  <c r="G5865" i="1"/>
  <c r="J5865" i="1"/>
  <c r="I5865" i="1"/>
  <c r="K5865" i="1"/>
  <c r="G5866" i="1"/>
  <c r="J5866" i="1"/>
  <c r="I5866" i="1"/>
  <c r="K5866" i="1"/>
  <c r="G5867" i="1"/>
  <c r="J5867" i="1"/>
  <c r="I5867" i="1"/>
  <c r="K5867" i="1"/>
  <c r="G5868" i="1"/>
  <c r="J5868" i="1"/>
  <c r="I5868" i="1"/>
  <c r="K5868" i="1"/>
  <c r="G5869" i="1"/>
  <c r="J5869" i="1"/>
  <c r="I5869" i="1"/>
  <c r="K5869" i="1"/>
  <c r="G5870" i="1"/>
  <c r="J5870" i="1"/>
  <c r="I5870" i="1"/>
  <c r="K5870" i="1"/>
  <c r="G5871" i="1"/>
  <c r="J5871" i="1"/>
  <c r="I5871" i="1"/>
  <c r="K5871" i="1"/>
  <c r="G5872" i="1"/>
  <c r="J5872" i="1"/>
  <c r="I5872" i="1"/>
  <c r="K5872" i="1"/>
  <c r="G5873" i="1"/>
  <c r="J5873" i="1"/>
  <c r="I5873" i="1"/>
  <c r="K5873" i="1"/>
  <c r="G5874" i="1"/>
  <c r="J5874" i="1"/>
  <c r="I5874" i="1"/>
  <c r="K5874" i="1"/>
  <c r="G5875" i="1"/>
  <c r="J5875" i="1"/>
  <c r="I5875" i="1"/>
  <c r="K5875" i="1"/>
  <c r="G5876" i="1"/>
  <c r="J5876" i="1"/>
  <c r="I5876" i="1"/>
  <c r="K5876" i="1"/>
  <c r="G5877" i="1"/>
  <c r="J5877" i="1"/>
  <c r="I5877" i="1"/>
  <c r="K5877" i="1"/>
  <c r="G5878" i="1"/>
  <c r="J5878" i="1"/>
  <c r="I5878" i="1"/>
  <c r="K5878" i="1"/>
  <c r="G5879" i="1"/>
  <c r="J5879" i="1"/>
  <c r="I5879" i="1"/>
  <c r="K5879" i="1"/>
  <c r="G5880" i="1"/>
  <c r="J5880" i="1"/>
  <c r="I5880" i="1"/>
  <c r="K5880" i="1"/>
  <c r="G5881" i="1"/>
  <c r="J5881" i="1"/>
  <c r="I5881" i="1"/>
  <c r="K5881" i="1"/>
  <c r="G5882" i="1"/>
  <c r="J5882" i="1"/>
  <c r="I5882" i="1"/>
  <c r="K5882" i="1"/>
  <c r="G5883" i="1"/>
  <c r="J5883" i="1"/>
  <c r="I5883" i="1"/>
  <c r="K5883" i="1"/>
  <c r="G5884" i="1"/>
  <c r="J5884" i="1"/>
  <c r="I5884" i="1"/>
  <c r="K5884" i="1"/>
  <c r="G5885" i="1"/>
  <c r="J5885" i="1"/>
  <c r="I5885" i="1"/>
  <c r="K5885" i="1"/>
  <c r="G5886" i="1"/>
  <c r="J5886" i="1"/>
  <c r="I5886" i="1"/>
  <c r="K5886" i="1"/>
  <c r="G5887" i="1"/>
  <c r="J5887" i="1"/>
  <c r="I5887" i="1"/>
  <c r="K5887" i="1"/>
  <c r="G5888" i="1"/>
  <c r="J5888" i="1"/>
  <c r="I5888" i="1"/>
  <c r="K5888" i="1"/>
  <c r="G5889" i="1"/>
  <c r="J5889" i="1"/>
  <c r="I5889" i="1"/>
  <c r="K5889" i="1"/>
  <c r="G5890" i="1"/>
  <c r="J5890" i="1"/>
  <c r="I5890" i="1"/>
  <c r="K5890" i="1"/>
  <c r="G5891" i="1"/>
  <c r="J5891" i="1"/>
  <c r="I5891" i="1"/>
  <c r="K5891" i="1"/>
  <c r="G5892" i="1"/>
  <c r="J5892" i="1"/>
  <c r="I5892" i="1"/>
  <c r="K5892" i="1"/>
  <c r="G5893" i="1"/>
  <c r="J5893" i="1"/>
  <c r="I5893" i="1"/>
  <c r="K5893" i="1"/>
  <c r="G5894" i="1"/>
  <c r="J5894" i="1"/>
  <c r="I5894" i="1"/>
  <c r="K5894" i="1"/>
  <c r="G5895" i="1"/>
  <c r="J5895" i="1"/>
  <c r="I5895" i="1"/>
  <c r="K5895" i="1"/>
  <c r="G5896" i="1"/>
  <c r="J5896" i="1"/>
  <c r="I5896" i="1"/>
  <c r="K5896" i="1"/>
  <c r="G5897" i="1"/>
  <c r="J5897" i="1"/>
  <c r="I5897" i="1"/>
  <c r="K5897" i="1"/>
  <c r="G5898" i="1"/>
  <c r="J5898" i="1"/>
  <c r="I5898" i="1"/>
  <c r="K5898" i="1"/>
  <c r="G5899" i="1"/>
  <c r="J5899" i="1"/>
  <c r="I5899" i="1"/>
  <c r="K5899" i="1"/>
  <c r="G5900" i="1"/>
  <c r="J5900" i="1"/>
  <c r="I5900" i="1"/>
  <c r="K5900" i="1"/>
  <c r="G5901" i="1"/>
  <c r="J5901" i="1"/>
  <c r="I5901" i="1"/>
  <c r="K5901" i="1"/>
  <c r="G5902" i="1"/>
  <c r="J5902" i="1"/>
  <c r="I5902" i="1"/>
  <c r="K5902" i="1"/>
  <c r="G5903" i="1"/>
  <c r="J5903" i="1"/>
  <c r="I5903" i="1"/>
  <c r="K5903" i="1"/>
  <c r="G5904" i="1"/>
  <c r="J5904" i="1"/>
  <c r="I5904" i="1"/>
  <c r="K5904" i="1"/>
  <c r="G5905" i="1"/>
  <c r="J5905" i="1"/>
  <c r="I5905" i="1"/>
  <c r="K5905" i="1"/>
  <c r="G5906" i="1"/>
  <c r="J5906" i="1"/>
  <c r="I5906" i="1"/>
  <c r="K5906" i="1"/>
  <c r="G5907" i="1"/>
  <c r="J5907" i="1"/>
  <c r="I5907" i="1"/>
  <c r="K5907" i="1"/>
  <c r="G5908" i="1"/>
  <c r="J5908" i="1"/>
  <c r="I5908" i="1"/>
  <c r="K5908" i="1"/>
  <c r="G5909" i="1"/>
  <c r="J5909" i="1"/>
  <c r="I5909" i="1"/>
  <c r="K5909" i="1"/>
  <c r="G5910" i="1"/>
  <c r="J5910" i="1"/>
  <c r="I5910" i="1"/>
  <c r="K5910" i="1"/>
  <c r="G5911" i="1"/>
  <c r="J5911" i="1"/>
  <c r="I5911" i="1"/>
  <c r="K5911" i="1"/>
  <c r="G5912" i="1"/>
  <c r="J5912" i="1"/>
  <c r="I5912" i="1"/>
  <c r="K5912" i="1"/>
  <c r="G5913" i="1"/>
  <c r="J5913" i="1"/>
  <c r="I5913" i="1"/>
  <c r="K5913" i="1"/>
  <c r="G5914" i="1"/>
  <c r="J5914" i="1"/>
  <c r="I5914" i="1"/>
  <c r="K5914" i="1"/>
  <c r="G5915" i="1"/>
  <c r="J5915" i="1"/>
  <c r="I5915" i="1"/>
  <c r="K5915" i="1"/>
  <c r="G5916" i="1"/>
  <c r="J5916" i="1"/>
  <c r="I5916" i="1"/>
  <c r="K5916" i="1"/>
  <c r="G5917" i="1"/>
  <c r="J5917" i="1"/>
  <c r="I5917" i="1"/>
  <c r="K5917" i="1"/>
  <c r="G5918" i="1"/>
  <c r="J5918" i="1"/>
  <c r="I5918" i="1"/>
  <c r="K5918" i="1"/>
  <c r="G5919" i="1"/>
  <c r="J5919" i="1"/>
  <c r="I5919" i="1"/>
  <c r="K5919" i="1"/>
  <c r="G5920" i="1"/>
  <c r="J5920" i="1"/>
  <c r="I5920" i="1"/>
  <c r="K5920" i="1"/>
  <c r="G5921" i="1"/>
  <c r="J5921" i="1"/>
  <c r="I5921" i="1"/>
  <c r="K5921" i="1"/>
  <c r="G5922" i="1"/>
  <c r="J5922" i="1"/>
  <c r="I5922" i="1"/>
  <c r="K5922" i="1"/>
  <c r="G5923" i="1"/>
  <c r="J5923" i="1"/>
  <c r="I5923" i="1"/>
  <c r="K5923" i="1"/>
  <c r="G5924" i="1"/>
  <c r="J5924" i="1"/>
  <c r="I5924" i="1"/>
  <c r="K5924" i="1"/>
  <c r="G5925" i="1"/>
  <c r="J5925" i="1"/>
  <c r="I5925" i="1"/>
  <c r="K5925" i="1"/>
  <c r="G5926" i="1"/>
  <c r="J5926" i="1"/>
  <c r="I5926" i="1"/>
  <c r="K5926" i="1"/>
  <c r="G5927" i="1"/>
  <c r="J5927" i="1"/>
  <c r="I5927" i="1"/>
  <c r="K5927" i="1"/>
  <c r="G5928" i="1"/>
  <c r="J5928" i="1"/>
  <c r="I5928" i="1"/>
  <c r="K5928" i="1"/>
  <c r="G5929" i="1"/>
  <c r="J5929" i="1"/>
  <c r="I5929" i="1"/>
  <c r="K5929" i="1"/>
  <c r="G5930" i="1"/>
  <c r="J5930" i="1"/>
  <c r="I5930" i="1"/>
  <c r="K5930" i="1"/>
  <c r="G5931" i="1"/>
  <c r="J5931" i="1"/>
  <c r="I5931" i="1"/>
  <c r="K5931" i="1"/>
  <c r="G5932" i="1"/>
  <c r="J5932" i="1"/>
  <c r="I5932" i="1"/>
  <c r="K5932" i="1"/>
  <c r="G5933" i="1"/>
  <c r="J5933" i="1"/>
  <c r="I5933" i="1"/>
  <c r="K5933" i="1"/>
  <c r="G5934" i="1"/>
  <c r="J5934" i="1"/>
  <c r="I5934" i="1"/>
  <c r="K5934" i="1"/>
  <c r="G5935" i="1"/>
  <c r="J5935" i="1"/>
  <c r="I5935" i="1"/>
  <c r="K5935" i="1"/>
  <c r="G5936" i="1"/>
  <c r="J5936" i="1"/>
  <c r="I5936" i="1"/>
  <c r="K5936" i="1"/>
  <c r="G5937" i="1"/>
  <c r="J5937" i="1"/>
  <c r="I5937" i="1"/>
  <c r="K5937" i="1"/>
  <c r="G5938" i="1"/>
  <c r="J5938" i="1"/>
  <c r="I5938" i="1"/>
  <c r="K5938" i="1"/>
  <c r="G5939" i="1"/>
  <c r="J5939" i="1"/>
  <c r="I5939" i="1"/>
  <c r="K5939" i="1"/>
  <c r="G5940" i="1"/>
  <c r="J5940" i="1"/>
  <c r="I5940" i="1"/>
  <c r="K5940" i="1"/>
  <c r="G5941" i="1"/>
  <c r="J5941" i="1"/>
  <c r="I5941" i="1"/>
  <c r="K5941" i="1"/>
  <c r="G5942" i="1"/>
  <c r="J5942" i="1"/>
  <c r="I5942" i="1"/>
  <c r="K5942" i="1"/>
  <c r="G5943" i="1"/>
  <c r="J5943" i="1"/>
  <c r="I5943" i="1"/>
  <c r="K5943" i="1"/>
  <c r="G5944" i="1"/>
  <c r="J5944" i="1"/>
  <c r="I5944" i="1"/>
  <c r="K5944" i="1"/>
  <c r="G5945" i="1"/>
  <c r="J5945" i="1"/>
  <c r="I5945" i="1"/>
  <c r="K5945" i="1"/>
  <c r="G5946" i="1"/>
  <c r="J5946" i="1"/>
  <c r="I5946" i="1"/>
  <c r="K5946" i="1"/>
  <c r="G5947" i="1"/>
  <c r="J5947" i="1"/>
  <c r="I5947" i="1"/>
  <c r="K5947" i="1"/>
  <c r="G5948" i="1"/>
  <c r="J5948" i="1"/>
  <c r="I5948" i="1"/>
  <c r="K5948" i="1"/>
  <c r="G5949" i="1"/>
  <c r="J5949" i="1"/>
  <c r="I5949" i="1"/>
  <c r="K5949" i="1"/>
  <c r="G5950" i="1"/>
  <c r="J5950" i="1"/>
  <c r="I5950" i="1"/>
  <c r="K5950" i="1"/>
  <c r="G5951" i="1"/>
  <c r="J5951" i="1"/>
  <c r="I5951" i="1"/>
  <c r="K5951" i="1"/>
  <c r="G5952" i="1"/>
  <c r="J5952" i="1"/>
  <c r="I5952" i="1"/>
  <c r="K5952" i="1"/>
  <c r="G5953" i="1"/>
  <c r="J5953" i="1"/>
  <c r="I5953" i="1"/>
  <c r="K5953" i="1"/>
  <c r="G5954" i="1"/>
  <c r="J5954" i="1"/>
  <c r="I5954" i="1"/>
  <c r="K5954" i="1"/>
  <c r="G5955" i="1"/>
  <c r="J5955" i="1"/>
  <c r="I5955" i="1"/>
  <c r="K5955" i="1"/>
  <c r="G5956" i="1"/>
  <c r="J5956" i="1"/>
  <c r="I5956" i="1"/>
  <c r="K5956" i="1"/>
  <c r="G5957" i="1"/>
  <c r="J5957" i="1"/>
  <c r="I5957" i="1"/>
  <c r="K5957" i="1"/>
  <c r="G5958" i="1"/>
  <c r="J5958" i="1"/>
  <c r="I5958" i="1"/>
  <c r="K5958" i="1"/>
  <c r="G5959" i="1"/>
  <c r="J5959" i="1"/>
  <c r="I5959" i="1"/>
  <c r="K5959" i="1"/>
  <c r="G5960" i="1"/>
  <c r="J5960" i="1"/>
  <c r="I5960" i="1"/>
  <c r="K5960" i="1"/>
  <c r="G5961" i="1"/>
  <c r="J5961" i="1"/>
  <c r="I5961" i="1"/>
  <c r="K5961" i="1"/>
  <c r="G5962" i="1"/>
  <c r="J5962" i="1"/>
  <c r="I5962" i="1"/>
  <c r="K5962" i="1"/>
  <c r="G5963" i="1"/>
  <c r="J5963" i="1"/>
  <c r="I5963" i="1"/>
  <c r="K5963" i="1"/>
  <c r="G5964" i="1"/>
  <c r="J5964" i="1"/>
  <c r="I5964" i="1"/>
  <c r="K5964" i="1"/>
  <c r="G5965" i="1"/>
  <c r="J5965" i="1"/>
  <c r="I5965" i="1"/>
  <c r="K5965" i="1"/>
  <c r="G5966" i="1"/>
  <c r="J5966" i="1"/>
  <c r="I5966" i="1"/>
  <c r="K5966" i="1"/>
  <c r="G5967" i="1"/>
  <c r="J5967" i="1"/>
  <c r="I5967" i="1"/>
  <c r="K5967" i="1"/>
  <c r="G5968" i="1"/>
  <c r="J5968" i="1"/>
  <c r="I5968" i="1"/>
  <c r="K5968" i="1"/>
  <c r="G5969" i="1"/>
  <c r="J5969" i="1"/>
  <c r="I5969" i="1"/>
  <c r="K5969" i="1"/>
  <c r="G5970" i="1"/>
  <c r="J5970" i="1"/>
  <c r="I5970" i="1"/>
  <c r="K5970" i="1"/>
  <c r="G5971" i="1"/>
  <c r="J5971" i="1"/>
  <c r="I5971" i="1"/>
  <c r="K5971" i="1"/>
  <c r="G5972" i="1"/>
  <c r="J5972" i="1"/>
  <c r="I5972" i="1"/>
  <c r="K5972" i="1"/>
  <c r="G5973" i="1"/>
  <c r="J5973" i="1"/>
  <c r="I5973" i="1"/>
  <c r="K5973" i="1"/>
  <c r="G5974" i="1"/>
  <c r="J5974" i="1"/>
  <c r="I5974" i="1"/>
  <c r="K5974" i="1"/>
  <c r="G5975" i="1"/>
  <c r="J5975" i="1"/>
  <c r="I5975" i="1"/>
  <c r="K5975" i="1"/>
  <c r="G5976" i="1"/>
  <c r="J5976" i="1"/>
  <c r="I5976" i="1"/>
  <c r="K5976" i="1"/>
  <c r="G5977" i="1"/>
  <c r="J5977" i="1"/>
  <c r="I5977" i="1"/>
  <c r="K5977" i="1"/>
  <c r="G5978" i="1"/>
  <c r="J5978" i="1"/>
  <c r="I5978" i="1"/>
  <c r="K5978" i="1"/>
  <c r="G5979" i="1"/>
  <c r="J5979" i="1"/>
  <c r="I5979" i="1"/>
  <c r="K5979" i="1"/>
  <c r="G5980" i="1"/>
  <c r="J5980" i="1"/>
  <c r="I5980" i="1"/>
  <c r="K5980" i="1"/>
  <c r="G5981" i="1"/>
  <c r="J5981" i="1"/>
  <c r="I5981" i="1"/>
  <c r="K5981" i="1"/>
  <c r="G5982" i="1"/>
  <c r="J5982" i="1"/>
  <c r="I5982" i="1"/>
  <c r="K5982" i="1"/>
  <c r="G5983" i="1"/>
  <c r="J5983" i="1"/>
  <c r="I5983" i="1"/>
  <c r="K5983" i="1"/>
  <c r="G5984" i="1"/>
  <c r="J5984" i="1"/>
  <c r="I5984" i="1"/>
  <c r="K5984" i="1"/>
  <c r="G5985" i="1"/>
  <c r="J5985" i="1"/>
  <c r="I5985" i="1"/>
  <c r="K5985" i="1"/>
  <c r="G5986" i="1"/>
  <c r="J5986" i="1"/>
  <c r="I5986" i="1"/>
  <c r="K5986" i="1"/>
  <c r="G5987" i="1"/>
  <c r="J5987" i="1"/>
  <c r="I5987" i="1"/>
  <c r="K5987" i="1"/>
  <c r="G5988" i="1"/>
  <c r="J5988" i="1"/>
  <c r="I5988" i="1"/>
  <c r="K5988" i="1"/>
  <c r="G5989" i="1"/>
  <c r="J5989" i="1"/>
  <c r="I5989" i="1"/>
  <c r="K5989" i="1"/>
  <c r="G5990" i="1"/>
  <c r="J5990" i="1"/>
  <c r="I5990" i="1"/>
  <c r="K5990" i="1"/>
  <c r="G5991" i="1"/>
  <c r="J5991" i="1"/>
  <c r="I5991" i="1"/>
  <c r="K5991" i="1"/>
  <c r="G5992" i="1"/>
  <c r="J5992" i="1"/>
  <c r="I5992" i="1"/>
  <c r="K5992" i="1"/>
  <c r="G5993" i="1"/>
  <c r="J5993" i="1"/>
  <c r="I5993" i="1"/>
  <c r="K5993" i="1"/>
  <c r="G5994" i="1"/>
  <c r="J5994" i="1"/>
  <c r="I5994" i="1"/>
  <c r="K5994" i="1"/>
  <c r="G5995" i="1"/>
  <c r="J5995" i="1"/>
  <c r="I5995" i="1"/>
  <c r="K5995" i="1"/>
  <c r="G5996" i="1"/>
  <c r="J5996" i="1"/>
  <c r="I5996" i="1"/>
  <c r="K5996" i="1"/>
  <c r="G5997" i="1"/>
  <c r="J5997" i="1"/>
  <c r="I5997" i="1"/>
  <c r="K5997" i="1"/>
  <c r="G5998" i="1"/>
  <c r="J5998" i="1"/>
  <c r="I5998" i="1"/>
  <c r="K5998" i="1"/>
  <c r="G5999" i="1"/>
  <c r="J5999" i="1"/>
  <c r="I5999" i="1"/>
  <c r="K5999" i="1"/>
  <c r="G6000" i="1"/>
  <c r="J6000" i="1"/>
  <c r="I6000" i="1"/>
  <c r="K6000" i="1"/>
  <c r="G6001" i="1"/>
  <c r="J6001" i="1"/>
  <c r="I6001" i="1"/>
  <c r="K6001" i="1"/>
  <c r="G6002" i="1"/>
  <c r="J6002" i="1"/>
  <c r="I6002" i="1"/>
  <c r="K6002" i="1"/>
  <c r="G6003" i="1"/>
  <c r="J6003" i="1"/>
  <c r="I6003" i="1"/>
  <c r="K6003" i="1"/>
  <c r="G6004" i="1"/>
  <c r="J6004" i="1"/>
  <c r="I6004" i="1"/>
  <c r="K6004" i="1"/>
  <c r="G6005" i="1"/>
  <c r="J6005" i="1"/>
  <c r="I6005" i="1"/>
  <c r="K6005" i="1"/>
  <c r="G6006" i="1"/>
  <c r="J6006" i="1"/>
  <c r="I6006" i="1"/>
  <c r="K6006" i="1"/>
  <c r="G6007" i="1"/>
  <c r="J6007" i="1"/>
  <c r="I6007" i="1"/>
  <c r="K6007" i="1"/>
  <c r="G6008" i="1"/>
  <c r="J6008" i="1"/>
  <c r="I6008" i="1"/>
  <c r="K6008" i="1"/>
  <c r="G6009" i="1"/>
  <c r="J6009" i="1"/>
  <c r="I6009" i="1"/>
  <c r="K6009" i="1"/>
  <c r="G6010" i="1"/>
  <c r="J6010" i="1"/>
  <c r="I6010" i="1"/>
  <c r="K6010" i="1"/>
  <c r="G6011" i="1"/>
  <c r="J6011" i="1"/>
  <c r="I6011" i="1"/>
  <c r="K6011" i="1"/>
  <c r="G6012" i="1"/>
  <c r="J6012" i="1"/>
  <c r="I6012" i="1"/>
  <c r="K6012" i="1"/>
  <c r="G6013" i="1"/>
  <c r="J6013" i="1"/>
  <c r="I6013" i="1"/>
  <c r="K6013" i="1"/>
  <c r="G6014" i="1"/>
  <c r="J6014" i="1"/>
  <c r="I6014" i="1"/>
  <c r="K6014" i="1"/>
  <c r="G6015" i="1"/>
  <c r="J6015" i="1"/>
  <c r="I6015" i="1"/>
  <c r="K6015" i="1"/>
  <c r="G6016" i="1"/>
  <c r="J6016" i="1"/>
  <c r="I6016" i="1"/>
  <c r="K6016" i="1"/>
  <c r="G6017" i="1"/>
  <c r="J6017" i="1"/>
  <c r="I6017" i="1"/>
  <c r="K6017" i="1"/>
  <c r="G6018" i="1"/>
  <c r="J6018" i="1"/>
  <c r="I6018" i="1"/>
  <c r="K6018" i="1"/>
  <c r="G6019" i="1"/>
  <c r="J6019" i="1"/>
  <c r="I6019" i="1"/>
  <c r="K6019" i="1"/>
  <c r="G6020" i="1"/>
  <c r="J6020" i="1"/>
  <c r="I6020" i="1"/>
  <c r="K6020" i="1"/>
  <c r="G6021" i="1"/>
  <c r="J6021" i="1"/>
  <c r="I6021" i="1"/>
  <c r="K6021" i="1"/>
  <c r="G6022" i="1"/>
  <c r="J6022" i="1"/>
  <c r="I6022" i="1"/>
  <c r="K6022" i="1"/>
  <c r="G6023" i="1"/>
  <c r="J6023" i="1"/>
  <c r="I6023" i="1"/>
  <c r="K6023" i="1"/>
  <c r="G6024" i="1"/>
  <c r="J6024" i="1"/>
  <c r="I6024" i="1"/>
  <c r="K6024" i="1"/>
  <c r="G6025" i="1"/>
  <c r="J6025" i="1"/>
  <c r="I6025" i="1"/>
  <c r="K6025" i="1"/>
  <c r="G6026" i="1"/>
  <c r="J6026" i="1"/>
  <c r="I6026" i="1"/>
  <c r="K6026" i="1"/>
  <c r="G6027" i="1"/>
  <c r="J6027" i="1"/>
  <c r="I6027" i="1"/>
  <c r="K6027" i="1"/>
  <c r="G6028" i="1"/>
  <c r="J6028" i="1"/>
  <c r="I6028" i="1"/>
  <c r="K6028" i="1"/>
  <c r="G6029" i="1"/>
  <c r="J6029" i="1"/>
  <c r="I6029" i="1"/>
  <c r="K6029" i="1"/>
  <c r="G6030" i="1"/>
  <c r="J6030" i="1"/>
  <c r="I6030" i="1"/>
  <c r="K6030" i="1"/>
  <c r="G6031" i="1"/>
  <c r="J6031" i="1"/>
  <c r="I6031" i="1"/>
  <c r="K6031" i="1"/>
  <c r="G6032" i="1"/>
  <c r="J6032" i="1"/>
  <c r="I6032" i="1"/>
  <c r="K6032" i="1"/>
  <c r="G6033" i="1"/>
  <c r="J6033" i="1"/>
  <c r="I6033" i="1"/>
  <c r="K6033" i="1"/>
  <c r="G6034" i="1"/>
  <c r="J6034" i="1"/>
  <c r="I6034" i="1"/>
  <c r="K6034" i="1"/>
  <c r="G6035" i="1"/>
  <c r="J6035" i="1"/>
  <c r="I6035" i="1"/>
  <c r="K6035" i="1"/>
  <c r="G6036" i="1"/>
  <c r="J6036" i="1"/>
  <c r="I6036" i="1"/>
  <c r="K6036" i="1"/>
  <c r="G6037" i="1"/>
  <c r="J6037" i="1"/>
  <c r="I6037" i="1"/>
  <c r="K6037" i="1"/>
  <c r="G6038" i="1"/>
  <c r="J6038" i="1"/>
  <c r="I6038" i="1"/>
  <c r="K6038" i="1"/>
  <c r="G6039" i="1"/>
  <c r="J6039" i="1"/>
  <c r="I6039" i="1"/>
  <c r="K6039" i="1"/>
  <c r="G6040" i="1"/>
  <c r="J6040" i="1"/>
  <c r="I6040" i="1"/>
  <c r="K6040" i="1"/>
  <c r="G6041" i="1"/>
  <c r="J6041" i="1"/>
  <c r="I6041" i="1"/>
  <c r="K6041" i="1"/>
  <c r="G6042" i="1"/>
  <c r="J6042" i="1"/>
  <c r="I6042" i="1"/>
  <c r="K6042" i="1"/>
  <c r="G6043" i="1"/>
  <c r="J6043" i="1"/>
  <c r="I6043" i="1"/>
  <c r="K6043" i="1"/>
  <c r="G6044" i="1"/>
  <c r="J6044" i="1"/>
  <c r="I6044" i="1"/>
  <c r="K6044" i="1"/>
  <c r="G6045" i="1"/>
  <c r="J6045" i="1"/>
  <c r="I6045" i="1"/>
  <c r="K6045" i="1"/>
  <c r="G6046" i="1"/>
  <c r="J6046" i="1"/>
  <c r="I6046" i="1"/>
  <c r="K6046" i="1"/>
  <c r="G6047" i="1"/>
  <c r="J6047" i="1"/>
  <c r="I6047" i="1"/>
  <c r="K6047" i="1"/>
  <c r="G6048" i="1"/>
  <c r="J6048" i="1"/>
  <c r="I6048" i="1"/>
  <c r="K6048" i="1"/>
  <c r="G6049" i="1"/>
  <c r="J6049" i="1"/>
  <c r="I6049" i="1"/>
  <c r="K6049" i="1"/>
  <c r="G6050" i="1"/>
  <c r="J6050" i="1"/>
  <c r="I6050" i="1"/>
  <c r="K6050" i="1"/>
  <c r="G6051" i="1"/>
  <c r="J6051" i="1"/>
  <c r="I6051" i="1"/>
  <c r="K6051" i="1"/>
  <c r="G6052" i="1"/>
  <c r="J6052" i="1"/>
  <c r="I6052" i="1"/>
  <c r="K6052" i="1"/>
  <c r="G6053" i="1"/>
  <c r="J6053" i="1"/>
  <c r="I6053" i="1"/>
  <c r="K6053" i="1"/>
  <c r="G6054" i="1"/>
  <c r="J6054" i="1"/>
  <c r="I6054" i="1"/>
  <c r="K6054" i="1"/>
  <c r="G6055" i="1"/>
  <c r="J6055" i="1"/>
  <c r="I6055" i="1"/>
  <c r="K6055" i="1"/>
  <c r="G6056" i="1"/>
  <c r="J6056" i="1"/>
  <c r="I6056" i="1"/>
  <c r="K6056" i="1"/>
  <c r="G6057" i="1"/>
  <c r="J6057" i="1"/>
  <c r="I6057" i="1"/>
  <c r="K6057" i="1"/>
  <c r="G6058" i="1"/>
  <c r="J6058" i="1"/>
  <c r="I6058" i="1"/>
  <c r="K6058" i="1"/>
  <c r="G6059" i="1"/>
  <c r="J6059" i="1"/>
  <c r="I6059" i="1"/>
  <c r="K6059" i="1"/>
  <c r="G6060" i="1"/>
  <c r="J6060" i="1"/>
  <c r="I6060" i="1"/>
  <c r="K6060" i="1"/>
  <c r="G6061" i="1"/>
  <c r="J6061" i="1"/>
  <c r="I6061" i="1"/>
  <c r="K6061" i="1"/>
  <c r="G6062" i="1"/>
  <c r="J6062" i="1"/>
  <c r="I6062" i="1"/>
  <c r="K6062" i="1"/>
  <c r="G6063" i="1"/>
  <c r="J6063" i="1"/>
  <c r="I6063" i="1"/>
  <c r="K6063" i="1"/>
  <c r="G6064" i="1"/>
  <c r="J6064" i="1"/>
  <c r="I6064" i="1"/>
  <c r="K6064" i="1"/>
  <c r="G6065" i="1"/>
  <c r="J6065" i="1"/>
  <c r="I6065" i="1"/>
  <c r="K6065" i="1"/>
  <c r="G6066" i="1"/>
  <c r="J6066" i="1"/>
  <c r="I6066" i="1"/>
  <c r="K6066" i="1"/>
  <c r="G6067" i="1"/>
  <c r="J6067" i="1"/>
  <c r="I6067" i="1"/>
  <c r="K6067" i="1"/>
  <c r="G6068" i="1"/>
  <c r="J6068" i="1"/>
  <c r="I6068" i="1"/>
  <c r="K6068" i="1"/>
  <c r="G6069" i="1"/>
  <c r="J6069" i="1"/>
  <c r="I6069" i="1"/>
  <c r="K6069" i="1"/>
  <c r="G6070" i="1"/>
  <c r="J6070" i="1"/>
  <c r="I6070" i="1"/>
  <c r="K6070" i="1"/>
  <c r="G6071" i="1"/>
  <c r="J6071" i="1"/>
  <c r="I6071" i="1"/>
  <c r="K6071" i="1"/>
  <c r="G6072" i="1"/>
  <c r="J6072" i="1"/>
  <c r="I6072" i="1"/>
  <c r="K6072" i="1"/>
  <c r="G6073" i="1"/>
  <c r="J6073" i="1"/>
  <c r="I6073" i="1"/>
  <c r="K6073" i="1"/>
  <c r="G6074" i="1"/>
  <c r="J6074" i="1"/>
  <c r="I6074" i="1"/>
  <c r="K6074" i="1"/>
  <c r="G6075" i="1"/>
  <c r="J6075" i="1"/>
  <c r="I6075" i="1"/>
  <c r="K6075" i="1"/>
  <c r="G6076" i="1"/>
  <c r="J6076" i="1"/>
  <c r="I6076" i="1"/>
  <c r="K6076" i="1"/>
  <c r="G6077" i="1"/>
  <c r="J6077" i="1"/>
  <c r="I6077" i="1"/>
  <c r="K6077" i="1"/>
  <c r="G6078" i="1"/>
  <c r="J6078" i="1"/>
  <c r="I6078" i="1"/>
  <c r="K6078" i="1"/>
  <c r="G6079" i="1"/>
  <c r="J6079" i="1"/>
  <c r="I6079" i="1"/>
  <c r="K6079" i="1"/>
  <c r="G6080" i="1"/>
  <c r="J6080" i="1"/>
  <c r="I6080" i="1"/>
  <c r="K6080" i="1"/>
  <c r="G6081" i="1"/>
  <c r="J6081" i="1"/>
  <c r="I6081" i="1"/>
  <c r="K6081" i="1"/>
  <c r="G6082" i="1"/>
  <c r="J6082" i="1"/>
  <c r="I6082" i="1"/>
  <c r="K6082" i="1"/>
  <c r="G6083" i="1"/>
  <c r="J6083" i="1"/>
  <c r="I6083" i="1"/>
  <c r="K6083" i="1"/>
  <c r="G6084" i="1"/>
  <c r="J6084" i="1"/>
  <c r="I6084" i="1"/>
  <c r="K6084" i="1"/>
  <c r="G6085" i="1"/>
  <c r="J6085" i="1"/>
  <c r="I6085" i="1"/>
  <c r="K6085" i="1"/>
  <c r="G6086" i="1"/>
  <c r="J6086" i="1"/>
  <c r="I6086" i="1"/>
  <c r="K6086" i="1"/>
  <c r="G6087" i="1"/>
  <c r="J6087" i="1"/>
  <c r="I6087" i="1"/>
  <c r="K6087" i="1"/>
  <c r="G6088" i="1"/>
  <c r="J6088" i="1"/>
  <c r="I6088" i="1"/>
  <c r="K6088" i="1"/>
  <c r="G6089" i="1"/>
  <c r="J6089" i="1"/>
  <c r="I6089" i="1"/>
  <c r="K6089" i="1"/>
  <c r="G6090" i="1"/>
  <c r="J6090" i="1"/>
  <c r="I6090" i="1"/>
  <c r="K6090" i="1"/>
  <c r="G6091" i="1"/>
  <c r="J6091" i="1"/>
  <c r="I6091" i="1"/>
  <c r="K6091" i="1"/>
  <c r="G6092" i="1"/>
  <c r="J6092" i="1"/>
  <c r="I6092" i="1"/>
  <c r="K6092" i="1"/>
  <c r="G6093" i="1"/>
  <c r="J6093" i="1"/>
  <c r="I6093" i="1"/>
  <c r="K6093" i="1"/>
  <c r="G6094" i="1"/>
  <c r="J6094" i="1"/>
  <c r="I6094" i="1"/>
  <c r="K6094" i="1"/>
  <c r="G6095" i="1"/>
  <c r="J6095" i="1"/>
  <c r="I6095" i="1"/>
  <c r="K6095" i="1"/>
  <c r="G6096" i="1"/>
  <c r="J6096" i="1"/>
  <c r="I6096" i="1"/>
  <c r="K6096" i="1"/>
  <c r="G6097" i="1"/>
  <c r="J6097" i="1"/>
  <c r="I6097" i="1"/>
  <c r="K6097" i="1"/>
  <c r="G6098" i="1"/>
  <c r="J6098" i="1"/>
  <c r="I6098" i="1"/>
  <c r="K6098" i="1"/>
  <c r="G6099" i="1"/>
  <c r="J6099" i="1"/>
  <c r="I6099" i="1"/>
  <c r="K6099" i="1"/>
  <c r="G6100" i="1"/>
  <c r="J6100" i="1"/>
  <c r="I6100" i="1"/>
  <c r="K6100" i="1"/>
  <c r="G6101" i="1"/>
  <c r="J6101" i="1"/>
  <c r="I6101" i="1"/>
  <c r="K6101" i="1"/>
  <c r="G6102" i="1"/>
  <c r="J6102" i="1"/>
  <c r="I6102" i="1"/>
  <c r="K6102" i="1"/>
  <c r="G6103" i="1"/>
  <c r="J6103" i="1"/>
  <c r="I6103" i="1"/>
  <c r="K6103" i="1"/>
  <c r="G6104" i="1"/>
  <c r="J6104" i="1"/>
  <c r="I6104" i="1"/>
  <c r="K6104" i="1"/>
  <c r="G6105" i="1"/>
  <c r="J6105" i="1"/>
  <c r="I6105" i="1"/>
  <c r="K6105" i="1"/>
  <c r="G6106" i="1"/>
  <c r="J6106" i="1"/>
  <c r="I6106" i="1"/>
  <c r="K6106" i="1"/>
  <c r="G6107" i="1"/>
  <c r="J6107" i="1"/>
  <c r="I6107" i="1"/>
  <c r="K6107" i="1"/>
  <c r="G6108" i="1"/>
  <c r="J6108" i="1"/>
  <c r="I6108" i="1"/>
  <c r="K6108" i="1"/>
  <c r="G6109" i="1"/>
  <c r="J6109" i="1"/>
  <c r="I6109" i="1"/>
  <c r="K6109" i="1"/>
  <c r="G6110" i="1"/>
  <c r="J6110" i="1"/>
  <c r="I6110" i="1"/>
  <c r="K6110" i="1"/>
  <c r="G6111" i="1"/>
  <c r="J6111" i="1"/>
  <c r="I6111" i="1"/>
  <c r="K6111" i="1"/>
  <c r="G6112" i="1"/>
  <c r="J6112" i="1"/>
  <c r="I6112" i="1"/>
  <c r="K6112" i="1"/>
  <c r="G6113" i="1"/>
  <c r="J6113" i="1"/>
  <c r="I6113" i="1"/>
  <c r="K6113" i="1"/>
  <c r="G6114" i="1"/>
  <c r="J6114" i="1"/>
  <c r="I6114" i="1"/>
  <c r="K6114" i="1"/>
  <c r="G6115" i="1"/>
  <c r="J6115" i="1"/>
  <c r="I6115" i="1"/>
  <c r="K6115" i="1"/>
  <c r="G6116" i="1"/>
  <c r="J6116" i="1"/>
  <c r="I6116" i="1"/>
  <c r="K6116" i="1"/>
  <c r="G6117" i="1"/>
  <c r="J6117" i="1"/>
  <c r="I6117" i="1"/>
  <c r="K6117" i="1"/>
  <c r="G6118" i="1"/>
  <c r="J6118" i="1"/>
  <c r="I6118" i="1"/>
  <c r="K6118" i="1"/>
  <c r="G6119" i="1"/>
  <c r="J6119" i="1"/>
  <c r="I6119" i="1"/>
  <c r="K6119" i="1"/>
  <c r="G6120" i="1"/>
  <c r="J6120" i="1"/>
  <c r="I6120" i="1"/>
  <c r="K6120" i="1"/>
  <c r="G6121" i="1"/>
  <c r="J6121" i="1"/>
  <c r="I6121" i="1"/>
  <c r="K6121" i="1"/>
  <c r="G6122" i="1"/>
  <c r="J6122" i="1"/>
  <c r="I6122" i="1"/>
  <c r="K6122" i="1"/>
  <c r="G6123" i="1"/>
  <c r="J6123" i="1"/>
  <c r="I6123" i="1"/>
  <c r="K6123" i="1"/>
  <c r="G6124" i="1"/>
  <c r="J6124" i="1"/>
  <c r="I6124" i="1"/>
  <c r="K6124" i="1"/>
  <c r="G6125" i="1"/>
  <c r="J6125" i="1"/>
  <c r="I6125" i="1"/>
  <c r="K6125" i="1"/>
  <c r="G6126" i="1"/>
  <c r="J6126" i="1"/>
  <c r="I6126" i="1"/>
  <c r="K6126" i="1"/>
  <c r="G6127" i="1"/>
  <c r="J6127" i="1"/>
  <c r="I6127" i="1"/>
  <c r="K6127" i="1"/>
  <c r="G6128" i="1"/>
  <c r="J6128" i="1"/>
  <c r="I6128" i="1"/>
  <c r="K6128" i="1"/>
  <c r="G6129" i="1"/>
  <c r="J6129" i="1"/>
  <c r="I6129" i="1"/>
  <c r="K6129" i="1"/>
  <c r="G6130" i="1"/>
  <c r="J6130" i="1"/>
  <c r="I6130" i="1"/>
  <c r="K6130" i="1"/>
  <c r="G6131" i="1"/>
  <c r="J6131" i="1"/>
  <c r="I6131" i="1"/>
  <c r="K6131" i="1"/>
  <c r="G6132" i="1"/>
  <c r="J6132" i="1"/>
  <c r="I6132" i="1"/>
  <c r="K6132" i="1"/>
  <c r="G6133" i="1"/>
  <c r="J6133" i="1"/>
  <c r="I6133" i="1"/>
  <c r="K6133" i="1"/>
  <c r="G6134" i="1"/>
  <c r="J6134" i="1"/>
  <c r="I6134" i="1"/>
  <c r="K6134" i="1"/>
  <c r="G6135" i="1"/>
  <c r="J6135" i="1"/>
  <c r="I6135" i="1"/>
  <c r="K6135" i="1"/>
  <c r="G6136" i="1"/>
  <c r="J6136" i="1"/>
  <c r="I6136" i="1"/>
  <c r="K6136" i="1"/>
  <c r="G6137" i="1"/>
  <c r="J6137" i="1"/>
  <c r="I6137" i="1"/>
  <c r="K6137" i="1"/>
  <c r="G6138" i="1"/>
  <c r="J6138" i="1"/>
  <c r="I6138" i="1"/>
  <c r="K6138" i="1"/>
  <c r="G6139" i="1"/>
  <c r="J6139" i="1"/>
  <c r="I6139" i="1"/>
  <c r="K6139" i="1"/>
  <c r="G6140" i="1"/>
  <c r="J6140" i="1"/>
  <c r="I6140" i="1"/>
  <c r="K6140" i="1"/>
  <c r="G6141" i="1"/>
  <c r="J6141" i="1"/>
  <c r="I6141" i="1"/>
  <c r="K6141" i="1"/>
  <c r="G6142" i="1"/>
  <c r="J6142" i="1"/>
  <c r="I6142" i="1"/>
  <c r="K6142" i="1"/>
  <c r="G6143" i="1"/>
  <c r="J6143" i="1"/>
  <c r="I6143" i="1"/>
  <c r="K6143" i="1"/>
  <c r="G6144" i="1"/>
  <c r="J6144" i="1"/>
  <c r="I6144" i="1"/>
  <c r="K6144" i="1"/>
  <c r="G6145" i="1"/>
  <c r="J6145" i="1"/>
  <c r="I6145" i="1"/>
  <c r="K6145" i="1"/>
  <c r="G6146" i="1"/>
  <c r="J6146" i="1"/>
  <c r="I6146" i="1"/>
  <c r="K6146" i="1"/>
  <c r="G6147" i="1"/>
  <c r="J6147" i="1"/>
  <c r="I6147" i="1"/>
  <c r="K6147" i="1"/>
  <c r="G6148" i="1"/>
  <c r="J6148" i="1"/>
  <c r="I6148" i="1"/>
  <c r="K6148" i="1"/>
  <c r="G6149" i="1"/>
  <c r="J6149" i="1"/>
  <c r="I6149" i="1"/>
  <c r="K6149" i="1"/>
  <c r="G6150" i="1"/>
  <c r="J6150" i="1"/>
  <c r="I6150" i="1"/>
  <c r="K6150" i="1"/>
  <c r="G6151" i="1"/>
  <c r="J6151" i="1"/>
  <c r="I6151" i="1"/>
  <c r="K6151" i="1"/>
  <c r="G6152" i="1"/>
  <c r="J6152" i="1"/>
  <c r="I6152" i="1"/>
  <c r="K6152" i="1"/>
  <c r="G6153" i="1"/>
  <c r="J6153" i="1"/>
  <c r="I6153" i="1"/>
  <c r="K6153" i="1"/>
  <c r="G6154" i="1"/>
  <c r="J6154" i="1"/>
  <c r="I6154" i="1"/>
  <c r="K6154" i="1"/>
  <c r="G6155" i="1"/>
  <c r="J6155" i="1"/>
  <c r="I6155" i="1"/>
  <c r="K6155" i="1"/>
  <c r="G6156" i="1"/>
  <c r="J6156" i="1"/>
  <c r="I6156" i="1"/>
  <c r="K6156" i="1"/>
  <c r="G6157" i="1"/>
  <c r="J6157" i="1"/>
  <c r="I6157" i="1"/>
  <c r="K6157" i="1"/>
  <c r="G6158" i="1"/>
  <c r="J6158" i="1"/>
  <c r="I6158" i="1"/>
  <c r="K6158" i="1"/>
  <c r="G6159" i="1"/>
  <c r="J6159" i="1"/>
  <c r="I6159" i="1"/>
  <c r="K6159" i="1"/>
  <c r="G6160" i="1"/>
  <c r="J6160" i="1"/>
  <c r="I6160" i="1"/>
  <c r="K6160" i="1"/>
  <c r="G6161" i="1"/>
  <c r="J6161" i="1"/>
  <c r="I6161" i="1"/>
  <c r="K6161" i="1"/>
  <c r="G6162" i="1"/>
  <c r="J6162" i="1"/>
  <c r="I6162" i="1"/>
  <c r="K6162" i="1"/>
  <c r="G6163" i="1"/>
  <c r="J6163" i="1"/>
  <c r="I6163" i="1"/>
  <c r="K6163" i="1"/>
  <c r="G6164" i="1"/>
  <c r="J6164" i="1"/>
  <c r="I6164" i="1"/>
  <c r="K6164" i="1"/>
  <c r="G6165" i="1"/>
  <c r="J6165" i="1"/>
  <c r="I6165" i="1"/>
  <c r="K6165" i="1"/>
  <c r="G6166" i="1"/>
  <c r="J6166" i="1"/>
  <c r="I6166" i="1"/>
  <c r="K6166" i="1"/>
  <c r="G6167" i="1"/>
  <c r="J6167" i="1"/>
  <c r="I6167" i="1"/>
  <c r="K6167" i="1"/>
  <c r="G6168" i="1"/>
  <c r="J6168" i="1"/>
  <c r="I6168" i="1"/>
  <c r="K6168" i="1"/>
  <c r="G6169" i="1"/>
  <c r="J6169" i="1"/>
  <c r="I6169" i="1"/>
  <c r="K6169" i="1"/>
  <c r="G6170" i="1"/>
  <c r="J6170" i="1"/>
  <c r="I6170" i="1"/>
  <c r="K6170" i="1"/>
  <c r="G6171" i="1"/>
  <c r="J6171" i="1"/>
  <c r="I6171" i="1"/>
  <c r="K6171" i="1"/>
  <c r="G6172" i="1"/>
  <c r="J6172" i="1"/>
  <c r="I6172" i="1"/>
  <c r="K6172" i="1"/>
  <c r="G6173" i="1"/>
  <c r="J6173" i="1"/>
  <c r="I6173" i="1"/>
  <c r="K6173" i="1"/>
  <c r="G6174" i="1"/>
  <c r="J6174" i="1"/>
  <c r="I6174" i="1"/>
  <c r="K6174" i="1"/>
  <c r="G6175" i="1"/>
  <c r="J6175" i="1"/>
  <c r="I6175" i="1"/>
  <c r="K6175" i="1"/>
  <c r="G6176" i="1"/>
  <c r="J6176" i="1"/>
  <c r="I6176" i="1"/>
  <c r="K6176" i="1"/>
  <c r="G6177" i="1"/>
  <c r="J6177" i="1"/>
  <c r="I6177" i="1"/>
  <c r="K6177" i="1"/>
  <c r="G6178" i="1"/>
  <c r="J6178" i="1"/>
  <c r="I6178" i="1"/>
  <c r="K6178" i="1"/>
  <c r="G6179" i="1"/>
  <c r="J6179" i="1"/>
  <c r="I6179" i="1"/>
  <c r="K6179" i="1"/>
  <c r="G6180" i="1"/>
  <c r="J6180" i="1"/>
  <c r="I6180" i="1"/>
  <c r="K6180" i="1"/>
  <c r="G6181" i="1"/>
  <c r="J6181" i="1"/>
  <c r="I6181" i="1"/>
  <c r="K6181" i="1"/>
  <c r="G6182" i="1"/>
  <c r="J6182" i="1"/>
  <c r="I6182" i="1"/>
  <c r="K6182" i="1"/>
  <c r="G6183" i="1"/>
  <c r="J6183" i="1"/>
  <c r="I6183" i="1"/>
  <c r="K6183" i="1"/>
  <c r="G6184" i="1"/>
  <c r="J6184" i="1"/>
  <c r="I6184" i="1"/>
  <c r="K6184" i="1"/>
  <c r="G6185" i="1"/>
  <c r="J6185" i="1"/>
  <c r="I6185" i="1"/>
  <c r="K6185" i="1"/>
  <c r="G6186" i="1"/>
  <c r="J6186" i="1"/>
  <c r="I6186" i="1"/>
  <c r="K6186" i="1"/>
  <c r="G6187" i="1"/>
  <c r="J6187" i="1"/>
  <c r="I6187" i="1"/>
  <c r="K6187" i="1"/>
  <c r="G6188" i="1"/>
  <c r="J6188" i="1"/>
  <c r="I6188" i="1"/>
  <c r="K6188" i="1"/>
  <c r="G6189" i="1"/>
  <c r="J6189" i="1"/>
  <c r="I6189" i="1"/>
  <c r="K6189" i="1"/>
  <c r="G6190" i="1"/>
  <c r="J6190" i="1"/>
  <c r="I6190" i="1"/>
  <c r="K6190" i="1"/>
  <c r="G6191" i="1"/>
  <c r="J6191" i="1"/>
  <c r="I6191" i="1"/>
  <c r="K6191" i="1"/>
  <c r="G6192" i="1"/>
  <c r="J6192" i="1"/>
  <c r="I6192" i="1"/>
  <c r="K6192" i="1"/>
  <c r="G6193" i="1"/>
  <c r="J6193" i="1"/>
  <c r="I6193" i="1"/>
  <c r="K6193" i="1"/>
  <c r="G6194" i="1"/>
  <c r="J6194" i="1"/>
  <c r="I6194" i="1"/>
  <c r="K6194" i="1"/>
  <c r="G6195" i="1"/>
  <c r="J6195" i="1"/>
  <c r="I6195" i="1"/>
  <c r="K6195" i="1"/>
  <c r="G6196" i="1"/>
  <c r="J6196" i="1"/>
  <c r="I6196" i="1"/>
  <c r="K6196" i="1"/>
  <c r="G6197" i="1"/>
  <c r="J6197" i="1"/>
  <c r="I6197" i="1"/>
  <c r="K6197" i="1"/>
  <c r="G6198" i="1"/>
  <c r="J6198" i="1"/>
  <c r="I6198" i="1"/>
  <c r="K6198" i="1"/>
  <c r="G6199" i="1"/>
  <c r="J6199" i="1"/>
  <c r="I6199" i="1"/>
  <c r="K6199" i="1"/>
  <c r="G6200" i="1"/>
  <c r="J6200" i="1"/>
  <c r="I6200" i="1"/>
  <c r="K6200" i="1"/>
  <c r="G6201" i="1"/>
  <c r="J6201" i="1"/>
  <c r="I6201" i="1"/>
  <c r="K6201" i="1"/>
  <c r="G6202" i="1"/>
  <c r="J6202" i="1"/>
  <c r="I6202" i="1"/>
  <c r="K6202" i="1"/>
  <c r="G6203" i="1"/>
  <c r="J6203" i="1"/>
  <c r="I6203" i="1"/>
  <c r="K6203" i="1"/>
  <c r="G6204" i="1"/>
  <c r="J6204" i="1"/>
  <c r="I6204" i="1"/>
  <c r="K6204" i="1"/>
  <c r="G6205" i="1"/>
  <c r="J6205" i="1"/>
  <c r="I6205" i="1"/>
  <c r="K6205" i="1"/>
  <c r="G6206" i="1"/>
  <c r="J6206" i="1"/>
  <c r="I6206" i="1"/>
  <c r="K6206" i="1"/>
  <c r="G6207" i="1"/>
  <c r="J6207" i="1"/>
  <c r="I6207" i="1"/>
  <c r="K6207" i="1"/>
  <c r="G6208" i="1"/>
  <c r="J6208" i="1"/>
  <c r="I6208" i="1"/>
  <c r="K6208" i="1"/>
  <c r="G6209" i="1"/>
  <c r="J6209" i="1"/>
  <c r="I6209" i="1"/>
  <c r="K6209" i="1"/>
  <c r="G6210" i="1"/>
  <c r="J6210" i="1"/>
  <c r="I6210" i="1"/>
  <c r="K6210" i="1"/>
  <c r="G6211" i="1"/>
  <c r="J6211" i="1"/>
  <c r="I6211" i="1"/>
  <c r="K6211" i="1"/>
  <c r="G6212" i="1"/>
  <c r="J6212" i="1"/>
  <c r="I6212" i="1"/>
  <c r="K6212" i="1"/>
  <c r="G6213" i="1"/>
  <c r="J6213" i="1"/>
  <c r="I6213" i="1"/>
  <c r="K6213" i="1"/>
  <c r="G6214" i="1"/>
  <c r="J6214" i="1"/>
  <c r="I6214" i="1"/>
  <c r="K6214" i="1"/>
  <c r="G6215" i="1"/>
  <c r="J6215" i="1"/>
  <c r="I6215" i="1"/>
  <c r="K6215" i="1"/>
  <c r="G6216" i="1"/>
  <c r="J6216" i="1"/>
  <c r="I6216" i="1"/>
  <c r="K6216" i="1"/>
  <c r="G6217" i="1"/>
  <c r="J6217" i="1"/>
  <c r="I6217" i="1"/>
  <c r="K6217" i="1"/>
  <c r="G6218" i="1"/>
  <c r="J6218" i="1"/>
  <c r="I6218" i="1"/>
  <c r="K6218" i="1"/>
  <c r="G6219" i="1"/>
  <c r="J6219" i="1"/>
  <c r="I6219" i="1"/>
  <c r="K6219" i="1"/>
  <c r="G6220" i="1"/>
  <c r="J6220" i="1"/>
  <c r="I6220" i="1"/>
  <c r="K6220" i="1"/>
  <c r="G6221" i="1"/>
  <c r="J6221" i="1"/>
  <c r="I6221" i="1"/>
  <c r="K6221" i="1"/>
  <c r="G6222" i="1"/>
  <c r="J6222" i="1"/>
  <c r="I6222" i="1"/>
  <c r="K6222" i="1"/>
  <c r="G6223" i="1"/>
  <c r="J6223" i="1"/>
  <c r="I6223" i="1"/>
  <c r="K6223" i="1"/>
  <c r="G6224" i="1"/>
  <c r="J6224" i="1"/>
  <c r="I6224" i="1"/>
  <c r="K6224" i="1"/>
  <c r="G6225" i="1"/>
  <c r="J6225" i="1"/>
  <c r="I6225" i="1"/>
  <c r="K6225" i="1"/>
  <c r="G6226" i="1"/>
  <c r="J6226" i="1"/>
  <c r="I6226" i="1"/>
  <c r="K6226" i="1"/>
  <c r="G6227" i="1"/>
  <c r="J6227" i="1"/>
  <c r="I6227" i="1"/>
  <c r="K6227" i="1"/>
  <c r="G6228" i="1"/>
  <c r="J6228" i="1"/>
  <c r="I6228" i="1"/>
  <c r="K6228" i="1"/>
  <c r="G6229" i="1"/>
  <c r="J6229" i="1"/>
  <c r="I6229" i="1"/>
  <c r="K6229" i="1"/>
  <c r="G6230" i="1"/>
  <c r="J6230" i="1"/>
  <c r="I6230" i="1"/>
  <c r="K6230" i="1"/>
  <c r="G6231" i="1"/>
  <c r="J6231" i="1"/>
  <c r="I6231" i="1"/>
  <c r="K6231" i="1"/>
  <c r="G6232" i="1"/>
  <c r="J6232" i="1"/>
  <c r="I6232" i="1"/>
  <c r="K6232" i="1"/>
  <c r="G6233" i="1"/>
  <c r="J6233" i="1"/>
  <c r="I6233" i="1"/>
  <c r="K6233" i="1"/>
  <c r="G6234" i="1"/>
  <c r="J6234" i="1"/>
  <c r="I6234" i="1"/>
  <c r="K6234" i="1"/>
  <c r="G6235" i="1"/>
  <c r="J6235" i="1"/>
  <c r="I6235" i="1"/>
  <c r="K6235" i="1"/>
  <c r="G6236" i="1"/>
  <c r="J6236" i="1"/>
  <c r="I6236" i="1"/>
  <c r="K6236" i="1"/>
  <c r="G6237" i="1"/>
  <c r="J6237" i="1"/>
  <c r="I6237" i="1"/>
  <c r="K6237" i="1"/>
  <c r="G6238" i="1"/>
  <c r="J6238" i="1"/>
  <c r="I6238" i="1"/>
  <c r="K6238" i="1"/>
  <c r="G6239" i="1"/>
  <c r="J6239" i="1"/>
  <c r="I6239" i="1"/>
  <c r="K6239" i="1"/>
  <c r="G6240" i="1"/>
  <c r="J6240" i="1"/>
  <c r="I6240" i="1"/>
  <c r="K6240" i="1"/>
  <c r="G6241" i="1"/>
  <c r="J6241" i="1"/>
  <c r="I6241" i="1"/>
  <c r="K6241" i="1"/>
  <c r="G6242" i="1"/>
  <c r="J6242" i="1"/>
  <c r="I6242" i="1"/>
  <c r="K6242" i="1"/>
  <c r="G6243" i="1"/>
  <c r="J6243" i="1"/>
  <c r="I6243" i="1"/>
  <c r="K6243" i="1"/>
  <c r="G6244" i="1"/>
  <c r="J6244" i="1"/>
  <c r="I6244" i="1"/>
  <c r="K6244" i="1"/>
  <c r="G6245" i="1"/>
  <c r="J6245" i="1"/>
  <c r="I6245" i="1"/>
  <c r="K6245" i="1"/>
  <c r="G6246" i="1"/>
  <c r="J6246" i="1"/>
  <c r="I6246" i="1"/>
  <c r="K6246" i="1"/>
  <c r="G6247" i="1"/>
  <c r="J6247" i="1"/>
  <c r="I6247" i="1"/>
  <c r="K6247" i="1"/>
  <c r="G6248" i="1"/>
  <c r="J6248" i="1"/>
  <c r="I6248" i="1"/>
  <c r="K6248" i="1"/>
  <c r="G6249" i="1"/>
  <c r="J6249" i="1"/>
  <c r="I6249" i="1"/>
  <c r="K6249" i="1"/>
  <c r="G6250" i="1"/>
  <c r="J6250" i="1"/>
  <c r="I6250" i="1"/>
  <c r="K6250" i="1"/>
  <c r="G6251" i="1"/>
  <c r="J6251" i="1"/>
  <c r="I6251" i="1"/>
  <c r="K6251" i="1"/>
  <c r="G6252" i="1"/>
  <c r="J6252" i="1"/>
  <c r="I6252" i="1"/>
  <c r="K6252" i="1"/>
  <c r="G6253" i="1"/>
  <c r="J6253" i="1"/>
  <c r="I6253" i="1"/>
  <c r="K6253" i="1"/>
  <c r="G6254" i="1"/>
  <c r="J6254" i="1"/>
  <c r="I6254" i="1"/>
  <c r="K6254" i="1"/>
  <c r="G6255" i="1"/>
  <c r="J6255" i="1"/>
  <c r="I6255" i="1"/>
  <c r="K6255" i="1"/>
  <c r="G6256" i="1"/>
  <c r="J6256" i="1"/>
  <c r="I6256" i="1"/>
  <c r="K6256" i="1"/>
  <c r="G6257" i="1"/>
  <c r="J6257" i="1"/>
  <c r="I6257" i="1"/>
  <c r="K6257" i="1"/>
  <c r="G6258" i="1"/>
  <c r="J6258" i="1"/>
  <c r="I6258" i="1"/>
  <c r="K6258" i="1"/>
  <c r="G6259" i="1"/>
  <c r="J6259" i="1"/>
  <c r="I6259" i="1"/>
  <c r="K6259" i="1"/>
  <c r="G6260" i="1"/>
  <c r="J6260" i="1"/>
  <c r="I6260" i="1"/>
  <c r="K6260" i="1"/>
  <c r="G6261" i="1"/>
  <c r="J6261" i="1"/>
  <c r="I6261" i="1"/>
  <c r="K6261" i="1"/>
  <c r="G6262" i="1"/>
  <c r="J6262" i="1"/>
  <c r="I6262" i="1"/>
  <c r="K6262" i="1"/>
  <c r="G6263" i="1"/>
  <c r="J6263" i="1"/>
  <c r="I6263" i="1"/>
  <c r="K6263" i="1"/>
  <c r="G6264" i="1"/>
  <c r="J6264" i="1"/>
  <c r="I6264" i="1"/>
  <c r="K6264" i="1"/>
  <c r="G6265" i="1"/>
  <c r="J6265" i="1"/>
  <c r="I6265" i="1"/>
  <c r="K6265" i="1"/>
  <c r="G6266" i="1"/>
  <c r="J6266" i="1"/>
  <c r="I6266" i="1"/>
  <c r="K6266" i="1"/>
  <c r="G6267" i="1"/>
  <c r="J6267" i="1"/>
  <c r="I6267" i="1"/>
  <c r="K6267" i="1"/>
  <c r="G6268" i="1"/>
  <c r="J6268" i="1"/>
  <c r="I6268" i="1"/>
  <c r="K6268" i="1"/>
  <c r="G6269" i="1"/>
  <c r="J6269" i="1"/>
  <c r="I6269" i="1"/>
  <c r="K6269" i="1"/>
  <c r="G6270" i="1"/>
  <c r="J6270" i="1"/>
  <c r="I6270" i="1"/>
  <c r="K6270" i="1"/>
  <c r="G6271" i="1"/>
  <c r="J6271" i="1"/>
  <c r="I6271" i="1"/>
  <c r="K6271" i="1"/>
  <c r="G6272" i="1"/>
  <c r="J6272" i="1"/>
  <c r="I6272" i="1"/>
  <c r="K6272" i="1"/>
  <c r="G6273" i="1"/>
  <c r="J6273" i="1"/>
  <c r="I6273" i="1"/>
  <c r="K6273" i="1"/>
  <c r="G6274" i="1"/>
  <c r="J6274" i="1"/>
  <c r="I6274" i="1"/>
  <c r="K6274" i="1"/>
  <c r="G6275" i="1"/>
  <c r="J6275" i="1"/>
  <c r="I6275" i="1"/>
  <c r="K6275" i="1"/>
  <c r="G6276" i="1"/>
  <c r="J6276" i="1"/>
  <c r="I6276" i="1"/>
  <c r="K6276" i="1"/>
  <c r="G6277" i="1"/>
  <c r="J6277" i="1"/>
  <c r="I6277" i="1"/>
  <c r="K6277" i="1"/>
  <c r="G6278" i="1"/>
  <c r="J6278" i="1"/>
  <c r="I6278" i="1"/>
  <c r="K6278" i="1"/>
  <c r="G6279" i="1"/>
  <c r="J6279" i="1"/>
  <c r="I6279" i="1"/>
  <c r="K6279" i="1"/>
  <c r="G6280" i="1"/>
  <c r="J6280" i="1"/>
  <c r="I6280" i="1"/>
  <c r="K6280" i="1"/>
  <c r="G6281" i="1"/>
  <c r="J6281" i="1"/>
  <c r="I6281" i="1"/>
  <c r="K6281" i="1"/>
  <c r="G6282" i="1"/>
  <c r="J6282" i="1"/>
  <c r="I6282" i="1"/>
  <c r="K6282" i="1"/>
  <c r="G6283" i="1"/>
  <c r="J6283" i="1"/>
  <c r="I6283" i="1"/>
  <c r="K6283" i="1"/>
  <c r="G6284" i="1"/>
  <c r="J6284" i="1"/>
  <c r="I6284" i="1"/>
  <c r="K6284" i="1"/>
  <c r="G6285" i="1"/>
  <c r="J6285" i="1"/>
  <c r="I6285" i="1"/>
  <c r="K6285" i="1"/>
  <c r="G6286" i="1"/>
  <c r="J6286" i="1"/>
  <c r="I6286" i="1"/>
  <c r="K6286" i="1"/>
  <c r="G6287" i="1"/>
  <c r="J6287" i="1"/>
  <c r="I6287" i="1"/>
  <c r="K6287" i="1"/>
  <c r="G6288" i="1"/>
  <c r="J6288" i="1"/>
  <c r="I6288" i="1"/>
  <c r="K6288" i="1"/>
  <c r="G6289" i="1"/>
  <c r="J6289" i="1"/>
  <c r="I6289" i="1"/>
  <c r="K6289" i="1"/>
  <c r="G6290" i="1"/>
  <c r="J6290" i="1"/>
  <c r="I6290" i="1"/>
  <c r="K6290" i="1"/>
  <c r="G6291" i="1"/>
  <c r="J6291" i="1"/>
  <c r="I6291" i="1"/>
  <c r="K6291" i="1"/>
  <c r="G6292" i="1"/>
  <c r="J6292" i="1"/>
  <c r="I6292" i="1"/>
  <c r="K6292" i="1"/>
  <c r="G6293" i="1"/>
  <c r="J6293" i="1"/>
  <c r="I6293" i="1"/>
  <c r="K6293" i="1"/>
  <c r="G6294" i="1"/>
  <c r="J6294" i="1"/>
  <c r="I6294" i="1"/>
  <c r="K6294" i="1"/>
  <c r="G6295" i="1"/>
  <c r="J6295" i="1"/>
  <c r="I6295" i="1"/>
  <c r="K6295" i="1"/>
  <c r="G6296" i="1"/>
  <c r="J6296" i="1"/>
  <c r="I6296" i="1"/>
  <c r="K6296" i="1"/>
  <c r="G6297" i="1"/>
  <c r="J6297" i="1"/>
  <c r="I6297" i="1"/>
  <c r="K6297" i="1"/>
  <c r="G6298" i="1"/>
  <c r="J6298" i="1"/>
  <c r="I6298" i="1"/>
  <c r="K6298" i="1"/>
  <c r="G6299" i="1"/>
  <c r="J6299" i="1"/>
  <c r="I6299" i="1"/>
  <c r="K6299" i="1"/>
  <c r="G6300" i="1"/>
  <c r="J6300" i="1"/>
  <c r="I6300" i="1"/>
  <c r="K6300" i="1"/>
  <c r="G6301" i="1"/>
  <c r="J6301" i="1"/>
  <c r="I6301" i="1"/>
  <c r="K6301" i="1"/>
  <c r="G6302" i="1"/>
  <c r="J6302" i="1"/>
  <c r="I6302" i="1"/>
  <c r="K6302" i="1"/>
  <c r="G6303" i="1"/>
  <c r="J6303" i="1"/>
  <c r="I6303" i="1"/>
  <c r="K6303" i="1"/>
  <c r="G6304" i="1"/>
  <c r="J6304" i="1"/>
  <c r="I6304" i="1"/>
  <c r="K6304" i="1"/>
  <c r="G6305" i="1"/>
  <c r="J6305" i="1"/>
  <c r="I6305" i="1"/>
  <c r="K6305" i="1"/>
  <c r="G6306" i="1"/>
  <c r="J6306" i="1"/>
  <c r="I6306" i="1"/>
  <c r="K6306" i="1"/>
  <c r="G6307" i="1"/>
  <c r="J6307" i="1"/>
  <c r="I6307" i="1"/>
  <c r="K6307" i="1"/>
  <c r="G6308" i="1"/>
  <c r="J6308" i="1"/>
  <c r="I6308" i="1"/>
  <c r="K6308" i="1"/>
  <c r="G6309" i="1"/>
  <c r="J6309" i="1"/>
  <c r="I6309" i="1"/>
  <c r="K6309" i="1"/>
  <c r="G6310" i="1"/>
  <c r="J6310" i="1"/>
  <c r="I6310" i="1"/>
  <c r="K6310" i="1"/>
  <c r="G6311" i="1"/>
  <c r="J6311" i="1"/>
  <c r="I6311" i="1"/>
  <c r="K6311" i="1"/>
  <c r="G6312" i="1"/>
  <c r="J6312" i="1"/>
  <c r="I6312" i="1"/>
  <c r="K6312" i="1"/>
  <c r="G6313" i="1"/>
  <c r="J6313" i="1"/>
  <c r="I6313" i="1"/>
  <c r="K6313" i="1"/>
  <c r="G6314" i="1"/>
  <c r="J6314" i="1"/>
  <c r="I6314" i="1"/>
  <c r="K6314" i="1"/>
  <c r="G6315" i="1"/>
  <c r="J6315" i="1"/>
  <c r="I6315" i="1"/>
  <c r="K6315" i="1"/>
  <c r="G6316" i="1"/>
  <c r="J6316" i="1"/>
  <c r="I6316" i="1"/>
  <c r="K6316" i="1"/>
  <c r="G6317" i="1"/>
  <c r="J6317" i="1"/>
  <c r="I6317" i="1"/>
  <c r="K6317" i="1"/>
  <c r="G6318" i="1"/>
  <c r="J6318" i="1"/>
  <c r="I6318" i="1"/>
  <c r="K6318" i="1"/>
  <c r="G6319" i="1"/>
  <c r="J6319" i="1"/>
  <c r="I6319" i="1"/>
  <c r="K6319" i="1"/>
  <c r="G6320" i="1"/>
  <c r="J6320" i="1"/>
  <c r="I6320" i="1"/>
  <c r="K6320" i="1"/>
  <c r="G6321" i="1"/>
  <c r="J6321" i="1"/>
  <c r="I6321" i="1"/>
  <c r="K6321" i="1"/>
  <c r="G6322" i="1"/>
  <c r="J6322" i="1"/>
  <c r="I6322" i="1"/>
  <c r="K6322" i="1"/>
  <c r="G6323" i="1"/>
  <c r="J6323" i="1"/>
  <c r="I6323" i="1"/>
  <c r="K6323" i="1"/>
  <c r="G6324" i="1"/>
  <c r="J6324" i="1"/>
  <c r="I6324" i="1"/>
  <c r="K6324" i="1"/>
  <c r="G6325" i="1"/>
  <c r="J6325" i="1"/>
  <c r="I6325" i="1"/>
  <c r="K6325" i="1"/>
  <c r="G6326" i="1"/>
  <c r="J6326" i="1"/>
  <c r="I6326" i="1"/>
  <c r="K6326" i="1"/>
  <c r="G6327" i="1"/>
  <c r="J6327" i="1"/>
  <c r="I6327" i="1"/>
  <c r="K6327" i="1"/>
  <c r="G6328" i="1"/>
  <c r="J6328" i="1"/>
  <c r="I6328" i="1"/>
  <c r="K6328" i="1"/>
  <c r="G6329" i="1"/>
  <c r="J6329" i="1"/>
  <c r="I6329" i="1"/>
  <c r="K6329" i="1"/>
  <c r="G6330" i="1"/>
  <c r="J6330" i="1"/>
  <c r="I6330" i="1"/>
  <c r="K6330" i="1"/>
  <c r="G6331" i="1"/>
  <c r="J6331" i="1"/>
  <c r="I6331" i="1"/>
  <c r="K6331" i="1"/>
  <c r="G6332" i="1"/>
  <c r="J6332" i="1"/>
  <c r="I6332" i="1"/>
  <c r="K6332" i="1"/>
  <c r="G6333" i="1"/>
  <c r="J6333" i="1"/>
  <c r="I6333" i="1"/>
  <c r="K6333" i="1"/>
  <c r="G6334" i="1"/>
  <c r="J6334" i="1"/>
  <c r="I6334" i="1"/>
  <c r="K6334" i="1"/>
  <c r="G6335" i="1"/>
  <c r="J6335" i="1"/>
  <c r="I6335" i="1"/>
  <c r="K6335" i="1"/>
  <c r="G6336" i="1"/>
  <c r="J6336" i="1"/>
  <c r="I6336" i="1"/>
  <c r="K6336" i="1"/>
  <c r="G6337" i="1"/>
  <c r="J6337" i="1"/>
  <c r="I6337" i="1"/>
  <c r="K6337" i="1"/>
  <c r="G6338" i="1"/>
  <c r="J6338" i="1"/>
  <c r="I6338" i="1"/>
  <c r="K6338" i="1"/>
  <c r="G6339" i="1"/>
  <c r="J6339" i="1"/>
  <c r="I6339" i="1"/>
  <c r="K6339" i="1"/>
  <c r="G6340" i="1"/>
  <c r="J6340" i="1"/>
  <c r="I6340" i="1"/>
  <c r="K6340" i="1"/>
  <c r="G6341" i="1"/>
  <c r="J6341" i="1"/>
  <c r="I6341" i="1"/>
  <c r="K6341" i="1"/>
  <c r="G6342" i="1"/>
  <c r="J6342" i="1"/>
  <c r="I6342" i="1"/>
  <c r="K6342" i="1"/>
  <c r="G6343" i="1"/>
  <c r="J6343" i="1"/>
  <c r="I6343" i="1"/>
  <c r="K6343" i="1"/>
  <c r="G6344" i="1"/>
  <c r="J6344" i="1"/>
  <c r="I6344" i="1"/>
  <c r="K6344" i="1"/>
  <c r="G6345" i="1"/>
  <c r="J6345" i="1"/>
  <c r="I6345" i="1"/>
  <c r="K6345" i="1"/>
  <c r="G6346" i="1"/>
  <c r="J6346" i="1"/>
  <c r="I6346" i="1"/>
  <c r="K6346" i="1"/>
  <c r="G6347" i="1"/>
  <c r="J6347" i="1"/>
  <c r="I6347" i="1"/>
  <c r="K6347" i="1"/>
  <c r="G6348" i="1"/>
  <c r="J6348" i="1"/>
  <c r="I6348" i="1"/>
  <c r="K6348" i="1"/>
  <c r="G6349" i="1"/>
  <c r="J6349" i="1"/>
  <c r="I6349" i="1"/>
  <c r="K6349" i="1"/>
  <c r="G6350" i="1"/>
  <c r="J6350" i="1"/>
  <c r="I6350" i="1"/>
  <c r="K6350" i="1"/>
  <c r="G6351" i="1"/>
  <c r="J6351" i="1"/>
  <c r="I6351" i="1"/>
  <c r="K6351" i="1"/>
  <c r="G6352" i="1"/>
  <c r="J6352" i="1"/>
  <c r="I6352" i="1"/>
  <c r="K6352" i="1"/>
  <c r="G6353" i="1"/>
  <c r="J6353" i="1"/>
  <c r="I6353" i="1"/>
  <c r="K6353" i="1"/>
  <c r="G6354" i="1"/>
  <c r="J6354" i="1"/>
  <c r="I6354" i="1"/>
  <c r="K6354" i="1"/>
  <c r="G6355" i="1"/>
  <c r="J6355" i="1"/>
  <c r="I6355" i="1"/>
  <c r="K6355" i="1"/>
  <c r="G6356" i="1"/>
  <c r="J6356" i="1"/>
  <c r="I6356" i="1"/>
  <c r="K6356" i="1"/>
  <c r="G6357" i="1"/>
  <c r="J6357" i="1"/>
  <c r="I6357" i="1"/>
  <c r="K6357" i="1"/>
  <c r="G6358" i="1"/>
  <c r="J6358" i="1"/>
  <c r="I6358" i="1"/>
  <c r="K6358" i="1"/>
  <c r="G6359" i="1"/>
  <c r="J6359" i="1"/>
  <c r="I6359" i="1"/>
  <c r="K6359" i="1"/>
  <c r="G6360" i="1"/>
  <c r="J6360" i="1"/>
  <c r="I6360" i="1"/>
  <c r="K6360" i="1"/>
  <c r="G6361" i="1"/>
  <c r="J6361" i="1"/>
  <c r="I6361" i="1"/>
  <c r="K6361" i="1"/>
  <c r="G6362" i="1"/>
  <c r="J6362" i="1"/>
  <c r="I6362" i="1"/>
  <c r="K6362" i="1"/>
  <c r="G6363" i="1"/>
  <c r="J6363" i="1"/>
  <c r="I6363" i="1"/>
  <c r="K6363" i="1"/>
  <c r="G6364" i="1"/>
  <c r="J6364" i="1"/>
  <c r="I6364" i="1"/>
  <c r="K6364" i="1"/>
  <c r="G6365" i="1"/>
  <c r="J6365" i="1"/>
  <c r="I6365" i="1"/>
  <c r="K6365" i="1"/>
  <c r="G6366" i="1"/>
  <c r="J6366" i="1"/>
  <c r="I6366" i="1"/>
  <c r="K6366" i="1"/>
  <c r="G6367" i="1"/>
  <c r="J6367" i="1"/>
  <c r="I6367" i="1"/>
  <c r="K6367" i="1"/>
  <c r="G6368" i="1"/>
  <c r="J6368" i="1"/>
  <c r="I6368" i="1"/>
  <c r="K6368" i="1"/>
  <c r="G6369" i="1"/>
  <c r="J6369" i="1"/>
  <c r="I6369" i="1"/>
  <c r="K6369" i="1"/>
  <c r="G6370" i="1"/>
  <c r="J6370" i="1"/>
  <c r="I6370" i="1"/>
  <c r="K6370" i="1"/>
  <c r="G6371" i="1"/>
  <c r="J6371" i="1"/>
  <c r="I6371" i="1"/>
  <c r="K6371" i="1"/>
  <c r="G6372" i="1"/>
  <c r="J6372" i="1"/>
  <c r="I6372" i="1"/>
  <c r="K6372" i="1"/>
  <c r="G6373" i="1"/>
  <c r="J6373" i="1"/>
  <c r="I6373" i="1"/>
  <c r="K6373" i="1"/>
  <c r="G6374" i="1"/>
  <c r="J6374" i="1"/>
  <c r="I6374" i="1"/>
  <c r="K6374" i="1"/>
  <c r="G6375" i="1"/>
  <c r="J6375" i="1"/>
  <c r="I6375" i="1"/>
  <c r="K6375" i="1"/>
  <c r="G6376" i="1"/>
  <c r="J6376" i="1"/>
  <c r="I6376" i="1"/>
  <c r="K6376" i="1"/>
  <c r="G6377" i="1"/>
  <c r="J6377" i="1"/>
  <c r="I6377" i="1"/>
  <c r="K6377" i="1"/>
  <c r="G6378" i="1"/>
  <c r="J6378" i="1"/>
  <c r="I6378" i="1"/>
  <c r="K6378" i="1"/>
  <c r="G6379" i="1"/>
  <c r="J6379" i="1"/>
  <c r="I6379" i="1"/>
  <c r="K6379" i="1"/>
  <c r="G6380" i="1"/>
  <c r="J6380" i="1"/>
  <c r="I6380" i="1"/>
  <c r="K6380" i="1"/>
  <c r="G6381" i="1"/>
  <c r="J6381" i="1"/>
  <c r="I6381" i="1"/>
  <c r="K6381" i="1"/>
  <c r="G6382" i="1"/>
  <c r="J6382" i="1"/>
  <c r="I6382" i="1"/>
  <c r="K6382" i="1"/>
  <c r="G6383" i="1"/>
  <c r="J6383" i="1"/>
  <c r="I6383" i="1"/>
  <c r="K6383" i="1"/>
  <c r="G6384" i="1"/>
  <c r="J6384" i="1"/>
  <c r="I6384" i="1"/>
  <c r="K6384" i="1"/>
  <c r="G6385" i="1"/>
  <c r="J6385" i="1"/>
  <c r="I6385" i="1"/>
  <c r="K6385" i="1"/>
  <c r="G6386" i="1"/>
  <c r="J6386" i="1"/>
  <c r="I6386" i="1"/>
  <c r="K6386" i="1"/>
  <c r="G6387" i="1"/>
  <c r="J6387" i="1"/>
  <c r="I6387" i="1"/>
  <c r="K6387" i="1"/>
  <c r="G6388" i="1"/>
  <c r="J6388" i="1"/>
  <c r="I6388" i="1"/>
  <c r="K6388" i="1"/>
  <c r="G6389" i="1"/>
  <c r="J6389" i="1"/>
  <c r="I6389" i="1"/>
  <c r="K6389" i="1"/>
  <c r="G6390" i="1"/>
  <c r="J6390" i="1"/>
  <c r="I6390" i="1"/>
  <c r="K6390" i="1"/>
  <c r="G6391" i="1"/>
  <c r="J6391" i="1"/>
  <c r="I6391" i="1"/>
  <c r="K6391" i="1"/>
  <c r="G6392" i="1"/>
  <c r="J6392" i="1"/>
  <c r="I6392" i="1"/>
  <c r="K6392" i="1"/>
  <c r="G6393" i="1"/>
  <c r="J6393" i="1"/>
  <c r="I6393" i="1"/>
  <c r="K6393" i="1"/>
  <c r="G6394" i="1"/>
  <c r="J6394" i="1"/>
  <c r="I6394" i="1"/>
  <c r="K6394" i="1"/>
  <c r="G6395" i="1"/>
  <c r="J6395" i="1"/>
  <c r="I6395" i="1"/>
  <c r="K6395" i="1"/>
  <c r="G6396" i="1"/>
  <c r="J6396" i="1"/>
  <c r="I6396" i="1"/>
  <c r="K6396" i="1"/>
  <c r="G6397" i="1"/>
  <c r="J6397" i="1"/>
  <c r="I6397" i="1"/>
  <c r="K6397" i="1"/>
  <c r="G6398" i="1"/>
  <c r="J6398" i="1"/>
  <c r="I6398" i="1"/>
  <c r="K6398" i="1"/>
  <c r="G6399" i="1"/>
  <c r="J6399" i="1"/>
  <c r="I6399" i="1"/>
  <c r="K6399" i="1"/>
  <c r="G6400" i="1"/>
  <c r="J6400" i="1"/>
  <c r="I6400" i="1"/>
  <c r="K6400" i="1"/>
  <c r="G6401" i="1"/>
  <c r="J6401" i="1"/>
  <c r="I6401" i="1"/>
  <c r="K6401" i="1"/>
  <c r="G6402" i="1"/>
  <c r="J6402" i="1"/>
  <c r="I6402" i="1"/>
  <c r="K6402" i="1"/>
  <c r="G6403" i="1"/>
  <c r="J6403" i="1"/>
  <c r="I6403" i="1"/>
  <c r="K6403" i="1"/>
  <c r="G6404" i="1"/>
  <c r="J6404" i="1"/>
  <c r="I6404" i="1"/>
  <c r="K6404" i="1"/>
  <c r="G6405" i="1"/>
  <c r="J6405" i="1"/>
  <c r="I6405" i="1"/>
  <c r="K6405" i="1"/>
  <c r="G6406" i="1"/>
  <c r="J6406" i="1"/>
  <c r="I6406" i="1"/>
  <c r="K6406" i="1"/>
  <c r="G6407" i="1"/>
  <c r="J6407" i="1"/>
  <c r="I6407" i="1"/>
  <c r="K6407" i="1"/>
  <c r="G6408" i="1"/>
  <c r="J6408" i="1"/>
  <c r="I6408" i="1"/>
  <c r="K6408" i="1"/>
  <c r="G6409" i="1"/>
  <c r="J6409" i="1"/>
  <c r="I6409" i="1"/>
  <c r="K6409" i="1"/>
  <c r="G6410" i="1"/>
  <c r="J6410" i="1"/>
  <c r="I6410" i="1"/>
  <c r="K6410" i="1"/>
  <c r="G6411" i="1"/>
  <c r="J6411" i="1"/>
  <c r="I6411" i="1"/>
  <c r="K6411" i="1"/>
  <c r="G6412" i="1"/>
  <c r="J6412" i="1"/>
  <c r="I6412" i="1"/>
  <c r="K6412" i="1"/>
  <c r="G6413" i="1"/>
  <c r="J6413" i="1"/>
  <c r="I6413" i="1"/>
  <c r="K6413" i="1"/>
  <c r="G6414" i="1"/>
  <c r="J6414" i="1"/>
  <c r="I6414" i="1"/>
  <c r="K6414" i="1"/>
  <c r="G6415" i="1"/>
  <c r="J6415" i="1"/>
  <c r="I6415" i="1"/>
  <c r="K6415" i="1"/>
  <c r="G6416" i="1"/>
  <c r="J6416" i="1"/>
  <c r="I6416" i="1"/>
  <c r="K6416" i="1"/>
  <c r="G6417" i="1"/>
  <c r="J6417" i="1"/>
  <c r="I6417" i="1"/>
  <c r="K6417" i="1"/>
  <c r="G6418" i="1"/>
  <c r="J6418" i="1"/>
  <c r="I6418" i="1"/>
  <c r="K6418" i="1"/>
  <c r="G6419" i="1"/>
  <c r="J6419" i="1"/>
  <c r="I6419" i="1"/>
  <c r="K6419" i="1"/>
  <c r="G6420" i="1"/>
  <c r="J6420" i="1"/>
  <c r="I6420" i="1"/>
  <c r="K6420" i="1"/>
  <c r="G6421" i="1"/>
  <c r="J6421" i="1"/>
  <c r="I6421" i="1"/>
  <c r="K6421" i="1"/>
  <c r="G6422" i="1"/>
  <c r="J6422" i="1"/>
  <c r="I6422" i="1"/>
  <c r="K6422" i="1"/>
  <c r="G6423" i="1"/>
  <c r="J6423" i="1"/>
  <c r="I6423" i="1"/>
  <c r="K6423" i="1"/>
  <c r="G6424" i="1"/>
  <c r="J6424" i="1"/>
  <c r="I6424" i="1"/>
  <c r="K6424" i="1"/>
  <c r="G6425" i="1"/>
  <c r="J6425" i="1"/>
  <c r="I6425" i="1"/>
  <c r="K6425" i="1"/>
  <c r="G6426" i="1"/>
  <c r="J6426" i="1"/>
  <c r="I6426" i="1"/>
  <c r="K6426" i="1"/>
  <c r="G6427" i="1"/>
  <c r="J6427" i="1"/>
  <c r="I6427" i="1"/>
  <c r="K6427" i="1"/>
  <c r="G6428" i="1"/>
  <c r="J6428" i="1"/>
  <c r="I6428" i="1"/>
  <c r="K6428" i="1"/>
  <c r="G6429" i="1"/>
  <c r="J6429" i="1"/>
  <c r="I6429" i="1"/>
  <c r="K6429" i="1"/>
  <c r="G6430" i="1"/>
  <c r="J6430" i="1"/>
  <c r="I6430" i="1"/>
  <c r="K6430" i="1"/>
  <c r="G6431" i="1"/>
  <c r="J6431" i="1"/>
  <c r="I6431" i="1"/>
  <c r="K6431" i="1"/>
  <c r="G6432" i="1"/>
  <c r="J6432" i="1"/>
  <c r="I6432" i="1"/>
  <c r="K6432" i="1"/>
  <c r="G6433" i="1"/>
  <c r="J6433" i="1"/>
  <c r="I6433" i="1"/>
  <c r="K6433" i="1"/>
  <c r="G6434" i="1"/>
  <c r="J6434" i="1"/>
  <c r="I6434" i="1"/>
  <c r="K6434" i="1"/>
  <c r="G6435" i="1"/>
  <c r="J6435" i="1"/>
  <c r="I6435" i="1"/>
  <c r="K6435" i="1"/>
  <c r="G6436" i="1"/>
  <c r="J6436" i="1"/>
  <c r="I6436" i="1"/>
  <c r="K6436" i="1"/>
  <c r="G6437" i="1"/>
  <c r="J6437" i="1"/>
  <c r="I6437" i="1"/>
  <c r="K6437" i="1"/>
  <c r="G6438" i="1"/>
  <c r="J6438" i="1"/>
  <c r="I6438" i="1"/>
  <c r="K6438" i="1"/>
  <c r="G6439" i="1"/>
  <c r="J6439" i="1"/>
  <c r="I6439" i="1"/>
  <c r="K6439" i="1"/>
  <c r="G6440" i="1"/>
  <c r="J6440" i="1"/>
  <c r="I6440" i="1"/>
  <c r="K6440" i="1"/>
  <c r="G6441" i="1"/>
  <c r="J6441" i="1"/>
  <c r="I6441" i="1"/>
  <c r="K6441" i="1"/>
  <c r="G6442" i="1"/>
  <c r="J6442" i="1"/>
  <c r="I6442" i="1"/>
  <c r="K6442" i="1"/>
  <c r="G6443" i="1"/>
  <c r="J6443" i="1"/>
  <c r="I6443" i="1"/>
  <c r="K6443" i="1"/>
  <c r="G6444" i="1"/>
  <c r="J6444" i="1"/>
  <c r="I6444" i="1"/>
  <c r="K6444" i="1"/>
  <c r="G6445" i="1"/>
  <c r="J6445" i="1"/>
  <c r="I6445" i="1"/>
  <c r="K6445" i="1"/>
  <c r="G6446" i="1"/>
  <c r="J6446" i="1"/>
  <c r="I6446" i="1"/>
  <c r="K6446" i="1"/>
  <c r="G6447" i="1"/>
  <c r="J6447" i="1"/>
  <c r="I6447" i="1"/>
  <c r="K6447" i="1"/>
  <c r="G6448" i="1"/>
  <c r="J6448" i="1"/>
  <c r="I6448" i="1"/>
  <c r="K6448" i="1"/>
  <c r="G6449" i="1"/>
  <c r="J6449" i="1"/>
  <c r="I6449" i="1"/>
  <c r="K6449" i="1"/>
  <c r="G6450" i="1"/>
  <c r="J6450" i="1"/>
  <c r="I6450" i="1"/>
  <c r="K6450" i="1"/>
  <c r="G6451" i="1"/>
  <c r="J6451" i="1"/>
  <c r="I6451" i="1"/>
  <c r="K6451" i="1"/>
  <c r="G6452" i="1"/>
  <c r="J6452" i="1"/>
  <c r="I6452" i="1"/>
  <c r="K6452" i="1"/>
  <c r="G6453" i="1"/>
  <c r="J6453" i="1"/>
  <c r="I6453" i="1"/>
  <c r="K6453" i="1"/>
  <c r="G6454" i="1"/>
  <c r="J6454" i="1"/>
  <c r="I6454" i="1"/>
  <c r="K6454" i="1"/>
  <c r="G6455" i="1"/>
  <c r="J6455" i="1"/>
  <c r="I6455" i="1"/>
  <c r="K6455" i="1"/>
  <c r="G6456" i="1"/>
  <c r="J6456" i="1"/>
  <c r="I6456" i="1"/>
  <c r="K6456" i="1"/>
  <c r="G6457" i="1"/>
  <c r="J6457" i="1"/>
  <c r="I6457" i="1"/>
  <c r="K6457" i="1"/>
  <c r="G6458" i="1"/>
  <c r="J6458" i="1"/>
  <c r="I6458" i="1"/>
  <c r="K6458" i="1"/>
  <c r="G6459" i="1"/>
  <c r="J6459" i="1"/>
  <c r="I6459" i="1"/>
  <c r="K6459" i="1"/>
  <c r="G6460" i="1"/>
  <c r="J6460" i="1"/>
  <c r="I6460" i="1"/>
  <c r="K6460" i="1"/>
  <c r="G6461" i="1"/>
  <c r="J6461" i="1"/>
  <c r="I6461" i="1"/>
  <c r="K6461" i="1"/>
  <c r="G6462" i="1"/>
  <c r="J6462" i="1"/>
  <c r="I6462" i="1"/>
  <c r="K6462" i="1"/>
  <c r="G6463" i="1"/>
  <c r="J6463" i="1"/>
  <c r="I6463" i="1"/>
  <c r="K6463" i="1"/>
  <c r="G6464" i="1"/>
  <c r="J6464" i="1"/>
  <c r="I6464" i="1"/>
  <c r="K6464" i="1"/>
  <c r="G6465" i="1"/>
  <c r="J6465" i="1"/>
  <c r="I6465" i="1"/>
  <c r="K6465" i="1"/>
  <c r="G6466" i="1"/>
  <c r="J6466" i="1"/>
  <c r="I6466" i="1"/>
  <c r="K6466" i="1"/>
  <c r="G6467" i="1"/>
  <c r="J6467" i="1"/>
  <c r="I6467" i="1"/>
  <c r="K6467" i="1"/>
  <c r="G6468" i="1"/>
  <c r="J6468" i="1"/>
  <c r="I6468" i="1"/>
  <c r="K6468" i="1"/>
  <c r="G6469" i="1"/>
  <c r="J6469" i="1"/>
  <c r="I6469" i="1"/>
  <c r="K6469" i="1"/>
  <c r="G6470" i="1"/>
  <c r="J6470" i="1"/>
  <c r="I6470" i="1"/>
  <c r="K6470" i="1"/>
  <c r="G6471" i="1"/>
  <c r="J6471" i="1"/>
  <c r="I6471" i="1"/>
  <c r="K6471" i="1"/>
  <c r="G6472" i="1"/>
  <c r="J6472" i="1"/>
  <c r="I6472" i="1"/>
  <c r="K6472" i="1"/>
  <c r="G6473" i="1"/>
  <c r="J6473" i="1"/>
  <c r="I6473" i="1"/>
  <c r="K6473" i="1"/>
  <c r="G6474" i="1"/>
  <c r="J6474" i="1"/>
  <c r="I6474" i="1"/>
  <c r="K6474" i="1"/>
  <c r="G6475" i="1"/>
  <c r="J6475" i="1"/>
  <c r="I6475" i="1"/>
  <c r="K6475" i="1"/>
  <c r="G6476" i="1"/>
  <c r="J6476" i="1"/>
  <c r="I6476" i="1"/>
  <c r="K6476" i="1"/>
  <c r="G6477" i="1"/>
  <c r="J6477" i="1"/>
  <c r="I6477" i="1"/>
  <c r="K6477" i="1"/>
  <c r="G6478" i="1"/>
  <c r="J6478" i="1"/>
  <c r="I6478" i="1"/>
  <c r="K6478" i="1"/>
  <c r="G6479" i="1"/>
  <c r="J6479" i="1"/>
  <c r="I6479" i="1"/>
  <c r="K6479" i="1"/>
  <c r="G6480" i="1"/>
  <c r="J6480" i="1"/>
  <c r="I6480" i="1"/>
  <c r="K6480" i="1"/>
  <c r="G6481" i="1"/>
  <c r="J6481" i="1"/>
  <c r="I6481" i="1"/>
  <c r="K6481" i="1"/>
  <c r="G6482" i="1"/>
  <c r="J6482" i="1"/>
  <c r="I6482" i="1"/>
  <c r="K6482" i="1"/>
  <c r="G6483" i="1"/>
  <c r="J6483" i="1"/>
  <c r="I6483" i="1"/>
  <c r="K6483" i="1"/>
  <c r="G6484" i="1"/>
  <c r="J6484" i="1"/>
  <c r="I6484" i="1"/>
  <c r="K6484" i="1"/>
  <c r="G6485" i="1"/>
  <c r="J6485" i="1"/>
  <c r="I6485" i="1"/>
  <c r="K6485" i="1"/>
  <c r="G6486" i="1"/>
  <c r="J6486" i="1"/>
  <c r="I6486" i="1"/>
  <c r="K6486" i="1"/>
  <c r="G6487" i="1"/>
  <c r="J6487" i="1"/>
  <c r="I6487" i="1"/>
  <c r="K6487" i="1"/>
  <c r="G6488" i="1"/>
  <c r="J6488" i="1"/>
  <c r="I6488" i="1"/>
  <c r="K6488" i="1"/>
  <c r="G6489" i="1"/>
  <c r="J6489" i="1"/>
  <c r="I6489" i="1"/>
  <c r="K6489" i="1"/>
  <c r="G6490" i="1"/>
  <c r="J6490" i="1"/>
  <c r="I6490" i="1"/>
  <c r="K6490" i="1"/>
  <c r="G6491" i="1"/>
  <c r="J6491" i="1"/>
  <c r="I6491" i="1"/>
  <c r="K6491" i="1"/>
  <c r="G6492" i="1"/>
  <c r="J6492" i="1"/>
  <c r="I6492" i="1"/>
  <c r="K6492" i="1"/>
  <c r="G6493" i="1"/>
  <c r="J6493" i="1"/>
  <c r="I6493" i="1"/>
  <c r="K6493" i="1"/>
  <c r="G6494" i="1"/>
  <c r="J6494" i="1"/>
  <c r="I6494" i="1"/>
  <c r="K6494" i="1"/>
  <c r="G6495" i="1"/>
  <c r="J6495" i="1"/>
  <c r="I6495" i="1"/>
  <c r="K6495" i="1"/>
  <c r="G6496" i="1"/>
  <c r="J6496" i="1"/>
  <c r="I6496" i="1"/>
  <c r="K6496" i="1"/>
  <c r="G6497" i="1"/>
  <c r="J6497" i="1"/>
  <c r="I6497" i="1"/>
  <c r="K6497" i="1"/>
  <c r="G6498" i="1"/>
  <c r="J6498" i="1"/>
  <c r="I6498" i="1"/>
  <c r="K6498" i="1"/>
  <c r="G6499" i="1"/>
  <c r="J6499" i="1"/>
  <c r="I6499" i="1"/>
  <c r="K6499" i="1"/>
  <c r="G6500" i="1"/>
  <c r="J6500" i="1"/>
  <c r="I6500" i="1"/>
  <c r="K6500" i="1"/>
  <c r="G6501" i="1"/>
  <c r="J6501" i="1"/>
  <c r="I6501" i="1"/>
  <c r="K6501" i="1"/>
  <c r="G6502" i="1"/>
  <c r="J6502" i="1"/>
  <c r="I6502" i="1"/>
  <c r="K6502" i="1"/>
  <c r="G6503" i="1"/>
  <c r="J6503" i="1"/>
  <c r="I6503" i="1"/>
  <c r="K6503" i="1"/>
  <c r="G6504" i="1"/>
  <c r="J6504" i="1"/>
  <c r="I6504" i="1"/>
  <c r="K6504" i="1"/>
  <c r="G6505" i="1"/>
  <c r="J6505" i="1"/>
  <c r="I6505" i="1"/>
  <c r="K6505" i="1"/>
  <c r="G6506" i="1"/>
  <c r="J6506" i="1"/>
  <c r="I6506" i="1"/>
  <c r="K6506" i="1"/>
  <c r="G6507" i="1"/>
  <c r="J6507" i="1"/>
  <c r="I6507" i="1"/>
  <c r="K6507" i="1"/>
  <c r="G6508" i="1"/>
  <c r="J6508" i="1"/>
  <c r="I6508" i="1"/>
  <c r="K6508" i="1"/>
  <c r="G6509" i="1"/>
  <c r="J6509" i="1"/>
  <c r="I6509" i="1"/>
  <c r="K6509" i="1"/>
  <c r="G6510" i="1"/>
  <c r="J6510" i="1"/>
  <c r="I6510" i="1"/>
  <c r="K6510" i="1"/>
  <c r="G6511" i="1"/>
  <c r="J6511" i="1"/>
  <c r="I6511" i="1"/>
  <c r="K6511" i="1"/>
  <c r="G6512" i="1"/>
  <c r="J6512" i="1"/>
  <c r="I6512" i="1"/>
  <c r="K6512" i="1"/>
  <c r="G6513" i="1"/>
  <c r="J6513" i="1"/>
  <c r="I6513" i="1"/>
  <c r="K6513" i="1"/>
  <c r="G6514" i="1"/>
  <c r="J6514" i="1"/>
  <c r="I6514" i="1"/>
  <c r="K6514" i="1"/>
  <c r="G6515" i="1"/>
  <c r="J6515" i="1"/>
  <c r="I6515" i="1"/>
  <c r="K6515" i="1"/>
  <c r="G6516" i="1"/>
  <c r="J6516" i="1"/>
  <c r="I6516" i="1"/>
  <c r="K6516" i="1"/>
  <c r="G6517" i="1"/>
  <c r="J6517" i="1"/>
  <c r="I6517" i="1"/>
  <c r="K6517" i="1"/>
  <c r="G6518" i="1"/>
  <c r="J6518" i="1"/>
  <c r="I6518" i="1"/>
  <c r="K6518" i="1"/>
  <c r="G6519" i="1"/>
  <c r="J6519" i="1"/>
  <c r="I6519" i="1"/>
  <c r="K6519" i="1"/>
  <c r="G6520" i="1"/>
  <c r="J6520" i="1"/>
  <c r="I6520" i="1"/>
  <c r="K6520" i="1"/>
  <c r="G6521" i="1"/>
  <c r="J6521" i="1"/>
  <c r="I6521" i="1"/>
  <c r="K6521" i="1"/>
  <c r="G6522" i="1"/>
  <c r="J6522" i="1"/>
  <c r="I6522" i="1"/>
  <c r="K6522" i="1"/>
  <c r="G6523" i="1"/>
  <c r="J6523" i="1"/>
  <c r="I6523" i="1"/>
  <c r="K6523" i="1"/>
  <c r="G6524" i="1"/>
  <c r="J6524" i="1"/>
  <c r="I6524" i="1"/>
  <c r="K6524" i="1"/>
  <c r="G6525" i="1"/>
  <c r="J6525" i="1"/>
  <c r="I6525" i="1"/>
  <c r="K6525" i="1"/>
  <c r="G6526" i="1"/>
  <c r="J6526" i="1"/>
  <c r="I6526" i="1"/>
  <c r="K6526" i="1"/>
  <c r="G6527" i="1"/>
  <c r="J6527" i="1"/>
  <c r="I6527" i="1"/>
  <c r="K6527" i="1"/>
  <c r="G6528" i="1"/>
  <c r="J6528" i="1"/>
  <c r="I6528" i="1"/>
  <c r="K6528" i="1"/>
  <c r="G6529" i="1"/>
  <c r="J6529" i="1"/>
  <c r="I6529" i="1"/>
  <c r="K6529" i="1"/>
  <c r="G6530" i="1"/>
  <c r="J6530" i="1"/>
  <c r="I6530" i="1"/>
  <c r="K6530" i="1"/>
  <c r="G6531" i="1"/>
  <c r="J6531" i="1"/>
  <c r="I6531" i="1"/>
  <c r="K6531" i="1"/>
  <c r="G6532" i="1"/>
  <c r="J6532" i="1"/>
  <c r="I6532" i="1"/>
  <c r="K6532" i="1"/>
  <c r="G6533" i="1"/>
  <c r="J6533" i="1"/>
  <c r="I6533" i="1"/>
  <c r="K6533" i="1"/>
  <c r="G6534" i="1"/>
  <c r="J6534" i="1"/>
  <c r="I6534" i="1"/>
  <c r="K6534" i="1"/>
  <c r="G6535" i="1"/>
  <c r="J6535" i="1"/>
  <c r="I6535" i="1"/>
  <c r="K6535" i="1"/>
  <c r="G6536" i="1"/>
  <c r="J6536" i="1"/>
  <c r="I6536" i="1"/>
  <c r="K6536" i="1"/>
  <c r="G6537" i="1"/>
  <c r="J6537" i="1"/>
  <c r="I6537" i="1"/>
  <c r="K6537" i="1"/>
  <c r="G6538" i="1"/>
  <c r="J6538" i="1"/>
  <c r="I6538" i="1"/>
  <c r="K6538" i="1"/>
  <c r="G6539" i="1"/>
  <c r="J6539" i="1"/>
  <c r="I6539" i="1"/>
  <c r="K6539" i="1"/>
  <c r="G6540" i="1"/>
  <c r="J6540" i="1"/>
  <c r="I6540" i="1"/>
  <c r="K6540" i="1"/>
  <c r="G6541" i="1"/>
  <c r="J6541" i="1"/>
  <c r="I6541" i="1"/>
  <c r="K6541" i="1"/>
  <c r="G6542" i="1"/>
  <c r="J6542" i="1"/>
  <c r="I6542" i="1"/>
  <c r="K6542" i="1"/>
  <c r="G6543" i="1"/>
  <c r="J6543" i="1"/>
  <c r="I6543" i="1"/>
  <c r="K6543" i="1"/>
  <c r="G6544" i="1"/>
  <c r="J6544" i="1"/>
  <c r="I6544" i="1"/>
  <c r="K6544" i="1"/>
  <c r="G6545" i="1"/>
  <c r="J6545" i="1"/>
  <c r="I6545" i="1"/>
  <c r="K6545" i="1"/>
  <c r="G6546" i="1"/>
  <c r="J6546" i="1"/>
  <c r="I6546" i="1"/>
  <c r="K6546" i="1"/>
  <c r="G6547" i="1"/>
  <c r="J6547" i="1"/>
  <c r="I6547" i="1"/>
  <c r="K6547" i="1"/>
  <c r="G6548" i="1"/>
  <c r="J6548" i="1"/>
  <c r="I6548" i="1"/>
  <c r="K6548" i="1"/>
  <c r="G6549" i="1"/>
  <c r="J6549" i="1"/>
  <c r="I6549" i="1"/>
  <c r="K6549" i="1"/>
  <c r="G6550" i="1"/>
  <c r="J6550" i="1"/>
  <c r="I6550" i="1"/>
  <c r="K6550" i="1"/>
  <c r="G6551" i="1"/>
  <c r="J6551" i="1"/>
  <c r="I6551" i="1"/>
  <c r="K6551" i="1"/>
  <c r="G6552" i="1"/>
  <c r="J6552" i="1"/>
  <c r="I6552" i="1"/>
  <c r="K6552" i="1"/>
  <c r="G6553" i="1"/>
  <c r="J6553" i="1"/>
  <c r="I6553" i="1"/>
  <c r="K6553" i="1"/>
  <c r="G6554" i="1"/>
  <c r="J6554" i="1"/>
  <c r="I6554" i="1"/>
  <c r="K6554" i="1"/>
  <c r="G6555" i="1"/>
  <c r="J6555" i="1"/>
  <c r="I6555" i="1"/>
  <c r="K6555" i="1"/>
  <c r="G6556" i="1"/>
  <c r="J6556" i="1"/>
  <c r="I6556" i="1"/>
  <c r="K6556" i="1"/>
  <c r="G6557" i="1"/>
  <c r="J6557" i="1"/>
  <c r="I6557" i="1"/>
  <c r="K6557" i="1"/>
  <c r="G6558" i="1"/>
  <c r="J6558" i="1"/>
  <c r="I6558" i="1"/>
  <c r="K6558" i="1"/>
  <c r="G6559" i="1"/>
  <c r="J6559" i="1"/>
  <c r="I6559" i="1"/>
  <c r="K6559" i="1"/>
  <c r="G6560" i="1"/>
  <c r="J6560" i="1"/>
  <c r="I6560" i="1"/>
  <c r="K6560" i="1"/>
  <c r="G6561" i="1"/>
  <c r="J6561" i="1"/>
  <c r="I6561" i="1"/>
  <c r="K6561" i="1"/>
  <c r="G6562" i="1"/>
  <c r="J6562" i="1"/>
  <c r="I6562" i="1"/>
  <c r="K6562" i="1"/>
  <c r="G6563" i="1"/>
  <c r="J6563" i="1"/>
  <c r="I6563" i="1"/>
  <c r="K6563" i="1"/>
  <c r="G6564" i="1"/>
  <c r="J6564" i="1"/>
  <c r="I6564" i="1"/>
  <c r="K6564" i="1"/>
  <c r="G6565" i="1"/>
  <c r="J6565" i="1"/>
  <c r="I6565" i="1"/>
  <c r="K6565" i="1"/>
  <c r="G6566" i="1"/>
  <c r="J6566" i="1"/>
  <c r="I6566" i="1"/>
  <c r="K6566" i="1"/>
  <c r="G6567" i="1"/>
  <c r="J6567" i="1"/>
  <c r="I6567" i="1"/>
  <c r="K6567" i="1"/>
  <c r="G6568" i="1"/>
  <c r="J6568" i="1"/>
  <c r="I6568" i="1"/>
  <c r="K6568" i="1"/>
  <c r="G6569" i="1"/>
  <c r="J6569" i="1"/>
  <c r="I6569" i="1"/>
  <c r="K6569" i="1"/>
  <c r="G6570" i="1"/>
  <c r="J6570" i="1"/>
  <c r="I6570" i="1"/>
  <c r="K6570" i="1"/>
  <c r="G6571" i="1"/>
  <c r="J6571" i="1"/>
  <c r="I6571" i="1"/>
  <c r="K6571" i="1"/>
  <c r="G6572" i="1"/>
  <c r="J6572" i="1"/>
  <c r="I6572" i="1"/>
  <c r="K6572" i="1"/>
  <c r="G6573" i="1"/>
  <c r="J6573" i="1"/>
  <c r="I6573" i="1"/>
  <c r="K6573" i="1"/>
  <c r="G6574" i="1"/>
  <c r="J6574" i="1"/>
  <c r="I6574" i="1"/>
  <c r="K6574" i="1"/>
  <c r="G6575" i="1"/>
  <c r="J6575" i="1"/>
  <c r="I6575" i="1"/>
  <c r="K6575" i="1"/>
  <c r="G6576" i="1"/>
  <c r="J6576" i="1"/>
  <c r="I6576" i="1"/>
  <c r="K6576" i="1"/>
  <c r="G6577" i="1"/>
  <c r="J6577" i="1"/>
  <c r="I6577" i="1"/>
  <c r="K6577" i="1"/>
  <c r="G6578" i="1"/>
  <c r="J6578" i="1"/>
  <c r="I6578" i="1"/>
  <c r="K6578" i="1"/>
  <c r="G6579" i="1"/>
  <c r="J6579" i="1"/>
  <c r="I6579" i="1"/>
  <c r="K6579" i="1"/>
  <c r="G6580" i="1"/>
  <c r="J6580" i="1"/>
  <c r="I6580" i="1"/>
  <c r="K6580" i="1"/>
  <c r="G6581" i="1"/>
  <c r="J6581" i="1"/>
  <c r="I6581" i="1"/>
  <c r="K6581" i="1"/>
  <c r="G6582" i="1"/>
  <c r="J6582" i="1"/>
  <c r="I6582" i="1"/>
  <c r="K6582" i="1"/>
  <c r="G6583" i="1"/>
  <c r="J6583" i="1"/>
  <c r="I6583" i="1"/>
  <c r="K6583" i="1"/>
  <c r="G6584" i="1"/>
  <c r="J6584" i="1"/>
  <c r="I6584" i="1"/>
  <c r="K6584" i="1"/>
  <c r="G6585" i="1"/>
  <c r="J6585" i="1"/>
  <c r="I6585" i="1"/>
  <c r="K6585" i="1"/>
  <c r="G6586" i="1"/>
  <c r="J6586" i="1"/>
  <c r="I6586" i="1"/>
  <c r="K6586" i="1"/>
  <c r="G6587" i="1"/>
  <c r="J6587" i="1"/>
  <c r="I6587" i="1"/>
  <c r="K6587" i="1"/>
  <c r="G6588" i="1"/>
  <c r="J6588" i="1"/>
  <c r="I6588" i="1"/>
  <c r="K6588" i="1"/>
  <c r="G6589" i="1"/>
  <c r="J6589" i="1"/>
  <c r="I6589" i="1"/>
  <c r="K6589" i="1"/>
  <c r="G6590" i="1"/>
  <c r="J6590" i="1"/>
  <c r="I6590" i="1"/>
  <c r="K6590" i="1"/>
  <c r="G6591" i="1"/>
  <c r="J6591" i="1"/>
  <c r="I6591" i="1"/>
  <c r="K6591" i="1"/>
  <c r="G6592" i="1"/>
  <c r="J6592" i="1"/>
  <c r="I6592" i="1"/>
  <c r="K6592" i="1"/>
  <c r="G6593" i="1"/>
  <c r="J6593" i="1"/>
  <c r="I6593" i="1"/>
  <c r="K6593" i="1"/>
  <c r="G6594" i="1"/>
  <c r="J6594" i="1"/>
  <c r="I6594" i="1"/>
  <c r="K6594" i="1"/>
  <c r="G6595" i="1"/>
  <c r="J6595" i="1"/>
  <c r="I6595" i="1"/>
  <c r="K6595" i="1"/>
  <c r="G6596" i="1"/>
  <c r="J6596" i="1"/>
  <c r="I6596" i="1"/>
  <c r="K6596" i="1"/>
  <c r="G6597" i="1"/>
  <c r="J6597" i="1"/>
  <c r="I6597" i="1"/>
  <c r="K6597" i="1"/>
  <c r="G6598" i="1"/>
  <c r="J6598" i="1"/>
  <c r="I6598" i="1"/>
  <c r="K6598" i="1"/>
  <c r="G6599" i="1"/>
  <c r="J6599" i="1"/>
  <c r="I6599" i="1"/>
  <c r="K6599" i="1"/>
  <c r="G6600" i="1"/>
  <c r="J6600" i="1"/>
  <c r="I6600" i="1"/>
  <c r="K6600" i="1"/>
  <c r="G6601" i="1"/>
  <c r="J6601" i="1"/>
  <c r="I6601" i="1"/>
  <c r="K6601" i="1"/>
  <c r="G6602" i="1"/>
  <c r="J6602" i="1"/>
  <c r="I6602" i="1"/>
  <c r="K6602" i="1"/>
  <c r="G6603" i="1"/>
  <c r="J6603" i="1"/>
  <c r="I6603" i="1"/>
  <c r="K6603" i="1"/>
  <c r="G6604" i="1"/>
  <c r="J6604" i="1"/>
  <c r="I6604" i="1"/>
  <c r="K6604" i="1"/>
  <c r="G6605" i="1"/>
  <c r="J6605" i="1"/>
  <c r="I6605" i="1"/>
  <c r="K6605" i="1"/>
  <c r="G6606" i="1"/>
  <c r="J6606" i="1"/>
  <c r="I6606" i="1"/>
  <c r="K6606" i="1"/>
  <c r="G6607" i="1"/>
  <c r="J6607" i="1"/>
  <c r="I6607" i="1"/>
  <c r="K6607" i="1"/>
  <c r="G6608" i="1"/>
  <c r="J6608" i="1"/>
  <c r="I6608" i="1"/>
  <c r="K6608" i="1"/>
  <c r="G6609" i="1"/>
  <c r="J6609" i="1"/>
  <c r="I6609" i="1"/>
  <c r="K6609" i="1"/>
  <c r="G6610" i="1"/>
  <c r="J6610" i="1"/>
  <c r="I6610" i="1"/>
  <c r="K6610" i="1"/>
  <c r="G6611" i="1"/>
  <c r="J6611" i="1"/>
  <c r="I6611" i="1"/>
  <c r="K6611" i="1"/>
  <c r="G6612" i="1"/>
  <c r="J6612" i="1"/>
  <c r="I6612" i="1"/>
  <c r="K6612" i="1"/>
  <c r="G6613" i="1"/>
  <c r="J6613" i="1"/>
  <c r="I6613" i="1"/>
  <c r="K6613" i="1"/>
  <c r="G6614" i="1"/>
  <c r="J6614" i="1"/>
  <c r="I6614" i="1"/>
  <c r="K6614" i="1"/>
  <c r="G6615" i="1"/>
  <c r="J6615" i="1"/>
  <c r="I6615" i="1"/>
  <c r="K6615" i="1"/>
  <c r="G6616" i="1"/>
  <c r="J6616" i="1"/>
  <c r="I6616" i="1"/>
  <c r="K6616" i="1"/>
  <c r="G6617" i="1"/>
  <c r="J6617" i="1"/>
  <c r="I6617" i="1"/>
  <c r="K6617" i="1"/>
  <c r="G6618" i="1"/>
  <c r="J6618" i="1"/>
  <c r="I6618" i="1"/>
  <c r="K6618" i="1"/>
  <c r="G6619" i="1"/>
  <c r="J6619" i="1"/>
  <c r="I6619" i="1"/>
  <c r="K6619" i="1"/>
  <c r="G6620" i="1"/>
  <c r="J6620" i="1"/>
  <c r="I6620" i="1"/>
  <c r="K6620" i="1"/>
  <c r="G6621" i="1"/>
  <c r="J6621" i="1"/>
  <c r="I6621" i="1"/>
  <c r="K6621" i="1"/>
  <c r="G6622" i="1"/>
  <c r="J6622" i="1"/>
  <c r="I6622" i="1"/>
  <c r="K6622" i="1"/>
  <c r="G6623" i="1"/>
  <c r="J6623" i="1"/>
  <c r="I6623" i="1"/>
  <c r="K6623" i="1"/>
  <c r="G6624" i="1"/>
  <c r="J6624" i="1"/>
  <c r="I6624" i="1"/>
  <c r="K6624" i="1"/>
  <c r="G6625" i="1"/>
  <c r="J6625" i="1"/>
  <c r="I6625" i="1"/>
  <c r="K6625" i="1"/>
  <c r="G6626" i="1"/>
  <c r="J6626" i="1"/>
  <c r="I6626" i="1"/>
  <c r="K6626" i="1"/>
  <c r="G6627" i="1"/>
  <c r="J6627" i="1"/>
  <c r="I6627" i="1"/>
  <c r="K6627" i="1"/>
  <c r="G6628" i="1"/>
  <c r="J6628" i="1"/>
  <c r="I6628" i="1"/>
  <c r="K6628" i="1"/>
  <c r="G6629" i="1"/>
  <c r="J6629" i="1"/>
  <c r="I6629" i="1"/>
  <c r="K6629" i="1"/>
  <c r="G6630" i="1"/>
  <c r="J6630" i="1"/>
  <c r="I6630" i="1"/>
  <c r="K6630" i="1"/>
  <c r="G6631" i="1"/>
  <c r="J6631" i="1"/>
  <c r="I6631" i="1"/>
  <c r="K6631" i="1"/>
  <c r="G6632" i="1"/>
  <c r="J6632" i="1"/>
  <c r="I6632" i="1"/>
  <c r="K6632" i="1"/>
  <c r="G6633" i="1"/>
  <c r="J6633" i="1"/>
  <c r="I6633" i="1"/>
  <c r="K6633" i="1"/>
  <c r="G6634" i="1"/>
  <c r="J6634" i="1"/>
  <c r="I6634" i="1"/>
  <c r="K6634" i="1"/>
  <c r="G6635" i="1"/>
  <c r="J6635" i="1"/>
  <c r="I6635" i="1"/>
  <c r="K6635" i="1"/>
  <c r="G6636" i="1"/>
  <c r="J6636" i="1"/>
  <c r="I6636" i="1"/>
  <c r="K6636" i="1"/>
  <c r="G6637" i="1"/>
  <c r="J6637" i="1"/>
  <c r="I6637" i="1"/>
  <c r="K6637" i="1"/>
  <c r="G6638" i="1"/>
  <c r="J6638" i="1"/>
  <c r="I6638" i="1"/>
  <c r="K6638" i="1"/>
  <c r="G6639" i="1"/>
  <c r="J6639" i="1"/>
  <c r="I6639" i="1"/>
  <c r="K6639" i="1"/>
  <c r="G6640" i="1"/>
  <c r="J6640" i="1"/>
  <c r="I6640" i="1"/>
  <c r="K6640" i="1"/>
  <c r="G6641" i="1"/>
  <c r="J6641" i="1"/>
  <c r="I6641" i="1"/>
  <c r="K6641" i="1"/>
  <c r="G6642" i="1"/>
  <c r="J6642" i="1"/>
  <c r="I6642" i="1"/>
  <c r="K6642" i="1"/>
  <c r="G6643" i="1"/>
  <c r="J6643" i="1"/>
  <c r="I6643" i="1"/>
  <c r="K6643" i="1"/>
  <c r="G6644" i="1"/>
  <c r="J6644" i="1"/>
  <c r="I6644" i="1"/>
  <c r="K6644" i="1"/>
  <c r="G6645" i="1"/>
  <c r="J6645" i="1"/>
  <c r="I6645" i="1"/>
  <c r="K6645" i="1"/>
  <c r="G6646" i="1"/>
  <c r="J6646" i="1"/>
  <c r="I6646" i="1"/>
  <c r="K6646" i="1"/>
  <c r="G6647" i="1"/>
  <c r="J6647" i="1"/>
  <c r="I6647" i="1"/>
  <c r="K6647" i="1"/>
  <c r="G6648" i="1"/>
  <c r="J6648" i="1"/>
  <c r="I6648" i="1"/>
  <c r="K6648" i="1"/>
  <c r="G6649" i="1"/>
  <c r="J6649" i="1"/>
  <c r="I6649" i="1"/>
  <c r="K6649" i="1"/>
  <c r="G6650" i="1"/>
  <c r="J6650" i="1"/>
  <c r="I6650" i="1"/>
  <c r="K6650" i="1"/>
  <c r="G6651" i="1"/>
  <c r="J6651" i="1"/>
  <c r="I6651" i="1"/>
  <c r="K6651" i="1"/>
  <c r="G6652" i="1"/>
  <c r="J6652" i="1"/>
  <c r="I6652" i="1"/>
  <c r="K6652" i="1"/>
  <c r="G6653" i="1"/>
  <c r="J6653" i="1"/>
  <c r="I6653" i="1"/>
  <c r="K6653" i="1"/>
  <c r="G6654" i="1"/>
  <c r="J6654" i="1"/>
  <c r="I6654" i="1"/>
  <c r="K6654" i="1"/>
  <c r="G6655" i="1"/>
  <c r="J6655" i="1"/>
  <c r="I6655" i="1"/>
  <c r="K6655" i="1"/>
  <c r="G6656" i="1"/>
  <c r="J6656" i="1"/>
  <c r="I6656" i="1"/>
  <c r="K6656" i="1"/>
  <c r="G6657" i="1"/>
  <c r="J6657" i="1"/>
  <c r="I6657" i="1"/>
  <c r="K6657" i="1"/>
  <c r="G6658" i="1"/>
  <c r="J6658" i="1"/>
  <c r="I6658" i="1"/>
  <c r="K6658" i="1"/>
  <c r="G6659" i="1"/>
  <c r="J6659" i="1"/>
  <c r="I6659" i="1"/>
  <c r="K6659" i="1"/>
  <c r="G6660" i="1"/>
  <c r="J6660" i="1"/>
  <c r="I6660" i="1"/>
  <c r="K6660" i="1"/>
  <c r="G6661" i="1"/>
  <c r="J6661" i="1"/>
  <c r="I6661" i="1"/>
  <c r="K6661" i="1"/>
  <c r="G6662" i="1"/>
  <c r="J6662" i="1"/>
  <c r="I6662" i="1"/>
  <c r="K6662" i="1"/>
  <c r="G6663" i="1"/>
  <c r="J6663" i="1"/>
  <c r="I6663" i="1"/>
  <c r="K6663" i="1"/>
  <c r="G6664" i="1"/>
  <c r="J6664" i="1"/>
  <c r="I6664" i="1"/>
  <c r="K6664" i="1"/>
  <c r="G6665" i="1"/>
  <c r="J6665" i="1"/>
  <c r="I6665" i="1"/>
  <c r="K6665" i="1"/>
  <c r="G6666" i="1"/>
  <c r="J6666" i="1"/>
  <c r="I6666" i="1"/>
  <c r="K6666" i="1"/>
  <c r="G6667" i="1"/>
  <c r="J6667" i="1"/>
  <c r="I6667" i="1"/>
  <c r="K6667" i="1"/>
  <c r="G6668" i="1"/>
  <c r="J6668" i="1"/>
  <c r="I6668" i="1"/>
  <c r="K6668" i="1"/>
  <c r="G6669" i="1"/>
  <c r="J6669" i="1"/>
  <c r="I6669" i="1"/>
  <c r="K6669" i="1"/>
  <c r="G6670" i="1"/>
  <c r="J6670" i="1"/>
  <c r="I6670" i="1"/>
  <c r="K6670" i="1"/>
  <c r="G6671" i="1"/>
  <c r="J6671" i="1"/>
  <c r="I6671" i="1"/>
  <c r="K6671" i="1"/>
  <c r="G6672" i="1"/>
  <c r="J6672" i="1"/>
  <c r="I6672" i="1"/>
  <c r="K6672" i="1"/>
  <c r="G6673" i="1"/>
  <c r="J6673" i="1"/>
  <c r="I6673" i="1"/>
  <c r="K6673" i="1"/>
  <c r="G6674" i="1"/>
  <c r="J6674" i="1"/>
  <c r="I6674" i="1"/>
  <c r="K6674" i="1"/>
  <c r="G6675" i="1"/>
  <c r="J6675" i="1"/>
  <c r="I6675" i="1"/>
  <c r="K6675" i="1"/>
  <c r="G6676" i="1"/>
  <c r="J6676" i="1"/>
  <c r="I6676" i="1"/>
  <c r="K6676" i="1"/>
  <c r="G6677" i="1"/>
  <c r="J6677" i="1"/>
  <c r="I6677" i="1"/>
  <c r="K6677" i="1"/>
  <c r="G6678" i="1"/>
  <c r="J6678" i="1"/>
  <c r="I6678" i="1"/>
  <c r="K6678" i="1"/>
  <c r="G6679" i="1"/>
  <c r="J6679" i="1"/>
  <c r="I6679" i="1"/>
  <c r="K6679" i="1"/>
  <c r="G6680" i="1"/>
  <c r="J6680" i="1"/>
  <c r="I6680" i="1"/>
  <c r="K6680" i="1"/>
  <c r="G6681" i="1"/>
  <c r="J6681" i="1"/>
  <c r="I6681" i="1"/>
  <c r="K6681" i="1"/>
  <c r="G6682" i="1"/>
  <c r="J6682" i="1"/>
  <c r="I6682" i="1"/>
  <c r="K6682" i="1"/>
  <c r="G6683" i="1"/>
  <c r="J6683" i="1"/>
  <c r="I6683" i="1"/>
  <c r="K6683" i="1"/>
  <c r="G6684" i="1"/>
  <c r="J6684" i="1"/>
  <c r="I6684" i="1"/>
  <c r="K6684" i="1"/>
  <c r="G6685" i="1"/>
  <c r="J6685" i="1"/>
  <c r="I6685" i="1"/>
  <c r="K6685" i="1"/>
  <c r="G6686" i="1"/>
  <c r="J6686" i="1"/>
  <c r="I6686" i="1"/>
  <c r="K6686" i="1"/>
  <c r="G6687" i="1"/>
  <c r="J6687" i="1"/>
  <c r="I6687" i="1"/>
  <c r="K6687" i="1"/>
  <c r="G6688" i="1"/>
  <c r="J6688" i="1"/>
  <c r="I6688" i="1"/>
  <c r="K6688" i="1"/>
  <c r="G6689" i="1"/>
  <c r="J6689" i="1"/>
  <c r="I6689" i="1"/>
  <c r="K6689" i="1"/>
  <c r="G6690" i="1"/>
  <c r="J6690" i="1"/>
  <c r="I6690" i="1"/>
  <c r="K6690" i="1"/>
  <c r="G6691" i="1"/>
  <c r="J6691" i="1"/>
  <c r="I6691" i="1"/>
  <c r="K6691" i="1"/>
  <c r="G6692" i="1"/>
  <c r="J6692" i="1"/>
  <c r="I6692" i="1"/>
  <c r="K6692" i="1"/>
  <c r="G6693" i="1"/>
  <c r="J6693" i="1"/>
  <c r="I6693" i="1"/>
  <c r="K6693" i="1"/>
  <c r="G6694" i="1"/>
  <c r="J6694" i="1"/>
  <c r="I6694" i="1"/>
  <c r="K6694" i="1"/>
  <c r="G6695" i="1"/>
  <c r="J6695" i="1"/>
  <c r="I6695" i="1"/>
  <c r="K6695" i="1"/>
  <c r="G6696" i="1"/>
  <c r="J6696" i="1"/>
  <c r="I6696" i="1"/>
  <c r="K6696" i="1"/>
  <c r="G6697" i="1"/>
  <c r="J6697" i="1"/>
  <c r="I6697" i="1"/>
  <c r="K6697" i="1"/>
  <c r="G6698" i="1"/>
  <c r="J6698" i="1"/>
  <c r="I6698" i="1"/>
  <c r="K6698" i="1"/>
  <c r="G6699" i="1"/>
  <c r="J6699" i="1"/>
  <c r="I6699" i="1"/>
  <c r="K6699" i="1"/>
  <c r="G6700" i="1"/>
  <c r="J6700" i="1"/>
  <c r="I6700" i="1"/>
  <c r="K6700" i="1"/>
  <c r="G6701" i="1"/>
  <c r="J6701" i="1"/>
  <c r="I6701" i="1"/>
  <c r="K6701" i="1"/>
  <c r="G6702" i="1"/>
  <c r="J6702" i="1"/>
  <c r="I6702" i="1"/>
  <c r="K6702" i="1"/>
  <c r="G6703" i="1"/>
  <c r="J6703" i="1"/>
  <c r="I6703" i="1"/>
  <c r="K6703" i="1"/>
  <c r="G6704" i="1"/>
  <c r="J6704" i="1"/>
  <c r="I6704" i="1"/>
  <c r="K6704" i="1"/>
  <c r="G6705" i="1"/>
  <c r="J6705" i="1"/>
  <c r="I6705" i="1"/>
  <c r="K6705" i="1"/>
  <c r="G6706" i="1"/>
  <c r="J6706" i="1"/>
  <c r="I6706" i="1"/>
  <c r="K6706" i="1"/>
  <c r="G6707" i="1"/>
  <c r="J6707" i="1"/>
  <c r="I6707" i="1"/>
  <c r="K6707" i="1"/>
  <c r="G6708" i="1"/>
  <c r="J6708" i="1"/>
  <c r="I6708" i="1"/>
  <c r="K6708" i="1"/>
  <c r="G6709" i="1"/>
  <c r="J6709" i="1"/>
  <c r="I6709" i="1"/>
  <c r="K6709" i="1"/>
  <c r="G6710" i="1"/>
  <c r="J6710" i="1"/>
  <c r="I6710" i="1"/>
  <c r="K6710" i="1"/>
  <c r="G6711" i="1"/>
  <c r="J6711" i="1"/>
  <c r="I6711" i="1"/>
  <c r="K6711" i="1"/>
  <c r="G6712" i="1"/>
  <c r="J6712" i="1"/>
  <c r="I6712" i="1"/>
  <c r="K6712" i="1"/>
  <c r="G6713" i="1"/>
  <c r="J6713" i="1"/>
  <c r="I6713" i="1"/>
  <c r="K6713" i="1"/>
  <c r="G6714" i="1"/>
  <c r="J6714" i="1"/>
  <c r="I6714" i="1"/>
  <c r="K6714" i="1"/>
  <c r="G6715" i="1"/>
  <c r="J6715" i="1"/>
  <c r="I6715" i="1"/>
  <c r="K6715" i="1"/>
  <c r="G6716" i="1"/>
  <c r="J6716" i="1"/>
  <c r="I6716" i="1"/>
  <c r="K6716" i="1"/>
  <c r="G6717" i="1"/>
  <c r="J6717" i="1"/>
  <c r="I6717" i="1"/>
  <c r="K6717" i="1"/>
  <c r="G6718" i="1"/>
  <c r="J6718" i="1"/>
  <c r="I6718" i="1"/>
  <c r="K6718" i="1"/>
  <c r="G6719" i="1"/>
  <c r="J6719" i="1"/>
  <c r="I6719" i="1"/>
  <c r="K6719" i="1"/>
  <c r="G6720" i="1"/>
  <c r="J6720" i="1"/>
  <c r="I6720" i="1"/>
  <c r="K6720" i="1"/>
  <c r="G6721" i="1"/>
  <c r="J6721" i="1"/>
  <c r="I6721" i="1"/>
  <c r="K6721" i="1"/>
  <c r="G6722" i="1"/>
  <c r="J6722" i="1"/>
  <c r="I6722" i="1"/>
  <c r="K6722" i="1"/>
  <c r="G6723" i="1"/>
  <c r="J6723" i="1"/>
  <c r="I6723" i="1"/>
  <c r="K6723" i="1"/>
  <c r="G6724" i="1"/>
  <c r="J6724" i="1"/>
  <c r="I6724" i="1"/>
  <c r="K6724" i="1"/>
  <c r="G6725" i="1"/>
  <c r="J6725" i="1"/>
  <c r="I6725" i="1"/>
  <c r="K6725" i="1"/>
  <c r="G6726" i="1"/>
  <c r="J6726" i="1"/>
  <c r="I6726" i="1"/>
  <c r="K6726" i="1"/>
  <c r="G6727" i="1"/>
  <c r="J6727" i="1"/>
  <c r="I6727" i="1"/>
  <c r="K6727" i="1"/>
  <c r="G6728" i="1"/>
  <c r="J6728" i="1"/>
  <c r="I6728" i="1"/>
  <c r="K6728" i="1"/>
  <c r="G6729" i="1"/>
  <c r="J6729" i="1"/>
  <c r="I6729" i="1"/>
  <c r="K6729" i="1"/>
  <c r="G6730" i="1"/>
  <c r="J6730" i="1"/>
  <c r="I6730" i="1"/>
  <c r="K6730" i="1"/>
  <c r="G6731" i="1"/>
  <c r="J6731" i="1"/>
  <c r="I6731" i="1"/>
  <c r="K6731" i="1"/>
  <c r="G6732" i="1"/>
  <c r="J6732" i="1"/>
  <c r="I6732" i="1"/>
  <c r="K6732" i="1"/>
  <c r="G6733" i="1"/>
  <c r="J6733" i="1"/>
  <c r="I6733" i="1"/>
  <c r="K6733" i="1"/>
  <c r="G6734" i="1"/>
  <c r="J6734" i="1"/>
  <c r="I6734" i="1"/>
  <c r="K6734" i="1"/>
  <c r="G6735" i="1"/>
  <c r="J6735" i="1"/>
  <c r="I6735" i="1"/>
  <c r="K6735" i="1"/>
  <c r="G6736" i="1"/>
  <c r="J6736" i="1"/>
  <c r="I6736" i="1"/>
  <c r="K6736" i="1"/>
  <c r="G6737" i="1"/>
  <c r="J6737" i="1"/>
  <c r="I6737" i="1"/>
  <c r="K6737" i="1"/>
  <c r="G6738" i="1"/>
  <c r="J6738" i="1"/>
  <c r="I6738" i="1"/>
  <c r="K6738" i="1"/>
  <c r="G6739" i="1"/>
  <c r="J6739" i="1"/>
  <c r="I6739" i="1"/>
  <c r="K6739" i="1"/>
  <c r="G6740" i="1"/>
  <c r="J6740" i="1"/>
  <c r="I6740" i="1"/>
  <c r="K6740" i="1"/>
  <c r="G6741" i="1"/>
  <c r="J6741" i="1"/>
  <c r="I6741" i="1"/>
  <c r="K6741" i="1"/>
  <c r="G6742" i="1"/>
  <c r="J6742" i="1"/>
  <c r="I6742" i="1"/>
  <c r="K6742" i="1"/>
  <c r="G6743" i="1"/>
  <c r="J6743" i="1"/>
  <c r="I6743" i="1"/>
  <c r="K6743" i="1"/>
  <c r="G6744" i="1"/>
  <c r="J6744" i="1"/>
  <c r="I6744" i="1"/>
  <c r="K6744" i="1"/>
  <c r="G6745" i="1"/>
  <c r="J6745" i="1"/>
  <c r="I6745" i="1"/>
  <c r="K6745" i="1"/>
  <c r="G6746" i="1"/>
  <c r="J6746" i="1"/>
  <c r="I6746" i="1"/>
  <c r="K6746" i="1"/>
  <c r="G6747" i="1"/>
  <c r="J6747" i="1"/>
  <c r="I6747" i="1"/>
  <c r="K6747" i="1"/>
  <c r="G6748" i="1"/>
  <c r="J6748" i="1"/>
  <c r="I6748" i="1"/>
  <c r="K6748" i="1"/>
  <c r="G6749" i="1"/>
  <c r="J6749" i="1"/>
  <c r="I6749" i="1"/>
  <c r="K6749" i="1"/>
  <c r="G6750" i="1"/>
  <c r="J6750" i="1"/>
  <c r="I6750" i="1"/>
  <c r="K6750" i="1"/>
  <c r="G6751" i="1"/>
  <c r="J6751" i="1"/>
  <c r="I6751" i="1"/>
  <c r="K6751" i="1"/>
  <c r="G6752" i="1"/>
  <c r="J6752" i="1"/>
  <c r="I6752" i="1"/>
  <c r="K6752" i="1"/>
  <c r="G6753" i="1"/>
  <c r="J6753" i="1"/>
  <c r="I6753" i="1"/>
  <c r="K6753" i="1"/>
  <c r="G6754" i="1"/>
  <c r="J6754" i="1"/>
  <c r="I6754" i="1"/>
  <c r="K6754" i="1"/>
  <c r="G6755" i="1"/>
  <c r="J6755" i="1"/>
  <c r="I6755" i="1"/>
  <c r="K6755" i="1"/>
  <c r="G6756" i="1"/>
  <c r="J6756" i="1"/>
  <c r="I6756" i="1"/>
  <c r="K6756" i="1"/>
  <c r="G6757" i="1"/>
  <c r="J6757" i="1"/>
  <c r="I6757" i="1"/>
  <c r="K6757" i="1"/>
  <c r="G6758" i="1"/>
  <c r="J6758" i="1"/>
  <c r="I6758" i="1"/>
  <c r="K6758" i="1"/>
  <c r="G6759" i="1"/>
  <c r="J6759" i="1"/>
  <c r="I6759" i="1"/>
  <c r="K6759" i="1"/>
  <c r="G6760" i="1"/>
  <c r="J6760" i="1"/>
  <c r="I6760" i="1"/>
  <c r="K6760" i="1"/>
  <c r="G6761" i="1"/>
  <c r="J6761" i="1"/>
  <c r="I6761" i="1"/>
  <c r="K6761" i="1"/>
  <c r="G6762" i="1"/>
  <c r="J6762" i="1"/>
  <c r="I6762" i="1"/>
  <c r="K6762" i="1"/>
  <c r="G6763" i="1"/>
  <c r="J6763" i="1"/>
  <c r="I6763" i="1"/>
  <c r="K6763" i="1"/>
  <c r="G6764" i="1"/>
  <c r="J6764" i="1"/>
  <c r="I6764" i="1"/>
  <c r="K6764" i="1"/>
  <c r="G6765" i="1"/>
  <c r="J6765" i="1"/>
  <c r="I6765" i="1"/>
  <c r="K6765" i="1"/>
  <c r="G6766" i="1"/>
  <c r="J6766" i="1"/>
  <c r="I6766" i="1"/>
  <c r="K6766" i="1"/>
  <c r="G6767" i="1"/>
  <c r="J6767" i="1"/>
  <c r="I6767" i="1"/>
  <c r="K6767" i="1"/>
  <c r="G6768" i="1"/>
  <c r="J6768" i="1"/>
  <c r="I6768" i="1"/>
  <c r="K6768" i="1"/>
  <c r="G6769" i="1"/>
  <c r="J6769" i="1"/>
  <c r="I6769" i="1"/>
  <c r="K6769" i="1"/>
  <c r="G6770" i="1"/>
  <c r="J6770" i="1"/>
  <c r="I6770" i="1"/>
  <c r="K6770" i="1"/>
  <c r="G6771" i="1"/>
  <c r="J6771" i="1"/>
  <c r="I6771" i="1"/>
  <c r="K6771" i="1"/>
  <c r="G6772" i="1"/>
  <c r="J6772" i="1"/>
  <c r="I6772" i="1"/>
  <c r="K6772" i="1"/>
  <c r="G6773" i="1"/>
  <c r="J6773" i="1"/>
  <c r="I6773" i="1"/>
  <c r="K6773" i="1"/>
  <c r="G6774" i="1"/>
  <c r="J6774" i="1"/>
  <c r="I6774" i="1"/>
  <c r="K6774" i="1"/>
  <c r="G6775" i="1"/>
  <c r="J6775" i="1"/>
  <c r="I6775" i="1"/>
  <c r="K6775" i="1"/>
  <c r="G6776" i="1"/>
  <c r="J6776" i="1"/>
  <c r="I6776" i="1"/>
  <c r="K6776" i="1"/>
  <c r="G6777" i="1"/>
  <c r="J6777" i="1"/>
  <c r="I6777" i="1"/>
  <c r="K6777" i="1"/>
  <c r="G6778" i="1"/>
  <c r="J6778" i="1"/>
  <c r="I6778" i="1"/>
  <c r="K6778" i="1"/>
  <c r="G6779" i="1"/>
  <c r="J6779" i="1"/>
  <c r="I6779" i="1"/>
  <c r="K6779" i="1"/>
  <c r="G6780" i="1"/>
  <c r="J6780" i="1"/>
  <c r="I6780" i="1"/>
  <c r="K6780" i="1"/>
  <c r="G6781" i="1"/>
  <c r="J6781" i="1"/>
  <c r="I6781" i="1"/>
  <c r="K6781" i="1"/>
  <c r="G6782" i="1"/>
  <c r="J6782" i="1"/>
  <c r="I6782" i="1"/>
  <c r="K6782" i="1"/>
  <c r="G6783" i="1"/>
  <c r="J6783" i="1"/>
  <c r="I6783" i="1"/>
  <c r="K6783" i="1"/>
  <c r="G6784" i="1"/>
  <c r="J6784" i="1"/>
  <c r="I6784" i="1"/>
  <c r="K6784" i="1"/>
  <c r="G6785" i="1"/>
  <c r="J6785" i="1"/>
  <c r="I6785" i="1"/>
  <c r="K6785" i="1"/>
  <c r="G12" i="1"/>
  <c r="J12" i="1"/>
  <c r="I12" i="1"/>
  <c r="K12" i="1"/>
  <c r="G13" i="1"/>
  <c r="J13" i="1"/>
  <c r="I13" i="1"/>
  <c r="K13" i="1"/>
  <c r="I11" i="1"/>
  <c r="K11" i="1"/>
  <c r="G11" i="1"/>
  <c r="J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11" i="1"/>
</calcChain>
</file>

<file path=xl/comments1.xml><?xml version="1.0" encoding="utf-8"?>
<comments xmlns="http://schemas.openxmlformats.org/spreadsheetml/2006/main">
  <authors>
    <author>Zachary Tschirhart</author>
  </authors>
  <commentList>
    <comment ref="L6767" authorId="0">
      <text>
        <r>
          <rPr>
            <b/>
            <sz val="9"/>
            <color indexed="81"/>
            <rFont val="Calibri"/>
            <family val="2"/>
          </rPr>
          <t>Zachary Tschirhart:</t>
        </r>
        <r>
          <rPr>
            <sz val="9"/>
            <color indexed="81"/>
            <rFont val="Calibri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<sst xmlns="http://schemas.openxmlformats.org/spreadsheetml/2006/main" count="51" uniqueCount="33">
  <si>
    <t>load(v)</t>
  </si>
  <si>
    <t>strain1(v)</t>
  </si>
  <si>
    <t>strain2(v)</t>
  </si>
  <si>
    <t>Calibration</t>
  </si>
  <si>
    <t>Disp. In inch</t>
  </si>
  <si>
    <t>Load (c1)</t>
  </si>
  <si>
    <t>% strain (c2)</t>
  </si>
  <si>
    <t>Disp. In inch (c3)</t>
  </si>
  <si>
    <t>inch/v</t>
  </si>
  <si>
    <t>1/v</t>
  </si>
  <si>
    <t>lb/v</t>
  </si>
  <si>
    <t>load (lb)</t>
  </si>
  <si>
    <t>stress</t>
  </si>
  <si>
    <t>d0</t>
  </si>
  <si>
    <t>df</t>
  </si>
  <si>
    <t>lf</t>
  </si>
  <si>
    <t>load (v)</t>
  </si>
  <si>
    <t>strain 1 (v)</t>
  </si>
  <si>
    <t>strain2 (v)</t>
  </si>
  <si>
    <t>Cold Rolled Steel</t>
  </si>
  <si>
    <t>Hot Rolled Steel</t>
  </si>
  <si>
    <t>Time</t>
  </si>
  <si>
    <t>Extension</t>
  </si>
  <si>
    <t>(sec)</t>
  </si>
  <si>
    <t>(in)</t>
  </si>
  <si>
    <t>Strain % a</t>
  </si>
  <si>
    <t>strain % r</t>
  </si>
  <si>
    <t>Strain % a 2</t>
  </si>
  <si>
    <t>l0</t>
  </si>
  <si>
    <t>duct</t>
  </si>
  <si>
    <t>Area</t>
  </si>
  <si>
    <t>Length</t>
  </si>
  <si>
    <t>toughness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</si>
</sst>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theme="1"/>
      <name val="Calibri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3" fillId="0" borderId="0" xfId="0" applyFont="1"/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Stress vs. Strain Hot and Cold Rolled Steel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Cold Rolled Steel</c:v>
          </c:tx>
          <c:spPr>
            <a:ln w="47625">
              <a:noFill/>
            </a:ln>
          </c:spPr>
          <c:marker>
            <c:symbol val="diamond"/>
            <c:size val="4"/>
          </c:marker>
          <c:xVal>
            <c:numRef>
              <c:f>Sheet1!$H$11:$H$6785</c:f>
              <c:numCache>
                <c:formatCode>General</c:formatCode>
                <c:ptCount val="6775"/>
                <c:pt idx="0">
                  <c:v>0.0</c:v>
                </c:pt>
                <c:pt idx="1">
                  <c:v>-0.00135</c:v>
                </c:pt>
                <c:pt idx="2">
                  <c:v>-0.00537</c:v>
                </c:pt>
                <c:pt idx="3">
                  <c:v>-0.00537</c:v>
                </c:pt>
                <c:pt idx="4">
                  <c:v>0.0</c:v>
                </c:pt>
                <c:pt idx="5">
                  <c:v>0.0</c:v>
                </c:pt>
                <c:pt idx="6">
                  <c:v>0.00134</c:v>
                </c:pt>
                <c:pt idx="7">
                  <c:v>-0.00403</c:v>
                </c:pt>
                <c:pt idx="8">
                  <c:v>-0.00672</c:v>
                </c:pt>
                <c:pt idx="9">
                  <c:v>-0.00269</c:v>
                </c:pt>
                <c:pt idx="10">
                  <c:v>-0.00135</c:v>
                </c:pt>
                <c:pt idx="11">
                  <c:v>-0.00135</c:v>
                </c:pt>
                <c:pt idx="12">
                  <c:v>-0.00403</c:v>
                </c:pt>
                <c:pt idx="13">
                  <c:v>0.00805</c:v>
                </c:pt>
                <c:pt idx="14">
                  <c:v>0.00671</c:v>
                </c:pt>
                <c:pt idx="15">
                  <c:v>0.00939</c:v>
                </c:pt>
                <c:pt idx="16">
                  <c:v>0.00671</c:v>
                </c:pt>
                <c:pt idx="17">
                  <c:v>0.00805</c:v>
                </c:pt>
                <c:pt idx="18">
                  <c:v>0.00939</c:v>
                </c:pt>
                <c:pt idx="19">
                  <c:v>0.00939</c:v>
                </c:pt>
                <c:pt idx="20">
                  <c:v>0.00671</c:v>
                </c:pt>
                <c:pt idx="21">
                  <c:v>0.00536</c:v>
                </c:pt>
                <c:pt idx="22">
                  <c:v>0.00402</c:v>
                </c:pt>
                <c:pt idx="23">
                  <c:v>0.00671</c:v>
                </c:pt>
                <c:pt idx="24">
                  <c:v>0.00805</c:v>
                </c:pt>
                <c:pt idx="25">
                  <c:v>0.00805</c:v>
                </c:pt>
                <c:pt idx="26">
                  <c:v>0.00402</c:v>
                </c:pt>
                <c:pt idx="27">
                  <c:v>0.00536</c:v>
                </c:pt>
                <c:pt idx="28">
                  <c:v>0.00671</c:v>
                </c:pt>
                <c:pt idx="29">
                  <c:v>0.00671</c:v>
                </c:pt>
                <c:pt idx="30">
                  <c:v>0.00671</c:v>
                </c:pt>
                <c:pt idx="31">
                  <c:v>0.00805</c:v>
                </c:pt>
                <c:pt idx="32">
                  <c:v>0.00805</c:v>
                </c:pt>
                <c:pt idx="33">
                  <c:v>0.00671</c:v>
                </c:pt>
                <c:pt idx="34">
                  <c:v>0.00536</c:v>
                </c:pt>
                <c:pt idx="35">
                  <c:v>0.00402</c:v>
                </c:pt>
                <c:pt idx="36">
                  <c:v>0.00536</c:v>
                </c:pt>
                <c:pt idx="37">
                  <c:v>0.00671</c:v>
                </c:pt>
                <c:pt idx="38">
                  <c:v>0.00671</c:v>
                </c:pt>
                <c:pt idx="39">
                  <c:v>0.00536</c:v>
                </c:pt>
                <c:pt idx="40">
                  <c:v>0.00268</c:v>
                </c:pt>
                <c:pt idx="41">
                  <c:v>0.00536</c:v>
                </c:pt>
                <c:pt idx="42">
                  <c:v>0.00671</c:v>
                </c:pt>
                <c:pt idx="43">
                  <c:v>0.00805</c:v>
                </c:pt>
                <c:pt idx="44">
                  <c:v>0.00671</c:v>
                </c:pt>
                <c:pt idx="45">
                  <c:v>0.00536</c:v>
                </c:pt>
                <c:pt idx="46">
                  <c:v>0.00536</c:v>
                </c:pt>
                <c:pt idx="47">
                  <c:v>0.00268</c:v>
                </c:pt>
                <c:pt idx="48">
                  <c:v>0.0</c:v>
                </c:pt>
                <c:pt idx="49">
                  <c:v>-0.0094</c:v>
                </c:pt>
                <c:pt idx="50">
                  <c:v>-0.0094</c:v>
                </c:pt>
                <c:pt idx="51">
                  <c:v>-0.00403</c:v>
                </c:pt>
                <c:pt idx="52">
                  <c:v>-0.00672</c:v>
                </c:pt>
                <c:pt idx="53">
                  <c:v>-0.01209</c:v>
                </c:pt>
                <c:pt idx="54">
                  <c:v>-0.01209</c:v>
                </c:pt>
                <c:pt idx="55">
                  <c:v>-0.01343</c:v>
                </c:pt>
                <c:pt idx="56">
                  <c:v>-0.01343</c:v>
                </c:pt>
                <c:pt idx="57">
                  <c:v>-0.01477</c:v>
                </c:pt>
                <c:pt idx="58">
                  <c:v>-0.01611</c:v>
                </c:pt>
                <c:pt idx="59">
                  <c:v>-0.01745</c:v>
                </c:pt>
                <c:pt idx="60">
                  <c:v>-0.01745</c:v>
                </c:pt>
                <c:pt idx="61">
                  <c:v>-0.01611</c:v>
                </c:pt>
                <c:pt idx="62">
                  <c:v>-0.02148</c:v>
                </c:pt>
                <c:pt idx="63">
                  <c:v>-0.02282</c:v>
                </c:pt>
                <c:pt idx="64">
                  <c:v>-0.02417</c:v>
                </c:pt>
                <c:pt idx="65">
                  <c:v>-0.02148</c:v>
                </c:pt>
                <c:pt idx="66">
                  <c:v>-0.02282</c:v>
                </c:pt>
                <c:pt idx="67">
                  <c:v>0.0</c:v>
                </c:pt>
                <c:pt idx="68">
                  <c:v>-0.00135</c:v>
                </c:pt>
                <c:pt idx="69">
                  <c:v>-0.00135</c:v>
                </c:pt>
                <c:pt idx="70">
                  <c:v>0.0</c:v>
                </c:pt>
                <c:pt idx="71">
                  <c:v>-0.00135</c:v>
                </c:pt>
                <c:pt idx="72">
                  <c:v>-0.00269</c:v>
                </c:pt>
                <c:pt idx="73">
                  <c:v>0.00134</c:v>
                </c:pt>
                <c:pt idx="74">
                  <c:v>0.0</c:v>
                </c:pt>
                <c:pt idx="75">
                  <c:v>0.00134</c:v>
                </c:pt>
                <c:pt idx="76">
                  <c:v>0.0</c:v>
                </c:pt>
                <c:pt idx="77">
                  <c:v>-0.00672</c:v>
                </c:pt>
                <c:pt idx="78">
                  <c:v>-0.00403</c:v>
                </c:pt>
                <c:pt idx="79">
                  <c:v>0.00134</c:v>
                </c:pt>
                <c:pt idx="80">
                  <c:v>0.0</c:v>
                </c:pt>
                <c:pt idx="81">
                  <c:v>-0.00135</c:v>
                </c:pt>
                <c:pt idx="82">
                  <c:v>0.0</c:v>
                </c:pt>
                <c:pt idx="83">
                  <c:v>-0.00135</c:v>
                </c:pt>
                <c:pt idx="84">
                  <c:v>0.00134</c:v>
                </c:pt>
                <c:pt idx="85">
                  <c:v>0.00134</c:v>
                </c:pt>
                <c:pt idx="86">
                  <c:v>0.00134</c:v>
                </c:pt>
                <c:pt idx="87">
                  <c:v>-0.00135</c:v>
                </c:pt>
                <c:pt idx="88">
                  <c:v>0.00268</c:v>
                </c:pt>
                <c:pt idx="89">
                  <c:v>0.00536</c:v>
                </c:pt>
                <c:pt idx="90">
                  <c:v>0.00536</c:v>
                </c:pt>
                <c:pt idx="91">
                  <c:v>0.00134</c:v>
                </c:pt>
                <c:pt idx="92">
                  <c:v>-0.00135</c:v>
                </c:pt>
                <c:pt idx="93">
                  <c:v>0.00268</c:v>
                </c:pt>
                <c:pt idx="94">
                  <c:v>0.00671</c:v>
                </c:pt>
                <c:pt idx="95">
                  <c:v>0.00671</c:v>
                </c:pt>
                <c:pt idx="96">
                  <c:v>0.00805</c:v>
                </c:pt>
                <c:pt idx="97">
                  <c:v>0.00939</c:v>
                </c:pt>
                <c:pt idx="98">
                  <c:v>0.00939</c:v>
                </c:pt>
                <c:pt idx="99">
                  <c:v>0.00939</c:v>
                </c:pt>
                <c:pt idx="100">
                  <c:v>0.00536</c:v>
                </c:pt>
                <c:pt idx="101">
                  <c:v>0.00805</c:v>
                </c:pt>
                <c:pt idx="102">
                  <c:v>0.01879</c:v>
                </c:pt>
                <c:pt idx="103">
                  <c:v>0.01879</c:v>
                </c:pt>
                <c:pt idx="104">
                  <c:v>0.02013</c:v>
                </c:pt>
                <c:pt idx="105">
                  <c:v>0.0161</c:v>
                </c:pt>
                <c:pt idx="106">
                  <c:v>0.01879</c:v>
                </c:pt>
                <c:pt idx="107">
                  <c:v>0.02147</c:v>
                </c:pt>
                <c:pt idx="108">
                  <c:v>0.02013</c:v>
                </c:pt>
                <c:pt idx="109">
                  <c:v>0.02147</c:v>
                </c:pt>
                <c:pt idx="110">
                  <c:v>0.02013</c:v>
                </c:pt>
                <c:pt idx="111">
                  <c:v>0.0255</c:v>
                </c:pt>
                <c:pt idx="112">
                  <c:v>0.0255</c:v>
                </c:pt>
                <c:pt idx="113">
                  <c:v>0.0255</c:v>
                </c:pt>
                <c:pt idx="114">
                  <c:v>0.02416</c:v>
                </c:pt>
                <c:pt idx="115">
                  <c:v>0.02416</c:v>
                </c:pt>
                <c:pt idx="116">
                  <c:v>0.02952</c:v>
                </c:pt>
                <c:pt idx="117">
                  <c:v>0.0255</c:v>
                </c:pt>
                <c:pt idx="118">
                  <c:v>0.02818</c:v>
                </c:pt>
                <c:pt idx="119">
                  <c:v>0.02684</c:v>
                </c:pt>
                <c:pt idx="120">
                  <c:v>0.02684</c:v>
                </c:pt>
                <c:pt idx="121">
                  <c:v>0.02818</c:v>
                </c:pt>
                <c:pt idx="122">
                  <c:v>0.02818</c:v>
                </c:pt>
                <c:pt idx="123">
                  <c:v>0.02818</c:v>
                </c:pt>
                <c:pt idx="124">
                  <c:v>0.02818</c:v>
                </c:pt>
                <c:pt idx="125">
                  <c:v>0.02952</c:v>
                </c:pt>
                <c:pt idx="126">
                  <c:v>0.03221</c:v>
                </c:pt>
                <c:pt idx="127">
                  <c:v>0.03087</c:v>
                </c:pt>
                <c:pt idx="128">
                  <c:v>0.02818</c:v>
                </c:pt>
                <c:pt idx="129">
                  <c:v>0.02818</c:v>
                </c:pt>
                <c:pt idx="130">
                  <c:v>0.02818</c:v>
                </c:pt>
                <c:pt idx="131">
                  <c:v>0.03355</c:v>
                </c:pt>
                <c:pt idx="132">
                  <c:v>0.03624</c:v>
                </c:pt>
                <c:pt idx="133">
                  <c:v>0.03624</c:v>
                </c:pt>
                <c:pt idx="134">
                  <c:v>0.03221</c:v>
                </c:pt>
                <c:pt idx="135">
                  <c:v>0.03489</c:v>
                </c:pt>
                <c:pt idx="136">
                  <c:v>0.03758</c:v>
                </c:pt>
                <c:pt idx="137">
                  <c:v>0.03758</c:v>
                </c:pt>
                <c:pt idx="138">
                  <c:v>0.02952</c:v>
                </c:pt>
                <c:pt idx="139">
                  <c:v>0.02952</c:v>
                </c:pt>
                <c:pt idx="140">
                  <c:v>0.03221</c:v>
                </c:pt>
                <c:pt idx="141">
                  <c:v>0.02818</c:v>
                </c:pt>
                <c:pt idx="142">
                  <c:v>0.0255</c:v>
                </c:pt>
                <c:pt idx="143">
                  <c:v>0.02416</c:v>
                </c:pt>
                <c:pt idx="144">
                  <c:v>0.02013</c:v>
                </c:pt>
                <c:pt idx="145">
                  <c:v>0.02013</c:v>
                </c:pt>
                <c:pt idx="146">
                  <c:v>0.02013</c:v>
                </c:pt>
                <c:pt idx="147">
                  <c:v>0.02147</c:v>
                </c:pt>
                <c:pt idx="148">
                  <c:v>0.01879</c:v>
                </c:pt>
                <c:pt idx="149">
                  <c:v>0.02147</c:v>
                </c:pt>
                <c:pt idx="150">
                  <c:v>0.01879</c:v>
                </c:pt>
                <c:pt idx="151">
                  <c:v>0.02013</c:v>
                </c:pt>
                <c:pt idx="152">
                  <c:v>0.01879</c:v>
                </c:pt>
                <c:pt idx="153">
                  <c:v>0.01744</c:v>
                </c:pt>
                <c:pt idx="154">
                  <c:v>0.02147</c:v>
                </c:pt>
                <c:pt idx="155">
                  <c:v>0.01879</c:v>
                </c:pt>
                <c:pt idx="156">
                  <c:v>0.01744</c:v>
                </c:pt>
                <c:pt idx="157">
                  <c:v>0.01744</c:v>
                </c:pt>
                <c:pt idx="158">
                  <c:v>0.01476</c:v>
                </c:pt>
                <c:pt idx="159">
                  <c:v>0.01744</c:v>
                </c:pt>
                <c:pt idx="160">
                  <c:v>0.03624</c:v>
                </c:pt>
                <c:pt idx="161">
                  <c:v>0.03624</c:v>
                </c:pt>
                <c:pt idx="162">
                  <c:v>0.03892</c:v>
                </c:pt>
                <c:pt idx="163">
                  <c:v>0.03624</c:v>
                </c:pt>
                <c:pt idx="164">
                  <c:v>0.03624</c:v>
                </c:pt>
                <c:pt idx="165">
                  <c:v>0.03758</c:v>
                </c:pt>
                <c:pt idx="166">
                  <c:v>0.03624</c:v>
                </c:pt>
                <c:pt idx="167">
                  <c:v>0.03624</c:v>
                </c:pt>
                <c:pt idx="168">
                  <c:v>0.03892</c:v>
                </c:pt>
                <c:pt idx="169">
                  <c:v>0.03758</c:v>
                </c:pt>
                <c:pt idx="170">
                  <c:v>0.03758</c:v>
                </c:pt>
                <c:pt idx="171">
                  <c:v>0.03892</c:v>
                </c:pt>
                <c:pt idx="172">
                  <c:v>0.03489</c:v>
                </c:pt>
                <c:pt idx="173">
                  <c:v>0.03892</c:v>
                </c:pt>
                <c:pt idx="174">
                  <c:v>0.04026</c:v>
                </c:pt>
                <c:pt idx="175">
                  <c:v>0.03758</c:v>
                </c:pt>
                <c:pt idx="176">
                  <c:v>0.04161</c:v>
                </c:pt>
                <c:pt idx="177">
                  <c:v>0.04026</c:v>
                </c:pt>
                <c:pt idx="178">
                  <c:v>0.04026</c:v>
                </c:pt>
                <c:pt idx="179">
                  <c:v>0.04161</c:v>
                </c:pt>
                <c:pt idx="180">
                  <c:v>0.03892</c:v>
                </c:pt>
                <c:pt idx="181">
                  <c:v>0.04026</c:v>
                </c:pt>
                <c:pt idx="182">
                  <c:v>0.04295</c:v>
                </c:pt>
                <c:pt idx="183">
                  <c:v>0.04161</c:v>
                </c:pt>
                <c:pt idx="184">
                  <c:v>0.04026</c:v>
                </c:pt>
                <c:pt idx="185">
                  <c:v>0.03892</c:v>
                </c:pt>
                <c:pt idx="186">
                  <c:v>0.03892</c:v>
                </c:pt>
                <c:pt idx="187">
                  <c:v>0.04295</c:v>
                </c:pt>
                <c:pt idx="188">
                  <c:v>0.04295</c:v>
                </c:pt>
                <c:pt idx="189">
                  <c:v>0.04161</c:v>
                </c:pt>
                <c:pt idx="190">
                  <c:v>0.04295</c:v>
                </c:pt>
                <c:pt idx="191">
                  <c:v>0.04563</c:v>
                </c:pt>
                <c:pt idx="192">
                  <c:v>0.04295</c:v>
                </c:pt>
                <c:pt idx="193">
                  <c:v>0.051</c:v>
                </c:pt>
                <c:pt idx="194">
                  <c:v>0.04832</c:v>
                </c:pt>
                <c:pt idx="195">
                  <c:v>0.04966</c:v>
                </c:pt>
                <c:pt idx="196">
                  <c:v>0.05234</c:v>
                </c:pt>
                <c:pt idx="197">
                  <c:v>0.05234</c:v>
                </c:pt>
                <c:pt idx="198">
                  <c:v>0.05234</c:v>
                </c:pt>
                <c:pt idx="199">
                  <c:v>0.051</c:v>
                </c:pt>
                <c:pt idx="200">
                  <c:v>0.051</c:v>
                </c:pt>
                <c:pt idx="201">
                  <c:v>0.04966</c:v>
                </c:pt>
                <c:pt idx="202">
                  <c:v>0.051</c:v>
                </c:pt>
                <c:pt idx="203">
                  <c:v>0.05234</c:v>
                </c:pt>
                <c:pt idx="204">
                  <c:v>0.051</c:v>
                </c:pt>
                <c:pt idx="205">
                  <c:v>0.05234</c:v>
                </c:pt>
                <c:pt idx="206">
                  <c:v>0.05369</c:v>
                </c:pt>
                <c:pt idx="207">
                  <c:v>0.05234</c:v>
                </c:pt>
                <c:pt idx="208">
                  <c:v>0.05234</c:v>
                </c:pt>
                <c:pt idx="209">
                  <c:v>0.051</c:v>
                </c:pt>
                <c:pt idx="210">
                  <c:v>0.05234</c:v>
                </c:pt>
                <c:pt idx="211">
                  <c:v>0.05503</c:v>
                </c:pt>
                <c:pt idx="212">
                  <c:v>0.05503</c:v>
                </c:pt>
                <c:pt idx="213">
                  <c:v>0.05369</c:v>
                </c:pt>
                <c:pt idx="214">
                  <c:v>0.051</c:v>
                </c:pt>
                <c:pt idx="215">
                  <c:v>0.05503</c:v>
                </c:pt>
                <c:pt idx="216">
                  <c:v>0.05503</c:v>
                </c:pt>
                <c:pt idx="217">
                  <c:v>0.05637</c:v>
                </c:pt>
                <c:pt idx="218">
                  <c:v>0.05369</c:v>
                </c:pt>
                <c:pt idx="219">
                  <c:v>0.05771</c:v>
                </c:pt>
                <c:pt idx="220">
                  <c:v>0.05503</c:v>
                </c:pt>
                <c:pt idx="221">
                  <c:v>0.05637</c:v>
                </c:pt>
                <c:pt idx="222">
                  <c:v>0.05637</c:v>
                </c:pt>
                <c:pt idx="223">
                  <c:v>0.05234</c:v>
                </c:pt>
                <c:pt idx="224">
                  <c:v>0.05503</c:v>
                </c:pt>
                <c:pt idx="225">
                  <c:v>0.05503</c:v>
                </c:pt>
                <c:pt idx="226">
                  <c:v>0.051</c:v>
                </c:pt>
                <c:pt idx="227">
                  <c:v>0.04966</c:v>
                </c:pt>
                <c:pt idx="228">
                  <c:v>0.04429</c:v>
                </c:pt>
                <c:pt idx="229">
                  <c:v>0.04295</c:v>
                </c:pt>
                <c:pt idx="230">
                  <c:v>0.04429</c:v>
                </c:pt>
                <c:pt idx="231">
                  <c:v>0.04563</c:v>
                </c:pt>
                <c:pt idx="232">
                  <c:v>0.04161</c:v>
                </c:pt>
                <c:pt idx="233">
                  <c:v>0.04161</c:v>
                </c:pt>
                <c:pt idx="234">
                  <c:v>0.04161</c:v>
                </c:pt>
                <c:pt idx="235">
                  <c:v>0.03758</c:v>
                </c:pt>
                <c:pt idx="236">
                  <c:v>0.03892</c:v>
                </c:pt>
                <c:pt idx="237">
                  <c:v>0.03355</c:v>
                </c:pt>
                <c:pt idx="238">
                  <c:v>0.03221</c:v>
                </c:pt>
                <c:pt idx="239">
                  <c:v>0.03624</c:v>
                </c:pt>
                <c:pt idx="240">
                  <c:v>0.03489</c:v>
                </c:pt>
                <c:pt idx="241">
                  <c:v>0.03221</c:v>
                </c:pt>
                <c:pt idx="242">
                  <c:v>0.03221</c:v>
                </c:pt>
                <c:pt idx="243">
                  <c:v>0.03087</c:v>
                </c:pt>
                <c:pt idx="244">
                  <c:v>0.03489</c:v>
                </c:pt>
                <c:pt idx="245">
                  <c:v>0.03355</c:v>
                </c:pt>
                <c:pt idx="246">
                  <c:v>0.03489</c:v>
                </c:pt>
                <c:pt idx="247">
                  <c:v>0.05234</c:v>
                </c:pt>
                <c:pt idx="248">
                  <c:v>0.051</c:v>
                </c:pt>
                <c:pt idx="249">
                  <c:v>0.05503</c:v>
                </c:pt>
                <c:pt idx="250">
                  <c:v>0.04966</c:v>
                </c:pt>
                <c:pt idx="251">
                  <c:v>0.04966</c:v>
                </c:pt>
                <c:pt idx="252">
                  <c:v>0.04966</c:v>
                </c:pt>
                <c:pt idx="253">
                  <c:v>0.051</c:v>
                </c:pt>
                <c:pt idx="254">
                  <c:v>0.051</c:v>
                </c:pt>
                <c:pt idx="255">
                  <c:v>0.05369</c:v>
                </c:pt>
                <c:pt idx="256">
                  <c:v>0.04966</c:v>
                </c:pt>
                <c:pt idx="257">
                  <c:v>0.05369</c:v>
                </c:pt>
                <c:pt idx="258">
                  <c:v>0.05369</c:v>
                </c:pt>
                <c:pt idx="259">
                  <c:v>0.05234</c:v>
                </c:pt>
                <c:pt idx="260">
                  <c:v>0.04966</c:v>
                </c:pt>
                <c:pt idx="261">
                  <c:v>0.04966</c:v>
                </c:pt>
                <c:pt idx="262">
                  <c:v>0.05234</c:v>
                </c:pt>
                <c:pt idx="263">
                  <c:v>0.05234</c:v>
                </c:pt>
                <c:pt idx="264">
                  <c:v>0.051</c:v>
                </c:pt>
                <c:pt idx="265">
                  <c:v>0.051</c:v>
                </c:pt>
                <c:pt idx="266">
                  <c:v>0.05234</c:v>
                </c:pt>
                <c:pt idx="267">
                  <c:v>0.05234</c:v>
                </c:pt>
                <c:pt idx="268">
                  <c:v>0.05234</c:v>
                </c:pt>
                <c:pt idx="269">
                  <c:v>0.05234</c:v>
                </c:pt>
                <c:pt idx="270">
                  <c:v>0.05503</c:v>
                </c:pt>
                <c:pt idx="271">
                  <c:v>0.05369</c:v>
                </c:pt>
                <c:pt idx="272">
                  <c:v>0.05503</c:v>
                </c:pt>
                <c:pt idx="273">
                  <c:v>0.05369</c:v>
                </c:pt>
                <c:pt idx="274">
                  <c:v>0.051</c:v>
                </c:pt>
                <c:pt idx="275">
                  <c:v>0.05234</c:v>
                </c:pt>
                <c:pt idx="276">
                  <c:v>0.05637</c:v>
                </c:pt>
                <c:pt idx="277">
                  <c:v>0.05369</c:v>
                </c:pt>
                <c:pt idx="278">
                  <c:v>0.05369</c:v>
                </c:pt>
                <c:pt idx="279">
                  <c:v>0.05369</c:v>
                </c:pt>
                <c:pt idx="280">
                  <c:v>0.06308</c:v>
                </c:pt>
                <c:pt idx="281">
                  <c:v>0.06442</c:v>
                </c:pt>
                <c:pt idx="282">
                  <c:v>0.06174</c:v>
                </c:pt>
                <c:pt idx="283">
                  <c:v>0.06308</c:v>
                </c:pt>
                <c:pt idx="284">
                  <c:v>0.06174</c:v>
                </c:pt>
                <c:pt idx="285">
                  <c:v>0.06308</c:v>
                </c:pt>
                <c:pt idx="286">
                  <c:v>0.06577</c:v>
                </c:pt>
                <c:pt idx="287">
                  <c:v>0.06174</c:v>
                </c:pt>
                <c:pt idx="288">
                  <c:v>0.06174</c:v>
                </c:pt>
                <c:pt idx="289">
                  <c:v>0.0604</c:v>
                </c:pt>
                <c:pt idx="290">
                  <c:v>0.06308</c:v>
                </c:pt>
                <c:pt idx="291">
                  <c:v>0.06174</c:v>
                </c:pt>
                <c:pt idx="292">
                  <c:v>0.06442</c:v>
                </c:pt>
                <c:pt idx="293">
                  <c:v>0.06308</c:v>
                </c:pt>
                <c:pt idx="294">
                  <c:v>0.06308</c:v>
                </c:pt>
                <c:pt idx="295">
                  <c:v>0.06308</c:v>
                </c:pt>
                <c:pt idx="296">
                  <c:v>0.06577</c:v>
                </c:pt>
                <c:pt idx="297">
                  <c:v>0.0604</c:v>
                </c:pt>
                <c:pt idx="298">
                  <c:v>0.06442</c:v>
                </c:pt>
                <c:pt idx="299">
                  <c:v>0.06711</c:v>
                </c:pt>
                <c:pt idx="300">
                  <c:v>0.06711</c:v>
                </c:pt>
                <c:pt idx="301">
                  <c:v>0.06577</c:v>
                </c:pt>
                <c:pt idx="302">
                  <c:v>0.06711</c:v>
                </c:pt>
                <c:pt idx="303">
                  <c:v>0.06174</c:v>
                </c:pt>
                <c:pt idx="304">
                  <c:v>0.06174</c:v>
                </c:pt>
                <c:pt idx="305">
                  <c:v>0.06442</c:v>
                </c:pt>
                <c:pt idx="306">
                  <c:v>0.06442</c:v>
                </c:pt>
                <c:pt idx="307">
                  <c:v>0.0604</c:v>
                </c:pt>
                <c:pt idx="308">
                  <c:v>0.06308</c:v>
                </c:pt>
                <c:pt idx="309">
                  <c:v>0.06174</c:v>
                </c:pt>
                <c:pt idx="310">
                  <c:v>0.06442</c:v>
                </c:pt>
                <c:pt idx="311">
                  <c:v>0.06442</c:v>
                </c:pt>
                <c:pt idx="312">
                  <c:v>0.06442</c:v>
                </c:pt>
                <c:pt idx="313">
                  <c:v>0.06442</c:v>
                </c:pt>
                <c:pt idx="314">
                  <c:v>0.06845</c:v>
                </c:pt>
                <c:pt idx="315">
                  <c:v>0.06845</c:v>
                </c:pt>
                <c:pt idx="316">
                  <c:v>0.06308</c:v>
                </c:pt>
                <c:pt idx="317">
                  <c:v>0.05905</c:v>
                </c:pt>
                <c:pt idx="318">
                  <c:v>0.05503</c:v>
                </c:pt>
                <c:pt idx="319">
                  <c:v>0.05771</c:v>
                </c:pt>
                <c:pt idx="320">
                  <c:v>0.05369</c:v>
                </c:pt>
                <c:pt idx="321">
                  <c:v>0.051</c:v>
                </c:pt>
                <c:pt idx="322">
                  <c:v>0.05234</c:v>
                </c:pt>
                <c:pt idx="323">
                  <c:v>0.04966</c:v>
                </c:pt>
                <c:pt idx="324">
                  <c:v>0.04832</c:v>
                </c:pt>
                <c:pt idx="325">
                  <c:v>0.04966</c:v>
                </c:pt>
                <c:pt idx="326">
                  <c:v>0.04563</c:v>
                </c:pt>
                <c:pt idx="327">
                  <c:v>0.04563</c:v>
                </c:pt>
                <c:pt idx="328">
                  <c:v>0.04429</c:v>
                </c:pt>
                <c:pt idx="329">
                  <c:v>0.04429</c:v>
                </c:pt>
                <c:pt idx="330">
                  <c:v>0.04161</c:v>
                </c:pt>
                <c:pt idx="331">
                  <c:v>0.04026</c:v>
                </c:pt>
                <c:pt idx="332">
                  <c:v>0.04429</c:v>
                </c:pt>
                <c:pt idx="333">
                  <c:v>0.04295</c:v>
                </c:pt>
                <c:pt idx="334">
                  <c:v>0.04563</c:v>
                </c:pt>
                <c:pt idx="335">
                  <c:v>0.04161</c:v>
                </c:pt>
                <c:pt idx="336">
                  <c:v>0.04161</c:v>
                </c:pt>
                <c:pt idx="337">
                  <c:v>0.04295</c:v>
                </c:pt>
                <c:pt idx="338">
                  <c:v>0.06174</c:v>
                </c:pt>
                <c:pt idx="339">
                  <c:v>0.05771</c:v>
                </c:pt>
                <c:pt idx="340">
                  <c:v>0.05771</c:v>
                </c:pt>
                <c:pt idx="341">
                  <c:v>0.05771</c:v>
                </c:pt>
                <c:pt idx="342">
                  <c:v>0.0604</c:v>
                </c:pt>
                <c:pt idx="343">
                  <c:v>0.05771</c:v>
                </c:pt>
                <c:pt idx="344">
                  <c:v>0.05905</c:v>
                </c:pt>
                <c:pt idx="345">
                  <c:v>0.05771</c:v>
                </c:pt>
                <c:pt idx="346">
                  <c:v>0.05771</c:v>
                </c:pt>
                <c:pt idx="347">
                  <c:v>0.05637</c:v>
                </c:pt>
                <c:pt idx="348">
                  <c:v>0.05771</c:v>
                </c:pt>
                <c:pt idx="349">
                  <c:v>0.05905</c:v>
                </c:pt>
                <c:pt idx="350">
                  <c:v>0.05905</c:v>
                </c:pt>
                <c:pt idx="351">
                  <c:v>0.06174</c:v>
                </c:pt>
                <c:pt idx="352">
                  <c:v>0.06174</c:v>
                </c:pt>
                <c:pt idx="353">
                  <c:v>0.0604</c:v>
                </c:pt>
                <c:pt idx="354">
                  <c:v>0.05771</c:v>
                </c:pt>
                <c:pt idx="355">
                  <c:v>0.0604</c:v>
                </c:pt>
                <c:pt idx="356">
                  <c:v>0.0604</c:v>
                </c:pt>
                <c:pt idx="357">
                  <c:v>0.06174</c:v>
                </c:pt>
                <c:pt idx="358">
                  <c:v>0.06308</c:v>
                </c:pt>
                <c:pt idx="359">
                  <c:v>0.05905</c:v>
                </c:pt>
                <c:pt idx="360">
                  <c:v>0.0604</c:v>
                </c:pt>
                <c:pt idx="361">
                  <c:v>0.05905</c:v>
                </c:pt>
                <c:pt idx="362">
                  <c:v>0.05637</c:v>
                </c:pt>
                <c:pt idx="363">
                  <c:v>0.05637</c:v>
                </c:pt>
                <c:pt idx="364">
                  <c:v>0.05905</c:v>
                </c:pt>
                <c:pt idx="365">
                  <c:v>0.0604</c:v>
                </c:pt>
                <c:pt idx="366">
                  <c:v>0.06308</c:v>
                </c:pt>
                <c:pt idx="367">
                  <c:v>0.0604</c:v>
                </c:pt>
                <c:pt idx="368">
                  <c:v>0.06174</c:v>
                </c:pt>
                <c:pt idx="369">
                  <c:v>0.06174</c:v>
                </c:pt>
                <c:pt idx="370">
                  <c:v>0.06711</c:v>
                </c:pt>
                <c:pt idx="371">
                  <c:v>0.06979</c:v>
                </c:pt>
                <c:pt idx="372">
                  <c:v>0.06845</c:v>
                </c:pt>
                <c:pt idx="373">
                  <c:v>0.06979</c:v>
                </c:pt>
                <c:pt idx="374">
                  <c:v>0.07248</c:v>
                </c:pt>
                <c:pt idx="375">
                  <c:v>0.06845</c:v>
                </c:pt>
                <c:pt idx="376">
                  <c:v>0.06845</c:v>
                </c:pt>
                <c:pt idx="377">
                  <c:v>0.06711</c:v>
                </c:pt>
                <c:pt idx="378">
                  <c:v>0.06845</c:v>
                </c:pt>
                <c:pt idx="379">
                  <c:v>0.06711</c:v>
                </c:pt>
                <c:pt idx="380">
                  <c:v>0.07114</c:v>
                </c:pt>
                <c:pt idx="381">
                  <c:v>0.07114</c:v>
                </c:pt>
                <c:pt idx="382">
                  <c:v>0.07114</c:v>
                </c:pt>
                <c:pt idx="383">
                  <c:v>0.06979</c:v>
                </c:pt>
                <c:pt idx="384">
                  <c:v>0.06845</c:v>
                </c:pt>
                <c:pt idx="385">
                  <c:v>0.06845</c:v>
                </c:pt>
                <c:pt idx="386">
                  <c:v>0.06845</c:v>
                </c:pt>
                <c:pt idx="387">
                  <c:v>0.06845</c:v>
                </c:pt>
                <c:pt idx="388">
                  <c:v>0.07248</c:v>
                </c:pt>
                <c:pt idx="389">
                  <c:v>0.07114</c:v>
                </c:pt>
                <c:pt idx="390">
                  <c:v>0.06845</c:v>
                </c:pt>
                <c:pt idx="391">
                  <c:v>0.06979</c:v>
                </c:pt>
                <c:pt idx="392">
                  <c:v>0.06845</c:v>
                </c:pt>
                <c:pt idx="393">
                  <c:v>0.06979</c:v>
                </c:pt>
                <c:pt idx="394">
                  <c:v>0.07248</c:v>
                </c:pt>
                <c:pt idx="395">
                  <c:v>0.07114</c:v>
                </c:pt>
                <c:pt idx="396">
                  <c:v>0.07114</c:v>
                </c:pt>
                <c:pt idx="397">
                  <c:v>0.06979</c:v>
                </c:pt>
                <c:pt idx="398">
                  <c:v>0.07114</c:v>
                </c:pt>
                <c:pt idx="399">
                  <c:v>0.07114</c:v>
                </c:pt>
                <c:pt idx="400">
                  <c:v>0.07114</c:v>
                </c:pt>
                <c:pt idx="401">
                  <c:v>0.06577</c:v>
                </c:pt>
                <c:pt idx="402">
                  <c:v>0.06577</c:v>
                </c:pt>
                <c:pt idx="403">
                  <c:v>0.06577</c:v>
                </c:pt>
                <c:pt idx="404">
                  <c:v>0.06442</c:v>
                </c:pt>
                <c:pt idx="405">
                  <c:v>0.06174</c:v>
                </c:pt>
                <c:pt idx="406">
                  <c:v>0.05905</c:v>
                </c:pt>
                <c:pt idx="407">
                  <c:v>0.0604</c:v>
                </c:pt>
                <c:pt idx="408">
                  <c:v>0.0604</c:v>
                </c:pt>
                <c:pt idx="409">
                  <c:v>0.05503</c:v>
                </c:pt>
                <c:pt idx="410">
                  <c:v>0.05503</c:v>
                </c:pt>
                <c:pt idx="411">
                  <c:v>0.05369</c:v>
                </c:pt>
                <c:pt idx="412">
                  <c:v>0.051</c:v>
                </c:pt>
                <c:pt idx="413">
                  <c:v>0.051</c:v>
                </c:pt>
                <c:pt idx="414">
                  <c:v>0.05234</c:v>
                </c:pt>
                <c:pt idx="415">
                  <c:v>0.05234</c:v>
                </c:pt>
                <c:pt idx="416">
                  <c:v>0.04697</c:v>
                </c:pt>
                <c:pt idx="417">
                  <c:v>0.04966</c:v>
                </c:pt>
                <c:pt idx="418">
                  <c:v>0.04966</c:v>
                </c:pt>
                <c:pt idx="419">
                  <c:v>0.051</c:v>
                </c:pt>
                <c:pt idx="420">
                  <c:v>0.04832</c:v>
                </c:pt>
                <c:pt idx="421">
                  <c:v>0.04966</c:v>
                </c:pt>
                <c:pt idx="422">
                  <c:v>0.04832</c:v>
                </c:pt>
                <c:pt idx="423">
                  <c:v>0.06577</c:v>
                </c:pt>
                <c:pt idx="424">
                  <c:v>0.06711</c:v>
                </c:pt>
                <c:pt idx="425">
                  <c:v>0.06711</c:v>
                </c:pt>
                <c:pt idx="426">
                  <c:v>0.06711</c:v>
                </c:pt>
                <c:pt idx="427">
                  <c:v>0.06577</c:v>
                </c:pt>
                <c:pt idx="428">
                  <c:v>0.06711</c:v>
                </c:pt>
                <c:pt idx="429">
                  <c:v>0.06308</c:v>
                </c:pt>
                <c:pt idx="430">
                  <c:v>0.06711</c:v>
                </c:pt>
                <c:pt idx="431">
                  <c:v>0.06577</c:v>
                </c:pt>
                <c:pt idx="432">
                  <c:v>0.06845</c:v>
                </c:pt>
                <c:pt idx="433">
                  <c:v>0.07114</c:v>
                </c:pt>
                <c:pt idx="434">
                  <c:v>0.06442</c:v>
                </c:pt>
                <c:pt idx="435">
                  <c:v>0.06577</c:v>
                </c:pt>
                <c:pt idx="436">
                  <c:v>0.06711</c:v>
                </c:pt>
                <c:pt idx="437">
                  <c:v>0.06845</c:v>
                </c:pt>
                <c:pt idx="438">
                  <c:v>0.06711</c:v>
                </c:pt>
                <c:pt idx="439">
                  <c:v>0.06577</c:v>
                </c:pt>
                <c:pt idx="440">
                  <c:v>0.06845</c:v>
                </c:pt>
                <c:pt idx="441">
                  <c:v>0.06711</c:v>
                </c:pt>
                <c:pt idx="442">
                  <c:v>0.06442</c:v>
                </c:pt>
                <c:pt idx="443">
                  <c:v>0.06711</c:v>
                </c:pt>
                <c:pt idx="444">
                  <c:v>0.06442</c:v>
                </c:pt>
                <c:pt idx="445">
                  <c:v>0.06711</c:v>
                </c:pt>
                <c:pt idx="446">
                  <c:v>0.06845</c:v>
                </c:pt>
                <c:pt idx="447">
                  <c:v>0.06711</c:v>
                </c:pt>
                <c:pt idx="448">
                  <c:v>0.06979</c:v>
                </c:pt>
                <c:pt idx="449">
                  <c:v>0.06711</c:v>
                </c:pt>
                <c:pt idx="450">
                  <c:v>0.06845</c:v>
                </c:pt>
                <c:pt idx="451">
                  <c:v>0.06979</c:v>
                </c:pt>
                <c:pt idx="452">
                  <c:v>0.06845</c:v>
                </c:pt>
                <c:pt idx="453">
                  <c:v>0.06577</c:v>
                </c:pt>
                <c:pt idx="454">
                  <c:v>0.06711</c:v>
                </c:pt>
                <c:pt idx="455">
                  <c:v>0.06845</c:v>
                </c:pt>
                <c:pt idx="456">
                  <c:v>0.06711</c:v>
                </c:pt>
                <c:pt idx="457">
                  <c:v>0.07785</c:v>
                </c:pt>
                <c:pt idx="458">
                  <c:v>0.07382</c:v>
                </c:pt>
                <c:pt idx="459">
                  <c:v>0.07516</c:v>
                </c:pt>
                <c:pt idx="460">
                  <c:v>0.08053</c:v>
                </c:pt>
                <c:pt idx="461">
                  <c:v>0.07919</c:v>
                </c:pt>
                <c:pt idx="462">
                  <c:v>0.0765</c:v>
                </c:pt>
                <c:pt idx="463">
                  <c:v>0.07785</c:v>
                </c:pt>
                <c:pt idx="464">
                  <c:v>0.0765</c:v>
                </c:pt>
                <c:pt idx="465">
                  <c:v>0.0765</c:v>
                </c:pt>
                <c:pt idx="466">
                  <c:v>0.07785</c:v>
                </c:pt>
                <c:pt idx="467">
                  <c:v>0.07516</c:v>
                </c:pt>
                <c:pt idx="468">
                  <c:v>0.07516</c:v>
                </c:pt>
                <c:pt idx="469">
                  <c:v>0.0765</c:v>
                </c:pt>
                <c:pt idx="470">
                  <c:v>0.07919</c:v>
                </c:pt>
                <c:pt idx="471">
                  <c:v>0.0765</c:v>
                </c:pt>
                <c:pt idx="472">
                  <c:v>0.07516</c:v>
                </c:pt>
                <c:pt idx="473">
                  <c:v>0.07785</c:v>
                </c:pt>
                <c:pt idx="474">
                  <c:v>0.08053</c:v>
                </c:pt>
                <c:pt idx="475">
                  <c:v>0.07919</c:v>
                </c:pt>
                <c:pt idx="476">
                  <c:v>0.08187</c:v>
                </c:pt>
                <c:pt idx="477">
                  <c:v>0.07785</c:v>
                </c:pt>
                <c:pt idx="478">
                  <c:v>0.07785</c:v>
                </c:pt>
                <c:pt idx="479">
                  <c:v>0.08053</c:v>
                </c:pt>
                <c:pt idx="480">
                  <c:v>0.0765</c:v>
                </c:pt>
                <c:pt idx="481">
                  <c:v>0.07919</c:v>
                </c:pt>
                <c:pt idx="482">
                  <c:v>0.07785</c:v>
                </c:pt>
                <c:pt idx="483">
                  <c:v>0.07785</c:v>
                </c:pt>
                <c:pt idx="484">
                  <c:v>0.07919</c:v>
                </c:pt>
                <c:pt idx="485">
                  <c:v>0.07919</c:v>
                </c:pt>
                <c:pt idx="486">
                  <c:v>0.0765</c:v>
                </c:pt>
                <c:pt idx="487">
                  <c:v>0.07785</c:v>
                </c:pt>
                <c:pt idx="488">
                  <c:v>0.07516</c:v>
                </c:pt>
                <c:pt idx="489">
                  <c:v>0.07382</c:v>
                </c:pt>
                <c:pt idx="490">
                  <c:v>0.07114</c:v>
                </c:pt>
                <c:pt idx="491">
                  <c:v>0.06979</c:v>
                </c:pt>
                <c:pt idx="492">
                  <c:v>0.06979</c:v>
                </c:pt>
                <c:pt idx="493">
                  <c:v>0.07248</c:v>
                </c:pt>
                <c:pt idx="494">
                  <c:v>0.06711</c:v>
                </c:pt>
                <c:pt idx="495">
                  <c:v>0.06308</c:v>
                </c:pt>
                <c:pt idx="496">
                  <c:v>0.06442</c:v>
                </c:pt>
                <c:pt idx="497">
                  <c:v>0.06442</c:v>
                </c:pt>
                <c:pt idx="498">
                  <c:v>0.06577</c:v>
                </c:pt>
                <c:pt idx="499">
                  <c:v>0.06308</c:v>
                </c:pt>
                <c:pt idx="500">
                  <c:v>0.06174</c:v>
                </c:pt>
                <c:pt idx="501">
                  <c:v>0.05905</c:v>
                </c:pt>
                <c:pt idx="502">
                  <c:v>0.0604</c:v>
                </c:pt>
                <c:pt idx="503">
                  <c:v>0.05905</c:v>
                </c:pt>
                <c:pt idx="504">
                  <c:v>0.05771</c:v>
                </c:pt>
                <c:pt idx="505">
                  <c:v>0.05771</c:v>
                </c:pt>
                <c:pt idx="506">
                  <c:v>0.05637</c:v>
                </c:pt>
                <c:pt idx="507">
                  <c:v>0.05503</c:v>
                </c:pt>
                <c:pt idx="508">
                  <c:v>0.05637</c:v>
                </c:pt>
                <c:pt idx="509">
                  <c:v>0.05369</c:v>
                </c:pt>
                <c:pt idx="510">
                  <c:v>0.05369</c:v>
                </c:pt>
                <c:pt idx="511">
                  <c:v>0.07516</c:v>
                </c:pt>
                <c:pt idx="512">
                  <c:v>0.0765</c:v>
                </c:pt>
                <c:pt idx="513">
                  <c:v>0.0765</c:v>
                </c:pt>
                <c:pt idx="514">
                  <c:v>0.07785</c:v>
                </c:pt>
                <c:pt idx="515">
                  <c:v>0.0765</c:v>
                </c:pt>
                <c:pt idx="516">
                  <c:v>0.07382</c:v>
                </c:pt>
                <c:pt idx="517">
                  <c:v>0.0765</c:v>
                </c:pt>
                <c:pt idx="518">
                  <c:v>0.0765</c:v>
                </c:pt>
                <c:pt idx="519">
                  <c:v>0.07382</c:v>
                </c:pt>
                <c:pt idx="520">
                  <c:v>0.07382</c:v>
                </c:pt>
                <c:pt idx="521">
                  <c:v>0.07516</c:v>
                </c:pt>
                <c:pt idx="522">
                  <c:v>0.07516</c:v>
                </c:pt>
                <c:pt idx="523">
                  <c:v>0.07114</c:v>
                </c:pt>
                <c:pt idx="524">
                  <c:v>0.07114</c:v>
                </c:pt>
                <c:pt idx="525">
                  <c:v>0.07248</c:v>
                </c:pt>
                <c:pt idx="526">
                  <c:v>0.07382</c:v>
                </c:pt>
                <c:pt idx="527">
                  <c:v>0.07516</c:v>
                </c:pt>
                <c:pt idx="528">
                  <c:v>0.07248</c:v>
                </c:pt>
                <c:pt idx="529">
                  <c:v>0.0765</c:v>
                </c:pt>
                <c:pt idx="530">
                  <c:v>0.0765</c:v>
                </c:pt>
                <c:pt idx="531">
                  <c:v>0.07516</c:v>
                </c:pt>
                <c:pt idx="532">
                  <c:v>0.0765</c:v>
                </c:pt>
                <c:pt idx="533">
                  <c:v>0.0765</c:v>
                </c:pt>
                <c:pt idx="534">
                  <c:v>0.07382</c:v>
                </c:pt>
                <c:pt idx="535">
                  <c:v>0.0765</c:v>
                </c:pt>
                <c:pt idx="536">
                  <c:v>0.07785</c:v>
                </c:pt>
                <c:pt idx="537">
                  <c:v>0.0765</c:v>
                </c:pt>
                <c:pt idx="538">
                  <c:v>0.07516</c:v>
                </c:pt>
                <c:pt idx="539">
                  <c:v>0.0765</c:v>
                </c:pt>
                <c:pt idx="540">
                  <c:v>0.07382</c:v>
                </c:pt>
                <c:pt idx="541">
                  <c:v>0.07785</c:v>
                </c:pt>
                <c:pt idx="542">
                  <c:v>0.0765</c:v>
                </c:pt>
                <c:pt idx="543">
                  <c:v>0.08456</c:v>
                </c:pt>
                <c:pt idx="544">
                  <c:v>0.08724</c:v>
                </c:pt>
                <c:pt idx="545">
                  <c:v>0.08456</c:v>
                </c:pt>
                <c:pt idx="546">
                  <c:v>0.0859</c:v>
                </c:pt>
                <c:pt idx="547">
                  <c:v>0.08322</c:v>
                </c:pt>
                <c:pt idx="548">
                  <c:v>0.08456</c:v>
                </c:pt>
                <c:pt idx="549">
                  <c:v>0.08724</c:v>
                </c:pt>
                <c:pt idx="550">
                  <c:v>0.08724</c:v>
                </c:pt>
                <c:pt idx="551">
                  <c:v>0.0859</c:v>
                </c:pt>
                <c:pt idx="552">
                  <c:v>0.08322</c:v>
                </c:pt>
                <c:pt idx="553">
                  <c:v>0.08456</c:v>
                </c:pt>
                <c:pt idx="554">
                  <c:v>0.0859</c:v>
                </c:pt>
                <c:pt idx="555">
                  <c:v>0.08322</c:v>
                </c:pt>
                <c:pt idx="556">
                  <c:v>0.08724</c:v>
                </c:pt>
                <c:pt idx="557">
                  <c:v>0.08456</c:v>
                </c:pt>
                <c:pt idx="558">
                  <c:v>0.08858</c:v>
                </c:pt>
                <c:pt idx="559">
                  <c:v>0.08993</c:v>
                </c:pt>
                <c:pt idx="560">
                  <c:v>0.0859</c:v>
                </c:pt>
                <c:pt idx="561">
                  <c:v>0.08858</c:v>
                </c:pt>
                <c:pt idx="562">
                  <c:v>0.0859</c:v>
                </c:pt>
                <c:pt idx="563">
                  <c:v>0.0859</c:v>
                </c:pt>
                <c:pt idx="564">
                  <c:v>0.08993</c:v>
                </c:pt>
                <c:pt idx="565">
                  <c:v>0.0859</c:v>
                </c:pt>
                <c:pt idx="566">
                  <c:v>0.0859</c:v>
                </c:pt>
                <c:pt idx="567">
                  <c:v>0.0859</c:v>
                </c:pt>
                <c:pt idx="568">
                  <c:v>0.08724</c:v>
                </c:pt>
                <c:pt idx="569">
                  <c:v>0.0859</c:v>
                </c:pt>
                <c:pt idx="570">
                  <c:v>0.0859</c:v>
                </c:pt>
                <c:pt idx="571">
                  <c:v>0.08858</c:v>
                </c:pt>
                <c:pt idx="572">
                  <c:v>0.08858</c:v>
                </c:pt>
                <c:pt idx="573">
                  <c:v>0.08993</c:v>
                </c:pt>
                <c:pt idx="574">
                  <c:v>0.08858</c:v>
                </c:pt>
                <c:pt idx="575">
                  <c:v>0.08053</c:v>
                </c:pt>
                <c:pt idx="576">
                  <c:v>0.08053</c:v>
                </c:pt>
                <c:pt idx="577">
                  <c:v>0.0765</c:v>
                </c:pt>
                <c:pt idx="578">
                  <c:v>0.08187</c:v>
                </c:pt>
                <c:pt idx="579">
                  <c:v>0.08053</c:v>
                </c:pt>
                <c:pt idx="580">
                  <c:v>0.07516</c:v>
                </c:pt>
                <c:pt idx="581">
                  <c:v>0.0765</c:v>
                </c:pt>
                <c:pt idx="582">
                  <c:v>0.07516</c:v>
                </c:pt>
                <c:pt idx="583">
                  <c:v>0.07382</c:v>
                </c:pt>
                <c:pt idx="584">
                  <c:v>0.07382</c:v>
                </c:pt>
                <c:pt idx="585">
                  <c:v>0.06979</c:v>
                </c:pt>
                <c:pt idx="586">
                  <c:v>0.06845</c:v>
                </c:pt>
                <c:pt idx="587">
                  <c:v>0.06845</c:v>
                </c:pt>
                <c:pt idx="588">
                  <c:v>0.06979</c:v>
                </c:pt>
                <c:pt idx="589">
                  <c:v>0.06577</c:v>
                </c:pt>
                <c:pt idx="590">
                  <c:v>0.06442</c:v>
                </c:pt>
                <c:pt idx="591">
                  <c:v>0.06442</c:v>
                </c:pt>
                <c:pt idx="592">
                  <c:v>0.06577</c:v>
                </c:pt>
                <c:pt idx="593">
                  <c:v>0.06442</c:v>
                </c:pt>
                <c:pt idx="594">
                  <c:v>0.06442</c:v>
                </c:pt>
                <c:pt idx="595">
                  <c:v>0.06711</c:v>
                </c:pt>
                <c:pt idx="596">
                  <c:v>0.06845</c:v>
                </c:pt>
                <c:pt idx="597">
                  <c:v>0.08322</c:v>
                </c:pt>
                <c:pt idx="598">
                  <c:v>0.08187</c:v>
                </c:pt>
                <c:pt idx="599">
                  <c:v>0.08456</c:v>
                </c:pt>
                <c:pt idx="600">
                  <c:v>0.0859</c:v>
                </c:pt>
                <c:pt idx="601">
                  <c:v>0.0859</c:v>
                </c:pt>
                <c:pt idx="602">
                  <c:v>0.08724</c:v>
                </c:pt>
                <c:pt idx="603">
                  <c:v>0.08456</c:v>
                </c:pt>
                <c:pt idx="604">
                  <c:v>0.08187</c:v>
                </c:pt>
                <c:pt idx="605">
                  <c:v>0.08187</c:v>
                </c:pt>
                <c:pt idx="606">
                  <c:v>0.08456</c:v>
                </c:pt>
                <c:pt idx="607">
                  <c:v>0.08456</c:v>
                </c:pt>
                <c:pt idx="608">
                  <c:v>0.08187</c:v>
                </c:pt>
                <c:pt idx="609">
                  <c:v>0.08456</c:v>
                </c:pt>
                <c:pt idx="610">
                  <c:v>0.08187</c:v>
                </c:pt>
                <c:pt idx="611">
                  <c:v>0.0859</c:v>
                </c:pt>
                <c:pt idx="612">
                  <c:v>0.08456</c:v>
                </c:pt>
                <c:pt idx="613">
                  <c:v>0.08187</c:v>
                </c:pt>
                <c:pt idx="614">
                  <c:v>0.08322</c:v>
                </c:pt>
                <c:pt idx="615">
                  <c:v>0.0859</c:v>
                </c:pt>
                <c:pt idx="616">
                  <c:v>0.0859</c:v>
                </c:pt>
                <c:pt idx="617">
                  <c:v>0.08724</c:v>
                </c:pt>
                <c:pt idx="618">
                  <c:v>0.0859</c:v>
                </c:pt>
                <c:pt idx="619">
                  <c:v>0.08322</c:v>
                </c:pt>
                <c:pt idx="620">
                  <c:v>0.08456</c:v>
                </c:pt>
                <c:pt idx="621">
                  <c:v>0.08456</c:v>
                </c:pt>
                <c:pt idx="622">
                  <c:v>0.0859</c:v>
                </c:pt>
                <c:pt idx="623">
                  <c:v>0.0859</c:v>
                </c:pt>
                <c:pt idx="624">
                  <c:v>0.0859</c:v>
                </c:pt>
                <c:pt idx="625">
                  <c:v>0.08724</c:v>
                </c:pt>
                <c:pt idx="626">
                  <c:v>0.08724</c:v>
                </c:pt>
                <c:pt idx="627">
                  <c:v>0.08456</c:v>
                </c:pt>
                <c:pt idx="628">
                  <c:v>0.08187</c:v>
                </c:pt>
                <c:pt idx="629">
                  <c:v>0.09261</c:v>
                </c:pt>
                <c:pt idx="630">
                  <c:v>0.09395</c:v>
                </c:pt>
                <c:pt idx="631">
                  <c:v>0.0953</c:v>
                </c:pt>
                <c:pt idx="632">
                  <c:v>0.09395</c:v>
                </c:pt>
                <c:pt idx="633">
                  <c:v>0.09395</c:v>
                </c:pt>
                <c:pt idx="634">
                  <c:v>0.09664</c:v>
                </c:pt>
                <c:pt idx="635">
                  <c:v>0.09395</c:v>
                </c:pt>
                <c:pt idx="636">
                  <c:v>0.09664</c:v>
                </c:pt>
                <c:pt idx="637">
                  <c:v>0.09664</c:v>
                </c:pt>
                <c:pt idx="638">
                  <c:v>0.0953</c:v>
                </c:pt>
                <c:pt idx="639">
                  <c:v>0.09798</c:v>
                </c:pt>
                <c:pt idx="640">
                  <c:v>0.09664</c:v>
                </c:pt>
                <c:pt idx="641">
                  <c:v>0.09395</c:v>
                </c:pt>
                <c:pt idx="642">
                  <c:v>0.09395</c:v>
                </c:pt>
                <c:pt idx="643">
                  <c:v>0.09798</c:v>
                </c:pt>
                <c:pt idx="644">
                  <c:v>0.09664</c:v>
                </c:pt>
                <c:pt idx="645">
                  <c:v>0.09664</c:v>
                </c:pt>
                <c:pt idx="646">
                  <c:v>0.0953</c:v>
                </c:pt>
                <c:pt idx="647">
                  <c:v>0.0953</c:v>
                </c:pt>
                <c:pt idx="648">
                  <c:v>0.09798</c:v>
                </c:pt>
                <c:pt idx="649">
                  <c:v>0.09798</c:v>
                </c:pt>
                <c:pt idx="650">
                  <c:v>0.09395</c:v>
                </c:pt>
                <c:pt idx="651">
                  <c:v>0.0953</c:v>
                </c:pt>
                <c:pt idx="652">
                  <c:v>0.09798</c:v>
                </c:pt>
                <c:pt idx="653">
                  <c:v>0.09932</c:v>
                </c:pt>
                <c:pt idx="654">
                  <c:v>0.10066</c:v>
                </c:pt>
                <c:pt idx="655">
                  <c:v>0.09798</c:v>
                </c:pt>
                <c:pt idx="656">
                  <c:v>0.09798</c:v>
                </c:pt>
                <c:pt idx="657">
                  <c:v>0.0953</c:v>
                </c:pt>
                <c:pt idx="658">
                  <c:v>0.09664</c:v>
                </c:pt>
                <c:pt idx="659">
                  <c:v>0.09932</c:v>
                </c:pt>
                <c:pt idx="660">
                  <c:v>0.09664</c:v>
                </c:pt>
                <c:pt idx="661">
                  <c:v>0.09932</c:v>
                </c:pt>
                <c:pt idx="662">
                  <c:v>0.09932</c:v>
                </c:pt>
                <c:pt idx="663">
                  <c:v>0.09395</c:v>
                </c:pt>
                <c:pt idx="664">
                  <c:v>0.09127</c:v>
                </c:pt>
                <c:pt idx="665">
                  <c:v>0.0859</c:v>
                </c:pt>
                <c:pt idx="666">
                  <c:v>0.08456</c:v>
                </c:pt>
                <c:pt idx="667">
                  <c:v>0.08724</c:v>
                </c:pt>
                <c:pt idx="668">
                  <c:v>0.0859</c:v>
                </c:pt>
                <c:pt idx="669">
                  <c:v>0.08322</c:v>
                </c:pt>
                <c:pt idx="670">
                  <c:v>0.07919</c:v>
                </c:pt>
                <c:pt idx="671">
                  <c:v>0.07919</c:v>
                </c:pt>
                <c:pt idx="672">
                  <c:v>0.08053</c:v>
                </c:pt>
                <c:pt idx="673">
                  <c:v>0.07919</c:v>
                </c:pt>
                <c:pt idx="674">
                  <c:v>0.07919</c:v>
                </c:pt>
                <c:pt idx="675">
                  <c:v>0.07785</c:v>
                </c:pt>
                <c:pt idx="676">
                  <c:v>0.08053</c:v>
                </c:pt>
                <c:pt idx="677">
                  <c:v>0.0765</c:v>
                </c:pt>
                <c:pt idx="678">
                  <c:v>0.08053</c:v>
                </c:pt>
                <c:pt idx="679">
                  <c:v>0.0765</c:v>
                </c:pt>
                <c:pt idx="680">
                  <c:v>0.0765</c:v>
                </c:pt>
                <c:pt idx="681">
                  <c:v>0.07516</c:v>
                </c:pt>
                <c:pt idx="682">
                  <c:v>0.07785</c:v>
                </c:pt>
                <c:pt idx="683">
                  <c:v>0.07382</c:v>
                </c:pt>
                <c:pt idx="684">
                  <c:v>0.07516</c:v>
                </c:pt>
                <c:pt idx="685">
                  <c:v>0.07382</c:v>
                </c:pt>
                <c:pt idx="686">
                  <c:v>0.09395</c:v>
                </c:pt>
                <c:pt idx="687">
                  <c:v>0.09127</c:v>
                </c:pt>
                <c:pt idx="688">
                  <c:v>0.09127</c:v>
                </c:pt>
                <c:pt idx="689">
                  <c:v>0.09261</c:v>
                </c:pt>
                <c:pt idx="690">
                  <c:v>0.09395</c:v>
                </c:pt>
                <c:pt idx="691">
                  <c:v>0.0953</c:v>
                </c:pt>
                <c:pt idx="692">
                  <c:v>0.09261</c:v>
                </c:pt>
                <c:pt idx="693">
                  <c:v>0.09395</c:v>
                </c:pt>
                <c:pt idx="694">
                  <c:v>0.09127</c:v>
                </c:pt>
                <c:pt idx="695">
                  <c:v>0.0953</c:v>
                </c:pt>
                <c:pt idx="696">
                  <c:v>0.0953</c:v>
                </c:pt>
                <c:pt idx="697">
                  <c:v>0.09664</c:v>
                </c:pt>
                <c:pt idx="698">
                  <c:v>0.09664</c:v>
                </c:pt>
                <c:pt idx="699">
                  <c:v>0.0953</c:v>
                </c:pt>
                <c:pt idx="700">
                  <c:v>0.0953</c:v>
                </c:pt>
                <c:pt idx="701">
                  <c:v>0.0953</c:v>
                </c:pt>
                <c:pt idx="702">
                  <c:v>0.09395</c:v>
                </c:pt>
                <c:pt idx="703">
                  <c:v>0.09395</c:v>
                </c:pt>
                <c:pt idx="704">
                  <c:v>0.09261</c:v>
                </c:pt>
                <c:pt idx="705">
                  <c:v>0.09798</c:v>
                </c:pt>
                <c:pt idx="706">
                  <c:v>0.09798</c:v>
                </c:pt>
                <c:pt idx="707">
                  <c:v>0.09664</c:v>
                </c:pt>
                <c:pt idx="708">
                  <c:v>0.0953</c:v>
                </c:pt>
                <c:pt idx="709">
                  <c:v>0.09395</c:v>
                </c:pt>
                <c:pt idx="710">
                  <c:v>0.0953</c:v>
                </c:pt>
                <c:pt idx="711">
                  <c:v>0.09395</c:v>
                </c:pt>
                <c:pt idx="712">
                  <c:v>0.09664</c:v>
                </c:pt>
                <c:pt idx="713">
                  <c:v>0.09664</c:v>
                </c:pt>
                <c:pt idx="714">
                  <c:v>0.0953</c:v>
                </c:pt>
                <c:pt idx="715">
                  <c:v>0.09395</c:v>
                </c:pt>
                <c:pt idx="716">
                  <c:v>0.09664</c:v>
                </c:pt>
                <c:pt idx="717">
                  <c:v>0.09395</c:v>
                </c:pt>
                <c:pt idx="718">
                  <c:v>0.10066</c:v>
                </c:pt>
                <c:pt idx="719">
                  <c:v>0.10738</c:v>
                </c:pt>
                <c:pt idx="720">
                  <c:v>0.10469</c:v>
                </c:pt>
                <c:pt idx="721">
                  <c:v>0.10335</c:v>
                </c:pt>
                <c:pt idx="722">
                  <c:v>0.10469</c:v>
                </c:pt>
                <c:pt idx="723">
                  <c:v>0.10335</c:v>
                </c:pt>
                <c:pt idx="724">
                  <c:v>0.10335</c:v>
                </c:pt>
                <c:pt idx="725">
                  <c:v>0.10603</c:v>
                </c:pt>
                <c:pt idx="726">
                  <c:v>0.10469</c:v>
                </c:pt>
                <c:pt idx="727">
                  <c:v>0.10603</c:v>
                </c:pt>
                <c:pt idx="728">
                  <c:v>0.10603</c:v>
                </c:pt>
                <c:pt idx="729">
                  <c:v>0.10469</c:v>
                </c:pt>
                <c:pt idx="730">
                  <c:v>0.10603</c:v>
                </c:pt>
                <c:pt idx="731">
                  <c:v>0.10335</c:v>
                </c:pt>
                <c:pt idx="732">
                  <c:v>0.10603</c:v>
                </c:pt>
                <c:pt idx="733">
                  <c:v>0.10738</c:v>
                </c:pt>
                <c:pt idx="734">
                  <c:v>0.10872</c:v>
                </c:pt>
                <c:pt idx="735">
                  <c:v>0.10469</c:v>
                </c:pt>
                <c:pt idx="736">
                  <c:v>0.10335</c:v>
                </c:pt>
                <c:pt idx="737">
                  <c:v>0.10738</c:v>
                </c:pt>
                <c:pt idx="738">
                  <c:v>0.10603</c:v>
                </c:pt>
                <c:pt idx="739">
                  <c:v>0.10738</c:v>
                </c:pt>
                <c:pt idx="740">
                  <c:v>0.10469</c:v>
                </c:pt>
                <c:pt idx="741">
                  <c:v>0.10738</c:v>
                </c:pt>
                <c:pt idx="742">
                  <c:v>0.10872</c:v>
                </c:pt>
                <c:pt idx="743">
                  <c:v>0.10872</c:v>
                </c:pt>
                <c:pt idx="744">
                  <c:v>0.10738</c:v>
                </c:pt>
                <c:pt idx="745">
                  <c:v>0.10603</c:v>
                </c:pt>
                <c:pt idx="746">
                  <c:v>0.10872</c:v>
                </c:pt>
                <c:pt idx="747">
                  <c:v>0.10603</c:v>
                </c:pt>
                <c:pt idx="748">
                  <c:v>0.10603</c:v>
                </c:pt>
                <c:pt idx="749">
                  <c:v>0.11006</c:v>
                </c:pt>
                <c:pt idx="750">
                  <c:v>0.10603</c:v>
                </c:pt>
                <c:pt idx="751">
                  <c:v>0.10335</c:v>
                </c:pt>
                <c:pt idx="752">
                  <c:v>0.10201</c:v>
                </c:pt>
                <c:pt idx="753">
                  <c:v>0.09932</c:v>
                </c:pt>
                <c:pt idx="754">
                  <c:v>0.09932</c:v>
                </c:pt>
                <c:pt idx="755">
                  <c:v>0.09664</c:v>
                </c:pt>
                <c:pt idx="756">
                  <c:v>0.09932</c:v>
                </c:pt>
                <c:pt idx="757">
                  <c:v>0.0953</c:v>
                </c:pt>
                <c:pt idx="758">
                  <c:v>0.0953</c:v>
                </c:pt>
                <c:pt idx="759">
                  <c:v>0.09395</c:v>
                </c:pt>
                <c:pt idx="760">
                  <c:v>0.08993</c:v>
                </c:pt>
                <c:pt idx="761">
                  <c:v>0.08858</c:v>
                </c:pt>
                <c:pt idx="762">
                  <c:v>0.09261</c:v>
                </c:pt>
                <c:pt idx="763">
                  <c:v>0.09261</c:v>
                </c:pt>
                <c:pt idx="764">
                  <c:v>0.08993</c:v>
                </c:pt>
                <c:pt idx="765">
                  <c:v>0.0859</c:v>
                </c:pt>
                <c:pt idx="766">
                  <c:v>0.0859</c:v>
                </c:pt>
                <c:pt idx="767">
                  <c:v>0.0859</c:v>
                </c:pt>
                <c:pt idx="768">
                  <c:v>0.0859</c:v>
                </c:pt>
                <c:pt idx="769">
                  <c:v>0.08456</c:v>
                </c:pt>
                <c:pt idx="770">
                  <c:v>0.08322</c:v>
                </c:pt>
                <c:pt idx="771">
                  <c:v>0.08456</c:v>
                </c:pt>
                <c:pt idx="772">
                  <c:v>0.0859</c:v>
                </c:pt>
                <c:pt idx="773">
                  <c:v>0.10201</c:v>
                </c:pt>
                <c:pt idx="774">
                  <c:v>0.10066</c:v>
                </c:pt>
                <c:pt idx="775">
                  <c:v>0.10335</c:v>
                </c:pt>
                <c:pt idx="776">
                  <c:v>0.10738</c:v>
                </c:pt>
                <c:pt idx="777">
                  <c:v>0.10335</c:v>
                </c:pt>
                <c:pt idx="778">
                  <c:v>0.10603</c:v>
                </c:pt>
                <c:pt idx="779">
                  <c:v>0.10603</c:v>
                </c:pt>
                <c:pt idx="780">
                  <c:v>0.10469</c:v>
                </c:pt>
                <c:pt idx="781">
                  <c:v>0.10872</c:v>
                </c:pt>
                <c:pt idx="782">
                  <c:v>0.10335</c:v>
                </c:pt>
                <c:pt idx="783">
                  <c:v>0.10335</c:v>
                </c:pt>
                <c:pt idx="784">
                  <c:v>0.10469</c:v>
                </c:pt>
                <c:pt idx="785">
                  <c:v>0.10335</c:v>
                </c:pt>
                <c:pt idx="786">
                  <c:v>0.10469</c:v>
                </c:pt>
                <c:pt idx="787">
                  <c:v>0.10603</c:v>
                </c:pt>
                <c:pt idx="788">
                  <c:v>0.10335</c:v>
                </c:pt>
                <c:pt idx="789">
                  <c:v>0.10201</c:v>
                </c:pt>
                <c:pt idx="790">
                  <c:v>0.10335</c:v>
                </c:pt>
                <c:pt idx="791">
                  <c:v>0.10469</c:v>
                </c:pt>
                <c:pt idx="792">
                  <c:v>0.10603</c:v>
                </c:pt>
                <c:pt idx="793">
                  <c:v>0.10469</c:v>
                </c:pt>
                <c:pt idx="794">
                  <c:v>0.10603</c:v>
                </c:pt>
                <c:pt idx="795">
                  <c:v>0.10603</c:v>
                </c:pt>
                <c:pt idx="796">
                  <c:v>0.10335</c:v>
                </c:pt>
                <c:pt idx="797">
                  <c:v>0.10603</c:v>
                </c:pt>
                <c:pt idx="798">
                  <c:v>0.10738</c:v>
                </c:pt>
                <c:pt idx="799">
                  <c:v>0.10738</c:v>
                </c:pt>
                <c:pt idx="800">
                  <c:v>0.1114</c:v>
                </c:pt>
                <c:pt idx="801">
                  <c:v>0.10872</c:v>
                </c:pt>
                <c:pt idx="802">
                  <c:v>0.10872</c:v>
                </c:pt>
                <c:pt idx="803">
                  <c:v>0.10738</c:v>
                </c:pt>
                <c:pt idx="804">
                  <c:v>0.10603</c:v>
                </c:pt>
                <c:pt idx="805">
                  <c:v>0.10872</c:v>
                </c:pt>
                <c:pt idx="806">
                  <c:v>0.10738</c:v>
                </c:pt>
                <c:pt idx="807">
                  <c:v>0.11409</c:v>
                </c:pt>
                <c:pt idx="808">
                  <c:v>0.11409</c:v>
                </c:pt>
                <c:pt idx="809">
                  <c:v>0.11677</c:v>
                </c:pt>
                <c:pt idx="810">
                  <c:v>0.11677</c:v>
                </c:pt>
                <c:pt idx="811">
                  <c:v>0.11409</c:v>
                </c:pt>
                <c:pt idx="812">
                  <c:v>0.11543</c:v>
                </c:pt>
                <c:pt idx="813">
                  <c:v>0.11543</c:v>
                </c:pt>
                <c:pt idx="814">
                  <c:v>0.11677</c:v>
                </c:pt>
                <c:pt idx="815">
                  <c:v>0.11811</c:v>
                </c:pt>
                <c:pt idx="816">
                  <c:v>0.11811</c:v>
                </c:pt>
                <c:pt idx="817">
                  <c:v>0.11409</c:v>
                </c:pt>
                <c:pt idx="818">
                  <c:v>0.11677</c:v>
                </c:pt>
                <c:pt idx="819">
                  <c:v>0.11677</c:v>
                </c:pt>
                <c:pt idx="820">
                  <c:v>0.11811</c:v>
                </c:pt>
                <c:pt idx="821">
                  <c:v>0.11677</c:v>
                </c:pt>
                <c:pt idx="822">
                  <c:v>0.11811</c:v>
                </c:pt>
                <c:pt idx="823">
                  <c:v>0.11811</c:v>
                </c:pt>
                <c:pt idx="824">
                  <c:v>0.11677</c:v>
                </c:pt>
                <c:pt idx="825">
                  <c:v>0.11811</c:v>
                </c:pt>
                <c:pt idx="826">
                  <c:v>0.11677</c:v>
                </c:pt>
                <c:pt idx="827">
                  <c:v>0.11543</c:v>
                </c:pt>
                <c:pt idx="828">
                  <c:v>0.11946</c:v>
                </c:pt>
                <c:pt idx="829">
                  <c:v>0.11677</c:v>
                </c:pt>
                <c:pt idx="830">
                  <c:v>0.11946</c:v>
                </c:pt>
                <c:pt idx="831">
                  <c:v>0.11811</c:v>
                </c:pt>
                <c:pt idx="832">
                  <c:v>0.11811</c:v>
                </c:pt>
                <c:pt idx="833">
                  <c:v>0.11677</c:v>
                </c:pt>
                <c:pt idx="834">
                  <c:v>0.11677</c:v>
                </c:pt>
                <c:pt idx="835">
                  <c:v>0.11677</c:v>
                </c:pt>
                <c:pt idx="836">
                  <c:v>0.11946</c:v>
                </c:pt>
                <c:pt idx="837">
                  <c:v>0.11946</c:v>
                </c:pt>
                <c:pt idx="838">
                  <c:v>0.1208</c:v>
                </c:pt>
                <c:pt idx="839">
                  <c:v>0.11946</c:v>
                </c:pt>
                <c:pt idx="840">
                  <c:v>0.11677</c:v>
                </c:pt>
                <c:pt idx="841">
                  <c:v>0.11543</c:v>
                </c:pt>
                <c:pt idx="842">
                  <c:v>0.11677</c:v>
                </c:pt>
                <c:pt idx="843">
                  <c:v>0.11275</c:v>
                </c:pt>
                <c:pt idx="844">
                  <c:v>0.10872</c:v>
                </c:pt>
                <c:pt idx="845">
                  <c:v>0.10738</c:v>
                </c:pt>
                <c:pt idx="846">
                  <c:v>0.10872</c:v>
                </c:pt>
                <c:pt idx="847">
                  <c:v>0.10738</c:v>
                </c:pt>
                <c:pt idx="848">
                  <c:v>0.10469</c:v>
                </c:pt>
                <c:pt idx="849">
                  <c:v>0.10201</c:v>
                </c:pt>
                <c:pt idx="850">
                  <c:v>0.10201</c:v>
                </c:pt>
                <c:pt idx="851">
                  <c:v>0.10201</c:v>
                </c:pt>
                <c:pt idx="852">
                  <c:v>0.10603</c:v>
                </c:pt>
                <c:pt idx="853">
                  <c:v>0.09932</c:v>
                </c:pt>
                <c:pt idx="854">
                  <c:v>0.09932</c:v>
                </c:pt>
                <c:pt idx="855">
                  <c:v>0.0953</c:v>
                </c:pt>
                <c:pt idx="856">
                  <c:v>0.09798</c:v>
                </c:pt>
                <c:pt idx="857">
                  <c:v>0.10066</c:v>
                </c:pt>
                <c:pt idx="858">
                  <c:v>0.09932</c:v>
                </c:pt>
                <c:pt idx="859">
                  <c:v>0.09932</c:v>
                </c:pt>
                <c:pt idx="860">
                  <c:v>0.09664</c:v>
                </c:pt>
                <c:pt idx="861">
                  <c:v>0.09798</c:v>
                </c:pt>
                <c:pt idx="862">
                  <c:v>0.0953</c:v>
                </c:pt>
                <c:pt idx="863">
                  <c:v>0.09395</c:v>
                </c:pt>
                <c:pt idx="864">
                  <c:v>0.0953</c:v>
                </c:pt>
                <c:pt idx="865">
                  <c:v>0.11677</c:v>
                </c:pt>
                <c:pt idx="866">
                  <c:v>0.11543</c:v>
                </c:pt>
                <c:pt idx="867">
                  <c:v>0.11811</c:v>
                </c:pt>
                <c:pt idx="868">
                  <c:v>0.11543</c:v>
                </c:pt>
                <c:pt idx="869">
                  <c:v>0.11543</c:v>
                </c:pt>
                <c:pt idx="870">
                  <c:v>0.11811</c:v>
                </c:pt>
                <c:pt idx="871">
                  <c:v>0.11543</c:v>
                </c:pt>
                <c:pt idx="872">
                  <c:v>0.11543</c:v>
                </c:pt>
                <c:pt idx="873">
                  <c:v>0.11677</c:v>
                </c:pt>
                <c:pt idx="874">
                  <c:v>0.11543</c:v>
                </c:pt>
                <c:pt idx="875">
                  <c:v>0.11275</c:v>
                </c:pt>
                <c:pt idx="876">
                  <c:v>0.11543</c:v>
                </c:pt>
                <c:pt idx="877">
                  <c:v>0.11811</c:v>
                </c:pt>
                <c:pt idx="878">
                  <c:v>0.11409</c:v>
                </c:pt>
                <c:pt idx="879">
                  <c:v>0.11811</c:v>
                </c:pt>
                <c:pt idx="880">
                  <c:v>0.11946</c:v>
                </c:pt>
                <c:pt idx="881">
                  <c:v>0.1208</c:v>
                </c:pt>
                <c:pt idx="882">
                  <c:v>0.11811</c:v>
                </c:pt>
                <c:pt idx="883">
                  <c:v>0.11543</c:v>
                </c:pt>
                <c:pt idx="884">
                  <c:v>0.11677</c:v>
                </c:pt>
                <c:pt idx="885">
                  <c:v>0.11811</c:v>
                </c:pt>
                <c:pt idx="886">
                  <c:v>0.11677</c:v>
                </c:pt>
                <c:pt idx="887">
                  <c:v>0.11543</c:v>
                </c:pt>
                <c:pt idx="888">
                  <c:v>0.11946</c:v>
                </c:pt>
                <c:pt idx="889">
                  <c:v>0.1208</c:v>
                </c:pt>
                <c:pt idx="890">
                  <c:v>0.11811</c:v>
                </c:pt>
                <c:pt idx="891">
                  <c:v>0.11811</c:v>
                </c:pt>
                <c:pt idx="892">
                  <c:v>0.11811</c:v>
                </c:pt>
                <c:pt idx="893">
                  <c:v>0.11946</c:v>
                </c:pt>
                <c:pt idx="894">
                  <c:v>0.11811</c:v>
                </c:pt>
                <c:pt idx="895">
                  <c:v>0.12885</c:v>
                </c:pt>
                <c:pt idx="896">
                  <c:v>0.13019</c:v>
                </c:pt>
                <c:pt idx="897">
                  <c:v>0.12617</c:v>
                </c:pt>
                <c:pt idx="898">
                  <c:v>0.12885</c:v>
                </c:pt>
                <c:pt idx="899">
                  <c:v>0.12751</c:v>
                </c:pt>
                <c:pt idx="900">
                  <c:v>0.12617</c:v>
                </c:pt>
                <c:pt idx="901">
                  <c:v>0.12751</c:v>
                </c:pt>
                <c:pt idx="902">
                  <c:v>0.12885</c:v>
                </c:pt>
                <c:pt idx="903">
                  <c:v>0.12885</c:v>
                </c:pt>
                <c:pt idx="904">
                  <c:v>0.12885</c:v>
                </c:pt>
                <c:pt idx="905">
                  <c:v>0.12885</c:v>
                </c:pt>
                <c:pt idx="906">
                  <c:v>0.12751</c:v>
                </c:pt>
                <c:pt idx="907">
                  <c:v>0.12751</c:v>
                </c:pt>
                <c:pt idx="908">
                  <c:v>0.13019</c:v>
                </c:pt>
                <c:pt idx="909">
                  <c:v>0.13019</c:v>
                </c:pt>
                <c:pt idx="910">
                  <c:v>0.13019</c:v>
                </c:pt>
                <c:pt idx="911">
                  <c:v>0.12885</c:v>
                </c:pt>
                <c:pt idx="912">
                  <c:v>0.12751</c:v>
                </c:pt>
                <c:pt idx="913">
                  <c:v>0.12885</c:v>
                </c:pt>
                <c:pt idx="914">
                  <c:v>0.12885</c:v>
                </c:pt>
                <c:pt idx="915">
                  <c:v>0.12617</c:v>
                </c:pt>
                <c:pt idx="916">
                  <c:v>0.12617</c:v>
                </c:pt>
                <c:pt idx="917">
                  <c:v>0.12885</c:v>
                </c:pt>
                <c:pt idx="918">
                  <c:v>0.13154</c:v>
                </c:pt>
                <c:pt idx="919">
                  <c:v>0.13154</c:v>
                </c:pt>
                <c:pt idx="920">
                  <c:v>0.12885</c:v>
                </c:pt>
                <c:pt idx="921">
                  <c:v>0.12617</c:v>
                </c:pt>
                <c:pt idx="922">
                  <c:v>0.12885</c:v>
                </c:pt>
                <c:pt idx="923">
                  <c:v>0.13154</c:v>
                </c:pt>
                <c:pt idx="924">
                  <c:v>0.13422</c:v>
                </c:pt>
                <c:pt idx="925">
                  <c:v>0.13019</c:v>
                </c:pt>
                <c:pt idx="926">
                  <c:v>0.13019</c:v>
                </c:pt>
                <c:pt idx="927">
                  <c:v>0.12751</c:v>
                </c:pt>
                <c:pt idx="928">
                  <c:v>0.12348</c:v>
                </c:pt>
                <c:pt idx="929">
                  <c:v>0.1208</c:v>
                </c:pt>
                <c:pt idx="930">
                  <c:v>0.11946</c:v>
                </c:pt>
                <c:pt idx="931">
                  <c:v>0.11811</c:v>
                </c:pt>
                <c:pt idx="932">
                  <c:v>0.12214</c:v>
                </c:pt>
                <c:pt idx="933">
                  <c:v>0.11811</c:v>
                </c:pt>
                <c:pt idx="934">
                  <c:v>0.11275</c:v>
                </c:pt>
                <c:pt idx="935">
                  <c:v>0.11409</c:v>
                </c:pt>
                <c:pt idx="936">
                  <c:v>0.11006</c:v>
                </c:pt>
                <c:pt idx="937">
                  <c:v>0.11409</c:v>
                </c:pt>
                <c:pt idx="938">
                  <c:v>0.1114</c:v>
                </c:pt>
                <c:pt idx="939">
                  <c:v>0.11006</c:v>
                </c:pt>
                <c:pt idx="940">
                  <c:v>0.11006</c:v>
                </c:pt>
                <c:pt idx="941">
                  <c:v>0.10872</c:v>
                </c:pt>
                <c:pt idx="942">
                  <c:v>0.1114</c:v>
                </c:pt>
                <c:pt idx="943">
                  <c:v>0.11006</c:v>
                </c:pt>
                <c:pt idx="944">
                  <c:v>0.10738</c:v>
                </c:pt>
                <c:pt idx="945">
                  <c:v>0.10738</c:v>
                </c:pt>
                <c:pt idx="946">
                  <c:v>0.10872</c:v>
                </c:pt>
                <c:pt idx="947">
                  <c:v>0.11006</c:v>
                </c:pt>
                <c:pt idx="948">
                  <c:v>0.10738</c:v>
                </c:pt>
                <c:pt idx="949">
                  <c:v>0.12617</c:v>
                </c:pt>
                <c:pt idx="950">
                  <c:v>0.12483</c:v>
                </c:pt>
                <c:pt idx="951">
                  <c:v>0.12617</c:v>
                </c:pt>
                <c:pt idx="952">
                  <c:v>0.12483</c:v>
                </c:pt>
                <c:pt idx="953">
                  <c:v>0.12483</c:v>
                </c:pt>
                <c:pt idx="954">
                  <c:v>0.12483</c:v>
                </c:pt>
                <c:pt idx="955">
                  <c:v>0.12617</c:v>
                </c:pt>
                <c:pt idx="956">
                  <c:v>0.12751</c:v>
                </c:pt>
                <c:pt idx="957">
                  <c:v>0.12617</c:v>
                </c:pt>
                <c:pt idx="958">
                  <c:v>0.12483</c:v>
                </c:pt>
                <c:pt idx="959">
                  <c:v>0.12751</c:v>
                </c:pt>
                <c:pt idx="960">
                  <c:v>0.12751</c:v>
                </c:pt>
                <c:pt idx="961">
                  <c:v>0.13288</c:v>
                </c:pt>
                <c:pt idx="962">
                  <c:v>0.13154</c:v>
                </c:pt>
                <c:pt idx="963">
                  <c:v>0.12885</c:v>
                </c:pt>
                <c:pt idx="964">
                  <c:v>0.12617</c:v>
                </c:pt>
                <c:pt idx="965">
                  <c:v>0.12751</c:v>
                </c:pt>
                <c:pt idx="966">
                  <c:v>0.12751</c:v>
                </c:pt>
                <c:pt idx="967">
                  <c:v>0.12885</c:v>
                </c:pt>
                <c:pt idx="968">
                  <c:v>0.12617</c:v>
                </c:pt>
                <c:pt idx="969">
                  <c:v>0.12617</c:v>
                </c:pt>
                <c:pt idx="970">
                  <c:v>0.12751</c:v>
                </c:pt>
                <c:pt idx="971">
                  <c:v>0.12885</c:v>
                </c:pt>
                <c:pt idx="972">
                  <c:v>0.12483</c:v>
                </c:pt>
                <c:pt idx="973">
                  <c:v>0.12617</c:v>
                </c:pt>
                <c:pt idx="974">
                  <c:v>0.12885</c:v>
                </c:pt>
                <c:pt idx="975">
                  <c:v>0.13154</c:v>
                </c:pt>
                <c:pt idx="976">
                  <c:v>0.12885</c:v>
                </c:pt>
                <c:pt idx="977">
                  <c:v>0.13019</c:v>
                </c:pt>
                <c:pt idx="978">
                  <c:v>0.12885</c:v>
                </c:pt>
                <c:pt idx="979">
                  <c:v>0.12885</c:v>
                </c:pt>
                <c:pt idx="980">
                  <c:v>0.12885</c:v>
                </c:pt>
                <c:pt idx="981">
                  <c:v>0.12885</c:v>
                </c:pt>
                <c:pt idx="982">
                  <c:v>0.12885</c:v>
                </c:pt>
                <c:pt idx="983">
                  <c:v>0.13691</c:v>
                </c:pt>
                <c:pt idx="984">
                  <c:v>0.13959</c:v>
                </c:pt>
                <c:pt idx="985">
                  <c:v>0.13959</c:v>
                </c:pt>
                <c:pt idx="986">
                  <c:v>0.14093</c:v>
                </c:pt>
                <c:pt idx="987">
                  <c:v>0.13556</c:v>
                </c:pt>
                <c:pt idx="988">
                  <c:v>0.13422</c:v>
                </c:pt>
                <c:pt idx="989">
                  <c:v>0.13825</c:v>
                </c:pt>
                <c:pt idx="990">
                  <c:v>0.14093</c:v>
                </c:pt>
                <c:pt idx="991">
                  <c:v>0.13959</c:v>
                </c:pt>
                <c:pt idx="992">
                  <c:v>0.13691</c:v>
                </c:pt>
                <c:pt idx="993">
                  <c:v>0.13691</c:v>
                </c:pt>
                <c:pt idx="994">
                  <c:v>0.13825</c:v>
                </c:pt>
                <c:pt idx="995">
                  <c:v>0.13959</c:v>
                </c:pt>
                <c:pt idx="996">
                  <c:v>0.13825</c:v>
                </c:pt>
                <c:pt idx="997">
                  <c:v>0.13825</c:v>
                </c:pt>
                <c:pt idx="998">
                  <c:v>0.14093</c:v>
                </c:pt>
                <c:pt idx="999">
                  <c:v>0.14228</c:v>
                </c:pt>
                <c:pt idx="1000">
                  <c:v>0.14093</c:v>
                </c:pt>
                <c:pt idx="1001">
                  <c:v>0.13825</c:v>
                </c:pt>
                <c:pt idx="1002">
                  <c:v>0.13825</c:v>
                </c:pt>
                <c:pt idx="1003">
                  <c:v>0.14228</c:v>
                </c:pt>
                <c:pt idx="1004">
                  <c:v>0.14093</c:v>
                </c:pt>
                <c:pt idx="1005">
                  <c:v>0.14496</c:v>
                </c:pt>
                <c:pt idx="1006">
                  <c:v>0.13959</c:v>
                </c:pt>
                <c:pt idx="1007">
                  <c:v>0.13825</c:v>
                </c:pt>
                <c:pt idx="1008">
                  <c:v>0.14093</c:v>
                </c:pt>
                <c:pt idx="1009">
                  <c:v>0.13825</c:v>
                </c:pt>
                <c:pt idx="1010">
                  <c:v>0.14093</c:v>
                </c:pt>
                <c:pt idx="1011">
                  <c:v>0.13825</c:v>
                </c:pt>
                <c:pt idx="1012">
                  <c:v>0.14228</c:v>
                </c:pt>
                <c:pt idx="1013">
                  <c:v>0.14228</c:v>
                </c:pt>
                <c:pt idx="1014">
                  <c:v>0.14228</c:v>
                </c:pt>
                <c:pt idx="1015">
                  <c:v>0.14093</c:v>
                </c:pt>
                <c:pt idx="1016">
                  <c:v>0.14093</c:v>
                </c:pt>
                <c:pt idx="1017">
                  <c:v>0.13959</c:v>
                </c:pt>
                <c:pt idx="1018">
                  <c:v>0.13825</c:v>
                </c:pt>
                <c:pt idx="1019">
                  <c:v>0.13556</c:v>
                </c:pt>
                <c:pt idx="1020">
                  <c:v>0.13154</c:v>
                </c:pt>
                <c:pt idx="1021">
                  <c:v>0.12885</c:v>
                </c:pt>
                <c:pt idx="1022">
                  <c:v>0.13288</c:v>
                </c:pt>
                <c:pt idx="1023">
                  <c:v>0.13019</c:v>
                </c:pt>
                <c:pt idx="1024">
                  <c:v>0.12617</c:v>
                </c:pt>
                <c:pt idx="1025">
                  <c:v>0.12617</c:v>
                </c:pt>
                <c:pt idx="1026">
                  <c:v>0.12483</c:v>
                </c:pt>
                <c:pt idx="1027">
                  <c:v>0.12617</c:v>
                </c:pt>
                <c:pt idx="1028">
                  <c:v>0.12617</c:v>
                </c:pt>
                <c:pt idx="1029">
                  <c:v>0.12348</c:v>
                </c:pt>
                <c:pt idx="1030">
                  <c:v>0.1208</c:v>
                </c:pt>
                <c:pt idx="1031">
                  <c:v>0.11946</c:v>
                </c:pt>
                <c:pt idx="1032">
                  <c:v>0.12348</c:v>
                </c:pt>
                <c:pt idx="1033">
                  <c:v>0.12483</c:v>
                </c:pt>
                <c:pt idx="1034">
                  <c:v>0.11946</c:v>
                </c:pt>
                <c:pt idx="1035">
                  <c:v>0.11946</c:v>
                </c:pt>
                <c:pt idx="1036">
                  <c:v>0.11811</c:v>
                </c:pt>
                <c:pt idx="1037">
                  <c:v>0.11946</c:v>
                </c:pt>
                <c:pt idx="1038">
                  <c:v>0.11946</c:v>
                </c:pt>
                <c:pt idx="1039">
                  <c:v>0.13825</c:v>
                </c:pt>
                <c:pt idx="1040">
                  <c:v>0.13825</c:v>
                </c:pt>
                <c:pt idx="1041">
                  <c:v>0.13959</c:v>
                </c:pt>
                <c:pt idx="1042">
                  <c:v>0.14228</c:v>
                </c:pt>
                <c:pt idx="1043">
                  <c:v>0.14093</c:v>
                </c:pt>
                <c:pt idx="1044">
                  <c:v>0.13825</c:v>
                </c:pt>
                <c:pt idx="1045">
                  <c:v>0.13691</c:v>
                </c:pt>
                <c:pt idx="1046">
                  <c:v>0.13825</c:v>
                </c:pt>
                <c:pt idx="1047">
                  <c:v>0.13959</c:v>
                </c:pt>
                <c:pt idx="1048">
                  <c:v>0.13691</c:v>
                </c:pt>
                <c:pt idx="1049">
                  <c:v>0.13825</c:v>
                </c:pt>
                <c:pt idx="1050">
                  <c:v>0.13959</c:v>
                </c:pt>
                <c:pt idx="1051">
                  <c:v>0.13959</c:v>
                </c:pt>
                <c:pt idx="1052">
                  <c:v>0.13959</c:v>
                </c:pt>
                <c:pt idx="1053">
                  <c:v>0.13422</c:v>
                </c:pt>
                <c:pt idx="1054">
                  <c:v>0.13691</c:v>
                </c:pt>
                <c:pt idx="1055">
                  <c:v>0.13959</c:v>
                </c:pt>
                <c:pt idx="1056">
                  <c:v>0.14228</c:v>
                </c:pt>
                <c:pt idx="1057">
                  <c:v>0.14093</c:v>
                </c:pt>
                <c:pt idx="1058">
                  <c:v>0.13825</c:v>
                </c:pt>
                <c:pt idx="1059">
                  <c:v>0.13959</c:v>
                </c:pt>
                <c:pt idx="1060">
                  <c:v>0.14228</c:v>
                </c:pt>
                <c:pt idx="1061">
                  <c:v>0.13825</c:v>
                </c:pt>
                <c:pt idx="1062">
                  <c:v>0.13959</c:v>
                </c:pt>
                <c:pt idx="1063">
                  <c:v>0.13959</c:v>
                </c:pt>
                <c:pt idx="1064">
                  <c:v>0.13959</c:v>
                </c:pt>
                <c:pt idx="1065">
                  <c:v>0.14362</c:v>
                </c:pt>
                <c:pt idx="1066">
                  <c:v>0.14228</c:v>
                </c:pt>
                <c:pt idx="1067">
                  <c:v>0.14093</c:v>
                </c:pt>
                <c:pt idx="1068">
                  <c:v>0.13959</c:v>
                </c:pt>
                <c:pt idx="1069">
                  <c:v>0.14362</c:v>
                </c:pt>
                <c:pt idx="1070">
                  <c:v>0.14093</c:v>
                </c:pt>
                <c:pt idx="1071">
                  <c:v>0.14362</c:v>
                </c:pt>
                <c:pt idx="1072">
                  <c:v>0.14899</c:v>
                </c:pt>
                <c:pt idx="1073">
                  <c:v>0.14899</c:v>
                </c:pt>
                <c:pt idx="1074">
                  <c:v>0.15033</c:v>
                </c:pt>
                <c:pt idx="1075">
                  <c:v>0.15033</c:v>
                </c:pt>
                <c:pt idx="1076">
                  <c:v>0.14899</c:v>
                </c:pt>
                <c:pt idx="1077">
                  <c:v>0.14899</c:v>
                </c:pt>
                <c:pt idx="1078">
                  <c:v>0.15301</c:v>
                </c:pt>
                <c:pt idx="1079">
                  <c:v>0.15301</c:v>
                </c:pt>
                <c:pt idx="1080">
                  <c:v>0.14899</c:v>
                </c:pt>
                <c:pt idx="1081">
                  <c:v>0.15033</c:v>
                </c:pt>
                <c:pt idx="1082">
                  <c:v>0.15033</c:v>
                </c:pt>
                <c:pt idx="1083">
                  <c:v>0.15033</c:v>
                </c:pt>
                <c:pt idx="1084">
                  <c:v>0.15167</c:v>
                </c:pt>
                <c:pt idx="1085">
                  <c:v>0.15436</c:v>
                </c:pt>
                <c:pt idx="1086">
                  <c:v>0.15436</c:v>
                </c:pt>
                <c:pt idx="1087">
                  <c:v>0.15301</c:v>
                </c:pt>
                <c:pt idx="1088">
                  <c:v>0.15301</c:v>
                </c:pt>
                <c:pt idx="1089">
                  <c:v>0.15301</c:v>
                </c:pt>
                <c:pt idx="1090">
                  <c:v>0.15167</c:v>
                </c:pt>
                <c:pt idx="1091">
                  <c:v>0.15033</c:v>
                </c:pt>
                <c:pt idx="1092">
                  <c:v>0.15301</c:v>
                </c:pt>
                <c:pt idx="1093">
                  <c:v>0.15436</c:v>
                </c:pt>
                <c:pt idx="1094">
                  <c:v>0.1557</c:v>
                </c:pt>
                <c:pt idx="1095">
                  <c:v>0.15301</c:v>
                </c:pt>
                <c:pt idx="1096">
                  <c:v>0.15167</c:v>
                </c:pt>
                <c:pt idx="1097">
                  <c:v>0.15033</c:v>
                </c:pt>
                <c:pt idx="1098">
                  <c:v>0.1557</c:v>
                </c:pt>
                <c:pt idx="1099">
                  <c:v>0.1557</c:v>
                </c:pt>
                <c:pt idx="1100">
                  <c:v>0.1557</c:v>
                </c:pt>
                <c:pt idx="1101">
                  <c:v>0.1557</c:v>
                </c:pt>
                <c:pt idx="1102">
                  <c:v>0.15301</c:v>
                </c:pt>
                <c:pt idx="1103">
                  <c:v>0.15436</c:v>
                </c:pt>
                <c:pt idx="1104">
                  <c:v>0.15436</c:v>
                </c:pt>
                <c:pt idx="1105">
                  <c:v>0.15033</c:v>
                </c:pt>
                <c:pt idx="1106">
                  <c:v>0.14899</c:v>
                </c:pt>
                <c:pt idx="1107">
                  <c:v>0.14899</c:v>
                </c:pt>
                <c:pt idx="1108">
                  <c:v>0.14764</c:v>
                </c:pt>
                <c:pt idx="1109">
                  <c:v>0.14496</c:v>
                </c:pt>
                <c:pt idx="1110">
                  <c:v>0.14093</c:v>
                </c:pt>
                <c:pt idx="1111">
                  <c:v>0.13825</c:v>
                </c:pt>
                <c:pt idx="1112">
                  <c:v>0.14228</c:v>
                </c:pt>
                <c:pt idx="1113">
                  <c:v>0.13691</c:v>
                </c:pt>
                <c:pt idx="1114">
                  <c:v>0.13422</c:v>
                </c:pt>
                <c:pt idx="1115">
                  <c:v>0.13691</c:v>
                </c:pt>
                <c:pt idx="1116">
                  <c:v>0.13556</c:v>
                </c:pt>
                <c:pt idx="1117">
                  <c:v>0.13422</c:v>
                </c:pt>
                <c:pt idx="1118">
                  <c:v>0.13422</c:v>
                </c:pt>
                <c:pt idx="1119">
                  <c:v>0.13154</c:v>
                </c:pt>
                <c:pt idx="1120">
                  <c:v>0.13288</c:v>
                </c:pt>
                <c:pt idx="1121">
                  <c:v>0.13691</c:v>
                </c:pt>
                <c:pt idx="1122">
                  <c:v>0.13288</c:v>
                </c:pt>
                <c:pt idx="1123">
                  <c:v>0.13556</c:v>
                </c:pt>
                <c:pt idx="1124">
                  <c:v>0.13422</c:v>
                </c:pt>
                <c:pt idx="1125">
                  <c:v>0.13288</c:v>
                </c:pt>
                <c:pt idx="1126">
                  <c:v>0.1557</c:v>
                </c:pt>
                <c:pt idx="1127">
                  <c:v>0.15167</c:v>
                </c:pt>
                <c:pt idx="1128">
                  <c:v>0.14899</c:v>
                </c:pt>
                <c:pt idx="1129">
                  <c:v>0.15033</c:v>
                </c:pt>
                <c:pt idx="1130">
                  <c:v>0.15167</c:v>
                </c:pt>
                <c:pt idx="1131">
                  <c:v>0.15033</c:v>
                </c:pt>
                <c:pt idx="1132">
                  <c:v>0.14899</c:v>
                </c:pt>
                <c:pt idx="1133">
                  <c:v>0.15033</c:v>
                </c:pt>
                <c:pt idx="1134">
                  <c:v>0.14764</c:v>
                </c:pt>
                <c:pt idx="1135">
                  <c:v>0.15033</c:v>
                </c:pt>
                <c:pt idx="1136">
                  <c:v>0.15301</c:v>
                </c:pt>
                <c:pt idx="1137">
                  <c:v>0.15167</c:v>
                </c:pt>
                <c:pt idx="1138">
                  <c:v>0.15033</c:v>
                </c:pt>
                <c:pt idx="1139">
                  <c:v>0.15167</c:v>
                </c:pt>
                <c:pt idx="1140">
                  <c:v>0.15301</c:v>
                </c:pt>
                <c:pt idx="1141">
                  <c:v>0.15167</c:v>
                </c:pt>
                <c:pt idx="1142">
                  <c:v>0.15167</c:v>
                </c:pt>
                <c:pt idx="1143">
                  <c:v>0.15436</c:v>
                </c:pt>
                <c:pt idx="1144">
                  <c:v>0.15436</c:v>
                </c:pt>
                <c:pt idx="1145">
                  <c:v>0.15436</c:v>
                </c:pt>
                <c:pt idx="1146">
                  <c:v>0.15301</c:v>
                </c:pt>
                <c:pt idx="1147">
                  <c:v>0.15167</c:v>
                </c:pt>
                <c:pt idx="1148">
                  <c:v>0.14899</c:v>
                </c:pt>
                <c:pt idx="1149">
                  <c:v>0.14899</c:v>
                </c:pt>
                <c:pt idx="1150">
                  <c:v>0.15436</c:v>
                </c:pt>
                <c:pt idx="1151">
                  <c:v>0.15301</c:v>
                </c:pt>
                <c:pt idx="1152">
                  <c:v>0.15301</c:v>
                </c:pt>
                <c:pt idx="1153">
                  <c:v>0.15033</c:v>
                </c:pt>
                <c:pt idx="1154">
                  <c:v>0.15301</c:v>
                </c:pt>
                <c:pt idx="1155">
                  <c:v>0.15167</c:v>
                </c:pt>
                <c:pt idx="1156">
                  <c:v>0.15436</c:v>
                </c:pt>
                <c:pt idx="1157">
                  <c:v>0.15301</c:v>
                </c:pt>
                <c:pt idx="1158">
                  <c:v>0.15436</c:v>
                </c:pt>
                <c:pt idx="1159">
                  <c:v>0.16644</c:v>
                </c:pt>
                <c:pt idx="1160">
                  <c:v>0.16644</c:v>
                </c:pt>
                <c:pt idx="1161">
                  <c:v>0.16375</c:v>
                </c:pt>
                <c:pt idx="1162">
                  <c:v>0.16375</c:v>
                </c:pt>
                <c:pt idx="1163">
                  <c:v>0.16241</c:v>
                </c:pt>
                <c:pt idx="1164">
                  <c:v>0.16644</c:v>
                </c:pt>
                <c:pt idx="1165">
                  <c:v>0.16509</c:v>
                </c:pt>
                <c:pt idx="1166">
                  <c:v>0.16778</c:v>
                </c:pt>
                <c:pt idx="1167">
                  <c:v>0.16375</c:v>
                </c:pt>
                <c:pt idx="1168">
                  <c:v>0.16375</c:v>
                </c:pt>
                <c:pt idx="1169">
                  <c:v>0.16241</c:v>
                </c:pt>
                <c:pt idx="1170">
                  <c:v>0.15972</c:v>
                </c:pt>
                <c:pt idx="1171">
                  <c:v>0.15972</c:v>
                </c:pt>
                <c:pt idx="1172">
                  <c:v>0.16241</c:v>
                </c:pt>
                <c:pt idx="1173">
                  <c:v>0.16509</c:v>
                </c:pt>
                <c:pt idx="1174">
                  <c:v>0.16509</c:v>
                </c:pt>
                <c:pt idx="1175">
                  <c:v>0.16509</c:v>
                </c:pt>
                <c:pt idx="1176">
                  <c:v>0.16375</c:v>
                </c:pt>
                <c:pt idx="1177">
                  <c:v>0.16375</c:v>
                </c:pt>
                <c:pt idx="1178">
                  <c:v>0.16509</c:v>
                </c:pt>
                <c:pt idx="1179">
                  <c:v>0.16509</c:v>
                </c:pt>
                <c:pt idx="1180">
                  <c:v>0.16778</c:v>
                </c:pt>
                <c:pt idx="1181">
                  <c:v>0.16644</c:v>
                </c:pt>
                <c:pt idx="1182">
                  <c:v>0.16509</c:v>
                </c:pt>
                <c:pt idx="1183">
                  <c:v>0.16509</c:v>
                </c:pt>
                <c:pt idx="1184">
                  <c:v>0.16375</c:v>
                </c:pt>
                <c:pt idx="1185">
                  <c:v>0.16241</c:v>
                </c:pt>
                <c:pt idx="1186">
                  <c:v>0.16509</c:v>
                </c:pt>
                <c:pt idx="1187">
                  <c:v>0.16509</c:v>
                </c:pt>
                <c:pt idx="1188">
                  <c:v>0.16644</c:v>
                </c:pt>
                <c:pt idx="1189">
                  <c:v>0.16509</c:v>
                </c:pt>
                <c:pt idx="1190">
                  <c:v>0.15972</c:v>
                </c:pt>
                <c:pt idx="1191">
                  <c:v>0.15972</c:v>
                </c:pt>
                <c:pt idx="1192">
                  <c:v>0.1557</c:v>
                </c:pt>
                <c:pt idx="1193">
                  <c:v>0.15972</c:v>
                </c:pt>
                <c:pt idx="1194">
                  <c:v>0.15704</c:v>
                </c:pt>
                <c:pt idx="1195">
                  <c:v>0.15301</c:v>
                </c:pt>
                <c:pt idx="1196">
                  <c:v>0.15301</c:v>
                </c:pt>
                <c:pt idx="1197">
                  <c:v>0.15167</c:v>
                </c:pt>
                <c:pt idx="1198">
                  <c:v>0.15301</c:v>
                </c:pt>
                <c:pt idx="1199">
                  <c:v>0.15033</c:v>
                </c:pt>
                <c:pt idx="1200">
                  <c:v>0.1463</c:v>
                </c:pt>
                <c:pt idx="1201">
                  <c:v>0.1463</c:v>
                </c:pt>
                <c:pt idx="1202">
                  <c:v>0.15033</c:v>
                </c:pt>
                <c:pt idx="1203">
                  <c:v>0.15033</c:v>
                </c:pt>
                <c:pt idx="1204">
                  <c:v>0.14496</c:v>
                </c:pt>
                <c:pt idx="1205">
                  <c:v>0.14362</c:v>
                </c:pt>
                <c:pt idx="1206">
                  <c:v>0.14362</c:v>
                </c:pt>
                <c:pt idx="1207">
                  <c:v>0.14496</c:v>
                </c:pt>
                <c:pt idx="1208">
                  <c:v>0.14496</c:v>
                </c:pt>
                <c:pt idx="1209">
                  <c:v>0.14362</c:v>
                </c:pt>
                <c:pt idx="1210">
                  <c:v>0.15972</c:v>
                </c:pt>
                <c:pt idx="1211">
                  <c:v>0.16241</c:v>
                </c:pt>
                <c:pt idx="1212">
                  <c:v>0.16241</c:v>
                </c:pt>
                <c:pt idx="1213">
                  <c:v>0.16107</c:v>
                </c:pt>
                <c:pt idx="1214">
                  <c:v>0.15704</c:v>
                </c:pt>
                <c:pt idx="1215">
                  <c:v>0.16107</c:v>
                </c:pt>
                <c:pt idx="1216">
                  <c:v>0.16509</c:v>
                </c:pt>
                <c:pt idx="1217">
                  <c:v>0.16644</c:v>
                </c:pt>
                <c:pt idx="1218">
                  <c:v>0.16509</c:v>
                </c:pt>
                <c:pt idx="1219">
                  <c:v>0.16375</c:v>
                </c:pt>
                <c:pt idx="1220">
                  <c:v>0.16107</c:v>
                </c:pt>
                <c:pt idx="1221">
                  <c:v>0.16241</c:v>
                </c:pt>
                <c:pt idx="1222">
                  <c:v>0.16241</c:v>
                </c:pt>
                <c:pt idx="1223">
                  <c:v>0.16241</c:v>
                </c:pt>
                <c:pt idx="1224">
                  <c:v>0.16509</c:v>
                </c:pt>
                <c:pt idx="1225">
                  <c:v>0.16644</c:v>
                </c:pt>
                <c:pt idx="1226">
                  <c:v>0.16509</c:v>
                </c:pt>
                <c:pt idx="1227">
                  <c:v>0.16375</c:v>
                </c:pt>
                <c:pt idx="1228">
                  <c:v>0.16241</c:v>
                </c:pt>
                <c:pt idx="1229">
                  <c:v>0.16241</c:v>
                </c:pt>
                <c:pt idx="1230">
                  <c:v>0.16644</c:v>
                </c:pt>
                <c:pt idx="1231">
                  <c:v>0.16644</c:v>
                </c:pt>
                <c:pt idx="1232">
                  <c:v>0.16509</c:v>
                </c:pt>
                <c:pt idx="1233">
                  <c:v>0.16509</c:v>
                </c:pt>
                <c:pt idx="1234">
                  <c:v>0.16509</c:v>
                </c:pt>
                <c:pt idx="1235">
                  <c:v>0.16509</c:v>
                </c:pt>
                <c:pt idx="1236">
                  <c:v>0.16375</c:v>
                </c:pt>
                <c:pt idx="1237">
                  <c:v>0.16241</c:v>
                </c:pt>
                <c:pt idx="1238">
                  <c:v>0.16375</c:v>
                </c:pt>
                <c:pt idx="1239">
                  <c:v>0.16644</c:v>
                </c:pt>
                <c:pt idx="1240">
                  <c:v>0.16644</c:v>
                </c:pt>
                <c:pt idx="1241">
                  <c:v>0.16644</c:v>
                </c:pt>
                <c:pt idx="1242">
                  <c:v>0.16509</c:v>
                </c:pt>
                <c:pt idx="1243">
                  <c:v>0.17315</c:v>
                </c:pt>
                <c:pt idx="1244">
                  <c:v>0.17583</c:v>
                </c:pt>
                <c:pt idx="1245">
                  <c:v>0.17717</c:v>
                </c:pt>
                <c:pt idx="1246">
                  <c:v>0.17852</c:v>
                </c:pt>
                <c:pt idx="1247">
                  <c:v>0.17315</c:v>
                </c:pt>
                <c:pt idx="1248">
                  <c:v>0.17449</c:v>
                </c:pt>
                <c:pt idx="1249">
                  <c:v>0.17717</c:v>
                </c:pt>
                <c:pt idx="1250">
                  <c:v>0.17717</c:v>
                </c:pt>
                <c:pt idx="1251">
                  <c:v>0.17449</c:v>
                </c:pt>
                <c:pt idx="1252">
                  <c:v>0.17315</c:v>
                </c:pt>
                <c:pt idx="1253">
                  <c:v>0.17583</c:v>
                </c:pt>
                <c:pt idx="1254">
                  <c:v>0.17583</c:v>
                </c:pt>
                <c:pt idx="1255">
                  <c:v>0.17583</c:v>
                </c:pt>
                <c:pt idx="1256">
                  <c:v>0.17583</c:v>
                </c:pt>
                <c:pt idx="1257">
                  <c:v>0.17315</c:v>
                </c:pt>
                <c:pt idx="1258">
                  <c:v>0.17449</c:v>
                </c:pt>
                <c:pt idx="1259">
                  <c:v>0.17986</c:v>
                </c:pt>
                <c:pt idx="1260">
                  <c:v>0.17852</c:v>
                </c:pt>
                <c:pt idx="1261">
                  <c:v>0.17583</c:v>
                </c:pt>
                <c:pt idx="1262">
                  <c:v>0.17986</c:v>
                </c:pt>
                <c:pt idx="1263">
                  <c:v>0.17583</c:v>
                </c:pt>
                <c:pt idx="1264">
                  <c:v>0.17583</c:v>
                </c:pt>
                <c:pt idx="1265">
                  <c:v>0.17583</c:v>
                </c:pt>
                <c:pt idx="1266">
                  <c:v>0.17852</c:v>
                </c:pt>
                <c:pt idx="1267">
                  <c:v>0.17852</c:v>
                </c:pt>
                <c:pt idx="1268">
                  <c:v>0.17986</c:v>
                </c:pt>
                <c:pt idx="1269">
                  <c:v>0.17852</c:v>
                </c:pt>
                <c:pt idx="1270">
                  <c:v>0.17583</c:v>
                </c:pt>
                <c:pt idx="1271">
                  <c:v>0.17583</c:v>
                </c:pt>
                <c:pt idx="1272">
                  <c:v>0.17583</c:v>
                </c:pt>
                <c:pt idx="1273">
                  <c:v>0.17852</c:v>
                </c:pt>
                <c:pt idx="1274">
                  <c:v>0.17986</c:v>
                </c:pt>
                <c:pt idx="1275">
                  <c:v>0.17449</c:v>
                </c:pt>
                <c:pt idx="1276">
                  <c:v>0.16912</c:v>
                </c:pt>
                <c:pt idx="1277">
                  <c:v>0.16912</c:v>
                </c:pt>
                <c:pt idx="1278">
                  <c:v>0.16644</c:v>
                </c:pt>
                <c:pt idx="1279">
                  <c:v>0.16644</c:v>
                </c:pt>
                <c:pt idx="1280">
                  <c:v>0.16778</c:v>
                </c:pt>
                <c:pt idx="1281">
                  <c:v>0.16644</c:v>
                </c:pt>
                <c:pt idx="1282">
                  <c:v>0.16375</c:v>
                </c:pt>
                <c:pt idx="1283">
                  <c:v>0.16644</c:v>
                </c:pt>
                <c:pt idx="1284">
                  <c:v>0.16509</c:v>
                </c:pt>
                <c:pt idx="1285">
                  <c:v>0.15972</c:v>
                </c:pt>
                <c:pt idx="1286">
                  <c:v>0.16241</c:v>
                </c:pt>
                <c:pt idx="1287">
                  <c:v>0.16241</c:v>
                </c:pt>
                <c:pt idx="1288">
                  <c:v>0.15972</c:v>
                </c:pt>
                <c:pt idx="1289">
                  <c:v>0.16107</c:v>
                </c:pt>
                <c:pt idx="1290">
                  <c:v>0.1557</c:v>
                </c:pt>
                <c:pt idx="1291">
                  <c:v>0.15704</c:v>
                </c:pt>
                <c:pt idx="1292">
                  <c:v>0.15972</c:v>
                </c:pt>
                <c:pt idx="1293">
                  <c:v>0.1557</c:v>
                </c:pt>
                <c:pt idx="1294">
                  <c:v>0.15167</c:v>
                </c:pt>
                <c:pt idx="1295">
                  <c:v>0.15301</c:v>
                </c:pt>
                <c:pt idx="1296">
                  <c:v>0.15436</c:v>
                </c:pt>
                <c:pt idx="1297">
                  <c:v>0.17852</c:v>
                </c:pt>
                <c:pt idx="1298">
                  <c:v>0.17315</c:v>
                </c:pt>
                <c:pt idx="1299">
                  <c:v>0.17583</c:v>
                </c:pt>
                <c:pt idx="1300">
                  <c:v>0.17583</c:v>
                </c:pt>
                <c:pt idx="1301">
                  <c:v>0.17717</c:v>
                </c:pt>
                <c:pt idx="1302">
                  <c:v>0.17717</c:v>
                </c:pt>
                <c:pt idx="1303">
                  <c:v>0.17583</c:v>
                </c:pt>
                <c:pt idx="1304">
                  <c:v>0.17315</c:v>
                </c:pt>
                <c:pt idx="1305">
                  <c:v>0.17717</c:v>
                </c:pt>
                <c:pt idx="1306">
                  <c:v>0.17583</c:v>
                </c:pt>
                <c:pt idx="1307">
                  <c:v>0.17583</c:v>
                </c:pt>
                <c:pt idx="1308">
                  <c:v>0.17583</c:v>
                </c:pt>
                <c:pt idx="1309">
                  <c:v>0.1718</c:v>
                </c:pt>
                <c:pt idx="1310">
                  <c:v>0.17852</c:v>
                </c:pt>
                <c:pt idx="1311">
                  <c:v>0.17852</c:v>
                </c:pt>
                <c:pt idx="1312">
                  <c:v>0.17852</c:v>
                </c:pt>
                <c:pt idx="1313">
                  <c:v>0.17583</c:v>
                </c:pt>
                <c:pt idx="1314">
                  <c:v>0.17315</c:v>
                </c:pt>
                <c:pt idx="1315">
                  <c:v>0.17583</c:v>
                </c:pt>
                <c:pt idx="1316">
                  <c:v>0.17717</c:v>
                </c:pt>
                <c:pt idx="1317">
                  <c:v>0.17583</c:v>
                </c:pt>
                <c:pt idx="1318">
                  <c:v>0.17315</c:v>
                </c:pt>
                <c:pt idx="1319">
                  <c:v>0.17717</c:v>
                </c:pt>
                <c:pt idx="1320">
                  <c:v>0.17852</c:v>
                </c:pt>
                <c:pt idx="1321">
                  <c:v>0.17852</c:v>
                </c:pt>
                <c:pt idx="1322">
                  <c:v>0.17583</c:v>
                </c:pt>
                <c:pt idx="1323">
                  <c:v>0.17449</c:v>
                </c:pt>
                <c:pt idx="1324">
                  <c:v>0.17583</c:v>
                </c:pt>
                <c:pt idx="1325">
                  <c:v>0.17852</c:v>
                </c:pt>
                <c:pt idx="1326">
                  <c:v>0.17986</c:v>
                </c:pt>
                <c:pt idx="1327">
                  <c:v>0.17986</c:v>
                </c:pt>
                <c:pt idx="1328">
                  <c:v>0.17852</c:v>
                </c:pt>
                <c:pt idx="1329">
                  <c:v>0.18523</c:v>
                </c:pt>
                <c:pt idx="1330">
                  <c:v>0.18523</c:v>
                </c:pt>
                <c:pt idx="1331">
                  <c:v>0.18791</c:v>
                </c:pt>
                <c:pt idx="1332">
                  <c:v>0.18389</c:v>
                </c:pt>
                <c:pt idx="1333">
                  <c:v>0.18523</c:v>
                </c:pt>
                <c:pt idx="1334">
                  <c:v>0.18657</c:v>
                </c:pt>
                <c:pt idx="1335">
                  <c:v>0.18791</c:v>
                </c:pt>
                <c:pt idx="1336">
                  <c:v>0.18791</c:v>
                </c:pt>
                <c:pt idx="1337">
                  <c:v>0.18791</c:v>
                </c:pt>
                <c:pt idx="1338">
                  <c:v>0.18657</c:v>
                </c:pt>
                <c:pt idx="1339">
                  <c:v>0.18657</c:v>
                </c:pt>
                <c:pt idx="1340">
                  <c:v>0.18791</c:v>
                </c:pt>
                <c:pt idx="1341">
                  <c:v>0.18925</c:v>
                </c:pt>
                <c:pt idx="1342">
                  <c:v>0.18791</c:v>
                </c:pt>
                <c:pt idx="1343">
                  <c:v>0.18657</c:v>
                </c:pt>
                <c:pt idx="1344">
                  <c:v>0.18523</c:v>
                </c:pt>
                <c:pt idx="1345">
                  <c:v>0.18791</c:v>
                </c:pt>
                <c:pt idx="1346">
                  <c:v>0.18791</c:v>
                </c:pt>
                <c:pt idx="1347">
                  <c:v>0.18657</c:v>
                </c:pt>
                <c:pt idx="1348">
                  <c:v>0.18925</c:v>
                </c:pt>
                <c:pt idx="1349">
                  <c:v>0.1906</c:v>
                </c:pt>
                <c:pt idx="1350">
                  <c:v>0.18925</c:v>
                </c:pt>
                <c:pt idx="1351">
                  <c:v>0.18523</c:v>
                </c:pt>
                <c:pt idx="1352">
                  <c:v>0.18925</c:v>
                </c:pt>
                <c:pt idx="1353">
                  <c:v>0.1906</c:v>
                </c:pt>
                <c:pt idx="1354">
                  <c:v>0.1906</c:v>
                </c:pt>
                <c:pt idx="1355">
                  <c:v>0.1906</c:v>
                </c:pt>
                <c:pt idx="1356">
                  <c:v>0.18925</c:v>
                </c:pt>
                <c:pt idx="1357">
                  <c:v>0.18925</c:v>
                </c:pt>
                <c:pt idx="1358">
                  <c:v>0.18925</c:v>
                </c:pt>
                <c:pt idx="1359">
                  <c:v>0.18791</c:v>
                </c:pt>
                <c:pt idx="1360">
                  <c:v>0.1906</c:v>
                </c:pt>
                <c:pt idx="1361">
                  <c:v>0.18791</c:v>
                </c:pt>
                <c:pt idx="1362">
                  <c:v>0.18657</c:v>
                </c:pt>
                <c:pt idx="1363">
                  <c:v>0.18791</c:v>
                </c:pt>
                <c:pt idx="1364">
                  <c:v>0.18254</c:v>
                </c:pt>
                <c:pt idx="1365">
                  <c:v>0.1812</c:v>
                </c:pt>
                <c:pt idx="1366">
                  <c:v>0.17852</c:v>
                </c:pt>
                <c:pt idx="1367">
                  <c:v>0.17583</c:v>
                </c:pt>
                <c:pt idx="1368">
                  <c:v>0.17986</c:v>
                </c:pt>
                <c:pt idx="1369">
                  <c:v>0.17717</c:v>
                </c:pt>
                <c:pt idx="1370">
                  <c:v>0.17449</c:v>
                </c:pt>
                <c:pt idx="1371">
                  <c:v>0.1718</c:v>
                </c:pt>
                <c:pt idx="1372">
                  <c:v>0.1718</c:v>
                </c:pt>
                <c:pt idx="1373">
                  <c:v>0.17315</c:v>
                </c:pt>
                <c:pt idx="1374">
                  <c:v>0.16912</c:v>
                </c:pt>
                <c:pt idx="1375">
                  <c:v>0.17046</c:v>
                </c:pt>
                <c:pt idx="1376">
                  <c:v>0.17046</c:v>
                </c:pt>
                <c:pt idx="1377">
                  <c:v>0.16912</c:v>
                </c:pt>
                <c:pt idx="1378">
                  <c:v>0.17046</c:v>
                </c:pt>
                <c:pt idx="1379">
                  <c:v>0.16644</c:v>
                </c:pt>
                <c:pt idx="1380">
                  <c:v>0.16778</c:v>
                </c:pt>
                <c:pt idx="1381">
                  <c:v>0.17046</c:v>
                </c:pt>
                <c:pt idx="1382">
                  <c:v>0.17046</c:v>
                </c:pt>
                <c:pt idx="1383">
                  <c:v>0.18925</c:v>
                </c:pt>
                <c:pt idx="1384">
                  <c:v>0.18523</c:v>
                </c:pt>
                <c:pt idx="1385">
                  <c:v>0.18791</c:v>
                </c:pt>
                <c:pt idx="1386">
                  <c:v>0.1906</c:v>
                </c:pt>
                <c:pt idx="1387">
                  <c:v>0.18523</c:v>
                </c:pt>
                <c:pt idx="1388">
                  <c:v>0.18657</c:v>
                </c:pt>
                <c:pt idx="1389">
                  <c:v>0.18523</c:v>
                </c:pt>
                <c:pt idx="1390">
                  <c:v>0.18389</c:v>
                </c:pt>
                <c:pt idx="1391">
                  <c:v>0.18925</c:v>
                </c:pt>
                <c:pt idx="1392">
                  <c:v>0.18791</c:v>
                </c:pt>
                <c:pt idx="1393">
                  <c:v>0.18657</c:v>
                </c:pt>
                <c:pt idx="1394">
                  <c:v>0.18657</c:v>
                </c:pt>
                <c:pt idx="1395">
                  <c:v>0.18657</c:v>
                </c:pt>
                <c:pt idx="1396">
                  <c:v>0.18657</c:v>
                </c:pt>
                <c:pt idx="1397">
                  <c:v>0.18657</c:v>
                </c:pt>
                <c:pt idx="1398">
                  <c:v>0.18523</c:v>
                </c:pt>
                <c:pt idx="1399">
                  <c:v>0.18791</c:v>
                </c:pt>
                <c:pt idx="1400">
                  <c:v>0.18925</c:v>
                </c:pt>
                <c:pt idx="1401">
                  <c:v>0.18925</c:v>
                </c:pt>
                <c:pt idx="1402">
                  <c:v>0.18791</c:v>
                </c:pt>
                <c:pt idx="1403">
                  <c:v>0.18523</c:v>
                </c:pt>
                <c:pt idx="1404">
                  <c:v>0.18791</c:v>
                </c:pt>
                <c:pt idx="1405">
                  <c:v>0.1906</c:v>
                </c:pt>
                <c:pt idx="1406">
                  <c:v>0.18925</c:v>
                </c:pt>
                <c:pt idx="1407">
                  <c:v>0.19328</c:v>
                </c:pt>
                <c:pt idx="1408">
                  <c:v>0.18791</c:v>
                </c:pt>
                <c:pt idx="1409">
                  <c:v>0.18925</c:v>
                </c:pt>
                <c:pt idx="1410">
                  <c:v>0.19194</c:v>
                </c:pt>
                <c:pt idx="1411">
                  <c:v>0.18925</c:v>
                </c:pt>
                <c:pt idx="1412">
                  <c:v>0.18925</c:v>
                </c:pt>
                <c:pt idx="1413">
                  <c:v>0.18925</c:v>
                </c:pt>
                <c:pt idx="1414">
                  <c:v>0.19999</c:v>
                </c:pt>
                <c:pt idx="1415">
                  <c:v>0.20133</c:v>
                </c:pt>
                <c:pt idx="1416">
                  <c:v>0.19731</c:v>
                </c:pt>
                <c:pt idx="1417">
                  <c:v>0.19597</c:v>
                </c:pt>
                <c:pt idx="1418">
                  <c:v>0.19597</c:v>
                </c:pt>
                <c:pt idx="1419">
                  <c:v>0.19999</c:v>
                </c:pt>
                <c:pt idx="1420">
                  <c:v>0.20133</c:v>
                </c:pt>
                <c:pt idx="1421">
                  <c:v>0.20402</c:v>
                </c:pt>
                <c:pt idx="1422">
                  <c:v>0.19999</c:v>
                </c:pt>
                <c:pt idx="1423">
                  <c:v>0.20133</c:v>
                </c:pt>
                <c:pt idx="1424">
                  <c:v>0.19865</c:v>
                </c:pt>
                <c:pt idx="1425">
                  <c:v>0.19999</c:v>
                </c:pt>
                <c:pt idx="1426">
                  <c:v>0.19597</c:v>
                </c:pt>
                <c:pt idx="1427">
                  <c:v>0.19865</c:v>
                </c:pt>
                <c:pt idx="1428">
                  <c:v>0.19865</c:v>
                </c:pt>
                <c:pt idx="1429">
                  <c:v>0.20402</c:v>
                </c:pt>
                <c:pt idx="1430">
                  <c:v>0.19999</c:v>
                </c:pt>
                <c:pt idx="1431">
                  <c:v>0.19865</c:v>
                </c:pt>
                <c:pt idx="1432">
                  <c:v>0.20133</c:v>
                </c:pt>
                <c:pt idx="1433">
                  <c:v>0.19999</c:v>
                </c:pt>
                <c:pt idx="1434">
                  <c:v>0.20268</c:v>
                </c:pt>
                <c:pt idx="1435">
                  <c:v>0.20133</c:v>
                </c:pt>
                <c:pt idx="1436">
                  <c:v>0.19999</c:v>
                </c:pt>
                <c:pt idx="1437">
                  <c:v>0.20268</c:v>
                </c:pt>
                <c:pt idx="1438">
                  <c:v>0.19865</c:v>
                </c:pt>
                <c:pt idx="1439">
                  <c:v>0.19865</c:v>
                </c:pt>
                <c:pt idx="1440">
                  <c:v>0.19999</c:v>
                </c:pt>
                <c:pt idx="1441">
                  <c:v>0.20133</c:v>
                </c:pt>
                <c:pt idx="1442">
                  <c:v>0.20268</c:v>
                </c:pt>
                <c:pt idx="1443">
                  <c:v>0.20133</c:v>
                </c:pt>
                <c:pt idx="1444">
                  <c:v>0.20536</c:v>
                </c:pt>
                <c:pt idx="1445">
                  <c:v>0.20268</c:v>
                </c:pt>
                <c:pt idx="1446">
                  <c:v>0.20133</c:v>
                </c:pt>
                <c:pt idx="1447">
                  <c:v>0.19999</c:v>
                </c:pt>
                <c:pt idx="1448">
                  <c:v>0.19865</c:v>
                </c:pt>
                <c:pt idx="1449">
                  <c:v>0.19731</c:v>
                </c:pt>
                <c:pt idx="1450">
                  <c:v>0.19731</c:v>
                </c:pt>
                <c:pt idx="1451">
                  <c:v>0.19462</c:v>
                </c:pt>
                <c:pt idx="1452">
                  <c:v>0.19194</c:v>
                </c:pt>
                <c:pt idx="1453">
                  <c:v>0.18791</c:v>
                </c:pt>
                <c:pt idx="1454">
                  <c:v>0.19194</c:v>
                </c:pt>
                <c:pt idx="1455">
                  <c:v>0.18523</c:v>
                </c:pt>
                <c:pt idx="1456">
                  <c:v>0.18657</c:v>
                </c:pt>
                <c:pt idx="1457">
                  <c:v>0.18389</c:v>
                </c:pt>
                <c:pt idx="1458">
                  <c:v>0.18389</c:v>
                </c:pt>
                <c:pt idx="1459">
                  <c:v>0.18523</c:v>
                </c:pt>
                <c:pt idx="1460">
                  <c:v>0.18389</c:v>
                </c:pt>
                <c:pt idx="1461">
                  <c:v>0.18389</c:v>
                </c:pt>
                <c:pt idx="1462">
                  <c:v>0.1812</c:v>
                </c:pt>
                <c:pt idx="1463">
                  <c:v>0.18523</c:v>
                </c:pt>
                <c:pt idx="1464">
                  <c:v>0.1812</c:v>
                </c:pt>
                <c:pt idx="1465">
                  <c:v>0.18389</c:v>
                </c:pt>
                <c:pt idx="1466">
                  <c:v>0.1812</c:v>
                </c:pt>
                <c:pt idx="1467">
                  <c:v>0.17986</c:v>
                </c:pt>
                <c:pt idx="1468">
                  <c:v>0.18254</c:v>
                </c:pt>
                <c:pt idx="1469">
                  <c:v>0.17986</c:v>
                </c:pt>
                <c:pt idx="1470">
                  <c:v>0.17986</c:v>
                </c:pt>
                <c:pt idx="1471">
                  <c:v>0.19999</c:v>
                </c:pt>
                <c:pt idx="1472">
                  <c:v>0.20133</c:v>
                </c:pt>
                <c:pt idx="1473">
                  <c:v>0.19999</c:v>
                </c:pt>
                <c:pt idx="1474">
                  <c:v>0.19865</c:v>
                </c:pt>
                <c:pt idx="1475">
                  <c:v>0.19597</c:v>
                </c:pt>
                <c:pt idx="1476">
                  <c:v>0.19731</c:v>
                </c:pt>
                <c:pt idx="1477">
                  <c:v>0.19865</c:v>
                </c:pt>
                <c:pt idx="1478">
                  <c:v>0.20133</c:v>
                </c:pt>
                <c:pt idx="1479">
                  <c:v>0.19865</c:v>
                </c:pt>
                <c:pt idx="1480">
                  <c:v>0.19999</c:v>
                </c:pt>
                <c:pt idx="1481">
                  <c:v>0.19999</c:v>
                </c:pt>
                <c:pt idx="1482">
                  <c:v>0.20133</c:v>
                </c:pt>
                <c:pt idx="1483">
                  <c:v>0.20133</c:v>
                </c:pt>
                <c:pt idx="1484">
                  <c:v>0.19731</c:v>
                </c:pt>
                <c:pt idx="1485">
                  <c:v>0.19999</c:v>
                </c:pt>
                <c:pt idx="1486">
                  <c:v>0.20133</c:v>
                </c:pt>
                <c:pt idx="1487">
                  <c:v>0.20402</c:v>
                </c:pt>
                <c:pt idx="1488">
                  <c:v>0.2067</c:v>
                </c:pt>
                <c:pt idx="1489">
                  <c:v>0.19999</c:v>
                </c:pt>
                <c:pt idx="1490">
                  <c:v>0.20133</c:v>
                </c:pt>
                <c:pt idx="1491">
                  <c:v>0.20268</c:v>
                </c:pt>
                <c:pt idx="1492">
                  <c:v>0.19999</c:v>
                </c:pt>
                <c:pt idx="1493">
                  <c:v>0.19999</c:v>
                </c:pt>
                <c:pt idx="1494">
                  <c:v>0.19999</c:v>
                </c:pt>
                <c:pt idx="1495">
                  <c:v>0.20133</c:v>
                </c:pt>
                <c:pt idx="1496">
                  <c:v>0.19865</c:v>
                </c:pt>
                <c:pt idx="1497">
                  <c:v>0.20133</c:v>
                </c:pt>
                <c:pt idx="1498">
                  <c:v>0.19999</c:v>
                </c:pt>
                <c:pt idx="1499">
                  <c:v>0.19865</c:v>
                </c:pt>
                <c:pt idx="1500">
                  <c:v>0.20402</c:v>
                </c:pt>
                <c:pt idx="1501">
                  <c:v>0.2067</c:v>
                </c:pt>
                <c:pt idx="1502">
                  <c:v>0.20268</c:v>
                </c:pt>
                <c:pt idx="1503">
                  <c:v>0.20133</c:v>
                </c:pt>
                <c:pt idx="1504">
                  <c:v>0.20805</c:v>
                </c:pt>
                <c:pt idx="1505">
                  <c:v>0.21207</c:v>
                </c:pt>
                <c:pt idx="1506">
                  <c:v>0.21073</c:v>
                </c:pt>
                <c:pt idx="1507">
                  <c:v>0.21342</c:v>
                </c:pt>
                <c:pt idx="1508">
                  <c:v>0.21207</c:v>
                </c:pt>
                <c:pt idx="1509">
                  <c:v>0.21207</c:v>
                </c:pt>
                <c:pt idx="1510">
                  <c:v>0.21342</c:v>
                </c:pt>
                <c:pt idx="1511">
                  <c:v>0.21073</c:v>
                </c:pt>
                <c:pt idx="1512">
                  <c:v>0.20805</c:v>
                </c:pt>
                <c:pt idx="1513">
                  <c:v>0.21073</c:v>
                </c:pt>
                <c:pt idx="1514">
                  <c:v>0.21207</c:v>
                </c:pt>
                <c:pt idx="1515">
                  <c:v>0.21207</c:v>
                </c:pt>
                <c:pt idx="1516">
                  <c:v>0.21207</c:v>
                </c:pt>
                <c:pt idx="1517">
                  <c:v>0.21476</c:v>
                </c:pt>
                <c:pt idx="1518">
                  <c:v>0.21073</c:v>
                </c:pt>
                <c:pt idx="1519">
                  <c:v>0.21207</c:v>
                </c:pt>
                <c:pt idx="1520">
                  <c:v>0.21342</c:v>
                </c:pt>
                <c:pt idx="1521">
                  <c:v>0.21342</c:v>
                </c:pt>
                <c:pt idx="1522">
                  <c:v>0.2161</c:v>
                </c:pt>
                <c:pt idx="1523">
                  <c:v>0.21342</c:v>
                </c:pt>
                <c:pt idx="1524">
                  <c:v>0.21878</c:v>
                </c:pt>
                <c:pt idx="1525">
                  <c:v>0.2161</c:v>
                </c:pt>
                <c:pt idx="1526">
                  <c:v>0.21342</c:v>
                </c:pt>
                <c:pt idx="1527">
                  <c:v>0.21342</c:v>
                </c:pt>
                <c:pt idx="1528">
                  <c:v>0.21207</c:v>
                </c:pt>
                <c:pt idx="1529">
                  <c:v>0.21476</c:v>
                </c:pt>
                <c:pt idx="1530">
                  <c:v>0.21476</c:v>
                </c:pt>
                <c:pt idx="1531">
                  <c:v>0.21476</c:v>
                </c:pt>
                <c:pt idx="1532">
                  <c:v>0.21342</c:v>
                </c:pt>
                <c:pt idx="1533">
                  <c:v>0.21476</c:v>
                </c:pt>
                <c:pt idx="1534">
                  <c:v>0.21342</c:v>
                </c:pt>
                <c:pt idx="1535">
                  <c:v>0.21207</c:v>
                </c:pt>
                <c:pt idx="1536">
                  <c:v>0.21207</c:v>
                </c:pt>
                <c:pt idx="1537">
                  <c:v>0.2067</c:v>
                </c:pt>
                <c:pt idx="1538">
                  <c:v>0.20805</c:v>
                </c:pt>
                <c:pt idx="1539">
                  <c:v>0.20536</c:v>
                </c:pt>
                <c:pt idx="1540">
                  <c:v>0.19999</c:v>
                </c:pt>
                <c:pt idx="1541">
                  <c:v>0.20133</c:v>
                </c:pt>
                <c:pt idx="1542">
                  <c:v>0.19865</c:v>
                </c:pt>
                <c:pt idx="1543">
                  <c:v>0.20133</c:v>
                </c:pt>
                <c:pt idx="1544">
                  <c:v>0.19865</c:v>
                </c:pt>
                <c:pt idx="1545">
                  <c:v>0.19999</c:v>
                </c:pt>
                <c:pt idx="1546">
                  <c:v>0.19731</c:v>
                </c:pt>
                <c:pt idx="1547">
                  <c:v>0.19731</c:v>
                </c:pt>
                <c:pt idx="1548">
                  <c:v>0.19462</c:v>
                </c:pt>
                <c:pt idx="1549">
                  <c:v>0.19194</c:v>
                </c:pt>
                <c:pt idx="1550">
                  <c:v>0.19194</c:v>
                </c:pt>
                <c:pt idx="1551">
                  <c:v>0.19328</c:v>
                </c:pt>
                <c:pt idx="1552">
                  <c:v>0.1906</c:v>
                </c:pt>
                <c:pt idx="1553">
                  <c:v>0.19462</c:v>
                </c:pt>
                <c:pt idx="1554">
                  <c:v>0.19194</c:v>
                </c:pt>
                <c:pt idx="1555">
                  <c:v>0.19194</c:v>
                </c:pt>
                <c:pt idx="1556">
                  <c:v>0.1906</c:v>
                </c:pt>
                <c:pt idx="1557">
                  <c:v>0.21207</c:v>
                </c:pt>
                <c:pt idx="1558">
                  <c:v>0.21207</c:v>
                </c:pt>
                <c:pt idx="1559">
                  <c:v>0.21207</c:v>
                </c:pt>
                <c:pt idx="1560">
                  <c:v>0.21342</c:v>
                </c:pt>
                <c:pt idx="1561">
                  <c:v>0.21207</c:v>
                </c:pt>
                <c:pt idx="1562">
                  <c:v>0.21073</c:v>
                </c:pt>
                <c:pt idx="1563">
                  <c:v>0.21207</c:v>
                </c:pt>
                <c:pt idx="1564">
                  <c:v>0.21073</c:v>
                </c:pt>
                <c:pt idx="1565">
                  <c:v>0.21073</c:v>
                </c:pt>
                <c:pt idx="1566">
                  <c:v>0.21207</c:v>
                </c:pt>
                <c:pt idx="1567">
                  <c:v>0.21207</c:v>
                </c:pt>
                <c:pt idx="1568">
                  <c:v>0.21342</c:v>
                </c:pt>
                <c:pt idx="1569">
                  <c:v>0.21207</c:v>
                </c:pt>
                <c:pt idx="1570">
                  <c:v>0.21207</c:v>
                </c:pt>
                <c:pt idx="1571">
                  <c:v>0.21207</c:v>
                </c:pt>
                <c:pt idx="1572">
                  <c:v>0.2161</c:v>
                </c:pt>
                <c:pt idx="1573">
                  <c:v>0.2161</c:v>
                </c:pt>
                <c:pt idx="1574">
                  <c:v>0.21476</c:v>
                </c:pt>
                <c:pt idx="1575">
                  <c:v>0.21476</c:v>
                </c:pt>
                <c:pt idx="1576">
                  <c:v>0.21207</c:v>
                </c:pt>
                <c:pt idx="1577">
                  <c:v>0.21207</c:v>
                </c:pt>
                <c:pt idx="1578">
                  <c:v>0.21476</c:v>
                </c:pt>
                <c:pt idx="1579">
                  <c:v>0.21073</c:v>
                </c:pt>
                <c:pt idx="1580">
                  <c:v>0.21342</c:v>
                </c:pt>
                <c:pt idx="1581">
                  <c:v>0.21744</c:v>
                </c:pt>
                <c:pt idx="1582">
                  <c:v>0.2161</c:v>
                </c:pt>
                <c:pt idx="1583">
                  <c:v>0.2161</c:v>
                </c:pt>
                <c:pt idx="1584">
                  <c:v>0.21476</c:v>
                </c:pt>
                <c:pt idx="1585">
                  <c:v>0.2161</c:v>
                </c:pt>
                <c:pt idx="1586">
                  <c:v>0.21476</c:v>
                </c:pt>
                <c:pt idx="1587">
                  <c:v>0.22415</c:v>
                </c:pt>
                <c:pt idx="1588">
                  <c:v>0.22147</c:v>
                </c:pt>
                <c:pt idx="1589">
                  <c:v>0.2255</c:v>
                </c:pt>
                <c:pt idx="1590">
                  <c:v>0.22281</c:v>
                </c:pt>
                <c:pt idx="1591">
                  <c:v>0.2255</c:v>
                </c:pt>
                <c:pt idx="1592">
                  <c:v>0.22415</c:v>
                </c:pt>
                <c:pt idx="1593">
                  <c:v>0.22147</c:v>
                </c:pt>
                <c:pt idx="1594">
                  <c:v>0.22281</c:v>
                </c:pt>
                <c:pt idx="1595">
                  <c:v>0.22818</c:v>
                </c:pt>
                <c:pt idx="1596">
                  <c:v>0.22684</c:v>
                </c:pt>
                <c:pt idx="1597">
                  <c:v>0.22818</c:v>
                </c:pt>
                <c:pt idx="1598">
                  <c:v>0.22415</c:v>
                </c:pt>
                <c:pt idx="1599">
                  <c:v>0.2255</c:v>
                </c:pt>
                <c:pt idx="1600">
                  <c:v>0.22415</c:v>
                </c:pt>
                <c:pt idx="1601">
                  <c:v>0.22415</c:v>
                </c:pt>
                <c:pt idx="1602">
                  <c:v>0.22281</c:v>
                </c:pt>
                <c:pt idx="1603">
                  <c:v>0.2255</c:v>
                </c:pt>
                <c:pt idx="1604">
                  <c:v>0.2255</c:v>
                </c:pt>
                <c:pt idx="1605">
                  <c:v>0.2255</c:v>
                </c:pt>
                <c:pt idx="1606">
                  <c:v>0.22415</c:v>
                </c:pt>
                <c:pt idx="1607">
                  <c:v>0.2255</c:v>
                </c:pt>
                <c:pt idx="1608">
                  <c:v>0.22415</c:v>
                </c:pt>
                <c:pt idx="1609">
                  <c:v>0.2255</c:v>
                </c:pt>
                <c:pt idx="1610">
                  <c:v>0.22952</c:v>
                </c:pt>
                <c:pt idx="1611">
                  <c:v>0.22952</c:v>
                </c:pt>
                <c:pt idx="1612">
                  <c:v>0.22684</c:v>
                </c:pt>
                <c:pt idx="1613">
                  <c:v>0.22415</c:v>
                </c:pt>
                <c:pt idx="1614">
                  <c:v>0.22415</c:v>
                </c:pt>
                <c:pt idx="1615">
                  <c:v>0.22684</c:v>
                </c:pt>
                <c:pt idx="1616">
                  <c:v>0.22684</c:v>
                </c:pt>
                <c:pt idx="1617">
                  <c:v>0.22684</c:v>
                </c:pt>
                <c:pt idx="1618">
                  <c:v>0.22415</c:v>
                </c:pt>
                <c:pt idx="1619">
                  <c:v>0.22013</c:v>
                </c:pt>
                <c:pt idx="1620">
                  <c:v>0.22013</c:v>
                </c:pt>
                <c:pt idx="1621">
                  <c:v>0.21744</c:v>
                </c:pt>
                <c:pt idx="1622">
                  <c:v>0.21476</c:v>
                </c:pt>
                <c:pt idx="1623">
                  <c:v>0.21476</c:v>
                </c:pt>
                <c:pt idx="1624">
                  <c:v>0.21207</c:v>
                </c:pt>
                <c:pt idx="1625">
                  <c:v>0.21207</c:v>
                </c:pt>
                <c:pt idx="1626">
                  <c:v>0.21476</c:v>
                </c:pt>
                <c:pt idx="1627">
                  <c:v>0.20805</c:v>
                </c:pt>
                <c:pt idx="1628">
                  <c:v>0.20805</c:v>
                </c:pt>
                <c:pt idx="1629">
                  <c:v>0.21073</c:v>
                </c:pt>
                <c:pt idx="1630">
                  <c:v>0.20939</c:v>
                </c:pt>
                <c:pt idx="1631">
                  <c:v>0.20536</c:v>
                </c:pt>
                <c:pt idx="1632">
                  <c:v>0.2067</c:v>
                </c:pt>
                <c:pt idx="1633">
                  <c:v>0.2067</c:v>
                </c:pt>
                <c:pt idx="1634">
                  <c:v>0.20939</c:v>
                </c:pt>
                <c:pt idx="1635">
                  <c:v>0.20536</c:v>
                </c:pt>
                <c:pt idx="1636">
                  <c:v>0.20268</c:v>
                </c:pt>
                <c:pt idx="1637">
                  <c:v>0.20536</c:v>
                </c:pt>
                <c:pt idx="1638">
                  <c:v>0.20268</c:v>
                </c:pt>
                <c:pt idx="1639">
                  <c:v>0.2067</c:v>
                </c:pt>
                <c:pt idx="1640">
                  <c:v>0.22415</c:v>
                </c:pt>
                <c:pt idx="1641">
                  <c:v>0.22415</c:v>
                </c:pt>
                <c:pt idx="1642">
                  <c:v>0.22415</c:v>
                </c:pt>
                <c:pt idx="1643">
                  <c:v>0.22281</c:v>
                </c:pt>
                <c:pt idx="1644">
                  <c:v>0.22415</c:v>
                </c:pt>
                <c:pt idx="1645">
                  <c:v>0.22281</c:v>
                </c:pt>
                <c:pt idx="1646">
                  <c:v>0.2255</c:v>
                </c:pt>
                <c:pt idx="1647">
                  <c:v>0.2255</c:v>
                </c:pt>
                <c:pt idx="1648">
                  <c:v>0.2255</c:v>
                </c:pt>
                <c:pt idx="1649">
                  <c:v>0.22281</c:v>
                </c:pt>
                <c:pt idx="1650">
                  <c:v>0.2255</c:v>
                </c:pt>
                <c:pt idx="1651">
                  <c:v>0.22415</c:v>
                </c:pt>
                <c:pt idx="1652">
                  <c:v>0.22415</c:v>
                </c:pt>
                <c:pt idx="1653">
                  <c:v>0.22415</c:v>
                </c:pt>
                <c:pt idx="1654">
                  <c:v>0.22684</c:v>
                </c:pt>
                <c:pt idx="1655">
                  <c:v>0.2255</c:v>
                </c:pt>
                <c:pt idx="1656">
                  <c:v>0.22281</c:v>
                </c:pt>
                <c:pt idx="1657">
                  <c:v>0.22415</c:v>
                </c:pt>
                <c:pt idx="1658">
                  <c:v>0.22415</c:v>
                </c:pt>
                <c:pt idx="1659">
                  <c:v>0.22415</c:v>
                </c:pt>
                <c:pt idx="1660">
                  <c:v>0.22281</c:v>
                </c:pt>
                <c:pt idx="1661">
                  <c:v>0.22684</c:v>
                </c:pt>
                <c:pt idx="1662">
                  <c:v>0.22818</c:v>
                </c:pt>
                <c:pt idx="1663">
                  <c:v>0.22818</c:v>
                </c:pt>
                <c:pt idx="1664">
                  <c:v>0.23086</c:v>
                </c:pt>
                <c:pt idx="1665">
                  <c:v>0.22684</c:v>
                </c:pt>
                <c:pt idx="1666">
                  <c:v>0.22684</c:v>
                </c:pt>
                <c:pt idx="1667">
                  <c:v>0.22818</c:v>
                </c:pt>
                <c:pt idx="1668">
                  <c:v>0.22684</c:v>
                </c:pt>
                <c:pt idx="1669">
                  <c:v>0.22952</c:v>
                </c:pt>
                <c:pt idx="1670">
                  <c:v>0.23758</c:v>
                </c:pt>
                <c:pt idx="1671">
                  <c:v>0.23489</c:v>
                </c:pt>
                <c:pt idx="1672">
                  <c:v>0.23489</c:v>
                </c:pt>
                <c:pt idx="1673">
                  <c:v>0.23623</c:v>
                </c:pt>
                <c:pt idx="1674">
                  <c:v>0.23489</c:v>
                </c:pt>
                <c:pt idx="1675">
                  <c:v>0.23489</c:v>
                </c:pt>
                <c:pt idx="1676">
                  <c:v>0.23758</c:v>
                </c:pt>
                <c:pt idx="1677">
                  <c:v>0.23892</c:v>
                </c:pt>
                <c:pt idx="1678">
                  <c:v>0.23623</c:v>
                </c:pt>
                <c:pt idx="1679">
                  <c:v>0.23623</c:v>
                </c:pt>
                <c:pt idx="1680">
                  <c:v>0.23623</c:v>
                </c:pt>
                <c:pt idx="1681">
                  <c:v>0.23355</c:v>
                </c:pt>
                <c:pt idx="1682">
                  <c:v>0.23758</c:v>
                </c:pt>
                <c:pt idx="1683">
                  <c:v>0.23758</c:v>
                </c:pt>
                <c:pt idx="1684">
                  <c:v>0.23892</c:v>
                </c:pt>
                <c:pt idx="1685">
                  <c:v>0.23623</c:v>
                </c:pt>
                <c:pt idx="1686">
                  <c:v>0.23758</c:v>
                </c:pt>
                <c:pt idx="1687">
                  <c:v>0.24026</c:v>
                </c:pt>
                <c:pt idx="1688">
                  <c:v>0.23892</c:v>
                </c:pt>
                <c:pt idx="1689">
                  <c:v>0.23892</c:v>
                </c:pt>
                <c:pt idx="1690">
                  <c:v>0.23758</c:v>
                </c:pt>
                <c:pt idx="1691">
                  <c:v>0.24026</c:v>
                </c:pt>
                <c:pt idx="1692">
                  <c:v>0.24026</c:v>
                </c:pt>
                <c:pt idx="1693">
                  <c:v>0.23892</c:v>
                </c:pt>
                <c:pt idx="1694">
                  <c:v>0.23623</c:v>
                </c:pt>
                <c:pt idx="1695">
                  <c:v>0.23623</c:v>
                </c:pt>
                <c:pt idx="1696">
                  <c:v>0.24026</c:v>
                </c:pt>
                <c:pt idx="1697">
                  <c:v>0.23892</c:v>
                </c:pt>
                <c:pt idx="1698">
                  <c:v>0.24026</c:v>
                </c:pt>
                <c:pt idx="1699">
                  <c:v>0.24026</c:v>
                </c:pt>
                <c:pt idx="1700">
                  <c:v>0.23623</c:v>
                </c:pt>
                <c:pt idx="1701">
                  <c:v>0.23623</c:v>
                </c:pt>
                <c:pt idx="1702">
                  <c:v>0.23221</c:v>
                </c:pt>
                <c:pt idx="1703">
                  <c:v>0.23489</c:v>
                </c:pt>
                <c:pt idx="1704">
                  <c:v>0.23086</c:v>
                </c:pt>
                <c:pt idx="1705">
                  <c:v>0.23086</c:v>
                </c:pt>
                <c:pt idx="1706">
                  <c:v>0.23086</c:v>
                </c:pt>
                <c:pt idx="1707">
                  <c:v>0.22684</c:v>
                </c:pt>
                <c:pt idx="1708">
                  <c:v>0.22147</c:v>
                </c:pt>
                <c:pt idx="1709">
                  <c:v>0.22013</c:v>
                </c:pt>
                <c:pt idx="1710">
                  <c:v>0.22147</c:v>
                </c:pt>
                <c:pt idx="1711">
                  <c:v>0.21878</c:v>
                </c:pt>
                <c:pt idx="1712">
                  <c:v>0.22013</c:v>
                </c:pt>
                <c:pt idx="1713">
                  <c:v>0.21878</c:v>
                </c:pt>
                <c:pt idx="1714">
                  <c:v>0.21878</c:v>
                </c:pt>
                <c:pt idx="1715">
                  <c:v>0.21878</c:v>
                </c:pt>
                <c:pt idx="1716">
                  <c:v>0.21878</c:v>
                </c:pt>
                <c:pt idx="1717">
                  <c:v>0.2161</c:v>
                </c:pt>
                <c:pt idx="1718">
                  <c:v>0.21878</c:v>
                </c:pt>
                <c:pt idx="1719">
                  <c:v>0.21878</c:v>
                </c:pt>
                <c:pt idx="1720">
                  <c:v>0.22013</c:v>
                </c:pt>
                <c:pt idx="1721">
                  <c:v>0.22013</c:v>
                </c:pt>
                <c:pt idx="1722">
                  <c:v>0.2161</c:v>
                </c:pt>
                <c:pt idx="1723">
                  <c:v>0.23892</c:v>
                </c:pt>
                <c:pt idx="1724">
                  <c:v>0.23758</c:v>
                </c:pt>
                <c:pt idx="1725">
                  <c:v>0.23758</c:v>
                </c:pt>
                <c:pt idx="1726">
                  <c:v>0.23892</c:v>
                </c:pt>
                <c:pt idx="1727">
                  <c:v>0.23623</c:v>
                </c:pt>
                <c:pt idx="1728">
                  <c:v>0.23758</c:v>
                </c:pt>
                <c:pt idx="1729">
                  <c:v>0.23758</c:v>
                </c:pt>
                <c:pt idx="1730">
                  <c:v>0.23758</c:v>
                </c:pt>
                <c:pt idx="1731">
                  <c:v>0.23489</c:v>
                </c:pt>
                <c:pt idx="1732">
                  <c:v>0.23489</c:v>
                </c:pt>
                <c:pt idx="1733">
                  <c:v>0.23623</c:v>
                </c:pt>
                <c:pt idx="1734">
                  <c:v>0.24026</c:v>
                </c:pt>
                <c:pt idx="1735">
                  <c:v>0.23758</c:v>
                </c:pt>
                <c:pt idx="1736">
                  <c:v>0.23489</c:v>
                </c:pt>
                <c:pt idx="1737">
                  <c:v>0.23489</c:v>
                </c:pt>
                <c:pt idx="1738">
                  <c:v>0.23758</c:v>
                </c:pt>
                <c:pt idx="1739">
                  <c:v>0.23623</c:v>
                </c:pt>
                <c:pt idx="1740">
                  <c:v>0.23623</c:v>
                </c:pt>
                <c:pt idx="1741">
                  <c:v>0.23892</c:v>
                </c:pt>
                <c:pt idx="1742">
                  <c:v>0.23892</c:v>
                </c:pt>
                <c:pt idx="1743">
                  <c:v>0.2416</c:v>
                </c:pt>
                <c:pt idx="1744">
                  <c:v>0.23892</c:v>
                </c:pt>
                <c:pt idx="1745">
                  <c:v>0.23623</c:v>
                </c:pt>
                <c:pt idx="1746">
                  <c:v>0.23758</c:v>
                </c:pt>
                <c:pt idx="1747">
                  <c:v>0.23892</c:v>
                </c:pt>
                <c:pt idx="1748">
                  <c:v>0.2416</c:v>
                </c:pt>
                <c:pt idx="1749">
                  <c:v>0.2416</c:v>
                </c:pt>
                <c:pt idx="1750">
                  <c:v>0.23892</c:v>
                </c:pt>
                <c:pt idx="1751">
                  <c:v>0.23623</c:v>
                </c:pt>
                <c:pt idx="1752">
                  <c:v>0.23892</c:v>
                </c:pt>
                <c:pt idx="1753">
                  <c:v>0.23758</c:v>
                </c:pt>
                <c:pt idx="1754">
                  <c:v>0.24563</c:v>
                </c:pt>
                <c:pt idx="1755">
                  <c:v>0.24697</c:v>
                </c:pt>
                <c:pt idx="1756">
                  <c:v>0.24697</c:v>
                </c:pt>
                <c:pt idx="1757">
                  <c:v>0.24831</c:v>
                </c:pt>
                <c:pt idx="1758">
                  <c:v>0.24966</c:v>
                </c:pt>
                <c:pt idx="1759">
                  <c:v>0.24831</c:v>
                </c:pt>
                <c:pt idx="1760">
                  <c:v>0.24966</c:v>
                </c:pt>
                <c:pt idx="1761">
                  <c:v>0.24697</c:v>
                </c:pt>
                <c:pt idx="1762">
                  <c:v>0.24831</c:v>
                </c:pt>
                <c:pt idx="1763">
                  <c:v>0.251</c:v>
                </c:pt>
                <c:pt idx="1764">
                  <c:v>0.251</c:v>
                </c:pt>
                <c:pt idx="1765">
                  <c:v>0.24966</c:v>
                </c:pt>
                <c:pt idx="1766">
                  <c:v>0.24966</c:v>
                </c:pt>
                <c:pt idx="1767">
                  <c:v>0.24831</c:v>
                </c:pt>
                <c:pt idx="1768">
                  <c:v>0.24966</c:v>
                </c:pt>
                <c:pt idx="1769">
                  <c:v>0.25368</c:v>
                </c:pt>
                <c:pt idx="1770">
                  <c:v>0.25234</c:v>
                </c:pt>
                <c:pt idx="1771">
                  <c:v>0.25234</c:v>
                </c:pt>
                <c:pt idx="1772">
                  <c:v>0.25503</c:v>
                </c:pt>
                <c:pt idx="1773">
                  <c:v>0.25368</c:v>
                </c:pt>
                <c:pt idx="1774">
                  <c:v>0.251</c:v>
                </c:pt>
                <c:pt idx="1775">
                  <c:v>0.24966</c:v>
                </c:pt>
                <c:pt idx="1776">
                  <c:v>0.251</c:v>
                </c:pt>
                <c:pt idx="1777">
                  <c:v>0.25234</c:v>
                </c:pt>
                <c:pt idx="1778">
                  <c:v>0.25503</c:v>
                </c:pt>
                <c:pt idx="1779">
                  <c:v>0.251</c:v>
                </c:pt>
                <c:pt idx="1780">
                  <c:v>0.251</c:v>
                </c:pt>
                <c:pt idx="1781">
                  <c:v>0.25234</c:v>
                </c:pt>
                <c:pt idx="1782">
                  <c:v>0.24966</c:v>
                </c:pt>
                <c:pt idx="1783">
                  <c:v>0.25503</c:v>
                </c:pt>
                <c:pt idx="1784">
                  <c:v>0.25368</c:v>
                </c:pt>
                <c:pt idx="1785">
                  <c:v>0.25368</c:v>
                </c:pt>
                <c:pt idx="1786">
                  <c:v>0.25771</c:v>
                </c:pt>
                <c:pt idx="1787">
                  <c:v>0.251</c:v>
                </c:pt>
                <c:pt idx="1788">
                  <c:v>0.24563</c:v>
                </c:pt>
                <c:pt idx="1789">
                  <c:v>0.24294</c:v>
                </c:pt>
                <c:pt idx="1790">
                  <c:v>0.24429</c:v>
                </c:pt>
                <c:pt idx="1791">
                  <c:v>0.24429</c:v>
                </c:pt>
                <c:pt idx="1792">
                  <c:v>0.24294</c:v>
                </c:pt>
                <c:pt idx="1793">
                  <c:v>0.23892</c:v>
                </c:pt>
                <c:pt idx="1794">
                  <c:v>0.23892</c:v>
                </c:pt>
                <c:pt idx="1795">
                  <c:v>0.23758</c:v>
                </c:pt>
                <c:pt idx="1796">
                  <c:v>0.23623</c:v>
                </c:pt>
                <c:pt idx="1797">
                  <c:v>0.23623</c:v>
                </c:pt>
                <c:pt idx="1798">
                  <c:v>0.23623</c:v>
                </c:pt>
                <c:pt idx="1799">
                  <c:v>0.23355</c:v>
                </c:pt>
                <c:pt idx="1800">
                  <c:v>0.23489</c:v>
                </c:pt>
                <c:pt idx="1801">
                  <c:v>0.23355</c:v>
                </c:pt>
                <c:pt idx="1802">
                  <c:v>0.23221</c:v>
                </c:pt>
                <c:pt idx="1803">
                  <c:v>0.23221</c:v>
                </c:pt>
                <c:pt idx="1804">
                  <c:v>0.22818</c:v>
                </c:pt>
                <c:pt idx="1805">
                  <c:v>0.23221</c:v>
                </c:pt>
                <c:pt idx="1806">
                  <c:v>0.23489</c:v>
                </c:pt>
                <c:pt idx="1807">
                  <c:v>0.22952</c:v>
                </c:pt>
                <c:pt idx="1808">
                  <c:v>0.23221</c:v>
                </c:pt>
                <c:pt idx="1809">
                  <c:v>0.22952</c:v>
                </c:pt>
                <c:pt idx="1810">
                  <c:v>0.251</c:v>
                </c:pt>
                <c:pt idx="1811">
                  <c:v>0.25368</c:v>
                </c:pt>
                <c:pt idx="1812">
                  <c:v>0.25234</c:v>
                </c:pt>
                <c:pt idx="1813">
                  <c:v>0.24966</c:v>
                </c:pt>
                <c:pt idx="1814">
                  <c:v>0.25368</c:v>
                </c:pt>
                <c:pt idx="1815">
                  <c:v>0.251</c:v>
                </c:pt>
                <c:pt idx="1816">
                  <c:v>0.24966</c:v>
                </c:pt>
                <c:pt idx="1817">
                  <c:v>0.251</c:v>
                </c:pt>
                <c:pt idx="1818">
                  <c:v>0.24831</c:v>
                </c:pt>
                <c:pt idx="1819">
                  <c:v>0.25234</c:v>
                </c:pt>
                <c:pt idx="1820">
                  <c:v>0.25368</c:v>
                </c:pt>
                <c:pt idx="1821">
                  <c:v>0.251</c:v>
                </c:pt>
                <c:pt idx="1822">
                  <c:v>0.25234</c:v>
                </c:pt>
                <c:pt idx="1823">
                  <c:v>0.24966</c:v>
                </c:pt>
                <c:pt idx="1824">
                  <c:v>0.25503</c:v>
                </c:pt>
                <c:pt idx="1825">
                  <c:v>0.251</c:v>
                </c:pt>
                <c:pt idx="1826">
                  <c:v>0.25368</c:v>
                </c:pt>
                <c:pt idx="1827">
                  <c:v>0.25503</c:v>
                </c:pt>
                <c:pt idx="1828">
                  <c:v>0.25234</c:v>
                </c:pt>
                <c:pt idx="1829">
                  <c:v>0.25368</c:v>
                </c:pt>
                <c:pt idx="1830">
                  <c:v>0.25637</c:v>
                </c:pt>
                <c:pt idx="1831">
                  <c:v>0.25234</c:v>
                </c:pt>
                <c:pt idx="1832">
                  <c:v>0.25234</c:v>
                </c:pt>
                <c:pt idx="1833">
                  <c:v>0.251</c:v>
                </c:pt>
                <c:pt idx="1834">
                  <c:v>0.25368</c:v>
                </c:pt>
                <c:pt idx="1835">
                  <c:v>0.25234</c:v>
                </c:pt>
                <c:pt idx="1836">
                  <c:v>0.25234</c:v>
                </c:pt>
                <c:pt idx="1837">
                  <c:v>0.25368</c:v>
                </c:pt>
                <c:pt idx="1838">
                  <c:v>0.25503</c:v>
                </c:pt>
                <c:pt idx="1839">
                  <c:v>0.25234</c:v>
                </c:pt>
                <c:pt idx="1840">
                  <c:v>0.25368</c:v>
                </c:pt>
                <c:pt idx="1841">
                  <c:v>0.26308</c:v>
                </c:pt>
                <c:pt idx="1842">
                  <c:v>0.26174</c:v>
                </c:pt>
                <c:pt idx="1843">
                  <c:v>0.26711</c:v>
                </c:pt>
                <c:pt idx="1844">
                  <c:v>0.26576</c:v>
                </c:pt>
                <c:pt idx="1845">
                  <c:v>0.26174</c:v>
                </c:pt>
                <c:pt idx="1846">
                  <c:v>0.26308</c:v>
                </c:pt>
                <c:pt idx="1847">
                  <c:v>0.26308</c:v>
                </c:pt>
                <c:pt idx="1848">
                  <c:v>0.26442</c:v>
                </c:pt>
                <c:pt idx="1849">
                  <c:v>0.26711</c:v>
                </c:pt>
                <c:pt idx="1850">
                  <c:v>0.26442</c:v>
                </c:pt>
                <c:pt idx="1851">
                  <c:v>0.26442</c:v>
                </c:pt>
                <c:pt idx="1852">
                  <c:v>0.26711</c:v>
                </c:pt>
                <c:pt idx="1853">
                  <c:v>0.26174</c:v>
                </c:pt>
                <c:pt idx="1854">
                  <c:v>0.26442</c:v>
                </c:pt>
                <c:pt idx="1855">
                  <c:v>0.26174</c:v>
                </c:pt>
                <c:pt idx="1856">
                  <c:v>0.26711</c:v>
                </c:pt>
                <c:pt idx="1857">
                  <c:v>0.26308</c:v>
                </c:pt>
                <c:pt idx="1858">
                  <c:v>0.26711</c:v>
                </c:pt>
                <c:pt idx="1859">
                  <c:v>0.26442</c:v>
                </c:pt>
                <c:pt idx="1860">
                  <c:v>0.26576</c:v>
                </c:pt>
                <c:pt idx="1861">
                  <c:v>0.26308</c:v>
                </c:pt>
                <c:pt idx="1862">
                  <c:v>0.26576</c:v>
                </c:pt>
                <c:pt idx="1863">
                  <c:v>0.26845</c:v>
                </c:pt>
                <c:pt idx="1864">
                  <c:v>0.26576</c:v>
                </c:pt>
                <c:pt idx="1865">
                  <c:v>0.26979</c:v>
                </c:pt>
                <c:pt idx="1866">
                  <c:v>0.26711</c:v>
                </c:pt>
                <c:pt idx="1867">
                  <c:v>0.26979</c:v>
                </c:pt>
                <c:pt idx="1868">
                  <c:v>0.26576</c:v>
                </c:pt>
                <c:pt idx="1869">
                  <c:v>0.26576</c:v>
                </c:pt>
                <c:pt idx="1870">
                  <c:v>0.26576</c:v>
                </c:pt>
                <c:pt idx="1871">
                  <c:v>0.26711</c:v>
                </c:pt>
                <c:pt idx="1872">
                  <c:v>0.26711</c:v>
                </c:pt>
                <c:pt idx="1873">
                  <c:v>0.26576</c:v>
                </c:pt>
                <c:pt idx="1874">
                  <c:v>0.25905</c:v>
                </c:pt>
                <c:pt idx="1875">
                  <c:v>0.26174</c:v>
                </c:pt>
                <c:pt idx="1876">
                  <c:v>0.25905</c:v>
                </c:pt>
                <c:pt idx="1877">
                  <c:v>0.25771</c:v>
                </c:pt>
                <c:pt idx="1878">
                  <c:v>0.25771</c:v>
                </c:pt>
                <c:pt idx="1879">
                  <c:v>0.25503</c:v>
                </c:pt>
                <c:pt idx="1880">
                  <c:v>0.25503</c:v>
                </c:pt>
                <c:pt idx="1881">
                  <c:v>0.251</c:v>
                </c:pt>
                <c:pt idx="1882">
                  <c:v>0.251</c:v>
                </c:pt>
                <c:pt idx="1883">
                  <c:v>0.24966</c:v>
                </c:pt>
                <c:pt idx="1884">
                  <c:v>0.24966</c:v>
                </c:pt>
                <c:pt idx="1885">
                  <c:v>0.24697</c:v>
                </c:pt>
                <c:pt idx="1886">
                  <c:v>0.24966</c:v>
                </c:pt>
                <c:pt idx="1887">
                  <c:v>0.24831</c:v>
                </c:pt>
                <c:pt idx="1888">
                  <c:v>0.24831</c:v>
                </c:pt>
                <c:pt idx="1889">
                  <c:v>0.24697</c:v>
                </c:pt>
                <c:pt idx="1890">
                  <c:v>0.24429</c:v>
                </c:pt>
                <c:pt idx="1891">
                  <c:v>0.24697</c:v>
                </c:pt>
                <c:pt idx="1892">
                  <c:v>0.24697</c:v>
                </c:pt>
                <c:pt idx="1893">
                  <c:v>0.24697</c:v>
                </c:pt>
                <c:pt idx="1894">
                  <c:v>0.24697</c:v>
                </c:pt>
                <c:pt idx="1895">
                  <c:v>0.26576</c:v>
                </c:pt>
                <c:pt idx="1896">
                  <c:v>0.26711</c:v>
                </c:pt>
                <c:pt idx="1897">
                  <c:v>0.26174</c:v>
                </c:pt>
                <c:pt idx="1898">
                  <c:v>0.26308</c:v>
                </c:pt>
                <c:pt idx="1899">
                  <c:v>0.26442</c:v>
                </c:pt>
                <c:pt idx="1900">
                  <c:v>0.26711</c:v>
                </c:pt>
                <c:pt idx="1901">
                  <c:v>0.26711</c:v>
                </c:pt>
                <c:pt idx="1902">
                  <c:v>0.26576</c:v>
                </c:pt>
                <c:pt idx="1903">
                  <c:v>0.26576</c:v>
                </c:pt>
                <c:pt idx="1904">
                  <c:v>0.26711</c:v>
                </c:pt>
                <c:pt idx="1905">
                  <c:v>0.26711</c:v>
                </c:pt>
                <c:pt idx="1906">
                  <c:v>0.26576</c:v>
                </c:pt>
                <c:pt idx="1907">
                  <c:v>0.26576</c:v>
                </c:pt>
                <c:pt idx="1908">
                  <c:v>0.26576</c:v>
                </c:pt>
                <c:pt idx="1909">
                  <c:v>0.26845</c:v>
                </c:pt>
                <c:pt idx="1910">
                  <c:v>0.26979</c:v>
                </c:pt>
                <c:pt idx="1911">
                  <c:v>0.26711</c:v>
                </c:pt>
                <c:pt idx="1912">
                  <c:v>0.26442</c:v>
                </c:pt>
                <c:pt idx="1913">
                  <c:v>0.26845</c:v>
                </c:pt>
                <c:pt idx="1914">
                  <c:v>0.26576</c:v>
                </c:pt>
                <c:pt idx="1915">
                  <c:v>0.26845</c:v>
                </c:pt>
                <c:pt idx="1916">
                  <c:v>0.26711</c:v>
                </c:pt>
                <c:pt idx="1917">
                  <c:v>0.26979</c:v>
                </c:pt>
                <c:pt idx="1918">
                  <c:v>0.26979</c:v>
                </c:pt>
                <c:pt idx="1919">
                  <c:v>0.26979</c:v>
                </c:pt>
                <c:pt idx="1920">
                  <c:v>0.26711</c:v>
                </c:pt>
                <c:pt idx="1921">
                  <c:v>0.26979</c:v>
                </c:pt>
                <c:pt idx="1922">
                  <c:v>0.26979</c:v>
                </c:pt>
                <c:pt idx="1923">
                  <c:v>0.26979</c:v>
                </c:pt>
                <c:pt idx="1924">
                  <c:v>0.26979</c:v>
                </c:pt>
                <c:pt idx="1925">
                  <c:v>0.26979</c:v>
                </c:pt>
                <c:pt idx="1926">
                  <c:v>0.26576</c:v>
                </c:pt>
                <c:pt idx="1927">
                  <c:v>0.26576</c:v>
                </c:pt>
                <c:pt idx="1928">
                  <c:v>0.2765</c:v>
                </c:pt>
                <c:pt idx="1929">
                  <c:v>0.2765</c:v>
                </c:pt>
                <c:pt idx="1930">
                  <c:v>0.27784</c:v>
                </c:pt>
                <c:pt idx="1931">
                  <c:v>0.27919</c:v>
                </c:pt>
                <c:pt idx="1932">
                  <c:v>0.28456</c:v>
                </c:pt>
                <c:pt idx="1933">
                  <c:v>0.27919</c:v>
                </c:pt>
                <c:pt idx="1934">
                  <c:v>0.28187</c:v>
                </c:pt>
                <c:pt idx="1935">
                  <c:v>0.28053</c:v>
                </c:pt>
                <c:pt idx="1936">
                  <c:v>0.27919</c:v>
                </c:pt>
                <c:pt idx="1937">
                  <c:v>0.28053</c:v>
                </c:pt>
                <c:pt idx="1938">
                  <c:v>0.28187</c:v>
                </c:pt>
                <c:pt idx="1939">
                  <c:v>0.28187</c:v>
                </c:pt>
                <c:pt idx="1940">
                  <c:v>0.27919</c:v>
                </c:pt>
                <c:pt idx="1941">
                  <c:v>0.2765</c:v>
                </c:pt>
                <c:pt idx="1942">
                  <c:v>0.27919</c:v>
                </c:pt>
                <c:pt idx="1943">
                  <c:v>0.28053</c:v>
                </c:pt>
                <c:pt idx="1944">
                  <c:v>0.27919</c:v>
                </c:pt>
                <c:pt idx="1945">
                  <c:v>0.28321</c:v>
                </c:pt>
                <c:pt idx="1946">
                  <c:v>0.28187</c:v>
                </c:pt>
                <c:pt idx="1947">
                  <c:v>0.28187</c:v>
                </c:pt>
                <c:pt idx="1948">
                  <c:v>0.28187</c:v>
                </c:pt>
                <c:pt idx="1949">
                  <c:v>0.28053</c:v>
                </c:pt>
                <c:pt idx="1950">
                  <c:v>0.28187</c:v>
                </c:pt>
                <c:pt idx="1951">
                  <c:v>0.28321</c:v>
                </c:pt>
                <c:pt idx="1952">
                  <c:v>0.28456</c:v>
                </c:pt>
                <c:pt idx="1953">
                  <c:v>0.28456</c:v>
                </c:pt>
                <c:pt idx="1954">
                  <c:v>0.28187</c:v>
                </c:pt>
                <c:pt idx="1955">
                  <c:v>0.28187</c:v>
                </c:pt>
                <c:pt idx="1956">
                  <c:v>0.28187</c:v>
                </c:pt>
                <c:pt idx="1957">
                  <c:v>0.28456</c:v>
                </c:pt>
                <c:pt idx="1958">
                  <c:v>0.28187</c:v>
                </c:pt>
                <c:pt idx="1959">
                  <c:v>0.28321</c:v>
                </c:pt>
                <c:pt idx="1960">
                  <c:v>0.28456</c:v>
                </c:pt>
                <c:pt idx="1961">
                  <c:v>0.28053</c:v>
                </c:pt>
                <c:pt idx="1962">
                  <c:v>0.27919</c:v>
                </c:pt>
                <c:pt idx="1963">
                  <c:v>0.27784</c:v>
                </c:pt>
                <c:pt idx="1964">
                  <c:v>0.27516</c:v>
                </c:pt>
                <c:pt idx="1965">
                  <c:v>0.27382</c:v>
                </c:pt>
                <c:pt idx="1966">
                  <c:v>0.27382</c:v>
                </c:pt>
                <c:pt idx="1967">
                  <c:v>0.27382</c:v>
                </c:pt>
                <c:pt idx="1968">
                  <c:v>0.27382</c:v>
                </c:pt>
                <c:pt idx="1969">
                  <c:v>0.26845</c:v>
                </c:pt>
                <c:pt idx="1970">
                  <c:v>0.26845</c:v>
                </c:pt>
                <c:pt idx="1971">
                  <c:v>0.26845</c:v>
                </c:pt>
                <c:pt idx="1972">
                  <c:v>0.27113</c:v>
                </c:pt>
                <c:pt idx="1973">
                  <c:v>0.26711</c:v>
                </c:pt>
                <c:pt idx="1974">
                  <c:v>0.26576</c:v>
                </c:pt>
                <c:pt idx="1975">
                  <c:v>0.26711</c:v>
                </c:pt>
                <c:pt idx="1976">
                  <c:v>0.26442</c:v>
                </c:pt>
                <c:pt idx="1977">
                  <c:v>0.26308</c:v>
                </c:pt>
                <c:pt idx="1978">
                  <c:v>0.26039</c:v>
                </c:pt>
                <c:pt idx="1979">
                  <c:v>0.26174</c:v>
                </c:pt>
                <c:pt idx="1980">
                  <c:v>0.26442</c:v>
                </c:pt>
                <c:pt idx="1981">
                  <c:v>0.26442</c:v>
                </c:pt>
                <c:pt idx="1982">
                  <c:v>0.26174</c:v>
                </c:pt>
                <c:pt idx="1983">
                  <c:v>0.26308</c:v>
                </c:pt>
                <c:pt idx="1984">
                  <c:v>0.27784</c:v>
                </c:pt>
                <c:pt idx="1985">
                  <c:v>0.28321</c:v>
                </c:pt>
                <c:pt idx="1986">
                  <c:v>0.28321</c:v>
                </c:pt>
                <c:pt idx="1987">
                  <c:v>0.28321</c:v>
                </c:pt>
                <c:pt idx="1988">
                  <c:v>0.28321</c:v>
                </c:pt>
                <c:pt idx="1989">
                  <c:v>0.28321</c:v>
                </c:pt>
                <c:pt idx="1990">
                  <c:v>0.28456</c:v>
                </c:pt>
                <c:pt idx="1991">
                  <c:v>0.28456</c:v>
                </c:pt>
                <c:pt idx="1992">
                  <c:v>0.28321</c:v>
                </c:pt>
                <c:pt idx="1993">
                  <c:v>0.28456</c:v>
                </c:pt>
                <c:pt idx="1994">
                  <c:v>0.2859</c:v>
                </c:pt>
                <c:pt idx="1995">
                  <c:v>0.2859</c:v>
                </c:pt>
                <c:pt idx="1996">
                  <c:v>0.28456</c:v>
                </c:pt>
                <c:pt idx="1997">
                  <c:v>0.28053</c:v>
                </c:pt>
                <c:pt idx="1998">
                  <c:v>0.28321</c:v>
                </c:pt>
                <c:pt idx="1999">
                  <c:v>0.28187</c:v>
                </c:pt>
                <c:pt idx="2000">
                  <c:v>0.28456</c:v>
                </c:pt>
                <c:pt idx="2001">
                  <c:v>0.28187</c:v>
                </c:pt>
                <c:pt idx="2002">
                  <c:v>0.28456</c:v>
                </c:pt>
                <c:pt idx="2003">
                  <c:v>0.28724</c:v>
                </c:pt>
                <c:pt idx="2004">
                  <c:v>0.2859</c:v>
                </c:pt>
                <c:pt idx="2005">
                  <c:v>0.28456</c:v>
                </c:pt>
                <c:pt idx="2006">
                  <c:v>0.28456</c:v>
                </c:pt>
                <c:pt idx="2007">
                  <c:v>0.2859</c:v>
                </c:pt>
                <c:pt idx="2008">
                  <c:v>0.28456</c:v>
                </c:pt>
                <c:pt idx="2009">
                  <c:v>0.28724</c:v>
                </c:pt>
                <c:pt idx="2010">
                  <c:v>0.28992</c:v>
                </c:pt>
                <c:pt idx="2011">
                  <c:v>0.28724</c:v>
                </c:pt>
                <c:pt idx="2012">
                  <c:v>0.2859</c:v>
                </c:pt>
                <c:pt idx="2013">
                  <c:v>0.28724</c:v>
                </c:pt>
                <c:pt idx="2014">
                  <c:v>0.29395</c:v>
                </c:pt>
                <c:pt idx="2015">
                  <c:v>0.29261</c:v>
                </c:pt>
                <c:pt idx="2016">
                  <c:v>0.29664</c:v>
                </c:pt>
                <c:pt idx="2017">
                  <c:v>0.29529</c:v>
                </c:pt>
                <c:pt idx="2018">
                  <c:v>0.29664</c:v>
                </c:pt>
                <c:pt idx="2019">
                  <c:v>0.29529</c:v>
                </c:pt>
                <c:pt idx="2020">
                  <c:v>0.29529</c:v>
                </c:pt>
                <c:pt idx="2021">
                  <c:v>0.29529</c:v>
                </c:pt>
                <c:pt idx="2022">
                  <c:v>0.29664</c:v>
                </c:pt>
                <c:pt idx="2023">
                  <c:v>0.29798</c:v>
                </c:pt>
                <c:pt idx="2024">
                  <c:v>0.29798</c:v>
                </c:pt>
                <c:pt idx="2025">
                  <c:v>0.29798</c:v>
                </c:pt>
                <c:pt idx="2026">
                  <c:v>0.29798</c:v>
                </c:pt>
                <c:pt idx="2027">
                  <c:v>0.29798</c:v>
                </c:pt>
                <c:pt idx="2028">
                  <c:v>0.30066</c:v>
                </c:pt>
                <c:pt idx="2029">
                  <c:v>0.29798</c:v>
                </c:pt>
                <c:pt idx="2030">
                  <c:v>0.29664</c:v>
                </c:pt>
                <c:pt idx="2031">
                  <c:v>0.29932</c:v>
                </c:pt>
                <c:pt idx="2032">
                  <c:v>0.302</c:v>
                </c:pt>
                <c:pt idx="2033">
                  <c:v>0.30066</c:v>
                </c:pt>
                <c:pt idx="2034">
                  <c:v>0.29798</c:v>
                </c:pt>
                <c:pt idx="2035">
                  <c:v>0.29395</c:v>
                </c:pt>
                <c:pt idx="2036">
                  <c:v>0.29664</c:v>
                </c:pt>
                <c:pt idx="2037">
                  <c:v>0.30066</c:v>
                </c:pt>
                <c:pt idx="2038">
                  <c:v>0.29932</c:v>
                </c:pt>
                <c:pt idx="2039">
                  <c:v>0.302</c:v>
                </c:pt>
                <c:pt idx="2040">
                  <c:v>0.302</c:v>
                </c:pt>
                <c:pt idx="2041">
                  <c:v>0.302</c:v>
                </c:pt>
                <c:pt idx="2042">
                  <c:v>0.302</c:v>
                </c:pt>
                <c:pt idx="2043">
                  <c:v>0.30066</c:v>
                </c:pt>
                <c:pt idx="2044">
                  <c:v>0.302</c:v>
                </c:pt>
                <c:pt idx="2045">
                  <c:v>0.30335</c:v>
                </c:pt>
                <c:pt idx="2046">
                  <c:v>0.30335</c:v>
                </c:pt>
                <c:pt idx="2047">
                  <c:v>0.302</c:v>
                </c:pt>
                <c:pt idx="2048">
                  <c:v>0.29664</c:v>
                </c:pt>
                <c:pt idx="2049">
                  <c:v>0.28992</c:v>
                </c:pt>
                <c:pt idx="2050">
                  <c:v>0.29127</c:v>
                </c:pt>
                <c:pt idx="2051">
                  <c:v>0.29127</c:v>
                </c:pt>
                <c:pt idx="2052">
                  <c:v>0.28992</c:v>
                </c:pt>
                <c:pt idx="2053">
                  <c:v>0.28992</c:v>
                </c:pt>
                <c:pt idx="2054">
                  <c:v>0.28724</c:v>
                </c:pt>
                <c:pt idx="2055">
                  <c:v>0.28456</c:v>
                </c:pt>
                <c:pt idx="2056">
                  <c:v>0.2859</c:v>
                </c:pt>
                <c:pt idx="2057">
                  <c:v>0.28187</c:v>
                </c:pt>
                <c:pt idx="2058">
                  <c:v>0.28321</c:v>
                </c:pt>
                <c:pt idx="2059">
                  <c:v>0.28456</c:v>
                </c:pt>
                <c:pt idx="2060">
                  <c:v>0.28321</c:v>
                </c:pt>
                <c:pt idx="2061">
                  <c:v>0.28187</c:v>
                </c:pt>
                <c:pt idx="2062">
                  <c:v>0.28053</c:v>
                </c:pt>
                <c:pt idx="2063">
                  <c:v>0.28187</c:v>
                </c:pt>
                <c:pt idx="2064">
                  <c:v>0.28053</c:v>
                </c:pt>
                <c:pt idx="2065">
                  <c:v>0.28187</c:v>
                </c:pt>
                <c:pt idx="2066">
                  <c:v>0.28321</c:v>
                </c:pt>
                <c:pt idx="2067">
                  <c:v>0.28456</c:v>
                </c:pt>
                <c:pt idx="2068">
                  <c:v>0.29932</c:v>
                </c:pt>
                <c:pt idx="2069">
                  <c:v>0.30335</c:v>
                </c:pt>
                <c:pt idx="2070">
                  <c:v>0.29932</c:v>
                </c:pt>
                <c:pt idx="2071">
                  <c:v>0.29798</c:v>
                </c:pt>
                <c:pt idx="2072">
                  <c:v>0.29932</c:v>
                </c:pt>
                <c:pt idx="2073">
                  <c:v>0.29932</c:v>
                </c:pt>
                <c:pt idx="2074">
                  <c:v>0.30066</c:v>
                </c:pt>
                <c:pt idx="2075">
                  <c:v>0.30066</c:v>
                </c:pt>
                <c:pt idx="2076">
                  <c:v>0.302</c:v>
                </c:pt>
                <c:pt idx="2077">
                  <c:v>0.29932</c:v>
                </c:pt>
                <c:pt idx="2078">
                  <c:v>0.29932</c:v>
                </c:pt>
                <c:pt idx="2079">
                  <c:v>0.29932</c:v>
                </c:pt>
                <c:pt idx="2080">
                  <c:v>0.30469</c:v>
                </c:pt>
                <c:pt idx="2081">
                  <c:v>0.302</c:v>
                </c:pt>
                <c:pt idx="2082">
                  <c:v>0.30066</c:v>
                </c:pt>
                <c:pt idx="2083">
                  <c:v>0.30603</c:v>
                </c:pt>
                <c:pt idx="2084">
                  <c:v>0.30469</c:v>
                </c:pt>
                <c:pt idx="2085">
                  <c:v>0.30469</c:v>
                </c:pt>
                <c:pt idx="2086">
                  <c:v>0.30335</c:v>
                </c:pt>
                <c:pt idx="2087">
                  <c:v>0.30066</c:v>
                </c:pt>
                <c:pt idx="2088">
                  <c:v>0.30469</c:v>
                </c:pt>
                <c:pt idx="2089">
                  <c:v>0.30737</c:v>
                </c:pt>
                <c:pt idx="2090">
                  <c:v>0.30469</c:v>
                </c:pt>
                <c:pt idx="2091">
                  <c:v>0.30603</c:v>
                </c:pt>
                <c:pt idx="2092">
                  <c:v>0.302</c:v>
                </c:pt>
                <c:pt idx="2093">
                  <c:v>0.30335</c:v>
                </c:pt>
                <c:pt idx="2094">
                  <c:v>0.30603</c:v>
                </c:pt>
                <c:pt idx="2095">
                  <c:v>0.30603</c:v>
                </c:pt>
                <c:pt idx="2096">
                  <c:v>0.30603</c:v>
                </c:pt>
                <c:pt idx="2097">
                  <c:v>0.30335</c:v>
                </c:pt>
                <c:pt idx="2098">
                  <c:v>0.30872</c:v>
                </c:pt>
                <c:pt idx="2099">
                  <c:v>0.30737</c:v>
                </c:pt>
                <c:pt idx="2100">
                  <c:v>0.30603</c:v>
                </c:pt>
                <c:pt idx="2101">
                  <c:v>0.30603</c:v>
                </c:pt>
                <c:pt idx="2102">
                  <c:v>0.3114</c:v>
                </c:pt>
                <c:pt idx="2103">
                  <c:v>0.31543</c:v>
                </c:pt>
                <c:pt idx="2104">
                  <c:v>0.31677</c:v>
                </c:pt>
                <c:pt idx="2105">
                  <c:v>0.31945</c:v>
                </c:pt>
                <c:pt idx="2106">
                  <c:v>0.31408</c:v>
                </c:pt>
                <c:pt idx="2107">
                  <c:v>0.31677</c:v>
                </c:pt>
                <c:pt idx="2108">
                  <c:v>0.31811</c:v>
                </c:pt>
                <c:pt idx="2109">
                  <c:v>0.31811</c:v>
                </c:pt>
                <c:pt idx="2110">
                  <c:v>0.31811</c:v>
                </c:pt>
                <c:pt idx="2111">
                  <c:v>0.31677</c:v>
                </c:pt>
                <c:pt idx="2112">
                  <c:v>0.31945</c:v>
                </c:pt>
                <c:pt idx="2113">
                  <c:v>0.31945</c:v>
                </c:pt>
                <c:pt idx="2114">
                  <c:v>0.31811</c:v>
                </c:pt>
                <c:pt idx="2115">
                  <c:v>0.31543</c:v>
                </c:pt>
                <c:pt idx="2116">
                  <c:v>0.31677</c:v>
                </c:pt>
                <c:pt idx="2117">
                  <c:v>0.31945</c:v>
                </c:pt>
                <c:pt idx="2118">
                  <c:v>0.3208</c:v>
                </c:pt>
                <c:pt idx="2119">
                  <c:v>0.32214</c:v>
                </c:pt>
                <c:pt idx="2120">
                  <c:v>0.32214</c:v>
                </c:pt>
                <c:pt idx="2121">
                  <c:v>0.31811</c:v>
                </c:pt>
                <c:pt idx="2122">
                  <c:v>0.3208</c:v>
                </c:pt>
                <c:pt idx="2123">
                  <c:v>0.31945</c:v>
                </c:pt>
                <c:pt idx="2124">
                  <c:v>0.3208</c:v>
                </c:pt>
                <c:pt idx="2125">
                  <c:v>0.32214</c:v>
                </c:pt>
                <c:pt idx="2126">
                  <c:v>0.32348</c:v>
                </c:pt>
                <c:pt idx="2127">
                  <c:v>0.32348</c:v>
                </c:pt>
                <c:pt idx="2128">
                  <c:v>0.32214</c:v>
                </c:pt>
                <c:pt idx="2129">
                  <c:v>0.31945</c:v>
                </c:pt>
                <c:pt idx="2130">
                  <c:v>0.31945</c:v>
                </c:pt>
                <c:pt idx="2131">
                  <c:v>0.32214</c:v>
                </c:pt>
                <c:pt idx="2132">
                  <c:v>0.32214</c:v>
                </c:pt>
                <c:pt idx="2133">
                  <c:v>0.32214</c:v>
                </c:pt>
                <c:pt idx="2134">
                  <c:v>0.32617</c:v>
                </c:pt>
                <c:pt idx="2135">
                  <c:v>0.32214</c:v>
                </c:pt>
                <c:pt idx="2136">
                  <c:v>0.31543</c:v>
                </c:pt>
                <c:pt idx="2137">
                  <c:v>0.31677</c:v>
                </c:pt>
                <c:pt idx="2138">
                  <c:v>0.31543</c:v>
                </c:pt>
                <c:pt idx="2139">
                  <c:v>0.31408</c:v>
                </c:pt>
                <c:pt idx="2140">
                  <c:v>0.31408</c:v>
                </c:pt>
                <c:pt idx="2141">
                  <c:v>0.31006</c:v>
                </c:pt>
                <c:pt idx="2142">
                  <c:v>0.30872</c:v>
                </c:pt>
                <c:pt idx="2143">
                  <c:v>0.30872</c:v>
                </c:pt>
                <c:pt idx="2144">
                  <c:v>0.31006</c:v>
                </c:pt>
                <c:pt idx="2145">
                  <c:v>0.30603</c:v>
                </c:pt>
                <c:pt idx="2146">
                  <c:v>0.31006</c:v>
                </c:pt>
                <c:pt idx="2147">
                  <c:v>0.3114</c:v>
                </c:pt>
                <c:pt idx="2148">
                  <c:v>0.30872</c:v>
                </c:pt>
                <c:pt idx="2149">
                  <c:v>0.30335</c:v>
                </c:pt>
                <c:pt idx="2150">
                  <c:v>0.30335</c:v>
                </c:pt>
                <c:pt idx="2151">
                  <c:v>0.30603</c:v>
                </c:pt>
                <c:pt idx="2152">
                  <c:v>0.30737</c:v>
                </c:pt>
                <c:pt idx="2153">
                  <c:v>0.30469</c:v>
                </c:pt>
                <c:pt idx="2154">
                  <c:v>0.302</c:v>
                </c:pt>
                <c:pt idx="2155">
                  <c:v>0.30603</c:v>
                </c:pt>
                <c:pt idx="2156">
                  <c:v>0.30603</c:v>
                </c:pt>
                <c:pt idx="2157">
                  <c:v>0.32348</c:v>
                </c:pt>
                <c:pt idx="2158">
                  <c:v>0.32214</c:v>
                </c:pt>
                <c:pt idx="2159">
                  <c:v>0.3208</c:v>
                </c:pt>
                <c:pt idx="2160">
                  <c:v>0.32348</c:v>
                </c:pt>
                <c:pt idx="2161">
                  <c:v>0.32482</c:v>
                </c:pt>
                <c:pt idx="2162">
                  <c:v>0.32482</c:v>
                </c:pt>
                <c:pt idx="2163">
                  <c:v>0.32348</c:v>
                </c:pt>
                <c:pt idx="2164">
                  <c:v>0.32482</c:v>
                </c:pt>
                <c:pt idx="2165">
                  <c:v>0.32482</c:v>
                </c:pt>
                <c:pt idx="2166">
                  <c:v>0.32348</c:v>
                </c:pt>
                <c:pt idx="2167">
                  <c:v>0.32617</c:v>
                </c:pt>
                <c:pt idx="2168">
                  <c:v>0.32482</c:v>
                </c:pt>
                <c:pt idx="2169">
                  <c:v>0.32617</c:v>
                </c:pt>
                <c:pt idx="2170">
                  <c:v>0.32751</c:v>
                </c:pt>
                <c:pt idx="2171">
                  <c:v>0.32482</c:v>
                </c:pt>
                <c:pt idx="2172">
                  <c:v>0.32617</c:v>
                </c:pt>
                <c:pt idx="2173">
                  <c:v>0.32617</c:v>
                </c:pt>
                <c:pt idx="2174">
                  <c:v>0.32617</c:v>
                </c:pt>
                <c:pt idx="2175">
                  <c:v>0.32885</c:v>
                </c:pt>
                <c:pt idx="2176">
                  <c:v>0.32751</c:v>
                </c:pt>
                <c:pt idx="2177">
                  <c:v>0.32751</c:v>
                </c:pt>
                <c:pt idx="2178">
                  <c:v>0.32751</c:v>
                </c:pt>
                <c:pt idx="2179">
                  <c:v>0.32885</c:v>
                </c:pt>
                <c:pt idx="2180">
                  <c:v>0.33019</c:v>
                </c:pt>
                <c:pt idx="2181">
                  <c:v>0.32885</c:v>
                </c:pt>
                <c:pt idx="2182">
                  <c:v>0.32751</c:v>
                </c:pt>
                <c:pt idx="2183">
                  <c:v>0.32617</c:v>
                </c:pt>
                <c:pt idx="2184">
                  <c:v>0.33019</c:v>
                </c:pt>
                <c:pt idx="2185">
                  <c:v>0.33422</c:v>
                </c:pt>
                <c:pt idx="2186">
                  <c:v>0.33153</c:v>
                </c:pt>
                <c:pt idx="2187">
                  <c:v>0.32885</c:v>
                </c:pt>
                <c:pt idx="2188">
                  <c:v>0.32885</c:v>
                </c:pt>
                <c:pt idx="2189">
                  <c:v>0.33288</c:v>
                </c:pt>
                <c:pt idx="2190">
                  <c:v>0.33288</c:v>
                </c:pt>
                <c:pt idx="2191">
                  <c:v>0.34093</c:v>
                </c:pt>
                <c:pt idx="2192">
                  <c:v>0.34093</c:v>
                </c:pt>
                <c:pt idx="2193">
                  <c:v>0.34361</c:v>
                </c:pt>
                <c:pt idx="2194">
                  <c:v>0.34093</c:v>
                </c:pt>
                <c:pt idx="2195">
                  <c:v>0.34093</c:v>
                </c:pt>
                <c:pt idx="2196">
                  <c:v>0.33959</c:v>
                </c:pt>
                <c:pt idx="2197">
                  <c:v>0.34093</c:v>
                </c:pt>
                <c:pt idx="2198">
                  <c:v>0.34093</c:v>
                </c:pt>
                <c:pt idx="2199">
                  <c:v>0.3463</c:v>
                </c:pt>
                <c:pt idx="2200">
                  <c:v>0.34227</c:v>
                </c:pt>
                <c:pt idx="2201">
                  <c:v>0.34227</c:v>
                </c:pt>
                <c:pt idx="2202">
                  <c:v>0.34361</c:v>
                </c:pt>
                <c:pt idx="2203">
                  <c:v>0.34496</c:v>
                </c:pt>
                <c:pt idx="2204">
                  <c:v>0.34496</c:v>
                </c:pt>
                <c:pt idx="2205">
                  <c:v>0.34496</c:v>
                </c:pt>
                <c:pt idx="2206">
                  <c:v>0.34898</c:v>
                </c:pt>
                <c:pt idx="2207">
                  <c:v>0.34764</c:v>
                </c:pt>
                <c:pt idx="2208">
                  <c:v>0.34496</c:v>
                </c:pt>
                <c:pt idx="2209">
                  <c:v>0.34496</c:v>
                </c:pt>
                <c:pt idx="2210">
                  <c:v>0.34764</c:v>
                </c:pt>
                <c:pt idx="2211">
                  <c:v>0.34496</c:v>
                </c:pt>
                <c:pt idx="2212">
                  <c:v>0.3463</c:v>
                </c:pt>
                <c:pt idx="2213">
                  <c:v>0.34898</c:v>
                </c:pt>
                <c:pt idx="2214">
                  <c:v>0.34764</c:v>
                </c:pt>
                <c:pt idx="2215">
                  <c:v>0.34898</c:v>
                </c:pt>
                <c:pt idx="2216">
                  <c:v>0.34898</c:v>
                </c:pt>
                <c:pt idx="2217">
                  <c:v>0.34764</c:v>
                </c:pt>
                <c:pt idx="2218">
                  <c:v>0.34764</c:v>
                </c:pt>
                <c:pt idx="2219">
                  <c:v>0.35033</c:v>
                </c:pt>
                <c:pt idx="2220">
                  <c:v>0.35167</c:v>
                </c:pt>
                <c:pt idx="2221">
                  <c:v>0.34898</c:v>
                </c:pt>
                <c:pt idx="2222">
                  <c:v>0.34764</c:v>
                </c:pt>
                <c:pt idx="2223">
                  <c:v>0.34361</c:v>
                </c:pt>
                <c:pt idx="2224">
                  <c:v>0.34361</c:v>
                </c:pt>
                <c:pt idx="2225">
                  <c:v>0.33959</c:v>
                </c:pt>
                <c:pt idx="2226">
                  <c:v>0.33959</c:v>
                </c:pt>
                <c:pt idx="2227">
                  <c:v>0.33959</c:v>
                </c:pt>
                <c:pt idx="2228">
                  <c:v>0.33959</c:v>
                </c:pt>
                <c:pt idx="2229">
                  <c:v>0.33556</c:v>
                </c:pt>
                <c:pt idx="2230">
                  <c:v>0.33556</c:v>
                </c:pt>
                <c:pt idx="2231">
                  <c:v>0.33556</c:v>
                </c:pt>
                <c:pt idx="2232">
                  <c:v>0.33556</c:v>
                </c:pt>
                <c:pt idx="2233">
                  <c:v>0.3369</c:v>
                </c:pt>
                <c:pt idx="2234">
                  <c:v>0.33825</c:v>
                </c:pt>
                <c:pt idx="2235">
                  <c:v>0.33422</c:v>
                </c:pt>
                <c:pt idx="2236">
                  <c:v>0.33153</c:v>
                </c:pt>
                <c:pt idx="2237">
                  <c:v>0.33422</c:v>
                </c:pt>
                <c:pt idx="2238">
                  <c:v>0.33153</c:v>
                </c:pt>
                <c:pt idx="2239">
                  <c:v>0.33019</c:v>
                </c:pt>
                <c:pt idx="2240">
                  <c:v>0.33153</c:v>
                </c:pt>
                <c:pt idx="2241">
                  <c:v>0.33153</c:v>
                </c:pt>
                <c:pt idx="2242">
                  <c:v>0.33288</c:v>
                </c:pt>
                <c:pt idx="2243">
                  <c:v>0.34361</c:v>
                </c:pt>
                <c:pt idx="2244">
                  <c:v>0.35167</c:v>
                </c:pt>
                <c:pt idx="2245">
                  <c:v>0.35033</c:v>
                </c:pt>
                <c:pt idx="2246">
                  <c:v>0.35435</c:v>
                </c:pt>
                <c:pt idx="2247">
                  <c:v>0.35435</c:v>
                </c:pt>
                <c:pt idx="2248">
                  <c:v>0.35167</c:v>
                </c:pt>
                <c:pt idx="2249">
                  <c:v>0.35167</c:v>
                </c:pt>
                <c:pt idx="2250">
                  <c:v>0.35301</c:v>
                </c:pt>
                <c:pt idx="2251">
                  <c:v>0.3557</c:v>
                </c:pt>
                <c:pt idx="2252">
                  <c:v>0.35435</c:v>
                </c:pt>
                <c:pt idx="2253">
                  <c:v>0.35301</c:v>
                </c:pt>
                <c:pt idx="2254">
                  <c:v>0.35435</c:v>
                </c:pt>
                <c:pt idx="2255">
                  <c:v>0.3557</c:v>
                </c:pt>
                <c:pt idx="2256">
                  <c:v>0.3557</c:v>
                </c:pt>
                <c:pt idx="2257">
                  <c:v>0.35972</c:v>
                </c:pt>
                <c:pt idx="2258">
                  <c:v>0.35167</c:v>
                </c:pt>
                <c:pt idx="2259">
                  <c:v>0.35704</c:v>
                </c:pt>
                <c:pt idx="2260">
                  <c:v>0.35838</c:v>
                </c:pt>
                <c:pt idx="2261">
                  <c:v>0.35704</c:v>
                </c:pt>
                <c:pt idx="2262">
                  <c:v>0.35704</c:v>
                </c:pt>
                <c:pt idx="2263">
                  <c:v>0.35838</c:v>
                </c:pt>
                <c:pt idx="2264">
                  <c:v>0.35838</c:v>
                </c:pt>
                <c:pt idx="2265">
                  <c:v>0.35838</c:v>
                </c:pt>
                <c:pt idx="2266">
                  <c:v>0.35838</c:v>
                </c:pt>
                <c:pt idx="2267">
                  <c:v>0.36106</c:v>
                </c:pt>
                <c:pt idx="2268">
                  <c:v>0.35838</c:v>
                </c:pt>
                <c:pt idx="2269">
                  <c:v>0.36375</c:v>
                </c:pt>
                <c:pt idx="2270">
                  <c:v>0.36375</c:v>
                </c:pt>
                <c:pt idx="2271">
                  <c:v>0.36241</c:v>
                </c:pt>
                <c:pt idx="2272">
                  <c:v>0.36509</c:v>
                </c:pt>
                <c:pt idx="2273">
                  <c:v>0.36375</c:v>
                </c:pt>
                <c:pt idx="2274">
                  <c:v>0.37046</c:v>
                </c:pt>
                <c:pt idx="2275">
                  <c:v>0.37583</c:v>
                </c:pt>
                <c:pt idx="2276">
                  <c:v>0.37449</c:v>
                </c:pt>
                <c:pt idx="2277">
                  <c:v>0.37046</c:v>
                </c:pt>
                <c:pt idx="2278">
                  <c:v>0.37314</c:v>
                </c:pt>
                <c:pt idx="2279">
                  <c:v>0.37314</c:v>
                </c:pt>
                <c:pt idx="2280">
                  <c:v>0.37314</c:v>
                </c:pt>
                <c:pt idx="2281">
                  <c:v>0.37449</c:v>
                </c:pt>
                <c:pt idx="2282">
                  <c:v>0.3718</c:v>
                </c:pt>
                <c:pt idx="2283">
                  <c:v>0.37314</c:v>
                </c:pt>
                <c:pt idx="2284">
                  <c:v>0.37851</c:v>
                </c:pt>
                <c:pt idx="2285">
                  <c:v>0.37583</c:v>
                </c:pt>
                <c:pt idx="2286">
                  <c:v>0.37583</c:v>
                </c:pt>
                <c:pt idx="2287">
                  <c:v>0.37851</c:v>
                </c:pt>
                <c:pt idx="2288">
                  <c:v>0.37851</c:v>
                </c:pt>
                <c:pt idx="2289">
                  <c:v>0.37986</c:v>
                </c:pt>
                <c:pt idx="2290">
                  <c:v>0.37851</c:v>
                </c:pt>
                <c:pt idx="2291">
                  <c:v>0.37583</c:v>
                </c:pt>
                <c:pt idx="2292">
                  <c:v>0.37986</c:v>
                </c:pt>
                <c:pt idx="2293">
                  <c:v>0.37986</c:v>
                </c:pt>
                <c:pt idx="2294">
                  <c:v>0.3812</c:v>
                </c:pt>
                <c:pt idx="2295">
                  <c:v>0.3812</c:v>
                </c:pt>
                <c:pt idx="2296">
                  <c:v>0.37851</c:v>
                </c:pt>
                <c:pt idx="2297">
                  <c:v>0.37986</c:v>
                </c:pt>
                <c:pt idx="2298">
                  <c:v>0.38388</c:v>
                </c:pt>
                <c:pt idx="2299">
                  <c:v>0.38388</c:v>
                </c:pt>
                <c:pt idx="2300">
                  <c:v>0.38388</c:v>
                </c:pt>
                <c:pt idx="2301">
                  <c:v>0.38388</c:v>
                </c:pt>
                <c:pt idx="2302">
                  <c:v>0.38254</c:v>
                </c:pt>
                <c:pt idx="2303">
                  <c:v>0.38254</c:v>
                </c:pt>
                <c:pt idx="2304">
                  <c:v>0.38388</c:v>
                </c:pt>
                <c:pt idx="2305">
                  <c:v>0.37851</c:v>
                </c:pt>
                <c:pt idx="2306">
                  <c:v>0.37583</c:v>
                </c:pt>
                <c:pt idx="2307">
                  <c:v>0.37851</c:v>
                </c:pt>
                <c:pt idx="2308">
                  <c:v>0.37851</c:v>
                </c:pt>
                <c:pt idx="2309">
                  <c:v>0.37986</c:v>
                </c:pt>
                <c:pt idx="2310">
                  <c:v>0.37449</c:v>
                </c:pt>
                <c:pt idx="2311">
                  <c:v>0.37583</c:v>
                </c:pt>
                <c:pt idx="2312">
                  <c:v>0.37583</c:v>
                </c:pt>
                <c:pt idx="2313">
                  <c:v>0.37314</c:v>
                </c:pt>
                <c:pt idx="2314">
                  <c:v>0.3718</c:v>
                </c:pt>
                <c:pt idx="2315">
                  <c:v>0.37314</c:v>
                </c:pt>
                <c:pt idx="2316">
                  <c:v>0.37314</c:v>
                </c:pt>
                <c:pt idx="2317">
                  <c:v>0.36912</c:v>
                </c:pt>
                <c:pt idx="2318">
                  <c:v>0.36912</c:v>
                </c:pt>
                <c:pt idx="2319">
                  <c:v>0.36778</c:v>
                </c:pt>
                <c:pt idx="2320">
                  <c:v>0.36778</c:v>
                </c:pt>
                <c:pt idx="2321">
                  <c:v>0.36912</c:v>
                </c:pt>
                <c:pt idx="2322">
                  <c:v>0.36643</c:v>
                </c:pt>
                <c:pt idx="2323">
                  <c:v>0.36778</c:v>
                </c:pt>
                <c:pt idx="2324">
                  <c:v>0.37046</c:v>
                </c:pt>
                <c:pt idx="2325">
                  <c:v>0.38522</c:v>
                </c:pt>
                <c:pt idx="2326">
                  <c:v>0.38791</c:v>
                </c:pt>
                <c:pt idx="2327">
                  <c:v>0.39059</c:v>
                </c:pt>
                <c:pt idx="2328">
                  <c:v>0.39194</c:v>
                </c:pt>
                <c:pt idx="2329">
                  <c:v>0.39059</c:v>
                </c:pt>
                <c:pt idx="2330">
                  <c:v>0.39328</c:v>
                </c:pt>
                <c:pt idx="2331">
                  <c:v>0.39194</c:v>
                </c:pt>
                <c:pt idx="2332">
                  <c:v>0.39328</c:v>
                </c:pt>
                <c:pt idx="2333">
                  <c:v>0.39194</c:v>
                </c:pt>
                <c:pt idx="2334">
                  <c:v>0.39462</c:v>
                </c:pt>
                <c:pt idx="2335">
                  <c:v>0.39731</c:v>
                </c:pt>
                <c:pt idx="2336">
                  <c:v>0.39596</c:v>
                </c:pt>
                <c:pt idx="2337">
                  <c:v>0.39462</c:v>
                </c:pt>
                <c:pt idx="2338">
                  <c:v>0.39596</c:v>
                </c:pt>
                <c:pt idx="2339">
                  <c:v>0.39328</c:v>
                </c:pt>
                <c:pt idx="2340">
                  <c:v>0.39462</c:v>
                </c:pt>
                <c:pt idx="2341">
                  <c:v>0.39731</c:v>
                </c:pt>
                <c:pt idx="2342">
                  <c:v>0.39865</c:v>
                </c:pt>
                <c:pt idx="2343">
                  <c:v>0.39596</c:v>
                </c:pt>
                <c:pt idx="2344">
                  <c:v>0.39731</c:v>
                </c:pt>
                <c:pt idx="2345">
                  <c:v>0.39865</c:v>
                </c:pt>
                <c:pt idx="2346">
                  <c:v>0.40133</c:v>
                </c:pt>
                <c:pt idx="2347">
                  <c:v>0.39999</c:v>
                </c:pt>
                <c:pt idx="2348">
                  <c:v>0.39999</c:v>
                </c:pt>
                <c:pt idx="2349">
                  <c:v>0.40267</c:v>
                </c:pt>
                <c:pt idx="2350">
                  <c:v>0.40536</c:v>
                </c:pt>
                <c:pt idx="2351">
                  <c:v>0.40402</c:v>
                </c:pt>
                <c:pt idx="2352">
                  <c:v>0.40536</c:v>
                </c:pt>
                <c:pt idx="2353">
                  <c:v>0.40536</c:v>
                </c:pt>
                <c:pt idx="2354">
                  <c:v>0.40536</c:v>
                </c:pt>
                <c:pt idx="2355">
                  <c:v>0.40536</c:v>
                </c:pt>
                <c:pt idx="2356">
                  <c:v>0.40402</c:v>
                </c:pt>
                <c:pt idx="2357">
                  <c:v>0.4067</c:v>
                </c:pt>
                <c:pt idx="2358">
                  <c:v>0.4161</c:v>
                </c:pt>
                <c:pt idx="2359">
                  <c:v>0.41475</c:v>
                </c:pt>
                <c:pt idx="2360">
                  <c:v>0.4161</c:v>
                </c:pt>
                <c:pt idx="2361">
                  <c:v>0.41744</c:v>
                </c:pt>
                <c:pt idx="2362">
                  <c:v>0.41475</c:v>
                </c:pt>
                <c:pt idx="2363">
                  <c:v>0.41878</c:v>
                </c:pt>
                <c:pt idx="2364">
                  <c:v>0.42012</c:v>
                </c:pt>
                <c:pt idx="2365">
                  <c:v>0.42549</c:v>
                </c:pt>
                <c:pt idx="2366">
                  <c:v>0.42415</c:v>
                </c:pt>
                <c:pt idx="2367">
                  <c:v>0.42281</c:v>
                </c:pt>
                <c:pt idx="2368">
                  <c:v>0.42415</c:v>
                </c:pt>
                <c:pt idx="2369">
                  <c:v>0.42415</c:v>
                </c:pt>
                <c:pt idx="2370">
                  <c:v>0.42415</c:v>
                </c:pt>
                <c:pt idx="2371">
                  <c:v>0.42549</c:v>
                </c:pt>
                <c:pt idx="2372">
                  <c:v>0.42684</c:v>
                </c:pt>
                <c:pt idx="2373">
                  <c:v>0.42684</c:v>
                </c:pt>
                <c:pt idx="2374">
                  <c:v>0.42818</c:v>
                </c:pt>
                <c:pt idx="2375">
                  <c:v>0.42952</c:v>
                </c:pt>
                <c:pt idx="2376">
                  <c:v>0.42549</c:v>
                </c:pt>
                <c:pt idx="2377">
                  <c:v>0.42684</c:v>
                </c:pt>
                <c:pt idx="2378">
                  <c:v>0.42818</c:v>
                </c:pt>
                <c:pt idx="2379">
                  <c:v>0.43086</c:v>
                </c:pt>
                <c:pt idx="2380">
                  <c:v>0.4322</c:v>
                </c:pt>
                <c:pt idx="2381">
                  <c:v>0.4322</c:v>
                </c:pt>
                <c:pt idx="2382">
                  <c:v>0.43086</c:v>
                </c:pt>
                <c:pt idx="2383">
                  <c:v>0.43086</c:v>
                </c:pt>
                <c:pt idx="2384">
                  <c:v>0.43355</c:v>
                </c:pt>
                <c:pt idx="2385">
                  <c:v>0.43489</c:v>
                </c:pt>
                <c:pt idx="2386">
                  <c:v>0.43623</c:v>
                </c:pt>
                <c:pt idx="2387">
                  <c:v>0.43757</c:v>
                </c:pt>
                <c:pt idx="2388">
                  <c:v>0.43757</c:v>
                </c:pt>
                <c:pt idx="2389">
                  <c:v>0.44026</c:v>
                </c:pt>
                <c:pt idx="2390">
                  <c:v>0.44026</c:v>
                </c:pt>
                <c:pt idx="2391">
                  <c:v>0.4322</c:v>
                </c:pt>
                <c:pt idx="2392">
                  <c:v>0.43623</c:v>
                </c:pt>
                <c:pt idx="2393">
                  <c:v>0.43355</c:v>
                </c:pt>
                <c:pt idx="2394">
                  <c:v>0.4322</c:v>
                </c:pt>
                <c:pt idx="2395">
                  <c:v>0.4322</c:v>
                </c:pt>
                <c:pt idx="2396">
                  <c:v>0.42952</c:v>
                </c:pt>
                <c:pt idx="2397">
                  <c:v>0.42684</c:v>
                </c:pt>
                <c:pt idx="2398">
                  <c:v>0.42952</c:v>
                </c:pt>
                <c:pt idx="2399">
                  <c:v>0.42818</c:v>
                </c:pt>
                <c:pt idx="2400">
                  <c:v>0.42684</c:v>
                </c:pt>
                <c:pt idx="2401">
                  <c:v>0.42818</c:v>
                </c:pt>
                <c:pt idx="2402">
                  <c:v>0.42818</c:v>
                </c:pt>
                <c:pt idx="2403">
                  <c:v>0.42818</c:v>
                </c:pt>
                <c:pt idx="2404">
                  <c:v>0.42684</c:v>
                </c:pt>
                <c:pt idx="2405">
                  <c:v>0.42549</c:v>
                </c:pt>
                <c:pt idx="2406">
                  <c:v>0.42549</c:v>
                </c:pt>
                <c:pt idx="2407">
                  <c:v>0.42684</c:v>
                </c:pt>
                <c:pt idx="2408">
                  <c:v>0.4322</c:v>
                </c:pt>
                <c:pt idx="2409">
                  <c:v>0.43086</c:v>
                </c:pt>
                <c:pt idx="2410">
                  <c:v>0.42952</c:v>
                </c:pt>
                <c:pt idx="2411">
                  <c:v>0.4322</c:v>
                </c:pt>
                <c:pt idx="2412">
                  <c:v>0.42952</c:v>
                </c:pt>
                <c:pt idx="2413">
                  <c:v>0.44428</c:v>
                </c:pt>
                <c:pt idx="2414">
                  <c:v>0.45234</c:v>
                </c:pt>
                <c:pt idx="2415">
                  <c:v>0.451</c:v>
                </c:pt>
                <c:pt idx="2416">
                  <c:v>0.45502</c:v>
                </c:pt>
                <c:pt idx="2417">
                  <c:v>0.45771</c:v>
                </c:pt>
                <c:pt idx="2418">
                  <c:v>0.45636</c:v>
                </c:pt>
                <c:pt idx="2419">
                  <c:v>0.45502</c:v>
                </c:pt>
                <c:pt idx="2420">
                  <c:v>0.45368</c:v>
                </c:pt>
                <c:pt idx="2421">
                  <c:v>0.45636</c:v>
                </c:pt>
                <c:pt idx="2422">
                  <c:v>0.45905</c:v>
                </c:pt>
                <c:pt idx="2423">
                  <c:v>0.45905</c:v>
                </c:pt>
                <c:pt idx="2424">
                  <c:v>0.46039</c:v>
                </c:pt>
                <c:pt idx="2425">
                  <c:v>0.45905</c:v>
                </c:pt>
                <c:pt idx="2426">
                  <c:v>0.45905</c:v>
                </c:pt>
                <c:pt idx="2427">
                  <c:v>0.45905</c:v>
                </c:pt>
                <c:pt idx="2428">
                  <c:v>0.46442</c:v>
                </c:pt>
                <c:pt idx="2429">
                  <c:v>0.46173</c:v>
                </c:pt>
                <c:pt idx="2430">
                  <c:v>0.46576</c:v>
                </c:pt>
                <c:pt idx="2431">
                  <c:v>0.4671</c:v>
                </c:pt>
                <c:pt idx="2432">
                  <c:v>0.46979</c:v>
                </c:pt>
                <c:pt idx="2433">
                  <c:v>0.46442</c:v>
                </c:pt>
                <c:pt idx="2434">
                  <c:v>0.4671</c:v>
                </c:pt>
                <c:pt idx="2435">
                  <c:v>0.46845</c:v>
                </c:pt>
                <c:pt idx="2436">
                  <c:v>0.47113</c:v>
                </c:pt>
                <c:pt idx="2437">
                  <c:v>0.47516</c:v>
                </c:pt>
                <c:pt idx="2438">
                  <c:v>0.47247</c:v>
                </c:pt>
                <c:pt idx="2439">
                  <c:v>0.47247</c:v>
                </c:pt>
                <c:pt idx="2440">
                  <c:v>0.46979</c:v>
                </c:pt>
                <c:pt idx="2441">
                  <c:v>0.47381</c:v>
                </c:pt>
                <c:pt idx="2442">
                  <c:v>0.4765</c:v>
                </c:pt>
                <c:pt idx="2443">
                  <c:v>0.47516</c:v>
                </c:pt>
                <c:pt idx="2444">
                  <c:v>0.4765</c:v>
                </c:pt>
                <c:pt idx="2445">
                  <c:v>0.47784</c:v>
                </c:pt>
                <c:pt idx="2446">
                  <c:v>0.48858</c:v>
                </c:pt>
                <c:pt idx="2447">
                  <c:v>0.48992</c:v>
                </c:pt>
                <c:pt idx="2448">
                  <c:v>0.48858</c:v>
                </c:pt>
                <c:pt idx="2449">
                  <c:v>0.49126</c:v>
                </c:pt>
                <c:pt idx="2450">
                  <c:v>0.49261</c:v>
                </c:pt>
                <c:pt idx="2451">
                  <c:v>0.49395</c:v>
                </c:pt>
                <c:pt idx="2452">
                  <c:v>0.49798</c:v>
                </c:pt>
                <c:pt idx="2453">
                  <c:v>0.49529</c:v>
                </c:pt>
                <c:pt idx="2454">
                  <c:v>0.49798</c:v>
                </c:pt>
                <c:pt idx="2455">
                  <c:v>0.50066</c:v>
                </c:pt>
                <c:pt idx="2456">
                  <c:v>0.49798</c:v>
                </c:pt>
                <c:pt idx="2457">
                  <c:v>0.49798</c:v>
                </c:pt>
                <c:pt idx="2458">
                  <c:v>0.49932</c:v>
                </c:pt>
                <c:pt idx="2459">
                  <c:v>0.502</c:v>
                </c:pt>
                <c:pt idx="2460">
                  <c:v>0.502</c:v>
                </c:pt>
                <c:pt idx="2461">
                  <c:v>0.50469</c:v>
                </c:pt>
                <c:pt idx="2462">
                  <c:v>0.50469</c:v>
                </c:pt>
                <c:pt idx="2463">
                  <c:v>0.502</c:v>
                </c:pt>
                <c:pt idx="2464">
                  <c:v>0.50469</c:v>
                </c:pt>
                <c:pt idx="2465">
                  <c:v>0.50603</c:v>
                </c:pt>
                <c:pt idx="2466">
                  <c:v>0.50737</c:v>
                </c:pt>
                <c:pt idx="2467">
                  <c:v>0.50737</c:v>
                </c:pt>
                <c:pt idx="2468">
                  <c:v>0.5114</c:v>
                </c:pt>
                <c:pt idx="2469">
                  <c:v>0.51408</c:v>
                </c:pt>
                <c:pt idx="2470">
                  <c:v>0.51274</c:v>
                </c:pt>
                <c:pt idx="2471">
                  <c:v>0.51677</c:v>
                </c:pt>
                <c:pt idx="2472">
                  <c:v>0.51542</c:v>
                </c:pt>
                <c:pt idx="2473">
                  <c:v>0.52079</c:v>
                </c:pt>
                <c:pt idx="2474">
                  <c:v>0.51945</c:v>
                </c:pt>
                <c:pt idx="2475">
                  <c:v>0.51945</c:v>
                </c:pt>
                <c:pt idx="2476">
                  <c:v>0.52214</c:v>
                </c:pt>
                <c:pt idx="2477">
                  <c:v>0.52214</c:v>
                </c:pt>
                <c:pt idx="2478">
                  <c:v>0.51542</c:v>
                </c:pt>
                <c:pt idx="2479">
                  <c:v>0.51542</c:v>
                </c:pt>
                <c:pt idx="2480">
                  <c:v>0.51542</c:v>
                </c:pt>
                <c:pt idx="2481">
                  <c:v>0.51408</c:v>
                </c:pt>
                <c:pt idx="2482">
                  <c:v>0.51542</c:v>
                </c:pt>
                <c:pt idx="2483">
                  <c:v>0.51408</c:v>
                </c:pt>
                <c:pt idx="2484">
                  <c:v>0.51408</c:v>
                </c:pt>
                <c:pt idx="2485">
                  <c:v>0.5114</c:v>
                </c:pt>
                <c:pt idx="2486">
                  <c:v>0.5114</c:v>
                </c:pt>
                <c:pt idx="2487">
                  <c:v>0.51274</c:v>
                </c:pt>
                <c:pt idx="2488">
                  <c:v>0.51542</c:v>
                </c:pt>
                <c:pt idx="2489">
                  <c:v>0.51677</c:v>
                </c:pt>
                <c:pt idx="2490">
                  <c:v>0.51542</c:v>
                </c:pt>
                <c:pt idx="2491">
                  <c:v>0.51408</c:v>
                </c:pt>
                <c:pt idx="2492">
                  <c:v>0.51408</c:v>
                </c:pt>
                <c:pt idx="2493">
                  <c:v>0.51542</c:v>
                </c:pt>
                <c:pt idx="2494">
                  <c:v>0.51677</c:v>
                </c:pt>
                <c:pt idx="2495">
                  <c:v>0.51945</c:v>
                </c:pt>
                <c:pt idx="2496">
                  <c:v>0.51677</c:v>
                </c:pt>
                <c:pt idx="2497">
                  <c:v>0.51945</c:v>
                </c:pt>
                <c:pt idx="2498">
                  <c:v>0.52079</c:v>
                </c:pt>
                <c:pt idx="2499">
                  <c:v>0.52079</c:v>
                </c:pt>
                <c:pt idx="2500">
                  <c:v>0.52616</c:v>
                </c:pt>
                <c:pt idx="2501">
                  <c:v>0.54093</c:v>
                </c:pt>
                <c:pt idx="2502">
                  <c:v>0.54495</c:v>
                </c:pt>
                <c:pt idx="2503">
                  <c:v>0.5463</c:v>
                </c:pt>
                <c:pt idx="2504">
                  <c:v>0.5463</c:v>
                </c:pt>
                <c:pt idx="2505">
                  <c:v>0.5463</c:v>
                </c:pt>
                <c:pt idx="2506">
                  <c:v>0.5463</c:v>
                </c:pt>
                <c:pt idx="2507">
                  <c:v>0.54764</c:v>
                </c:pt>
                <c:pt idx="2508">
                  <c:v>0.55301</c:v>
                </c:pt>
                <c:pt idx="2509">
                  <c:v>0.55435</c:v>
                </c:pt>
                <c:pt idx="2510">
                  <c:v>0.55435</c:v>
                </c:pt>
                <c:pt idx="2511">
                  <c:v>0.55703</c:v>
                </c:pt>
                <c:pt idx="2512">
                  <c:v>0.55838</c:v>
                </c:pt>
                <c:pt idx="2513">
                  <c:v>0.55972</c:v>
                </c:pt>
                <c:pt idx="2514">
                  <c:v>0.55972</c:v>
                </c:pt>
                <c:pt idx="2515">
                  <c:v>0.55972</c:v>
                </c:pt>
                <c:pt idx="2516">
                  <c:v>0.56375</c:v>
                </c:pt>
                <c:pt idx="2517">
                  <c:v>0.56509</c:v>
                </c:pt>
                <c:pt idx="2518">
                  <c:v>0.56375</c:v>
                </c:pt>
                <c:pt idx="2519">
                  <c:v>0.56777</c:v>
                </c:pt>
                <c:pt idx="2520">
                  <c:v>0.56509</c:v>
                </c:pt>
                <c:pt idx="2521">
                  <c:v>0.56777</c:v>
                </c:pt>
                <c:pt idx="2522">
                  <c:v>0.57046</c:v>
                </c:pt>
                <c:pt idx="2523">
                  <c:v>0.5718</c:v>
                </c:pt>
                <c:pt idx="2524">
                  <c:v>0.57314</c:v>
                </c:pt>
                <c:pt idx="2525">
                  <c:v>0.57717</c:v>
                </c:pt>
                <c:pt idx="2526">
                  <c:v>0.57717</c:v>
                </c:pt>
                <c:pt idx="2527">
                  <c:v>0.57851</c:v>
                </c:pt>
                <c:pt idx="2528">
                  <c:v>0.5812</c:v>
                </c:pt>
                <c:pt idx="2529">
                  <c:v>0.5812</c:v>
                </c:pt>
                <c:pt idx="2530">
                  <c:v>0.58254</c:v>
                </c:pt>
                <c:pt idx="2531">
                  <c:v>0.58522</c:v>
                </c:pt>
                <c:pt idx="2532">
                  <c:v>0.59596</c:v>
                </c:pt>
                <c:pt idx="2533">
                  <c:v>0.59865</c:v>
                </c:pt>
                <c:pt idx="2534">
                  <c:v>0.59596</c:v>
                </c:pt>
                <c:pt idx="2535">
                  <c:v>0.59596</c:v>
                </c:pt>
                <c:pt idx="2536">
                  <c:v>0.59999</c:v>
                </c:pt>
                <c:pt idx="2537">
                  <c:v>0.60267</c:v>
                </c:pt>
                <c:pt idx="2538">
                  <c:v>0.60267</c:v>
                </c:pt>
                <c:pt idx="2539">
                  <c:v>0.60267</c:v>
                </c:pt>
                <c:pt idx="2540">
                  <c:v>0.60804</c:v>
                </c:pt>
                <c:pt idx="2541">
                  <c:v>0.6067</c:v>
                </c:pt>
                <c:pt idx="2542">
                  <c:v>0.6067</c:v>
                </c:pt>
                <c:pt idx="2543">
                  <c:v>0.60804</c:v>
                </c:pt>
                <c:pt idx="2544">
                  <c:v>0.60938</c:v>
                </c:pt>
                <c:pt idx="2545">
                  <c:v>0.61073</c:v>
                </c:pt>
                <c:pt idx="2546">
                  <c:v>0.61475</c:v>
                </c:pt>
                <c:pt idx="2547">
                  <c:v>0.62012</c:v>
                </c:pt>
                <c:pt idx="2548">
                  <c:v>0.61609</c:v>
                </c:pt>
                <c:pt idx="2549">
                  <c:v>0.62012</c:v>
                </c:pt>
                <c:pt idx="2550">
                  <c:v>0.62012</c:v>
                </c:pt>
                <c:pt idx="2551">
                  <c:v>0.62549</c:v>
                </c:pt>
                <c:pt idx="2552">
                  <c:v>0.62952</c:v>
                </c:pt>
                <c:pt idx="2553">
                  <c:v>0.62683</c:v>
                </c:pt>
                <c:pt idx="2554">
                  <c:v>0.62817</c:v>
                </c:pt>
                <c:pt idx="2555">
                  <c:v>0.63086</c:v>
                </c:pt>
                <c:pt idx="2556">
                  <c:v>0.63086</c:v>
                </c:pt>
                <c:pt idx="2557">
                  <c:v>0.6322</c:v>
                </c:pt>
                <c:pt idx="2558">
                  <c:v>0.63489</c:v>
                </c:pt>
                <c:pt idx="2559">
                  <c:v>0.63489</c:v>
                </c:pt>
                <c:pt idx="2560">
                  <c:v>0.63757</c:v>
                </c:pt>
                <c:pt idx="2561">
                  <c:v>0.6416</c:v>
                </c:pt>
                <c:pt idx="2562">
                  <c:v>0.6416</c:v>
                </c:pt>
                <c:pt idx="2563">
                  <c:v>0.64026</c:v>
                </c:pt>
                <c:pt idx="2564">
                  <c:v>0.63757</c:v>
                </c:pt>
                <c:pt idx="2565">
                  <c:v>0.63489</c:v>
                </c:pt>
                <c:pt idx="2566">
                  <c:v>0.64026</c:v>
                </c:pt>
                <c:pt idx="2567">
                  <c:v>0.64026</c:v>
                </c:pt>
                <c:pt idx="2568">
                  <c:v>0.64026</c:v>
                </c:pt>
                <c:pt idx="2569">
                  <c:v>0.64026</c:v>
                </c:pt>
                <c:pt idx="2570">
                  <c:v>0.6416</c:v>
                </c:pt>
                <c:pt idx="2571">
                  <c:v>0.63757</c:v>
                </c:pt>
                <c:pt idx="2572">
                  <c:v>0.63757</c:v>
                </c:pt>
                <c:pt idx="2573">
                  <c:v>0.63757</c:v>
                </c:pt>
                <c:pt idx="2574">
                  <c:v>0.64294</c:v>
                </c:pt>
                <c:pt idx="2575">
                  <c:v>0.64428</c:v>
                </c:pt>
                <c:pt idx="2576">
                  <c:v>0.64562</c:v>
                </c:pt>
                <c:pt idx="2577">
                  <c:v>0.64428</c:v>
                </c:pt>
                <c:pt idx="2578">
                  <c:v>0.64697</c:v>
                </c:pt>
                <c:pt idx="2579">
                  <c:v>0.64831</c:v>
                </c:pt>
                <c:pt idx="2580">
                  <c:v>0.64965</c:v>
                </c:pt>
                <c:pt idx="2581">
                  <c:v>0.65099</c:v>
                </c:pt>
                <c:pt idx="2582">
                  <c:v>0.65099</c:v>
                </c:pt>
                <c:pt idx="2583">
                  <c:v>0.65502</c:v>
                </c:pt>
                <c:pt idx="2584">
                  <c:v>0.65636</c:v>
                </c:pt>
                <c:pt idx="2585">
                  <c:v>0.67784</c:v>
                </c:pt>
                <c:pt idx="2586">
                  <c:v>0.6765</c:v>
                </c:pt>
                <c:pt idx="2587">
                  <c:v>0.6765</c:v>
                </c:pt>
                <c:pt idx="2588">
                  <c:v>0.68187</c:v>
                </c:pt>
                <c:pt idx="2589">
                  <c:v>0.68589</c:v>
                </c:pt>
                <c:pt idx="2590">
                  <c:v>0.68455</c:v>
                </c:pt>
                <c:pt idx="2591">
                  <c:v>0.68723</c:v>
                </c:pt>
                <c:pt idx="2592">
                  <c:v>0.68589</c:v>
                </c:pt>
                <c:pt idx="2593">
                  <c:v>0.68992</c:v>
                </c:pt>
                <c:pt idx="2594">
                  <c:v>0.6926</c:v>
                </c:pt>
                <c:pt idx="2595">
                  <c:v>0.69663</c:v>
                </c:pt>
                <c:pt idx="2596">
                  <c:v>0.69797</c:v>
                </c:pt>
                <c:pt idx="2597">
                  <c:v>0.702</c:v>
                </c:pt>
                <c:pt idx="2598">
                  <c:v>0.70334</c:v>
                </c:pt>
                <c:pt idx="2599">
                  <c:v>0.70603</c:v>
                </c:pt>
                <c:pt idx="2600">
                  <c:v>0.70603</c:v>
                </c:pt>
                <c:pt idx="2601">
                  <c:v>0.70737</c:v>
                </c:pt>
                <c:pt idx="2602">
                  <c:v>0.70871</c:v>
                </c:pt>
                <c:pt idx="2603">
                  <c:v>0.71408</c:v>
                </c:pt>
                <c:pt idx="2604">
                  <c:v>0.71408</c:v>
                </c:pt>
                <c:pt idx="2605">
                  <c:v>0.71676</c:v>
                </c:pt>
                <c:pt idx="2606">
                  <c:v>0.71945</c:v>
                </c:pt>
                <c:pt idx="2607">
                  <c:v>0.71945</c:v>
                </c:pt>
                <c:pt idx="2608">
                  <c:v>0.72348</c:v>
                </c:pt>
                <c:pt idx="2609">
                  <c:v>0.72348</c:v>
                </c:pt>
                <c:pt idx="2610">
                  <c:v>0.72616</c:v>
                </c:pt>
                <c:pt idx="2611">
                  <c:v>0.72884</c:v>
                </c:pt>
                <c:pt idx="2612">
                  <c:v>0.73287</c:v>
                </c:pt>
                <c:pt idx="2613">
                  <c:v>0.73556</c:v>
                </c:pt>
                <c:pt idx="2614">
                  <c:v>0.7369</c:v>
                </c:pt>
                <c:pt idx="2615">
                  <c:v>0.74361</c:v>
                </c:pt>
                <c:pt idx="2616">
                  <c:v>0.75032</c:v>
                </c:pt>
                <c:pt idx="2617">
                  <c:v>0.75301</c:v>
                </c:pt>
                <c:pt idx="2618">
                  <c:v>0.75703</c:v>
                </c:pt>
                <c:pt idx="2619">
                  <c:v>0.75972</c:v>
                </c:pt>
                <c:pt idx="2620">
                  <c:v>0.75837</c:v>
                </c:pt>
                <c:pt idx="2621">
                  <c:v>0.7624</c:v>
                </c:pt>
                <c:pt idx="2622">
                  <c:v>0.76509</c:v>
                </c:pt>
                <c:pt idx="2623">
                  <c:v>0.76643</c:v>
                </c:pt>
                <c:pt idx="2624">
                  <c:v>0.77045</c:v>
                </c:pt>
                <c:pt idx="2625">
                  <c:v>0.76911</c:v>
                </c:pt>
                <c:pt idx="2626">
                  <c:v>0.77314</c:v>
                </c:pt>
                <c:pt idx="2627">
                  <c:v>0.77448</c:v>
                </c:pt>
                <c:pt idx="2628">
                  <c:v>0.77985</c:v>
                </c:pt>
                <c:pt idx="2629">
                  <c:v>0.77985</c:v>
                </c:pt>
                <c:pt idx="2630">
                  <c:v>0.78119</c:v>
                </c:pt>
                <c:pt idx="2631">
                  <c:v>0.78522</c:v>
                </c:pt>
                <c:pt idx="2632">
                  <c:v>0.78925</c:v>
                </c:pt>
                <c:pt idx="2633">
                  <c:v>0.79327</c:v>
                </c:pt>
                <c:pt idx="2634">
                  <c:v>0.79596</c:v>
                </c:pt>
                <c:pt idx="2635">
                  <c:v>0.79462</c:v>
                </c:pt>
                <c:pt idx="2636">
                  <c:v>0.7973</c:v>
                </c:pt>
                <c:pt idx="2637">
                  <c:v>0.79998</c:v>
                </c:pt>
                <c:pt idx="2638">
                  <c:v>0.80401</c:v>
                </c:pt>
                <c:pt idx="2639">
                  <c:v>0.80401</c:v>
                </c:pt>
                <c:pt idx="2640">
                  <c:v>0.80804</c:v>
                </c:pt>
                <c:pt idx="2641">
                  <c:v>0.81341</c:v>
                </c:pt>
                <c:pt idx="2642">
                  <c:v>0.81475</c:v>
                </c:pt>
                <c:pt idx="2643">
                  <c:v>0.81475</c:v>
                </c:pt>
                <c:pt idx="2644">
                  <c:v>0.81743</c:v>
                </c:pt>
                <c:pt idx="2645">
                  <c:v>0.81878</c:v>
                </c:pt>
                <c:pt idx="2646">
                  <c:v>0.81878</c:v>
                </c:pt>
                <c:pt idx="2647">
                  <c:v>0.81878</c:v>
                </c:pt>
                <c:pt idx="2648">
                  <c:v>0.82146</c:v>
                </c:pt>
                <c:pt idx="2649">
                  <c:v>0.81609</c:v>
                </c:pt>
                <c:pt idx="2650">
                  <c:v>0.81878</c:v>
                </c:pt>
                <c:pt idx="2651">
                  <c:v>0.8228</c:v>
                </c:pt>
                <c:pt idx="2652">
                  <c:v>0.82549</c:v>
                </c:pt>
                <c:pt idx="2653">
                  <c:v>0.82415</c:v>
                </c:pt>
                <c:pt idx="2654">
                  <c:v>0.82549</c:v>
                </c:pt>
                <c:pt idx="2655">
                  <c:v>0.82951</c:v>
                </c:pt>
                <c:pt idx="2656">
                  <c:v>0.83086</c:v>
                </c:pt>
                <c:pt idx="2657">
                  <c:v>0.8322</c:v>
                </c:pt>
                <c:pt idx="2658">
                  <c:v>0.83354</c:v>
                </c:pt>
                <c:pt idx="2659">
                  <c:v>0.83354</c:v>
                </c:pt>
                <c:pt idx="2660">
                  <c:v>0.84159</c:v>
                </c:pt>
                <c:pt idx="2661">
                  <c:v>0.84428</c:v>
                </c:pt>
                <c:pt idx="2662">
                  <c:v>0.84428</c:v>
                </c:pt>
                <c:pt idx="2663">
                  <c:v>0.84562</c:v>
                </c:pt>
                <c:pt idx="2664">
                  <c:v>0.84562</c:v>
                </c:pt>
                <c:pt idx="2665">
                  <c:v>0.84965</c:v>
                </c:pt>
                <c:pt idx="2666">
                  <c:v>0.85233</c:v>
                </c:pt>
                <c:pt idx="2667">
                  <c:v>0.87381</c:v>
                </c:pt>
                <c:pt idx="2668">
                  <c:v>0.87515</c:v>
                </c:pt>
                <c:pt idx="2669">
                  <c:v>0.87918</c:v>
                </c:pt>
                <c:pt idx="2670">
                  <c:v>0.88589</c:v>
                </c:pt>
                <c:pt idx="2671">
                  <c:v>0.88321</c:v>
                </c:pt>
                <c:pt idx="2672">
                  <c:v>0.88723</c:v>
                </c:pt>
                <c:pt idx="2673">
                  <c:v>0.88857</c:v>
                </c:pt>
                <c:pt idx="2674">
                  <c:v>0.8926</c:v>
                </c:pt>
                <c:pt idx="2675">
                  <c:v>0.89931</c:v>
                </c:pt>
                <c:pt idx="2676">
                  <c:v>0.902</c:v>
                </c:pt>
                <c:pt idx="2677">
                  <c:v>0.90334</c:v>
                </c:pt>
                <c:pt idx="2678">
                  <c:v>0.90602</c:v>
                </c:pt>
                <c:pt idx="2679">
                  <c:v>0.90871</c:v>
                </c:pt>
                <c:pt idx="2680">
                  <c:v>0.91139</c:v>
                </c:pt>
                <c:pt idx="2681">
                  <c:v>0.91273</c:v>
                </c:pt>
                <c:pt idx="2682">
                  <c:v>0.91542</c:v>
                </c:pt>
                <c:pt idx="2683">
                  <c:v>0.92213</c:v>
                </c:pt>
                <c:pt idx="2684">
                  <c:v>0.92347</c:v>
                </c:pt>
                <c:pt idx="2685">
                  <c:v>0.92616</c:v>
                </c:pt>
                <c:pt idx="2686">
                  <c:v>0.9275</c:v>
                </c:pt>
                <c:pt idx="2687">
                  <c:v>0.93153</c:v>
                </c:pt>
                <c:pt idx="2688">
                  <c:v>0.93421</c:v>
                </c:pt>
                <c:pt idx="2689">
                  <c:v>0.93958</c:v>
                </c:pt>
                <c:pt idx="2690">
                  <c:v>0.94763</c:v>
                </c:pt>
                <c:pt idx="2691">
                  <c:v>0.94898</c:v>
                </c:pt>
                <c:pt idx="2692">
                  <c:v>0.94763</c:v>
                </c:pt>
                <c:pt idx="2693">
                  <c:v>0.95166</c:v>
                </c:pt>
                <c:pt idx="2694">
                  <c:v>0.95569</c:v>
                </c:pt>
                <c:pt idx="2695">
                  <c:v>0.95837</c:v>
                </c:pt>
                <c:pt idx="2696">
                  <c:v>0.95971</c:v>
                </c:pt>
                <c:pt idx="2697">
                  <c:v>0.9624</c:v>
                </c:pt>
                <c:pt idx="2698">
                  <c:v>0.96911</c:v>
                </c:pt>
                <c:pt idx="2699">
                  <c:v>0.97985</c:v>
                </c:pt>
                <c:pt idx="2700">
                  <c:v>0.98388</c:v>
                </c:pt>
                <c:pt idx="2701">
                  <c:v>0.98522</c:v>
                </c:pt>
                <c:pt idx="2702">
                  <c:v>0.9879</c:v>
                </c:pt>
                <c:pt idx="2703">
                  <c:v>0.99327</c:v>
                </c:pt>
                <c:pt idx="2704">
                  <c:v>0.99864</c:v>
                </c:pt>
                <c:pt idx="2705">
                  <c:v>1.00132</c:v>
                </c:pt>
                <c:pt idx="2706">
                  <c:v>1.00132</c:v>
                </c:pt>
                <c:pt idx="2707">
                  <c:v>1.00669</c:v>
                </c:pt>
                <c:pt idx="2708">
                  <c:v>1.00938</c:v>
                </c:pt>
                <c:pt idx="2709">
                  <c:v>1.00938</c:v>
                </c:pt>
                <c:pt idx="2710">
                  <c:v>1.01475</c:v>
                </c:pt>
                <c:pt idx="2711">
                  <c:v>1.02012</c:v>
                </c:pt>
                <c:pt idx="2712">
                  <c:v>1.0228</c:v>
                </c:pt>
                <c:pt idx="2713">
                  <c:v>1.02549</c:v>
                </c:pt>
                <c:pt idx="2714">
                  <c:v>1.03354</c:v>
                </c:pt>
                <c:pt idx="2715">
                  <c:v>1.0322</c:v>
                </c:pt>
                <c:pt idx="2716">
                  <c:v>1.03488</c:v>
                </c:pt>
                <c:pt idx="2717">
                  <c:v>1.03891</c:v>
                </c:pt>
                <c:pt idx="2718">
                  <c:v>1.04428</c:v>
                </c:pt>
                <c:pt idx="2719">
                  <c:v>1.04562</c:v>
                </c:pt>
                <c:pt idx="2720">
                  <c:v>1.04696</c:v>
                </c:pt>
                <c:pt idx="2721">
                  <c:v>1.05233</c:v>
                </c:pt>
                <c:pt idx="2722">
                  <c:v>1.05502</c:v>
                </c:pt>
                <c:pt idx="2723">
                  <c:v>1.05904</c:v>
                </c:pt>
                <c:pt idx="2724">
                  <c:v>1.06441</c:v>
                </c:pt>
                <c:pt idx="2725">
                  <c:v>1.06575</c:v>
                </c:pt>
                <c:pt idx="2726">
                  <c:v>1.06844</c:v>
                </c:pt>
                <c:pt idx="2727">
                  <c:v>1.07515</c:v>
                </c:pt>
                <c:pt idx="2728">
                  <c:v>1.07783</c:v>
                </c:pt>
                <c:pt idx="2729">
                  <c:v>1.0832</c:v>
                </c:pt>
                <c:pt idx="2730">
                  <c:v>1.0832</c:v>
                </c:pt>
                <c:pt idx="2731">
                  <c:v>1.08052</c:v>
                </c:pt>
                <c:pt idx="2732">
                  <c:v>1.08723</c:v>
                </c:pt>
                <c:pt idx="2733">
                  <c:v>1.08589</c:v>
                </c:pt>
                <c:pt idx="2734">
                  <c:v>1.08723</c:v>
                </c:pt>
                <c:pt idx="2735">
                  <c:v>1.08723</c:v>
                </c:pt>
                <c:pt idx="2736">
                  <c:v>1.08723</c:v>
                </c:pt>
                <c:pt idx="2737">
                  <c:v>1.09126</c:v>
                </c:pt>
                <c:pt idx="2738">
                  <c:v>1.09126</c:v>
                </c:pt>
                <c:pt idx="2739">
                  <c:v>1.09528</c:v>
                </c:pt>
                <c:pt idx="2740">
                  <c:v>1.09797</c:v>
                </c:pt>
                <c:pt idx="2741">
                  <c:v>1.10199</c:v>
                </c:pt>
                <c:pt idx="2742">
                  <c:v>1.10871</c:v>
                </c:pt>
                <c:pt idx="2743">
                  <c:v>1.10871</c:v>
                </c:pt>
                <c:pt idx="2744">
                  <c:v>1.11139</c:v>
                </c:pt>
                <c:pt idx="2745">
                  <c:v>1.11407</c:v>
                </c:pt>
                <c:pt idx="2746">
                  <c:v>1.11676</c:v>
                </c:pt>
                <c:pt idx="2747">
                  <c:v>1.12213</c:v>
                </c:pt>
                <c:pt idx="2748">
                  <c:v>1.12347</c:v>
                </c:pt>
                <c:pt idx="2749">
                  <c:v>1.1275</c:v>
                </c:pt>
                <c:pt idx="2750">
                  <c:v>1.13018</c:v>
                </c:pt>
                <c:pt idx="2751">
                  <c:v>1.13287</c:v>
                </c:pt>
                <c:pt idx="2752">
                  <c:v>1.13689</c:v>
                </c:pt>
                <c:pt idx="2753">
                  <c:v>1.15837</c:v>
                </c:pt>
                <c:pt idx="2754">
                  <c:v>1.16105</c:v>
                </c:pt>
                <c:pt idx="2755">
                  <c:v>1.16642</c:v>
                </c:pt>
                <c:pt idx="2756">
                  <c:v>1.17179</c:v>
                </c:pt>
                <c:pt idx="2757">
                  <c:v>1.17582</c:v>
                </c:pt>
                <c:pt idx="2758">
                  <c:v>1.17448</c:v>
                </c:pt>
                <c:pt idx="2759">
                  <c:v>1.18119</c:v>
                </c:pt>
                <c:pt idx="2760">
                  <c:v>1.18387</c:v>
                </c:pt>
                <c:pt idx="2761">
                  <c:v>1.1879</c:v>
                </c:pt>
                <c:pt idx="2762">
                  <c:v>1.19193</c:v>
                </c:pt>
                <c:pt idx="2763">
                  <c:v>1.19595</c:v>
                </c:pt>
                <c:pt idx="2764">
                  <c:v>1.19998</c:v>
                </c:pt>
                <c:pt idx="2765">
                  <c:v>1.20266</c:v>
                </c:pt>
                <c:pt idx="2766">
                  <c:v>1.20669</c:v>
                </c:pt>
                <c:pt idx="2767">
                  <c:v>1.21072</c:v>
                </c:pt>
                <c:pt idx="2768">
                  <c:v>1.2134</c:v>
                </c:pt>
                <c:pt idx="2769">
                  <c:v>1.21877</c:v>
                </c:pt>
                <c:pt idx="2770">
                  <c:v>1.2228</c:v>
                </c:pt>
                <c:pt idx="2771">
                  <c:v>1.22817</c:v>
                </c:pt>
                <c:pt idx="2772">
                  <c:v>1.23219</c:v>
                </c:pt>
                <c:pt idx="2773">
                  <c:v>1.23354</c:v>
                </c:pt>
                <c:pt idx="2774">
                  <c:v>1.23622</c:v>
                </c:pt>
                <c:pt idx="2775">
                  <c:v>1.24159</c:v>
                </c:pt>
                <c:pt idx="2776">
                  <c:v>1.24562</c:v>
                </c:pt>
                <c:pt idx="2777">
                  <c:v>1.25099</c:v>
                </c:pt>
                <c:pt idx="2778">
                  <c:v>1.25233</c:v>
                </c:pt>
                <c:pt idx="2779">
                  <c:v>1.25635</c:v>
                </c:pt>
                <c:pt idx="2780">
                  <c:v>1.26038</c:v>
                </c:pt>
                <c:pt idx="2781">
                  <c:v>1.26307</c:v>
                </c:pt>
                <c:pt idx="2782">
                  <c:v>1.27783</c:v>
                </c:pt>
                <c:pt idx="2783">
                  <c:v>1.27917</c:v>
                </c:pt>
                <c:pt idx="2784">
                  <c:v>1.28186</c:v>
                </c:pt>
                <c:pt idx="2785">
                  <c:v>1.29125</c:v>
                </c:pt>
                <c:pt idx="2786">
                  <c:v>1.29528</c:v>
                </c:pt>
                <c:pt idx="2787">
                  <c:v>1.29528</c:v>
                </c:pt>
                <c:pt idx="2788">
                  <c:v>1.29796</c:v>
                </c:pt>
                <c:pt idx="2789">
                  <c:v>1.30199</c:v>
                </c:pt>
                <c:pt idx="2790">
                  <c:v>1.3087</c:v>
                </c:pt>
                <c:pt idx="2791">
                  <c:v>1.31005</c:v>
                </c:pt>
                <c:pt idx="2792">
                  <c:v>1.31541</c:v>
                </c:pt>
                <c:pt idx="2793">
                  <c:v>1.32213</c:v>
                </c:pt>
                <c:pt idx="2794">
                  <c:v>1.32481</c:v>
                </c:pt>
                <c:pt idx="2795">
                  <c:v>1.32749</c:v>
                </c:pt>
                <c:pt idx="2796">
                  <c:v>1.33152</c:v>
                </c:pt>
                <c:pt idx="2797">
                  <c:v>1.33286</c:v>
                </c:pt>
                <c:pt idx="2798">
                  <c:v>1.33823</c:v>
                </c:pt>
                <c:pt idx="2799">
                  <c:v>1.34629</c:v>
                </c:pt>
                <c:pt idx="2800">
                  <c:v>1.34763</c:v>
                </c:pt>
                <c:pt idx="2801">
                  <c:v>1.35031</c:v>
                </c:pt>
                <c:pt idx="2802">
                  <c:v>1.353</c:v>
                </c:pt>
                <c:pt idx="2803">
                  <c:v>1.35568</c:v>
                </c:pt>
                <c:pt idx="2804">
                  <c:v>1.36508</c:v>
                </c:pt>
                <c:pt idx="2805">
                  <c:v>1.36508</c:v>
                </c:pt>
                <c:pt idx="2806">
                  <c:v>1.36776</c:v>
                </c:pt>
                <c:pt idx="2807">
                  <c:v>1.37045</c:v>
                </c:pt>
                <c:pt idx="2808">
                  <c:v>1.3785</c:v>
                </c:pt>
                <c:pt idx="2809">
                  <c:v>1.38253</c:v>
                </c:pt>
                <c:pt idx="2810">
                  <c:v>1.38655</c:v>
                </c:pt>
                <c:pt idx="2811">
                  <c:v>1.39058</c:v>
                </c:pt>
                <c:pt idx="2812">
                  <c:v>1.39461</c:v>
                </c:pt>
                <c:pt idx="2813">
                  <c:v>1.39729</c:v>
                </c:pt>
                <c:pt idx="2814">
                  <c:v>1.39595</c:v>
                </c:pt>
                <c:pt idx="2815">
                  <c:v>1.39595</c:v>
                </c:pt>
                <c:pt idx="2816">
                  <c:v>1.39729</c:v>
                </c:pt>
                <c:pt idx="2817">
                  <c:v>1.39863</c:v>
                </c:pt>
                <c:pt idx="2818">
                  <c:v>1.40266</c:v>
                </c:pt>
                <c:pt idx="2819">
                  <c:v>1.40535</c:v>
                </c:pt>
                <c:pt idx="2820">
                  <c:v>1.40937</c:v>
                </c:pt>
                <c:pt idx="2821">
                  <c:v>1.40937</c:v>
                </c:pt>
                <c:pt idx="2822">
                  <c:v>1.41474</c:v>
                </c:pt>
                <c:pt idx="2823">
                  <c:v>1.41877</c:v>
                </c:pt>
                <c:pt idx="2824">
                  <c:v>1.41877</c:v>
                </c:pt>
                <c:pt idx="2825">
                  <c:v>1.4228</c:v>
                </c:pt>
                <c:pt idx="2826">
                  <c:v>1.42682</c:v>
                </c:pt>
                <c:pt idx="2827">
                  <c:v>1.42816</c:v>
                </c:pt>
                <c:pt idx="2828">
                  <c:v>1.43085</c:v>
                </c:pt>
                <c:pt idx="2829">
                  <c:v>1.43622</c:v>
                </c:pt>
                <c:pt idx="2830">
                  <c:v>1.43756</c:v>
                </c:pt>
                <c:pt idx="2831">
                  <c:v>1.44293</c:v>
                </c:pt>
                <c:pt idx="2832">
                  <c:v>1.44561</c:v>
                </c:pt>
                <c:pt idx="2833">
                  <c:v>1.45233</c:v>
                </c:pt>
                <c:pt idx="2834">
                  <c:v>1.47917</c:v>
                </c:pt>
                <c:pt idx="2835">
                  <c:v>1.47917</c:v>
                </c:pt>
                <c:pt idx="2836">
                  <c:v>1.48454</c:v>
                </c:pt>
                <c:pt idx="2837">
                  <c:v>1.48991</c:v>
                </c:pt>
                <c:pt idx="2838">
                  <c:v>1.48991</c:v>
                </c:pt>
                <c:pt idx="2839">
                  <c:v>1.49528</c:v>
                </c:pt>
                <c:pt idx="2840">
                  <c:v>1.49796</c:v>
                </c:pt>
                <c:pt idx="2841">
                  <c:v>1.50467</c:v>
                </c:pt>
                <c:pt idx="2842">
                  <c:v>1.50736</c:v>
                </c:pt>
                <c:pt idx="2843">
                  <c:v>1.51004</c:v>
                </c:pt>
                <c:pt idx="2844">
                  <c:v>1.51541</c:v>
                </c:pt>
                <c:pt idx="2845">
                  <c:v>1.5181</c:v>
                </c:pt>
                <c:pt idx="2846">
                  <c:v>1.52078</c:v>
                </c:pt>
                <c:pt idx="2847">
                  <c:v>1.52615</c:v>
                </c:pt>
                <c:pt idx="2848">
                  <c:v>1.52883</c:v>
                </c:pt>
                <c:pt idx="2849">
                  <c:v>1.53555</c:v>
                </c:pt>
                <c:pt idx="2850">
                  <c:v>1.54091</c:v>
                </c:pt>
                <c:pt idx="2851">
                  <c:v>1.54494</c:v>
                </c:pt>
                <c:pt idx="2852">
                  <c:v>1.55031</c:v>
                </c:pt>
                <c:pt idx="2853">
                  <c:v>1.55165</c:v>
                </c:pt>
                <c:pt idx="2854">
                  <c:v>1.55434</c:v>
                </c:pt>
                <c:pt idx="2855">
                  <c:v>1.56105</c:v>
                </c:pt>
                <c:pt idx="2856">
                  <c:v>1.56239</c:v>
                </c:pt>
                <c:pt idx="2857">
                  <c:v>1.57179</c:v>
                </c:pt>
                <c:pt idx="2858">
                  <c:v>1.57447</c:v>
                </c:pt>
                <c:pt idx="2859">
                  <c:v>1.57313</c:v>
                </c:pt>
                <c:pt idx="2860">
                  <c:v>1.5785</c:v>
                </c:pt>
                <c:pt idx="2861">
                  <c:v>1.58387</c:v>
                </c:pt>
                <c:pt idx="2862">
                  <c:v>1.58924</c:v>
                </c:pt>
                <c:pt idx="2863">
                  <c:v>1.59997</c:v>
                </c:pt>
                <c:pt idx="2864">
                  <c:v>1.60534</c:v>
                </c:pt>
                <c:pt idx="2865">
                  <c:v>1.6134</c:v>
                </c:pt>
                <c:pt idx="2866">
                  <c:v>1.61608</c:v>
                </c:pt>
                <c:pt idx="2867">
                  <c:v>1.61742</c:v>
                </c:pt>
                <c:pt idx="2868">
                  <c:v>1.62279</c:v>
                </c:pt>
                <c:pt idx="2869">
                  <c:v>1.62145</c:v>
                </c:pt>
                <c:pt idx="2870">
                  <c:v>1.63219</c:v>
                </c:pt>
                <c:pt idx="2871">
                  <c:v>1.63622</c:v>
                </c:pt>
                <c:pt idx="2872">
                  <c:v>1.64293</c:v>
                </c:pt>
                <c:pt idx="2873">
                  <c:v>1.64293</c:v>
                </c:pt>
                <c:pt idx="2874">
                  <c:v>1.64695</c:v>
                </c:pt>
                <c:pt idx="2875">
                  <c:v>1.65098</c:v>
                </c:pt>
                <c:pt idx="2876">
                  <c:v>1.65903</c:v>
                </c:pt>
                <c:pt idx="2877">
                  <c:v>1.66038</c:v>
                </c:pt>
                <c:pt idx="2878">
                  <c:v>1.66709</c:v>
                </c:pt>
                <c:pt idx="2879">
                  <c:v>1.66977</c:v>
                </c:pt>
                <c:pt idx="2880">
                  <c:v>1.67514</c:v>
                </c:pt>
                <c:pt idx="2881">
                  <c:v>1.67783</c:v>
                </c:pt>
                <c:pt idx="2882">
                  <c:v>1.67917</c:v>
                </c:pt>
                <c:pt idx="2883">
                  <c:v>1.68588</c:v>
                </c:pt>
                <c:pt idx="2884">
                  <c:v>1.68991</c:v>
                </c:pt>
                <c:pt idx="2885">
                  <c:v>1.69528</c:v>
                </c:pt>
                <c:pt idx="2886">
                  <c:v>1.69662</c:v>
                </c:pt>
                <c:pt idx="2887">
                  <c:v>1.70199</c:v>
                </c:pt>
                <c:pt idx="2888">
                  <c:v>1.70467</c:v>
                </c:pt>
                <c:pt idx="2889">
                  <c:v>1.7087</c:v>
                </c:pt>
                <c:pt idx="2890">
                  <c:v>1.71407</c:v>
                </c:pt>
                <c:pt idx="2891">
                  <c:v>1.71809</c:v>
                </c:pt>
                <c:pt idx="2892">
                  <c:v>1.72346</c:v>
                </c:pt>
                <c:pt idx="2893">
                  <c:v>1.72749</c:v>
                </c:pt>
                <c:pt idx="2894">
                  <c:v>1.73017</c:v>
                </c:pt>
                <c:pt idx="2895">
                  <c:v>1.73286</c:v>
                </c:pt>
                <c:pt idx="2896">
                  <c:v>1.72749</c:v>
                </c:pt>
                <c:pt idx="2897">
                  <c:v>1.73152</c:v>
                </c:pt>
                <c:pt idx="2898">
                  <c:v>1.7342</c:v>
                </c:pt>
                <c:pt idx="2899">
                  <c:v>1.73554</c:v>
                </c:pt>
                <c:pt idx="2900">
                  <c:v>1.74225</c:v>
                </c:pt>
                <c:pt idx="2901">
                  <c:v>1.74225</c:v>
                </c:pt>
                <c:pt idx="2902">
                  <c:v>1.74762</c:v>
                </c:pt>
                <c:pt idx="2903">
                  <c:v>1.74762</c:v>
                </c:pt>
                <c:pt idx="2904">
                  <c:v>1.75165</c:v>
                </c:pt>
                <c:pt idx="2905">
                  <c:v>1.75568</c:v>
                </c:pt>
                <c:pt idx="2906">
                  <c:v>1.75836</c:v>
                </c:pt>
                <c:pt idx="2907">
                  <c:v>1.76105</c:v>
                </c:pt>
                <c:pt idx="2908">
                  <c:v>1.76373</c:v>
                </c:pt>
                <c:pt idx="2909">
                  <c:v>1.7691</c:v>
                </c:pt>
                <c:pt idx="2910">
                  <c:v>1.77178</c:v>
                </c:pt>
                <c:pt idx="2911">
                  <c:v>1.77447</c:v>
                </c:pt>
                <c:pt idx="2912">
                  <c:v>1.77715</c:v>
                </c:pt>
                <c:pt idx="2913">
                  <c:v>1.78521</c:v>
                </c:pt>
                <c:pt idx="2914">
                  <c:v>1.78655</c:v>
                </c:pt>
                <c:pt idx="2915">
                  <c:v>1.79192</c:v>
                </c:pt>
                <c:pt idx="2916">
                  <c:v>1.79595</c:v>
                </c:pt>
                <c:pt idx="2917">
                  <c:v>1.81876</c:v>
                </c:pt>
                <c:pt idx="2918">
                  <c:v>1.82279</c:v>
                </c:pt>
                <c:pt idx="2919">
                  <c:v>1.8295</c:v>
                </c:pt>
                <c:pt idx="2920">
                  <c:v>1.83353</c:v>
                </c:pt>
                <c:pt idx="2921">
                  <c:v>1.83756</c:v>
                </c:pt>
                <c:pt idx="2922">
                  <c:v>1.84292</c:v>
                </c:pt>
                <c:pt idx="2923">
                  <c:v>1.84695</c:v>
                </c:pt>
                <c:pt idx="2924">
                  <c:v>1.85366</c:v>
                </c:pt>
                <c:pt idx="2925">
                  <c:v>1.855</c:v>
                </c:pt>
                <c:pt idx="2926">
                  <c:v>1.85903</c:v>
                </c:pt>
                <c:pt idx="2927">
                  <c:v>1.86037</c:v>
                </c:pt>
                <c:pt idx="2928">
                  <c:v>1.86843</c:v>
                </c:pt>
                <c:pt idx="2929">
                  <c:v>1.87245</c:v>
                </c:pt>
                <c:pt idx="2930">
                  <c:v>1.87514</c:v>
                </c:pt>
                <c:pt idx="2931">
                  <c:v>1.87782</c:v>
                </c:pt>
                <c:pt idx="2932">
                  <c:v>1.88185</c:v>
                </c:pt>
                <c:pt idx="2933">
                  <c:v>1.88722</c:v>
                </c:pt>
                <c:pt idx="2934">
                  <c:v>1.89125</c:v>
                </c:pt>
                <c:pt idx="2935">
                  <c:v>1.89527</c:v>
                </c:pt>
                <c:pt idx="2936">
                  <c:v>1.8993</c:v>
                </c:pt>
                <c:pt idx="2937">
                  <c:v>1.90601</c:v>
                </c:pt>
                <c:pt idx="2938">
                  <c:v>1.91004</c:v>
                </c:pt>
                <c:pt idx="2939">
                  <c:v>1.91138</c:v>
                </c:pt>
                <c:pt idx="2940">
                  <c:v>1.91541</c:v>
                </c:pt>
                <c:pt idx="2941">
                  <c:v>1.92346</c:v>
                </c:pt>
                <c:pt idx="2942">
                  <c:v>1.92614</c:v>
                </c:pt>
                <c:pt idx="2943">
                  <c:v>1.9342</c:v>
                </c:pt>
                <c:pt idx="2944">
                  <c:v>1.93688</c:v>
                </c:pt>
                <c:pt idx="2945">
                  <c:v>1.93957</c:v>
                </c:pt>
                <c:pt idx="2946">
                  <c:v>1.94494</c:v>
                </c:pt>
                <c:pt idx="2947">
                  <c:v>1.95031</c:v>
                </c:pt>
                <c:pt idx="2948">
                  <c:v>1.95031</c:v>
                </c:pt>
                <c:pt idx="2949">
                  <c:v>1.9597</c:v>
                </c:pt>
                <c:pt idx="2950">
                  <c:v>1.96239</c:v>
                </c:pt>
                <c:pt idx="2951">
                  <c:v>1.97044</c:v>
                </c:pt>
                <c:pt idx="2952">
                  <c:v>1.97178</c:v>
                </c:pt>
                <c:pt idx="2953">
                  <c:v>1.97178</c:v>
                </c:pt>
                <c:pt idx="2954">
                  <c:v>1.97447</c:v>
                </c:pt>
                <c:pt idx="2955">
                  <c:v>1.97447</c:v>
                </c:pt>
                <c:pt idx="2956">
                  <c:v>1.97581</c:v>
                </c:pt>
                <c:pt idx="2957">
                  <c:v>1.97849</c:v>
                </c:pt>
                <c:pt idx="2958">
                  <c:v>1.97715</c:v>
                </c:pt>
                <c:pt idx="2959">
                  <c:v>1.97447</c:v>
                </c:pt>
                <c:pt idx="2960">
                  <c:v>1.97715</c:v>
                </c:pt>
                <c:pt idx="2961">
                  <c:v>1.97849</c:v>
                </c:pt>
                <c:pt idx="2962">
                  <c:v>1.97849</c:v>
                </c:pt>
                <c:pt idx="2963">
                  <c:v>1.97715</c:v>
                </c:pt>
                <c:pt idx="2964">
                  <c:v>1.97984</c:v>
                </c:pt>
                <c:pt idx="2965">
                  <c:v>1.97447</c:v>
                </c:pt>
                <c:pt idx="2966">
                  <c:v>1.97715</c:v>
                </c:pt>
                <c:pt idx="2967">
                  <c:v>1.97715</c:v>
                </c:pt>
                <c:pt idx="2968">
                  <c:v>1.97178</c:v>
                </c:pt>
                <c:pt idx="2969">
                  <c:v>1.97447</c:v>
                </c:pt>
                <c:pt idx="2970">
                  <c:v>1.97044</c:v>
                </c:pt>
                <c:pt idx="2971">
                  <c:v>1.97447</c:v>
                </c:pt>
                <c:pt idx="2972">
                  <c:v>1.97312</c:v>
                </c:pt>
                <c:pt idx="2973">
                  <c:v>1.97312</c:v>
                </c:pt>
                <c:pt idx="2974">
                  <c:v>1.97178</c:v>
                </c:pt>
                <c:pt idx="2975">
                  <c:v>1.97312</c:v>
                </c:pt>
                <c:pt idx="2976">
                  <c:v>1.97312</c:v>
                </c:pt>
                <c:pt idx="2977">
                  <c:v>1.96776</c:v>
                </c:pt>
                <c:pt idx="2978">
                  <c:v>1.97044</c:v>
                </c:pt>
                <c:pt idx="2979">
                  <c:v>1.96776</c:v>
                </c:pt>
                <c:pt idx="2980">
                  <c:v>1.97178</c:v>
                </c:pt>
                <c:pt idx="2981">
                  <c:v>1.96104</c:v>
                </c:pt>
                <c:pt idx="2982">
                  <c:v>1.95702</c:v>
                </c:pt>
                <c:pt idx="2983">
                  <c:v>1.95567</c:v>
                </c:pt>
                <c:pt idx="2984">
                  <c:v>1.95299</c:v>
                </c:pt>
                <c:pt idx="2985">
                  <c:v>1.95433</c:v>
                </c:pt>
                <c:pt idx="2986">
                  <c:v>1.94896</c:v>
                </c:pt>
                <c:pt idx="2987">
                  <c:v>1.94494</c:v>
                </c:pt>
                <c:pt idx="2988">
                  <c:v>1.94359</c:v>
                </c:pt>
                <c:pt idx="2989">
                  <c:v>1.94359</c:v>
                </c:pt>
                <c:pt idx="2990">
                  <c:v>1.93957</c:v>
                </c:pt>
                <c:pt idx="2991">
                  <c:v>1.93823</c:v>
                </c:pt>
                <c:pt idx="2992">
                  <c:v>1.93688</c:v>
                </c:pt>
                <c:pt idx="2993">
                  <c:v>1.93823</c:v>
                </c:pt>
                <c:pt idx="2994">
                  <c:v>1.94091</c:v>
                </c:pt>
                <c:pt idx="2995">
                  <c:v>1.93823</c:v>
                </c:pt>
                <c:pt idx="2996">
                  <c:v>1.93688</c:v>
                </c:pt>
                <c:pt idx="2997">
                  <c:v>1.93017</c:v>
                </c:pt>
                <c:pt idx="2998">
                  <c:v>1.93151</c:v>
                </c:pt>
                <c:pt idx="2999">
                  <c:v>1.93017</c:v>
                </c:pt>
                <c:pt idx="3000">
                  <c:v>1.93151</c:v>
                </c:pt>
                <c:pt idx="3001">
                  <c:v>1.92614</c:v>
                </c:pt>
                <c:pt idx="3002">
                  <c:v>1.94359</c:v>
                </c:pt>
                <c:pt idx="3003">
                  <c:v>1.94896</c:v>
                </c:pt>
                <c:pt idx="3004">
                  <c:v>1.94762</c:v>
                </c:pt>
                <c:pt idx="3005">
                  <c:v>1.95031</c:v>
                </c:pt>
                <c:pt idx="3006">
                  <c:v>1.94628</c:v>
                </c:pt>
                <c:pt idx="3007">
                  <c:v>1.94225</c:v>
                </c:pt>
                <c:pt idx="3008">
                  <c:v>1.94359</c:v>
                </c:pt>
                <c:pt idx="3009">
                  <c:v>1.94091</c:v>
                </c:pt>
                <c:pt idx="3010">
                  <c:v>1.94225</c:v>
                </c:pt>
                <c:pt idx="3011">
                  <c:v>1.94225</c:v>
                </c:pt>
                <c:pt idx="3012">
                  <c:v>1.94225</c:v>
                </c:pt>
                <c:pt idx="3013">
                  <c:v>1.94091</c:v>
                </c:pt>
                <c:pt idx="3014">
                  <c:v>1.94494</c:v>
                </c:pt>
                <c:pt idx="3015">
                  <c:v>1.94091</c:v>
                </c:pt>
                <c:pt idx="3016">
                  <c:v>1.94091</c:v>
                </c:pt>
                <c:pt idx="3017">
                  <c:v>1.94225</c:v>
                </c:pt>
                <c:pt idx="3018">
                  <c:v>1.93957</c:v>
                </c:pt>
                <c:pt idx="3019">
                  <c:v>1.93823</c:v>
                </c:pt>
                <c:pt idx="3020">
                  <c:v>1.93823</c:v>
                </c:pt>
                <c:pt idx="3021">
                  <c:v>1.93688</c:v>
                </c:pt>
                <c:pt idx="3022">
                  <c:v>1.93554</c:v>
                </c:pt>
                <c:pt idx="3023">
                  <c:v>1.9342</c:v>
                </c:pt>
                <c:pt idx="3024">
                  <c:v>1.93688</c:v>
                </c:pt>
                <c:pt idx="3025">
                  <c:v>1.93688</c:v>
                </c:pt>
                <c:pt idx="3026">
                  <c:v>1.93554</c:v>
                </c:pt>
                <c:pt idx="3027">
                  <c:v>1.9342</c:v>
                </c:pt>
                <c:pt idx="3028">
                  <c:v>1.9342</c:v>
                </c:pt>
                <c:pt idx="3029">
                  <c:v>1.93151</c:v>
                </c:pt>
                <c:pt idx="3030">
                  <c:v>1.93151</c:v>
                </c:pt>
                <c:pt idx="3031">
                  <c:v>1.92883</c:v>
                </c:pt>
                <c:pt idx="3032">
                  <c:v>1.92883</c:v>
                </c:pt>
                <c:pt idx="3033">
                  <c:v>1.93151</c:v>
                </c:pt>
                <c:pt idx="3034">
                  <c:v>1.93688</c:v>
                </c:pt>
                <c:pt idx="3035">
                  <c:v>1.94091</c:v>
                </c:pt>
                <c:pt idx="3036">
                  <c:v>1.93823</c:v>
                </c:pt>
                <c:pt idx="3037">
                  <c:v>1.93823</c:v>
                </c:pt>
                <c:pt idx="3038">
                  <c:v>1.93957</c:v>
                </c:pt>
                <c:pt idx="3039">
                  <c:v>1.93688</c:v>
                </c:pt>
                <c:pt idx="3040">
                  <c:v>1.93688</c:v>
                </c:pt>
                <c:pt idx="3041">
                  <c:v>1.93554</c:v>
                </c:pt>
                <c:pt idx="3042">
                  <c:v>1.93554</c:v>
                </c:pt>
                <c:pt idx="3043">
                  <c:v>1.93688</c:v>
                </c:pt>
                <c:pt idx="3044">
                  <c:v>1.93286</c:v>
                </c:pt>
                <c:pt idx="3045">
                  <c:v>1.93017</c:v>
                </c:pt>
                <c:pt idx="3046">
                  <c:v>1.93151</c:v>
                </c:pt>
                <c:pt idx="3047">
                  <c:v>1.9342</c:v>
                </c:pt>
                <c:pt idx="3048">
                  <c:v>1.93017</c:v>
                </c:pt>
                <c:pt idx="3049">
                  <c:v>1.93286</c:v>
                </c:pt>
                <c:pt idx="3050">
                  <c:v>1.93151</c:v>
                </c:pt>
                <c:pt idx="3051">
                  <c:v>1.93151</c:v>
                </c:pt>
                <c:pt idx="3052">
                  <c:v>1.93286</c:v>
                </c:pt>
                <c:pt idx="3053">
                  <c:v>1.92749</c:v>
                </c:pt>
                <c:pt idx="3054">
                  <c:v>1.92749</c:v>
                </c:pt>
                <c:pt idx="3055">
                  <c:v>1.92749</c:v>
                </c:pt>
                <c:pt idx="3056">
                  <c:v>1.92346</c:v>
                </c:pt>
                <c:pt idx="3057">
                  <c:v>1.92614</c:v>
                </c:pt>
                <c:pt idx="3058">
                  <c:v>1.9248</c:v>
                </c:pt>
                <c:pt idx="3059">
                  <c:v>1.92346</c:v>
                </c:pt>
                <c:pt idx="3060">
                  <c:v>1.92614</c:v>
                </c:pt>
                <c:pt idx="3061">
                  <c:v>1.92346</c:v>
                </c:pt>
                <c:pt idx="3062">
                  <c:v>1.9248</c:v>
                </c:pt>
                <c:pt idx="3063">
                  <c:v>1.92212</c:v>
                </c:pt>
                <c:pt idx="3064">
                  <c:v>1.92078</c:v>
                </c:pt>
                <c:pt idx="3065">
                  <c:v>1.92346</c:v>
                </c:pt>
                <c:pt idx="3066">
                  <c:v>1.91943</c:v>
                </c:pt>
                <c:pt idx="3067">
                  <c:v>1.91406</c:v>
                </c:pt>
                <c:pt idx="3068">
                  <c:v>1.91138</c:v>
                </c:pt>
                <c:pt idx="3069">
                  <c:v>1.9087</c:v>
                </c:pt>
                <c:pt idx="3070">
                  <c:v>1.9087</c:v>
                </c:pt>
                <c:pt idx="3071">
                  <c:v>1.90467</c:v>
                </c:pt>
                <c:pt idx="3072">
                  <c:v>1.90467</c:v>
                </c:pt>
                <c:pt idx="3073">
                  <c:v>1.90064</c:v>
                </c:pt>
                <c:pt idx="3074">
                  <c:v>1.89796</c:v>
                </c:pt>
                <c:pt idx="3075">
                  <c:v>1.89527</c:v>
                </c:pt>
                <c:pt idx="3076">
                  <c:v>1.89662</c:v>
                </c:pt>
                <c:pt idx="3077">
                  <c:v>1.89259</c:v>
                </c:pt>
                <c:pt idx="3078">
                  <c:v>1.8899</c:v>
                </c:pt>
                <c:pt idx="3079">
                  <c:v>1.88722</c:v>
                </c:pt>
                <c:pt idx="3080">
                  <c:v>1.88856</c:v>
                </c:pt>
                <c:pt idx="3081">
                  <c:v>1.8899</c:v>
                </c:pt>
                <c:pt idx="3082">
                  <c:v>1.8899</c:v>
                </c:pt>
                <c:pt idx="3083">
                  <c:v>1.88453</c:v>
                </c:pt>
                <c:pt idx="3084">
                  <c:v>1.88319</c:v>
                </c:pt>
                <c:pt idx="3085">
                  <c:v>1.88319</c:v>
                </c:pt>
                <c:pt idx="3086">
                  <c:v>1.87917</c:v>
                </c:pt>
                <c:pt idx="3087">
                  <c:v>1.88051</c:v>
                </c:pt>
                <c:pt idx="3088">
                  <c:v>1.87782</c:v>
                </c:pt>
                <c:pt idx="3089">
                  <c:v>1.88319</c:v>
                </c:pt>
                <c:pt idx="3090">
                  <c:v>1.8993</c:v>
                </c:pt>
                <c:pt idx="3091">
                  <c:v>1.8993</c:v>
                </c:pt>
                <c:pt idx="3092">
                  <c:v>1.8993</c:v>
                </c:pt>
                <c:pt idx="3093">
                  <c:v>1.89662</c:v>
                </c:pt>
                <c:pt idx="3094">
                  <c:v>1.8993</c:v>
                </c:pt>
                <c:pt idx="3095">
                  <c:v>1.89796</c:v>
                </c:pt>
                <c:pt idx="3096">
                  <c:v>1.89796</c:v>
                </c:pt>
                <c:pt idx="3097">
                  <c:v>1.89259</c:v>
                </c:pt>
                <c:pt idx="3098">
                  <c:v>1.89527</c:v>
                </c:pt>
                <c:pt idx="3099">
                  <c:v>1.89259</c:v>
                </c:pt>
                <c:pt idx="3100">
                  <c:v>1.89125</c:v>
                </c:pt>
                <c:pt idx="3101">
                  <c:v>1.89125</c:v>
                </c:pt>
                <c:pt idx="3102">
                  <c:v>1.8899</c:v>
                </c:pt>
                <c:pt idx="3103">
                  <c:v>1.89125</c:v>
                </c:pt>
                <c:pt idx="3104">
                  <c:v>1.89125</c:v>
                </c:pt>
                <c:pt idx="3105">
                  <c:v>1.8899</c:v>
                </c:pt>
                <c:pt idx="3106">
                  <c:v>1.8899</c:v>
                </c:pt>
                <c:pt idx="3107">
                  <c:v>1.88722</c:v>
                </c:pt>
                <c:pt idx="3108">
                  <c:v>1.88856</c:v>
                </c:pt>
                <c:pt idx="3109">
                  <c:v>1.88856</c:v>
                </c:pt>
                <c:pt idx="3110">
                  <c:v>1.88453</c:v>
                </c:pt>
                <c:pt idx="3111">
                  <c:v>1.88588</c:v>
                </c:pt>
                <c:pt idx="3112">
                  <c:v>1.88453</c:v>
                </c:pt>
                <c:pt idx="3113">
                  <c:v>1.88453</c:v>
                </c:pt>
                <c:pt idx="3114">
                  <c:v>1.88453</c:v>
                </c:pt>
                <c:pt idx="3115">
                  <c:v>1.88453</c:v>
                </c:pt>
                <c:pt idx="3116">
                  <c:v>1.88319</c:v>
                </c:pt>
                <c:pt idx="3117">
                  <c:v>1.88453</c:v>
                </c:pt>
                <c:pt idx="3118">
                  <c:v>1.88453</c:v>
                </c:pt>
                <c:pt idx="3119">
                  <c:v>1.88319</c:v>
                </c:pt>
                <c:pt idx="3120">
                  <c:v>1.88185</c:v>
                </c:pt>
                <c:pt idx="3121">
                  <c:v>1.89125</c:v>
                </c:pt>
                <c:pt idx="3122">
                  <c:v>1.8899</c:v>
                </c:pt>
                <c:pt idx="3123">
                  <c:v>1.8899</c:v>
                </c:pt>
                <c:pt idx="3124">
                  <c:v>1.88722</c:v>
                </c:pt>
                <c:pt idx="3125">
                  <c:v>1.88856</c:v>
                </c:pt>
                <c:pt idx="3126">
                  <c:v>1.88588</c:v>
                </c:pt>
                <c:pt idx="3127">
                  <c:v>1.88588</c:v>
                </c:pt>
                <c:pt idx="3128">
                  <c:v>1.88856</c:v>
                </c:pt>
                <c:pt idx="3129">
                  <c:v>1.88588</c:v>
                </c:pt>
                <c:pt idx="3130">
                  <c:v>1.88722</c:v>
                </c:pt>
                <c:pt idx="3131">
                  <c:v>1.88453</c:v>
                </c:pt>
                <c:pt idx="3132">
                  <c:v>1.88051</c:v>
                </c:pt>
                <c:pt idx="3133">
                  <c:v>1.88588</c:v>
                </c:pt>
                <c:pt idx="3134">
                  <c:v>1.88453</c:v>
                </c:pt>
                <c:pt idx="3135">
                  <c:v>1.88051</c:v>
                </c:pt>
                <c:pt idx="3136">
                  <c:v>1.88051</c:v>
                </c:pt>
                <c:pt idx="3137">
                  <c:v>1.88185</c:v>
                </c:pt>
                <c:pt idx="3138">
                  <c:v>1.88051</c:v>
                </c:pt>
                <c:pt idx="3139">
                  <c:v>1.87917</c:v>
                </c:pt>
                <c:pt idx="3140">
                  <c:v>1.87782</c:v>
                </c:pt>
                <c:pt idx="3141">
                  <c:v>1.87917</c:v>
                </c:pt>
                <c:pt idx="3142">
                  <c:v>1.87917</c:v>
                </c:pt>
                <c:pt idx="3143">
                  <c:v>1.87917</c:v>
                </c:pt>
                <c:pt idx="3144">
                  <c:v>1.87782</c:v>
                </c:pt>
                <c:pt idx="3145">
                  <c:v>1.8738</c:v>
                </c:pt>
                <c:pt idx="3146">
                  <c:v>1.87648</c:v>
                </c:pt>
                <c:pt idx="3147">
                  <c:v>1.87514</c:v>
                </c:pt>
                <c:pt idx="3148">
                  <c:v>1.87648</c:v>
                </c:pt>
                <c:pt idx="3149">
                  <c:v>1.87245</c:v>
                </c:pt>
                <c:pt idx="3150">
                  <c:v>1.8738</c:v>
                </c:pt>
                <c:pt idx="3151">
                  <c:v>1.87111</c:v>
                </c:pt>
                <c:pt idx="3152">
                  <c:v>1.86843</c:v>
                </c:pt>
                <c:pt idx="3153">
                  <c:v>1.86306</c:v>
                </c:pt>
                <c:pt idx="3154">
                  <c:v>1.85769</c:v>
                </c:pt>
                <c:pt idx="3155">
                  <c:v>1.85635</c:v>
                </c:pt>
                <c:pt idx="3156">
                  <c:v>1.855</c:v>
                </c:pt>
                <c:pt idx="3157">
                  <c:v>1.85366</c:v>
                </c:pt>
                <c:pt idx="3158">
                  <c:v>1.84964</c:v>
                </c:pt>
                <c:pt idx="3159">
                  <c:v>1.84964</c:v>
                </c:pt>
                <c:pt idx="3160">
                  <c:v>1.84695</c:v>
                </c:pt>
                <c:pt idx="3161">
                  <c:v>1.84292</c:v>
                </c:pt>
                <c:pt idx="3162">
                  <c:v>1.84427</c:v>
                </c:pt>
                <c:pt idx="3163">
                  <c:v>1.84561</c:v>
                </c:pt>
                <c:pt idx="3164">
                  <c:v>1.84024</c:v>
                </c:pt>
                <c:pt idx="3165">
                  <c:v>1.84158</c:v>
                </c:pt>
                <c:pt idx="3166">
                  <c:v>1.84292</c:v>
                </c:pt>
                <c:pt idx="3167">
                  <c:v>1.8389</c:v>
                </c:pt>
                <c:pt idx="3168">
                  <c:v>1.83756</c:v>
                </c:pt>
                <c:pt idx="3169">
                  <c:v>1.83219</c:v>
                </c:pt>
                <c:pt idx="3170">
                  <c:v>1.83219</c:v>
                </c:pt>
                <c:pt idx="3171">
                  <c:v>1.83219</c:v>
                </c:pt>
                <c:pt idx="3172">
                  <c:v>1.83219</c:v>
                </c:pt>
                <c:pt idx="3173">
                  <c:v>1.83084</c:v>
                </c:pt>
                <c:pt idx="3174">
                  <c:v>1.85098</c:v>
                </c:pt>
                <c:pt idx="3175">
                  <c:v>1.85232</c:v>
                </c:pt>
                <c:pt idx="3176">
                  <c:v>1.85232</c:v>
                </c:pt>
                <c:pt idx="3177">
                  <c:v>1.84964</c:v>
                </c:pt>
                <c:pt idx="3178">
                  <c:v>1.85232</c:v>
                </c:pt>
                <c:pt idx="3179">
                  <c:v>1.85232</c:v>
                </c:pt>
                <c:pt idx="3180">
                  <c:v>1.84829</c:v>
                </c:pt>
                <c:pt idx="3181">
                  <c:v>1.84695</c:v>
                </c:pt>
                <c:pt idx="3182">
                  <c:v>1.84427</c:v>
                </c:pt>
                <c:pt idx="3183">
                  <c:v>1.84561</c:v>
                </c:pt>
                <c:pt idx="3184">
                  <c:v>1.84561</c:v>
                </c:pt>
                <c:pt idx="3185">
                  <c:v>1.84427</c:v>
                </c:pt>
                <c:pt idx="3186">
                  <c:v>1.84427</c:v>
                </c:pt>
                <c:pt idx="3187">
                  <c:v>1.84561</c:v>
                </c:pt>
                <c:pt idx="3188">
                  <c:v>1.84561</c:v>
                </c:pt>
                <c:pt idx="3189">
                  <c:v>1.84427</c:v>
                </c:pt>
                <c:pt idx="3190">
                  <c:v>1.84427</c:v>
                </c:pt>
                <c:pt idx="3191">
                  <c:v>1.84427</c:v>
                </c:pt>
                <c:pt idx="3192">
                  <c:v>1.84292</c:v>
                </c:pt>
                <c:pt idx="3193">
                  <c:v>1.84024</c:v>
                </c:pt>
                <c:pt idx="3194">
                  <c:v>1.84024</c:v>
                </c:pt>
                <c:pt idx="3195">
                  <c:v>1.83756</c:v>
                </c:pt>
                <c:pt idx="3196">
                  <c:v>1.8389</c:v>
                </c:pt>
                <c:pt idx="3197">
                  <c:v>1.83756</c:v>
                </c:pt>
                <c:pt idx="3198">
                  <c:v>1.8389</c:v>
                </c:pt>
                <c:pt idx="3199">
                  <c:v>1.83621</c:v>
                </c:pt>
                <c:pt idx="3200">
                  <c:v>1.84024</c:v>
                </c:pt>
                <c:pt idx="3201">
                  <c:v>1.83621</c:v>
                </c:pt>
                <c:pt idx="3202">
                  <c:v>1.83756</c:v>
                </c:pt>
                <c:pt idx="3203">
                  <c:v>1.83487</c:v>
                </c:pt>
                <c:pt idx="3204">
                  <c:v>1.83353</c:v>
                </c:pt>
                <c:pt idx="3205">
                  <c:v>1.83487</c:v>
                </c:pt>
                <c:pt idx="3206">
                  <c:v>1.84292</c:v>
                </c:pt>
                <c:pt idx="3207">
                  <c:v>1.84292</c:v>
                </c:pt>
                <c:pt idx="3208">
                  <c:v>1.8389</c:v>
                </c:pt>
                <c:pt idx="3209">
                  <c:v>1.84292</c:v>
                </c:pt>
                <c:pt idx="3210">
                  <c:v>1.84158</c:v>
                </c:pt>
                <c:pt idx="3211">
                  <c:v>1.84292</c:v>
                </c:pt>
                <c:pt idx="3212">
                  <c:v>1.84158</c:v>
                </c:pt>
                <c:pt idx="3213">
                  <c:v>1.84024</c:v>
                </c:pt>
                <c:pt idx="3214">
                  <c:v>1.84292</c:v>
                </c:pt>
                <c:pt idx="3215">
                  <c:v>1.84024</c:v>
                </c:pt>
                <c:pt idx="3216">
                  <c:v>1.83621</c:v>
                </c:pt>
                <c:pt idx="3217">
                  <c:v>1.84024</c:v>
                </c:pt>
                <c:pt idx="3218">
                  <c:v>1.83621</c:v>
                </c:pt>
                <c:pt idx="3219">
                  <c:v>1.83353</c:v>
                </c:pt>
                <c:pt idx="3220">
                  <c:v>1.83487</c:v>
                </c:pt>
                <c:pt idx="3221">
                  <c:v>1.83487</c:v>
                </c:pt>
                <c:pt idx="3222">
                  <c:v>1.83353</c:v>
                </c:pt>
                <c:pt idx="3223">
                  <c:v>1.83487</c:v>
                </c:pt>
                <c:pt idx="3224">
                  <c:v>1.83353</c:v>
                </c:pt>
                <c:pt idx="3225">
                  <c:v>1.83353</c:v>
                </c:pt>
                <c:pt idx="3226">
                  <c:v>1.83219</c:v>
                </c:pt>
                <c:pt idx="3227">
                  <c:v>1.83353</c:v>
                </c:pt>
                <c:pt idx="3228">
                  <c:v>1.83621</c:v>
                </c:pt>
                <c:pt idx="3229">
                  <c:v>1.83353</c:v>
                </c:pt>
                <c:pt idx="3230">
                  <c:v>1.83084</c:v>
                </c:pt>
                <c:pt idx="3231">
                  <c:v>1.82816</c:v>
                </c:pt>
                <c:pt idx="3232">
                  <c:v>1.82816</c:v>
                </c:pt>
                <c:pt idx="3233">
                  <c:v>1.82682</c:v>
                </c:pt>
                <c:pt idx="3234">
                  <c:v>1.8295</c:v>
                </c:pt>
                <c:pt idx="3235">
                  <c:v>1.82547</c:v>
                </c:pt>
                <c:pt idx="3236">
                  <c:v>1.82682</c:v>
                </c:pt>
                <c:pt idx="3237">
                  <c:v>1.82145</c:v>
                </c:pt>
                <c:pt idx="3238">
                  <c:v>1.81474</c:v>
                </c:pt>
                <c:pt idx="3239">
                  <c:v>1.81474</c:v>
                </c:pt>
                <c:pt idx="3240">
                  <c:v>1.81205</c:v>
                </c:pt>
                <c:pt idx="3241">
                  <c:v>1.81071</c:v>
                </c:pt>
                <c:pt idx="3242">
                  <c:v>1.80803</c:v>
                </c:pt>
                <c:pt idx="3243">
                  <c:v>1.80668</c:v>
                </c:pt>
                <c:pt idx="3244">
                  <c:v>1.80131</c:v>
                </c:pt>
                <c:pt idx="3245">
                  <c:v>1.79997</c:v>
                </c:pt>
                <c:pt idx="3246">
                  <c:v>1.80131</c:v>
                </c:pt>
                <c:pt idx="3247">
                  <c:v>1.79729</c:v>
                </c:pt>
                <c:pt idx="3248">
                  <c:v>1.79729</c:v>
                </c:pt>
                <c:pt idx="3249">
                  <c:v>1.7946</c:v>
                </c:pt>
                <c:pt idx="3250">
                  <c:v>1.79192</c:v>
                </c:pt>
                <c:pt idx="3251">
                  <c:v>1.79192</c:v>
                </c:pt>
                <c:pt idx="3252">
                  <c:v>1.79192</c:v>
                </c:pt>
                <c:pt idx="3253">
                  <c:v>1.79058</c:v>
                </c:pt>
                <c:pt idx="3254">
                  <c:v>1.79058</c:v>
                </c:pt>
                <c:pt idx="3255">
                  <c:v>1.78923</c:v>
                </c:pt>
                <c:pt idx="3256">
                  <c:v>1.78923</c:v>
                </c:pt>
                <c:pt idx="3257">
                  <c:v>1.78923</c:v>
                </c:pt>
                <c:pt idx="3258">
                  <c:v>1.79729</c:v>
                </c:pt>
                <c:pt idx="3259">
                  <c:v>1.80534</c:v>
                </c:pt>
                <c:pt idx="3260">
                  <c:v>1.804</c:v>
                </c:pt>
                <c:pt idx="3261">
                  <c:v>1.80534</c:v>
                </c:pt>
                <c:pt idx="3262">
                  <c:v>1.804</c:v>
                </c:pt>
                <c:pt idx="3263">
                  <c:v>1.804</c:v>
                </c:pt>
                <c:pt idx="3264">
                  <c:v>1.804</c:v>
                </c:pt>
                <c:pt idx="3265">
                  <c:v>1.80534</c:v>
                </c:pt>
                <c:pt idx="3266">
                  <c:v>1.80534</c:v>
                </c:pt>
                <c:pt idx="3267">
                  <c:v>1.80131</c:v>
                </c:pt>
                <c:pt idx="3268">
                  <c:v>1.804</c:v>
                </c:pt>
                <c:pt idx="3269">
                  <c:v>1.79997</c:v>
                </c:pt>
                <c:pt idx="3270">
                  <c:v>1.79997</c:v>
                </c:pt>
                <c:pt idx="3271">
                  <c:v>1.79997</c:v>
                </c:pt>
                <c:pt idx="3272">
                  <c:v>1.79863</c:v>
                </c:pt>
                <c:pt idx="3273">
                  <c:v>1.79595</c:v>
                </c:pt>
                <c:pt idx="3274">
                  <c:v>1.79863</c:v>
                </c:pt>
                <c:pt idx="3275">
                  <c:v>1.79595</c:v>
                </c:pt>
                <c:pt idx="3276">
                  <c:v>1.79729</c:v>
                </c:pt>
                <c:pt idx="3277">
                  <c:v>1.79729</c:v>
                </c:pt>
                <c:pt idx="3278">
                  <c:v>1.79595</c:v>
                </c:pt>
                <c:pt idx="3279">
                  <c:v>1.7946</c:v>
                </c:pt>
                <c:pt idx="3280">
                  <c:v>1.79863</c:v>
                </c:pt>
                <c:pt idx="3281">
                  <c:v>1.79595</c:v>
                </c:pt>
                <c:pt idx="3282">
                  <c:v>1.79326</c:v>
                </c:pt>
                <c:pt idx="3283">
                  <c:v>1.79192</c:v>
                </c:pt>
                <c:pt idx="3284">
                  <c:v>1.79326</c:v>
                </c:pt>
                <c:pt idx="3285">
                  <c:v>1.79058</c:v>
                </c:pt>
                <c:pt idx="3286">
                  <c:v>1.79058</c:v>
                </c:pt>
                <c:pt idx="3287">
                  <c:v>1.79058</c:v>
                </c:pt>
                <c:pt idx="3288">
                  <c:v>1.79729</c:v>
                </c:pt>
                <c:pt idx="3289">
                  <c:v>1.79863</c:v>
                </c:pt>
                <c:pt idx="3290">
                  <c:v>1.80131</c:v>
                </c:pt>
                <c:pt idx="3291">
                  <c:v>1.79729</c:v>
                </c:pt>
                <c:pt idx="3292">
                  <c:v>1.79729</c:v>
                </c:pt>
                <c:pt idx="3293">
                  <c:v>1.79729</c:v>
                </c:pt>
                <c:pt idx="3294">
                  <c:v>1.79729</c:v>
                </c:pt>
                <c:pt idx="3295">
                  <c:v>1.79729</c:v>
                </c:pt>
                <c:pt idx="3296">
                  <c:v>1.79595</c:v>
                </c:pt>
                <c:pt idx="3297">
                  <c:v>1.7946</c:v>
                </c:pt>
                <c:pt idx="3298">
                  <c:v>1.79326</c:v>
                </c:pt>
                <c:pt idx="3299">
                  <c:v>1.79326</c:v>
                </c:pt>
                <c:pt idx="3300">
                  <c:v>1.7946</c:v>
                </c:pt>
                <c:pt idx="3301">
                  <c:v>1.79326</c:v>
                </c:pt>
                <c:pt idx="3302">
                  <c:v>1.7946</c:v>
                </c:pt>
                <c:pt idx="3303">
                  <c:v>1.7946</c:v>
                </c:pt>
                <c:pt idx="3304">
                  <c:v>1.7946</c:v>
                </c:pt>
                <c:pt idx="3305">
                  <c:v>1.78923</c:v>
                </c:pt>
                <c:pt idx="3306">
                  <c:v>1.79192</c:v>
                </c:pt>
                <c:pt idx="3307">
                  <c:v>1.79058</c:v>
                </c:pt>
                <c:pt idx="3308">
                  <c:v>1.79326</c:v>
                </c:pt>
                <c:pt idx="3309">
                  <c:v>1.78789</c:v>
                </c:pt>
                <c:pt idx="3310">
                  <c:v>1.78789</c:v>
                </c:pt>
                <c:pt idx="3311">
                  <c:v>1.78655</c:v>
                </c:pt>
                <c:pt idx="3312">
                  <c:v>1.78789</c:v>
                </c:pt>
                <c:pt idx="3313">
                  <c:v>1.78521</c:v>
                </c:pt>
                <c:pt idx="3314">
                  <c:v>1.78655</c:v>
                </c:pt>
                <c:pt idx="3315">
                  <c:v>1.78655</c:v>
                </c:pt>
                <c:pt idx="3316">
                  <c:v>1.78655</c:v>
                </c:pt>
                <c:pt idx="3317">
                  <c:v>1.78252</c:v>
                </c:pt>
                <c:pt idx="3318">
                  <c:v>1.78789</c:v>
                </c:pt>
                <c:pt idx="3319">
                  <c:v>1.78521</c:v>
                </c:pt>
                <c:pt idx="3320">
                  <c:v>1.78118</c:v>
                </c:pt>
                <c:pt idx="3321">
                  <c:v>1.77313</c:v>
                </c:pt>
                <c:pt idx="3322">
                  <c:v>1.77447</c:v>
                </c:pt>
                <c:pt idx="3323">
                  <c:v>1.7691</c:v>
                </c:pt>
                <c:pt idx="3324">
                  <c:v>1.7691</c:v>
                </c:pt>
                <c:pt idx="3325">
                  <c:v>1.76239</c:v>
                </c:pt>
                <c:pt idx="3326">
                  <c:v>1.76105</c:v>
                </c:pt>
                <c:pt idx="3327">
                  <c:v>1.76105</c:v>
                </c:pt>
                <c:pt idx="3328">
                  <c:v>1.7597</c:v>
                </c:pt>
                <c:pt idx="3329">
                  <c:v>1.75568</c:v>
                </c:pt>
                <c:pt idx="3330">
                  <c:v>1.7597</c:v>
                </c:pt>
                <c:pt idx="3331">
                  <c:v>1.75702</c:v>
                </c:pt>
                <c:pt idx="3332">
                  <c:v>1.75433</c:v>
                </c:pt>
                <c:pt idx="3333">
                  <c:v>1.75433</c:v>
                </c:pt>
                <c:pt idx="3334">
                  <c:v>1.75165</c:v>
                </c:pt>
                <c:pt idx="3335">
                  <c:v>1.74897</c:v>
                </c:pt>
                <c:pt idx="3336">
                  <c:v>1.74897</c:v>
                </c:pt>
                <c:pt idx="3337">
                  <c:v>1.74897</c:v>
                </c:pt>
                <c:pt idx="3338">
                  <c:v>1.74897</c:v>
                </c:pt>
                <c:pt idx="3339">
                  <c:v>1.74628</c:v>
                </c:pt>
                <c:pt idx="3340">
                  <c:v>1.74628</c:v>
                </c:pt>
                <c:pt idx="3341">
                  <c:v>1.74897</c:v>
                </c:pt>
                <c:pt idx="3342">
                  <c:v>1.76507</c:v>
                </c:pt>
                <c:pt idx="3343">
                  <c:v>1.76776</c:v>
                </c:pt>
                <c:pt idx="3344">
                  <c:v>1.76373</c:v>
                </c:pt>
                <c:pt idx="3345">
                  <c:v>1.76373</c:v>
                </c:pt>
                <c:pt idx="3346">
                  <c:v>1.76373</c:v>
                </c:pt>
                <c:pt idx="3347">
                  <c:v>1.76507</c:v>
                </c:pt>
                <c:pt idx="3348">
                  <c:v>1.7597</c:v>
                </c:pt>
                <c:pt idx="3349">
                  <c:v>1.7597</c:v>
                </c:pt>
                <c:pt idx="3350">
                  <c:v>1.76105</c:v>
                </c:pt>
                <c:pt idx="3351">
                  <c:v>1.75836</c:v>
                </c:pt>
                <c:pt idx="3352">
                  <c:v>1.7597</c:v>
                </c:pt>
                <c:pt idx="3353">
                  <c:v>1.75568</c:v>
                </c:pt>
                <c:pt idx="3354">
                  <c:v>1.75836</c:v>
                </c:pt>
                <c:pt idx="3355">
                  <c:v>1.7597</c:v>
                </c:pt>
                <c:pt idx="3356">
                  <c:v>1.75568</c:v>
                </c:pt>
                <c:pt idx="3357">
                  <c:v>1.75836</c:v>
                </c:pt>
                <c:pt idx="3358">
                  <c:v>1.75702</c:v>
                </c:pt>
                <c:pt idx="3359">
                  <c:v>1.75836</c:v>
                </c:pt>
                <c:pt idx="3360">
                  <c:v>1.75702</c:v>
                </c:pt>
                <c:pt idx="3361">
                  <c:v>1.75702</c:v>
                </c:pt>
                <c:pt idx="3362">
                  <c:v>1.75568</c:v>
                </c:pt>
                <c:pt idx="3363">
                  <c:v>1.75031</c:v>
                </c:pt>
                <c:pt idx="3364">
                  <c:v>1.75299</c:v>
                </c:pt>
                <c:pt idx="3365">
                  <c:v>1.75165</c:v>
                </c:pt>
                <c:pt idx="3366">
                  <c:v>1.75165</c:v>
                </c:pt>
                <c:pt idx="3367">
                  <c:v>1.75165</c:v>
                </c:pt>
                <c:pt idx="3368">
                  <c:v>1.75165</c:v>
                </c:pt>
                <c:pt idx="3369">
                  <c:v>1.75031</c:v>
                </c:pt>
                <c:pt idx="3370">
                  <c:v>1.75031</c:v>
                </c:pt>
                <c:pt idx="3371">
                  <c:v>1.75165</c:v>
                </c:pt>
                <c:pt idx="3372">
                  <c:v>1.75165</c:v>
                </c:pt>
                <c:pt idx="3373">
                  <c:v>1.74897</c:v>
                </c:pt>
                <c:pt idx="3374">
                  <c:v>1.75702</c:v>
                </c:pt>
                <c:pt idx="3375">
                  <c:v>1.75836</c:v>
                </c:pt>
                <c:pt idx="3376">
                  <c:v>1.75836</c:v>
                </c:pt>
                <c:pt idx="3377">
                  <c:v>1.75702</c:v>
                </c:pt>
                <c:pt idx="3378">
                  <c:v>1.75836</c:v>
                </c:pt>
                <c:pt idx="3379">
                  <c:v>1.75433</c:v>
                </c:pt>
                <c:pt idx="3380">
                  <c:v>1.75433</c:v>
                </c:pt>
                <c:pt idx="3381">
                  <c:v>1.75568</c:v>
                </c:pt>
                <c:pt idx="3382">
                  <c:v>1.75299</c:v>
                </c:pt>
                <c:pt idx="3383">
                  <c:v>1.75299</c:v>
                </c:pt>
                <c:pt idx="3384">
                  <c:v>1.75433</c:v>
                </c:pt>
                <c:pt idx="3385">
                  <c:v>1.75433</c:v>
                </c:pt>
                <c:pt idx="3386">
                  <c:v>1.75031</c:v>
                </c:pt>
                <c:pt idx="3387">
                  <c:v>1.75165</c:v>
                </c:pt>
                <c:pt idx="3388">
                  <c:v>1.75165</c:v>
                </c:pt>
                <c:pt idx="3389">
                  <c:v>1.74897</c:v>
                </c:pt>
                <c:pt idx="3390">
                  <c:v>1.75031</c:v>
                </c:pt>
                <c:pt idx="3391">
                  <c:v>1.74897</c:v>
                </c:pt>
                <c:pt idx="3392">
                  <c:v>1.74897</c:v>
                </c:pt>
                <c:pt idx="3393">
                  <c:v>1.74897</c:v>
                </c:pt>
                <c:pt idx="3394">
                  <c:v>1.74897</c:v>
                </c:pt>
                <c:pt idx="3395">
                  <c:v>1.74628</c:v>
                </c:pt>
                <c:pt idx="3396">
                  <c:v>1.74628</c:v>
                </c:pt>
                <c:pt idx="3397">
                  <c:v>1.74762</c:v>
                </c:pt>
                <c:pt idx="3398">
                  <c:v>1.74762</c:v>
                </c:pt>
                <c:pt idx="3399">
                  <c:v>1.74762</c:v>
                </c:pt>
                <c:pt idx="3400">
                  <c:v>1.74762</c:v>
                </c:pt>
                <c:pt idx="3401">
                  <c:v>1.74628</c:v>
                </c:pt>
                <c:pt idx="3402">
                  <c:v>1.7436</c:v>
                </c:pt>
                <c:pt idx="3403">
                  <c:v>1.74494</c:v>
                </c:pt>
                <c:pt idx="3404">
                  <c:v>1.7436</c:v>
                </c:pt>
                <c:pt idx="3405">
                  <c:v>1.73554</c:v>
                </c:pt>
                <c:pt idx="3406">
                  <c:v>1.73017</c:v>
                </c:pt>
                <c:pt idx="3407">
                  <c:v>1.73152</c:v>
                </c:pt>
                <c:pt idx="3408">
                  <c:v>1.73017</c:v>
                </c:pt>
                <c:pt idx="3409">
                  <c:v>1.72346</c:v>
                </c:pt>
                <c:pt idx="3410">
                  <c:v>1.72212</c:v>
                </c:pt>
                <c:pt idx="3411">
                  <c:v>1.72212</c:v>
                </c:pt>
                <c:pt idx="3412">
                  <c:v>1.72346</c:v>
                </c:pt>
                <c:pt idx="3413">
                  <c:v>1.71944</c:v>
                </c:pt>
                <c:pt idx="3414">
                  <c:v>1.71541</c:v>
                </c:pt>
                <c:pt idx="3415">
                  <c:v>1.71675</c:v>
                </c:pt>
                <c:pt idx="3416">
                  <c:v>1.71541</c:v>
                </c:pt>
                <c:pt idx="3417">
                  <c:v>1.71272</c:v>
                </c:pt>
                <c:pt idx="3418">
                  <c:v>1.71138</c:v>
                </c:pt>
                <c:pt idx="3419">
                  <c:v>1.7087</c:v>
                </c:pt>
                <c:pt idx="3420">
                  <c:v>1.70601</c:v>
                </c:pt>
                <c:pt idx="3421">
                  <c:v>1.7087</c:v>
                </c:pt>
                <c:pt idx="3422">
                  <c:v>1.70601</c:v>
                </c:pt>
                <c:pt idx="3423">
                  <c:v>1.70333</c:v>
                </c:pt>
                <c:pt idx="3424">
                  <c:v>1.70601</c:v>
                </c:pt>
                <c:pt idx="3425">
                  <c:v>1.70467</c:v>
                </c:pt>
                <c:pt idx="3426">
                  <c:v>1.71138</c:v>
                </c:pt>
                <c:pt idx="3427">
                  <c:v>1.72346</c:v>
                </c:pt>
                <c:pt idx="3428">
                  <c:v>1.72615</c:v>
                </c:pt>
                <c:pt idx="3429">
                  <c:v>1.72346</c:v>
                </c:pt>
                <c:pt idx="3430">
                  <c:v>1.72481</c:v>
                </c:pt>
                <c:pt idx="3431">
                  <c:v>1.72078</c:v>
                </c:pt>
                <c:pt idx="3432">
                  <c:v>1.72078</c:v>
                </c:pt>
                <c:pt idx="3433">
                  <c:v>1.72078</c:v>
                </c:pt>
                <c:pt idx="3434">
                  <c:v>1.71944</c:v>
                </c:pt>
                <c:pt idx="3435">
                  <c:v>1.71944</c:v>
                </c:pt>
                <c:pt idx="3436">
                  <c:v>1.71675</c:v>
                </c:pt>
                <c:pt idx="3437">
                  <c:v>1.71809</c:v>
                </c:pt>
                <c:pt idx="3438">
                  <c:v>1.71809</c:v>
                </c:pt>
                <c:pt idx="3439">
                  <c:v>1.71944</c:v>
                </c:pt>
                <c:pt idx="3440">
                  <c:v>1.71675</c:v>
                </c:pt>
                <c:pt idx="3441">
                  <c:v>1.71675</c:v>
                </c:pt>
                <c:pt idx="3442">
                  <c:v>1.71675</c:v>
                </c:pt>
                <c:pt idx="3443">
                  <c:v>1.71809</c:v>
                </c:pt>
                <c:pt idx="3444">
                  <c:v>1.71407</c:v>
                </c:pt>
                <c:pt idx="3445">
                  <c:v>1.71407</c:v>
                </c:pt>
                <c:pt idx="3446">
                  <c:v>1.71138</c:v>
                </c:pt>
                <c:pt idx="3447">
                  <c:v>1.71272</c:v>
                </c:pt>
                <c:pt idx="3448">
                  <c:v>1.71407</c:v>
                </c:pt>
                <c:pt idx="3449">
                  <c:v>1.71407</c:v>
                </c:pt>
                <c:pt idx="3450">
                  <c:v>1.71272</c:v>
                </c:pt>
                <c:pt idx="3451">
                  <c:v>1.71138</c:v>
                </c:pt>
                <c:pt idx="3452">
                  <c:v>1.71407</c:v>
                </c:pt>
                <c:pt idx="3453">
                  <c:v>1.71272</c:v>
                </c:pt>
                <c:pt idx="3454">
                  <c:v>1.7087</c:v>
                </c:pt>
                <c:pt idx="3455">
                  <c:v>1.71004</c:v>
                </c:pt>
                <c:pt idx="3456">
                  <c:v>1.71138</c:v>
                </c:pt>
                <c:pt idx="3457">
                  <c:v>1.71272</c:v>
                </c:pt>
                <c:pt idx="3458">
                  <c:v>1.7087</c:v>
                </c:pt>
                <c:pt idx="3459">
                  <c:v>1.71541</c:v>
                </c:pt>
                <c:pt idx="3460">
                  <c:v>1.71809</c:v>
                </c:pt>
                <c:pt idx="3461">
                  <c:v>1.71944</c:v>
                </c:pt>
                <c:pt idx="3462">
                  <c:v>1.71675</c:v>
                </c:pt>
                <c:pt idx="3463">
                  <c:v>1.71541</c:v>
                </c:pt>
                <c:pt idx="3464">
                  <c:v>1.71272</c:v>
                </c:pt>
                <c:pt idx="3465">
                  <c:v>1.71541</c:v>
                </c:pt>
                <c:pt idx="3466">
                  <c:v>1.71675</c:v>
                </c:pt>
                <c:pt idx="3467">
                  <c:v>1.71675</c:v>
                </c:pt>
                <c:pt idx="3468">
                  <c:v>1.71541</c:v>
                </c:pt>
                <c:pt idx="3469">
                  <c:v>1.71407</c:v>
                </c:pt>
                <c:pt idx="3470">
                  <c:v>1.71407</c:v>
                </c:pt>
                <c:pt idx="3471">
                  <c:v>1.71272</c:v>
                </c:pt>
                <c:pt idx="3472">
                  <c:v>1.71407</c:v>
                </c:pt>
                <c:pt idx="3473">
                  <c:v>1.71138</c:v>
                </c:pt>
                <c:pt idx="3474">
                  <c:v>1.71138</c:v>
                </c:pt>
                <c:pt idx="3475">
                  <c:v>1.71138</c:v>
                </c:pt>
                <c:pt idx="3476">
                  <c:v>1.7087</c:v>
                </c:pt>
                <c:pt idx="3477">
                  <c:v>1.71004</c:v>
                </c:pt>
                <c:pt idx="3478">
                  <c:v>1.71138</c:v>
                </c:pt>
                <c:pt idx="3479">
                  <c:v>1.70736</c:v>
                </c:pt>
                <c:pt idx="3480">
                  <c:v>1.71004</c:v>
                </c:pt>
                <c:pt idx="3481">
                  <c:v>1.71004</c:v>
                </c:pt>
                <c:pt idx="3482">
                  <c:v>1.71004</c:v>
                </c:pt>
                <c:pt idx="3483">
                  <c:v>1.70736</c:v>
                </c:pt>
                <c:pt idx="3484">
                  <c:v>1.70601</c:v>
                </c:pt>
                <c:pt idx="3485">
                  <c:v>1.70601</c:v>
                </c:pt>
                <c:pt idx="3486">
                  <c:v>1.70736</c:v>
                </c:pt>
                <c:pt idx="3487">
                  <c:v>1.70199</c:v>
                </c:pt>
                <c:pt idx="3488">
                  <c:v>1.70064</c:v>
                </c:pt>
                <c:pt idx="3489">
                  <c:v>1.70333</c:v>
                </c:pt>
                <c:pt idx="3490">
                  <c:v>1.70333</c:v>
                </c:pt>
                <c:pt idx="3491">
                  <c:v>1.69528</c:v>
                </c:pt>
                <c:pt idx="3492">
                  <c:v>1.69259</c:v>
                </c:pt>
                <c:pt idx="3493">
                  <c:v>1.69125</c:v>
                </c:pt>
                <c:pt idx="3494">
                  <c:v>1.69125</c:v>
                </c:pt>
                <c:pt idx="3495">
                  <c:v>1.69259</c:v>
                </c:pt>
                <c:pt idx="3496">
                  <c:v>1.68856</c:v>
                </c:pt>
                <c:pt idx="3497">
                  <c:v>1.68722</c:v>
                </c:pt>
                <c:pt idx="3498">
                  <c:v>1.68856</c:v>
                </c:pt>
                <c:pt idx="3499">
                  <c:v>1.69125</c:v>
                </c:pt>
                <c:pt idx="3500">
                  <c:v>1.68454</c:v>
                </c:pt>
                <c:pt idx="3501">
                  <c:v>1.68319</c:v>
                </c:pt>
                <c:pt idx="3502">
                  <c:v>1.68588</c:v>
                </c:pt>
                <c:pt idx="3503">
                  <c:v>1.68454</c:v>
                </c:pt>
                <c:pt idx="3504">
                  <c:v>1.68319</c:v>
                </c:pt>
                <c:pt idx="3505">
                  <c:v>1.68856</c:v>
                </c:pt>
                <c:pt idx="3506">
                  <c:v>1.68454</c:v>
                </c:pt>
                <c:pt idx="3507">
                  <c:v>1.68454</c:v>
                </c:pt>
                <c:pt idx="3508">
                  <c:v>1.68722</c:v>
                </c:pt>
                <c:pt idx="3509">
                  <c:v>1.68722</c:v>
                </c:pt>
                <c:pt idx="3510">
                  <c:v>1.68588</c:v>
                </c:pt>
                <c:pt idx="3511">
                  <c:v>1.68319</c:v>
                </c:pt>
                <c:pt idx="3512">
                  <c:v>1.68588</c:v>
                </c:pt>
                <c:pt idx="3513">
                  <c:v>1.7087</c:v>
                </c:pt>
                <c:pt idx="3514">
                  <c:v>1.7087</c:v>
                </c:pt>
                <c:pt idx="3515">
                  <c:v>1.70333</c:v>
                </c:pt>
                <c:pt idx="3516">
                  <c:v>1.70601</c:v>
                </c:pt>
                <c:pt idx="3517">
                  <c:v>1.70601</c:v>
                </c:pt>
                <c:pt idx="3518">
                  <c:v>1.7087</c:v>
                </c:pt>
                <c:pt idx="3519">
                  <c:v>1.71004</c:v>
                </c:pt>
                <c:pt idx="3520">
                  <c:v>1.70467</c:v>
                </c:pt>
                <c:pt idx="3521">
                  <c:v>1.7087</c:v>
                </c:pt>
                <c:pt idx="3522">
                  <c:v>1.71138</c:v>
                </c:pt>
                <c:pt idx="3523">
                  <c:v>1.71272</c:v>
                </c:pt>
                <c:pt idx="3524">
                  <c:v>1.71407</c:v>
                </c:pt>
                <c:pt idx="3525">
                  <c:v>1.71272</c:v>
                </c:pt>
                <c:pt idx="3526">
                  <c:v>1.71138</c:v>
                </c:pt>
                <c:pt idx="3527">
                  <c:v>1.71272</c:v>
                </c:pt>
                <c:pt idx="3528">
                  <c:v>1.71138</c:v>
                </c:pt>
                <c:pt idx="3529">
                  <c:v>1.71407</c:v>
                </c:pt>
                <c:pt idx="3530">
                  <c:v>1.71004</c:v>
                </c:pt>
                <c:pt idx="3531">
                  <c:v>1.71272</c:v>
                </c:pt>
                <c:pt idx="3532">
                  <c:v>1.71407</c:v>
                </c:pt>
                <c:pt idx="3533">
                  <c:v>1.71272</c:v>
                </c:pt>
                <c:pt idx="3534">
                  <c:v>1.71675</c:v>
                </c:pt>
                <c:pt idx="3535">
                  <c:v>1.71809</c:v>
                </c:pt>
                <c:pt idx="3536">
                  <c:v>1.71675</c:v>
                </c:pt>
                <c:pt idx="3537">
                  <c:v>1.72078</c:v>
                </c:pt>
                <c:pt idx="3538">
                  <c:v>1.71944</c:v>
                </c:pt>
                <c:pt idx="3539">
                  <c:v>1.71809</c:v>
                </c:pt>
                <c:pt idx="3540">
                  <c:v>1.72212</c:v>
                </c:pt>
                <c:pt idx="3541">
                  <c:v>1.71944</c:v>
                </c:pt>
                <c:pt idx="3542">
                  <c:v>1.72078</c:v>
                </c:pt>
                <c:pt idx="3543">
                  <c:v>1.72212</c:v>
                </c:pt>
                <c:pt idx="3544">
                  <c:v>1.73152</c:v>
                </c:pt>
                <c:pt idx="3545">
                  <c:v>1.72883</c:v>
                </c:pt>
                <c:pt idx="3546">
                  <c:v>1.73017</c:v>
                </c:pt>
                <c:pt idx="3547">
                  <c:v>1.73152</c:v>
                </c:pt>
                <c:pt idx="3548">
                  <c:v>1.73286</c:v>
                </c:pt>
                <c:pt idx="3549">
                  <c:v>1.73017</c:v>
                </c:pt>
                <c:pt idx="3550">
                  <c:v>1.73286</c:v>
                </c:pt>
                <c:pt idx="3551">
                  <c:v>1.73689</c:v>
                </c:pt>
                <c:pt idx="3552">
                  <c:v>1.73689</c:v>
                </c:pt>
                <c:pt idx="3553">
                  <c:v>1.7342</c:v>
                </c:pt>
                <c:pt idx="3554">
                  <c:v>1.73554</c:v>
                </c:pt>
                <c:pt idx="3555">
                  <c:v>1.73823</c:v>
                </c:pt>
                <c:pt idx="3556">
                  <c:v>1.73823</c:v>
                </c:pt>
                <c:pt idx="3557">
                  <c:v>1.73823</c:v>
                </c:pt>
                <c:pt idx="3558">
                  <c:v>1.7342</c:v>
                </c:pt>
                <c:pt idx="3559">
                  <c:v>1.73823</c:v>
                </c:pt>
                <c:pt idx="3560">
                  <c:v>1.73823</c:v>
                </c:pt>
                <c:pt idx="3561">
                  <c:v>1.73554</c:v>
                </c:pt>
                <c:pt idx="3562">
                  <c:v>1.73689</c:v>
                </c:pt>
                <c:pt idx="3563">
                  <c:v>1.73689</c:v>
                </c:pt>
                <c:pt idx="3564">
                  <c:v>1.74091</c:v>
                </c:pt>
                <c:pt idx="3565">
                  <c:v>1.7436</c:v>
                </c:pt>
                <c:pt idx="3566">
                  <c:v>1.74225</c:v>
                </c:pt>
                <c:pt idx="3567">
                  <c:v>1.7436</c:v>
                </c:pt>
                <c:pt idx="3568">
                  <c:v>1.74225</c:v>
                </c:pt>
                <c:pt idx="3569">
                  <c:v>1.74091</c:v>
                </c:pt>
                <c:pt idx="3570">
                  <c:v>1.7436</c:v>
                </c:pt>
                <c:pt idx="3571">
                  <c:v>1.74494</c:v>
                </c:pt>
                <c:pt idx="3572">
                  <c:v>1.7436</c:v>
                </c:pt>
                <c:pt idx="3573">
                  <c:v>1.7436</c:v>
                </c:pt>
                <c:pt idx="3574">
                  <c:v>1.74494</c:v>
                </c:pt>
                <c:pt idx="3575">
                  <c:v>1.7436</c:v>
                </c:pt>
                <c:pt idx="3576">
                  <c:v>1.74091</c:v>
                </c:pt>
                <c:pt idx="3577">
                  <c:v>1.7342</c:v>
                </c:pt>
                <c:pt idx="3578">
                  <c:v>1.73554</c:v>
                </c:pt>
                <c:pt idx="3579">
                  <c:v>1.73554</c:v>
                </c:pt>
                <c:pt idx="3580">
                  <c:v>1.73554</c:v>
                </c:pt>
                <c:pt idx="3581">
                  <c:v>1.73554</c:v>
                </c:pt>
                <c:pt idx="3582">
                  <c:v>1.73152</c:v>
                </c:pt>
                <c:pt idx="3583">
                  <c:v>1.73286</c:v>
                </c:pt>
                <c:pt idx="3584">
                  <c:v>1.73152</c:v>
                </c:pt>
                <c:pt idx="3585">
                  <c:v>1.73017</c:v>
                </c:pt>
                <c:pt idx="3586">
                  <c:v>1.72883</c:v>
                </c:pt>
                <c:pt idx="3587">
                  <c:v>1.72212</c:v>
                </c:pt>
                <c:pt idx="3588">
                  <c:v>1.72615</c:v>
                </c:pt>
                <c:pt idx="3589">
                  <c:v>1.72883</c:v>
                </c:pt>
                <c:pt idx="3590">
                  <c:v>1.72883</c:v>
                </c:pt>
                <c:pt idx="3591">
                  <c:v>1.72615</c:v>
                </c:pt>
                <c:pt idx="3592">
                  <c:v>1.72883</c:v>
                </c:pt>
                <c:pt idx="3593">
                  <c:v>1.72883</c:v>
                </c:pt>
                <c:pt idx="3594">
                  <c:v>1.7342</c:v>
                </c:pt>
                <c:pt idx="3595">
                  <c:v>1.73152</c:v>
                </c:pt>
                <c:pt idx="3596">
                  <c:v>1.73017</c:v>
                </c:pt>
                <c:pt idx="3597">
                  <c:v>1.75031</c:v>
                </c:pt>
                <c:pt idx="3598">
                  <c:v>1.75165</c:v>
                </c:pt>
                <c:pt idx="3599">
                  <c:v>1.75031</c:v>
                </c:pt>
                <c:pt idx="3600">
                  <c:v>1.75031</c:v>
                </c:pt>
                <c:pt idx="3601">
                  <c:v>1.74762</c:v>
                </c:pt>
                <c:pt idx="3602">
                  <c:v>1.74897</c:v>
                </c:pt>
                <c:pt idx="3603">
                  <c:v>1.75299</c:v>
                </c:pt>
                <c:pt idx="3604">
                  <c:v>1.75165</c:v>
                </c:pt>
                <c:pt idx="3605">
                  <c:v>1.74897</c:v>
                </c:pt>
                <c:pt idx="3606">
                  <c:v>1.75165</c:v>
                </c:pt>
                <c:pt idx="3607">
                  <c:v>1.75433</c:v>
                </c:pt>
                <c:pt idx="3608">
                  <c:v>1.75836</c:v>
                </c:pt>
                <c:pt idx="3609">
                  <c:v>1.75702</c:v>
                </c:pt>
                <c:pt idx="3610">
                  <c:v>1.75433</c:v>
                </c:pt>
                <c:pt idx="3611">
                  <c:v>1.75568</c:v>
                </c:pt>
                <c:pt idx="3612">
                  <c:v>1.75568</c:v>
                </c:pt>
                <c:pt idx="3613">
                  <c:v>1.75836</c:v>
                </c:pt>
                <c:pt idx="3614">
                  <c:v>1.75568</c:v>
                </c:pt>
                <c:pt idx="3615">
                  <c:v>1.75433</c:v>
                </c:pt>
                <c:pt idx="3616">
                  <c:v>1.75836</c:v>
                </c:pt>
                <c:pt idx="3617">
                  <c:v>1.75702</c:v>
                </c:pt>
                <c:pt idx="3618">
                  <c:v>1.7597</c:v>
                </c:pt>
                <c:pt idx="3619">
                  <c:v>1.76239</c:v>
                </c:pt>
                <c:pt idx="3620">
                  <c:v>1.7597</c:v>
                </c:pt>
                <c:pt idx="3621">
                  <c:v>1.7597</c:v>
                </c:pt>
                <c:pt idx="3622">
                  <c:v>1.76373</c:v>
                </c:pt>
                <c:pt idx="3623">
                  <c:v>1.76239</c:v>
                </c:pt>
                <c:pt idx="3624">
                  <c:v>1.76105</c:v>
                </c:pt>
                <c:pt idx="3625">
                  <c:v>1.76105</c:v>
                </c:pt>
                <c:pt idx="3626">
                  <c:v>1.76507</c:v>
                </c:pt>
                <c:pt idx="3627">
                  <c:v>1.76642</c:v>
                </c:pt>
                <c:pt idx="3628">
                  <c:v>1.76507</c:v>
                </c:pt>
                <c:pt idx="3629">
                  <c:v>1.76373</c:v>
                </c:pt>
                <c:pt idx="3630">
                  <c:v>1.76507</c:v>
                </c:pt>
                <c:pt idx="3631">
                  <c:v>1.77447</c:v>
                </c:pt>
                <c:pt idx="3632">
                  <c:v>1.77984</c:v>
                </c:pt>
                <c:pt idx="3633">
                  <c:v>1.7785</c:v>
                </c:pt>
                <c:pt idx="3634">
                  <c:v>1.7785</c:v>
                </c:pt>
                <c:pt idx="3635">
                  <c:v>1.7785</c:v>
                </c:pt>
                <c:pt idx="3636">
                  <c:v>1.77984</c:v>
                </c:pt>
                <c:pt idx="3637">
                  <c:v>1.77984</c:v>
                </c:pt>
                <c:pt idx="3638">
                  <c:v>1.78118</c:v>
                </c:pt>
                <c:pt idx="3639">
                  <c:v>1.77984</c:v>
                </c:pt>
                <c:pt idx="3640">
                  <c:v>1.77984</c:v>
                </c:pt>
                <c:pt idx="3641">
                  <c:v>1.78386</c:v>
                </c:pt>
                <c:pt idx="3642">
                  <c:v>1.78521</c:v>
                </c:pt>
                <c:pt idx="3643">
                  <c:v>1.78118</c:v>
                </c:pt>
                <c:pt idx="3644">
                  <c:v>1.78386</c:v>
                </c:pt>
                <c:pt idx="3645">
                  <c:v>1.78118</c:v>
                </c:pt>
                <c:pt idx="3646">
                  <c:v>1.78521</c:v>
                </c:pt>
                <c:pt idx="3647">
                  <c:v>1.78386</c:v>
                </c:pt>
                <c:pt idx="3648">
                  <c:v>1.78252</c:v>
                </c:pt>
                <c:pt idx="3649">
                  <c:v>1.78521</c:v>
                </c:pt>
                <c:pt idx="3650">
                  <c:v>1.78521</c:v>
                </c:pt>
                <c:pt idx="3651">
                  <c:v>1.78789</c:v>
                </c:pt>
                <c:pt idx="3652">
                  <c:v>1.78655</c:v>
                </c:pt>
                <c:pt idx="3653">
                  <c:v>1.78655</c:v>
                </c:pt>
                <c:pt idx="3654">
                  <c:v>1.78521</c:v>
                </c:pt>
                <c:pt idx="3655">
                  <c:v>1.78789</c:v>
                </c:pt>
                <c:pt idx="3656">
                  <c:v>1.79058</c:v>
                </c:pt>
                <c:pt idx="3657">
                  <c:v>1.78923</c:v>
                </c:pt>
                <c:pt idx="3658">
                  <c:v>1.79058</c:v>
                </c:pt>
                <c:pt idx="3659">
                  <c:v>1.79058</c:v>
                </c:pt>
                <c:pt idx="3660">
                  <c:v>1.79192</c:v>
                </c:pt>
                <c:pt idx="3661">
                  <c:v>1.79326</c:v>
                </c:pt>
                <c:pt idx="3662">
                  <c:v>1.79058</c:v>
                </c:pt>
                <c:pt idx="3663">
                  <c:v>1.79326</c:v>
                </c:pt>
                <c:pt idx="3664">
                  <c:v>1.79058</c:v>
                </c:pt>
                <c:pt idx="3665">
                  <c:v>1.78655</c:v>
                </c:pt>
                <c:pt idx="3666">
                  <c:v>1.78386</c:v>
                </c:pt>
                <c:pt idx="3667">
                  <c:v>1.78252</c:v>
                </c:pt>
                <c:pt idx="3668">
                  <c:v>1.78118</c:v>
                </c:pt>
                <c:pt idx="3669">
                  <c:v>1.78118</c:v>
                </c:pt>
                <c:pt idx="3670">
                  <c:v>1.7785</c:v>
                </c:pt>
                <c:pt idx="3671">
                  <c:v>1.7785</c:v>
                </c:pt>
                <c:pt idx="3672">
                  <c:v>1.77581</c:v>
                </c:pt>
                <c:pt idx="3673">
                  <c:v>1.77581</c:v>
                </c:pt>
                <c:pt idx="3674">
                  <c:v>1.77581</c:v>
                </c:pt>
                <c:pt idx="3675">
                  <c:v>1.77581</c:v>
                </c:pt>
                <c:pt idx="3676">
                  <c:v>1.77447</c:v>
                </c:pt>
                <c:pt idx="3677">
                  <c:v>1.77581</c:v>
                </c:pt>
                <c:pt idx="3678">
                  <c:v>1.77581</c:v>
                </c:pt>
                <c:pt idx="3679">
                  <c:v>1.7785</c:v>
                </c:pt>
                <c:pt idx="3680">
                  <c:v>1.77581</c:v>
                </c:pt>
                <c:pt idx="3681">
                  <c:v>1.77715</c:v>
                </c:pt>
                <c:pt idx="3682">
                  <c:v>1.77447</c:v>
                </c:pt>
                <c:pt idx="3683">
                  <c:v>1.77581</c:v>
                </c:pt>
                <c:pt idx="3684">
                  <c:v>1.7785</c:v>
                </c:pt>
                <c:pt idx="3685">
                  <c:v>1.7785</c:v>
                </c:pt>
                <c:pt idx="3686">
                  <c:v>1.7785</c:v>
                </c:pt>
                <c:pt idx="3687">
                  <c:v>1.79595</c:v>
                </c:pt>
                <c:pt idx="3688">
                  <c:v>1.7946</c:v>
                </c:pt>
                <c:pt idx="3689">
                  <c:v>1.79595</c:v>
                </c:pt>
                <c:pt idx="3690">
                  <c:v>1.79595</c:v>
                </c:pt>
                <c:pt idx="3691">
                  <c:v>1.79863</c:v>
                </c:pt>
                <c:pt idx="3692">
                  <c:v>1.79595</c:v>
                </c:pt>
                <c:pt idx="3693">
                  <c:v>1.79729</c:v>
                </c:pt>
                <c:pt idx="3694">
                  <c:v>1.79997</c:v>
                </c:pt>
                <c:pt idx="3695">
                  <c:v>1.80131</c:v>
                </c:pt>
                <c:pt idx="3696">
                  <c:v>1.80266</c:v>
                </c:pt>
                <c:pt idx="3697">
                  <c:v>1.80266</c:v>
                </c:pt>
                <c:pt idx="3698">
                  <c:v>1.80266</c:v>
                </c:pt>
                <c:pt idx="3699">
                  <c:v>1.80534</c:v>
                </c:pt>
                <c:pt idx="3700">
                  <c:v>1.804</c:v>
                </c:pt>
                <c:pt idx="3701">
                  <c:v>1.804</c:v>
                </c:pt>
                <c:pt idx="3702">
                  <c:v>1.80266</c:v>
                </c:pt>
                <c:pt idx="3703">
                  <c:v>1.80668</c:v>
                </c:pt>
                <c:pt idx="3704">
                  <c:v>1.804</c:v>
                </c:pt>
                <c:pt idx="3705">
                  <c:v>1.804</c:v>
                </c:pt>
                <c:pt idx="3706">
                  <c:v>1.79997</c:v>
                </c:pt>
                <c:pt idx="3707">
                  <c:v>1.804</c:v>
                </c:pt>
                <c:pt idx="3708">
                  <c:v>1.80803</c:v>
                </c:pt>
                <c:pt idx="3709">
                  <c:v>1.80534</c:v>
                </c:pt>
                <c:pt idx="3710">
                  <c:v>1.80668</c:v>
                </c:pt>
                <c:pt idx="3711">
                  <c:v>1.80937</c:v>
                </c:pt>
                <c:pt idx="3712">
                  <c:v>1.80937</c:v>
                </c:pt>
                <c:pt idx="3713">
                  <c:v>1.81339</c:v>
                </c:pt>
                <c:pt idx="3714">
                  <c:v>1.81205</c:v>
                </c:pt>
                <c:pt idx="3715">
                  <c:v>1.81205</c:v>
                </c:pt>
                <c:pt idx="3716">
                  <c:v>1.81205</c:v>
                </c:pt>
                <c:pt idx="3717">
                  <c:v>1.80937</c:v>
                </c:pt>
                <c:pt idx="3718">
                  <c:v>1.81205</c:v>
                </c:pt>
                <c:pt idx="3719">
                  <c:v>1.81474</c:v>
                </c:pt>
                <c:pt idx="3720">
                  <c:v>1.81742</c:v>
                </c:pt>
                <c:pt idx="3721">
                  <c:v>1.82547</c:v>
                </c:pt>
                <c:pt idx="3722">
                  <c:v>1.82145</c:v>
                </c:pt>
                <c:pt idx="3723">
                  <c:v>1.82682</c:v>
                </c:pt>
                <c:pt idx="3724">
                  <c:v>1.82547</c:v>
                </c:pt>
                <c:pt idx="3725">
                  <c:v>1.82279</c:v>
                </c:pt>
                <c:pt idx="3726">
                  <c:v>1.82682</c:v>
                </c:pt>
                <c:pt idx="3727">
                  <c:v>1.82816</c:v>
                </c:pt>
                <c:pt idx="3728">
                  <c:v>1.82682</c:v>
                </c:pt>
                <c:pt idx="3729">
                  <c:v>1.8295</c:v>
                </c:pt>
                <c:pt idx="3730">
                  <c:v>1.82816</c:v>
                </c:pt>
                <c:pt idx="3731">
                  <c:v>1.82547</c:v>
                </c:pt>
                <c:pt idx="3732">
                  <c:v>1.82816</c:v>
                </c:pt>
                <c:pt idx="3733">
                  <c:v>1.83084</c:v>
                </c:pt>
                <c:pt idx="3734">
                  <c:v>1.8295</c:v>
                </c:pt>
                <c:pt idx="3735">
                  <c:v>1.8295</c:v>
                </c:pt>
                <c:pt idx="3736">
                  <c:v>1.83219</c:v>
                </c:pt>
                <c:pt idx="3737">
                  <c:v>1.83084</c:v>
                </c:pt>
                <c:pt idx="3738">
                  <c:v>1.83621</c:v>
                </c:pt>
                <c:pt idx="3739">
                  <c:v>1.83487</c:v>
                </c:pt>
                <c:pt idx="3740">
                  <c:v>1.83353</c:v>
                </c:pt>
                <c:pt idx="3741">
                  <c:v>1.83353</c:v>
                </c:pt>
                <c:pt idx="3742">
                  <c:v>1.83756</c:v>
                </c:pt>
                <c:pt idx="3743">
                  <c:v>1.84024</c:v>
                </c:pt>
                <c:pt idx="3744">
                  <c:v>1.83353</c:v>
                </c:pt>
                <c:pt idx="3745">
                  <c:v>1.83487</c:v>
                </c:pt>
                <c:pt idx="3746">
                  <c:v>1.83353</c:v>
                </c:pt>
                <c:pt idx="3747">
                  <c:v>1.83487</c:v>
                </c:pt>
                <c:pt idx="3748">
                  <c:v>1.83621</c:v>
                </c:pt>
                <c:pt idx="3749">
                  <c:v>1.83487</c:v>
                </c:pt>
                <c:pt idx="3750">
                  <c:v>1.83487</c:v>
                </c:pt>
                <c:pt idx="3751">
                  <c:v>1.83621</c:v>
                </c:pt>
                <c:pt idx="3752">
                  <c:v>1.83219</c:v>
                </c:pt>
                <c:pt idx="3753">
                  <c:v>1.83084</c:v>
                </c:pt>
                <c:pt idx="3754">
                  <c:v>1.83084</c:v>
                </c:pt>
                <c:pt idx="3755">
                  <c:v>1.82682</c:v>
                </c:pt>
                <c:pt idx="3756">
                  <c:v>1.82816</c:v>
                </c:pt>
                <c:pt idx="3757">
                  <c:v>1.82682</c:v>
                </c:pt>
                <c:pt idx="3758">
                  <c:v>1.82547</c:v>
                </c:pt>
                <c:pt idx="3759">
                  <c:v>1.82279</c:v>
                </c:pt>
                <c:pt idx="3760">
                  <c:v>1.82011</c:v>
                </c:pt>
                <c:pt idx="3761">
                  <c:v>1.82279</c:v>
                </c:pt>
                <c:pt idx="3762">
                  <c:v>1.82011</c:v>
                </c:pt>
                <c:pt idx="3763">
                  <c:v>1.82011</c:v>
                </c:pt>
                <c:pt idx="3764">
                  <c:v>1.82011</c:v>
                </c:pt>
                <c:pt idx="3765">
                  <c:v>1.82145</c:v>
                </c:pt>
                <c:pt idx="3766">
                  <c:v>1.82145</c:v>
                </c:pt>
                <c:pt idx="3767">
                  <c:v>1.82145</c:v>
                </c:pt>
                <c:pt idx="3768">
                  <c:v>1.82279</c:v>
                </c:pt>
                <c:pt idx="3769">
                  <c:v>1.82413</c:v>
                </c:pt>
                <c:pt idx="3770">
                  <c:v>1.82279</c:v>
                </c:pt>
                <c:pt idx="3771">
                  <c:v>1.82279</c:v>
                </c:pt>
                <c:pt idx="3772">
                  <c:v>1.82279</c:v>
                </c:pt>
                <c:pt idx="3773">
                  <c:v>1.84158</c:v>
                </c:pt>
                <c:pt idx="3774">
                  <c:v>1.84158</c:v>
                </c:pt>
                <c:pt idx="3775">
                  <c:v>1.84427</c:v>
                </c:pt>
                <c:pt idx="3776">
                  <c:v>1.84158</c:v>
                </c:pt>
                <c:pt idx="3777">
                  <c:v>1.84158</c:v>
                </c:pt>
                <c:pt idx="3778">
                  <c:v>1.84292</c:v>
                </c:pt>
                <c:pt idx="3779">
                  <c:v>1.84158</c:v>
                </c:pt>
                <c:pt idx="3780">
                  <c:v>1.84561</c:v>
                </c:pt>
                <c:pt idx="3781">
                  <c:v>1.84829</c:v>
                </c:pt>
                <c:pt idx="3782">
                  <c:v>1.84561</c:v>
                </c:pt>
                <c:pt idx="3783">
                  <c:v>1.84695</c:v>
                </c:pt>
                <c:pt idx="3784">
                  <c:v>1.84964</c:v>
                </c:pt>
                <c:pt idx="3785">
                  <c:v>1.85098</c:v>
                </c:pt>
                <c:pt idx="3786">
                  <c:v>1.85232</c:v>
                </c:pt>
                <c:pt idx="3787">
                  <c:v>1.84964</c:v>
                </c:pt>
                <c:pt idx="3788">
                  <c:v>1.85098</c:v>
                </c:pt>
                <c:pt idx="3789">
                  <c:v>1.84964</c:v>
                </c:pt>
                <c:pt idx="3790">
                  <c:v>1.84829</c:v>
                </c:pt>
                <c:pt idx="3791">
                  <c:v>1.85098</c:v>
                </c:pt>
                <c:pt idx="3792">
                  <c:v>1.84964</c:v>
                </c:pt>
                <c:pt idx="3793">
                  <c:v>1.85232</c:v>
                </c:pt>
                <c:pt idx="3794">
                  <c:v>1.85366</c:v>
                </c:pt>
                <c:pt idx="3795">
                  <c:v>1.85366</c:v>
                </c:pt>
                <c:pt idx="3796">
                  <c:v>1.85366</c:v>
                </c:pt>
                <c:pt idx="3797">
                  <c:v>1.85232</c:v>
                </c:pt>
                <c:pt idx="3798">
                  <c:v>1.85366</c:v>
                </c:pt>
                <c:pt idx="3799">
                  <c:v>1.85366</c:v>
                </c:pt>
                <c:pt idx="3800">
                  <c:v>1.85769</c:v>
                </c:pt>
                <c:pt idx="3801">
                  <c:v>1.85635</c:v>
                </c:pt>
                <c:pt idx="3802">
                  <c:v>1.85769</c:v>
                </c:pt>
                <c:pt idx="3803">
                  <c:v>1.85769</c:v>
                </c:pt>
                <c:pt idx="3804">
                  <c:v>1.86306</c:v>
                </c:pt>
                <c:pt idx="3805">
                  <c:v>1.86843</c:v>
                </c:pt>
                <c:pt idx="3806">
                  <c:v>1.86709</c:v>
                </c:pt>
                <c:pt idx="3807">
                  <c:v>1.86709</c:v>
                </c:pt>
                <c:pt idx="3808">
                  <c:v>1.86709</c:v>
                </c:pt>
                <c:pt idx="3809">
                  <c:v>1.87111</c:v>
                </c:pt>
                <c:pt idx="3810">
                  <c:v>1.87245</c:v>
                </c:pt>
                <c:pt idx="3811">
                  <c:v>1.86843</c:v>
                </c:pt>
                <c:pt idx="3812">
                  <c:v>1.86977</c:v>
                </c:pt>
                <c:pt idx="3813">
                  <c:v>1.86977</c:v>
                </c:pt>
                <c:pt idx="3814">
                  <c:v>1.87245</c:v>
                </c:pt>
                <c:pt idx="3815">
                  <c:v>1.87245</c:v>
                </c:pt>
                <c:pt idx="3816">
                  <c:v>1.8738</c:v>
                </c:pt>
                <c:pt idx="3817">
                  <c:v>1.8738</c:v>
                </c:pt>
                <c:pt idx="3818">
                  <c:v>1.87514</c:v>
                </c:pt>
                <c:pt idx="3819">
                  <c:v>1.87648</c:v>
                </c:pt>
                <c:pt idx="3820">
                  <c:v>1.8738</c:v>
                </c:pt>
                <c:pt idx="3821">
                  <c:v>1.87648</c:v>
                </c:pt>
                <c:pt idx="3822">
                  <c:v>1.87514</c:v>
                </c:pt>
                <c:pt idx="3823">
                  <c:v>1.87782</c:v>
                </c:pt>
                <c:pt idx="3824">
                  <c:v>1.87648</c:v>
                </c:pt>
                <c:pt idx="3825">
                  <c:v>1.87917</c:v>
                </c:pt>
                <c:pt idx="3826">
                  <c:v>1.87514</c:v>
                </c:pt>
                <c:pt idx="3827">
                  <c:v>1.88051</c:v>
                </c:pt>
                <c:pt idx="3828">
                  <c:v>1.88185</c:v>
                </c:pt>
                <c:pt idx="3829">
                  <c:v>1.88319</c:v>
                </c:pt>
                <c:pt idx="3830">
                  <c:v>1.88051</c:v>
                </c:pt>
                <c:pt idx="3831">
                  <c:v>1.87917</c:v>
                </c:pt>
                <c:pt idx="3832">
                  <c:v>1.88051</c:v>
                </c:pt>
                <c:pt idx="3833">
                  <c:v>1.88185</c:v>
                </c:pt>
                <c:pt idx="3834">
                  <c:v>1.88319</c:v>
                </c:pt>
                <c:pt idx="3835">
                  <c:v>1.88453</c:v>
                </c:pt>
                <c:pt idx="3836">
                  <c:v>1.87782</c:v>
                </c:pt>
                <c:pt idx="3837">
                  <c:v>1.87514</c:v>
                </c:pt>
                <c:pt idx="3838">
                  <c:v>1.87648</c:v>
                </c:pt>
                <c:pt idx="3839">
                  <c:v>1.87245</c:v>
                </c:pt>
                <c:pt idx="3840">
                  <c:v>1.87111</c:v>
                </c:pt>
                <c:pt idx="3841">
                  <c:v>1.86977</c:v>
                </c:pt>
                <c:pt idx="3842">
                  <c:v>1.86977</c:v>
                </c:pt>
                <c:pt idx="3843">
                  <c:v>1.87111</c:v>
                </c:pt>
                <c:pt idx="3844">
                  <c:v>1.86709</c:v>
                </c:pt>
                <c:pt idx="3845">
                  <c:v>1.86709</c:v>
                </c:pt>
                <c:pt idx="3846">
                  <c:v>1.87111</c:v>
                </c:pt>
                <c:pt idx="3847">
                  <c:v>1.87111</c:v>
                </c:pt>
                <c:pt idx="3848">
                  <c:v>1.86843</c:v>
                </c:pt>
                <c:pt idx="3849">
                  <c:v>1.8644</c:v>
                </c:pt>
                <c:pt idx="3850">
                  <c:v>1.8644</c:v>
                </c:pt>
                <c:pt idx="3851">
                  <c:v>1.86709</c:v>
                </c:pt>
                <c:pt idx="3852">
                  <c:v>1.86709</c:v>
                </c:pt>
                <c:pt idx="3853">
                  <c:v>1.86843</c:v>
                </c:pt>
                <c:pt idx="3854">
                  <c:v>1.86574</c:v>
                </c:pt>
                <c:pt idx="3855">
                  <c:v>1.86574</c:v>
                </c:pt>
                <c:pt idx="3856">
                  <c:v>1.86843</c:v>
                </c:pt>
                <c:pt idx="3857">
                  <c:v>1.86843</c:v>
                </c:pt>
                <c:pt idx="3858">
                  <c:v>1.88856</c:v>
                </c:pt>
                <c:pt idx="3859">
                  <c:v>1.88856</c:v>
                </c:pt>
                <c:pt idx="3860">
                  <c:v>1.88856</c:v>
                </c:pt>
                <c:pt idx="3861">
                  <c:v>1.8899</c:v>
                </c:pt>
                <c:pt idx="3862">
                  <c:v>1.89125</c:v>
                </c:pt>
                <c:pt idx="3863">
                  <c:v>1.89125</c:v>
                </c:pt>
                <c:pt idx="3864">
                  <c:v>1.8899</c:v>
                </c:pt>
                <c:pt idx="3865">
                  <c:v>1.8899</c:v>
                </c:pt>
                <c:pt idx="3866">
                  <c:v>1.89125</c:v>
                </c:pt>
                <c:pt idx="3867">
                  <c:v>1.8899</c:v>
                </c:pt>
                <c:pt idx="3868">
                  <c:v>1.8899</c:v>
                </c:pt>
                <c:pt idx="3869">
                  <c:v>1.89125</c:v>
                </c:pt>
                <c:pt idx="3870">
                  <c:v>1.89125</c:v>
                </c:pt>
                <c:pt idx="3871">
                  <c:v>1.89393</c:v>
                </c:pt>
                <c:pt idx="3872">
                  <c:v>1.89527</c:v>
                </c:pt>
                <c:pt idx="3873">
                  <c:v>1.89662</c:v>
                </c:pt>
                <c:pt idx="3874">
                  <c:v>1.89662</c:v>
                </c:pt>
                <c:pt idx="3875">
                  <c:v>1.89796</c:v>
                </c:pt>
                <c:pt idx="3876">
                  <c:v>1.8993</c:v>
                </c:pt>
                <c:pt idx="3877">
                  <c:v>1.89796</c:v>
                </c:pt>
                <c:pt idx="3878">
                  <c:v>1.89527</c:v>
                </c:pt>
                <c:pt idx="3879">
                  <c:v>1.89527</c:v>
                </c:pt>
                <c:pt idx="3880">
                  <c:v>1.8993</c:v>
                </c:pt>
                <c:pt idx="3881">
                  <c:v>1.8993</c:v>
                </c:pt>
                <c:pt idx="3882">
                  <c:v>1.89662</c:v>
                </c:pt>
                <c:pt idx="3883">
                  <c:v>1.89662</c:v>
                </c:pt>
                <c:pt idx="3884">
                  <c:v>1.89662</c:v>
                </c:pt>
                <c:pt idx="3885">
                  <c:v>1.90064</c:v>
                </c:pt>
                <c:pt idx="3886">
                  <c:v>1.8993</c:v>
                </c:pt>
                <c:pt idx="3887">
                  <c:v>1.9087</c:v>
                </c:pt>
                <c:pt idx="3888">
                  <c:v>1.91406</c:v>
                </c:pt>
                <c:pt idx="3889">
                  <c:v>1.91406</c:v>
                </c:pt>
                <c:pt idx="3890">
                  <c:v>1.91406</c:v>
                </c:pt>
                <c:pt idx="3891">
                  <c:v>1.91675</c:v>
                </c:pt>
                <c:pt idx="3892">
                  <c:v>1.91406</c:v>
                </c:pt>
                <c:pt idx="3893">
                  <c:v>1.91675</c:v>
                </c:pt>
                <c:pt idx="3894">
                  <c:v>1.91809</c:v>
                </c:pt>
                <c:pt idx="3895">
                  <c:v>1.91675</c:v>
                </c:pt>
                <c:pt idx="3896">
                  <c:v>1.91272</c:v>
                </c:pt>
                <c:pt idx="3897">
                  <c:v>1.91541</c:v>
                </c:pt>
                <c:pt idx="3898">
                  <c:v>1.91541</c:v>
                </c:pt>
                <c:pt idx="3899">
                  <c:v>1.91675</c:v>
                </c:pt>
                <c:pt idx="3900">
                  <c:v>1.91809</c:v>
                </c:pt>
                <c:pt idx="3901">
                  <c:v>1.91809</c:v>
                </c:pt>
                <c:pt idx="3902">
                  <c:v>1.91943</c:v>
                </c:pt>
                <c:pt idx="3903">
                  <c:v>1.92078</c:v>
                </c:pt>
                <c:pt idx="3904">
                  <c:v>1.92346</c:v>
                </c:pt>
                <c:pt idx="3905">
                  <c:v>1.92212</c:v>
                </c:pt>
                <c:pt idx="3906">
                  <c:v>1.9248</c:v>
                </c:pt>
                <c:pt idx="3907">
                  <c:v>1.92212</c:v>
                </c:pt>
                <c:pt idx="3908">
                  <c:v>1.92346</c:v>
                </c:pt>
                <c:pt idx="3909">
                  <c:v>1.92346</c:v>
                </c:pt>
                <c:pt idx="3910">
                  <c:v>1.92212</c:v>
                </c:pt>
                <c:pt idx="3911">
                  <c:v>1.9248</c:v>
                </c:pt>
                <c:pt idx="3912">
                  <c:v>1.92614</c:v>
                </c:pt>
                <c:pt idx="3913">
                  <c:v>1.9248</c:v>
                </c:pt>
                <c:pt idx="3914">
                  <c:v>1.92749</c:v>
                </c:pt>
                <c:pt idx="3915">
                  <c:v>1.92883</c:v>
                </c:pt>
                <c:pt idx="3916">
                  <c:v>1.92614</c:v>
                </c:pt>
                <c:pt idx="3917">
                  <c:v>1.92883</c:v>
                </c:pt>
                <c:pt idx="3918">
                  <c:v>1.92346</c:v>
                </c:pt>
                <c:pt idx="3919">
                  <c:v>1.91943</c:v>
                </c:pt>
                <c:pt idx="3920">
                  <c:v>1.91943</c:v>
                </c:pt>
                <c:pt idx="3921">
                  <c:v>1.91541</c:v>
                </c:pt>
                <c:pt idx="3922">
                  <c:v>1.91541</c:v>
                </c:pt>
                <c:pt idx="3923">
                  <c:v>1.91541</c:v>
                </c:pt>
                <c:pt idx="3924">
                  <c:v>1.91406</c:v>
                </c:pt>
                <c:pt idx="3925">
                  <c:v>1.91138</c:v>
                </c:pt>
                <c:pt idx="3926">
                  <c:v>1.91004</c:v>
                </c:pt>
                <c:pt idx="3927">
                  <c:v>1.91272</c:v>
                </c:pt>
                <c:pt idx="3928">
                  <c:v>1.91004</c:v>
                </c:pt>
                <c:pt idx="3929">
                  <c:v>1.91004</c:v>
                </c:pt>
                <c:pt idx="3930">
                  <c:v>1.91004</c:v>
                </c:pt>
                <c:pt idx="3931">
                  <c:v>1.91004</c:v>
                </c:pt>
                <c:pt idx="3932">
                  <c:v>1.91138</c:v>
                </c:pt>
                <c:pt idx="3933">
                  <c:v>1.91272</c:v>
                </c:pt>
                <c:pt idx="3934">
                  <c:v>1.91272</c:v>
                </c:pt>
                <c:pt idx="3935">
                  <c:v>1.91541</c:v>
                </c:pt>
                <c:pt idx="3936">
                  <c:v>1.91004</c:v>
                </c:pt>
                <c:pt idx="3937">
                  <c:v>1.91272</c:v>
                </c:pt>
                <c:pt idx="3938">
                  <c:v>1.9342</c:v>
                </c:pt>
                <c:pt idx="3939">
                  <c:v>1.93151</c:v>
                </c:pt>
                <c:pt idx="3940">
                  <c:v>1.93286</c:v>
                </c:pt>
                <c:pt idx="3941">
                  <c:v>1.93017</c:v>
                </c:pt>
                <c:pt idx="3942">
                  <c:v>1.93151</c:v>
                </c:pt>
                <c:pt idx="3943">
                  <c:v>1.93554</c:v>
                </c:pt>
                <c:pt idx="3944">
                  <c:v>1.93286</c:v>
                </c:pt>
                <c:pt idx="3945">
                  <c:v>1.93151</c:v>
                </c:pt>
                <c:pt idx="3946">
                  <c:v>1.93286</c:v>
                </c:pt>
                <c:pt idx="3947">
                  <c:v>1.9342</c:v>
                </c:pt>
                <c:pt idx="3948">
                  <c:v>1.93957</c:v>
                </c:pt>
                <c:pt idx="3949">
                  <c:v>1.93688</c:v>
                </c:pt>
                <c:pt idx="3950">
                  <c:v>1.93554</c:v>
                </c:pt>
                <c:pt idx="3951">
                  <c:v>1.93688</c:v>
                </c:pt>
                <c:pt idx="3952">
                  <c:v>1.93957</c:v>
                </c:pt>
                <c:pt idx="3953">
                  <c:v>1.93957</c:v>
                </c:pt>
                <c:pt idx="3954">
                  <c:v>1.93823</c:v>
                </c:pt>
                <c:pt idx="3955">
                  <c:v>1.93823</c:v>
                </c:pt>
                <c:pt idx="3956">
                  <c:v>1.94225</c:v>
                </c:pt>
                <c:pt idx="3957">
                  <c:v>1.93957</c:v>
                </c:pt>
                <c:pt idx="3958">
                  <c:v>1.94225</c:v>
                </c:pt>
                <c:pt idx="3959">
                  <c:v>1.94494</c:v>
                </c:pt>
                <c:pt idx="3960">
                  <c:v>1.94225</c:v>
                </c:pt>
                <c:pt idx="3961">
                  <c:v>1.94494</c:v>
                </c:pt>
                <c:pt idx="3962">
                  <c:v>1.94494</c:v>
                </c:pt>
                <c:pt idx="3963">
                  <c:v>1.94359</c:v>
                </c:pt>
                <c:pt idx="3964">
                  <c:v>1.94628</c:v>
                </c:pt>
                <c:pt idx="3965">
                  <c:v>1.94494</c:v>
                </c:pt>
                <c:pt idx="3966">
                  <c:v>1.94628</c:v>
                </c:pt>
                <c:pt idx="3967">
                  <c:v>1.95031</c:v>
                </c:pt>
                <c:pt idx="3968">
                  <c:v>1.94762</c:v>
                </c:pt>
                <c:pt idx="3969">
                  <c:v>1.94628</c:v>
                </c:pt>
                <c:pt idx="3970">
                  <c:v>1.94896</c:v>
                </c:pt>
                <c:pt idx="3971">
                  <c:v>1.95031</c:v>
                </c:pt>
                <c:pt idx="3972">
                  <c:v>1.95702</c:v>
                </c:pt>
                <c:pt idx="3973">
                  <c:v>1.95702</c:v>
                </c:pt>
                <c:pt idx="3974">
                  <c:v>1.95836</c:v>
                </c:pt>
                <c:pt idx="3975">
                  <c:v>1.9597</c:v>
                </c:pt>
                <c:pt idx="3976">
                  <c:v>1.96104</c:v>
                </c:pt>
                <c:pt idx="3977">
                  <c:v>1.96373</c:v>
                </c:pt>
                <c:pt idx="3978">
                  <c:v>1.96104</c:v>
                </c:pt>
                <c:pt idx="3979">
                  <c:v>1.96239</c:v>
                </c:pt>
                <c:pt idx="3980">
                  <c:v>1.96507</c:v>
                </c:pt>
                <c:pt idx="3981">
                  <c:v>1.96641</c:v>
                </c:pt>
                <c:pt idx="3982">
                  <c:v>1.96641</c:v>
                </c:pt>
                <c:pt idx="3983">
                  <c:v>1.96507</c:v>
                </c:pt>
                <c:pt idx="3984">
                  <c:v>1.96641</c:v>
                </c:pt>
                <c:pt idx="3985">
                  <c:v>1.9691</c:v>
                </c:pt>
                <c:pt idx="3986">
                  <c:v>1.97044</c:v>
                </c:pt>
                <c:pt idx="3987">
                  <c:v>1.96776</c:v>
                </c:pt>
                <c:pt idx="3988">
                  <c:v>1.96776</c:v>
                </c:pt>
                <c:pt idx="3989">
                  <c:v>1.96776</c:v>
                </c:pt>
                <c:pt idx="3990">
                  <c:v>1.9691</c:v>
                </c:pt>
                <c:pt idx="3991">
                  <c:v>1.9691</c:v>
                </c:pt>
                <c:pt idx="3992">
                  <c:v>1.9691</c:v>
                </c:pt>
                <c:pt idx="3993">
                  <c:v>1.9691</c:v>
                </c:pt>
                <c:pt idx="3994">
                  <c:v>1.97044</c:v>
                </c:pt>
                <c:pt idx="3995">
                  <c:v>1.97312</c:v>
                </c:pt>
                <c:pt idx="3996">
                  <c:v>1.97581</c:v>
                </c:pt>
                <c:pt idx="3997">
                  <c:v>1.97312</c:v>
                </c:pt>
                <c:pt idx="3998">
                  <c:v>1.97581</c:v>
                </c:pt>
                <c:pt idx="3999">
                  <c:v>1.97581</c:v>
                </c:pt>
                <c:pt idx="4000">
                  <c:v>1.97581</c:v>
                </c:pt>
                <c:pt idx="4001">
                  <c:v>1.97715</c:v>
                </c:pt>
                <c:pt idx="4002">
                  <c:v>1.97715</c:v>
                </c:pt>
                <c:pt idx="4003">
                  <c:v>1.97447</c:v>
                </c:pt>
                <c:pt idx="4004">
                  <c:v>1.97581</c:v>
                </c:pt>
                <c:pt idx="4005">
                  <c:v>1.97178</c:v>
                </c:pt>
                <c:pt idx="4006">
                  <c:v>1.97044</c:v>
                </c:pt>
                <c:pt idx="4007">
                  <c:v>1.96641</c:v>
                </c:pt>
                <c:pt idx="4008">
                  <c:v>1.96776</c:v>
                </c:pt>
                <c:pt idx="4009">
                  <c:v>1.97044</c:v>
                </c:pt>
                <c:pt idx="4010">
                  <c:v>1.97044</c:v>
                </c:pt>
                <c:pt idx="4011">
                  <c:v>1.96507</c:v>
                </c:pt>
                <c:pt idx="4012">
                  <c:v>1.96507</c:v>
                </c:pt>
                <c:pt idx="4013">
                  <c:v>1.96507</c:v>
                </c:pt>
                <c:pt idx="4014">
                  <c:v>1.96507</c:v>
                </c:pt>
                <c:pt idx="4015">
                  <c:v>1.96507</c:v>
                </c:pt>
                <c:pt idx="4016">
                  <c:v>1.96239</c:v>
                </c:pt>
                <c:pt idx="4017">
                  <c:v>1.96507</c:v>
                </c:pt>
                <c:pt idx="4018">
                  <c:v>1.96373</c:v>
                </c:pt>
                <c:pt idx="4019">
                  <c:v>1.96239</c:v>
                </c:pt>
                <c:pt idx="4020">
                  <c:v>1.96239</c:v>
                </c:pt>
                <c:pt idx="4021">
                  <c:v>1.96373</c:v>
                </c:pt>
                <c:pt idx="4022">
                  <c:v>1.96507</c:v>
                </c:pt>
                <c:pt idx="4023">
                  <c:v>1.96373</c:v>
                </c:pt>
                <c:pt idx="4024">
                  <c:v>1.96776</c:v>
                </c:pt>
                <c:pt idx="4025">
                  <c:v>1.9691</c:v>
                </c:pt>
                <c:pt idx="4026">
                  <c:v>1.9691</c:v>
                </c:pt>
                <c:pt idx="4027">
                  <c:v>1.98923</c:v>
                </c:pt>
                <c:pt idx="4028">
                  <c:v>1.99057</c:v>
                </c:pt>
                <c:pt idx="4029">
                  <c:v>1.99192</c:v>
                </c:pt>
                <c:pt idx="4030">
                  <c:v>1.99326</c:v>
                </c:pt>
                <c:pt idx="4031">
                  <c:v>1.99192</c:v>
                </c:pt>
                <c:pt idx="4032">
                  <c:v>1.99057</c:v>
                </c:pt>
                <c:pt idx="4033">
                  <c:v>1.99326</c:v>
                </c:pt>
                <c:pt idx="4034">
                  <c:v>1.99326</c:v>
                </c:pt>
                <c:pt idx="4035">
                  <c:v>1.9946</c:v>
                </c:pt>
                <c:pt idx="4036">
                  <c:v>1.99326</c:v>
                </c:pt>
                <c:pt idx="4037">
                  <c:v>1.9946</c:v>
                </c:pt>
                <c:pt idx="4038">
                  <c:v>1.99997</c:v>
                </c:pt>
                <c:pt idx="4039">
                  <c:v>2.00131</c:v>
                </c:pt>
                <c:pt idx="4040">
                  <c:v>2.004</c:v>
                </c:pt>
                <c:pt idx="4041">
                  <c:v>2.00131</c:v>
                </c:pt>
                <c:pt idx="4042">
                  <c:v>2.004</c:v>
                </c:pt>
                <c:pt idx="4043">
                  <c:v>2.00668</c:v>
                </c:pt>
                <c:pt idx="4044">
                  <c:v>2.00802</c:v>
                </c:pt>
                <c:pt idx="4045">
                  <c:v>2.00937</c:v>
                </c:pt>
                <c:pt idx="4046">
                  <c:v>2.00802</c:v>
                </c:pt>
                <c:pt idx="4047">
                  <c:v>2.01071</c:v>
                </c:pt>
                <c:pt idx="4048">
                  <c:v>2.01339</c:v>
                </c:pt>
                <c:pt idx="4049">
                  <c:v>2.01473</c:v>
                </c:pt>
                <c:pt idx="4050">
                  <c:v>2.01608</c:v>
                </c:pt>
                <c:pt idx="4051">
                  <c:v>2.01876</c:v>
                </c:pt>
                <c:pt idx="4052">
                  <c:v>2.0201</c:v>
                </c:pt>
                <c:pt idx="4053">
                  <c:v>2.02145</c:v>
                </c:pt>
                <c:pt idx="4054">
                  <c:v>2.02413</c:v>
                </c:pt>
                <c:pt idx="4055">
                  <c:v>2.02681</c:v>
                </c:pt>
                <c:pt idx="4056">
                  <c:v>2.02816</c:v>
                </c:pt>
                <c:pt idx="4057">
                  <c:v>2.03084</c:v>
                </c:pt>
                <c:pt idx="4058">
                  <c:v>2.04561</c:v>
                </c:pt>
                <c:pt idx="4059">
                  <c:v>2.04426</c:v>
                </c:pt>
                <c:pt idx="4060">
                  <c:v>2.04829</c:v>
                </c:pt>
                <c:pt idx="4061">
                  <c:v>2.04963</c:v>
                </c:pt>
                <c:pt idx="4062">
                  <c:v>2.05366</c:v>
                </c:pt>
                <c:pt idx="4063">
                  <c:v>2.05366</c:v>
                </c:pt>
                <c:pt idx="4064">
                  <c:v>2.05903</c:v>
                </c:pt>
                <c:pt idx="4065">
                  <c:v>2.05903</c:v>
                </c:pt>
                <c:pt idx="4066">
                  <c:v>2.06171</c:v>
                </c:pt>
                <c:pt idx="4067">
                  <c:v>2.06574</c:v>
                </c:pt>
                <c:pt idx="4068">
                  <c:v>2.06842</c:v>
                </c:pt>
                <c:pt idx="4069">
                  <c:v>2.07111</c:v>
                </c:pt>
                <c:pt idx="4070">
                  <c:v>2.07379</c:v>
                </c:pt>
                <c:pt idx="4071">
                  <c:v>2.07916</c:v>
                </c:pt>
                <c:pt idx="4072">
                  <c:v>2.08319</c:v>
                </c:pt>
                <c:pt idx="4073">
                  <c:v>2.08722</c:v>
                </c:pt>
                <c:pt idx="4074">
                  <c:v>2.09124</c:v>
                </c:pt>
                <c:pt idx="4075">
                  <c:v>2.09393</c:v>
                </c:pt>
                <c:pt idx="4076">
                  <c:v>2.09661</c:v>
                </c:pt>
                <c:pt idx="4077">
                  <c:v>2.10332</c:v>
                </c:pt>
                <c:pt idx="4078">
                  <c:v>2.10601</c:v>
                </c:pt>
                <c:pt idx="4079">
                  <c:v>2.10601</c:v>
                </c:pt>
                <c:pt idx="4080">
                  <c:v>2.11004</c:v>
                </c:pt>
                <c:pt idx="4081">
                  <c:v>2.11675</c:v>
                </c:pt>
                <c:pt idx="4082">
                  <c:v>2.11943</c:v>
                </c:pt>
                <c:pt idx="4083">
                  <c:v>2.12212</c:v>
                </c:pt>
                <c:pt idx="4084">
                  <c:v>2.12614</c:v>
                </c:pt>
                <c:pt idx="4085">
                  <c:v>2.13017</c:v>
                </c:pt>
                <c:pt idx="4086">
                  <c:v>2.1342</c:v>
                </c:pt>
                <c:pt idx="4087">
                  <c:v>2.13688</c:v>
                </c:pt>
                <c:pt idx="4088">
                  <c:v>2.14628</c:v>
                </c:pt>
                <c:pt idx="4089">
                  <c:v>2.14091</c:v>
                </c:pt>
                <c:pt idx="4090">
                  <c:v>2.14225</c:v>
                </c:pt>
                <c:pt idx="4091">
                  <c:v>2.14628</c:v>
                </c:pt>
                <c:pt idx="4092">
                  <c:v>2.14628</c:v>
                </c:pt>
                <c:pt idx="4093">
                  <c:v>2.14762</c:v>
                </c:pt>
                <c:pt idx="4094">
                  <c:v>2.14896</c:v>
                </c:pt>
                <c:pt idx="4095">
                  <c:v>2.15299</c:v>
                </c:pt>
                <c:pt idx="4096">
                  <c:v>2.15701</c:v>
                </c:pt>
                <c:pt idx="4097">
                  <c:v>2.1597</c:v>
                </c:pt>
                <c:pt idx="4098">
                  <c:v>2.16507</c:v>
                </c:pt>
                <c:pt idx="4099">
                  <c:v>2.16641</c:v>
                </c:pt>
                <c:pt idx="4100">
                  <c:v>2.17044</c:v>
                </c:pt>
                <c:pt idx="4101">
                  <c:v>2.17446</c:v>
                </c:pt>
                <c:pt idx="4102">
                  <c:v>2.17849</c:v>
                </c:pt>
                <c:pt idx="4103">
                  <c:v>2.18252</c:v>
                </c:pt>
                <c:pt idx="4104">
                  <c:v>2.18654</c:v>
                </c:pt>
                <c:pt idx="4105">
                  <c:v>2.19057</c:v>
                </c:pt>
                <c:pt idx="4106">
                  <c:v>2.19191</c:v>
                </c:pt>
                <c:pt idx="4107">
                  <c:v>2.19862</c:v>
                </c:pt>
                <c:pt idx="4108">
                  <c:v>2.20131</c:v>
                </c:pt>
                <c:pt idx="4109">
                  <c:v>2.20534</c:v>
                </c:pt>
                <c:pt idx="4110">
                  <c:v>2.2107</c:v>
                </c:pt>
                <c:pt idx="4111">
                  <c:v>2.23084</c:v>
                </c:pt>
                <c:pt idx="4112">
                  <c:v>2.23621</c:v>
                </c:pt>
                <c:pt idx="4113">
                  <c:v>2.24158</c:v>
                </c:pt>
                <c:pt idx="4114">
                  <c:v>2.2456</c:v>
                </c:pt>
                <c:pt idx="4115">
                  <c:v>2.25232</c:v>
                </c:pt>
                <c:pt idx="4116">
                  <c:v>2.25768</c:v>
                </c:pt>
                <c:pt idx="4117">
                  <c:v>2.26037</c:v>
                </c:pt>
                <c:pt idx="4118">
                  <c:v>2.26574</c:v>
                </c:pt>
                <c:pt idx="4119">
                  <c:v>2.27245</c:v>
                </c:pt>
                <c:pt idx="4120">
                  <c:v>2.27916</c:v>
                </c:pt>
                <c:pt idx="4121">
                  <c:v>2.28184</c:v>
                </c:pt>
                <c:pt idx="4122">
                  <c:v>2.28184</c:v>
                </c:pt>
                <c:pt idx="4123">
                  <c:v>2.2899</c:v>
                </c:pt>
                <c:pt idx="4124">
                  <c:v>2.29527</c:v>
                </c:pt>
                <c:pt idx="4125">
                  <c:v>2.29929</c:v>
                </c:pt>
                <c:pt idx="4126">
                  <c:v>2.30198</c:v>
                </c:pt>
                <c:pt idx="4127">
                  <c:v>2.30735</c:v>
                </c:pt>
                <c:pt idx="4128">
                  <c:v>2.31003</c:v>
                </c:pt>
                <c:pt idx="4129">
                  <c:v>2.31406</c:v>
                </c:pt>
                <c:pt idx="4130">
                  <c:v>2.32077</c:v>
                </c:pt>
                <c:pt idx="4131">
                  <c:v>2.3248</c:v>
                </c:pt>
                <c:pt idx="4132">
                  <c:v>2.33017</c:v>
                </c:pt>
                <c:pt idx="4133">
                  <c:v>2.33554</c:v>
                </c:pt>
                <c:pt idx="4134">
                  <c:v>2.34225</c:v>
                </c:pt>
                <c:pt idx="4135">
                  <c:v>2.34359</c:v>
                </c:pt>
                <c:pt idx="4136">
                  <c:v>2.34896</c:v>
                </c:pt>
                <c:pt idx="4137">
                  <c:v>2.35299</c:v>
                </c:pt>
                <c:pt idx="4138">
                  <c:v>2.35701</c:v>
                </c:pt>
                <c:pt idx="4139">
                  <c:v>2.36641</c:v>
                </c:pt>
                <c:pt idx="4140">
                  <c:v>2.36641</c:v>
                </c:pt>
                <c:pt idx="4141">
                  <c:v>2.37043</c:v>
                </c:pt>
                <c:pt idx="4142">
                  <c:v>2.38117</c:v>
                </c:pt>
                <c:pt idx="4143">
                  <c:v>2.39057</c:v>
                </c:pt>
                <c:pt idx="4144">
                  <c:v>2.39728</c:v>
                </c:pt>
                <c:pt idx="4145">
                  <c:v>2.40131</c:v>
                </c:pt>
                <c:pt idx="4146">
                  <c:v>2.40265</c:v>
                </c:pt>
                <c:pt idx="4147">
                  <c:v>2.40936</c:v>
                </c:pt>
                <c:pt idx="4148">
                  <c:v>2.41339</c:v>
                </c:pt>
                <c:pt idx="4149">
                  <c:v>2.42144</c:v>
                </c:pt>
                <c:pt idx="4150">
                  <c:v>2.42413</c:v>
                </c:pt>
                <c:pt idx="4151">
                  <c:v>2.42681</c:v>
                </c:pt>
                <c:pt idx="4152">
                  <c:v>2.43352</c:v>
                </c:pt>
                <c:pt idx="4153">
                  <c:v>2.43755</c:v>
                </c:pt>
                <c:pt idx="4154">
                  <c:v>2.44157</c:v>
                </c:pt>
                <c:pt idx="4155">
                  <c:v>2.44694</c:v>
                </c:pt>
                <c:pt idx="4156">
                  <c:v>2.45231</c:v>
                </c:pt>
                <c:pt idx="4157">
                  <c:v>2.45365</c:v>
                </c:pt>
                <c:pt idx="4158">
                  <c:v>2.45768</c:v>
                </c:pt>
                <c:pt idx="4159">
                  <c:v>2.46439</c:v>
                </c:pt>
                <c:pt idx="4160">
                  <c:v>2.46842</c:v>
                </c:pt>
                <c:pt idx="4161">
                  <c:v>2.47379</c:v>
                </c:pt>
                <c:pt idx="4162">
                  <c:v>2.47916</c:v>
                </c:pt>
                <c:pt idx="4163">
                  <c:v>2.48587</c:v>
                </c:pt>
                <c:pt idx="4164">
                  <c:v>2.4899</c:v>
                </c:pt>
                <c:pt idx="4165">
                  <c:v>2.49258</c:v>
                </c:pt>
                <c:pt idx="4166">
                  <c:v>2.50198</c:v>
                </c:pt>
                <c:pt idx="4167">
                  <c:v>2.506</c:v>
                </c:pt>
                <c:pt idx="4168">
                  <c:v>2.51003</c:v>
                </c:pt>
                <c:pt idx="4169">
                  <c:v>2.51137</c:v>
                </c:pt>
                <c:pt idx="4170">
                  <c:v>2.51674</c:v>
                </c:pt>
                <c:pt idx="4171">
                  <c:v>2.52345</c:v>
                </c:pt>
                <c:pt idx="4172">
                  <c:v>2.52614</c:v>
                </c:pt>
                <c:pt idx="4173">
                  <c:v>2.52479</c:v>
                </c:pt>
                <c:pt idx="4174">
                  <c:v>2.52345</c:v>
                </c:pt>
                <c:pt idx="4175">
                  <c:v>2.52479</c:v>
                </c:pt>
                <c:pt idx="4176">
                  <c:v>2.52882</c:v>
                </c:pt>
                <c:pt idx="4177">
                  <c:v>2.53151</c:v>
                </c:pt>
                <c:pt idx="4178">
                  <c:v>2.53419</c:v>
                </c:pt>
                <c:pt idx="4179">
                  <c:v>2.53956</c:v>
                </c:pt>
                <c:pt idx="4180">
                  <c:v>2.54224</c:v>
                </c:pt>
                <c:pt idx="4181">
                  <c:v>2.5503</c:v>
                </c:pt>
                <c:pt idx="4182">
                  <c:v>2.5503</c:v>
                </c:pt>
                <c:pt idx="4183">
                  <c:v>2.55567</c:v>
                </c:pt>
                <c:pt idx="4184">
                  <c:v>2.55835</c:v>
                </c:pt>
                <c:pt idx="4185">
                  <c:v>2.56104</c:v>
                </c:pt>
                <c:pt idx="4186">
                  <c:v>2.56372</c:v>
                </c:pt>
                <c:pt idx="4187">
                  <c:v>2.56909</c:v>
                </c:pt>
                <c:pt idx="4188">
                  <c:v>2.57446</c:v>
                </c:pt>
                <c:pt idx="4189">
                  <c:v>2.57714</c:v>
                </c:pt>
                <c:pt idx="4190">
                  <c:v>2.58251</c:v>
                </c:pt>
                <c:pt idx="4191">
                  <c:v>2.5852</c:v>
                </c:pt>
                <c:pt idx="4192">
                  <c:v>2.59191</c:v>
                </c:pt>
                <c:pt idx="4193">
                  <c:v>2.59325</c:v>
                </c:pt>
                <c:pt idx="4194">
                  <c:v>2.61875</c:v>
                </c:pt>
                <c:pt idx="4195">
                  <c:v>2.62278</c:v>
                </c:pt>
                <c:pt idx="4196">
                  <c:v>2.63218</c:v>
                </c:pt>
                <c:pt idx="4197">
                  <c:v>2.6362</c:v>
                </c:pt>
                <c:pt idx="4198">
                  <c:v>2.63755</c:v>
                </c:pt>
                <c:pt idx="4199">
                  <c:v>2.64157</c:v>
                </c:pt>
                <c:pt idx="4200">
                  <c:v>2.6456</c:v>
                </c:pt>
                <c:pt idx="4201">
                  <c:v>2.65634</c:v>
                </c:pt>
                <c:pt idx="4202">
                  <c:v>2.65902</c:v>
                </c:pt>
                <c:pt idx="4203">
                  <c:v>2.66036</c:v>
                </c:pt>
                <c:pt idx="4204">
                  <c:v>2.66439</c:v>
                </c:pt>
                <c:pt idx="4205">
                  <c:v>2.6711</c:v>
                </c:pt>
                <c:pt idx="4206">
                  <c:v>2.67513</c:v>
                </c:pt>
                <c:pt idx="4207">
                  <c:v>2.6805</c:v>
                </c:pt>
                <c:pt idx="4208">
                  <c:v>2.68318</c:v>
                </c:pt>
                <c:pt idx="4209">
                  <c:v>2.68855</c:v>
                </c:pt>
                <c:pt idx="4210">
                  <c:v>2.69258</c:v>
                </c:pt>
                <c:pt idx="4211">
                  <c:v>2.70063</c:v>
                </c:pt>
                <c:pt idx="4212">
                  <c:v>2.70466</c:v>
                </c:pt>
                <c:pt idx="4213">
                  <c:v>2.71003</c:v>
                </c:pt>
                <c:pt idx="4214">
                  <c:v>2.7154</c:v>
                </c:pt>
                <c:pt idx="4215">
                  <c:v>2.72077</c:v>
                </c:pt>
                <c:pt idx="4216">
                  <c:v>2.72479</c:v>
                </c:pt>
                <c:pt idx="4217">
                  <c:v>2.7315</c:v>
                </c:pt>
                <c:pt idx="4218">
                  <c:v>2.73285</c:v>
                </c:pt>
                <c:pt idx="4219">
                  <c:v>2.73687</c:v>
                </c:pt>
                <c:pt idx="4220">
                  <c:v>2.74224</c:v>
                </c:pt>
                <c:pt idx="4221">
                  <c:v>2.74761</c:v>
                </c:pt>
                <c:pt idx="4222">
                  <c:v>2.75164</c:v>
                </c:pt>
                <c:pt idx="4223">
                  <c:v>2.75566</c:v>
                </c:pt>
                <c:pt idx="4224">
                  <c:v>2.76103</c:v>
                </c:pt>
                <c:pt idx="4225">
                  <c:v>2.77446</c:v>
                </c:pt>
                <c:pt idx="4226">
                  <c:v>2.78251</c:v>
                </c:pt>
                <c:pt idx="4227">
                  <c:v>2.78788</c:v>
                </c:pt>
                <c:pt idx="4228">
                  <c:v>2.79191</c:v>
                </c:pt>
                <c:pt idx="4229">
                  <c:v>2.79862</c:v>
                </c:pt>
                <c:pt idx="4230">
                  <c:v>2.80264</c:v>
                </c:pt>
                <c:pt idx="4231">
                  <c:v>2.80667</c:v>
                </c:pt>
                <c:pt idx="4232">
                  <c:v>2.8107</c:v>
                </c:pt>
                <c:pt idx="4233">
                  <c:v>2.81338</c:v>
                </c:pt>
                <c:pt idx="4234">
                  <c:v>2.82009</c:v>
                </c:pt>
                <c:pt idx="4235">
                  <c:v>2.82815</c:v>
                </c:pt>
                <c:pt idx="4236">
                  <c:v>2.83083</c:v>
                </c:pt>
                <c:pt idx="4237">
                  <c:v>2.83217</c:v>
                </c:pt>
                <c:pt idx="4238">
                  <c:v>2.83888</c:v>
                </c:pt>
                <c:pt idx="4239">
                  <c:v>2.84291</c:v>
                </c:pt>
                <c:pt idx="4240">
                  <c:v>2.85097</c:v>
                </c:pt>
                <c:pt idx="4241">
                  <c:v>2.85499</c:v>
                </c:pt>
                <c:pt idx="4242">
                  <c:v>2.85768</c:v>
                </c:pt>
                <c:pt idx="4243">
                  <c:v>2.86439</c:v>
                </c:pt>
                <c:pt idx="4244">
                  <c:v>2.86841</c:v>
                </c:pt>
                <c:pt idx="4245">
                  <c:v>2.87244</c:v>
                </c:pt>
                <c:pt idx="4246">
                  <c:v>2.87915</c:v>
                </c:pt>
                <c:pt idx="4247">
                  <c:v>2.88318</c:v>
                </c:pt>
                <c:pt idx="4248">
                  <c:v>2.88721</c:v>
                </c:pt>
                <c:pt idx="4249">
                  <c:v>2.89123</c:v>
                </c:pt>
                <c:pt idx="4250">
                  <c:v>2.89929</c:v>
                </c:pt>
                <c:pt idx="4251">
                  <c:v>2.89929</c:v>
                </c:pt>
                <c:pt idx="4252">
                  <c:v>2.90466</c:v>
                </c:pt>
                <c:pt idx="4253">
                  <c:v>2.90868</c:v>
                </c:pt>
                <c:pt idx="4254">
                  <c:v>2.91674</c:v>
                </c:pt>
                <c:pt idx="4255">
                  <c:v>2.92076</c:v>
                </c:pt>
                <c:pt idx="4256">
                  <c:v>2.92613</c:v>
                </c:pt>
                <c:pt idx="4257">
                  <c:v>2.9315</c:v>
                </c:pt>
                <c:pt idx="4258">
                  <c:v>2.9315</c:v>
                </c:pt>
                <c:pt idx="4259">
                  <c:v>2.9315</c:v>
                </c:pt>
                <c:pt idx="4260">
                  <c:v>2.9315</c:v>
                </c:pt>
                <c:pt idx="4261">
                  <c:v>2.93553</c:v>
                </c:pt>
                <c:pt idx="4262">
                  <c:v>2.9409</c:v>
                </c:pt>
                <c:pt idx="4263">
                  <c:v>2.94492</c:v>
                </c:pt>
                <c:pt idx="4264">
                  <c:v>2.94761</c:v>
                </c:pt>
                <c:pt idx="4265">
                  <c:v>2.94761</c:v>
                </c:pt>
                <c:pt idx="4266">
                  <c:v>2.94895</c:v>
                </c:pt>
                <c:pt idx="4267">
                  <c:v>2.95164</c:v>
                </c:pt>
                <c:pt idx="4268">
                  <c:v>2.95835</c:v>
                </c:pt>
                <c:pt idx="4269">
                  <c:v>2.96237</c:v>
                </c:pt>
                <c:pt idx="4270">
                  <c:v>2.96506</c:v>
                </c:pt>
                <c:pt idx="4271">
                  <c:v>2.96908</c:v>
                </c:pt>
                <c:pt idx="4272">
                  <c:v>2.97445</c:v>
                </c:pt>
                <c:pt idx="4273">
                  <c:v>2.97982</c:v>
                </c:pt>
                <c:pt idx="4274">
                  <c:v>2.98385</c:v>
                </c:pt>
                <c:pt idx="4275">
                  <c:v>2.98788</c:v>
                </c:pt>
                <c:pt idx="4276">
                  <c:v>2.99459</c:v>
                </c:pt>
                <c:pt idx="4277">
                  <c:v>2.99727</c:v>
                </c:pt>
                <c:pt idx="4278">
                  <c:v>3.00264</c:v>
                </c:pt>
                <c:pt idx="4279">
                  <c:v>3.00935</c:v>
                </c:pt>
                <c:pt idx="4280">
                  <c:v>3.013380000000001</c:v>
                </c:pt>
                <c:pt idx="4281">
                  <c:v>3.03486</c:v>
                </c:pt>
                <c:pt idx="4282">
                  <c:v>3.04291</c:v>
                </c:pt>
                <c:pt idx="4283">
                  <c:v>3.04828</c:v>
                </c:pt>
                <c:pt idx="4284">
                  <c:v>3.0523</c:v>
                </c:pt>
                <c:pt idx="4285">
                  <c:v>3.0523</c:v>
                </c:pt>
                <c:pt idx="4286">
                  <c:v>3.06036</c:v>
                </c:pt>
                <c:pt idx="4287">
                  <c:v>3.065729999999999</c:v>
                </c:pt>
                <c:pt idx="4288">
                  <c:v>3.06975</c:v>
                </c:pt>
                <c:pt idx="4289">
                  <c:v>3.07647</c:v>
                </c:pt>
                <c:pt idx="4290">
                  <c:v>3.079149999999999</c:v>
                </c:pt>
                <c:pt idx="4291">
                  <c:v>3.085859999999999</c:v>
                </c:pt>
                <c:pt idx="4292">
                  <c:v>3.08989</c:v>
                </c:pt>
                <c:pt idx="4293">
                  <c:v>3.09526</c:v>
                </c:pt>
                <c:pt idx="4294">
                  <c:v>3.099279999999999</c:v>
                </c:pt>
                <c:pt idx="4295">
                  <c:v>3.106</c:v>
                </c:pt>
                <c:pt idx="4296">
                  <c:v>3.11002</c:v>
                </c:pt>
                <c:pt idx="4297">
                  <c:v>3.11673</c:v>
                </c:pt>
                <c:pt idx="4298">
                  <c:v>3.11942</c:v>
                </c:pt>
                <c:pt idx="4299">
                  <c:v>3.1221</c:v>
                </c:pt>
                <c:pt idx="4300">
                  <c:v>3.12479</c:v>
                </c:pt>
                <c:pt idx="4301">
                  <c:v>3.134180000000001</c:v>
                </c:pt>
                <c:pt idx="4302">
                  <c:v>3.13955</c:v>
                </c:pt>
                <c:pt idx="4303">
                  <c:v>3.14626</c:v>
                </c:pt>
                <c:pt idx="4304">
                  <c:v>3.14626</c:v>
                </c:pt>
                <c:pt idx="4305">
                  <c:v>3.15432</c:v>
                </c:pt>
                <c:pt idx="4306">
                  <c:v>3.159689999999999</c:v>
                </c:pt>
                <c:pt idx="4307">
                  <c:v>3.16774</c:v>
                </c:pt>
                <c:pt idx="4308">
                  <c:v>3.17042</c:v>
                </c:pt>
                <c:pt idx="4309">
                  <c:v>3.17445</c:v>
                </c:pt>
                <c:pt idx="4310">
                  <c:v>3.17848</c:v>
                </c:pt>
                <c:pt idx="4311">
                  <c:v>3.18385</c:v>
                </c:pt>
                <c:pt idx="4312">
                  <c:v>3.18787</c:v>
                </c:pt>
                <c:pt idx="4313">
                  <c:v>3.193239999999999</c:v>
                </c:pt>
                <c:pt idx="4314">
                  <c:v>3.20801</c:v>
                </c:pt>
                <c:pt idx="4315">
                  <c:v>3.21606</c:v>
                </c:pt>
                <c:pt idx="4316">
                  <c:v>3.21606</c:v>
                </c:pt>
                <c:pt idx="4317">
                  <c:v>3.22277</c:v>
                </c:pt>
                <c:pt idx="4318">
                  <c:v>3.22814</c:v>
                </c:pt>
                <c:pt idx="4319">
                  <c:v>3.23083</c:v>
                </c:pt>
                <c:pt idx="4320">
                  <c:v>3.23754</c:v>
                </c:pt>
                <c:pt idx="4321">
                  <c:v>3.24291</c:v>
                </c:pt>
                <c:pt idx="4322">
                  <c:v>3.25096</c:v>
                </c:pt>
                <c:pt idx="4323">
                  <c:v>3.25499</c:v>
                </c:pt>
                <c:pt idx="4324">
                  <c:v>3.260359999999999</c:v>
                </c:pt>
                <c:pt idx="4325">
                  <c:v>3.26573</c:v>
                </c:pt>
                <c:pt idx="4326">
                  <c:v>3.267069999999999</c:v>
                </c:pt>
                <c:pt idx="4327">
                  <c:v>3.27646</c:v>
                </c:pt>
                <c:pt idx="4328">
                  <c:v>3.27915</c:v>
                </c:pt>
                <c:pt idx="4329">
                  <c:v>3.28183</c:v>
                </c:pt>
                <c:pt idx="4330">
                  <c:v>3.28854</c:v>
                </c:pt>
                <c:pt idx="4331">
                  <c:v>3.29257</c:v>
                </c:pt>
                <c:pt idx="4332">
                  <c:v>3.29794</c:v>
                </c:pt>
                <c:pt idx="4333">
                  <c:v>3.30197</c:v>
                </c:pt>
                <c:pt idx="4334">
                  <c:v>3.30599</c:v>
                </c:pt>
                <c:pt idx="4335">
                  <c:v>3.3127</c:v>
                </c:pt>
                <c:pt idx="4336">
                  <c:v>3.31807</c:v>
                </c:pt>
                <c:pt idx="4337">
                  <c:v>3.32344</c:v>
                </c:pt>
                <c:pt idx="4338">
                  <c:v>3.32747</c:v>
                </c:pt>
                <c:pt idx="4339">
                  <c:v>3.33687</c:v>
                </c:pt>
                <c:pt idx="4340">
                  <c:v>3.34089</c:v>
                </c:pt>
                <c:pt idx="4341">
                  <c:v>3.3476</c:v>
                </c:pt>
                <c:pt idx="4342">
                  <c:v>3.3476</c:v>
                </c:pt>
                <c:pt idx="4343">
                  <c:v>3.35566</c:v>
                </c:pt>
                <c:pt idx="4344">
                  <c:v>3.35968</c:v>
                </c:pt>
                <c:pt idx="4345">
                  <c:v>3.36237</c:v>
                </c:pt>
                <c:pt idx="4346">
                  <c:v>3.367739999999999</c:v>
                </c:pt>
                <c:pt idx="4347">
                  <c:v>3.36639</c:v>
                </c:pt>
                <c:pt idx="4348">
                  <c:v>3.36371</c:v>
                </c:pt>
                <c:pt idx="4349">
                  <c:v>3.37042</c:v>
                </c:pt>
                <c:pt idx="4350">
                  <c:v>3.37311</c:v>
                </c:pt>
                <c:pt idx="4351">
                  <c:v>3.37579</c:v>
                </c:pt>
                <c:pt idx="4352">
                  <c:v>3.37848</c:v>
                </c:pt>
                <c:pt idx="4353">
                  <c:v>3.381159999999999</c:v>
                </c:pt>
                <c:pt idx="4354">
                  <c:v>3.387869999999999</c:v>
                </c:pt>
                <c:pt idx="4355">
                  <c:v>3.39324</c:v>
                </c:pt>
                <c:pt idx="4356">
                  <c:v>3.39727</c:v>
                </c:pt>
                <c:pt idx="4357">
                  <c:v>3.39861</c:v>
                </c:pt>
                <c:pt idx="4358">
                  <c:v>3.40398</c:v>
                </c:pt>
                <c:pt idx="4359">
                  <c:v>3.40935</c:v>
                </c:pt>
                <c:pt idx="4360">
                  <c:v>3.41472</c:v>
                </c:pt>
                <c:pt idx="4361">
                  <c:v>3.41606</c:v>
                </c:pt>
                <c:pt idx="4362">
                  <c:v>3.42009</c:v>
                </c:pt>
                <c:pt idx="4363">
                  <c:v>3.4268</c:v>
                </c:pt>
                <c:pt idx="4364">
                  <c:v>3.42948</c:v>
                </c:pt>
                <c:pt idx="4365">
                  <c:v>3.43619</c:v>
                </c:pt>
                <c:pt idx="4366">
                  <c:v>3.43888</c:v>
                </c:pt>
                <c:pt idx="4367">
                  <c:v>3.44559</c:v>
                </c:pt>
                <c:pt idx="4368">
                  <c:v>3.45096</c:v>
                </c:pt>
                <c:pt idx="4369">
                  <c:v>3.47646</c:v>
                </c:pt>
                <c:pt idx="4370">
                  <c:v>3.48317</c:v>
                </c:pt>
                <c:pt idx="4371">
                  <c:v>3.4872</c:v>
                </c:pt>
                <c:pt idx="4372">
                  <c:v>3.49391</c:v>
                </c:pt>
                <c:pt idx="4373">
                  <c:v>3.49794</c:v>
                </c:pt>
                <c:pt idx="4374">
                  <c:v>3.50599</c:v>
                </c:pt>
                <c:pt idx="4375">
                  <c:v>3.50733</c:v>
                </c:pt>
                <c:pt idx="4376">
                  <c:v>3.51136</c:v>
                </c:pt>
                <c:pt idx="4377">
                  <c:v>3.51539</c:v>
                </c:pt>
                <c:pt idx="4378">
                  <c:v>3.52344</c:v>
                </c:pt>
                <c:pt idx="4379">
                  <c:v>3.52612</c:v>
                </c:pt>
                <c:pt idx="4380">
                  <c:v>3.53284</c:v>
                </c:pt>
                <c:pt idx="4381">
                  <c:v>3.53552</c:v>
                </c:pt>
                <c:pt idx="4382">
                  <c:v>3.54089</c:v>
                </c:pt>
                <c:pt idx="4383">
                  <c:v>3.55029</c:v>
                </c:pt>
                <c:pt idx="4384">
                  <c:v>3.55297</c:v>
                </c:pt>
                <c:pt idx="4385">
                  <c:v>3.55968</c:v>
                </c:pt>
                <c:pt idx="4386">
                  <c:v>3.56505</c:v>
                </c:pt>
                <c:pt idx="4387">
                  <c:v>3.56908</c:v>
                </c:pt>
                <c:pt idx="4388">
                  <c:v>3.57713</c:v>
                </c:pt>
                <c:pt idx="4389">
                  <c:v>3.581160000000001</c:v>
                </c:pt>
                <c:pt idx="4390">
                  <c:v>3.58384</c:v>
                </c:pt>
                <c:pt idx="4391">
                  <c:v>3.58921</c:v>
                </c:pt>
                <c:pt idx="4392">
                  <c:v>3.59592</c:v>
                </c:pt>
                <c:pt idx="4393">
                  <c:v>3.602629999999999</c:v>
                </c:pt>
                <c:pt idx="4394">
                  <c:v>3.60129</c:v>
                </c:pt>
                <c:pt idx="4395">
                  <c:v>3.609339999999999</c:v>
                </c:pt>
                <c:pt idx="4396">
                  <c:v>3.61471</c:v>
                </c:pt>
                <c:pt idx="4397">
                  <c:v>3.62008</c:v>
                </c:pt>
                <c:pt idx="4398">
                  <c:v>3.62545</c:v>
                </c:pt>
                <c:pt idx="4399">
                  <c:v>3.633509999999999</c:v>
                </c:pt>
                <c:pt idx="4400">
                  <c:v>3.63485</c:v>
                </c:pt>
                <c:pt idx="4401">
                  <c:v>3.64961</c:v>
                </c:pt>
                <c:pt idx="4402">
                  <c:v>3.65901</c:v>
                </c:pt>
                <c:pt idx="4403">
                  <c:v>3.66572</c:v>
                </c:pt>
                <c:pt idx="4404">
                  <c:v>3.66706</c:v>
                </c:pt>
                <c:pt idx="4405">
                  <c:v>3.67646</c:v>
                </c:pt>
                <c:pt idx="4406">
                  <c:v>3.6778</c:v>
                </c:pt>
                <c:pt idx="4407">
                  <c:v>3.68317</c:v>
                </c:pt>
                <c:pt idx="4408">
                  <c:v>3.689879999999999</c:v>
                </c:pt>
                <c:pt idx="4409">
                  <c:v>3.696589999999999</c:v>
                </c:pt>
                <c:pt idx="4410">
                  <c:v>3.70062</c:v>
                </c:pt>
                <c:pt idx="4411">
                  <c:v>3.70599</c:v>
                </c:pt>
                <c:pt idx="4412">
                  <c:v>3.71001</c:v>
                </c:pt>
                <c:pt idx="4413">
                  <c:v>3.7127</c:v>
                </c:pt>
                <c:pt idx="4414">
                  <c:v>3.71807</c:v>
                </c:pt>
                <c:pt idx="4415">
                  <c:v>3.72478</c:v>
                </c:pt>
                <c:pt idx="4416">
                  <c:v>3.73149</c:v>
                </c:pt>
                <c:pt idx="4417">
                  <c:v>3.7382</c:v>
                </c:pt>
                <c:pt idx="4418">
                  <c:v>3.74223</c:v>
                </c:pt>
                <c:pt idx="4419">
                  <c:v>3.7476</c:v>
                </c:pt>
                <c:pt idx="4420">
                  <c:v>3.75565</c:v>
                </c:pt>
                <c:pt idx="4421">
                  <c:v>3.75968</c:v>
                </c:pt>
                <c:pt idx="4422">
                  <c:v>3.76371</c:v>
                </c:pt>
                <c:pt idx="4423">
                  <c:v>3.76773</c:v>
                </c:pt>
                <c:pt idx="4424">
                  <c:v>3.774439999999999</c:v>
                </c:pt>
                <c:pt idx="4425">
                  <c:v>3.781149999999999</c:v>
                </c:pt>
                <c:pt idx="4426">
                  <c:v>3.78652</c:v>
                </c:pt>
                <c:pt idx="4427">
                  <c:v>3.789210000000001</c:v>
                </c:pt>
                <c:pt idx="4428">
                  <c:v>3.79726</c:v>
                </c:pt>
                <c:pt idx="4429">
                  <c:v>3.79995</c:v>
                </c:pt>
                <c:pt idx="4430">
                  <c:v>3.80666</c:v>
                </c:pt>
                <c:pt idx="4431">
                  <c:v>3.81203</c:v>
                </c:pt>
                <c:pt idx="4432">
                  <c:v>3.81874</c:v>
                </c:pt>
                <c:pt idx="4433">
                  <c:v>3.82142</c:v>
                </c:pt>
                <c:pt idx="4434">
                  <c:v>3.822760000000001</c:v>
                </c:pt>
                <c:pt idx="4435">
                  <c:v>3.82142</c:v>
                </c:pt>
                <c:pt idx="4436">
                  <c:v>3.82545</c:v>
                </c:pt>
                <c:pt idx="4437">
                  <c:v>3.82948</c:v>
                </c:pt>
                <c:pt idx="4438">
                  <c:v>3.82948</c:v>
                </c:pt>
                <c:pt idx="4439">
                  <c:v>3.83619</c:v>
                </c:pt>
                <c:pt idx="4440">
                  <c:v>3.8429</c:v>
                </c:pt>
                <c:pt idx="4441">
                  <c:v>3.8429</c:v>
                </c:pt>
                <c:pt idx="4442">
                  <c:v>3.84961</c:v>
                </c:pt>
                <c:pt idx="4443">
                  <c:v>3.85095</c:v>
                </c:pt>
                <c:pt idx="4444">
                  <c:v>3.85766</c:v>
                </c:pt>
                <c:pt idx="4445">
                  <c:v>3.86303</c:v>
                </c:pt>
                <c:pt idx="4446">
                  <c:v>3.86974</c:v>
                </c:pt>
                <c:pt idx="4447">
                  <c:v>3.868399999999999</c:v>
                </c:pt>
                <c:pt idx="4448">
                  <c:v>3.87646</c:v>
                </c:pt>
                <c:pt idx="4449">
                  <c:v>3.881819999999999</c:v>
                </c:pt>
                <c:pt idx="4450">
                  <c:v>3.88719</c:v>
                </c:pt>
                <c:pt idx="4451">
                  <c:v>3.8939</c:v>
                </c:pt>
                <c:pt idx="4452">
                  <c:v>3.89927</c:v>
                </c:pt>
                <c:pt idx="4453">
                  <c:v>3.903300000000001</c:v>
                </c:pt>
                <c:pt idx="4454">
                  <c:v>3.910010000000001</c:v>
                </c:pt>
                <c:pt idx="4455">
                  <c:v>3.916720000000001</c:v>
                </c:pt>
                <c:pt idx="4456">
                  <c:v>3.9382</c:v>
                </c:pt>
                <c:pt idx="4457">
                  <c:v>3.94625</c:v>
                </c:pt>
                <c:pt idx="4458">
                  <c:v>3.95162</c:v>
                </c:pt>
                <c:pt idx="4459">
                  <c:v>3.955649999999999</c:v>
                </c:pt>
                <c:pt idx="4460">
                  <c:v>3.96102</c:v>
                </c:pt>
                <c:pt idx="4461">
                  <c:v>3.96639</c:v>
                </c:pt>
                <c:pt idx="4462">
                  <c:v>3.9731</c:v>
                </c:pt>
                <c:pt idx="4463">
                  <c:v>3.97981</c:v>
                </c:pt>
                <c:pt idx="4464">
                  <c:v>3.982489999999999</c:v>
                </c:pt>
                <c:pt idx="4465">
                  <c:v>3.99457</c:v>
                </c:pt>
                <c:pt idx="4466">
                  <c:v>3.9986</c:v>
                </c:pt>
                <c:pt idx="4467">
                  <c:v>4.00129</c:v>
                </c:pt>
                <c:pt idx="4468">
                  <c:v>4.01068</c:v>
                </c:pt>
                <c:pt idx="4469">
                  <c:v>4.01739</c:v>
                </c:pt>
                <c:pt idx="4470">
                  <c:v>4.02276</c:v>
                </c:pt>
                <c:pt idx="4471">
                  <c:v>4.02545</c:v>
                </c:pt>
                <c:pt idx="4472">
                  <c:v>4.0335</c:v>
                </c:pt>
                <c:pt idx="4473">
                  <c:v>4.03887</c:v>
                </c:pt>
                <c:pt idx="4474">
                  <c:v>4.04155</c:v>
                </c:pt>
                <c:pt idx="4475">
                  <c:v>4.04827</c:v>
                </c:pt>
                <c:pt idx="4476">
                  <c:v>4.04961</c:v>
                </c:pt>
                <c:pt idx="4477">
                  <c:v>4.05766</c:v>
                </c:pt>
                <c:pt idx="4478">
                  <c:v>4.0684</c:v>
                </c:pt>
                <c:pt idx="4479">
                  <c:v>4.07108</c:v>
                </c:pt>
                <c:pt idx="4480">
                  <c:v>4.07914</c:v>
                </c:pt>
                <c:pt idx="4481">
                  <c:v>4.08182</c:v>
                </c:pt>
                <c:pt idx="4482">
                  <c:v>4.08853</c:v>
                </c:pt>
                <c:pt idx="4483">
                  <c:v>4.09659</c:v>
                </c:pt>
                <c:pt idx="4484">
                  <c:v>4.09793</c:v>
                </c:pt>
                <c:pt idx="4485">
                  <c:v>4.10464</c:v>
                </c:pt>
                <c:pt idx="4486">
                  <c:v>4.11404</c:v>
                </c:pt>
                <c:pt idx="4487">
                  <c:v>4.11538</c:v>
                </c:pt>
                <c:pt idx="4488">
                  <c:v>4.13417</c:v>
                </c:pt>
                <c:pt idx="4489">
                  <c:v>4.13954</c:v>
                </c:pt>
                <c:pt idx="4490">
                  <c:v>4.14491</c:v>
                </c:pt>
                <c:pt idx="4491">
                  <c:v>4.1543</c:v>
                </c:pt>
                <c:pt idx="4492">
                  <c:v>4.15699</c:v>
                </c:pt>
                <c:pt idx="4493">
                  <c:v>4.16236</c:v>
                </c:pt>
                <c:pt idx="4494">
                  <c:v>4.17041</c:v>
                </c:pt>
                <c:pt idx="4495">
                  <c:v>4.17444</c:v>
                </c:pt>
                <c:pt idx="4496">
                  <c:v>4.18249</c:v>
                </c:pt>
                <c:pt idx="4497">
                  <c:v>4.1892</c:v>
                </c:pt>
                <c:pt idx="4498">
                  <c:v>4.19591</c:v>
                </c:pt>
                <c:pt idx="4499">
                  <c:v>4.20128</c:v>
                </c:pt>
                <c:pt idx="4500">
                  <c:v>4.20665</c:v>
                </c:pt>
                <c:pt idx="4501">
                  <c:v>4.21202</c:v>
                </c:pt>
                <c:pt idx="4502">
                  <c:v>4.21873</c:v>
                </c:pt>
                <c:pt idx="4503">
                  <c:v>4.22544</c:v>
                </c:pt>
                <c:pt idx="4504">
                  <c:v>4.23081</c:v>
                </c:pt>
                <c:pt idx="4505">
                  <c:v>4.23618</c:v>
                </c:pt>
                <c:pt idx="4506">
                  <c:v>4.24155</c:v>
                </c:pt>
                <c:pt idx="4507">
                  <c:v>4.24826</c:v>
                </c:pt>
                <c:pt idx="4508">
                  <c:v>4.25632</c:v>
                </c:pt>
                <c:pt idx="4509">
                  <c:v>4.26034</c:v>
                </c:pt>
                <c:pt idx="4510">
                  <c:v>4.26437</c:v>
                </c:pt>
                <c:pt idx="4511">
                  <c:v>4.27242</c:v>
                </c:pt>
                <c:pt idx="4512">
                  <c:v>4.27779</c:v>
                </c:pt>
                <c:pt idx="4513">
                  <c:v>4.28719</c:v>
                </c:pt>
                <c:pt idx="4514">
                  <c:v>4.28987</c:v>
                </c:pt>
                <c:pt idx="4515">
                  <c:v>4.28853</c:v>
                </c:pt>
                <c:pt idx="4516">
                  <c:v>4.29256</c:v>
                </c:pt>
                <c:pt idx="4517">
                  <c:v>4.29524</c:v>
                </c:pt>
                <c:pt idx="4518">
                  <c:v>4.30061</c:v>
                </c:pt>
                <c:pt idx="4519">
                  <c:v>4.30464</c:v>
                </c:pt>
                <c:pt idx="4520">
                  <c:v>4.31001</c:v>
                </c:pt>
                <c:pt idx="4521">
                  <c:v>4.31403</c:v>
                </c:pt>
                <c:pt idx="4522">
                  <c:v>4.32209</c:v>
                </c:pt>
                <c:pt idx="4523">
                  <c:v>4.32477</c:v>
                </c:pt>
                <c:pt idx="4524">
                  <c:v>4.32746</c:v>
                </c:pt>
                <c:pt idx="4525">
                  <c:v>4.33014</c:v>
                </c:pt>
                <c:pt idx="4526">
                  <c:v>4.33819</c:v>
                </c:pt>
                <c:pt idx="4527">
                  <c:v>4.34625</c:v>
                </c:pt>
                <c:pt idx="4528">
                  <c:v>4.34893</c:v>
                </c:pt>
                <c:pt idx="4529">
                  <c:v>4.35296</c:v>
                </c:pt>
                <c:pt idx="4530">
                  <c:v>4.3637</c:v>
                </c:pt>
                <c:pt idx="4531">
                  <c:v>4.37175</c:v>
                </c:pt>
                <c:pt idx="4532">
                  <c:v>4.37444</c:v>
                </c:pt>
                <c:pt idx="4533">
                  <c:v>4.37846</c:v>
                </c:pt>
                <c:pt idx="4534">
                  <c:v>4.38652</c:v>
                </c:pt>
                <c:pt idx="4535">
                  <c:v>4.41202</c:v>
                </c:pt>
                <c:pt idx="4536">
                  <c:v>4.42141</c:v>
                </c:pt>
                <c:pt idx="4537">
                  <c:v>4.42678</c:v>
                </c:pt>
                <c:pt idx="4538">
                  <c:v>4.43081</c:v>
                </c:pt>
                <c:pt idx="4539">
                  <c:v>4.4335</c:v>
                </c:pt>
                <c:pt idx="4540">
                  <c:v>4.44423</c:v>
                </c:pt>
                <c:pt idx="4541">
                  <c:v>4.45094</c:v>
                </c:pt>
                <c:pt idx="4542">
                  <c:v>4.45497</c:v>
                </c:pt>
                <c:pt idx="4543">
                  <c:v>4.46034</c:v>
                </c:pt>
                <c:pt idx="4544">
                  <c:v>4.46571</c:v>
                </c:pt>
                <c:pt idx="4545">
                  <c:v>4.47376</c:v>
                </c:pt>
                <c:pt idx="4546">
                  <c:v>4.48182</c:v>
                </c:pt>
                <c:pt idx="4547">
                  <c:v>4.48719</c:v>
                </c:pt>
                <c:pt idx="4548">
                  <c:v>4.49524</c:v>
                </c:pt>
                <c:pt idx="4549">
                  <c:v>4.49927</c:v>
                </c:pt>
                <c:pt idx="4550">
                  <c:v>4.50732</c:v>
                </c:pt>
                <c:pt idx="4551">
                  <c:v>4.51537</c:v>
                </c:pt>
                <c:pt idx="4552">
                  <c:v>4.51806</c:v>
                </c:pt>
                <c:pt idx="4553">
                  <c:v>4.52208</c:v>
                </c:pt>
                <c:pt idx="4554">
                  <c:v>4.52611</c:v>
                </c:pt>
                <c:pt idx="4555">
                  <c:v>4.53551</c:v>
                </c:pt>
                <c:pt idx="4556">
                  <c:v>4.54088</c:v>
                </c:pt>
                <c:pt idx="4557">
                  <c:v>4.5449</c:v>
                </c:pt>
                <c:pt idx="4558">
                  <c:v>4.55161</c:v>
                </c:pt>
                <c:pt idx="4559">
                  <c:v>4.55833</c:v>
                </c:pt>
                <c:pt idx="4560">
                  <c:v>4.56638</c:v>
                </c:pt>
                <c:pt idx="4561">
                  <c:v>4.57309</c:v>
                </c:pt>
                <c:pt idx="4562">
                  <c:v>4.5798</c:v>
                </c:pt>
                <c:pt idx="4563">
                  <c:v>4.58651</c:v>
                </c:pt>
                <c:pt idx="4564">
                  <c:v>4.59322</c:v>
                </c:pt>
                <c:pt idx="4565">
                  <c:v>4.59994</c:v>
                </c:pt>
                <c:pt idx="4566">
                  <c:v>4.60396</c:v>
                </c:pt>
                <c:pt idx="4567">
                  <c:v>4.61067</c:v>
                </c:pt>
                <c:pt idx="4568">
                  <c:v>4.61739</c:v>
                </c:pt>
                <c:pt idx="4569">
                  <c:v>4.6241</c:v>
                </c:pt>
                <c:pt idx="4570">
                  <c:v>4.63081</c:v>
                </c:pt>
                <c:pt idx="4571">
                  <c:v>4.6496</c:v>
                </c:pt>
                <c:pt idx="4572">
                  <c:v>4.65363</c:v>
                </c:pt>
                <c:pt idx="4573">
                  <c:v>4.66034</c:v>
                </c:pt>
                <c:pt idx="4574">
                  <c:v>4.66973</c:v>
                </c:pt>
                <c:pt idx="4575">
                  <c:v>4.67645</c:v>
                </c:pt>
                <c:pt idx="4576">
                  <c:v>4.681809999999999</c:v>
                </c:pt>
                <c:pt idx="4577">
                  <c:v>4.68718</c:v>
                </c:pt>
                <c:pt idx="4578">
                  <c:v>4.69524</c:v>
                </c:pt>
                <c:pt idx="4579">
                  <c:v>4.70195</c:v>
                </c:pt>
                <c:pt idx="4580">
                  <c:v>4.71</c:v>
                </c:pt>
                <c:pt idx="4581">
                  <c:v>4.71671</c:v>
                </c:pt>
                <c:pt idx="4582">
                  <c:v>4.72342</c:v>
                </c:pt>
                <c:pt idx="4583">
                  <c:v>4.730139999999999</c:v>
                </c:pt>
                <c:pt idx="4584">
                  <c:v>4.73685</c:v>
                </c:pt>
                <c:pt idx="4585">
                  <c:v>4.74222</c:v>
                </c:pt>
                <c:pt idx="4586">
                  <c:v>4.74759</c:v>
                </c:pt>
                <c:pt idx="4587">
                  <c:v>4.7543</c:v>
                </c:pt>
                <c:pt idx="4588">
                  <c:v>4.79725</c:v>
                </c:pt>
                <c:pt idx="4589">
                  <c:v>4.8053</c:v>
                </c:pt>
                <c:pt idx="4590">
                  <c:v>4.81067</c:v>
                </c:pt>
                <c:pt idx="4591">
                  <c:v>4.82141</c:v>
                </c:pt>
                <c:pt idx="4592">
                  <c:v>4.82141</c:v>
                </c:pt>
                <c:pt idx="4593">
                  <c:v>4.83215</c:v>
                </c:pt>
                <c:pt idx="4594">
                  <c:v>4.83752</c:v>
                </c:pt>
                <c:pt idx="4595">
                  <c:v>4.84557</c:v>
                </c:pt>
                <c:pt idx="4596">
                  <c:v>4.85362</c:v>
                </c:pt>
                <c:pt idx="4597">
                  <c:v>4.85899</c:v>
                </c:pt>
                <c:pt idx="4598">
                  <c:v>4.86168</c:v>
                </c:pt>
                <c:pt idx="4599">
                  <c:v>4.85362</c:v>
                </c:pt>
                <c:pt idx="4600">
                  <c:v>4.86168</c:v>
                </c:pt>
                <c:pt idx="4601">
                  <c:v>4.86436</c:v>
                </c:pt>
                <c:pt idx="4602">
                  <c:v>4.86705</c:v>
                </c:pt>
                <c:pt idx="4603">
                  <c:v>4.8751</c:v>
                </c:pt>
                <c:pt idx="4604">
                  <c:v>4.88315</c:v>
                </c:pt>
                <c:pt idx="4605">
                  <c:v>4.88584</c:v>
                </c:pt>
                <c:pt idx="4606">
                  <c:v>4.88852</c:v>
                </c:pt>
                <c:pt idx="4607">
                  <c:v>4.89926</c:v>
                </c:pt>
                <c:pt idx="4608">
                  <c:v>4.90463</c:v>
                </c:pt>
                <c:pt idx="4609">
                  <c:v>4.91</c:v>
                </c:pt>
                <c:pt idx="4610">
                  <c:v>4.91537</c:v>
                </c:pt>
                <c:pt idx="4611">
                  <c:v>4.92342</c:v>
                </c:pt>
                <c:pt idx="4612">
                  <c:v>4.93148</c:v>
                </c:pt>
                <c:pt idx="4613">
                  <c:v>4.93953</c:v>
                </c:pt>
                <c:pt idx="4614">
                  <c:v>4.9449</c:v>
                </c:pt>
                <c:pt idx="4615">
                  <c:v>4.95027</c:v>
                </c:pt>
                <c:pt idx="4616">
                  <c:v>4.96101</c:v>
                </c:pt>
                <c:pt idx="4617">
                  <c:v>4.96637</c:v>
                </c:pt>
                <c:pt idx="4618">
                  <c:v>4.97443</c:v>
                </c:pt>
                <c:pt idx="4619">
                  <c:v>4.9959</c:v>
                </c:pt>
                <c:pt idx="4620">
                  <c:v>5.00396</c:v>
                </c:pt>
                <c:pt idx="4621">
                  <c:v>5.01201</c:v>
                </c:pt>
                <c:pt idx="4622">
                  <c:v>5.01738</c:v>
                </c:pt>
                <c:pt idx="4623">
                  <c:v>5.02543</c:v>
                </c:pt>
                <c:pt idx="4624">
                  <c:v>5.03349</c:v>
                </c:pt>
                <c:pt idx="4625">
                  <c:v>5.03886</c:v>
                </c:pt>
                <c:pt idx="4626">
                  <c:v>5.04691</c:v>
                </c:pt>
                <c:pt idx="4627">
                  <c:v>5.05496</c:v>
                </c:pt>
                <c:pt idx="4628">
                  <c:v>5.06033</c:v>
                </c:pt>
                <c:pt idx="4629">
                  <c:v>5.06839</c:v>
                </c:pt>
                <c:pt idx="4630">
                  <c:v>5.07644</c:v>
                </c:pt>
                <c:pt idx="4631">
                  <c:v>5.08449</c:v>
                </c:pt>
                <c:pt idx="4632">
                  <c:v>5.09255</c:v>
                </c:pt>
                <c:pt idx="4633">
                  <c:v>5.1006</c:v>
                </c:pt>
                <c:pt idx="4634">
                  <c:v>5.10865</c:v>
                </c:pt>
                <c:pt idx="4635">
                  <c:v>5.11402</c:v>
                </c:pt>
                <c:pt idx="4636">
                  <c:v>5.12208</c:v>
                </c:pt>
                <c:pt idx="4637">
                  <c:v>5.12745</c:v>
                </c:pt>
                <c:pt idx="4638">
                  <c:v>5.1355</c:v>
                </c:pt>
                <c:pt idx="4639">
                  <c:v>5.14355</c:v>
                </c:pt>
                <c:pt idx="4640">
                  <c:v>5.14892</c:v>
                </c:pt>
                <c:pt idx="4641">
                  <c:v>5.15966</c:v>
                </c:pt>
                <c:pt idx="4642">
                  <c:v>5.16503</c:v>
                </c:pt>
                <c:pt idx="4643">
                  <c:v>5.1704</c:v>
                </c:pt>
                <c:pt idx="4644">
                  <c:v>5.17845</c:v>
                </c:pt>
                <c:pt idx="4645">
                  <c:v>5.18651</c:v>
                </c:pt>
                <c:pt idx="4646">
                  <c:v>5.19456</c:v>
                </c:pt>
                <c:pt idx="4647">
                  <c:v>5.2053</c:v>
                </c:pt>
                <c:pt idx="4648">
                  <c:v>5.2053</c:v>
                </c:pt>
                <c:pt idx="4649">
                  <c:v>5.21335</c:v>
                </c:pt>
                <c:pt idx="4650">
                  <c:v>5.21872</c:v>
                </c:pt>
                <c:pt idx="4651">
                  <c:v>5.23214</c:v>
                </c:pt>
                <c:pt idx="4652">
                  <c:v>5.24825</c:v>
                </c:pt>
                <c:pt idx="4653">
                  <c:v>5.25093</c:v>
                </c:pt>
                <c:pt idx="4654">
                  <c:v>5.25899</c:v>
                </c:pt>
                <c:pt idx="4655">
                  <c:v>5.26973</c:v>
                </c:pt>
                <c:pt idx="4656">
                  <c:v>5.2751</c:v>
                </c:pt>
                <c:pt idx="4657">
                  <c:v>5.28315</c:v>
                </c:pt>
                <c:pt idx="4658">
                  <c:v>5.28852</c:v>
                </c:pt>
                <c:pt idx="4659">
                  <c:v>5.29926</c:v>
                </c:pt>
                <c:pt idx="4660">
                  <c:v>5.30731</c:v>
                </c:pt>
                <c:pt idx="4661">
                  <c:v>5.31536</c:v>
                </c:pt>
                <c:pt idx="4662">
                  <c:v>5.32342</c:v>
                </c:pt>
                <c:pt idx="4663">
                  <c:v>5.3261</c:v>
                </c:pt>
                <c:pt idx="4664">
                  <c:v>5.33684</c:v>
                </c:pt>
                <c:pt idx="4665">
                  <c:v>5.34489</c:v>
                </c:pt>
                <c:pt idx="4666">
                  <c:v>5.35295</c:v>
                </c:pt>
                <c:pt idx="4667">
                  <c:v>5.361</c:v>
                </c:pt>
                <c:pt idx="4668">
                  <c:v>5.36637</c:v>
                </c:pt>
                <c:pt idx="4669">
                  <c:v>5.36905</c:v>
                </c:pt>
                <c:pt idx="4670">
                  <c:v>5.37979</c:v>
                </c:pt>
                <c:pt idx="4671">
                  <c:v>5.38785</c:v>
                </c:pt>
                <c:pt idx="4672">
                  <c:v>5.39321</c:v>
                </c:pt>
                <c:pt idx="4673">
                  <c:v>5.40127</c:v>
                </c:pt>
                <c:pt idx="4674">
                  <c:v>5.40664</c:v>
                </c:pt>
                <c:pt idx="4675">
                  <c:v>5.41738</c:v>
                </c:pt>
                <c:pt idx="4676">
                  <c:v>5.42543</c:v>
                </c:pt>
                <c:pt idx="4677">
                  <c:v>5.4308</c:v>
                </c:pt>
                <c:pt idx="4678">
                  <c:v>5.43885</c:v>
                </c:pt>
                <c:pt idx="4679">
                  <c:v>5.44691</c:v>
                </c:pt>
                <c:pt idx="4680">
                  <c:v>5.44422</c:v>
                </c:pt>
                <c:pt idx="4681">
                  <c:v>5.44154</c:v>
                </c:pt>
                <c:pt idx="4682">
                  <c:v>5.44959</c:v>
                </c:pt>
                <c:pt idx="4683">
                  <c:v>5.45764</c:v>
                </c:pt>
                <c:pt idx="4684">
                  <c:v>5.46301</c:v>
                </c:pt>
                <c:pt idx="4685">
                  <c:v>5.4657</c:v>
                </c:pt>
                <c:pt idx="4686">
                  <c:v>5.47375</c:v>
                </c:pt>
                <c:pt idx="4687">
                  <c:v>5.47643</c:v>
                </c:pt>
                <c:pt idx="4688">
                  <c:v>5.48449</c:v>
                </c:pt>
                <c:pt idx="4689">
                  <c:v>5.49254</c:v>
                </c:pt>
                <c:pt idx="4690">
                  <c:v>5.5006</c:v>
                </c:pt>
                <c:pt idx="4691">
                  <c:v>5.50596</c:v>
                </c:pt>
                <c:pt idx="4692">
                  <c:v>5.51402</c:v>
                </c:pt>
                <c:pt idx="4693">
                  <c:v>5.52476</c:v>
                </c:pt>
                <c:pt idx="4694">
                  <c:v>5.53281</c:v>
                </c:pt>
                <c:pt idx="4695">
                  <c:v>5.54086</c:v>
                </c:pt>
                <c:pt idx="4696">
                  <c:v>5.54623</c:v>
                </c:pt>
                <c:pt idx="4697">
                  <c:v>5.55429</c:v>
                </c:pt>
                <c:pt idx="4698">
                  <c:v>5.56234</c:v>
                </c:pt>
                <c:pt idx="4699">
                  <c:v>5.56771</c:v>
                </c:pt>
                <c:pt idx="4700">
                  <c:v>5.5865</c:v>
                </c:pt>
                <c:pt idx="4701">
                  <c:v>5.59724</c:v>
                </c:pt>
                <c:pt idx="4702">
                  <c:v>5.60529</c:v>
                </c:pt>
                <c:pt idx="4703">
                  <c:v>5.61603</c:v>
                </c:pt>
                <c:pt idx="4704">
                  <c:v>5.62408</c:v>
                </c:pt>
                <c:pt idx="4705">
                  <c:v>5.63214</c:v>
                </c:pt>
                <c:pt idx="4706">
                  <c:v>5.63751</c:v>
                </c:pt>
                <c:pt idx="4707">
                  <c:v>5.64824</c:v>
                </c:pt>
                <c:pt idx="4708">
                  <c:v>5.6563</c:v>
                </c:pt>
                <c:pt idx="4709">
                  <c:v>5.66435</c:v>
                </c:pt>
                <c:pt idx="4710">
                  <c:v>5.67241</c:v>
                </c:pt>
                <c:pt idx="4711">
                  <c:v>5.68314</c:v>
                </c:pt>
                <c:pt idx="4712">
                  <c:v>5.68851</c:v>
                </c:pt>
                <c:pt idx="4713">
                  <c:v>5.69657</c:v>
                </c:pt>
                <c:pt idx="4714">
                  <c:v>5.70462</c:v>
                </c:pt>
                <c:pt idx="4715">
                  <c:v>5.71267</c:v>
                </c:pt>
                <c:pt idx="4716">
                  <c:v>5.71804</c:v>
                </c:pt>
                <c:pt idx="4717">
                  <c:v>5.72878</c:v>
                </c:pt>
                <c:pt idx="4718">
                  <c:v>5.73683</c:v>
                </c:pt>
                <c:pt idx="4719">
                  <c:v>5.74489</c:v>
                </c:pt>
                <c:pt idx="4720">
                  <c:v>5.75294</c:v>
                </c:pt>
                <c:pt idx="4721">
                  <c:v>5.761</c:v>
                </c:pt>
                <c:pt idx="4722">
                  <c:v>5.76636</c:v>
                </c:pt>
                <c:pt idx="4723">
                  <c:v>5.77442</c:v>
                </c:pt>
                <c:pt idx="4724">
                  <c:v>5.78247</c:v>
                </c:pt>
                <c:pt idx="4725">
                  <c:v>5.78784</c:v>
                </c:pt>
                <c:pt idx="4726">
                  <c:v>5.79858</c:v>
                </c:pt>
                <c:pt idx="4727">
                  <c:v>5.80932</c:v>
                </c:pt>
                <c:pt idx="4728">
                  <c:v>5.81469</c:v>
                </c:pt>
                <c:pt idx="4729">
                  <c:v>5.82542</c:v>
                </c:pt>
                <c:pt idx="4730">
                  <c:v>5.84153</c:v>
                </c:pt>
                <c:pt idx="4731">
                  <c:v>5.84958</c:v>
                </c:pt>
                <c:pt idx="4732">
                  <c:v>5.86032</c:v>
                </c:pt>
                <c:pt idx="4733">
                  <c:v>5.86838</c:v>
                </c:pt>
                <c:pt idx="4734">
                  <c:v>5.87375</c:v>
                </c:pt>
                <c:pt idx="4735">
                  <c:v>5.8818</c:v>
                </c:pt>
                <c:pt idx="4736">
                  <c:v>5.88985</c:v>
                </c:pt>
                <c:pt idx="4737">
                  <c:v>5.90059</c:v>
                </c:pt>
                <c:pt idx="4738">
                  <c:v>5.90864</c:v>
                </c:pt>
                <c:pt idx="4739">
                  <c:v>5.91401</c:v>
                </c:pt>
                <c:pt idx="4740">
                  <c:v>5.92207</c:v>
                </c:pt>
                <c:pt idx="4741">
                  <c:v>5.93012</c:v>
                </c:pt>
                <c:pt idx="4742">
                  <c:v>5.93817</c:v>
                </c:pt>
                <c:pt idx="4743">
                  <c:v>5.94891</c:v>
                </c:pt>
                <c:pt idx="4744">
                  <c:v>5.95428</c:v>
                </c:pt>
                <c:pt idx="4745">
                  <c:v>5.96233</c:v>
                </c:pt>
                <c:pt idx="4746">
                  <c:v>5.97307</c:v>
                </c:pt>
                <c:pt idx="4747">
                  <c:v>5.98113</c:v>
                </c:pt>
                <c:pt idx="4748">
                  <c:v>5.98918</c:v>
                </c:pt>
                <c:pt idx="4749">
                  <c:v>5.99455</c:v>
                </c:pt>
                <c:pt idx="4750">
                  <c:v>6.002599999999999</c:v>
                </c:pt>
                <c:pt idx="4751">
                  <c:v>6.013340000000001</c:v>
                </c:pt>
                <c:pt idx="4752">
                  <c:v>6.01871</c:v>
                </c:pt>
                <c:pt idx="4753">
                  <c:v>6.026760000000001</c:v>
                </c:pt>
                <c:pt idx="4754">
                  <c:v>6.03482</c:v>
                </c:pt>
                <c:pt idx="4755">
                  <c:v>6.04287</c:v>
                </c:pt>
                <c:pt idx="4756">
                  <c:v>6.05092</c:v>
                </c:pt>
                <c:pt idx="4757">
                  <c:v>6.05898</c:v>
                </c:pt>
                <c:pt idx="4758">
                  <c:v>6.05898</c:v>
                </c:pt>
                <c:pt idx="4759">
                  <c:v>6.05361</c:v>
                </c:pt>
                <c:pt idx="4760">
                  <c:v>6.06166</c:v>
                </c:pt>
                <c:pt idx="4761">
                  <c:v>6.0724</c:v>
                </c:pt>
                <c:pt idx="4762">
                  <c:v>6.077770000000001</c:v>
                </c:pt>
                <c:pt idx="4763">
                  <c:v>6.08314</c:v>
                </c:pt>
                <c:pt idx="4764">
                  <c:v>6.091190000000001</c:v>
                </c:pt>
                <c:pt idx="4765">
                  <c:v>6.09925</c:v>
                </c:pt>
                <c:pt idx="4766">
                  <c:v>6.1073</c:v>
                </c:pt>
                <c:pt idx="4767">
                  <c:v>6.11267</c:v>
                </c:pt>
                <c:pt idx="4768">
                  <c:v>6.12072</c:v>
                </c:pt>
                <c:pt idx="4769">
                  <c:v>6.128780000000001</c:v>
                </c:pt>
                <c:pt idx="4770">
                  <c:v>6.13683</c:v>
                </c:pt>
                <c:pt idx="4771">
                  <c:v>6.144879999999999</c:v>
                </c:pt>
                <c:pt idx="4772">
                  <c:v>6.15294</c:v>
                </c:pt>
                <c:pt idx="4773">
                  <c:v>6.16099</c:v>
                </c:pt>
                <c:pt idx="4774">
                  <c:v>6.17173</c:v>
                </c:pt>
                <c:pt idx="4775">
                  <c:v>6.17978</c:v>
                </c:pt>
                <c:pt idx="4776">
                  <c:v>6.18784</c:v>
                </c:pt>
                <c:pt idx="4777">
                  <c:v>6.1932</c:v>
                </c:pt>
                <c:pt idx="4778">
                  <c:v>6.203939999999999</c:v>
                </c:pt>
                <c:pt idx="4779">
                  <c:v>6.20931</c:v>
                </c:pt>
                <c:pt idx="4780">
                  <c:v>6.23884</c:v>
                </c:pt>
                <c:pt idx="4781">
                  <c:v>6.24689</c:v>
                </c:pt>
                <c:pt idx="4782">
                  <c:v>6.25763</c:v>
                </c:pt>
                <c:pt idx="4783">
                  <c:v>6.263</c:v>
                </c:pt>
                <c:pt idx="4784">
                  <c:v>6.26837</c:v>
                </c:pt>
                <c:pt idx="4785">
                  <c:v>6.28179</c:v>
                </c:pt>
                <c:pt idx="4786">
                  <c:v>6.28716</c:v>
                </c:pt>
                <c:pt idx="4787">
                  <c:v>6.29522</c:v>
                </c:pt>
                <c:pt idx="4788">
                  <c:v>6.305950000000001</c:v>
                </c:pt>
                <c:pt idx="4789">
                  <c:v>6.31401</c:v>
                </c:pt>
                <c:pt idx="4790">
                  <c:v>6.319379999999999</c:v>
                </c:pt>
                <c:pt idx="4791">
                  <c:v>6.330120000000001</c:v>
                </c:pt>
                <c:pt idx="4792">
                  <c:v>6.34085</c:v>
                </c:pt>
                <c:pt idx="4793">
                  <c:v>6.34891</c:v>
                </c:pt>
                <c:pt idx="4794">
                  <c:v>6.356960000000001</c:v>
                </c:pt>
                <c:pt idx="4795">
                  <c:v>6.36501</c:v>
                </c:pt>
                <c:pt idx="4796">
                  <c:v>6.37575</c:v>
                </c:pt>
                <c:pt idx="4797">
                  <c:v>6.38112</c:v>
                </c:pt>
                <c:pt idx="4798">
                  <c:v>6.38917</c:v>
                </c:pt>
                <c:pt idx="4799">
                  <c:v>6.39991</c:v>
                </c:pt>
                <c:pt idx="4800">
                  <c:v>6.407970000000001</c:v>
                </c:pt>
                <c:pt idx="4801">
                  <c:v>6.41602</c:v>
                </c:pt>
                <c:pt idx="4802">
                  <c:v>6.42407</c:v>
                </c:pt>
                <c:pt idx="4803">
                  <c:v>6.42944</c:v>
                </c:pt>
                <c:pt idx="4804">
                  <c:v>6.44018</c:v>
                </c:pt>
                <c:pt idx="4805">
                  <c:v>6.44823</c:v>
                </c:pt>
                <c:pt idx="4806">
                  <c:v>6.45897</c:v>
                </c:pt>
                <c:pt idx="4807">
                  <c:v>6.46434</c:v>
                </c:pt>
                <c:pt idx="4808">
                  <c:v>6.47508</c:v>
                </c:pt>
                <c:pt idx="4809">
                  <c:v>6.49656</c:v>
                </c:pt>
                <c:pt idx="4810">
                  <c:v>6.50461</c:v>
                </c:pt>
                <c:pt idx="4811">
                  <c:v>6.51535</c:v>
                </c:pt>
                <c:pt idx="4812">
                  <c:v>6.520719999999999</c:v>
                </c:pt>
                <c:pt idx="4813">
                  <c:v>6.52877</c:v>
                </c:pt>
                <c:pt idx="4814">
                  <c:v>6.53951</c:v>
                </c:pt>
                <c:pt idx="4815">
                  <c:v>6.55025</c:v>
                </c:pt>
                <c:pt idx="4816">
                  <c:v>6.558300000000001</c:v>
                </c:pt>
                <c:pt idx="4817">
                  <c:v>6.56635</c:v>
                </c:pt>
                <c:pt idx="4818">
                  <c:v>6.57441</c:v>
                </c:pt>
                <c:pt idx="4819">
                  <c:v>6.58246</c:v>
                </c:pt>
                <c:pt idx="4820">
                  <c:v>6.59051</c:v>
                </c:pt>
                <c:pt idx="4821">
                  <c:v>6.59588</c:v>
                </c:pt>
                <c:pt idx="4822">
                  <c:v>6.606619999999999</c:v>
                </c:pt>
                <c:pt idx="4823">
                  <c:v>6.61468</c:v>
                </c:pt>
                <c:pt idx="4824">
                  <c:v>6.625409999999999</c:v>
                </c:pt>
                <c:pt idx="4825">
                  <c:v>6.63347</c:v>
                </c:pt>
                <c:pt idx="4826">
                  <c:v>6.64152</c:v>
                </c:pt>
                <c:pt idx="4827">
                  <c:v>6.65226</c:v>
                </c:pt>
                <c:pt idx="4828">
                  <c:v>6.66031</c:v>
                </c:pt>
                <c:pt idx="4829">
                  <c:v>6.668370000000001</c:v>
                </c:pt>
                <c:pt idx="4830">
                  <c:v>6.67642</c:v>
                </c:pt>
                <c:pt idx="4831">
                  <c:v>6.684469999999999</c:v>
                </c:pt>
                <c:pt idx="4832">
                  <c:v>6.68984</c:v>
                </c:pt>
                <c:pt idx="4833">
                  <c:v>6.70326</c:v>
                </c:pt>
                <c:pt idx="4834">
                  <c:v>6.708630000000001</c:v>
                </c:pt>
                <c:pt idx="4835">
                  <c:v>6.71669</c:v>
                </c:pt>
                <c:pt idx="4836">
                  <c:v>6.714</c:v>
                </c:pt>
                <c:pt idx="4837">
                  <c:v>6.708630000000001</c:v>
                </c:pt>
                <c:pt idx="4838">
                  <c:v>6.722059999999999</c:v>
                </c:pt>
                <c:pt idx="4839">
                  <c:v>6.72743</c:v>
                </c:pt>
                <c:pt idx="4840">
                  <c:v>6.73279</c:v>
                </c:pt>
                <c:pt idx="4841">
                  <c:v>6.74353</c:v>
                </c:pt>
                <c:pt idx="4842">
                  <c:v>6.75159</c:v>
                </c:pt>
                <c:pt idx="4843">
                  <c:v>6.75964</c:v>
                </c:pt>
                <c:pt idx="4844">
                  <c:v>6.76769</c:v>
                </c:pt>
                <c:pt idx="4845">
                  <c:v>6.77575</c:v>
                </c:pt>
                <c:pt idx="4846">
                  <c:v>6.7838</c:v>
                </c:pt>
                <c:pt idx="4847">
                  <c:v>6.79185</c:v>
                </c:pt>
                <c:pt idx="4848">
                  <c:v>6.799909999999999</c:v>
                </c:pt>
                <c:pt idx="4849">
                  <c:v>6.80528</c:v>
                </c:pt>
                <c:pt idx="4850">
                  <c:v>6.813329999999999</c:v>
                </c:pt>
                <c:pt idx="4851">
                  <c:v>6.824070000000001</c:v>
                </c:pt>
                <c:pt idx="4852">
                  <c:v>6.83212</c:v>
                </c:pt>
                <c:pt idx="4853">
                  <c:v>6.84018</c:v>
                </c:pt>
                <c:pt idx="4854">
                  <c:v>6.84823</c:v>
                </c:pt>
                <c:pt idx="4855">
                  <c:v>6.858969999999999</c:v>
                </c:pt>
                <c:pt idx="4856">
                  <c:v>6.86434</c:v>
                </c:pt>
                <c:pt idx="4857">
                  <c:v>6.8885</c:v>
                </c:pt>
                <c:pt idx="4858">
                  <c:v>6.9046</c:v>
                </c:pt>
                <c:pt idx="4859">
                  <c:v>6.91266</c:v>
                </c:pt>
                <c:pt idx="4860">
                  <c:v>6.9234</c:v>
                </c:pt>
                <c:pt idx="4861">
                  <c:v>6.93145</c:v>
                </c:pt>
                <c:pt idx="4862">
                  <c:v>6.9395</c:v>
                </c:pt>
                <c:pt idx="4863">
                  <c:v>6.95024</c:v>
                </c:pt>
                <c:pt idx="4864">
                  <c:v>6.95561</c:v>
                </c:pt>
                <c:pt idx="4865">
                  <c:v>6.96635</c:v>
                </c:pt>
                <c:pt idx="4866">
                  <c:v>6.97172</c:v>
                </c:pt>
                <c:pt idx="4867">
                  <c:v>6.98246</c:v>
                </c:pt>
                <c:pt idx="4868">
                  <c:v>6.99051</c:v>
                </c:pt>
                <c:pt idx="4869">
                  <c:v>6.99856</c:v>
                </c:pt>
                <c:pt idx="4870">
                  <c:v>7.0093</c:v>
                </c:pt>
                <c:pt idx="4871">
                  <c:v>7.01735</c:v>
                </c:pt>
                <c:pt idx="4872">
                  <c:v>7.025410000000001</c:v>
                </c:pt>
                <c:pt idx="4873">
                  <c:v>7.03346</c:v>
                </c:pt>
                <c:pt idx="4874">
                  <c:v>7.04152</c:v>
                </c:pt>
                <c:pt idx="4875">
                  <c:v>7.05494</c:v>
                </c:pt>
                <c:pt idx="4876">
                  <c:v>7.06299</c:v>
                </c:pt>
                <c:pt idx="4877">
                  <c:v>7.07373</c:v>
                </c:pt>
                <c:pt idx="4878">
                  <c:v>7.08178</c:v>
                </c:pt>
                <c:pt idx="4879">
                  <c:v>7.08984</c:v>
                </c:pt>
                <c:pt idx="4880">
                  <c:v>7.09521</c:v>
                </c:pt>
                <c:pt idx="4881">
                  <c:v>7.10594</c:v>
                </c:pt>
                <c:pt idx="4882">
                  <c:v>7.116680000000001</c:v>
                </c:pt>
                <c:pt idx="4883">
                  <c:v>7.12205</c:v>
                </c:pt>
                <c:pt idx="4884">
                  <c:v>7.13011</c:v>
                </c:pt>
                <c:pt idx="4885">
                  <c:v>7.138159999999999</c:v>
                </c:pt>
                <c:pt idx="4886">
                  <c:v>7.151579999999999</c:v>
                </c:pt>
                <c:pt idx="4887">
                  <c:v>7.17306</c:v>
                </c:pt>
                <c:pt idx="4888">
                  <c:v>7.17843</c:v>
                </c:pt>
                <c:pt idx="4889">
                  <c:v>7.18648</c:v>
                </c:pt>
                <c:pt idx="4890">
                  <c:v>7.19453</c:v>
                </c:pt>
                <c:pt idx="4891">
                  <c:v>7.20527</c:v>
                </c:pt>
                <c:pt idx="4892">
                  <c:v>7.216009999999999</c:v>
                </c:pt>
                <c:pt idx="4893">
                  <c:v>7.22406</c:v>
                </c:pt>
                <c:pt idx="4894">
                  <c:v>7.2348</c:v>
                </c:pt>
                <c:pt idx="4895">
                  <c:v>7.240170000000001</c:v>
                </c:pt>
                <c:pt idx="4896">
                  <c:v>7.25091</c:v>
                </c:pt>
                <c:pt idx="4897">
                  <c:v>7.26165</c:v>
                </c:pt>
                <c:pt idx="4898">
                  <c:v>7.267019999999999</c:v>
                </c:pt>
                <c:pt idx="4899">
                  <c:v>7.27507</c:v>
                </c:pt>
                <c:pt idx="4900">
                  <c:v>7.28581</c:v>
                </c:pt>
                <c:pt idx="4901">
                  <c:v>7.293859999999999</c:v>
                </c:pt>
                <c:pt idx="4902">
                  <c:v>7.301909999999999</c:v>
                </c:pt>
                <c:pt idx="4903">
                  <c:v>7.30728</c:v>
                </c:pt>
                <c:pt idx="4904">
                  <c:v>7.318020000000001</c:v>
                </c:pt>
                <c:pt idx="4905">
                  <c:v>7.326079999999999</c:v>
                </c:pt>
                <c:pt idx="4906">
                  <c:v>7.33413</c:v>
                </c:pt>
                <c:pt idx="4907">
                  <c:v>7.34218</c:v>
                </c:pt>
                <c:pt idx="4908">
                  <c:v>7.352919999999999</c:v>
                </c:pt>
                <c:pt idx="4909">
                  <c:v>7.363660000000001</c:v>
                </c:pt>
                <c:pt idx="4910">
                  <c:v>7.37171</c:v>
                </c:pt>
                <c:pt idx="4911">
                  <c:v>7.38245</c:v>
                </c:pt>
                <c:pt idx="4912">
                  <c:v>7.38782</c:v>
                </c:pt>
                <c:pt idx="4913">
                  <c:v>7.39856</c:v>
                </c:pt>
                <c:pt idx="4914">
                  <c:v>7.390500000000001</c:v>
                </c:pt>
                <c:pt idx="4915">
                  <c:v>7.390500000000001</c:v>
                </c:pt>
                <c:pt idx="4916">
                  <c:v>7.39587</c:v>
                </c:pt>
                <c:pt idx="4917">
                  <c:v>7.40661</c:v>
                </c:pt>
                <c:pt idx="4918">
                  <c:v>7.414670000000001</c:v>
                </c:pt>
                <c:pt idx="4919">
                  <c:v>7.4254</c:v>
                </c:pt>
                <c:pt idx="4920">
                  <c:v>7.430769999999998</c:v>
                </c:pt>
                <c:pt idx="4921">
                  <c:v>7.43883</c:v>
                </c:pt>
                <c:pt idx="4922">
                  <c:v>7.441510000000001</c:v>
                </c:pt>
                <c:pt idx="4923">
                  <c:v>7.45225</c:v>
                </c:pt>
                <c:pt idx="4924">
                  <c:v>7.46567</c:v>
                </c:pt>
                <c:pt idx="4925">
                  <c:v>7.47104</c:v>
                </c:pt>
                <c:pt idx="4926">
                  <c:v>7.48446</c:v>
                </c:pt>
                <c:pt idx="4927">
                  <c:v>7.48715</c:v>
                </c:pt>
                <c:pt idx="4928">
                  <c:v>7.49789</c:v>
                </c:pt>
                <c:pt idx="4929">
                  <c:v>7.508619999999999</c:v>
                </c:pt>
                <c:pt idx="4930">
                  <c:v>7.51668</c:v>
                </c:pt>
                <c:pt idx="4931">
                  <c:v>7.527419999999999</c:v>
                </c:pt>
                <c:pt idx="4932">
                  <c:v>7.532780000000001</c:v>
                </c:pt>
                <c:pt idx="4933">
                  <c:v>7.54621</c:v>
                </c:pt>
                <c:pt idx="4934">
                  <c:v>7.57037</c:v>
                </c:pt>
                <c:pt idx="4935">
                  <c:v>7.578420000000001</c:v>
                </c:pt>
                <c:pt idx="4936">
                  <c:v>7.58648</c:v>
                </c:pt>
                <c:pt idx="4937">
                  <c:v>7.59453</c:v>
                </c:pt>
                <c:pt idx="4938">
                  <c:v>7.605269999999999</c:v>
                </c:pt>
                <c:pt idx="4939">
                  <c:v>7.616</c:v>
                </c:pt>
                <c:pt idx="4940">
                  <c:v>7.62406</c:v>
                </c:pt>
                <c:pt idx="4941">
                  <c:v>7.632109999999999</c:v>
                </c:pt>
                <c:pt idx="4942">
                  <c:v>7.642850000000001</c:v>
                </c:pt>
                <c:pt idx="4943">
                  <c:v>7.6509</c:v>
                </c:pt>
                <c:pt idx="4944">
                  <c:v>7.65896</c:v>
                </c:pt>
                <c:pt idx="4945">
                  <c:v>7.669699999999999</c:v>
                </c:pt>
                <c:pt idx="4946">
                  <c:v>7.67506</c:v>
                </c:pt>
                <c:pt idx="4947">
                  <c:v>7.6858</c:v>
                </c:pt>
                <c:pt idx="4948">
                  <c:v>7.696539999999999</c:v>
                </c:pt>
                <c:pt idx="4949">
                  <c:v>7.70459</c:v>
                </c:pt>
                <c:pt idx="4950">
                  <c:v>7.71265</c:v>
                </c:pt>
                <c:pt idx="4951">
                  <c:v>7.71802</c:v>
                </c:pt>
                <c:pt idx="4952">
                  <c:v>7.728759999999999</c:v>
                </c:pt>
                <c:pt idx="4953">
                  <c:v>7.73681</c:v>
                </c:pt>
                <c:pt idx="4954">
                  <c:v>7.74755</c:v>
                </c:pt>
                <c:pt idx="4955">
                  <c:v>7.75828</c:v>
                </c:pt>
                <c:pt idx="4956">
                  <c:v>7.76097</c:v>
                </c:pt>
                <c:pt idx="4957">
                  <c:v>7.77171</c:v>
                </c:pt>
                <c:pt idx="4958">
                  <c:v>7.78245</c:v>
                </c:pt>
                <c:pt idx="4959">
                  <c:v>7.793180000000001</c:v>
                </c:pt>
                <c:pt idx="4960">
                  <c:v>7.80124</c:v>
                </c:pt>
                <c:pt idx="4961">
                  <c:v>7.80929</c:v>
                </c:pt>
                <c:pt idx="4962">
                  <c:v>7.82271</c:v>
                </c:pt>
                <c:pt idx="4963">
                  <c:v>7.830770000000001</c:v>
                </c:pt>
                <c:pt idx="4964">
                  <c:v>7.85224</c:v>
                </c:pt>
                <c:pt idx="4965">
                  <c:v>7.8603</c:v>
                </c:pt>
                <c:pt idx="4966">
                  <c:v>7.86835</c:v>
                </c:pt>
                <c:pt idx="4967">
                  <c:v>7.87909</c:v>
                </c:pt>
                <c:pt idx="4968">
                  <c:v>7.88983</c:v>
                </c:pt>
                <c:pt idx="4969">
                  <c:v>7.895200000000001</c:v>
                </c:pt>
                <c:pt idx="4970">
                  <c:v>7.90325</c:v>
                </c:pt>
                <c:pt idx="4971">
                  <c:v>7.911299999999998</c:v>
                </c:pt>
                <c:pt idx="4972">
                  <c:v>7.91936</c:v>
                </c:pt>
                <c:pt idx="4973">
                  <c:v>7.93009</c:v>
                </c:pt>
                <c:pt idx="4974">
                  <c:v>7.94083</c:v>
                </c:pt>
                <c:pt idx="4975">
                  <c:v>7.9462</c:v>
                </c:pt>
                <c:pt idx="4976">
                  <c:v>7.956939999999999</c:v>
                </c:pt>
                <c:pt idx="4977">
                  <c:v>7.97036</c:v>
                </c:pt>
                <c:pt idx="4978">
                  <c:v>7.97573</c:v>
                </c:pt>
                <c:pt idx="4979">
                  <c:v>7.98647</c:v>
                </c:pt>
                <c:pt idx="4980">
                  <c:v>7.99184</c:v>
                </c:pt>
                <c:pt idx="4981">
                  <c:v>8.00258</c:v>
                </c:pt>
                <c:pt idx="4982">
                  <c:v>8.01332</c:v>
                </c:pt>
                <c:pt idx="4983">
                  <c:v>8.02137</c:v>
                </c:pt>
                <c:pt idx="4984">
                  <c:v>8.02674</c:v>
                </c:pt>
                <c:pt idx="4985">
                  <c:v>8.03748</c:v>
                </c:pt>
                <c:pt idx="4986">
                  <c:v>8.04553</c:v>
                </c:pt>
                <c:pt idx="4987">
                  <c:v>8.05627</c:v>
                </c:pt>
                <c:pt idx="4988">
                  <c:v>8.06432</c:v>
                </c:pt>
                <c:pt idx="4989">
                  <c:v>8.07237</c:v>
                </c:pt>
                <c:pt idx="4990">
                  <c:v>8.08043</c:v>
                </c:pt>
                <c:pt idx="4991">
                  <c:v>8.07506</c:v>
                </c:pt>
                <c:pt idx="4992">
                  <c:v>8.07774</c:v>
                </c:pt>
                <c:pt idx="4993">
                  <c:v>8.0858</c:v>
                </c:pt>
                <c:pt idx="4994">
                  <c:v>8.08848</c:v>
                </c:pt>
                <c:pt idx="4995">
                  <c:v>8.099220000000001</c:v>
                </c:pt>
                <c:pt idx="4996">
                  <c:v>8.10459</c:v>
                </c:pt>
                <c:pt idx="4997">
                  <c:v>8.11533</c:v>
                </c:pt>
                <c:pt idx="4998">
                  <c:v>8.1207</c:v>
                </c:pt>
                <c:pt idx="4999">
                  <c:v>8.12875</c:v>
                </c:pt>
                <c:pt idx="5000">
                  <c:v>8.13949</c:v>
                </c:pt>
                <c:pt idx="5001">
                  <c:v>8.14754</c:v>
                </c:pt>
                <c:pt idx="5002">
                  <c:v>8.1556</c:v>
                </c:pt>
                <c:pt idx="5003">
                  <c:v>8.16365</c:v>
                </c:pt>
                <c:pt idx="5004">
                  <c:v>8.1717</c:v>
                </c:pt>
                <c:pt idx="5005">
                  <c:v>8.18244</c:v>
                </c:pt>
                <c:pt idx="5006">
                  <c:v>8.187810000000001</c:v>
                </c:pt>
                <c:pt idx="5007">
                  <c:v>8.201230000000001</c:v>
                </c:pt>
                <c:pt idx="5008">
                  <c:v>8.20929</c:v>
                </c:pt>
                <c:pt idx="5009">
                  <c:v>8.21734</c:v>
                </c:pt>
                <c:pt idx="5010">
                  <c:v>8.22271</c:v>
                </c:pt>
                <c:pt idx="5011">
                  <c:v>8.25224</c:v>
                </c:pt>
                <c:pt idx="5012">
                  <c:v>8.26566</c:v>
                </c:pt>
                <c:pt idx="5013">
                  <c:v>8.27103</c:v>
                </c:pt>
                <c:pt idx="5014">
                  <c:v>8.27908</c:v>
                </c:pt>
                <c:pt idx="5015">
                  <c:v>8.289820000000001</c:v>
                </c:pt>
                <c:pt idx="5016">
                  <c:v>8.30056</c:v>
                </c:pt>
                <c:pt idx="5017">
                  <c:v>8.30861</c:v>
                </c:pt>
                <c:pt idx="5018">
                  <c:v>8.31667</c:v>
                </c:pt>
                <c:pt idx="5019">
                  <c:v>8.32472</c:v>
                </c:pt>
                <c:pt idx="5020">
                  <c:v>8.33546</c:v>
                </c:pt>
                <c:pt idx="5021">
                  <c:v>8.34888</c:v>
                </c:pt>
                <c:pt idx="5022">
                  <c:v>8.35157</c:v>
                </c:pt>
                <c:pt idx="5023">
                  <c:v>8.35962</c:v>
                </c:pt>
                <c:pt idx="5024">
                  <c:v>8.37304</c:v>
                </c:pt>
                <c:pt idx="5025">
                  <c:v>8.38378</c:v>
                </c:pt>
                <c:pt idx="5026">
                  <c:v>8.38646</c:v>
                </c:pt>
                <c:pt idx="5027">
                  <c:v>8.39989</c:v>
                </c:pt>
                <c:pt idx="5028">
                  <c:v>8.40526</c:v>
                </c:pt>
                <c:pt idx="5029">
                  <c:v>8.41331</c:v>
                </c:pt>
                <c:pt idx="5030">
                  <c:v>8.42673</c:v>
                </c:pt>
                <c:pt idx="5031">
                  <c:v>8.43479</c:v>
                </c:pt>
                <c:pt idx="5032">
                  <c:v>8.44284</c:v>
                </c:pt>
                <c:pt idx="5033">
                  <c:v>8.45089</c:v>
                </c:pt>
                <c:pt idx="5034">
                  <c:v>8.45626</c:v>
                </c:pt>
                <c:pt idx="5035">
                  <c:v>8.46969</c:v>
                </c:pt>
                <c:pt idx="5036">
                  <c:v>8.48042</c:v>
                </c:pt>
                <c:pt idx="5037">
                  <c:v>8.48311</c:v>
                </c:pt>
                <c:pt idx="5038">
                  <c:v>8.49653</c:v>
                </c:pt>
                <c:pt idx="5039">
                  <c:v>8.50727</c:v>
                </c:pt>
                <c:pt idx="5040">
                  <c:v>8.51264</c:v>
                </c:pt>
                <c:pt idx="5041">
                  <c:v>8.52606</c:v>
                </c:pt>
                <c:pt idx="5042">
                  <c:v>8.53143</c:v>
                </c:pt>
                <c:pt idx="5043">
                  <c:v>8.55291</c:v>
                </c:pt>
                <c:pt idx="5044">
                  <c:v>8.56633</c:v>
                </c:pt>
                <c:pt idx="5045">
                  <c:v>8.57975</c:v>
                </c:pt>
                <c:pt idx="5046">
                  <c:v>8.5878</c:v>
                </c:pt>
                <c:pt idx="5047">
                  <c:v>8.593170000000001</c:v>
                </c:pt>
                <c:pt idx="5048">
                  <c:v>8.60123</c:v>
                </c:pt>
                <c:pt idx="5049">
                  <c:v>8.61197</c:v>
                </c:pt>
                <c:pt idx="5050">
                  <c:v>8.62002</c:v>
                </c:pt>
                <c:pt idx="5051">
                  <c:v>8.62539</c:v>
                </c:pt>
                <c:pt idx="5052">
                  <c:v>8.63344</c:v>
                </c:pt>
                <c:pt idx="5053">
                  <c:v>8.641500000000001</c:v>
                </c:pt>
                <c:pt idx="5054">
                  <c:v>8.654920000000001</c:v>
                </c:pt>
                <c:pt idx="5055">
                  <c:v>8.66297</c:v>
                </c:pt>
                <c:pt idx="5056">
                  <c:v>8.67102</c:v>
                </c:pt>
                <c:pt idx="5057">
                  <c:v>8.67908</c:v>
                </c:pt>
                <c:pt idx="5058">
                  <c:v>8.6925</c:v>
                </c:pt>
                <c:pt idx="5059">
                  <c:v>8.70324</c:v>
                </c:pt>
                <c:pt idx="5060">
                  <c:v>8.71129</c:v>
                </c:pt>
                <c:pt idx="5061">
                  <c:v>8.71666</c:v>
                </c:pt>
                <c:pt idx="5062">
                  <c:v>8.73008</c:v>
                </c:pt>
                <c:pt idx="5063">
                  <c:v>8.73814</c:v>
                </c:pt>
                <c:pt idx="5064">
                  <c:v>8.74619</c:v>
                </c:pt>
                <c:pt idx="5065">
                  <c:v>8.754250000000001</c:v>
                </c:pt>
                <c:pt idx="5066">
                  <c:v>8.7623</c:v>
                </c:pt>
                <c:pt idx="5067">
                  <c:v>8.77304</c:v>
                </c:pt>
                <c:pt idx="5068">
                  <c:v>8.77841</c:v>
                </c:pt>
                <c:pt idx="5069">
                  <c:v>8.78646</c:v>
                </c:pt>
                <c:pt idx="5070">
                  <c:v>8.7972</c:v>
                </c:pt>
                <c:pt idx="5071">
                  <c:v>8.80525</c:v>
                </c:pt>
                <c:pt idx="5072">
                  <c:v>8.794510000000001</c:v>
                </c:pt>
                <c:pt idx="5073">
                  <c:v>8.7972</c:v>
                </c:pt>
                <c:pt idx="5074">
                  <c:v>8.80794</c:v>
                </c:pt>
                <c:pt idx="5075">
                  <c:v>8.81599</c:v>
                </c:pt>
                <c:pt idx="5076">
                  <c:v>8.82404</c:v>
                </c:pt>
                <c:pt idx="5077">
                  <c:v>8.82941</c:v>
                </c:pt>
                <c:pt idx="5078">
                  <c:v>8.84015</c:v>
                </c:pt>
                <c:pt idx="5079">
                  <c:v>8.85089</c:v>
                </c:pt>
                <c:pt idx="5080">
                  <c:v>8.85626</c:v>
                </c:pt>
                <c:pt idx="5081">
                  <c:v>8.86431</c:v>
                </c:pt>
                <c:pt idx="5082">
                  <c:v>8.87505</c:v>
                </c:pt>
                <c:pt idx="5083">
                  <c:v>8.88042</c:v>
                </c:pt>
                <c:pt idx="5084">
                  <c:v>8.88847</c:v>
                </c:pt>
                <c:pt idx="5085">
                  <c:v>8.89653</c:v>
                </c:pt>
                <c:pt idx="5086">
                  <c:v>8.90189</c:v>
                </c:pt>
                <c:pt idx="5087">
                  <c:v>8.91532</c:v>
                </c:pt>
                <c:pt idx="5088">
                  <c:v>8.92069</c:v>
                </c:pt>
                <c:pt idx="5089">
                  <c:v>8.92874</c:v>
                </c:pt>
                <c:pt idx="5090">
                  <c:v>8.93948</c:v>
                </c:pt>
                <c:pt idx="5091">
                  <c:v>8.95559</c:v>
                </c:pt>
                <c:pt idx="5092">
                  <c:v>8.98243</c:v>
                </c:pt>
                <c:pt idx="5093">
                  <c:v>8.99048</c:v>
                </c:pt>
                <c:pt idx="5094">
                  <c:v>9.00122</c:v>
                </c:pt>
                <c:pt idx="5095">
                  <c:v>9.00928</c:v>
                </c:pt>
                <c:pt idx="5096">
                  <c:v>9.01733</c:v>
                </c:pt>
                <c:pt idx="5097">
                  <c:v>9.02538</c:v>
                </c:pt>
                <c:pt idx="5098">
                  <c:v>9.03881</c:v>
                </c:pt>
                <c:pt idx="5099">
                  <c:v>9.046860000000001</c:v>
                </c:pt>
                <c:pt idx="5100">
                  <c:v>9.05223</c:v>
                </c:pt>
                <c:pt idx="5101">
                  <c:v>9.06028</c:v>
                </c:pt>
                <c:pt idx="5102">
                  <c:v>9.071020000000001</c:v>
                </c:pt>
                <c:pt idx="5103">
                  <c:v>9.08176</c:v>
                </c:pt>
                <c:pt idx="5104">
                  <c:v>9.08713</c:v>
                </c:pt>
                <c:pt idx="5105">
                  <c:v>9.09518</c:v>
                </c:pt>
                <c:pt idx="5106">
                  <c:v>9.10592</c:v>
                </c:pt>
                <c:pt idx="5107">
                  <c:v>9.11666</c:v>
                </c:pt>
                <c:pt idx="5108">
                  <c:v>9.12471</c:v>
                </c:pt>
                <c:pt idx="5109">
                  <c:v>9.13276</c:v>
                </c:pt>
                <c:pt idx="5110">
                  <c:v>9.14082</c:v>
                </c:pt>
                <c:pt idx="5111">
                  <c:v>9.15156</c:v>
                </c:pt>
                <c:pt idx="5112">
                  <c:v>9.15961</c:v>
                </c:pt>
                <c:pt idx="5113">
                  <c:v>9.17303</c:v>
                </c:pt>
                <c:pt idx="5114">
                  <c:v>9.1784</c:v>
                </c:pt>
                <c:pt idx="5115">
                  <c:v>9.18645</c:v>
                </c:pt>
                <c:pt idx="5116">
                  <c:v>9.197190000000001</c:v>
                </c:pt>
                <c:pt idx="5117">
                  <c:v>9.20793</c:v>
                </c:pt>
                <c:pt idx="5118">
                  <c:v>9.21598</c:v>
                </c:pt>
                <c:pt idx="5119">
                  <c:v>9.22135</c:v>
                </c:pt>
                <c:pt idx="5120">
                  <c:v>9.22941</c:v>
                </c:pt>
                <c:pt idx="5121">
                  <c:v>9.24283</c:v>
                </c:pt>
                <c:pt idx="5122">
                  <c:v>9.25088</c:v>
                </c:pt>
                <c:pt idx="5123">
                  <c:v>9.26699</c:v>
                </c:pt>
                <c:pt idx="5124">
                  <c:v>9.2831</c:v>
                </c:pt>
                <c:pt idx="5125">
                  <c:v>9.29384</c:v>
                </c:pt>
                <c:pt idx="5126">
                  <c:v>9.30189</c:v>
                </c:pt>
                <c:pt idx="5127">
                  <c:v>9.30994</c:v>
                </c:pt>
                <c:pt idx="5128">
                  <c:v>9.323370000000001</c:v>
                </c:pt>
                <c:pt idx="5129">
                  <c:v>9.33142</c:v>
                </c:pt>
                <c:pt idx="5130">
                  <c:v>9.33947</c:v>
                </c:pt>
                <c:pt idx="5131">
                  <c:v>9.34753</c:v>
                </c:pt>
                <c:pt idx="5132">
                  <c:v>9.35826</c:v>
                </c:pt>
                <c:pt idx="5133">
                  <c:v>9.36632</c:v>
                </c:pt>
                <c:pt idx="5134">
                  <c:v>9.37169</c:v>
                </c:pt>
                <c:pt idx="5135">
                  <c:v>9.38243</c:v>
                </c:pt>
                <c:pt idx="5136">
                  <c:v>9.38779</c:v>
                </c:pt>
                <c:pt idx="5137">
                  <c:v>9.39853</c:v>
                </c:pt>
                <c:pt idx="5138">
                  <c:v>9.40927</c:v>
                </c:pt>
                <c:pt idx="5139">
                  <c:v>9.42001</c:v>
                </c:pt>
                <c:pt idx="5140">
                  <c:v>9.42806</c:v>
                </c:pt>
                <c:pt idx="5141">
                  <c:v>9.436120000000001</c:v>
                </c:pt>
                <c:pt idx="5142">
                  <c:v>9.44417</c:v>
                </c:pt>
                <c:pt idx="5143">
                  <c:v>9.45491</c:v>
                </c:pt>
                <c:pt idx="5144">
                  <c:v>9.46565</c:v>
                </c:pt>
                <c:pt idx="5145">
                  <c:v>9.4737</c:v>
                </c:pt>
                <c:pt idx="5146">
                  <c:v>9.48175</c:v>
                </c:pt>
                <c:pt idx="5147">
                  <c:v>9.49518</c:v>
                </c:pt>
                <c:pt idx="5148">
                  <c:v>9.50054</c:v>
                </c:pt>
                <c:pt idx="5149">
                  <c:v>9.6039</c:v>
                </c:pt>
                <c:pt idx="5150">
                  <c:v>9.61732</c:v>
                </c:pt>
                <c:pt idx="5151">
                  <c:v>9.62403</c:v>
                </c:pt>
                <c:pt idx="5152">
                  <c:v>9.63074</c:v>
                </c:pt>
                <c:pt idx="5153">
                  <c:v>9.63074</c:v>
                </c:pt>
                <c:pt idx="5154">
                  <c:v>9.644170000000001</c:v>
                </c:pt>
                <c:pt idx="5155">
                  <c:v>9.65088</c:v>
                </c:pt>
                <c:pt idx="5156">
                  <c:v>9.65759</c:v>
                </c:pt>
                <c:pt idx="5157">
                  <c:v>9.65759</c:v>
                </c:pt>
                <c:pt idx="5158">
                  <c:v>9.671010000000001</c:v>
                </c:pt>
                <c:pt idx="5159">
                  <c:v>9.677720000000001</c:v>
                </c:pt>
                <c:pt idx="5160">
                  <c:v>9.69115</c:v>
                </c:pt>
                <c:pt idx="5161">
                  <c:v>9.69786</c:v>
                </c:pt>
                <c:pt idx="5162">
                  <c:v>9.70457</c:v>
                </c:pt>
                <c:pt idx="5163">
                  <c:v>9.71799</c:v>
                </c:pt>
                <c:pt idx="5164">
                  <c:v>9.7247</c:v>
                </c:pt>
                <c:pt idx="5165">
                  <c:v>9.73141</c:v>
                </c:pt>
                <c:pt idx="5166">
                  <c:v>9.73813</c:v>
                </c:pt>
                <c:pt idx="5167">
                  <c:v>9.75155</c:v>
                </c:pt>
                <c:pt idx="5168">
                  <c:v>9.75826</c:v>
                </c:pt>
                <c:pt idx="5169">
                  <c:v>9.76497</c:v>
                </c:pt>
                <c:pt idx="5170">
                  <c:v>9.77168</c:v>
                </c:pt>
                <c:pt idx="5171">
                  <c:v>9.77839</c:v>
                </c:pt>
                <c:pt idx="5172">
                  <c:v>9.79853</c:v>
                </c:pt>
                <c:pt idx="5173">
                  <c:v>9.81195</c:v>
                </c:pt>
                <c:pt idx="5174">
                  <c:v>9.82537</c:v>
                </c:pt>
                <c:pt idx="5175">
                  <c:v>9.83208</c:v>
                </c:pt>
                <c:pt idx="5176">
                  <c:v>9.83208</c:v>
                </c:pt>
                <c:pt idx="5177">
                  <c:v>9.84551</c:v>
                </c:pt>
                <c:pt idx="5178">
                  <c:v>9.85893</c:v>
                </c:pt>
                <c:pt idx="5179">
                  <c:v>9.87235</c:v>
                </c:pt>
                <c:pt idx="5180">
                  <c:v>9.87235</c:v>
                </c:pt>
                <c:pt idx="5181">
                  <c:v>9.88577</c:v>
                </c:pt>
                <c:pt idx="5182">
                  <c:v>9.8992</c:v>
                </c:pt>
                <c:pt idx="5183">
                  <c:v>9.90591</c:v>
                </c:pt>
                <c:pt idx="5184">
                  <c:v>9.91262</c:v>
                </c:pt>
                <c:pt idx="5185">
                  <c:v>9.91933</c:v>
                </c:pt>
                <c:pt idx="5186">
                  <c:v>9.93275</c:v>
                </c:pt>
                <c:pt idx="5187">
                  <c:v>9.93947</c:v>
                </c:pt>
                <c:pt idx="5188">
                  <c:v>9.94618</c:v>
                </c:pt>
                <c:pt idx="5189">
                  <c:v>9.95289</c:v>
                </c:pt>
                <c:pt idx="5190">
                  <c:v>9.9596</c:v>
                </c:pt>
                <c:pt idx="5191">
                  <c:v>9.97302</c:v>
                </c:pt>
                <c:pt idx="5192">
                  <c:v>9.97973</c:v>
                </c:pt>
                <c:pt idx="5193">
                  <c:v>9.99316</c:v>
                </c:pt>
                <c:pt idx="5194">
                  <c:v>9.99987</c:v>
                </c:pt>
                <c:pt idx="5195">
                  <c:v>10.00658</c:v>
                </c:pt>
                <c:pt idx="5196">
                  <c:v>10.02</c:v>
                </c:pt>
                <c:pt idx="5197">
                  <c:v>10.02671</c:v>
                </c:pt>
                <c:pt idx="5198">
                  <c:v>10.03342</c:v>
                </c:pt>
                <c:pt idx="5199">
                  <c:v>10.04685</c:v>
                </c:pt>
                <c:pt idx="5200">
                  <c:v>10.05356</c:v>
                </c:pt>
                <c:pt idx="5201">
                  <c:v>10.06698</c:v>
                </c:pt>
                <c:pt idx="5202">
                  <c:v>10.07369</c:v>
                </c:pt>
                <c:pt idx="5203">
                  <c:v>10.08711</c:v>
                </c:pt>
                <c:pt idx="5204">
                  <c:v>10.09383</c:v>
                </c:pt>
                <c:pt idx="5205">
                  <c:v>10.11396</c:v>
                </c:pt>
                <c:pt idx="5206">
                  <c:v>10.12067</c:v>
                </c:pt>
                <c:pt idx="5207">
                  <c:v>10.13409</c:v>
                </c:pt>
                <c:pt idx="5208">
                  <c:v>10.1408</c:v>
                </c:pt>
                <c:pt idx="5209">
                  <c:v>10.14752</c:v>
                </c:pt>
                <c:pt idx="5210">
                  <c:v>10.15423</c:v>
                </c:pt>
                <c:pt idx="5211">
                  <c:v>10.16094</c:v>
                </c:pt>
                <c:pt idx="5212">
                  <c:v>10.17436</c:v>
                </c:pt>
                <c:pt idx="5213">
                  <c:v>10.18107</c:v>
                </c:pt>
                <c:pt idx="5214">
                  <c:v>10.18778</c:v>
                </c:pt>
                <c:pt idx="5215">
                  <c:v>10.1945</c:v>
                </c:pt>
                <c:pt idx="5216">
                  <c:v>10.20792</c:v>
                </c:pt>
                <c:pt idx="5217">
                  <c:v>10.22134</c:v>
                </c:pt>
                <c:pt idx="5218">
                  <c:v>10.22805</c:v>
                </c:pt>
                <c:pt idx="5219">
                  <c:v>10.24147</c:v>
                </c:pt>
                <c:pt idx="5220">
                  <c:v>10.2549</c:v>
                </c:pt>
                <c:pt idx="5221">
                  <c:v>10.26161</c:v>
                </c:pt>
                <c:pt idx="5222">
                  <c:v>10.26832</c:v>
                </c:pt>
                <c:pt idx="5223">
                  <c:v>10.28174</c:v>
                </c:pt>
                <c:pt idx="5224">
                  <c:v>10.28845</c:v>
                </c:pt>
                <c:pt idx="5225">
                  <c:v>10.29517</c:v>
                </c:pt>
                <c:pt idx="5226">
                  <c:v>10.30188</c:v>
                </c:pt>
                <c:pt idx="5227">
                  <c:v>10.30859</c:v>
                </c:pt>
                <c:pt idx="5228">
                  <c:v>10.32201</c:v>
                </c:pt>
                <c:pt idx="5229">
                  <c:v>10.32201</c:v>
                </c:pt>
                <c:pt idx="5230">
                  <c:v>10.33543</c:v>
                </c:pt>
                <c:pt idx="5231">
                  <c:v>10.34886</c:v>
                </c:pt>
                <c:pt idx="5232">
                  <c:v>10.35557</c:v>
                </c:pt>
                <c:pt idx="5233">
                  <c:v>10.36899</c:v>
                </c:pt>
                <c:pt idx="5234">
                  <c:v>10.36228</c:v>
                </c:pt>
                <c:pt idx="5235">
                  <c:v>10.36899</c:v>
                </c:pt>
                <c:pt idx="5236">
                  <c:v>10.38241</c:v>
                </c:pt>
                <c:pt idx="5237">
                  <c:v>10.38912</c:v>
                </c:pt>
                <c:pt idx="5238">
                  <c:v>10.39584</c:v>
                </c:pt>
                <c:pt idx="5239">
                  <c:v>10.40926</c:v>
                </c:pt>
                <c:pt idx="5240">
                  <c:v>10.41597</c:v>
                </c:pt>
                <c:pt idx="5241">
                  <c:v>10.42268</c:v>
                </c:pt>
                <c:pt idx="5242">
                  <c:v>10.4361</c:v>
                </c:pt>
                <c:pt idx="5243">
                  <c:v>10.4361</c:v>
                </c:pt>
                <c:pt idx="5244">
                  <c:v>10.44953</c:v>
                </c:pt>
                <c:pt idx="5245">
                  <c:v>10.44953</c:v>
                </c:pt>
                <c:pt idx="5246">
                  <c:v>10.46966</c:v>
                </c:pt>
                <c:pt idx="5247">
                  <c:v>10.47637</c:v>
                </c:pt>
                <c:pt idx="5248">
                  <c:v>10.48308</c:v>
                </c:pt>
                <c:pt idx="5249">
                  <c:v>10.48979</c:v>
                </c:pt>
                <c:pt idx="5250">
                  <c:v>10.4965</c:v>
                </c:pt>
                <c:pt idx="5251">
                  <c:v>10.50993</c:v>
                </c:pt>
                <c:pt idx="5252">
                  <c:v>10.50993</c:v>
                </c:pt>
                <c:pt idx="5253">
                  <c:v>10.53677</c:v>
                </c:pt>
                <c:pt idx="5254">
                  <c:v>10.54348</c:v>
                </c:pt>
                <c:pt idx="5255">
                  <c:v>10.5502</c:v>
                </c:pt>
                <c:pt idx="5256">
                  <c:v>10.56362</c:v>
                </c:pt>
                <c:pt idx="5257">
                  <c:v>10.57033</c:v>
                </c:pt>
                <c:pt idx="5258">
                  <c:v>10.58375</c:v>
                </c:pt>
                <c:pt idx="5259">
                  <c:v>10.59046</c:v>
                </c:pt>
                <c:pt idx="5260">
                  <c:v>10.60389</c:v>
                </c:pt>
                <c:pt idx="5261">
                  <c:v>10.61731</c:v>
                </c:pt>
                <c:pt idx="5262">
                  <c:v>10.61731</c:v>
                </c:pt>
                <c:pt idx="5263">
                  <c:v>10.62402</c:v>
                </c:pt>
                <c:pt idx="5264">
                  <c:v>10.63744</c:v>
                </c:pt>
                <c:pt idx="5265">
                  <c:v>10.65087</c:v>
                </c:pt>
                <c:pt idx="5266">
                  <c:v>10.65758</c:v>
                </c:pt>
                <c:pt idx="5267">
                  <c:v>10.66429</c:v>
                </c:pt>
                <c:pt idx="5268">
                  <c:v>10.671</c:v>
                </c:pt>
                <c:pt idx="5269">
                  <c:v>10.67771</c:v>
                </c:pt>
                <c:pt idx="5270">
                  <c:v>10.69113</c:v>
                </c:pt>
                <c:pt idx="5271">
                  <c:v>10.69784</c:v>
                </c:pt>
                <c:pt idx="5272">
                  <c:v>10.70456</c:v>
                </c:pt>
                <c:pt idx="5273">
                  <c:v>10.71798</c:v>
                </c:pt>
                <c:pt idx="5274">
                  <c:v>10.7314</c:v>
                </c:pt>
                <c:pt idx="5275">
                  <c:v>10.73811</c:v>
                </c:pt>
                <c:pt idx="5276">
                  <c:v>10.75154</c:v>
                </c:pt>
                <c:pt idx="5277">
                  <c:v>10.75825</c:v>
                </c:pt>
                <c:pt idx="5278">
                  <c:v>10.76496</c:v>
                </c:pt>
                <c:pt idx="5279">
                  <c:v>10.77167</c:v>
                </c:pt>
                <c:pt idx="5280">
                  <c:v>10.77838</c:v>
                </c:pt>
                <c:pt idx="5281">
                  <c:v>10.7918</c:v>
                </c:pt>
                <c:pt idx="5282">
                  <c:v>10.79851</c:v>
                </c:pt>
                <c:pt idx="5283">
                  <c:v>10.80523</c:v>
                </c:pt>
                <c:pt idx="5284">
                  <c:v>10.81865</c:v>
                </c:pt>
                <c:pt idx="5285">
                  <c:v>10.83207</c:v>
                </c:pt>
                <c:pt idx="5286">
                  <c:v>10.84549</c:v>
                </c:pt>
                <c:pt idx="5287">
                  <c:v>10.85221</c:v>
                </c:pt>
                <c:pt idx="5288">
                  <c:v>10.86563</c:v>
                </c:pt>
                <c:pt idx="5289">
                  <c:v>10.87905</c:v>
                </c:pt>
                <c:pt idx="5290">
                  <c:v>10.88576</c:v>
                </c:pt>
                <c:pt idx="5291">
                  <c:v>10.89247</c:v>
                </c:pt>
                <c:pt idx="5292">
                  <c:v>10.89918</c:v>
                </c:pt>
                <c:pt idx="5293">
                  <c:v>10.91261</c:v>
                </c:pt>
                <c:pt idx="5294">
                  <c:v>10.91932</c:v>
                </c:pt>
                <c:pt idx="5295">
                  <c:v>10.92603</c:v>
                </c:pt>
                <c:pt idx="5296">
                  <c:v>10.93274</c:v>
                </c:pt>
                <c:pt idx="5297">
                  <c:v>10.94616</c:v>
                </c:pt>
                <c:pt idx="5298">
                  <c:v>10.95287</c:v>
                </c:pt>
                <c:pt idx="5299">
                  <c:v>10.95959</c:v>
                </c:pt>
                <c:pt idx="5300">
                  <c:v>10.97972</c:v>
                </c:pt>
                <c:pt idx="5301">
                  <c:v>10.97972</c:v>
                </c:pt>
                <c:pt idx="5302">
                  <c:v>10.99314</c:v>
                </c:pt>
                <c:pt idx="5303">
                  <c:v>11.00657</c:v>
                </c:pt>
                <c:pt idx="5304">
                  <c:v>11.01328</c:v>
                </c:pt>
                <c:pt idx="5305">
                  <c:v>11.01999</c:v>
                </c:pt>
                <c:pt idx="5306">
                  <c:v>11.0267</c:v>
                </c:pt>
                <c:pt idx="5307">
                  <c:v>11.04012</c:v>
                </c:pt>
                <c:pt idx="5308">
                  <c:v>11.04683</c:v>
                </c:pt>
                <c:pt idx="5309">
                  <c:v>11.06026</c:v>
                </c:pt>
                <c:pt idx="5310">
                  <c:v>11.06026</c:v>
                </c:pt>
                <c:pt idx="5311">
                  <c:v>11.07368</c:v>
                </c:pt>
                <c:pt idx="5312">
                  <c:v>11.08039</c:v>
                </c:pt>
                <c:pt idx="5313">
                  <c:v>11.0871</c:v>
                </c:pt>
                <c:pt idx="5314">
                  <c:v>11.10052</c:v>
                </c:pt>
                <c:pt idx="5315">
                  <c:v>11.10052</c:v>
                </c:pt>
                <c:pt idx="5316">
                  <c:v>11.10724</c:v>
                </c:pt>
                <c:pt idx="5317">
                  <c:v>11.11395</c:v>
                </c:pt>
                <c:pt idx="5318">
                  <c:v>11.12066</c:v>
                </c:pt>
                <c:pt idx="5319">
                  <c:v>11.12737</c:v>
                </c:pt>
                <c:pt idx="5320">
                  <c:v>11.14079</c:v>
                </c:pt>
                <c:pt idx="5321">
                  <c:v>11.1475</c:v>
                </c:pt>
                <c:pt idx="5322">
                  <c:v>11.15421</c:v>
                </c:pt>
                <c:pt idx="5323">
                  <c:v>11.16093</c:v>
                </c:pt>
                <c:pt idx="5324">
                  <c:v>11.17435</c:v>
                </c:pt>
                <c:pt idx="5325">
                  <c:v>11.18106</c:v>
                </c:pt>
                <c:pt idx="5326">
                  <c:v>11.18777</c:v>
                </c:pt>
                <c:pt idx="5327">
                  <c:v>11.20119</c:v>
                </c:pt>
                <c:pt idx="5328">
                  <c:v>11.20791</c:v>
                </c:pt>
                <c:pt idx="5329">
                  <c:v>11.21462</c:v>
                </c:pt>
                <c:pt idx="5330">
                  <c:v>11.22133</c:v>
                </c:pt>
                <c:pt idx="5331">
                  <c:v>11.23475</c:v>
                </c:pt>
                <c:pt idx="5332">
                  <c:v>11.24146</c:v>
                </c:pt>
                <c:pt idx="5333">
                  <c:v>11.24817</c:v>
                </c:pt>
                <c:pt idx="5334">
                  <c:v>11.26831</c:v>
                </c:pt>
                <c:pt idx="5335">
                  <c:v>11.27502</c:v>
                </c:pt>
                <c:pt idx="5336">
                  <c:v>11.28844</c:v>
                </c:pt>
                <c:pt idx="5337">
                  <c:v>11.29515</c:v>
                </c:pt>
                <c:pt idx="5338">
                  <c:v>11.30186</c:v>
                </c:pt>
                <c:pt idx="5339">
                  <c:v>11.31529</c:v>
                </c:pt>
                <c:pt idx="5340">
                  <c:v>11.32871</c:v>
                </c:pt>
                <c:pt idx="5341">
                  <c:v>11.33542</c:v>
                </c:pt>
                <c:pt idx="5342">
                  <c:v>11.34884</c:v>
                </c:pt>
                <c:pt idx="5343">
                  <c:v>11.35555</c:v>
                </c:pt>
                <c:pt idx="5344">
                  <c:v>11.36227</c:v>
                </c:pt>
                <c:pt idx="5345">
                  <c:v>11.37569</c:v>
                </c:pt>
                <c:pt idx="5346">
                  <c:v>11.3824</c:v>
                </c:pt>
                <c:pt idx="5347">
                  <c:v>11.38911</c:v>
                </c:pt>
                <c:pt idx="5348">
                  <c:v>11.39582</c:v>
                </c:pt>
                <c:pt idx="5349">
                  <c:v>11.40924</c:v>
                </c:pt>
                <c:pt idx="5350">
                  <c:v>11.41596</c:v>
                </c:pt>
                <c:pt idx="5351">
                  <c:v>11.42267</c:v>
                </c:pt>
                <c:pt idx="5352">
                  <c:v>11.42938</c:v>
                </c:pt>
                <c:pt idx="5353">
                  <c:v>11.4428</c:v>
                </c:pt>
                <c:pt idx="5354">
                  <c:v>11.44951</c:v>
                </c:pt>
                <c:pt idx="5355">
                  <c:v>11.46294</c:v>
                </c:pt>
                <c:pt idx="5356">
                  <c:v>11.47636</c:v>
                </c:pt>
                <c:pt idx="5357">
                  <c:v>11.48307</c:v>
                </c:pt>
                <c:pt idx="5358">
                  <c:v>11.48978</c:v>
                </c:pt>
                <c:pt idx="5359">
                  <c:v>11.49649</c:v>
                </c:pt>
                <c:pt idx="5360">
                  <c:v>11.50991</c:v>
                </c:pt>
                <c:pt idx="5361">
                  <c:v>11.51663</c:v>
                </c:pt>
                <c:pt idx="5362">
                  <c:v>11.53005</c:v>
                </c:pt>
                <c:pt idx="5363">
                  <c:v>11.53676</c:v>
                </c:pt>
                <c:pt idx="5364">
                  <c:v>11.55018</c:v>
                </c:pt>
                <c:pt idx="5365">
                  <c:v>11.55689</c:v>
                </c:pt>
                <c:pt idx="5366">
                  <c:v>11.57703</c:v>
                </c:pt>
                <c:pt idx="5367">
                  <c:v>11.59045</c:v>
                </c:pt>
                <c:pt idx="5368">
                  <c:v>11.59716</c:v>
                </c:pt>
                <c:pt idx="5369">
                  <c:v>11.60387</c:v>
                </c:pt>
                <c:pt idx="5370">
                  <c:v>11.61058</c:v>
                </c:pt>
                <c:pt idx="5371">
                  <c:v>11.6173</c:v>
                </c:pt>
                <c:pt idx="5372">
                  <c:v>11.63072</c:v>
                </c:pt>
                <c:pt idx="5373">
                  <c:v>11.63743</c:v>
                </c:pt>
                <c:pt idx="5374">
                  <c:v>11.64414</c:v>
                </c:pt>
                <c:pt idx="5375">
                  <c:v>11.65756</c:v>
                </c:pt>
                <c:pt idx="5376">
                  <c:v>11.66428</c:v>
                </c:pt>
                <c:pt idx="5377">
                  <c:v>11.67099</c:v>
                </c:pt>
                <c:pt idx="5378">
                  <c:v>11.6777</c:v>
                </c:pt>
                <c:pt idx="5379">
                  <c:v>11.69112</c:v>
                </c:pt>
                <c:pt idx="5380">
                  <c:v>11.70454</c:v>
                </c:pt>
                <c:pt idx="5381">
                  <c:v>11.71797</c:v>
                </c:pt>
                <c:pt idx="5382">
                  <c:v>11.72468</c:v>
                </c:pt>
                <c:pt idx="5383">
                  <c:v>11.73139</c:v>
                </c:pt>
                <c:pt idx="5384">
                  <c:v>11.74481</c:v>
                </c:pt>
                <c:pt idx="5385">
                  <c:v>11.75823</c:v>
                </c:pt>
                <c:pt idx="5386">
                  <c:v>11.76495</c:v>
                </c:pt>
                <c:pt idx="5387">
                  <c:v>11.77166</c:v>
                </c:pt>
                <c:pt idx="5388">
                  <c:v>11.77837</c:v>
                </c:pt>
                <c:pt idx="5389">
                  <c:v>11.78508</c:v>
                </c:pt>
                <c:pt idx="5390">
                  <c:v>11.79179</c:v>
                </c:pt>
                <c:pt idx="5391">
                  <c:v>11.7985</c:v>
                </c:pt>
                <c:pt idx="5392">
                  <c:v>11.80521</c:v>
                </c:pt>
                <c:pt idx="5393">
                  <c:v>11.81864</c:v>
                </c:pt>
                <c:pt idx="5394">
                  <c:v>11.83206</c:v>
                </c:pt>
                <c:pt idx="5395">
                  <c:v>11.84548</c:v>
                </c:pt>
                <c:pt idx="5396">
                  <c:v>11.83877</c:v>
                </c:pt>
                <c:pt idx="5397">
                  <c:v>11.84548</c:v>
                </c:pt>
                <c:pt idx="5398">
                  <c:v>11.85219</c:v>
                </c:pt>
                <c:pt idx="5399">
                  <c:v>11.8589</c:v>
                </c:pt>
                <c:pt idx="5400">
                  <c:v>11.87233</c:v>
                </c:pt>
                <c:pt idx="5401">
                  <c:v>11.87904</c:v>
                </c:pt>
                <c:pt idx="5402">
                  <c:v>11.88575</c:v>
                </c:pt>
                <c:pt idx="5403">
                  <c:v>11.89917</c:v>
                </c:pt>
                <c:pt idx="5404">
                  <c:v>11.90588</c:v>
                </c:pt>
                <c:pt idx="5405">
                  <c:v>11.91259</c:v>
                </c:pt>
                <c:pt idx="5406">
                  <c:v>11.91931</c:v>
                </c:pt>
                <c:pt idx="5407">
                  <c:v>11.92602</c:v>
                </c:pt>
                <c:pt idx="5408">
                  <c:v>11.93944</c:v>
                </c:pt>
                <c:pt idx="5409">
                  <c:v>11.94615</c:v>
                </c:pt>
                <c:pt idx="5410">
                  <c:v>11.95286</c:v>
                </c:pt>
                <c:pt idx="5411">
                  <c:v>11.95957</c:v>
                </c:pt>
                <c:pt idx="5412">
                  <c:v>11.96628</c:v>
                </c:pt>
                <c:pt idx="5413">
                  <c:v>11.97971</c:v>
                </c:pt>
                <c:pt idx="5414">
                  <c:v>11.98642</c:v>
                </c:pt>
                <c:pt idx="5415">
                  <c:v>11.99984</c:v>
                </c:pt>
                <c:pt idx="5416">
                  <c:v>12.01326</c:v>
                </c:pt>
                <c:pt idx="5417">
                  <c:v>12.02669</c:v>
                </c:pt>
                <c:pt idx="5418">
                  <c:v>12.04011</c:v>
                </c:pt>
                <c:pt idx="5419">
                  <c:v>12.04682</c:v>
                </c:pt>
                <c:pt idx="5420">
                  <c:v>12.06024</c:v>
                </c:pt>
                <c:pt idx="5421">
                  <c:v>12.06695</c:v>
                </c:pt>
                <c:pt idx="5422">
                  <c:v>12.08038</c:v>
                </c:pt>
                <c:pt idx="5423">
                  <c:v>12.08709</c:v>
                </c:pt>
                <c:pt idx="5424">
                  <c:v>12.0938</c:v>
                </c:pt>
                <c:pt idx="5425">
                  <c:v>12.10051</c:v>
                </c:pt>
                <c:pt idx="5426">
                  <c:v>12.11393</c:v>
                </c:pt>
                <c:pt idx="5427">
                  <c:v>12.12065</c:v>
                </c:pt>
                <c:pt idx="5428">
                  <c:v>12.13407</c:v>
                </c:pt>
                <c:pt idx="5429">
                  <c:v>12.14078</c:v>
                </c:pt>
                <c:pt idx="5430">
                  <c:v>12.14749</c:v>
                </c:pt>
                <c:pt idx="5431">
                  <c:v>12.14749</c:v>
                </c:pt>
                <c:pt idx="5432">
                  <c:v>12.16091</c:v>
                </c:pt>
                <c:pt idx="5433">
                  <c:v>12.17434</c:v>
                </c:pt>
                <c:pt idx="5434">
                  <c:v>12.18776</c:v>
                </c:pt>
                <c:pt idx="5435">
                  <c:v>12.19447</c:v>
                </c:pt>
                <c:pt idx="5436">
                  <c:v>12.20789</c:v>
                </c:pt>
                <c:pt idx="5437">
                  <c:v>12.2146</c:v>
                </c:pt>
                <c:pt idx="5438">
                  <c:v>12.22803</c:v>
                </c:pt>
                <c:pt idx="5439">
                  <c:v>12.22803</c:v>
                </c:pt>
                <c:pt idx="5440">
                  <c:v>12.24145</c:v>
                </c:pt>
                <c:pt idx="5441">
                  <c:v>12.24816</c:v>
                </c:pt>
                <c:pt idx="5442">
                  <c:v>12.26158</c:v>
                </c:pt>
                <c:pt idx="5443">
                  <c:v>12.26158</c:v>
                </c:pt>
                <c:pt idx="5444">
                  <c:v>12.27501</c:v>
                </c:pt>
                <c:pt idx="5445">
                  <c:v>12.28172</c:v>
                </c:pt>
                <c:pt idx="5446">
                  <c:v>12.28843</c:v>
                </c:pt>
                <c:pt idx="5447">
                  <c:v>12.30185</c:v>
                </c:pt>
                <c:pt idx="5448">
                  <c:v>12.32198</c:v>
                </c:pt>
                <c:pt idx="5449">
                  <c:v>12.33541</c:v>
                </c:pt>
                <c:pt idx="5450">
                  <c:v>12.34212</c:v>
                </c:pt>
                <c:pt idx="5451">
                  <c:v>12.35554</c:v>
                </c:pt>
                <c:pt idx="5452">
                  <c:v>12.36225</c:v>
                </c:pt>
                <c:pt idx="5453">
                  <c:v>12.36896</c:v>
                </c:pt>
                <c:pt idx="5454">
                  <c:v>12.38239</c:v>
                </c:pt>
                <c:pt idx="5455">
                  <c:v>12.3891</c:v>
                </c:pt>
                <c:pt idx="5456">
                  <c:v>12.39581</c:v>
                </c:pt>
                <c:pt idx="5457">
                  <c:v>12.40252</c:v>
                </c:pt>
                <c:pt idx="5458">
                  <c:v>12.41594</c:v>
                </c:pt>
                <c:pt idx="5459">
                  <c:v>12.42265</c:v>
                </c:pt>
                <c:pt idx="5460">
                  <c:v>12.42937</c:v>
                </c:pt>
                <c:pt idx="5461">
                  <c:v>12.44279</c:v>
                </c:pt>
                <c:pt idx="5462">
                  <c:v>12.45621</c:v>
                </c:pt>
                <c:pt idx="5463">
                  <c:v>12.46292</c:v>
                </c:pt>
                <c:pt idx="5464">
                  <c:v>12.46963</c:v>
                </c:pt>
                <c:pt idx="5465">
                  <c:v>12.47635</c:v>
                </c:pt>
                <c:pt idx="5466">
                  <c:v>12.48977</c:v>
                </c:pt>
                <c:pt idx="5467">
                  <c:v>12.49648</c:v>
                </c:pt>
                <c:pt idx="5468">
                  <c:v>12.5099</c:v>
                </c:pt>
                <c:pt idx="5469">
                  <c:v>12.51661</c:v>
                </c:pt>
                <c:pt idx="5470">
                  <c:v>12.52332</c:v>
                </c:pt>
                <c:pt idx="5471">
                  <c:v>12.53004</c:v>
                </c:pt>
                <c:pt idx="5472">
                  <c:v>12.54346</c:v>
                </c:pt>
                <c:pt idx="5473">
                  <c:v>12.55017</c:v>
                </c:pt>
                <c:pt idx="5474">
                  <c:v>12.55688</c:v>
                </c:pt>
                <c:pt idx="5475">
                  <c:v>12.5703</c:v>
                </c:pt>
                <c:pt idx="5476">
                  <c:v>12.57702</c:v>
                </c:pt>
                <c:pt idx="5477">
                  <c:v>12.57702</c:v>
                </c:pt>
                <c:pt idx="5478">
                  <c:v>12.58373</c:v>
                </c:pt>
                <c:pt idx="5479">
                  <c:v>12.59044</c:v>
                </c:pt>
                <c:pt idx="5480">
                  <c:v>12.59715</c:v>
                </c:pt>
                <c:pt idx="5481">
                  <c:v>12.61057</c:v>
                </c:pt>
                <c:pt idx="5482">
                  <c:v>12.61728</c:v>
                </c:pt>
                <c:pt idx="5483">
                  <c:v>12.62399</c:v>
                </c:pt>
                <c:pt idx="5484">
                  <c:v>12.63071</c:v>
                </c:pt>
                <c:pt idx="5485">
                  <c:v>12.64413</c:v>
                </c:pt>
                <c:pt idx="5486">
                  <c:v>12.65084</c:v>
                </c:pt>
                <c:pt idx="5487">
                  <c:v>12.65755</c:v>
                </c:pt>
                <c:pt idx="5488">
                  <c:v>12.66426</c:v>
                </c:pt>
                <c:pt idx="5489">
                  <c:v>12.67769</c:v>
                </c:pt>
                <c:pt idx="5490">
                  <c:v>12.69111</c:v>
                </c:pt>
                <c:pt idx="5491">
                  <c:v>12.69782</c:v>
                </c:pt>
                <c:pt idx="5492">
                  <c:v>12.70453</c:v>
                </c:pt>
                <c:pt idx="5493">
                  <c:v>12.71124</c:v>
                </c:pt>
                <c:pt idx="5494">
                  <c:v>12.71795</c:v>
                </c:pt>
                <c:pt idx="5495">
                  <c:v>12.73138</c:v>
                </c:pt>
                <c:pt idx="5496">
                  <c:v>12.73138</c:v>
                </c:pt>
                <c:pt idx="5497">
                  <c:v>12.75822</c:v>
                </c:pt>
                <c:pt idx="5498">
                  <c:v>12.76493</c:v>
                </c:pt>
                <c:pt idx="5499">
                  <c:v>12.77835</c:v>
                </c:pt>
                <c:pt idx="5500">
                  <c:v>12.78507</c:v>
                </c:pt>
                <c:pt idx="5501">
                  <c:v>12.79849</c:v>
                </c:pt>
                <c:pt idx="5502">
                  <c:v>12.8052</c:v>
                </c:pt>
                <c:pt idx="5503">
                  <c:v>12.81862</c:v>
                </c:pt>
                <c:pt idx="5504">
                  <c:v>12.82533</c:v>
                </c:pt>
                <c:pt idx="5505">
                  <c:v>12.83876</c:v>
                </c:pt>
                <c:pt idx="5506">
                  <c:v>12.84547</c:v>
                </c:pt>
                <c:pt idx="5507">
                  <c:v>12.85889</c:v>
                </c:pt>
                <c:pt idx="5508">
                  <c:v>12.8656</c:v>
                </c:pt>
                <c:pt idx="5509">
                  <c:v>12.87231</c:v>
                </c:pt>
                <c:pt idx="5510">
                  <c:v>12.87902</c:v>
                </c:pt>
                <c:pt idx="5511">
                  <c:v>12.88574</c:v>
                </c:pt>
                <c:pt idx="5512">
                  <c:v>12.89245</c:v>
                </c:pt>
                <c:pt idx="5513">
                  <c:v>12.90587</c:v>
                </c:pt>
                <c:pt idx="5514">
                  <c:v>12.91258</c:v>
                </c:pt>
                <c:pt idx="5515">
                  <c:v>12.91929</c:v>
                </c:pt>
                <c:pt idx="5516">
                  <c:v>12.93272</c:v>
                </c:pt>
                <c:pt idx="5517">
                  <c:v>12.93943</c:v>
                </c:pt>
                <c:pt idx="5518">
                  <c:v>12.95285</c:v>
                </c:pt>
                <c:pt idx="5519">
                  <c:v>12.95956</c:v>
                </c:pt>
                <c:pt idx="5520">
                  <c:v>12.96627</c:v>
                </c:pt>
                <c:pt idx="5521">
                  <c:v>12.97969</c:v>
                </c:pt>
                <c:pt idx="5522">
                  <c:v>12.98641</c:v>
                </c:pt>
                <c:pt idx="5523">
                  <c:v>12.99983</c:v>
                </c:pt>
                <c:pt idx="5524">
                  <c:v>13.00654</c:v>
                </c:pt>
                <c:pt idx="5525">
                  <c:v>13.01996</c:v>
                </c:pt>
                <c:pt idx="5526">
                  <c:v>13.03339</c:v>
                </c:pt>
                <c:pt idx="5527">
                  <c:v>13.04681</c:v>
                </c:pt>
                <c:pt idx="5528">
                  <c:v>13.05352</c:v>
                </c:pt>
                <c:pt idx="5529">
                  <c:v>13.06694</c:v>
                </c:pt>
                <c:pt idx="5530">
                  <c:v>13.08036</c:v>
                </c:pt>
                <c:pt idx="5531">
                  <c:v>13.08708</c:v>
                </c:pt>
                <c:pt idx="5532">
                  <c:v>13.08708</c:v>
                </c:pt>
                <c:pt idx="5533">
                  <c:v>13.1005</c:v>
                </c:pt>
                <c:pt idx="5534">
                  <c:v>13.10721</c:v>
                </c:pt>
                <c:pt idx="5535">
                  <c:v>13.12063</c:v>
                </c:pt>
                <c:pt idx="5536">
                  <c:v>13.12063</c:v>
                </c:pt>
                <c:pt idx="5537">
                  <c:v>13.13406</c:v>
                </c:pt>
                <c:pt idx="5538">
                  <c:v>13.14748</c:v>
                </c:pt>
                <c:pt idx="5539">
                  <c:v>13.15419</c:v>
                </c:pt>
                <c:pt idx="5540">
                  <c:v>13.1609</c:v>
                </c:pt>
                <c:pt idx="5541">
                  <c:v>13.17432</c:v>
                </c:pt>
                <c:pt idx="5542">
                  <c:v>13.18103</c:v>
                </c:pt>
                <c:pt idx="5543">
                  <c:v>13.19446</c:v>
                </c:pt>
                <c:pt idx="5544">
                  <c:v>13.20117</c:v>
                </c:pt>
                <c:pt idx="5545">
                  <c:v>13.21459</c:v>
                </c:pt>
                <c:pt idx="5546">
                  <c:v>13.22801</c:v>
                </c:pt>
                <c:pt idx="5547">
                  <c:v>13.23472</c:v>
                </c:pt>
                <c:pt idx="5548">
                  <c:v>13.24815</c:v>
                </c:pt>
                <c:pt idx="5549">
                  <c:v>13.25486</c:v>
                </c:pt>
                <c:pt idx="5550">
                  <c:v>13.25486</c:v>
                </c:pt>
                <c:pt idx="5551">
                  <c:v>13.26157</c:v>
                </c:pt>
                <c:pt idx="5552">
                  <c:v>13.27499</c:v>
                </c:pt>
                <c:pt idx="5553">
                  <c:v>13.2817</c:v>
                </c:pt>
                <c:pt idx="5554">
                  <c:v>13.28842</c:v>
                </c:pt>
                <c:pt idx="5555">
                  <c:v>13.29513</c:v>
                </c:pt>
                <c:pt idx="5556">
                  <c:v>13.30184</c:v>
                </c:pt>
                <c:pt idx="5557">
                  <c:v>13.30855</c:v>
                </c:pt>
                <c:pt idx="5558">
                  <c:v>13.31526</c:v>
                </c:pt>
                <c:pt idx="5559">
                  <c:v>13.32868</c:v>
                </c:pt>
                <c:pt idx="5560">
                  <c:v>13.33539</c:v>
                </c:pt>
                <c:pt idx="5561">
                  <c:v>13.34211</c:v>
                </c:pt>
                <c:pt idx="5562">
                  <c:v>13.35553</c:v>
                </c:pt>
                <c:pt idx="5563">
                  <c:v>13.36224</c:v>
                </c:pt>
                <c:pt idx="5564">
                  <c:v>13.36895</c:v>
                </c:pt>
                <c:pt idx="5565">
                  <c:v>13.37566</c:v>
                </c:pt>
                <c:pt idx="5566">
                  <c:v>13.38237</c:v>
                </c:pt>
                <c:pt idx="5567">
                  <c:v>13.3958</c:v>
                </c:pt>
                <c:pt idx="5568">
                  <c:v>13.3958</c:v>
                </c:pt>
                <c:pt idx="5569">
                  <c:v>13.40251</c:v>
                </c:pt>
                <c:pt idx="5570">
                  <c:v>13.41593</c:v>
                </c:pt>
                <c:pt idx="5571">
                  <c:v>13.42264</c:v>
                </c:pt>
                <c:pt idx="5572">
                  <c:v>13.42935</c:v>
                </c:pt>
                <c:pt idx="5573">
                  <c:v>13.44278</c:v>
                </c:pt>
                <c:pt idx="5574">
                  <c:v>13.44949</c:v>
                </c:pt>
                <c:pt idx="5575">
                  <c:v>13.4562</c:v>
                </c:pt>
                <c:pt idx="5576">
                  <c:v>13.46962</c:v>
                </c:pt>
                <c:pt idx="5577">
                  <c:v>13.48976</c:v>
                </c:pt>
                <c:pt idx="5578">
                  <c:v>13.50318</c:v>
                </c:pt>
                <c:pt idx="5579">
                  <c:v>13.50989</c:v>
                </c:pt>
                <c:pt idx="5580">
                  <c:v>13.5166</c:v>
                </c:pt>
                <c:pt idx="5581">
                  <c:v>13.53002</c:v>
                </c:pt>
                <c:pt idx="5582">
                  <c:v>13.54345</c:v>
                </c:pt>
                <c:pt idx="5583">
                  <c:v>13.55016</c:v>
                </c:pt>
                <c:pt idx="5584">
                  <c:v>13.56358</c:v>
                </c:pt>
                <c:pt idx="5585">
                  <c:v>13.57029</c:v>
                </c:pt>
                <c:pt idx="5586">
                  <c:v>13.577</c:v>
                </c:pt>
                <c:pt idx="5587">
                  <c:v>13.59043</c:v>
                </c:pt>
                <c:pt idx="5588">
                  <c:v>13.59714</c:v>
                </c:pt>
                <c:pt idx="5589">
                  <c:v>13.60385</c:v>
                </c:pt>
                <c:pt idx="5590">
                  <c:v>13.61056</c:v>
                </c:pt>
                <c:pt idx="5591">
                  <c:v>13.61727</c:v>
                </c:pt>
                <c:pt idx="5592">
                  <c:v>13.62398</c:v>
                </c:pt>
                <c:pt idx="5593">
                  <c:v>13.6374</c:v>
                </c:pt>
                <c:pt idx="5594">
                  <c:v>13.64412</c:v>
                </c:pt>
                <c:pt idx="5595">
                  <c:v>13.65754</c:v>
                </c:pt>
                <c:pt idx="5596">
                  <c:v>13.66425</c:v>
                </c:pt>
                <c:pt idx="5597">
                  <c:v>13.67767</c:v>
                </c:pt>
                <c:pt idx="5598">
                  <c:v>13.68438</c:v>
                </c:pt>
                <c:pt idx="5599">
                  <c:v>13.69781</c:v>
                </c:pt>
                <c:pt idx="5600">
                  <c:v>13.70452</c:v>
                </c:pt>
                <c:pt idx="5601">
                  <c:v>13.71794</c:v>
                </c:pt>
                <c:pt idx="5602">
                  <c:v>13.72465</c:v>
                </c:pt>
                <c:pt idx="5603">
                  <c:v>13.73136</c:v>
                </c:pt>
                <c:pt idx="5604">
                  <c:v>13.73807</c:v>
                </c:pt>
                <c:pt idx="5605">
                  <c:v>13.7515</c:v>
                </c:pt>
                <c:pt idx="5606">
                  <c:v>13.75821</c:v>
                </c:pt>
                <c:pt idx="5607">
                  <c:v>13.77163</c:v>
                </c:pt>
                <c:pt idx="5608">
                  <c:v>13.77834</c:v>
                </c:pt>
                <c:pt idx="5609">
                  <c:v>13.79176</c:v>
                </c:pt>
                <c:pt idx="5610">
                  <c:v>13.8119</c:v>
                </c:pt>
                <c:pt idx="5611">
                  <c:v>13.81861</c:v>
                </c:pt>
                <c:pt idx="5612">
                  <c:v>13.82532</c:v>
                </c:pt>
                <c:pt idx="5613">
                  <c:v>13.83874</c:v>
                </c:pt>
                <c:pt idx="5614">
                  <c:v>13.84546</c:v>
                </c:pt>
                <c:pt idx="5615">
                  <c:v>13.85888</c:v>
                </c:pt>
                <c:pt idx="5616">
                  <c:v>13.86559</c:v>
                </c:pt>
                <c:pt idx="5617">
                  <c:v>13.8723</c:v>
                </c:pt>
                <c:pt idx="5618">
                  <c:v>13.87901</c:v>
                </c:pt>
                <c:pt idx="5619">
                  <c:v>13.88572</c:v>
                </c:pt>
                <c:pt idx="5620">
                  <c:v>13.89915</c:v>
                </c:pt>
                <c:pt idx="5621">
                  <c:v>13.90586</c:v>
                </c:pt>
                <c:pt idx="5622">
                  <c:v>13.91928</c:v>
                </c:pt>
                <c:pt idx="5623">
                  <c:v>13.92599</c:v>
                </c:pt>
                <c:pt idx="5624">
                  <c:v>13.9327</c:v>
                </c:pt>
                <c:pt idx="5625">
                  <c:v>13.94613</c:v>
                </c:pt>
                <c:pt idx="5626">
                  <c:v>13.95955</c:v>
                </c:pt>
                <c:pt idx="5627">
                  <c:v>13.96626</c:v>
                </c:pt>
                <c:pt idx="5628">
                  <c:v>13.97297</c:v>
                </c:pt>
                <c:pt idx="5629">
                  <c:v>13.98639</c:v>
                </c:pt>
                <c:pt idx="5630">
                  <c:v>13.9931</c:v>
                </c:pt>
                <c:pt idx="5631">
                  <c:v>14.00653</c:v>
                </c:pt>
                <c:pt idx="5632">
                  <c:v>14.01324</c:v>
                </c:pt>
                <c:pt idx="5633">
                  <c:v>14.01995</c:v>
                </c:pt>
                <c:pt idx="5634">
                  <c:v>14.02666</c:v>
                </c:pt>
                <c:pt idx="5635">
                  <c:v>14.04008</c:v>
                </c:pt>
                <c:pt idx="5636">
                  <c:v>14.0468</c:v>
                </c:pt>
                <c:pt idx="5637">
                  <c:v>14.06022</c:v>
                </c:pt>
                <c:pt idx="5638">
                  <c:v>14.07364</c:v>
                </c:pt>
                <c:pt idx="5639">
                  <c:v>14.06022</c:v>
                </c:pt>
                <c:pt idx="5640">
                  <c:v>14.06693</c:v>
                </c:pt>
                <c:pt idx="5641">
                  <c:v>14.07364</c:v>
                </c:pt>
                <c:pt idx="5642">
                  <c:v>14.08035</c:v>
                </c:pt>
                <c:pt idx="5643">
                  <c:v>14.09377</c:v>
                </c:pt>
                <c:pt idx="5644">
                  <c:v>14.10049</c:v>
                </c:pt>
                <c:pt idx="5645">
                  <c:v>14.1072</c:v>
                </c:pt>
                <c:pt idx="5646">
                  <c:v>14.12062</c:v>
                </c:pt>
                <c:pt idx="5647">
                  <c:v>14.12062</c:v>
                </c:pt>
                <c:pt idx="5648">
                  <c:v>14.13404</c:v>
                </c:pt>
                <c:pt idx="5649">
                  <c:v>14.14075</c:v>
                </c:pt>
                <c:pt idx="5650">
                  <c:v>14.15418</c:v>
                </c:pt>
                <c:pt idx="5651">
                  <c:v>14.1676</c:v>
                </c:pt>
                <c:pt idx="5652">
                  <c:v>14.1676</c:v>
                </c:pt>
                <c:pt idx="5653">
                  <c:v>14.17431</c:v>
                </c:pt>
                <c:pt idx="5654">
                  <c:v>14.18773</c:v>
                </c:pt>
                <c:pt idx="5655">
                  <c:v>14.19444</c:v>
                </c:pt>
                <c:pt idx="5656">
                  <c:v>14.20116</c:v>
                </c:pt>
                <c:pt idx="5657">
                  <c:v>14.21458</c:v>
                </c:pt>
                <c:pt idx="5658">
                  <c:v>14.21458</c:v>
                </c:pt>
                <c:pt idx="5659">
                  <c:v>14.24142</c:v>
                </c:pt>
                <c:pt idx="5660">
                  <c:v>14.24813</c:v>
                </c:pt>
                <c:pt idx="5661">
                  <c:v>14.26156</c:v>
                </c:pt>
                <c:pt idx="5662">
                  <c:v>14.26827</c:v>
                </c:pt>
                <c:pt idx="5663">
                  <c:v>14.28169</c:v>
                </c:pt>
                <c:pt idx="5664">
                  <c:v>14.29511</c:v>
                </c:pt>
                <c:pt idx="5665">
                  <c:v>14.30183</c:v>
                </c:pt>
                <c:pt idx="5666">
                  <c:v>14.30854</c:v>
                </c:pt>
                <c:pt idx="5667">
                  <c:v>14.32196</c:v>
                </c:pt>
                <c:pt idx="5668">
                  <c:v>14.33538</c:v>
                </c:pt>
                <c:pt idx="5669">
                  <c:v>14.34209</c:v>
                </c:pt>
                <c:pt idx="5670">
                  <c:v>14.3488</c:v>
                </c:pt>
                <c:pt idx="5671">
                  <c:v>14.35552</c:v>
                </c:pt>
                <c:pt idx="5672">
                  <c:v>14.36223</c:v>
                </c:pt>
                <c:pt idx="5673">
                  <c:v>14.37565</c:v>
                </c:pt>
                <c:pt idx="5674">
                  <c:v>14.38236</c:v>
                </c:pt>
                <c:pt idx="5675">
                  <c:v>14.38907</c:v>
                </c:pt>
                <c:pt idx="5676">
                  <c:v>14.39578</c:v>
                </c:pt>
                <c:pt idx="5677">
                  <c:v>14.40921</c:v>
                </c:pt>
                <c:pt idx="5678">
                  <c:v>14.42263</c:v>
                </c:pt>
                <c:pt idx="5679">
                  <c:v>14.42934</c:v>
                </c:pt>
                <c:pt idx="5680">
                  <c:v>14.43605</c:v>
                </c:pt>
                <c:pt idx="5681">
                  <c:v>14.44276</c:v>
                </c:pt>
                <c:pt idx="5682">
                  <c:v>14.45619</c:v>
                </c:pt>
                <c:pt idx="5683">
                  <c:v>14.46961</c:v>
                </c:pt>
                <c:pt idx="5684">
                  <c:v>14.47632</c:v>
                </c:pt>
                <c:pt idx="5685">
                  <c:v>14.48303</c:v>
                </c:pt>
                <c:pt idx="5686">
                  <c:v>14.49645</c:v>
                </c:pt>
                <c:pt idx="5687">
                  <c:v>14.50317</c:v>
                </c:pt>
                <c:pt idx="5688">
                  <c:v>14.51659</c:v>
                </c:pt>
                <c:pt idx="5689">
                  <c:v>14.5233</c:v>
                </c:pt>
                <c:pt idx="5690">
                  <c:v>14.54343</c:v>
                </c:pt>
                <c:pt idx="5691">
                  <c:v>14.55686</c:v>
                </c:pt>
                <c:pt idx="5692">
                  <c:v>14.57028</c:v>
                </c:pt>
                <c:pt idx="5693">
                  <c:v>14.57699</c:v>
                </c:pt>
                <c:pt idx="5694">
                  <c:v>14.5837</c:v>
                </c:pt>
                <c:pt idx="5695">
                  <c:v>14.5837</c:v>
                </c:pt>
                <c:pt idx="5696">
                  <c:v>14.59712</c:v>
                </c:pt>
                <c:pt idx="5697">
                  <c:v>14.61055</c:v>
                </c:pt>
                <c:pt idx="5698">
                  <c:v>14.61055</c:v>
                </c:pt>
                <c:pt idx="5699">
                  <c:v>14.62397</c:v>
                </c:pt>
                <c:pt idx="5700">
                  <c:v>14.63068</c:v>
                </c:pt>
                <c:pt idx="5701">
                  <c:v>14.6441</c:v>
                </c:pt>
                <c:pt idx="5702">
                  <c:v>14.65081</c:v>
                </c:pt>
                <c:pt idx="5703">
                  <c:v>14.66424</c:v>
                </c:pt>
                <c:pt idx="5704">
                  <c:v>14.67766</c:v>
                </c:pt>
                <c:pt idx="5705">
                  <c:v>14.68437</c:v>
                </c:pt>
                <c:pt idx="5706">
                  <c:v>14.69779</c:v>
                </c:pt>
                <c:pt idx="5707">
                  <c:v>14.7045</c:v>
                </c:pt>
                <c:pt idx="5708">
                  <c:v>14.71793</c:v>
                </c:pt>
                <c:pt idx="5709">
                  <c:v>14.72464</c:v>
                </c:pt>
                <c:pt idx="5710">
                  <c:v>14.73135</c:v>
                </c:pt>
                <c:pt idx="5711">
                  <c:v>14.73806</c:v>
                </c:pt>
                <c:pt idx="5712">
                  <c:v>14.75148</c:v>
                </c:pt>
                <c:pt idx="5713">
                  <c:v>14.75148</c:v>
                </c:pt>
                <c:pt idx="5714">
                  <c:v>14.7582</c:v>
                </c:pt>
                <c:pt idx="5715">
                  <c:v>14.77162</c:v>
                </c:pt>
                <c:pt idx="5716">
                  <c:v>14.77833</c:v>
                </c:pt>
                <c:pt idx="5717">
                  <c:v>14.79175</c:v>
                </c:pt>
                <c:pt idx="5718">
                  <c:v>14.79846</c:v>
                </c:pt>
                <c:pt idx="5719">
                  <c:v>14.81189</c:v>
                </c:pt>
                <c:pt idx="5720">
                  <c:v>14.80517</c:v>
                </c:pt>
                <c:pt idx="5721">
                  <c:v>14.8186</c:v>
                </c:pt>
                <c:pt idx="5722">
                  <c:v>14.82531</c:v>
                </c:pt>
                <c:pt idx="5723">
                  <c:v>14.83202</c:v>
                </c:pt>
                <c:pt idx="5724">
                  <c:v>14.83873</c:v>
                </c:pt>
                <c:pt idx="5725">
                  <c:v>14.84544</c:v>
                </c:pt>
                <c:pt idx="5726">
                  <c:v>14.85887</c:v>
                </c:pt>
                <c:pt idx="5727">
                  <c:v>14.86558</c:v>
                </c:pt>
                <c:pt idx="5728">
                  <c:v>14.87229</c:v>
                </c:pt>
                <c:pt idx="5729">
                  <c:v>14.879</c:v>
                </c:pt>
                <c:pt idx="5730">
                  <c:v>14.88571</c:v>
                </c:pt>
                <c:pt idx="5731">
                  <c:v>14.89913</c:v>
                </c:pt>
                <c:pt idx="5732">
                  <c:v>14.90584</c:v>
                </c:pt>
                <c:pt idx="5733">
                  <c:v>14.91256</c:v>
                </c:pt>
                <c:pt idx="5734">
                  <c:v>14.91927</c:v>
                </c:pt>
                <c:pt idx="5735">
                  <c:v>14.93269</c:v>
                </c:pt>
                <c:pt idx="5736">
                  <c:v>14.9394</c:v>
                </c:pt>
                <c:pt idx="5737">
                  <c:v>14.94611</c:v>
                </c:pt>
                <c:pt idx="5738">
                  <c:v>14.95282</c:v>
                </c:pt>
                <c:pt idx="5739">
                  <c:v>14.96625</c:v>
                </c:pt>
                <c:pt idx="5740">
                  <c:v>14.97967</c:v>
                </c:pt>
                <c:pt idx="5741">
                  <c:v>14.9998</c:v>
                </c:pt>
                <c:pt idx="5742">
                  <c:v>15.00651</c:v>
                </c:pt>
                <c:pt idx="5743">
                  <c:v>15.01994</c:v>
                </c:pt>
                <c:pt idx="5744">
                  <c:v>15.02665</c:v>
                </c:pt>
                <c:pt idx="5745">
                  <c:v>15.04007</c:v>
                </c:pt>
                <c:pt idx="5746">
                  <c:v>15.05349</c:v>
                </c:pt>
                <c:pt idx="5747">
                  <c:v>15.0602</c:v>
                </c:pt>
                <c:pt idx="5748">
                  <c:v>15.06692</c:v>
                </c:pt>
                <c:pt idx="5749">
                  <c:v>15.07363</c:v>
                </c:pt>
                <c:pt idx="5750">
                  <c:v>15.08705</c:v>
                </c:pt>
                <c:pt idx="5751">
                  <c:v>15.09376</c:v>
                </c:pt>
                <c:pt idx="5752">
                  <c:v>15.10047</c:v>
                </c:pt>
                <c:pt idx="5753">
                  <c:v>15.10718</c:v>
                </c:pt>
                <c:pt idx="5754">
                  <c:v>15.1139</c:v>
                </c:pt>
                <c:pt idx="5755">
                  <c:v>15.12732</c:v>
                </c:pt>
                <c:pt idx="5756">
                  <c:v>15.13403</c:v>
                </c:pt>
                <c:pt idx="5757">
                  <c:v>15.14745</c:v>
                </c:pt>
                <c:pt idx="5758">
                  <c:v>15.15416</c:v>
                </c:pt>
                <c:pt idx="5759">
                  <c:v>15.16759</c:v>
                </c:pt>
                <c:pt idx="5760">
                  <c:v>15.18101</c:v>
                </c:pt>
                <c:pt idx="5761">
                  <c:v>15.18772</c:v>
                </c:pt>
                <c:pt idx="5762">
                  <c:v>15.19443</c:v>
                </c:pt>
                <c:pt idx="5763">
                  <c:v>15.20785</c:v>
                </c:pt>
                <c:pt idx="5764">
                  <c:v>15.21457</c:v>
                </c:pt>
                <c:pt idx="5765">
                  <c:v>15.22799</c:v>
                </c:pt>
                <c:pt idx="5766">
                  <c:v>15.22799</c:v>
                </c:pt>
                <c:pt idx="5767">
                  <c:v>15.24141</c:v>
                </c:pt>
                <c:pt idx="5768">
                  <c:v>15.24812</c:v>
                </c:pt>
                <c:pt idx="5769">
                  <c:v>15.26154</c:v>
                </c:pt>
                <c:pt idx="5770">
                  <c:v>15.26826</c:v>
                </c:pt>
                <c:pt idx="5771">
                  <c:v>15.27497</c:v>
                </c:pt>
                <c:pt idx="5772">
                  <c:v>15.30181</c:v>
                </c:pt>
                <c:pt idx="5773">
                  <c:v>15.31524</c:v>
                </c:pt>
                <c:pt idx="5774">
                  <c:v>15.32195</c:v>
                </c:pt>
                <c:pt idx="5775">
                  <c:v>15.33537</c:v>
                </c:pt>
                <c:pt idx="5776">
                  <c:v>15.34208</c:v>
                </c:pt>
                <c:pt idx="5777">
                  <c:v>15.34879</c:v>
                </c:pt>
                <c:pt idx="5778">
                  <c:v>15.3555</c:v>
                </c:pt>
                <c:pt idx="5779">
                  <c:v>15.36893</c:v>
                </c:pt>
                <c:pt idx="5780">
                  <c:v>15.37564</c:v>
                </c:pt>
                <c:pt idx="5781">
                  <c:v>15.38235</c:v>
                </c:pt>
                <c:pt idx="5782">
                  <c:v>15.39577</c:v>
                </c:pt>
                <c:pt idx="5783">
                  <c:v>15.40248</c:v>
                </c:pt>
                <c:pt idx="5784">
                  <c:v>15.40919</c:v>
                </c:pt>
                <c:pt idx="5785">
                  <c:v>15.41591</c:v>
                </c:pt>
                <c:pt idx="5786">
                  <c:v>15.42933</c:v>
                </c:pt>
                <c:pt idx="5787">
                  <c:v>15.44275</c:v>
                </c:pt>
                <c:pt idx="5788">
                  <c:v>15.44946</c:v>
                </c:pt>
                <c:pt idx="5789">
                  <c:v>15.46288</c:v>
                </c:pt>
                <c:pt idx="5790">
                  <c:v>15.4696</c:v>
                </c:pt>
                <c:pt idx="5791">
                  <c:v>15.47631</c:v>
                </c:pt>
                <c:pt idx="5792">
                  <c:v>15.48302</c:v>
                </c:pt>
                <c:pt idx="5793">
                  <c:v>15.49644</c:v>
                </c:pt>
                <c:pt idx="5794">
                  <c:v>15.50315</c:v>
                </c:pt>
                <c:pt idx="5795">
                  <c:v>15.51657</c:v>
                </c:pt>
                <c:pt idx="5796">
                  <c:v>15.52329</c:v>
                </c:pt>
                <c:pt idx="5797">
                  <c:v>15.53</c:v>
                </c:pt>
                <c:pt idx="5798">
                  <c:v>15.54342</c:v>
                </c:pt>
                <c:pt idx="5799">
                  <c:v>15.55684</c:v>
                </c:pt>
                <c:pt idx="5800">
                  <c:v>15.57027</c:v>
                </c:pt>
                <c:pt idx="5801">
                  <c:v>15.55013</c:v>
                </c:pt>
                <c:pt idx="5802">
                  <c:v>15.55684</c:v>
                </c:pt>
                <c:pt idx="5803">
                  <c:v>15.57027</c:v>
                </c:pt>
                <c:pt idx="5804">
                  <c:v>15.57698</c:v>
                </c:pt>
                <c:pt idx="5805">
                  <c:v>15.5904</c:v>
                </c:pt>
                <c:pt idx="5806">
                  <c:v>15.5904</c:v>
                </c:pt>
                <c:pt idx="5807">
                  <c:v>15.60382</c:v>
                </c:pt>
                <c:pt idx="5808">
                  <c:v>15.61053</c:v>
                </c:pt>
                <c:pt idx="5809">
                  <c:v>15.61724</c:v>
                </c:pt>
                <c:pt idx="5810">
                  <c:v>15.62396</c:v>
                </c:pt>
                <c:pt idx="5811">
                  <c:v>15.63738</c:v>
                </c:pt>
                <c:pt idx="5812">
                  <c:v>15.6508</c:v>
                </c:pt>
                <c:pt idx="5813">
                  <c:v>15.65751</c:v>
                </c:pt>
                <c:pt idx="5814">
                  <c:v>15.66422</c:v>
                </c:pt>
                <c:pt idx="5815">
                  <c:v>15.67094</c:v>
                </c:pt>
                <c:pt idx="5816">
                  <c:v>15.68436</c:v>
                </c:pt>
                <c:pt idx="5817">
                  <c:v>15.69107</c:v>
                </c:pt>
                <c:pt idx="5818">
                  <c:v>15.69778</c:v>
                </c:pt>
                <c:pt idx="5819">
                  <c:v>15.70449</c:v>
                </c:pt>
                <c:pt idx="5820">
                  <c:v>15.7112</c:v>
                </c:pt>
                <c:pt idx="5821">
                  <c:v>15.73134</c:v>
                </c:pt>
                <c:pt idx="5822">
                  <c:v>15.74476</c:v>
                </c:pt>
                <c:pt idx="5823">
                  <c:v>15.75818</c:v>
                </c:pt>
                <c:pt idx="5824">
                  <c:v>15.77161</c:v>
                </c:pt>
                <c:pt idx="5825">
                  <c:v>15.77832</c:v>
                </c:pt>
                <c:pt idx="5826">
                  <c:v>15.78503</c:v>
                </c:pt>
                <c:pt idx="5827">
                  <c:v>15.79845</c:v>
                </c:pt>
                <c:pt idx="5828">
                  <c:v>15.81187</c:v>
                </c:pt>
                <c:pt idx="5829">
                  <c:v>15.81858</c:v>
                </c:pt>
                <c:pt idx="5830">
                  <c:v>15.8253</c:v>
                </c:pt>
                <c:pt idx="5831">
                  <c:v>15.83872</c:v>
                </c:pt>
                <c:pt idx="5832">
                  <c:v>15.84543</c:v>
                </c:pt>
                <c:pt idx="5833">
                  <c:v>15.85214</c:v>
                </c:pt>
                <c:pt idx="5834">
                  <c:v>15.85885</c:v>
                </c:pt>
                <c:pt idx="5835">
                  <c:v>15.86556</c:v>
                </c:pt>
                <c:pt idx="5836">
                  <c:v>15.87228</c:v>
                </c:pt>
                <c:pt idx="5837">
                  <c:v>15.8857</c:v>
                </c:pt>
                <c:pt idx="5838">
                  <c:v>15.89241</c:v>
                </c:pt>
                <c:pt idx="5839">
                  <c:v>15.89912</c:v>
                </c:pt>
                <c:pt idx="5840">
                  <c:v>15.91254</c:v>
                </c:pt>
                <c:pt idx="5841">
                  <c:v>15.91925</c:v>
                </c:pt>
                <c:pt idx="5842">
                  <c:v>15.93939</c:v>
                </c:pt>
                <c:pt idx="5843">
                  <c:v>15.9461</c:v>
                </c:pt>
                <c:pt idx="5844">
                  <c:v>15.95281</c:v>
                </c:pt>
                <c:pt idx="5845">
                  <c:v>15.96623</c:v>
                </c:pt>
                <c:pt idx="5846">
                  <c:v>15.97294</c:v>
                </c:pt>
                <c:pt idx="5847">
                  <c:v>15.98637</c:v>
                </c:pt>
                <c:pt idx="5848">
                  <c:v>15.99308</c:v>
                </c:pt>
                <c:pt idx="5849">
                  <c:v>15.99979</c:v>
                </c:pt>
                <c:pt idx="5850">
                  <c:v>16.0065</c:v>
                </c:pt>
                <c:pt idx="5851">
                  <c:v>16.01992</c:v>
                </c:pt>
                <c:pt idx="5852">
                  <c:v>16.03335</c:v>
                </c:pt>
                <c:pt idx="5853">
                  <c:v>16.05348</c:v>
                </c:pt>
                <c:pt idx="5854">
                  <c:v>16.06019</c:v>
                </c:pt>
                <c:pt idx="5855">
                  <c:v>16.0669</c:v>
                </c:pt>
                <c:pt idx="5856">
                  <c:v>16.08033</c:v>
                </c:pt>
                <c:pt idx="5857">
                  <c:v>16.08704</c:v>
                </c:pt>
                <c:pt idx="5858">
                  <c:v>16.10046</c:v>
                </c:pt>
                <c:pt idx="5859">
                  <c:v>16.10717</c:v>
                </c:pt>
                <c:pt idx="5860">
                  <c:v>16.11388</c:v>
                </c:pt>
                <c:pt idx="5861">
                  <c:v>16.12059</c:v>
                </c:pt>
                <c:pt idx="5862">
                  <c:v>16.12731</c:v>
                </c:pt>
                <c:pt idx="5863">
                  <c:v>16.14073</c:v>
                </c:pt>
                <c:pt idx="5864">
                  <c:v>16.15415</c:v>
                </c:pt>
                <c:pt idx="5865">
                  <c:v>16.16757</c:v>
                </c:pt>
                <c:pt idx="5866">
                  <c:v>16.17428</c:v>
                </c:pt>
                <c:pt idx="5867">
                  <c:v>16.18771</c:v>
                </c:pt>
                <c:pt idx="5868">
                  <c:v>16.19442</c:v>
                </c:pt>
                <c:pt idx="5869">
                  <c:v>16.20113</c:v>
                </c:pt>
                <c:pt idx="5870">
                  <c:v>16.21455</c:v>
                </c:pt>
                <c:pt idx="5871">
                  <c:v>16.22798</c:v>
                </c:pt>
                <c:pt idx="5872">
                  <c:v>16.23469</c:v>
                </c:pt>
                <c:pt idx="5873">
                  <c:v>16.2414</c:v>
                </c:pt>
                <c:pt idx="5874">
                  <c:v>16.2414</c:v>
                </c:pt>
                <c:pt idx="5875">
                  <c:v>16.24811</c:v>
                </c:pt>
                <c:pt idx="5876">
                  <c:v>16.26153</c:v>
                </c:pt>
                <c:pt idx="5877">
                  <c:v>16.26824</c:v>
                </c:pt>
                <c:pt idx="5878">
                  <c:v>16.28167</c:v>
                </c:pt>
                <c:pt idx="5879">
                  <c:v>16.28838</c:v>
                </c:pt>
                <c:pt idx="5880">
                  <c:v>16.30851</c:v>
                </c:pt>
                <c:pt idx="5881">
                  <c:v>16.29509</c:v>
                </c:pt>
                <c:pt idx="5882">
                  <c:v>16.3018</c:v>
                </c:pt>
                <c:pt idx="5883">
                  <c:v>16.31522</c:v>
                </c:pt>
                <c:pt idx="5884">
                  <c:v>16.32193</c:v>
                </c:pt>
                <c:pt idx="5885">
                  <c:v>16.33536</c:v>
                </c:pt>
                <c:pt idx="5886">
                  <c:v>16.34207</c:v>
                </c:pt>
                <c:pt idx="5887">
                  <c:v>16.34878</c:v>
                </c:pt>
                <c:pt idx="5888">
                  <c:v>16.34878</c:v>
                </c:pt>
                <c:pt idx="5889">
                  <c:v>16.3622</c:v>
                </c:pt>
                <c:pt idx="5890">
                  <c:v>16.37562</c:v>
                </c:pt>
                <c:pt idx="5891">
                  <c:v>16.37562</c:v>
                </c:pt>
                <c:pt idx="5892">
                  <c:v>16.38234</c:v>
                </c:pt>
                <c:pt idx="5893">
                  <c:v>16.38905</c:v>
                </c:pt>
                <c:pt idx="5894">
                  <c:v>16.40247</c:v>
                </c:pt>
                <c:pt idx="5895">
                  <c:v>16.41589</c:v>
                </c:pt>
                <c:pt idx="5896">
                  <c:v>16.41589</c:v>
                </c:pt>
                <c:pt idx="5897">
                  <c:v>16.42931</c:v>
                </c:pt>
                <c:pt idx="5898">
                  <c:v>16.43603</c:v>
                </c:pt>
                <c:pt idx="5899">
                  <c:v>16.44274</c:v>
                </c:pt>
                <c:pt idx="5900">
                  <c:v>16.46287</c:v>
                </c:pt>
                <c:pt idx="5901">
                  <c:v>16.48301</c:v>
                </c:pt>
                <c:pt idx="5902">
                  <c:v>16.48972</c:v>
                </c:pt>
                <c:pt idx="5903">
                  <c:v>16.50314</c:v>
                </c:pt>
                <c:pt idx="5904">
                  <c:v>16.50985</c:v>
                </c:pt>
                <c:pt idx="5905">
                  <c:v>16.52327</c:v>
                </c:pt>
                <c:pt idx="5906">
                  <c:v>16.52998</c:v>
                </c:pt>
                <c:pt idx="5907">
                  <c:v>16.54341</c:v>
                </c:pt>
                <c:pt idx="5908">
                  <c:v>16.55012</c:v>
                </c:pt>
                <c:pt idx="5909">
                  <c:v>16.56354</c:v>
                </c:pt>
                <c:pt idx="5910">
                  <c:v>16.56354</c:v>
                </c:pt>
                <c:pt idx="5911">
                  <c:v>16.57696</c:v>
                </c:pt>
                <c:pt idx="5912">
                  <c:v>16.58368</c:v>
                </c:pt>
                <c:pt idx="5913">
                  <c:v>16.59039</c:v>
                </c:pt>
                <c:pt idx="5914">
                  <c:v>16.5971</c:v>
                </c:pt>
                <c:pt idx="5915">
                  <c:v>16.60381</c:v>
                </c:pt>
                <c:pt idx="5916">
                  <c:v>16.61723</c:v>
                </c:pt>
                <c:pt idx="5917">
                  <c:v>16.62394</c:v>
                </c:pt>
                <c:pt idx="5918">
                  <c:v>16.63065</c:v>
                </c:pt>
                <c:pt idx="5919">
                  <c:v>16.64408</c:v>
                </c:pt>
                <c:pt idx="5920">
                  <c:v>16.6575</c:v>
                </c:pt>
                <c:pt idx="5921">
                  <c:v>16.67092</c:v>
                </c:pt>
                <c:pt idx="5922">
                  <c:v>16.67763</c:v>
                </c:pt>
                <c:pt idx="5923">
                  <c:v>16.69106</c:v>
                </c:pt>
                <c:pt idx="5924">
                  <c:v>16.69777</c:v>
                </c:pt>
                <c:pt idx="5925">
                  <c:v>16.71119</c:v>
                </c:pt>
                <c:pt idx="5926">
                  <c:v>16.7179</c:v>
                </c:pt>
                <c:pt idx="5927">
                  <c:v>16.72461</c:v>
                </c:pt>
                <c:pt idx="5928">
                  <c:v>16.73132</c:v>
                </c:pt>
                <c:pt idx="5929">
                  <c:v>16.74475</c:v>
                </c:pt>
                <c:pt idx="5930">
                  <c:v>16.75146</c:v>
                </c:pt>
                <c:pt idx="5931">
                  <c:v>16.75817</c:v>
                </c:pt>
                <c:pt idx="5932">
                  <c:v>16.77159</c:v>
                </c:pt>
                <c:pt idx="5933">
                  <c:v>16.79844</c:v>
                </c:pt>
                <c:pt idx="5934">
                  <c:v>16.80515</c:v>
                </c:pt>
                <c:pt idx="5935">
                  <c:v>16.81186</c:v>
                </c:pt>
                <c:pt idx="5936">
                  <c:v>16.81857</c:v>
                </c:pt>
                <c:pt idx="5937">
                  <c:v>16.83199</c:v>
                </c:pt>
                <c:pt idx="5938">
                  <c:v>16.84542</c:v>
                </c:pt>
                <c:pt idx="5939">
                  <c:v>16.85213</c:v>
                </c:pt>
                <c:pt idx="5940">
                  <c:v>16.86555</c:v>
                </c:pt>
                <c:pt idx="5941">
                  <c:v>16.86555</c:v>
                </c:pt>
                <c:pt idx="5942">
                  <c:v>16.87897</c:v>
                </c:pt>
                <c:pt idx="5943">
                  <c:v>16.88568</c:v>
                </c:pt>
                <c:pt idx="5944">
                  <c:v>16.89911</c:v>
                </c:pt>
                <c:pt idx="5945">
                  <c:v>16.91253</c:v>
                </c:pt>
                <c:pt idx="5946">
                  <c:v>16.91253</c:v>
                </c:pt>
                <c:pt idx="5947">
                  <c:v>16.92595</c:v>
                </c:pt>
                <c:pt idx="5948">
                  <c:v>16.93938</c:v>
                </c:pt>
                <c:pt idx="5949">
                  <c:v>16.94609</c:v>
                </c:pt>
                <c:pt idx="5950">
                  <c:v>16.9528</c:v>
                </c:pt>
                <c:pt idx="5951">
                  <c:v>16.96622</c:v>
                </c:pt>
                <c:pt idx="5952">
                  <c:v>16.97293</c:v>
                </c:pt>
                <c:pt idx="5953">
                  <c:v>16.98635</c:v>
                </c:pt>
                <c:pt idx="5954">
                  <c:v>16.99307</c:v>
                </c:pt>
                <c:pt idx="5955">
                  <c:v>16.99978</c:v>
                </c:pt>
                <c:pt idx="5956">
                  <c:v>17.00649</c:v>
                </c:pt>
                <c:pt idx="5957">
                  <c:v>17.01991</c:v>
                </c:pt>
                <c:pt idx="5958">
                  <c:v>17.02662</c:v>
                </c:pt>
                <c:pt idx="5959">
                  <c:v>17.04005</c:v>
                </c:pt>
                <c:pt idx="5960">
                  <c:v>17.04676</c:v>
                </c:pt>
                <c:pt idx="5961">
                  <c:v>17.05347</c:v>
                </c:pt>
                <c:pt idx="5962">
                  <c:v>17.06689</c:v>
                </c:pt>
                <c:pt idx="5963">
                  <c:v>17.06018</c:v>
                </c:pt>
                <c:pt idx="5964">
                  <c:v>17.06689</c:v>
                </c:pt>
                <c:pt idx="5965">
                  <c:v>17.0736</c:v>
                </c:pt>
                <c:pt idx="5966">
                  <c:v>17.08031</c:v>
                </c:pt>
                <c:pt idx="5967">
                  <c:v>17.09374</c:v>
                </c:pt>
                <c:pt idx="5968">
                  <c:v>17.09374</c:v>
                </c:pt>
                <c:pt idx="5969">
                  <c:v>17.10716</c:v>
                </c:pt>
                <c:pt idx="5970">
                  <c:v>17.11387</c:v>
                </c:pt>
                <c:pt idx="5971">
                  <c:v>17.12729</c:v>
                </c:pt>
                <c:pt idx="5972">
                  <c:v>17.134</c:v>
                </c:pt>
                <c:pt idx="5973">
                  <c:v>17.14072</c:v>
                </c:pt>
                <c:pt idx="5974">
                  <c:v>17.14743</c:v>
                </c:pt>
                <c:pt idx="5975">
                  <c:v>17.16085</c:v>
                </c:pt>
                <c:pt idx="5976">
                  <c:v>17.16756</c:v>
                </c:pt>
                <c:pt idx="5977">
                  <c:v>17.17427</c:v>
                </c:pt>
                <c:pt idx="5978">
                  <c:v>17.18098</c:v>
                </c:pt>
                <c:pt idx="5979">
                  <c:v>17.19441</c:v>
                </c:pt>
                <c:pt idx="5980">
                  <c:v>17.20112</c:v>
                </c:pt>
                <c:pt idx="5981">
                  <c:v>17.21454</c:v>
                </c:pt>
                <c:pt idx="5982">
                  <c:v>17.21454</c:v>
                </c:pt>
                <c:pt idx="5983">
                  <c:v>17.23467</c:v>
                </c:pt>
                <c:pt idx="5984">
                  <c:v>17.25481</c:v>
                </c:pt>
                <c:pt idx="5985">
                  <c:v>17.26152</c:v>
                </c:pt>
                <c:pt idx="5986">
                  <c:v>17.27494</c:v>
                </c:pt>
                <c:pt idx="5987">
                  <c:v>17.28165</c:v>
                </c:pt>
                <c:pt idx="5988">
                  <c:v>17.28836</c:v>
                </c:pt>
                <c:pt idx="5989">
                  <c:v>17.30179</c:v>
                </c:pt>
                <c:pt idx="5990">
                  <c:v>17.31521</c:v>
                </c:pt>
                <c:pt idx="5991">
                  <c:v>17.32192</c:v>
                </c:pt>
                <c:pt idx="5992">
                  <c:v>17.33534</c:v>
                </c:pt>
                <c:pt idx="5993">
                  <c:v>17.34205</c:v>
                </c:pt>
                <c:pt idx="5994">
                  <c:v>17.35548</c:v>
                </c:pt>
                <c:pt idx="5995">
                  <c:v>17.35548</c:v>
                </c:pt>
                <c:pt idx="5996">
                  <c:v>17.3689</c:v>
                </c:pt>
                <c:pt idx="5997">
                  <c:v>17.37561</c:v>
                </c:pt>
                <c:pt idx="5998">
                  <c:v>17.38903</c:v>
                </c:pt>
                <c:pt idx="5999">
                  <c:v>17.38903</c:v>
                </c:pt>
                <c:pt idx="6000">
                  <c:v>17.40246</c:v>
                </c:pt>
                <c:pt idx="6001">
                  <c:v>17.40917</c:v>
                </c:pt>
                <c:pt idx="6002">
                  <c:v>17.41588</c:v>
                </c:pt>
                <c:pt idx="6003">
                  <c:v>17.4293</c:v>
                </c:pt>
                <c:pt idx="6004">
                  <c:v>17.44272</c:v>
                </c:pt>
                <c:pt idx="6005">
                  <c:v>17.45615</c:v>
                </c:pt>
                <c:pt idx="6006">
                  <c:v>17.46286</c:v>
                </c:pt>
                <c:pt idx="6007">
                  <c:v>17.46957</c:v>
                </c:pt>
                <c:pt idx="6008">
                  <c:v>17.47628</c:v>
                </c:pt>
                <c:pt idx="6009">
                  <c:v>17.4897</c:v>
                </c:pt>
                <c:pt idx="6010">
                  <c:v>17.49642</c:v>
                </c:pt>
                <c:pt idx="6011">
                  <c:v>17.50984</c:v>
                </c:pt>
                <c:pt idx="6012">
                  <c:v>17.51655</c:v>
                </c:pt>
                <c:pt idx="6013">
                  <c:v>17.52326</c:v>
                </c:pt>
                <c:pt idx="6014">
                  <c:v>17.53668</c:v>
                </c:pt>
                <c:pt idx="6015">
                  <c:v>17.54339</c:v>
                </c:pt>
                <c:pt idx="6016">
                  <c:v>17.57024</c:v>
                </c:pt>
                <c:pt idx="6017">
                  <c:v>17.57695</c:v>
                </c:pt>
                <c:pt idx="6018">
                  <c:v>17.59037</c:v>
                </c:pt>
                <c:pt idx="6019">
                  <c:v>17.59709</c:v>
                </c:pt>
                <c:pt idx="6020">
                  <c:v>17.6038</c:v>
                </c:pt>
                <c:pt idx="6021">
                  <c:v>17.61722</c:v>
                </c:pt>
                <c:pt idx="6022">
                  <c:v>17.62393</c:v>
                </c:pt>
                <c:pt idx="6023">
                  <c:v>17.63064</c:v>
                </c:pt>
                <c:pt idx="6024">
                  <c:v>17.63735</c:v>
                </c:pt>
                <c:pt idx="6025">
                  <c:v>17.65078</c:v>
                </c:pt>
                <c:pt idx="6026">
                  <c:v>17.6642</c:v>
                </c:pt>
                <c:pt idx="6027">
                  <c:v>17.67091</c:v>
                </c:pt>
                <c:pt idx="6028">
                  <c:v>17.68433</c:v>
                </c:pt>
                <c:pt idx="6029">
                  <c:v>17.69776</c:v>
                </c:pt>
                <c:pt idx="6030">
                  <c:v>17.71118</c:v>
                </c:pt>
                <c:pt idx="6031">
                  <c:v>17.71789</c:v>
                </c:pt>
                <c:pt idx="6032">
                  <c:v>17.7246</c:v>
                </c:pt>
                <c:pt idx="6033">
                  <c:v>17.73802</c:v>
                </c:pt>
                <c:pt idx="6034">
                  <c:v>17.74473</c:v>
                </c:pt>
                <c:pt idx="6035">
                  <c:v>17.75145</c:v>
                </c:pt>
                <c:pt idx="6036">
                  <c:v>17.75145</c:v>
                </c:pt>
                <c:pt idx="6037">
                  <c:v>17.75816</c:v>
                </c:pt>
                <c:pt idx="6038">
                  <c:v>17.77158</c:v>
                </c:pt>
                <c:pt idx="6039">
                  <c:v>17.785</c:v>
                </c:pt>
                <c:pt idx="6040">
                  <c:v>17.79171</c:v>
                </c:pt>
                <c:pt idx="6041">
                  <c:v>17.79842</c:v>
                </c:pt>
                <c:pt idx="6042">
                  <c:v>17.81185</c:v>
                </c:pt>
                <c:pt idx="6043">
                  <c:v>17.82527</c:v>
                </c:pt>
                <c:pt idx="6044">
                  <c:v>17.83198</c:v>
                </c:pt>
                <c:pt idx="6045">
                  <c:v>17.83869</c:v>
                </c:pt>
                <c:pt idx="6046">
                  <c:v>17.83869</c:v>
                </c:pt>
                <c:pt idx="6047">
                  <c:v>17.8454</c:v>
                </c:pt>
                <c:pt idx="6048">
                  <c:v>17.85212</c:v>
                </c:pt>
                <c:pt idx="6049">
                  <c:v>17.85883</c:v>
                </c:pt>
                <c:pt idx="6050">
                  <c:v>17.86554</c:v>
                </c:pt>
                <c:pt idx="6051">
                  <c:v>17.87225</c:v>
                </c:pt>
                <c:pt idx="6052">
                  <c:v>17.88567</c:v>
                </c:pt>
                <c:pt idx="6053">
                  <c:v>17.89238</c:v>
                </c:pt>
                <c:pt idx="6054">
                  <c:v>17.89909</c:v>
                </c:pt>
                <c:pt idx="6055">
                  <c:v>17.89909</c:v>
                </c:pt>
                <c:pt idx="6056">
                  <c:v>17.91252</c:v>
                </c:pt>
                <c:pt idx="6057">
                  <c:v>17.91923</c:v>
                </c:pt>
                <c:pt idx="6058">
                  <c:v>17.93265</c:v>
                </c:pt>
                <c:pt idx="6059">
                  <c:v>17.93936</c:v>
                </c:pt>
                <c:pt idx="6060">
                  <c:v>17.95279</c:v>
                </c:pt>
                <c:pt idx="6061">
                  <c:v>17.9595</c:v>
                </c:pt>
                <c:pt idx="6062">
                  <c:v>17.96621</c:v>
                </c:pt>
                <c:pt idx="6063">
                  <c:v>17.97292</c:v>
                </c:pt>
                <c:pt idx="6064">
                  <c:v>17.98634</c:v>
                </c:pt>
                <c:pt idx="6065">
                  <c:v>17.99976</c:v>
                </c:pt>
                <c:pt idx="6066">
                  <c:v>18.02661</c:v>
                </c:pt>
                <c:pt idx="6067">
                  <c:v>18.03332</c:v>
                </c:pt>
                <c:pt idx="6068">
                  <c:v>18.04674</c:v>
                </c:pt>
                <c:pt idx="6069">
                  <c:v>18.06017</c:v>
                </c:pt>
                <c:pt idx="6070">
                  <c:v>18.06688</c:v>
                </c:pt>
                <c:pt idx="6071">
                  <c:v>18.07359</c:v>
                </c:pt>
                <c:pt idx="6072">
                  <c:v>18.0803</c:v>
                </c:pt>
                <c:pt idx="6073">
                  <c:v>18.09372</c:v>
                </c:pt>
                <c:pt idx="6074">
                  <c:v>18.10043</c:v>
                </c:pt>
                <c:pt idx="6075">
                  <c:v>18.10715</c:v>
                </c:pt>
                <c:pt idx="6076">
                  <c:v>18.11386</c:v>
                </c:pt>
                <c:pt idx="6077">
                  <c:v>18.12057</c:v>
                </c:pt>
                <c:pt idx="6078">
                  <c:v>18.12728</c:v>
                </c:pt>
                <c:pt idx="6079">
                  <c:v>18.1407</c:v>
                </c:pt>
                <c:pt idx="6080">
                  <c:v>18.14741</c:v>
                </c:pt>
                <c:pt idx="6081">
                  <c:v>18.16084</c:v>
                </c:pt>
                <c:pt idx="6082">
                  <c:v>18.17426</c:v>
                </c:pt>
                <c:pt idx="6083">
                  <c:v>18.18768</c:v>
                </c:pt>
                <c:pt idx="6084">
                  <c:v>18.19439</c:v>
                </c:pt>
                <c:pt idx="6085">
                  <c:v>18.2011</c:v>
                </c:pt>
                <c:pt idx="6086">
                  <c:v>18.21453</c:v>
                </c:pt>
                <c:pt idx="6087">
                  <c:v>18.22795</c:v>
                </c:pt>
                <c:pt idx="6088">
                  <c:v>18.23466</c:v>
                </c:pt>
                <c:pt idx="6089">
                  <c:v>18.24137</c:v>
                </c:pt>
                <c:pt idx="6090">
                  <c:v>18.24808</c:v>
                </c:pt>
                <c:pt idx="6091">
                  <c:v>18.25479</c:v>
                </c:pt>
                <c:pt idx="6092">
                  <c:v>18.26822</c:v>
                </c:pt>
                <c:pt idx="6093">
                  <c:v>18.27493</c:v>
                </c:pt>
                <c:pt idx="6094">
                  <c:v>18.28835</c:v>
                </c:pt>
                <c:pt idx="6095">
                  <c:v>18.29506</c:v>
                </c:pt>
                <c:pt idx="6096">
                  <c:v>18.30177</c:v>
                </c:pt>
                <c:pt idx="6097">
                  <c:v>18.32862</c:v>
                </c:pt>
                <c:pt idx="6098">
                  <c:v>18.34204</c:v>
                </c:pt>
                <c:pt idx="6099">
                  <c:v>18.35546</c:v>
                </c:pt>
                <c:pt idx="6100">
                  <c:v>18.36218</c:v>
                </c:pt>
                <c:pt idx="6101">
                  <c:v>18.36889</c:v>
                </c:pt>
                <c:pt idx="6102">
                  <c:v>18.38231</c:v>
                </c:pt>
                <c:pt idx="6103">
                  <c:v>18.38902</c:v>
                </c:pt>
                <c:pt idx="6104">
                  <c:v>18.39573</c:v>
                </c:pt>
                <c:pt idx="6105">
                  <c:v>18.40916</c:v>
                </c:pt>
                <c:pt idx="6106">
                  <c:v>18.41587</c:v>
                </c:pt>
                <c:pt idx="6107">
                  <c:v>18.42929</c:v>
                </c:pt>
                <c:pt idx="6108">
                  <c:v>18.436</c:v>
                </c:pt>
                <c:pt idx="6109">
                  <c:v>18.44271</c:v>
                </c:pt>
                <c:pt idx="6110">
                  <c:v>18.45613</c:v>
                </c:pt>
                <c:pt idx="6111">
                  <c:v>18.46956</c:v>
                </c:pt>
                <c:pt idx="6112">
                  <c:v>18.47627</c:v>
                </c:pt>
                <c:pt idx="6113">
                  <c:v>18.48298</c:v>
                </c:pt>
                <c:pt idx="6114">
                  <c:v>18.4964</c:v>
                </c:pt>
                <c:pt idx="6115">
                  <c:v>18.50311</c:v>
                </c:pt>
                <c:pt idx="6116">
                  <c:v>18.50983</c:v>
                </c:pt>
                <c:pt idx="6117">
                  <c:v>18.51654</c:v>
                </c:pt>
                <c:pt idx="6118">
                  <c:v>18.52325</c:v>
                </c:pt>
                <c:pt idx="6119">
                  <c:v>18.53667</c:v>
                </c:pt>
                <c:pt idx="6120">
                  <c:v>18.55009</c:v>
                </c:pt>
                <c:pt idx="6121">
                  <c:v>18.5568</c:v>
                </c:pt>
                <c:pt idx="6122">
                  <c:v>18.56352</c:v>
                </c:pt>
                <c:pt idx="6123">
                  <c:v>18.57694</c:v>
                </c:pt>
                <c:pt idx="6124">
                  <c:v>18.58365</c:v>
                </c:pt>
                <c:pt idx="6125">
                  <c:v>18.59707</c:v>
                </c:pt>
                <c:pt idx="6126">
                  <c:v>18.60378</c:v>
                </c:pt>
                <c:pt idx="6127">
                  <c:v>18.59036</c:v>
                </c:pt>
                <c:pt idx="6128">
                  <c:v>18.60378</c:v>
                </c:pt>
                <c:pt idx="6129">
                  <c:v>18.6105</c:v>
                </c:pt>
                <c:pt idx="6130">
                  <c:v>18.61721</c:v>
                </c:pt>
                <c:pt idx="6131">
                  <c:v>18.62392</c:v>
                </c:pt>
                <c:pt idx="6132">
                  <c:v>18.63063</c:v>
                </c:pt>
                <c:pt idx="6133">
                  <c:v>18.64405</c:v>
                </c:pt>
                <c:pt idx="6134">
                  <c:v>18.65076</c:v>
                </c:pt>
                <c:pt idx="6135">
                  <c:v>18.66419</c:v>
                </c:pt>
                <c:pt idx="6136">
                  <c:v>18.6709</c:v>
                </c:pt>
                <c:pt idx="6137">
                  <c:v>18.67761</c:v>
                </c:pt>
                <c:pt idx="6138">
                  <c:v>18.69103</c:v>
                </c:pt>
                <c:pt idx="6139">
                  <c:v>18.69774</c:v>
                </c:pt>
                <c:pt idx="6140">
                  <c:v>18.70445</c:v>
                </c:pt>
                <c:pt idx="6141">
                  <c:v>18.71788</c:v>
                </c:pt>
                <c:pt idx="6142">
                  <c:v>18.72459</c:v>
                </c:pt>
                <c:pt idx="6143">
                  <c:v>18.7313</c:v>
                </c:pt>
                <c:pt idx="6144">
                  <c:v>18.73801</c:v>
                </c:pt>
                <c:pt idx="6145">
                  <c:v>18.75143</c:v>
                </c:pt>
                <c:pt idx="6146">
                  <c:v>18.77828</c:v>
                </c:pt>
                <c:pt idx="6147">
                  <c:v>18.78499</c:v>
                </c:pt>
                <c:pt idx="6148">
                  <c:v>18.7917</c:v>
                </c:pt>
                <c:pt idx="6149">
                  <c:v>18.80512</c:v>
                </c:pt>
                <c:pt idx="6150">
                  <c:v>18.81855</c:v>
                </c:pt>
                <c:pt idx="6151">
                  <c:v>18.82526</c:v>
                </c:pt>
                <c:pt idx="6152">
                  <c:v>18.83868</c:v>
                </c:pt>
                <c:pt idx="6153">
                  <c:v>18.84539</c:v>
                </c:pt>
                <c:pt idx="6154">
                  <c:v>18.85881</c:v>
                </c:pt>
                <c:pt idx="6155">
                  <c:v>18.86553</c:v>
                </c:pt>
                <c:pt idx="6156">
                  <c:v>18.87224</c:v>
                </c:pt>
                <c:pt idx="6157">
                  <c:v>18.87895</c:v>
                </c:pt>
                <c:pt idx="6158">
                  <c:v>18.88566</c:v>
                </c:pt>
                <c:pt idx="6159">
                  <c:v>18.89908</c:v>
                </c:pt>
                <c:pt idx="6160">
                  <c:v>18.90579</c:v>
                </c:pt>
                <c:pt idx="6161">
                  <c:v>18.9125</c:v>
                </c:pt>
                <c:pt idx="6162">
                  <c:v>18.91922</c:v>
                </c:pt>
                <c:pt idx="6163">
                  <c:v>18.93264</c:v>
                </c:pt>
                <c:pt idx="6164">
                  <c:v>18.94606</c:v>
                </c:pt>
                <c:pt idx="6165">
                  <c:v>18.95277</c:v>
                </c:pt>
                <c:pt idx="6166">
                  <c:v>18.9662</c:v>
                </c:pt>
                <c:pt idx="6167">
                  <c:v>18.97291</c:v>
                </c:pt>
                <c:pt idx="6168">
                  <c:v>18.98633</c:v>
                </c:pt>
                <c:pt idx="6169">
                  <c:v>18.99304</c:v>
                </c:pt>
                <c:pt idx="6170">
                  <c:v>18.99975</c:v>
                </c:pt>
                <c:pt idx="6171">
                  <c:v>19.01317</c:v>
                </c:pt>
                <c:pt idx="6172">
                  <c:v>19.01989</c:v>
                </c:pt>
                <c:pt idx="6173">
                  <c:v>19.03331</c:v>
                </c:pt>
                <c:pt idx="6174">
                  <c:v>19.04002</c:v>
                </c:pt>
                <c:pt idx="6175">
                  <c:v>19.05344</c:v>
                </c:pt>
                <c:pt idx="6176">
                  <c:v>19.06015</c:v>
                </c:pt>
                <c:pt idx="6177">
                  <c:v>19.07358</c:v>
                </c:pt>
                <c:pt idx="6178">
                  <c:v>19.08029</c:v>
                </c:pt>
                <c:pt idx="6179">
                  <c:v>19.10713</c:v>
                </c:pt>
                <c:pt idx="6180">
                  <c:v>19.11384</c:v>
                </c:pt>
                <c:pt idx="6181">
                  <c:v>19.12056</c:v>
                </c:pt>
                <c:pt idx="6182">
                  <c:v>19.13398</c:v>
                </c:pt>
                <c:pt idx="6183">
                  <c:v>19.14069</c:v>
                </c:pt>
                <c:pt idx="6184">
                  <c:v>19.1474</c:v>
                </c:pt>
                <c:pt idx="6185">
                  <c:v>19.15411</c:v>
                </c:pt>
                <c:pt idx="6186">
                  <c:v>19.16753</c:v>
                </c:pt>
                <c:pt idx="6187">
                  <c:v>19.18096</c:v>
                </c:pt>
                <c:pt idx="6188">
                  <c:v>19.18767</c:v>
                </c:pt>
                <c:pt idx="6189">
                  <c:v>19.2078</c:v>
                </c:pt>
                <c:pt idx="6190">
                  <c:v>19.21451</c:v>
                </c:pt>
                <c:pt idx="6191">
                  <c:v>19.22794</c:v>
                </c:pt>
                <c:pt idx="6192">
                  <c:v>19.23465</c:v>
                </c:pt>
                <c:pt idx="6193">
                  <c:v>19.24136</c:v>
                </c:pt>
                <c:pt idx="6194">
                  <c:v>19.25478</c:v>
                </c:pt>
                <c:pt idx="6195">
                  <c:v>19.26149</c:v>
                </c:pt>
                <c:pt idx="6196">
                  <c:v>19.2682</c:v>
                </c:pt>
                <c:pt idx="6197">
                  <c:v>19.27492</c:v>
                </c:pt>
                <c:pt idx="6198">
                  <c:v>19.28163</c:v>
                </c:pt>
                <c:pt idx="6199">
                  <c:v>19.28834</c:v>
                </c:pt>
                <c:pt idx="6200">
                  <c:v>19.29505</c:v>
                </c:pt>
                <c:pt idx="6201">
                  <c:v>19.30847</c:v>
                </c:pt>
                <c:pt idx="6202">
                  <c:v>19.31518</c:v>
                </c:pt>
                <c:pt idx="6203">
                  <c:v>19.32861</c:v>
                </c:pt>
                <c:pt idx="6204">
                  <c:v>19.33532</c:v>
                </c:pt>
                <c:pt idx="6205">
                  <c:v>19.34874</c:v>
                </c:pt>
                <c:pt idx="6206">
                  <c:v>19.36216</c:v>
                </c:pt>
                <c:pt idx="6207">
                  <c:v>19.3823</c:v>
                </c:pt>
                <c:pt idx="6208">
                  <c:v>19.36216</c:v>
                </c:pt>
                <c:pt idx="6209">
                  <c:v>19.36887</c:v>
                </c:pt>
                <c:pt idx="6210">
                  <c:v>19.3823</c:v>
                </c:pt>
                <c:pt idx="6211">
                  <c:v>19.3823</c:v>
                </c:pt>
                <c:pt idx="6212">
                  <c:v>19.38901</c:v>
                </c:pt>
                <c:pt idx="6213">
                  <c:v>19.40243</c:v>
                </c:pt>
                <c:pt idx="6214">
                  <c:v>19.40914</c:v>
                </c:pt>
                <c:pt idx="6215">
                  <c:v>19.41585</c:v>
                </c:pt>
                <c:pt idx="6216">
                  <c:v>19.42257</c:v>
                </c:pt>
                <c:pt idx="6217">
                  <c:v>19.42928</c:v>
                </c:pt>
                <c:pt idx="6218">
                  <c:v>19.4427</c:v>
                </c:pt>
                <c:pt idx="6219">
                  <c:v>19.44941</c:v>
                </c:pt>
                <c:pt idx="6220">
                  <c:v>19.45612</c:v>
                </c:pt>
                <c:pt idx="6221">
                  <c:v>19.46954</c:v>
                </c:pt>
                <c:pt idx="6222">
                  <c:v>19.47626</c:v>
                </c:pt>
                <c:pt idx="6223">
                  <c:v>19.48297</c:v>
                </c:pt>
                <c:pt idx="6224">
                  <c:v>19.48968</c:v>
                </c:pt>
                <c:pt idx="6225">
                  <c:v>19.5031</c:v>
                </c:pt>
                <c:pt idx="6226">
                  <c:v>19.51652</c:v>
                </c:pt>
                <c:pt idx="6227">
                  <c:v>19.52324</c:v>
                </c:pt>
                <c:pt idx="6228">
                  <c:v>19.55008</c:v>
                </c:pt>
                <c:pt idx="6229">
                  <c:v>19.5635</c:v>
                </c:pt>
                <c:pt idx="6230">
                  <c:v>19.57693</c:v>
                </c:pt>
                <c:pt idx="6231">
                  <c:v>19.59035</c:v>
                </c:pt>
                <c:pt idx="6232">
                  <c:v>19.59706</c:v>
                </c:pt>
                <c:pt idx="6233">
                  <c:v>19.60377</c:v>
                </c:pt>
                <c:pt idx="6234">
                  <c:v>19.61048</c:v>
                </c:pt>
                <c:pt idx="6235">
                  <c:v>19.61719</c:v>
                </c:pt>
                <c:pt idx="6236">
                  <c:v>19.6239</c:v>
                </c:pt>
                <c:pt idx="6237">
                  <c:v>19.63733</c:v>
                </c:pt>
                <c:pt idx="6238">
                  <c:v>19.63733</c:v>
                </c:pt>
                <c:pt idx="6239">
                  <c:v>19.65075</c:v>
                </c:pt>
                <c:pt idx="6240">
                  <c:v>19.65746</c:v>
                </c:pt>
                <c:pt idx="6241">
                  <c:v>19.67088</c:v>
                </c:pt>
                <c:pt idx="6242">
                  <c:v>19.6776</c:v>
                </c:pt>
                <c:pt idx="6243">
                  <c:v>19.69102</c:v>
                </c:pt>
                <c:pt idx="6244">
                  <c:v>19.69773</c:v>
                </c:pt>
                <c:pt idx="6245">
                  <c:v>19.71786</c:v>
                </c:pt>
                <c:pt idx="6246">
                  <c:v>19.72457</c:v>
                </c:pt>
                <c:pt idx="6247">
                  <c:v>19.738</c:v>
                </c:pt>
                <c:pt idx="6248">
                  <c:v>19.74471</c:v>
                </c:pt>
                <c:pt idx="6249">
                  <c:v>19.75813</c:v>
                </c:pt>
                <c:pt idx="6250">
                  <c:v>19.76484</c:v>
                </c:pt>
                <c:pt idx="6251">
                  <c:v>19.77155</c:v>
                </c:pt>
                <c:pt idx="6252">
                  <c:v>19.77827</c:v>
                </c:pt>
                <c:pt idx="6253">
                  <c:v>19.78498</c:v>
                </c:pt>
                <c:pt idx="6254">
                  <c:v>19.79169</c:v>
                </c:pt>
                <c:pt idx="6255">
                  <c:v>19.80511</c:v>
                </c:pt>
                <c:pt idx="6256">
                  <c:v>19.81182</c:v>
                </c:pt>
                <c:pt idx="6257">
                  <c:v>19.81853</c:v>
                </c:pt>
                <c:pt idx="6258">
                  <c:v>19.83196</c:v>
                </c:pt>
                <c:pt idx="6259">
                  <c:v>19.84538</c:v>
                </c:pt>
                <c:pt idx="6260">
                  <c:v>19.85209</c:v>
                </c:pt>
                <c:pt idx="6261">
                  <c:v>19.87894</c:v>
                </c:pt>
                <c:pt idx="6262">
                  <c:v>19.89236</c:v>
                </c:pt>
                <c:pt idx="6263">
                  <c:v>19.90578</c:v>
                </c:pt>
                <c:pt idx="6264">
                  <c:v>19.9192</c:v>
                </c:pt>
                <c:pt idx="6265">
                  <c:v>19.9192</c:v>
                </c:pt>
                <c:pt idx="6266">
                  <c:v>19.93263</c:v>
                </c:pt>
                <c:pt idx="6267">
                  <c:v>19.93934</c:v>
                </c:pt>
                <c:pt idx="6268">
                  <c:v>19.95276</c:v>
                </c:pt>
                <c:pt idx="6269">
                  <c:v>19.95947</c:v>
                </c:pt>
                <c:pt idx="6270">
                  <c:v>19.96618</c:v>
                </c:pt>
                <c:pt idx="6271">
                  <c:v>19.97289</c:v>
                </c:pt>
                <c:pt idx="6272">
                  <c:v>19.98632</c:v>
                </c:pt>
                <c:pt idx="6273">
                  <c:v>19.99974</c:v>
                </c:pt>
                <c:pt idx="6274">
                  <c:v>20.00645</c:v>
                </c:pt>
                <c:pt idx="6275">
                  <c:v>20.01987</c:v>
                </c:pt>
                <c:pt idx="6276">
                  <c:v>20.02658</c:v>
                </c:pt>
                <c:pt idx="6277">
                  <c:v>20.0333</c:v>
                </c:pt>
                <c:pt idx="6278">
                  <c:v>20.04001</c:v>
                </c:pt>
                <c:pt idx="6279">
                  <c:v>20.05343</c:v>
                </c:pt>
                <c:pt idx="6280">
                  <c:v>20.06014</c:v>
                </c:pt>
                <c:pt idx="6281">
                  <c:v>20.07356</c:v>
                </c:pt>
                <c:pt idx="6282">
                  <c:v>20.08027</c:v>
                </c:pt>
                <c:pt idx="6283">
                  <c:v>20.08699</c:v>
                </c:pt>
                <c:pt idx="6284">
                  <c:v>20.10041</c:v>
                </c:pt>
                <c:pt idx="6285">
                  <c:v>20.11383</c:v>
                </c:pt>
                <c:pt idx="6286">
                  <c:v>20.12054</c:v>
                </c:pt>
                <c:pt idx="6287">
                  <c:v>20.13397</c:v>
                </c:pt>
                <c:pt idx="6288">
                  <c:v>20.14068</c:v>
                </c:pt>
                <c:pt idx="6289">
                  <c:v>20.1541</c:v>
                </c:pt>
                <c:pt idx="6290">
                  <c:v>20.1541</c:v>
                </c:pt>
                <c:pt idx="6291">
                  <c:v>20.14739</c:v>
                </c:pt>
                <c:pt idx="6292">
                  <c:v>20.1541</c:v>
                </c:pt>
                <c:pt idx="6293">
                  <c:v>20.16081</c:v>
                </c:pt>
                <c:pt idx="6294">
                  <c:v>20.16752</c:v>
                </c:pt>
                <c:pt idx="6295">
                  <c:v>20.18094</c:v>
                </c:pt>
                <c:pt idx="6296">
                  <c:v>20.18094</c:v>
                </c:pt>
                <c:pt idx="6297">
                  <c:v>20.19437</c:v>
                </c:pt>
                <c:pt idx="6298">
                  <c:v>20.20108</c:v>
                </c:pt>
                <c:pt idx="6299">
                  <c:v>20.2145</c:v>
                </c:pt>
                <c:pt idx="6300">
                  <c:v>20.22121</c:v>
                </c:pt>
                <c:pt idx="6301">
                  <c:v>20.22792</c:v>
                </c:pt>
                <c:pt idx="6302">
                  <c:v>20.24135</c:v>
                </c:pt>
                <c:pt idx="6303">
                  <c:v>20.25477</c:v>
                </c:pt>
                <c:pt idx="6304">
                  <c:v>20.26148</c:v>
                </c:pt>
                <c:pt idx="6305">
                  <c:v>20.26819</c:v>
                </c:pt>
                <c:pt idx="6306">
                  <c:v>20.26819</c:v>
                </c:pt>
                <c:pt idx="6307">
                  <c:v>20.28161</c:v>
                </c:pt>
                <c:pt idx="6308">
                  <c:v>20.28833</c:v>
                </c:pt>
                <c:pt idx="6309">
                  <c:v>20.30175</c:v>
                </c:pt>
                <c:pt idx="6310">
                  <c:v>20.32188</c:v>
                </c:pt>
                <c:pt idx="6311">
                  <c:v>20.34202</c:v>
                </c:pt>
                <c:pt idx="6312">
                  <c:v>20.35544</c:v>
                </c:pt>
                <c:pt idx="6313">
                  <c:v>20.36215</c:v>
                </c:pt>
                <c:pt idx="6314">
                  <c:v>20.37557</c:v>
                </c:pt>
                <c:pt idx="6315">
                  <c:v>20.38228</c:v>
                </c:pt>
                <c:pt idx="6316">
                  <c:v>20.39571</c:v>
                </c:pt>
                <c:pt idx="6317">
                  <c:v>20.40242</c:v>
                </c:pt>
                <c:pt idx="6318">
                  <c:v>20.41584</c:v>
                </c:pt>
                <c:pt idx="6319">
                  <c:v>20.41584</c:v>
                </c:pt>
                <c:pt idx="6320">
                  <c:v>20.42926</c:v>
                </c:pt>
                <c:pt idx="6321">
                  <c:v>20.43598</c:v>
                </c:pt>
                <c:pt idx="6322">
                  <c:v>20.44269</c:v>
                </c:pt>
                <c:pt idx="6323">
                  <c:v>20.4494</c:v>
                </c:pt>
                <c:pt idx="6324">
                  <c:v>20.45611</c:v>
                </c:pt>
                <c:pt idx="6325">
                  <c:v>20.46953</c:v>
                </c:pt>
                <c:pt idx="6326">
                  <c:v>20.48295</c:v>
                </c:pt>
                <c:pt idx="6327">
                  <c:v>20.49638</c:v>
                </c:pt>
                <c:pt idx="6328">
                  <c:v>20.50309</c:v>
                </c:pt>
                <c:pt idx="6329">
                  <c:v>20.5098</c:v>
                </c:pt>
                <c:pt idx="6330">
                  <c:v>20.52322</c:v>
                </c:pt>
                <c:pt idx="6331">
                  <c:v>20.53664</c:v>
                </c:pt>
                <c:pt idx="6332">
                  <c:v>20.54336</c:v>
                </c:pt>
                <c:pt idx="6333">
                  <c:v>20.55007</c:v>
                </c:pt>
                <c:pt idx="6334">
                  <c:v>20.56349</c:v>
                </c:pt>
                <c:pt idx="6335">
                  <c:v>20.5702</c:v>
                </c:pt>
                <c:pt idx="6336">
                  <c:v>20.58362</c:v>
                </c:pt>
                <c:pt idx="6337">
                  <c:v>20.59034</c:v>
                </c:pt>
                <c:pt idx="6338">
                  <c:v>20.59705</c:v>
                </c:pt>
                <c:pt idx="6339">
                  <c:v>20.61047</c:v>
                </c:pt>
                <c:pt idx="6340">
                  <c:v>20.62389</c:v>
                </c:pt>
                <c:pt idx="6341">
                  <c:v>20.64403</c:v>
                </c:pt>
                <c:pt idx="6342">
                  <c:v>20.65745</c:v>
                </c:pt>
                <c:pt idx="6343">
                  <c:v>20.66416</c:v>
                </c:pt>
                <c:pt idx="6344">
                  <c:v>20.67087</c:v>
                </c:pt>
                <c:pt idx="6345">
                  <c:v>20.68429</c:v>
                </c:pt>
                <c:pt idx="6346">
                  <c:v>20.68429</c:v>
                </c:pt>
                <c:pt idx="6347">
                  <c:v>20.69772</c:v>
                </c:pt>
                <c:pt idx="6348">
                  <c:v>20.71114</c:v>
                </c:pt>
                <c:pt idx="6349">
                  <c:v>20.71785</c:v>
                </c:pt>
                <c:pt idx="6350">
                  <c:v>20.72456</c:v>
                </c:pt>
                <c:pt idx="6351">
                  <c:v>20.7447</c:v>
                </c:pt>
                <c:pt idx="6352">
                  <c:v>20.75141</c:v>
                </c:pt>
                <c:pt idx="6353">
                  <c:v>20.76483</c:v>
                </c:pt>
                <c:pt idx="6354">
                  <c:v>20.77825</c:v>
                </c:pt>
                <c:pt idx="6355">
                  <c:v>20.78496</c:v>
                </c:pt>
                <c:pt idx="6356">
                  <c:v>20.79839</c:v>
                </c:pt>
                <c:pt idx="6357">
                  <c:v>20.8051</c:v>
                </c:pt>
                <c:pt idx="6358">
                  <c:v>20.81181</c:v>
                </c:pt>
                <c:pt idx="6359">
                  <c:v>20.81852</c:v>
                </c:pt>
                <c:pt idx="6360">
                  <c:v>20.82523</c:v>
                </c:pt>
                <c:pt idx="6361">
                  <c:v>20.83194</c:v>
                </c:pt>
                <c:pt idx="6362">
                  <c:v>20.83865</c:v>
                </c:pt>
                <c:pt idx="6363">
                  <c:v>20.84537</c:v>
                </c:pt>
                <c:pt idx="6364">
                  <c:v>20.85879</c:v>
                </c:pt>
                <c:pt idx="6365">
                  <c:v>20.8655</c:v>
                </c:pt>
                <c:pt idx="6366">
                  <c:v>20.88563</c:v>
                </c:pt>
                <c:pt idx="6367">
                  <c:v>20.89235</c:v>
                </c:pt>
                <c:pt idx="6368">
                  <c:v>20.90577</c:v>
                </c:pt>
                <c:pt idx="6369">
                  <c:v>20.91919</c:v>
                </c:pt>
                <c:pt idx="6370">
                  <c:v>20.90577</c:v>
                </c:pt>
                <c:pt idx="6371">
                  <c:v>20.91919</c:v>
                </c:pt>
                <c:pt idx="6372">
                  <c:v>20.9259</c:v>
                </c:pt>
                <c:pt idx="6373">
                  <c:v>20.9259</c:v>
                </c:pt>
                <c:pt idx="6374">
                  <c:v>20.93932</c:v>
                </c:pt>
                <c:pt idx="6375">
                  <c:v>20.94604</c:v>
                </c:pt>
                <c:pt idx="6376">
                  <c:v>20.95275</c:v>
                </c:pt>
                <c:pt idx="6377">
                  <c:v>20.95946</c:v>
                </c:pt>
                <c:pt idx="6378">
                  <c:v>20.96617</c:v>
                </c:pt>
                <c:pt idx="6379">
                  <c:v>20.97288</c:v>
                </c:pt>
                <c:pt idx="6380">
                  <c:v>20.9863</c:v>
                </c:pt>
                <c:pt idx="6381">
                  <c:v>20.99301</c:v>
                </c:pt>
                <c:pt idx="6382">
                  <c:v>20.99973</c:v>
                </c:pt>
                <c:pt idx="6383">
                  <c:v>21.01315</c:v>
                </c:pt>
                <c:pt idx="6384">
                  <c:v>21.01986</c:v>
                </c:pt>
                <c:pt idx="6385">
                  <c:v>21.02657</c:v>
                </c:pt>
                <c:pt idx="6386">
                  <c:v>21.03999</c:v>
                </c:pt>
                <c:pt idx="6387">
                  <c:v>21.03999</c:v>
                </c:pt>
                <c:pt idx="6388">
                  <c:v>21.06684</c:v>
                </c:pt>
                <c:pt idx="6389">
                  <c:v>21.09368</c:v>
                </c:pt>
                <c:pt idx="6390">
                  <c:v>21.1004</c:v>
                </c:pt>
                <c:pt idx="6391">
                  <c:v>21.11382</c:v>
                </c:pt>
                <c:pt idx="6392">
                  <c:v>21.11382</c:v>
                </c:pt>
                <c:pt idx="6393">
                  <c:v>21.13395</c:v>
                </c:pt>
                <c:pt idx="6394">
                  <c:v>21.14066</c:v>
                </c:pt>
                <c:pt idx="6395">
                  <c:v>21.15409</c:v>
                </c:pt>
                <c:pt idx="6396">
                  <c:v>21.1608</c:v>
                </c:pt>
                <c:pt idx="6397">
                  <c:v>21.16751</c:v>
                </c:pt>
                <c:pt idx="6398">
                  <c:v>21.17422</c:v>
                </c:pt>
                <c:pt idx="6399">
                  <c:v>21.18764</c:v>
                </c:pt>
                <c:pt idx="6400">
                  <c:v>21.18764</c:v>
                </c:pt>
                <c:pt idx="6401">
                  <c:v>21.19435</c:v>
                </c:pt>
                <c:pt idx="6402">
                  <c:v>21.20778</c:v>
                </c:pt>
                <c:pt idx="6403">
                  <c:v>21.21449</c:v>
                </c:pt>
                <c:pt idx="6404">
                  <c:v>21.22791</c:v>
                </c:pt>
                <c:pt idx="6405">
                  <c:v>21.23462</c:v>
                </c:pt>
                <c:pt idx="6406">
                  <c:v>21.24805</c:v>
                </c:pt>
                <c:pt idx="6407">
                  <c:v>21.26147</c:v>
                </c:pt>
                <c:pt idx="6408">
                  <c:v>21.27489</c:v>
                </c:pt>
                <c:pt idx="6409">
                  <c:v>21.28831</c:v>
                </c:pt>
                <c:pt idx="6410">
                  <c:v>21.29502</c:v>
                </c:pt>
                <c:pt idx="6411">
                  <c:v>21.30845</c:v>
                </c:pt>
                <c:pt idx="6412">
                  <c:v>21.31516</c:v>
                </c:pt>
                <c:pt idx="6413">
                  <c:v>21.32858</c:v>
                </c:pt>
                <c:pt idx="6414">
                  <c:v>21.32858</c:v>
                </c:pt>
                <c:pt idx="6415">
                  <c:v>21.33529</c:v>
                </c:pt>
                <c:pt idx="6416">
                  <c:v>21.342</c:v>
                </c:pt>
                <c:pt idx="6417">
                  <c:v>21.35543</c:v>
                </c:pt>
                <c:pt idx="6418">
                  <c:v>21.36214</c:v>
                </c:pt>
                <c:pt idx="6419">
                  <c:v>21.36885</c:v>
                </c:pt>
                <c:pt idx="6420">
                  <c:v>21.38227</c:v>
                </c:pt>
                <c:pt idx="6421">
                  <c:v>21.40912</c:v>
                </c:pt>
                <c:pt idx="6422">
                  <c:v>21.42254</c:v>
                </c:pt>
                <c:pt idx="6423">
                  <c:v>21.43596</c:v>
                </c:pt>
                <c:pt idx="6424">
                  <c:v>21.44938</c:v>
                </c:pt>
                <c:pt idx="6425">
                  <c:v>21.4561</c:v>
                </c:pt>
                <c:pt idx="6426">
                  <c:v>21.46281</c:v>
                </c:pt>
                <c:pt idx="6427">
                  <c:v>21.46952</c:v>
                </c:pt>
                <c:pt idx="6428">
                  <c:v>21.48294</c:v>
                </c:pt>
                <c:pt idx="6429">
                  <c:v>21.49636</c:v>
                </c:pt>
                <c:pt idx="6430">
                  <c:v>21.50308</c:v>
                </c:pt>
                <c:pt idx="6431">
                  <c:v>21.50979</c:v>
                </c:pt>
                <c:pt idx="6432">
                  <c:v>21.5165</c:v>
                </c:pt>
                <c:pt idx="6433">
                  <c:v>21.52992</c:v>
                </c:pt>
                <c:pt idx="6434">
                  <c:v>21.54334</c:v>
                </c:pt>
                <c:pt idx="6435">
                  <c:v>21.55005</c:v>
                </c:pt>
                <c:pt idx="6436">
                  <c:v>21.55677</c:v>
                </c:pt>
                <c:pt idx="6437">
                  <c:v>21.57019</c:v>
                </c:pt>
                <c:pt idx="6438">
                  <c:v>21.5769</c:v>
                </c:pt>
                <c:pt idx="6439">
                  <c:v>21.59032</c:v>
                </c:pt>
                <c:pt idx="6440">
                  <c:v>21.59032</c:v>
                </c:pt>
                <c:pt idx="6441">
                  <c:v>21.60375</c:v>
                </c:pt>
                <c:pt idx="6442">
                  <c:v>21.61717</c:v>
                </c:pt>
                <c:pt idx="6443">
                  <c:v>21.62388</c:v>
                </c:pt>
                <c:pt idx="6444">
                  <c:v>21.6373</c:v>
                </c:pt>
                <c:pt idx="6445">
                  <c:v>21.64401</c:v>
                </c:pt>
                <c:pt idx="6446">
                  <c:v>21.65072</c:v>
                </c:pt>
                <c:pt idx="6447">
                  <c:v>21.66415</c:v>
                </c:pt>
                <c:pt idx="6448">
                  <c:v>21.67757</c:v>
                </c:pt>
                <c:pt idx="6449">
                  <c:v>21.67757</c:v>
                </c:pt>
                <c:pt idx="6450">
                  <c:v>21.66415</c:v>
                </c:pt>
                <c:pt idx="6451">
                  <c:v>21.67757</c:v>
                </c:pt>
                <c:pt idx="6452">
                  <c:v>21.69099</c:v>
                </c:pt>
                <c:pt idx="6453">
                  <c:v>21.6977</c:v>
                </c:pt>
                <c:pt idx="6454">
                  <c:v>21.6977</c:v>
                </c:pt>
                <c:pt idx="6455">
                  <c:v>21.71113</c:v>
                </c:pt>
                <c:pt idx="6456">
                  <c:v>21.71784</c:v>
                </c:pt>
                <c:pt idx="6457">
                  <c:v>21.73126</c:v>
                </c:pt>
                <c:pt idx="6458">
                  <c:v>21.73126</c:v>
                </c:pt>
                <c:pt idx="6459">
                  <c:v>21.74468</c:v>
                </c:pt>
                <c:pt idx="6460">
                  <c:v>21.75139</c:v>
                </c:pt>
                <c:pt idx="6461">
                  <c:v>21.76482</c:v>
                </c:pt>
                <c:pt idx="6462">
                  <c:v>21.77824</c:v>
                </c:pt>
                <c:pt idx="6463">
                  <c:v>21.78495</c:v>
                </c:pt>
                <c:pt idx="6464">
                  <c:v>21.79166</c:v>
                </c:pt>
                <c:pt idx="6465">
                  <c:v>21.80509</c:v>
                </c:pt>
                <c:pt idx="6466">
                  <c:v>21.8118</c:v>
                </c:pt>
                <c:pt idx="6467">
                  <c:v>21.81851</c:v>
                </c:pt>
                <c:pt idx="6468">
                  <c:v>21.82522</c:v>
                </c:pt>
                <c:pt idx="6469">
                  <c:v>21.85206</c:v>
                </c:pt>
                <c:pt idx="6470">
                  <c:v>21.86549</c:v>
                </c:pt>
                <c:pt idx="6471">
                  <c:v>21.87891</c:v>
                </c:pt>
                <c:pt idx="6472">
                  <c:v>21.88562</c:v>
                </c:pt>
                <c:pt idx="6473">
                  <c:v>21.89233</c:v>
                </c:pt>
                <c:pt idx="6474">
                  <c:v>21.91247</c:v>
                </c:pt>
                <c:pt idx="6475">
                  <c:v>21.91918</c:v>
                </c:pt>
                <c:pt idx="6476">
                  <c:v>21.9326</c:v>
                </c:pt>
                <c:pt idx="6477">
                  <c:v>21.93931</c:v>
                </c:pt>
                <c:pt idx="6478">
                  <c:v>21.95273</c:v>
                </c:pt>
                <c:pt idx="6479">
                  <c:v>21.95945</c:v>
                </c:pt>
                <c:pt idx="6480">
                  <c:v>21.96616</c:v>
                </c:pt>
                <c:pt idx="6481">
                  <c:v>21.97287</c:v>
                </c:pt>
                <c:pt idx="6482">
                  <c:v>21.98629</c:v>
                </c:pt>
                <c:pt idx="6483">
                  <c:v>21.993</c:v>
                </c:pt>
                <c:pt idx="6484">
                  <c:v>21.99971</c:v>
                </c:pt>
                <c:pt idx="6485">
                  <c:v>22.00642</c:v>
                </c:pt>
                <c:pt idx="6486">
                  <c:v>22.01985</c:v>
                </c:pt>
                <c:pt idx="6487">
                  <c:v>22.02656</c:v>
                </c:pt>
                <c:pt idx="6488">
                  <c:v>22.03998</c:v>
                </c:pt>
                <c:pt idx="6489">
                  <c:v>22.0534</c:v>
                </c:pt>
                <c:pt idx="6490">
                  <c:v>22.06683</c:v>
                </c:pt>
                <c:pt idx="6491">
                  <c:v>22.08025</c:v>
                </c:pt>
                <c:pt idx="6492">
                  <c:v>22.08025</c:v>
                </c:pt>
                <c:pt idx="6493">
                  <c:v>22.09367</c:v>
                </c:pt>
                <c:pt idx="6494">
                  <c:v>22.10038</c:v>
                </c:pt>
                <c:pt idx="6495">
                  <c:v>22.11381</c:v>
                </c:pt>
                <c:pt idx="6496">
                  <c:v>22.12723</c:v>
                </c:pt>
                <c:pt idx="6497">
                  <c:v>22.13394</c:v>
                </c:pt>
                <c:pt idx="6498">
                  <c:v>22.14065</c:v>
                </c:pt>
                <c:pt idx="6499">
                  <c:v>22.1675</c:v>
                </c:pt>
                <c:pt idx="6500">
                  <c:v>22.18092</c:v>
                </c:pt>
                <c:pt idx="6501">
                  <c:v>22.19434</c:v>
                </c:pt>
                <c:pt idx="6502">
                  <c:v>22.20105</c:v>
                </c:pt>
                <c:pt idx="6503">
                  <c:v>22.20776</c:v>
                </c:pt>
                <c:pt idx="6504">
                  <c:v>22.22119</c:v>
                </c:pt>
                <c:pt idx="6505">
                  <c:v>22.2279</c:v>
                </c:pt>
                <c:pt idx="6506">
                  <c:v>22.24132</c:v>
                </c:pt>
                <c:pt idx="6507">
                  <c:v>22.24803</c:v>
                </c:pt>
                <c:pt idx="6508">
                  <c:v>22.25474</c:v>
                </c:pt>
                <c:pt idx="6509">
                  <c:v>22.26817</c:v>
                </c:pt>
                <c:pt idx="6510">
                  <c:v>22.27488</c:v>
                </c:pt>
                <c:pt idx="6511">
                  <c:v>22.2883</c:v>
                </c:pt>
                <c:pt idx="6512">
                  <c:v>22.2883</c:v>
                </c:pt>
                <c:pt idx="6513">
                  <c:v>22.30843</c:v>
                </c:pt>
                <c:pt idx="6514">
                  <c:v>22.32186</c:v>
                </c:pt>
                <c:pt idx="6515">
                  <c:v>22.33528</c:v>
                </c:pt>
                <c:pt idx="6516">
                  <c:v>22.34199</c:v>
                </c:pt>
                <c:pt idx="6517">
                  <c:v>22.3487</c:v>
                </c:pt>
                <c:pt idx="6518">
                  <c:v>22.35541</c:v>
                </c:pt>
                <c:pt idx="6519">
                  <c:v>22.36212</c:v>
                </c:pt>
                <c:pt idx="6520">
                  <c:v>22.37555</c:v>
                </c:pt>
                <c:pt idx="6521">
                  <c:v>22.38897</c:v>
                </c:pt>
                <c:pt idx="6522">
                  <c:v>22.38226</c:v>
                </c:pt>
                <c:pt idx="6523">
                  <c:v>22.39568</c:v>
                </c:pt>
                <c:pt idx="6524">
                  <c:v>22.40239</c:v>
                </c:pt>
                <c:pt idx="6525">
                  <c:v>22.41582</c:v>
                </c:pt>
                <c:pt idx="6526">
                  <c:v>22.42253</c:v>
                </c:pt>
                <c:pt idx="6527">
                  <c:v>22.43595</c:v>
                </c:pt>
                <c:pt idx="6528">
                  <c:v>22.43595</c:v>
                </c:pt>
                <c:pt idx="6529">
                  <c:v>22.44266</c:v>
                </c:pt>
                <c:pt idx="6530">
                  <c:v>22.44266</c:v>
                </c:pt>
                <c:pt idx="6531">
                  <c:v>22.45608</c:v>
                </c:pt>
                <c:pt idx="6532">
                  <c:v>22.46951</c:v>
                </c:pt>
                <c:pt idx="6533">
                  <c:v>22.47622</c:v>
                </c:pt>
                <c:pt idx="6534">
                  <c:v>22.48964</c:v>
                </c:pt>
                <c:pt idx="6535">
                  <c:v>22.48964</c:v>
                </c:pt>
                <c:pt idx="6536">
                  <c:v>22.49635</c:v>
                </c:pt>
                <c:pt idx="6537">
                  <c:v>22.50977</c:v>
                </c:pt>
                <c:pt idx="6538">
                  <c:v>22.51649</c:v>
                </c:pt>
                <c:pt idx="6539">
                  <c:v>22.5232</c:v>
                </c:pt>
                <c:pt idx="6540">
                  <c:v>22.5232</c:v>
                </c:pt>
                <c:pt idx="6541">
                  <c:v>22.52991</c:v>
                </c:pt>
                <c:pt idx="6542">
                  <c:v>22.55004</c:v>
                </c:pt>
                <c:pt idx="6543">
                  <c:v>22.55675</c:v>
                </c:pt>
                <c:pt idx="6544">
                  <c:v>22.57018</c:v>
                </c:pt>
                <c:pt idx="6545">
                  <c:v>22.57689</c:v>
                </c:pt>
                <c:pt idx="6546">
                  <c:v>22.5836</c:v>
                </c:pt>
                <c:pt idx="6547">
                  <c:v>22.59702</c:v>
                </c:pt>
                <c:pt idx="6548">
                  <c:v>22.60373</c:v>
                </c:pt>
                <c:pt idx="6549">
                  <c:v>22.63729</c:v>
                </c:pt>
                <c:pt idx="6550">
                  <c:v>22.65071</c:v>
                </c:pt>
                <c:pt idx="6551">
                  <c:v>22.65742</c:v>
                </c:pt>
                <c:pt idx="6552">
                  <c:v>22.67085</c:v>
                </c:pt>
                <c:pt idx="6553">
                  <c:v>22.67756</c:v>
                </c:pt>
                <c:pt idx="6554">
                  <c:v>22.69098</c:v>
                </c:pt>
                <c:pt idx="6555">
                  <c:v>22.7044</c:v>
                </c:pt>
                <c:pt idx="6556">
                  <c:v>22.71783</c:v>
                </c:pt>
                <c:pt idx="6557">
                  <c:v>22.72454</c:v>
                </c:pt>
                <c:pt idx="6558">
                  <c:v>22.73125</c:v>
                </c:pt>
                <c:pt idx="6559">
                  <c:v>22.73125</c:v>
                </c:pt>
                <c:pt idx="6560">
                  <c:v>22.74467</c:v>
                </c:pt>
                <c:pt idx="6561">
                  <c:v>22.75138</c:v>
                </c:pt>
                <c:pt idx="6562">
                  <c:v>22.75809</c:v>
                </c:pt>
                <c:pt idx="6563">
                  <c:v>22.77152</c:v>
                </c:pt>
                <c:pt idx="6564">
                  <c:v>22.77823</c:v>
                </c:pt>
                <c:pt idx="6565">
                  <c:v>22.78494</c:v>
                </c:pt>
                <c:pt idx="6566">
                  <c:v>22.79165</c:v>
                </c:pt>
                <c:pt idx="6567">
                  <c:v>22.81178</c:v>
                </c:pt>
                <c:pt idx="6568">
                  <c:v>22.81849</c:v>
                </c:pt>
                <c:pt idx="6569">
                  <c:v>22.83863</c:v>
                </c:pt>
                <c:pt idx="6570">
                  <c:v>22.84534</c:v>
                </c:pt>
                <c:pt idx="6571">
                  <c:v>22.85876</c:v>
                </c:pt>
                <c:pt idx="6572">
                  <c:v>22.87219</c:v>
                </c:pt>
                <c:pt idx="6573">
                  <c:v>22.8789</c:v>
                </c:pt>
                <c:pt idx="6574">
                  <c:v>22.88561</c:v>
                </c:pt>
                <c:pt idx="6575">
                  <c:v>22.89903</c:v>
                </c:pt>
                <c:pt idx="6576">
                  <c:v>22.89903</c:v>
                </c:pt>
                <c:pt idx="6577">
                  <c:v>22.91245</c:v>
                </c:pt>
                <c:pt idx="6578">
                  <c:v>22.93259</c:v>
                </c:pt>
                <c:pt idx="6579">
                  <c:v>22.94601</c:v>
                </c:pt>
                <c:pt idx="6580">
                  <c:v>22.95272</c:v>
                </c:pt>
                <c:pt idx="6581">
                  <c:v>22.96614</c:v>
                </c:pt>
                <c:pt idx="6582">
                  <c:v>22.97957</c:v>
                </c:pt>
                <c:pt idx="6583">
                  <c:v>22.99299</c:v>
                </c:pt>
                <c:pt idx="6584">
                  <c:v>22.9997</c:v>
                </c:pt>
                <c:pt idx="6585">
                  <c:v>23.01312</c:v>
                </c:pt>
                <c:pt idx="6586">
                  <c:v>23.02655</c:v>
                </c:pt>
                <c:pt idx="6587">
                  <c:v>23.03326</c:v>
                </c:pt>
                <c:pt idx="6588">
                  <c:v>23.04668</c:v>
                </c:pt>
                <c:pt idx="6589">
                  <c:v>23.04668</c:v>
                </c:pt>
                <c:pt idx="6590">
                  <c:v>23.0601</c:v>
                </c:pt>
                <c:pt idx="6591">
                  <c:v>23.07353</c:v>
                </c:pt>
                <c:pt idx="6592">
                  <c:v>23.08024</c:v>
                </c:pt>
                <c:pt idx="6593">
                  <c:v>23.09366</c:v>
                </c:pt>
                <c:pt idx="6594">
                  <c:v>23.09366</c:v>
                </c:pt>
                <c:pt idx="6595">
                  <c:v>23.10708</c:v>
                </c:pt>
                <c:pt idx="6596">
                  <c:v>23.1205</c:v>
                </c:pt>
                <c:pt idx="6597">
                  <c:v>23.13393</c:v>
                </c:pt>
                <c:pt idx="6598">
                  <c:v>23.14064</c:v>
                </c:pt>
                <c:pt idx="6599">
                  <c:v>23.14735</c:v>
                </c:pt>
                <c:pt idx="6600">
                  <c:v>23.16077</c:v>
                </c:pt>
                <c:pt idx="6601">
                  <c:v>23.16748</c:v>
                </c:pt>
                <c:pt idx="6602">
                  <c:v>23.1742</c:v>
                </c:pt>
                <c:pt idx="6603">
                  <c:v>23.18091</c:v>
                </c:pt>
                <c:pt idx="6604">
                  <c:v>23.19433</c:v>
                </c:pt>
                <c:pt idx="6605">
                  <c:v>23.20775</c:v>
                </c:pt>
                <c:pt idx="6606">
                  <c:v>23.22117</c:v>
                </c:pt>
                <c:pt idx="6607">
                  <c:v>23.20104</c:v>
                </c:pt>
                <c:pt idx="6608">
                  <c:v>23.20775</c:v>
                </c:pt>
                <c:pt idx="6609">
                  <c:v>23.22117</c:v>
                </c:pt>
                <c:pt idx="6610">
                  <c:v>23.22789</c:v>
                </c:pt>
                <c:pt idx="6611">
                  <c:v>23.24131</c:v>
                </c:pt>
                <c:pt idx="6612">
                  <c:v>23.24802</c:v>
                </c:pt>
                <c:pt idx="6613">
                  <c:v>23.25473</c:v>
                </c:pt>
                <c:pt idx="6614">
                  <c:v>23.26144</c:v>
                </c:pt>
                <c:pt idx="6615">
                  <c:v>23.27486</c:v>
                </c:pt>
                <c:pt idx="6616">
                  <c:v>23.28158</c:v>
                </c:pt>
                <c:pt idx="6617">
                  <c:v>23.28158</c:v>
                </c:pt>
                <c:pt idx="6618">
                  <c:v>23.295</c:v>
                </c:pt>
                <c:pt idx="6619">
                  <c:v>23.30171</c:v>
                </c:pt>
                <c:pt idx="6620">
                  <c:v>23.30842</c:v>
                </c:pt>
                <c:pt idx="6621">
                  <c:v>23.32184</c:v>
                </c:pt>
                <c:pt idx="6622">
                  <c:v>23.33527</c:v>
                </c:pt>
                <c:pt idx="6623">
                  <c:v>23.34869</c:v>
                </c:pt>
                <c:pt idx="6624">
                  <c:v>23.3554</c:v>
                </c:pt>
                <c:pt idx="6625">
                  <c:v>23.36211</c:v>
                </c:pt>
                <c:pt idx="6626">
                  <c:v>23.38225</c:v>
                </c:pt>
                <c:pt idx="6627">
                  <c:v>23.40909</c:v>
                </c:pt>
                <c:pt idx="6628">
                  <c:v>23.42251</c:v>
                </c:pt>
                <c:pt idx="6629">
                  <c:v>23.42923</c:v>
                </c:pt>
                <c:pt idx="6630">
                  <c:v>23.43594</c:v>
                </c:pt>
                <c:pt idx="6631">
                  <c:v>23.44265</c:v>
                </c:pt>
                <c:pt idx="6632">
                  <c:v>23.44936</c:v>
                </c:pt>
                <c:pt idx="6633">
                  <c:v>23.45607</c:v>
                </c:pt>
                <c:pt idx="6634">
                  <c:v>23.46949</c:v>
                </c:pt>
                <c:pt idx="6635">
                  <c:v>23.48292</c:v>
                </c:pt>
                <c:pt idx="6636">
                  <c:v>23.49634</c:v>
                </c:pt>
                <c:pt idx="6637">
                  <c:v>23.50305</c:v>
                </c:pt>
                <c:pt idx="6638">
                  <c:v>23.51647</c:v>
                </c:pt>
                <c:pt idx="6639">
                  <c:v>23.5299</c:v>
                </c:pt>
                <c:pt idx="6640">
                  <c:v>23.53661</c:v>
                </c:pt>
                <c:pt idx="6641">
                  <c:v>23.54332</c:v>
                </c:pt>
                <c:pt idx="6642">
                  <c:v>23.55003</c:v>
                </c:pt>
                <c:pt idx="6643">
                  <c:v>23.55674</c:v>
                </c:pt>
                <c:pt idx="6644">
                  <c:v>23.57016</c:v>
                </c:pt>
                <c:pt idx="6645">
                  <c:v>23.57687</c:v>
                </c:pt>
                <c:pt idx="6646">
                  <c:v>23.5903</c:v>
                </c:pt>
                <c:pt idx="6647">
                  <c:v>23.59701</c:v>
                </c:pt>
                <c:pt idx="6648">
                  <c:v>23.60372</c:v>
                </c:pt>
                <c:pt idx="6649">
                  <c:v>23.61714</c:v>
                </c:pt>
                <c:pt idx="6650">
                  <c:v>23.63728</c:v>
                </c:pt>
                <c:pt idx="6651">
                  <c:v>23.64399</c:v>
                </c:pt>
                <c:pt idx="6652">
                  <c:v>23.6507</c:v>
                </c:pt>
                <c:pt idx="6653">
                  <c:v>23.66412</c:v>
                </c:pt>
                <c:pt idx="6654">
                  <c:v>23.67083</c:v>
                </c:pt>
                <c:pt idx="6655">
                  <c:v>23.68426</c:v>
                </c:pt>
                <c:pt idx="6656">
                  <c:v>23.7111</c:v>
                </c:pt>
                <c:pt idx="6657">
                  <c:v>23.72452</c:v>
                </c:pt>
                <c:pt idx="6658">
                  <c:v>23.73795</c:v>
                </c:pt>
                <c:pt idx="6659">
                  <c:v>23.74466</c:v>
                </c:pt>
                <c:pt idx="6660">
                  <c:v>23.75137</c:v>
                </c:pt>
                <c:pt idx="6661">
                  <c:v>23.81177</c:v>
                </c:pt>
                <c:pt idx="6662">
                  <c:v>23.82519</c:v>
                </c:pt>
                <c:pt idx="6663">
                  <c:v>23.83862</c:v>
                </c:pt>
                <c:pt idx="6664">
                  <c:v>23.85204</c:v>
                </c:pt>
                <c:pt idx="6665">
                  <c:v>23.86546</c:v>
                </c:pt>
                <c:pt idx="6666">
                  <c:v>23.86546</c:v>
                </c:pt>
                <c:pt idx="6667">
                  <c:v>23.87888</c:v>
                </c:pt>
                <c:pt idx="6668">
                  <c:v>23.89231</c:v>
                </c:pt>
                <c:pt idx="6669">
                  <c:v>23.89231</c:v>
                </c:pt>
                <c:pt idx="6670">
                  <c:v>23.90573</c:v>
                </c:pt>
                <c:pt idx="6671">
                  <c:v>23.91915</c:v>
                </c:pt>
                <c:pt idx="6672">
                  <c:v>23.91915</c:v>
                </c:pt>
                <c:pt idx="6673">
                  <c:v>23.93257</c:v>
                </c:pt>
                <c:pt idx="6674">
                  <c:v>23.946</c:v>
                </c:pt>
                <c:pt idx="6675">
                  <c:v>23.95942</c:v>
                </c:pt>
                <c:pt idx="6676">
                  <c:v>23.97284</c:v>
                </c:pt>
                <c:pt idx="6677">
                  <c:v>23.98627</c:v>
                </c:pt>
                <c:pt idx="6678">
                  <c:v>23.99969</c:v>
                </c:pt>
                <c:pt idx="6679">
                  <c:v>23.99969</c:v>
                </c:pt>
                <c:pt idx="6680">
                  <c:v>24.01311</c:v>
                </c:pt>
                <c:pt idx="6681">
                  <c:v>24.02653</c:v>
                </c:pt>
                <c:pt idx="6682">
                  <c:v>24.02653</c:v>
                </c:pt>
                <c:pt idx="6683">
                  <c:v>24.03996</c:v>
                </c:pt>
                <c:pt idx="6684">
                  <c:v>24.01311</c:v>
                </c:pt>
                <c:pt idx="6685">
                  <c:v>24.02653</c:v>
                </c:pt>
                <c:pt idx="6686">
                  <c:v>24.02653</c:v>
                </c:pt>
                <c:pt idx="6687">
                  <c:v>24.03996</c:v>
                </c:pt>
                <c:pt idx="6688">
                  <c:v>24.05338</c:v>
                </c:pt>
                <c:pt idx="6689">
                  <c:v>24.0668</c:v>
                </c:pt>
                <c:pt idx="6690">
                  <c:v>24.08022</c:v>
                </c:pt>
                <c:pt idx="6691">
                  <c:v>24.09365</c:v>
                </c:pt>
                <c:pt idx="6692">
                  <c:v>24.10707</c:v>
                </c:pt>
                <c:pt idx="6693">
                  <c:v>24.12049</c:v>
                </c:pt>
                <c:pt idx="6694">
                  <c:v>24.12049</c:v>
                </c:pt>
                <c:pt idx="6695">
                  <c:v>24.13391</c:v>
                </c:pt>
                <c:pt idx="6696">
                  <c:v>24.14734</c:v>
                </c:pt>
                <c:pt idx="6697">
                  <c:v>24.14734</c:v>
                </c:pt>
                <c:pt idx="6698">
                  <c:v>24.16076</c:v>
                </c:pt>
                <c:pt idx="6699">
                  <c:v>24.16076</c:v>
                </c:pt>
                <c:pt idx="6700">
                  <c:v>24.17418</c:v>
                </c:pt>
                <c:pt idx="6701">
                  <c:v>24.17418</c:v>
                </c:pt>
                <c:pt idx="6702">
                  <c:v>24.1876</c:v>
                </c:pt>
                <c:pt idx="6703">
                  <c:v>24.21445</c:v>
                </c:pt>
                <c:pt idx="6704">
                  <c:v>24.22787</c:v>
                </c:pt>
                <c:pt idx="6705">
                  <c:v>24.2413</c:v>
                </c:pt>
                <c:pt idx="6706">
                  <c:v>24.25472</c:v>
                </c:pt>
                <c:pt idx="6707">
                  <c:v>24.26814</c:v>
                </c:pt>
                <c:pt idx="6708">
                  <c:v>24.26814</c:v>
                </c:pt>
                <c:pt idx="6709">
                  <c:v>24.28156</c:v>
                </c:pt>
                <c:pt idx="6710">
                  <c:v>24.29499</c:v>
                </c:pt>
                <c:pt idx="6711">
                  <c:v>24.29499</c:v>
                </c:pt>
                <c:pt idx="6712">
                  <c:v>24.30840999999999</c:v>
                </c:pt>
                <c:pt idx="6713">
                  <c:v>24.32183</c:v>
                </c:pt>
                <c:pt idx="6714">
                  <c:v>24.33524999999999</c:v>
                </c:pt>
                <c:pt idx="6715">
                  <c:v>24.33524999999999</c:v>
                </c:pt>
                <c:pt idx="6716">
                  <c:v>24.34868</c:v>
                </c:pt>
                <c:pt idx="6717">
                  <c:v>24.36210000000001</c:v>
                </c:pt>
                <c:pt idx="6718">
                  <c:v>24.37552</c:v>
                </c:pt>
                <c:pt idx="6719">
                  <c:v>24.38894000000001</c:v>
                </c:pt>
                <c:pt idx="6720">
                  <c:v>24.38894000000001</c:v>
                </c:pt>
                <c:pt idx="6721">
                  <c:v>24.40237</c:v>
                </c:pt>
                <c:pt idx="6722">
                  <c:v>24.41579</c:v>
                </c:pt>
                <c:pt idx="6723">
                  <c:v>24.41579</c:v>
                </c:pt>
                <c:pt idx="6724">
                  <c:v>24.42921</c:v>
                </c:pt>
                <c:pt idx="6725">
                  <c:v>24.42921</c:v>
                </c:pt>
                <c:pt idx="6726">
                  <c:v>24.44264</c:v>
                </c:pt>
                <c:pt idx="6727">
                  <c:v>24.45606</c:v>
                </c:pt>
                <c:pt idx="6728">
                  <c:v>24.45606</c:v>
                </c:pt>
                <c:pt idx="6729">
                  <c:v>24.46948</c:v>
                </c:pt>
                <c:pt idx="6730">
                  <c:v>24.49633</c:v>
                </c:pt>
                <c:pt idx="6731">
                  <c:v>24.50975</c:v>
                </c:pt>
                <c:pt idx="6732">
                  <c:v>24.52317</c:v>
                </c:pt>
                <c:pt idx="6733">
                  <c:v>24.52317</c:v>
                </c:pt>
                <c:pt idx="6734">
                  <c:v>24.53659</c:v>
                </c:pt>
                <c:pt idx="6735">
                  <c:v>24.55002</c:v>
                </c:pt>
                <c:pt idx="6736">
                  <c:v>24.57686</c:v>
                </c:pt>
                <c:pt idx="6737">
                  <c:v>24.59028</c:v>
                </c:pt>
                <c:pt idx="6738">
                  <c:v>24.59028</c:v>
                </c:pt>
                <c:pt idx="6739">
                  <c:v>24.60371</c:v>
                </c:pt>
                <c:pt idx="6740">
                  <c:v>24.60371</c:v>
                </c:pt>
                <c:pt idx="6741">
                  <c:v>24.61713</c:v>
                </c:pt>
                <c:pt idx="6742">
                  <c:v>24.61713</c:v>
                </c:pt>
                <c:pt idx="6743">
                  <c:v>24.63055</c:v>
                </c:pt>
                <c:pt idx="6744">
                  <c:v>24.64397</c:v>
                </c:pt>
                <c:pt idx="6745">
                  <c:v>24.6574</c:v>
                </c:pt>
                <c:pt idx="6746">
                  <c:v>24.67082</c:v>
                </c:pt>
                <c:pt idx="6747">
                  <c:v>24.68424</c:v>
                </c:pt>
                <c:pt idx="6748">
                  <c:v>24.69767</c:v>
                </c:pt>
                <c:pt idx="6749">
                  <c:v>24.71109</c:v>
                </c:pt>
                <c:pt idx="6750">
                  <c:v>24.72451</c:v>
                </c:pt>
                <c:pt idx="6751">
                  <c:v>24.72451</c:v>
                </c:pt>
                <c:pt idx="6752">
                  <c:v>24.73793</c:v>
                </c:pt>
                <c:pt idx="6753">
                  <c:v>24.73793</c:v>
                </c:pt>
                <c:pt idx="6754">
                  <c:v>24.75136</c:v>
                </c:pt>
                <c:pt idx="6755">
                  <c:v>24.76478</c:v>
                </c:pt>
                <c:pt idx="6756">
                  <c:v>24.76478</c:v>
                </c:pt>
                <c:pt idx="6757">
                  <c:v>24.7782</c:v>
                </c:pt>
                <c:pt idx="6758">
                  <c:v>24.79162</c:v>
                </c:pt>
                <c:pt idx="6759">
                  <c:v>24.80505</c:v>
                </c:pt>
                <c:pt idx="6760">
                  <c:v>24.81847</c:v>
                </c:pt>
                <c:pt idx="6761">
                  <c:v>24.81847</c:v>
                </c:pt>
                <c:pt idx="6762">
                  <c:v>24.83189</c:v>
                </c:pt>
                <c:pt idx="6763">
                  <c:v>24.84531</c:v>
                </c:pt>
                <c:pt idx="6764">
                  <c:v>24.84531</c:v>
                </c:pt>
                <c:pt idx="6765">
                  <c:v>24.85874</c:v>
                </c:pt>
                <c:pt idx="6766">
                  <c:v>24.84531</c:v>
                </c:pt>
                <c:pt idx="6767">
                  <c:v>24.85874</c:v>
                </c:pt>
                <c:pt idx="6768">
                  <c:v>24.87216</c:v>
                </c:pt>
                <c:pt idx="6769">
                  <c:v>24.87216</c:v>
                </c:pt>
                <c:pt idx="6770">
                  <c:v>24.89901</c:v>
                </c:pt>
                <c:pt idx="6771">
                  <c:v>24.91243</c:v>
                </c:pt>
                <c:pt idx="6772">
                  <c:v>24.92585</c:v>
                </c:pt>
                <c:pt idx="6773">
                  <c:v>26.12047</c:v>
                </c:pt>
                <c:pt idx="6774">
                  <c:v>-7.69118</c:v>
                </c:pt>
              </c:numCache>
            </c:numRef>
          </c:xVal>
          <c:yVal>
            <c:numRef>
              <c:f>Sheet1!$J$11:$J$6785</c:f>
              <c:numCache>
                <c:formatCode>General</c:formatCode>
                <c:ptCount val="6775"/>
                <c:pt idx="0">
                  <c:v>-21.73372297262294</c:v>
                </c:pt>
                <c:pt idx="1">
                  <c:v>-18.10022129918134</c:v>
                </c:pt>
                <c:pt idx="2">
                  <c:v>-21.73372297262294</c:v>
                </c:pt>
                <c:pt idx="3">
                  <c:v>-14.46671962573973</c:v>
                </c:pt>
                <c:pt idx="4">
                  <c:v>-3.633501673441606</c:v>
                </c:pt>
                <c:pt idx="5">
                  <c:v>-7.267003346883213</c:v>
                </c:pt>
                <c:pt idx="6">
                  <c:v>0.0</c:v>
                </c:pt>
                <c:pt idx="7">
                  <c:v>-7.267003346883213</c:v>
                </c:pt>
                <c:pt idx="8">
                  <c:v>-18.10022129918134</c:v>
                </c:pt>
                <c:pt idx="9">
                  <c:v>-14.46671962573973</c:v>
                </c:pt>
                <c:pt idx="10">
                  <c:v>7.199716278856516</c:v>
                </c:pt>
                <c:pt idx="11">
                  <c:v>7.199716278856516</c:v>
                </c:pt>
                <c:pt idx="12">
                  <c:v>-3.633501673441606</c:v>
                </c:pt>
                <c:pt idx="13">
                  <c:v>3.56621460541491</c:v>
                </c:pt>
                <c:pt idx="14">
                  <c:v>10.83321795229812</c:v>
                </c:pt>
                <c:pt idx="15">
                  <c:v>0.0</c:v>
                </c:pt>
                <c:pt idx="16">
                  <c:v>7.199716278856516</c:v>
                </c:pt>
                <c:pt idx="17">
                  <c:v>14.39943255771303</c:v>
                </c:pt>
                <c:pt idx="18">
                  <c:v>14.39943255771303</c:v>
                </c:pt>
                <c:pt idx="19">
                  <c:v>3.56621460541491</c:v>
                </c:pt>
                <c:pt idx="20">
                  <c:v>-3.633501673441606</c:v>
                </c:pt>
                <c:pt idx="21">
                  <c:v>-7.267003346883213</c:v>
                </c:pt>
                <c:pt idx="22">
                  <c:v>-14.46671962573973</c:v>
                </c:pt>
                <c:pt idx="23">
                  <c:v>-3.633501673441606</c:v>
                </c:pt>
                <c:pt idx="24">
                  <c:v>0.0</c:v>
                </c:pt>
                <c:pt idx="25">
                  <c:v>7.199716278856516</c:v>
                </c:pt>
                <c:pt idx="26">
                  <c:v>3.56621460541491</c:v>
                </c:pt>
                <c:pt idx="27">
                  <c:v>-3.633501673441606</c:v>
                </c:pt>
                <c:pt idx="28">
                  <c:v>3.56621460541491</c:v>
                </c:pt>
                <c:pt idx="29">
                  <c:v>0.0</c:v>
                </c:pt>
                <c:pt idx="30">
                  <c:v>14.39943255771303</c:v>
                </c:pt>
                <c:pt idx="31">
                  <c:v>25.23265051001115</c:v>
                </c:pt>
                <c:pt idx="32">
                  <c:v>14.39943255771303</c:v>
                </c:pt>
                <c:pt idx="33">
                  <c:v>7.199716278856516</c:v>
                </c:pt>
                <c:pt idx="34">
                  <c:v>-3.633501673441606</c:v>
                </c:pt>
                <c:pt idx="35">
                  <c:v>0.0</c:v>
                </c:pt>
                <c:pt idx="36">
                  <c:v>-3.633501673441606</c:v>
                </c:pt>
                <c:pt idx="37">
                  <c:v>0.0</c:v>
                </c:pt>
                <c:pt idx="38">
                  <c:v>0.0</c:v>
                </c:pt>
                <c:pt idx="39">
                  <c:v>3.56621460541491</c:v>
                </c:pt>
                <c:pt idx="40">
                  <c:v>-3.633501673441606</c:v>
                </c:pt>
                <c:pt idx="41">
                  <c:v>7.199716278856516</c:v>
                </c:pt>
                <c:pt idx="42">
                  <c:v>3.56621460541491</c:v>
                </c:pt>
                <c:pt idx="43">
                  <c:v>7.199716278856516</c:v>
                </c:pt>
                <c:pt idx="44">
                  <c:v>7.199716278856516</c:v>
                </c:pt>
                <c:pt idx="45">
                  <c:v>7.199716278856516</c:v>
                </c:pt>
                <c:pt idx="46">
                  <c:v>-3.633501673441606</c:v>
                </c:pt>
                <c:pt idx="47">
                  <c:v>-3.633501673441606</c:v>
                </c:pt>
                <c:pt idx="48">
                  <c:v>-14.46671962573973</c:v>
                </c:pt>
                <c:pt idx="49">
                  <c:v>-14.46671962573973</c:v>
                </c:pt>
                <c:pt idx="50">
                  <c:v>-7.267003346883213</c:v>
                </c:pt>
                <c:pt idx="51">
                  <c:v>-7.267003346883213</c:v>
                </c:pt>
                <c:pt idx="52">
                  <c:v>0.0</c:v>
                </c:pt>
                <c:pt idx="53">
                  <c:v>0.0</c:v>
                </c:pt>
                <c:pt idx="54">
                  <c:v>-3.633501673441606</c:v>
                </c:pt>
                <c:pt idx="55">
                  <c:v>3.56621460541491</c:v>
                </c:pt>
                <c:pt idx="56">
                  <c:v>7.199716278856516</c:v>
                </c:pt>
                <c:pt idx="57">
                  <c:v>7.199716278856516</c:v>
                </c:pt>
                <c:pt idx="58">
                  <c:v>10.83321795229812</c:v>
                </c:pt>
                <c:pt idx="59">
                  <c:v>10.83321795229812</c:v>
                </c:pt>
                <c:pt idx="60">
                  <c:v>14.39943255771303</c:v>
                </c:pt>
                <c:pt idx="61">
                  <c:v>14.39943255771303</c:v>
                </c:pt>
                <c:pt idx="62">
                  <c:v>10.83321795229812</c:v>
                </c:pt>
                <c:pt idx="63">
                  <c:v>7.199716278856516</c:v>
                </c:pt>
                <c:pt idx="64">
                  <c:v>7.199716278856516</c:v>
                </c:pt>
                <c:pt idx="65">
                  <c:v>10.83321795229812</c:v>
                </c:pt>
                <c:pt idx="66">
                  <c:v>18.03293423115464</c:v>
                </c:pt>
                <c:pt idx="67">
                  <c:v>0.0</c:v>
                </c:pt>
                <c:pt idx="68">
                  <c:v>0.0</c:v>
                </c:pt>
                <c:pt idx="69">
                  <c:v>-3.633501673441606</c:v>
                </c:pt>
                <c:pt idx="70">
                  <c:v>3.56621460541491</c:v>
                </c:pt>
                <c:pt idx="71">
                  <c:v>0.0</c:v>
                </c:pt>
                <c:pt idx="72">
                  <c:v>0.0</c:v>
                </c:pt>
                <c:pt idx="73">
                  <c:v>7.199716278856516</c:v>
                </c:pt>
                <c:pt idx="74">
                  <c:v>10.83321795229812</c:v>
                </c:pt>
                <c:pt idx="75">
                  <c:v>0.0</c:v>
                </c:pt>
                <c:pt idx="76">
                  <c:v>-3.633501673441606</c:v>
                </c:pt>
                <c:pt idx="77">
                  <c:v>-7.267003346883213</c:v>
                </c:pt>
                <c:pt idx="78">
                  <c:v>18.03293423115464</c:v>
                </c:pt>
                <c:pt idx="79">
                  <c:v>28.86615218345276</c:v>
                </c:pt>
                <c:pt idx="80">
                  <c:v>46.8990864146074</c:v>
                </c:pt>
                <c:pt idx="81">
                  <c:v>75.83252566608685</c:v>
                </c:pt>
                <c:pt idx="82">
                  <c:v>101.1324632441247</c:v>
                </c:pt>
                <c:pt idx="83">
                  <c:v>126.4324008221625</c:v>
                </c:pt>
                <c:pt idx="84">
                  <c:v>158.9320546790569</c:v>
                </c:pt>
                <c:pt idx="85">
                  <c:v>184.2319922570948</c:v>
                </c:pt>
                <c:pt idx="86">
                  <c:v>209.5319298351326</c:v>
                </c:pt>
                <c:pt idx="87">
                  <c:v>223.9313623928456</c:v>
                </c:pt>
                <c:pt idx="88">
                  <c:v>249.2312999708835</c:v>
                </c:pt>
                <c:pt idx="89">
                  <c:v>270.8977358754797</c:v>
                </c:pt>
                <c:pt idx="90">
                  <c:v>292.564171780076</c:v>
                </c:pt>
                <c:pt idx="91">
                  <c:v>321.4976110315554</c:v>
                </c:pt>
                <c:pt idx="92">
                  <c:v>346.7975486095933</c:v>
                </c:pt>
                <c:pt idx="93">
                  <c:v>364.830482840748</c:v>
                </c:pt>
                <c:pt idx="94">
                  <c:v>390.1304204187858</c:v>
                </c:pt>
                <c:pt idx="95">
                  <c:v>426.2635759491217</c:v>
                </c:pt>
                <c:pt idx="96">
                  <c:v>458.7632298060162</c:v>
                </c:pt>
                <c:pt idx="97">
                  <c:v>476.8634511051975</c:v>
                </c:pt>
                <c:pt idx="98">
                  <c:v>505.7296032886502</c:v>
                </c:pt>
                <c:pt idx="99">
                  <c:v>527.3960391932465</c:v>
                </c:pt>
                <c:pt idx="100">
                  <c:v>538.2965442135712</c:v>
                </c:pt>
                <c:pt idx="101">
                  <c:v>567.1626963970241</c:v>
                </c:pt>
                <c:pt idx="102">
                  <c:v>596.0961356485034</c:v>
                </c:pt>
                <c:pt idx="103">
                  <c:v>628.5957895053978</c:v>
                </c:pt>
                <c:pt idx="104">
                  <c:v>661.0954433622922</c:v>
                </c:pt>
                <c:pt idx="105">
                  <c:v>679.1283775934468</c:v>
                </c:pt>
                <c:pt idx="106">
                  <c:v>708.0618168449263</c:v>
                </c:pt>
                <c:pt idx="107">
                  <c:v>747.828474048704</c:v>
                </c:pt>
                <c:pt idx="108">
                  <c:v>783.9616295790399</c:v>
                </c:pt>
                <c:pt idx="109">
                  <c:v>823.6609997147907</c:v>
                </c:pt>
                <c:pt idx="110">
                  <c:v>859.7941552451267</c:v>
                </c:pt>
                <c:pt idx="111">
                  <c:v>903.1270270543192</c:v>
                </c:pt>
                <c:pt idx="112">
                  <c:v>939.2601825846552</c:v>
                </c:pt>
                <c:pt idx="113">
                  <c:v>968.1936218361345</c:v>
                </c:pt>
                <c:pt idx="114">
                  <c:v>1011.526493645327</c:v>
                </c:pt>
                <c:pt idx="115">
                  <c:v>1047.659649175663</c:v>
                </c:pt>
                <c:pt idx="116">
                  <c:v>1083.792804706</c:v>
                </c:pt>
                <c:pt idx="117">
                  <c:v>1119.926027523403</c:v>
                </c:pt>
                <c:pt idx="118">
                  <c:v>1166.892401006037</c:v>
                </c:pt>
                <c:pt idx="119">
                  <c:v>1206.591636567652</c:v>
                </c:pt>
                <c:pt idx="120">
                  <c:v>1231.891641432758</c:v>
                </c:pt>
                <c:pt idx="121">
                  <c:v>1268.024864250162</c:v>
                </c:pt>
                <c:pt idx="122">
                  <c:v>1304.157885206362</c:v>
                </c:pt>
                <c:pt idx="123">
                  <c:v>1343.924609697207</c:v>
                </c:pt>
                <c:pt idx="124">
                  <c:v>1390.890983179841</c:v>
                </c:pt>
                <c:pt idx="125">
                  <c:v>1430.590353315592</c:v>
                </c:pt>
                <c:pt idx="126">
                  <c:v>1466.72344155886</c:v>
                </c:pt>
                <c:pt idx="127">
                  <c:v>1506.490166049706</c:v>
                </c:pt>
                <c:pt idx="128">
                  <c:v>1549.823037858898</c:v>
                </c:pt>
                <c:pt idx="129">
                  <c:v>1578.756544397446</c:v>
                </c:pt>
                <c:pt idx="130">
                  <c:v>1622.089281632502</c:v>
                </c:pt>
                <c:pt idx="131">
                  <c:v>1672.689156788578</c:v>
                </c:pt>
                <c:pt idx="132">
                  <c:v>1719.655530271212</c:v>
                </c:pt>
                <c:pt idx="133">
                  <c:v>1766.621971040914</c:v>
                </c:pt>
                <c:pt idx="134">
                  <c:v>1799.121624897808</c:v>
                </c:pt>
                <c:pt idx="135">
                  <c:v>1842.45456399407</c:v>
                </c:pt>
                <c:pt idx="136">
                  <c:v>1893.054439150145</c:v>
                </c:pt>
                <c:pt idx="137">
                  <c:v>1914.720807767673</c:v>
                </c:pt>
                <c:pt idx="138">
                  <c:v>1961.687181250307</c:v>
                </c:pt>
                <c:pt idx="139">
                  <c:v>2015.853271011797</c:v>
                </c:pt>
                <c:pt idx="140">
                  <c:v>2051.986426542133</c:v>
                </c:pt>
                <c:pt idx="141">
                  <c:v>2091.75315103298</c:v>
                </c:pt>
                <c:pt idx="142">
                  <c:v>2135.086022842172</c:v>
                </c:pt>
                <c:pt idx="143">
                  <c:v>2178.418827364296</c:v>
                </c:pt>
                <c:pt idx="144">
                  <c:v>2225.38520084693</c:v>
                </c:pt>
                <c:pt idx="145">
                  <c:v>2268.78535972415</c:v>
                </c:pt>
                <c:pt idx="146">
                  <c:v>2322.951584059776</c:v>
                </c:pt>
                <c:pt idx="147">
                  <c:v>2373.551324641716</c:v>
                </c:pt>
                <c:pt idx="148">
                  <c:v>2420.51769812435</c:v>
                </c:pt>
                <c:pt idx="149">
                  <c:v>2471.050286212399</c:v>
                </c:pt>
                <c:pt idx="150">
                  <c:v>2521.650026794338</c:v>
                </c:pt>
                <c:pt idx="151">
                  <c:v>2579.449618229271</c:v>
                </c:pt>
                <c:pt idx="152">
                  <c:v>2633.615842564897</c:v>
                </c:pt>
                <c:pt idx="153">
                  <c:v>2680.582216047531</c:v>
                </c:pt>
                <c:pt idx="154">
                  <c:v>2734.815592877048</c:v>
                </c:pt>
                <c:pt idx="155">
                  <c:v>2774.514963012799</c:v>
                </c:pt>
                <c:pt idx="156">
                  <c:v>2821.481403782502</c:v>
                </c:pt>
                <c:pt idx="157">
                  <c:v>2872.081144364442</c:v>
                </c:pt>
                <c:pt idx="158">
                  <c:v>2915.41415074777</c:v>
                </c:pt>
                <c:pt idx="159">
                  <c:v>2962.380524230404</c:v>
                </c:pt>
                <c:pt idx="160">
                  <c:v>2991.313896194816</c:v>
                </c:pt>
                <c:pt idx="161">
                  <c:v>3041.913636776755</c:v>
                </c:pt>
                <c:pt idx="162">
                  <c:v>3092.446224864804</c:v>
                </c:pt>
                <c:pt idx="163">
                  <c:v>3143.046234595016</c:v>
                </c:pt>
                <c:pt idx="164">
                  <c:v>3190.01260807765</c:v>
                </c:pt>
                <c:pt idx="165">
                  <c:v>3240.612415946658</c:v>
                </c:pt>
                <c:pt idx="166">
                  <c:v>3291.145004034707</c:v>
                </c:pt>
                <c:pt idx="167">
                  <c:v>3341.745013764918</c:v>
                </c:pt>
                <c:pt idx="168">
                  <c:v>3403.177905012088</c:v>
                </c:pt>
                <c:pt idx="169">
                  <c:v>3435.677760730186</c:v>
                </c:pt>
                <c:pt idx="170">
                  <c:v>3486.277501312126</c:v>
                </c:pt>
                <c:pt idx="171">
                  <c:v>3536.810089400175</c:v>
                </c:pt>
                <c:pt idx="172">
                  <c:v>3587.410099130387</c:v>
                </c:pt>
                <c:pt idx="173">
                  <c:v>3641.576054317741</c:v>
                </c:pt>
                <c:pt idx="174">
                  <c:v>3684.976213194961</c:v>
                </c:pt>
                <c:pt idx="175">
                  <c:v>3735.50880128301</c:v>
                </c:pt>
                <c:pt idx="176">
                  <c:v>3804.14161067024</c:v>
                </c:pt>
                <c:pt idx="177">
                  <c:v>3840.274766200576</c:v>
                </c:pt>
                <c:pt idx="178">
                  <c:v>3883.674992364863</c:v>
                </c:pt>
                <c:pt idx="179">
                  <c:v>3934.207580452913</c:v>
                </c:pt>
                <c:pt idx="180">
                  <c:v>3970.340735983248</c:v>
                </c:pt>
                <c:pt idx="181">
                  <c:v>4024.574112812765</c:v>
                </c:pt>
                <c:pt idx="182">
                  <c:v>4078.74006800012</c:v>
                </c:pt>
                <c:pt idx="183">
                  <c:v>4122.073074383448</c:v>
                </c:pt>
                <c:pt idx="184">
                  <c:v>4165.473300547736</c:v>
                </c:pt>
                <c:pt idx="185">
                  <c:v>4216.005619487513</c:v>
                </c:pt>
                <c:pt idx="186">
                  <c:v>4273.805210922445</c:v>
                </c:pt>
                <c:pt idx="187">
                  <c:v>4313.572002700358</c:v>
                </c:pt>
                <c:pt idx="188">
                  <c:v>4367.737957887713</c:v>
                </c:pt>
                <c:pt idx="189">
                  <c:v>4407.504749665627</c:v>
                </c:pt>
                <c:pt idx="190">
                  <c:v>4468.937977348137</c:v>
                </c:pt>
                <c:pt idx="191">
                  <c:v>4526.73756878307</c:v>
                </c:pt>
                <c:pt idx="192">
                  <c:v>4566.436669770548</c:v>
                </c:pt>
                <c:pt idx="193">
                  <c:v>4631.503533700636</c:v>
                </c:pt>
                <c:pt idx="194">
                  <c:v>4660.369484022883</c:v>
                </c:pt>
                <c:pt idx="195">
                  <c:v>4710.969493753096</c:v>
                </c:pt>
                <c:pt idx="196">
                  <c:v>4761.569503483307</c:v>
                </c:pt>
                <c:pt idx="197">
                  <c:v>4808.535876965941</c:v>
                </c:pt>
                <c:pt idx="198">
                  <c:v>4859.068195905718</c:v>
                </c:pt>
                <c:pt idx="199">
                  <c:v>4906.034569388353</c:v>
                </c:pt>
                <c:pt idx="200">
                  <c:v>4949.434997413844</c:v>
                </c:pt>
                <c:pt idx="201">
                  <c:v>4989.13416568839</c:v>
                </c:pt>
                <c:pt idx="202">
                  <c:v>5043.36781166618</c:v>
                </c:pt>
                <c:pt idx="203">
                  <c:v>5090.334185148814</c:v>
                </c:pt>
                <c:pt idx="204">
                  <c:v>5144.500140336168</c:v>
                </c:pt>
                <c:pt idx="205">
                  <c:v>5202.2997317711</c:v>
                </c:pt>
                <c:pt idx="206">
                  <c:v>5242.066523549014</c:v>
                </c:pt>
                <c:pt idx="207">
                  <c:v>5289.032897031649</c:v>
                </c:pt>
                <c:pt idx="208">
                  <c:v>5339.565215971425</c:v>
                </c:pt>
                <c:pt idx="209">
                  <c:v>5375.698438788828</c:v>
                </c:pt>
                <c:pt idx="210">
                  <c:v>5429.864393976184</c:v>
                </c:pt>
                <c:pt idx="211">
                  <c:v>5484.098039953973</c:v>
                </c:pt>
                <c:pt idx="212">
                  <c:v>5527.43077718903</c:v>
                </c:pt>
                <c:pt idx="213">
                  <c:v>5570.763514424086</c:v>
                </c:pt>
                <c:pt idx="214">
                  <c:v>5610.530373489068</c:v>
                </c:pt>
                <c:pt idx="215">
                  <c:v>5653.863110724124</c:v>
                </c:pt>
                <c:pt idx="216">
                  <c:v>5711.662702159056</c:v>
                </c:pt>
                <c:pt idx="217">
                  <c:v>5762.262711889267</c:v>
                </c:pt>
                <c:pt idx="218">
                  <c:v>5809.229085371902</c:v>
                </c:pt>
                <c:pt idx="219">
                  <c:v>5863.395040559256</c:v>
                </c:pt>
                <c:pt idx="220">
                  <c:v>5903.161832337171</c:v>
                </c:pt>
                <c:pt idx="221">
                  <c:v>5950.128205819804</c:v>
                </c:pt>
                <c:pt idx="222">
                  <c:v>5997.094646589506</c:v>
                </c:pt>
                <c:pt idx="223">
                  <c:v>6033.227802119844</c:v>
                </c:pt>
                <c:pt idx="224">
                  <c:v>6083.827340840578</c:v>
                </c:pt>
                <c:pt idx="225">
                  <c:v>6112.693762172304</c:v>
                </c:pt>
                <c:pt idx="226">
                  <c:v>6156.026566694427</c:v>
                </c:pt>
                <c:pt idx="227">
                  <c:v>6202.992940177061</c:v>
                </c:pt>
                <c:pt idx="228">
                  <c:v>6246.392829906008</c:v>
                </c:pt>
                <c:pt idx="229">
                  <c:v>6286.092469190031</c:v>
                </c:pt>
                <c:pt idx="230">
                  <c:v>6343.892060624963</c:v>
                </c:pt>
                <c:pt idx="231">
                  <c:v>6390.858434107597</c:v>
                </c:pt>
                <c:pt idx="232">
                  <c:v>6437.8248748773</c:v>
                </c:pt>
                <c:pt idx="233">
                  <c:v>6488.424884607512</c:v>
                </c:pt>
                <c:pt idx="234">
                  <c:v>6531.757621842568</c:v>
                </c:pt>
                <c:pt idx="235">
                  <c:v>6575.157578858583</c:v>
                </c:pt>
                <c:pt idx="236">
                  <c:v>6625.690368807837</c:v>
                </c:pt>
                <c:pt idx="237">
                  <c:v>6658.257107871554</c:v>
                </c:pt>
                <c:pt idx="238">
                  <c:v>6701.589912393678</c:v>
                </c:pt>
                <c:pt idx="239">
                  <c:v>6755.75633859051</c:v>
                </c:pt>
                <c:pt idx="240">
                  <c:v>6802.722712073142</c:v>
                </c:pt>
                <c:pt idx="241">
                  <c:v>6856.955887041456</c:v>
                </c:pt>
                <c:pt idx="242">
                  <c:v>6900.288624276513</c:v>
                </c:pt>
                <c:pt idx="243">
                  <c:v>6939.988263560536</c:v>
                </c:pt>
                <c:pt idx="244">
                  <c:v>6983.38822057655</c:v>
                </c:pt>
                <c:pt idx="245">
                  <c:v>7026.721496108152</c:v>
                </c:pt>
                <c:pt idx="246">
                  <c:v>7073.687331294242</c:v>
                </c:pt>
                <c:pt idx="247">
                  <c:v>7102.620972406924</c:v>
                </c:pt>
                <c:pt idx="248">
                  <c:v>7153.153829643246</c:v>
                </c:pt>
                <c:pt idx="249">
                  <c:v>7189.286985173581</c:v>
                </c:pt>
                <c:pt idx="250">
                  <c:v>7225.419669694441</c:v>
                </c:pt>
                <c:pt idx="251">
                  <c:v>7279.58616317834</c:v>
                </c:pt>
                <c:pt idx="252">
                  <c:v>7319.352483946778</c:v>
                </c:pt>
                <c:pt idx="253">
                  <c:v>7362.685759478377</c:v>
                </c:pt>
                <c:pt idx="254">
                  <c:v>7406.085649207326</c:v>
                </c:pt>
                <c:pt idx="255">
                  <c:v>7453.052089977028</c:v>
                </c:pt>
                <c:pt idx="256">
                  <c:v>7496.384827212084</c:v>
                </c:pt>
                <c:pt idx="257">
                  <c:v>7550.551253408914</c:v>
                </c:pt>
                <c:pt idx="258">
                  <c:v>7586.683937929775</c:v>
                </c:pt>
                <c:pt idx="259">
                  <c:v>7630.017213461374</c:v>
                </c:pt>
                <c:pt idx="260">
                  <c:v>7673.41717047739</c:v>
                </c:pt>
                <c:pt idx="261">
                  <c:v>7720.383543960024</c:v>
                </c:pt>
                <c:pt idx="262">
                  <c:v>7767.349917442658</c:v>
                </c:pt>
                <c:pt idx="263">
                  <c:v>7807.049556726681</c:v>
                </c:pt>
                <c:pt idx="264">
                  <c:v>7843.18230853461</c:v>
                </c:pt>
                <c:pt idx="265">
                  <c:v>7893.782250977752</c:v>
                </c:pt>
                <c:pt idx="266">
                  <c:v>7929.915473795157</c:v>
                </c:pt>
                <c:pt idx="267">
                  <c:v>7973.248211030214</c:v>
                </c:pt>
                <c:pt idx="268">
                  <c:v>8009.381433847617</c:v>
                </c:pt>
                <c:pt idx="269">
                  <c:v>8052.714171082674</c:v>
                </c:pt>
                <c:pt idx="270">
                  <c:v>8103.314180812886</c:v>
                </c:pt>
                <c:pt idx="271">
                  <c:v>8143.081039877867</c:v>
                </c:pt>
                <c:pt idx="272">
                  <c:v>8186.413777112924</c:v>
                </c:pt>
                <c:pt idx="273">
                  <c:v>8233.380150595558</c:v>
                </c:pt>
                <c:pt idx="274">
                  <c:v>8269.51337341296</c:v>
                </c:pt>
                <c:pt idx="275">
                  <c:v>8323.679328600316</c:v>
                </c:pt>
                <c:pt idx="276">
                  <c:v>8370.64570208295</c:v>
                </c:pt>
                <c:pt idx="277">
                  <c:v>8406.778924900354</c:v>
                </c:pt>
                <c:pt idx="278">
                  <c:v>8450.112133144887</c:v>
                </c:pt>
                <c:pt idx="279">
                  <c:v>8475.412138009993</c:v>
                </c:pt>
                <c:pt idx="280">
                  <c:v>8540.478463643536</c:v>
                </c:pt>
                <c:pt idx="281">
                  <c:v>8580.177631918083</c:v>
                </c:pt>
                <c:pt idx="282">
                  <c:v>8609.111273030766</c:v>
                </c:pt>
                <c:pt idx="283">
                  <c:v>8656.0776465134</c:v>
                </c:pt>
                <c:pt idx="284">
                  <c:v>8695.77674750088</c:v>
                </c:pt>
                <c:pt idx="285">
                  <c:v>8739.176704516894</c:v>
                </c:pt>
                <c:pt idx="286">
                  <c:v>8786.143077999528</c:v>
                </c:pt>
                <c:pt idx="287">
                  <c:v>8822.27677182641</c:v>
                </c:pt>
                <c:pt idx="288">
                  <c:v>8865.609576348533</c:v>
                </c:pt>
                <c:pt idx="289">
                  <c:v>8898.109633927836</c:v>
                </c:pt>
                <c:pt idx="290">
                  <c:v>8941.442371162893</c:v>
                </c:pt>
                <c:pt idx="291">
                  <c:v>8981.20869193133</c:v>
                </c:pt>
                <c:pt idx="292">
                  <c:v>9024.541496453453</c:v>
                </c:pt>
                <c:pt idx="293">
                  <c:v>9064.307817221892</c:v>
                </c:pt>
                <c:pt idx="294">
                  <c:v>9107.641563762968</c:v>
                </c:pt>
                <c:pt idx="295">
                  <c:v>9151.041520778982</c:v>
                </c:pt>
                <c:pt idx="296">
                  <c:v>9194.37425801404</c:v>
                </c:pt>
                <c:pt idx="297">
                  <c:v>9230.5069425349</c:v>
                </c:pt>
                <c:pt idx="298">
                  <c:v>9281.03979977122</c:v>
                </c:pt>
                <c:pt idx="299">
                  <c:v>9320.806120539659</c:v>
                </c:pt>
                <c:pt idx="300">
                  <c:v>9360.573383327048</c:v>
                </c:pt>
                <c:pt idx="301">
                  <c:v>9407.53982409675</c:v>
                </c:pt>
                <c:pt idx="302">
                  <c:v>9432.772609180898</c:v>
                </c:pt>
                <c:pt idx="303">
                  <c:v>9461.705240987561</c:v>
                </c:pt>
                <c:pt idx="304">
                  <c:v>9501.472571062019</c:v>
                </c:pt>
                <c:pt idx="305">
                  <c:v>9541.171739336565</c:v>
                </c:pt>
                <c:pt idx="306">
                  <c:v>9584.50447657162</c:v>
                </c:pt>
                <c:pt idx="307">
                  <c:v>9624.27079734006</c:v>
                </c:pt>
                <c:pt idx="308">
                  <c:v>9656.770854919363</c:v>
                </c:pt>
                <c:pt idx="309">
                  <c:v>9703.737228401996</c:v>
                </c:pt>
                <c:pt idx="310">
                  <c:v>9739.869912922855</c:v>
                </c:pt>
                <c:pt idx="311">
                  <c:v>9776.003606749737</c:v>
                </c:pt>
                <c:pt idx="312">
                  <c:v>9826.603616479947</c:v>
                </c:pt>
                <c:pt idx="313">
                  <c:v>9851.903621345053</c:v>
                </c:pt>
                <c:pt idx="314">
                  <c:v>9898.870062114754</c:v>
                </c:pt>
                <c:pt idx="315">
                  <c:v>9913.269158237128</c:v>
                </c:pt>
                <c:pt idx="316">
                  <c:v>9931.369110388037</c:v>
                </c:pt>
                <c:pt idx="317">
                  <c:v>9971.069220681537</c:v>
                </c:pt>
                <c:pt idx="318">
                  <c:v>10000.0018524882</c:v>
                </c:pt>
                <c:pt idx="319">
                  <c:v>10036.13554631508</c:v>
                </c:pt>
                <c:pt idx="320">
                  <c:v>10083.10191979771</c:v>
                </c:pt>
                <c:pt idx="321">
                  <c:v>10111.96739911049</c:v>
                </c:pt>
                <c:pt idx="322">
                  <c:v>10151.73472918494</c:v>
                </c:pt>
                <c:pt idx="323">
                  <c:v>10187.8674137058</c:v>
                </c:pt>
                <c:pt idx="324">
                  <c:v>10220.36747128511</c:v>
                </c:pt>
                <c:pt idx="325">
                  <c:v>10260.13379205354</c:v>
                </c:pt>
                <c:pt idx="326">
                  <c:v>10296.26748588042</c:v>
                </c:pt>
                <c:pt idx="327">
                  <c:v>10332.40017040128</c:v>
                </c:pt>
                <c:pt idx="328">
                  <c:v>10368.46570242825</c:v>
                </c:pt>
                <c:pt idx="329">
                  <c:v>10404.59939625513</c:v>
                </c:pt>
                <c:pt idx="330">
                  <c:v>10444.36571702357</c:v>
                </c:pt>
                <c:pt idx="331">
                  <c:v>10476.86577460287</c:v>
                </c:pt>
                <c:pt idx="332">
                  <c:v>10512.99845912373</c:v>
                </c:pt>
                <c:pt idx="333">
                  <c:v>10541.93210023642</c:v>
                </c:pt>
                <c:pt idx="334">
                  <c:v>10585.26483747147</c:v>
                </c:pt>
                <c:pt idx="335">
                  <c:v>10614.13132609027</c:v>
                </c:pt>
                <c:pt idx="336">
                  <c:v>10646.69853616346</c:v>
                </c:pt>
                <c:pt idx="337">
                  <c:v>10679.19765172381</c:v>
                </c:pt>
                <c:pt idx="338">
                  <c:v>10697.23038409376</c:v>
                </c:pt>
                <c:pt idx="339">
                  <c:v>10733.36407792064</c:v>
                </c:pt>
                <c:pt idx="340">
                  <c:v>10765.9313552809</c:v>
                </c:pt>
                <c:pt idx="341">
                  <c:v>10798.43040355418</c:v>
                </c:pt>
                <c:pt idx="342">
                  <c:v>10834.56409738106</c:v>
                </c:pt>
                <c:pt idx="343">
                  <c:v>10863.42957669384</c:v>
                </c:pt>
                <c:pt idx="344">
                  <c:v>10903.19690676829</c:v>
                </c:pt>
                <c:pt idx="345">
                  <c:v>10935.69595504158</c:v>
                </c:pt>
                <c:pt idx="346">
                  <c:v>10971.82964886846</c:v>
                </c:pt>
                <c:pt idx="347">
                  <c:v>11000.69506089416</c:v>
                </c:pt>
                <c:pt idx="348">
                  <c:v>11029.62870200684</c:v>
                </c:pt>
                <c:pt idx="349">
                  <c:v>11065.76239583372</c:v>
                </c:pt>
                <c:pt idx="350">
                  <c:v>11098.26151139407</c:v>
                </c:pt>
                <c:pt idx="351">
                  <c:v>11134.39520522096</c:v>
                </c:pt>
                <c:pt idx="352">
                  <c:v>11166.89425349424</c:v>
                </c:pt>
                <c:pt idx="353">
                  <c:v>11199.39431107354</c:v>
                </c:pt>
                <c:pt idx="354">
                  <c:v>11235.5269955944</c:v>
                </c:pt>
                <c:pt idx="355">
                  <c:v>11268.09427295466</c:v>
                </c:pt>
                <c:pt idx="356">
                  <c:v>11300.59433053396</c:v>
                </c:pt>
                <c:pt idx="357">
                  <c:v>11336.72701505482</c:v>
                </c:pt>
                <c:pt idx="358">
                  <c:v>11369.22707263412</c:v>
                </c:pt>
                <c:pt idx="359">
                  <c:v>11405.35982444205</c:v>
                </c:pt>
                <c:pt idx="360">
                  <c:v>11437.85988202136</c:v>
                </c:pt>
                <c:pt idx="361">
                  <c:v>11470.35893029464</c:v>
                </c:pt>
                <c:pt idx="362">
                  <c:v>11502.9262076549</c:v>
                </c:pt>
                <c:pt idx="363">
                  <c:v>11538.99173968187</c:v>
                </c:pt>
                <c:pt idx="364">
                  <c:v>11578.75900246926</c:v>
                </c:pt>
                <c:pt idx="365">
                  <c:v>11611.25811802961</c:v>
                </c:pt>
                <c:pt idx="366">
                  <c:v>11647.39181185649</c:v>
                </c:pt>
                <c:pt idx="367">
                  <c:v>11676.32444366315</c:v>
                </c:pt>
                <c:pt idx="368">
                  <c:v>11712.45813749003</c:v>
                </c:pt>
                <c:pt idx="369">
                  <c:v>11748.5908220109</c:v>
                </c:pt>
                <c:pt idx="370">
                  <c:v>11791.92456855197</c:v>
                </c:pt>
                <c:pt idx="371">
                  <c:v>11828.05725307283</c:v>
                </c:pt>
                <c:pt idx="372">
                  <c:v>11856.92374169162</c:v>
                </c:pt>
                <c:pt idx="373">
                  <c:v>11893.05642621248</c:v>
                </c:pt>
                <c:pt idx="374">
                  <c:v>11936.38916344754</c:v>
                </c:pt>
                <c:pt idx="375">
                  <c:v>11965.32280456022</c:v>
                </c:pt>
                <c:pt idx="376">
                  <c:v>11997.82286213952</c:v>
                </c:pt>
                <c:pt idx="377">
                  <c:v>12026.75549394619</c:v>
                </c:pt>
                <c:pt idx="378">
                  <c:v>12059.25555152549</c:v>
                </c:pt>
                <c:pt idx="379">
                  <c:v>12106.22192500812</c:v>
                </c:pt>
                <c:pt idx="380">
                  <c:v>12135.08841362692</c:v>
                </c:pt>
                <c:pt idx="381">
                  <c:v>12164.0220547396</c:v>
                </c:pt>
                <c:pt idx="382">
                  <c:v>12192.9546192592</c:v>
                </c:pt>
                <c:pt idx="383">
                  <c:v>12229.02116059218</c:v>
                </c:pt>
                <c:pt idx="384">
                  <c:v>12265.15384511304</c:v>
                </c:pt>
                <c:pt idx="385">
                  <c:v>12294.08748622573</c:v>
                </c:pt>
                <c:pt idx="386">
                  <c:v>12333.85380699417</c:v>
                </c:pt>
                <c:pt idx="387">
                  <c:v>12359.08665936538</c:v>
                </c:pt>
                <c:pt idx="388">
                  <c:v>12398.85298013382</c:v>
                </c:pt>
                <c:pt idx="389">
                  <c:v>12434.9866739607</c:v>
                </c:pt>
                <c:pt idx="390">
                  <c:v>12463.85309529242</c:v>
                </c:pt>
                <c:pt idx="391">
                  <c:v>12499.98577981328</c:v>
                </c:pt>
                <c:pt idx="392">
                  <c:v>12525.28578467839</c:v>
                </c:pt>
                <c:pt idx="393">
                  <c:v>12561.41947850527</c:v>
                </c:pt>
                <c:pt idx="394">
                  <c:v>12593.91852677855</c:v>
                </c:pt>
                <c:pt idx="395">
                  <c:v>12626.48580413881</c:v>
                </c:pt>
                <c:pt idx="396">
                  <c:v>12666.18497241336</c:v>
                </c:pt>
                <c:pt idx="397">
                  <c:v>12695.11854623897</c:v>
                </c:pt>
                <c:pt idx="398">
                  <c:v>12727.61766179932</c:v>
                </c:pt>
                <c:pt idx="399">
                  <c:v>12763.7513556262</c:v>
                </c:pt>
                <c:pt idx="400">
                  <c:v>12796.25040389949</c:v>
                </c:pt>
                <c:pt idx="401">
                  <c:v>12933.5169646929</c:v>
                </c:pt>
                <c:pt idx="402">
                  <c:v>12955.18333331043</c:v>
                </c:pt>
                <c:pt idx="403">
                  <c:v>12998.58329032644</c:v>
                </c:pt>
                <c:pt idx="404">
                  <c:v>13027.44971165817</c:v>
                </c:pt>
                <c:pt idx="405">
                  <c:v>13063.58239617903</c:v>
                </c:pt>
                <c:pt idx="406">
                  <c:v>13092.51603729171</c:v>
                </c:pt>
                <c:pt idx="407">
                  <c:v>13121.38245862344</c:v>
                </c:pt>
                <c:pt idx="408">
                  <c:v>13171.9815263347</c:v>
                </c:pt>
                <c:pt idx="409">
                  <c:v>13208.11522016158</c:v>
                </c:pt>
                <c:pt idx="410">
                  <c:v>13236.9816414933</c:v>
                </c:pt>
                <c:pt idx="411">
                  <c:v>13265.91427329996</c:v>
                </c:pt>
                <c:pt idx="412">
                  <c:v>13302.04796712684</c:v>
                </c:pt>
                <c:pt idx="413">
                  <c:v>13338.1806516477</c:v>
                </c:pt>
                <c:pt idx="414">
                  <c:v>13374.31434547458</c:v>
                </c:pt>
                <c:pt idx="415">
                  <c:v>13410.44702999544</c:v>
                </c:pt>
                <c:pt idx="416">
                  <c:v>13439.31351861424</c:v>
                </c:pt>
                <c:pt idx="417">
                  <c:v>13482.64625584929</c:v>
                </c:pt>
                <c:pt idx="418">
                  <c:v>13511.57989696198</c:v>
                </c:pt>
                <c:pt idx="419">
                  <c:v>13547.71258148284</c:v>
                </c:pt>
                <c:pt idx="420">
                  <c:v>13591.04531871789</c:v>
                </c:pt>
                <c:pt idx="421">
                  <c:v>13612.71168733542</c:v>
                </c:pt>
                <c:pt idx="422">
                  <c:v>13648.8453811623</c:v>
                </c:pt>
                <c:pt idx="423">
                  <c:v>13670.5118170669</c:v>
                </c:pt>
                <c:pt idx="424">
                  <c:v>13706.64450158776</c:v>
                </c:pt>
                <c:pt idx="425">
                  <c:v>13749.97824812883</c:v>
                </c:pt>
                <c:pt idx="426">
                  <c:v>13771.71183652732</c:v>
                </c:pt>
                <c:pt idx="427">
                  <c:v>13800.57724855303</c:v>
                </c:pt>
                <c:pt idx="428">
                  <c:v>13836.7109423799</c:v>
                </c:pt>
                <c:pt idx="429">
                  <c:v>13865.6445834926</c:v>
                </c:pt>
                <c:pt idx="430">
                  <c:v>13894.50999551829</c:v>
                </c:pt>
                <c:pt idx="431">
                  <c:v>13937.84280004042</c:v>
                </c:pt>
                <c:pt idx="432">
                  <c:v>13973.9764938673</c:v>
                </c:pt>
                <c:pt idx="433">
                  <c:v>14017.37645088331</c:v>
                </c:pt>
                <c:pt idx="434">
                  <c:v>14046.24287221504</c:v>
                </c:pt>
                <c:pt idx="435">
                  <c:v>14075.17651332772</c:v>
                </c:pt>
                <c:pt idx="436">
                  <c:v>14111.30919784858</c:v>
                </c:pt>
                <c:pt idx="437">
                  <c:v>14140.17561918031</c:v>
                </c:pt>
                <c:pt idx="438">
                  <c:v>14190.77562891052</c:v>
                </c:pt>
                <c:pt idx="439">
                  <c:v>14212.44206481511</c:v>
                </c:pt>
                <c:pt idx="440">
                  <c:v>14248.57474933597</c:v>
                </c:pt>
                <c:pt idx="441">
                  <c:v>14277.4411706677</c:v>
                </c:pt>
                <c:pt idx="442">
                  <c:v>14306.37481178038</c:v>
                </c:pt>
                <c:pt idx="443">
                  <c:v>14342.50749630124</c:v>
                </c:pt>
                <c:pt idx="444">
                  <c:v>14364.17386491877</c:v>
                </c:pt>
                <c:pt idx="445">
                  <c:v>14407.5066694409</c:v>
                </c:pt>
                <c:pt idx="446">
                  <c:v>14458.10667917111</c:v>
                </c:pt>
                <c:pt idx="447">
                  <c:v>14479.77304778864</c:v>
                </c:pt>
                <c:pt idx="448">
                  <c:v>14523.10578502369</c:v>
                </c:pt>
                <c:pt idx="449">
                  <c:v>14544.8403827282</c:v>
                </c:pt>
                <c:pt idx="450">
                  <c:v>14588.17311996325</c:v>
                </c:pt>
                <c:pt idx="451">
                  <c:v>14617.03853198896</c:v>
                </c:pt>
                <c:pt idx="452">
                  <c:v>14645.97217310164</c:v>
                </c:pt>
                <c:pt idx="453">
                  <c:v>14682.10586692852</c:v>
                </c:pt>
                <c:pt idx="454">
                  <c:v>14718.23855144938</c:v>
                </c:pt>
                <c:pt idx="455">
                  <c:v>14761.57135597151</c:v>
                </c:pt>
                <c:pt idx="456">
                  <c:v>14797.70504979839</c:v>
                </c:pt>
                <c:pt idx="457">
                  <c:v>14841.03778703344</c:v>
                </c:pt>
                <c:pt idx="458">
                  <c:v>14877.1704715543</c:v>
                </c:pt>
                <c:pt idx="459">
                  <c:v>14898.83684017183</c:v>
                </c:pt>
                <c:pt idx="460">
                  <c:v>14949.43684990204</c:v>
                </c:pt>
                <c:pt idx="461">
                  <c:v>14985.57061101599</c:v>
                </c:pt>
                <c:pt idx="462">
                  <c:v>15014.4360230417</c:v>
                </c:pt>
                <c:pt idx="463">
                  <c:v>15050.56971686858</c:v>
                </c:pt>
                <c:pt idx="464">
                  <c:v>15086.70240138944</c:v>
                </c:pt>
                <c:pt idx="465">
                  <c:v>15108.36877000696</c:v>
                </c:pt>
                <c:pt idx="466">
                  <c:v>15137.30241111965</c:v>
                </c:pt>
                <c:pt idx="467">
                  <c:v>15173.43610494653</c:v>
                </c:pt>
                <c:pt idx="468">
                  <c:v>15209.56878946739</c:v>
                </c:pt>
                <c:pt idx="469">
                  <c:v>15252.90159398951</c:v>
                </c:pt>
                <c:pt idx="470">
                  <c:v>15281.83516781513</c:v>
                </c:pt>
                <c:pt idx="471">
                  <c:v>15310.70165643392</c:v>
                </c:pt>
                <c:pt idx="472">
                  <c:v>15346.83434095478</c:v>
                </c:pt>
                <c:pt idx="473">
                  <c:v>15390.16707818984</c:v>
                </c:pt>
                <c:pt idx="474">
                  <c:v>15419.10071930252</c:v>
                </c:pt>
                <c:pt idx="475">
                  <c:v>15462.43352382465</c:v>
                </c:pt>
                <c:pt idx="476">
                  <c:v>15498.56721765153</c:v>
                </c:pt>
                <c:pt idx="477">
                  <c:v>15527.49984945819</c:v>
                </c:pt>
                <c:pt idx="478">
                  <c:v>15570.83359599927</c:v>
                </c:pt>
                <c:pt idx="479">
                  <c:v>15599.69900802497</c:v>
                </c:pt>
                <c:pt idx="480">
                  <c:v>15635.83270185185</c:v>
                </c:pt>
                <c:pt idx="481">
                  <c:v>15657.49913775645</c:v>
                </c:pt>
                <c:pt idx="482">
                  <c:v>15693.63182227731</c:v>
                </c:pt>
                <c:pt idx="483">
                  <c:v>15722.56539610292</c:v>
                </c:pt>
                <c:pt idx="484">
                  <c:v>15765.89820062505</c:v>
                </c:pt>
                <c:pt idx="485">
                  <c:v>15794.83184173773</c:v>
                </c:pt>
                <c:pt idx="486">
                  <c:v>15823.69826306946</c:v>
                </c:pt>
                <c:pt idx="487">
                  <c:v>15859.83094759032</c:v>
                </c:pt>
                <c:pt idx="488">
                  <c:v>15895.96464141719</c:v>
                </c:pt>
                <c:pt idx="489">
                  <c:v>15910.43095732053</c:v>
                </c:pt>
                <c:pt idx="490">
                  <c:v>15939.29744593932</c:v>
                </c:pt>
                <c:pt idx="491">
                  <c:v>15968.23101976493</c:v>
                </c:pt>
                <c:pt idx="492">
                  <c:v>16018.83002018913</c:v>
                </c:pt>
                <c:pt idx="493">
                  <c:v>16047.69650880792</c:v>
                </c:pt>
                <c:pt idx="494">
                  <c:v>16083.8302026348</c:v>
                </c:pt>
                <c:pt idx="495">
                  <c:v>16112.76283444146</c:v>
                </c:pt>
                <c:pt idx="496">
                  <c:v>16148.89652826834</c:v>
                </c:pt>
                <c:pt idx="497">
                  <c:v>16192.2292655034</c:v>
                </c:pt>
                <c:pt idx="498">
                  <c:v>16228.36195002426</c:v>
                </c:pt>
                <c:pt idx="499">
                  <c:v>16271.69475454638</c:v>
                </c:pt>
                <c:pt idx="500">
                  <c:v>16307.82844837326</c:v>
                </c:pt>
                <c:pt idx="501">
                  <c:v>16329.49481699079</c:v>
                </c:pt>
                <c:pt idx="502">
                  <c:v>16380.094826721</c:v>
                </c:pt>
                <c:pt idx="503">
                  <c:v>16408.96124805273</c:v>
                </c:pt>
                <c:pt idx="504">
                  <c:v>16445.09393257359</c:v>
                </c:pt>
                <c:pt idx="505">
                  <c:v>16481.22762640047</c:v>
                </c:pt>
                <c:pt idx="506">
                  <c:v>16517.3603782084</c:v>
                </c:pt>
                <c:pt idx="507">
                  <c:v>16546.29395203401</c:v>
                </c:pt>
                <c:pt idx="508">
                  <c:v>16589.62675655614</c:v>
                </c:pt>
                <c:pt idx="509">
                  <c:v>16618.49317788786</c:v>
                </c:pt>
                <c:pt idx="510">
                  <c:v>16647.42580969452</c:v>
                </c:pt>
                <c:pt idx="511">
                  <c:v>16676.29223102625</c:v>
                </c:pt>
                <c:pt idx="512">
                  <c:v>16712.42592485313</c:v>
                </c:pt>
                <c:pt idx="513">
                  <c:v>16763.02499256439</c:v>
                </c:pt>
                <c:pt idx="514">
                  <c:v>16806.35873910546</c:v>
                </c:pt>
                <c:pt idx="515">
                  <c:v>16828.025107723</c:v>
                </c:pt>
                <c:pt idx="516">
                  <c:v>16864.15880154987</c:v>
                </c:pt>
                <c:pt idx="517">
                  <c:v>16900.29047676471</c:v>
                </c:pt>
                <c:pt idx="518">
                  <c:v>16929.22512718342</c:v>
                </c:pt>
                <c:pt idx="519">
                  <c:v>16965.35680239826</c:v>
                </c:pt>
                <c:pt idx="520">
                  <c:v>17001.49049622514</c:v>
                </c:pt>
                <c:pt idx="521">
                  <c:v>17030.35698484393</c:v>
                </c:pt>
                <c:pt idx="522">
                  <c:v>17073.68972207898</c:v>
                </c:pt>
                <c:pt idx="523">
                  <c:v>17109.82341590587</c:v>
                </c:pt>
                <c:pt idx="524">
                  <c:v>17138.75604771253</c:v>
                </c:pt>
                <c:pt idx="525">
                  <c:v>17167.62246904425</c:v>
                </c:pt>
                <c:pt idx="526">
                  <c:v>17211.02343536629</c:v>
                </c:pt>
                <c:pt idx="527">
                  <c:v>17247.15511058113</c:v>
                </c:pt>
                <c:pt idx="528">
                  <c:v>17290.48791510325</c:v>
                </c:pt>
                <c:pt idx="529">
                  <c:v>17333.82065233831</c:v>
                </c:pt>
                <c:pt idx="530">
                  <c:v>17348.28898685368</c:v>
                </c:pt>
                <c:pt idx="531">
                  <c:v>17384.42066206852</c:v>
                </c:pt>
                <c:pt idx="532">
                  <c:v>17427.75339930358</c:v>
                </c:pt>
                <c:pt idx="533">
                  <c:v>17463.88709313046</c:v>
                </c:pt>
                <c:pt idx="534">
                  <c:v>17492.82174354916</c:v>
                </c:pt>
                <c:pt idx="535">
                  <c:v>17536.15448078422</c:v>
                </c:pt>
                <c:pt idx="536">
                  <c:v>17572.28622328613</c:v>
                </c:pt>
                <c:pt idx="537">
                  <c:v>17601.15264461785</c:v>
                </c:pt>
                <c:pt idx="538">
                  <c:v>17644.55361093989</c:v>
                </c:pt>
                <c:pt idx="539">
                  <c:v>17666.21897025139</c:v>
                </c:pt>
                <c:pt idx="540">
                  <c:v>17695.08539158312</c:v>
                </c:pt>
                <c:pt idx="541">
                  <c:v>17745.68540131333</c:v>
                </c:pt>
                <c:pt idx="542">
                  <c:v>17781.81909514021</c:v>
                </c:pt>
                <c:pt idx="543">
                  <c:v>17846.81725897384</c:v>
                </c:pt>
                <c:pt idx="544">
                  <c:v>17875.75190939255</c:v>
                </c:pt>
                <c:pt idx="545">
                  <c:v>17897.41726870406</c:v>
                </c:pt>
                <c:pt idx="546">
                  <c:v>17933.55096253094</c:v>
                </c:pt>
                <c:pt idx="547">
                  <c:v>17969.68465635781</c:v>
                </c:pt>
                <c:pt idx="548">
                  <c:v>18005.81835018469</c:v>
                </c:pt>
                <c:pt idx="549">
                  <c:v>18056.350198115</c:v>
                </c:pt>
                <c:pt idx="550">
                  <c:v>18078.08371922641</c:v>
                </c:pt>
                <c:pt idx="551">
                  <c:v>18114.2174130533</c:v>
                </c:pt>
                <c:pt idx="552">
                  <c:v>18150.28294508026</c:v>
                </c:pt>
                <c:pt idx="553">
                  <c:v>18186.41663890714</c:v>
                </c:pt>
                <c:pt idx="554">
                  <c:v>18222.54831412198</c:v>
                </c:pt>
                <c:pt idx="555">
                  <c:v>18251.48296454069</c:v>
                </c:pt>
                <c:pt idx="556">
                  <c:v>18302.0829742709</c:v>
                </c:pt>
                <c:pt idx="557">
                  <c:v>18338.14850629787</c:v>
                </c:pt>
                <c:pt idx="558">
                  <c:v>18374.28220012475</c:v>
                </c:pt>
                <c:pt idx="559">
                  <c:v>18417.68114783474</c:v>
                </c:pt>
                <c:pt idx="560">
                  <c:v>18446.54756916647</c:v>
                </c:pt>
                <c:pt idx="561">
                  <c:v>18475.48221958517</c:v>
                </c:pt>
                <c:pt idx="562">
                  <c:v>18504.34662230486</c:v>
                </c:pt>
                <c:pt idx="563">
                  <c:v>18547.7475886269</c:v>
                </c:pt>
                <c:pt idx="564">
                  <c:v>18583.81312065386</c:v>
                </c:pt>
                <c:pt idx="565">
                  <c:v>18612.74777107257</c:v>
                </c:pt>
                <c:pt idx="566">
                  <c:v>18656.08050830762</c:v>
                </c:pt>
                <c:pt idx="567">
                  <c:v>18692.21218352246</c:v>
                </c:pt>
                <c:pt idx="568">
                  <c:v>18721.14683394116</c:v>
                </c:pt>
                <c:pt idx="569">
                  <c:v>18757.278509156</c:v>
                </c:pt>
                <c:pt idx="570">
                  <c:v>18800.6132650031</c:v>
                </c:pt>
                <c:pt idx="571">
                  <c:v>18843.94606952522</c:v>
                </c:pt>
                <c:pt idx="572">
                  <c:v>18872.87870133189</c:v>
                </c:pt>
                <c:pt idx="573">
                  <c:v>18916.21143856694</c:v>
                </c:pt>
                <c:pt idx="574">
                  <c:v>18937.87881649049</c:v>
                </c:pt>
                <c:pt idx="575">
                  <c:v>18937.87881649049</c:v>
                </c:pt>
                <c:pt idx="576">
                  <c:v>18966.81144829716</c:v>
                </c:pt>
                <c:pt idx="577">
                  <c:v>19002.94514212403</c:v>
                </c:pt>
                <c:pt idx="578">
                  <c:v>19046.2778793591</c:v>
                </c:pt>
                <c:pt idx="579">
                  <c:v>19089.61068388122</c:v>
                </c:pt>
                <c:pt idx="580">
                  <c:v>19118.54331568788</c:v>
                </c:pt>
                <c:pt idx="581">
                  <c:v>19161.87605292294</c:v>
                </c:pt>
                <c:pt idx="582">
                  <c:v>19205.208790158</c:v>
                </c:pt>
                <c:pt idx="583">
                  <c:v>19241.34248398487</c:v>
                </c:pt>
                <c:pt idx="584">
                  <c:v>19270.27511579154</c:v>
                </c:pt>
                <c:pt idx="585">
                  <c:v>19306.40880961842</c:v>
                </c:pt>
                <c:pt idx="586">
                  <c:v>19342.5425034453</c:v>
                </c:pt>
                <c:pt idx="587">
                  <c:v>19385.87530796742</c:v>
                </c:pt>
                <c:pt idx="588">
                  <c:v>19429.20804520248</c:v>
                </c:pt>
                <c:pt idx="589">
                  <c:v>19458.14067700914</c:v>
                </c:pt>
                <c:pt idx="590">
                  <c:v>19494.27437083602</c:v>
                </c:pt>
                <c:pt idx="591">
                  <c:v>19523.14079216775</c:v>
                </c:pt>
                <c:pt idx="592">
                  <c:v>19566.47359668987</c:v>
                </c:pt>
                <c:pt idx="593">
                  <c:v>19609.87449572483</c:v>
                </c:pt>
                <c:pt idx="594">
                  <c:v>19653.20730024696</c:v>
                </c:pt>
                <c:pt idx="595">
                  <c:v>19689.34099407384</c:v>
                </c:pt>
                <c:pt idx="596">
                  <c:v>19725.47266928868</c:v>
                </c:pt>
                <c:pt idx="597">
                  <c:v>19739.93898519201</c:v>
                </c:pt>
                <c:pt idx="598">
                  <c:v>19783.27172242707</c:v>
                </c:pt>
                <c:pt idx="599">
                  <c:v>19826.60647827417</c:v>
                </c:pt>
                <c:pt idx="600">
                  <c:v>19862.73822077607</c:v>
                </c:pt>
                <c:pt idx="601">
                  <c:v>19891.67280390771</c:v>
                </c:pt>
                <c:pt idx="602">
                  <c:v>19942.20465183801</c:v>
                </c:pt>
                <c:pt idx="603">
                  <c:v>19971.13728364468</c:v>
                </c:pt>
                <c:pt idx="604">
                  <c:v>20000.0037049764</c:v>
                </c:pt>
                <c:pt idx="605">
                  <c:v>20036.13739880328</c:v>
                </c:pt>
                <c:pt idx="606">
                  <c:v>20079.53836512532</c:v>
                </c:pt>
                <c:pt idx="607">
                  <c:v>20108.40485374411</c:v>
                </c:pt>
                <c:pt idx="608">
                  <c:v>20159.00284486228</c:v>
                </c:pt>
                <c:pt idx="609">
                  <c:v>20187.86926619401</c:v>
                </c:pt>
                <c:pt idx="610">
                  <c:v>20216.80391661271</c:v>
                </c:pt>
                <c:pt idx="611">
                  <c:v>20260.13665384777</c:v>
                </c:pt>
                <c:pt idx="612">
                  <c:v>20296.2683290626</c:v>
                </c:pt>
                <c:pt idx="613">
                  <c:v>20332.40202288948</c:v>
                </c:pt>
                <c:pt idx="614">
                  <c:v>20368.53571671636</c:v>
                </c:pt>
                <c:pt idx="615">
                  <c:v>20404.66947783031</c:v>
                </c:pt>
                <c:pt idx="616">
                  <c:v>20440.80115304515</c:v>
                </c:pt>
                <c:pt idx="617">
                  <c:v>20484.13389028021</c:v>
                </c:pt>
                <c:pt idx="618">
                  <c:v>20527.4686461273</c:v>
                </c:pt>
                <c:pt idx="619">
                  <c:v>20549.13407272588</c:v>
                </c:pt>
                <c:pt idx="620">
                  <c:v>20585.26776655276</c:v>
                </c:pt>
                <c:pt idx="621">
                  <c:v>20628.66664697569</c:v>
                </c:pt>
                <c:pt idx="622">
                  <c:v>20664.80034080257</c:v>
                </c:pt>
                <c:pt idx="623">
                  <c:v>20700.93403462945</c:v>
                </c:pt>
                <c:pt idx="624">
                  <c:v>20744.26683915157</c:v>
                </c:pt>
                <c:pt idx="625">
                  <c:v>20765.93219846308</c:v>
                </c:pt>
                <c:pt idx="626">
                  <c:v>20816.53220819329</c:v>
                </c:pt>
                <c:pt idx="627">
                  <c:v>20845.39869681209</c:v>
                </c:pt>
                <c:pt idx="628">
                  <c:v>20874.33327994372</c:v>
                </c:pt>
                <c:pt idx="629">
                  <c:v>20939.33144377736</c:v>
                </c:pt>
                <c:pt idx="630">
                  <c:v>20975.46513760423</c:v>
                </c:pt>
                <c:pt idx="631">
                  <c:v>21011.59883143111</c:v>
                </c:pt>
                <c:pt idx="632">
                  <c:v>21047.73050664596</c:v>
                </c:pt>
                <c:pt idx="633">
                  <c:v>21091.06331116808</c:v>
                </c:pt>
                <c:pt idx="634">
                  <c:v>21127.19700499496</c:v>
                </c:pt>
                <c:pt idx="635">
                  <c:v>21156.13158812659</c:v>
                </c:pt>
                <c:pt idx="636">
                  <c:v>21199.46439264872</c:v>
                </c:pt>
                <c:pt idx="637">
                  <c:v>21242.79712988378</c:v>
                </c:pt>
                <c:pt idx="638">
                  <c:v>21278.92880509861</c:v>
                </c:pt>
                <c:pt idx="639">
                  <c:v>21322.26160962074</c:v>
                </c:pt>
                <c:pt idx="640">
                  <c:v>21351.19619275237</c:v>
                </c:pt>
                <c:pt idx="641">
                  <c:v>21394.5289972745</c:v>
                </c:pt>
                <c:pt idx="642">
                  <c:v>21423.46162908116</c:v>
                </c:pt>
                <c:pt idx="643">
                  <c:v>21452.32805041289</c:v>
                </c:pt>
                <c:pt idx="644">
                  <c:v>21481.26270083159</c:v>
                </c:pt>
                <c:pt idx="645">
                  <c:v>21524.59543806665</c:v>
                </c:pt>
                <c:pt idx="646">
                  <c:v>21575.19544779686</c:v>
                </c:pt>
                <c:pt idx="647">
                  <c:v>21604.05991780361</c:v>
                </c:pt>
                <c:pt idx="648">
                  <c:v>21640.19361163049</c:v>
                </c:pt>
                <c:pt idx="649">
                  <c:v>21676.32730545737</c:v>
                </c:pt>
                <c:pt idx="650">
                  <c:v>21705.25993726404</c:v>
                </c:pt>
                <c:pt idx="651">
                  <c:v>21755.79373651931</c:v>
                </c:pt>
                <c:pt idx="652">
                  <c:v>21791.92541173415</c:v>
                </c:pt>
                <c:pt idx="653">
                  <c:v>21828.05910556103</c:v>
                </c:pt>
                <c:pt idx="654">
                  <c:v>21864.19279938791</c:v>
                </c:pt>
                <c:pt idx="655">
                  <c:v>21900.3264932148</c:v>
                </c:pt>
                <c:pt idx="656">
                  <c:v>21943.65929773691</c:v>
                </c:pt>
                <c:pt idx="657">
                  <c:v>21965.32465704842</c:v>
                </c:pt>
                <c:pt idx="658">
                  <c:v>22008.72562337046</c:v>
                </c:pt>
                <c:pt idx="659">
                  <c:v>22044.85931719734</c:v>
                </c:pt>
                <c:pt idx="660">
                  <c:v>22080.99099241217</c:v>
                </c:pt>
                <c:pt idx="661">
                  <c:v>22131.52479166745</c:v>
                </c:pt>
                <c:pt idx="662">
                  <c:v>22182.12480139766</c:v>
                </c:pt>
                <c:pt idx="663">
                  <c:v>22167.65653416936</c:v>
                </c:pt>
                <c:pt idx="664">
                  <c:v>22182.12480139766</c:v>
                </c:pt>
                <c:pt idx="665">
                  <c:v>22218.25654389957</c:v>
                </c:pt>
                <c:pt idx="666">
                  <c:v>22268.85655362978</c:v>
                </c:pt>
                <c:pt idx="667">
                  <c:v>22304.92201836968</c:v>
                </c:pt>
                <c:pt idx="668">
                  <c:v>22348.32298469172</c:v>
                </c:pt>
                <c:pt idx="669">
                  <c:v>22377.18940602344</c:v>
                </c:pt>
                <c:pt idx="670">
                  <c:v>22413.32316713739</c:v>
                </c:pt>
                <c:pt idx="671">
                  <c:v>22463.9231768676</c:v>
                </c:pt>
                <c:pt idx="672">
                  <c:v>22500.05485208244</c:v>
                </c:pt>
                <c:pt idx="673">
                  <c:v>22536.18854590932</c:v>
                </c:pt>
                <c:pt idx="674">
                  <c:v>22579.52128314438</c:v>
                </c:pt>
                <c:pt idx="675">
                  <c:v>22622.85402037943</c:v>
                </c:pt>
                <c:pt idx="676">
                  <c:v>22666.25498670147</c:v>
                </c:pt>
                <c:pt idx="677">
                  <c:v>22695.12147532026</c:v>
                </c:pt>
                <c:pt idx="678">
                  <c:v>22738.45421255532</c:v>
                </c:pt>
                <c:pt idx="679">
                  <c:v>22767.38684436198</c:v>
                </c:pt>
                <c:pt idx="680">
                  <c:v>22810.71958159704</c:v>
                </c:pt>
                <c:pt idx="681">
                  <c:v>22846.85327542392</c:v>
                </c:pt>
                <c:pt idx="682">
                  <c:v>22890.18607994604</c:v>
                </c:pt>
                <c:pt idx="683">
                  <c:v>22933.58496036897</c:v>
                </c:pt>
                <c:pt idx="684">
                  <c:v>22962.45144898776</c:v>
                </c:pt>
                <c:pt idx="685">
                  <c:v>22998.58514281464</c:v>
                </c:pt>
                <c:pt idx="686">
                  <c:v>23034.71883664152</c:v>
                </c:pt>
                <c:pt idx="687">
                  <c:v>23063.65146844818</c:v>
                </c:pt>
                <c:pt idx="688">
                  <c:v>23106.98420568324</c:v>
                </c:pt>
                <c:pt idx="689">
                  <c:v>23150.31701020537</c:v>
                </c:pt>
                <c:pt idx="690">
                  <c:v>23193.64974744042</c:v>
                </c:pt>
                <c:pt idx="691">
                  <c:v>23229.7834412673</c:v>
                </c:pt>
                <c:pt idx="692">
                  <c:v>23265.91713509418</c:v>
                </c:pt>
                <c:pt idx="693">
                  <c:v>23302.05082892106</c:v>
                </c:pt>
                <c:pt idx="694">
                  <c:v>23330.98346072773</c:v>
                </c:pt>
                <c:pt idx="695">
                  <c:v>23374.31619796278</c:v>
                </c:pt>
                <c:pt idx="696">
                  <c:v>23424.91620769299</c:v>
                </c:pt>
                <c:pt idx="697">
                  <c:v>23461.04990151988</c:v>
                </c:pt>
                <c:pt idx="698">
                  <c:v>23489.91639013867</c:v>
                </c:pt>
                <c:pt idx="699">
                  <c:v>23518.84902194533</c:v>
                </c:pt>
                <c:pt idx="700">
                  <c:v>23562.18175918039</c:v>
                </c:pt>
                <c:pt idx="701">
                  <c:v>23598.31545300727</c:v>
                </c:pt>
                <c:pt idx="702">
                  <c:v>23634.4471282221</c:v>
                </c:pt>
                <c:pt idx="703">
                  <c:v>23677.7818840692</c:v>
                </c:pt>
                <c:pt idx="704">
                  <c:v>23706.71451587587</c:v>
                </c:pt>
                <c:pt idx="705">
                  <c:v>23764.51363630132</c:v>
                </c:pt>
                <c:pt idx="706">
                  <c:v>23800.64733012821</c:v>
                </c:pt>
                <c:pt idx="707">
                  <c:v>23836.78102395509</c:v>
                </c:pt>
                <c:pt idx="708">
                  <c:v>23865.64542667477</c:v>
                </c:pt>
                <c:pt idx="709">
                  <c:v>23901.77912050165</c:v>
                </c:pt>
                <c:pt idx="710">
                  <c:v>23937.91281432853</c:v>
                </c:pt>
                <c:pt idx="711">
                  <c:v>23981.24561885065</c:v>
                </c:pt>
                <c:pt idx="712">
                  <c:v>24024.57835608571</c:v>
                </c:pt>
                <c:pt idx="713">
                  <c:v>24060.71204991259</c:v>
                </c:pt>
                <c:pt idx="714">
                  <c:v>24089.64468171925</c:v>
                </c:pt>
                <c:pt idx="715">
                  <c:v>24125.77837554613</c:v>
                </c:pt>
                <c:pt idx="716">
                  <c:v>24183.57742868452</c:v>
                </c:pt>
                <c:pt idx="717">
                  <c:v>24212.44391730331</c:v>
                </c:pt>
                <c:pt idx="718">
                  <c:v>24255.84481633828</c:v>
                </c:pt>
                <c:pt idx="719">
                  <c:v>24320.84298017191</c:v>
                </c:pt>
                <c:pt idx="720">
                  <c:v>24356.97667399879</c:v>
                </c:pt>
                <c:pt idx="721">
                  <c:v>24385.90930580546</c:v>
                </c:pt>
                <c:pt idx="722">
                  <c:v>24436.44310506073</c:v>
                </c:pt>
                <c:pt idx="723">
                  <c:v>24450.90942096406</c:v>
                </c:pt>
                <c:pt idx="724">
                  <c:v>24487.04311479094</c:v>
                </c:pt>
                <c:pt idx="725">
                  <c:v>24544.8422352164</c:v>
                </c:pt>
                <c:pt idx="726">
                  <c:v>24580.97592904328</c:v>
                </c:pt>
                <c:pt idx="727">
                  <c:v>24617.10760425812</c:v>
                </c:pt>
                <c:pt idx="728">
                  <c:v>24660.44034149317</c:v>
                </c:pt>
                <c:pt idx="729">
                  <c:v>24696.57403532006</c:v>
                </c:pt>
                <c:pt idx="730">
                  <c:v>24732.70772914694</c:v>
                </c:pt>
                <c:pt idx="731">
                  <c:v>24776.04053366906</c:v>
                </c:pt>
                <c:pt idx="732">
                  <c:v>24812.17422749594</c:v>
                </c:pt>
                <c:pt idx="733">
                  <c:v>24848.30590271078</c:v>
                </c:pt>
                <c:pt idx="734">
                  <c:v>24877.24055312948</c:v>
                </c:pt>
                <c:pt idx="735">
                  <c:v>24927.77240105978</c:v>
                </c:pt>
                <c:pt idx="736">
                  <c:v>24949.43977898333</c:v>
                </c:pt>
                <c:pt idx="737">
                  <c:v>25000.03978871354</c:v>
                </c:pt>
                <c:pt idx="738">
                  <c:v>25028.97235323314</c:v>
                </c:pt>
                <c:pt idx="739">
                  <c:v>25065.10604706002</c:v>
                </c:pt>
                <c:pt idx="740">
                  <c:v>25115.63789499032</c:v>
                </c:pt>
                <c:pt idx="741">
                  <c:v>25159.03886131235</c:v>
                </c:pt>
                <c:pt idx="742">
                  <c:v>25195.10439333932</c:v>
                </c:pt>
                <c:pt idx="743">
                  <c:v>25231.23808716621</c:v>
                </c:pt>
                <c:pt idx="744">
                  <c:v>25260.17071897287</c:v>
                </c:pt>
                <c:pt idx="745">
                  <c:v>25303.50345620792</c:v>
                </c:pt>
                <c:pt idx="746">
                  <c:v>25339.6371500348</c:v>
                </c:pt>
                <c:pt idx="747">
                  <c:v>25375.77084386168</c:v>
                </c:pt>
                <c:pt idx="748">
                  <c:v>25419.10358109674</c:v>
                </c:pt>
                <c:pt idx="749">
                  <c:v>25455.23532359865</c:v>
                </c:pt>
                <c:pt idx="750">
                  <c:v>25491.36901742553</c:v>
                </c:pt>
                <c:pt idx="751">
                  <c:v>25505.83533332886</c:v>
                </c:pt>
                <c:pt idx="752">
                  <c:v>25520.30360055716</c:v>
                </c:pt>
                <c:pt idx="753">
                  <c:v>25549.16807056392</c:v>
                </c:pt>
                <c:pt idx="754">
                  <c:v>25585.3017643908</c:v>
                </c:pt>
                <c:pt idx="755">
                  <c:v>25903.23376640055</c:v>
                </c:pt>
                <c:pt idx="756">
                  <c:v>25939.36746022743</c:v>
                </c:pt>
                <c:pt idx="757">
                  <c:v>25975.49913544227</c:v>
                </c:pt>
                <c:pt idx="758">
                  <c:v>26011.63282926915</c:v>
                </c:pt>
                <c:pt idx="759">
                  <c:v>26065.79831344703</c:v>
                </c:pt>
                <c:pt idx="760">
                  <c:v>26101.93200727391</c:v>
                </c:pt>
                <c:pt idx="761">
                  <c:v>26138.06570110079</c:v>
                </c:pt>
                <c:pt idx="762">
                  <c:v>26192.2311179916</c:v>
                </c:pt>
                <c:pt idx="763">
                  <c:v>26210.33107014251</c:v>
                </c:pt>
                <c:pt idx="764">
                  <c:v>26264.49850564536</c:v>
                </c:pt>
                <c:pt idx="765">
                  <c:v>26300.63024814727</c:v>
                </c:pt>
                <c:pt idx="766">
                  <c:v>26336.76394197415</c:v>
                </c:pt>
                <c:pt idx="767">
                  <c:v>26372.89763580103</c:v>
                </c:pt>
                <c:pt idx="768">
                  <c:v>26427.06305269184</c:v>
                </c:pt>
                <c:pt idx="769">
                  <c:v>26463.19674651872</c:v>
                </c:pt>
                <c:pt idx="770">
                  <c:v>26499.33044034559</c:v>
                </c:pt>
                <c:pt idx="771">
                  <c:v>26535.46218284751</c:v>
                </c:pt>
                <c:pt idx="772">
                  <c:v>26589.62961835036</c:v>
                </c:pt>
                <c:pt idx="773">
                  <c:v>26589.62961835036</c:v>
                </c:pt>
                <c:pt idx="774">
                  <c:v>26643.8612457161</c:v>
                </c:pt>
                <c:pt idx="775">
                  <c:v>26698.02868121895</c:v>
                </c:pt>
                <c:pt idx="776">
                  <c:v>26734.16237504584</c:v>
                </c:pt>
                <c:pt idx="777">
                  <c:v>26770.29405026068</c:v>
                </c:pt>
                <c:pt idx="778">
                  <c:v>26806.42774408756</c:v>
                </c:pt>
                <c:pt idx="779">
                  <c:v>26842.56143791444</c:v>
                </c:pt>
                <c:pt idx="780">
                  <c:v>26878.69318041634</c:v>
                </c:pt>
                <c:pt idx="781">
                  <c:v>26932.86061591919</c:v>
                </c:pt>
                <c:pt idx="782">
                  <c:v>26950.89233898313</c:v>
                </c:pt>
                <c:pt idx="783">
                  <c:v>26987.02610009707</c:v>
                </c:pt>
                <c:pt idx="784">
                  <c:v>27041.2596787878</c:v>
                </c:pt>
                <c:pt idx="785">
                  <c:v>27095.42516296567</c:v>
                </c:pt>
                <c:pt idx="786">
                  <c:v>27131.55885679255</c:v>
                </c:pt>
                <c:pt idx="787">
                  <c:v>27167.69255061943</c:v>
                </c:pt>
                <c:pt idx="788">
                  <c:v>27203.82422583427</c:v>
                </c:pt>
                <c:pt idx="789">
                  <c:v>27221.85796751024</c:v>
                </c:pt>
                <c:pt idx="790">
                  <c:v>27257.99166133712</c:v>
                </c:pt>
                <c:pt idx="791">
                  <c:v>27312.22530731491</c:v>
                </c:pt>
                <c:pt idx="792">
                  <c:v>27348.29083934188</c:v>
                </c:pt>
                <c:pt idx="793">
                  <c:v>27384.42453316876</c:v>
                </c:pt>
                <c:pt idx="794">
                  <c:v>27420.5562083836</c:v>
                </c:pt>
                <c:pt idx="795">
                  <c:v>27456.68990221048</c:v>
                </c:pt>
                <c:pt idx="796">
                  <c:v>27492.82359603736</c:v>
                </c:pt>
                <c:pt idx="797">
                  <c:v>27546.98908021524</c:v>
                </c:pt>
                <c:pt idx="798">
                  <c:v>27583.12277404212</c:v>
                </c:pt>
                <c:pt idx="799">
                  <c:v>27619.256467869</c:v>
                </c:pt>
                <c:pt idx="800">
                  <c:v>27673.48809523475</c:v>
                </c:pt>
                <c:pt idx="801">
                  <c:v>27691.52183691072</c:v>
                </c:pt>
                <c:pt idx="802">
                  <c:v>27745.6873210886</c:v>
                </c:pt>
                <c:pt idx="803">
                  <c:v>27763.78720595244</c:v>
                </c:pt>
                <c:pt idx="804">
                  <c:v>27799.92089977932</c:v>
                </c:pt>
                <c:pt idx="805">
                  <c:v>27854.08840256924</c:v>
                </c:pt>
                <c:pt idx="806">
                  <c:v>27890.22007778408</c:v>
                </c:pt>
                <c:pt idx="807">
                  <c:v>27944.45372376187</c:v>
                </c:pt>
                <c:pt idx="808">
                  <c:v>27998.61914065268</c:v>
                </c:pt>
                <c:pt idx="809">
                  <c:v>28034.75283447956</c:v>
                </c:pt>
                <c:pt idx="810">
                  <c:v>28070.88652830644</c:v>
                </c:pt>
                <c:pt idx="811">
                  <c:v>28107.02022213332</c:v>
                </c:pt>
                <c:pt idx="812">
                  <c:v>28143.15196463522</c:v>
                </c:pt>
                <c:pt idx="813">
                  <c:v>28179.21944798717</c:v>
                </c:pt>
                <c:pt idx="814">
                  <c:v>28233.45107535291</c:v>
                </c:pt>
                <c:pt idx="815">
                  <c:v>28269.5847691798</c:v>
                </c:pt>
                <c:pt idx="816">
                  <c:v>28305.71846300668</c:v>
                </c:pt>
                <c:pt idx="817">
                  <c:v>28341.85215683356</c:v>
                </c:pt>
                <c:pt idx="818">
                  <c:v>28396.01764101144</c:v>
                </c:pt>
                <c:pt idx="819">
                  <c:v>28432.15133483832</c:v>
                </c:pt>
                <c:pt idx="820">
                  <c:v>28468.28301005315</c:v>
                </c:pt>
                <c:pt idx="821">
                  <c:v>28504.41670388003</c:v>
                </c:pt>
                <c:pt idx="822">
                  <c:v>28540.55039770692</c:v>
                </c:pt>
                <c:pt idx="823">
                  <c:v>28594.7158818848</c:v>
                </c:pt>
                <c:pt idx="824">
                  <c:v>28630.84957571167</c:v>
                </c:pt>
                <c:pt idx="825">
                  <c:v>28666.98326953856</c:v>
                </c:pt>
                <c:pt idx="826">
                  <c:v>28685.01499260248</c:v>
                </c:pt>
                <c:pt idx="827">
                  <c:v>28739.24863858027</c:v>
                </c:pt>
                <c:pt idx="828">
                  <c:v>28775.38233240715</c:v>
                </c:pt>
                <c:pt idx="829">
                  <c:v>28811.44786443412</c:v>
                </c:pt>
                <c:pt idx="830">
                  <c:v>28865.68144312484</c:v>
                </c:pt>
                <c:pt idx="831">
                  <c:v>28901.81513695173</c:v>
                </c:pt>
                <c:pt idx="832">
                  <c:v>28937.94687945363</c:v>
                </c:pt>
                <c:pt idx="833">
                  <c:v>28974.08057328051</c:v>
                </c:pt>
                <c:pt idx="834">
                  <c:v>29010.14603802041</c:v>
                </c:pt>
                <c:pt idx="835">
                  <c:v>29064.3796839982</c:v>
                </c:pt>
                <c:pt idx="836">
                  <c:v>29100.51337782508</c:v>
                </c:pt>
                <c:pt idx="837">
                  <c:v>29136.64707165197</c:v>
                </c:pt>
                <c:pt idx="838">
                  <c:v>29172.77881415387</c:v>
                </c:pt>
                <c:pt idx="839">
                  <c:v>29208.84427889377</c:v>
                </c:pt>
                <c:pt idx="840">
                  <c:v>29244.97797272065</c:v>
                </c:pt>
                <c:pt idx="841">
                  <c:v>29263.07792487156</c:v>
                </c:pt>
                <c:pt idx="842">
                  <c:v>29281.11166654753</c:v>
                </c:pt>
                <c:pt idx="843">
                  <c:v>29317.24536037441</c:v>
                </c:pt>
                <c:pt idx="844">
                  <c:v>29353.37710287632</c:v>
                </c:pt>
                <c:pt idx="845">
                  <c:v>29407.54453837917</c:v>
                </c:pt>
                <c:pt idx="846">
                  <c:v>29443.67621359401</c:v>
                </c:pt>
                <c:pt idx="847">
                  <c:v>29479.80990742089</c:v>
                </c:pt>
                <c:pt idx="848">
                  <c:v>29515.94360124777</c:v>
                </c:pt>
                <c:pt idx="849">
                  <c:v>29552.07729507465</c:v>
                </c:pt>
                <c:pt idx="850">
                  <c:v>29606.3089224404</c:v>
                </c:pt>
                <c:pt idx="851">
                  <c:v>29642.37647307941</c:v>
                </c:pt>
                <c:pt idx="852">
                  <c:v>29696.6101190572</c:v>
                </c:pt>
                <c:pt idx="853">
                  <c:v>29732.74179427204</c:v>
                </c:pt>
                <c:pt idx="854">
                  <c:v>29768.87548809892</c:v>
                </c:pt>
                <c:pt idx="855">
                  <c:v>29805.0091819258</c:v>
                </c:pt>
                <c:pt idx="856">
                  <c:v>29859.17459881661</c:v>
                </c:pt>
                <c:pt idx="857">
                  <c:v>29895.3082926435</c:v>
                </c:pt>
                <c:pt idx="858">
                  <c:v>29931.44198647037</c:v>
                </c:pt>
                <c:pt idx="859">
                  <c:v>29967.57372897227</c:v>
                </c:pt>
                <c:pt idx="860">
                  <c:v>30003.70742279916</c:v>
                </c:pt>
                <c:pt idx="861">
                  <c:v>30039.77288753906</c:v>
                </c:pt>
                <c:pt idx="862">
                  <c:v>30094.00653351685</c:v>
                </c:pt>
                <c:pt idx="863">
                  <c:v>30130.14022734373</c:v>
                </c:pt>
                <c:pt idx="864">
                  <c:v>30166.27196984563</c:v>
                </c:pt>
                <c:pt idx="865">
                  <c:v>30202.40566367251</c:v>
                </c:pt>
                <c:pt idx="866">
                  <c:v>30256.57309917537</c:v>
                </c:pt>
                <c:pt idx="867">
                  <c:v>30292.70477439021</c:v>
                </c:pt>
                <c:pt idx="868">
                  <c:v>30328.83846821709</c:v>
                </c:pt>
                <c:pt idx="869">
                  <c:v>30383.00395239496</c:v>
                </c:pt>
                <c:pt idx="870">
                  <c:v>30401.1038372588</c:v>
                </c:pt>
                <c:pt idx="871">
                  <c:v>30437.17138789782</c:v>
                </c:pt>
                <c:pt idx="872">
                  <c:v>30491.4050338756</c:v>
                </c:pt>
                <c:pt idx="873">
                  <c:v>30527.53670909044</c:v>
                </c:pt>
                <c:pt idx="874">
                  <c:v>30563.67040291733</c:v>
                </c:pt>
                <c:pt idx="875">
                  <c:v>30599.80409674421</c:v>
                </c:pt>
                <c:pt idx="876">
                  <c:v>30635.93577195904</c:v>
                </c:pt>
                <c:pt idx="877">
                  <c:v>30690.10327474897</c:v>
                </c:pt>
                <c:pt idx="878">
                  <c:v>30726.2349499638</c:v>
                </c:pt>
                <c:pt idx="879">
                  <c:v>30762.36864379068</c:v>
                </c:pt>
                <c:pt idx="880">
                  <c:v>30816.53607929353</c:v>
                </c:pt>
                <c:pt idx="881">
                  <c:v>30852.66775450837</c:v>
                </c:pt>
                <c:pt idx="882">
                  <c:v>30870.70156347142</c:v>
                </c:pt>
                <c:pt idx="883">
                  <c:v>30924.93514216213</c:v>
                </c:pt>
                <c:pt idx="884">
                  <c:v>30961.06688466404</c:v>
                </c:pt>
                <c:pt idx="885">
                  <c:v>30997.20057849092</c:v>
                </c:pt>
                <c:pt idx="886">
                  <c:v>31033.3342723178</c:v>
                </c:pt>
                <c:pt idx="887">
                  <c:v>31087.49968920861</c:v>
                </c:pt>
                <c:pt idx="888">
                  <c:v>31123.63338303549</c:v>
                </c:pt>
                <c:pt idx="889">
                  <c:v>31177.79886721337</c:v>
                </c:pt>
                <c:pt idx="890">
                  <c:v>31195.89881936428</c:v>
                </c:pt>
                <c:pt idx="891">
                  <c:v>31232.03251319116</c:v>
                </c:pt>
                <c:pt idx="892">
                  <c:v>31268.09797793106</c:v>
                </c:pt>
                <c:pt idx="893">
                  <c:v>31322.33162390885</c:v>
                </c:pt>
                <c:pt idx="894">
                  <c:v>31358.46531773573</c:v>
                </c:pt>
                <c:pt idx="895">
                  <c:v>31430.73068677745</c:v>
                </c:pt>
                <c:pt idx="896">
                  <c:v>31466.86438060433</c:v>
                </c:pt>
                <c:pt idx="897">
                  <c:v>31484.89818956737</c:v>
                </c:pt>
                <c:pt idx="898">
                  <c:v>31539.06360645818</c:v>
                </c:pt>
                <c:pt idx="899">
                  <c:v>31575.19730028506</c:v>
                </c:pt>
                <c:pt idx="900">
                  <c:v>31611.3289754999</c:v>
                </c:pt>
                <c:pt idx="901">
                  <c:v>31665.56262147769</c:v>
                </c:pt>
                <c:pt idx="902">
                  <c:v>31701.6301721167</c:v>
                </c:pt>
                <c:pt idx="903">
                  <c:v>31737.76184733153</c:v>
                </c:pt>
                <c:pt idx="904">
                  <c:v>31773.89554115842</c:v>
                </c:pt>
                <c:pt idx="905">
                  <c:v>31828.1291871362</c:v>
                </c:pt>
                <c:pt idx="906">
                  <c:v>31846.16091020014</c:v>
                </c:pt>
                <c:pt idx="907">
                  <c:v>31882.29460402701</c:v>
                </c:pt>
                <c:pt idx="908">
                  <c:v>31936.46210681694</c:v>
                </c:pt>
                <c:pt idx="909">
                  <c:v>31990.69373418269</c:v>
                </c:pt>
                <c:pt idx="910">
                  <c:v>32026.82742800957</c:v>
                </c:pt>
                <c:pt idx="911">
                  <c:v>32062.96112183644</c:v>
                </c:pt>
                <c:pt idx="912">
                  <c:v>32099.02658657635</c:v>
                </c:pt>
                <c:pt idx="913">
                  <c:v>32135.16034769029</c:v>
                </c:pt>
                <c:pt idx="914">
                  <c:v>32171.29202290513</c:v>
                </c:pt>
                <c:pt idx="915">
                  <c:v>32207.42571673202</c:v>
                </c:pt>
                <c:pt idx="916">
                  <c:v>32261.6593627098</c:v>
                </c:pt>
                <c:pt idx="917">
                  <c:v>32279.69310438577</c:v>
                </c:pt>
                <c:pt idx="918">
                  <c:v>32333.85852127658</c:v>
                </c:pt>
                <c:pt idx="919">
                  <c:v>32369.99221510347</c:v>
                </c:pt>
                <c:pt idx="920">
                  <c:v>32406.12395760537</c:v>
                </c:pt>
                <c:pt idx="921">
                  <c:v>32442.25765143225</c:v>
                </c:pt>
                <c:pt idx="922">
                  <c:v>32478.39134525914</c:v>
                </c:pt>
                <c:pt idx="923">
                  <c:v>32532.55676214995</c:v>
                </c:pt>
                <c:pt idx="924">
                  <c:v>32586.79040812773</c:v>
                </c:pt>
                <c:pt idx="925">
                  <c:v>32604.8241498037</c:v>
                </c:pt>
                <c:pt idx="926">
                  <c:v>32659.0577957815</c:v>
                </c:pt>
                <c:pt idx="927">
                  <c:v>32659.0577957815</c:v>
                </c:pt>
                <c:pt idx="928">
                  <c:v>32677.08951884543</c:v>
                </c:pt>
                <c:pt idx="929">
                  <c:v>32713.22327995937</c:v>
                </c:pt>
                <c:pt idx="930">
                  <c:v>32767.38869685018</c:v>
                </c:pt>
                <c:pt idx="931">
                  <c:v>32803.52239067706</c:v>
                </c:pt>
                <c:pt idx="932">
                  <c:v>32839.65608450394</c:v>
                </c:pt>
                <c:pt idx="933">
                  <c:v>32893.88973048174</c:v>
                </c:pt>
                <c:pt idx="934">
                  <c:v>32929.9552625087</c:v>
                </c:pt>
                <c:pt idx="935">
                  <c:v>32966.08693772354</c:v>
                </c:pt>
                <c:pt idx="936">
                  <c:v>33002.22063155042</c:v>
                </c:pt>
                <c:pt idx="937">
                  <c:v>33038.3543253773</c:v>
                </c:pt>
                <c:pt idx="938">
                  <c:v>33092.58797135509</c:v>
                </c:pt>
                <c:pt idx="939">
                  <c:v>33146.7533882459</c:v>
                </c:pt>
                <c:pt idx="940">
                  <c:v>33182.88708207277</c:v>
                </c:pt>
                <c:pt idx="941">
                  <c:v>33219.02077589966</c:v>
                </c:pt>
                <c:pt idx="942">
                  <c:v>33255.15251840156</c:v>
                </c:pt>
                <c:pt idx="943">
                  <c:v>33309.31995390441</c:v>
                </c:pt>
                <c:pt idx="944">
                  <c:v>33345.45162911926</c:v>
                </c:pt>
                <c:pt idx="945">
                  <c:v>33399.61906462211</c:v>
                </c:pt>
                <c:pt idx="946">
                  <c:v>33435.75080712401</c:v>
                </c:pt>
                <c:pt idx="947">
                  <c:v>33471.8845009509</c:v>
                </c:pt>
                <c:pt idx="948">
                  <c:v>33508.01819477778</c:v>
                </c:pt>
                <c:pt idx="949">
                  <c:v>33544.15188860465</c:v>
                </c:pt>
                <c:pt idx="950">
                  <c:v>33580.2835638195</c:v>
                </c:pt>
                <c:pt idx="951">
                  <c:v>33616.41725764637</c:v>
                </c:pt>
                <c:pt idx="952">
                  <c:v>33652.54893286122</c:v>
                </c:pt>
                <c:pt idx="953">
                  <c:v>33706.71636836407</c:v>
                </c:pt>
                <c:pt idx="954">
                  <c:v>33742.84811086597</c:v>
                </c:pt>
                <c:pt idx="955">
                  <c:v>33797.01554636882</c:v>
                </c:pt>
                <c:pt idx="956">
                  <c:v>33815.11549851974</c:v>
                </c:pt>
                <c:pt idx="957">
                  <c:v>33869.28293402258</c:v>
                </c:pt>
                <c:pt idx="958">
                  <c:v>33905.41460923742</c:v>
                </c:pt>
                <c:pt idx="959">
                  <c:v>33959.58211202735</c:v>
                </c:pt>
                <c:pt idx="960">
                  <c:v>33995.71378724219</c:v>
                </c:pt>
                <c:pt idx="961">
                  <c:v>34031.84949968111</c:v>
                </c:pt>
                <c:pt idx="962">
                  <c:v>34067.98117489594</c:v>
                </c:pt>
                <c:pt idx="963">
                  <c:v>34104.11285011078</c:v>
                </c:pt>
                <c:pt idx="964">
                  <c:v>34140.24856254971</c:v>
                </c:pt>
                <c:pt idx="965">
                  <c:v>34176.38023776454</c:v>
                </c:pt>
                <c:pt idx="966">
                  <c:v>34194.41202811554</c:v>
                </c:pt>
                <c:pt idx="967">
                  <c:v>34230.54774055447</c:v>
                </c:pt>
                <c:pt idx="968">
                  <c:v>34302.81109098414</c:v>
                </c:pt>
                <c:pt idx="969">
                  <c:v>34338.94680342305</c:v>
                </c:pt>
                <c:pt idx="970">
                  <c:v>34375.0784786379</c:v>
                </c:pt>
                <c:pt idx="971">
                  <c:v>34411.21015385274</c:v>
                </c:pt>
                <c:pt idx="972">
                  <c:v>34447.34586629166</c:v>
                </c:pt>
                <c:pt idx="973">
                  <c:v>34501.51330179452</c:v>
                </c:pt>
                <c:pt idx="974">
                  <c:v>34537.64504429642</c:v>
                </c:pt>
                <c:pt idx="975">
                  <c:v>34573.77671951126</c:v>
                </c:pt>
                <c:pt idx="976">
                  <c:v>34627.94415501411</c:v>
                </c:pt>
                <c:pt idx="977">
                  <c:v>34664.07583022895</c:v>
                </c:pt>
                <c:pt idx="978">
                  <c:v>34700.21154266787</c:v>
                </c:pt>
                <c:pt idx="979">
                  <c:v>34736.34321788271</c:v>
                </c:pt>
                <c:pt idx="980">
                  <c:v>34790.51072067263</c:v>
                </c:pt>
                <c:pt idx="981">
                  <c:v>34826.64239588747</c:v>
                </c:pt>
                <c:pt idx="982">
                  <c:v>34862.77407110231</c:v>
                </c:pt>
                <c:pt idx="983">
                  <c:v>34917.00973569215</c:v>
                </c:pt>
                <c:pt idx="984">
                  <c:v>34971.17320125798</c:v>
                </c:pt>
                <c:pt idx="985">
                  <c:v>35007.30884640983</c:v>
                </c:pt>
                <c:pt idx="986">
                  <c:v>35043.44058891174</c:v>
                </c:pt>
                <c:pt idx="987">
                  <c:v>35079.5762340636</c:v>
                </c:pt>
                <c:pt idx="988">
                  <c:v>35115.7079765655</c:v>
                </c:pt>
                <c:pt idx="989">
                  <c:v>35169.87541206835</c:v>
                </c:pt>
                <c:pt idx="990">
                  <c:v>35224.03887763418</c:v>
                </c:pt>
                <c:pt idx="991">
                  <c:v>35242.13876249802</c:v>
                </c:pt>
                <c:pt idx="992">
                  <c:v>35296.30626528795</c:v>
                </c:pt>
                <c:pt idx="993">
                  <c:v>35332.43794050279</c:v>
                </c:pt>
                <c:pt idx="994">
                  <c:v>35368.57365294171</c:v>
                </c:pt>
                <c:pt idx="995">
                  <c:v>35422.73711850755</c:v>
                </c:pt>
                <c:pt idx="996">
                  <c:v>35458.8727636594</c:v>
                </c:pt>
                <c:pt idx="997">
                  <c:v>35495.00450616131</c:v>
                </c:pt>
                <c:pt idx="998">
                  <c:v>35549.24010346407</c:v>
                </c:pt>
                <c:pt idx="999">
                  <c:v>35585.3717786789</c:v>
                </c:pt>
                <c:pt idx="1000">
                  <c:v>35603.4035690299</c:v>
                </c:pt>
                <c:pt idx="1001">
                  <c:v>35639.53928146883</c:v>
                </c:pt>
                <c:pt idx="1002">
                  <c:v>35693.7026797476</c:v>
                </c:pt>
                <c:pt idx="1003">
                  <c:v>35729.83839218651</c:v>
                </c:pt>
                <c:pt idx="1004">
                  <c:v>35784.07001955227</c:v>
                </c:pt>
                <c:pt idx="1005">
                  <c:v>35820.13757019128</c:v>
                </c:pt>
                <c:pt idx="1006">
                  <c:v>35856.26924540612</c:v>
                </c:pt>
                <c:pt idx="1007">
                  <c:v>35892.40092062096</c:v>
                </c:pt>
                <c:pt idx="1008">
                  <c:v>35946.63658521078</c:v>
                </c:pt>
                <c:pt idx="1009">
                  <c:v>35982.76826042563</c:v>
                </c:pt>
                <c:pt idx="1010">
                  <c:v>36018.90397286454</c:v>
                </c:pt>
                <c:pt idx="1011">
                  <c:v>36054.96748627947</c:v>
                </c:pt>
                <c:pt idx="1012">
                  <c:v>36109.20308358224</c:v>
                </c:pt>
                <c:pt idx="1013">
                  <c:v>36145.33482608414</c:v>
                </c:pt>
                <c:pt idx="1014">
                  <c:v>36181.46650129898</c:v>
                </c:pt>
                <c:pt idx="1015">
                  <c:v>36217.6022137379</c:v>
                </c:pt>
                <c:pt idx="1016">
                  <c:v>36253.66572715283</c:v>
                </c:pt>
                <c:pt idx="1017">
                  <c:v>36271.76561201667</c:v>
                </c:pt>
                <c:pt idx="1018">
                  <c:v>36289.80143959176</c:v>
                </c:pt>
                <c:pt idx="1019">
                  <c:v>36325.9331148066</c:v>
                </c:pt>
                <c:pt idx="1020">
                  <c:v>36362.06479002143</c:v>
                </c:pt>
                <c:pt idx="1021">
                  <c:v>36416.30045461126</c:v>
                </c:pt>
                <c:pt idx="1022">
                  <c:v>36452.3639680262</c:v>
                </c:pt>
                <c:pt idx="1023">
                  <c:v>36488.49961317804</c:v>
                </c:pt>
                <c:pt idx="1024">
                  <c:v>36524.63135567995</c:v>
                </c:pt>
                <c:pt idx="1025">
                  <c:v>36578.86695298272</c:v>
                </c:pt>
                <c:pt idx="1026">
                  <c:v>36614.99862819755</c:v>
                </c:pt>
                <c:pt idx="1027">
                  <c:v>36669.16613098748</c:v>
                </c:pt>
                <c:pt idx="1028">
                  <c:v>36723.32952926624</c:v>
                </c:pt>
                <c:pt idx="1029">
                  <c:v>36741.42948141715</c:v>
                </c:pt>
                <c:pt idx="1030">
                  <c:v>36777.56519385607</c:v>
                </c:pt>
                <c:pt idx="1031">
                  <c:v>36831.7286594219</c:v>
                </c:pt>
                <c:pt idx="1032">
                  <c:v>36885.89609492476</c:v>
                </c:pt>
                <c:pt idx="1033">
                  <c:v>36922.0277701396</c:v>
                </c:pt>
                <c:pt idx="1034">
                  <c:v>36976.26343472943</c:v>
                </c:pt>
                <c:pt idx="1035">
                  <c:v>37012.39510994427</c:v>
                </c:pt>
                <c:pt idx="1036">
                  <c:v>37048.52678515911</c:v>
                </c:pt>
                <c:pt idx="1037">
                  <c:v>37084.59433579811</c:v>
                </c:pt>
                <c:pt idx="1038">
                  <c:v>37138.82993310088</c:v>
                </c:pt>
                <c:pt idx="1039">
                  <c:v>37174.96167560279</c:v>
                </c:pt>
                <c:pt idx="1040">
                  <c:v>37211.09335081762</c:v>
                </c:pt>
                <c:pt idx="1041">
                  <c:v>37247.22906325655</c:v>
                </c:pt>
                <c:pt idx="1042">
                  <c:v>37301.39246153532</c:v>
                </c:pt>
                <c:pt idx="1043">
                  <c:v>37337.52817397423</c:v>
                </c:pt>
                <c:pt idx="1044">
                  <c:v>37373.65991647614</c:v>
                </c:pt>
                <c:pt idx="1045">
                  <c:v>37409.79159169098</c:v>
                </c:pt>
                <c:pt idx="1046">
                  <c:v>37445.92730412991</c:v>
                </c:pt>
                <c:pt idx="1047">
                  <c:v>37500.09070240868</c:v>
                </c:pt>
                <c:pt idx="1048">
                  <c:v>37554.2582051986</c:v>
                </c:pt>
                <c:pt idx="1049">
                  <c:v>37590.38988041343</c:v>
                </c:pt>
                <c:pt idx="1050">
                  <c:v>37626.52559285235</c:v>
                </c:pt>
                <c:pt idx="1051">
                  <c:v>37662.6572680672</c:v>
                </c:pt>
                <c:pt idx="1052">
                  <c:v>37716.82470357004</c:v>
                </c:pt>
                <c:pt idx="1053">
                  <c:v>37734.92465572095</c:v>
                </c:pt>
                <c:pt idx="1054">
                  <c:v>37789.09209122381</c:v>
                </c:pt>
                <c:pt idx="1055">
                  <c:v>37825.22376643865</c:v>
                </c:pt>
                <c:pt idx="1056">
                  <c:v>37861.35550894054</c:v>
                </c:pt>
                <c:pt idx="1057">
                  <c:v>37915.52294444341</c:v>
                </c:pt>
                <c:pt idx="1058">
                  <c:v>37951.65461965824</c:v>
                </c:pt>
                <c:pt idx="1059">
                  <c:v>37987.79033209716</c:v>
                </c:pt>
                <c:pt idx="1060">
                  <c:v>38023.922007312</c:v>
                </c:pt>
                <c:pt idx="1061">
                  <c:v>38060.05374981392</c:v>
                </c:pt>
                <c:pt idx="1062">
                  <c:v>38132.32113746767</c:v>
                </c:pt>
                <c:pt idx="1063">
                  <c:v>38168.4528126825</c:v>
                </c:pt>
                <c:pt idx="1064">
                  <c:v>38204.58852512143</c:v>
                </c:pt>
                <c:pt idx="1065">
                  <c:v>38240.72020033627</c:v>
                </c:pt>
                <c:pt idx="1066">
                  <c:v>38276.8559127752</c:v>
                </c:pt>
                <c:pt idx="1067">
                  <c:v>38312.91942619012</c:v>
                </c:pt>
                <c:pt idx="1068">
                  <c:v>38367.15502349287</c:v>
                </c:pt>
                <c:pt idx="1069">
                  <c:v>38403.28676599479</c:v>
                </c:pt>
                <c:pt idx="1070">
                  <c:v>38439.41844120963</c:v>
                </c:pt>
                <c:pt idx="1071">
                  <c:v>38493.58587671248</c:v>
                </c:pt>
                <c:pt idx="1072">
                  <c:v>38529.71755192732</c:v>
                </c:pt>
                <c:pt idx="1073">
                  <c:v>38601.98493958108</c:v>
                </c:pt>
                <c:pt idx="1074">
                  <c:v>38638.11668208299</c:v>
                </c:pt>
                <c:pt idx="1075">
                  <c:v>38674.25232723484</c:v>
                </c:pt>
                <c:pt idx="1076">
                  <c:v>38710.38406973675</c:v>
                </c:pt>
                <c:pt idx="1077">
                  <c:v>38764.5515052396</c:v>
                </c:pt>
                <c:pt idx="1078">
                  <c:v>38818.71894074245</c:v>
                </c:pt>
                <c:pt idx="1079">
                  <c:v>38854.85061595728</c:v>
                </c:pt>
                <c:pt idx="1080">
                  <c:v>38872.9505681082</c:v>
                </c:pt>
                <c:pt idx="1081">
                  <c:v>38927.11807089811</c:v>
                </c:pt>
                <c:pt idx="1082">
                  <c:v>38963.24974611296</c:v>
                </c:pt>
                <c:pt idx="1083">
                  <c:v>38999.38142132779</c:v>
                </c:pt>
                <c:pt idx="1084">
                  <c:v>39053.54885683065</c:v>
                </c:pt>
                <c:pt idx="1085">
                  <c:v>39089.68059933255</c:v>
                </c:pt>
                <c:pt idx="1086">
                  <c:v>39125.8162444844</c:v>
                </c:pt>
                <c:pt idx="1087">
                  <c:v>39161.94798698631</c:v>
                </c:pt>
                <c:pt idx="1088">
                  <c:v>39216.11542248917</c:v>
                </c:pt>
                <c:pt idx="1089">
                  <c:v>39252.24709770401</c:v>
                </c:pt>
                <c:pt idx="1090">
                  <c:v>39288.37877291885</c:v>
                </c:pt>
                <c:pt idx="1091">
                  <c:v>39342.54627570876</c:v>
                </c:pt>
                <c:pt idx="1092">
                  <c:v>39378.68198814768</c:v>
                </c:pt>
                <c:pt idx="1093">
                  <c:v>39432.91361551344</c:v>
                </c:pt>
                <c:pt idx="1094">
                  <c:v>39469.04529072827</c:v>
                </c:pt>
                <c:pt idx="1095">
                  <c:v>39505.18100316719</c:v>
                </c:pt>
                <c:pt idx="1096">
                  <c:v>39541.31267838203</c:v>
                </c:pt>
                <c:pt idx="1097">
                  <c:v>39577.38016173398</c:v>
                </c:pt>
                <c:pt idx="1098">
                  <c:v>39631.61178909973</c:v>
                </c:pt>
                <c:pt idx="1099">
                  <c:v>39667.74353160163</c:v>
                </c:pt>
                <c:pt idx="1100">
                  <c:v>39721.91096710448</c:v>
                </c:pt>
                <c:pt idx="1101">
                  <c:v>39758.04264231932</c:v>
                </c:pt>
                <c:pt idx="1102">
                  <c:v>39794.17835475825</c:v>
                </c:pt>
                <c:pt idx="1103">
                  <c:v>39848.34182032407</c:v>
                </c:pt>
                <c:pt idx="1104">
                  <c:v>39866.445742412</c:v>
                </c:pt>
                <c:pt idx="1105">
                  <c:v>39884.47746547593</c:v>
                </c:pt>
                <c:pt idx="1106">
                  <c:v>39902.57741762685</c:v>
                </c:pt>
                <c:pt idx="1107">
                  <c:v>39938.70909284169</c:v>
                </c:pt>
                <c:pt idx="1108">
                  <c:v>39992.8765956316</c:v>
                </c:pt>
                <c:pt idx="1109">
                  <c:v>40029.00827084643</c:v>
                </c:pt>
                <c:pt idx="1110">
                  <c:v>40047.04403113445</c:v>
                </c:pt>
                <c:pt idx="1111">
                  <c:v>40101.27565850021</c:v>
                </c:pt>
                <c:pt idx="1112">
                  <c:v>40155.44309400305</c:v>
                </c:pt>
                <c:pt idx="1113">
                  <c:v>40191.57483650496</c:v>
                </c:pt>
                <c:pt idx="1114">
                  <c:v>40227.7065117198</c:v>
                </c:pt>
                <c:pt idx="1115">
                  <c:v>40281.87394722265</c:v>
                </c:pt>
                <c:pt idx="1116">
                  <c:v>40336.10961181248</c:v>
                </c:pt>
                <c:pt idx="1117">
                  <c:v>40372.24128702732</c:v>
                </c:pt>
                <c:pt idx="1118">
                  <c:v>40408.30480044225</c:v>
                </c:pt>
                <c:pt idx="1119">
                  <c:v>40462.54046503209</c:v>
                </c:pt>
                <c:pt idx="1120">
                  <c:v>40498.67214024692</c:v>
                </c:pt>
                <c:pt idx="1121">
                  <c:v>40534.80785268584</c:v>
                </c:pt>
                <c:pt idx="1122">
                  <c:v>40588.97125096461</c:v>
                </c:pt>
                <c:pt idx="1123">
                  <c:v>40625.10696340353</c:v>
                </c:pt>
                <c:pt idx="1124">
                  <c:v>40661.23863861837</c:v>
                </c:pt>
                <c:pt idx="1125">
                  <c:v>40697.37038112028</c:v>
                </c:pt>
                <c:pt idx="1126">
                  <c:v>40733.50602627213</c:v>
                </c:pt>
                <c:pt idx="1127">
                  <c:v>40805.70525212598</c:v>
                </c:pt>
                <c:pt idx="1128">
                  <c:v>40841.83692734082</c:v>
                </c:pt>
                <c:pt idx="1129">
                  <c:v>40877.96866984272</c:v>
                </c:pt>
                <c:pt idx="1130">
                  <c:v>40932.2042671455</c:v>
                </c:pt>
                <c:pt idx="1131">
                  <c:v>40968.33594236033</c:v>
                </c:pt>
                <c:pt idx="1132">
                  <c:v>41004.40349299934</c:v>
                </c:pt>
                <c:pt idx="1133">
                  <c:v>41058.63512036508</c:v>
                </c:pt>
                <c:pt idx="1134">
                  <c:v>41094.77083280401</c:v>
                </c:pt>
                <c:pt idx="1135">
                  <c:v>41130.90250801884</c:v>
                </c:pt>
                <c:pt idx="1136">
                  <c:v>41185.0699435217</c:v>
                </c:pt>
                <c:pt idx="1137">
                  <c:v>41221.20168602361</c:v>
                </c:pt>
                <c:pt idx="1138">
                  <c:v>41275.36912152646</c:v>
                </c:pt>
                <c:pt idx="1139">
                  <c:v>41293.46907367736</c:v>
                </c:pt>
                <c:pt idx="1140">
                  <c:v>41329.6007488922</c:v>
                </c:pt>
                <c:pt idx="1141">
                  <c:v>41365.73242410705</c:v>
                </c:pt>
                <c:pt idx="1142">
                  <c:v>41437.9316499609</c:v>
                </c:pt>
                <c:pt idx="1143">
                  <c:v>41474.06736239982</c:v>
                </c:pt>
                <c:pt idx="1144">
                  <c:v>41510.19903761465</c:v>
                </c:pt>
                <c:pt idx="1145">
                  <c:v>41546.33475005357</c:v>
                </c:pt>
                <c:pt idx="1146">
                  <c:v>41600.56637741932</c:v>
                </c:pt>
                <c:pt idx="1147">
                  <c:v>41636.63386077126</c:v>
                </c:pt>
                <c:pt idx="1148">
                  <c:v>41672.76560327318</c:v>
                </c:pt>
                <c:pt idx="1149">
                  <c:v>41708.89727848801</c:v>
                </c:pt>
                <c:pt idx="1150">
                  <c:v>41763.13287579077</c:v>
                </c:pt>
                <c:pt idx="1151">
                  <c:v>41799.26461829268</c:v>
                </c:pt>
                <c:pt idx="1152">
                  <c:v>41853.43205379553</c:v>
                </c:pt>
                <c:pt idx="1153">
                  <c:v>41889.56372901037</c:v>
                </c:pt>
                <c:pt idx="1154">
                  <c:v>41925.69540422521</c:v>
                </c:pt>
                <c:pt idx="1155">
                  <c:v>41961.83111666414</c:v>
                </c:pt>
                <c:pt idx="1156">
                  <c:v>42015.99861945404</c:v>
                </c:pt>
                <c:pt idx="1157">
                  <c:v>42052.13029466889</c:v>
                </c:pt>
                <c:pt idx="1158">
                  <c:v>42106.29773017175</c:v>
                </c:pt>
                <c:pt idx="1159">
                  <c:v>42160.52935753749</c:v>
                </c:pt>
                <c:pt idx="1160">
                  <c:v>42196.66103275233</c:v>
                </c:pt>
                <c:pt idx="1161">
                  <c:v>42250.82853554225</c:v>
                </c:pt>
                <c:pt idx="1162">
                  <c:v>42286.96021075709</c:v>
                </c:pt>
                <c:pt idx="1163">
                  <c:v>42323.09592319601</c:v>
                </c:pt>
                <c:pt idx="1164">
                  <c:v>42359.22759841085</c:v>
                </c:pt>
                <c:pt idx="1165">
                  <c:v>42413.3950339137</c:v>
                </c:pt>
                <c:pt idx="1166">
                  <c:v>42467.55849947954</c:v>
                </c:pt>
                <c:pt idx="1167">
                  <c:v>42503.69421191846</c:v>
                </c:pt>
                <c:pt idx="1168">
                  <c:v>42539.82588713329</c:v>
                </c:pt>
                <c:pt idx="1169">
                  <c:v>42594.06155172313</c:v>
                </c:pt>
                <c:pt idx="1170">
                  <c:v>42612.09327478706</c:v>
                </c:pt>
                <c:pt idx="1171">
                  <c:v>42666.26071028991</c:v>
                </c:pt>
                <c:pt idx="1172">
                  <c:v>42720.49233765566</c:v>
                </c:pt>
                <c:pt idx="1173">
                  <c:v>42756.62408015757</c:v>
                </c:pt>
                <c:pt idx="1174">
                  <c:v>42792.75972530941</c:v>
                </c:pt>
                <c:pt idx="1175">
                  <c:v>42846.92319087526</c:v>
                </c:pt>
                <c:pt idx="1176">
                  <c:v>42883.05890331418</c:v>
                </c:pt>
                <c:pt idx="1177">
                  <c:v>42901.0906263781</c:v>
                </c:pt>
                <c:pt idx="1178">
                  <c:v>42973.35801403186</c:v>
                </c:pt>
                <c:pt idx="1179">
                  <c:v>43009.48975653377</c:v>
                </c:pt>
                <c:pt idx="1180">
                  <c:v>43045.62143174862</c:v>
                </c:pt>
                <c:pt idx="1181">
                  <c:v>43081.75714418753</c:v>
                </c:pt>
                <c:pt idx="1182">
                  <c:v>43135.92054246631</c:v>
                </c:pt>
                <c:pt idx="1183">
                  <c:v>43172.05625490522</c:v>
                </c:pt>
                <c:pt idx="1184">
                  <c:v>43208.18799740713</c:v>
                </c:pt>
                <c:pt idx="1185">
                  <c:v>43244.32364255899</c:v>
                </c:pt>
                <c:pt idx="1186">
                  <c:v>43298.48710812482</c:v>
                </c:pt>
                <c:pt idx="1187">
                  <c:v>43334.62282056375</c:v>
                </c:pt>
                <c:pt idx="1188">
                  <c:v>43388.8544479295</c:v>
                </c:pt>
                <c:pt idx="1189">
                  <c:v>43424.98612314432</c:v>
                </c:pt>
                <c:pt idx="1190">
                  <c:v>43424.98612314432</c:v>
                </c:pt>
                <c:pt idx="1191">
                  <c:v>43443.02188343235</c:v>
                </c:pt>
                <c:pt idx="1192">
                  <c:v>43479.15355864718</c:v>
                </c:pt>
                <c:pt idx="1193">
                  <c:v>43515.2853011491</c:v>
                </c:pt>
                <c:pt idx="1194">
                  <c:v>43569.45273665194</c:v>
                </c:pt>
                <c:pt idx="1195">
                  <c:v>43605.58441186679</c:v>
                </c:pt>
                <c:pt idx="1196">
                  <c:v>43659.82007645661</c:v>
                </c:pt>
                <c:pt idx="1197">
                  <c:v>43695.88358987154</c:v>
                </c:pt>
                <c:pt idx="1198">
                  <c:v>43732.01930231047</c:v>
                </c:pt>
                <c:pt idx="1199">
                  <c:v>43768.1509775253</c:v>
                </c:pt>
                <c:pt idx="1200">
                  <c:v>43822.38657482806</c:v>
                </c:pt>
                <c:pt idx="1201">
                  <c:v>43876.5500403939</c:v>
                </c:pt>
                <c:pt idx="1202">
                  <c:v>43930.71747589675</c:v>
                </c:pt>
                <c:pt idx="1203">
                  <c:v>43966.84921839866</c:v>
                </c:pt>
                <c:pt idx="1204">
                  <c:v>43984.9491032625</c:v>
                </c:pt>
                <c:pt idx="1205">
                  <c:v>44039.11660605242</c:v>
                </c:pt>
                <c:pt idx="1206">
                  <c:v>44093.35220335518</c:v>
                </c:pt>
                <c:pt idx="1207">
                  <c:v>44129.41571677011</c:v>
                </c:pt>
                <c:pt idx="1208">
                  <c:v>44165.54739198495</c:v>
                </c:pt>
                <c:pt idx="1209">
                  <c:v>44219.78305657478</c:v>
                </c:pt>
                <c:pt idx="1210">
                  <c:v>44255.91473178962</c:v>
                </c:pt>
                <c:pt idx="1211">
                  <c:v>44310.08223457953</c:v>
                </c:pt>
                <c:pt idx="1212">
                  <c:v>44364.24967008239</c:v>
                </c:pt>
                <c:pt idx="1213">
                  <c:v>44400.38134529723</c:v>
                </c:pt>
                <c:pt idx="1214">
                  <c:v>44418.48129744813</c:v>
                </c:pt>
                <c:pt idx="1215">
                  <c:v>44472.648732951</c:v>
                </c:pt>
                <c:pt idx="1216">
                  <c:v>44526.81219851682</c:v>
                </c:pt>
                <c:pt idx="1217">
                  <c:v>44562.94791095575</c:v>
                </c:pt>
                <c:pt idx="1218">
                  <c:v>44599.0795861706</c:v>
                </c:pt>
                <c:pt idx="1219">
                  <c:v>44653.31525076042</c:v>
                </c:pt>
                <c:pt idx="1220">
                  <c:v>44671.34697382434</c:v>
                </c:pt>
                <c:pt idx="1221">
                  <c:v>44725.51043939018</c:v>
                </c:pt>
                <c:pt idx="1222">
                  <c:v>44779.74603669295</c:v>
                </c:pt>
                <c:pt idx="1223">
                  <c:v>44815.87777919485</c:v>
                </c:pt>
                <c:pt idx="1224">
                  <c:v>44852.01342434671</c:v>
                </c:pt>
                <c:pt idx="1225">
                  <c:v>44906.17688991255</c:v>
                </c:pt>
                <c:pt idx="1226">
                  <c:v>44942.31260235146</c:v>
                </c:pt>
                <c:pt idx="1227">
                  <c:v>44978.4442775663</c:v>
                </c:pt>
                <c:pt idx="1228">
                  <c:v>45032.61171306916</c:v>
                </c:pt>
                <c:pt idx="1229">
                  <c:v>45068.74345557106</c:v>
                </c:pt>
                <c:pt idx="1230">
                  <c:v>45104.87513078591</c:v>
                </c:pt>
                <c:pt idx="1231">
                  <c:v>45159.04256628875</c:v>
                </c:pt>
                <c:pt idx="1232">
                  <c:v>45213.27419365451</c:v>
                </c:pt>
                <c:pt idx="1233">
                  <c:v>45231.30995394251</c:v>
                </c:pt>
                <c:pt idx="1234">
                  <c:v>45267.44169644442</c:v>
                </c:pt>
                <c:pt idx="1235">
                  <c:v>45321.67729374718</c:v>
                </c:pt>
                <c:pt idx="1236">
                  <c:v>45357.74080716212</c:v>
                </c:pt>
                <c:pt idx="1237">
                  <c:v>45411.97647175194</c:v>
                </c:pt>
                <c:pt idx="1238">
                  <c:v>45448.10814696678</c:v>
                </c:pt>
                <c:pt idx="1239">
                  <c:v>45484.23982218163</c:v>
                </c:pt>
                <c:pt idx="1240">
                  <c:v>45538.40725768447</c:v>
                </c:pt>
                <c:pt idx="1241">
                  <c:v>45574.53900018638</c:v>
                </c:pt>
                <c:pt idx="1242">
                  <c:v>45610.6747126253</c:v>
                </c:pt>
                <c:pt idx="1243">
                  <c:v>45646.80638784014</c:v>
                </c:pt>
                <c:pt idx="1244">
                  <c:v>45719.0737754939</c:v>
                </c:pt>
                <c:pt idx="1245">
                  <c:v>45791.27300134775</c:v>
                </c:pt>
                <c:pt idx="1246">
                  <c:v>45827.40467656259</c:v>
                </c:pt>
                <c:pt idx="1247">
                  <c:v>45863.54038900151</c:v>
                </c:pt>
                <c:pt idx="1248">
                  <c:v>45899.67206421636</c:v>
                </c:pt>
                <c:pt idx="1249">
                  <c:v>45935.8037394312</c:v>
                </c:pt>
                <c:pt idx="1250">
                  <c:v>45989.97117493404</c:v>
                </c:pt>
                <c:pt idx="1251">
                  <c:v>46026.10291743595</c:v>
                </c:pt>
                <c:pt idx="1252">
                  <c:v>46080.3385147387</c:v>
                </c:pt>
                <c:pt idx="1253">
                  <c:v>46134.50198030455</c:v>
                </c:pt>
                <c:pt idx="1254">
                  <c:v>46152.60193245546</c:v>
                </c:pt>
                <c:pt idx="1255">
                  <c:v>46206.76936795831</c:v>
                </c:pt>
                <c:pt idx="1256">
                  <c:v>46260.93680346116</c:v>
                </c:pt>
                <c:pt idx="1257">
                  <c:v>46279.03675561207</c:v>
                </c:pt>
                <c:pt idx="1258">
                  <c:v>46333.2002211779</c:v>
                </c:pt>
                <c:pt idx="1259">
                  <c:v>46369.33593361683</c:v>
                </c:pt>
                <c:pt idx="1260">
                  <c:v>46423.50336911968</c:v>
                </c:pt>
                <c:pt idx="1261">
                  <c:v>46459.63504433451</c:v>
                </c:pt>
                <c:pt idx="1262">
                  <c:v>46495.76671954936</c:v>
                </c:pt>
                <c:pt idx="1263">
                  <c:v>46531.90243198828</c:v>
                </c:pt>
                <c:pt idx="1264">
                  <c:v>46568.03410720312</c:v>
                </c:pt>
                <c:pt idx="1265">
                  <c:v>46622.20160999304</c:v>
                </c:pt>
                <c:pt idx="1266">
                  <c:v>46676.43323735878</c:v>
                </c:pt>
                <c:pt idx="1267">
                  <c:v>46712.56491257362</c:v>
                </c:pt>
                <c:pt idx="1268">
                  <c:v>46748.70062501255</c:v>
                </c:pt>
                <c:pt idx="1269">
                  <c:v>46784.8323002274</c:v>
                </c:pt>
                <c:pt idx="1270">
                  <c:v>46838.99973573023</c:v>
                </c:pt>
                <c:pt idx="1271">
                  <c:v>46875.13147823214</c:v>
                </c:pt>
                <c:pt idx="1272">
                  <c:v>46911.267123384</c:v>
                </c:pt>
                <c:pt idx="1273">
                  <c:v>46947.3988658859</c:v>
                </c:pt>
                <c:pt idx="1274">
                  <c:v>47001.56630138875</c:v>
                </c:pt>
                <c:pt idx="1275">
                  <c:v>47001.56630138875</c:v>
                </c:pt>
                <c:pt idx="1276">
                  <c:v>47019.59802445269</c:v>
                </c:pt>
                <c:pt idx="1277">
                  <c:v>47055.72976695459</c:v>
                </c:pt>
                <c:pt idx="1278">
                  <c:v>47109.96536425735</c:v>
                </c:pt>
                <c:pt idx="1279">
                  <c:v>47146.0970394722</c:v>
                </c:pt>
                <c:pt idx="1280">
                  <c:v>47200.26454226211</c:v>
                </c:pt>
                <c:pt idx="1281">
                  <c:v>47236.39621747695</c:v>
                </c:pt>
                <c:pt idx="1282">
                  <c:v>47272.5278926918</c:v>
                </c:pt>
                <c:pt idx="1283">
                  <c:v>47326.69539548171</c:v>
                </c:pt>
                <c:pt idx="1284">
                  <c:v>47362.82707069655</c:v>
                </c:pt>
                <c:pt idx="1285">
                  <c:v>47398.96278313547</c:v>
                </c:pt>
                <c:pt idx="1286">
                  <c:v>47453.12618141424</c:v>
                </c:pt>
                <c:pt idx="1287">
                  <c:v>47489.26189385316</c:v>
                </c:pt>
                <c:pt idx="1288">
                  <c:v>47525.393569068</c:v>
                </c:pt>
                <c:pt idx="1289">
                  <c:v>47579.62923365783</c:v>
                </c:pt>
                <c:pt idx="1290">
                  <c:v>47615.76090887267</c:v>
                </c:pt>
                <c:pt idx="1291">
                  <c:v>47669.92841166259</c:v>
                </c:pt>
                <c:pt idx="1292">
                  <c:v>47706.06008687743</c:v>
                </c:pt>
                <c:pt idx="1293">
                  <c:v>47760.22752238028</c:v>
                </c:pt>
                <c:pt idx="1294">
                  <c:v>47796.35919759512</c:v>
                </c:pt>
                <c:pt idx="1295">
                  <c:v>47850.52670038504</c:v>
                </c:pt>
                <c:pt idx="1296">
                  <c:v>47886.65837559987</c:v>
                </c:pt>
                <c:pt idx="1297">
                  <c:v>47940.89397290265</c:v>
                </c:pt>
                <c:pt idx="1298">
                  <c:v>47977.02571540455</c:v>
                </c:pt>
                <c:pt idx="1299">
                  <c:v>48031.1931509074</c:v>
                </c:pt>
                <c:pt idx="1300">
                  <c:v>48067.32482612224</c:v>
                </c:pt>
                <c:pt idx="1301">
                  <c:v>48103.45650133708</c:v>
                </c:pt>
                <c:pt idx="1302">
                  <c:v>48139.592213776</c:v>
                </c:pt>
                <c:pt idx="1303">
                  <c:v>48175.72388899084</c:v>
                </c:pt>
                <c:pt idx="1304">
                  <c:v>48229.89139178076</c:v>
                </c:pt>
                <c:pt idx="1305">
                  <c:v>48284.05479005953</c:v>
                </c:pt>
                <c:pt idx="1306">
                  <c:v>48320.19050249845</c:v>
                </c:pt>
                <c:pt idx="1307">
                  <c:v>48356.32224500035</c:v>
                </c:pt>
                <c:pt idx="1308">
                  <c:v>48392.45392021519</c:v>
                </c:pt>
                <c:pt idx="1309">
                  <c:v>48428.58963265412</c:v>
                </c:pt>
                <c:pt idx="1310">
                  <c:v>48500.85702030787</c:v>
                </c:pt>
                <c:pt idx="1311">
                  <c:v>48536.98869552272</c:v>
                </c:pt>
                <c:pt idx="1312">
                  <c:v>48591.15613102556</c:v>
                </c:pt>
                <c:pt idx="1313">
                  <c:v>48609.25608317647</c:v>
                </c:pt>
                <c:pt idx="1314">
                  <c:v>48645.38775839132</c:v>
                </c:pt>
                <c:pt idx="1315">
                  <c:v>48699.55526118124</c:v>
                </c:pt>
                <c:pt idx="1316">
                  <c:v>48753.71865946</c:v>
                </c:pt>
                <c:pt idx="1317">
                  <c:v>48789.85437189893</c:v>
                </c:pt>
                <c:pt idx="1318">
                  <c:v>48825.98604711377</c:v>
                </c:pt>
                <c:pt idx="1319">
                  <c:v>48880.15354990368</c:v>
                </c:pt>
                <c:pt idx="1320">
                  <c:v>48916.28522511852</c:v>
                </c:pt>
                <c:pt idx="1321">
                  <c:v>48952.41690033336</c:v>
                </c:pt>
                <c:pt idx="1322">
                  <c:v>49006.6525649232</c:v>
                </c:pt>
                <c:pt idx="1323">
                  <c:v>49042.78424013803</c:v>
                </c:pt>
                <c:pt idx="1324">
                  <c:v>49078.85172348997</c:v>
                </c:pt>
                <c:pt idx="1325">
                  <c:v>49133.08335085573</c:v>
                </c:pt>
                <c:pt idx="1326">
                  <c:v>49187.25085364564</c:v>
                </c:pt>
                <c:pt idx="1327">
                  <c:v>49205.35073850948</c:v>
                </c:pt>
                <c:pt idx="1328">
                  <c:v>49259.5182412994</c:v>
                </c:pt>
                <c:pt idx="1329">
                  <c:v>49331.78159172908</c:v>
                </c:pt>
                <c:pt idx="1330">
                  <c:v>49367.917304168</c:v>
                </c:pt>
                <c:pt idx="1331">
                  <c:v>49440.18072188475</c:v>
                </c:pt>
                <c:pt idx="1332">
                  <c:v>49476.3163670366</c:v>
                </c:pt>
                <c:pt idx="1333">
                  <c:v>49512.37988045153</c:v>
                </c:pt>
                <c:pt idx="1334">
                  <c:v>49566.61554504136</c:v>
                </c:pt>
                <c:pt idx="1335">
                  <c:v>49602.7472202562</c:v>
                </c:pt>
                <c:pt idx="1336">
                  <c:v>49638.88293269512</c:v>
                </c:pt>
                <c:pt idx="1337">
                  <c:v>49693.04639826096</c:v>
                </c:pt>
                <c:pt idx="1338">
                  <c:v>49729.18211069987</c:v>
                </c:pt>
                <c:pt idx="1339">
                  <c:v>49765.31378591472</c:v>
                </c:pt>
                <c:pt idx="1340">
                  <c:v>49801.44546112956</c:v>
                </c:pt>
                <c:pt idx="1341">
                  <c:v>49855.61289663241</c:v>
                </c:pt>
                <c:pt idx="1342">
                  <c:v>49891.74463913432</c:v>
                </c:pt>
                <c:pt idx="1343">
                  <c:v>49927.88028428616</c:v>
                </c:pt>
                <c:pt idx="1344">
                  <c:v>49964.01202678807</c:v>
                </c:pt>
                <c:pt idx="1345">
                  <c:v>50018.17946229093</c:v>
                </c:pt>
                <c:pt idx="1346">
                  <c:v>50054.31113750577</c:v>
                </c:pt>
                <c:pt idx="1347">
                  <c:v>50108.47857300861</c:v>
                </c:pt>
                <c:pt idx="1348">
                  <c:v>50162.71020037437</c:v>
                </c:pt>
                <c:pt idx="1349">
                  <c:v>50198.84591281329</c:v>
                </c:pt>
                <c:pt idx="1350">
                  <c:v>50234.97758802812</c:v>
                </c:pt>
                <c:pt idx="1351">
                  <c:v>50271.10933053004</c:v>
                </c:pt>
                <c:pt idx="1352">
                  <c:v>50307.24504296896</c:v>
                </c:pt>
                <c:pt idx="1353">
                  <c:v>50361.40844124772</c:v>
                </c:pt>
                <c:pt idx="1354">
                  <c:v>50397.54415368665</c:v>
                </c:pt>
                <c:pt idx="1355">
                  <c:v>50451.7076192525</c:v>
                </c:pt>
                <c:pt idx="1356">
                  <c:v>50487.8433316914</c:v>
                </c:pt>
                <c:pt idx="1357">
                  <c:v>50523.97500690624</c:v>
                </c:pt>
                <c:pt idx="1358">
                  <c:v>50578.1424424091</c:v>
                </c:pt>
                <c:pt idx="1359">
                  <c:v>50614.27411762394</c:v>
                </c:pt>
                <c:pt idx="1360">
                  <c:v>50650.40586012584</c:v>
                </c:pt>
                <c:pt idx="1361">
                  <c:v>50686.5415052777</c:v>
                </c:pt>
                <c:pt idx="1362">
                  <c:v>50668.50978221377</c:v>
                </c:pt>
                <c:pt idx="1363">
                  <c:v>50704.64145742861</c:v>
                </c:pt>
                <c:pt idx="1364">
                  <c:v>50740.70900806761</c:v>
                </c:pt>
                <c:pt idx="1365">
                  <c:v>50794.94063543336</c:v>
                </c:pt>
                <c:pt idx="1366">
                  <c:v>50831.0723106482</c:v>
                </c:pt>
                <c:pt idx="1367">
                  <c:v>50867.20802308712</c:v>
                </c:pt>
                <c:pt idx="1368">
                  <c:v>50921.37148865296</c:v>
                </c:pt>
                <c:pt idx="1369">
                  <c:v>50975.53892415581</c:v>
                </c:pt>
                <c:pt idx="1370">
                  <c:v>51011.67059937065</c:v>
                </c:pt>
                <c:pt idx="1371">
                  <c:v>51065.90626396048</c:v>
                </c:pt>
                <c:pt idx="1372">
                  <c:v>51102.03793917532</c:v>
                </c:pt>
                <c:pt idx="1373">
                  <c:v>51138.17365161424</c:v>
                </c:pt>
                <c:pt idx="1374">
                  <c:v>51192.33704989302</c:v>
                </c:pt>
                <c:pt idx="1375">
                  <c:v>51228.47276233193</c:v>
                </c:pt>
                <c:pt idx="1376">
                  <c:v>51282.63622789777</c:v>
                </c:pt>
                <c:pt idx="1377">
                  <c:v>51318.77194033669</c:v>
                </c:pt>
                <c:pt idx="1378">
                  <c:v>51354.90361555153</c:v>
                </c:pt>
                <c:pt idx="1379">
                  <c:v>51409.07105105438</c:v>
                </c:pt>
                <c:pt idx="1380">
                  <c:v>51445.20279355629</c:v>
                </c:pt>
                <c:pt idx="1381">
                  <c:v>51481.33446877113</c:v>
                </c:pt>
                <c:pt idx="1382">
                  <c:v>51535.57006607389</c:v>
                </c:pt>
                <c:pt idx="1383">
                  <c:v>51571.63357948882</c:v>
                </c:pt>
                <c:pt idx="1384">
                  <c:v>51643.90096714258</c:v>
                </c:pt>
                <c:pt idx="1385">
                  <c:v>51698.13663173241</c:v>
                </c:pt>
                <c:pt idx="1386">
                  <c:v>51734.26830694726</c:v>
                </c:pt>
                <c:pt idx="1387">
                  <c:v>51752.30009729824</c:v>
                </c:pt>
                <c:pt idx="1388">
                  <c:v>51806.4675328011</c:v>
                </c:pt>
                <c:pt idx="1389">
                  <c:v>51860.69916016685</c:v>
                </c:pt>
                <c:pt idx="1390">
                  <c:v>51896.83487260577</c:v>
                </c:pt>
                <c:pt idx="1391">
                  <c:v>51950.99833817161</c:v>
                </c:pt>
                <c:pt idx="1392">
                  <c:v>51987.13398332346</c:v>
                </c:pt>
                <c:pt idx="1393">
                  <c:v>52023.26572582537</c:v>
                </c:pt>
                <c:pt idx="1394">
                  <c:v>52077.43316132822</c:v>
                </c:pt>
                <c:pt idx="1395">
                  <c:v>52113.56483654305</c:v>
                </c:pt>
                <c:pt idx="1396">
                  <c:v>52149.69651175789</c:v>
                </c:pt>
                <c:pt idx="1397">
                  <c:v>52185.83222419681</c:v>
                </c:pt>
                <c:pt idx="1398">
                  <c:v>52239.99568976265</c:v>
                </c:pt>
                <c:pt idx="1399">
                  <c:v>52294.23128706542</c:v>
                </c:pt>
                <c:pt idx="1400">
                  <c:v>52348.39878985534</c:v>
                </c:pt>
                <c:pt idx="1401">
                  <c:v>52384.53046507017</c:v>
                </c:pt>
                <c:pt idx="1402">
                  <c:v>52402.56218813411</c:v>
                </c:pt>
                <c:pt idx="1403">
                  <c:v>52456.79785272394</c:v>
                </c:pt>
                <c:pt idx="1404">
                  <c:v>52510.96131828977</c:v>
                </c:pt>
                <c:pt idx="1405">
                  <c:v>52547.09703072869</c:v>
                </c:pt>
                <c:pt idx="1406">
                  <c:v>52583.22870594353</c:v>
                </c:pt>
                <c:pt idx="1407">
                  <c:v>52637.39614144638</c:v>
                </c:pt>
                <c:pt idx="1408">
                  <c:v>52673.52781666123</c:v>
                </c:pt>
                <c:pt idx="1409">
                  <c:v>52709.65955916313</c:v>
                </c:pt>
                <c:pt idx="1410">
                  <c:v>52745.79520431499</c:v>
                </c:pt>
                <c:pt idx="1411">
                  <c:v>52781.92694681689</c:v>
                </c:pt>
                <c:pt idx="1412">
                  <c:v>52836.09438231974</c:v>
                </c:pt>
                <c:pt idx="1413">
                  <c:v>52890.32600968549</c:v>
                </c:pt>
                <c:pt idx="1414">
                  <c:v>52944.49344518835</c:v>
                </c:pt>
                <c:pt idx="1415">
                  <c:v>53034.79262319311</c:v>
                </c:pt>
                <c:pt idx="1416">
                  <c:v>53052.892575344</c:v>
                </c:pt>
                <c:pt idx="1417">
                  <c:v>53107.06001084686</c:v>
                </c:pt>
                <c:pt idx="1418">
                  <c:v>53143.1916860617</c:v>
                </c:pt>
                <c:pt idx="1419">
                  <c:v>53197.42331342745</c:v>
                </c:pt>
                <c:pt idx="1420">
                  <c:v>53233.49086406646</c:v>
                </c:pt>
                <c:pt idx="1421">
                  <c:v>53269.6225392813</c:v>
                </c:pt>
                <c:pt idx="1422">
                  <c:v>53305.75825172022</c:v>
                </c:pt>
                <c:pt idx="1423">
                  <c:v>53359.98987908597</c:v>
                </c:pt>
                <c:pt idx="1424">
                  <c:v>53396.12559152489</c:v>
                </c:pt>
                <c:pt idx="1425">
                  <c:v>53432.18903765275</c:v>
                </c:pt>
                <c:pt idx="1426">
                  <c:v>53486.42470224258</c:v>
                </c:pt>
                <c:pt idx="1427">
                  <c:v>53540.58816780842</c:v>
                </c:pt>
                <c:pt idx="1428">
                  <c:v>53576.72388024734</c:v>
                </c:pt>
                <c:pt idx="1429">
                  <c:v>53630.8872785261</c:v>
                </c:pt>
                <c:pt idx="1430">
                  <c:v>53648.98723067702</c:v>
                </c:pt>
                <c:pt idx="1431">
                  <c:v>53703.15466617987</c:v>
                </c:pt>
                <c:pt idx="1432">
                  <c:v>53739.28640868178</c:v>
                </c:pt>
                <c:pt idx="1433">
                  <c:v>53775.42205383363</c:v>
                </c:pt>
                <c:pt idx="1434">
                  <c:v>53829.65368119938</c:v>
                </c:pt>
                <c:pt idx="1435">
                  <c:v>53883.8211839893</c:v>
                </c:pt>
                <c:pt idx="1436">
                  <c:v>53919.95285920413</c:v>
                </c:pt>
                <c:pt idx="1437">
                  <c:v>53956.08857164305</c:v>
                </c:pt>
                <c:pt idx="1438">
                  <c:v>54010.2520372089</c:v>
                </c:pt>
                <c:pt idx="1439">
                  <c:v>54046.38768236075</c:v>
                </c:pt>
                <c:pt idx="1440">
                  <c:v>54100.5511479266</c:v>
                </c:pt>
                <c:pt idx="1441">
                  <c:v>54154.78681251642</c:v>
                </c:pt>
                <c:pt idx="1442">
                  <c:v>54172.81853558034</c:v>
                </c:pt>
                <c:pt idx="1443">
                  <c:v>54227.0501629461</c:v>
                </c:pt>
                <c:pt idx="1444">
                  <c:v>54281.21759844894</c:v>
                </c:pt>
                <c:pt idx="1445">
                  <c:v>54317.34934095085</c:v>
                </c:pt>
                <c:pt idx="1446">
                  <c:v>54335.38510123887</c:v>
                </c:pt>
                <c:pt idx="1447">
                  <c:v>54389.61672860461</c:v>
                </c:pt>
                <c:pt idx="1448">
                  <c:v>54371.5167764537</c:v>
                </c:pt>
                <c:pt idx="1449">
                  <c:v>54389.61672860461</c:v>
                </c:pt>
                <c:pt idx="1450">
                  <c:v>54443.78416410746</c:v>
                </c:pt>
                <c:pt idx="1451">
                  <c:v>54479.9158393223</c:v>
                </c:pt>
                <c:pt idx="1452">
                  <c:v>54516.05155176123</c:v>
                </c:pt>
                <c:pt idx="1453">
                  <c:v>54570.21501732706</c:v>
                </c:pt>
                <c:pt idx="1454">
                  <c:v>54606.35072976599</c:v>
                </c:pt>
                <c:pt idx="1455">
                  <c:v>54660.51412804475</c:v>
                </c:pt>
                <c:pt idx="1456">
                  <c:v>54696.64984048367</c:v>
                </c:pt>
                <c:pt idx="1457">
                  <c:v>54750.88146784942</c:v>
                </c:pt>
                <c:pt idx="1458">
                  <c:v>54787.01314306426</c:v>
                </c:pt>
                <c:pt idx="1459">
                  <c:v>54841.18064585418</c:v>
                </c:pt>
                <c:pt idx="1460">
                  <c:v>54877.31232106902</c:v>
                </c:pt>
                <c:pt idx="1461">
                  <c:v>54913.44803350794</c:v>
                </c:pt>
                <c:pt idx="1462">
                  <c:v>54967.61143178671</c:v>
                </c:pt>
                <c:pt idx="1463">
                  <c:v>55021.84709637654</c:v>
                </c:pt>
                <c:pt idx="1464">
                  <c:v>55057.97877159138</c:v>
                </c:pt>
                <c:pt idx="1465">
                  <c:v>55094.0463222304</c:v>
                </c:pt>
                <c:pt idx="1466">
                  <c:v>55148.27794959614</c:v>
                </c:pt>
                <c:pt idx="1467">
                  <c:v>55166.31370988415</c:v>
                </c:pt>
                <c:pt idx="1468">
                  <c:v>55220.5453372499</c:v>
                </c:pt>
                <c:pt idx="1469">
                  <c:v>55274.71277275275</c:v>
                </c:pt>
                <c:pt idx="1470">
                  <c:v>55310.84444796759</c:v>
                </c:pt>
                <c:pt idx="1471">
                  <c:v>55383.11183562135</c:v>
                </c:pt>
                <c:pt idx="1472">
                  <c:v>55437.27530118718</c:v>
                </c:pt>
                <c:pt idx="1473">
                  <c:v>55473.4110136261</c:v>
                </c:pt>
                <c:pt idx="1474">
                  <c:v>55509.54268884095</c:v>
                </c:pt>
                <c:pt idx="1475">
                  <c:v>55563.71019163087</c:v>
                </c:pt>
                <c:pt idx="1476">
                  <c:v>55581.8100764947</c:v>
                </c:pt>
                <c:pt idx="1477">
                  <c:v>55635.97757928462</c:v>
                </c:pt>
                <c:pt idx="1478">
                  <c:v>55690.20920665038</c:v>
                </c:pt>
                <c:pt idx="1479">
                  <c:v>55726.27669000232</c:v>
                </c:pt>
                <c:pt idx="1480">
                  <c:v>55780.50831736806</c:v>
                </c:pt>
                <c:pt idx="1481">
                  <c:v>55816.6399925829</c:v>
                </c:pt>
                <c:pt idx="1482">
                  <c:v>55852.77570502183</c:v>
                </c:pt>
                <c:pt idx="1483">
                  <c:v>55906.93917058766</c:v>
                </c:pt>
                <c:pt idx="1484">
                  <c:v>55943.07488302658</c:v>
                </c:pt>
                <c:pt idx="1485">
                  <c:v>55979.20655824142</c:v>
                </c:pt>
                <c:pt idx="1486">
                  <c:v>56015.33823345627</c:v>
                </c:pt>
                <c:pt idx="1487">
                  <c:v>56069.50573624618</c:v>
                </c:pt>
                <c:pt idx="1488">
                  <c:v>56123.67317174903</c:v>
                </c:pt>
                <c:pt idx="1489">
                  <c:v>56141.77312389995</c:v>
                </c:pt>
                <c:pt idx="1490">
                  <c:v>56177.90479911478</c:v>
                </c:pt>
                <c:pt idx="1491">
                  <c:v>56232.07223461763</c:v>
                </c:pt>
                <c:pt idx="1492">
                  <c:v>56286.30386198338</c:v>
                </c:pt>
                <c:pt idx="1493">
                  <c:v>56340.47129748623</c:v>
                </c:pt>
                <c:pt idx="1494">
                  <c:v>56394.63880027615</c:v>
                </c:pt>
                <c:pt idx="1495">
                  <c:v>56430.770475491</c:v>
                </c:pt>
                <c:pt idx="1496">
                  <c:v>56466.90215070583</c:v>
                </c:pt>
                <c:pt idx="1497">
                  <c:v>56521.13781529566</c:v>
                </c:pt>
                <c:pt idx="1498">
                  <c:v>56557.20132871059</c:v>
                </c:pt>
                <c:pt idx="1499">
                  <c:v>56593.33704114951</c:v>
                </c:pt>
                <c:pt idx="1500">
                  <c:v>56629.46871636436</c:v>
                </c:pt>
                <c:pt idx="1501">
                  <c:v>56683.70431366711</c:v>
                </c:pt>
                <c:pt idx="1502">
                  <c:v>56719.83605616902</c:v>
                </c:pt>
                <c:pt idx="1503">
                  <c:v>56774.00349167187</c:v>
                </c:pt>
                <c:pt idx="1504">
                  <c:v>56810.13516688671</c:v>
                </c:pt>
                <c:pt idx="1505">
                  <c:v>56882.40255454047</c:v>
                </c:pt>
                <c:pt idx="1506">
                  <c:v>56936.56602010631</c:v>
                </c:pt>
                <c:pt idx="1507">
                  <c:v>56990.73345560916</c:v>
                </c:pt>
                <c:pt idx="1508">
                  <c:v>57026.865130824</c:v>
                </c:pt>
                <c:pt idx="1509">
                  <c:v>57081.10079541383</c:v>
                </c:pt>
                <c:pt idx="1510">
                  <c:v>57117.23247062867</c:v>
                </c:pt>
                <c:pt idx="1511">
                  <c:v>57153.30002126768</c:v>
                </c:pt>
                <c:pt idx="1512">
                  <c:v>57189.43169648252</c:v>
                </c:pt>
                <c:pt idx="1513">
                  <c:v>57243.66736107235</c:v>
                </c:pt>
                <c:pt idx="1514">
                  <c:v>57297.83075935112</c:v>
                </c:pt>
                <c:pt idx="1515">
                  <c:v>57333.96647179005</c:v>
                </c:pt>
                <c:pt idx="1516">
                  <c:v>57388.12993735589</c:v>
                </c:pt>
                <c:pt idx="1517">
                  <c:v>57424.2656497948</c:v>
                </c:pt>
                <c:pt idx="1518">
                  <c:v>57460.39732500964</c:v>
                </c:pt>
                <c:pt idx="1519">
                  <c:v>57496.52900022447</c:v>
                </c:pt>
                <c:pt idx="1520">
                  <c:v>57550.76466481431</c:v>
                </c:pt>
                <c:pt idx="1521">
                  <c:v>57586.82817822923</c:v>
                </c:pt>
                <c:pt idx="1522">
                  <c:v>57622.96389066816</c:v>
                </c:pt>
                <c:pt idx="1523">
                  <c:v>57677.19551803391</c:v>
                </c:pt>
                <c:pt idx="1524">
                  <c:v>57731.36295353676</c:v>
                </c:pt>
                <c:pt idx="1525">
                  <c:v>57767.49462875159</c:v>
                </c:pt>
                <c:pt idx="1526">
                  <c:v>57803.63034119052</c:v>
                </c:pt>
                <c:pt idx="1527">
                  <c:v>57839.76201640536</c:v>
                </c:pt>
                <c:pt idx="1528">
                  <c:v>57893.92945190821</c:v>
                </c:pt>
                <c:pt idx="1529">
                  <c:v>57948.16107927396</c:v>
                </c:pt>
                <c:pt idx="1530">
                  <c:v>57984.22862991297</c:v>
                </c:pt>
                <c:pt idx="1531">
                  <c:v>58020.3603051278</c:v>
                </c:pt>
                <c:pt idx="1532">
                  <c:v>58074.59193249355</c:v>
                </c:pt>
                <c:pt idx="1533">
                  <c:v>58110.72764493248</c:v>
                </c:pt>
                <c:pt idx="1534">
                  <c:v>58146.85932014731</c:v>
                </c:pt>
                <c:pt idx="1535">
                  <c:v>58182.92687078632</c:v>
                </c:pt>
                <c:pt idx="1536">
                  <c:v>58146.85932014731</c:v>
                </c:pt>
                <c:pt idx="1537">
                  <c:v>58201.02682293724</c:v>
                </c:pt>
                <c:pt idx="1538">
                  <c:v>58255.190221216</c:v>
                </c:pt>
                <c:pt idx="1539">
                  <c:v>58291.32593365492</c:v>
                </c:pt>
                <c:pt idx="1540">
                  <c:v>58327.45760886976</c:v>
                </c:pt>
                <c:pt idx="1541">
                  <c:v>58363.59332130869</c:v>
                </c:pt>
                <c:pt idx="1542">
                  <c:v>58399.72499652352</c:v>
                </c:pt>
                <c:pt idx="1543">
                  <c:v>58471.99238417728</c:v>
                </c:pt>
                <c:pt idx="1544">
                  <c:v>58508.12412667919</c:v>
                </c:pt>
                <c:pt idx="1545">
                  <c:v>58544.25580189403</c:v>
                </c:pt>
                <c:pt idx="1546">
                  <c:v>58580.39151433294</c:v>
                </c:pt>
                <c:pt idx="1547">
                  <c:v>58652.5907401868</c:v>
                </c:pt>
                <c:pt idx="1548">
                  <c:v>58688.72241540164</c:v>
                </c:pt>
                <c:pt idx="1549">
                  <c:v>58724.85409061647</c:v>
                </c:pt>
                <c:pt idx="1550">
                  <c:v>58779.08975520631</c:v>
                </c:pt>
                <c:pt idx="1551">
                  <c:v>58815.15326862124</c:v>
                </c:pt>
                <c:pt idx="1552">
                  <c:v>58887.420656275</c:v>
                </c:pt>
                <c:pt idx="1553">
                  <c:v>58923.55630142685</c:v>
                </c:pt>
                <c:pt idx="1554">
                  <c:v>58959.68804392876</c:v>
                </c:pt>
                <c:pt idx="1555">
                  <c:v>58995.8197191436</c:v>
                </c:pt>
                <c:pt idx="1556">
                  <c:v>59031.95543158252</c:v>
                </c:pt>
                <c:pt idx="1557">
                  <c:v>59104.2187820122</c:v>
                </c:pt>
                <c:pt idx="1558">
                  <c:v>59140.35449445112</c:v>
                </c:pt>
                <c:pt idx="1559">
                  <c:v>59194.51796001696</c:v>
                </c:pt>
                <c:pt idx="1560">
                  <c:v>59248.68539551981</c:v>
                </c:pt>
                <c:pt idx="1561">
                  <c:v>59284.81707073464</c:v>
                </c:pt>
                <c:pt idx="1562">
                  <c:v>59320.95278317357</c:v>
                </c:pt>
                <c:pt idx="1563">
                  <c:v>59375.18441053932</c:v>
                </c:pt>
                <c:pt idx="1564">
                  <c:v>59411.32012297824</c:v>
                </c:pt>
                <c:pt idx="1565">
                  <c:v>59465.48358854407</c:v>
                </c:pt>
                <c:pt idx="1566">
                  <c:v>59519.65102404692</c:v>
                </c:pt>
                <c:pt idx="1567">
                  <c:v>59555.78269926177</c:v>
                </c:pt>
                <c:pt idx="1568">
                  <c:v>59591.91841170068</c:v>
                </c:pt>
                <c:pt idx="1569">
                  <c:v>59628.05008691553</c:v>
                </c:pt>
                <c:pt idx="1570">
                  <c:v>59682.21758970545</c:v>
                </c:pt>
                <c:pt idx="1571">
                  <c:v>59718.34926492029</c:v>
                </c:pt>
                <c:pt idx="1572">
                  <c:v>59772.58089228603</c:v>
                </c:pt>
                <c:pt idx="1573">
                  <c:v>59808.71660472495</c:v>
                </c:pt>
                <c:pt idx="1574">
                  <c:v>59880.91576329174</c:v>
                </c:pt>
                <c:pt idx="1575">
                  <c:v>59899.01571544265</c:v>
                </c:pt>
                <c:pt idx="1576">
                  <c:v>59953.18315094549</c:v>
                </c:pt>
                <c:pt idx="1577">
                  <c:v>59989.3148934474</c:v>
                </c:pt>
                <c:pt idx="1578">
                  <c:v>60025.44656866224</c:v>
                </c:pt>
                <c:pt idx="1579">
                  <c:v>60079.61400416509</c:v>
                </c:pt>
                <c:pt idx="1580">
                  <c:v>60115.74567937993</c:v>
                </c:pt>
                <c:pt idx="1581">
                  <c:v>60151.88139181886</c:v>
                </c:pt>
                <c:pt idx="1582">
                  <c:v>60206.1130191846</c:v>
                </c:pt>
                <c:pt idx="1583">
                  <c:v>60260.28052197452</c:v>
                </c:pt>
                <c:pt idx="1584">
                  <c:v>60296.41219718936</c:v>
                </c:pt>
                <c:pt idx="1585">
                  <c:v>60332.5438724042</c:v>
                </c:pt>
                <c:pt idx="1586">
                  <c:v>60368.67958484313</c:v>
                </c:pt>
                <c:pt idx="1587">
                  <c:v>60458.97869556081</c:v>
                </c:pt>
                <c:pt idx="1588">
                  <c:v>60531.24608321458</c:v>
                </c:pt>
                <c:pt idx="1589">
                  <c:v>60567.37782571648</c:v>
                </c:pt>
                <c:pt idx="1590">
                  <c:v>60603.50950093132</c:v>
                </c:pt>
                <c:pt idx="1591">
                  <c:v>60621.54526121933</c:v>
                </c:pt>
                <c:pt idx="1592">
                  <c:v>60693.808611649</c:v>
                </c:pt>
                <c:pt idx="1593">
                  <c:v>60729.94432408792</c:v>
                </c:pt>
                <c:pt idx="1594">
                  <c:v>60766.07606658984</c:v>
                </c:pt>
                <c:pt idx="1595">
                  <c:v>60820.24350209269</c:v>
                </c:pt>
                <c:pt idx="1596">
                  <c:v>60856.37517730753</c:v>
                </c:pt>
                <c:pt idx="1597">
                  <c:v>60910.54261281039</c:v>
                </c:pt>
                <c:pt idx="1598">
                  <c:v>60946.67435531229</c:v>
                </c:pt>
                <c:pt idx="1599">
                  <c:v>61000.90995261505</c:v>
                </c:pt>
                <c:pt idx="1600">
                  <c:v>61037.04162782989</c:v>
                </c:pt>
                <c:pt idx="1601">
                  <c:v>61091.20913061981</c:v>
                </c:pt>
                <c:pt idx="1602">
                  <c:v>61127.34080583465</c:v>
                </c:pt>
                <c:pt idx="1603">
                  <c:v>61181.5082413375</c:v>
                </c:pt>
                <c:pt idx="1604">
                  <c:v>61217.6399838394</c:v>
                </c:pt>
                <c:pt idx="1605">
                  <c:v>61253.77165905425</c:v>
                </c:pt>
                <c:pt idx="1606">
                  <c:v>61289.90737149317</c:v>
                </c:pt>
                <c:pt idx="1607">
                  <c:v>61344.07076977194</c:v>
                </c:pt>
                <c:pt idx="1608">
                  <c:v>61380.20648221085</c:v>
                </c:pt>
                <c:pt idx="1609">
                  <c:v>61434.43810957661</c:v>
                </c:pt>
                <c:pt idx="1610">
                  <c:v>61470.57382201553</c:v>
                </c:pt>
                <c:pt idx="1611">
                  <c:v>61506.63733543046</c:v>
                </c:pt>
                <c:pt idx="1612">
                  <c:v>61560.87293273323</c:v>
                </c:pt>
                <c:pt idx="1613">
                  <c:v>61597.00467523512</c:v>
                </c:pt>
                <c:pt idx="1614">
                  <c:v>61651.17211073797</c:v>
                </c:pt>
                <c:pt idx="1615">
                  <c:v>61687.30378595282</c:v>
                </c:pt>
                <c:pt idx="1616">
                  <c:v>61723.43546116765</c:v>
                </c:pt>
                <c:pt idx="1617">
                  <c:v>61777.60296395758</c:v>
                </c:pt>
                <c:pt idx="1618">
                  <c:v>61777.60296395758</c:v>
                </c:pt>
                <c:pt idx="1619">
                  <c:v>61777.60296395758</c:v>
                </c:pt>
                <c:pt idx="1620">
                  <c:v>61813.73463917241</c:v>
                </c:pt>
                <c:pt idx="1621">
                  <c:v>61867.97030376224</c:v>
                </c:pt>
                <c:pt idx="1622">
                  <c:v>61904.10197897709</c:v>
                </c:pt>
                <c:pt idx="1623">
                  <c:v>61958.26941447994</c:v>
                </c:pt>
                <c:pt idx="1624">
                  <c:v>61994.40108969477</c:v>
                </c:pt>
                <c:pt idx="1625">
                  <c:v>62030.53680213369</c:v>
                </c:pt>
                <c:pt idx="1626">
                  <c:v>62084.70026769953</c:v>
                </c:pt>
                <c:pt idx="1627">
                  <c:v>62120.83598013845</c:v>
                </c:pt>
                <c:pt idx="1628">
                  <c:v>62174.99937841723</c:v>
                </c:pt>
                <c:pt idx="1629">
                  <c:v>62229.23504300705</c:v>
                </c:pt>
                <c:pt idx="1630">
                  <c:v>62247.26683335804</c:v>
                </c:pt>
                <c:pt idx="1631">
                  <c:v>62301.4984607238</c:v>
                </c:pt>
                <c:pt idx="1632">
                  <c:v>62373.69761929058</c:v>
                </c:pt>
                <c:pt idx="1633">
                  <c:v>62409.8333317295</c:v>
                </c:pt>
                <c:pt idx="1634">
                  <c:v>62464.06495909525</c:v>
                </c:pt>
                <c:pt idx="1635">
                  <c:v>62482.09674944625</c:v>
                </c:pt>
                <c:pt idx="1636">
                  <c:v>62518.2323945981</c:v>
                </c:pt>
                <c:pt idx="1637">
                  <c:v>62590.49978225187</c:v>
                </c:pt>
                <c:pt idx="1638">
                  <c:v>62626.63152475376</c:v>
                </c:pt>
                <c:pt idx="1639">
                  <c:v>62662.76319996861</c:v>
                </c:pt>
                <c:pt idx="1640">
                  <c:v>62716.93063547146</c:v>
                </c:pt>
                <c:pt idx="1641">
                  <c:v>62789.19802312522</c:v>
                </c:pt>
                <c:pt idx="1642">
                  <c:v>62843.36148869106</c:v>
                </c:pt>
                <c:pt idx="1643">
                  <c:v>62879.49720112997</c:v>
                </c:pt>
                <c:pt idx="1644">
                  <c:v>62915.62887634482</c:v>
                </c:pt>
                <c:pt idx="1645">
                  <c:v>62951.76055155966</c:v>
                </c:pt>
                <c:pt idx="1646">
                  <c:v>63005.92805434956</c:v>
                </c:pt>
                <c:pt idx="1647">
                  <c:v>63042.05972956442</c:v>
                </c:pt>
                <c:pt idx="1648">
                  <c:v>63078.19544200334</c:v>
                </c:pt>
                <c:pt idx="1649">
                  <c:v>63114.32711721817</c:v>
                </c:pt>
                <c:pt idx="1650">
                  <c:v>63150.4628296571</c:v>
                </c:pt>
                <c:pt idx="1651">
                  <c:v>63204.62622793587</c:v>
                </c:pt>
                <c:pt idx="1652">
                  <c:v>63258.8618925257</c:v>
                </c:pt>
                <c:pt idx="1653">
                  <c:v>63313.02535809154</c:v>
                </c:pt>
                <c:pt idx="1654">
                  <c:v>63349.16107053046</c:v>
                </c:pt>
                <c:pt idx="1655">
                  <c:v>63403.32446880923</c:v>
                </c:pt>
                <c:pt idx="1656">
                  <c:v>63457.56013339906</c:v>
                </c:pt>
                <c:pt idx="1657">
                  <c:v>63493.69180861389</c:v>
                </c:pt>
                <c:pt idx="1658">
                  <c:v>63529.82348382874</c:v>
                </c:pt>
                <c:pt idx="1659">
                  <c:v>63565.89103446775</c:v>
                </c:pt>
                <c:pt idx="1660">
                  <c:v>63620.12663177051</c:v>
                </c:pt>
                <c:pt idx="1661">
                  <c:v>63674.29009733635</c:v>
                </c:pt>
                <c:pt idx="1662">
                  <c:v>63710.42580977526</c:v>
                </c:pt>
                <c:pt idx="1663">
                  <c:v>63728.52576192618</c:v>
                </c:pt>
                <c:pt idx="1664">
                  <c:v>63782.68916020494</c:v>
                </c:pt>
                <c:pt idx="1665">
                  <c:v>63818.82487264386</c:v>
                </c:pt>
                <c:pt idx="1666">
                  <c:v>63872.9883382097</c:v>
                </c:pt>
                <c:pt idx="1667">
                  <c:v>63927.22400279953</c:v>
                </c:pt>
                <c:pt idx="1668">
                  <c:v>64017.52311351722</c:v>
                </c:pt>
                <c:pt idx="1669">
                  <c:v>64089.78653123397</c:v>
                </c:pt>
                <c:pt idx="1670">
                  <c:v>64162.05391888772</c:v>
                </c:pt>
                <c:pt idx="1671">
                  <c:v>64198.12140223968</c:v>
                </c:pt>
                <c:pt idx="1672">
                  <c:v>64270.38878989343</c:v>
                </c:pt>
                <c:pt idx="1673">
                  <c:v>64306.52053239533</c:v>
                </c:pt>
                <c:pt idx="1674">
                  <c:v>64342.65220761018</c:v>
                </c:pt>
                <c:pt idx="1675">
                  <c:v>64378.7879200491</c:v>
                </c:pt>
                <c:pt idx="1676">
                  <c:v>64451.05127047878</c:v>
                </c:pt>
                <c:pt idx="1677">
                  <c:v>64487.1869829177</c:v>
                </c:pt>
                <c:pt idx="1678">
                  <c:v>64523.31865813253</c:v>
                </c:pt>
                <c:pt idx="1679">
                  <c:v>64559.45033334738</c:v>
                </c:pt>
                <c:pt idx="1680">
                  <c:v>64595.58604578631</c:v>
                </c:pt>
                <c:pt idx="1681">
                  <c:v>64631.64955920122</c:v>
                </c:pt>
                <c:pt idx="1682">
                  <c:v>64703.916946855</c:v>
                </c:pt>
                <c:pt idx="1683">
                  <c:v>64740.04862206983</c:v>
                </c:pt>
                <c:pt idx="1684">
                  <c:v>64776.18433450875</c:v>
                </c:pt>
                <c:pt idx="1685">
                  <c:v>64812.3160097236</c:v>
                </c:pt>
                <c:pt idx="1686">
                  <c:v>64848.45172216251</c:v>
                </c:pt>
                <c:pt idx="1687">
                  <c:v>64920.71513987926</c:v>
                </c:pt>
                <c:pt idx="1688">
                  <c:v>64956.85085231817</c:v>
                </c:pt>
                <c:pt idx="1689">
                  <c:v>64992.98252753302</c:v>
                </c:pt>
                <c:pt idx="1690">
                  <c:v>65029.05001088495</c:v>
                </c:pt>
                <c:pt idx="1691">
                  <c:v>65101.31342860171</c:v>
                </c:pt>
                <c:pt idx="1692">
                  <c:v>65137.44914104063</c:v>
                </c:pt>
                <c:pt idx="1693">
                  <c:v>65173.58081625546</c:v>
                </c:pt>
                <c:pt idx="1694">
                  <c:v>65209.71249147031</c:v>
                </c:pt>
                <c:pt idx="1695">
                  <c:v>65245.84820390922</c:v>
                </c:pt>
                <c:pt idx="1696">
                  <c:v>65318.11559156299</c:v>
                </c:pt>
                <c:pt idx="1697">
                  <c:v>65354.24726677783</c:v>
                </c:pt>
                <c:pt idx="1698">
                  <c:v>65390.37900927972</c:v>
                </c:pt>
                <c:pt idx="1699">
                  <c:v>65426.44649263167</c:v>
                </c:pt>
                <c:pt idx="1700">
                  <c:v>65462.57816784652</c:v>
                </c:pt>
                <c:pt idx="1701">
                  <c:v>65498.71388028544</c:v>
                </c:pt>
                <c:pt idx="1702">
                  <c:v>65462.57816784652</c:v>
                </c:pt>
                <c:pt idx="1703">
                  <c:v>65498.71388028544</c:v>
                </c:pt>
                <c:pt idx="1704">
                  <c:v>65534.84555550027</c:v>
                </c:pt>
                <c:pt idx="1705">
                  <c:v>65607.11294315403</c:v>
                </c:pt>
                <c:pt idx="1706">
                  <c:v>65643.24468565594</c:v>
                </c:pt>
                <c:pt idx="1707">
                  <c:v>65679.37636087078</c:v>
                </c:pt>
                <c:pt idx="1708">
                  <c:v>65715.5120733097</c:v>
                </c:pt>
                <c:pt idx="1709">
                  <c:v>65751.64374852454</c:v>
                </c:pt>
                <c:pt idx="1710">
                  <c:v>65823.9111361783</c:v>
                </c:pt>
                <c:pt idx="1711">
                  <c:v>65896.11036203215</c:v>
                </c:pt>
                <c:pt idx="1712">
                  <c:v>65932.24203724699</c:v>
                </c:pt>
                <c:pt idx="1713">
                  <c:v>65968.3777496859</c:v>
                </c:pt>
                <c:pt idx="1714">
                  <c:v>66004.50942490075</c:v>
                </c:pt>
                <c:pt idx="1715">
                  <c:v>66076.77681255451</c:v>
                </c:pt>
                <c:pt idx="1716">
                  <c:v>66076.77681255451</c:v>
                </c:pt>
                <c:pt idx="1717">
                  <c:v>66149.04023027126</c:v>
                </c:pt>
                <c:pt idx="1718">
                  <c:v>66185.17587542311</c:v>
                </c:pt>
                <c:pt idx="1719">
                  <c:v>66221.30761792502</c:v>
                </c:pt>
                <c:pt idx="1720">
                  <c:v>66257.37510127696</c:v>
                </c:pt>
                <c:pt idx="1721">
                  <c:v>66329.6385189937</c:v>
                </c:pt>
                <c:pt idx="1722">
                  <c:v>66365.77423143263</c:v>
                </c:pt>
                <c:pt idx="1723">
                  <c:v>66401.90590664747</c:v>
                </c:pt>
                <c:pt idx="1724">
                  <c:v>66474.1732943012</c:v>
                </c:pt>
                <c:pt idx="1725">
                  <c:v>66510.30496951607</c:v>
                </c:pt>
                <c:pt idx="1726">
                  <c:v>66582.57235716983</c:v>
                </c:pt>
                <c:pt idx="1727">
                  <c:v>66618.70403238467</c:v>
                </c:pt>
                <c:pt idx="1728">
                  <c:v>66654.8397448236</c:v>
                </c:pt>
                <c:pt idx="1729">
                  <c:v>66690.90325823851</c:v>
                </c:pt>
                <c:pt idx="1730">
                  <c:v>66727.03897067743</c:v>
                </c:pt>
                <c:pt idx="1731">
                  <c:v>66763.17064589228</c:v>
                </c:pt>
                <c:pt idx="1732">
                  <c:v>66835.43803354603</c:v>
                </c:pt>
                <c:pt idx="1733">
                  <c:v>66907.70542119979</c:v>
                </c:pt>
                <c:pt idx="1734">
                  <c:v>66907.70542119979</c:v>
                </c:pt>
                <c:pt idx="1735">
                  <c:v>66943.8371637017</c:v>
                </c:pt>
                <c:pt idx="1736">
                  <c:v>67016.10455135546</c:v>
                </c:pt>
                <c:pt idx="1737">
                  <c:v>67052.23622657031</c:v>
                </c:pt>
                <c:pt idx="1738">
                  <c:v>67088.30370992224</c:v>
                </c:pt>
                <c:pt idx="1739">
                  <c:v>67124.43545242416</c:v>
                </c:pt>
                <c:pt idx="1740">
                  <c:v>67160.567127639</c:v>
                </c:pt>
                <c:pt idx="1741">
                  <c:v>67232.83451529275</c:v>
                </c:pt>
                <c:pt idx="1742">
                  <c:v>67268.96619050759</c:v>
                </c:pt>
                <c:pt idx="1743">
                  <c:v>67305.09786572243</c:v>
                </c:pt>
                <c:pt idx="1744">
                  <c:v>67341.23357816135</c:v>
                </c:pt>
                <c:pt idx="1745">
                  <c:v>67413.4969958781</c:v>
                </c:pt>
                <c:pt idx="1746">
                  <c:v>67449.63270831701</c:v>
                </c:pt>
                <c:pt idx="1747">
                  <c:v>67485.76835346887</c:v>
                </c:pt>
                <c:pt idx="1748">
                  <c:v>67521.8318668838</c:v>
                </c:pt>
                <c:pt idx="1749">
                  <c:v>67557.96757932274</c:v>
                </c:pt>
                <c:pt idx="1750">
                  <c:v>67630.23099703947</c:v>
                </c:pt>
                <c:pt idx="1751">
                  <c:v>67666.36664219132</c:v>
                </c:pt>
                <c:pt idx="1752">
                  <c:v>67702.50235463024</c:v>
                </c:pt>
                <c:pt idx="1753">
                  <c:v>67738.63005990807</c:v>
                </c:pt>
                <c:pt idx="1754">
                  <c:v>67810.9014847859</c:v>
                </c:pt>
                <c:pt idx="1755">
                  <c:v>67883.16483521559</c:v>
                </c:pt>
                <c:pt idx="1756">
                  <c:v>67955.36406106944</c:v>
                </c:pt>
                <c:pt idx="1757">
                  <c:v>67991.49977350836</c:v>
                </c:pt>
                <c:pt idx="1758">
                  <c:v>68027.62741149912</c:v>
                </c:pt>
                <c:pt idx="1759">
                  <c:v>68063.76312393804</c:v>
                </c:pt>
                <c:pt idx="1760">
                  <c:v>68099.89883637696</c:v>
                </c:pt>
                <c:pt idx="1761">
                  <c:v>68172.16218680664</c:v>
                </c:pt>
                <c:pt idx="1762">
                  <c:v>68208.29789924556</c:v>
                </c:pt>
                <c:pt idx="1763">
                  <c:v>68280.5613169623</c:v>
                </c:pt>
                <c:pt idx="1764">
                  <c:v>68280.5613169623</c:v>
                </c:pt>
                <c:pt idx="1765">
                  <c:v>68352.76047552908</c:v>
                </c:pt>
                <c:pt idx="1766">
                  <c:v>68388.89618796801</c:v>
                </c:pt>
                <c:pt idx="1767">
                  <c:v>68425.02389324583</c:v>
                </c:pt>
                <c:pt idx="1768">
                  <c:v>68461.15960568476</c:v>
                </c:pt>
                <c:pt idx="1769">
                  <c:v>68533.42295611443</c:v>
                </c:pt>
                <c:pt idx="1770">
                  <c:v>68569.55866855336</c:v>
                </c:pt>
                <c:pt idx="1771">
                  <c:v>68569.55866855336</c:v>
                </c:pt>
                <c:pt idx="1772">
                  <c:v>68641.8220862701</c:v>
                </c:pt>
                <c:pt idx="1773">
                  <c:v>68677.95773142196</c:v>
                </c:pt>
                <c:pt idx="1774">
                  <c:v>68714.09344386088</c:v>
                </c:pt>
                <c:pt idx="1775">
                  <c:v>68786.29266971472</c:v>
                </c:pt>
                <c:pt idx="1776">
                  <c:v>68822.42037499255</c:v>
                </c:pt>
                <c:pt idx="1777">
                  <c:v>68858.5560201444</c:v>
                </c:pt>
                <c:pt idx="1778">
                  <c:v>68930.82744502225</c:v>
                </c:pt>
                <c:pt idx="1779">
                  <c:v>68966.95515030006</c:v>
                </c:pt>
                <c:pt idx="1780">
                  <c:v>69003.09086273898</c:v>
                </c:pt>
                <c:pt idx="1781">
                  <c:v>69039.22650789085</c:v>
                </c:pt>
                <c:pt idx="1782">
                  <c:v>69075.35421316867</c:v>
                </c:pt>
                <c:pt idx="1783">
                  <c:v>69147.62563804652</c:v>
                </c:pt>
                <c:pt idx="1784">
                  <c:v>69147.62563804652</c:v>
                </c:pt>
                <c:pt idx="1785">
                  <c:v>69219.8247966133</c:v>
                </c:pt>
                <c:pt idx="1786">
                  <c:v>69255.95250189112</c:v>
                </c:pt>
                <c:pt idx="1787">
                  <c:v>69255.95250189112</c:v>
                </c:pt>
                <c:pt idx="1788">
                  <c:v>69219.8247966133</c:v>
                </c:pt>
                <c:pt idx="1789">
                  <c:v>69255.95250189112</c:v>
                </c:pt>
                <c:pt idx="1790">
                  <c:v>69328.22392676895</c:v>
                </c:pt>
                <c:pt idx="1791">
                  <c:v>69400.48727719864</c:v>
                </c:pt>
                <c:pt idx="1792">
                  <c:v>69436.62298963756</c:v>
                </c:pt>
                <c:pt idx="1793">
                  <c:v>69472.7506949154</c:v>
                </c:pt>
                <c:pt idx="1794">
                  <c:v>69508.8864073543</c:v>
                </c:pt>
                <c:pt idx="1795">
                  <c:v>69545.02205250616</c:v>
                </c:pt>
                <c:pt idx="1796">
                  <c:v>69617.22127836001</c:v>
                </c:pt>
                <c:pt idx="1797">
                  <c:v>69653.34898363784</c:v>
                </c:pt>
                <c:pt idx="1798">
                  <c:v>69689.48469607676</c:v>
                </c:pt>
                <c:pt idx="1799">
                  <c:v>69725.62034122861</c:v>
                </c:pt>
                <c:pt idx="1800">
                  <c:v>69797.88375894536</c:v>
                </c:pt>
                <c:pt idx="1801">
                  <c:v>69834.0194713843</c:v>
                </c:pt>
                <c:pt idx="1802">
                  <c:v>69870.1551838232</c:v>
                </c:pt>
                <c:pt idx="1803">
                  <c:v>69942.41853425288</c:v>
                </c:pt>
                <c:pt idx="1804">
                  <c:v>69978.5542466918</c:v>
                </c:pt>
                <c:pt idx="1805">
                  <c:v>70014.61776010673</c:v>
                </c:pt>
                <c:pt idx="1806">
                  <c:v>70086.8811105364</c:v>
                </c:pt>
                <c:pt idx="1807">
                  <c:v>70086.8811105364</c:v>
                </c:pt>
                <c:pt idx="1808">
                  <c:v>70159.15253541425</c:v>
                </c:pt>
                <c:pt idx="1809">
                  <c:v>70195.28024069208</c:v>
                </c:pt>
                <c:pt idx="1810">
                  <c:v>70267.55159828285</c:v>
                </c:pt>
                <c:pt idx="1811">
                  <c:v>70303.67930356068</c:v>
                </c:pt>
                <c:pt idx="1812">
                  <c:v>70339.8150159996</c:v>
                </c:pt>
                <c:pt idx="1813">
                  <c:v>70375.9507284385</c:v>
                </c:pt>
                <c:pt idx="1814">
                  <c:v>70448.1498870053</c:v>
                </c:pt>
                <c:pt idx="1815">
                  <c:v>70520.41330472204</c:v>
                </c:pt>
                <c:pt idx="1816">
                  <c:v>70520.41330472204</c:v>
                </c:pt>
                <c:pt idx="1817">
                  <c:v>70592.67665515172</c:v>
                </c:pt>
                <c:pt idx="1818">
                  <c:v>70628.81236759064</c:v>
                </c:pt>
                <c:pt idx="1819">
                  <c:v>70664.94808002957</c:v>
                </c:pt>
                <c:pt idx="1820">
                  <c:v>70737.21143045925</c:v>
                </c:pt>
                <c:pt idx="1821">
                  <c:v>70773.34714289817</c:v>
                </c:pt>
                <c:pt idx="1822">
                  <c:v>70809.41065631311</c:v>
                </c:pt>
                <c:pt idx="1823">
                  <c:v>70881.67407402984</c:v>
                </c:pt>
                <c:pt idx="1824">
                  <c:v>70881.67407402984</c:v>
                </c:pt>
                <c:pt idx="1825">
                  <c:v>70917.8097191817</c:v>
                </c:pt>
                <c:pt idx="1826">
                  <c:v>70990.08114405954</c:v>
                </c:pt>
                <c:pt idx="1827">
                  <c:v>71026.20884933736</c:v>
                </c:pt>
                <c:pt idx="1828">
                  <c:v>71062.34456177628</c:v>
                </c:pt>
                <c:pt idx="1829">
                  <c:v>71098.48020692814</c:v>
                </c:pt>
                <c:pt idx="1830">
                  <c:v>71170.74362464487</c:v>
                </c:pt>
                <c:pt idx="1831">
                  <c:v>71206.8793370838</c:v>
                </c:pt>
                <c:pt idx="1832">
                  <c:v>71242.94285049873</c:v>
                </c:pt>
                <c:pt idx="1833">
                  <c:v>71279.07849565058</c:v>
                </c:pt>
                <c:pt idx="1834">
                  <c:v>71351.34191336734</c:v>
                </c:pt>
                <c:pt idx="1835">
                  <c:v>71387.47762580624</c:v>
                </c:pt>
                <c:pt idx="1836">
                  <c:v>71459.74097623593</c:v>
                </c:pt>
                <c:pt idx="1837">
                  <c:v>71495.87668867484</c:v>
                </c:pt>
                <c:pt idx="1838">
                  <c:v>71495.87668867484</c:v>
                </c:pt>
                <c:pt idx="1839">
                  <c:v>71568.1401063916</c:v>
                </c:pt>
                <c:pt idx="1840">
                  <c:v>71604.27575154344</c:v>
                </c:pt>
                <c:pt idx="1841">
                  <c:v>71676.4749773973</c:v>
                </c:pt>
                <c:pt idx="1842">
                  <c:v>71748.73839511405</c:v>
                </c:pt>
                <c:pt idx="1843">
                  <c:v>71784.8740402659</c:v>
                </c:pt>
                <c:pt idx="1844">
                  <c:v>71821.00174554373</c:v>
                </c:pt>
                <c:pt idx="1845">
                  <c:v>71893.27317042157</c:v>
                </c:pt>
                <c:pt idx="1846">
                  <c:v>71929.40080841233</c:v>
                </c:pt>
                <c:pt idx="1847">
                  <c:v>71965.53652085125</c:v>
                </c:pt>
                <c:pt idx="1848">
                  <c:v>72037.80794572909</c:v>
                </c:pt>
                <c:pt idx="1849">
                  <c:v>72073.871459144</c:v>
                </c:pt>
                <c:pt idx="1850">
                  <c:v>72110.00717158294</c:v>
                </c:pt>
                <c:pt idx="1851">
                  <c:v>72146.13480957369</c:v>
                </c:pt>
                <c:pt idx="1852">
                  <c:v>72182.27052201262</c:v>
                </c:pt>
                <c:pt idx="1853">
                  <c:v>72218.40623445154</c:v>
                </c:pt>
                <c:pt idx="1854">
                  <c:v>72290.6695848812</c:v>
                </c:pt>
                <c:pt idx="1855">
                  <c:v>72326.80529732014</c:v>
                </c:pt>
                <c:pt idx="1856">
                  <c:v>72399.0687150369</c:v>
                </c:pt>
                <c:pt idx="1857">
                  <c:v>72435.2044274758</c:v>
                </c:pt>
                <c:pt idx="1858">
                  <c:v>72507.40358604259</c:v>
                </c:pt>
                <c:pt idx="1859">
                  <c:v>72507.40358604259</c:v>
                </c:pt>
                <c:pt idx="1860">
                  <c:v>72579.66700375933</c:v>
                </c:pt>
                <c:pt idx="1861">
                  <c:v>72615.80271619826</c:v>
                </c:pt>
                <c:pt idx="1862">
                  <c:v>72651.93035418901</c:v>
                </c:pt>
                <c:pt idx="1863">
                  <c:v>72688.06606662793</c:v>
                </c:pt>
                <c:pt idx="1864">
                  <c:v>72724.20177906686</c:v>
                </c:pt>
                <c:pt idx="1865">
                  <c:v>72760.32948434467</c:v>
                </c:pt>
                <c:pt idx="1866">
                  <c:v>72796.46512949653</c:v>
                </c:pt>
                <c:pt idx="1867">
                  <c:v>72868.72854721328</c:v>
                </c:pt>
                <c:pt idx="1868">
                  <c:v>72904.8000677893</c:v>
                </c:pt>
                <c:pt idx="1869">
                  <c:v>72940.92777306713</c:v>
                </c:pt>
                <c:pt idx="1870">
                  <c:v>73013.1991306579</c:v>
                </c:pt>
                <c:pt idx="1871">
                  <c:v>73049.32683593573</c:v>
                </c:pt>
                <c:pt idx="1872">
                  <c:v>73085.46254837465</c:v>
                </c:pt>
                <c:pt idx="1873">
                  <c:v>73085.46254837465</c:v>
                </c:pt>
                <c:pt idx="1874">
                  <c:v>73085.46254837465</c:v>
                </c:pt>
                <c:pt idx="1875">
                  <c:v>73121.59826081357</c:v>
                </c:pt>
                <c:pt idx="1876">
                  <c:v>73157.73390596543</c:v>
                </c:pt>
                <c:pt idx="1877">
                  <c:v>73193.86161124325</c:v>
                </c:pt>
                <c:pt idx="1878">
                  <c:v>73229.99732368217</c:v>
                </c:pt>
                <c:pt idx="1879">
                  <c:v>73302.19654953602</c:v>
                </c:pt>
                <c:pt idx="1880">
                  <c:v>73338.33219468788</c:v>
                </c:pt>
                <c:pt idx="1881">
                  <c:v>73374.4598999657</c:v>
                </c:pt>
                <c:pt idx="1882">
                  <c:v>73446.73132484355</c:v>
                </c:pt>
                <c:pt idx="1883">
                  <c:v>73482.8589628343</c:v>
                </c:pt>
                <c:pt idx="1884">
                  <c:v>73518.99467527322</c:v>
                </c:pt>
                <c:pt idx="1885">
                  <c:v>73555.13038771214</c:v>
                </c:pt>
                <c:pt idx="1886">
                  <c:v>73627.3938054289</c:v>
                </c:pt>
                <c:pt idx="1887">
                  <c:v>73663.52945058073</c:v>
                </c:pt>
                <c:pt idx="1888">
                  <c:v>73699.65715585857</c:v>
                </c:pt>
                <c:pt idx="1889">
                  <c:v>73735.7286764346</c:v>
                </c:pt>
                <c:pt idx="1890">
                  <c:v>73807.99209415134</c:v>
                </c:pt>
                <c:pt idx="1891">
                  <c:v>73844.1277393032</c:v>
                </c:pt>
                <c:pt idx="1892">
                  <c:v>73880.255444581</c:v>
                </c:pt>
                <c:pt idx="1893">
                  <c:v>73916.39115701994</c:v>
                </c:pt>
                <c:pt idx="1894">
                  <c:v>73988.65450744962</c:v>
                </c:pt>
                <c:pt idx="1895">
                  <c:v>74060.92593232746</c:v>
                </c:pt>
                <c:pt idx="1896">
                  <c:v>74097.0536376053</c:v>
                </c:pt>
                <c:pt idx="1897">
                  <c:v>74133.1251581813</c:v>
                </c:pt>
                <c:pt idx="1898">
                  <c:v>74169.25279617206</c:v>
                </c:pt>
                <c:pt idx="1899">
                  <c:v>74241.52422104991</c:v>
                </c:pt>
                <c:pt idx="1900">
                  <c:v>74277.65993348883</c:v>
                </c:pt>
                <c:pt idx="1901">
                  <c:v>74313.78763876665</c:v>
                </c:pt>
                <c:pt idx="1902">
                  <c:v>74386.05899635743</c:v>
                </c:pt>
                <c:pt idx="1903">
                  <c:v>74422.18670163524</c:v>
                </c:pt>
                <c:pt idx="1904">
                  <c:v>74458.32241407418</c:v>
                </c:pt>
                <c:pt idx="1905">
                  <c:v>74494.4581265131</c:v>
                </c:pt>
                <c:pt idx="1906">
                  <c:v>74566.65728507987</c:v>
                </c:pt>
                <c:pt idx="1907">
                  <c:v>74566.65728507987</c:v>
                </c:pt>
                <c:pt idx="1908">
                  <c:v>74638.92070279661</c:v>
                </c:pt>
                <c:pt idx="1909">
                  <c:v>74675.05641523553</c:v>
                </c:pt>
                <c:pt idx="1910">
                  <c:v>74711.1840532263</c:v>
                </c:pt>
                <c:pt idx="1911">
                  <c:v>74783.45547810415</c:v>
                </c:pt>
                <c:pt idx="1912">
                  <c:v>74819.58318338196</c:v>
                </c:pt>
                <c:pt idx="1913">
                  <c:v>74855.71882853381</c:v>
                </c:pt>
                <c:pt idx="1914">
                  <c:v>74891.85454097275</c:v>
                </c:pt>
                <c:pt idx="1915">
                  <c:v>74964.0537668266</c:v>
                </c:pt>
                <c:pt idx="1916">
                  <c:v>75000.18147210442</c:v>
                </c:pt>
                <c:pt idx="1917">
                  <c:v>75036.31711725627</c:v>
                </c:pt>
                <c:pt idx="1918">
                  <c:v>75072.4528296952</c:v>
                </c:pt>
                <c:pt idx="1919">
                  <c:v>75108.58053497302</c:v>
                </c:pt>
                <c:pt idx="1920">
                  <c:v>75144.71624741195</c:v>
                </c:pt>
                <c:pt idx="1921">
                  <c:v>75216.97959784162</c:v>
                </c:pt>
                <c:pt idx="1922">
                  <c:v>75253.11531028054</c:v>
                </c:pt>
                <c:pt idx="1923">
                  <c:v>75289.25102271946</c:v>
                </c:pt>
                <c:pt idx="1924">
                  <c:v>75325.38673515837</c:v>
                </c:pt>
                <c:pt idx="1925">
                  <c:v>75397.58589372517</c:v>
                </c:pt>
                <c:pt idx="1926">
                  <c:v>75433.71359900299</c:v>
                </c:pt>
                <c:pt idx="1927">
                  <c:v>75469.8493114419</c:v>
                </c:pt>
                <c:pt idx="1928">
                  <c:v>75542.11266187159</c:v>
                </c:pt>
                <c:pt idx="1929">
                  <c:v>75650.51179202726</c:v>
                </c:pt>
                <c:pt idx="1930">
                  <c:v>75686.64750446618</c:v>
                </c:pt>
                <c:pt idx="1931">
                  <c:v>75722.78314961803</c:v>
                </c:pt>
                <c:pt idx="1932">
                  <c:v>75758.91085489586</c:v>
                </c:pt>
                <c:pt idx="1933">
                  <c:v>75758.91085489586</c:v>
                </c:pt>
                <c:pt idx="1934">
                  <c:v>75831.1100807497</c:v>
                </c:pt>
                <c:pt idx="1935">
                  <c:v>75903.38143834048</c:v>
                </c:pt>
                <c:pt idx="1936">
                  <c:v>75939.5091436183</c:v>
                </c:pt>
                <c:pt idx="1937">
                  <c:v>75975.64485605723</c:v>
                </c:pt>
                <c:pt idx="1938">
                  <c:v>76047.90820648691</c:v>
                </c:pt>
                <c:pt idx="1939">
                  <c:v>76084.04391892583</c:v>
                </c:pt>
                <c:pt idx="1940">
                  <c:v>76120.17963136475</c:v>
                </c:pt>
                <c:pt idx="1941">
                  <c:v>76156.30733664258</c:v>
                </c:pt>
                <c:pt idx="1942">
                  <c:v>76228.50649520935</c:v>
                </c:pt>
                <c:pt idx="1943">
                  <c:v>76264.64220764827</c:v>
                </c:pt>
                <c:pt idx="1944">
                  <c:v>76300.7779200872</c:v>
                </c:pt>
                <c:pt idx="1945">
                  <c:v>76336.90562536501</c:v>
                </c:pt>
                <c:pt idx="1946">
                  <c:v>76373.04133780394</c:v>
                </c:pt>
                <c:pt idx="1947">
                  <c:v>76409.1769829558</c:v>
                </c:pt>
                <c:pt idx="1948">
                  <c:v>76481.44040067254</c:v>
                </c:pt>
                <c:pt idx="1949">
                  <c:v>76517.57611311147</c:v>
                </c:pt>
                <c:pt idx="1950">
                  <c:v>76553.71182555039</c:v>
                </c:pt>
                <c:pt idx="1951">
                  <c:v>76589.83946354113</c:v>
                </c:pt>
                <c:pt idx="1952">
                  <c:v>76625.91098411716</c:v>
                </c:pt>
                <c:pt idx="1953">
                  <c:v>76698.1744018339</c:v>
                </c:pt>
                <c:pt idx="1954">
                  <c:v>76734.31011427283</c:v>
                </c:pt>
                <c:pt idx="1955">
                  <c:v>76770.43775226359</c:v>
                </c:pt>
                <c:pt idx="1956">
                  <c:v>76842.70917714143</c:v>
                </c:pt>
                <c:pt idx="1957">
                  <c:v>76878.83688241926</c:v>
                </c:pt>
                <c:pt idx="1958">
                  <c:v>76914.97252757111</c:v>
                </c:pt>
                <c:pt idx="1959">
                  <c:v>76951.10824001003</c:v>
                </c:pt>
                <c:pt idx="1960">
                  <c:v>77023.3074658639</c:v>
                </c:pt>
                <c:pt idx="1961">
                  <c:v>77023.3074658639</c:v>
                </c:pt>
                <c:pt idx="1962">
                  <c:v>76987.23594528786</c:v>
                </c:pt>
                <c:pt idx="1963">
                  <c:v>77023.3074658639</c:v>
                </c:pt>
                <c:pt idx="1964">
                  <c:v>77059.43517114171</c:v>
                </c:pt>
                <c:pt idx="1965">
                  <c:v>77131.70652873248</c:v>
                </c:pt>
                <c:pt idx="1966">
                  <c:v>77167.83423401031</c:v>
                </c:pt>
                <c:pt idx="1967">
                  <c:v>77203.96994644923</c:v>
                </c:pt>
                <c:pt idx="1968">
                  <c:v>77240.10565888814</c:v>
                </c:pt>
                <c:pt idx="1969">
                  <c:v>77276.23329687891</c:v>
                </c:pt>
                <c:pt idx="1970">
                  <c:v>77348.50472175674</c:v>
                </c:pt>
                <c:pt idx="1971">
                  <c:v>77384.64043419566</c:v>
                </c:pt>
                <c:pt idx="1972">
                  <c:v>77420.76807218643</c:v>
                </c:pt>
                <c:pt idx="1973">
                  <c:v>77456.83158560135</c:v>
                </c:pt>
                <c:pt idx="1974">
                  <c:v>77492.96729804028</c:v>
                </c:pt>
                <c:pt idx="1975">
                  <c:v>77565.2387229181</c:v>
                </c:pt>
                <c:pt idx="1976">
                  <c:v>77601.36636090888</c:v>
                </c:pt>
                <c:pt idx="1977">
                  <c:v>77637.5020733478</c:v>
                </c:pt>
                <c:pt idx="1978">
                  <c:v>77673.63778578673</c:v>
                </c:pt>
                <c:pt idx="1979">
                  <c:v>77745.90120350347</c:v>
                </c:pt>
                <c:pt idx="1980">
                  <c:v>77818.16455393315</c:v>
                </c:pt>
                <c:pt idx="1981">
                  <c:v>77854.23607450917</c:v>
                </c:pt>
                <c:pt idx="1982">
                  <c:v>77890.36377978699</c:v>
                </c:pt>
                <c:pt idx="1983">
                  <c:v>77962.63513737777</c:v>
                </c:pt>
                <c:pt idx="1984">
                  <c:v>77962.63513737777</c:v>
                </c:pt>
                <c:pt idx="1985">
                  <c:v>78071.03426753344</c:v>
                </c:pt>
                <c:pt idx="1986">
                  <c:v>78107.16190552419</c:v>
                </c:pt>
                <c:pt idx="1987">
                  <c:v>78143.29761796312</c:v>
                </c:pt>
                <c:pt idx="1988">
                  <c:v>78179.43333040204</c:v>
                </c:pt>
                <c:pt idx="1989">
                  <c:v>78215.56103567986</c:v>
                </c:pt>
                <c:pt idx="1990">
                  <c:v>78251.69668083172</c:v>
                </c:pt>
                <c:pt idx="1991">
                  <c:v>78287.76019424666</c:v>
                </c:pt>
                <c:pt idx="1992">
                  <c:v>78323.89590668556</c:v>
                </c:pt>
                <c:pt idx="1993">
                  <c:v>78396.1593244023</c:v>
                </c:pt>
                <c:pt idx="1994">
                  <c:v>78432.29503684122</c:v>
                </c:pt>
                <c:pt idx="1995">
                  <c:v>78504.56639443201</c:v>
                </c:pt>
                <c:pt idx="1996">
                  <c:v>78540.69409970983</c:v>
                </c:pt>
                <c:pt idx="1997">
                  <c:v>78576.82981214876</c:v>
                </c:pt>
                <c:pt idx="1998">
                  <c:v>78649.09316257843</c:v>
                </c:pt>
                <c:pt idx="1999">
                  <c:v>78649.09316257843</c:v>
                </c:pt>
                <c:pt idx="2000">
                  <c:v>78721.29238843228</c:v>
                </c:pt>
                <c:pt idx="2001">
                  <c:v>78757.4281008712</c:v>
                </c:pt>
                <c:pt idx="2002">
                  <c:v>78793.56381331012</c:v>
                </c:pt>
                <c:pt idx="2003">
                  <c:v>78829.69145130088</c:v>
                </c:pt>
                <c:pt idx="2004">
                  <c:v>78901.96287617872</c:v>
                </c:pt>
                <c:pt idx="2005">
                  <c:v>78901.96287617872</c:v>
                </c:pt>
                <c:pt idx="2006">
                  <c:v>78974.2262266084</c:v>
                </c:pt>
                <c:pt idx="2007">
                  <c:v>79010.36193904731</c:v>
                </c:pt>
                <c:pt idx="2008">
                  <c:v>79082.62535676406</c:v>
                </c:pt>
                <c:pt idx="2009">
                  <c:v>79118.688870179</c:v>
                </c:pt>
                <c:pt idx="2010">
                  <c:v>79154.82451533085</c:v>
                </c:pt>
                <c:pt idx="2011">
                  <c:v>79190.96022776978</c:v>
                </c:pt>
                <c:pt idx="2012">
                  <c:v>79227.0879330476</c:v>
                </c:pt>
                <c:pt idx="2013">
                  <c:v>79299.35935792545</c:v>
                </c:pt>
                <c:pt idx="2014">
                  <c:v>79335.4869959162</c:v>
                </c:pt>
                <c:pt idx="2015">
                  <c:v>79443.8860587848</c:v>
                </c:pt>
                <c:pt idx="2016">
                  <c:v>79480.02177122372</c:v>
                </c:pt>
                <c:pt idx="2017">
                  <c:v>79552.22099707757</c:v>
                </c:pt>
                <c:pt idx="2018">
                  <c:v>79588.35670951649</c:v>
                </c:pt>
                <c:pt idx="2019">
                  <c:v>79624.4844147943</c:v>
                </c:pt>
                <c:pt idx="2020">
                  <c:v>79696.7557723851</c:v>
                </c:pt>
                <c:pt idx="2021">
                  <c:v>79696.7557723851</c:v>
                </c:pt>
                <c:pt idx="2022">
                  <c:v>79769.01919010184</c:v>
                </c:pt>
                <c:pt idx="2023">
                  <c:v>79805.15490254075</c:v>
                </c:pt>
                <c:pt idx="2024">
                  <c:v>79841.29054769261</c:v>
                </c:pt>
                <c:pt idx="2025">
                  <c:v>79877.41825297044</c:v>
                </c:pt>
                <c:pt idx="2026">
                  <c:v>79913.55396540936</c:v>
                </c:pt>
                <c:pt idx="2027">
                  <c:v>79949.61747882427</c:v>
                </c:pt>
                <c:pt idx="2028">
                  <c:v>80021.88883641506</c:v>
                </c:pt>
                <c:pt idx="2029">
                  <c:v>80058.01654169288</c:v>
                </c:pt>
                <c:pt idx="2030">
                  <c:v>80094.1522541318</c:v>
                </c:pt>
                <c:pt idx="2031">
                  <c:v>80130.28796657073</c:v>
                </c:pt>
                <c:pt idx="2032">
                  <c:v>80202.55131700041</c:v>
                </c:pt>
                <c:pt idx="2033">
                  <c:v>80238.68702943933</c:v>
                </c:pt>
                <c:pt idx="2034">
                  <c:v>80310.95037986901</c:v>
                </c:pt>
                <c:pt idx="2035">
                  <c:v>80347.01389328393</c:v>
                </c:pt>
                <c:pt idx="2036">
                  <c:v>80383.14960572285</c:v>
                </c:pt>
                <c:pt idx="2037">
                  <c:v>80419.28531816176</c:v>
                </c:pt>
                <c:pt idx="2038">
                  <c:v>80491.54873587852</c:v>
                </c:pt>
                <c:pt idx="2039">
                  <c:v>80527.68438103036</c:v>
                </c:pt>
                <c:pt idx="2040">
                  <c:v>80563.8120863082</c:v>
                </c:pt>
                <c:pt idx="2041">
                  <c:v>80599.94779874711</c:v>
                </c:pt>
                <c:pt idx="2042">
                  <c:v>80636.08351118604</c:v>
                </c:pt>
                <c:pt idx="2043">
                  <c:v>80672.21922362497</c:v>
                </c:pt>
                <c:pt idx="2044">
                  <c:v>80744.48257405464</c:v>
                </c:pt>
                <c:pt idx="2045">
                  <c:v>80744.48257405464</c:v>
                </c:pt>
                <c:pt idx="2046">
                  <c:v>80780.54608746957</c:v>
                </c:pt>
                <c:pt idx="2047">
                  <c:v>80780.54608746957</c:v>
                </c:pt>
                <c:pt idx="2048">
                  <c:v>80780.54608746957</c:v>
                </c:pt>
                <c:pt idx="2049">
                  <c:v>80816.6817999085</c:v>
                </c:pt>
                <c:pt idx="2050">
                  <c:v>80888.94515033817</c:v>
                </c:pt>
                <c:pt idx="2051">
                  <c:v>80888.94515033817</c:v>
                </c:pt>
                <c:pt idx="2052">
                  <c:v>80961.21657521601</c:v>
                </c:pt>
                <c:pt idx="2053">
                  <c:v>80997.34428049384</c:v>
                </c:pt>
                <c:pt idx="2054">
                  <c:v>81033.47992564568</c:v>
                </c:pt>
                <c:pt idx="2055">
                  <c:v>81105.74334336244</c:v>
                </c:pt>
                <c:pt idx="2056">
                  <c:v>81141.87905580135</c:v>
                </c:pt>
                <c:pt idx="2057">
                  <c:v>81177.94256921629</c:v>
                </c:pt>
                <c:pt idx="2058">
                  <c:v>81214.07821436814</c:v>
                </c:pt>
                <c:pt idx="2059">
                  <c:v>81250.21392680706</c:v>
                </c:pt>
                <c:pt idx="2060">
                  <c:v>81322.47734452381</c:v>
                </c:pt>
                <c:pt idx="2061">
                  <c:v>81358.61305696273</c:v>
                </c:pt>
                <c:pt idx="2062">
                  <c:v>81394.74069495349</c:v>
                </c:pt>
                <c:pt idx="2063">
                  <c:v>81467.01211983132</c:v>
                </c:pt>
                <c:pt idx="2064">
                  <c:v>81503.1397578221</c:v>
                </c:pt>
                <c:pt idx="2065">
                  <c:v>81539.275470261</c:v>
                </c:pt>
                <c:pt idx="2066">
                  <c:v>81575.33898367593</c:v>
                </c:pt>
                <c:pt idx="2067">
                  <c:v>81611.47469611484</c:v>
                </c:pt>
                <c:pt idx="2068">
                  <c:v>81719.87375898346</c:v>
                </c:pt>
                <c:pt idx="2069">
                  <c:v>81756.00947142238</c:v>
                </c:pt>
                <c:pt idx="2070">
                  <c:v>81792.1451838613</c:v>
                </c:pt>
                <c:pt idx="2071">
                  <c:v>81828.27288913913</c:v>
                </c:pt>
                <c:pt idx="2072">
                  <c:v>81864.40860157805</c:v>
                </c:pt>
                <c:pt idx="2073">
                  <c:v>81936.67195200773</c:v>
                </c:pt>
                <c:pt idx="2074">
                  <c:v>81972.80766444664</c:v>
                </c:pt>
                <c:pt idx="2075">
                  <c:v>82045.00689030049</c:v>
                </c:pt>
                <c:pt idx="2076">
                  <c:v>82081.14253545235</c:v>
                </c:pt>
                <c:pt idx="2077">
                  <c:v>82117.27024073016</c:v>
                </c:pt>
                <c:pt idx="2078">
                  <c:v>82153.40595316909</c:v>
                </c:pt>
                <c:pt idx="2079">
                  <c:v>82189.54166560801</c:v>
                </c:pt>
                <c:pt idx="2080">
                  <c:v>82225.66930359877</c:v>
                </c:pt>
                <c:pt idx="2081">
                  <c:v>82261.80501603768</c:v>
                </c:pt>
                <c:pt idx="2082">
                  <c:v>82334.06843375444</c:v>
                </c:pt>
                <c:pt idx="2083">
                  <c:v>82370.2040789063</c:v>
                </c:pt>
                <c:pt idx="2084">
                  <c:v>82406.26759232122</c:v>
                </c:pt>
                <c:pt idx="2085">
                  <c:v>82478.53901719906</c:v>
                </c:pt>
                <c:pt idx="2086">
                  <c:v>82478.53901719906</c:v>
                </c:pt>
                <c:pt idx="2087">
                  <c:v>82550.8024349158</c:v>
                </c:pt>
                <c:pt idx="2088">
                  <c:v>82586.93808006766</c:v>
                </c:pt>
                <c:pt idx="2089">
                  <c:v>82623.0657853455</c:v>
                </c:pt>
                <c:pt idx="2090">
                  <c:v>82695.33721022333</c:v>
                </c:pt>
                <c:pt idx="2091">
                  <c:v>82731.46484821409</c:v>
                </c:pt>
                <c:pt idx="2092">
                  <c:v>82767.600560653</c:v>
                </c:pt>
                <c:pt idx="2093">
                  <c:v>82803.73627309193</c:v>
                </c:pt>
                <c:pt idx="2094">
                  <c:v>82839.79978650686</c:v>
                </c:pt>
                <c:pt idx="2095">
                  <c:v>82875.93549894577</c:v>
                </c:pt>
                <c:pt idx="2096">
                  <c:v>82948.19884937546</c:v>
                </c:pt>
                <c:pt idx="2097">
                  <c:v>82984.33456181437</c:v>
                </c:pt>
                <c:pt idx="2098">
                  <c:v>83056.59797953113</c:v>
                </c:pt>
                <c:pt idx="2099">
                  <c:v>83056.59797953113</c:v>
                </c:pt>
                <c:pt idx="2100">
                  <c:v>83128.8693371219</c:v>
                </c:pt>
                <c:pt idx="2101">
                  <c:v>83164.99704239973</c:v>
                </c:pt>
                <c:pt idx="2102">
                  <c:v>83201.13275483864</c:v>
                </c:pt>
                <c:pt idx="2103">
                  <c:v>83345.59533112218</c:v>
                </c:pt>
                <c:pt idx="2104">
                  <c:v>83381.7310435611</c:v>
                </c:pt>
                <c:pt idx="2105">
                  <c:v>83417.86675600001</c:v>
                </c:pt>
                <c:pt idx="2106">
                  <c:v>83453.99439399078</c:v>
                </c:pt>
                <c:pt idx="2107">
                  <c:v>83490.1301064297</c:v>
                </c:pt>
                <c:pt idx="2108">
                  <c:v>83526.26581886861</c:v>
                </c:pt>
                <c:pt idx="2109">
                  <c:v>83598.5291692983</c:v>
                </c:pt>
                <c:pt idx="2110">
                  <c:v>83634.66488173721</c:v>
                </c:pt>
                <c:pt idx="2111">
                  <c:v>83670.72839515214</c:v>
                </c:pt>
                <c:pt idx="2112">
                  <c:v>83706.86410759107</c:v>
                </c:pt>
                <c:pt idx="2113">
                  <c:v>83742.99181286889</c:v>
                </c:pt>
                <c:pt idx="2114">
                  <c:v>83779.12745802073</c:v>
                </c:pt>
                <c:pt idx="2115">
                  <c:v>83815.26317045967</c:v>
                </c:pt>
                <c:pt idx="2116">
                  <c:v>83887.52658817641</c:v>
                </c:pt>
                <c:pt idx="2117">
                  <c:v>83923.66230061533</c:v>
                </c:pt>
                <c:pt idx="2118">
                  <c:v>83995.92565104502</c:v>
                </c:pt>
                <c:pt idx="2119">
                  <c:v>84032.06136348393</c:v>
                </c:pt>
                <c:pt idx="2120">
                  <c:v>84068.12487689887</c:v>
                </c:pt>
                <c:pt idx="2121">
                  <c:v>84104.26058933778</c:v>
                </c:pt>
                <c:pt idx="2122">
                  <c:v>84176.52393976746</c:v>
                </c:pt>
                <c:pt idx="2123">
                  <c:v>84212.65965220637</c:v>
                </c:pt>
                <c:pt idx="2124">
                  <c:v>84248.7953646453</c:v>
                </c:pt>
                <c:pt idx="2125">
                  <c:v>84284.92300263606</c:v>
                </c:pt>
                <c:pt idx="2126">
                  <c:v>84321.05871507497</c:v>
                </c:pt>
                <c:pt idx="2127">
                  <c:v>84357.1944275139</c:v>
                </c:pt>
                <c:pt idx="2128">
                  <c:v>84429.45777794358</c:v>
                </c:pt>
                <c:pt idx="2129">
                  <c:v>84465.59349038251</c:v>
                </c:pt>
                <c:pt idx="2130">
                  <c:v>84501.65700379743</c:v>
                </c:pt>
                <c:pt idx="2131">
                  <c:v>84537.79271623634</c:v>
                </c:pt>
                <c:pt idx="2132">
                  <c:v>84610.05613395311</c:v>
                </c:pt>
                <c:pt idx="2133">
                  <c:v>84610.05613395311</c:v>
                </c:pt>
                <c:pt idx="2134">
                  <c:v>84682.31948438278</c:v>
                </c:pt>
                <c:pt idx="2135">
                  <c:v>84646.19177910494</c:v>
                </c:pt>
                <c:pt idx="2136">
                  <c:v>84610.05613395311</c:v>
                </c:pt>
                <c:pt idx="2137">
                  <c:v>84682.31948438278</c:v>
                </c:pt>
                <c:pt idx="2138">
                  <c:v>84718.4551968217</c:v>
                </c:pt>
                <c:pt idx="2139">
                  <c:v>84754.59090926062</c:v>
                </c:pt>
                <c:pt idx="2140">
                  <c:v>84790.71854725137</c:v>
                </c:pt>
                <c:pt idx="2141">
                  <c:v>84862.98997212922</c:v>
                </c:pt>
                <c:pt idx="2142">
                  <c:v>84935.18919798306</c:v>
                </c:pt>
                <c:pt idx="2143">
                  <c:v>84971.31683597383</c:v>
                </c:pt>
                <c:pt idx="2144">
                  <c:v>85007.45254841275</c:v>
                </c:pt>
                <c:pt idx="2145">
                  <c:v>85043.58826085166</c:v>
                </c:pt>
                <c:pt idx="2146">
                  <c:v>85079.72397329059</c:v>
                </c:pt>
                <c:pt idx="2147">
                  <c:v>85151.98732372027</c:v>
                </c:pt>
                <c:pt idx="2148">
                  <c:v>85151.98732372027</c:v>
                </c:pt>
                <c:pt idx="2149">
                  <c:v>85188.12303615919</c:v>
                </c:pt>
                <c:pt idx="2150">
                  <c:v>85224.25074143701</c:v>
                </c:pt>
                <c:pt idx="2151">
                  <c:v>85296.52209902779</c:v>
                </c:pt>
                <c:pt idx="2152">
                  <c:v>85332.58561244272</c:v>
                </c:pt>
                <c:pt idx="2153">
                  <c:v>85368.72132488164</c:v>
                </c:pt>
                <c:pt idx="2154">
                  <c:v>85440.98474259838</c:v>
                </c:pt>
                <c:pt idx="2155">
                  <c:v>85477.1204550373</c:v>
                </c:pt>
                <c:pt idx="2156">
                  <c:v>85513.24809302807</c:v>
                </c:pt>
                <c:pt idx="2157">
                  <c:v>85585.5195179059</c:v>
                </c:pt>
                <c:pt idx="2158">
                  <c:v>85657.7828683356</c:v>
                </c:pt>
                <c:pt idx="2159">
                  <c:v>85693.91858077449</c:v>
                </c:pt>
                <c:pt idx="2160">
                  <c:v>85766.11780662836</c:v>
                </c:pt>
                <c:pt idx="2161">
                  <c:v>85766.11780662836</c:v>
                </c:pt>
                <c:pt idx="2162">
                  <c:v>85838.38115705802</c:v>
                </c:pt>
                <c:pt idx="2163">
                  <c:v>85874.51686949696</c:v>
                </c:pt>
                <c:pt idx="2164">
                  <c:v>85910.64457477478</c:v>
                </c:pt>
                <c:pt idx="2165">
                  <c:v>85946.7802872137</c:v>
                </c:pt>
                <c:pt idx="2166">
                  <c:v>85982.91599965263</c:v>
                </c:pt>
                <c:pt idx="2167">
                  <c:v>86019.04363764338</c:v>
                </c:pt>
                <c:pt idx="2168">
                  <c:v>86091.31506252122</c:v>
                </c:pt>
                <c:pt idx="2169">
                  <c:v>86127.45077496014</c:v>
                </c:pt>
                <c:pt idx="2170">
                  <c:v>86163.51428837507</c:v>
                </c:pt>
                <c:pt idx="2171">
                  <c:v>86199.64993352692</c:v>
                </c:pt>
                <c:pt idx="2172">
                  <c:v>86271.91335124367</c:v>
                </c:pt>
                <c:pt idx="2173">
                  <c:v>86308.04906368259</c:v>
                </c:pt>
                <c:pt idx="2174">
                  <c:v>86344.17670167335</c:v>
                </c:pt>
                <c:pt idx="2175">
                  <c:v>86380.31241411227</c:v>
                </c:pt>
                <c:pt idx="2176">
                  <c:v>86452.57583182902</c:v>
                </c:pt>
                <c:pt idx="2177">
                  <c:v>86488.71147698086</c:v>
                </c:pt>
                <c:pt idx="2178">
                  <c:v>86524.8471894198</c:v>
                </c:pt>
                <c:pt idx="2179">
                  <c:v>86560.91070283472</c:v>
                </c:pt>
                <c:pt idx="2180">
                  <c:v>86597.04641527364</c:v>
                </c:pt>
                <c:pt idx="2181">
                  <c:v>86633.17412055146</c:v>
                </c:pt>
                <c:pt idx="2182">
                  <c:v>86705.44547814224</c:v>
                </c:pt>
                <c:pt idx="2183">
                  <c:v>86741.57318342007</c:v>
                </c:pt>
                <c:pt idx="2184">
                  <c:v>86777.70889585899</c:v>
                </c:pt>
                <c:pt idx="2185">
                  <c:v>86813.8446082979</c:v>
                </c:pt>
                <c:pt idx="2186">
                  <c:v>86886.10795872759</c:v>
                </c:pt>
                <c:pt idx="2187">
                  <c:v>86922.24367116651</c:v>
                </c:pt>
                <c:pt idx="2188">
                  <c:v>86922.24367116651</c:v>
                </c:pt>
                <c:pt idx="2189">
                  <c:v>86994.44289702036</c:v>
                </c:pt>
                <c:pt idx="2190">
                  <c:v>87030.57053501112</c:v>
                </c:pt>
                <c:pt idx="2191">
                  <c:v>87138.96966516679</c:v>
                </c:pt>
                <c:pt idx="2192">
                  <c:v>87211.24102275756</c:v>
                </c:pt>
                <c:pt idx="2193">
                  <c:v>87247.37673519648</c:v>
                </c:pt>
                <c:pt idx="2194">
                  <c:v>87247.37673519648</c:v>
                </c:pt>
                <c:pt idx="2195">
                  <c:v>87319.64015291322</c:v>
                </c:pt>
                <c:pt idx="2196">
                  <c:v>87355.77579806507</c:v>
                </c:pt>
                <c:pt idx="2197">
                  <c:v>87427.97502391893</c:v>
                </c:pt>
                <c:pt idx="2198">
                  <c:v>87464.10272919674</c:v>
                </c:pt>
                <c:pt idx="2199">
                  <c:v>87500.23844163567</c:v>
                </c:pt>
                <c:pt idx="2200">
                  <c:v>87572.50179206534</c:v>
                </c:pt>
                <c:pt idx="2201">
                  <c:v>87608.63750450428</c:v>
                </c:pt>
                <c:pt idx="2202">
                  <c:v>87608.63750450428</c:v>
                </c:pt>
                <c:pt idx="2203">
                  <c:v>87644.7732169432</c:v>
                </c:pt>
                <c:pt idx="2204">
                  <c:v>87680.90085493394</c:v>
                </c:pt>
                <c:pt idx="2205">
                  <c:v>87717.03656737288</c:v>
                </c:pt>
                <c:pt idx="2206">
                  <c:v>87789.23579322672</c:v>
                </c:pt>
                <c:pt idx="2207">
                  <c:v>87825.37150566563</c:v>
                </c:pt>
                <c:pt idx="2208">
                  <c:v>87861.49921094348</c:v>
                </c:pt>
                <c:pt idx="2209">
                  <c:v>87933.77056853425</c:v>
                </c:pt>
                <c:pt idx="2210">
                  <c:v>87969.89827381207</c:v>
                </c:pt>
                <c:pt idx="2211">
                  <c:v>88006.03398625099</c:v>
                </c:pt>
                <c:pt idx="2212">
                  <c:v>88042.1696986899</c:v>
                </c:pt>
                <c:pt idx="2213">
                  <c:v>88114.43304911959</c:v>
                </c:pt>
                <c:pt idx="2214">
                  <c:v>88150.56876155851</c:v>
                </c:pt>
                <c:pt idx="2215">
                  <c:v>88150.56876155851</c:v>
                </c:pt>
                <c:pt idx="2216">
                  <c:v>88222.76798741237</c:v>
                </c:pt>
                <c:pt idx="2217">
                  <c:v>88258.89562540312</c:v>
                </c:pt>
                <c:pt idx="2218">
                  <c:v>88295.03133784204</c:v>
                </c:pt>
                <c:pt idx="2219">
                  <c:v>88367.30276271987</c:v>
                </c:pt>
                <c:pt idx="2220">
                  <c:v>88403.43040071064</c:v>
                </c:pt>
                <c:pt idx="2221">
                  <c:v>88439.56611314956</c:v>
                </c:pt>
                <c:pt idx="2222">
                  <c:v>88439.56611314956</c:v>
                </c:pt>
                <c:pt idx="2223">
                  <c:v>88403.43040071064</c:v>
                </c:pt>
                <c:pt idx="2224">
                  <c:v>88403.43040071064</c:v>
                </c:pt>
                <c:pt idx="2225">
                  <c:v>88475.70182558847</c:v>
                </c:pt>
                <c:pt idx="2226">
                  <c:v>88511.8295308663</c:v>
                </c:pt>
                <c:pt idx="2227">
                  <c:v>88547.96517601816</c:v>
                </c:pt>
                <c:pt idx="2228">
                  <c:v>88584.10088845707</c:v>
                </c:pt>
                <c:pt idx="2229">
                  <c:v>88620.16440187201</c:v>
                </c:pt>
                <c:pt idx="2230">
                  <c:v>88656.30011431094</c:v>
                </c:pt>
                <c:pt idx="2231">
                  <c:v>88728.56353202768</c:v>
                </c:pt>
                <c:pt idx="2232">
                  <c:v>88764.69917717953</c:v>
                </c:pt>
                <c:pt idx="2233">
                  <c:v>88800.82688245736</c:v>
                </c:pt>
                <c:pt idx="2234">
                  <c:v>88873.0983073352</c:v>
                </c:pt>
                <c:pt idx="2235">
                  <c:v>88909.22594532596</c:v>
                </c:pt>
                <c:pt idx="2236">
                  <c:v>88945.36165776487</c:v>
                </c:pt>
                <c:pt idx="2237">
                  <c:v>89017.62507548162</c:v>
                </c:pt>
                <c:pt idx="2238">
                  <c:v>89017.62507548162</c:v>
                </c:pt>
                <c:pt idx="2239">
                  <c:v>89089.8242340484</c:v>
                </c:pt>
                <c:pt idx="2240">
                  <c:v>89125.95994648733</c:v>
                </c:pt>
                <c:pt idx="2241">
                  <c:v>89162.09565892624</c:v>
                </c:pt>
                <c:pt idx="2242">
                  <c:v>89234.359076643</c:v>
                </c:pt>
                <c:pt idx="2243">
                  <c:v>89234.359076643</c:v>
                </c:pt>
                <c:pt idx="2244">
                  <c:v>89342.7581395116</c:v>
                </c:pt>
                <c:pt idx="2245">
                  <c:v>89378.89385195052</c:v>
                </c:pt>
                <c:pt idx="2246">
                  <c:v>89415.02949710236</c:v>
                </c:pt>
                <c:pt idx="2247">
                  <c:v>89451.09301051729</c:v>
                </c:pt>
                <c:pt idx="2248">
                  <c:v>89487.2287229562</c:v>
                </c:pt>
                <c:pt idx="2249">
                  <c:v>89523.35642823403</c:v>
                </c:pt>
                <c:pt idx="2250">
                  <c:v>89595.62785311189</c:v>
                </c:pt>
                <c:pt idx="2251">
                  <c:v>89631.75549110264</c:v>
                </c:pt>
                <c:pt idx="2252">
                  <c:v>89667.89120354157</c:v>
                </c:pt>
                <c:pt idx="2253">
                  <c:v>89704.02691598049</c:v>
                </c:pt>
                <c:pt idx="2254">
                  <c:v>89740.15455397123</c:v>
                </c:pt>
                <c:pt idx="2255">
                  <c:v>89776.29026641017</c:v>
                </c:pt>
                <c:pt idx="2256">
                  <c:v>89848.55368412691</c:v>
                </c:pt>
                <c:pt idx="2257">
                  <c:v>89884.62520470292</c:v>
                </c:pt>
                <c:pt idx="2258">
                  <c:v>89920.75290998076</c:v>
                </c:pt>
                <c:pt idx="2259">
                  <c:v>89956.88855513261</c:v>
                </c:pt>
                <c:pt idx="2260">
                  <c:v>89993.02426757153</c:v>
                </c:pt>
                <c:pt idx="2261">
                  <c:v>90029.15197284935</c:v>
                </c:pt>
                <c:pt idx="2262">
                  <c:v>90065.28768528827</c:v>
                </c:pt>
                <c:pt idx="2263">
                  <c:v>90137.55103571796</c:v>
                </c:pt>
                <c:pt idx="2264">
                  <c:v>90173.68674815687</c:v>
                </c:pt>
                <c:pt idx="2265">
                  <c:v>90209.8224605958</c:v>
                </c:pt>
                <c:pt idx="2266">
                  <c:v>90282.02168644966</c:v>
                </c:pt>
                <c:pt idx="2267">
                  <c:v>90318.1493244404</c:v>
                </c:pt>
                <c:pt idx="2268">
                  <c:v>90354.28503687933</c:v>
                </c:pt>
                <c:pt idx="2269">
                  <c:v>90390.42074931824</c:v>
                </c:pt>
                <c:pt idx="2270">
                  <c:v>90426.54838730901</c:v>
                </c:pt>
                <c:pt idx="2271">
                  <c:v>90462.68409974793</c:v>
                </c:pt>
                <c:pt idx="2272">
                  <c:v>90498.81981218684</c:v>
                </c:pt>
                <c:pt idx="2273">
                  <c:v>90534.95552462576</c:v>
                </c:pt>
                <c:pt idx="2274">
                  <c:v>90643.35458749436</c:v>
                </c:pt>
                <c:pt idx="2275">
                  <c:v>90679.4822927722</c:v>
                </c:pt>
                <c:pt idx="2276">
                  <c:v>90715.55381334821</c:v>
                </c:pt>
                <c:pt idx="2277">
                  <c:v>90787.81723106497</c:v>
                </c:pt>
                <c:pt idx="2278">
                  <c:v>90860.08058149465</c:v>
                </c:pt>
                <c:pt idx="2279">
                  <c:v>90860.08058149465</c:v>
                </c:pt>
                <c:pt idx="2280">
                  <c:v>90932.35200637249</c:v>
                </c:pt>
                <c:pt idx="2281">
                  <c:v>90932.35200637249</c:v>
                </c:pt>
                <c:pt idx="2282">
                  <c:v>90968.47964436325</c:v>
                </c:pt>
                <c:pt idx="2283">
                  <c:v>91040.75106924108</c:v>
                </c:pt>
                <c:pt idx="2284">
                  <c:v>91076.8787745189</c:v>
                </c:pt>
                <c:pt idx="2285">
                  <c:v>91112.95029509494</c:v>
                </c:pt>
                <c:pt idx="2286">
                  <c:v>91149.07793308569</c:v>
                </c:pt>
                <c:pt idx="2287">
                  <c:v>91185.21364552462</c:v>
                </c:pt>
                <c:pt idx="2288">
                  <c:v>91221.34935796354</c:v>
                </c:pt>
                <c:pt idx="2289">
                  <c:v>91257.47706324135</c:v>
                </c:pt>
                <c:pt idx="2290">
                  <c:v>91329.74842083214</c:v>
                </c:pt>
                <c:pt idx="2291">
                  <c:v>91365.87612610995</c:v>
                </c:pt>
                <c:pt idx="2292">
                  <c:v>91402.01183854889</c:v>
                </c:pt>
                <c:pt idx="2293">
                  <c:v>91438.1475509878</c:v>
                </c:pt>
                <c:pt idx="2294">
                  <c:v>91474.28319613966</c:v>
                </c:pt>
                <c:pt idx="2295">
                  <c:v>91510.41090141749</c:v>
                </c:pt>
                <c:pt idx="2296">
                  <c:v>91546.4744148324</c:v>
                </c:pt>
                <c:pt idx="2297">
                  <c:v>91582.61012727132</c:v>
                </c:pt>
                <c:pt idx="2298">
                  <c:v>91618.74583971025</c:v>
                </c:pt>
                <c:pt idx="2299">
                  <c:v>91691.00919013992</c:v>
                </c:pt>
                <c:pt idx="2300">
                  <c:v>91727.14490257884</c:v>
                </c:pt>
                <c:pt idx="2301">
                  <c:v>91799.40825300853</c:v>
                </c:pt>
                <c:pt idx="2302">
                  <c:v>91799.40825300853</c:v>
                </c:pt>
                <c:pt idx="2303">
                  <c:v>91871.67967788637</c:v>
                </c:pt>
                <c:pt idx="2304">
                  <c:v>91907.8073831642</c:v>
                </c:pt>
                <c:pt idx="2305">
                  <c:v>91871.67967788637</c:v>
                </c:pt>
                <c:pt idx="2306">
                  <c:v>91835.54396544746</c:v>
                </c:pt>
                <c:pt idx="2307">
                  <c:v>91871.67967788637</c:v>
                </c:pt>
                <c:pt idx="2308">
                  <c:v>91907.8073831642</c:v>
                </c:pt>
                <c:pt idx="2309">
                  <c:v>91943.8789037402</c:v>
                </c:pt>
                <c:pt idx="2310">
                  <c:v>91980.00660901805</c:v>
                </c:pt>
                <c:pt idx="2311">
                  <c:v>92016.1422541699</c:v>
                </c:pt>
                <c:pt idx="2312">
                  <c:v>92052.2779666088</c:v>
                </c:pt>
                <c:pt idx="2313">
                  <c:v>92088.40567188665</c:v>
                </c:pt>
                <c:pt idx="2314">
                  <c:v>92124.54138432557</c:v>
                </c:pt>
                <c:pt idx="2315">
                  <c:v>92160.67709676448</c:v>
                </c:pt>
                <c:pt idx="2316">
                  <c:v>92196.80473475524</c:v>
                </c:pt>
                <c:pt idx="2317">
                  <c:v>92269.07615963308</c:v>
                </c:pt>
                <c:pt idx="2318">
                  <c:v>92305.20379762385</c:v>
                </c:pt>
                <c:pt idx="2319">
                  <c:v>92341.27538548693</c:v>
                </c:pt>
                <c:pt idx="2320">
                  <c:v>92413.53873591662</c:v>
                </c:pt>
                <c:pt idx="2321">
                  <c:v>92449.67444835555</c:v>
                </c:pt>
                <c:pt idx="2322">
                  <c:v>92485.8020863463</c:v>
                </c:pt>
                <c:pt idx="2323">
                  <c:v>92521.9377987852</c:v>
                </c:pt>
                <c:pt idx="2324">
                  <c:v>92558.07351122414</c:v>
                </c:pt>
                <c:pt idx="2325">
                  <c:v>92630.33692894088</c:v>
                </c:pt>
                <c:pt idx="2326">
                  <c:v>92702.60828653165</c:v>
                </c:pt>
                <c:pt idx="2327">
                  <c:v>92738.73599180949</c:v>
                </c:pt>
                <c:pt idx="2328">
                  <c:v>92738.73599180949</c:v>
                </c:pt>
                <c:pt idx="2329">
                  <c:v>92774.8075123855</c:v>
                </c:pt>
                <c:pt idx="2330">
                  <c:v>92847.07093010226</c:v>
                </c:pt>
                <c:pt idx="2331">
                  <c:v>92883.20657525411</c:v>
                </c:pt>
                <c:pt idx="2332">
                  <c:v>92919.33428053194</c:v>
                </c:pt>
                <c:pt idx="2333">
                  <c:v>92955.46999297086</c:v>
                </c:pt>
                <c:pt idx="2334">
                  <c:v>92991.60570540977</c:v>
                </c:pt>
                <c:pt idx="2335">
                  <c:v>93027.73334340054</c:v>
                </c:pt>
                <c:pt idx="2336">
                  <c:v>93063.86905583946</c:v>
                </c:pt>
                <c:pt idx="2337">
                  <c:v>93136.13247355621</c:v>
                </c:pt>
                <c:pt idx="2338">
                  <c:v>93172.20399413223</c:v>
                </c:pt>
                <c:pt idx="2339">
                  <c:v>93172.20399413223</c:v>
                </c:pt>
                <c:pt idx="2340">
                  <c:v>93244.4673445619</c:v>
                </c:pt>
                <c:pt idx="2341">
                  <c:v>93280.60305700083</c:v>
                </c:pt>
                <c:pt idx="2342">
                  <c:v>93316.73076227864</c:v>
                </c:pt>
                <c:pt idx="2343">
                  <c:v>93352.86647471758</c:v>
                </c:pt>
                <c:pt idx="2344">
                  <c:v>93425.12982514724</c:v>
                </c:pt>
                <c:pt idx="2345">
                  <c:v>93461.26553758618</c:v>
                </c:pt>
                <c:pt idx="2346">
                  <c:v>93497.4012500251</c:v>
                </c:pt>
                <c:pt idx="2347">
                  <c:v>93497.4012500251</c:v>
                </c:pt>
                <c:pt idx="2348">
                  <c:v>93533.52888801584</c:v>
                </c:pt>
                <c:pt idx="2349">
                  <c:v>93569.66460045478</c:v>
                </c:pt>
                <c:pt idx="2350">
                  <c:v>93605.7281138697</c:v>
                </c:pt>
                <c:pt idx="2351">
                  <c:v>93641.86382630861</c:v>
                </c:pt>
                <c:pt idx="2352">
                  <c:v>93677.99953874754</c:v>
                </c:pt>
                <c:pt idx="2353">
                  <c:v>93714.13525118647</c:v>
                </c:pt>
                <c:pt idx="2354">
                  <c:v>93750.26288917722</c:v>
                </c:pt>
                <c:pt idx="2355">
                  <c:v>93822.53431405506</c:v>
                </c:pt>
                <c:pt idx="2356">
                  <c:v>93858.6619520458</c:v>
                </c:pt>
                <c:pt idx="2357">
                  <c:v>93894.79766448473</c:v>
                </c:pt>
                <c:pt idx="2358">
                  <c:v>93967.06108220149</c:v>
                </c:pt>
                <c:pt idx="2359">
                  <c:v>94075.39595320719</c:v>
                </c:pt>
                <c:pt idx="2360">
                  <c:v>94111.5316656461</c:v>
                </c:pt>
                <c:pt idx="2361">
                  <c:v>94147.65937092393</c:v>
                </c:pt>
                <c:pt idx="2362">
                  <c:v>94183.79508336286</c:v>
                </c:pt>
                <c:pt idx="2363">
                  <c:v>94183.79508336286</c:v>
                </c:pt>
                <c:pt idx="2364">
                  <c:v>94219.93079580177</c:v>
                </c:pt>
                <c:pt idx="2365">
                  <c:v>94292.19414623145</c:v>
                </c:pt>
                <c:pt idx="2366">
                  <c:v>94292.19414623145</c:v>
                </c:pt>
                <c:pt idx="2367">
                  <c:v>94364.45749666113</c:v>
                </c:pt>
                <c:pt idx="2368">
                  <c:v>94364.45749666113</c:v>
                </c:pt>
                <c:pt idx="2369">
                  <c:v>94400.59320910006</c:v>
                </c:pt>
                <c:pt idx="2370">
                  <c:v>94436.656722515</c:v>
                </c:pt>
                <c:pt idx="2371">
                  <c:v>94508.92814739283</c:v>
                </c:pt>
                <c:pt idx="2372">
                  <c:v>94545.0557853836</c:v>
                </c:pt>
                <c:pt idx="2373">
                  <c:v>94581.19149782251</c:v>
                </c:pt>
                <c:pt idx="2374">
                  <c:v>94617.32721026143</c:v>
                </c:pt>
                <c:pt idx="2375">
                  <c:v>94653.45491553926</c:v>
                </c:pt>
                <c:pt idx="2376">
                  <c:v>94689.59062797817</c:v>
                </c:pt>
                <c:pt idx="2377">
                  <c:v>94689.59062797817</c:v>
                </c:pt>
                <c:pt idx="2378">
                  <c:v>94761.86198556894</c:v>
                </c:pt>
                <c:pt idx="2379">
                  <c:v>94797.98969084676</c:v>
                </c:pt>
                <c:pt idx="2380">
                  <c:v>94834.0612114228</c:v>
                </c:pt>
                <c:pt idx="2381">
                  <c:v>94870.1889167006</c:v>
                </c:pt>
                <c:pt idx="2382">
                  <c:v>94906.32462913954</c:v>
                </c:pt>
                <c:pt idx="2383">
                  <c:v>94906.32462913954</c:v>
                </c:pt>
                <c:pt idx="2384">
                  <c:v>94942.4602742914</c:v>
                </c:pt>
                <c:pt idx="2385">
                  <c:v>95014.72369200814</c:v>
                </c:pt>
                <c:pt idx="2386">
                  <c:v>95050.85940444706</c:v>
                </c:pt>
                <c:pt idx="2387">
                  <c:v>95086.98704243783</c:v>
                </c:pt>
                <c:pt idx="2388">
                  <c:v>95123.12275487674</c:v>
                </c:pt>
                <c:pt idx="2389">
                  <c:v>95159.25846731566</c:v>
                </c:pt>
                <c:pt idx="2390">
                  <c:v>95195.3861725935</c:v>
                </c:pt>
                <c:pt idx="2391">
                  <c:v>95159.25846731566</c:v>
                </c:pt>
                <c:pt idx="2392">
                  <c:v>95123.12275487674</c:v>
                </c:pt>
                <c:pt idx="2393">
                  <c:v>95159.25846731566</c:v>
                </c:pt>
                <c:pt idx="2394">
                  <c:v>95195.3861725935</c:v>
                </c:pt>
                <c:pt idx="2395">
                  <c:v>95231.52181774533</c:v>
                </c:pt>
                <c:pt idx="2396">
                  <c:v>95267.58533116027</c:v>
                </c:pt>
                <c:pt idx="2397">
                  <c:v>95303.72104359919</c:v>
                </c:pt>
                <c:pt idx="2398">
                  <c:v>95339.8567560381</c:v>
                </c:pt>
                <c:pt idx="2399">
                  <c:v>95412.12010646778</c:v>
                </c:pt>
                <c:pt idx="2400">
                  <c:v>95448.25581890672</c:v>
                </c:pt>
                <c:pt idx="2401">
                  <c:v>95448.25581890672</c:v>
                </c:pt>
                <c:pt idx="2402">
                  <c:v>95520.51923662346</c:v>
                </c:pt>
                <c:pt idx="2403">
                  <c:v>95556.65494906239</c:v>
                </c:pt>
                <c:pt idx="2404">
                  <c:v>95556.65494906239</c:v>
                </c:pt>
                <c:pt idx="2405">
                  <c:v>95628.91829949207</c:v>
                </c:pt>
                <c:pt idx="2406">
                  <c:v>95628.91829949207</c:v>
                </c:pt>
                <c:pt idx="2407">
                  <c:v>95701.1175253459</c:v>
                </c:pt>
                <c:pt idx="2408">
                  <c:v>95701.1175253459</c:v>
                </c:pt>
                <c:pt idx="2409">
                  <c:v>95773.38087577558</c:v>
                </c:pt>
                <c:pt idx="2410">
                  <c:v>95809.51658821451</c:v>
                </c:pt>
                <c:pt idx="2411">
                  <c:v>95845.65230065343</c:v>
                </c:pt>
                <c:pt idx="2412">
                  <c:v>95881.78801309236</c:v>
                </c:pt>
                <c:pt idx="2413">
                  <c:v>95881.78801309236</c:v>
                </c:pt>
                <c:pt idx="2414">
                  <c:v>96026.31478123877</c:v>
                </c:pt>
                <c:pt idx="2415">
                  <c:v>96062.45049367769</c:v>
                </c:pt>
                <c:pt idx="2416">
                  <c:v>96098.51400709263</c:v>
                </c:pt>
                <c:pt idx="2417">
                  <c:v>96134.64965224447</c:v>
                </c:pt>
                <c:pt idx="2418">
                  <c:v>96134.64965224447</c:v>
                </c:pt>
                <c:pt idx="2419">
                  <c:v>96170.7853646834</c:v>
                </c:pt>
                <c:pt idx="2420">
                  <c:v>96206.91306996123</c:v>
                </c:pt>
                <c:pt idx="2421">
                  <c:v>96243.04878240014</c:v>
                </c:pt>
                <c:pt idx="2422">
                  <c:v>96279.18449483906</c:v>
                </c:pt>
                <c:pt idx="2423">
                  <c:v>96315.31213282983</c:v>
                </c:pt>
                <c:pt idx="2424">
                  <c:v>96387.58355770767</c:v>
                </c:pt>
                <c:pt idx="2425">
                  <c:v>96387.58355770767</c:v>
                </c:pt>
                <c:pt idx="2426">
                  <c:v>96423.71119569841</c:v>
                </c:pt>
                <c:pt idx="2427">
                  <c:v>96459.84690813734</c:v>
                </c:pt>
                <c:pt idx="2428">
                  <c:v>96495.91042155228</c:v>
                </c:pt>
                <c:pt idx="2429">
                  <c:v>96532.0461339912</c:v>
                </c:pt>
                <c:pt idx="2430">
                  <c:v>96568.1818464301</c:v>
                </c:pt>
                <c:pt idx="2431">
                  <c:v>96604.30948442088</c:v>
                </c:pt>
                <c:pt idx="2432">
                  <c:v>96640.4451968598</c:v>
                </c:pt>
                <c:pt idx="2433">
                  <c:v>96640.4451968598</c:v>
                </c:pt>
                <c:pt idx="2434">
                  <c:v>96712.70861457655</c:v>
                </c:pt>
                <c:pt idx="2435">
                  <c:v>96748.84432701547</c:v>
                </c:pt>
                <c:pt idx="2436">
                  <c:v>96784.97997216731</c:v>
                </c:pt>
                <c:pt idx="2437">
                  <c:v>96821.10767744515</c:v>
                </c:pt>
                <c:pt idx="2438">
                  <c:v>96857.24338988407</c:v>
                </c:pt>
                <c:pt idx="2439">
                  <c:v>96893.37910232298</c:v>
                </c:pt>
                <c:pt idx="2440">
                  <c:v>96929.44261573791</c:v>
                </c:pt>
                <c:pt idx="2441">
                  <c:v>96965.57832817683</c:v>
                </c:pt>
                <c:pt idx="2442">
                  <c:v>97001.71397332869</c:v>
                </c:pt>
                <c:pt idx="2443">
                  <c:v>97037.84167860651</c:v>
                </c:pt>
                <c:pt idx="2444">
                  <c:v>97073.97739104544</c:v>
                </c:pt>
                <c:pt idx="2445">
                  <c:v>97110.11310348435</c:v>
                </c:pt>
                <c:pt idx="2446">
                  <c:v>97218.51216635296</c:v>
                </c:pt>
                <c:pt idx="2447">
                  <c:v>97254.63987163079</c:v>
                </c:pt>
                <c:pt idx="2448">
                  <c:v>97290.77551678263</c:v>
                </c:pt>
                <c:pt idx="2449">
                  <c:v>97290.77551678263</c:v>
                </c:pt>
                <c:pt idx="2450">
                  <c:v>97362.97474263647</c:v>
                </c:pt>
                <c:pt idx="2451">
                  <c:v>97399.11045507541</c:v>
                </c:pt>
                <c:pt idx="2452">
                  <c:v>97399.11045507541</c:v>
                </c:pt>
                <c:pt idx="2453">
                  <c:v>97435.23816035322</c:v>
                </c:pt>
                <c:pt idx="2454">
                  <c:v>97471.37380550507</c:v>
                </c:pt>
                <c:pt idx="2455">
                  <c:v>97507.509517944</c:v>
                </c:pt>
                <c:pt idx="2456">
                  <c:v>97507.509517944</c:v>
                </c:pt>
                <c:pt idx="2457">
                  <c:v>97579.77293566075</c:v>
                </c:pt>
                <c:pt idx="2458">
                  <c:v>97579.77293566075</c:v>
                </c:pt>
                <c:pt idx="2459">
                  <c:v>97652.03628609043</c:v>
                </c:pt>
                <c:pt idx="2460">
                  <c:v>97652.03628609043</c:v>
                </c:pt>
                <c:pt idx="2461">
                  <c:v>97724.23551194428</c:v>
                </c:pt>
                <c:pt idx="2462">
                  <c:v>97724.23551194428</c:v>
                </c:pt>
                <c:pt idx="2463">
                  <c:v>97760.3712243832</c:v>
                </c:pt>
                <c:pt idx="2464">
                  <c:v>97796.50693682212</c:v>
                </c:pt>
                <c:pt idx="2465">
                  <c:v>97868.7702872518</c:v>
                </c:pt>
                <c:pt idx="2466">
                  <c:v>97868.7702872518</c:v>
                </c:pt>
                <c:pt idx="2467">
                  <c:v>97904.90599969071</c:v>
                </c:pt>
                <c:pt idx="2468">
                  <c:v>97941.03370496854</c:v>
                </c:pt>
                <c:pt idx="2469">
                  <c:v>97977.1693501204</c:v>
                </c:pt>
                <c:pt idx="2470">
                  <c:v>98013.3050625593</c:v>
                </c:pt>
                <c:pt idx="2471">
                  <c:v>98049.44077499823</c:v>
                </c:pt>
                <c:pt idx="2472">
                  <c:v>98049.44077499823</c:v>
                </c:pt>
                <c:pt idx="2473">
                  <c:v>98085.56848027607</c:v>
                </c:pt>
                <c:pt idx="2474">
                  <c:v>98085.56848027607</c:v>
                </c:pt>
                <c:pt idx="2475">
                  <c:v>98157.76770612992</c:v>
                </c:pt>
                <c:pt idx="2476">
                  <c:v>98157.76770612992</c:v>
                </c:pt>
                <c:pt idx="2477">
                  <c:v>98193.90335128177</c:v>
                </c:pt>
                <c:pt idx="2478">
                  <c:v>98157.76770612992</c:v>
                </c:pt>
                <c:pt idx="2479">
                  <c:v>98157.76770612992</c:v>
                </c:pt>
                <c:pt idx="2480">
                  <c:v>98193.90335128177</c:v>
                </c:pt>
                <c:pt idx="2481">
                  <c:v>98230.03906372069</c:v>
                </c:pt>
                <c:pt idx="2482">
                  <c:v>98266.1667689985</c:v>
                </c:pt>
                <c:pt idx="2483">
                  <c:v>98302.30248143744</c:v>
                </c:pt>
                <c:pt idx="2484">
                  <c:v>98302.30248143744</c:v>
                </c:pt>
                <c:pt idx="2485">
                  <c:v>98338.43819387635</c:v>
                </c:pt>
                <c:pt idx="2486">
                  <c:v>98374.56583186712</c:v>
                </c:pt>
                <c:pt idx="2487">
                  <c:v>98374.56583186712</c:v>
                </c:pt>
                <c:pt idx="2488">
                  <c:v>98446.83725674495</c:v>
                </c:pt>
                <c:pt idx="2489">
                  <c:v>98446.83725674495</c:v>
                </c:pt>
                <c:pt idx="2490">
                  <c:v>98482.9648947357</c:v>
                </c:pt>
                <c:pt idx="2491">
                  <c:v>98519.10060717464</c:v>
                </c:pt>
                <c:pt idx="2492">
                  <c:v>98555.16412058955</c:v>
                </c:pt>
                <c:pt idx="2493">
                  <c:v>98591.29983302849</c:v>
                </c:pt>
                <c:pt idx="2494">
                  <c:v>98627.43554546741</c:v>
                </c:pt>
                <c:pt idx="2495">
                  <c:v>98663.56318345816</c:v>
                </c:pt>
                <c:pt idx="2496">
                  <c:v>98699.6988958971</c:v>
                </c:pt>
                <c:pt idx="2497">
                  <c:v>98699.6988958971</c:v>
                </c:pt>
                <c:pt idx="2498">
                  <c:v>98735.834608336</c:v>
                </c:pt>
                <c:pt idx="2499">
                  <c:v>98771.96231361384</c:v>
                </c:pt>
                <c:pt idx="2500">
                  <c:v>98808.09802605276</c:v>
                </c:pt>
                <c:pt idx="2501">
                  <c:v>98916.49708892136</c:v>
                </c:pt>
                <c:pt idx="2502">
                  <c:v>98952.63280136026</c:v>
                </c:pt>
                <c:pt idx="2503">
                  <c:v>98988.6963147752</c:v>
                </c:pt>
                <c:pt idx="2504">
                  <c:v>99024.83202721413</c:v>
                </c:pt>
                <c:pt idx="2505">
                  <c:v>99060.95966520487</c:v>
                </c:pt>
                <c:pt idx="2506">
                  <c:v>99097.0953776438</c:v>
                </c:pt>
                <c:pt idx="2507">
                  <c:v>99097.0953776438</c:v>
                </c:pt>
                <c:pt idx="2508">
                  <c:v>99133.23109008273</c:v>
                </c:pt>
                <c:pt idx="2509">
                  <c:v>99169.36680252165</c:v>
                </c:pt>
                <c:pt idx="2510">
                  <c:v>99169.36680252165</c:v>
                </c:pt>
                <c:pt idx="2511">
                  <c:v>99205.4944405124</c:v>
                </c:pt>
                <c:pt idx="2512">
                  <c:v>99205.4944405124</c:v>
                </c:pt>
                <c:pt idx="2513">
                  <c:v>99241.6301529513</c:v>
                </c:pt>
                <c:pt idx="2514">
                  <c:v>99277.76586539024</c:v>
                </c:pt>
                <c:pt idx="2515">
                  <c:v>99313.89357066806</c:v>
                </c:pt>
                <c:pt idx="2516">
                  <c:v>99350.02921581993</c:v>
                </c:pt>
                <c:pt idx="2517">
                  <c:v>99350.02921581993</c:v>
                </c:pt>
                <c:pt idx="2518">
                  <c:v>99422.22844167377</c:v>
                </c:pt>
                <c:pt idx="2519">
                  <c:v>99458.36415411269</c:v>
                </c:pt>
                <c:pt idx="2520">
                  <c:v>99494.49185939052</c:v>
                </c:pt>
                <c:pt idx="2521">
                  <c:v>99530.62750454236</c:v>
                </c:pt>
                <c:pt idx="2522">
                  <c:v>99530.62750454236</c:v>
                </c:pt>
                <c:pt idx="2523">
                  <c:v>99566.76321698128</c:v>
                </c:pt>
                <c:pt idx="2524">
                  <c:v>99602.89092225911</c:v>
                </c:pt>
                <c:pt idx="2525">
                  <c:v>99639.02663469803</c:v>
                </c:pt>
                <c:pt idx="2526">
                  <c:v>99639.02663469803</c:v>
                </c:pt>
                <c:pt idx="2527">
                  <c:v>99675.16234713697</c:v>
                </c:pt>
                <c:pt idx="2528">
                  <c:v>99711.28998512772</c:v>
                </c:pt>
                <c:pt idx="2529">
                  <c:v>99711.28998512772</c:v>
                </c:pt>
                <c:pt idx="2530">
                  <c:v>99747.42569756664</c:v>
                </c:pt>
                <c:pt idx="2531">
                  <c:v>99783.56141000556</c:v>
                </c:pt>
                <c:pt idx="2532">
                  <c:v>99855.76063585941</c:v>
                </c:pt>
                <c:pt idx="2533">
                  <c:v>99928.02398628909</c:v>
                </c:pt>
                <c:pt idx="2534">
                  <c:v>99964.159698728</c:v>
                </c:pt>
                <c:pt idx="2535">
                  <c:v>99964.159698728</c:v>
                </c:pt>
                <c:pt idx="2536">
                  <c:v>100000.2874040058</c:v>
                </c:pt>
                <c:pt idx="2537">
                  <c:v>100036.4230491577</c:v>
                </c:pt>
                <c:pt idx="2538">
                  <c:v>100072.5587615966</c:v>
                </c:pt>
                <c:pt idx="2539">
                  <c:v>100108.6944740355</c:v>
                </c:pt>
                <c:pt idx="2540">
                  <c:v>100144.8221793134</c:v>
                </c:pt>
                <c:pt idx="2541">
                  <c:v>100144.8221793134</c:v>
                </c:pt>
                <c:pt idx="2542">
                  <c:v>100180.9578917523</c:v>
                </c:pt>
                <c:pt idx="2543">
                  <c:v>100180.9578917523</c:v>
                </c:pt>
                <c:pt idx="2544">
                  <c:v>100217.0214051672</c:v>
                </c:pt>
                <c:pt idx="2545">
                  <c:v>100217.0214051672</c:v>
                </c:pt>
                <c:pt idx="2546">
                  <c:v>100289.292762758</c:v>
                </c:pt>
                <c:pt idx="2547">
                  <c:v>100325.4204680358</c:v>
                </c:pt>
                <c:pt idx="2548">
                  <c:v>100325.4204680358</c:v>
                </c:pt>
                <c:pt idx="2549">
                  <c:v>100361.5561804747</c:v>
                </c:pt>
                <c:pt idx="2550">
                  <c:v>100361.5561804747</c:v>
                </c:pt>
                <c:pt idx="2551">
                  <c:v>100397.6918929136</c:v>
                </c:pt>
                <c:pt idx="2552">
                  <c:v>100433.8195309044</c:v>
                </c:pt>
                <c:pt idx="2553">
                  <c:v>100469.9552433433</c:v>
                </c:pt>
                <c:pt idx="2554">
                  <c:v>100469.9552433433</c:v>
                </c:pt>
                <c:pt idx="2555">
                  <c:v>100506.0909557822</c:v>
                </c:pt>
                <c:pt idx="2556">
                  <c:v>100506.0909557822</c:v>
                </c:pt>
                <c:pt idx="2557">
                  <c:v>100542.218593773</c:v>
                </c:pt>
                <c:pt idx="2558">
                  <c:v>100578.3543062119</c:v>
                </c:pt>
                <c:pt idx="2559">
                  <c:v>100614.4900186508</c:v>
                </c:pt>
                <c:pt idx="2560">
                  <c:v>100650.5535320658</c:v>
                </c:pt>
                <c:pt idx="2561">
                  <c:v>100686.6892445047</c:v>
                </c:pt>
                <c:pt idx="2562">
                  <c:v>100686.6892445047</c:v>
                </c:pt>
                <c:pt idx="2563">
                  <c:v>100722.8168824954</c:v>
                </c:pt>
                <c:pt idx="2564">
                  <c:v>100578.3543062119</c:v>
                </c:pt>
                <c:pt idx="2565">
                  <c:v>100614.4900186508</c:v>
                </c:pt>
                <c:pt idx="2566">
                  <c:v>100614.4900186508</c:v>
                </c:pt>
                <c:pt idx="2567">
                  <c:v>100650.5535320658</c:v>
                </c:pt>
                <c:pt idx="2568">
                  <c:v>100686.6892445047</c:v>
                </c:pt>
                <c:pt idx="2569">
                  <c:v>100686.6892445047</c:v>
                </c:pt>
                <c:pt idx="2570">
                  <c:v>100722.8168824954</c:v>
                </c:pt>
                <c:pt idx="2571">
                  <c:v>100722.8168824954</c:v>
                </c:pt>
                <c:pt idx="2572">
                  <c:v>100758.9525949344</c:v>
                </c:pt>
                <c:pt idx="2573">
                  <c:v>100831.2160126511</c:v>
                </c:pt>
                <c:pt idx="2574">
                  <c:v>100831.2160126511</c:v>
                </c:pt>
                <c:pt idx="2575">
                  <c:v>100867.35172509</c:v>
                </c:pt>
                <c:pt idx="2576">
                  <c:v>100903.4873702419</c:v>
                </c:pt>
                <c:pt idx="2577">
                  <c:v>100903.4873702419</c:v>
                </c:pt>
                <c:pt idx="2578">
                  <c:v>100939.6150755197</c:v>
                </c:pt>
                <c:pt idx="2579">
                  <c:v>100975.7507879586</c:v>
                </c:pt>
                <c:pt idx="2580">
                  <c:v>100975.7507879586</c:v>
                </c:pt>
                <c:pt idx="2581">
                  <c:v>101011.8865003976</c:v>
                </c:pt>
                <c:pt idx="2582">
                  <c:v>101047.9500138125</c:v>
                </c:pt>
                <c:pt idx="2583">
                  <c:v>101047.9500138125</c:v>
                </c:pt>
                <c:pt idx="2584">
                  <c:v>101084.0857262514</c:v>
                </c:pt>
                <c:pt idx="2585">
                  <c:v>101156.3490766811</c:v>
                </c:pt>
                <c:pt idx="2586">
                  <c:v>101192.48478912</c:v>
                </c:pt>
                <c:pt idx="2587">
                  <c:v>101228.6124271108</c:v>
                </c:pt>
                <c:pt idx="2588">
                  <c:v>101228.6124271108</c:v>
                </c:pt>
                <c:pt idx="2589">
                  <c:v>101264.7481395497</c:v>
                </c:pt>
                <c:pt idx="2590">
                  <c:v>101264.7481395497</c:v>
                </c:pt>
                <c:pt idx="2591">
                  <c:v>101300.8838519886</c:v>
                </c:pt>
                <c:pt idx="2592">
                  <c:v>101337.0195644275</c:v>
                </c:pt>
                <c:pt idx="2593">
                  <c:v>101337.0195644275</c:v>
                </c:pt>
                <c:pt idx="2594">
                  <c:v>101337.0195644275</c:v>
                </c:pt>
                <c:pt idx="2595">
                  <c:v>101373.1472697054</c:v>
                </c:pt>
                <c:pt idx="2596">
                  <c:v>101409.2829148572</c:v>
                </c:pt>
                <c:pt idx="2597">
                  <c:v>101445.4186272961</c:v>
                </c:pt>
                <c:pt idx="2598">
                  <c:v>101445.4186272961</c:v>
                </c:pt>
                <c:pt idx="2599">
                  <c:v>101445.4186272961</c:v>
                </c:pt>
                <c:pt idx="2600">
                  <c:v>101481.4821407111</c:v>
                </c:pt>
                <c:pt idx="2601">
                  <c:v>101517.61785315</c:v>
                </c:pt>
                <c:pt idx="2602">
                  <c:v>101553.7455584278</c:v>
                </c:pt>
                <c:pt idx="2603">
                  <c:v>101553.7455584278</c:v>
                </c:pt>
                <c:pt idx="2604">
                  <c:v>101589.8812035797</c:v>
                </c:pt>
                <c:pt idx="2605">
                  <c:v>101626.0169160186</c:v>
                </c:pt>
                <c:pt idx="2606">
                  <c:v>101626.0169160186</c:v>
                </c:pt>
                <c:pt idx="2607">
                  <c:v>101662.1446212964</c:v>
                </c:pt>
                <c:pt idx="2608">
                  <c:v>101662.1446212964</c:v>
                </c:pt>
                <c:pt idx="2609">
                  <c:v>101698.2803337353</c:v>
                </c:pt>
                <c:pt idx="2610">
                  <c:v>101698.2803337353</c:v>
                </c:pt>
                <c:pt idx="2611">
                  <c:v>101734.4160461742</c:v>
                </c:pt>
                <c:pt idx="2612">
                  <c:v>101734.4160461742</c:v>
                </c:pt>
                <c:pt idx="2613">
                  <c:v>101770.543684165</c:v>
                </c:pt>
                <c:pt idx="2614">
                  <c:v>101806.679396604</c:v>
                </c:pt>
                <c:pt idx="2615">
                  <c:v>101842.8151090428</c:v>
                </c:pt>
                <c:pt idx="2616">
                  <c:v>101915.0143348967</c:v>
                </c:pt>
                <c:pt idx="2617">
                  <c:v>101915.0143348967</c:v>
                </c:pt>
                <c:pt idx="2618">
                  <c:v>101951.1419728875</c:v>
                </c:pt>
                <c:pt idx="2619">
                  <c:v>101951.1419728875</c:v>
                </c:pt>
                <c:pt idx="2620">
                  <c:v>101987.2776853264</c:v>
                </c:pt>
                <c:pt idx="2621">
                  <c:v>101987.2776853264</c:v>
                </c:pt>
                <c:pt idx="2622">
                  <c:v>101987.2776853264</c:v>
                </c:pt>
                <c:pt idx="2623">
                  <c:v>102023.4133977653</c:v>
                </c:pt>
                <c:pt idx="2624">
                  <c:v>102059.5411030431</c:v>
                </c:pt>
                <c:pt idx="2625">
                  <c:v>102059.5411030431</c:v>
                </c:pt>
                <c:pt idx="2626">
                  <c:v>102095.676748195</c:v>
                </c:pt>
                <c:pt idx="2627">
                  <c:v>102131.8124606339</c:v>
                </c:pt>
                <c:pt idx="2628">
                  <c:v>102131.8124606339</c:v>
                </c:pt>
                <c:pt idx="2629">
                  <c:v>102167.9401659117</c:v>
                </c:pt>
                <c:pt idx="2630">
                  <c:v>102167.9401659117</c:v>
                </c:pt>
                <c:pt idx="2631">
                  <c:v>102204.0758783506</c:v>
                </c:pt>
                <c:pt idx="2632">
                  <c:v>102204.0758783506</c:v>
                </c:pt>
                <c:pt idx="2633">
                  <c:v>102204.0758783506</c:v>
                </c:pt>
                <c:pt idx="2634">
                  <c:v>102204.0758783506</c:v>
                </c:pt>
                <c:pt idx="2635">
                  <c:v>102240.2115907896</c:v>
                </c:pt>
                <c:pt idx="2636">
                  <c:v>102240.2115907896</c:v>
                </c:pt>
                <c:pt idx="2637">
                  <c:v>102276.3472359414</c:v>
                </c:pt>
                <c:pt idx="2638">
                  <c:v>102276.3472359414</c:v>
                </c:pt>
                <c:pt idx="2639">
                  <c:v>102276.3472359414</c:v>
                </c:pt>
                <c:pt idx="2640">
                  <c:v>102312.4107493563</c:v>
                </c:pt>
                <c:pt idx="2641">
                  <c:v>102348.5384546342</c:v>
                </c:pt>
                <c:pt idx="2642">
                  <c:v>102348.5384546342</c:v>
                </c:pt>
                <c:pt idx="2643">
                  <c:v>102384.6741670731</c:v>
                </c:pt>
                <c:pt idx="2644">
                  <c:v>102420.809879512</c:v>
                </c:pt>
                <c:pt idx="2645">
                  <c:v>102420.809879512</c:v>
                </c:pt>
                <c:pt idx="2646">
                  <c:v>102384.6741670731</c:v>
                </c:pt>
                <c:pt idx="2647">
                  <c:v>102276.3472359414</c:v>
                </c:pt>
                <c:pt idx="2648">
                  <c:v>102312.4107493563</c:v>
                </c:pt>
                <c:pt idx="2649">
                  <c:v>102312.4107493563</c:v>
                </c:pt>
                <c:pt idx="2650">
                  <c:v>102312.4107493563</c:v>
                </c:pt>
                <c:pt idx="2651">
                  <c:v>102348.5384546342</c:v>
                </c:pt>
                <c:pt idx="2652">
                  <c:v>102348.5384546342</c:v>
                </c:pt>
                <c:pt idx="2653">
                  <c:v>102348.5384546342</c:v>
                </c:pt>
                <c:pt idx="2654">
                  <c:v>102384.6741670731</c:v>
                </c:pt>
                <c:pt idx="2655">
                  <c:v>102384.6741670731</c:v>
                </c:pt>
                <c:pt idx="2656">
                  <c:v>102420.809879512</c:v>
                </c:pt>
                <c:pt idx="2657">
                  <c:v>102420.809879512</c:v>
                </c:pt>
                <c:pt idx="2658">
                  <c:v>102420.809879512</c:v>
                </c:pt>
                <c:pt idx="2659">
                  <c:v>102456.9455919509</c:v>
                </c:pt>
                <c:pt idx="2660">
                  <c:v>102456.9455919509</c:v>
                </c:pt>
                <c:pt idx="2661">
                  <c:v>102493.0732299417</c:v>
                </c:pt>
                <c:pt idx="2662">
                  <c:v>102529.2089423806</c:v>
                </c:pt>
                <c:pt idx="2663">
                  <c:v>102529.2089423806</c:v>
                </c:pt>
                <c:pt idx="2664">
                  <c:v>102529.2089423806</c:v>
                </c:pt>
                <c:pt idx="2665">
                  <c:v>102565.3446548195</c:v>
                </c:pt>
                <c:pt idx="2666">
                  <c:v>102565.3446548195</c:v>
                </c:pt>
                <c:pt idx="2667">
                  <c:v>102601.4722928103</c:v>
                </c:pt>
                <c:pt idx="2668">
                  <c:v>102673.7437176881</c:v>
                </c:pt>
                <c:pt idx="2669">
                  <c:v>102673.7437176881</c:v>
                </c:pt>
                <c:pt idx="2670">
                  <c:v>102637.6080052492</c:v>
                </c:pt>
                <c:pt idx="2671">
                  <c:v>102637.6080052492</c:v>
                </c:pt>
                <c:pt idx="2672">
                  <c:v>102673.7437176881</c:v>
                </c:pt>
                <c:pt idx="2673">
                  <c:v>102673.7437176881</c:v>
                </c:pt>
                <c:pt idx="2674">
                  <c:v>102673.7437176881</c:v>
                </c:pt>
                <c:pt idx="2675">
                  <c:v>102709.8072311031</c:v>
                </c:pt>
                <c:pt idx="2676">
                  <c:v>102709.8072311031</c:v>
                </c:pt>
                <c:pt idx="2677">
                  <c:v>102745.942943542</c:v>
                </c:pt>
                <c:pt idx="2678">
                  <c:v>102745.942943542</c:v>
                </c:pt>
                <c:pt idx="2679">
                  <c:v>102745.942943542</c:v>
                </c:pt>
                <c:pt idx="2680">
                  <c:v>102782.0705815327</c:v>
                </c:pt>
                <c:pt idx="2681">
                  <c:v>102782.0705815327</c:v>
                </c:pt>
                <c:pt idx="2682">
                  <c:v>102818.2062939717</c:v>
                </c:pt>
                <c:pt idx="2683">
                  <c:v>102854.3420064106</c:v>
                </c:pt>
                <c:pt idx="2684">
                  <c:v>102854.3420064106</c:v>
                </c:pt>
                <c:pt idx="2685">
                  <c:v>102818.2062939717</c:v>
                </c:pt>
                <c:pt idx="2686">
                  <c:v>102854.3420064106</c:v>
                </c:pt>
                <c:pt idx="2687">
                  <c:v>102890.4697116884</c:v>
                </c:pt>
                <c:pt idx="2688">
                  <c:v>102854.3420064106</c:v>
                </c:pt>
                <c:pt idx="2689">
                  <c:v>102854.3420064106</c:v>
                </c:pt>
                <c:pt idx="2690">
                  <c:v>102854.3420064106</c:v>
                </c:pt>
                <c:pt idx="2691">
                  <c:v>102854.3420064106</c:v>
                </c:pt>
                <c:pt idx="2692">
                  <c:v>102890.4697116884</c:v>
                </c:pt>
                <c:pt idx="2693">
                  <c:v>102890.4697116884</c:v>
                </c:pt>
                <c:pt idx="2694">
                  <c:v>102890.4697116884</c:v>
                </c:pt>
                <c:pt idx="2695">
                  <c:v>102926.6054241273</c:v>
                </c:pt>
                <c:pt idx="2696">
                  <c:v>102926.6054241273</c:v>
                </c:pt>
                <c:pt idx="2697">
                  <c:v>102962.7410692792</c:v>
                </c:pt>
                <c:pt idx="2698">
                  <c:v>102962.7410692792</c:v>
                </c:pt>
                <c:pt idx="2699">
                  <c:v>102998.868774557</c:v>
                </c:pt>
                <c:pt idx="2700">
                  <c:v>103071.1401994349</c:v>
                </c:pt>
                <c:pt idx="2701">
                  <c:v>103071.1401994349</c:v>
                </c:pt>
                <c:pt idx="2702">
                  <c:v>103071.1401994349</c:v>
                </c:pt>
                <c:pt idx="2703">
                  <c:v>103071.1401994349</c:v>
                </c:pt>
                <c:pt idx="2704">
                  <c:v>103071.1401994349</c:v>
                </c:pt>
                <c:pt idx="2705">
                  <c:v>103107.2037128498</c:v>
                </c:pt>
                <c:pt idx="2706">
                  <c:v>103107.2037128498</c:v>
                </c:pt>
                <c:pt idx="2707">
                  <c:v>103107.2037128498</c:v>
                </c:pt>
                <c:pt idx="2708">
                  <c:v>103107.2037128498</c:v>
                </c:pt>
                <c:pt idx="2709">
                  <c:v>103143.3394252887</c:v>
                </c:pt>
                <c:pt idx="2710">
                  <c:v>103143.3394252887</c:v>
                </c:pt>
                <c:pt idx="2711">
                  <c:v>103143.3394252887</c:v>
                </c:pt>
                <c:pt idx="2712">
                  <c:v>103143.3394252887</c:v>
                </c:pt>
                <c:pt idx="2713">
                  <c:v>103143.3394252887</c:v>
                </c:pt>
                <c:pt idx="2714">
                  <c:v>103143.3394252887</c:v>
                </c:pt>
                <c:pt idx="2715">
                  <c:v>103143.3394252887</c:v>
                </c:pt>
                <c:pt idx="2716">
                  <c:v>103143.3394252887</c:v>
                </c:pt>
                <c:pt idx="2717">
                  <c:v>103179.4670632795</c:v>
                </c:pt>
                <c:pt idx="2718">
                  <c:v>103179.4670632795</c:v>
                </c:pt>
                <c:pt idx="2719">
                  <c:v>103179.4670632795</c:v>
                </c:pt>
                <c:pt idx="2720">
                  <c:v>103215.6027757184</c:v>
                </c:pt>
                <c:pt idx="2721">
                  <c:v>103251.7384881573</c:v>
                </c:pt>
                <c:pt idx="2722">
                  <c:v>103215.6027757184</c:v>
                </c:pt>
                <c:pt idx="2723">
                  <c:v>103215.6027757184</c:v>
                </c:pt>
                <c:pt idx="2724">
                  <c:v>103215.6027757184</c:v>
                </c:pt>
                <c:pt idx="2725">
                  <c:v>103215.6027757184</c:v>
                </c:pt>
                <c:pt idx="2726">
                  <c:v>103251.7384881573</c:v>
                </c:pt>
                <c:pt idx="2727">
                  <c:v>103251.7384881573</c:v>
                </c:pt>
                <c:pt idx="2728">
                  <c:v>103251.7384881573</c:v>
                </c:pt>
                <c:pt idx="2729">
                  <c:v>103215.6027757184</c:v>
                </c:pt>
                <c:pt idx="2730">
                  <c:v>103251.7384881573</c:v>
                </c:pt>
                <c:pt idx="2731">
                  <c:v>103179.4670632795</c:v>
                </c:pt>
                <c:pt idx="2732">
                  <c:v>103107.2037128498</c:v>
                </c:pt>
                <c:pt idx="2733">
                  <c:v>103107.2037128498</c:v>
                </c:pt>
                <c:pt idx="2734">
                  <c:v>103107.2037128498</c:v>
                </c:pt>
                <c:pt idx="2735">
                  <c:v>103143.3394252887</c:v>
                </c:pt>
                <c:pt idx="2736">
                  <c:v>103143.3394252887</c:v>
                </c:pt>
                <c:pt idx="2737">
                  <c:v>103143.3394252887</c:v>
                </c:pt>
                <c:pt idx="2738">
                  <c:v>103143.3394252887</c:v>
                </c:pt>
                <c:pt idx="2739">
                  <c:v>103143.3394252887</c:v>
                </c:pt>
                <c:pt idx="2740">
                  <c:v>103179.4670632795</c:v>
                </c:pt>
                <c:pt idx="2741">
                  <c:v>103179.4670632795</c:v>
                </c:pt>
                <c:pt idx="2742">
                  <c:v>103179.4670632795</c:v>
                </c:pt>
                <c:pt idx="2743">
                  <c:v>103179.4670632795</c:v>
                </c:pt>
                <c:pt idx="2744">
                  <c:v>103179.4670632795</c:v>
                </c:pt>
                <c:pt idx="2745">
                  <c:v>103179.4670632795</c:v>
                </c:pt>
                <c:pt idx="2746">
                  <c:v>103179.4670632795</c:v>
                </c:pt>
                <c:pt idx="2747">
                  <c:v>103179.4670632795</c:v>
                </c:pt>
                <c:pt idx="2748">
                  <c:v>103215.6027757184</c:v>
                </c:pt>
                <c:pt idx="2749">
                  <c:v>103215.6027757184</c:v>
                </c:pt>
                <c:pt idx="2750">
                  <c:v>103215.6027757184</c:v>
                </c:pt>
                <c:pt idx="2751">
                  <c:v>103215.6027757184</c:v>
                </c:pt>
                <c:pt idx="2752">
                  <c:v>103251.7384881573</c:v>
                </c:pt>
                <c:pt idx="2753">
                  <c:v>103287.8661261481</c:v>
                </c:pt>
                <c:pt idx="2754">
                  <c:v>103287.8661261481</c:v>
                </c:pt>
                <c:pt idx="2755">
                  <c:v>103287.8661261481</c:v>
                </c:pt>
                <c:pt idx="2756">
                  <c:v>103287.8661261481</c:v>
                </c:pt>
                <c:pt idx="2757">
                  <c:v>103324.001838587</c:v>
                </c:pt>
                <c:pt idx="2758">
                  <c:v>103287.8661261481</c:v>
                </c:pt>
                <c:pt idx="2759">
                  <c:v>103287.8661261481</c:v>
                </c:pt>
                <c:pt idx="2760">
                  <c:v>103287.8661261481</c:v>
                </c:pt>
                <c:pt idx="2761">
                  <c:v>103287.8661261481</c:v>
                </c:pt>
                <c:pt idx="2762">
                  <c:v>103324.001838587</c:v>
                </c:pt>
                <c:pt idx="2763">
                  <c:v>103360.1375510259</c:v>
                </c:pt>
                <c:pt idx="2764">
                  <c:v>103324.001838587</c:v>
                </c:pt>
                <c:pt idx="2765">
                  <c:v>103360.1375510259</c:v>
                </c:pt>
                <c:pt idx="2766">
                  <c:v>103360.1375510259</c:v>
                </c:pt>
                <c:pt idx="2767">
                  <c:v>103360.1375510259</c:v>
                </c:pt>
                <c:pt idx="2768">
                  <c:v>103360.1375510259</c:v>
                </c:pt>
                <c:pt idx="2769">
                  <c:v>103360.1375510259</c:v>
                </c:pt>
                <c:pt idx="2770">
                  <c:v>103360.1375510259</c:v>
                </c:pt>
                <c:pt idx="2771">
                  <c:v>103360.1375510259</c:v>
                </c:pt>
                <c:pt idx="2772">
                  <c:v>103360.1375510259</c:v>
                </c:pt>
                <c:pt idx="2773">
                  <c:v>103360.1375510259</c:v>
                </c:pt>
                <c:pt idx="2774">
                  <c:v>103360.1375510259</c:v>
                </c:pt>
                <c:pt idx="2775">
                  <c:v>103396.2732634648</c:v>
                </c:pt>
                <c:pt idx="2776">
                  <c:v>103396.2732634648</c:v>
                </c:pt>
                <c:pt idx="2777">
                  <c:v>103396.2732634648</c:v>
                </c:pt>
                <c:pt idx="2778">
                  <c:v>103396.2732634648</c:v>
                </c:pt>
                <c:pt idx="2779">
                  <c:v>103396.2732634648</c:v>
                </c:pt>
                <c:pt idx="2780">
                  <c:v>103360.1375510259</c:v>
                </c:pt>
                <c:pt idx="2781">
                  <c:v>103396.2732634648</c:v>
                </c:pt>
                <c:pt idx="2782">
                  <c:v>103432.4009687426</c:v>
                </c:pt>
                <c:pt idx="2783">
                  <c:v>103468.5366138945</c:v>
                </c:pt>
                <c:pt idx="2784">
                  <c:v>103468.5366138945</c:v>
                </c:pt>
                <c:pt idx="2785">
                  <c:v>103468.5366138945</c:v>
                </c:pt>
                <c:pt idx="2786">
                  <c:v>103468.5366138945</c:v>
                </c:pt>
                <c:pt idx="2787">
                  <c:v>103504.6723263334</c:v>
                </c:pt>
                <c:pt idx="2788">
                  <c:v>103468.5366138945</c:v>
                </c:pt>
                <c:pt idx="2789">
                  <c:v>103504.6723263334</c:v>
                </c:pt>
                <c:pt idx="2790">
                  <c:v>103540.7358397483</c:v>
                </c:pt>
                <c:pt idx="2791">
                  <c:v>103504.6723263334</c:v>
                </c:pt>
                <c:pt idx="2792">
                  <c:v>103504.6723263334</c:v>
                </c:pt>
                <c:pt idx="2793">
                  <c:v>103504.6723263334</c:v>
                </c:pt>
                <c:pt idx="2794">
                  <c:v>103504.6723263334</c:v>
                </c:pt>
                <c:pt idx="2795">
                  <c:v>103504.6723263334</c:v>
                </c:pt>
                <c:pt idx="2796">
                  <c:v>103504.6723263334</c:v>
                </c:pt>
                <c:pt idx="2797">
                  <c:v>103468.5366138945</c:v>
                </c:pt>
                <c:pt idx="2798">
                  <c:v>103504.6723263334</c:v>
                </c:pt>
                <c:pt idx="2799">
                  <c:v>103504.6723263334</c:v>
                </c:pt>
                <c:pt idx="2800">
                  <c:v>103504.6723263334</c:v>
                </c:pt>
                <c:pt idx="2801">
                  <c:v>103540.7358397483</c:v>
                </c:pt>
                <c:pt idx="2802">
                  <c:v>103540.7358397483</c:v>
                </c:pt>
                <c:pt idx="2803">
                  <c:v>103540.7358397483</c:v>
                </c:pt>
                <c:pt idx="2804">
                  <c:v>103540.7358397483</c:v>
                </c:pt>
                <c:pt idx="2805">
                  <c:v>103540.7358397483</c:v>
                </c:pt>
                <c:pt idx="2806">
                  <c:v>103540.7358397483</c:v>
                </c:pt>
                <c:pt idx="2807">
                  <c:v>103576.8715521873</c:v>
                </c:pt>
                <c:pt idx="2808">
                  <c:v>103540.7358397483</c:v>
                </c:pt>
                <c:pt idx="2809">
                  <c:v>103540.7358397483</c:v>
                </c:pt>
                <c:pt idx="2810">
                  <c:v>103540.7358397483</c:v>
                </c:pt>
                <c:pt idx="2811">
                  <c:v>103540.7358397483</c:v>
                </c:pt>
                <c:pt idx="2812">
                  <c:v>103540.7358397483</c:v>
                </c:pt>
                <c:pt idx="2813">
                  <c:v>103504.6723263334</c:v>
                </c:pt>
                <c:pt idx="2814">
                  <c:v>103396.2732634648</c:v>
                </c:pt>
                <c:pt idx="2815">
                  <c:v>103396.2732634648</c:v>
                </c:pt>
                <c:pt idx="2816">
                  <c:v>103396.2732634648</c:v>
                </c:pt>
                <c:pt idx="2817">
                  <c:v>103396.2732634648</c:v>
                </c:pt>
                <c:pt idx="2818">
                  <c:v>103396.2732634648</c:v>
                </c:pt>
                <c:pt idx="2819">
                  <c:v>103396.2732634648</c:v>
                </c:pt>
                <c:pt idx="2820">
                  <c:v>103396.2732634648</c:v>
                </c:pt>
                <c:pt idx="2821">
                  <c:v>103432.4009687426</c:v>
                </c:pt>
                <c:pt idx="2822">
                  <c:v>103432.4009687426</c:v>
                </c:pt>
                <c:pt idx="2823">
                  <c:v>103432.4009687426</c:v>
                </c:pt>
                <c:pt idx="2824">
                  <c:v>103432.4009687426</c:v>
                </c:pt>
                <c:pt idx="2825">
                  <c:v>103432.4009687426</c:v>
                </c:pt>
                <c:pt idx="2826">
                  <c:v>103432.4009687426</c:v>
                </c:pt>
                <c:pt idx="2827">
                  <c:v>103432.4009687426</c:v>
                </c:pt>
                <c:pt idx="2828">
                  <c:v>103432.4009687426</c:v>
                </c:pt>
                <c:pt idx="2829">
                  <c:v>103468.5366138945</c:v>
                </c:pt>
                <c:pt idx="2830">
                  <c:v>103468.5366138945</c:v>
                </c:pt>
                <c:pt idx="2831">
                  <c:v>103468.5366138945</c:v>
                </c:pt>
                <c:pt idx="2832">
                  <c:v>103432.4009687426</c:v>
                </c:pt>
                <c:pt idx="2833">
                  <c:v>103468.5366138945</c:v>
                </c:pt>
                <c:pt idx="2834">
                  <c:v>103504.6723263334</c:v>
                </c:pt>
                <c:pt idx="2835">
                  <c:v>103540.7358397483</c:v>
                </c:pt>
                <c:pt idx="2836">
                  <c:v>103504.6723263334</c:v>
                </c:pt>
                <c:pt idx="2837">
                  <c:v>103504.6723263334</c:v>
                </c:pt>
                <c:pt idx="2838">
                  <c:v>103504.6723263334</c:v>
                </c:pt>
                <c:pt idx="2839">
                  <c:v>103504.6723263334</c:v>
                </c:pt>
                <c:pt idx="2840">
                  <c:v>103504.6723263334</c:v>
                </c:pt>
                <c:pt idx="2841">
                  <c:v>103540.7358397483</c:v>
                </c:pt>
                <c:pt idx="2842">
                  <c:v>103540.7358397483</c:v>
                </c:pt>
                <c:pt idx="2843">
                  <c:v>103540.7358397483</c:v>
                </c:pt>
                <c:pt idx="2844">
                  <c:v>103576.8715521873</c:v>
                </c:pt>
                <c:pt idx="2845">
                  <c:v>103576.8715521873</c:v>
                </c:pt>
                <c:pt idx="2846">
                  <c:v>103540.7358397483</c:v>
                </c:pt>
                <c:pt idx="2847">
                  <c:v>103540.7358397483</c:v>
                </c:pt>
                <c:pt idx="2848">
                  <c:v>103540.7358397483</c:v>
                </c:pt>
                <c:pt idx="2849">
                  <c:v>103576.8715521873</c:v>
                </c:pt>
                <c:pt idx="2850">
                  <c:v>103540.7358397483</c:v>
                </c:pt>
                <c:pt idx="2851">
                  <c:v>103504.6723263334</c:v>
                </c:pt>
                <c:pt idx="2852">
                  <c:v>103540.7358397483</c:v>
                </c:pt>
                <c:pt idx="2853">
                  <c:v>103504.6723263334</c:v>
                </c:pt>
                <c:pt idx="2854">
                  <c:v>103504.6723263334</c:v>
                </c:pt>
                <c:pt idx="2855">
                  <c:v>103540.7358397483</c:v>
                </c:pt>
                <c:pt idx="2856">
                  <c:v>103540.7358397483</c:v>
                </c:pt>
                <c:pt idx="2857">
                  <c:v>103540.7358397483</c:v>
                </c:pt>
                <c:pt idx="2858">
                  <c:v>103540.7358397483</c:v>
                </c:pt>
                <c:pt idx="2859">
                  <c:v>103540.7358397483</c:v>
                </c:pt>
                <c:pt idx="2860">
                  <c:v>103576.8715521873</c:v>
                </c:pt>
                <c:pt idx="2861">
                  <c:v>103576.8715521873</c:v>
                </c:pt>
                <c:pt idx="2862">
                  <c:v>103576.8715521873</c:v>
                </c:pt>
                <c:pt idx="2863">
                  <c:v>103612.9992574651</c:v>
                </c:pt>
                <c:pt idx="2864">
                  <c:v>103685.2706150559</c:v>
                </c:pt>
                <c:pt idx="2865">
                  <c:v>103685.2706150559</c:v>
                </c:pt>
                <c:pt idx="2866">
                  <c:v>103649.1349026169</c:v>
                </c:pt>
                <c:pt idx="2867">
                  <c:v>103649.1349026169</c:v>
                </c:pt>
                <c:pt idx="2868">
                  <c:v>103649.1349026169</c:v>
                </c:pt>
                <c:pt idx="2869">
                  <c:v>103649.1349026169</c:v>
                </c:pt>
                <c:pt idx="2870">
                  <c:v>103649.1349026169</c:v>
                </c:pt>
                <c:pt idx="2871">
                  <c:v>103649.1349026169</c:v>
                </c:pt>
                <c:pt idx="2872">
                  <c:v>103649.1349026169</c:v>
                </c:pt>
                <c:pt idx="2873">
                  <c:v>103649.1349026169</c:v>
                </c:pt>
                <c:pt idx="2874">
                  <c:v>103649.1349026169</c:v>
                </c:pt>
                <c:pt idx="2875">
                  <c:v>103649.1349026169</c:v>
                </c:pt>
                <c:pt idx="2876">
                  <c:v>103649.1349026169</c:v>
                </c:pt>
                <c:pt idx="2877">
                  <c:v>103649.1349026169</c:v>
                </c:pt>
                <c:pt idx="2878">
                  <c:v>103685.2706150559</c:v>
                </c:pt>
                <c:pt idx="2879">
                  <c:v>103685.2706150559</c:v>
                </c:pt>
                <c:pt idx="2880">
                  <c:v>103685.2706150559</c:v>
                </c:pt>
                <c:pt idx="2881">
                  <c:v>103649.1349026169</c:v>
                </c:pt>
                <c:pt idx="2882">
                  <c:v>103649.1349026169</c:v>
                </c:pt>
                <c:pt idx="2883">
                  <c:v>103685.2706150559</c:v>
                </c:pt>
                <c:pt idx="2884">
                  <c:v>103685.2706150559</c:v>
                </c:pt>
                <c:pt idx="2885">
                  <c:v>103685.2706150559</c:v>
                </c:pt>
                <c:pt idx="2886">
                  <c:v>103685.2706150559</c:v>
                </c:pt>
                <c:pt idx="2887">
                  <c:v>103685.2706150559</c:v>
                </c:pt>
                <c:pt idx="2888">
                  <c:v>103685.2706150559</c:v>
                </c:pt>
                <c:pt idx="2889">
                  <c:v>103685.2706150559</c:v>
                </c:pt>
                <c:pt idx="2890">
                  <c:v>103685.2706150559</c:v>
                </c:pt>
                <c:pt idx="2891">
                  <c:v>103685.2706150559</c:v>
                </c:pt>
                <c:pt idx="2892">
                  <c:v>103649.1349026169</c:v>
                </c:pt>
                <c:pt idx="2893">
                  <c:v>103649.1349026169</c:v>
                </c:pt>
                <c:pt idx="2894">
                  <c:v>103649.1349026169</c:v>
                </c:pt>
                <c:pt idx="2895">
                  <c:v>103612.9992574651</c:v>
                </c:pt>
                <c:pt idx="2896">
                  <c:v>103504.6723263334</c:v>
                </c:pt>
                <c:pt idx="2897">
                  <c:v>103540.7358397483</c:v>
                </c:pt>
                <c:pt idx="2898">
                  <c:v>103540.7358397483</c:v>
                </c:pt>
                <c:pt idx="2899">
                  <c:v>103540.7358397483</c:v>
                </c:pt>
                <c:pt idx="2900">
                  <c:v>103540.7358397483</c:v>
                </c:pt>
                <c:pt idx="2901">
                  <c:v>103540.7358397483</c:v>
                </c:pt>
                <c:pt idx="2902">
                  <c:v>103540.7358397483</c:v>
                </c:pt>
                <c:pt idx="2903">
                  <c:v>103540.7358397483</c:v>
                </c:pt>
                <c:pt idx="2904">
                  <c:v>103540.7358397483</c:v>
                </c:pt>
                <c:pt idx="2905">
                  <c:v>103540.7358397483</c:v>
                </c:pt>
                <c:pt idx="2906">
                  <c:v>103540.7358397483</c:v>
                </c:pt>
                <c:pt idx="2907">
                  <c:v>103540.7358397483</c:v>
                </c:pt>
                <c:pt idx="2908">
                  <c:v>103540.7358397483</c:v>
                </c:pt>
                <c:pt idx="2909">
                  <c:v>103540.7358397483</c:v>
                </c:pt>
                <c:pt idx="2910">
                  <c:v>103576.8715521873</c:v>
                </c:pt>
                <c:pt idx="2911">
                  <c:v>103576.8715521873</c:v>
                </c:pt>
                <c:pt idx="2912">
                  <c:v>103540.7358397483</c:v>
                </c:pt>
                <c:pt idx="2913">
                  <c:v>103576.8715521873</c:v>
                </c:pt>
                <c:pt idx="2914">
                  <c:v>103576.8715521873</c:v>
                </c:pt>
                <c:pt idx="2915">
                  <c:v>103576.8715521873</c:v>
                </c:pt>
                <c:pt idx="2916">
                  <c:v>103576.8715521873</c:v>
                </c:pt>
                <c:pt idx="2917">
                  <c:v>103576.8715521873</c:v>
                </c:pt>
                <c:pt idx="2918">
                  <c:v>103649.1349026169</c:v>
                </c:pt>
                <c:pt idx="2919">
                  <c:v>103612.9992574651</c:v>
                </c:pt>
                <c:pt idx="2920">
                  <c:v>103649.1349026169</c:v>
                </c:pt>
                <c:pt idx="2921">
                  <c:v>103649.1349026169</c:v>
                </c:pt>
                <c:pt idx="2922">
                  <c:v>103649.1349026169</c:v>
                </c:pt>
                <c:pt idx="2923">
                  <c:v>103649.1349026169</c:v>
                </c:pt>
                <c:pt idx="2924">
                  <c:v>103649.1349026169</c:v>
                </c:pt>
                <c:pt idx="2925">
                  <c:v>103649.1349026169</c:v>
                </c:pt>
                <c:pt idx="2926">
                  <c:v>103649.1349026169</c:v>
                </c:pt>
                <c:pt idx="2927">
                  <c:v>103649.1349026169</c:v>
                </c:pt>
                <c:pt idx="2928">
                  <c:v>103649.1349026169</c:v>
                </c:pt>
                <c:pt idx="2929">
                  <c:v>103649.1349026169</c:v>
                </c:pt>
                <c:pt idx="2930">
                  <c:v>103649.1349026169</c:v>
                </c:pt>
                <c:pt idx="2931">
                  <c:v>103649.1349026169</c:v>
                </c:pt>
                <c:pt idx="2932">
                  <c:v>103649.1349026169</c:v>
                </c:pt>
                <c:pt idx="2933">
                  <c:v>103649.1349026169</c:v>
                </c:pt>
                <c:pt idx="2934">
                  <c:v>103649.1349026169</c:v>
                </c:pt>
                <c:pt idx="2935">
                  <c:v>103649.1349026169</c:v>
                </c:pt>
                <c:pt idx="2936">
                  <c:v>103649.1349026169</c:v>
                </c:pt>
                <c:pt idx="2937">
                  <c:v>103649.1349026169</c:v>
                </c:pt>
                <c:pt idx="2938">
                  <c:v>103649.1349026169</c:v>
                </c:pt>
                <c:pt idx="2939">
                  <c:v>103649.1349026169</c:v>
                </c:pt>
                <c:pt idx="2940">
                  <c:v>103649.1349026169</c:v>
                </c:pt>
                <c:pt idx="2941">
                  <c:v>103612.9992574651</c:v>
                </c:pt>
                <c:pt idx="2942">
                  <c:v>103649.1349026169</c:v>
                </c:pt>
                <c:pt idx="2943">
                  <c:v>103649.1349026169</c:v>
                </c:pt>
                <c:pt idx="2944">
                  <c:v>103649.1349026169</c:v>
                </c:pt>
                <c:pt idx="2945">
                  <c:v>103649.1349026169</c:v>
                </c:pt>
                <c:pt idx="2946">
                  <c:v>103649.1349026169</c:v>
                </c:pt>
                <c:pt idx="2947">
                  <c:v>103649.1349026169</c:v>
                </c:pt>
                <c:pt idx="2948">
                  <c:v>103540.7358397483</c:v>
                </c:pt>
                <c:pt idx="2949">
                  <c:v>103468.5366138945</c:v>
                </c:pt>
                <c:pt idx="2950">
                  <c:v>103396.2732634648</c:v>
                </c:pt>
                <c:pt idx="2951">
                  <c:v>103324.001838587</c:v>
                </c:pt>
                <c:pt idx="2952">
                  <c:v>103215.6027757184</c:v>
                </c:pt>
                <c:pt idx="2953">
                  <c:v>103107.2037128498</c:v>
                </c:pt>
                <c:pt idx="2954">
                  <c:v>103071.1401994349</c:v>
                </c:pt>
                <c:pt idx="2955">
                  <c:v>102962.7410692792</c:v>
                </c:pt>
                <c:pt idx="2956">
                  <c:v>102890.4697116884</c:v>
                </c:pt>
                <c:pt idx="2957">
                  <c:v>102782.0705815327</c:v>
                </c:pt>
                <c:pt idx="2958">
                  <c:v>102601.4722928103</c:v>
                </c:pt>
                <c:pt idx="2959">
                  <c:v>102456.9455919509</c:v>
                </c:pt>
                <c:pt idx="2960">
                  <c:v>102312.4107493563</c:v>
                </c:pt>
                <c:pt idx="2961">
                  <c:v>102131.8124606339</c:v>
                </c:pt>
                <c:pt idx="2962">
                  <c:v>101915.0143348967</c:v>
                </c:pt>
                <c:pt idx="2963">
                  <c:v>101770.543684165</c:v>
                </c:pt>
                <c:pt idx="2964">
                  <c:v>101626.0169160186</c:v>
                </c:pt>
                <c:pt idx="2965">
                  <c:v>101445.4186272961</c:v>
                </c:pt>
                <c:pt idx="2966">
                  <c:v>101300.8838519886</c:v>
                </c:pt>
                <c:pt idx="2967">
                  <c:v>101120.2133642422</c:v>
                </c:pt>
                <c:pt idx="2968">
                  <c:v>100975.7507879586</c:v>
                </c:pt>
                <c:pt idx="2969">
                  <c:v>100831.2160126511</c:v>
                </c:pt>
                <c:pt idx="2970">
                  <c:v>100650.5535320658</c:v>
                </c:pt>
                <c:pt idx="2971">
                  <c:v>100469.9552433433</c:v>
                </c:pt>
                <c:pt idx="2972">
                  <c:v>100289.292762758</c:v>
                </c:pt>
                <c:pt idx="2973">
                  <c:v>100144.8221793134</c:v>
                </c:pt>
                <c:pt idx="2974">
                  <c:v>100000.2874040058</c:v>
                </c:pt>
                <c:pt idx="2975">
                  <c:v>99855.76063585941</c:v>
                </c:pt>
                <c:pt idx="2976">
                  <c:v>99675.16234713697</c:v>
                </c:pt>
                <c:pt idx="2977">
                  <c:v>99494.49185939052</c:v>
                </c:pt>
                <c:pt idx="2978">
                  <c:v>99386.09272923484</c:v>
                </c:pt>
                <c:pt idx="2979">
                  <c:v>99241.6301529513</c:v>
                </c:pt>
                <c:pt idx="2980">
                  <c:v>99097.0953776438</c:v>
                </c:pt>
                <c:pt idx="2981">
                  <c:v>98844.23367120459</c:v>
                </c:pt>
                <c:pt idx="2982">
                  <c:v>98591.29983302849</c:v>
                </c:pt>
                <c:pt idx="2983">
                  <c:v>98482.9648947357</c:v>
                </c:pt>
                <c:pt idx="2984">
                  <c:v>98338.43819387635</c:v>
                </c:pt>
                <c:pt idx="2985">
                  <c:v>98157.76770612992</c:v>
                </c:pt>
                <c:pt idx="2986">
                  <c:v>98013.3050625593</c:v>
                </c:pt>
                <c:pt idx="2987">
                  <c:v>97868.7702872518</c:v>
                </c:pt>
                <c:pt idx="2988">
                  <c:v>97724.23551194428</c:v>
                </c:pt>
                <c:pt idx="2989">
                  <c:v>97579.77293566075</c:v>
                </c:pt>
                <c:pt idx="2990">
                  <c:v>97435.23816035322</c:v>
                </c:pt>
                <c:pt idx="2991">
                  <c:v>97290.77551678263</c:v>
                </c:pt>
                <c:pt idx="2992">
                  <c:v>97110.11310348435</c:v>
                </c:pt>
                <c:pt idx="2993">
                  <c:v>96965.57832817683</c:v>
                </c:pt>
                <c:pt idx="2994">
                  <c:v>96821.10767744515</c:v>
                </c:pt>
                <c:pt idx="2995">
                  <c:v>96640.4451968598</c:v>
                </c:pt>
                <c:pt idx="2996">
                  <c:v>96495.91042155228</c:v>
                </c:pt>
                <c:pt idx="2997">
                  <c:v>96351.44784526875</c:v>
                </c:pt>
                <c:pt idx="2998">
                  <c:v>96206.91306996123</c:v>
                </c:pt>
                <c:pt idx="2999">
                  <c:v>96026.31478123877</c:v>
                </c:pt>
                <c:pt idx="3000">
                  <c:v>95917.91565108311</c:v>
                </c:pt>
                <c:pt idx="3001">
                  <c:v>95737.25323778483</c:v>
                </c:pt>
                <c:pt idx="3002">
                  <c:v>95592.78258705314</c:v>
                </c:pt>
                <c:pt idx="3003">
                  <c:v>95520.51923662346</c:v>
                </c:pt>
                <c:pt idx="3004">
                  <c:v>95375.98446131593</c:v>
                </c:pt>
                <c:pt idx="3005">
                  <c:v>95231.52181774533</c:v>
                </c:pt>
                <c:pt idx="3006">
                  <c:v>95086.98704243783</c:v>
                </c:pt>
                <c:pt idx="3007">
                  <c:v>94942.4602742914</c:v>
                </c:pt>
                <c:pt idx="3008">
                  <c:v>94797.98969084676</c:v>
                </c:pt>
                <c:pt idx="3009">
                  <c:v>94617.32721026143</c:v>
                </c:pt>
                <c:pt idx="3010">
                  <c:v>94508.92814739283</c:v>
                </c:pt>
                <c:pt idx="3011">
                  <c:v>94328.32985867037</c:v>
                </c:pt>
                <c:pt idx="3012">
                  <c:v>94183.79508336286</c:v>
                </c:pt>
                <c:pt idx="3013">
                  <c:v>94003.13260277751</c:v>
                </c:pt>
                <c:pt idx="3014">
                  <c:v>93858.6619520458</c:v>
                </c:pt>
                <c:pt idx="3015">
                  <c:v>93714.13525118647</c:v>
                </c:pt>
                <c:pt idx="3016">
                  <c:v>93569.66460045478</c:v>
                </c:pt>
                <c:pt idx="3017">
                  <c:v>93425.12982514724</c:v>
                </c:pt>
                <c:pt idx="3018">
                  <c:v>93280.60305700083</c:v>
                </c:pt>
                <c:pt idx="3019">
                  <c:v>93136.13247355621</c:v>
                </c:pt>
                <c:pt idx="3020">
                  <c:v>92991.60570540977</c:v>
                </c:pt>
                <c:pt idx="3021">
                  <c:v>92810.93521766334</c:v>
                </c:pt>
                <c:pt idx="3022">
                  <c:v>92702.60828653165</c:v>
                </c:pt>
                <c:pt idx="3023">
                  <c:v>92558.07351122414</c:v>
                </c:pt>
                <c:pt idx="3024">
                  <c:v>92413.53873591662</c:v>
                </c:pt>
                <c:pt idx="3025">
                  <c:v>92269.07615963308</c:v>
                </c:pt>
                <c:pt idx="3026">
                  <c:v>92088.40567188665</c:v>
                </c:pt>
                <c:pt idx="3027">
                  <c:v>91943.8789037402</c:v>
                </c:pt>
                <c:pt idx="3028">
                  <c:v>91799.40825300853</c:v>
                </c:pt>
                <c:pt idx="3029">
                  <c:v>91654.88155214917</c:v>
                </c:pt>
                <c:pt idx="3030">
                  <c:v>91510.41090141749</c:v>
                </c:pt>
                <c:pt idx="3031">
                  <c:v>91329.74842083214</c:v>
                </c:pt>
                <c:pt idx="3032">
                  <c:v>91221.34935796354</c:v>
                </c:pt>
                <c:pt idx="3033">
                  <c:v>91076.8787745189</c:v>
                </c:pt>
                <c:pt idx="3034">
                  <c:v>90932.35200637249</c:v>
                </c:pt>
                <c:pt idx="3035">
                  <c:v>90860.08058149465</c:v>
                </c:pt>
                <c:pt idx="3036">
                  <c:v>90715.55381334821</c:v>
                </c:pt>
                <c:pt idx="3037">
                  <c:v>90571.0832299036</c:v>
                </c:pt>
                <c:pt idx="3038">
                  <c:v>90426.54838730901</c:v>
                </c:pt>
                <c:pt idx="3039">
                  <c:v>90245.95009858656</c:v>
                </c:pt>
                <c:pt idx="3040">
                  <c:v>90137.55103571796</c:v>
                </c:pt>
                <c:pt idx="3041">
                  <c:v>89956.88855513261</c:v>
                </c:pt>
                <c:pt idx="3042">
                  <c:v>89812.42597884909</c:v>
                </c:pt>
                <c:pt idx="3043">
                  <c:v>89704.02691598049</c:v>
                </c:pt>
                <c:pt idx="3044">
                  <c:v>89523.35642823403</c:v>
                </c:pt>
                <c:pt idx="3045">
                  <c:v>89378.89385195052</c:v>
                </c:pt>
                <c:pt idx="3046">
                  <c:v>89270.49472179485</c:v>
                </c:pt>
                <c:pt idx="3047">
                  <c:v>89125.95994648733</c:v>
                </c:pt>
                <c:pt idx="3048">
                  <c:v>88981.4973702038</c:v>
                </c:pt>
                <c:pt idx="3049">
                  <c:v>88800.82688245736</c:v>
                </c:pt>
                <c:pt idx="3050">
                  <c:v>88692.42781958876</c:v>
                </c:pt>
                <c:pt idx="3051">
                  <c:v>88511.8295308663</c:v>
                </c:pt>
                <c:pt idx="3052">
                  <c:v>88367.30276271987</c:v>
                </c:pt>
                <c:pt idx="3053">
                  <c:v>88186.70447399744</c:v>
                </c:pt>
                <c:pt idx="3054">
                  <c:v>88042.1696986899</c:v>
                </c:pt>
                <c:pt idx="3055">
                  <c:v>87897.6348560953</c:v>
                </c:pt>
                <c:pt idx="3056">
                  <c:v>87753.1722798118</c:v>
                </c:pt>
                <c:pt idx="3057">
                  <c:v>87644.7732169432</c:v>
                </c:pt>
                <c:pt idx="3058">
                  <c:v>87500.23844163567</c:v>
                </c:pt>
                <c:pt idx="3059">
                  <c:v>87355.77579806507</c:v>
                </c:pt>
                <c:pt idx="3060">
                  <c:v>87211.24102275756</c:v>
                </c:pt>
                <c:pt idx="3061">
                  <c:v>87066.70624745004</c:v>
                </c:pt>
                <c:pt idx="3062">
                  <c:v>86922.24367116651</c:v>
                </c:pt>
                <c:pt idx="3063">
                  <c:v>86813.8446082979</c:v>
                </c:pt>
                <c:pt idx="3064">
                  <c:v>86633.17412055146</c:v>
                </c:pt>
                <c:pt idx="3065">
                  <c:v>86488.71147698086</c:v>
                </c:pt>
                <c:pt idx="3066">
                  <c:v>86308.04906368259</c:v>
                </c:pt>
                <c:pt idx="3067">
                  <c:v>86091.31506252122</c:v>
                </c:pt>
                <c:pt idx="3068">
                  <c:v>85910.64457477478</c:v>
                </c:pt>
                <c:pt idx="3069">
                  <c:v>85766.11780662836</c:v>
                </c:pt>
                <c:pt idx="3070">
                  <c:v>85657.7828683356</c:v>
                </c:pt>
                <c:pt idx="3071">
                  <c:v>85477.1204550373</c:v>
                </c:pt>
                <c:pt idx="3072">
                  <c:v>85332.58561244272</c:v>
                </c:pt>
                <c:pt idx="3073">
                  <c:v>85188.12303615919</c:v>
                </c:pt>
                <c:pt idx="3074">
                  <c:v>85043.58826085166</c:v>
                </c:pt>
                <c:pt idx="3075">
                  <c:v>84899.05348554415</c:v>
                </c:pt>
                <c:pt idx="3076">
                  <c:v>84754.59090926062</c:v>
                </c:pt>
                <c:pt idx="3077">
                  <c:v>84610.05613395311</c:v>
                </c:pt>
                <c:pt idx="3078">
                  <c:v>84465.59349038251</c:v>
                </c:pt>
                <c:pt idx="3079">
                  <c:v>84321.05871507497</c:v>
                </c:pt>
                <c:pt idx="3080">
                  <c:v>84176.52393976746</c:v>
                </c:pt>
                <c:pt idx="3081">
                  <c:v>84032.06136348393</c:v>
                </c:pt>
                <c:pt idx="3082">
                  <c:v>83887.52658817641</c:v>
                </c:pt>
                <c:pt idx="3083">
                  <c:v>83779.12745802073</c:v>
                </c:pt>
                <c:pt idx="3084">
                  <c:v>83634.66488173721</c:v>
                </c:pt>
                <c:pt idx="3085">
                  <c:v>83490.1301064297</c:v>
                </c:pt>
                <c:pt idx="3086">
                  <c:v>83309.46762584435</c:v>
                </c:pt>
                <c:pt idx="3087">
                  <c:v>83201.13275483864</c:v>
                </c:pt>
                <c:pt idx="3088">
                  <c:v>83056.59797953113</c:v>
                </c:pt>
                <c:pt idx="3089">
                  <c:v>82912.0712113847</c:v>
                </c:pt>
                <c:pt idx="3090">
                  <c:v>82803.73627309193</c:v>
                </c:pt>
                <c:pt idx="3091">
                  <c:v>82659.2014977844</c:v>
                </c:pt>
                <c:pt idx="3092">
                  <c:v>82514.66672247689</c:v>
                </c:pt>
                <c:pt idx="3093">
                  <c:v>82370.2040789063</c:v>
                </c:pt>
                <c:pt idx="3094">
                  <c:v>82225.66930359877</c:v>
                </c:pt>
                <c:pt idx="3095">
                  <c:v>82081.14253545235</c:v>
                </c:pt>
                <c:pt idx="3096">
                  <c:v>81936.67195200773</c:v>
                </c:pt>
                <c:pt idx="3097">
                  <c:v>81792.1451838613</c:v>
                </c:pt>
                <c:pt idx="3098">
                  <c:v>81647.61040855378</c:v>
                </c:pt>
                <c:pt idx="3099">
                  <c:v>81503.1397578221</c:v>
                </c:pt>
                <c:pt idx="3100">
                  <c:v>81394.74069495349</c:v>
                </c:pt>
                <c:pt idx="3101">
                  <c:v>81214.07821436814</c:v>
                </c:pt>
                <c:pt idx="3102">
                  <c:v>81069.6156380846</c:v>
                </c:pt>
                <c:pt idx="3103">
                  <c:v>80961.21657521601</c:v>
                </c:pt>
                <c:pt idx="3104">
                  <c:v>80816.6817999085</c:v>
                </c:pt>
                <c:pt idx="3105">
                  <c:v>80672.21922362497</c:v>
                </c:pt>
                <c:pt idx="3106">
                  <c:v>80527.68438103036</c:v>
                </c:pt>
                <c:pt idx="3107">
                  <c:v>80383.14960572285</c:v>
                </c:pt>
                <c:pt idx="3108">
                  <c:v>80238.68702943933</c:v>
                </c:pt>
                <c:pt idx="3109">
                  <c:v>80094.1522541318</c:v>
                </c:pt>
                <c:pt idx="3110">
                  <c:v>79949.61747882427</c:v>
                </c:pt>
                <c:pt idx="3111">
                  <c:v>79769.01919010184</c:v>
                </c:pt>
                <c:pt idx="3112">
                  <c:v>79660.62005994617</c:v>
                </c:pt>
                <c:pt idx="3113">
                  <c:v>79552.22099707757</c:v>
                </c:pt>
                <c:pt idx="3114">
                  <c:v>79371.6227083551</c:v>
                </c:pt>
                <c:pt idx="3115">
                  <c:v>79263.22364548652</c:v>
                </c:pt>
                <c:pt idx="3116">
                  <c:v>79082.62535676406</c:v>
                </c:pt>
                <c:pt idx="3117">
                  <c:v>78974.2262266084</c:v>
                </c:pt>
                <c:pt idx="3118">
                  <c:v>78829.69145130088</c:v>
                </c:pt>
                <c:pt idx="3119">
                  <c:v>78649.09316257843</c:v>
                </c:pt>
                <c:pt idx="3120">
                  <c:v>78504.56639443201</c:v>
                </c:pt>
                <c:pt idx="3121">
                  <c:v>78396.1593244023</c:v>
                </c:pt>
                <c:pt idx="3122">
                  <c:v>78287.76019424666</c:v>
                </c:pt>
                <c:pt idx="3123">
                  <c:v>78143.29761796312</c:v>
                </c:pt>
                <c:pt idx="3124">
                  <c:v>77998.76284265559</c:v>
                </c:pt>
                <c:pt idx="3125">
                  <c:v>77854.23607450917</c:v>
                </c:pt>
                <c:pt idx="3126">
                  <c:v>77709.76549106455</c:v>
                </c:pt>
                <c:pt idx="3127">
                  <c:v>77601.36636090888</c:v>
                </c:pt>
                <c:pt idx="3128">
                  <c:v>77456.83158560135</c:v>
                </c:pt>
                <c:pt idx="3129">
                  <c:v>77312.36900931783</c:v>
                </c:pt>
                <c:pt idx="3130">
                  <c:v>77167.83423401031</c:v>
                </c:pt>
                <c:pt idx="3131">
                  <c:v>77023.3074658639</c:v>
                </c:pt>
                <c:pt idx="3132">
                  <c:v>76878.83688241926</c:v>
                </c:pt>
                <c:pt idx="3133">
                  <c:v>76734.31011427283</c:v>
                </c:pt>
                <c:pt idx="3134">
                  <c:v>76589.83946354113</c:v>
                </c:pt>
                <c:pt idx="3135">
                  <c:v>76409.1769829558</c:v>
                </c:pt>
                <c:pt idx="3136">
                  <c:v>76300.7779200872</c:v>
                </c:pt>
                <c:pt idx="3137">
                  <c:v>76156.30733664258</c:v>
                </c:pt>
                <c:pt idx="3138">
                  <c:v>76011.78056849614</c:v>
                </c:pt>
                <c:pt idx="3139">
                  <c:v>75867.24579318863</c:v>
                </c:pt>
                <c:pt idx="3140">
                  <c:v>75722.78314961803</c:v>
                </c:pt>
                <c:pt idx="3141">
                  <c:v>75578.24837431051</c:v>
                </c:pt>
                <c:pt idx="3142">
                  <c:v>75469.8493114419</c:v>
                </c:pt>
                <c:pt idx="3143">
                  <c:v>75325.38673515837</c:v>
                </c:pt>
                <c:pt idx="3144">
                  <c:v>75180.85195985085</c:v>
                </c:pt>
                <c:pt idx="3145">
                  <c:v>75036.31711725627</c:v>
                </c:pt>
                <c:pt idx="3146">
                  <c:v>74891.85454097275</c:v>
                </c:pt>
                <c:pt idx="3147">
                  <c:v>74747.3197656652</c:v>
                </c:pt>
                <c:pt idx="3148">
                  <c:v>74638.92070279661</c:v>
                </c:pt>
                <c:pt idx="3149">
                  <c:v>74494.4581265131</c:v>
                </c:pt>
                <c:pt idx="3150">
                  <c:v>74313.78763876665</c:v>
                </c:pt>
                <c:pt idx="3151">
                  <c:v>74205.38850861098</c:v>
                </c:pt>
                <c:pt idx="3152">
                  <c:v>74024.79021988854</c:v>
                </c:pt>
                <c:pt idx="3153">
                  <c:v>73807.99209415134</c:v>
                </c:pt>
                <c:pt idx="3154">
                  <c:v>73663.52945058073</c:v>
                </c:pt>
                <c:pt idx="3155">
                  <c:v>73518.99467527322</c:v>
                </c:pt>
                <c:pt idx="3156">
                  <c:v>73374.4598999657</c:v>
                </c:pt>
                <c:pt idx="3157">
                  <c:v>73229.99732368217</c:v>
                </c:pt>
                <c:pt idx="3158">
                  <c:v>73085.46254837465</c:v>
                </c:pt>
                <c:pt idx="3159">
                  <c:v>72940.92777306713</c:v>
                </c:pt>
                <c:pt idx="3160">
                  <c:v>72832.60084193546</c:v>
                </c:pt>
                <c:pt idx="3161">
                  <c:v>72688.06606662793</c:v>
                </c:pt>
                <c:pt idx="3162">
                  <c:v>72543.53129132041</c:v>
                </c:pt>
                <c:pt idx="3163">
                  <c:v>72435.2044274758</c:v>
                </c:pt>
                <c:pt idx="3164">
                  <c:v>72290.6695848812</c:v>
                </c:pt>
                <c:pt idx="3165">
                  <c:v>72146.13480957369</c:v>
                </c:pt>
                <c:pt idx="3166">
                  <c:v>72001.67223329017</c:v>
                </c:pt>
                <c:pt idx="3167">
                  <c:v>71893.27317042157</c:v>
                </c:pt>
                <c:pt idx="3168">
                  <c:v>71748.73839511405</c:v>
                </c:pt>
                <c:pt idx="3169">
                  <c:v>71604.27575154344</c:v>
                </c:pt>
                <c:pt idx="3170">
                  <c:v>71459.74097623593</c:v>
                </c:pt>
                <c:pt idx="3171">
                  <c:v>71315.20620092841</c:v>
                </c:pt>
                <c:pt idx="3172">
                  <c:v>71206.8793370838</c:v>
                </c:pt>
                <c:pt idx="3173">
                  <c:v>71062.34456177628</c:v>
                </c:pt>
                <c:pt idx="3174">
                  <c:v>70953.94543162061</c:v>
                </c:pt>
                <c:pt idx="3175">
                  <c:v>70809.41065631311</c:v>
                </c:pt>
                <c:pt idx="3176">
                  <c:v>70664.94808002957</c:v>
                </c:pt>
                <c:pt idx="3177">
                  <c:v>70520.41330472204</c:v>
                </c:pt>
                <c:pt idx="3178">
                  <c:v>70375.9507284385</c:v>
                </c:pt>
                <c:pt idx="3179">
                  <c:v>70267.55159828285</c:v>
                </c:pt>
                <c:pt idx="3180">
                  <c:v>70123.01682297533</c:v>
                </c:pt>
                <c:pt idx="3181">
                  <c:v>69978.5542466918</c:v>
                </c:pt>
                <c:pt idx="3182">
                  <c:v>69834.0194713843</c:v>
                </c:pt>
                <c:pt idx="3183">
                  <c:v>69725.62034122861</c:v>
                </c:pt>
                <c:pt idx="3184">
                  <c:v>69581.0855659211</c:v>
                </c:pt>
                <c:pt idx="3185">
                  <c:v>69436.62298963756</c:v>
                </c:pt>
                <c:pt idx="3186">
                  <c:v>69292.08821433005</c:v>
                </c:pt>
                <c:pt idx="3187">
                  <c:v>69183.68915146145</c:v>
                </c:pt>
                <c:pt idx="3188">
                  <c:v>69039.22650789085</c:v>
                </c:pt>
                <c:pt idx="3189">
                  <c:v>68894.6917325833</c:v>
                </c:pt>
                <c:pt idx="3190">
                  <c:v>68750.1569572758</c:v>
                </c:pt>
                <c:pt idx="3191">
                  <c:v>68605.69438099228</c:v>
                </c:pt>
                <c:pt idx="3192">
                  <c:v>68497.29531812368</c:v>
                </c:pt>
                <c:pt idx="3193">
                  <c:v>68352.76047552908</c:v>
                </c:pt>
                <c:pt idx="3194">
                  <c:v>68208.29789924556</c:v>
                </c:pt>
                <c:pt idx="3195">
                  <c:v>68063.76312393804</c:v>
                </c:pt>
                <c:pt idx="3196">
                  <c:v>67955.36406106944</c:v>
                </c:pt>
                <c:pt idx="3197">
                  <c:v>67810.9014847859</c:v>
                </c:pt>
                <c:pt idx="3198">
                  <c:v>67666.36664219132</c:v>
                </c:pt>
                <c:pt idx="3199">
                  <c:v>67557.96757932274</c:v>
                </c:pt>
                <c:pt idx="3200">
                  <c:v>67413.4969958781</c:v>
                </c:pt>
                <c:pt idx="3201">
                  <c:v>67268.96619050759</c:v>
                </c:pt>
                <c:pt idx="3202">
                  <c:v>67160.567127639</c:v>
                </c:pt>
                <c:pt idx="3203">
                  <c:v>67016.10455135546</c:v>
                </c:pt>
                <c:pt idx="3204">
                  <c:v>66871.56970876088</c:v>
                </c:pt>
                <c:pt idx="3205">
                  <c:v>66727.03897067743</c:v>
                </c:pt>
                <c:pt idx="3206">
                  <c:v>66654.8397448236</c:v>
                </c:pt>
                <c:pt idx="3207">
                  <c:v>66546.44068195499</c:v>
                </c:pt>
                <c:pt idx="3208">
                  <c:v>66401.90590664747</c:v>
                </c:pt>
                <c:pt idx="3209">
                  <c:v>66257.37510127696</c:v>
                </c:pt>
                <c:pt idx="3210">
                  <c:v>66112.90848776935</c:v>
                </c:pt>
                <c:pt idx="3211">
                  <c:v>66004.50942490075</c:v>
                </c:pt>
                <c:pt idx="3212">
                  <c:v>65859.97464959323</c:v>
                </c:pt>
                <c:pt idx="3213">
                  <c:v>65715.5120733097</c:v>
                </c:pt>
                <c:pt idx="3214">
                  <c:v>65570.97729800218</c:v>
                </c:pt>
                <c:pt idx="3215">
                  <c:v>65426.44649263167</c:v>
                </c:pt>
                <c:pt idx="3216">
                  <c:v>65318.11559156299</c:v>
                </c:pt>
                <c:pt idx="3217">
                  <c:v>65173.58081625546</c:v>
                </c:pt>
                <c:pt idx="3218">
                  <c:v>65029.05001088495</c:v>
                </c:pt>
                <c:pt idx="3219">
                  <c:v>64920.71513987926</c:v>
                </c:pt>
                <c:pt idx="3220">
                  <c:v>64776.18433450875</c:v>
                </c:pt>
                <c:pt idx="3221">
                  <c:v>64667.78527164015</c:v>
                </c:pt>
                <c:pt idx="3222">
                  <c:v>64523.31865813253</c:v>
                </c:pt>
                <c:pt idx="3223">
                  <c:v>64378.7879200491</c:v>
                </c:pt>
                <c:pt idx="3224">
                  <c:v>64270.38878989343</c:v>
                </c:pt>
                <c:pt idx="3225">
                  <c:v>64125.92217638582</c:v>
                </c:pt>
                <c:pt idx="3226">
                  <c:v>63981.3874010783</c:v>
                </c:pt>
                <c:pt idx="3227">
                  <c:v>63872.9883382097</c:v>
                </c:pt>
                <c:pt idx="3228">
                  <c:v>63728.52576192618</c:v>
                </c:pt>
                <c:pt idx="3229">
                  <c:v>63583.99098661866</c:v>
                </c:pt>
                <c:pt idx="3230">
                  <c:v>63439.46018124814</c:v>
                </c:pt>
                <c:pt idx="3231">
                  <c:v>63331.12531024245</c:v>
                </c:pt>
                <c:pt idx="3232">
                  <c:v>63186.59450487194</c:v>
                </c:pt>
                <c:pt idx="3233">
                  <c:v>63042.05972956442</c:v>
                </c:pt>
                <c:pt idx="3234">
                  <c:v>62933.72882849573</c:v>
                </c:pt>
                <c:pt idx="3235">
                  <c:v>62789.19802312522</c:v>
                </c:pt>
                <c:pt idx="3236">
                  <c:v>62644.66324781771</c:v>
                </c:pt>
                <c:pt idx="3237">
                  <c:v>62464.06495909525</c:v>
                </c:pt>
                <c:pt idx="3238">
                  <c:v>62319.53422101182</c:v>
                </c:pt>
                <c:pt idx="3239">
                  <c:v>62174.99937841723</c:v>
                </c:pt>
                <c:pt idx="3240">
                  <c:v>62030.53680213369</c:v>
                </c:pt>
                <c:pt idx="3241">
                  <c:v>61922.13370204101</c:v>
                </c:pt>
                <c:pt idx="3242">
                  <c:v>61813.73463917241</c:v>
                </c:pt>
                <c:pt idx="3243">
                  <c:v>61669.27206288889</c:v>
                </c:pt>
                <c:pt idx="3244">
                  <c:v>61524.73728758137</c:v>
                </c:pt>
                <c:pt idx="3245">
                  <c:v>61380.20648221085</c:v>
                </c:pt>
                <c:pt idx="3246">
                  <c:v>61271.87161120515</c:v>
                </c:pt>
                <c:pt idx="3247">
                  <c:v>61127.34080583465</c:v>
                </c:pt>
                <c:pt idx="3248">
                  <c:v>61018.94174296605</c:v>
                </c:pt>
                <c:pt idx="3249">
                  <c:v>60874.40696765852</c:v>
                </c:pt>
                <c:pt idx="3250">
                  <c:v>60729.94432408792</c:v>
                </c:pt>
                <c:pt idx="3251">
                  <c:v>60621.54526121933</c:v>
                </c:pt>
                <c:pt idx="3252">
                  <c:v>60513.14619835074</c:v>
                </c:pt>
                <c:pt idx="3253">
                  <c:v>60368.67958484313</c:v>
                </c:pt>
                <c:pt idx="3254">
                  <c:v>60260.28052197452</c:v>
                </c:pt>
                <c:pt idx="3255">
                  <c:v>60079.61400416509</c:v>
                </c:pt>
                <c:pt idx="3256">
                  <c:v>59971.2831030964</c:v>
                </c:pt>
                <c:pt idx="3257">
                  <c:v>59862.8840402278</c:v>
                </c:pt>
                <c:pt idx="3258">
                  <c:v>59682.21758970545</c:v>
                </c:pt>
                <c:pt idx="3259">
                  <c:v>59610.0183638516</c:v>
                </c:pt>
                <c:pt idx="3260">
                  <c:v>59465.48358854407</c:v>
                </c:pt>
                <c:pt idx="3261">
                  <c:v>59320.95278317357</c:v>
                </c:pt>
                <c:pt idx="3262">
                  <c:v>59212.61791216787</c:v>
                </c:pt>
                <c:pt idx="3263">
                  <c:v>59104.2187820122</c:v>
                </c:pt>
                <c:pt idx="3264">
                  <c:v>58995.8197191436</c:v>
                </c:pt>
                <c:pt idx="3265">
                  <c:v>58851.2889137731</c:v>
                </c:pt>
                <c:pt idx="3266">
                  <c:v>58706.82236755255</c:v>
                </c:pt>
                <c:pt idx="3267">
                  <c:v>58598.42323739688</c:v>
                </c:pt>
                <c:pt idx="3268">
                  <c:v>58453.89249931344</c:v>
                </c:pt>
                <c:pt idx="3269">
                  <c:v>58345.55756102067</c:v>
                </c:pt>
                <c:pt idx="3270">
                  <c:v>58164.89111049831</c:v>
                </c:pt>
                <c:pt idx="3271">
                  <c:v>58056.49198034265</c:v>
                </c:pt>
                <c:pt idx="3272">
                  <c:v>57948.16107927396</c:v>
                </c:pt>
                <c:pt idx="3273">
                  <c:v>57749.46290568767</c:v>
                </c:pt>
                <c:pt idx="3274">
                  <c:v>57622.96389066816</c:v>
                </c:pt>
                <c:pt idx="3275">
                  <c:v>57478.49727716055</c:v>
                </c:pt>
                <c:pt idx="3276">
                  <c:v>57351.99826214104</c:v>
                </c:pt>
                <c:pt idx="3277">
                  <c:v>57243.66736107235</c:v>
                </c:pt>
                <c:pt idx="3278">
                  <c:v>57117.23247062867</c:v>
                </c:pt>
                <c:pt idx="3279">
                  <c:v>56972.70173254523</c:v>
                </c:pt>
                <c:pt idx="3280">
                  <c:v>56846.26684210155</c:v>
                </c:pt>
                <c:pt idx="3281">
                  <c:v>56719.83605616902</c:v>
                </c:pt>
                <c:pt idx="3282">
                  <c:v>56593.33704114951</c:v>
                </c:pt>
                <c:pt idx="3283">
                  <c:v>56448.8704276419</c:v>
                </c:pt>
                <c:pt idx="3284">
                  <c:v>56340.47129748623</c:v>
                </c:pt>
                <c:pt idx="3285">
                  <c:v>56195.9405594028</c:v>
                </c:pt>
                <c:pt idx="3286">
                  <c:v>56087.60562111002</c:v>
                </c:pt>
                <c:pt idx="3287">
                  <c:v>55979.20655824142</c:v>
                </c:pt>
                <c:pt idx="3288">
                  <c:v>55852.77570502183</c:v>
                </c:pt>
                <c:pt idx="3289">
                  <c:v>55780.50831736806</c:v>
                </c:pt>
                <c:pt idx="3290">
                  <c:v>55635.97757928462</c:v>
                </c:pt>
                <c:pt idx="3291">
                  <c:v>55509.54268884095</c:v>
                </c:pt>
                <c:pt idx="3292">
                  <c:v>55401.14362597235</c:v>
                </c:pt>
                <c:pt idx="3293">
                  <c:v>55274.71277275275</c:v>
                </c:pt>
                <c:pt idx="3294">
                  <c:v>55130.17799744523</c:v>
                </c:pt>
                <c:pt idx="3295">
                  <c:v>55003.74714422564</c:v>
                </c:pt>
                <c:pt idx="3296">
                  <c:v>54877.31232106902</c:v>
                </c:pt>
                <c:pt idx="3297">
                  <c:v>54768.91325820041</c:v>
                </c:pt>
                <c:pt idx="3298">
                  <c:v>54642.48240498082</c:v>
                </c:pt>
                <c:pt idx="3299">
                  <c:v>54516.05155176123</c:v>
                </c:pt>
                <c:pt idx="3300">
                  <c:v>54371.5167764537</c:v>
                </c:pt>
                <c:pt idx="3301">
                  <c:v>54245.08592323411</c:v>
                </c:pt>
                <c:pt idx="3302">
                  <c:v>54136.6868603655</c:v>
                </c:pt>
                <c:pt idx="3303">
                  <c:v>54010.2520372089</c:v>
                </c:pt>
                <c:pt idx="3304">
                  <c:v>53883.8211839893</c:v>
                </c:pt>
                <c:pt idx="3305">
                  <c:v>53757.38629354562</c:v>
                </c:pt>
                <c:pt idx="3306">
                  <c:v>53648.98723067702</c:v>
                </c:pt>
                <c:pt idx="3307">
                  <c:v>53522.55637745741</c:v>
                </c:pt>
                <c:pt idx="3308">
                  <c:v>53396.12559152489</c:v>
                </c:pt>
                <c:pt idx="3309">
                  <c:v>53269.6225392813</c:v>
                </c:pt>
                <c:pt idx="3310">
                  <c:v>53143.1916860617</c:v>
                </c:pt>
                <c:pt idx="3311">
                  <c:v>53034.79262319311</c:v>
                </c:pt>
                <c:pt idx="3312">
                  <c:v>52908.3617699735</c:v>
                </c:pt>
                <c:pt idx="3313">
                  <c:v>52781.92694681689</c:v>
                </c:pt>
                <c:pt idx="3314">
                  <c:v>52673.52781666123</c:v>
                </c:pt>
                <c:pt idx="3315">
                  <c:v>52529.06127044068</c:v>
                </c:pt>
                <c:pt idx="3316">
                  <c:v>52420.66214028501</c:v>
                </c:pt>
                <c:pt idx="3317">
                  <c:v>52294.23128706542</c:v>
                </c:pt>
                <c:pt idx="3318">
                  <c:v>52167.7964639088</c:v>
                </c:pt>
                <c:pt idx="3319">
                  <c:v>52041.29744888929</c:v>
                </c:pt>
                <c:pt idx="3320">
                  <c:v>51896.83487260577</c:v>
                </c:pt>
                <c:pt idx="3321">
                  <c:v>51716.16835479634</c:v>
                </c:pt>
                <c:pt idx="3322">
                  <c:v>51607.76929192774</c:v>
                </c:pt>
                <c:pt idx="3323">
                  <c:v>51463.30267842013</c:v>
                </c:pt>
                <c:pt idx="3324">
                  <c:v>51336.8718924876</c:v>
                </c:pt>
                <c:pt idx="3325">
                  <c:v>51210.368840244</c:v>
                </c:pt>
                <c:pt idx="3326">
                  <c:v>51102.03793917532</c:v>
                </c:pt>
                <c:pt idx="3327">
                  <c:v>50993.63887630672</c:v>
                </c:pt>
                <c:pt idx="3328">
                  <c:v>50867.20802308712</c:v>
                </c:pt>
                <c:pt idx="3329">
                  <c:v>50740.70900806761</c:v>
                </c:pt>
                <c:pt idx="3330">
                  <c:v>50614.27411762394</c:v>
                </c:pt>
                <c:pt idx="3331">
                  <c:v>50523.97500690624</c:v>
                </c:pt>
                <c:pt idx="3332">
                  <c:v>50397.54415368665</c:v>
                </c:pt>
                <c:pt idx="3333">
                  <c:v>50271.10933053004</c:v>
                </c:pt>
                <c:pt idx="3334">
                  <c:v>50144.61031551053</c:v>
                </c:pt>
                <c:pt idx="3335">
                  <c:v>50018.17946229093</c:v>
                </c:pt>
                <c:pt idx="3336">
                  <c:v>49891.74463913432</c:v>
                </c:pt>
                <c:pt idx="3337">
                  <c:v>49783.34550897865</c:v>
                </c:pt>
                <c:pt idx="3338">
                  <c:v>49656.91465575905</c:v>
                </c:pt>
                <c:pt idx="3339">
                  <c:v>49530.47983260244</c:v>
                </c:pt>
                <c:pt idx="3340">
                  <c:v>49404.04897938284</c:v>
                </c:pt>
                <c:pt idx="3341">
                  <c:v>49295.64991651424</c:v>
                </c:pt>
                <c:pt idx="3342">
                  <c:v>49169.21906329464</c:v>
                </c:pt>
                <c:pt idx="3343">
                  <c:v>49078.85172348997</c:v>
                </c:pt>
                <c:pt idx="3344">
                  <c:v>48952.41690033336</c:v>
                </c:pt>
                <c:pt idx="3345">
                  <c:v>48825.98604711377</c:v>
                </c:pt>
                <c:pt idx="3346">
                  <c:v>48717.58698424516</c:v>
                </c:pt>
                <c:pt idx="3347">
                  <c:v>48591.15613102556</c:v>
                </c:pt>
                <c:pt idx="3348">
                  <c:v>48464.72130786895</c:v>
                </c:pt>
                <c:pt idx="3349">
                  <c:v>48338.29045464936</c:v>
                </c:pt>
                <c:pt idx="3350">
                  <c:v>48211.85563149274</c:v>
                </c:pt>
                <c:pt idx="3351">
                  <c:v>48103.45650133708</c:v>
                </c:pt>
                <c:pt idx="3352">
                  <c:v>47977.02571540455</c:v>
                </c:pt>
                <c:pt idx="3353">
                  <c:v>47868.62658524887</c:v>
                </c:pt>
                <c:pt idx="3354">
                  <c:v>47742.19176209227</c:v>
                </c:pt>
                <c:pt idx="3355">
                  <c:v>47615.76090887267</c:v>
                </c:pt>
                <c:pt idx="3356">
                  <c:v>47507.36184600407</c:v>
                </c:pt>
                <c:pt idx="3357">
                  <c:v>47380.93099278447</c:v>
                </c:pt>
                <c:pt idx="3358">
                  <c:v>47272.5278926918</c:v>
                </c:pt>
                <c:pt idx="3359">
                  <c:v>47146.0970394722</c:v>
                </c:pt>
                <c:pt idx="3360">
                  <c:v>47019.59802445269</c:v>
                </c:pt>
                <c:pt idx="3361">
                  <c:v>46911.267123384</c:v>
                </c:pt>
                <c:pt idx="3362">
                  <c:v>46784.8323002274</c:v>
                </c:pt>
                <c:pt idx="3363">
                  <c:v>46658.33328520788</c:v>
                </c:pt>
                <c:pt idx="3364">
                  <c:v>46531.90243198828</c:v>
                </c:pt>
                <c:pt idx="3365">
                  <c:v>46405.46760883167</c:v>
                </c:pt>
                <c:pt idx="3366">
                  <c:v>46315.1684308269</c:v>
                </c:pt>
                <c:pt idx="3367">
                  <c:v>46188.6694158074</c:v>
                </c:pt>
                <c:pt idx="3368">
                  <c:v>46080.3385147387</c:v>
                </c:pt>
                <c:pt idx="3369">
                  <c:v>45935.8037394312</c:v>
                </c:pt>
                <c:pt idx="3370">
                  <c:v>45827.40467656259</c:v>
                </c:pt>
                <c:pt idx="3371">
                  <c:v>45719.0737754939</c:v>
                </c:pt>
                <c:pt idx="3372">
                  <c:v>45592.5747604744</c:v>
                </c:pt>
                <c:pt idx="3373">
                  <c:v>45466.13987003071</c:v>
                </c:pt>
                <c:pt idx="3374">
                  <c:v>45375.84075931302</c:v>
                </c:pt>
                <c:pt idx="3375">
                  <c:v>45267.44169644442</c:v>
                </c:pt>
                <c:pt idx="3376">
                  <c:v>45141.01084322483</c:v>
                </c:pt>
                <c:pt idx="3377">
                  <c:v>45032.61171306916</c:v>
                </c:pt>
                <c:pt idx="3378">
                  <c:v>44906.17688991255</c:v>
                </c:pt>
                <c:pt idx="3379">
                  <c:v>44779.74603669295</c:v>
                </c:pt>
                <c:pt idx="3380">
                  <c:v>44653.31525076042</c:v>
                </c:pt>
                <c:pt idx="3381">
                  <c:v>44544.91215066773</c:v>
                </c:pt>
                <c:pt idx="3382">
                  <c:v>44436.51302051207</c:v>
                </c:pt>
                <c:pt idx="3383">
                  <c:v>44328.11395764347</c:v>
                </c:pt>
                <c:pt idx="3384">
                  <c:v>44183.65138135994</c:v>
                </c:pt>
                <c:pt idx="3385">
                  <c:v>44075.24828126726</c:v>
                </c:pt>
                <c:pt idx="3386">
                  <c:v>43966.84921839866</c:v>
                </c:pt>
                <c:pt idx="3387">
                  <c:v>43858.51831732997</c:v>
                </c:pt>
                <c:pt idx="3388">
                  <c:v>43732.01930231047</c:v>
                </c:pt>
                <c:pt idx="3389">
                  <c:v>43605.58441186679</c:v>
                </c:pt>
                <c:pt idx="3390">
                  <c:v>43479.15355864718</c:v>
                </c:pt>
                <c:pt idx="3391">
                  <c:v>43388.8544479295</c:v>
                </c:pt>
                <c:pt idx="3392">
                  <c:v>43262.4235947099</c:v>
                </c:pt>
                <c:pt idx="3393">
                  <c:v>43135.92054246631</c:v>
                </c:pt>
                <c:pt idx="3394">
                  <c:v>43009.48975653377</c:v>
                </c:pt>
                <c:pt idx="3395">
                  <c:v>42901.0906263781</c:v>
                </c:pt>
                <c:pt idx="3396">
                  <c:v>42810.79151566041</c:v>
                </c:pt>
                <c:pt idx="3397">
                  <c:v>42684.36066244082</c:v>
                </c:pt>
                <c:pt idx="3398">
                  <c:v>42575.95756234813</c:v>
                </c:pt>
                <c:pt idx="3399">
                  <c:v>42431.49498606461</c:v>
                </c:pt>
                <c:pt idx="3400">
                  <c:v>42341.12764625994</c:v>
                </c:pt>
                <c:pt idx="3401">
                  <c:v>42232.79674519126</c:v>
                </c:pt>
                <c:pt idx="3402">
                  <c:v>42106.29773017175</c:v>
                </c:pt>
                <c:pt idx="3403">
                  <c:v>41997.96279187897</c:v>
                </c:pt>
                <c:pt idx="3404">
                  <c:v>41853.43205379553</c:v>
                </c:pt>
                <c:pt idx="3405">
                  <c:v>41708.89727848801</c:v>
                </c:pt>
                <c:pt idx="3406">
                  <c:v>41582.46642526842</c:v>
                </c:pt>
                <c:pt idx="3407">
                  <c:v>41456.03557204881</c:v>
                </c:pt>
                <c:pt idx="3408">
                  <c:v>41347.63247195614</c:v>
                </c:pt>
                <c:pt idx="3409">
                  <c:v>41203.1017338727</c:v>
                </c:pt>
                <c:pt idx="3410">
                  <c:v>41112.80255586793</c:v>
                </c:pt>
                <c:pt idx="3411">
                  <c:v>41004.40349299934</c:v>
                </c:pt>
                <c:pt idx="3412">
                  <c:v>40896.07259193065</c:v>
                </c:pt>
                <c:pt idx="3413">
                  <c:v>40769.63776877404</c:v>
                </c:pt>
                <c:pt idx="3414">
                  <c:v>40661.23863861837</c:v>
                </c:pt>
                <c:pt idx="3415">
                  <c:v>40552.83957574977</c:v>
                </c:pt>
                <c:pt idx="3416">
                  <c:v>40444.44051288117</c:v>
                </c:pt>
                <c:pt idx="3417">
                  <c:v>40318.00562243749</c:v>
                </c:pt>
                <c:pt idx="3418">
                  <c:v>40209.6065595689</c:v>
                </c:pt>
                <c:pt idx="3419">
                  <c:v>40083.1757063493</c:v>
                </c:pt>
                <c:pt idx="3420">
                  <c:v>39992.8765956316</c:v>
                </c:pt>
                <c:pt idx="3421">
                  <c:v>39884.47746547593</c:v>
                </c:pt>
                <c:pt idx="3422">
                  <c:v>39758.04264231932</c:v>
                </c:pt>
                <c:pt idx="3423">
                  <c:v>39649.64357945072</c:v>
                </c:pt>
                <c:pt idx="3424">
                  <c:v>39541.31267838203</c:v>
                </c:pt>
                <c:pt idx="3425">
                  <c:v>39432.91361551344</c:v>
                </c:pt>
                <c:pt idx="3426">
                  <c:v>39306.48276229384</c:v>
                </c:pt>
                <c:pt idx="3427">
                  <c:v>39198.07966220116</c:v>
                </c:pt>
                <c:pt idx="3428">
                  <c:v>39089.68059933255</c:v>
                </c:pt>
                <c:pt idx="3429">
                  <c:v>38963.24974611296</c:v>
                </c:pt>
                <c:pt idx="3430">
                  <c:v>38854.85061595728</c:v>
                </c:pt>
                <c:pt idx="3431">
                  <c:v>38746.45155308868</c:v>
                </c:pt>
                <c:pt idx="3432">
                  <c:v>38620.01672993207</c:v>
                </c:pt>
                <c:pt idx="3433">
                  <c:v>38511.61766706348</c:v>
                </c:pt>
                <c:pt idx="3434">
                  <c:v>38385.18681384388</c:v>
                </c:pt>
                <c:pt idx="3435">
                  <c:v>38294.88763583912</c:v>
                </c:pt>
                <c:pt idx="3436">
                  <c:v>38186.48857297052</c:v>
                </c:pt>
                <c:pt idx="3437">
                  <c:v>38078.15363467776</c:v>
                </c:pt>
                <c:pt idx="3438">
                  <c:v>37969.75457180915</c:v>
                </c:pt>
                <c:pt idx="3439">
                  <c:v>37843.32371858956</c:v>
                </c:pt>
                <c:pt idx="3440">
                  <c:v>37752.95637878488</c:v>
                </c:pt>
                <c:pt idx="3441">
                  <c:v>37626.52559285235</c:v>
                </c:pt>
                <c:pt idx="3442">
                  <c:v>37518.12646269669</c:v>
                </c:pt>
                <c:pt idx="3443">
                  <c:v>37427.827351979</c:v>
                </c:pt>
                <c:pt idx="3444">
                  <c:v>37283.29257667148</c:v>
                </c:pt>
                <c:pt idx="3445">
                  <c:v>37156.86172345188</c:v>
                </c:pt>
                <c:pt idx="3446">
                  <c:v>37066.56254544712</c:v>
                </c:pt>
                <c:pt idx="3447">
                  <c:v>36958.16348257851</c:v>
                </c:pt>
                <c:pt idx="3448">
                  <c:v>36849.82854428575</c:v>
                </c:pt>
                <c:pt idx="3449">
                  <c:v>36723.32952926624</c:v>
                </c:pt>
                <c:pt idx="3450">
                  <c:v>36633.03041854855</c:v>
                </c:pt>
                <c:pt idx="3451">
                  <c:v>36542.73124054379</c:v>
                </c:pt>
                <c:pt idx="3452">
                  <c:v>36416.30045461126</c:v>
                </c:pt>
                <c:pt idx="3453">
                  <c:v>36307.9013244556</c:v>
                </c:pt>
                <c:pt idx="3454">
                  <c:v>36181.46650129898</c:v>
                </c:pt>
                <c:pt idx="3455">
                  <c:v>36091.09916149431</c:v>
                </c:pt>
                <c:pt idx="3456">
                  <c:v>36000.80005077662</c:v>
                </c:pt>
                <c:pt idx="3457">
                  <c:v>35892.40092062096</c:v>
                </c:pt>
                <c:pt idx="3458">
                  <c:v>35765.97006740136</c:v>
                </c:pt>
                <c:pt idx="3459">
                  <c:v>35657.57100453276</c:v>
                </c:pt>
                <c:pt idx="3460">
                  <c:v>35585.3717786789</c:v>
                </c:pt>
                <c:pt idx="3461">
                  <c:v>35495.00450616131</c:v>
                </c:pt>
                <c:pt idx="3462">
                  <c:v>35386.67360509262</c:v>
                </c:pt>
                <c:pt idx="3463">
                  <c:v>35278.27447493695</c:v>
                </c:pt>
                <c:pt idx="3464">
                  <c:v>35169.87541206835</c:v>
                </c:pt>
                <c:pt idx="3465">
                  <c:v>35079.5762340636</c:v>
                </c:pt>
                <c:pt idx="3466">
                  <c:v>34971.17320125798</c:v>
                </c:pt>
                <c:pt idx="3467">
                  <c:v>34880.87402325322</c:v>
                </c:pt>
                <c:pt idx="3468">
                  <c:v>34772.47496038462</c:v>
                </c:pt>
                <c:pt idx="3469">
                  <c:v>34664.07583022895</c:v>
                </c:pt>
                <c:pt idx="3470">
                  <c:v>34591.81247979927</c:v>
                </c:pt>
                <c:pt idx="3471">
                  <c:v>34465.37765664266</c:v>
                </c:pt>
                <c:pt idx="3472">
                  <c:v>34375.0784786379</c:v>
                </c:pt>
                <c:pt idx="3473">
                  <c:v>34284.77936792022</c:v>
                </c:pt>
                <c:pt idx="3474">
                  <c:v>34158.34851470061</c:v>
                </c:pt>
                <c:pt idx="3475">
                  <c:v>34067.98117489594</c:v>
                </c:pt>
                <c:pt idx="3476">
                  <c:v>33977.68199689119</c:v>
                </c:pt>
                <c:pt idx="3477">
                  <c:v>33869.28293402258</c:v>
                </c:pt>
                <c:pt idx="3478">
                  <c:v>33760.88387115398</c:v>
                </c:pt>
                <c:pt idx="3479">
                  <c:v>33670.58469314922</c:v>
                </c:pt>
                <c:pt idx="3480">
                  <c:v>33598.31730549546</c:v>
                </c:pt>
                <c:pt idx="3481">
                  <c:v>33489.98438581474</c:v>
                </c:pt>
                <c:pt idx="3482">
                  <c:v>33399.61906462211</c:v>
                </c:pt>
                <c:pt idx="3483">
                  <c:v>33291.28621222844</c:v>
                </c:pt>
                <c:pt idx="3484">
                  <c:v>33200.91887242377</c:v>
                </c:pt>
                <c:pt idx="3485">
                  <c:v>33128.653436095</c:v>
                </c:pt>
                <c:pt idx="3486">
                  <c:v>33020.32058370133</c:v>
                </c:pt>
                <c:pt idx="3487">
                  <c:v>32948.05514737254</c:v>
                </c:pt>
                <c:pt idx="3488">
                  <c:v>32948.05514737254</c:v>
                </c:pt>
                <c:pt idx="3489">
                  <c:v>33002.22063155042</c:v>
                </c:pt>
                <c:pt idx="3490">
                  <c:v>33056.4542775282</c:v>
                </c:pt>
                <c:pt idx="3491">
                  <c:v>33110.61969441902</c:v>
                </c:pt>
                <c:pt idx="3492">
                  <c:v>33219.02077589966</c:v>
                </c:pt>
                <c:pt idx="3493">
                  <c:v>33363.48537079523</c:v>
                </c:pt>
                <c:pt idx="3494">
                  <c:v>33544.15188860465</c:v>
                </c:pt>
                <c:pt idx="3495">
                  <c:v>33688.68464530013</c:v>
                </c:pt>
                <c:pt idx="3496">
                  <c:v>33833.14722158366</c:v>
                </c:pt>
                <c:pt idx="3497">
                  <c:v>33995.71378724219</c:v>
                </c:pt>
                <c:pt idx="3498">
                  <c:v>34140.24856254971</c:v>
                </c:pt>
                <c:pt idx="3499">
                  <c:v>34284.77936792022</c:v>
                </c:pt>
                <c:pt idx="3500">
                  <c:v>34411.21015385274</c:v>
                </c:pt>
                <c:pt idx="3501">
                  <c:v>34555.74492916027</c:v>
                </c:pt>
                <c:pt idx="3502">
                  <c:v>34718.31149481878</c:v>
                </c:pt>
                <c:pt idx="3503">
                  <c:v>34844.74234803838</c:v>
                </c:pt>
                <c:pt idx="3504">
                  <c:v>34989.2771233459</c:v>
                </c:pt>
                <c:pt idx="3505">
                  <c:v>35133.73969962943</c:v>
                </c:pt>
                <c:pt idx="3506">
                  <c:v>35260.17459007311</c:v>
                </c:pt>
                <c:pt idx="3507">
                  <c:v>35422.73711850755</c:v>
                </c:pt>
                <c:pt idx="3508">
                  <c:v>35567.27189381506</c:v>
                </c:pt>
                <c:pt idx="3509">
                  <c:v>35693.7026797476</c:v>
                </c:pt>
                <c:pt idx="3510">
                  <c:v>35820.13757019128</c:v>
                </c:pt>
                <c:pt idx="3511">
                  <c:v>35964.66830827471</c:v>
                </c:pt>
                <c:pt idx="3512">
                  <c:v>36109.20308358224</c:v>
                </c:pt>
                <c:pt idx="3513">
                  <c:v>36235.63393680183</c:v>
                </c:pt>
                <c:pt idx="3514">
                  <c:v>36380.16474217234</c:v>
                </c:pt>
                <c:pt idx="3515">
                  <c:v>36506.59956532895</c:v>
                </c:pt>
                <c:pt idx="3516">
                  <c:v>36651.06214161248</c:v>
                </c:pt>
                <c:pt idx="3517">
                  <c:v>36795.59691692</c:v>
                </c:pt>
                <c:pt idx="3518">
                  <c:v>36940.12772229051</c:v>
                </c:pt>
                <c:pt idx="3519">
                  <c:v>37066.56254544712</c:v>
                </c:pt>
                <c:pt idx="3520">
                  <c:v>37192.99339866672</c:v>
                </c:pt>
                <c:pt idx="3521">
                  <c:v>37337.52817397423</c:v>
                </c:pt>
                <c:pt idx="3522">
                  <c:v>37481.99081754483</c:v>
                </c:pt>
                <c:pt idx="3523">
                  <c:v>37626.52559285235</c:v>
                </c:pt>
                <c:pt idx="3524">
                  <c:v>37752.95637878488</c:v>
                </c:pt>
                <c:pt idx="3525">
                  <c:v>37897.49122137947</c:v>
                </c:pt>
                <c:pt idx="3526">
                  <c:v>38023.922007312</c:v>
                </c:pt>
                <c:pt idx="3527">
                  <c:v>38168.4528126825</c:v>
                </c:pt>
                <c:pt idx="3528">
                  <c:v>38312.91942619012</c:v>
                </c:pt>
                <c:pt idx="3529">
                  <c:v>38439.41844120963</c:v>
                </c:pt>
                <c:pt idx="3530">
                  <c:v>38583.88505471724</c:v>
                </c:pt>
                <c:pt idx="3531">
                  <c:v>38710.38406973675</c:v>
                </c:pt>
                <c:pt idx="3532">
                  <c:v>38854.85061595728</c:v>
                </c:pt>
                <c:pt idx="3533">
                  <c:v>38999.38142132779</c:v>
                </c:pt>
                <c:pt idx="3534">
                  <c:v>39143.8480348354</c:v>
                </c:pt>
                <c:pt idx="3535">
                  <c:v>39270.34704985491</c:v>
                </c:pt>
                <c:pt idx="3536">
                  <c:v>39414.81366336252</c:v>
                </c:pt>
                <c:pt idx="3537">
                  <c:v>39541.31267838203</c:v>
                </c:pt>
                <c:pt idx="3538">
                  <c:v>39685.77929188964</c:v>
                </c:pt>
                <c:pt idx="3539">
                  <c:v>39830.31002997308</c:v>
                </c:pt>
                <c:pt idx="3540">
                  <c:v>39974.77664348069</c:v>
                </c:pt>
                <c:pt idx="3541">
                  <c:v>40101.27565850021</c:v>
                </c:pt>
                <c:pt idx="3542">
                  <c:v>40227.7065117198</c:v>
                </c:pt>
                <c:pt idx="3543">
                  <c:v>40390.27301009125</c:v>
                </c:pt>
                <c:pt idx="3544">
                  <c:v>40534.80785268584</c:v>
                </c:pt>
                <c:pt idx="3545">
                  <c:v>40679.27042896937</c:v>
                </c:pt>
                <c:pt idx="3546">
                  <c:v>40805.70525212598</c:v>
                </c:pt>
                <c:pt idx="3547">
                  <c:v>40968.33594236033</c:v>
                </c:pt>
                <c:pt idx="3548">
                  <c:v>41094.77083280401</c:v>
                </c:pt>
                <c:pt idx="3549">
                  <c:v>41239.23340908754</c:v>
                </c:pt>
                <c:pt idx="3550">
                  <c:v>41383.76818439506</c:v>
                </c:pt>
                <c:pt idx="3551">
                  <c:v>41528.29898976556</c:v>
                </c:pt>
                <c:pt idx="3552">
                  <c:v>41654.73381292217</c:v>
                </c:pt>
                <c:pt idx="3553">
                  <c:v>41799.26461829268</c:v>
                </c:pt>
                <c:pt idx="3554">
                  <c:v>41943.73116451322</c:v>
                </c:pt>
                <c:pt idx="3555">
                  <c:v>42070.16201773282</c:v>
                </c:pt>
                <c:pt idx="3556">
                  <c:v>42214.69679304034</c:v>
                </c:pt>
                <c:pt idx="3557">
                  <c:v>42341.12764625994</c:v>
                </c:pt>
                <c:pt idx="3558">
                  <c:v>42485.65845163045</c:v>
                </c:pt>
                <c:pt idx="3559">
                  <c:v>42630.19322693797</c:v>
                </c:pt>
                <c:pt idx="3560">
                  <c:v>42756.62408015757</c:v>
                </c:pt>
                <c:pt idx="3561">
                  <c:v>42883.05890331418</c:v>
                </c:pt>
                <c:pt idx="3562">
                  <c:v>43027.58964139762</c:v>
                </c:pt>
                <c:pt idx="3563">
                  <c:v>43172.05625490522</c:v>
                </c:pt>
                <c:pt idx="3564">
                  <c:v>43316.58706027573</c:v>
                </c:pt>
                <c:pt idx="3565">
                  <c:v>43443.02188343235</c:v>
                </c:pt>
                <c:pt idx="3566">
                  <c:v>43587.55268880285</c:v>
                </c:pt>
                <c:pt idx="3567">
                  <c:v>43732.01930231047</c:v>
                </c:pt>
                <c:pt idx="3568">
                  <c:v>43858.51831732997</c:v>
                </c:pt>
                <c:pt idx="3569">
                  <c:v>43984.9491032625</c:v>
                </c:pt>
                <c:pt idx="3570">
                  <c:v>44129.41571677011</c:v>
                </c:pt>
                <c:pt idx="3571">
                  <c:v>44255.91473178962</c:v>
                </c:pt>
                <c:pt idx="3572">
                  <c:v>44400.38134529723</c:v>
                </c:pt>
                <c:pt idx="3573">
                  <c:v>44526.81219851682</c:v>
                </c:pt>
                <c:pt idx="3574">
                  <c:v>44689.44692597526</c:v>
                </c:pt>
                <c:pt idx="3575">
                  <c:v>44815.87777919485</c:v>
                </c:pt>
                <c:pt idx="3576">
                  <c:v>44906.17688991255</c:v>
                </c:pt>
                <c:pt idx="3577">
                  <c:v>45014.57595278115</c:v>
                </c:pt>
                <c:pt idx="3578">
                  <c:v>45159.04256628875</c:v>
                </c:pt>
                <c:pt idx="3579">
                  <c:v>45303.57734159628</c:v>
                </c:pt>
                <c:pt idx="3580">
                  <c:v>45448.10814696678</c:v>
                </c:pt>
                <c:pt idx="3581">
                  <c:v>45556.43904803547</c:v>
                </c:pt>
                <c:pt idx="3582">
                  <c:v>45700.97382334298</c:v>
                </c:pt>
                <c:pt idx="3583">
                  <c:v>45863.54038900151</c:v>
                </c:pt>
                <c:pt idx="3584">
                  <c:v>45989.97117493404</c:v>
                </c:pt>
                <c:pt idx="3585">
                  <c:v>46134.50198030455</c:v>
                </c:pt>
                <c:pt idx="3586">
                  <c:v>46260.93680346116</c:v>
                </c:pt>
                <c:pt idx="3587">
                  <c:v>46405.46760883167</c:v>
                </c:pt>
                <c:pt idx="3588">
                  <c:v>46550.00238413919</c:v>
                </c:pt>
                <c:pt idx="3589">
                  <c:v>46676.43323735878</c:v>
                </c:pt>
                <c:pt idx="3590">
                  <c:v>46820.89985086639</c:v>
                </c:pt>
                <c:pt idx="3591">
                  <c:v>46947.3988658859</c:v>
                </c:pt>
                <c:pt idx="3592">
                  <c:v>47073.82965181843</c:v>
                </c:pt>
                <c:pt idx="3593">
                  <c:v>47218.29626532604</c:v>
                </c:pt>
                <c:pt idx="3594">
                  <c:v>47362.82707069655</c:v>
                </c:pt>
                <c:pt idx="3595">
                  <c:v>47507.36184600407</c:v>
                </c:pt>
                <c:pt idx="3596">
                  <c:v>47633.79269922367</c:v>
                </c:pt>
                <c:pt idx="3597">
                  <c:v>47778.32747453119</c:v>
                </c:pt>
                <c:pt idx="3598">
                  <c:v>47922.79005081472</c:v>
                </c:pt>
                <c:pt idx="3599">
                  <c:v>48067.32482612224</c:v>
                </c:pt>
                <c:pt idx="3600">
                  <c:v>48193.75567934183</c:v>
                </c:pt>
                <c:pt idx="3601">
                  <c:v>48320.19050249845</c:v>
                </c:pt>
                <c:pt idx="3602">
                  <c:v>48446.68951751796</c:v>
                </c:pt>
                <c:pt idx="3603">
                  <c:v>48591.15613102556</c:v>
                </c:pt>
                <c:pt idx="3604">
                  <c:v>48735.68693639607</c:v>
                </c:pt>
                <c:pt idx="3605">
                  <c:v>48862.11778961567</c:v>
                </c:pt>
                <c:pt idx="3606">
                  <c:v>48988.55261277228</c:v>
                </c:pt>
                <c:pt idx="3607">
                  <c:v>49133.08335085573</c:v>
                </c:pt>
                <c:pt idx="3608">
                  <c:v>49277.54996436334</c:v>
                </c:pt>
                <c:pt idx="3609">
                  <c:v>49404.04897938284</c:v>
                </c:pt>
                <c:pt idx="3610">
                  <c:v>49548.51559289045</c:v>
                </c:pt>
                <c:pt idx="3611">
                  <c:v>49675.01460790996</c:v>
                </c:pt>
                <c:pt idx="3612">
                  <c:v>49819.48122141757</c:v>
                </c:pt>
                <c:pt idx="3613">
                  <c:v>49945.91207463717</c:v>
                </c:pt>
                <c:pt idx="3614">
                  <c:v>50090.4428127206</c:v>
                </c:pt>
                <c:pt idx="3615">
                  <c:v>50216.87770316428</c:v>
                </c:pt>
                <c:pt idx="3616">
                  <c:v>50361.40844124772</c:v>
                </c:pt>
                <c:pt idx="3617">
                  <c:v>50487.8433316914</c:v>
                </c:pt>
                <c:pt idx="3618">
                  <c:v>50632.37406977484</c:v>
                </c:pt>
                <c:pt idx="3619">
                  <c:v>50758.80896021852</c:v>
                </c:pt>
                <c:pt idx="3620">
                  <c:v>50903.33969830196</c:v>
                </c:pt>
                <c:pt idx="3621">
                  <c:v>51029.77055152156</c:v>
                </c:pt>
                <c:pt idx="3622">
                  <c:v>51174.23716502918</c:v>
                </c:pt>
                <c:pt idx="3623">
                  <c:v>51300.73618004868</c:v>
                </c:pt>
                <c:pt idx="3624">
                  <c:v>51445.20279355629</c:v>
                </c:pt>
                <c:pt idx="3625">
                  <c:v>51571.63357948882</c:v>
                </c:pt>
                <c:pt idx="3626">
                  <c:v>51716.16835479634</c:v>
                </c:pt>
                <c:pt idx="3627">
                  <c:v>51860.69916016685</c:v>
                </c:pt>
                <c:pt idx="3628">
                  <c:v>52005.16577367445</c:v>
                </c:pt>
                <c:pt idx="3629">
                  <c:v>52131.66478869396</c:v>
                </c:pt>
                <c:pt idx="3630">
                  <c:v>52258.09961185057</c:v>
                </c:pt>
                <c:pt idx="3631">
                  <c:v>52420.66214028501</c:v>
                </c:pt>
                <c:pt idx="3632">
                  <c:v>52565.19691559254</c:v>
                </c:pt>
                <c:pt idx="3633">
                  <c:v>52709.65955916313</c:v>
                </c:pt>
                <c:pt idx="3634">
                  <c:v>52836.09438231974</c:v>
                </c:pt>
                <c:pt idx="3635">
                  <c:v>52980.62518769025</c:v>
                </c:pt>
                <c:pt idx="3636">
                  <c:v>53107.06001084686</c:v>
                </c:pt>
                <c:pt idx="3637">
                  <c:v>53233.49086406646</c:v>
                </c:pt>
                <c:pt idx="3638">
                  <c:v>53378.02563937398</c:v>
                </c:pt>
                <c:pt idx="3639">
                  <c:v>53522.55637745741</c:v>
                </c:pt>
                <c:pt idx="3640">
                  <c:v>53648.98723067702</c:v>
                </c:pt>
                <c:pt idx="3641">
                  <c:v>53793.52200598454</c:v>
                </c:pt>
                <c:pt idx="3642">
                  <c:v>53919.95285920413</c:v>
                </c:pt>
                <c:pt idx="3643">
                  <c:v>54046.38768236075</c:v>
                </c:pt>
                <c:pt idx="3644">
                  <c:v>54190.91848773126</c:v>
                </c:pt>
                <c:pt idx="3645">
                  <c:v>54317.34934095085</c:v>
                </c:pt>
                <c:pt idx="3646">
                  <c:v>54443.78416410746</c:v>
                </c:pt>
                <c:pt idx="3647">
                  <c:v>54588.31496947797</c:v>
                </c:pt>
                <c:pt idx="3648">
                  <c:v>54732.78151569851</c:v>
                </c:pt>
                <c:pt idx="3649">
                  <c:v>54877.31232106902</c:v>
                </c:pt>
                <c:pt idx="3650">
                  <c:v>55003.74714422564</c:v>
                </c:pt>
                <c:pt idx="3651">
                  <c:v>55148.27794959614</c:v>
                </c:pt>
                <c:pt idx="3652">
                  <c:v>55274.71277275275</c:v>
                </c:pt>
                <c:pt idx="3653">
                  <c:v>55419.24357812326</c:v>
                </c:pt>
                <c:pt idx="3654">
                  <c:v>55545.67840127987</c:v>
                </c:pt>
                <c:pt idx="3655">
                  <c:v>55690.20920665038</c:v>
                </c:pt>
                <c:pt idx="3656">
                  <c:v>55816.6399925829</c:v>
                </c:pt>
                <c:pt idx="3657">
                  <c:v>55961.10660609051</c:v>
                </c:pt>
                <c:pt idx="3658">
                  <c:v>56087.60562111002</c:v>
                </c:pt>
                <c:pt idx="3659">
                  <c:v>56214.04051155371</c:v>
                </c:pt>
                <c:pt idx="3660">
                  <c:v>56340.47129748623</c:v>
                </c:pt>
                <c:pt idx="3661">
                  <c:v>56485.00210285675</c:v>
                </c:pt>
                <c:pt idx="3662">
                  <c:v>56611.43692601335</c:v>
                </c:pt>
                <c:pt idx="3663">
                  <c:v>56737.86777923295</c:v>
                </c:pt>
                <c:pt idx="3664">
                  <c:v>56864.30260238956</c:v>
                </c:pt>
                <c:pt idx="3665">
                  <c:v>56918.53422975531</c:v>
                </c:pt>
                <c:pt idx="3666">
                  <c:v>57063.00084326292</c:v>
                </c:pt>
                <c:pt idx="3667">
                  <c:v>57207.53164863343</c:v>
                </c:pt>
                <c:pt idx="3668">
                  <c:v>57333.96647179005</c:v>
                </c:pt>
                <c:pt idx="3669">
                  <c:v>57478.49727716055</c:v>
                </c:pt>
                <c:pt idx="3670">
                  <c:v>57604.92806309307</c:v>
                </c:pt>
                <c:pt idx="3671">
                  <c:v>57731.36295353676</c:v>
                </c:pt>
                <c:pt idx="3672">
                  <c:v>57875.89369162019</c:v>
                </c:pt>
                <c:pt idx="3673">
                  <c:v>58020.3603051278</c:v>
                </c:pt>
                <c:pt idx="3674">
                  <c:v>58146.85932014731</c:v>
                </c:pt>
                <c:pt idx="3675">
                  <c:v>58273.294210591</c:v>
                </c:pt>
                <c:pt idx="3676">
                  <c:v>58399.72499652352</c:v>
                </c:pt>
                <c:pt idx="3677">
                  <c:v>58544.25580189403</c:v>
                </c:pt>
                <c:pt idx="3678">
                  <c:v>58670.69062505064</c:v>
                </c:pt>
                <c:pt idx="3679">
                  <c:v>58815.15326862124</c:v>
                </c:pt>
                <c:pt idx="3680">
                  <c:v>58959.68804392876</c:v>
                </c:pt>
                <c:pt idx="3681">
                  <c:v>59086.11882986129</c:v>
                </c:pt>
                <c:pt idx="3682">
                  <c:v>59230.65367245588</c:v>
                </c:pt>
                <c:pt idx="3683">
                  <c:v>59357.0844583884</c:v>
                </c:pt>
                <c:pt idx="3684">
                  <c:v>59501.61923369593</c:v>
                </c:pt>
                <c:pt idx="3685">
                  <c:v>59628.05008691553</c:v>
                </c:pt>
                <c:pt idx="3686">
                  <c:v>59754.48094013512</c:v>
                </c:pt>
                <c:pt idx="3687">
                  <c:v>59899.01571544265</c:v>
                </c:pt>
                <c:pt idx="3688">
                  <c:v>60043.48232895026</c:v>
                </c:pt>
                <c:pt idx="3689">
                  <c:v>60169.98134396977</c:v>
                </c:pt>
                <c:pt idx="3690">
                  <c:v>60314.4439202533</c:v>
                </c:pt>
                <c:pt idx="3691">
                  <c:v>60440.94697249688</c:v>
                </c:pt>
                <c:pt idx="3692">
                  <c:v>60567.37782571648</c:v>
                </c:pt>
                <c:pt idx="3693">
                  <c:v>60711.84443922408</c:v>
                </c:pt>
                <c:pt idx="3694">
                  <c:v>60856.37517730753</c:v>
                </c:pt>
                <c:pt idx="3695">
                  <c:v>60982.81000046413</c:v>
                </c:pt>
                <c:pt idx="3696">
                  <c:v>61109.24085368373</c:v>
                </c:pt>
                <c:pt idx="3697">
                  <c:v>61235.73986870324</c:v>
                </c:pt>
                <c:pt idx="3698">
                  <c:v>61362.17072192285</c:v>
                </c:pt>
                <c:pt idx="3699">
                  <c:v>61506.63733543046</c:v>
                </c:pt>
                <c:pt idx="3700">
                  <c:v>61633.13635044996</c:v>
                </c:pt>
                <c:pt idx="3701">
                  <c:v>61759.57117360657</c:v>
                </c:pt>
                <c:pt idx="3702">
                  <c:v>61886.00202682617</c:v>
                </c:pt>
                <c:pt idx="3703">
                  <c:v>62030.53680213369</c:v>
                </c:pt>
                <c:pt idx="3704">
                  <c:v>62156.9676553533</c:v>
                </c:pt>
                <c:pt idx="3705">
                  <c:v>62283.3985085729</c:v>
                </c:pt>
                <c:pt idx="3706">
                  <c:v>62427.93328388042</c:v>
                </c:pt>
                <c:pt idx="3707">
                  <c:v>62572.39586016394</c:v>
                </c:pt>
                <c:pt idx="3708">
                  <c:v>62698.89891240753</c:v>
                </c:pt>
                <c:pt idx="3709">
                  <c:v>62825.32976562713</c:v>
                </c:pt>
                <c:pt idx="3710">
                  <c:v>62969.79631184767</c:v>
                </c:pt>
                <c:pt idx="3711">
                  <c:v>63096.29532686718</c:v>
                </c:pt>
                <c:pt idx="3712">
                  <c:v>63240.76194037479</c:v>
                </c:pt>
                <c:pt idx="3713">
                  <c:v>63385.29274574529</c:v>
                </c:pt>
                <c:pt idx="3714">
                  <c:v>63493.69180861389</c:v>
                </c:pt>
                <c:pt idx="3715">
                  <c:v>63638.1584221215</c:v>
                </c:pt>
                <c:pt idx="3716">
                  <c:v>63764.65743714101</c:v>
                </c:pt>
                <c:pt idx="3717">
                  <c:v>63891.0882903606</c:v>
                </c:pt>
                <c:pt idx="3718">
                  <c:v>64089.78653123397</c:v>
                </c:pt>
                <c:pt idx="3719">
                  <c:v>64234.25307745451</c:v>
                </c:pt>
                <c:pt idx="3720">
                  <c:v>64414.91959526393</c:v>
                </c:pt>
                <c:pt idx="3721">
                  <c:v>64523.31865813253</c:v>
                </c:pt>
                <c:pt idx="3722">
                  <c:v>64667.78527164015</c:v>
                </c:pt>
                <c:pt idx="3723">
                  <c:v>64812.3160097236</c:v>
                </c:pt>
                <c:pt idx="3724">
                  <c:v>64956.85085231817</c:v>
                </c:pt>
                <c:pt idx="3725">
                  <c:v>65065.18175338687</c:v>
                </c:pt>
                <c:pt idx="3726">
                  <c:v>65209.71249147031</c:v>
                </c:pt>
                <c:pt idx="3727">
                  <c:v>65354.24726677783</c:v>
                </c:pt>
                <c:pt idx="3728">
                  <c:v>65498.71388028544</c:v>
                </c:pt>
                <c:pt idx="3729">
                  <c:v>65607.11294315403</c:v>
                </c:pt>
                <c:pt idx="3730">
                  <c:v>65751.64374852454</c:v>
                </c:pt>
                <c:pt idx="3731">
                  <c:v>65859.97464959323</c:v>
                </c:pt>
                <c:pt idx="3732">
                  <c:v>66004.50942490075</c:v>
                </c:pt>
                <c:pt idx="3733">
                  <c:v>66149.04023027126</c:v>
                </c:pt>
                <c:pt idx="3734">
                  <c:v>66293.5067764918</c:v>
                </c:pt>
                <c:pt idx="3735">
                  <c:v>66401.90590664747</c:v>
                </c:pt>
                <c:pt idx="3736">
                  <c:v>66546.44068195499</c:v>
                </c:pt>
                <c:pt idx="3737">
                  <c:v>66690.90325823851</c:v>
                </c:pt>
                <c:pt idx="3738">
                  <c:v>66799.30232110711</c:v>
                </c:pt>
                <c:pt idx="3739">
                  <c:v>66943.8371637017</c:v>
                </c:pt>
                <c:pt idx="3740">
                  <c:v>67088.30370992224</c:v>
                </c:pt>
                <c:pt idx="3741">
                  <c:v>67196.70284007792</c:v>
                </c:pt>
                <c:pt idx="3742">
                  <c:v>67341.23357816135</c:v>
                </c:pt>
                <c:pt idx="3743">
                  <c:v>67485.76835346887</c:v>
                </c:pt>
                <c:pt idx="3744">
                  <c:v>67594.09528460055</c:v>
                </c:pt>
                <c:pt idx="3745">
                  <c:v>67738.63005990807</c:v>
                </c:pt>
                <c:pt idx="3746">
                  <c:v>67847.02912277667</c:v>
                </c:pt>
                <c:pt idx="3747">
                  <c:v>67991.49977350836</c:v>
                </c:pt>
                <c:pt idx="3748">
                  <c:v>68136.02654165479</c:v>
                </c:pt>
                <c:pt idx="3749">
                  <c:v>68280.5613169623</c:v>
                </c:pt>
                <c:pt idx="3750">
                  <c:v>68388.89618796801</c:v>
                </c:pt>
                <c:pt idx="3751">
                  <c:v>68533.42295611443</c:v>
                </c:pt>
                <c:pt idx="3752">
                  <c:v>68605.69438099228</c:v>
                </c:pt>
                <c:pt idx="3753">
                  <c:v>68677.95773142196</c:v>
                </c:pt>
                <c:pt idx="3754">
                  <c:v>68822.42037499255</c:v>
                </c:pt>
                <c:pt idx="3755">
                  <c:v>68966.95515030006</c:v>
                </c:pt>
                <c:pt idx="3756">
                  <c:v>69075.35421316867</c:v>
                </c:pt>
                <c:pt idx="3757">
                  <c:v>69219.8247966133</c:v>
                </c:pt>
                <c:pt idx="3758">
                  <c:v>69328.22392676895</c:v>
                </c:pt>
                <c:pt idx="3759">
                  <c:v>69472.7506949154</c:v>
                </c:pt>
                <c:pt idx="3760">
                  <c:v>69617.22127836001</c:v>
                </c:pt>
                <c:pt idx="3761">
                  <c:v>69761.74804650644</c:v>
                </c:pt>
                <c:pt idx="3762">
                  <c:v>69870.1551838232</c:v>
                </c:pt>
                <c:pt idx="3763">
                  <c:v>70014.61776010673</c:v>
                </c:pt>
                <c:pt idx="3764">
                  <c:v>70159.15253541425</c:v>
                </c:pt>
                <c:pt idx="3765">
                  <c:v>70267.55159828285</c:v>
                </c:pt>
                <c:pt idx="3766">
                  <c:v>70412.01417456637</c:v>
                </c:pt>
                <c:pt idx="3767">
                  <c:v>70556.54901716097</c:v>
                </c:pt>
                <c:pt idx="3768">
                  <c:v>70664.94808002957</c:v>
                </c:pt>
                <c:pt idx="3769">
                  <c:v>70809.41065631311</c:v>
                </c:pt>
                <c:pt idx="3770">
                  <c:v>70953.94543162061</c:v>
                </c:pt>
                <c:pt idx="3771">
                  <c:v>71098.48020692814</c:v>
                </c:pt>
                <c:pt idx="3772">
                  <c:v>71206.8793370838</c:v>
                </c:pt>
                <c:pt idx="3773">
                  <c:v>71351.34191336734</c:v>
                </c:pt>
                <c:pt idx="3774">
                  <c:v>71532.00439395268</c:v>
                </c:pt>
                <c:pt idx="3775">
                  <c:v>71640.33926495838</c:v>
                </c:pt>
                <c:pt idx="3776">
                  <c:v>71784.8740402659</c:v>
                </c:pt>
                <c:pt idx="3777">
                  <c:v>71929.40080841233</c:v>
                </c:pt>
                <c:pt idx="3778">
                  <c:v>72037.80794572909</c:v>
                </c:pt>
                <c:pt idx="3779">
                  <c:v>72182.27052201262</c:v>
                </c:pt>
                <c:pt idx="3780">
                  <c:v>72290.6695848812</c:v>
                </c:pt>
                <c:pt idx="3781">
                  <c:v>72435.2044274758</c:v>
                </c:pt>
                <c:pt idx="3782">
                  <c:v>72579.66700375933</c:v>
                </c:pt>
                <c:pt idx="3783">
                  <c:v>72724.20177906686</c:v>
                </c:pt>
                <c:pt idx="3784">
                  <c:v>72832.60084193546</c:v>
                </c:pt>
                <c:pt idx="3785">
                  <c:v>72977.06341821898</c:v>
                </c:pt>
                <c:pt idx="3786">
                  <c:v>73085.46254837465</c:v>
                </c:pt>
                <c:pt idx="3787">
                  <c:v>73229.99732368217</c:v>
                </c:pt>
                <c:pt idx="3788">
                  <c:v>73374.4598999657</c:v>
                </c:pt>
                <c:pt idx="3789">
                  <c:v>73518.99467527322</c:v>
                </c:pt>
                <c:pt idx="3790">
                  <c:v>73627.3938054289</c:v>
                </c:pt>
                <c:pt idx="3791">
                  <c:v>73771.85638171241</c:v>
                </c:pt>
                <c:pt idx="3792">
                  <c:v>73880.255444581</c:v>
                </c:pt>
                <c:pt idx="3793">
                  <c:v>74024.79021988854</c:v>
                </c:pt>
                <c:pt idx="3794">
                  <c:v>74169.25279617206</c:v>
                </c:pt>
                <c:pt idx="3795">
                  <c:v>74277.65993348883</c:v>
                </c:pt>
                <c:pt idx="3796">
                  <c:v>74422.18670163524</c:v>
                </c:pt>
                <c:pt idx="3797">
                  <c:v>74566.65728507987</c:v>
                </c:pt>
                <c:pt idx="3798">
                  <c:v>74711.1840532263</c:v>
                </c:pt>
                <c:pt idx="3799">
                  <c:v>74819.58318338196</c:v>
                </c:pt>
                <c:pt idx="3800">
                  <c:v>74964.0537668266</c:v>
                </c:pt>
                <c:pt idx="3801">
                  <c:v>75072.4528296952</c:v>
                </c:pt>
                <c:pt idx="3802">
                  <c:v>75216.97959784162</c:v>
                </c:pt>
                <c:pt idx="3803">
                  <c:v>75361.51437314914</c:v>
                </c:pt>
                <c:pt idx="3804">
                  <c:v>75505.98502388084</c:v>
                </c:pt>
                <c:pt idx="3805">
                  <c:v>75686.64750446618</c:v>
                </c:pt>
                <c:pt idx="3806">
                  <c:v>75794.98237547188</c:v>
                </c:pt>
                <c:pt idx="3807">
                  <c:v>75939.5091436183</c:v>
                </c:pt>
                <c:pt idx="3808">
                  <c:v>76084.04391892583</c:v>
                </c:pt>
                <c:pt idx="3809">
                  <c:v>76192.37885721859</c:v>
                </c:pt>
                <c:pt idx="3810">
                  <c:v>76336.90562536501</c:v>
                </c:pt>
                <c:pt idx="3811">
                  <c:v>76445.31269539472</c:v>
                </c:pt>
                <c:pt idx="3812">
                  <c:v>76589.83946354113</c:v>
                </c:pt>
                <c:pt idx="3813">
                  <c:v>76734.31011427283</c:v>
                </c:pt>
                <c:pt idx="3814">
                  <c:v>76878.83688241926</c:v>
                </c:pt>
                <c:pt idx="3815">
                  <c:v>77023.3074658639</c:v>
                </c:pt>
                <c:pt idx="3816">
                  <c:v>77131.70652873248</c:v>
                </c:pt>
                <c:pt idx="3817">
                  <c:v>77276.23329687891</c:v>
                </c:pt>
                <c:pt idx="3818">
                  <c:v>77420.76807218643</c:v>
                </c:pt>
                <c:pt idx="3819">
                  <c:v>77529.1030104792</c:v>
                </c:pt>
                <c:pt idx="3820">
                  <c:v>77673.63778578673</c:v>
                </c:pt>
                <c:pt idx="3821">
                  <c:v>77782.03684865531</c:v>
                </c:pt>
                <c:pt idx="3822">
                  <c:v>77926.49949222592</c:v>
                </c:pt>
                <c:pt idx="3823">
                  <c:v>78034.89855509452</c:v>
                </c:pt>
                <c:pt idx="3824">
                  <c:v>78179.43333040204</c:v>
                </c:pt>
                <c:pt idx="3825">
                  <c:v>78287.76019424666</c:v>
                </c:pt>
                <c:pt idx="3826">
                  <c:v>78432.29503684122</c:v>
                </c:pt>
                <c:pt idx="3827">
                  <c:v>78540.69409970983</c:v>
                </c:pt>
                <c:pt idx="3828">
                  <c:v>78685.16468315445</c:v>
                </c:pt>
                <c:pt idx="3829">
                  <c:v>78829.69145130088</c:v>
                </c:pt>
                <c:pt idx="3830">
                  <c:v>78974.2262266084</c:v>
                </c:pt>
                <c:pt idx="3831">
                  <c:v>79118.688870179</c:v>
                </c:pt>
                <c:pt idx="3832">
                  <c:v>79227.0879330476</c:v>
                </c:pt>
                <c:pt idx="3833">
                  <c:v>79371.6227083551</c:v>
                </c:pt>
                <c:pt idx="3834">
                  <c:v>79516.08528463864</c:v>
                </c:pt>
                <c:pt idx="3835">
                  <c:v>79624.4844147943</c:v>
                </c:pt>
                <c:pt idx="3836">
                  <c:v>79732.891484824</c:v>
                </c:pt>
                <c:pt idx="3837">
                  <c:v>79769.01919010184</c:v>
                </c:pt>
                <c:pt idx="3838">
                  <c:v>79913.55396540936</c:v>
                </c:pt>
                <c:pt idx="3839">
                  <c:v>80021.88883641506</c:v>
                </c:pt>
                <c:pt idx="3840">
                  <c:v>80166.41560456148</c:v>
                </c:pt>
                <c:pt idx="3841">
                  <c:v>80274.81473471714</c:v>
                </c:pt>
                <c:pt idx="3842">
                  <c:v>80419.28531816176</c:v>
                </c:pt>
                <c:pt idx="3843">
                  <c:v>80563.8120863082</c:v>
                </c:pt>
                <c:pt idx="3844">
                  <c:v>80708.34686161572</c:v>
                </c:pt>
                <c:pt idx="3845">
                  <c:v>80816.6817999085</c:v>
                </c:pt>
                <c:pt idx="3846">
                  <c:v>80961.21657521601</c:v>
                </c:pt>
                <c:pt idx="3847">
                  <c:v>81069.6156380846</c:v>
                </c:pt>
                <c:pt idx="3848">
                  <c:v>81214.07821436814</c:v>
                </c:pt>
                <c:pt idx="3849">
                  <c:v>81358.61305696273</c:v>
                </c:pt>
                <c:pt idx="3850">
                  <c:v>81467.01211983132</c:v>
                </c:pt>
                <c:pt idx="3851">
                  <c:v>81611.47469611484</c:v>
                </c:pt>
                <c:pt idx="3852">
                  <c:v>81756.00947142238</c:v>
                </c:pt>
                <c:pt idx="3853">
                  <c:v>81864.40860157805</c:v>
                </c:pt>
                <c:pt idx="3854">
                  <c:v>82008.87117786156</c:v>
                </c:pt>
                <c:pt idx="3855">
                  <c:v>82153.40595316909</c:v>
                </c:pt>
                <c:pt idx="3856">
                  <c:v>82297.94072847662</c:v>
                </c:pt>
                <c:pt idx="3857">
                  <c:v>82406.26759232122</c:v>
                </c:pt>
                <c:pt idx="3858">
                  <c:v>82586.93808006766</c:v>
                </c:pt>
                <c:pt idx="3859">
                  <c:v>82731.46484821409</c:v>
                </c:pt>
                <c:pt idx="3860">
                  <c:v>82839.79978650686</c:v>
                </c:pt>
                <c:pt idx="3861">
                  <c:v>82948.19884937546</c:v>
                </c:pt>
                <c:pt idx="3862">
                  <c:v>83092.73362468298</c:v>
                </c:pt>
                <c:pt idx="3863">
                  <c:v>83237.19626825358</c:v>
                </c:pt>
                <c:pt idx="3864">
                  <c:v>83345.59533112218</c:v>
                </c:pt>
                <c:pt idx="3865">
                  <c:v>83490.1301064297</c:v>
                </c:pt>
                <c:pt idx="3866">
                  <c:v>83598.5291692983</c:v>
                </c:pt>
                <c:pt idx="3867">
                  <c:v>83742.99181286889</c:v>
                </c:pt>
                <c:pt idx="3868">
                  <c:v>83887.52658817641</c:v>
                </c:pt>
                <c:pt idx="3869">
                  <c:v>84032.06136348393</c:v>
                </c:pt>
                <c:pt idx="3870">
                  <c:v>84140.39623448964</c:v>
                </c:pt>
                <c:pt idx="3871">
                  <c:v>84284.92300263606</c:v>
                </c:pt>
                <c:pt idx="3872">
                  <c:v>84429.45777794358</c:v>
                </c:pt>
                <c:pt idx="3873">
                  <c:v>84537.79271623634</c:v>
                </c:pt>
                <c:pt idx="3874">
                  <c:v>84682.31948438278</c:v>
                </c:pt>
                <c:pt idx="3875">
                  <c:v>84826.8542596903</c:v>
                </c:pt>
                <c:pt idx="3876">
                  <c:v>84935.18919798306</c:v>
                </c:pt>
                <c:pt idx="3877">
                  <c:v>85043.58826085166</c:v>
                </c:pt>
                <c:pt idx="3878">
                  <c:v>85188.12303615919</c:v>
                </c:pt>
                <c:pt idx="3879">
                  <c:v>85296.52209902779</c:v>
                </c:pt>
                <c:pt idx="3880">
                  <c:v>85440.98474259838</c:v>
                </c:pt>
                <c:pt idx="3881">
                  <c:v>85549.38380546699</c:v>
                </c:pt>
                <c:pt idx="3882">
                  <c:v>85693.91858077449</c:v>
                </c:pt>
                <c:pt idx="3883">
                  <c:v>85838.38115705802</c:v>
                </c:pt>
                <c:pt idx="3884">
                  <c:v>85946.7802872137</c:v>
                </c:pt>
                <c:pt idx="3885">
                  <c:v>86091.31506252122</c:v>
                </c:pt>
                <c:pt idx="3886">
                  <c:v>86235.77763880474</c:v>
                </c:pt>
                <c:pt idx="3887">
                  <c:v>86416.4481265512</c:v>
                </c:pt>
                <c:pt idx="3888">
                  <c:v>86560.91070283472</c:v>
                </c:pt>
                <c:pt idx="3889">
                  <c:v>86705.44547814224</c:v>
                </c:pt>
                <c:pt idx="3890">
                  <c:v>86813.8446082979</c:v>
                </c:pt>
                <c:pt idx="3891">
                  <c:v>86958.30718458144</c:v>
                </c:pt>
                <c:pt idx="3892">
                  <c:v>87102.84195988895</c:v>
                </c:pt>
                <c:pt idx="3893">
                  <c:v>87211.24102275756</c:v>
                </c:pt>
                <c:pt idx="3894">
                  <c:v>87319.64015291322</c:v>
                </c:pt>
                <c:pt idx="3895">
                  <c:v>87427.97502391893</c:v>
                </c:pt>
                <c:pt idx="3896">
                  <c:v>87608.63750450428</c:v>
                </c:pt>
                <c:pt idx="3897">
                  <c:v>87717.03656737288</c:v>
                </c:pt>
                <c:pt idx="3898">
                  <c:v>87861.49921094348</c:v>
                </c:pt>
                <c:pt idx="3899">
                  <c:v>87969.89827381207</c:v>
                </c:pt>
                <c:pt idx="3900">
                  <c:v>88114.43304911959</c:v>
                </c:pt>
                <c:pt idx="3901">
                  <c:v>88258.89562540312</c:v>
                </c:pt>
                <c:pt idx="3902">
                  <c:v>88367.30276271987</c:v>
                </c:pt>
                <c:pt idx="3903">
                  <c:v>88511.8295308663</c:v>
                </c:pt>
                <c:pt idx="3904">
                  <c:v>88620.16440187201</c:v>
                </c:pt>
                <c:pt idx="3905">
                  <c:v>88764.69917717953</c:v>
                </c:pt>
                <c:pt idx="3906">
                  <c:v>88873.0983073352</c:v>
                </c:pt>
                <c:pt idx="3907">
                  <c:v>89017.62507548162</c:v>
                </c:pt>
                <c:pt idx="3908">
                  <c:v>89125.95994648733</c:v>
                </c:pt>
                <c:pt idx="3909">
                  <c:v>89270.49472179485</c:v>
                </c:pt>
                <c:pt idx="3910">
                  <c:v>89415.02949710236</c:v>
                </c:pt>
                <c:pt idx="3911">
                  <c:v>89559.49214067297</c:v>
                </c:pt>
                <c:pt idx="3912">
                  <c:v>89667.89120354157</c:v>
                </c:pt>
                <c:pt idx="3913">
                  <c:v>89812.42597884909</c:v>
                </c:pt>
                <c:pt idx="3914">
                  <c:v>89920.75290998076</c:v>
                </c:pt>
                <c:pt idx="3915">
                  <c:v>90065.28768528827</c:v>
                </c:pt>
                <c:pt idx="3916">
                  <c:v>90173.68674815687</c:v>
                </c:pt>
                <c:pt idx="3917">
                  <c:v>90282.02168644966</c:v>
                </c:pt>
                <c:pt idx="3918">
                  <c:v>90354.28503687933</c:v>
                </c:pt>
                <c:pt idx="3919">
                  <c:v>90426.54838730901</c:v>
                </c:pt>
                <c:pt idx="3920">
                  <c:v>90534.95552462576</c:v>
                </c:pt>
                <c:pt idx="3921">
                  <c:v>90679.4822927722</c:v>
                </c:pt>
                <c:pt idx="3922">
                  <c:v>90787.81723106497</c:v>
                </c:pt>
                <c:pt idx="3923">
                  <c:v>90968.47964436325</c:v>
                </c:pt>
                <c:pt idx="3924">
                  <c:v>91076.8787745189</c:v>
                </c:pt>
                <c:pt idx="3925">
                  <c:v>91185.21364552462</c:v>
                </c:pt>
                <c:pt idx="3926">
                  <c:v>91329.74842083214</c:v>
                </c:pt>
                <c:pt idx="3927">
                  <c:v>91474.28319613966</c:v>
                </c:pt>
                <c:pt idx="3928">
                  <c:v>91582.61012727132</c:v>
                </c:pt>
                <c:pt idx="3929">
                  <c:v>91691.00919013992</c:v>
                </c:pt>
                <c:pt idx="3930">
                  <c:v>91835.54396544746</c:v>
                </c:pt>
                <c:pt idx="3931">
                  <c:v>91943.8789037402</c:v>
                </c:pt>
                <c:pt idx="3932">
                  <c:v>92088.40567188665</c:v>
                </c:pt>
                <c:pt idx="3933">
                  <c:v>92196.80473475524</c:v>
                </c:pt>
                <c:pt idx="3934">
                  <c:v>92341.27538548693</c:v>
                </c:pt>
                <c:pt idx="3935">
                  <c:v>92485.8020863463</c:v>
                </c:pt>
                <c:pt idx="3936">
                  <c:v>92594.20922366306</c:v>
                </c:pt>
                <c:pt idx="3937">
                  <c:v>92738.73599180949</c:v>
                </c:pt>
                <c:pt idx="3938">
                  <c:v>92883.20657525411</c:v>
                </c:pt>
                <c:pt idx="3939">
                  <c:v>93063.86905583946</c:v>
                </c:pt>
                <c:pt idx="3940">
                  <c:v>93172.20399413223</c:v>
                </c:pt>
                <c:pt idx="3941">
                  <c:v>93280.60305700083</c:v>
                </c:pt>
                <c:pt idx="3942">
                  <c:v>93425.12982514724</c:v>
                </c:pt>
                <c:pt idx="3943">
                  <c:v>93533.52888801584</c:v>
                </c:pt>
                <c:pt idx="3944">
                  <c:v>93641.86382630861</c:v>
                </c:pt>
                <c:pt idx="3945">
                  <c:v>93786.39860161614</c:v>
                </c:pt>
                <c:pt idx="3946">
                  <c:v>93894.79766448473</c:v>
                </c:pt>
                <c:pt idx="3947">
                  <c:v>94039.26030805533</c:v>
                </c:pt>
                <c:pt idx="3948">
                  <c:v>94147.65937092393</c:v>
                </c:pt>
                <c:pt idx="3949">
                  <c:v>94292.19414623145</c:v>
                </c:pt>
                <c:pt idx="3950">
                  <c:v>94436.656722515</c:v>
                </c:pt>
                <c:pt idx="3951">
                  <c:v>94545.0557853836</c:v>
                </c:pt>
                <c:pt idx="3952">
                  <c:v>94653.45491553926</c:v>
                </c:pt>
                <c:pt idx="3953">
                  <c:v>94797.98969084676</c:v>
                </c:pt>
                <c:pt idx="3954">
                  <c:v>94906.32462913954</c:v>
                </c:pt>
                <c:pt idx="3955">
                  <c:v>95014.72369200814</c:v>
                </c:pt>
                <c:pt idx="3956">
                  <c:v>95123.12275487674</c:v>
                </c:pt>
                <c:pt idx="3957">
                  <c:v>95267.58533116027</c:v>
                </c:pt>
                <c:pt idx="3958">
                  <c:v>95412.12010646778</c:v>
                </c:pt>
                <c:pt idx="3959">
                  <c:v>95520.51923662346</c:v>
                </c:pt>
                <c:pt idx="3960">
                  <c:v>95628.91829949207</c:v>
                </c:pt>
                <c:pt idx="3961">
                  <c:v>95737.25323778483</c:v>
                </c:pt>
                <c:pt idx="3962">
                  <c:v>95845.65230065343</c:v>
                </c:pt>
                <c:pt idx="3963">
                  <c:v>95990.18707596096</c:v>
                </c:pt>
                <c:pt idx="3964">
                  <c:v>96134.64965224447</c:v>
                </c:pt>
                <c:pt idx="3965">
                  <c:v>96206.91306996123</c:v>
                </c:pt>
                <c:pt idx="3966">
                  <c:v>96315.31213282983</c:v>
                </c:pt>
                <c:pt idx="3967">
                  <c:v>96423.71119569841</c:v>
                </c:pt>
                <c:pt idx="3968">
                  <c:v>96568.1818464301</c:v>
                </c:pt>
                <c:pt idx="3969">
                  <c:v>96676.58090929871</c:v>
                </c:pt>
                <c:pt idx="3970">
                  <c:v>96821.10767744515</c:v>
                </c:pt>
                <c:pt idx="3971">
                  <c:v>96893.37910232298</c:v>
                </c:pt>
                <c:pt idx="3972">
                  <c:v>97037.84167860651</c:v>
                </c:pt>
                <c:pt idx="3973">
                  <c:v>97218.51216635296</c:v>
                </c:pt>
                <c:pt idx="3974">
                  <c:v>97326.83903019756</c:v>
                </c:pt>
                <c:pt idx="3975">
                  <c:v>97471.37380550507</c:v>
                </c:pt>
                <c:pt idx="3976">
                  <c:v>97579.77293566075</c:v>
                </c:pt>
                <c:pt idx="3977">
                  <c:v>97688.17199852934</c:v>
                </c:pt>
                <c:pt idx="3978">
                  <c:v>97796.50693682212</c:v>
                </c:pt>
                <c:pt idx="3979">
                  <c:v>97941.03370496854</c:v>
                </c:pt>
                <c:pt idx="3980">
                  <c:v>98049.44077499823</c:v>
                </c:pt>
                <c:pt idx="3981">
                  <c:v>98157.76770612992</c:v>
                </c:pt>
                <c:pt idx="3982">
                  <c:v>98266.1667689985</c:v>
                </c:pt>
                <c:pt idx="3983">
                  <c:v>98374.56583186712</c:v>
                </c:pt>
                <c:pt idx="3984">
                  <c:v>98482.9648947357</c:v>
                </c:pt>
                <c:pt idx="3985">
                  <c:v>98591.29983302849</c:v>
                </c:pt>
                <c:pt idx="3986">
                  <c:v>98663.56318345816</c:v>
                </c:pt>
                <c:pt idx="3987">
                  <c:v>98771.96231361384</c:v>
                </c:pt>
                <c:pt idx="3988">
                  <c:v>98916.49708892136</c:v>
                </c:pt>
                <c:pt idx="3989">
                  <c:v>99024.83202721413</c:v>
                </c:pt>
                <c:pt idx="3990">
                  <c:v>99133.23109008273</c:v>
                </c:pt>
                <c:pt idx="3991">
                  <c:v>99277.76586539024</c:v>
                </c:pt>
                <c:pt idx="3992">
                  <c:v>99350.02921581993</c:v>
                </c:pt>
                <c:pt idx="3993">
                  <c:v>99494.49185939052</c:v>
                </c:pt>
                <c:pt idx="3994">
                  <c:v>99602.89092225911</c:v>
                </c:pt>
                <c:pt idx="3995">
                  <c:v>99711.28998512772</c:v>
                </c:pt>
                <c:pt idx="3996">
                  <c:v>99819.62492342049</c:v>
                </c:pt>
                <c:pt idx="3997">
                  <c:v>99891.88827385017</c:v>
                </c:pt>
                <c:pt idx="3998">
                  <c:v>100000.2874040058</c:v>
                </c:pt>
                <c:pt idx="3999">
                  <c:v>100108.6944740355</c:v>
                </c:pt>
                <c:pt idx="4000">
                  <c:v>100180.9578917523</c:v>
                </c:pt>
                <c:pt idx="4001">
                  <c:v>100289.292762758</c:v>
                </c:pt>
                <c:pt idx="4002">
                  <c:v>100397.6918929136</c:v>
                </c:pt>
                <c:pt idx="4003">
                  <c:v>100469.9552433433</c:v>
                </c:pt>
                <c:pt idx="4004">
                  <c:v>100578.3543062119</c:v>
                </c:pt>
                <c:pt idx="4005">
                  <c:v>100614.4900186508</c:v>
                </c:pt>
                <c:pt idx="4006">
                  <c:v>100650.5535320658</c:v>
                </c:pt>
                <c:pt idx="4007">
                  <c:v>100758.9525949344</c:v>
                </c:pt>
                <c:pt idx="4008">
                  <c:v>100831.2160126511</c:v>
                </c:pt>
                <c:pt idx="4009">
                  <c:v>100939.6150755197</c:v>
                </c:pt>
                <c:pt idx="4010">
                  <c:v>101047.9500138125</c:v>
                </c:pt>
                <c:pt idx="4011">
                  <c:v>101120.2133642422</c:v>
                </c:pt>
                <c:pt idx="4012">
                  <c:v>101228.6124271108</c:v>
                </c:pt>
                <c:pt idx="4013">
                  <c:v>101337.0195644275</c:v>
                </c:pt>
                <c:pt idx="4014">
                  <c:v>101445.4186272961</c:v>
                </c:pt>
                <c:pt idx="4015">
                  <c:v>101517.61785315</c:v>
                </c:pt>
                <c:pt idx="4016">
                  <c:v>101626.0169160186</c:v>
                </c:pt>
                <c:pt idx="4017">
                  <c:v>101698.2803337353</c:v>
                </c:pt>
                <c:pt idx="4018">
                  <c:v>101770.543684165</c:v>
                </c:pt>
                <c:pt idx="4019">
                  <c:v>101842.8151090428</c:v>
                </c:pt>
                <c:pt idx="4020">
                  <c:v>101915.0143348967</c:v>
                </c:pt>
                <c:pt idx="4021">
                  <c:v>101987.2776853264</c:v>
                </c:pt>
                <c:pt idx="4022">
                  <c:v>102059.5411030431</c:v>
                </c:pt>
                <c:pt idx="4023">
                  <c:v>102131.8124606339</c:v>
                </c:pt>
                <c:pt idx="4024">
                  <c:v>102204.0758783506</c:v>
                </c:pt>
                <c:pt idx="4025">
                  <c:v>102276.3472359414</c:v>
                </c:pt>
                <c:pt idx="4026">
                  <c:v>102348.5384546342</c:v>
                </c:pt>
                <c:pt idx="4027">
                  <c:v>102456.9455919509</c:v>
                </c:pt>
                <c:pt idx="4028">
                  <c:v>102529.2089423806</c:v>
                </c:pt>
                <c:pt idx="4029">
                  <c:v>102637.6080052492</c:v>
                </c:pt>
                <c:pt idx="4030">
                  <c:v>102709.8072311031</c:v>
                </c:pt>
                <c:pt idx="4031">
                  <c:v>102782.0705815327</c:v>
                </c:pt>
                <c:pt idx="4032">
                  <c:v>102854.3420064106</c:v>
                </c:pt>
                <c:pt idx="4033">
                  <c:v>102926.6054241273</c:v>
                </c:pt>
                <c:pt idx="4034">
                  <c:v>102998.868774557</c:v>
                </c:pt>
                <c:pt idx="4035">
                  <c:v>103071.1401994349</c:v>
                </c:pt>
                <c:pt idx="4036">
                  <c:v>103107.2037128498</c:v>
                </c:pt>
                <c:pt idx="4037">
                  <c:v>103179.4670632795</c:v>
                </c:pt>
                <c:pt idx="4038">
                  <c:v>103251.7384881573</c:v>
                </c:pt>
                <c:pt idx="4039">
                  <c:v>103324.001838587</c:v>
                </c:pt>
                <c:pt idx="4040">
                  <c:v>103360.1375510259</c:v>
                </c:pt>
                <c:pt idx="4041">
                  <c:v>103396.2732634648</c:v>
                </c:pt>
                <c:pt idx="4042">
                  <c:v>103468.5366138945</c:v>
                </c:pt>
                <c:pt idx="4043">
                  <c:v>103540.7358397483</c:v>
                </c:pt>
                <c:pt idx="4044">
                  <c:v>103576.8715521873</c:v>
                </c:pt>
                <c:pt idx="4045">
                  <c:v>103649.1349026169</c:v>
                </c:pt>
                <c:pt idx="4046">
                  <c:v>103685.2706150559</c:v>
                </c:pt>
                <c:pt idx="4047">
                  <c:v>103757.5340327726</c:v>
                </c:pt>
                <c:pt idx="4048">
                  <c:v>103829.7973832023</c:v>
                </c:pt>
                <c:pt idx="4049">
                  <c:v>103865.9330956412</c:v>
                </c:pt>
                <c:pt idx="4050">
                  <c:v>103902.0688080801</c:v>
                </c:pt>
                <c:pt idx="4051">
                  <c:v>103938.1323214951</c:v>
                </c:pt>
                <c:pt idx="4052">
                  <c:v>104010.3956719248</c:v>
                </c:pt>
                <c:pt idx="4053">
                  <c:v>104046.5313843637</c:v>
                </c:pt>
                <c:pt idx="4054">
                  <c:v>104082.6670968026</c:v>
                </c:pt>
                <c:pt idx="4055">
                  <c:v>104118.7948020804</c:v>
                </c:pt>
                <c:pt idx="4056">
                  <c:v>104118.7948020804</c:v>
                </c:pt>
                <c:pt idx="4057">
                  <c:v>104154.9304472323</c:v>
                </c:pt>
                <c:pt idx="4058">
                  <c:v>104299.4652898269</c:v>
                </c:pt>
                <c:pt idx="4059">
                  <c:v>104335.5929278176</c:v>
                </c:pt>
                <c:pt idx="4060">
                  <c:v>104371.6644483936</c:v>
                </c:pt>
                <c:pt idx="4061">
                  <c:v>104371.6644483936</c:v>
                </c:pt>
                <c:pt idx="4062">
                  <c:v>104407.7921536715</c:v>
                </c:pt>
                <c:pt idx="4063">
                  <c:v>104407.7921536715</c:v>
                </c:pt>
                <c:pt idx="4064">
                  <c:v>104443.9278661104</c:v>
                </c:pt>
                <c:pt idx="4065">
                  <c:v>104443.9278661104</c:v>
                </c:pt>
                <c:pt idx="4066">
                  <c:v>104443.9278661104</c:v>
                </c:pt>
                <c:pt idx="4067">
                  <c:v>104443.9278661104</c:v>
                </c:pt>
                <c:pt idx="4068">
                  <c:v>104480.0635785493</c:v>
                </c:pt>
                <c:pt idx="4069">
                  <c:v>104480.0635785493</c:v>
                </c:pt>
                <c:pt idx="4070">
                  <c:v>104516.1992909882</c:v>
                </c:pt>
                <c:pt idx="4071">
                  <c:v>104516.1992909882</c:v>
                </c:pt>
                <c:pt idx="4072">
                  <c:v>104552.326928979</c:v>
                </c:pt>
                <c:pt idx="4073">
                  <c:v>104552.326928979</c:v>
                </c:pt>
                <c:pt idx="4074">
                  <c:v>104552.326928979</c:v>
                </c:pt>
                <c:pt idx="4075">
                  <c:v>104516.1992909882</c:v>
                </c:pt>
                <c:pt idx="4076">
                  <c:v>104516.1992909882</c:v>
                </c:pt>
                <c:pt idx="4077">
                  <c:v>104552.326928979</c:v>
                </c:pt>
                <c:pt idx="4078">
                  <c:v>104516.1992909882</c:v>
                </c:pt>
                <c:pt idx="4079">
                  <c:v>104516.1992909882</c:v>
                </c:pt>
                <c:pt idx="4080">
                  <c:v>104516.1992909882</c:v>
                </c:pt>
                <c:pt idx="4081">
                  <c:v>104480.0635785493</c:v>
                </c:pt>
                <c:pt idx="4082">
                  <c:v>104480.0635785493</c:v>
                </c:pt>
                <c:pt idx="4083">
                  <c:v>104516.1992909882</c:v>
                </c:pt>
                <c:pt idx="4084">
                  <c:v>104480.0635785493</c:v>
                </c:pt>
                <c:pt idx="4085">
                  <c:v>104480.0635785493</c:v>
                </c:pt>
                <c:pt idx="4086">
                  <c:v>104480.0635785493</c:v>
                </c:pt>
                <c:pt idx="4087">
                  <c:v>104480.0635785493</c:v>
                </c:pt>
                <c:pt idx="4088">
                  <c:v>104480.0635785493</c:v>
                </c:pt>
                <c:pt idx="4089">
                  <c:v>104407.7921536715</c:v>
                </c:pt>
                <c:pt idx="4090">
                  <c:v>104299.4652898269</c:v>
                </c:pt>
                <c:pt idx="4091">
                  <c:v>104299.4652898269</c:v>
                </c:pt>
                <c:pt idx="4092">
                  <c:v>104299.4652898269</c:v>
                </c:pt>
                <c:pt idx="4093">
                  <c:v>104263.3295773879</c:v>
                </c:pt>
                <c:pt idx="4094">
                  <c:v>104263.3295773879</c:v>
                </c:pt>
                <c:pt idx="4095">
                  <c:v>104227.193864949</c:v>
                </c:pt>
                <c:pt idx="4096">
                  <c:v>104227.193864949</c:v>
                </c:pt>
                <c:pt idx="4097">
                  <c:v>104227.193864949</c:v>
                </c:pt>
                <c:pt idx="4098">
                  <c:v>104227.193864949</c:v>
                </c:pt>
                <c:pt idx="4099">
                  <c:v>104227.193864949</c:v>
                </c:pt>
                <c:pt idx="4100">
                  <c:v>104227.193864949</c:v>
                </c:pt>
                <c:pt idx="4101">
                  <c:v>104191.0661596712</c:v>
                </c:pt>
                <c:pt idx="4102">
                  <c:v>104227.193864949</c:v>
                </c:pt>
                <c:pt idx="4103">
                  <c:v>104191.0661596712</c:v>
                </c:pt>
                <c:pt idx="4104">
                  <c:v>104191.0661596712</c:v>
                </c:pt>
                <c:pt idx="4105">
                  <c:v>104191.0661596712</c:v>
                </c:pt>
                <c:pt idx="4106">
                  <c:v>104154.9304472323</c:v>
                </c:pt>
                <c:pt idx="4107">
                  <c:v>104154.9304472323</c:v>
                </c:pt>
                <c:pt idx="4108">
                  <c:v>104154.9304472323</c:v>
                </c:pt>
                <c:pt idx="4109">
                  <c:v>104154.9304472323</c:v>
                </c:pt>
                <c:pt idx="4110">
                  <c:v>104118.7948020804</c:v>
                </c:pt>
                <c:pt idx="4111">
                  <c:v>104118.7948020804</c:v>
                </c:pt>
                <c:pt idx="4112">
                  <c:v>104191.0661596712</c:v>
                </c:pt>
                <c:pt idx="4113">
                  <c:v>104154.9304472323</c:v>
                </c:pt>
                <c:pt idx="4114">
                  <c:v>104154.9304472323</c:v>
                </c:pt>
                <c:pt idx="4115">
                  <c:v>104154.9304472323</c:v>
                </c:pt>
                <c:pt idx="4116">
                  <c:v>104154.9304472323</c:v>
                </c:pt>
                <c:pt idx="4117">
                  <c:v>104154.9304472323</c:v>
                </c:pt>
                <c:pt idx="4118">
                  <c:v>104154.9304472323</c:v>
                </c:pt>
                <c:pt idx="4119">
                  <c:v>104118.7948020804</c:v>
                </c:pt>
                <c:pt idx="4120">
                  <c:v>104118.7948020804</c:v>
                </c:pt>
                <c:pt idx="4121">
                  <c:v>104082.6670968026</c:v>
                </c:pt>
                <c:pt idx="4122">
                  <c:v>104082.6670968026</c:v>
                </c:pt>
                <c:pt idx="4123">
                  <c:v>104082.6670968026</c:v>
                </c:pt>
                <c:pt idx="4124">
                  <c:v>104082.6670968026</c:v>
                </c:pt>
                <c:pt idx="4125">
                  <c:v>104046.5313843637</c:v>
                </c:pt>
                <c:pt idx="4126">
                  <c:v>104082.6670968026</c:v>
                </c:pt>
                <c:pt idx="4127">
                  <c:v>104082.6670968026</c:v>
                </c:pt>
                <c:pt idx="4128">
                  <c:v>104046.5313843637</c:v>
                </c:pt>
                <c:pt idx="4129">
                  <c:v>104046.5313843637</c:v>
                </c:pt>
                <c:pt idx="4130">
                  <c:v>104046.5313843637</c:v>
                </c:pt>
                <c:pt idx="4131">
                  <c:v>104046.5313843637</c:v>
                </c:pt>
                <c:pt idx="4132">
                  <c:v>104046.5313843637</c:v>
                </c:pt>
                <c:pt idx="4133">
                  <c:v>104010.3956719248</c:v>
                </c:pt>
                <c:pt idx="4134">
                  <c:v>104010.3956719248</c:v>
                </c:pt>
                <c:pt idx="4135">
                  <c:v>104010.3956719248</c:v>
                </c:pt>
                <c:pt idx="4136">
                  <c:v>104010.3956719248</c:v>
                </c:pt>
                <c:pt idx="4137">
                  <c:v>104010.3956719248</c:v>
                </c:pt>
                <c:pt idx="4138">
                  <c:v>104010.3956719248</c:v>
                </c:pt>
                <c:pt idx="4139">
                  <c:v>104010.3956719248</c:v>
                </c:pt>
                <c:pt idx="4140">
                  <c:v>104010.3956719248</c:v>
                </c:pt>
                <c:pt idx="4141">
                  <c:v>104010.3956719248</c:v>
                </c:pt>
                <c:pt idx="4142">
                  <c:v>104010.3956719248</c:v>
                </c:pt>
                <c:pt idx="4143">
                  <c:v>104082.6670968026</c:v>
                </c:pt>
                <c:pt idx="4144">
                  <c:v>104046.5313843637</c:v>
                </c:pt>
                <c:pt idx="4145">
                  <c:v>104046.5313843637</c:v>
                </c:pt>
                <c:pt idx="4146">
                  <c:v>104046.5313843637</c:v>
                </c:pt>
                <c:pt idx="4147">
                  <c:v>104046.5313843637</c:v>
                </c:pt>
                <c:pt idx="4148">
                  <c:v>104010.3956719248</c:v>
                </c:pt>
                <c:pt idx="4149">
                  <c:v>104010.3956719248</c:v>
                </c:pt>
                <c:pt idx="4150">
                  <c:v>104010.3956719248</c:v>
                </c:pt>
                <c:pt idx="4151">
                  <c:v>104046.5313843637</c:v>
                </c:pt>
                <c:pt idx="4152">
                  <c:v>104046.5313843637</c:v>
                </c:pt>
                <c:pt idx="4153">
                  <c:v>104046.5313843637</c:v>
                </c:pt>
                <c:pt idx="4154">
                  <c:v>104010.3956719248</c:v>
                </c:pt>
                <c:pt idx="4155">
                  <c:v>104010.3956719248</c:v>
                </c:pt>
                <c:pt idx="4156">
                  <c:v>104046.5313843637</c:v>
                </c:pt>
                <c:pt idx="4157">
                  <c:v>104010.3956719248</c:v>
                </c:pt>
                <c:pt idx="4158">
                  <c:v>104010.3956719248</c:v>
                </c:pt>
                <c:pt idx="4159">
                  <c:v>104010.3956719248</c:v>
                </c:pt>
                <c:pt idx="4160">
                  <c:v>104010.3956719248</c:v>
                </c:pt>
                <c:pt idx="4161">
                  <c:v>104010.3956719248</c:v>
                </c:pt>
                <c:pt idx="4162">
                  <c:v>104010.3956719248</c:v>
                </c:pt>
                <c:pt idx="4163">
                  <c:v>103974.268033934</c:v>
                </c:pt>
                <c:pt idx="4164">
                  <c:v>103974.268033934</c:v>
                </c:pt>
                <c:pt idx="4165">
                  <c:v>103974.268033934</c:v>
                </c:pt>
                <c:pt idx="4166">
                  <c:v>103974.268033934</c:v>
                </c:pt>
                <c:pt idx="4167">
                  <c:v>103974.268033934</c:v>
                </c:pt>
                <c:pt idx="4168">
                  <c:v>103974.268033934</c:v>
                </c:pt>
                <c:pt idx="4169">
                  <c:v>103938.1323214951</c:v>
                </c:pt>
                <c:pt idx="4170">
                  <c:v>103938.1323214951</c:v>
                </c:pt>
                <c:pt idx="4171">
                  <c:v>103974.268033934</c:v>
                </c:pt>
                <c:pt idx="4172">
                  <c:v>103974.268033934</c:v>
                </c:pt>
                <c:pt idx="4173">
                  <c:v>103865.9330956412</c:v>
                </c:pt>
                <c:pt idx="4174">
                  <c:v>103793.6697452115</c:v>
                </c:pt>
                <c:pt idx="4175">
                  <c:v>103793.6697452115</c:v>
                </c:pt>
                <c:pt idx="4176">
                  <c:v>103793.6697452115</c:v>
                </c:pt>
                <c:pt idx="4177">
                  <c:v>103793.6697452115</c:v>
                </c:pt>
                <c:pt idx="4178">
                  <c:v>103793.6697452115</c:v>
                </c:pt>
                <c:pt idx="4179">
                  <c:v>103793.6697452115</c:v>
                </c:pt>
                <c:pt idx="4180">
                  <c:v>103793.6697452115</c:v>
                </c:pt>
                <c:pt idx="4181">
                  <c:v>103793.6697452115</c:v>
                </c:pt>
                <c:pt idx="4182">
                  <c:v>103793.6697452115</c:v>
                </c:pt>
                <c:pt idx="4183">
                  <c:v>103793.6697452115</c:v>
                </c:pt>
                <c:pt idx="4184">
                  <c:v>103757.5340327726</c:v>
                </c:pt>
                <c:pt idx="4185">
                  <c:v>103757.5340327726</c:v>
                </c:pt>
                <c:pt idx="4186">
                  <c:v>103757.5340327726</c:v>
                </c:pt>
                <c:pt idx="4187">
                  <c:v>103757.5340327726</c:v>
                </c:pt>
                <c:pt idx="4188">
                  <c:v>103757.5340327726</c:v>
                </c:pt>
                <c:pt idx="4189">
                  <c:v>103721.3983203337</c:v>
                </c:pt>
                <c:pt idx="4190">
                  <c:v>103757.5340327726</c:v>
                </c:pt>
                <c:pt idx="4191">
                  <c:v>103721.3983203337</c:v>
                </c:pt>
                <c:pt idx="4192">
                  <c:v>103757.5340327726</c:v>
                </c:pt>
                <c:pt idx="4193">
                  <c:v>103793.6697452115</c:v>
                </c:pt>
                <c:pt idx="4194">
                  <c:v>103793.6697452115</c:v>
                </c:pt>
                <c:pt idx="4195">
                  <c:v>103829.7973832023</c:v>
                </c:pt>
                <c:pt idx="4196">
                  <c:v>103865.9330956412</c:v>
                </c:pt>
                <c:pt idx="4197">
                  <c:v>103865.9330956412</c:v>
                </c:pt>
                <c:pt idx="4198">
                  <c:v>103829.7973832023</c:v>
                </c:pt>
                <c:pt idx="4199">
                  <c:v>103829.7973832023</c:v>
                </c:pt>
                <c:pt idx="4200">
                  <c:v>103793.6697452115</c:v>
                </c:pt>
                <c:pt idx="4201">
                  <c:v>103793.6697452115</c:v>
                </c:pt>
                <c:pt idx="4202">
                  <c:v>103793.6697452115</c:v>
                </c:pt>
                <c:pt idx="4203">
                  <c:v>103793.6697452115</c:v>
                </c:pt>
                <c:pt idx="4204">
                  <c:v>103793.6697452115</c:v>
                </c:pt>
                <c:pt idx="4205">
                  <c:v>103793.6697452115</c:v>
                </c:pt>
                <c:pt idx="4206">
                  <c:v>103793.6697452115</c:v>
                </c:pt>
                <c:pt idx="4207">
                  <c:v>103793.6697452115</c:v>
                </c:pt>
                <c:pt idx="4208">
                  <c:v>103793.6697452115</c:v>
                </c:pt>
                <c:pt idx="4209">
                  <c:v>103793.6697452115</c:v>
                </c:pt>
                <c:pt idx="4210">
                  <c:v>103829.7973832023</c:v>
                </c:pt>
                <c:pt idx="4211">
                  <c:v>103829.7973832023</c:v>
                </c:pt>
                <c:pt idx="4212">
                  <c:v>103829.7973832023</c:v>
                </c:pt>
                <c:pt idx="4213">
                  <c:v>103793.6697452115</c:v>
                </c:pt>
                <c:pt idx="4214">
                  <c:v>103793.6697452115</c:v>
                </c:pt>
                <c:pt idx="4215">
                  <c:v>103793.6697452115</c:v>
                </c:pt>
                <c:pt idx="4216">
                  <c:v>103793.6697452115</c:v>
                </c:pt>
                <c:pt idx="4217">
                  <c:v>103793.6697452115</c:v>
                </c:pt>
                <c:pt idx="4218">
                  <c:v>103793.6697452115</c:v>
                </c:pt>
                <c:pt idx="4219">
                  <c:v>103793.6697452115</c:v>
                </c:pt>
                <c:pt idx="4220">
                  <c:v>103793.6697452115</c:v>
                </c:pt>
                <c:pt idx="4221">
                  <c:v>103793.6697452115</c:v>
                </c:pt>
                <c:pt idx="4222">
                  <c:v>103757.5340327726</c:v>
                </c:pt>
                <c:pt idx="4223">
                  <c:v>103757.5340327726</c:v>
                </c:pt>
                <c:pt idx="4224">
                  <c:v>103757.5340327726</c:v>
                </c:pt>
                <c:pt idx="4225">
                  <c:v>103793.6697452115</c:v>
                </c:pt>
                <c:pt idx="4226">
                  <c:v>103865.9330956412</c:v>
                </c:pt>
                <c:pt idx="4227">
                  <c:v>103865.9330956412</c:v>
                </c:pt>
                <c:pt idx="4228">
                  <c:v>103829.7973832023</c:v>
                </c:pt>
                <c:pt idx="4229">
                  <c:v>103865.9330956412</c:v>
                </c:pt>
                <c:pt idx="4230">
                  <c:v>103865.9330956412</c:v>
                </c:pt>
                <c:pt idx="4231">
                  <c:v>103865.9330956412</c:v>
                </c:pt>
                <c:pt idx="4232">
                  <c:v>103865.9330956412</c:v>
                </c:pt>
                <c:pt idx="4233">
                  <c:v>103865.9330956412</c:v>
                </c:pt>
                <c:pt idx="4234">
                  <c:v>103865.9330956412</c:v>
                </c:pt>
                <c:pt idx="4235">
                  <c:v>103865.9330956412</c:v>
                </c:pt>
                <c:pt idx="4236">
                  <c:v>103865.9330956412</c:v>
                </c:pt>
                <c:pt idx="4237">
                  <c:v>103829.7973832023</c:v>
                </c:pt>
                <c:pt idx="4238">
                  <c:v>103865.9330956412</c:v>
                </c:pt>
                <c:pt idx="4239">
                  <c:v>103829.7973832023</c:v>
                </c:pt>
                <c:pt idx="4240">
                  <c:v>103829.7973832023</c:v>
                </c:pt>
                <c:pt idx="4241">
                  <c:v>103829.7973832023</c:v>
                </c:pt>
                <c:pt idx="4242">
                  <c:v>103829.7973832023</c:v>
                </c:pt>
                <c:pt idx="4243">
                  <c:v>103829.7973832023</c:v>
                </c:pt>
                <c:pt idx="4244">
                  <c:v>103829.7973832023</c:v>
                </c:pt>
                <c:pt idx="4245">
                  <c:v>103829.7973832023</c:v>
                </c:pt>
                <c:pt idx="4246">
                  <c:v>103829.7973832023</c:v>
                </c:pt>
                <c:pt idx="4247">
                  <c:v>103829.7973832023</c:v>
                </c:pt>
                <c:pt idx="4248">
                  <c:v>103829.7973832023</c:v>
                </c:pt>
                <c:pt idx="4249">
                  <c:v>103829.7973832023</c:v>
                </c:pt>
                <c:pt idx="4250">
                  <c:v>103829.7973832023</c:v>
                </c:pt>
                <c:pt idx="4251">
                  <c:v>103829.7973832023</c:v>
                </c:pt>
                <c:pt idx="4252">
                  <c:v>103829.7973832023</c:v>
                </c:pt>
                <c:pt idx="4253">
                  <c:v>103829.7973832023</c:v>
                </c:pt>
                <c:pt idx="4254">
                  <c:v>103829.7973832023</c:v>
                </c:pt>
                <c:pt idx="4255">
                  <c:v>103793.6697452115</c:v>
                </c:pt>
                <c:pt idx="4256">
                  <c:v>103793.6697452115</c:v>
                </c:pt>
                <c:pt idx="4257">
                  <c:v>103793.6697452115</c:v>
                </c:pt>
                <c:pt idx="4258">
                  <c:v>103721.3983203337</c:v>
                </c:pt>
                <c:pt idx="4259">
                  <c:v>103649.1349026169</c:v>
                </c:pt>
                <c:pt idx="4260">
                  <c:v>103649.1349026169</c:v>
                </c:pt>
                <c:pt idx="4261">
                  <c:v>103685.2706150559</c:v>
                </c:pt>
                <c:pt idx="4262">
                  <c:v>103649.1349026169</c:v>
                </c:pt>
                <c:pt idx="4263">
                  <c:v>103649.1349026169</c:v>
                </c:pt>
                <c:pt idx="4264">
                  <c:v>103649.1349026169</c:v>
                </c:pt>
                <c:pt idx="4265">
                  <c:v>103685.2706150559</c:v>
                </c:pt>
                <c:pt idx="4266">
                  <c:v>103649.1349026169</c:v>
                </c:pt>
                <c:pt idx="4267">
                  <c:v>103649.1349026169</c:v>
                </c:pt>
                <c:pt idx="4268">
                  <c:v>103612.9992574651</c:v>
                </c:pt>
                <c:pt idx="4269">
                  <c:v>103649.1349026169</c:v>
                </c:pt>
                <c:pt idx="4270">
                  <c:v>103612.9992574651</c:v>
                </c:pt>
                <c:pt idx="4271">
                  <c:v>103612.9992574651</c:v>
                </c:pt>
                <c:pt idx="4272">
                  <c:v>103649.1349026169</c:v>
                </c:pt>
                <c:pt idx="4273">
                  <c:v>103612.9992574651</c:v>
                </c:pt>
                <c:pt idx="4274">
                  <c:v>103649.1349026169</c:v>
                </c:pt>
                <c:pt idx="4275">
                  <c:v>103685.2706150559</c:v>
                </c:pt>
                <c:pt idx="4276">
                  <c:v>103685.2706150559</c:v>
                </c:pt>
                <c:pt idx="4277">
                  <c:v>103649.1349026169</c:v>
                </c:pt>
                <c:pt idx="4278">
                  <c:v>103649.1349026169</c:v>
                </c:pt>
                <c:pt idx="4279">
                  <c:v>103649.1349026169</c:v>
                </c:pt>
                <c:pt idx="4280">
                  <c:v>103649.1349026169</c:v>
                </c:pt>
                <c:pt idx="4281">
                  <c:v>103685.2706150559</c:v>
                </c:pt>
                <c:pt idx="4282">
                  <c:v>103685.2706150559</c:v>
                </c:pt>
                <c:pt idx="4283">
                  <c:v>103685.2706150559</c:v>
                </c:pt>
                <c:pt idx="4284">
                  <c:v>103685.2706150559</c:v>
                </c:pt>
                <c:pt idx="4285">
                  <c:v>103685.2706150559</c:v>
                </c:pt>
                <c:pt idx="4286">
                  <c:v>103685.2706150559</c:v>
                </c:pt>
                <c:pt idx="4287">
                  <c:v>103685.2706150559</c:v>
                </c:pt>
                <c:pt idx="4288">
                  <c:v>103721.3983203337</c:v>
                </c:pt>
                <c:pt idx="4289">
                  <c:v>103721.3983203337</c:v>
                </c:pt>
                <c:pt idx="4290">
                  <c:v>103685.2706150559</c:v>
                </c:pt>
                <c:pt idx="4291">
                  <c:v>103685.2706150559</c:v>
                </c:pt>
                <c:pt idx="4292">
                  <c:v>103685.2706150559</c:v>
                </c:pt>
                <c:pt idx="4293">
                  <c:v>103685.2706150559</c:v>
                </c:pt>
                <c:pt idx="4294">
                  <c:v>103685.2706150559</c:v>
                </c:pt>
                <c:pt idx="4295">
                  <c:v>103685.2706150559</c:v>
                </c:pt>
                <c:pt idx="4296">
                  <c:v>103685.2706150559</c:v>
                </c:pt>
                <c:pt idx="4297">
                  <c:v>103685.2706150559</c:v>
                </c:pt>
                <c:pt idx="4298">
                  <c:v>103685.2706150559</c:v>
                </c:pt>
                <c:pt idx="4299">
                  <c:v>103685.2706150559</c:v>
                </c:pt>
                <c:pt idx="4300">
                  <c:v>103685.2706150559</c:v>
                </c:pt>
                <c:pt idx="4301">
                  <c:v>103685.2706150559</c:v>
                </c:pt>
                <c:pt idx="4302">
                  <c:v>103685.2706150559</c:v>
                </c:pt>
                <c:pt idx="4303">
                  <c:v>103685.2706150559</c:v>
                </c:pt>
                <c:pt idx="4304">
                  <c:v>103685.2706150559</c:v>
                </c:pt>
                <c:pt idx="4305">
                  <c:v>103685.2706150559</c:v>
                </c:pt>
                <c:pt idx="4306">
                  <c:v>103685.2706150559</c:v>
                </c:pt>
                <c:pt idx="4307">
                  <c:v>103685.2706150559</c:v>
                </c:pt>
                <c:pt idx="4308">
                  <c:v>103649.1349026169</c:v>
                </c:pt>
                <c:pt idx="4309">
                  <c:v>103649.1349026169</c:v>
                </c:pt>
                <c:pt idx="4310">
                  <c:v>103649.1349026169</c:v>
                </c:pt>
                <c:pt idx="4311">
                  <c:v>103649.1349026169</c:v>
                </c:pt>
                <c:pt idx="4312">
                  <c:v>103649.1349026169</c:v>
                </c:pt>
                <c:pt idx="4313">
                  <c:v>103649.1349026169</c:v>
                </c:pt>
                <c:pt idx="4314">
                  <c:v>103721.3983203337</c:v>
                </c:pt>
                <c:pt idx="4315">
                  <c:v>103757.5340327726</c:v>
                </c:pt>
                <c:pt idx="4316">
                  <c:v>103721.3983203337</c:v>
                </c:pt>
                <c:pt idx="4317">
                  <c:v>103757.5340327726</c:v>
                </c:pt>
                <c:pt idx="4318">
                  <c:v>103757.5340327726</c:v>
                </c:pt>
                <c:pt idx="4319">
                  <c:v>103757.5340327726</c:v>
                </c:pt>
                <c:pt idx="4320">
                  <c:v>103757.5340327726</c:v>
                </c:pt>
                <c:pt idx="4321">
                  <c:v>103757.5340327726</c:v>
                </c:pt>
                <c:pt idx="4322">
                  <c:v>103721.3983203337</c:v>
                </c:pt>
                <c:pt idx="4323">
                  <c:v>103721.3983203337</c:v>
                </c:pt>
                <c:pt idx="4324">
                  <c:v>103721.3983203337</c:v>
                </c:pt>
                <c:pt idx="4325">
                  <c:v>103721.3983203337</c:v>
                </c:pt>
                <c:pt idx="4326">
                  <c:v>103721.3983203337</c:v>
                </c:pt>
                <c:pt idx="4327">
                  <c:v>103685.2706150559</c:v>
                </c:pt>
                <c:pt idx="4328">
                  <c:v>103721.3983203337</c:v>
                </c:pt>
                <c:pt idx="4329">
                  <c:v>103721.3983203337</c:v>
                </c:pt>
                <c:pt idx="4330">
                  <c:v>103721.3983203337</c:v>
                </c:pt>
                <c:pt idx="4331">
                  <c:v>103721.3983203337</c:v>
                </c:pt>
                <c:pt idx="4332">
                  <c:v>103721.3983203337</c:v>
                </c:pt>
                <c:pt idx="4333">
                  <c:v>103721.3983203337</c:v>
                </c:pt>
                <c:pt idx="4334">
                  <c:v>103721.3983203337</c:v>
                </c:pt>
                <c:pt idx="4335">
                  <c:v>103721.3983203337</c:v>
                </c:pt>
                <c:pt idx="4336">
                  <c:v>103721.3983203337</c:v>
                </c:pt>
                <c:pt idx="4337">
                  <c:v>103721.3983203337</c:v>
                </c:pt>
                <c:pt idx="4338">
                  <c:v>103721.3983203337</c:v>
                </c:pt>
                <c:pt idx="4339">
                  <c:v>103721.3983203337</c:v>
                </c:pt>
                <c:pt idx="4340">
                  <c:v>103721.3983203337</c:v>
                </c:pt>
                <c:pt idx="4341">
                  <c:v>103721.3983203337</c:v>
                </c:pt>
                <c:pt idx="4342">
                  <c:v>103721.3983203337</c:v>
                </c:pt>
                <c:pt idx="4343">
                  <c:v>103721.3983203337</c:v>
                </c:pt>
                <c:pt idx="4344">
                  <c:v>103685.2706150559</c:v>
                </c:pt>
                <c:pt idx="4345">
                  <c:v>103685.2706150559</c:v>
                </c:pt>
                <c:pt idx="4346">
                  <c:v>103685.2706150559</c:v>
                </c:pt>
                <c:pt idx="4347">
                  <c:v>103612.9992574651</c:v>
                </c:pt>
                <c:pt idx="4348">
                  <c:v>103504.6723263334</c:v>
                </c:pt>
                <c:pt idx="4349">
                  <c:v>103504.6723263334</c:v>
                </c:pt>
                <c:pt idx="4350">
                  <c:v>103504.6723263334</c:v>
                </c:pt>
                <c:pt idx="4351">
                  <c:v>103504.6723263334</c:v>
                </c:pt>
                <c:pt idx="4352">
                  <c:v>103504.6723263334</c:v>
                </c:pt>
                <c:pt idx="4353">
                  <c:v>103540.7358397483</c:v>
                </c:pt>
                <c:pt idx="4354">
                  <c:v>103540.7358397483</c:v>
                </c:pt>
                <c:pt idx="4355">
                  <c:v>103540.7358397483</c:v>
                </c:pt>
                <c:pt idx="4356">
                  <c:v>103576.8715521873</c:v>
                </c:pt>
                <c:pt idx="4357">
                  <c:v>103540.7358397483</c:v>
                </c:pt>
                <c:pt idx="4358">
                  <c:v>103540.7358397483</c:v>
                </c:pt>
                <c:pt idx="4359">
                  <c:v>103540.7358397483</c:v>
                </c:pt>
                <c:pt idx="4360">
                  <c:v>103540.7358397483</c:v>
                </c:pt>
                <c:pt idx="4361">
                  <c:v>103540.7358397483</c:v>
                </c:pt>
                <c:pt idx="4362">
                  <c:v>103504.6723263334</c:v>
                </c:pt>
                <c:pt idx="4363">
                  <c:v>103504.6723263334</c:v>
                </c:pt>
                <c:pt idx="4364">
                  <c:v>103504.6723263334</c:v>
                </c:pt>
                <c:pt idx="4365">
                  <c:v>103504.6723263334</c:v>
                </c:pt>
                <c:pt idx="4366">
                  <c:v>103504.6723263334</c:v>
                </c:pt>
                <c:pt idx="4367">
                  <c:v>103504.6723263334</c:v>
                </c:pt>
                <c:pt idx="4368">
                  <c:v>103504.6723263334</c:v>
                </c:pt>
                <c:pt idx="4369">
                  <c:v>103504.6723263334</c:v>
                </c:pt>
                <c:pt idx="4370">
                  <c:v>103576.8715521873</c:v>
                </c:pt>
                <c:pt idx="4371">
                  <c:v>103576.8715521873</c:v>
                </c:pt>
                <c:pt idx="4372">
                  <c:v>103540.7358397483</c:v>
                </c:pt>
                <c:pt idx="4373">
                  <c:v>103612.9992574651</c:v>
                </c:pt>
                <c:pt idx="4374">
                  <c:v>103576.8715521873</c:v>
                </c:pt>
                <c:pt idx="4375">
                  <c:v>103576.8715521873</c:v>
                </c:pt>
                <c:pt idx="4376">
                  <c:v>103576.8715521873</c:v>
                </c:pt>
                <c:pt idx="4377">
                  <c:v>103576.8715521873</c:v>
                </c:pt>
                <c:pt idx="4378">
                  <c:v>103576.8715521873</c:v>
                </c:pt>
                <c:pt idx="4379">
                  <c:v>103540.7358397483</c:v>
                </c:pt>
                <c:pt idx="4380">
                  <c:v>103540.7358397483</c:v>
                </c:pt>
                <c:pt idx="4381">
                  <c:v>103540.7358397483</c:v>
                </c:pt>
                <c:pt idx="4382">
                  <c:v>103540.7358397483</c:v>
                </c:pt>
                <c:pt idx="4383">
                  <c:v>103540.7358397483</c:v>
                </c:pt>
                <c:pt idx="4384">
                  <c:v>103540.7358397483</c:v>
                </c:pt>
                <c:pt idx="4385">
                  <c:v>103540.7358397483</c:v>
                </c:pt>
                <c:pt idx="4386">
                  <c:v>103540.7358397483</c:v>
                </c:pt>
                <c:pt idx="4387">
                  <c:v>103540.7358397483</c:v>
                </c:pt>
                <c:pt idx="4388">
                  <c:v>103540.7358397483</c:v>
                </c:pt>
                <c:pt idx="4389">
                  <c:v>103540.7358397483</c:v>
                </c:pt>
                <c:pt idx="4390">
                  <c:v>103540.7358397483</c:v>
                </c:pt>
                <c:pt idx="4391">
                  <c:v>103540.7358397483</c:v>
                </c:pt>
                <c:pt idx="4392">
                  <c:v>103504.6723263334</c:v>
                </c:pt>
                <c:pt idx="4393">
                  <c:v>103540.7358397483</c:v>
                </c:pt>
                <c:pt idx="4394">
                  <c:v>103540.7358397483</c:v>
                </c:pt>
                <c:pt idx="4395">
                  <c:v>103540.7358397483</c:v>
                </c:pt>
                <c:pt idx="4396">
                  <c:v>103540.7358397483</c:v>
                </c:pt>
                <c:pt idx="4397">
                  <c:v>103540.7358397483</c:v>
                </c:pt>
                <c:pt idx="4398">
                  <c:v>103540.7358397483</c:v>
                </c:pt>
                <c:pt idx="4399">
                  <c:v>103540.7358397483</c:v>
                </c:pt>
                <c:pt idx="4400">
                  <c:v>103540.7358397483</c:v>
                </c:pt>
                <c:pt idx="4401">
                  <c:v>103504.6723263334</c:v>
                </c:pt>
                <c:pt idx="4402">
                  <c:v>103612.9992574651</c:v>
                </c:pt>
                <c:pt idx="4403">
                  <c:v>103576.8715521873</c:v>
                </c:pt>
                <c:pt idx="4404">
                  <c:v>103576.8715521873</c:v>
                </c:pt>
                <c:pt idx="4405">
                  <c:v>103576.8715521873</c:v>
                </c:pt>
                <c:pt idx="4406">
                  <c:v>103540.7358397483</c:v>
                </c:pt>
                <c:pt idx="4407">
                  <c:v>103540.7358397483</c:v>
                </c:pt>
                <c:pt idx="4408">
                  <c:v>103576.8715521873</c:v>
                </c:pt>
                <c:pt idx="4409">
                  <c:v>103612.9992574651</c:v>
                </c:pt>
                <c:pt idx="4410">
                  <c:v>103576.8715521873</c:v>
                </c:pt>
                <c:pt idx="4411">
                  <c:v>103576.8715521873</c:v>
                </c:pt>
                <c:pt idx="4412">
                  <c:v>103576.8715521873</c:v>
                </c:pt>
                <c:pt idx="4413">
                  <c:v>103576.8715521873</c:v>
                </c:pt>
                <c:pt idx="4414">
                  <c:v>103576.8715521873</c:v>
                </c:pt>
                <c:pt idx="4415">
                  <c:v>103576.8715521873</c:v>
                </c:pt>
                <c:pt idx="4416">
                  <c:v>103540.7358397483</c:v>
                </c:pt>
                <c:pt idx="4417">
                  <c:v>103540.7358397483</c:v>
                </c:pt>
                <c:pt idx="4418">
                  <c:v>103540.7358397483</c:v>
                </c:pt>
                <c:pt idx="4419">
                  <c:v>103540.7358397483</c:v>
                </c:pt>
                <c:pt idx="4420">
                  <c:v>103576.8715521873</c:v>
                </c:pt>
                <c:pt idx="4421">
                  <c:v>103540.7358397483</c:v>
                </c:pt>
                <c:pt idx="4422">
                  <c:v>103576.8715521873</c:v>
                </c:pt>
                <c:pt idx="4423">
                  <c:v>103540.7358397483</c:v>
                </c:pt>
                <c:pt idx="4424">
                  <c:v>103540.7358397483</c:v>
                </c:pt>
                <c:pt idx="4425">
                  <c:v>103540.7358397483</c:v>
                </c:pt>
                <c:pt idx="4426">
                  <c:v>103540.7358397483</c:v>
                </c:pt>
                <c:pt idx="4427">
                  <c:v>103540.7358397483</c:v>
                </c:pt>
                <c:pt idx="4428">
                  <c:v>103540.7358397483</c:v>
                </c:pt>
                <c:pt idx="4429">
                  <c:v>103540.7358397483</c:v>
                </c:pt>
                <c:pt idx="4430">
                  <c:v>103504.6723263334</c:v>
                </c:pt>
                <c:pt idx="4431">
                  <c:v>103504.6723263334</c:v>
                </c:pt>
                <c:pt idx="4432">
                  <c:v>103540.7358397483</c:v>
                </c:pt>
                <c:pt idx="4433">
                  <c:v>103540.7358397483</c:v>
                </c:pt>
                <c:pt idx="4434">
                  <c:v>103432.4009687426</c:v>
                </c:pt>
                <c:pt idx="4435">
                  <c:v>103360.1375510259</c:v>
                </c:pt>
                <c:pt idx="4436">
                  <c:v>103360.1375510259</c:v>
                </c:pt>
                <c:pt idx="4437">
                  <c:v>103360.1375510259</c:v>
                </c:pt>
                <c:pt idx="4438">
                  <c:v>103360.1375510259</c:v>
                </c:pt>
                <c:pt idx="4439">
                  <c:v>103360.1375510259</c:v>
                </c:pt>
                <c:pt idx="4440">
                  <c:v>103360.1375510259</c:v>
                </c:pt>
                <c:pt idx="4441">
                  <c:v>103360.1375510259</c:v>
                </c:pt>
                <c:pt idx="4442">
                  <c:v>103360.1375510259</c:v>
                </c:pt>
                <c:pt idx="4443">
                  <c:v>103324.001838587</c:v>
                </c:pt>
                <c:pt idx="4444">
                  <c:v>103360.1375510259</c:v>
                </c:pt>
                <c:pt idx="4445">
                  <c:v>103324.001838587</c:v>
                </c:pt>
                <c:pt idx="4446">
                  <c:v>103324.001838587</c:v>
                </c:pt>
                <c:pt idx="4447">
                  <c:v>103324.001838587</c:v>
                </c:pt>
                <c:pt idx="4448">
                  <c:v>103324.001838587</c:v>
                </c:pt>
                <c:pt idx="4449">
                  <c:v>103360.1375510259</c:v>
                </c:pt>
                <c:pt idx="4450">
                  <c:v>103360.1375510259</c:v>
                </c:pt>
                <c:pt idx="4451">
                  <c:v>103324.001838587</c:v>
                </c:pt>
                <c:pt idx="4452">
                  <c:v>103360.1375510259</c:v>
                </c:pt>
                <c:pt idx="4453">
                  <c:v>103360.1375510259</c:v>
                </c:pt>
                <c:pt idx="4454">
                  <c:v>103360.1375510259</c:v>
                </c:pt>
                <c:pt idx="4455">
                  <c:v>103360.1375510259</c:v>
                </c:pt>
                <c:pt idx="4456">
                  <c:v>103324.001838587</c:v>
                </c:pt>
                <c:pt idx="4457">
                  <c:v>103396.2732634648</c:v>
                </c:pt>
                <c:pt idx="4458">
                  <c:v>103396.2732634648</c:v>
                </c:pt>
                <c:pt idx="4459">
                  <c:v>103360.1375510259</c:v>
                </c:pt>
                <c:pt idx="4460">
                  <c:v>103360.1375510259</c:v>
                </c:pt>
                <c:pt idx="4461">
                  <c:v>103360.1375510259</c:v>
                </c:pt>
                <c:pt idx="4462">
                  <c:v>103396.2732634648</c:v>
                </c:pt>
                <c:pt idx="4463">
                  <c:v>103360.1375510259</c:v>
                </c:pt>
                <c:pt idx="4464">
                  <c:v>103360.1375510259</c:v>
                </c:pt>
                <c:pt idx="4465">
                  <c:v>103360.1375510259</c:v>
                </c:pt>
                <c:pt idx="4466">
                  <c:v>103360.1375510259</c:v>
                </c:pt>
                <c:pt idx="4467">
                  <c:v>103360.1375510259</c:v>
                </c:pt>
                <c:pt idx="4468">
                  <c:v>103396.2732634648</c:v>
                </c:pt>
                <c:pt idx="4469">
                  <c:v>103360.1375510259</c:v>
                </c:pt>
                <c:pt idx="4470">
                  <c:v>103360.1375510259</c:v>
                </c:pt>
                <c:pt idx="4471">
                  <c:v>103324.001838587</c:v>
                </c:pt>
                <c:pt idx="4472">
                  <c:v>103324.001838587</c:v>
                </c:pt>
                <c:pt idx="4473">
                  <c:v>103324.001838587</c:v>
                </c:pt>
                <c:pt idx="4474">
                  <c:v>103324.001838587</c:v>
                </c:pt>
                <c:pt idx="4475">
                  <c:v>103324.001838587</c:v>
                </c:pt>
                <c:pt idx="4476">
                  <c:v>103324.001838587</c:v>
                </c:pt>
                <c:pt idx="4477">
                  <c:v>103360.1375510259</c:v>
                </c:pt>
                <c:pt idx="4478">
                  <c:v>103324.001838587</c:v>
                </c:pt>
                <c:pt idx="4479">
                  <c:v>103324.001838587</c:v>
                </c:pt>
                <c:pt idx="4480">
                  <c:v>103324.001838587</c:v>
                </c:pt>
                <c:pt idx="4481">
                  <c:v>103324.001838587</c:v>
                </c:pt>
                <c:pt idx="4482">
                  <c:v>103324.001838587</c:v>
                </c:pt>
                <c:pt idx="4483">
                  <c:v>103324.001838587</c:v>
                </c:pt>
                <c:pt idx="4484">
                  <c:v>103287.8661261481</c:v>
                </c:pt>
                <c:pt idx="4485">
                  <c:v>103287.8661261481</c:v>
                </c:pt>
                <c:pt idx="4486">
                  <c:v>103287.8661261481</c:v>
                </c:pt>
                <c:pt idx="4487">
                  <c:v>103287.8661261481</c:v>
                </c:pt>
                <c:pt idx="4488">
                  <c:v>103360.1375510259</c:v>
                </c:pt>
                <c:pt idx="4489">
                  <c:v>103360.1375510259</c:v>
                </c:pt>
                <c:pt idx="4490">
                  <c:v>103360.1375510259</c:v>
                </c:pt>
                <c:pt idx="4491">
                  <c:v>103360.1375510259</c:v>
                </c:pt>
                <c:pt idx="4492">
                  <c:v>103360.1375510259</c:v>
                </c:pt>
                <c:pt idx="4493">
                  <c:v>103360.1375510259</c:v>
                </c:pt>
                <c:pt idx="4494">
                  <c:v>103360.1375510259</c:v>
                </c:pt>
                <c:pt idx="4495">
                  <c:v>103360.1375510259</c:v>
                </c:pt>
                <c:pt idx="4496">
                  <c:v>103360.1375510259</c:v>
                </c:pt>
                <c:pt idx="4497">
                  <c:v>103360.1375510259</c:v>
                </c:pt>
                <c:pt idx="4498">
                  <c:v>103360.1375510259</c:v>
                </c:pt>
                <c:pt idx="4499">
                  <c:v>103360.1375510259</c:v>
                </c:pt>
                <c:pt idx="4500">
                  <c:v>103360.1375510259</c:v>
                </c:pt>
                <c:pt idx="4501">
                  <c:v>103360.1375510259</c:v>
                </c:pt>
                <c:pt idx="4502">
                  <c:v>103360.1375510259</c:v>
                </c:pt>
                <c:pt idx="4503">
                  <c:v>103360.1375510259</c:v>
                </c:pt>
                <c:pt idx="4504">
                  <c:v>103324.001838587</c:v>
                </c:pt>
                <c:pt idx="4505">
                  <c:v>103324.001838587</c:v>
                </c:pt>
                <c:pt idx="4506">
                  <c:v>103324.001838587</c:v>
                </c:pt>
                <c:pt idx="4507">
                  <c:v>103324.001838587</c:v>
                </c:pt>
                <c:pt idx="4508">
                  <c:v>103324.001838587</c:v>
                </c:pt>
                <c:pt idx="4509">
                  <c:v>103287.8661261481</c:v>
                </c:pt>
                <c:pt idx="4510">
                  <c:v>103287.8661261481</c:v>
                </c:pt>
                <c:pt idx="4511">
                  <c:v>103287.8661261481</c:v>
                </c:pt>
                <c:pt idx="4512">
                  <c:v>103287.8661261481</c:v>
                </c:pt>
                <c:pt idx="4513">
                  <c:v>103287.8661261481</c:v>
                </c:pt>
                <c:pt idx="4514">
                  <c:v>103287.8661261481</c:v>
                </c:pt>
                <c:pt idx="4515">
                  <c:v>103251.7384881573</c:v>
                </c:pt>
                <c:pt idx="4516">
                  <c:v>103143.3394252887</c:v>
                </c:pt>
                <c:pt idx="4517">
                  <c:v>103143.3394252887</c:v>
                </c:pt>
                <c:pt idx="4518">
                  <c:v>103143.3394252887</c:v>
                </c:pt>
                <c:pt idx="4519">
                  <c:v>103143.3394252887</c:v>
                </c:pt>
                <c:pt idx="4520">
                  <c:v>103143.3394252887</c:v>
                </c:pt>
                <c:pt idx="4521">
                  <c:v>103143.3394252887</c:v>
                </c:pt>
                <c:pt idx="4522">
                  <c:v>103143.3394252887</c:v>
                </c:pt>
                <c:pt idx="4523">
                  <c:v>103143.3394252887</c:v>
                </c:pt>
                <c:pt idx="4524">
                  <c:v>103107.2037128498</c:v>
                </c:pt>
                <c:pt idx="4525">
                  <c:v>103071.1401994349</c:v>
                </c:pt>
                <c:pt idx="4526">
                  <c:v>103107.2037128498</c:v>
                </c:pt>
                <c:pt idx="4527">
                  <c:v>103071.1401994349</c:v>
                </c:pt>
                <c:pt idx="4528">
                  <c:v>103071.1401994349</c:v>
                </c:pt>
                <c:pt idx="4529">
                  <c:v>103071.1401994349</c:v>
                </c:pt>
                <c:pt idx="4530">
                  <c:v>103071.1401994349</c:v>
                </c:pt>
                <c:pt idx="4531">
                  <c:v>103071.1401994349</c:v>
                </c:pt>
                <c:pt idx="4532">
                  <c:v>103071.1401994349</c:v>
                </c:pt>
                <c:pt idx="4533">
                  <c:v>103107.2037128498</c:v>
                </c:pt>
                <c:pt idx="4534">
                  <c:v>103107.2037128498</c:v>
                </c:pt>
                <c:pt idx="4535">
                  <c:v>103143.3394252887</c:v>
                </c:pt>
                <c:pt idx="4536">
                  <c:v>103179.4670632795</c:v>
                </c:pt>
                <c:pt idx="4537">
                  <c:v>103143.3394252887</c:v>
                </c:pt>
                <c:pt idx="4538">
                  <c:v>103143.3394252887</c:v>
                </c:pt>
                <c:pt idx="4539">
                  <c:v>103143.3394252887</c:v>
                </c:pt>
                <c:pt idx="4540">
                  <c:v>103143.3394252887</c:v>
                </c:pt>
                <c:pt idx="4541">
                  <c:v>103143.3394252887</c:v>
                </c:pt>
                <c:pt idx="4542">
                  <c:v>103107.2037128498</c:v>
                </c:pt>
                <c:pt idx="4543">
                  <c:v>103107.2037128498</c:v>
                </c:pt>
                <c:pt idx="4544">
                  <c:v>103107.2037128498</c:v>
                </c:pt>
                <c:pt idx="4545">
                  <c:v>103107.2037128498</c:v>
                </c:pt>
                <c:pt idx="4546">
                  <c:v>103107.2037128498</c:v>
                </c:pt>
                <c:pt idx="4547">
                  <c:v>103107.2037128498</c:v>
                </c:pt>
                <c:pt idx="4548">
                  <c:v>103107.2037128498</c:v>
                </c:pt>
                <c:pt idx="4549">
                  <c:v>103071.1401994349</c:v>
                </c:pt>
                <c:pt idx="4550">
                  <c:v>103071.1401994349</c:v>
                </c:pt>
                <c:pt idx="4551">
                  <c:v>103071.1401994349</c:v>
                </c:pt>
                <c:pt idx="4552">
                  <c:v>103035.0044869959</c:v>
                </c:pt>
                <c:pt idx="4553">
                  <c:v>102998.868774557</c:v>
                </c:pt>
                <c:pt idx="4554">
                  <c:v>102998.868774557</c:v>
                </c:pt>
                <c:pt idx="4555">
                  <c:v>102998.868774557</c:v>
                </c:pt>
                <c:pt idx="4556">
                  <c:v>102998.868774557</c:v>
                </c:pt>
                <c:pt idx="4557">
                  <c:v>103035.0044869959</c:v>
                </c:pt>
                <c:pt idx="4558">
                  <c:v>102998.868774557</c:v>
                </c:pt>
                <c:pt idx="4559">
                  <c:v>102998.868774557</c:v>
                </c:pt>
                <c:pt idx="4560">
                  <c:v>102998.868774557</c:v>
                </c:pt>
                <c:pt idx="4561">
                  <c:v>102998.868774557</c:v>
                </c:pt>
                <c:pt idx="4562">
                  <c:v>102998.868774557</c:v>
                </c:pt>
                <c:pt idx="4563">
                  <c:v>102998.868774557</c:v>
                </c:pt>
                <c:pt idx="4564">
                  <c:v>102962.7410692792</c:v>
                </c:pt>
                <c:pt idx="4565">
                  <c:v>102962.7410692792</c:v>
                </c:pt>
                <c:pt idx="4566">
                  <c:v>102962.7410692792</c:v>
                </c:pt>
                <c:pt idx="4567">
                  <c:v>102962.7410692792</c:v>
                </c:pt>
                <c:pt idx="4568">
                  <c:v>102962.7410692792</c:v>
                </c:pt>
                <c:pt idx="4569">
                  <c:v>102962.7410692792</c:v>
                </c:pt>
                <c:pt idx="4570">
                  <c:v>102962.7410692792</c:v>
                </c:pt>
                <c:pt idx="4571">
                  <c:v>103035.0044869959</c:v>
                </c:pt>
                <c:pt idx="4572">
                  <c:v>103035.0044869959</c:v>
                </c:pt>
                <c:pt idx="4573">
                  <c:v>102998.868774557</c:v>
                </c:pt>
                <c:pt idx="4574">
                  <c:v>103035.0044869959</c:v>
                </c:pt>
                <c:pt idx="4575">
                  <c:v>103035.0044869959</c:v>
                </c:pt>
                <c:pt idx="4576">
                  <c:v>103035.0044869959</c:v>
                </c:pt>
                <c:pt idx="4577">
                  <c:v>103035.0044869959</c:v>
                </c:pt>
                <c:pt idx="4578">
                  <c:v>102998.868774557</c:v>
                </c:pt>
                <c:pt idx="4579">
                  <c:v>102998.868774557</c:v>
                </c:pt>
                <c:pt idx="4580">
                  <c:v>102998.868774557</c:v>
                </c:pt>
                <c:pt idx="4581">
                  <c:v>102998.868774557</c:v>
                </c:pt>
                <c:pt idx="4582">
                  <c:v>102998.868774557</c:v>
                </c:pt>
                <c:pt idx="4583">
                  <c:v>102962.7410692792</c:v>
                </c:pt>
                <c:pt idx="4584">
                  <c:v>102962.7410692792</c:v>
                </c:pt>
                <c:pt idx="4585">
                  <c:v>102962.7410692792</c:v>
                </c:pt>
                <c:pt idx="4586">
                  <c:v>102962.7410692792</c:v>
                </c:pt>
                <c:pt idx="4587">
                  <c:v>102962.7410692792</c:v>
                </c:pt>
                <c:pt idx="4588">
                  <c:v>102962.7410692792</c:v>
                </c:pt>
                <c:pt idx="4589">
                  <c:v>102962.7410692792</c:v>
                </c:pt>
                <c:pt idx="4590">
                  <c:v>102962.7410692792</c:v>
                </c:pt>
                <c:pt idx="4591">
                  <c:v>102962.7410692792</c:v>
                </c:pt>
                <c:pt idx="4592">
                  <c:v>102926.6054241273</c:v>
                </c:pt>
                <c:pt idx="4593">
                  <c:v>102926.6054241273</c:v>
                </c:pt>
                <c:pt idx="4594">
                  <c:v>102926.6054241273</c:v>
                </c:pt>
                <c:pt idx="4595">
                  <c:v>102926.6054241273</c:v>
                </c:pt>
                <c:pt idx="4596">
                  <c:v>102926.6054241273</c:v>
                </c:pt>
                <c:pt idx="4597">
                  <c:v>102890.4697116884</c:v>
                </c:pt>
                <c:pt idx="4598">
                  <c:v>102890.4697116884</c:v>
                </c:pt>
                <c:pt idx="4599">
                  <c:v>102745.942943542</c:v>
                </c:pt>
                <c:pt idx="4600">
                  <c:v>102745.942943542</c:v>
                </c:pt>
                <c:pt idx="4601">
                  <c:v>102745.942943542</c:v>
                </c:pt>
                <c:pt idx="4602">
                  <c:v>102745.942943542</c:v>
                </c:pt>
                <c:pt idx="4603">
                  <c:v>102745.942943542</c:v>
                </c:pt>
                <c:pt idx="4604">
                  <c:v>102745.942943542</c:v>
                </c:pt>
                <c:pt idx="4605">
                  <c:v>102709.8072311031</c:v>
                </c:pt>
                <c:pt idx="4606">
                  <c:v>102709.8072311031</c:v>
                </c:pt>
                <c:pt idx="4607">
                  <c:v>102709.8072311031</c:v>
                </c:pt>
                <c:pt idx="4608">
                  <c:v>102673.7437176881</c:v>
                </c:pt>
                <c:pt idx="4609">
                  <c:v>102673.7437176881</c:v>
                </c:pt>
                <c:pt idx="4610">
                  <c:v>102709.8072311031</c:v>
                </c:pt>
                <c:pt idx="4611">
                  <c:v>102709.8072311031</c:v>
                </c:pt>
                <c:pt idx="4612">
                  <c:v>102709.8072311031</c:v>
                </c:pt>
                <c:pt idx="4613">
                  <c:v>102709.8072311031</c:v>
                </c:pt>
                <c:pt idx="4614">
                  <c:v>102709.8072311031</c:v>
                </c:pt>
                <c:pt idx="4615">
                  <c:v>102709.8072311031</c:v>
                </c:pt>
                <c:pt idx="4616">
                  <c:v>102673.7437176881</c:v>
                </c:pt>
                <c:pt idx="4617">
                  <c:v>102673.7437176881</c:v>
                </c:pt>
                <c:pt idx="4618">
                  <c:v>102673.7437176881</c:v>
                </c:pt>
                <c:pt idx="4619">
                  <c:v>102709.8072311031</c:v>
                </c:pt>
                <c:pt idx="4620">
                  <c:v>102709.8072311031</c:v>
                </c:pt>
                <c:pt idx="4621">
                  <c:v>102673.7437176881</c:v>
                </c:pt>
                <c:pt idx="4622">
                  <c:v>102709.8072311031</c:v>
                </c:pt>
                <c:pt idx="4623">
                  <c:v>102709.8072311031</c:v>
                </c:pt>
                <c:pt idx="4624">
                  <c:v>102709.8072311031</c:v>
                </c:pt>
                <c:pt idx="4625">
                  <c:v>102709.8072311031</c:v>
                </c:pt>
                <c:pt idx="4626">
                  <c:v>102709.8072311031</c:v>
                </c:pt>
                <c:pt idx="4627">
                  <c:v>102673.7437176881</c:v>
                </c:pt>
                <c:pt idx="4628">
                  <c:v>102673.7437176881</c:v>
                </c:pt>
                <c:pt idx="4629">
                  <c:v>102673.7437176881</c:v>
                </c:pt>
                <c:pt idx="4630">
                  <c:v>102673.7437176881</c:v>
                </c:pt>
                <c:pt idx="4631">
                  <c:v>102673.7437176881</c:v>
                </c:pt>
                <c:pt idx="4632">
                  <c:v>102673.7437176881</c:v>
                </c:pt>
                <c:pt idx="4633">
                  <c:v>102673.7437176881</c:v>
                </c:pt>
                <c:pt idx="4634">
                  <c:v>102673.7437176881</c:v>
                </c:pt>
                <c:pt idx="4635">
                  <c:v>102673.7437176881</c:v>
                </c:pt>
                <c:pt idx="4636">
                  <c:v>102673.7437176881</c:v>
                </c:pt>
                <c:pt idx="4637">
                  <c:v>102637.6080052492</c:v>
                </c:pt>
                <c:pt idx="4638">
                  <c:v>102673.7437176881</c:v>
                </c:pt>
                <c:pt idx="4639">
                  <c:v>102673.7437176881</c:v>
                </c:pt>
                <c:pt idx="4640">
                  <c:v>102637.6080052492</c:v>
                </c:pt>
                <c:pt idx="4641">
                  <c:v>102637.6080052492</c:v>
                </c:pt>
                <c:pt idx="4642">
                  <c:v>102637.6080052492</c:v>
                </c:pt>
                <c:pt idx="4643">
                  <c:v>102637.6080052492</c:v>
                </c:pt>
                <c:pt idx="4644">
                  <c:v>102673.7437176881</c:v>
                </c:pt>
                <c:pt idx="4645">
                  <c:v>102601.4722928103</c:v>
                </c:pt>
                <c:pt idx="4646">
                  <c:v>102601.4722928103</c:v>
                </c:pt>
                <c:pt idx="4647">
                  <c:v>102601.4722928103</c:v>
                </c:pt>
                <c:pt idx="4648">
                  <c:v>102601.4722928103</c:v>
                </c:pt>
                <c:pt idx="4649">
                  <c:v>102601.4722928103</c:v>
                </c:pt>
                <c:pt idx="4650">
                  <c:v>102565.3446548195</c:v>
                </c:pt>
                <c:pt idx="4651">
                  <c:v>102565.3446548195</c:v>
                </c:pt>
                <c:pt idx="4652">
                  <c:v>102637.6080052492</c:v>
                </c:pt>
                <c:pt idx="4653">
                  <c:v>102637.6080052492</c:v>
                </c:pt>
                <c:pt idx="4654">
                  <c:v>102637.6080052492</c:v>
                </c:pt>
                <c:pt idx="4655">
                  <c:v>102637.6080052492</c:v>
                </c:pt>
                <c:pt idx="4656">
                  <c:v>102637.6080052492</c:v>
                </c:pt>
                <c:pt idx="4657">
                  <c:v>102601.4722928103</c:v>
                </c:pt>
                <c:pt idx="4658">
                  <c:v>102601.4722928103</c:v>
                </c:pt>
                <c:pt idx="4659">
                  <c:v>102637.6080052492</c:v>
                </c:pt>
                <c:pt idx="4660">
                  <c:v>102601.4722928103</c:v>
                </c:pt>
                <c:pt idx="4661">
                  <c:v>102637.6080052492</c:v>
                </c:pt>
                <c:pt idx="4662">
                  <c:v>102601.4722928103</c:v>
                </c:pt>
                <c:pt idx="4663">
                  <c:v>102601.4722928103</c:v>
                </c:pt>
                <c:pt idx="4664">
                  <c:v>102601.4722928103</c:v>
                </c:pt>
                <c:pt idx="4665">
                  <c:v>102565.3446548195</c:v>
                </c:pt>
                <c:pt idx="4666">
                  <c:v>102565.3446548195</c:v>
                </c:pt>
                <c:pt idx="4667">
                  <c:v>102565.3446548195</c:v>
                </c:pt>
                <c:pt idx="4668">
                  <c:v>102565.3446548195</c:v>
                </c:pt>
                <c:pt idx="4669">
                  <c:v>102565.3446548195</c:v>
                </c:pt>
                <c:pt idx="4670">
                  <c:v>102529.2089423806</c:v>
                </c:pt>
                <c:pt idx="4671">
                  <c:v>102529.2089423806</c:v>
                </c:pt>
                <c:pt idx="4672">
                  <c:v>102493.0732299417</c:v>
                </c:pt>
                <c:pt idx="4673">
                  <c:v>102493.0732299417</c:v>
                </c:pt>
                <c:pt idx="4674">
                  <c:v>102493.0732299417</c:v>
                </c:pt>
                <c:pt idx="4675">
                  <c:v>102493.0732299417</c:v>
                </c:pt>
                <c:pt idx="4676">
                  <c:v>102493.0732299417</c:v>
                </c:pt>
                <c:pt idx="4677">
                  <c:v>102456.9455919509</c:v>
                </c:pt>
                <c:pt idx="4678">
                  <c:v>102456.9455919509</c:v>
                </c:pt>
                <c:pt idx="4679">
                  <c:v>102493.0732299417</c:v>
                </c:pt>
                <c:pt idx="4680">
                  <c:v>102456.9455919509</c:v>
                </c:pt>
                <c:pt idx="4681">
                  <c:v>102312.4107493563</c:v>
                </c:pt>
                <c:pt idx="4682">
                  <c:v>102312.4107493563</c:v>
                </c:pt>
                <c:pt idx="4683">
                  <c:v>102312.4107493563</c:v>
                </c:pt>
                <c:pt idx="4684">
                  <c:v>102312.4107493563</c:v>
                </c:pt>
                <c:pt idx="4685">
                  <c:v>102276.3472359414</c:v>
                </c:pt>
                <c:pt idx="4686">
                  <c:v>102240.2115907896</c:v>
                </c:pt>
                <c:pt idx="4687">
                  <c:v>102240.2115907896</c:v>
                </c:pt>
                <c:pt idx="4688">
                  <c:v>102204.0758783506</c:v>
                </c:pt>
                <c:pt idx="4689">
                  <c:v>102204.0758783506</c:v>
                </c:pt>
                <c:pt idx="4690">
                  <c:v>102240.2115907896</c:v>
                </c:pt>
                <c:pt idx="4691">
                  <c:v>102204.0758783506</c:v>
                </c:pt>
                <c:pt idx="4692">
                  <c:v>102204.0758783506</c:v>
                </c:pt>
                <c:pt idx="4693">
                  <c:v>102240.2115907896</c:v>
                </c:pt>
                <c:pt idx="4694">
                  <c:v>102240.2115907896</c:v>
                </c:pt>
                <c:pt idx="4695">
                  <c:v>102240.2115907896</c:v>
                </c:pt>
                <c:pt idx="4696">
                  <c:v>102204.0758783506</c:v>
                </c:pt>
                <c:pt idx="4697">
                  <c:v>102204.0758783506</c:v>
                </c:pt>
                <c:pt idx="4698">
                  <c:v>102204.0758783506</c:v>
                </c:pt>
                <c:pt idx="4699">
                  <c:v>102167.9401659117</c:v>
                </c:pt>
                <c:pt idx="4700">
                  <c:v>102167.9401659117</c:v>
                </c:pt>
                <c:pt idx="4701">
                  <c:v>102204.0758783506</c:v>
                </c:pt>
                <c:pt idx="4702">
                  <c:v>102204.0758783506</c:v>
                </c:pt>
                <c:pt idx="4703">
                  <c:v>102204.0758783506</c:v>
                </c:pt>
                <c:pt idx="4704">
                  <c:v>102204.0758783506</c:v>
                </c:pt>
                <c:pt idx="4705">
                  <c:v>102167.9401659117</c:v>
                </c:pt>
                <c:pt idx="4706">
                  <c:v>102204.0758783506</c:v>
                </c:pt>
                <c:pt idx="4707">
                  <c:v>102167.9401659117</c:v>
                </c:pt>
                <c:pt idx="4708">
                  <c:v>102167.9401659117</c:v>
                </c:pt>
                <c:pt idx="4709">
                  <c:v>102167.9401659117</c:v>
                </c:pt>
                <c:pt idx="4710">
                  <c:v>102167.9401659117</c:v>
                </c:pt>
                <c:pt idx="4711">
                  <c:v>102167.9401659117</c:v>
                </c:pt>
                <c:pt idx="4712">
                  <c:v>102131.8124606339</c:v>
                </c:pt>
                <c:pt idx="4713">
                  <c:v>102131.8124606339</c:v>
                </c:pt>
                <c:pt idx="4714">
                  <c:v>102131.8124606339</c:v>
                </c:pt>
                <c:pt idx="4715">
                  <c:v>102131.8124606339</c:v>
                </c:pt>
                <c:pt idx="4716">
                  <c:v>102131.8124606339</c:v>
                </c:pt>
                <c:pt idx="4717">
                  <c:v>102131.8124606339</c:v>
                </c:pt>
                <c:pt idx="4718">
                  <c:v>102095.676748195</c:v>
                </c:pt>
                <c:pt idx="4719">
                  <c:v>102095.676748195</c:v>
                </c:pt>
                <c:pt idx="4720">
                  <c:v>102095.676748195</c:v>
                </c:pt>
                <c:pt idx="4721">
                  <c:v>102095.676748195</c:v>
                </c:pt>
                <c:pt idx="4722">
                  <c:v>102059.5411030431</c:v>
                </c:pt>
                <c:pt idx="4723">
                  <c:v>102059.5411030431</c:v>
                </c:pt>
                <c:pt idx="4724">
                  <c:v>102059.5411030431</c:v>
                </c:pt>
                <c:pt idx="4725">
                  <c:v>102059.5411030431</c:v>
                </c:pt>
                <c:pt idx="4726">
                  <c:v>102023.4133977653</c:v>
                </c:pt>
                <c:pt idx="4727">
                  <c:v>102023.4133977653</c:v>
                </c:pt>
                <c:pt idx="4728">
                  <c:v>102023.4133977653</c:v>
                </c:pt>
                <c:pt idx="4729">
                  <c:v>101987.2776853264</c:v>
                </c:pt>
                <c:pt idx="4730">
                  <c:v>102023.4133977653</c:v>
                </c:pt>
                <c:pt idx="4731">
                  <c:v>102059.5411030431</c:v>
                </c:pt>
                <c:pt idx="4732">
                  <c:v>102023.4133977653</c:v>
                </c:pt>
                <c:pt idx="4733">
                  <c:v>102059.5411030431</c:v>
                </c:pt>
                <c:pt idx="4734">
                  <c:v>102059.5411030431</c:v>
                </c:pt>
                <c:pt idx="4735">
                  <c:v>102059.5411030431</c:v>
                </c:pt>
                <c:pt idx="4736">
                  <c:v>102023.4133977653</c:v>
                </c:pt>
                <c:pt idx="4737">
                  <c:v>102023.4133977653</c:v>
                </c:pt>
                <c:pt idx="4738">
                  <c:v>102023.4133977653</c:v>
                </c:pt>
                <c:pt idx="4739">
                  <c:v>102023.4133977653</c:v>
                </c:pt>
                <c:pt idx="4740">
                  <c:v>101987.2776853264</c:v>
                </c:pt>
                <c:pt idx="4741">
                  <c:v>101951.1419728875</c:v>
                </c:pt>
                <c:pt idx="4742">
                  <c:v>101951.1419728875</c:v>
                </c:pt>
                <c:pt idx="4743">
                  <c:v>101951.1419728875</c:v>
                </c:pt>
                <c:pt idx="4744">
                  <c:v>101951.1419728875</c:v>
                </c:pt>
                <c:pt idx="4745">
                  <c:v>101951.1419728875</c:v>
                </c:pt>
                <c:pt idx="4746">
                  <c:v>101915.0143348967</c:v>
                </c:pt>
                <c:pt idx="4747">
                  <c:v>101915.0143348967</c:v>
                </c:pt>
                <c:pt idx="4748">
                  <c:v>101915.0143348967</c:v>
                </c:pt>
                <c:pt idx="4749">
                  <c:v>101915.0143348967</c:v>
                </c:pt>
                <c:pt idx="4750">
                  <c:v>101915.0143348967</c:v>
                </c:pt>
                <c:pt idx="4751">
                  <c:v>101878.8786224578</c:v>
                </c:pt>
                <c:pt idx="4752">
                  <c:v>101878.8786224578</c:v>
                </c:pt>
                <c:pt idx="4753">
                  <c:v>101842.8151090428</c:v>
                </c:pt>
                <c:pt idx="4754">
                  <c:v>101842.8151090428</c:v>
                </c:pt>
                <c:pt idx="4755">
                  <c:v>101806.679396604</c:v>
                </c:pt>
                <c:pt idx="4756">
                  <c:v>101842.8151090428</c:v>
                </c:pt>
                <c:pt idx="4757">
                  <c:v>101842.8151090428</c:v>
                </c:pt>
                <c:pt idx="4758">
                  <c:v>101806.679396604</c:v>
                </c:pt>
                <c:pt idx="4759">
                  <c:v>101626.0169160186</c:v>
                </c:pt>
                <c:pt idx="4760">
                  <c:v>101662.1446212964</c:v>
                </c:pt>
                <c:pt idx="4761">
                  <c:v>101626.0169160186</c:v>
                </c:pt>
                <c:pt idx="4762">
                  <c:v>101626.0169160186</c:v>
                </c:pt>
                <c:pt idx="4763">
                  <c:v>101626.0169160186</c:v>
                </c:pt>
                <c:pt idx="4764">
                  <c:v>101626.0169160186</c:v>
                </c:pt>
                <c:pt idx="4765">
                  <c:v>101589.8812035797</c:v>
                </c:pt>
                <c:pt idx="4766">
                  <c:v>101589.8812035797</c:v>
                </c:pt>
                <c:pt idx="4767">
                  <c:v>101553.7455584278</c:v>
                </c:pt>
                <c:pt idx="4768">
                  <c:v>101553.7455584278</c:v>
                </c:pt>
                <c:pt idx="4769">
                  <c:v>101553.7455584278</c:v>
                </c:pt>
                <c:pt idx="4770">
                  <c:v>101553.7455584278</c:v>
                </c:pt>
                <c:pt idx="4771">
                  <c:v>101517.61785315</c:v>
                </c:pt>
                <c:pt idx="4772">
                  <c:v>101517.61785315</c:v>
                </c:pt>
                <c:pt idx="4773">
                  <c:v>101517.61785315</c:v>
                </c:pt>
                <c:pt idx="4774">
                  <c:v>101517.61785315</c:v>
                </c:pt>
                <c:pt idx="4775">
                  <c:v>101517.61785315</c:v>
                </c:pt>
                <c:pt idx="4776">
                  <c:v>101517.61785315</c:v>
                </c:pt>
                <c:pt idx="4777">
                  <c:v>101481.4821407111</c:v>
                </c:pt>
                <c:pt idx="4778">
                  <c:v>101481.4821407111</c:v>
                </c:pt>
                <c:pt idx="4779">
                  <c:v>101481.4821407111</c:v>
                </c:pt>
                <c:pt idx="4780">
                  <c:v>101481.4821407111</c:v>
                </c:pt>
                <c:pt idx="4781">
                  <c:v>101481.4821407111</c:v>
                </c:pt>
                <c:pt idx="4782">
                  <c:v>101481.4821407111</c:v>
                </c:pt>
                <c:pt idx="4783">
                  <c:v>101481.4821407111</c:v>
                </c:pt>
                <c:pt idx="4784">
                  <c:v>101481.4821407111</c:v>
                </c:pt>
                <c:pt idx="4785">
                  <c:v>101445.4186272961</c:v>
                </c:pt>
                <c:pt idx="4786">
                  <c:v>101409.2829148572</c:v>
                </c:pt>
                <c:pt idx="4787">
                  <c:v>101445.4186272961</c:v>
                </c:pt>
                <c:pt idx="4788">
                  <c:v>101445.4186272961</c:v>
                </c:pt>
                <c:pt idx="4789">
                  <c:v>101409.2829148572</c:v>
                </c:pt>
                <c:pt idx="4790">
                  <c:v>101409.2829148572</c:v>
                </c:pt>
                <c:pt idx="4791">
                  <c:v>101409.2829148572</c:v>
                </c:pt>
                <c:pt idx="4792">
                  <c:v>101409.2829148572</c:v>
                </c:pt>
                <c:pt idx="4793">
                  <c:v>101409.2829148572</c:v>
                </c:pt>
                <c:pt idx="4794">
                  <c:v>101373.1472697054</c:v>
                </c:pt>
                <c:pt idx="4795">
                  <c:v>101337.0195644275</c:v>
                </c:pt>
                <c:pt idx="4796">
                  <c:v>101337.0195644275</c:v>
                </c:pt>
                <c:pt idx="4797">
                  <c:v>101337.0195644275</c:v>
                </c:pt>
                <c:pt idx="4798">
                  <c:v>101337.0195644275</c:v>
                </c:pt>
                <c:pt idx="4799">
                  <c:v>101300.8838519886</c:v>
                </c:pt>
                <c:pt idx="4800">
                  <c:v>101300.8838519886</c:v>
                </c:pt>
                <c:pt idx="4801">
                  <c:v>101300.8838519886</c:v>
                </c:pt>
                <c:pt idx="4802">
                  <c:v>101264.7481395497</c:v>
                </c:pt>
                <c:pt idx="4803">
                  <c:v>101264.7481395497</c:v>
                </c:pt>
                <c:pt idx="4804">
                  <c:v>101264.7481395497</c:v>
                </c:pt>
                <c:pt idx="4805">
                  <c:v>101264.7481395497</c:v>
                </c:pt>
                <c:pt idx="4806">
                  <c:v>101228.6124271108</c:v>
                </c:pt>
                <c:pt idx="4807">
                  <c:v>101228.6124271108</c:v>
                </c:pt>
                <c:pt idx="4808">
                  <c:v>101228.6124271108</c:v>
                </c:pt>
                <c:pt idx="4809">
                  <c:v>101264.7481395497</c:v>
                </c:pt>
                <c:pt idx="4810">
                  <c:v>101264.7481395497</c:v>
                </c:pt>
                <c:pt idx="4811">
                  <c:v>101264.7481395497</c:v>
                </c:pt>
                <c:pt idx="4812">
                  <c:v>101228.6124271108</c:v>
                </c:pt>
                <c:pt idx="4813">
                  <c:v>101228.6124271108</c:v>
                </c:pt>
                <c:pt idx="4814">
                  <c:v>101228.6124271108</c:v>
                </c:pt>
                <c:pt idx="4815">
                  <c:v>101192.48478912</c:v>
                </c:pt>
                <c:pt idx="4816">
                  <c:v>101228.6124271108</c:v>
                </c:pt>
                <c:pt idx="4817">
                  <c:v>101192.48478912</c:v>
                </c:pt>
                <c:pt idx="4818">
                  <c:v>101192.48478912</c:v>
                </c:pt>
                <c:pt idx="4819">
                  <c:v>101156.3490766811</c:v>
                </c:pt>
                <c:pt idx="4820">
                  <c:v>101156.3490766811</c:v>
                </c:pt>
                <c:pt idx="4821">
                  <c:v>101156.3490766811</c:v>
                </c:pt>
                <c:pt idx="4822">
                  <c:v>101156.3490766811</c:v>
                </c:pt>
                <c:pt idx="4823">
                  <c:v>101120.2133642422</c:v>
                </c:pt>
                <c:pt idx="4824">
                  <c:v>101120.2133642422</c:v>
                </c:pt>
                <c:pt idx="4825">
                  <c:v>101084.0857262514</c:v>
                </c:pt>
                <c:pt idx="4826">
                  <c:v>101084.0857262514</c:v>
                </c:pt>
                <c:pt idx="4827">
                  <c:v>101084.0857262514</c:v>
                </c:pt>
                <c:pt idx="4828">
                  <c:v>101084.0857262514</c:v>
                </c:pt>
                <c:pt idx="4829">
                  <c:v>101084.0857262514</c:v>
                </c:pt>
                <c:pt idx="4830">
                  <c:v>101047.9500138125</c:v>
                </c:pt>
                <c:pt idx="4831">
                  <c:v>101011.8865003976</c:v>
                </c:pt>
                <c:pt idx="4832">
                  <c:v>101011.8865003976</c:v>
                </c:pt>
                <c:pt idx="4833">
                  <c:v>101011.8865003976</c:v>
                </c:pt>
                <c:pt idx="4834">
                  <c:v>100975.7507879586</c:v>
                </c:pt>
                <c:pt idx="4835">
                  <c:v>100939.6150755197</c:v>
                </c:pt>
                <c:pt idx="4836">
                  <c:v>100903.4873702419</c:v>
                </c:pt>
                <c:pt idx="4837">
                  <c:v>100795.0883073733</c:v>
                </c:pt>
                <c:pt idx="4838">
                  <c:v>100795.0883073733</c:v>
                </c:pt>
                <c:pt idx="4839">
                  <c:v>100795.0883073733</c:v>
                </c:pt>
                <c:pt idx="4840">
                  <c:v>100758.9525949344</c:v>
                </c:pt>
                <c:pt idx="4841">
                  <c:v>100795.0883073733</c:v>
                </c:pt>
                <c:pt idx="4842">
                  <c:v>100795.0883073733</c:v>
                </c:pt>
                <c:pt idx="4843">
                  <c:v>100758.9525949344</c:v>
                </c:pt>
                <c:pt idx="4844">
                  <c:v>100758.9525949344</c:v>
                </c:pt>
                <c:pt idx="4845">
                  <c:v>100758.9525949344</c:v>
                </c:pt>
                <c:pt idx="4846">
                  <c:v>100722.8168824954</c:v>
                </c:pt>
                <c:pt idx="4847">
                  <c:v>100722.8168824954</c:v>
                </c:pt>
                <c:pt idx="4848">
                  <c:v>100686.6892445047</c:v>
                </c:pt>
                <c:pt idx="4849">
                  <c:v>100686.6892445047</c:v>
                </c:pt>
                <c:pt idx="4850">
                  <c:v>100650.5535320658</c:v>
                </c:pt>
                <c:pt idx="4851">
                  <c:v>100650.5535320658</c:v>
                </c:pt>
                <c:pt idx="4852">
                  <c:v>100650.5535320658</c:v>
                </c:pt>
                <c:pt idx="4853">
                  <c:v>100614.4900186508</c:v>
                </c:pt>
                <c:pt idx="4854">
                  <c:v>100614.4900186508</c:v>
                </c:pt>
                <c:pt idx="4855">
                  <c:v>100614.4900186508</c:v>
                </c:pt>
                <c:pt idx="4856">
                  <c:v>100578.3543062119</c:v>
                </c:pt>
                <c:pt idx="4857">
                  <c:v>100578.3543062119</c:v>
                </c:pt>
                <c:pt idx="4858">
                  <c:v>100650.5535320658</c:v>
                </c:pt>
                <c:pt idx="4859">
                  <c:v>100650.5535320658</c:v>
                </c:pt>
                <c:pt idx="4860">
                  <c:v>100650.5535320658</c:v>
                </c:pt>
                <c:pt idx="4861">
                  <c:v>100614.4900186508</c:v>
                </c:pt>
                <c:pt idx="4862">
                  <c:v>100614.4900186508</c:v>
                </c:pt>
                <c:pt idx="4863">
                  <c:v>100614.4900186508</c:v>
                </c:pt>
                <c:pt idx="4864">
                  <c:v>100578.3543062119</c:v>
                </c:pt>
                <c:pt idx="4865">
                  <c:v>100578.3543062119</c:v>
                </c:pt>
                <c:pt idx="4866">
                  <c:v>100542.218593773</c:v>
                </c:pt>
                <c:pt idx="4867">
                  <c:v>100506.0909557822</c:v>
                </c:pt>
                <c:pt idx="4868">
                  <c:v>100506.0909557822</c:v>
                </c:pt>
                <c:pt idx="4869">
                  <c:v>100506.0909557822</c:v>
                </c:pt>
                <c:pt idx="4870">
                  <c:v>100506.0909557822</c:v>
                </c:pt>
                <c:pt idx="4871">
                  <c:v>100469.9552433433</c:v>
                </c:pt>
                <c:pt idx="4872">
                  <c:v>100469.9552433433</c:v>
                </c:pt>
                <c:pt idx="4873">
                  <c:v>100469.9552433433</c:v>
                </c:pt>
                <c:pt idx="4874">
                  <c:v>100433.8195309044</c:v>
                </c:pt>
                <c:pt idx="4875">
                  <c:v>100433.8195309044</c:v>
                </c:pt>
                <c:pt idx="4876">
                  <c:v>100433.8195309044</c:v>
                </c:pt>
                <c:pt idx="4877">
                  <c:v>100433.8195309044</c:v>
                </c:pt>
                <c:pt idx="4878">
                  <c:v>100397.6918929136</c:v>
                </c:pt>
                <c:pt idx="4879">
                  <c:v>100397.6918929136</c:v>
                </c:pt>
                <c:pt idx="4880">
                  <c:v>100397.6918929136</c:v>
                </c:pt>
                <c:pt idx="4881">
                  <c:v>100397.6918929136</c:v>
                </c:pt>
                <c:pt idx="4882">
                  <c:v>100361.5561804747</c:v>
                </c:pt>
                <c:pt idx="4883">
                  <c:v>100361.5561804747</c:v>
                </c:pt>
                <c:pt idx="4884">
                  <c:v>100325.4204680358</c:v>
                </c:pt>
                <c:pt idx="4885">
                  <c:v>100325.4204680358</c:v>
                </c:pt>
                <c:pt idx="4886">
                  <c:v>100325.4204680358</c:v>
                </c:pt>
                <c:pt idx="4887">
                  <c:v>100361.5561804747</c:v>
                </c:pt>
                <c:pt idx="4888">
                  <c:v>100325.4204680358</c:v>
                </c:pt>
                <c:pt idx="4889">
                  <c:v>100325.4204680358</c:v>
                </c:pt>
                <c:pt idx="4890">
                  <c:v>100289.292762758</c:v>
                </c:pt>
                <c:pt idx="4891">
                  <c:v>100289.292762758</c:v>
                </c:pt>
                <c:pt idx="4892">
                  <c:v>100289.292762758</c:v>
                </c:pt>
                <c:pt idx="4893">
                  <c:v>100289.292762758</c:v>
                </c:pt>
                <c:pt idx="4894">
                  <c:v>100289.292762758</c:v>
                </c:pt>
                <c:pt idx="4895">
                  <c:v>100289.292762758</c:v>
                </c:pt>
                <c:pt idx="4896">
                  <c:v>100289.292762758</c:v>
                </c:pt>
                <c:pt idx="4897">
                  <c:v>100289.292762758</c:v>
                </c:pt>
                <c:pt idx="4898">
                  <c:v>100253.1570503191</c:v>
                </c:pt>
                <c:pt idx="4899">
                  <c:v>100253.1570503191</c:v>
                </c:pt>
                <c:pt idx="4900">
                  <c:v>100217.0214051672</c:v>
                </c:pt>
                <c:pt idx="4901">
                  <c:v>100217.0214051672</c:v>
                </c:pt>
                <c:pt idx="4902">
                  <c:v>100180.9578917523</c:v>
                </c:pt>
                <c:pt idx="4903">
                  <c:v>100144.8221793134</c:v>
                </c:pt>
                <c:pt idx="4904">
                  <c:v>100144.8221793134</c:v>
                </c:pt>
                <c:pt idx="4905">
                  <c:v>100144.8221793134</c:v>
                </c:pt>
                <c:pt idx="4906">
                  <c:v>100144.8221793134</c:v>
                </c:pt>
                <c:pt idx="4907">
                  <c:v>100108.6944740355</c:v>
                </c:pt>
                <c:pt idx="4908">
                  <c:v>100108.6944740355</c:v>
                </c:pt>
                <c:pt idx="4909">
                  <c:v>100108.6944740355</c:v>
                </c:pt>
                <c:pt idx="4910">
                  <c:v>100072.5587615966</c:v>
                </c:pt>
                <c:pt idx="4911">
                  <c:v>100072.5587615966</c:v>
                </c:pt>
                <c:pt idx="4912">
                  <c:v>100072.5587615966</c:v>
                </c:pt>
                <c:pt idx="4913">
                  <c:v>100036.4230491577</c:v>
                </c:pt>
                <c:pt idx="4914">
                  <c:v>99964.159698728</c:v>
                </c:pt>
                <c:pt idx="4915">
                  <c:v>99855.76063585941</c:v>
                </c:pt>
                <c:pt idx="4916">
                  <c:v>99855.76063585941</c:v>
                </c:pt>
                <c:pt idx="4917">
                  <c:v>99855.76063585941</c:v>
                </c:pt>
                <c:pt idx="4918">
                  <c:v>99855.76063585941</c:v>
                </c:pt>
                <c:pt idx="4919">
                  <c:v>99819.62492342049</c:v>
                </c:pt>
                <c:pt idx="4920">
                  <c:v>99819.62492342049</c:v>
                </c:pt>
                <c:pt idx="4921">
                  <c:v>99783.56141000556</c:v>
                </c:pt>
                <c:pt idx="4922">
                  <c:v>99783.56141000556</c:v>
                </c:pt>
                <c:pt idx="4923">
                  <c:v>99783.56141000556</c:v>
                </c:pt>
                <c:pt idx="4924">
                  <c:v>99783.56141000556</c:v>
                </c:pt>
                <c:pt idx="4925">
                  <c:v>99747.42569756664</c:v>
                </c:pt>
                <c:pt idx="4926">
                  <c:v>99747.42569756664</c:v>
                </c:pt>
                <c:pt idx="4927">
                  <c:v>99747.42569756664</c:v>
                </c:pt>
                <c:pt idx="4928">
                  <c:v>99711.28998512772</c:v>
                </c:pt>
                <c:pt idx="4929">
                  <c:v>99711.28998512772</c:v>
                </c:pt>
                <c:pt idx="4930">
                  <c:v>99711.28998512772</c:v>
                </c:pt>
                <c:pt idx="4931">
                  <c:v>99675.16234713697</c:v>
                </c:pt>
                <c:pt idx="4932">
                  <c:v>99675.16234713697</c:v>
                </c:pt>
                <c:pt idx="4933">
                  <c:v>99639.02663469803</c:v>
                </c:pt>
                <c:pt idx="4934">
                  <c:v>99711.28998512772</c:v>
                </c:pt>
                <c:pt idx="4935">
                  <c:v>99675.16234713697</c:v>
                </c:pt>
                <c:pt idx="4936">
                  <c:v>99675.16234713697</c:v>
                </c:pt>
                <c:pt idx="4937">
                  <c:v>99675.16234713697</c:v>
                </c:pt>
                <c:pt idx="4938">
                  <c:v>99675.16234713697</c:v>
                </c:pt>
                <c:pt idx="4939">
                  <c:v>99639.02663469803</c:v>
                </c:pt>
                <c:pt idx="4940">
                  <c:v>99639.02663469803</c:v>
                </c:pt>
                <c:pt idx="4941">
                  <c:v>99639.02663469803</c:v>
                </c:pt>
                <c:pt idx="4942">
                  <c:v>99602.89092225911</c:v>
                </c:pt>
                <c:pt idx="4943">
                  <c:v>99602.89092225911</c:v>
                </c:pt>
                <c:pt idx="4944">
                  <c:v>99566.76321698128</c:v>
                </c:pt>
                <c:pt idx="4945">
                  <c:v>99566.76321698128</c:v>
                </c:pt>
                <c:pt idx="4946">
                  <c:v>99530.62750454236</c:v>
                </c:pt>
                <c:pt idx="4947">
                  <c:v>99530.62750454236</c:v>
                </c:pt>
                <c:pt idx="4948">
                  <c:v>99494.49185939052</c:v>
                </c:pt>
                <c:pt idx="4949">
                  <c:v>99530.62750454236</c:v>
                </c:pt>
                <c:pt idx="4950">
                  <c:v>99530.62750454236</c:v>
                </c:pt>
                <c:pt idx="4951">
                  <c:v>99494.49185939052</c:v>
                </c:pt>
                <c:pt idx="4952">
                  <c:v>99494.49185939052</c:v>
                </c:pt>
                <c:pt idx="4953">
                  <c:v>99458.36415411269</c:v>
                </c:pt>
                <c:pt idx="4954">
                  <c:v>99458.36415411269</c:v>
                </c:pt>
                <c:pt idx="4955">
                  <c:v>99458.36415411269</c:v>
                </c:pt>
                <c:pt idx="4956">
                  <c:v>99422.22844167377</c:v>
                </c:pt>
                <c:pt idx="4957">
                  <c:v>99386.09272923484</c:v>
                </c:pt>
                <c:pt idx="4958">
                  <c:v>99386.09272923484</c:v>
                </c:pt>
                <c:pt idx="4959">
                  <c:v>99386.09272923484</c:v>
                </c:pt>
                <c:pt idx="4960">
                  <c:v>99386.09272923484</c:v>
                </c:pt>
                <c:pt idx="4961">
                  <c:v>99350.02921581993</c:v>
                </c:pt>
                <c:pt idx="4962">
                  <c:v>99350.02921581993</c:v>
                </c:pt>
                <c:pt idx="4963">
                  <c:v>99350.02921581993</c:v>
                </c:pt>
                <c:pt idx="4964">
                  <c:v>99422.22844167377</c:v>
                </c:pt>
                <c:pt idx="4965">
                  <c:v>99422.22844167377</c:v>
                </c:pt>
                <c:pt idx="4966">
                  <c:v>99422.22844167377</c:v>
                </c:pt>
                <c:pt idx="4967">
                  <c:v>99386.09272923484</c:v>
                </c:pt>
                <c:pt idx="4968">
                  <c:v>99350.02921581993</c:v>
                </c:pt>
                <c:pt idx="4969">
                  <c:v>99350.02921581993</c:v>
                </c:pt>
                <c:pt idx="4970">
                  <c:v>99313.89357066806</c:v>
                </c:pt>
                <c:pt idx="4971">
                  <c:v>99313.89357066806</c:v>
                </c:pt>
                <c:pt idx="4972">
                  <c:v>99277.76586539024</c:v>
                </c:pt>
                <c:pt idx="4973">
                  <c:v>99277.76586539024</c:v>
                </c:pt>
                <c:pt idx="4974">
                  <c:v>99277.76586539024</c:v>
                </c:pt>
                <c:pt idx="4975">
                  <c:v>99241.6301529513</c:v>
                </c:pt>
                <c:pt idx="4976">
                  <c:v>99241.6301529513</c:v>
                </c:pt>
                <c:pt idx="4977">
                  <c:v>99241.6301529513</c:v>
                </c:pt>
                <c:pt idx="4978">
                  <c:v>99241.6301529513</c:v>
                </c:pt>
                <c:pt idx="4979">
                  <c:v>99205.4944405124</c:v>
                </c:pt>
                <c:pt idx="4980">
                  <c:v>99205.4944405124</c:v>
                </c:pt>
                <c:pt idx="4981">
                  <c:v>99205.4944405124</c:v>
                </c:pt>
                <c:pt idx="4982">
                  <c:v>99169.36680252165</c:v>
                </c:pt>
                <c:pt idx="4983">
                  <c:v>99169.36680252165</c:v>
                </c:pt>
                <c:pt idx="4984">
                  <c:v>99133.23109008273</c:v>
                </c:pt>
                <c:pt idx="4985">
                  <c:v>99133.23109008273</c:v>
                </c:pt>
                <c:pt idx="4986">
                  <c:v>99133.23109008273</c:v>
                </c:pt>
                <c:pt idx="4987">
                  <c:v>99097.0953776438</c:v>
                </c:pt>
                <c:pt idx="4988">
                  <c:v>99060.95966520487</c:v>
                </c:pt>
                <c:pt idx="4989">
                  <c:v>99097.0953776438</c:v>
                </c:pt>
                <c:pt idx="4990">
                  <c:v>99060.95966520487</c:v>
                </c:pt>
                <c:pt idx="4991">
                  <c:v>98952.63280136026</c:v>
                </c:pt>
                <c:pt idx="4992">
                  <c:v>98880.36137648244</c:v>
                </c:pt>
                <c:pt idx="4993">
                  <c:v>98844.23367120459</c:v>
                </c:pt>
                <c:pt idx="4994">
                  <c:v>98844.23367120459</c:v>
                </c:pt>
                <c:pt idx="4995">
                  <c:v>98844.23367120459</c:v>
                </c:pt>
                <c:pt idx="4996">
                  <c:v>98844.23367120459</c:v>
                </c:pt>
                <c:pt idx="4997">
                  <c:v>98808.09802605276</c:v>
                </c:pt>
                <c:pt idx="4998">
                  <c:v>98808.09802605276</c:v>
                </c:pt>
                <c:pt idx="4999">
                  <c:v>98808.09802605276</c:v>
                </c:pt>
                <c:pt idx="5000">
                  <c:v>98771.96231361384</c:v>
                </c:pt>
                <c:pt idx="5001">
                  <c:v>98771.96231361384</c:v>
                </c:pt>
                <c:pt idx="5002">
                  <c:v>98771.96231361384</c:v>
                </c:pt>
                <c:pt idx="5003">
                  <c:v>98771.96231361384</c:v>
                </c:pt>
                <c:pt idx="5004">
                  <c:v>98771.96231361384</c:v>
                </c:pt>
                <c:pt idx="5005">
                  <c:v>98735.834608336</c:v>
                </c:pt>
                <c:pt idx="5006">
                  <c:v>98735.834608336</c:v>
                </c:pt>
                <c:pt idx="5007">
                  <c:v>98735.834608336</c:v>
                </c:pt>
                <c:pt idx="5008">
                  <c:v>98699.6988958971</c:v>
                </c:pt>
                <c:pt idx="5009">
                  <c:v>98699.6988958971</c:v>
                </c:pt>
                <c:pt idx="5010">
                  <c:v>98663.56318345816</c:v>
                </c:pt>
                <c:pt idx="5011">
                  <c:v>98699.6988958971</c:v>
                </c:pt>
                <c:pt idx="5012">
                  <c:v>98699.6988958971</c:v>
                </c:pt>
                <c:pt idx="5013">
                  <c:v>98663.56318345816</c:v>
                </c:pt>
                <c:pt idx="5014">
                  <c:v>98663.56318345816</c:v>
                </c:pt>
                <c:pt idx="5015">
                  <c:v>98663.56318345816</c:v>
                </c:pt>
                <c:pt idx="5016">
                  <c:v>98663.56318345816</c:v>
                </c:pt>
                <c:pt idx="5017">
                  <c:v>98627.43554546741</c:v>
                </c:pt>
                <c:pt idx="5018">
                  <c:v>98627.43554546741</c:v>
                </c:pt>
                <c:pt idx="5019">
                  <c:v>98627.43554546741</c:v>
                </c:pt>
                <c:pt idx="5020">
                  <c:v>98627.43554546741</c:v>
                </c:pt>
                <c:pt idx="5021">
                  <c:v>98627.43554546741</c:v>
                </c:pt>
                <c:pt idx="5022">
                  <c:v>98591.29983302849</c:v>
                </c:pt>
                <c:pt idx="5023">
                  <c:v>98555.16412058955</c:v>
                </c:pt>
                <c:pt idx="5024">
                  <c:v>98555.16412058955</c:v>
                </c:pt>
                <c:pt idx="5025">
                  <c:v>98555.16412058955</c:v>
                </c:pt>
                <c:pt idx="5026">
                  <c:v>98519.10060717464</c:v>
                </c:pt>
                <c:pt idx="5027">
                  <c:v>98519.10060717464</c:v>
                </c:pt>
                <c:pt idx="5028">
                  <c:v>98482.9648947357</c:v>
                </c:pt>
                <c:pt idx="5029">
                  <c:v>98482.9648947357</c:v>
                </c:pt>
                <c:pt idx="5030">
                  <c:v>98482.9648947357</c:v>
                </c:pt>
                <c:pt idx="5031">
                  <c:v>98482.9648947357</c:v>
                </c:pt>
                <c:pt idx="5032">
                  <c:v>98446.83725674495</c:v>
                </c:pt>
                <c:pt idx="5033">
                  <c:v>98446.83725674495</c:v>
                </c:pt>
                <c:pt idx="5034">
                  <c:v>98410.70154430604</c:v>
                </c:pt>
                <c:pt idx="5035">
                  <c:v>98410.70154430604</c:v>
                </c:pt>
                <c:pt idx="5036">
                  <c:v>98374.56583186712</c:v>
                </c:pt>
                <c:pt idx="5037">
                  <c:v>98374.56583186712</c:v>
                </c:pt>
                <c:pt idx="5038">
                  <c:v>98374.56583186712</c:v>
                </c:pt>
                <c:pt idx="5039">
                  <c:v>98338.43819387635</c:v>
                </c:pt>
                <c:pt idx="5040">
                  <c:v>98338.43819387635</c:v>
                </c:pt>
                <c:pt idx="5041">
                  <c:v>98338.43819387635</c:v>
                </c:pt>
                <c:pt idx="5042">
                  <c:v>98338.43819387635</c:v>
                </c:pt>
                <c:pt idx="5043">
                  <c:v>98338.43819387635</c:v>
                </c:pt>
                <c:pt idx="5044">
                  <c:v>98410.70154430604</c:v>
                </c:pt>
                <c:pt idx="5045">
                  <c:v>98374.56583186712</c:v>
                </c:pt>
                <c:pt idx="5046">
                  <c:v>98374.56583186712</c:v>
                </c:pt>
                <c:pt idx="5047">
                  <c:v>98338.43819387635</c:v>
                </c:pt>
                <c:pt idx="5048">
                  <c:v>98302.30248143744</c:v>
                </c:pt>
                <c:pt idx="5049">
                  <c:v>98302.30248143744</c:v>
                </c:pt>
                <c:pt idx="5050">
                  <c:v>98266.1667689985</c:v>
                </c:pt>
                <c:pt idx="5051">
                  <c:v>98266.1667689985</c:v>
                </c:pt>
                <c:pt idx="5052">
                  <c:v>98230.03906372069</c:v>
                </c:pt>
                <c:pt idx="5053">
                  <c:v>98230.03906372069</c:v>
                </c:pt>
                <c:pt idx="5054">
                  <c:v>98230.03906372069</c:v>
                </c:pt>
                <c:pt idx="5055">
                  <c:v>98230.03906372069</c:v>
                </c:pt>
                <c:pt idx="5056">
                  <c:v>98193.90335128177</c:v>
                </c:pt>
                <c:pt idx="5057">
                  <c:v>98193.90335128177</c:v>
                </c:pt>
                <c:pt idx="5058">
                  <c:v>98193.90335128177</c:v>
                </c:pt>
                <c:pt idx="5059">
                  <c:v>98193.90335128177</c:v>
                </c:pt>
                <c:pt idx="5060">
                  <c:v>98157.76770612992</c:v>
                </c:pt>
                <c:pt idx="5061">
                  <c:v>98157.76770612992</c:v>
                </c:pt>
                <c:pt idx="5062">
                  <c:v>98157.76770612992</c:v>
                </c:pt>
                <c:pt idx="5063">
                  <c:v>98157.76770612992</c:v>
                </c:pt>
                <c:pt idx="5064">
                  <c:v>98085.56848027607</c:v>
                </c:pt>
                <c:pt idx="5065">
                  <c:v>98085.56848027607</c:v>
                </c:pt>
                <c:pt idx="5066">
                  <c:v>98085.56848027607</c:v>
                </c:pt>
                <c:pt idx="5067">
                  <c:v>98049.44077499823</c:v>
                </c:pt>
                <c:pt idx="5068">
                  <c:v>98013.3050625593</c:v>
                </c:pt>
                <c:pt idx="5069">
                  <c:v>98013.3050625593</c:v>
                </c:pt>
                <c:pt idx="5070">
                  <c:v>98013.3050625593</c:v>
                </c:pt>
                <c:pt idx="5071">
                  <c:v>97977.1693501204</c:v>
                </c:pt>
                <c:pt idx="5072">
                  <c:v>97904.90599969071</c:v>
                </c:pt>
                <c:pt idx="5073">
                  <c:v>97832.63457481288</c:v>
                </c:pt>
                <c:pt idx="5074">
                  <c:v>97832.63457481288</c:v>
                </c:pt>
                <c:pt idx="5075">
                  <c:v>97832.63457481288</c:v>
                </c:pt>
                <c:pt idx="5076">
                  <c:v>97796.50693682212</c:v>
                </c:pt>
                <c:pt idx="5077">
                  <c:v>97796.50693682212</c:v>
                </c:pt>
                <c:pt idx="5078">
                  <c:v>97796.50693682212</c:v>
                </c:pt>
                <c:pt idx="5079">
                  <c:v>97760.3712243832</c:v>
                </c:pt>
                <c:pt idx="5080">
                  <c:v>97760.3712243832</c:v>
                </c:pt>
                <c:pt idx="5081">
                  <c:v>97724.23551194428</c:v>
                </c:pt>
                <c:pt idx="5082">
                  <c:v>97724.23551194428</c:v>
                </c:pt>
                <c:pt idx="5083">
                  <c:v>97688.17199852934</c:v>
                </c:pt>
                <c:pt idx="5084">
                  <c:v>97688.17199852934</c:v>
                </c:pt>
                <c:pt idx="5085">
                  <c:v>97688.17199852934</c:v>
                </c:pt>
                <c:pt idx="5086">
                  <c:v>97688.17199852934</c:v>
                </c:pt>
                <c:pt idx="5087">
                  <c:v>97688.17199852934</c:v>
                </c:pt>
                <c:pt idx="5088">
                  <c:v>97652.03628609043</c:v>
                </c:pt>
                <c:pt idx="5089">
                  <c:v>97652.03628609043</c:v>
                </c:pt>
                <c:pt idx="5090">
                  <c:v>97615.90864809968</c:v>
                </c:pt>
                <c:pt idx="5091">
                  <c:v>97579.77293566075</c:v>
                </c:pt>
                <c:pt idx="5092">
                  <c:v>97652.03628609043</c:v>
                </c:pt>
                <c:pt idx="5093">
                  <c:v>97652.03628609043</c:v>
                </c:pt>
                <c:pt idx="5094">
                  <c:v>97615.90864809968</c:v>
                </c:pt>
                <c:pt idx="5095">
                  <c:v>97615.90864809968</c:v>
                </c:pt>
                <c:pt idx="5096">
                  <c:v>97579.77293566075</c:v>
                </c:pt>
                <c:pt idx="5097">
                  <c:v>97579.77293566075</c:v>
                </c:pt>
                <c:pt idx="5098">
                  <c:v>97615.90864809968</c:v>
                </c:pt>
                <c:pt idx="5099">
                  <c:v>97579.77293566075</c:v>
                </c:pt>
                <c:pt idx="5100">
                  <c:v>97579.77293566075</c:v>
                </c:pt>
                <c:pt idx="5101">
                  <c:v>97543.63722322183</c:v>
                </c:pt>
                <c:pt idx="5102">
                  <c:v>97543.63722322183</c:v>
                </c:pt>
                <c:pt idx="5103">
                  <c:v>97507.509517944</c:v>
                </c:pt>
                <c:pt idx="5104">
                  <c:v>97507.509517944</c:v>
                </c:pt>
                <c:pt idx="5105">
                  <c:v>97471.37380550507</c:v>
                </c:pt>
                <c:pt idx="5106">
                  <c:v>97471.37380550507</c:v>
                </c:pt>
                <c:pt idx="5107">
                  <c:v>97471.37380550507</c:v>
                </c:pt>
                <c:pt idx="5108">
                  <c:v>97435.23816035322</c:v>
                </c:pt>
                <c:pt idx="5109">
                  <c:v>97435.23816035322</c:v>
                </c:pt>
                <c:pt idx="5110">
                  <c:v>97399.11045507541</c:v>
                </c:pt>
                <c:pt idx="5111">
                  <c:v>97435.23816035322</c:v>
                </c:pt>
                <c:pt idx="5112">
                  <c:v>97399.11045507541</c:v>
                </c:pt>
                <c:pt idx="5113">
                  <c:v>97399.11045507541</c:v>
                </c:pt>
                <c:pt idx="5114">
                  <c:v>97362.97474263647</c:v>
                </c:pt>
                <c:pt idx="5115">
                  <c:v>97362.97474263647</c:v>
                </c:pt>
                <c:pt idx="5116">
                  <c:v>97362.97474263647</c:v>
                </c:pt>
                <c:pt idx="5117">
                  <c:v>97326.83903019756</c:v>
                </c:pt>
                <c:pt idx="5118">
                  <c:v>97290.77551678263</c:v>
                </c:pt>
                <c:pt idx="5119">
                  <c:v>97290.77551678263</c:v>
                </c:pt>
                <c:pt idx="5120">
                  <c:v>97290.77551678263</c:v>
                </c:pt>
                <c:pt idx="5121">
                  <c:v>97290.77551678263</c:v>
                </c:pt>
                <c:pt idx="5122">
                  <c:v>97254.63987163079</c:v>
                </c:pt>
                <c:pt idx="5123">
                  <c:v>97254.63987163079</c:v>
                </c:pt>
                <c:pt idx="5124">
                  <c:v>97326.83903019756</c:v>
                </c:pt>
                <c:pt idx="5125">
                  <c:v>97326.83903019756</c:v>
                </c:pt>
                <c:pt idx="5126">
                  <c:v>97290.77551678263</c:v>
                </c:pt>
                <c:pt idx="5127">
                  <c:v>97290.77551678263</c:v>
                </c:pt>
                <c:pt idx="5128">
                  <c:v>97290.77551678263</c:v>
                </c:pt>
                <c:pt idx="5129">
                  <c:v>97254.63987163079</c:v>
                </c:pt>
                <c:pt idx="5130">
                  <c:v>97254.63987163079</c:v>
                </c:pt>
                <c:pt idx="5131">
                  <c:v>97218.51216635296</c:v>
                </c:pt>
                <c:pt idx="5132">
                  <c:v>97218.51216635296</c:v>
                </c:pt>
                <c:pt idx="5133">
                  <c:v>97218.51216635296</c:v>
                </c:pt>
                <c:pt idx="5134">
                  <c:v>97182.37645391403</c:v>
                </c:pt>
                <c:pt idx="5135">
                  <c:v>97182.37645391403</c:v>
                </c:pt>
                <c:pt idx="5136">
                  <c:v>97146.24074147512</c:v>
                </c:pt>
                <c:pt idx="5137">
                  <c:v>97110.11310348435</c:v>
                </c:pt>
                <c:pt idx="5138">
                  <c:v>97110.11310348435</c:v>
                </c:pt>
                <c:pt idx="5139">
                  <c:v>97110.11310348435</c:v>
                </c:pt>
                <c:pt idx="5140">
                  <c:v>97110.11310348435</c:v>
                </c:pt>
                <c:pt idx="5141">
                  <c:v>97110.11310348435</c:v>
                </c:pt>
                <c:pt idx="5142">
                  <c:v>97073.97739104544</c:v>
                </c:pt>
                <c:pt idx="5143">
                  <c:v>97073.97739104544</c:v>
                </c:pt>
                <c:pt idx="5144">
                  <c:v>97073.97739104544</c:v>
                </c:pt>
                <c:pt idx="5145">
                  <c:v>97037.84167860651</c:v>
                </c:pt>
                <c:pt idx="5146">
                  <c:v>97037.84167860651</c:v>
                </c:pt>
                <c:pt idx="5147">
                  <c:v>97037.84167860651</c:v>
                </c:pt>
                <c:pt idx="5148">
                  <c:v>97001.71397332869</c:v>
                </c:pt>
                <c:pt idx="5149">
                  <c:v>96965.57832817683</c:v>
                </c:pt>
                <c:pt idx="5150">
                  <c:v>96965.57832817683</c:v>
                </c:pt>
                <c:pt idx="5151">
                  <c:v>96965.57832817683</c:v>
                </c:pt>
                <c:pt idx="5152">
                  <c:v>96893.37910232298</c:v>
                </c:pt>
                <c:pt idx="5153">
                  <c:v>96784.97997216731</c:v>
                </c:pt>
                <c:pt idx="5154">
                  <c:v>96784.97997216731</c:v>
                </c:pt>
                <c:pt idx="5155">
                  <c:v>96748.84432701547</c:v>
                </c:pt>
                <c:pt idx="5156">
                  <c:v>96748.84432701547</c:v>
                </c:pt>
                <c:pt idx="5157">
                  <c:v>96748.84432701547</c:v>
                </c:pt>
                <c:pt idx="5158">
                  <c:v>96712.70861457655</c:v>
                </c:pt>
                <c:pt idx="5159">
                  <c:v>96712.70861457655</c:v>
                </c:pt>
                <c:pt idx="5160">
                  <c:v>96676.58090929871</c:v>
                </c:pt>
                <c:pt idx="5161">
                  <c:v>96676.58090929871</c:v>
                </c:pt>
                <c:pt idx="5162">
                  <c:v>96676.58090929871</c:v>
                </c:pt>
                <c:pt idx="5163">
                  <c:v>96676.58090929871</c:v>
                </c:pt>
                <c:pt idx="5164">
                  <c:v>96640.4451968598</c:v>
                </c:pt>
                <c:pt idx="5165">
                  <c:v>96676.58090929871</c:v>
                </c:pt>
                <c:pt idx="5166">
                  <c:v>96640.4451968598</c:v>
                </c:pt>
                <c:pt idx="5167">
                  <c:v>96640.4451968598</c:v>
                </c:pt>
                <c:pt idx="5168">
                  <c:v>96640.4451968598</c:v>
                </c:pt>
                <c:pt idx="5169">
                  <c:v>96604.30948442088</c:v>
                </c:pt>
                <c:pt idx="5170">
                  <c:v>96568.1818464301</c:v>
                </c:pt>
                <c:pt idx="5171">
                  <c:v>96568.1818464301</c:v>
                </c:pt>
                <c:pt idx="5172">
                  <c:v>96568.1818464301</c:v>
                </c:pt>
                <c:pt idx="5173">
                  <c:v>96568.1818464301</c:v>
                </c:pt>
                <c:pt idx="5174">
                  <c:v>96532.0461339912</c:v>
                </c:pt>
                <c:pt idx="5175">
                  <c:v>96532.0461339912</c:v>
                </c:pt>
                <c:pt idx="5176">
                  <c:v>96532.0461339912</c:v>
                </c:pt>
                <c:pt idx="5177">
                  <c:v>96532.0461339912</c:v>
                </c:pt>
                <c:pt idx="5178">
                  <c:v>96532.0461339912</c:v>
                </c:pt>
                <c:pt idx="5179">
                  <c:v>96532.0461339912</c:v>
                </c:pt>
                <c:pt idx="5180">
                  <c:v>96532.0461339912</c:v>
                </c:pt>
                <c:pt idx="5181">
                  <c:v>96495.91042155228</c:v>
                </c:pt>
                <c:pt idx="5182">
                  <c:v>96495.91042155228</c:v>
                </c:pt>
                <c:pt idx="5183">
                  <c:v>96459.84690813734</c:v>
                </c:pt>
                <c:pt idx="5184">
                  <c:v>96459.84690813734</c:v>
                </c:pt>
                <c:pt idx="5185">
                  <c:v>96423.71119569841</c:v>
                </c:pt>
                <c:pt idx="5186">
                  <c:v>96423.71119569841</c:v>
                </c:pt>
                <c:pt idx="5187">
                  <c:v>96423.71119569841</c:v>
                </c:pt>
                <c:pt idx="5188">
                  <c:v>96387.58355770767</c:v>
                </c:pt>
                <c:pt idx="5189">
                  <c:v>96387.58355770767</c:v>
                </c:pt>
                <c:pt idx="5190">
                  <c:v>96351.44784526875</c:v>
                </c:pt>
                <c:pt idx="5191">
                  <c:v>96351.44784526875</c:v>
                </c:pt>
                <c:pt idx="5192">
                  <c:v>96351.44784526875</c:v>
                </c:pt>
                <c:pt idx="5193">
                  <c:v>96315.31213282983</c:v>
                </c:pt>
                <c:pt idx="5194">
                  <c:v>96315.31213282983</c:v>
                </c:pt>
                <c:pt idx="5195">
                  <c:v>96279.18449483906</c:v>
                </c:pt>
                <c:pt idx="5196">
                  <c:v>96279.18449483906</c:v>
                </c:pt>
                <c:pt idx="5197">
                  <c:v>96279.18449483906</c:v>
                </c:pt>
                <c:pt idx="5198">
                  <c:v>96279.18449483906</c:v>
                </c:pt>
                <c:pt idx="5199">
                  <c:v>96243.04878240014</c:v>
                </c:pt>
                <c:pt idx="5200">
                  <c:v>96243.04878240014</c:v>
                </c:pt>
                <c:pt idx="5201">
                  <c:v>96243.04878240014</c:v>
                </c:pt>
                <c:pt idx="5202">
                  <c:v>96206.91306996123</c:v>
                </c:pt>
                <c:pt idx="5203">
                  <c:v>96206.91306996123</c:v>
                </c:pt>
                <c:pt idx="5204">
                  <c:v>96170.7853646834</c:v>
                </c:pt>
                <c:pt idx="5205">
                  <c:v>96206.91306996123</c:v>
                </c:pt>
                <c:pt idx="5206">
                  <c:v>96243.04878240014</c:v>
                </c:pt>
                <c:pt idx="5207">
                  <c:v>96243.04878240014</c:v>
                </c:pt>
                <c:pt idx="5208">
                  <c:v>96206.91306996123</c:v>
                </c:pt>
                <c:pt idx="5209">
                  <c:v>96170.7853646834</c:v>
                </c:pt>
                <c:pt idx="5210">
                  <c:v>96170.7853646834</c:v>
                </c:pt>
                <c:pt idx="5211">
                  <c:v>96170.7853646834</c:v>
                </c:pt>
                <c:pt idx="5212">
                  <c:v>96134.64965224447</c:v>
                </c:pt>
                <c:pt idx="5213">
                  <c:v>96134.64965224447</c:v>
                </c:pt>
                <c:pt idx="5214">
                  <c:v>96098.51400709263</c:v>
                </c:pt>
                <c:pt idx="5215">
                  <c:v>96098.51400709263</c:v>
                </c:pt>
                <c:pt idx="5216">
                  <c:v>96098.51400709263</c:v>
                </c:pt>
                <c:pt idx="5217">
                  <c:v>96098.51400709263</c:v>
                </c:pt>
                <c:pt idx="5218">
                  <c:v>96062.45049367769</c:v>
                </c:pt>
                <c:pt idx="5219">
                  <c:v>96062.45049367769</c:v>
                </c:pt>
                <c:pt idx="5220">
                  <c:v>96062.45049367769</c:v>
                </c:pt>
                <c:pt idx="5221">
                  <c:v>96062.45049367769</c:v>
                </c:pt>
                <c:pt idx="5222">
                  <c:v>96026.31478123877</c:v>
                </c:pt>
                <c:pt idx="5223">
                  <c:v>96026.31478123877</c:v>
                </c:pt>
                <c:pt idx="5224">
                  <c:v>96026.31478123877</c:v>
                </c:pt>
                <c:pt idx="5225">
                  <c:v>95990.18707596096</c:v>
                </c:pt>
                <c:pt idx="5226">
                  <c:v>95954.05136352203</c:v>
                </c:pt>
                <c:pt idx="5227">
                  <c:v>95954.05136352203</c:v>
                </c:pt>
                <c:pt idx="5228">
                  <c:v>95917.91565108311</c:v>
                </c:pt>
                <c:pt idx="5229">
                  <c:v>95917.91565108311</c:v>
                </c:pt>
                <c:pt idx="5230">
                  <c:v>95881.78801309236</c:v>
                </c:pt>
                <c:pt idx="5231">
                  <c:v>95881.78801309236</c:v>
                </c:pt>
                <c:pt idx="5232">
                  <c:v>95881.78801309236</c:v>
                </c:pt>
                <c:pt idx="5233">
                  <c:v>95845.65230065343</c:v>
                </c:pt>
                <c:pt idx="5234">
                  <c:v>95701.1175253459</c:v>
                </c:pt>
                <c:pt idx="5235">
                  <c:v>95701.1175253459</c:v>
                </c:pt>
                <c:pt idx="5236">
                  <c:v>95701.1175253459</c:v>
                </c:pt>
                <c:pt idx="5237">
                  <c:v>95701.1175253459</c:v>
                </c:pt>
                <c:pt idx="5238">
                  <c:v>95664.98181290699</c:v>
                </c:pt>
                <c:pt idx="5239">
                  <c:v>95664.98181290699</c:v>
                </c:pt>
                <c:pt idx="5240">
                  <c:v>95628.91829949207</c:v>
                </c:pt>
                <c:pt idx="5241">
                  <c:v>95628.91829949207</c:v>
                </c:pt>
                <c:pt idx="5242">
                  <c:v>95628.91829949207</c:v>
                </c:pt>
                <c:pt idx="5243">
                  <c:v>95592.78258705314</c:v>
                </c:pt>
                <c:pt idx="5244">
                  <c:v>95592.78258705314</c:v>
                </c:pt>
                <c:pt idx="5245">
                  <c:v>95592.78258705314</c:v>
                </c:pt>
                <c:pt idx="5246">
                  <c:v>95592.78258705314</c:v>
                </c:pt>
                <c:pt idx="5247">
                  <c:v>95592.78258705314</c:v>
                </c:pt>
                <c:pt idx="5248">
                  <c:v>95556.65494906239</c:v>
                </c:pt>
                <c:pt idx="5249">
                  <c:v>95520.51923662346</c:v>
                </c:pt>
                <c:pt idx="5250">
                  <c:v>95520.51923662346</c:v>
                </c:pt>
                <c:pt idx="5251">
                  <c:v>95484.38352418453</c:v>
                </c:pt>
                <c:pt idx="5252">
                  <c:v>95484.38352418453</c:v>
                </c:pt>
                <c:pt idx="5253">
                  <c:v>95520.51923662346</c:v>
                </c:pt>
                <c:pt idx="5254">
                  <c:v>95520.51923662346</c:v>
                </c:pt>
                <c:pt idx="5255">
                  <c:v>95520.51923662346</c:v>
                </c:pt>
                <c:pt idx="5256">
                  <c:v>95484.38352418453</c:v>
                </c:pt>
                <c:pt idx="5257">
                  <c:v>95484.38352418453</c:v>
                </c:pt>
                <c:pt idx="5258">
                  <c:v>95484.38352418453</c:v>
                </c:pt>
                <c:pt idx="5259">
                  <c:v>95484.38352418453</c:v>
                </c:pt>
                <c:pt idx="5260">
                  <c:v>95484.38352418453</c:v>
                </c:pt>
                <c:pt idx="5261">
                  <c:v>95448.25581890672</c:v>
                </c:pt>
                <c:pt idx="5262">
                  <c:v>95448.25581890672</c:v>
                </c:pt>
                <c:pt idx="5263">
                  <c:v>95412.12010646778</c:v>
                </c:pt>
                <c:pt idx="5264">
                  <c:v>95412.12010646778</c:v>
                </c:pt>
                <c:pt idx="5265">
                  <c:v>95375.98446131593</c:v>
                </c:pt>
                <c:pt idx="5266">
                  <c:v>95375.98446131593</c:v>
                </c:pt>
                <c:pt idx="5267">
                  <c:v>95339.8567560381</c:v>
                </c:pt>
                <c:pt idx="5268">
                  <c:v>95339.8567560381</c:v>
                </c:pt>
                <c:pt idx="5269">
                  <c:v>95303.72104359919</c:v>
                </c:pt>
                <c:pt idx="5270">
                  <c:v>95267.58533116027</c:v>
                </c:pt>
                <c:pt idx="5271">
                  <c:v>95267.58533116027</c:v>
                </c:pt>
                <c:pt idx="5272">
                  <c:v>95267.58533116027</c:v>
                </c:pt>
                <c:pt idx="5273">
                  <c:v>95267.58533116027</c:v>
                </c:pt>
                <c:pt idx="5274">
                  <c:v>95267.58533116027</c:v>
                </c:pt>
                <c:pt idx="5275">
                  <c:v>95231.52181774533</c:v>
                </c:pt>
                <c:pt idx="5276">
                  <c:v>95231.52181774533</c:v>
                </c:pt>
                <c:pt idx="5277">
                  <c:v>95231.52181774533</c:v>
                </c:pt>
                <c:pt idx="5278">
                  <c:v>95195.3861725935</c:v>
                </c:pt>
                <c:pt idx="5279">
                  <c:v>95195.3861725935</c:v>
                </c:pt>
                <c:pt idx="5280">
                  <c:v>95195.3861725935</c:v>
                </c:pt>
                <c:pt idx="5281">
                  <c:v>95159.25846731566</c:v>
                </c:pt>
                <c:pt idx="5282">
                  <c:v>95159.25846731566</c:v>
                </c:pt>
                <c:pt idx="5283">
                  <c:v>95123.12275487674</c:v>
                </c:pt>
                <c:pt idx="5284">
                  <c:v>95123.12275487674</c:v>
                </c:pt>
                <c:pt idx="5285">
                  <c:v>95123.12275487674</c:v>
                </c:pt>
                <c:pt idx="5286">
                  <c:v>95159.25846731566</c:v>
                </c:pt>
                <c:pt idx="5287">
                  <c:v>95159.25846731566</c:v>
                </c:pt>
                <c:pt idx="5288">
                  <c:v>95123.12275487674</c:v>
                </c:pt>
                <c:pt idx="5289">
                  <c:v>95159.25846731566</c:v>
                </c:pt>
                <c:pt idx="5290">
                  <c:v>95123.12275487674</c:v>
                </c:pt>
                <c:pt idx="5291">
                  <c:v>95123.12275487674</c:v>
                </c:pt>
                <c:pt idx="5292">
                  <c:v>95086.98704243783</c:v>
                </c:pt>
                <c:pt idx="5293">
                  <c:v>95086.98704243783</c:v>
                </c:pt>
                <c:pt idx="5294">
                  <c:v>95050.85940444706</c:v>
                </c:pt>
                <c:pt idx="5295">
                  <c:v>95050.85940444706</c:v>
                </c:pt>
                <c:pt idx="5296">
                  <c:v>95050.85940444706</c:v>
                </c:pt>
                <c:pt idx="5297">
                  <c:v>95014.72369200814</c:v>
                </c:pt>
                <c:pt idx="5298">
                  <c:v>94978.58797956923</c:v>
                </c:pt>
                <c:pt idx="5299">
                  <c:v>94978.58797956923</c:v>
                </c:pt>
                <c:pt idx="5300">
                  <c:v>95014.72369200814</c:v>
                </c:pt>
                <c:pt idx="5301">
                  <c:v>94978.58797956923</c:v>
                </c:pt>
                <c:pt idx="5302">
                  <c:v>94978.58797956923</c:v>
                </c:pt>
                <c:pt idx="5303">
                  <c:v>94942.4602742914</c:v>
                </c:pt>
                <c:pt idx="5304">
                  <c:v>94942.4602742914</c:v>
                </c:pt>
                <c:pt idx="5305">
                  <c:v>94942.4602742914</c:v>
                </c:pt>
                <c:pt idx="5306">
                  <c:v>94906.32462913954</c:v>
                </c:pt>
                <c:pt idx="5307">
                  <c:v>94906.32462913954</c:v>
                </c:pt>
                <c:pt idx="5308">
                  <c:v>94870.1889167006</c:v>
                </c:pt>
                <c:pt idx="5309">
                  <c:v>94870.1889167006</c:v>
                </c:pt>
                <c:pt idx="5310">
                  <c:v>94834.0612114228</c:v>
                </c:pt>
                <c:pt idx="5311">
                  <c:v>94834.0612114228</c:v>
                </c:pt>
                <c:pt idx="5312">
                  <c:v>94834.0612114228</c:v>
                </c:pt>
                <c:pt idx="5313">
                  <c:v>94797.98969084676</c:v>
                </c:pt>
                <c:pt idx="5314">
                  <c:v>94761.86198556894</c:v>
                </c:pt>
                <c:pt idx="5315">
                  <c:v>94653.45491553926</c:v>
                </c:pt>
                <c:pt idx="5316">
                  <c:v>94653.45491553926</c:v>
                </c:pt>
                <c:pt idx="5317">
                  <c:v>94617.32721026143</c:v>
                </c:pt>
                <c:pt idx="5318">
                  <c:v>94581.19149782251</c:v>
                </c:pt>
                <c:pt idx="5319">
                  <c:v>94581.19149782251</c:v>
                </c:pt>
                <c:pt idx="5320">
                  <c:v>94581.19149782251</c:v>
                </c:pt>
                <c:pt idx="5321">
                  <c:v>94545.0557853836</c:v>
                </c:pt>
                <c:pt idx="5322">
                  <c:v>94545.0557853836</c:v>
                </c:pt>
                <c:pt idx="5323">
                  <c:v>94545.0557853836</c:v>
                </c:pt>
                <c:pt idx="5324">
                  <c:v>94508.92814739283</c:v>
                </c:pt>
                <c:pt idx="5325">
                  <c:v>94545.0557853836</c:v>
                </c:pt>
                <c:pt idx="5326">
                  <c:v>94508.92814739283</c:v>
                </c:pt>
                <c:pt idx="5327">
                  <c:v>94508.92814739283</c:v>
                </c:pt>
                <c:pt idx="5328">
                  <c:v>94508.92814739283</c:v>
                </c:pt>
                <c:pt idx="5329">
                  <c:v>94508.92814739283</c:v>
                </c:pt>
                <c:pt idx="5330">
                  <c:v>94472.79243495391</c:v>
                </c:pt>
                <c:pt idx="5331">
                  <c:v>94436.656722515</c:v>
                </c:pt>
                <c:pt idx="5332">
                  <c:v>94436.656722515</c:v>
                </c:pt>
                <c:pt idx="5333">
                  <c:v>94436.656722515</c:v>
                </c:pt>
                <c:pt idx="5334">
                  <c:v>94436.656722515</c:v>
                </c:pt>
                <c:pt idx="5335">
                  <c:v>94436.656722515</c:v>
                </c:pt>
                <c:pt idx="5336">
                  <c:v>94436.656722515</c:v>
                </c:pt>
                <c:pt idx="5337">
                  <c:v>94400.59320910006</c:v>
                </c:pt>
                <c:pt idx="5338">
                  <c:v>94400.59320910006</c:v>
                </c:pt>
                <c:pt idx="5339">
                  <c:v>94364.45749666113</c:v>
                </c:pt>
                <c:pt idx="5340">
                  <c:v>94400.59320910006</c:v>
                </c:pt>
                <c:pt idx="5341">
                  <c:v>94364.45749666113</c:v>
                </c:pt>
                <c:pt idx="5342">
                  <c:v>94364.45749666113</c:v>
                </c:pt>
                <c:pt idx="5343">
                  <c:v>94364.45749666113</c:v>
                </c:pt>
                <c:pt idx="5344">
                  <c:v>94364.45749666113</c:v>
                </c:pt>
                <c:pt idx="5345">
                  <c:v>94328.32985867037</c:v>
                </c:pt>
                <c:pt idx="5346">
                  <c:v>94328.32985867037</c:v>
                </c:pt>
                <c:pt idx="5347">
                  <c:v>94292.19414623145</c:v>
                </c:pt>
                <c:pt idx="5348">
                  <c:v>94292.19414623145</c:v>
                </c:pt>
                <c:pt idx="5349">
                  <c:v>94292.19414623145</c:v>
                </c:pt>
                <c:pt idx="5350">
                  <c:v>94256.05843379254</c:v>
                </c:pt>
                <c:pt idx="5351">
                  <c:v>94219.93079580177</c:v>
                </c:pt>
                <c:pt idx="5352">
                  <c:v>94219.93079580177</c:v>
                </c:pt>
                <c:pt idx="5353">
                  <c:v>94183.79508336286</c:v>
                </c:pt>
                <c:pt idx="5354">
                  <c:v>94183.79508336286</c:v>
                </c:pt>
                <c:pt idx="5355">
                  <c:v>94183.79508336286</c:v>
                </c:pt>
                <c:pt idx="5356">
                  <c:v>94183.79508336286</c:v>
                </c:pt>
                <c:pt idx="5357">
                  <c:v>94147.65937092393</c:v>
                </c:pt>
                <c:pt idx="5358">
                  <c:v>94147.65937092393</c:v>
                </c:pt>
                <c:pt idx="5359">
                  <c:v>94147.65937092393</c:v>
                </c:pt>
                <c:pt idx="5360">
                  <c:v>94147.65937092393</c:v>
                </c:pt>
                <c:pt idx="5361">
                  <c:v>94111.5316656461</c:v>
                </c:pt>
                <c:pt idx="5362">
                  <c:v>94075.39595320719</c:v>
                </c:pt>
                <c:pt idx="5363">
                  <c:v>94075.39595320719</c:v>
                </c:pt>
                <c:pt idx="5364">
                  <c:v>94075.39595320719</c:v>
                </c:pt>
                <c:pt idx="5365">
                  <c:v>94075.39595320719</c:v>
                </c:pt>
                <c:pt idx="5366">
                  <c:v>94111.5316656461</c:v>
                </c:pt>
                <c:pt idx="5367">
                  <c:v>94111.5316656461</c:v>
                </c:pt>
                <c:pt idx="5368">
                  <c:v>94111.5316656461</c:v>
                </c:pt>
                <c:pt idx="5369">
                  <c:v>94075.39595320719</c:v>
                </c:pt>
                <c:pt idx="5370">
                  <c:v>94075.39595320719</c:v>
                </c:pt>
                <c:pt idx="5371">
                  <c:v>94039.26030805533</c:v>
                </c:pt>
                <c:pt idx="5372">
                  <c:v>94039.26030805533</c:v>
                </c:pt>
                <c:pt idx="5373">
                  <c:v>94003.13260277751</c:v>
                </c:pt>
                <c:pt idx="5374">
                  <c:v>93967.06108220149</c:v>
                </c:pt>
                <c:pt idx="5375">
                  <c:v>93967.06108220149</c:v>
                </c:pt>
                <c:pt idx="5376">
                  <c:v>93967.06108220149</c:v>
                </c:pt>
                <c:pt idx="5377">
                  <c:v>93930.93337692367</c:v>
                </c:pt>
                <c:pt idx="5378">
                  <c:v>93930.93337692367</c:v>
                </c:pt>
                <c:pt idx="5379">
                  <c:v>93930.93337692367</c:v>
                </c:pt>
                <c:pt idx="5380">
                  <c:v>93930.93337692367</c:v>
                </c:pt>
                <c:pt idx="5381">
                  <c:v>93930.93337692367</c:v>
                </c:pt>
                <c:pt idx="5382">
                  <c:v>93930.93337692367</c:v>
                </c:pt>
                <c:pt idx="5383">
                  <c:v>93894.79766448473</c:v>
                </c:pt>
                <c:pt idx="5384">
                  <c:v>93894.79766448473</c:v>
                </c:pt>
                <c:pt idx="5385">
                  <c:v>93858.6619520458</c:v>
                </c:pt>
                <c:pt idx="5386">
                  <c:v>93858.6619520458</c:v>
                </c:pt>
                <c:pt idx="5387">
                  <c:v>93822.53431405506</c:v>
                </c:pt>
                <c:pt idx="5388">
                  <c:v>93786.39860161614</c:v>
                </c:pt>
                <c:pt idx="5389">
                  <c:v>93786.39860161614</c:v>
                </c:pt>
                <c:pt idx="5390">
                  <c:v>93750.26288917722</c:v>
                </c:pt>
                <c:pt idx="5391">
                  <c:v>93750.26288917722</c:v>
                </c:pt>
                <c:pt idx="5392">
                  <c:v>93750.26288917722</c:v>
                </c:pt>
                <c:pt idx="5393">
                  <c:v>93750.26288917722</c:v>
                </c:pt>
                <c:pt idx="5394">
                  <c:v>93714.13525118647</c:v>
                </c:pt>
                <c:pt idx="5395">
                  <c:v>93677.99953874754</c:v>
                </c:pt>
                <c:pt idx="5396">
                  <c:v>93569.66460045478</c:v>
                </c:pt>
                <c:pt idx="5397">
                  <c:v>93533.52888801584</c:v>
                </c:pt>
                <c:pt idx="5398">
                  <c:v>93533.52888801584</c:v>
                </c:pt>
                <c:pt idx="5399">
                  <c:v>93533.52888801584</c:v>
                </c:pt>
                <c:pt idx="5400">
                  <c:v>93497.4012500251</c:v>
                </c:pt>
                <c:pt idx="5401">
                  <c:v>93497.4012500251</c:v>
                </c:pt>
                <c:pt idx="5402">
                  <c:v>93461.26553758618</c:v>
                </c:pt>
                <c:pt idx="5403">
                  <c:v>93497.4012500251</c:v>
                </c:pt>
                <c:pt idx="5404">
                  <c:v>93461.26553758618</c:v>
                </c:pt>
                <c:pt idx="5405">
                  <c:v>93461.26553758618</c:v>
                </c:pt>
                <c:pt idx="5406">
                  <c:v>93425.12982514724</c:v>
                </c:pt>
                <c:pt idx="5407">
                  <c:v>93425.12982514724</c:v>
                </c:pt>
                <c:pt idx="5408">
                  <c:v>93425.12982514724</c:v>
                </c:pt>
                <c:pt idx="5409">
                  <c:v>93389.00211986943</c:v>
                </c:pt>
                <c:pt idx="5410">
                  <c:v>93389.00211986943</c:v>
                </c:pt>
                <c:pt idx="5411">
                  <c:v>93352.86647471758</c:v>
                </c:pt>
                <c:pt idx="5412">
                  <c:v>93352.86647471758</c:v>
                </c:pt>
                <c:pt idx="5413">
                  <c:v>93352.86647471758</c:v>
                </c:pt>
                <c:pt idx="5414">
                  <c:v>93352.86647471758</c:v>
                </c:pt>
                <c:pt idx="5415">
                  <c:v>93316.73076227864</c:v>
                </c:pt>
                <c:pt idx="5416">
                  <c:v>93316.73076227864</c:v>
                </c:pt>
                <c:pt idx="5417">
                  <c:v>93352.86647471758</c:v>
                </c:pt>
                <c:pt idx="5418">
                  <c:v>93316.73076227864</c:v>
                </c:pt>
                <c:pt idx="5419">
                  <c:v>93316.73076227864</c:v>
                </c:pt>
                <c:pt idx="5420">
                  <c:v>93280.60305700083</c:v>
                </c:pt>
                <c:pt idx="5421">
                  <c:v>93280.60305700083</c:v>
                </c:pt>
                <c:pt idx="5422">
                  <c:v>93280.60305700083</c:v>
                </c:pt>
                <c:pt idx="5423">
                  <c:v>93280.60305700083</c:v>
                </c:pt>
                <c:pt idx="5424">
                  <c:v>93280.60305700083</c:v>
                </c:pt>
                <c:pt idx="5425">
                  <c:v>93244.4673445619</c:v>
                </c:pt>
                <c:pt idx="5426">
                  <c:v>93244.4673445619</c:v>
                </c:pt>
                <c:pt idx="5427">
                  <c:v>93208.33163212298</c:v>
                </c:pt>
                <c:pt idx="5428">
                  <c:v>93208.33163212298</c:v>
                </c:pt>
                <c:pt idx="5429">
                  <c:v>93172.20399413223</c:v>
                </c:pt>
                <c:pt idx="5430">
                  <c:v>93172.20399413223</c:v>
                </c:pt>
                <c:pt idx="5431">
                  <c:v>93136.13247355621</c:v>
                </c:pt>
                <c:pt idx="5432">
                  <c:v>93136.13247355621</c:v>
                </c:pt>
                <c:pt idx="5433">
                  <c:v>93136.13247355621</c:v>
                </c:pt>
                <c:pt idx="5434">
                  <c:v>93100.00476827837</c:v>
                </c:pt>
                <c:pt idx="5435">
                  <c:v>93100.00476827837</c:v>
                </c:pt>
                <c:pt idx="5436">
                  <c:v>93100.00476827837</c:v>
                </c:pt>
                <c:pt idx="5437">
                  <c:v>93100.00476827837</c:v>
                </c:pt>
                <c:pt idx="5438">
                  <c:v>93063.86905583946</c:v>
                </c:pt>
                <c:pt idx="5439">
                  <c:v>93063.86905583946</c:v>
                </c:pt>
                <c:pt idx="5440">
                  <c:v>93027.73334340054</c:v>
                </c:pt>
                <c:pt idx="5441">
                  <c:v>93027.73334340054</c:v>
                </c:pt>
                <c:pt idx="5442">
                  <c:v>92991.60570540977</c:v>
                </c:pt>
                <c:pt idx="5443">
                  <c:v>92991.60570540977</c:v>
                </c:pt>
                <c:pt idx="5444">
                  <c:v>92955.46999297086</c:v>
                </c:pt>
                <c:pt idx="5445">
                  <c:v>92955.46999297086</c:v>
                </c:pt>
                <c:pt idx="5446">
                  <c:v>92955.46999297086</c:v>
                </c:pt>
                <c:pt idx="5447">
                  <c:v>92955.46999297086</c:v>
                </c:pt>
                <c:pt idx="5448">
                  <c:v>92991.60570540977</c:v>
                </c:pt>
                <c:pt idx="5449">
                  <c:v>92991.60570540977</c:v>
                </c:pt>
                <c:pt idx="5450">
                  <c:v>92991.60570540977</c:v>
                </c:pt>
                <c:pt idx="5451">
                  <c:v>92955.46999297086</c:v>
                </c:pt>
                <c:pt idx="5452">
                  <c:v>92955.46999297086</c:v>
                </c:pt>
                <c:pt idx="5453">
                  <c:v>92919.33428053194</c:v>
                </c:pt>
                <c:pt idx="5454">
                  <c:v>92919.33428053194</c:v>
                </c:pt>
                <c:pt idx="5455">
                  <c:v>92883.20657525411</c:v>
                </c:pt>
                <c:pt idx="5456">
                  <c:v>92883.20657525411</c:v>
                </c:pt>
                <c:pt idx="5457">
                  <c:v>92883.20657525411</c:v>
                </c:pt>
                <c:pt idx="5458">
                  <c:v>92847.07093010226</c:v>
                </c:pt>
                <c:pt idx="5459">
                  <c:v>92847.07093010226</c:v>
                </c:pt>
                <c:pt idx="5460">
                  <c:v>92810.93521766334</c:v>
                </c:pt>
                <c:pt idx="5461">
                  <c:v>92810.93521766334</c:v>
                </c:pt>
                <c:pt idx="5462">
                  <c:v>92847.07093010226</c:v>
                </c:pt>
                <c:pt idx="5463">
                  <c:v>92810.93521766334</c:v>
                </c:pt>
                <c:pt idx="5464">
                  <c:v>92774.8075123855</c:v>
                </c:pt>
                <c:pt idx="5465">
                  <c:v>92774.8075123855</c:v>
                </c:pt>
                <c:pt idx="5466">
                  <c:v>92774.8075123855</c:v>
                </c:pt>
                <c:pt idx="5467">
                  <c:v>92738.73599180949</c:v>
                </c:pt>
                <c:pt idx="5468">
                  <c:v>92738.73599180949</c:v>
                </c:pt>
                <c:pt idx="5469">
                  <c:v>92738.73599180949</c:v>
                </c:pt>
                <c:pt idx="5470">
                  <c:v>92702.60828653165</c:v>
                </c:pt>
                <c:pt idx="5471">
                  <c:v>92702.60828653165</c:v>
                </c:pt>
                <c:pt idx="5472">
                  <c:v>92666.47257409274</c:v>
                </c:pt>
                <c:pt idx="5473">
                  <c:v>92666.47257409274</c:v>
                </c:pt>
                <c:pt idx="5474">
                  <c:v>92630.33692894088</c:v>
                </c:pt>
                <c:pt idx="5475">
                  <c:v>92630.33692894088</c:v>
                </c:pt>
                <c:pt idx="5476">
                  <c:v>92558.07351122414</c:v>
                </c:pt>
                <c:pt idx="5477">
                  <c:v>92485.8020863463</c:v>
                </c:pt>
                <c:pt idx="5478">
                  <c:v>92449.67444835555</c:v>
                </c:pt>
                <c:pt idx="5479">
                  <c:v>92449.67444835555</c:v>
                </c:pt>
                <c:pt idx="5480">
                  <c:v>92413.53873591662</c:v>
                </c:pt>
                <c:pt idx="5481">
                  <c:v>92413.53873591662</c:v>
                </c:pt>
                <c:pt idx="5482">
                  <c:v>92413.53873591662</c:v>
                </c:pt>
                <c:pt idx="5483">
                  <c:v>92413.53873591662</c:v>
                </c:pt>
                <c:pt idx="5484">
                  <c:v>92377.4030234777</c:v>
                </c:pt>
                <c:pt idx="5485">
                  <c:v>92341.27538548693</c:v>
                </c:pt>
                <c:pt idx="5486">
                  <c:v>92341.27538548693</c:v>
                </c:pt>
                <c:pt idx="5487">
                  <c:v>92341.27538548693</c:v>
                </c:pt>
                <c:pt idx="5488">
                  <c:v>92305.20379762385</c:v>
                </c:pt>
                <c:pt idx="5489">
                  <c:v>92305.20379762385</c:v>
                </c:pt>
                <c:pt idx="5490">
                  <c:v>92305.20379762385</c:v>
                </c:pt>
                <c:pt idx="5491">
                  <c:v>92305.20379762385</c:v>
                </c:pt>
                <c:pt idx="5492">
                  <c:v>92269.07615963308</c:v>
                </c:pt>
                <c:pt idx="5493">
                  <c:v>92269.07615963308</c:v>
                </c:pt>
                <c:pt idx="5494">
                  <c:v>92269.07615963308</c:v>
                </c:pt>
                <c:pt idx="5495">
                  <c:v>92269.07615963308</c:v>
                </c:pt>
                <c:pt idx="5496">
                  <c:v>92232.94044719417</c:v>
                </c:pt>
                <c:pt idx="5497">
                  <c:v>92232.94044719417</c:v>
                </c:pt>
                <c:pt idx="5498">
                  <c:v>92232.94044719417</c:v>
                </c:pt>
                <c:pt idx="5499">
                  <c:v>92196.80473475524</c:v>
                </c:pt>
                <c:pt idx="5500">
                  <c:v>92196.80473475524</c:v>
                </c:pt>
                <c:pt idx="5501">
                  <c:v>92196.80473475524</c:v>
                </c:pt>
                <c:pt idx="5502">
                  <c:v>92196.80473475524</c:v>
                </c:pt>
                <c:pt idx="5503">
                  <c:v>92196.80473475524</c:v>
                </c:pt>
                <c:pt idx="5504">
                  <c:v>92160.67709676448</c:v>
                </c:pt>
                <c:pt idx="5505">
                  <c:v>92160.67709676448</c:v>
                </c:pt>
                <c:pt idx="5506">
                  <c:v>92160.67709676448</c:v>
                </c:pt>
                <c:pt idx="5507">
                  <c:v>92160.67709676448</c:v>
                </c:pt>
                <c:pt idx="5508">
                  <c:v>92124.54138432557</c:v>
                </c:pt>
                <c:pt idx="5509">
                  <c:v>92088.40567188665</c:v>
                </c:pt>
                <c:pt idx="5510">
                  <c:v>92088.40567188665</c:v>
                </c:pt>
                <c:pt idx="5511">
                  <c:v>92052.2779666088</c:v>
                </c:pt>
                <c:pt idx="5512">
                  <c:v>92052.2779666088</c:v>
                </c:pt>
                <c:pt idx="5513">
                  <c:v>92016.1422541699</c:v>
                </c:pt>
                <c:pt idx="5514">
                  <c:v>92016.1422541699</c:v>
                </c:pt>
                <c:pt idx="5515">
                  <c:v>91980.00660901805</c:v>
                </c:pt>
                <c:pt idx="5516">
                  <c:v>92016.1422541699</c:v>
                </c:pt>
                <c:pt idx="5517">
                  <c:v>91980.00660901805</c:v>
                </c:pt>
                <c:pt idx="5518">
                  <c:v>91980.00660901805</c:v>
                </c:pt>
                <c:pt idx="5519">
                  <c:v>91943.8789037402</c:v>
                </c:pt>
                <c:pt idx="5520">
                  <c:v>91943.8789037402</c:v>
                </c:pt>
                <c:pt idx="5521">
                  <c:v>91907.8073831642</c:v>
                </c:pt>
                <c:pt idx="5522">
                  <c:v>91907.8073831642</c:v>
                </c:pt>
                <c:pt idx="5523">
                  <c:v>91871.67967788637</c:v>
                </c:pt>
                <c:pt idx="5524">
                  <c:v>91871.67967788637</c:v>
                </c:pt>
                <c:pt idx="5525">
                  <c:v>91871.67967788637</c:v>
                </c:pt>
                <c:pt idx="5526">
                  <c:v>91943.8789037402</c:v>
                </c:pt>
                <c:pt idx="5527">
                  <c:v>91943.8789037402</c:v>
                </c:pt>
                <c:pt idx="5528">
                  <c:v>91907.8073831642</c:v>
                </c:pt>
                <c:pt idx="5529">
                  <c:v>91907.8073831642</c:v>
                </c:pt>
                <c:pt idx="5530">
                  <c:v>91907.8073831642</c:v>
                </c:pt>
                <c:pt idx="5531">
                  <c:v>91871.67967788637</c:v>
                </c:pt>
                <c:pt idx="5532">
                  <c:v>91835.54396544746</c:v>
                </c:pt>
                <c:pt idx="5533">
                  <c:v>91835.54396544746</c:v>
                </c:pt>
                <c:pt idx="5534">
                  <c:v>91799.40825300853</c:v>
                </c:pt>
                <c:pt idx="5535">
                  <c:v>91799.40825300853</c:v>
                </c:pt>
                <c:pt idx="5536">
                  <c:v>91799.40825300853</c:v>
                </c:pt>
                <c:pt idx="5537">
                  <c:v>91763.28061501778</c:v>
                </c:pt>
                <c:pt idx="5538">
                  <c:v>91763.28061501778</c:v>
                </c:pt>
                <c:pt idx="5539">
                  <c:v>91727.14490257884</c:v>
                </c:pt>
                <c:pt idx="5540">
                  <c:v>91727.14490257884</c:v>
                </c:pt>
                <c:pt idx="5541">
                  <c:v>91727.14490257884</c:v>
                </c:pt>
                <c:pt idx="5542">
                  <c:v>91727.14490257884</c:v>
                </c:pt>
                <c:pt idx="5543">
                  <c:v>91727.14490257884</c:v>
                </c:pt>
                <c:pt idx="5544">
                  <c:v>91691.00919013992</c:v>
                </c:pt>
                <c:pt idx="5545">
                  <c:v>91691.00919013992</c:v>
                </c:pt>
                <c:pt idx="5546">
                  <c:v>91691.00919013992</c:v>
                </c:pt>
                <c:pt idx="5547">
                  <c:v>91654.88155214917</c:v>
                </c:pt>
                <c:pt idx="5548">
                  <c:v>91654.88155214917</c:v>
                </c:pt>
                <c:pt idx="5549">
                  <c:v>91618.74583971025</c:v>
                </c:pt>
                <c:pt idx="5550">
                  <c:v>91618.74583971025</c:v>
                </c:pt>
                <c:pt idx="5551">
                  <c:v>91582.61012727132</c:v>
                </c:pt>
                <c:pt idx="5552">
                  <c:v>91546.4744148324</c:v>
                </c:pt>
                <c:pt idx="5553">
                  <c:v>91546.4744148324</c:v>
                </c:pt>
                <c:pt idx="5554">
                  <c:v>91510.41090141749</c:v>
                </c:pt>
                <c:pt idx="5555">
                  <c:v>91510.41090141749</c:v>
                </c:pt>
                <c:pt idx="5556">
                  <c:v>91402.01183854889</c:v>
                </c:pt>
                <c:pt idx="5557">
                  <c:v>91365.87612610995</c:v>
                </c:pt>
                <c:pt idx="5558">
                  <c:v>91329.74842083214</c:v>
                </c:pt>
                <c:pt idx="5559">
                  <c:v>91329.74842083214</c:v>
                </c:pt>
                <c:pt idx="5560">
                  <c:v>91329.74842083214</c:v>
                </c:pt>
                <c:pt idx="5561">
                  <c:v>91329.74842083214</c:v>
                </c:pt>
                <c:pt idx="5562">
                  <c:v>91329.74842083214</c:v>
                </c:pt>
                <c:pt idx="5563">
                  <c:v>91293.61277568029</c:v>
                </c:pt>
                <c:pt idx="5564">
                  <c:v>91257.47706324135</c:v>
                </c:pt>
                <c:pt idx="5565">
                  <c:v>91257.47706324135</c:v>
                </c:pt>
                <c:pt idx="5566">
                  <c:v>91257.47706324135</c:v>
                </c:pt>
                <c:pt idx="5567">
                  <c:v>91221.34935796354</c:v>
                </c:pt>
                <c:pt idx="5568">
                  <c:v>91221.34935796354</c:v>
                </c:pt>
                <c:pt idx="5569">
                  <c:v>91185.21364552462</c:v>
                </c:pt>
                <c:pt idx="5570">
                  <c:v>91185.21364552462</c:v>
                </c:pt>
                <c:pt idx="5571">
                  <c:v>91185.21364552462</c:v>
                </c:pt>
                <c:pt idx="5572">
                  <c:v>91149.07793308569</c:v>
                </c:pt>
                <c:pt idx="5573">
                  <c:v>91149.07793308569</c:v>
                </c:pt>
                <c:pt idx="5574">
                  <c:v>91149.07793308569</c:v>
                </c:pt>
                <c:pt idx="5575">
                  <c:v>91149.07793308569</c:v>
                </c:pt>
                <c:pt idx="5576">
                  <c:v>91112.95029509494</c:v>
                </c:pt>
                <c:pt idx="5577">
                  <c:v>91149.07793308569</c:v>
                </c:pt>
                <c:pt idx="5578">
                  <c:v>91112.95029509494</c:v>
                </c:pt>
                <c:pt idx="5579">
                  <c:v>91112.95029509494</c:v>
                </c:pt>
                <c:pt idx="5580">
                  <c:v>91112.95029509494</c:v>
                </c:pt>
                <c:pt idx="5581">
                  <c:v>91076.8787745189</c:v>
                </c:pt>
                <c:pt idx="5582">
                  <c:v>91076.8787745189</c:v>
                </c:pt>
                <c:pt idx="5583">
                  <c:v>91076.8787745189</c:v>
                </c:pt>
                <c:pt idx="5584">
                  <c:v>91076.8787745189</c:v>
                </c:pt>
                <c:pt idx="5585">
                  <c:v>91040.75106924108</c:v>
                </c:pt>
                <c:pt idx="5586">
                  <c:v>91040.75106924108</c:v>
                </c:pt>
                <c:pt idx="5587">
                  <c:v>91004.61535680215</c:v>
                </c:pt>
                <c:pt idx="5588">
                  <c:v>90968.47964436325</c:v>
                </c:pt>
                <c:pt idx="5589">
                  <c:v>90968.47964436325</c:v>
                </c:pt>
                <c:pt idx="5590">
                  <c:v>90968.47964436325</c:v>
                </c:pt>
                <c:pt idx="5591">
                  <c:v>90932.35200637249</c:v>
                </c:pt>
                <c:pt idx="5592">
                  <c:v>90896.21629393357</c:v>
                </c:pt>
                <c:pt idx="5593">
                  <c:v>90896.21629393357</c:v>
                </c:pt>
                <c:pt idx="5594">
                  <c:v>90896.21629393357</c:v>
                </c:pt>
                <c:pt idx="5595">
                  <c:v>90896.21629393357</c:v>
                </c:pt>
                <c:pt idx="5596">
                  <c:v>90896.21629393357</c:v>
                </c:pt>
                <c:pt idx="5597">
                  <c:v>90896.21629393357</c:v>
                </c:pt>
                <c:pt idx="5598">
                  <c:v>90860.08058149465</c:v>
                </c:pt>
                <c:pt idx="5599">
                  <c:v>90860.08058149465</c:v>
                </c:pt>
                <c:pt idx="5600">
                  <c:v>90823.95287621682</c:v>
                </c:pt>
                <c:pt idx="5601">
                  <c:v>90823.95287621682</c:v>
                </c:pt>
                <c:pt idx="5602">
                  <c:v>90823.95287621682</c:v>
                </c:pt>
                <c:pt idx="5603">
                  <c:v>90787.81723106497</c:v>
                </c:pt>
                <c:pt idx="5604">
                  <c:v>90751.68151862605</c:v>
                </c:pt>
                <c:pt idx="5605">
                  <c:v>90751.68151862605</c:v>
                </c:pt>
                <c:pt idx="5606">
                  <c:v>90751.68151862605</c:v>
                </c:pt>
                <c:pt idx="5607">
                  <c:v>90715.55381334821</c:v>
                </c:pt>
                <c:pt idx="5608">
                  <c:v>90715.55381334821</c:v>
                </c:pt>
                <c:pt idx="5609">
                  <c:v>90679.4822927722</c:v>
                </c:pt>
                <c:pt idx="5610">
                  <c:v>90751.68151862605</c:v>
                </c:pt>
                <c:pt idx="5611">
                  <c:v>90751.68151862605</c:v>
                </c:pt>
                <c:pt idx="5612">
                  <c:v>90715.55381334821</c:v>
                </c:pt>
                <c:pt idx="5613">
                  <c:v>90715.55381334821</c:v>
                </c:pt>
                <c:pt idx="5614">
                  <c:v>90715.55381334821</c:v>
                </c:pt>
                <c:pt idx="5615">
                  <c:v>90679.4822927722</c:v>
                </c:pt>
                <c:pt idx="5616">
                  <c:v>90679.4822927722</c:v>
                </c:pt>
                <c:pt idx="5617">
                  <c:v>90643.35458749436</c:v>
                </c:pt>
                <c:pt idx="5618">
                  <c:v>90643.35458749436</c:v>
                </c:pt>
                <c:pt idx="5619">
                  <c:v>90643.35458749436</c:v>
                </c:pt>
                <c:pt idx="5620">
                  <c:v>90607.21887505545</c:v>
                </c:pt>
                <c:pt idx="5621">
                  <c:v>90607.21887505545</c:v>
                </c:pt>
                <c:pt idx="5622">
                  <c:v>90571.0832299036</c:v>
                </c:pt>
                <c:pt idx="5623">
                  <c:v>90534.95552462576</c:v>
                </c:pt>
                <c:pt idx="5624">
                  <c:v>90571.0832299036</c:v>
                </c:pt>
                <c:pt idx="5625">
                  <c:v>90534.95552462576</c:v>
                </c:pt>
                <c:pt idx="5626">
                  <c:v>90534.95552462576</c:v>
                </c:pt>
                <c:pt idx="5627">
                  <c:v>90498.81981218684</c:v>
                </c:pt>
                <c:pt idx="5628">
                  <c:v>90498.81981218684</c:v>
                </c:pt>
                <c:pt idx="5629">
                  <c:v>90498.81981218684</c:v>
                </c:pt>
                <c:pt idx="5630">
                  <c:v>90498.81981218684</c:v>
                </c:pt>
                <c:pt idx="5631">
                  <c:v>90462.68409974793</c:v>
                </c:pt>
                <c:pt idx="5632">
                  <c:v>90426.54838730901</c:v>
                </c:pt>
                <c:pt idx="5633">
                  <c:v>90426.54838730901</c:v>
                </c:pt>
                <c:pt idx="5634">
                  <c:v>90426.54838730901</c:v>
                </c:pt>
                <c:pt idx="5635">
                  <c:v>90390.42074931824</c:v>
                </c:pt>
                <c:pt idx="5636">
                  <c:v>90390.42074931824</c:v>
                </c:pt>
                <c:pt idx="5637">
                  <c:v>90354.28503687933</c:v>
                </c:pt>
                <c:pt idx="5638">
                  <c:v>90318.1493244404</c:v>
                </c:pt>
                <c:pt idx="5639">
                  <c:v>90209.8224605958</c:v>
                </c:pt>
                <c:pt idx="5640">
                  <c:v>90209.8224605958</c:v>
                </c:pt>
                <c:pt idx="5641">
                  <c:v>90173.68674815687</c:v>
                </c:pt>
                <c:pt idx="5642">
                  <c:v>90173.68674815687</c:v>
                </c:pt>
                <c:pt idx="5643">
                  <c:v>90137.55103571796</c:v>
                </c:pt>
                <c:pt idx="5644">
                  <c:v>90137.55103571796</c:v>
                </c:pt>
                <c:pt idx="5645">
                  <c:v>90101.42339772719</c:v>
                </c:pt>
                <c:pt idx="5646">
                  <c:v>90101.42339772719</c:v>
                </c:pt>
                <c:pt idx="5647">
                  <c:v>90101.42339772719</c:v>
                </c:pt>
                <c:pt idx="5648">
                  <c:v>90065.28768528827</c:v>
                </c:pt>
                <c:pt idx="5649">
                  <c:v>90065.28768528827</c:v>
                </c:pt>
                <c:pt idx="5650">
                  <c:v>90065.28768528827</c:v>
                </c:pt>
                <c:pt idx="5651">
                  <c:v>90065.28768528827</c:v>
                </c:pt>
                <c:pt idx="5652">
                  <c:v>90029.15197284935</c:v>
                </c:pt>
                <c:pt idx="5653">
                  <c:v>90029.15197284935</c:v>
                </c:pt>
                <c:pt idx="5654">
                  <c:v>90029.15197284935</c:v>
                </c:pt>
                <c:pt idx="5655">
                  <c:v>89993.02426757153</c:v>
                </c:pt>
                <c:pt idx="5656">
                  <c:v>89993.02426757153</c:v>
                </c:pt>
                <c:pt idx="5657">
                  <c:v>89956.88855513261</c:v>
                </c:pt>
                <c:pt idx="5658">
                  <c:v>89920.75290998076</c:v>
                </c:pt>
                <c:pt idx="5659">
                  <c:v>89956.88855513261</c:v>
                </c:pt>
                <c:pt idx="5660">
                  <c:v>89956.88855513261</c:v>
                </c:pt>
                <c:pt idx="5661">
                  <c:v>89956.88855513261</c:v>
                </c:pt>
                <c:pt idx="5662">
                  <c:v>89920.75290998076</c:v>
                </c:pt>
                <c:pt idx="5663">
                  <c:v>89920.75290998076</c:v>
                </c:pt>
                <c:pt idx="5664">
                  <c:v>89920.75290998076</c:v>
                </c:pt>
                <c:pt idx="5665">
                  <c:v>89920.75290998076</c:v>
                </c:pt>
                <c:pt idx="5666">
                  <c:v>89884.62520470292</c:v>
                </c:pt>
                <c:pt idx="5667">
                  <c:v>89884.62520470292</c:v>
                </c:pt>
                <c:pt idx="5668">
                  <c:v>89848.55368412691</c:v>
                </c:pt>
                <c:pt idx="5669">
                  <c:v>89848.55368412691</c:v>
                </c:pt>
                <c:pt idx="5670">
                  <c:v>89848.55368412691</c:v>
                </c:pt>
                <c:pt idx="5671">
                  <c:v>89812.42597884909</c:v>
                </c:pt>
                <c:pt idx="5672">
                  <c:v>89776.29026641017</c:v>
                </c:pt>
                <c:pt idx="5673">
                  <c:v>89776.29026641017</c:v>
                </c:pt>
                <c:pt idx="5674">
                  <c:v>89776.29026641017</c:v>
                </c:pt>
                <c:pt idx="5675">
                  <c:v>89740.15455397123</c:v>
                </c:pt>
                <c:pt idx="5676">
                  <c:v>89740.15455397123</c:v>
                </c:pt>
                <c:pt idx="5677">
                  <c:v>89704.02691598049</c:v>
                </c:pt>
                <c:pt idx="5678">
                  <c:v>89704.02691598049</c:v>
                </c:pt>
                <c:pt idx="5679">
                  <c:v>89704.02691598049</c:v>
                </c:pt>
                <c:pt idx="5680">
                  <c:v>89667.89120354157</c:v>
                </c:pt>
                <c:pt idx="5681">
                  <c:v>89667.89120354157</c:v>
                </c:pt>
                <c:pt idx="5682">
                  <c:v>89631.75549110264</c:v>
                </c:pt>
                <c:pt idx="5683">
                  <c:v>89667.89120354157</c:v>
                </c:pt>
                <c:pt idx="5684">
                  <c:v>89631.75549110264</c:v>
                </c:pt>
                <c:pt idx="5685">
                  <c:v>89631.75549110264</c:v>
                </c:pt>
                <c:pt idx="5686">
                  <c:v>89595.62785311189</c:v>
                </c:pt>
                <c:pt idx="5687">
                  <c:v>89595.62785311189</c:v>
                </c:pt>
                <c:pt idx="5688">
                  <c:v>89559.49214067297</c:v>
                </c:pt>
                <c:pt idx="5689">
                  <c:v>89559.49214067297</c:v>
                </c:pt>
                <c:pt idx="5690">
                  <c:v>89595.62785311189</c:v>
                </c:pt>
                <c:pt idx="5691">
                  <c:v>89595.62785311189</c:v>
                </c:pt>
                <c:pt idx="5692">
                  <c:v>89595.62785311189</c:v>
                </c:pt>
                <c:pt idx="5693">
                  <c:v>89559.49214067297</c:v>
                </c:pt>
                <c:pt idx="5694">
                  <c:v>89559.49214067297</c:v>
                </c:pt>
                <c:pt idx="5695">
                  <c:v>89523.35642823403</c:v>
                </c:pt>
                <c:pt idx="5696">
                  <c:v>89523.35642823403</c:v>
                </c:pt>
                <c:pt idx="5697">
                  <c:v>89523.35642823403</c:v>
                </c:pt>
                <c:pt idx="5698">
                  <c:v>89487.2287229562</c:v>
                </c:pt>
                <c:pt idx="5699">
                  <c:v>89487.2287229562</c:v>
                </c:pt>
                <c:pt idx="5700">
                  <c:v>89451.09301051729</c:v>
                </c:pt>
                <c:pt idx="5701">
                  <c:v>89415.02949710236</c:v>
                </c:pt>
                <c:pt idx="5702">
                  <c:v>89415.02949710236</c:v>
                </c:pt>
                <c:pt idx="5703">
                  <c:v>89415.02949710236</c:v>
                </c:pt>
                <c:pt idx="5704">
                  <c:v>89415.02949710236</c:v>
                </c:pt>
                <c:pt idx="5705">
                  <c:v>89415.02949710236</c:v>
                </c:pt>
                <c:pt idx="5706">
                  <c:v>89378.89385195052</c:v>
                </c:pt>
                <c:pt idx="5707">
                  <c:v>89378.89385195052</c:v>
                </c:pt>
                <c:pt idx="5708">
                  <c:v>89378.89385195052</c:v>
                </c:pt>
                <c:pt idx="5709">
                  <c:v>89342.7581395116</c:v>
                </c:pt>
                <c:pt idx="5710">
                  <c:v>89342.7581395116</c:v>
                </c:pt>
                <c:pt idx="5711">
                  <c:v>89306.63043423376</c:v>
                </c:pt>
                <c:pt idx="5712">
                  <c:v>89270.49472179485</c:v>
                </c:pt>
                <c:pt idx="5713">
                  <c:v>89270.49472179485</c:v>
                </c:pt>
                <c:pt idx="5714">
                  <c:v>89234.359076643</c:v>
                </c:pt>
                <c:pt idx="5715">
                  <c:v>89234.359076643</c:v>
                </c:pt>
                <c:pt idx="5716">
                  <c:v>89198.22336420406</c:v>
                </c:pt>
                <c:pt idx="5717">
                  <c:v>89198.22336420406</c:v>
                </c:pt>
                <c:pt idx="5718">
                  <c:v>89198.22336420406</c:v>
                </c:pt>
                <c:pt idx="5719">
                  <c:v>89125.95994648733</c:v>
                </c:pt>
                <c:pt idx="5720">
                  <c:v>89017.62507548162</c:v>
                </c:pt>
                <c:pt idx="5721">
                  <c:v>89017.62507548162</c:v>
                </c:pt>
                <c:pt idx="5722">
                  <c:v>88981.4973702038</c:v>
                </c:pt>
                <c:pt idx="5723">
                  <c:v>88981.4973702038</c:v>
                </c:pt>
                <c:pt idx="5724">
                  <c:v>88981.4973702038</c:v>
                </c:pt>
                <c:pt idx="5725">
                  <c:v>88945.36165776487</c:v>
                </c:pt>
                <c:pt idx="5726">
                  <c:v>88945.36165776487</c:v>
                </c:pt>
                <c:pt idx="5727">
                  <c:v>88945.36165776487</c:v>
                </c:pt>
                <c:pt idx="5728">
                  <c:v>88909.22594532596</c:v>
                </c:pt>
                <c:pt idx="5729">
                  <c:v>88909.22594532596</c:v>
                </c:pt>
                <c:pt idx="5730">
                  <c:v>88909.22594532596</c:v>
                </c:pt>
                <c:pt idx="5731">
                  <c:v>88873.0983073352</c:v>
                </c:pt>
                <c:pt idx="5732">
                  <c:v>88873.0983073352</c:v>
                </c:pt>
                <c:pt idx="5733">
                  <c:v>88873.0983073352</c:v>
                </c:pt>
                <c:pt idx="5734">
                  <c:v>88836.96259489628</c:v>
                </c:pt>
                <c:pt idx="5735">
                  <c:v>88836.96259489628</c:v>
                </c:pt>
                <c:pt idx="5736">
                  <c:v>88800.82688245736</c:v>
                </c:pt>
                <c:pt idx="5737">
                  <c:v>88800.82688245736</c:v>
                </c:pt>
                <c:pt idx="5738">
                  <c:v>88764.69917717953</c:v>
                </c:pt>
                <c:pt idx="5739">
                  <c:v>88764.69917717953</c:v>
                </c:pt>
                <c:pt idx="5740">
                  <c:v>88728.56353202768</c:v>
                </c:pt>
                <c:pt idx="5741">
                  <c:v>88764.69917717953</c:v>
                </c:pt>
                <c:pt idx="5742">
                  <c:v>88764.69917717953</c:v>
                </c:pt>
                <c:pt idx="5743">
                  <c:v>88764.69917717953</c:v>
                </c:pt>
                <c:pt idx="5744">
                  <c:v>88764.69917717953</c:v>
                </c:pt>
                <c:pt idx="5745">
                  <c:v>88728.56353202768</c:v>
                </c:pt>
                <c:pt idx="5746">
                  <c:v>88728.56353202768</c:v>
                </c:pt>
                <c:pt idx="5747">
                  <c:v>88728.56353202768</c:v>
                </c:pt>
                <c:pt idx="5748">
                  <c:v>88692.42781958876</c:v>
                </c:pt>
                <c:pt idx="5749">
                  <c:v>88692.42781958876</c:v>
                </c:pt>
                <c:pt idx="5750">
                  <c:v>88656.30011431094</c:v>
                </c:pt>
                <c:pt idx="5751">
                  <c:v>88656.30011431094</c:v>
                </c:pt>
                <c:pt idx="5752">
                  <c:v>88620.16440187201</c:v>
                </c:pt>
                <c:pt idx="5753">
                  <c:v>88620.16440187201</c:v>
                </c:pt>
                <c:pt idx="5754">
                  <c:v>88584.10088845707</c:v>
                </c:pt>
                <c:pt idx="5755">
                  <c:v>88584.10088845707</c:v>
                </c:pt>
                <c:pt idx="5756">
                  <c:v>88547.96517601816</c:v>
                </c:pt>
                <c:pt idx="5757">
                  <c:v>88547.96517601816</c:v>
                </c:pt>
                <c:pt idx="5758">
                  <c:v>88511.8295308663</c:v>
                </c:pt>
                <c:pt idx="5759">
                  <c:v>88511.8295308663</c:v>
                </c:pt>
                <c:pt idx="5760">
                  <c:v>88511.8295308663</c:v>
                </c:pt>
                <c:pt idx="5761">
                  <c:v>88475.70182558847</c:v>
                </c:pt>
                <c:pt idx="5762">
                  <c:v>88475.70182558847</c:v>
                </c:pt>
                <c:pt idx="5763">
                  <c:v>88475.70182558847</c:v>
                </c:pt>
                <c:pt idx="5764">
                  <c:v>88475.70182558847</c:v>
                </c:pt>
                <c:pt idx="5765">
                  <c:v>88475.70182558847</c:v>
                </c:pt>
                <c:pt idx="5766">
                  <c:v>88439.56611314956</c:v>
                </c:pt>
                <c:pt idx="5767">
                  <c:v>88403.43040071064</c:v>
                </c:pt>
                <c:pt idx="5768">
                  <c:v>88403.43040071064</c:v>
                </c:pt>
                <c:pt idx="5769">
                  <c:v>88367.30276271987</c:v>
                </c:pt>
                <c:pt idx="5770">
                  <c:v>88367.30276271987</c:v>
                </c:pt>
                <c:pt idx="5771">
                  <c:v>88331.16705028095</c:v>
                </c:pt>
                <c:pt idx="5772">
                  <c:v>88403.43040071064</c:v>
                </c:pt>
                <c:pt idx="5773">
                  <c:v>88367.30276271987</c:v>
                </c:pt>
                <c:pt idx="5774">
                  <c:v>88367.30276271987</c:v>
                </c:pt>
                <c:pt idx="5775">
                  <c:v>88367.30276271987</c:v>
                </c:pt>
                <c:pt idx="5776">
                  <c:v>88367.30276271987</c:v>
                </c:pt>
                <c:pt idx="5777">
                  <c:v>88331.16705028095</c:v>
                </c:pt>
                <c:pt idx="5778">
                  <c:v>88331.16705028095</c:v>
                </c:pt>
                <c:pt idx="5779">
                  <c:v>88295.03133784204</c:v>
                </c:pt>
                <c:pt idx="5780">
                  <c:v>88258.89562540312</c:v>
                </c:pt>
                <c:pt idx="5781">
                  <c:v>88258.89562540312</c:v>
                </c:pt>
                <c:pt idx="5782">
                  <c:v>88222.76798741237</c:v>
                </c:pt>
                <c:pt idx="5783">
                  <c:v>88222.76798741237</c:v>
                </c:pt>
                <c:pt idx="5784">
                  <c:v>88222.76798741237</c:v>
                </c:pt>
                <c:pt idx="5785">
                  <c:v>88186.70447399744</c:v>
                </c:pt>
                <c:pt idx="5786">
                  <c:v>88186.70447399744</c:v>
                </c:pt>
                <c:pt idx="5787">
                  <c:v>88186.70447399744</c:v>
                </c:pt>
                <c:pt idx="5788">
                  <c:v>88150.56876155851</c:v>
                </c:pt>
                <c:pt idx="5789">
                  <c:v>88150.56876155851</c:v>
                </c:pt>
                <c:pt idx="5790">
                  <c:v>88114.43304911959</c:v>
                </c:pt>
                <c:pt idx="5791">
                  <c:v>88114.43304911959</c:v>
                </c:pt>
                <c:pt idx="5792">
                  <c:v>88078.29733668067</c:v>
                </c:pt>
                <c:pt idx="5793">
                  <c:v>88078.29733668067</c:v>
                </c:pt>
                <c:pt idx="5794">
                  <c:v>88042.1696986899</c:v>
                </c:pt>
                <c:pt idx="5795">
                  <c:v>88042.1696986899</c:v>
                </c:pt>
                <c:pt idx="5796">
                  <c:v>88006.03398625099</c:v>
                </c:pt>
                <c:pt idx="5797">
                  <c:v>88006.03398625099</c:v>
                </c:pt>
                <c:pt idx="5798">
                  <c:v>88006.03398625099</c:v>
                </c:pt>
                <c:pt idx="5799">
                  <c:v>88006.03398625099</c:v>
                </c:pt>
                <c:pt idx="5800">
                  <c:v>87969.89827381207</c:v>
                </c:pt>
                <c:pt idx="5801">
                  <c:v>87825.37150566563</c:v>
                </c:pt>
                <c:pt idx="5802">
                  <c:v>87825.37150566563</c:v>
                </c:pt>
                <c:pt idx="5803">
                  <c:v>87789.23579322672</c:v>
                </c:pt>
                <c:pt idx="5804">
                  <c:v>87789.23579322672</c:v>
                </c:pt>
                <c:pt idx="5805">
                  <c:v>87753.1722798118</c:v>
                </c:pt>
                <c:pt idx="5806">
                  <c:v>87753.1722798118</c:v>
                </c:pt>
                <c:pt idx="5807">
                  <c:v>87717.03656737288</c:v>
                </c:pt>
                <c:pt idx="5808">
                  <c:v>87717.03656737288</c:v>
                </c:pt>
                <c:pt idx="5809">
                  <c:v>87680.90085493394</c:v>
                </c:pt>
                <c:pt idx="5810">
                  <c:v>87680.90085493394</c:v>
                </c:pt>
                <c:pt idx="5811">
                  <c:v>87680.90085493394</c:v>
                </c:pt>
                <c:pt idx="5812">
                  <c:v>87680.90085493394</c:v>
                </c:pt>
                <c:pt idx="5813">
                  <c:v>87680.90085493394</c:v>
                </c:pt>
                <c:pt idx="5814">
                  <c:v>87644.7732169432</c:v>
                </c:pt>
                <c:pt idx="5815">
                  <c:v>87608.63750450428</c:v>
                </c:pt>
                <c:pt idx="5816">
                  <c:v>87608.63750450428</c:v>
                </c:pt>
                <c:pt idx="5817">
                  <c:v>87608.63750450428</c:v>
                </c:pt>
                <c:pt idx="5818">
                  <c:v>87572.50179206534</c:v>
                </c:pt>
                <c:pt idx="5819">
                  <c:v>87572.50179206534</c:v>
                </c:pt>
                <c:pt idx="5820">
                  <c:v>87536.3741540746</c:v>
                </c:pt>
                <c:pt idx="5821">
                  <c:v>87536.3741540746</c:v>
                </c:pt>
                <c:pt idx="5822">
                  <c:v>87572.50179206534</c:v>
                </c:pt>
                <c:pt idx="5823">
                  <c:v>87536.3741540746</c:v>
                </c:pt>
                <c:pt idx="5824">
                  <c:v>87536.3741540746</c:v>
                </c:pt>
                <c:pt idx="5825">
                  <c:v>87500.23844163567</c:v>
                </c:pt>
                <c:pt idx="5826">
                  <c:v>87500.23844163567</c:v>
                </c:pt>
                <c:pt idx="5827">
                  <c:v>87500.23844163567</c:v>
                </c:pt>
                <c:pt idx="5828">
                  <c:v>87464.10272919674</c:v>
                </c:pt>
                <c:pt idx="5829">
                  <c:v>87464.10272919674</c:v>
                </c:pt>
                <c:pt idx="5830">
                  <c:v>87464.10272919674</c:v>
                </c:pt>
                <c:pt idx="5831">
                  <c:v>87464.10272919674</c:v>
                </c:pt>
                <c:pt idx="5832">
                  <c:v>87427.97502391893</c:v>
                </c:pt>
                <c:pt idx="5833">
                  <c:v>87427.97502391893</c:v>
                </c:pt>
                <c:pt idx="5834">
                  <c:v>87391.83931148</c:v>
                </c:pt>
                <c:pt idx="5835">
                  <c:v>87355.77579806507</c:v>
                </c:pt>
                <c:pt idx="5836">
                  <c:v>87355.77579806507</c:v>
                </c:pt>
                <c:pt idx="5837">
                  <c:v>87319.64015291322</c:v>
                </c:pt>
                <c:pt idx="5838">
                  <c:v>87283.5044404743</c:v>
                </c:pt>
                <c:pt idx="5839">
                  <c:v>87283.5044404743</c:v>
                </c:pt>
                <c:pt idx="5840">
                  <c:v>87283.5044404743</c:v>
                </c:pt>
                <c:pt idx="5841">
                  <c:v>87283.5044404743</c:v>
                </c:pt>
                <c:pt idx="5842">
                  <c:v>87247.37673519648</c:v>
                </c:pt>
                <c:pt idx="5843">
                  <c:v>87247.37673519648</c:v>
                </c:pt>
                <c:pt idx="5844">
                  <c:v>87247.37673519648</c:v>
                </c:pt>
                <c:pt idx="5845">
                  <c:v>87211.24102275756</c:v>
                </c:pt>
                <c:pt idx="5846">
                  <c:v>87211.24102275756</c:v>
                </c:pt>
                <c:pt idx="5847">
                  <c:v>87175.1053776057</c:v>
                </c:pt>
                <c:pt idx="5848">
                  <c:v>87175.1053776057</c:v>
                </c:pt>
                <c:pt idx="5849">
                  <c:v>87138.96966516679</c:v>
                </c:pt>
                <c:pt idx="5850">
                  <c:v>87138.96966516679</c:v>
                </c:pt>
                <c:pt idx="5851">
                  <c:v>87138.96966516679</c:v>
                </c:pt>
                <c:pt idx="5852">
                  <c:v>87138.96966516679</c:v>
                </c:pt>
                <c:pt idx="5853">
                  <c:v>87175.1053776057</c:v>
                </c:pt>
                <c:pt idx="5854">
                  <c:v>87138.96966516679</c:v>
                </c:pt>
                <c:pt idx="5855">
                  <c:v>87138.96966516679</c:v>
                </c:pt>
                <c:pt idx="5856">
                  <c:v>87138.96966516679</c:v>
                </c:pt>
                <c:pt idx="5857">
                  <c:v>87102.84195988895</c:v>
                </c:pt>
                <c:pt idx="5858">
                  <c:v>87066.70624745004</c:v>
                </c:pt>
                <c:pt idx="5859">
                  <c:v>87066.70624745004</c:v>
                </c:pt>
                <c:pt idx="5860">
                  <c:v>87030.57053501112</c:v>
                </c:pt>
                <c:pt idx="5861">
                  <c:v>87030.57053501112</c:v>
                </c:pt>
                <c:pt idx="5862">
                  <c:v>86994.44289702036</c:v>
                </c:pt>
                <c:pt idx="5863">
                  <c:v>86994.44289702036</c:v>
                </c:pt>
                <c:pt idx="5864">
                  <c:v>86958.30718458144</c:v>
                </c:pt>
                <c:pt idx="5865">
                  <c:v>86958.30718458144</c:v>
                </c:pt>
                <c:pt idx="5866">
                  <c:v>86958.30718458144</c:v>
                </c:pt>
                <c:pt idx="5867">
                  <c:v>86958.30718458144</c:v>
                </c:pt>
                <c:pt idx="5868">
                  <c:v>86958.30718458144</c:v>
                </c:pt>
                <c:pt idx="5869">
                  <c:v>86922.24367116651</c:v>
                </c:pt>
                <c:pt idx="5870">
                  <c:v>86922.24367116651</c:v>
                </c:pt>
                <c:pt idx="5871">
                  <c:v>86886.10795872759</c:v>
                </c:pt>
                <c:pt idx="5872">
                  <c:v>86886.10795872759</c:v>
                </c:pt>
                <c:pt idx="5873">
                  <c:v>86849.97224628866</c:v>
                </c:pt>
                <c:pt idx="5874">
                  <c:v>86813.8446082979</c:v>
                </c:pt>
                <c:pt idx="5875">
                  <c:v>86777.70889585899</c:v>
                </c:pt>
                <c:pt idx="5876">
                  <c:v>86777.70889585899</c:v>
                </c:pt>
                <c:pt idx="5877">
                  <c:v>86777.70889585899</c:v>
                </c:pt>
                <c:pt idx="5878">
                  <c:v>86741.57318342007</c:v>
                </c:pt>
                <c:pt idx="5879">
                  <c:v>86741.57318342007</c:v>
                </c:pt>
                <c:pt idx="5880">
                  <c:v>86705.44547814224</c:v>
                </c:pt>
                <c:pt idx="5881">
                  <c:v>86597.04641527364</c:v>
                </c:pt>
                <c:pt idx="5882">
                  <c:v>86560.91070283472</c:v>
                </c:pt>
                <c:pt idx="5883">
                  <c:v>86560.91070283472</c:v>
                </c:pt>
                <c:pt idx="5884">
                  <c:v>86560.91070283472</c:v>
                </c:pt>
                <c:pt idx="5885">
                  <c:v>86524.8471894198</c:v>
                </c:pt>
                <c:pt idx="5886">
                  <c:v>86524.8471894198</c:v>
                </c:pt>
                <c:pt idx="5887">
                  <c:v>86488.71147698086</c:v>
                </c:pt>
                <c:pt idx="5888">
                  <c:v>86488.71147698086</c:v>
                </c:pt>
                <c:pt idx="5889">
                  <c:v>86452.57583182902</c:v>
                </c:pt>
                <c:pt idx="5890">
                  <c:v>86452.57583182902</c:v>
                </c:pt>
                <c:pt idx="5891">
                  <c:v>86452.57583182902</c:v>
                </c:pt>
                <c:pt idx="5892">
                  <c:v>86416.4481265512</c:v>
                </c:pt>
                <c:pt idx="5893">
                  <c:v>86380.31241411227</c:v>
                </c:pt>
                <c:pt idx="5894">
                  <c:v>86380.31241411227</c:v>
                </c:pt>
                <c:pt idx="5895">
                  <c:v>86380.31241411227</c:v>
                </c:pt>
                <c:pt idx="5896">
                  <c:v>86344.17670167335</c:v>
                </c:pt>
                <c:pt idx="5897">
                  <c:v>86344.17670167335</c:v>
                </c:pt>
                <c:pt idx="5898">
                  <c:v>86308.04906368259</c:v>
                </c:pt>
                <c:pt idx="5899">
                  <c:v>86308.04906368259</c:v>
                </c:pt>
                <c:pt idx="5900">
                  <c:v>86308.04906368259</c:v>
                </c:pt>
                <c:pt idx="5901">
                  <c:v>86344.17670167335</c:v>
                </c:pt>
                <c:pt idx="5902">
                  <c:v>86308.04906368259</c:v>
                </c:pt>
                <c:pt idx="5903">
                  <c:v>86308.04906368259</c:v>
                </c:pt>
                <c:pt idx="5904">
                  <c:v>86271.91335124367</c:v>
                </c:pt>
                <c:pt idx="5905">
                  <c:v>86271.91335124367</c:v>
                </c:pt>
                <c:pt idx="5906">
                  <c:v>86235.77763880474</c:v>
                </c:pt>
                <c:pt idx="5907">
                  <c:v>86235.77763880474</c:v>
                </c:pt>
                <c:pt idx="5908">
                  <c:v>86235.77763880474</c:v>
                </c:pt>
                <c:pt idx="5909">
                  <c:v>86199.64993352692</c:v>
                </c:pt>
                <c:pt idx="5910">
                  <c:v>86199.64993352692</c:v>
                </c:pt>
                <c:pt idx="5911">
                  <c:v>86199.64993352692</c:v>
                </c:pt>
                <c:pt idx="5912">
                  <c:v>86163.51428837507</c:v>
                </c:pt>
                <c:pt idx="5913">
                  <c:v>86163.51428837507</c:v>
                </c:pt>
                <c:pt idx="5914">
                  <c:v>86127.45077496014</c:v>
                </c:pt>
                <c:pt idx="5915">
                  <c:v>86127.45077496014</c:v>
                </c:pt>
                <c:pt idx="5916">
                  <c:v>86091.31506252122</c:v>
                </c:pt>
                <c:pt idx="5917">
                  <c:v>86091.31506252122</c:v>
                </c:pt>
                <c:pt idx="5918">
                  <c:v>86055.1793500823</c:v>
                </c:pt>
                <c:pt idx="5919">
                  <c:v>86055.1793500823</c:v>
                </c:pt>
                <c:pt idx="5920">
                  <c:v>86019.04363764338</c:v>
                </c:pt>
                <c:pt idx="5921">
                  <c:v>86055.1793500823</c:v>
                </c:pt>
                <c:pt idx="5922">
                  <c:v>86019.04363764338</c:v>
                </c:pt>
                <c:pt idx="5923">
                  <c:v>85982.91599965263</c:v>
                </c:pt>
                <c:pt idx="5924">
                  <c:v>85982.91599965263</c:v>
                </c:pt>
                <c:pt idx="5925">
                  <c:v>85982.91599965263</c:v>
                </c:pt>
                <c:pt idx="5926">
                  <c:v>85946.7802872137</c:v>
                </c:pt>
                <c:pt idx="5927">
                  <c:v>85946.7802872137</c:v>
                </c:pt>
                <c:pt idx="5928">
                  <c:v>85874.51686949696</c:v>
                </c:pt>
                <c:pt idx="5929">
                  <c:v>85874.51686949696</c:v>
                </c:pt>
                <c:pt idx="5930">
                  <c:v>85874.51686949696</c:v>
                </c:pt>
                <c:pt idx="5931">
                  <c:v>85838.38115705802</c:v>
                </c:pt>
                <c:pt idx="5932">
                  <c:v>85838.38115705802</c:v>
                </c:pt>
                <c:pt idx="5933">
                  <c:v>85874.51686949696</c:v>
                </c:pt>
                <c:pt idx="5934">
                  <c:v>85874.51686949696</c:v>
                </c:pt>
                <c:pt idx="5935">
                  <c:v>85874.51686949696</c:v>
                </c:pt>
                <c:pt idx="5936">
                  <c:v>85838.38115705802</c:v>
                </c:pt>
                <c:pt idx="5937">
                  <c:v>85838.38115705802</c:v>
                </c:pt>
                <c:pt idx="5938">
                  <c:v>85802.24551190618</c:v>
                </c:pt>
                <c:pt idx="5939">
                  <c:v>85802.24551190618</c:v>
                </c:pt>
                <c:pt idx="5940">
                  <c:v>85766.11780662836</c:v>
                </c:pt>
                <c:pt idx="5941">
                  <c:v>85766.11780662836</c:v>
                </c:pt>
                <c:pt idx="5942">
                  <c:v>85729.98209418943</c:v>
                </c:pt>
                <c:pt idx="5943">
                  <c:v>85693.91858077449</c:v>
                </c:pt>
                <c:pt idx="5944">
                  <c:v>85693.91858077449</c:v>
                </c:pt>
                <c:pt idx="5945">
                  <c:v>85693.91858077449</c:v>
                </c:pt>
                <c:pt idx="5946">
                  <c:v>85657.7828683356</c:v>
                </c:pt>
                <c:pt idx="5947">
                  <c:v>85657.7828683356</c:v>
                </c:pt>
                <c:pt idx="5948">
                  <c:v>85657.7828683356</c:v>
                </c:pt>
                <c:pt idx="5949">
                  <c:v>85621.64715589667</c:v>
                </c:pt>
                <c:pt idx="5950">
                  <c:v>85621.64715589667</c:v>
                </c:pt>
                <c:pt idx="5951">
                  <c:v>85585.5195179059</c:v>
                </c:pt>
                <c:pt idx="5952">
                  <c:v>85585.5195179059</c:v>
                </c:pt>
                <c:pt idx="5953">
                  <c:v>85549.38380546699</c:v>
                </c:pt>
                <c:pt idx="5954">
                  <c:v>85549.38380546699</c:v>
                </c:pt>
                <c:pt idx="5955">
                  <c:v>85513.24809302807</c:v>
                </c:pt>
                <c:pt idx="5956">
                  <c:v>85513.24809302807</c:v>
                </c:pt>
                <c:pt idx="5957">
                  <c:v>85477.1204550373</c:v>
                </c:pt>
                <c:pt idx="5958">
                  <c:v>85477.1204550373</c:v>
                </c:pt>
                <c:pt idx="5959">
                  <c:v>85477.1204550373</c:v>
                </c:pt>
                <c:pt idx="5960">
                  <c:v>85440.98474259838</c:v>
                </c:pt>
                <c:pt idx="5961">
                  <c:v>85440.98474259838</c:v>
                </c:pt>
                <c:pt idx="5962">
                  <c:v>85368.72132488164</c:v>
                </c:pt>
                <c:pt idx="5963">
                  <c:v>85260.38645387593</c:v>
                </c:pt>
                <c:pt idx="5964">
                  <c:v>85260.38645387593</c:v>
                </c:pt>
                <c:pt idx="5965">
                  <c:v>85260.38645387593</c:v>
                </c:pt>
                <c:pt idx="5966">
                  <c:v>85224.25074143701</c:v>
                </c:pt>
                <c:pt idx="5967">
                  <c:v>85224.25074143701</c:v>
                </c:pt>
                <c:pt idx="5968">
                  <c:v>85188.12303615919</c:v>
                </c:pt>
                <c:pt idx="5969">
                  <c:v>85188.12303615919</c:v>
                </c:pt>
                <c:pt idx="5970">
                  <c:v>85188.12303615919</c:v>
                </c:pt>
                <c:pt idx="5971">
                  <c:v>85151.98732372027</c:v>
                </c:pt>
                <c:pt idx="5972">
                  <c:v>85115.85167856841</c:v>
                </c:pt>
                <c:pt idx="5973">
                  <c:v>85115.85167856841</c:v>
                </c:pt>
                <c:pt idx="5974">
                  <c:v>85115.85167856841</c:v>
                </c:pt>
                <c:pt idx="5975">
                  <c:v>85079.72397329059</c:v>
                </c:pt>
                <c:pt idx="5976">
                  <c:v>85079.72397329059</c:v>
                </c:pt>
                <c:pt idx="5977">
                  <c:v>85043.58826085166</c:v>
                </c:pt>
                <c:pt idx="5978">
                  <c:v>85043.58826085166</c:v>
                </c:pt>
                <c:pt idx="5979">
                  <c:v>85043.58826085166</c:v>
                </c:pt>
                <c:pt idx="5980">
                  <c:v>85007.45254841275</c:v>
                </c:pt>
                <c:pt idx="5981">
                  <c:v>85007.45254841275</c:v>
                </c:pt>
                <c:pt idx="5982">
                  <c:v>84971.31683597383</c:v>
                </c:pt>
                <c:pt idx="5983">
                  <c:v>84971.31683597383</c:v>
                </c:pt>
                <c:pt idx="5984">
                  <c:v>84971.31683597383</c:v>
                </c:pt>
                <c:pt idx="5985">
                  <c:v>84971.31683597383</c:v>
                </c:pt>
                <c:pt idx="5986">
                  <c:v>84971.31683597383</c:v>
                </c:pt>
                <c:pt idx="5987">
                  <c:v>84935.18919798306</c:v>
                </c:pt>
                <c:pt idx="5988">
                  <c:v>84935.18919798306</c:v>
                </c:pt>
                <c:pt idx="5989">
                  <c:v>84935.18919798306</c:v>
                </c:pt>
                <c:pt idx="5990">
                  <c:v>84899.05348554415</c:v>
                </c:pt>
                <c:pt idx="5991">
                  <c:v>84899.05348554415</c:v>
                </c:pt>
                <c:pt idx="5992">
                  <c:v>84862.98997212922</c:v>
                </c:pt>
                <c:pt idx="5993">
                  <c:v>84862.98997212922</c:v>
                </c:pt>
                <c:pt idx="5994">
                  <c:v>84826.8542596903</c:v>
                </c:pt>
                <c:pt idx="5995">
                  <c:v>84790.71854725137</c:v>
                </c:pt>
                <c:pt idx="5996">
                  <c:v>84790.71854725137</c:v>
                </c:pt>
                <c:pt idx="5997">
                  <c:v>84754.59090926062</c:v>
                </c:pt>
                <c:pt idx="5998">
                  <c:v>84754.59090926062</c:v>
                </c:pt>
                <c:pt idx="5999">
                  <c:v>84754.59090926062</c:v>
                </c:pt>
                <c:pt idx="6000">
                  <c:v>84718.4551968217</c:v>
                </c:pt>
                <c:pt idx="6001">
                  <c:v>84682.31948438278</c:v>
                </c:pt>
                <c:pt idx="6002">
                  <c:v>84682.31948438278</c:v>
                </c:pt>
                <c:pt idx="6003">
                  <c:v>84682.31948438278</c:v>
                </c:pt>
                <c:pt idx="6004">
                  <c:v>84646.19177910494</c:v>
                </c:pt>
                <c:pt idx="6005">
                  <c:v>84646.19177910494</c:v>
                </c:pt>
                <c:pt idx="6006">
                  <c:v>84610.05613395311</c:v>
                </c:pt>
                <c:pt idx="6007">
                  <c:v>84610.05613395311</c:v>
                </c:pt>
                <c:pt idx="6008">
                  <c:v>84610.05613395311</c:v>
                </c:pt>
                <c:pt idx="6009">
                  <c:v>84573.92042151417</c:v>
                </c:pt>
                <c:pt idx="6010">
                  <c:v>84573.92042151417</c:v>
                </c:pt>
                <c:pt idx="6011">
                  <c:v>84537.79271623634</c:v>
                </c:pt>
                <c:pt idx="6012">
                  <c:v>84537.79271623634</c:v>
                </c:pt>
                <c:pt idx="6013">
                  <c:v>84537.79271623634</c:v>
                </c:pt>
                <c:pt idx="6014">
                  <c:v>84501.65700379743</c:v>
                </c:pt>
                <c:pt idx="6015">
                  <c:v>84501.65700379743</c:v>
                </c:pt>
                <c:pt idx="6016">
                  <c:v>84537.79271623634</c:v>
                </c:pt>
                <c:pt idx="6017">
                  <c:v>84501.65700379743</c:v>
                </c:pt>
                <c:pt idx="6018">
                  <c:v>84501.65700379743</c:v>
                </c:pt>
                <c:pt idx="6019">
                  <c:v>84465.59349038251</c:v>
                </c:pt>
                <c:pt idx="6020">
                  <c:v>84465.59349038251</c:v>
                </c:pt>
                <c:pt idx="6021">
                  <c:v>84429.45777794358</c:v>
                </c:pt>
                <c:pt idx="6022">
                  <c:v>84393.32213279172</c:v>
                </c:pt>
                <c:pt idx="6023">
                  <c:v>84393.32213279172</c:v>
                </c:pt>
                <c:pt idx="6024">
                  <c:v>84393.32213279172</c:v>
                </c:pt>
                <c:pt idx="6025">
                  <c:v>84393.32213279172</c:v>
                </c:pt>
                <c:pt idx="6026">
                  <c:v>84357.1944275139</c:v>
                </c:pt>
                <c:pt idx="6027">
                  <c:v>84321.05871507497</c:v>
                </c:pt>
                <c:pt idx="6028">
                  <c:v>84321.05871507497</c:v>
                </c:pt>
                <c:pt idx="6029">
                  <c:v>84321.05871507497</c:v>
                </c:pt>
                <c:pt idx="6030">
                  <c:v>84321.05871507497</c:v>
                </c:pt>
                <c:pt idx="6031">
                  <c:v>84284.92300263606</c:v>
                </c:pt>
                <c:pt idx="6032">
                  <c:v>84284.92300263606</c:v>
                </c:pt>
                <c:pt idx="6033">
                  <c:v>84248.7953646453</c:v>
                </c:pt>
                <c:pt idx="6034">
                  <c:v>84248.7953646453</c:v>
                </c:pt>
                <c:pt idx="6035">
                  <c:v>84212.65965220637</c:v>
                </c:pt>
                <c:pt idx="6036">
                  <c:v>84176.52393976746</c:v>
                </c:pt>
                <c:pt idx="6037">
                  <c:v>84176.52393976746</c:v>
                </c:pt>
                <c:pt idx="6038">
                  <c:v>84140.39623448964</c:v>
                </c:pt>
                <c:pt idx="6039">
                  <c:v>84140.39623448964</c:v>
                </c:pt>
                <c:pt idx="6040">
                  <c:v>84104.26058933778</c:v>
                </c:pt>
                <c:pt idx="6041">
                  <c:v>84068.12487689887</c:v>
                </c:pt>
                <c:pt idx="6042">
                  <c:v>84068.12487689887</c:v>
                </c:pt>
                <c:pt idx="6043">
                  <c:v>84068.12487689887</c:v>
                </c:pt>
                <c:pt idx="6044">
                  <c:v>84032.06136348393</c:v>
                </c:pt>
                <c:pt idx="6045">
                  <c:v>83959.79794576719</c:v>
                </c:pt>
                <c:pt idx="6046">
                  <c:v>83887.52658817641</c:v>
                </c:pt>
                <c:pt idx="6047">
                  <c:v>83887.52658817641</c:v>
                </c:pt>
                <c:pt idx="6048">
                  <c:v>83887.52658817641</c:v>
                </c:pt>
                <c:pt idx="6049">
                  <c:v>83851.39087573749</c:v>
                </c:pt>
                <c:pt idx="6050">
                  <c:v>83851.39087573749</c:v>
                </c:pt>
                <c:pt idx="6051">
                  <c:v>83815.26317045967</c:v>
                </c:pt>
                <c:pt idx="6052">
                  <c:v>83779.12745802073</c:v>
                </c:pt>
                <c:pt idx="6053">
                  <c:v>83779.12745802073</c:v>
                </c:pt>
                <c:pt idx="6054">
                  <c:v>83779.12745802073</c:v>
                </c:pt>
                <c:pt idx="6055">
                  <c:v>83742.99181286889</c:v>
                </c:pt>
                <c:pt idx="6056">
                  <c:v>83706.86410759107</c:v>
                </c:pt>
                <c:pt idx="6057">
                  <c:v>83706.86410759107</c:v>
                </c:pt>
                <c:pt idx="6058">
                  <c:v>83706.86410759107</c:v>
                </c:pt>
                <c:pt idx="6059">
                  <c:v>83670.72839515214</c:v>
                </c:pt>
                <c:pt idx="6060">
                  <c:v>83670.72839515214</c:v>
                </c:pt>
                <c:pt idx="6061">
                  <c:v>83634.66488173721</c:v>
                </c:pt>
                <c:pt idx="6062">
                  <c:v>83634.66488173721</c:v>
                </c:pt>
                <c:pt idx="6063">
                  <c:v>83598.5291692983</c:v>
                </c:pt>
                <c:pt idx="6064">
                  <c:v>83598.5291692983</c:v>
                </c:pt>
                <c:pt idx="6065">
                  <c:v>83598.5291692983</c:v>
                </c:pt>
                <c:pt idx="6066">
                  <c:v>83598.5291692983</c:v>
                </c:pt>
                <c:pt idx="6067">
                  <c:v>83598.5291692983</c:v>
                </c:pt>
                <c:pt idx="6068">
                  <c:v>83598.5291692983</c:v>
                </c:pt>
                <c:pt idx="6069">
                  <c:v>83562.39345685938</c:v>
                </c:pt>
                <c:pt idx="6070">
                  <c:v>83562.39345685938</c:v>
                </c:pt>
                <c:pt idx="6071">
                  <c:v>83526.26581886861</c:v>
                </c:pt>
                <c:pt idx="6072">
                  <c:v>83526.26581886861</c:v>
                </c:pt>
                <c:pt idx="6073">
                  <c:v>83490.1301064297</c:v>
                </c:pt>
                <c:pt idx="6074">
                  <c:v>83490.1301064297</c:v>
                </c:pt>
                <c:pt idx="6075">
                  <c:v>83453.99439399078</c:v>
                </c:pt>
                <c:pt idx="6076">
                  <c:v>83417.86675600001</c:v>
                </c:pt>
                <c:pt idx="6077">
                  <c:v>83417.86675600001</c:v>
                </c:pt>
                <c:pt idx="6078">
                  <c:v>83381.7310435611</c:v>
                </c:pt>
                <c:pt idx="6079">
                  <c:v>83381.7310435611</c:v>
                </c:pt>
                <c:pt idx="6080">
                  <c:v>83345.59533112218</c:v>
                </c:pt>
                <c:pt idx="6081">
                  <c:v>83345.59533112218</c:v>
                </c:pt>
                <c:pt idx="6082">
                  <c:v>83345.59533112218</c:v>
                </c:pt>
                <c:pt idx="6083">
                  <c:v>83345.59533112218</c:v>
                </c:pt>
                <c:pt idx="6084">
                  <c:v>83309.46762584435</c:v>
                </c:pt>
                <c:pt idx="6085">
                  <c:v>83273.33191340543</c:v>
                </c:pt>
                <c:pt idx="6086">
                  <c:v>83273.33191340543</c:v>
                </c:pt>
                <c:pt idx="6087">
                  <c:v>83273.33191340543</c:v>
                </c:pt>
                <c:pt idx="6088">
                  <c:v>83237.19626825358</c:v>
                </c:pt>
                <c:pt idx="6089">
                  <c:v>83237.19626825358</c:v>
                </c:pt>
                <c:pt idx="6090">
                  <c:v>83201.13275483864</c:v>
                </c:pt>
                <c:pt idx="6091">
                  <c:v>83164.99704239973</c:v>
                </c:pt>
                <c:pt idx="6092">
                  <c:v>83164.99704239973</c:v>
                </c:pt>
                <c:pt idx="6093">
                  <c:v>83128.8693371219</c:v>
                </c:pt>
                <c:pt idx="6094">
                  <c:v>83128.8693371219</c:v>
                </c:pt>
                <c:pt idx="6095">
                  <c:v>83092.73362468298</c:v>
                </c:pt>
                <c:pt idx="6096">
                  <c:v>83092.73362468298</c:v>
                </c:pt>
                <c:pt idx="6097">
                  <c:v>83128.8693371219</c:v>
                </c:pt>
                <c:pt idx="6098">
                  <c:v>83128.8693371219</c:v>
                </c:pt>
                <c:pt idx="6099">
                  <c:v>83092.73362468298</c:v>
                </c:pt>
                <c:pt idx="6100">
                  <c:v>83092.73362468298</c:v>
                </c:pt>
                <c:pt idx="6101">
                  <c:v>83092.73362468298</c:v>
                </c:pt>
                <c:pt idx="6102">
                  <c:v>83056.59797953113</c:v>
                </c:pt>
                <c:pt idx="6103">
                  <c:v>83056.59797953113</c:v>
                </c:pt>
                <c:pt idx="6104">
                  <c:v>83020.4702742533</c:v>
                </c:pt>
                <c:pt idx="6105">
                  <c:v>82984.33456181437</c:v>
                </c:pt>
                <c:pt idx="6106">
                  <c:v>82984.33456181437</c:v>
                </c:pt>
                <c:pt idx="6107">
                  <c:v>82948.19884937546</c:v>
                </c:pt>
                <c:pt idx="6108">
                  <c:v>82948.19884937546</c:v>
                </c:pt>
                <c:pt idx="6109">
                  <c:v>82912.0712113847</c:v>
                </c:pt>
                <c:pt idx="6110">
                  <c:v>82912.0712113847</c:v>
                </c:pt>
                <c:pt idx="6111">
                  <c:v>82912.0712113847</c:v>
                </c:pt>
                <c:pt idx="6112">
                  <c:v>82875.93549894577</c:v>
                </c:pt>
                <c:pt idx="6113">
                  <c:v>82875.93549894577</c:v>
                </c:pt>
                <c:pt idx="6114">
                  <c:v>82839.79978650686</c:v>
                </c:pt>
                <c:pt idx="6115">
                  <c:v>82839.79978650686</c:v>
                </c:pt>
                <c:pt idx="6116">
                  <c:v>82803.73627309193</c:v>
                </c:pt>
                <c:pt idx="6117">
                  <c:v>82767.600560653</c:v>
                </c:pt>
                <c:pt idx="6118">
                  <c:v>82767.600560653</c:v>
                </c:pt>
                <c:pt idx="6119">
                  <c:v>82731.46484821409</c:v>
                </c:pt>
                <c:pt idx="6120">
                  <c:v>82731.46484821409</c:v>
                </c:pt>
                <c:pt idx="6121">
                  <c:v>82695.33721022333</c:v>
                </c:pt>
                <c:pt idx="6122">
                  <c:v>82695.33721022333</c:v>
                </c:pt>
                <c:pt idx="6123">
                  <c:v>82695.33721022333</c:v>
                </c:pt>
                <c:pt idx="6124">
                  <c:v>82659.2014977844</c:v>
                </c:pt>
                <c:pt idx="6125">
                  <c:v>82659.2014977844</c:v>
                </c:pt>
                <c:pt idx="6126">
                  <c:v>82586.93808006766</c:v>
                </c:pt>
                <c:pt idx="6127">
                  <c:v>82478.53901719906</c:v>
                </c:pt>
                <c:pt idx="6128">
                  <c:v>82478.53901719906</c:v>
                </c:pt>
                <c:pt idx="6129">
                  <c:v>82442.40330476016</c:v>
                </c:pt>
                <c:pt idx="6130">
                  <c:v>82406.26759232122</c:v>
                </c:pt>
                <c:pt idx="6131">
                  <c:v>82406.26759232122</c:v>
                </c:pt>
                <c:pt idx="6132">
                  <c:v>82406.26759232122</c:v>
                </c:pt>
                <c:pt idx="6133">
                  <c:v>82370.2040789063</c:v>
                </c:pt>
                <c:pt idx="6134">
                  <c:v>82370.2040789063</c:v>
                </c:pt>
                <c:pt idx="6135">
                  <c:v>82334.06843375444</c:v>
                </c:pt>
                <c:pt idx="6136">
                  <c:v>82334.06843375444</c:v>
                </c:pt>
                <c:pt idx="6137">
                  <c:v>82334.06843375444</c:v>
                </c:pt>
                <c:pt idx="6138">
                  <c:v>82334.06843375444</c:v>
                </c:pt>
                <c:pt idx="6139">
                  <c:v>82297.94072847662</c:v>
                </c:pt>
                <c:pt idx="6140">
                  <c:v>82261.80501603768</c:v>
                </c:pt>
                <c:pt idx="6141">
                  <c:v>82261.80501603768</c:v>
                </c:pt>
                <c:pt idx="6142">
                  <c:v>82225.66930359877</c:v>
                </c:pt>
                <c:pt idx="6143">
                  <c:v>82225.66930359877</c:v>
                </c:pt>
                <c:pt idx="6144">
                  <c:v>82189.54166560801</c:v>
                </c:pt>
                <c:pt idx="6145">
                  <c:v>82153.40595316909</c:v>
                </c:pt>
                <c:pt idx="6146">
                  <c:v>82225.66930359877</c:v>
                </c:pt>
                <c:pt idx="6147">
                  <c:v>82189.54166560801</c:v>
                </c:pt>
                <c:pt idx="6148">
                  <c:v>82189.54166560801</c:v>
                </c:pt>
                <c:pt idx="6149">
                  <c:v>82153.40595316909</c:v>
                </c:pt>
                <c:pt idx="6150">
                  <c:v>82153.40595316909</c:v>
                </c:pt>
                <c:pt idx="6151">
                  <c:v>82117.27024073016</c:v>
                </c:pt>
                <c:pt idx="6152">
                  <c:v>82117.27024073016</c:v>
                </c:pt>
                <c:pt idx="6153">
                  <c:v>82081.14253545235</c:v>
                </c:pt>
                <c:pt idx="6154">
                  <c:v>82081.14253545235</c:v>
                </c:pt>
                <c:pt idx="6155">
                  <c:v>82045.00689030049</c:v>
                </c:pt>
                <c:pt idx="6156">
                  <c:v>82045.00689030049</c:v>
                </c:pt>
                <c:pt idx="6157">
                  <c:v>82008.87117786156</c:v>
                </c:pt>
                <c:pt idx="6158">
                  <c:v>81972.80766444664</c:v>
                </c:pt>
                <c:pt idx="6159">
                  <c:v>81972.80766444664</c:v>
                </c:pt>
                <c:pt idx="6160">
                  <c:v>81936.67195200773</c:v>
                </c:pt>
                <c:pt idx="6161">
                  <c:v>81936.67195200773</c:v>
                </c:pt>
                <c:pt idx="6162">
                  <c:v>81900.5442467299</c:v>
                </c:pt>
                <c:pt idx="6163">
                  <c:v>81864.40860157805</c:v>
                </c:pt>
                <c:pt idx="6164">
                  <c:v>81864.40860157805</c:v>
                </c:pt>
                <c:pt idx="6165">
                  <c:v>81864.40860157805</c:v>
                </c:pt>
                <c:pt idx="6166">
                  <c:v>81864.40860157805</c:v>
                </c:pt>
                <c:pt idx="6167">
                  <c:v>81828.27288913913</c:v>
                </c:pt>
                <c:pt idx="6168">
                  <c:v>81828.27288913913</c:v>
                </c:pt>
                <c:pt idx="6169">
                  <c:v>81792.1451838613</c:v>
                </c:pt>
                <c:pt idx="6170">
                  <c:v>81792.1451838613</c:v>
                </c:pt>
                <c:pt idx="6171">
                  <c:v>81756.00947142238</c:v>
                </c:pt>
                <c:pt idx="6172">
                  <c:v>81756.00947142238</c:v>
                </c:pt>
                <c:pt idx="6173">
                  <c:v>81719.87375898346</c:v>
                </c:pt>
                <c:pt idx="6174">
                  <c:v>81719.87375898346</c:v>
                </c:pt>
                <c:pt idx="6175">
                  <c:v>81683.7381138316</c:v>
                </c:pt>
                <c:pt idx="6176">
                  <c:v>81647.61040855378</c:v>
                </c:pt>
                <c:pt idx="6177">
                  <c:v>81647.61040855378</c:v>
                </c:pt>
                <c:pt idx="6178">
                  <c:v>81647.61040855378</c:v>
                </c:pt>
                <c:pt idx="6179">
                  <c:v>81683.7381138316</c:v>
                </c:pt>
                <c:pt idx="6180">
                  <c:v>81647.61040855378</c:v>
                </c:pt>
                <c:pt idx="6181">
                  <c:v>81647.61040855378</c:v>
                </c:pt>
                <c:pt idx="6182">
                  <c:v>81611.47469611484</c:v>
                </c:pt>
                <c:pt idx="6183">
                  <c:v>81611.47469611484</c:v>
                </c:pt>
                <c:pt idx="6184">
                  <c:v>81575.33898367593</c:v>
                </c:pt>
                <c:pt idx="6185">
                  <c:v>81575.33898367593</c:v>
                </c:pt>
                <c:pt idx="6186">
                  <c:v>81539.275470261</c:v>
                </c:pt>
                <c:pt idx="6187">
                  <c:v>81539.275470261</c:v>
                </c:pt>
                <c:pt idx="6188">
                  <c:v>81503.1397578221</c:v>
                </c:pt>
                <c:pt idx="6189">
                  <c:v>81503.1397578221</c:v>
                </c:pt>
                <c:pt idx="6190">
                  <c:v>81467.01211983132</c:v>
                </c:pt>
                <c:pt idx="6191">
                  <c:v>81467.01211983132</c:v>
                </c:pt>
                <c:pt idx="6192">
                  <c:v>81430.87640739241</c:v>
                </c:pt>
                <c:pt idx="6193">
                  <c:v>81430.87640739241</c:v>
                </c:pt>
                <c:pt idx="6194">
                  <c:v>81394.74069495349</c:v>
                </c:pt>
                <c:pt idx="6195">
                  <c:v>81394.74069495349</c:v>
                </c:pt>
                <c:pt idx="6196">
                  <c:v>81358.61305696273</c:v>
                </c:pt>
                <c:pt idx="6197">
                  <c:v>81358.61305696273</c:v>
                </c:pt>
                <c:pt idx="6198">
                  <c:v>81286.3416320849</c:v>
                </c:pt>
                <c:pt idx="6199">
                  <c:v>81286.3416320849</c:v>
                </c:pt>
                <c:pt idx="6200">
                  <c:v>81286.3416320849</c:v>
                </c:pt>
                <c:pt idx="6201">
                  <c:v>81250.21392680706</c:v>
                </c:pt>
                <c:pt idx="6202">
                  <c:v>81250.21392680706</c:v>
                </c:pt>
                <c:pt idx="6203">
                  <c:v>81214.07821436814</c:v>
                </c:pt>
                <c:pt idx="6204">
                  <c:v>81214.07821436814</c:v>
                </c:pt>
                <c:pt idx="6205">
                  <c:v>81214.07821436814</c:v>
                </c:pt>
                <c:pt idx="6206">
                  <c:v>81177.94256921629</c:v>
                </c:pt>
                <c:pt idx="6207">
                  <c:v>81141.87905580135</c:v>
                </c:pt>
                <c:pt idx="6208">
                  <c:v>81033.47992564568</c:v>
                </c:pt>
                <c:pt idx="6209">
                  <c:v>80997.34428049384</c:v>
                </c:pt>
                <c:pt idx="6210">
                  <c:v>80997.34428049384</c:v>
                </c:pt>
                <c:pt idx="6211">
                  <c:v>80961.21657521601</c:v>
                </c:pt>
                <c:pt idx="6212">
                  <c:v>80925.08086277709</c:v>
                </c:pt>
                <c:pt idx="6213">
                  <c:v>80925.08086277709</c:v>
                </c:pt>
                <c:pt idx="6214">
                  <c:v>80925.08086277709</c:v>
                </c:pt>
                <c:pt idx="6215">
                  <c:v>80888.94515033817</c:v>
                </c:pt>
                <c:pt idx="6216">
                  <c:v>80888.94515033817</c:v>
                </c:pt>
                <c:pt idx="6217">
                  <c:v>80852.81751234741</c:v>
                </c:pt>
                <c:pt idx="6218">
                  <c:v>80852.81751234741</c:v>
                </c:pt>
                <c:pt idx="6219">
                  <c:v>80816.6817999085</c:v>
                </c:pt>
                <c:pt idx="6220">
                  <c:v>80816.6817999085</c:v>
                </c:pt>
                <c:pt idx="6221">
                  <c:v>80780.54608746957</c:v>
                </c:pt>
                <c:pt idx="6222">
                  <c:v>80780.54608746957</c:v>
                </c:pt>
                <c:pt idx="6223">
                  <c:v>80744.48257405464</c:v>
                </c:pt>
                <c:pt idx="6224">
                  <c:v>80744.48257405464</c:v>
                </c:pt>
                <c:pt idx="6225">
                  <c:v>80708.34686161572</c:v>
                </c:pt>
                <c:pt idx="6226">
                  <c:v>80708.34686161572</c:v>
                </c:pt>
                <c:pt idx="6227">
                  <c:v>80672.21922362497</c:v>
                </c:pt>
                <c:pt idx="6228">
                  <c:v>80708.34686161572</c:v>
                </c:pt>
                <c:pt idx="6229">
                  <c:v>80708.34686161572</c:v>
                </c:pt>
                <c:pt idx="6230">
                  <c:v>80672.21922362497</c:v>
                </c:pt>
                <c:pt idx="6231">
                  <c:v>80672.21922362497</c:v>
                </c:pt>
                <c:pt idx="6232">
                  <c:v>80636.08351118604</c:v>
                </c:pt>
                <c:pt idx="6233">
                  <c:v>80599.94779874711</c:v>
                </c:pt>
                <c:pt idx="6234">
                  <c:v>80599.94779874711</c:v>
                </c:pt>
                <c:pt idx="6235">
                  <c:v>80599.94779874711</c:v>
                </c:pt>
                <c:pt idx="6236">
                  <c:v>80563.8120863082</c:v>
                </c:pt>
                <c:pt idx="6237">
                  <c:v>80563.8120863082</c:v>
                </c:pt>
                <c:pt idx="6238">
                  <c:v>80527.68438103036</c:v>
                </c:pt>
                <c:pt idx="6239">
                  <c:v>80491.54873587852</c:v>
                </c:pt>
                <c:pt idx="6240">
                  <c:v>80455.4130234396</c:v>
                </c:pt>
                <c:pt idx="6241">
                  <c:v>80455.4130234396</c:v>
                </c:pt>
                <c:pt idx="6242">
                  <c:v>80419.28531816176</c:v>
                </c:pt>
                <c:pt idx="6243">
                  <c:v>80419.28531816176</c:v>
                </c:pt>
                <c:pt idx="6244">
                  <c:v>80383.14960572285</c:v>
                </c:pt>
                <c:pt idx="6245">
                  <c:v>80383.14960572285</c:v>
                </c:pt>
                <c:pt idx="6246">
                  <c:v>80347.01389328393</c:v>
                </c:pt>
                <c:pt idx="6247">
                  <c:v>80347.01389328393</c:v>
                </c:pt>
                <c:pt idx="6248">
                  <c:v>80347.01389328393</c:v>
                </c:pt>
                <c:pt idx="6249">
                  <c:v>80347.01389328393</c:v>
                </c:pt>
                <c:pt idx="6250">
                  <c:v>80310.95037986901</c:v>
                </c:pt>
                <c:pt idx="6251">
                  <c:v>80310.95037986901</c:v>
                </c:pt>
                <c:pt idx="6252">
                  <c:v>80274.81473471714</c:v>
                </c:pt>
                <c:pt idx="6253">
                  <c:v>80238.68702943933</c:v>
                </c:pt>
                <c:pt idx="6254">
                  <c:v>80202.55131700041</c:v>
                </c:pt>
                <c:pt idx="6255">
                  <c:v>80202.55131700041</c:v>
                </c:pt>
                <c:pt idx="6256">
                  <c:v>80166.41560456148</c:v>
                </c:pt>
                <c:pt idx="6257">
                  <c:v>80130.28796657073</c:v>
                </c:pt>
                <c:pt idx="6258">
                  <c:v>80130.28796657073</c:v>
                </c:pt>
                <c:pt idx="6259">
                  <c:v>80094.1522541318</c:v>
                </c:pt>
                <c:pt idx="6260">
                  <c:v>80094.1522541318</c:v>
                </c:pt>
                <c:pt idx="6261">
                  <c:v>80130.28796657073</c:v>
                </c:pt>
                <c:pt idx="6262">
                  <c:v>80130.28796657073</c:v>
                </c:pt>
                <c:pt idx="6263">
                  <c:v>80130.28796657073</c:v>
                </c:pt>
                <c:pt idx="6264">
                  <c:v>80094.1522541318</c:v>
                </c:pt>
                <c:pt idx="6265">
                  <c:v>80058.01654169288</c:v>
                </c:pt>
                <c:pt idx="6266">
                  <c:v>80058.01654169288</c:v>
                </c:pt>
                <c:pt idx="6267">
                  <c:v>80021.88883641506</c:v>
                </c:pt>
                <c:pt idx="6268">
                  <c:v>80021.88883641506</c:v>
                </c:pt>
                <c:pt idx="6269">
                  <c:v>80021.88883641506</c:v>
                </c:pt>
                <c:pt idx="6270">
                  <c:v>79985.7531912632</c:v>
                </c:pt>
                <c:pt idx="6271">
                  <c:v>79949.61747882427</c:v>
                </c:pt>
                <c:pt idx="6272">
                  <c:v>79949.61747882427</c:v>
                </c:pt>
                <c:pt idx="6273">
                  <c:v>79913.55396540936</c:v>
                </c:pt>
                <c:pt idx="6274">
                  <c:v>79913.55396540936</c:v>
                </c:pt>
                <c:pt idx="6275">
                  <c:v>79877.41825297044</c:v>
                </c:pt>
                <c:pt idx="6276">
                  <c:v>79877.41825297044</c:v>
                </c:pt>
                <c:pt idx="6277">
                  <c:v>79841.29054769261</c:v>
                </c:pt>
                <c:pt idx="6278">
                  <c:v>79805.15490254075</c:v>
                </c:pt>
                <c:pt idx="6279">
                  <c:v>79805.15490254075</c:v>
                </c:pt>
                <c:pt idx="6280">
                  <c:v>79769.01919010184</c:v>
                </c:pt>
                <c:pt idx="6281">
                  <c:v>79769.01919010184</c:v>
                </c:pt>
                <c:pt idx="6282">
                  <c:v>79732.891484824</c:v>
                </c:pt>
                <c:pt idx="6283">
                  <c:v>79732.891484824</c:v>
                </c:pt>
                <c:pt idx="6284">
                  <c:v>79696.7557723851</c:v>
                </c:pt>
                <c:pt idx="6285">
                  <c:v>79696.7557723851</c:v>
                </c:pt>
                <c:pt idx="6286">
                  <c:v>79660.62005994617</c:v>
                </c:pt>
                <c:pt idx="6287">
                  <c:v>79660.62005994617</c:v>
                </c:pt>
                <c:pt idx="6288">
                  <c:v>79624.4844147943</c:v>
                </c:pt>
                <c:pt idx="6289">
                  <c:v>79588.35670951649</c:v>
                </c:pt>
                <c:pt idx="6290">
                  <c:v>79516.08528463864</c:v>
                </c:pt>
                <c:pt idx="6291">
                  <c:v>79443.8860587848</c:v>
                </c:pt>
                <c:pt idx="6292">
                  <c:v>79407.75842079403</c:v>
                </c:pt>
                <c:pt idx="6293">
                  <c:v>79407.75842079403</c:v>
                </c:pt>
                <c:pt idx="6294">
                  <c:v>79371.6227083551</c:v>
                </c:pt>
                <c:pt idx="6295">
                  <c:v>79371.6227083551</c:v>
                </c:pt>
                <c:pt idx="6296">
                  <c:v>79335.4869959162</c:v>
                </c:pt>
                <c:pt idx="6297">
                  <c:v>79335.4869959162</c:v>
                </c:pt>
                <c:pt idx="6298">
                  <c:v>79299.35935792545</c:v>
                </c:pt>
                <c:pt idx="6299">
                  <c:v>79299.35935792545</c:v>
                </c:pt>
                <c:pt idx="6300">
                  <c:v>79263.22364548652</c:v>
                </c:pt>
                <c:pt idx="6301">
                  <c:v>79263.22364548652</c:v>
                </c:pt>
                <c:pt idx="6302">
                  <c:v>79227.0879330476</c:v>
                </c:pt>
                <c:pt idx="6303">
                  <c:v>79227.0879330476</c:v>
                </c:pt>
                <c:pt idx="6304">
                  <c:v>79227.0879330476</c:v>
                </c:pt>
                <c:pt idx="6305">
                  <c:v>79190.96022776978</c:v>
                </c:pt>
                <c:pt idx="6306">
                  <c:v>79154.82451533085</c:v>
                </c:pt>
                <c:pt idx="6307">
                  <c:v>79154.82451533085</c:v>
                </c:pt>
                <c:pt idx="6308">
                  <c:v>79118.688870179</c:v>
                </c:pt>
                <c:pt idx="6309">
                  <c:v>79118.688870179</c:v>
                </c:pt>
                <c:pt idx="6310">
                  <c:v>79082.62535676406</c:v>
                </c:pt>
                <c:pt idx="6311">
                  <c:v>79082.62535676406</c:v>
                </c:pt>
                <c:pt idx="6312">
                  <c:v>79082.62535676406</c:v>
                </c:pt>
                <c:pt idx="6313">
                  <c:v>79082.62535676406</c:v>
                </c:pt>
                <c:pt idx="6314">
                  <c:v>79046.48964432514</c:v>
                </c:pt>
                <c:pt idx="6315">
                  <c:v>79046.48964432514</c:v>
                </c:pt>
                <c:pt idx="6316">
                  <c:v>79010.36193904731</c:v>
                </c:pt>
                <c:pt idx="6317">
                  <c:v>79010.36193904731</c:v>
                </c:pt>
                <c:pt idx="6318">
                  <c:v>78974.2262266084</c:v>
                </c:pt>
                <c:pt idx="6319">
                  <c:v>78974.2262266084</c:v>
                </c:pt>
                <c:pt idx="6320">
                  <c:v>78938.09058145655</c:v>
                </c:pt>
                <c:pt idx="6321">
                  <c:v>78901.96287617872</c:v>
                </c:pt>
                <c:pt idx="6322">
                  <c:v>78865.8271637398</c:v>
                </c:pt>
                <c:pt idx="6323">
                  <c:v>78865.8271637398</c:v>
                </c:pt>
                <c:pt idx="6324">
                  <c:v>78865.8271637398</c:v>
                </c:pt>
                <c:pt idx="6325">
                  <c:v>78829.69145130088</c:v>
                </c:pt>
                <c:pt idx="6326">
                  <c:v>78793.56381331012</c:v>
                </c:pt>
                <c:pt idx="6327">
                  <c:v>78793.56381331012</c:v>
                </c:pt>
                <c:pt idx="6328">
                  <c:v>78793.56381331012</c:v>
                </c:pt>
                <c:pt idx="6329">
                  <c:v>78757.4281008712</c:v>
                </c:pt>
                <c:pt idx="6330">
                  <c:v>78757.4281008712</c:v>
                </c:pt>
                <c:pt idx="6331">
                  <c:v>78721.29238843228</c:v>
                </c:pt>
                <c:pt idx="6332">
                  <c:v>78685.16468315445</c:v>
                </c:pt>
                <c:pt idx="6333">
                  <c:v>78685.16468315445</c:v>
                </c:pt>
                <c:pt idx="6334">
                  <c:v>78649.09316257843</c:v>
                </c:pt>
                <c:pt idx="6335">
                  <c:v>78649.09316257843</c:v>
                </c:pt>
                <c:pt idx="6336">
                  <c:v>78612.96552458767</c:v>
                </c:pt>
                <c:pt idx="6337">
                  <c:v>78576.82981214876</c:v>
                </c:pt>
                <c:pt idx="6338">
                  <c:v>78576.82981214876</c:v>
                </c:pt>
                <c:pt idx="6339">
                  <c:v>78576.82981214876</c:v>
                </c:pt>
                <c:pt idx="6340">
                  <c:v>78540.69409970983</c:v>
                </c:pt>
                <c:pt idx="6341">
                  <c:v>78540.69409970983</c:v>
                </c:pt>
                <c:pt idx="6342">
                  <c:v>78540.69409970983</c:v>
                </c:pt>
                <c:pt idx="6343">
                  <c:v>78540.69409970983</c:v>
                </c:pt>
                <c:pt idx="6344">
                  <c:v>78504.56639443201</c:v>
                </c:pt>
                <c:pt idx="6345">
                  <c:v>78504.56639443201</c:v>
                </c:pt>
                <c:pt idx="6346">
                  <c:v>78468.43068199308</c:v>
                </c:pt>
                <c:pt idx="6347">
                  <c:v>78432.29503684122</c:v>
                </c:pt>
                <c:pt idx="6348">
                  <c:v>78432.29503684122</c:v>
                </c:pt>
                <c:pt idx="6349">
                  <c:v>78396.1593244023</c:v>
                </c:pt>
                <c:pt idx="6350">
                  <c:v>78396.1593244023</c:v>
                </c:pt>
                <c:pt idx="6351">
                  <c:v>78360.03161912448</c:v>
                </c:pt>
                <c:pt idx="6352">
                  <c:v>78360.03161912448</c:v>
                </c:pt>
                <c:pt idx="6353">
                  <c:v>78360.03161912448</c:v>
                </c:pt>
                <c:pt idx="6354">
                  <c:v>78323.89590668556</c:v>
                </c:pt>
                <c:pt idx="6355">
                  <c:v>78323.89590668556</c:v>
                </c:pt>
                <c:pt idx="6356">
                  <c:v>78287.76019424666</c:v>
                </c:pt>
                <c:pt idx="6357">
                  <c:v>78251.69668083172</c:v>
                </c:pt>
                <c:pt idx="6358">
                  <c:v>78251.69668083172</c:v>
                </c:pt>
                <c:pt idx="6359">
                  <c:v>78215.56103567986</c:v>
                </c:pt>
                <c:pt idx="6360">
                  <c:v>78179.43333040204</c:v>
                </c:pt>
                <c:pt idx="6361">
                  <c:v>78143.29761796312</c:v>
                </c:pt>
                <c:pt idx="6362">
                  <c:v>78143.29761796312</c:v>
                </c:pt>
                <c:pt idx="6363">
                  <c:v>78107.16190552419</c:v>
                </c:pt>
                <c:pt idx="6364">
                  <c:v>78107.16190552419</c:v>
                </c:pt>
                <c:pt idx="6365">
                  <c:v>78071.03426753344</c:v>
                </c:pt>
                <c:pt idx="6366">
                  <c:v>78071.03426753344</c:v>
                </c:pt>
                <c:pt idx="6367">
                  <c:v>78034.89855509452</c:v>
                </c:pt>
                <c:pt idx="6368">
                  <c:v>78034.89855509452</c:v>
                </c:pt>
                <c:pt idx="6369">
                  <c:v>77998.76284265559</c:v>
                </c:pt>
                <c:pt idx="6370">
                  <c:v>77890.36377978699</c:v>
                </c:pt>
                <c:pt idx="6371">
                  <c:v>77854.23607450917</c:v>
                </c:pt>
                <c:pt idx="6372">
                  <c:v>77854.23607450917</c:v>
                </c:pt>
                <c:pt idx="6373">
                  <c:v>77818.16455393315</c:v>
                </c:pt>
                <c:pt idx="6374">
                  <c:v>77818.16455393315</c:v>
                </c:pt>
                <c:pt idx="6375">
                  <c:v>77782.03684865531</c:v>
                </c:pt>
                <c:pt idx="6376">
                  <c:v>77745.90120350347</c:v>
                </c:pt>
                <c:pt idx="6377">
                  <c:v>77745.90120350347</c:v>
                </c:pt>
                <c:pt idx="6378">
                  <c:v>77709.76549106455</c:v>
                </c:pt>
                <c:pt idx="6379">
                  <c:v>77673.63778578673</c:v>
                </c:pt>
                <c:pt idx="6380">
                  <c:v>77673.63778578673</c:v>
                </c:pt>
                <c:pt idx="6381">
                  <c:v>77637.5020733478</c:v>
                </c:pt>
                <c:pt idx="6382">
                  <c:v>77637.5020733478</c:v>
                </c:pt>
                <c:pt idx="6383">
                  <c:v>77601.36636090888</c:v>
                </c:pt>
                <c:pt idx="6384">
                  <c:v>77601.36636090888</c:v>
                </c:pt>
                <c:pt idx="6385">
                  <c:v>77601.36636090888</c:v>
                </c:pt>
                <c:pt idx="6386">
                  <c:v>77565.2387229181</c:v>
                </c:pt>
                <c:pt idx="6387">
                  <c:v>77529.1030104792</c:v>
                </c:pt>
                <c:pt idx="6388">
                  <c:v>77529.1030104792</c:v>
                </c:pt>
                <c:pt idx="6389">
                  <c:v>77529.1030104792</c:v>
                </c:pt>
                <c:pt idx="6390">
                  <c:v>77529.1030104792</c:v>
                </c:pt>
                <c:pt idx="6391">
                  <c:v>77492.96729804028</c:v>
                </c:pt>
                <c:pt idx="6392">
                  <c:v>77492.96729804028</c:v>
                </c:pt>
                <c:pt idx="6393">
                  <c:v>77456.83158560135</c:v>
                </c:pt>
                <c:pt idx="6394">
                  <c:v>77456.83158560135</c:v>
                </c:pt>
                <c:pt idx="6395">
                  <c:v>77420.76807218643</c:v>
                </c:pt>
                <c:pt idx="6396">
                  <c:v>77384.64043419566</c:v>
                </c:pt>
                <c:pt idx="6397">
                  <c:v>77384.64043419566</c:v>
                </c:pt>
                <c:pt idx="6398">
                  <c:v>77348.50472175674</c:v>
                </c:pt>
                <c:pt idx="6399">
                  <c:v>77312.36900931783</c:v>
                </c:pt>
                <c:pt idx="6400">
                  <c:v>77276.23329687891</c:v>
                </c:pt>
                <c:pt idx="6401">
                  <c:v>77276.23329687891</c:v>
                </c:pt>
                <c:pt idx="6402">
                  <c:v>77240.10565888814</c:v>
                </c:pt>
                <c:pt idx="6403">
                  <c:v>77240.10565888814</c:v>
                </c:pt>
                <c:pt idx="6404">
                  <c:v>77203.96994644923</c:v>
                </c:pt>
                <c:pt idx="6405">
                  <c:v>77203.96994644923</c:v>
                </c:pt>
                <c:pt idx="6406">
                  <c:v>77167.83423401031</c:v>
                </c:pt>
                <c:pt idx="6407">
                  <c:v>77167.83423401031</c:v>
                </c:pt>
                <c:pt idx="6408">
                  <c:v>77167.83423401031</c:v>
                </c:pt>
                <c:pt idx="6409">
                  <c:v>77131.70652873248</c:v>
                </c:pt>
                <c:pt idx="6410">
                  <c:v>77095.57081629356</c:v>
                </c:pt>
                <c:pt idx="6411">
                  <c:v>77095.57081629356</c:v>
                </c:pt>
                <c:pt idx="6412">
                  <c:v>77059.43517114171</c:v>
                </c:pt>
                <c:pt idx="6413">
                  <c:v>77023.3074658639</c:v>
                </c:pt>
                <c:pt idx="6414">
                  <c:v>77023.3074658639</c:v>
                </c:pt>
                <c:pt idx="6415">
                  <c:v>76987.23594528786</c:v>
                </c:pt>
                <c:pt idx="6416">
                  <c:v>76951.10824001003</c:v>
                </c:pt>
                <c:pt idx="6417">
                  <c:v>76951.10824001003</c:v>
                </c:pt>
                <c:pt idx="6418">
                  <c:v>76914.97252757111</c:v>
                </c:pt>
                <c:pt idx="6419">
                  <c:v>76914.97252757111</c:v>
                </c:pt>
                <c:pt idx="6420">
                  <c:v>76878.83688241926</c:v>
                </c:pt>
                <c:pt idx="6421">
                  <c:v>76914.97252757111</c:v>
                </c:pt>
                <c:pt idx="6422">
                  <c:v>76914.97252757111</c:v>
                </c:pt>
                <c:pt idx="6423">
                  <c:v>76878.83688241926</c:v>
                </c:pt>
                <c:pt idx="6424">
                  <c:v>76878.83688241926</c:v>
                </c:pt>
                <c:pt idx="6425">
                  <c:v>76842.70917714143</c:v>
                </c:pt>
                <c:pt idx="6426">
                  <c:v>76842.70917714143</c:v>
                </c:pt>
                <c:pt idx="6427">
                  <c:v>76806.5734647025</c:v>
                </c:pt>
                <c:pt idx="6428">
                  <c:v>76770.43775226359</c:v>
                </c:pt>
                <c:pt idx="6429">
                  <c:v>76770.43775226359</c:v>
                </c:pt>
                <c:pt idx="6430">
                  <c:v>76734.31011427283</c:v>
                </c:pt>
                <c:pt idx="6431">
                  <c:v>76734.31011427283</c:v>
                </c:pt>
                <c:pt idx="6432">
                  <c:v>76698.1744018339</c:v>
                </c:pt>
                <c:pt idx="6433">
                  <c:v>76662.038689395</c:v>
                </c:pt>
                <c:pt idx="6434">
                  <c:v>76662.038689395</c:v>
                </c:pt>
                <c:pt idx="6435">
                  <c:v>76625.91098411716</c:v>
                </c:pt>
                <c:pt idx="6436">
                  <c:v>76589.83946354113</c:v>
                </c:pt>
                <c:pt idx="6437">
                  <c:v>76589.83946354113</c:v>
                </c:pt>
                <c:pt idx="6438">
                  <c:v>76553.71182555039</c:v>
                </c:pt>
                <c:pt idx="6439">
                  <c:v>76553.71182555039</c:v>
                </c:pt>
                <c:pt idx="6440">
                  <c:v>76517.57611311147</c:v>
                </c:pt>
                <c:pt idx="6441">
                  <c:v>76517.57611311147</c:v>
                </c:pt>
                <c:pt idx="6442">
                  <c:v>76481.44040067254</c:v>
                </c:pt>
                <c:pt idx="6443">
                  <c:v>76445.31269539472</c:v>
                </c:pt>
                <c:pt idx="6444">
                  <c:v>76445.31269539472</c:v>
                </c:pt>
                <c:pt idx="6445">
                  <c:v>76409.1769829558</c:v>
                </c:pt>
                <c:pt idx="6446">
                  <c:v>76373.04133780394</c:v>
                </c:pt>
                <c:pt idx="6447">
                  <c:v>76373.04133780394</c:v>
                </c:pt>
                <c:pt idx="6448">
                  <c:v>76373.04133780394</c:v>
                </c:pt>
                <c:pt idx="6449">
                  <c:v>76264.64220764827</c:v>
                </c:pt>
                <c:pt idx="6450">
                  <c:v>76192.37885721859</c:v>
                </c:pt>
                <c:pt idx="6451">
                  <c:v>76156.30733664258</c:v>
                </c:pt>
                <c:pt idx="6452">
                  <c:v>76156.30733664258</c:v>
                </c:pt>
                <c:pt idx="6453">
                  <c:v>76156.30733664258</c:v>
                </c:pt>
                <c:pt idx="6454">
                  <c:v>76120.17963136475</c:v>
                </c:pt>
                <c:pt idx="6455">
                  <c:v>76084.04391892583</c:v>
                </c:pt>
                <c:pt idx="6456">
                  <c:v>76084.04391892583</c:v>
                </c:pt>
                <c:pt idx="6457">
                  <c:v>76047.90820648691</c:v>
                </c:pt>
                <c:pt idx="6458">
                  <c:v>76011.78056849614</c:v>
                </c:pt>
                <c:pt idx="6459">
                  <c:v>76011.78056849614</c:v>
                </c:pt>
                <c:pt idx="6460">
                  <c:v>75975.64485605723</c:v>
                </c:pt>
                <c:pt idx="6461">
                  <c:v>75975.64485605723</c:v>
                </c:pt>
                <c:pt idx="6462">
                  <c:v>75939.5091436183</c:v>
                </c:pt>
                <c:pt idx="6463">
                  <c:v>75939.5091436183</c:v>
                </c:pt>
                <c:pt idx="6464">
                  <c:v>75903.38143834048</c:v>
                </c:pt>
                <c:pt idx="6465">
                  <c:v>75903.38143834048</c:v>
                </c:pt>
                <c:pt idx="6466">
                  <c:v>75867.24579318863</c:v>
                </c:pt>
                <c:pt idx="6467">
                  <c:v>75831.1100807497</c:v>
                </c:pt>
                <c:pt idx="6468">
                  <c:v>75831.1100807497</c:v>
                </c:pt>
                <c:pt idx="6469">
                  <c:v>75794.98237547188</c:v>
                </c:pt>
                <c:pt idx="6470">
                  <c:v>75794.98237547188</c:v>
                </c:pt>
                <c:pt idx="6471">
                  <c:v>75794.98237547188</c:v>
                </c:pt>
                <c:pt idx="6472">
                  <c:v>75758.91085489586</c:v>
                </c:pt>
                <c:pt idx="6473">
                  <c:v>75758.91085489586</c:v>
                </c:pt>
                <c:pt idx="6474">
                  <c:v>75722.78314961803</c:v>
                </c:pt>
                <c:pt idx="6475">
                  <c:v>75722.78314961803</c:v>
                </c:pt>
                <c:pt idx="6476">
                  <c:v>75722.78314961803</c:v>
                </c:pt>
                <c:pt idx="6477">
                  <c:v>75686.64750446618</c:v>
                </c:pt>
                <c:pt idx="6478">
                  <c:v>75650.51179202726</c:v>
                </c:pt>
                <c:pt idx="6479">
                  <c:v>75614.38408674943</c:v>
                </c:pt>
                <c:pt idx="6480">
                  <c:v>75578.24837431051</c:v>
                </c:pt>
                <c:pt idx="6481">
                  <c:v>75578.24837431051</c:v>
                </c:pt>
                <c:pt idx="6482">
                  <c:v>75542.11266187159</c:v>
                </c:pt>
                <c:pt idx="6483">
                  <c:v>75542.11266187159</c:v>
                </c:pt>
                <c:pt idx="6484">
                  <c:v>75505.98502388084</c:v>
                </c:pt>
                <c:pt idx="6485">
                  <c:v>75469.8493114419</c:v>
                </c:pt>
                <c:pt idx="6486">
                  <c:v>75469.8493114419</c:v>
                </c:pt>
                <c:pt idx="6487">
                  <c:v>75433.71359900299</c:v>
                </c:pt>
                <c:pt idx="6488">
                  <c:v>75433.71359900299</c:v>
                </c:pt>
                <c:pt idx="6489">
                  <c:v>75397.58589372517</c:v>
                </c:pt>
                <c:pt idx="6490">
                  <c:v>75361.51437314914</c:v>
                </c:pt>
                <c:pt idx="6491">
                  <c:v>75361.51437314914</c:v>
                </c:pt>
                <c:pt idx="6492">
                  <c:v>75325.38673515837</c:v>
                </c:pt>
                <c:pt idx="6493">
                  <c:v>75325.38673515837</c:v>
                </c:pt>
                <c:pt idx="6494">
                  <c:v>75289.25102271946</c:v>
                </c:pt>
                <c:pt idx="6495">
                  <c:v>75253.11531028054</c:v>
                </c:pt>
                <c:pt idx="6496">
                  <c:v>75253.11531028054</c:v>
                </c:pt>
                <c:pt idx="6497">
                  <c:v>75216.97959784162</c:v>
                </c:pt>
                <c:pt idx="6498">
                  <c:v>75216.97959784162</c:v>
                </c:pt>
                <c:pt idx="6499">
                  <c:v>75216.97959784162</c:v>
                </c:pt>
                <c:pt idx="6500">
                  <c:v>75216.97959784162</c:v>
                </c:pt>
                <c:pt idx="6501">
                  <c:v>75180.85195985085</c:v>
                </c:pt>
                <c:pt idx="6502">
                  <c:v>75144.71624741195</c:v>
                </c:pt>
                <c:pt idx="6503">
                  <c:v>75144.71624741195</c:v>
                </c:pt>
                <c:pt idx="6504">
                  <c:v>75108.58053497302</c:v>
                </c:pt>
                <c:pt idx="6505">
                  <c:v>75108.58053497302</c:v>
                </c:pt>
                <c:pt idx="6506">
                  <c:v>75072.4528296952</c:v>
                </c:pt>
                <c:pt idx="6507">
                  <c:v>75072.4528296952</c:v>
                </c:pt>
                <c:pt idx="6508">
                  <c:v>75000.18147210442</c:v>
                </c:pt>
                <c:pt idx="6509">
                  <c:v>75000.18147210442</c:v>
                </c:pt>
                <c:pt idx="6510">
                  <c:v>74964.0537668266</c:v>
                </c:pt>
                <c:pt idx="6511">
                  <c:v>74964.0537668266</c:v>
                </c:pt>
                <c:pt idx="6512">
                  <c:v>74927.98224625057</c:v>
                </c:pt>
                <c:pt idx="6513">
                  <c:v>74891.85454097275</c:v>
                </c:pt>
                <c:pt idx="6514">
                  <c:v>74891.85454097275</c:v>
                </c:pt>
                <c:pt idx="6515">
                  <c:v>74855.71882853381</c:v>
                </c:pt>
                <c:pt idx="6516">
                  <c:v>74855.71882853381</c:v>
                </c:pt>
                <c:pt idx="6517">
                  <c:v>74819.58318338196</c:v>
                </c:pt>
                <c:pt idx="6518">
                  <c:v>74819.58318338196</c:v>
                </c:pt>
                <c:pt idx="6519">
                  <c:v>74783.45547810415</c:v>
                </c:pt>
                <c:pt idx="6520">
                  <c:v>74747.3197656652</c:v>
                </c:pt>
                <c:pt idx="6521">
                  <c:v>74747.3197656652</c:v>
                </c:pt>
                <c:pt idx="6522">
                  <c:v>74711.1840532263</c:v>
                </c:pt>
                <c:pt idx="6523">
                  <c:v>74675.05641523553</c:v>
                </c:pt>
                <c:pt idx="6524">
                  <c:v>74638.92070279661</c:v>
                </c:pt>
                <c:pt idx="6525">
                  <c:v>74638.92070279661</c:v>
                </c:pt>
                <c:pt idx="6526">
                  <c:v>74602.78499035771</c:v>
                </c:pt>
                <c:pt idx="6527">
                  <c:v>74566.65728507987</c:v>
                </c:pt>
                <c:pt idx="6528">
                  <c:v>74494.4581265131</c:v>
                </c:pt>
                <c:pt idx="6529">
                  <c:v>74422.18670163524</c:v>
                </c:pt>
                <c:pt idx="6530">
                  <c:v>74422.18670163524</c:v>
                </c:pt>
                <c:pt idx="6531">
                  <c:v>74422.18670163524</c:v>
                </c:pt>
                <c:pt idx="6532">
                  <c:v>74386.05899635743</c:v>
                </c:pt>
                <c:pt idx="6533">
                  <c:v>74349.92328391851</c:v>
                </c:pt>
                <c:pt idx="6534">
                  <c:v>74349.92328391851</c:v>
                </c:pt>
                <c:pt idx="6535">
                  <c:v>74313.78763876665</c:v>
                </c:pt>
                <c:pt idx="6536">
                  <c:v>74277.65993348883</c:v>
                </c:pt>
                <c:pt idx="6537">
                  <c:v>74277.65993348883</c:v>
                </c:pt>
                <c:pt idx="6538">
                  <c:v>74241.52422104991</c:v>
                </c:pt>
                <c:pt idx="6539">
                  <c:v>74205.38850861098</c:v>
                </c:pt>
                <c:pt idx="6540">
                  <c:v>74205.38850861098</c:v>
                </c:pt>
                <c:pt idx="6541">
                  <c:v>74169.25279617206</c:v>
                </c:pt>
                <c:pt idx="6542">
                  <c:v>74169.25279617206</c:v>
                </c:pt>
                <c:pt idx="6543">
                  <c:v>74133.1251581813</c:v>
                </c:pt>
                <c:pt idx="6544">
                  <c:v>74097.0536376053</c:v>
                </c:pt>
                <c:pt idx="6545">
                  <c:v>74097.0536376053</c:v>
                </c:pt>
                <c:pt idx="6546">
                  <c:v>74060.92593232746</c:v>
                </c:pt>
                <c:pt idx="6547">
                  <c:v>74060.92593232746</c:v>
                </c:pt>
                <c:pt idx="6548">
                  <c:v>73988.65450744962</c:v>
                </c:pt>
                <c:pt idx="6549">
                  <c:v>73988.65450744962</c:v>
                </c:pt>
                <c:pt idx="6550">
                  <c:v>74024.79021988854</c:v>
                </c:pt>
                <c:pt idx="6551">
                  <c:v>73988.65450744962</c:v>
                </c:pt>
                <c:pt idx="6552">
                  <c:v>73952.52686945886</c:v>
                </c:pt>
                <c:pt idx="6553">
                  <c:v>73916.39115701994</c:v>
                </c:pt>
                <c:pt idx="6554">
                  <c:v>73916.39115701994</c:v>
                </c:pt>
                <c:pt idx="6555">
                  <c:v>73916.39115701994</c:v>
                </c:pt>
                <c:pt idx="6556">
                  <c:v>73880.255444581</c:v>
                </c:pt>
                <c:pt idx="6557">
                  <c:v>73844.1277393032</c:v>
                </c:pt>
                <c:pt idx="6558">
                  <c:v>73807.99209415134</c:v>
                </c:pt>
                <c:pt idx="6559">
                  <c:v>73807.99209415134</c:v>
                </c:pt>
                <c:pt idx="6560">
                  <c:v>73771.85638171241</c:v>
                </c:pt>
                <c:pt idx="6561">
                  <c:v>73735.7286764346</c:v>
                </c:pt>
                <c:pt idx="6562">
                  <c:v>73735.7286764346</c:v>
                </c:pt>
                <c:pt idx="6563">
                  <c:v>73699.65715585857</c:v>
                </c:pt>
                <c:pt idx="6564">
                  <c:v>73663.52945058073</c:v>
                </c:pt>
                <c:pt idx="6565">
                  <c:v>73663.52945058073</c:v>
                </c:pt>
                <c:pt idx="6566">
                  <c:v>73627.3938054289</c:v>
                </c:pt>
                <c:pt idx="6567">
                  <c:v>73591.25809298997</c:v>
                </c:pt>
                <c:pt idx="6568">
                  <c:v>73555.13038771214</c:v>
                </c:pt>
                <c:pt idx="6569">
                  <c:v>73555.13038771214</c:v>
                </c:pt>
                <c:pt idx="6570">
                  <c:v>73555.13038771214</c:v>
                </c:pt>
                <c:pt idx="6571">
                  <c:v>73518.99467527322</c:v>
                </c:pt>
                <c:pt idx="6572">
                  <c:v>73518.99467527322</c:v>
                </c:pt>
                <c:pt idx="6573">
                  <c:v>73482.8589628343</c:v>
                </c:pt>
                <c:pt idx="6574">
                  <c:v>73446.73132484355</c:v>
                </c:pt>
                <c:pt idx="6575">
                  <c:v>73446.73132484355</c:v>
                </c:pt>
                <c:pt idx="6576">
                  <c:v>73410.59561240462</c:v>
                </c:pt>
                <c:pt idx="6577">
                  <c:v>73374.4598999657</c:v>
                </c:pt>
                <c:pt idx="6578">
                  <c:v>73374.4598999657</c:v>
                </c:pt>
                <c:pt idx="6579">
                  <c:v>73374.4598999657</c:v>
                </c:pt>
                <c:pt idx="6580">
                  <c:v>73338.33219468788</c:v>
                </c:pt>
                <c:pt idx="6581">
                  <c:v>73338.33219468788</c:v>
                </c:pt>
                <c:pt idx="6582">
                  <c:v>73302.19654953602</c:v>
                </c:pt>
                <c:pt idx="6583">
                  <c:v>73266.1330361211</c:v>
                </c:pt>
                <c:pt idx="6584">
                  <c:v>73266.1330361211</c:v>
                </c:pt>
                <c:pt idx="6585">
                  <c:v>73229.99732368217</c:v>
                </c:pt>
                <c:pt idx="6586">
                  <c:v>73229.99732368217</c:v>
                </c:pt>
                <c:pt idx="6587">
                  <c:v>73193.86161124325</c:v>
                </c:pt>
                <c:pt idx="6588">
                  <c:v>73157.73390596543</c:v>
                </c:pt>
                <c:pt idx="6589">
                  <c:v>73157.73390596543</c:v>
                </c:pt>
                <c:pt idx="6590">
                  <c:v>73121.59826081357</c:v>
                </c:pt>
                <c:pt idx="6591">
                  <c:v>73121.59826081357</c:v>
                </c:pt>
                <c:pt idx="6592">
                  <c:v>73085.46254837465</c:v>
                </c:pt>
                <c:pt idx="6593">
                  <c:v>73049.32683593573</c:v>
                </c:pt>
                <c:pt idx="6594">
                  <c:v>73013.1991306579</c:v>
                </c:pt>
                <c:pt idx="6595">
                  <c:v>72977.06341821898</c:v>
                </c:pt>
                <c:pt idx="6596">
                  <c:v>72977.06341821898</c:v>
                </c:pt>
                <c:pt idx="6597">
                  <c:v>72940.92777306713</c:v>
                </c:pt>
                <c:pt idx="6598">
                  <c:v>72904.8000677893</c:v>
                </c:pt>
                <c:pt idx="6599">
                  <c:v>72904.8000677893</c:v>
                </c:pt>
                <c:pt idx="6600">
                  <c:v>72868.72854721328</c:v>
                </c:pt>
                <c:pt idx="6601">
                  <c:v>72868.72854721328</c:v>
                </c:pt>
                <c:pt idx="6602">
                  <c:v>72796.46512949653</c:v>
                </c:pt>
                <c:pt idx="6603">
                  <c:v>72796.46512949653</c:v>
                </c:pt>
                <c:pt idx="6604">
                  <c:v>72760.32948434467</c:v>
                </c:pt>
                <c:pt idx="6605">
                  <c:v>72760.32948434467</c:v>
                </c:pt>
                <c:pt idx="6606">
                  <c:v>72724.20177906686</c:v>
                </c:pt>
                <c:pt idx="6607">
                  <c:v>72579.66700375933</c:v>
                </c:pt>
                <c:pt idx="6608">
                  <c:v>72579.66700375933</c:v>
                </c:pt>
                <c:pt idx="6609">
                  <c:v>72543.53129132041</c:v>
                </c:pt>
                <c:pt idx="6610">
                  <c:v>72543.53129132041</c:v>
                </c:pt>
                <c:pt idx="6611">
                  <c:v>72507.40358604259</c:v>
                </c:pt>
                <c:pt idx="6612">
                  <c:v>72471.26787360366</c:v>
                </c:pt>
                <c:pt idx="6613">
                  <c:v>72471.26787360366</c:v>
                </c:pt>
                <c:pt idx="6614">
                  <c:v>72435.2044274758</c:v>
                </c:pt>
                <c:pt idx="6615">
                  <c:v>72399.0687150369</c:v>
                </c:pt>
                <c:pt idx="6616">
                  <c:v>72362.93300259797</c:v>
                </c:pt>
                <c:pt idx="6617">
                  <c:v>72326.80529732014</c:v>
                </c:pt>
                <c:pt idx="6618">
                  <c:v>72326.80529732014</c:v>
                </c:pt>
                <c:pt idx="6619">
                  <c:v>72326.80529732014</c:v>
                </c:pt>
                <c:pt idx="6620">
                  <c:v>72254.53393972937</c:v>
                </c:pt>
                <c:pt idx="6621">
                  <c:v>72254.53393972937</c:v>
                </c:pt>
                <c:pt idx="6622">
                  <c:v>72218.40623445154</c:v>
                </c:pt>
                <c:pt idx="6623">
                  <c:v>72218.40623445154</c:v>
                </c:pt>
                <c:pt idx="6624">
                  <c:v>72218.40623445154</c:v>
                </c:pt>
                <c:pt idx="6625">
                  <c:v>72182.27052201262</c:v>
                </c:pt>
                <c:pt idx="6626">
                  <c:v>72146.13480957369</c:v>
                </c:pt>
                <c:pt idx="6627">
                  <c:v>72146.13480957369</c:v>
                </c:pt>
                <c:pt idx="6628">
                  <c:v>72146.13480957369</c:v>
                </c:pt>
                <c:pt idx="6629">
                  <c:v>72110.00717158294</c:v>
                </c:pt>
                <c:pt idx="6630">
                  <c:v>72073.871459144</c:v>
                </c:pt>
                <c:pt idx="6631">
                  <c:v>72037.80794572909</c:v>
                </c:pt>
                <c:pt idx="6632">
                  <c:v>72037.80794572909</c:v>
                </c:pt>
                <c:pt idx="6633">
                  <c:v>72001.67223329017</c:v>
                </c:pt>
                <c:pt idx="6634">
                  <c:v>72001.67223329017</c:v>
                </c:pt>
                <c:pt idx="6635">
                  <c:v>71965.53652085125</c:v>
                </c:pt>
                <c:pt idx="6636">
                  <c:v>71929.40080841233</c:v>
                </c:pt>
                <c:pt idx="6637">
                  <c:v>71893.27317042157</c:v>
                </c:pt>
                <c:pt idx="6638">
                  <c:v>71893.27317042157</c:v>
                </c:pt>
                <c:pt idx="6639">
                  <c:v>71857.13745798265</c:v>
                </c:pt>
                <c:pt idx="6640">
                  <c:v>71857.13745798265</c:v>
                </c:pt>
                <c:pt idx="6641">
                  <c:v>71821.00174554373</c:v>
                </c:pt>
                <c:pt idx="6642">
                  <c:v>71784.8740402659</c:v>
                </c:pt>
                <c:pt idx="6643">
                  <c:v>71784.8740402659</c:v>
                </c:pt>
                <c:pt idx="6644">
                  <c:v>71748.73839511405</c:v>
                </c:pt>
                <c:pt idx="6645">
                  <c:v>71712.60268267513</c:v>
                </c:pt>
                <c:pt idx="6646">
                  <c:v>71676.4749773973</c:v>
                </c:pt>
                <c:pt idx="6647">
                  <c:v>71640.33926495838</c:v>
                </c:pt>
                <c:pt idx="6648">
                  <c:v>71640.33926495838</c:v>
                </c:pt>
                <c:pt idx="6649">
                  <c:v>71568.1401063916</c:v>
                </c:pt>
                <c:pt idx="6650">
                  <c:v>71568.1401063916</c:v>
                </c:pt>
                <c:pt idx="6651">
                  <c:v>71568.1401063916</c:v>
                </c:pt>
                <c:pt idx="6652">
                  <c:v>71532.00439395268</c:v>
                </c:pt>
                <c:pt idx="6653">
                  <c:v>71495.87668867484</c:v>
                </c:pt>
                <c:pt idx="6654">
                  <c:v>71495.87668867484</c:v>
                </c:pt>
                <c:pt idx="6655">
                  <c:v>71459.74097623593</c:v>
                </c:pt>
                <c:pt idx="6656">
                  <c:v>71495.87668867484</c:v>
                </c:pt>
                <c:pt idx="6657">
                  <c:v>71459.74097623593</c:v>
                </c:pt>
                <c:pt idx="6658">
                  <c:v>71459.74097623593</c:v>
                </c:pt>
                <c:pt idx="6659">
                  <c:v>71423.605263797</c:v>
                </c:pt>
                <c:pt idx="6660">
                  <c:v>71387.47762580624</c:v>
                </c:pt>
                <c:pt idx="6661">
                  <c:v>71351.34191336734</c:v>
                </c:pt>
                <c:pt idx="6662">
                  <c:v>71315.20620092841</c:v>
                </c:pt>
                <c:pt idx="6663">
                  <c:v>71315.20620092841</c:v>
                </c:pt>
                <c:pt idx="6664">
                  <c:v>71279.07849565058</c:v>
                </c:pt>
                <c:pt idx="6665">
                  <c:v>71279.07849565058</c:v>
                </c:pt>
                <c:pt idx="6666">
                  <c:v>71206.8793370838</c:v>
                </c:pt>
                <c:pt idx="6667">
                  <c:v>71206.8793370838</c:v>
                </c:pt>
                <c:pt idx="6668">
                  <c:v>71170.74362464487</c:v>
                </c:pt>
                <c:pt idx="6669">
                  <c:v>71134.60791220596</c:v>
                </c:pt>
                <c:pt idx="6670">
                  <c:v>71134.60791220596</c:v>
                </c:pt>
                <c:pt idx="6671">
                  <c:v>71098.48020692814</c:v>
                </c:pt>
                <c:pt idx="6672">
                  <c:v>71062.34456177628</c:v>
                </c:pt>
                <c:pt idx="6673">
                  <c:v>71062.34456177628</c:v>
                </c:pt>
                <c:pt idx="6674">
                  <c:v>71026.20884933736</c:v>
                </c:pt>
                <c:pt idx="6675">
                  <c:v>71026.20884933736</c:v>
                </c:pt>
                <c:pt idx="6676">
                  <c:v>70990.08114405954</c:v>
                </c:pt>
                <c:pt idx="6677">
                  <c:v>70953.94543162061</c:v>
                </c:pt>
                <c:pt idx="6678">
                  <c:v>70953.94543162061</c:v>
                </c:pt>
                <c:pt idx="6679">
                  <c:v>70917.8097191817</c:v>
                </c:pt>
                <c:pt idx="6680">
                  <c:v>70881.67407402984</c:v>
                </c:pt>
                <c:pt idx="6681">
                  <c:v>70845.54636875201</c:v>
                </c:pt>
                <c:pt idx="6682">
                  <c:v>70809.41065631311</c:v>
                </c:pt>
                <c:pt idx="6683">
                  <c:v>70773.34714289817</c:v>
                </c:pt>
                <c:pt idx="6684">
                  <c:v>70628.81236759064</c:v>
                </c:pt>
                <c:pt idx="6685">
                  <c:v>70628.81236759064</c:v>
                </c:pt>
                <c:pt idx="6686">
                  <c:v>70592.67665515172</c:v>
                </c:pt>
                <c:pt idx="6687">
                  <c:v>70556.54901716097</c:v>
                </c:pt>
                <c:pt idx="6688">
                  <c:v>70556.54901716097</c:v>
                </c:pt>
                <c:pt idx="6689">
                  <c:v>70520.41330472204</c:v>
                </c:pt>
                <c:pt idx="6690">
                  <c:v>70520.41330472204</c:v>
                </c:pt>
                <c:pt idx="6691">
                  <c:v>70484.27759228312</c:v>
                </c:pt>
                <c:pt idx="6692">
                  <c:v>70448.1498870053</c:v>
                </c:pt>
                <c:pt idx="6693">
                  <c:v>70448.1498870053</c:v>
                </c:pt>
                <c:pt idx="6694">
                  <c:v>70412.01417456637</c:v>
                </c:pt>
                <c:pt idx="6695">
                  <c:v>70375.9507284385</c:v>
                </c:pt>
                <c:pt idx="6696">
                  <c:v>70375.9507284385</c:v>
                </c:pt>
                <c:pt idx="6697">
                  <c:v>70339.8150159996</c:v>
                </c:pt>
                <c:pt idx="6698">
                  <c:v>70303.67930356068</c:v>
                </c:pt>
                <c:pt idx="6699">
                  <c:v>70267.55159828285</c:v>
                </c:pt>
                <c:pt idx="6700">
                  <c:v>70267.55159828285</c:v>
                </c:pt>
                <c:pt idx="6701">
                  <c:v>70231.41588584393</c:v>
                </c:pt>
                <c:pt idx="6702">
                  <c:v>70195.28024069208</c:v>
                </c:pt>
                <c:pt idx="6703">
                  <c:v>70195.28024069208</c:v>
                </c:pt>
                <c:pt idx="6704">
                  <c:v>70159.15253541425</c:v>
                </c:pt>
                <c:pt idx="6705">
                  <c:v>70159.15253541425</c:v>
                </c:pt>
                <c:pt idx="6706">
                  <c:v>70123.01682297533</c:v>
                </c:pt>
                <c:pt idx="6707">
                  <c:v>70086.8811105364</c:v>
                </c:pt>
                <c:pt idx="6708">
                  <c:v>70050.75347254564</c:v>
                </c:pt>
                <c:pt idx="6709">
                  <c:v>70050.75347254564</c:v>
                </c:pt>
                <c:pt idx="6710">
                  <c:v>70014.61776010673</c:v>
                </c:pt>
                <c:pt idx="6711">
                  <c:v>69978.5542466918</c:v>
                </c:pt>
                <c:pt idx="6712">
                  <c:v>69978.5542466918</c:v>
                </c:pt>
                <c:pt idx="6713">
                  <c:v>69942.41853425288</c:v>
                </c:pt>
                <c:pt idx="6714">
                  <c:v>69942.41853425288</c:v>
                </c:pt>
                <c:pt idx="6715">
                  <c:v>69870.1551838232</c:v>
                </c:pt>
                <c:pt idx="6716">
                  <c:v>69870.1551838232</c:v>
                </c:pt>
                <c:pt idx="6717">
                  <c:v>69834.0194713843</c:v>
                </c:pt>
                <c:pt idx="6718">
                  <c:v>69797.88375894536</c:v>
                </c:pt>
                <c:pt idx="6719">
                  <c:v>69761.74804650644</c:v>
                </c:pt>
                <c:pt idx="6720">
                  <c:v>69761.74804650644</c:v>
                </c:pt>
                <c:pt idx="6721">
                  <c:v>69725.62034122861</c:v>
                </c:pt>
                <c:pt idx="6722">
                  <c:v>69689.48469607676</c:v>
                </c:pt>
                <c:pt idx="6723">
                  <c:v>69653.34898363784</c:v>
                </c:pt>
                <c:pt idx="6724">
                  <c:v>69617.22127836001</c:v>
                </c:pt>
                <c:pt idx="6725">
                  <c:v>69617.22127836001</c:v>
                </c:pt>
                <c:pt idx="6726">
                  <c:v>69581.0855659211</c:v>
                </c:pt>
                <c:pt idx="6727">
                  <c:v>69545.02205250616</c:v>
                </c:pt>
                <c:pt idx="6728">
                  <c:v>69545.02205250616</c:v>
                </c:pt>
                <c:pt idx="6729">
                  <c:v>69508.8864073543</c:v>
                </c:pt>
                <c:pt idx="6730">
                  <c:v>69472.7506949154</c:v>
                </c:pt>
                <c:pt idx="6731">
                  <c:v>69472.7506949154</c:v>
                </c:pt>
                <c:pt idx="6732">
                  <c:v>69436.62298963756</c:v>
                </c:pt>
                <c:pt idx="6733">
                  <c:v>69400.48727719864</c:v>
                </c:pt>
                <c:pt idx="6734">
                  <c:v>69364.35156475972</c:v>
                </c:pt>
                <c:pt idx="6735">
                  <c:v>69328.22392676895</c:v>
                </c:pt>
                <c:pt idx="6736">
                  <c:v>69364.35156475972</c:v>
                </c:pt>
                <c:pt idx="6737">
                  <c:v>69364.35156475972</c:v>
                </c:pt>
                <c:pt idx="6738">
                  <c:v>69292.08821433005</c:v>
                </c:pt>
                <c:pt idx="6739">
                  <c:v>69255.95250189112</c:v>
                </c:pt>
                <c:pt idx="6740">
                  <c:v>69255.95250189112</c:v>
                </c:pt>
                <c:pt idx="6741">
                  <c:v>69219.8247966133</c:v>
                </c:pt>
                <c:pt idx="6742">
                  <c:v>69183.68915146145</c:v>
                </c:pt>
                <c:pt idx="6743">
                  <c:v>69147.62563804652</c:v>
                </c:pt>
                <c:pt idx="6744">
                  <c:v>69147.62563804652</c:v>
                </c:pt>
                <c:pt idx="6745">
                  <c:v>69111.48992560759</c:v>
                </c:pt>
                <c:pt idx="6746">
                  <c:v>69075.35421316867</c:v>
                </c:pt>
                <c:pt idx="6747">
                  <c:v>69075.35421316867</c:v>
                </c:pt>
                <c:pt idx="6748">
                  <c:v>69039.22650789085</c:v>
                </c:pt>
                <c:pt idx="6749">
                  <c:v>69003.09086273898</c:v>
                </c:pt>
                <c:pt idx="6750">
                  <c:v>68966.95515030006</c:v>
                </c:pt>
                <c:pt idx="6751">
                  <c:v>68966.95515030006</c:v>
                </c:pt>
                <c:pt idx="6752">
                  <c:v>68930.82744502225</c:v>
                </c:pt>
                <c:pt idx="6753">
                  <c:v>68894.6917325833</c:v>
                </c:pt>
                <c:pt idx="6754">
                  <c:v>68858.5560201444</c:v>
                </c:pt>
                <c:pt idx="6755">
                  <c:v>68822.42037499255</c:v>
                </c:pt>
                <c:pt idx="6756">
                  <c:v>68786.29266971472</c:v>
                </c:pt>
                <c:pt idx="6757">
                  <c:v>68750.1569572758</c:v>
                </c:pt>
                <c:pt idx="6758">
                  <c:v>68750.1569572758</c:v>
                </c:pt>
                <c:pt idx="6759">
                  <c:v>68714.09344386088</c:v>
                </c:pt>
                <c:pt idx="6760">
                  <c:v>68677.95773142196</c:v>
                </c:pt>
                <c:pt idx="6761">
                  <c:v>68641.8220862701</c:v>
                </c:pt>
                <c:pt idx="6762">
                  <c:v>68641.8220862701</c:v>
                </c:pt>
                <c:pt idx="6763">
                  <c:v>68605.69438099228</c:v>
                </c:pt>
                <c:pt idx="6764">
                  <c:v>68569.55866855336</c:v>
                </c:pt>
                <c:pt idx="6765">
                  <c:v>68497.29531812368</c:v>
                </c:pt>
                <c:pt idx="6766">
                  <c:v>68388.89618796801</c:v>
                </c:pt>
                <c:pt idx="6767">
                  <c:v>68352.76047552908</c:v>
                </c:pt>
                <c:pt idx="6768">
                  <c:v>68316.69702940122</c:v>
                </c:pt>
                <c:pt idx="6769">
                  <c:v>68280.5613169623</c:v>
                </c:pt>
                <c:pt idx="6770">
                  <c:v>68244.4256045234</c:v>
                </c:pt>
                <c:pt idx="6771">
                  <c:v>68208.29789924556</c:v>
                </c:pt>
                <c:pt idx="6772">
                  <c:v>68136.02654165479</c:v>
                </c:pt>
                <c:pt idx="6773">
                  <c:v>61091.20913061981</c:v>
                </c:pt>
                <c:pt idx="6774">
                  <c:v>-1878.654872018296</c:v>
                </c:pt>
              </c:numCache>
            </c:numRef>
          </c:yVal>
          <c:smooth val="0"/>
        </c:ser>
        <c:ser>
          <c:idx val="1"/>
          <c:order val="1"/>
          <c:tx>
            <c:v>Hot Rolled Steel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Sheet1!$U$11:$U$10938</c:f>
              <c:numCache>
                <c:formatCode>General</c:formatCode>
                <c:ptCount val="10928"/>
                <c:pt idx="0">
                  <c:v>0.00536</c:v>
                </c:pt>
                <c:pt idx="1">
                  <c:v>0.00536</c:v>
                </c:pt>
                <c:pt idx="2">
                  <c:v>0.00939</c:v>
                </c:pt>
                <c:pt idx="3">
                  <c:v>0.01073</c:v>
                </c:pt>
                <c:pt idx="4">
                  <c:v>0.00939</c:v>
                </c:pt>
                <c:pt idx="5">
                  <c:v>0.00671</c:v>
                </c:pt>
                <c:pt idx="6">
                  <c:v>0.00671</c:v>
                </c:pt>
                <c:pt idx="7">
                  <c:v>0.00671</c:v>
                </c:pt>
                <c:pt idx="8">
                  <c:v>0.00671</c:v>
                </c:pt>
                <c:pt idx="9">
                  <c:v>0.01073</c:v>
                </c:pt>
                <c:pt idx="10">
                  <c:v>0.00939</c:v>
                </c:pt>
                <c:pt idx="11">
                  <c:v>0.00805</c:v>
                </c:pt>
                <c:pt idx="12">
                  <c:v>0.01208</c:v>
                </c:pt>
                <c:pt idx="13">
                  <c:v>0.00939</c:v>
                </c:pt>
                <c:pt idx="14">
                  <c:v>0.00939</c:v>
                </c:pt>
                <c:pt idx="15">
                  <c:v>0.00671</c:v>
                </c:pt>
                <c:pt idx="16">
                  <c:v>0.00939</c:v>
                </c:pt>
                <c:pt idx="17">
                  <c:v>0.00805</c:v>
                </c:pt>
                <c:pt idx="18">
                  <c:v>0.00671</c:v>
                </c:pt>
                <c:pt idx="19">
                  <c:v>0.00805</c:v>
                </c:pt>
                <c:pt idx="20">
                  <c:v>0.00939</c:v>
                </c:pt>
                <c:pt idx="21">
                  <c:v>0.00536</c:v>
                </c:pt>
                <c:pt idx="22">
                  <c:v>0.00268</c:v>
                </c:pt>
                <c:pt idx="23">
                  <c:v>0.00939</c:v>
                </c:pt>
                <c:pt idx="24">
                  <c:v>0.00536</c:v>
                </c:pt>
                <c:pt idx="25">
                  <c:v>0.00805</c:v>
                </c:pt>
                <c:pt idx="26">
                  <c:v>0.00939</c:v>
                </c:pt>
                <c:pt idx="27">
                  <c:v>0.00805</c:v>
                </c:pt>
                <c:pt idx="28">
                  <c:v>0.00805</c:v>
                </c:pt>
                <c:pt idx="29">
                  <c:v>0.00805</c:v>
                </c:pt>
                <c:pt idx="30">
                  <c:v>0.00805</c:v>
                </c:pt>
                <c:pt idx="31">
                  <c:v>0.00805</c:v>
                </c:pt>
                <c:pt idx="32">
                  <c:v>0.00536</c:v>
                </c:pt>
                <c:pt idx="33">
                  <c:v>0.02013</c:v>
                </c:pt>
                <c:pt idx="34">
                  <c:v>0.01744</c:v>
                </c:pt>
                <c:pt idx="35">
                  <c:v>0.01476</c:v>
                </c:pt>
                <c:pt idx="36">
                  <c:v>0.01208</c:v>
                </c:pt>
                <c:pt idx="37">
                  <c:v>0.01476</c:v>
                </c:pt>
                <c:pt idx="38">
                  <c:v>0.01744</c:v>
                </c:pt>
                <c:pt idx="39">
                  <c:v>0.01744</c:v>
                </c:pt>
                <c:pt idx="40">
                  <c:v>0.01744</c:v>
                </c:pt>
                <c:pt idx="41">
                  <c:v>0.0161</c:v>
                </c:pt>
                <c:pt idx="42">
                  <c:v>0.01879</c:v>
                </c:pt>
                <c:pt idx="43">
                  <c:v>0.01476</c:v>
                </c:pt>
                <c:pt idx="44">
                  <c:v>0.01342</c:v>
                </c:pt>
                <c:pt idx="45">
                  <c:v>0.01476</c:v>
                </c:pt>
                <c:pt idx="46">
                  <c:v>0.01879</c:v>
                </c:pt>
                <c:pt idx="47">
                  <c:v>0.01744</c:v>
                </c:pt>
                <c:pt idx="48">
                  <c:v>0.0161</c:v>
                </c:pt>
                <c:pt idx="49">
                  <c:v>0.01342</c:v>
                </c:pt>
                <c:pt idx="50">
                  <c:v>0.0161</c:v>
                </c:pt>
                <c:pt idx="51">
                  <c:v>0.0161</c:v>
                </c:pt>
                <c:pt idx="52">
                  <c:v>0.01476</c:v>
                </c:pt>
                <c:pt idx="53">
                  <c:v>0.01476</c:v>
                </c:pt>
                <c:pt idx="54">
                  <c:v>0.01744</c:v>
                </c:pt>
                <c:pt idx="55">
                  <c:v>0.01744</c:v>
                </c:pt>
                <c:pt idx="56">
                  <c:v>0.01744</c:v>
                </c:pt>
                <c:pt idx="57">
                  <c:v>0.01476</c:v>
                </c:pt>
                <c:pt idx="58">
                  <c:v>0.01342</c:v>
                </c:pt>
                <c:pt idx="59">
                  <c:v>0.01476</c:v>
                </c:pt>
                <c:pt idx="60">
                  <c:v>0.01476</c:v>
                </c:pt>
                <c:pt idx="61">
                  <c:v>0.0161</c:v>
                </c:pt>
                <c:pt idx="62">
                  <c:v>0.01208</c:v>
                </c:pt>
                <c:pt idx="63">
                  <c:v>0.00805</c:v>
                </c:pt>
                <c:pt idx="64">
                  <c:v>0.00805</c:v>
                </c:pt>
                <c:pt idx="65">
                  <c:v>0.00671</c:v>
                </c:pt>
                <c:pt idx="66">
                  <c:v>0.00268</c:v>
                </c:pt>
                <c:pt idx="67">
                  <c:v>0.0</c:v>
                </c:pt>
                <c:pt idx="68">
                  <c:v>0.00536</c:v>
                </c:pt>
                <c:pt idx="69">
                  <c:v>0.00268</c:v>
                </c:pt>
                <c:pt idx="70">
                  <c:v>0.00268</c:v>
                </c:pt>
                <c:pt idx="71">
                  <c:v>-0.00403</c:v>
                </c:pt>
                <c:pt idx="72">
                  <c:v>-0.00537</c:v>
                </c:pt>
                <c:pt idx="73">
                  <c:v>-0.00672</c:v>
                </c:pt>
                <c:pt idx="74">
                  <c:v>-0.01074</c:v>
                </c:pt>
                <c:pt idx="75">
                  <c:v>-0.01209</c:v>
                </c:pt>
                <c:pt idx="76">
                  <c:v>-0.00806</c:v>
                </c:pt>
                <c:pt idx="77">
                  <c:v>-0.00806</c:v>
                </c:pt>
                <c:pt idx="78">
                  <c:v>-0.00672</c:v>
                </c:pt>
                <c:pt idx="79">
                  <c:v>-0.01074</c:v>
                </c:pt>
                <c:pt idx="80">
                  <c:v>-0.01477</c:v>
                </c:pt>
                <c:pt idx="81">
                  <c:v>-0.0094</c:v>
                </c:pt>
                <c:pt idx="82">
                  <c:v>-0.01209</c:v>
                </c:pt>
                <c:pt idx="83">
                  <c:v>-0.01477</c:v>
                </c:pt>
                <c:pt idx="84">
                  <c:v>-0.01209</c:v>
                </c:pt>
                <c:pt idx="85">
                  <c:v>0.00939</c:v>
                </c:pt>
                <c:pt idx="86">
                  <c:v>0.01073</c:v>
                </c:pt>
                <c:pt idx="87">
                  <c:v>0.00805</c:v>
                </c:pt>
                <c:pt idx="88">
                  <c:v>0.00536</c:v>
                </c:pt>
                <c:pt idx="89">
                  <c:v>0.00671</c:v>
                </c:pt>
                <c:pt idx="90">
                  <c:v>0.00805</c:v>
                </c:pt>
                <c:pt idx="91">
                  <c:v>0.00805</c:v>
                </c:pt>
                <c:pt idx="92">
                  <c:v>0.00939</c:v>
                </c:pt>
                <c:pt idx="93">
                  <c:v>0.00671</c:v>
                </c:pt>
                <c:pt idx="94">
                  <c:v>0.00805</c:v>
                </c:pt>
                <c:pt idx="95">
                  <c:v>0.00671</c:v>
                </c:pt>
                <c:pt idx="96">
                  <c:v>0.00536</c:v>
                </c:pt>
                <c:pt idx="97">
                  <c:v>0.00805</c:v>
                </c:pt>
                <c:pt idx="98">
                  <c:v>0.00939</c:v>
                </c:pt>
                <c:pt idx="99">
                  <c:v>0.00939</c:v>
                </c:pt>
                <c:pt idx="100">
                  <c:v>0.01073</c:v>
                </c:pt>
                <c:pt idx="101">
                  <c:v>0.00939</c:v>
                </c:pt>
                <c:pt idx="102">
                  <c:v>0.00671</c:v>
                </c:pt>
                <c:pt idx="103">
                  <c:v>0.00805</c:v>
                </c:pt>
                <c:pt idx="104">
                  <c:v>0.00939</c:v>
                </c:pt>
                <c:pt idx="105">
                  <c:v>0.00805</c:v>
                </c:pt>
                <c:pt idx="106">
                  <c:v>0.01073</c:v>
                </c:pt>
                <c:pt idx="107">
                  <c:v>0.00939</c:v>
                </c:pt>
                <c:pt idx="108">
                  <c:v>0.01476</c:v>
                </c:pt>
                <c:pt idx="109">
                  <c:v>0.01208</c:v>
                </c:pt>
                <c:pt idx="110">
                  <c:v>0.00939</c:v>
                </c:pt>
                <c:pt idx="111">
                  <c:v>0.00671</c:v>
                </c:pt>
                <c:pt idx="112">
                  <c:v>0.00939</c:v>
                </c:pt>
                <c:pt idx="113">
                  <c:v>0.01073</c:v>
                </c:pt>
                <c:pt idx="114">
                  <c:v>0.00939</c:v>
                </c:pt>
                <c:pt idx="115">
                  <c:v>0.00805</c:v>
                </c:pt>
                <c:pt idx="116">
                  <c:v>0.01744</c:v>
                </c:pt>
                <c:pt idx="117">
                  <c:v>0.02281</c:v>
                </c:pt>
                <c:pt idx="118">
                  <c:v>0.01744</c:v>
                </c:pt>
                <c:pt idx="119">
                  <c:v>0.0161</c:v>
                </c:pt>
                <c:pt idx="120">
                  <c:v>0.02013</c:v>
                </c:pt>
                <c:pt idx="121">
                  <c:v>0.01879</c:v>
                </c:pt>
                <c:pt idx="122">
                  <c:v>0.01879</c:v>
                </c:pt>
                <c:pt idx="123">
                  <c:v>0.02013</c:v>
                </c:pt>
                <c:pt idx="124">
                  <c:v>0.02147</c:v>
                </c:pt>
                <c:pt idx="125">
                  <c:v>0.02147</c:v>
                </c:pt>
                <c:pt idx="126">
                  <c:v>0.01744</c:v>
                </c:pt>
                <c:pt idx="127">
                  <c:v>0.02013</c:v>
                </c:pt>
                <c:pt idx="128">
                  <c:v>0.02013</c:v>
                </c:pt>
                <c:pt idx="129">
                  <c:v>0.01879</c:v>
                </c:pt>
                <c:pt idx="130">
                  <c:v>0.02416</c:v>
                </c:pt>
                <c:pt idx="131">
                  <c:v>0.0255</c:v>
                </c:pt>
                <c:pt idx="132">
                  <c:v>0.02684</c:v>
                </c:pt>
                <c:pt idx="133">
                  <c:v>0.0255</c:v>
                </c:pt>
                <c:pt idx="134">
                  <c:v>0.02684</c:v>
                </c:pt>
                <c:pt idx="135">
                  <c:v>0.02818</c:v>
                </c:pt>
                <c:pt idx="136">
                  <c:v>0.0255</c:v>
                </c:pt>
                <c:pt idx="137">
                  <c:v>0.02818</c:v>
                </c:pt>
                <c:pt idx="138">
                  <c:v>0.02818</c:v>
                </c:pt>
                <c:pt idx="139">
                  <c:v>0.03087</c:v>
                </c:pt>
                <c:pt idx="140">
                  <c:v>0.02818</c:v>
                </c:pt>
                <c:pt idx="141">
                  <c:v>0.0255</c:v>
                </c:pt>
                <c:pt idx="142">
                  <c:v>0.03087</c:v>
                </c:pt>
                <c:pt idx="143">
                  <c:v>0.02952</c:v>
                </c:pt>
                <c:pt idx="144">
                  <c:v>0.02818</c:v>
                </c:pt>
                <c:pt idx="145">
                  <c:v>0.02818</c:v>
                </c:pt>
                <c:pt idx="146">
                  <c:v>0.03087</c:v>
                </c:pt>
                <c:pt idx="147">
                  <c:v>0.03221</c:v>
                </c:pt>
                <c:pt idx="148">
                  <c:v>0.02818</c:v>
                </c:pt>
                <c:pt idx="149">
                  <c:v>0.0255</c:v>
                </c:pt>
                <c:pt idx="150">
                  <c:v>0.02147</c:v>
                </c:pt>
                <c:pt idx="151">
                  <c:v>0.02281</c:v>
                </c:pt>
                <c:pt idx="152">
                  <c:v>0.02147</c:v>
                </c:pt>
                <c:pt idx="153">
                  <c:v>0.02147</c:v>
                </c:pt>
                <c:pt idx="154">
                  <c:v>0.02013</c:v>
                </c:pt>
                <c:pt idx="155">
                  <c:v>0.01744</c:v>
                </c:pt>
                <c:pt idx="156">
                  <c:v>0.01879</c:v>
                </c:pt>
                <c:pt idx="157">
                  <c:v>0.0161</c:v>
                </c:pt>
                <c:pt idx="158">
                  <c:v>0.01208</c:v>
                </c:pt>
                <c:pt idx="159">
                  <c:v>0.00939</c:v>
                </c:pt>
                <c:pt idx="160">
                  <c:v>0.01342</c:v>
                </c:pt>
                <c:pt idx="161">
                  <c:v>0.01073</c:v>
                </c:pt>
                <c:pt idx="162">
                  <c:v>0.01208</c:v>
                </c:pt>
                <c:pt idx="163">
                  <c:v>0.00939</c:v>
                </c:pt>
                <c:pt idx="164">
                  <c:v>0.01208</c:v>
                </c:pt>
                <c:pt idx="165">
                  <c:v>0.01744</c:v>
                </c:pt>
                <c:pt idx="166">
                  <c:v>0.01476</c:v>
                </c:pt>
                <c:pt idx="167">
                  <c:v>0.01476</c:v>
                </c:pt>
                <c:pt idx="168">
                  <c:v>0.0161</c:v>
                </c:pt>
                <c:pt idx="169">
                  <c:v>0.01744</c:v>
                </c:pt>
                <c:pt idx="170">
                  <c:v>0.01744</c:v>
                </c:pt>
                <c:pt idx="171">
                  <c:v>0.04026</c:v>
                </c:pt>
                <c:pt idx="172">
                  <c:v>0.03489</c:v>
                </c:pt>
                <c:pt idx="173">
                  <c:v>0.03489</c:v>
                </c:pt>
                <c:pt idx="174">
                  <c:v>0.03489</c:v>
                </c:pt>
                <c:pt idx="175">
                  <c:v>0.03489</c:v>
                </c:pt>
                <c:pt idx="176">
                  <c:v>0.03489</c:v>
                </c:pt>
                <c:pt idx="177">
                  <c:v>0.03624</c:v>
                </c:pt>
                <c:pt idx="178">
                  <c:v>0.04026</c:v>
                </c:pt>
                <c:pt idx="179">
                  <c:v>0.03624</c:v>
                </c:pt>
                <c:pt idx="180">
                  <c:v>0.03355</c:v>
                </c:pt>
                <c:pt idx="181">
                  <c:v>0.03355</c:v>
                </c:pt>
                <c:pt idx="182">
                  <c:v>0.03221</c:v>
                </c:pt>
                <c:pt idx="183">
                  <c:v>0.03758</c:v>
                </c:pt>
                <c:pt idx="184">
                  <c:v>0.03489</c:v>
                </c:pt>
                <c:pt idx="185">
                  <c:v>0.03355</c:v>
                </c:pt>
                <c:pt idx="186">
                  <c:v>0.03624</c:v>
                </c:pt>
                <c:pt idx="187">
                  <c:v>0.04026</c:v>
                </c:pt>
                <c:pt idx="188">
                  <c:v>0.03758</c:v>
                </c:pt>
                <c:pt idx="189">
                  <c:v>0.03892</c:v>
                </c:pt>
                <c:pt idx="190">
                  <c:v>0.03758</c:v>
                </c:pt>
                <c:pt idx="191">
                  <c:v>0.04026</c:v>
                </c:pt>
                <c:pt idx="192">
                  <c:v>0.04161</c:v>
                </c:pt>
                <c:pt idx="193">
                  <c:v>0.04161</c:v>
                </c:pt>
                <c:pt idx="194">
                  <c:v>0.04026</c:v>
                </c:pt>
                <c:pt idx="195">
                  <c:v>0.03758</c:v>
                </c:pt>
                <c:pt idx="196">
                  <c:v>0.03892</c:v>
                </c:pt>
                <c:pt idx="197">
                  <c:v>0.03624</c:v>
                </c:pt>
                <c:pt idx="198">
                  <c:v>0.03758</c:v>
                </c:pt>
                <c:pt idx="199">
                  <c:v>0.03892</c:v>
                </c:pt>
                <c:pt idx="200">
                  <c:v>0.04026</c:v>
                </c:pt>
                <c:pt idx="201">
                  <c:v>0.03758</c:v>
                </c:pt>
                <c:pt idx="202">
                  <c:v>0.03758</c:v>
                </c:pt>
                <c:pt idx="203">
                  <c:v>0.04161</c:v>
                </c:pt>
                <c:pt idx="204">
                  <c:v>0.04161</c:v>
                </c:pt>
                <c:pt idx="205">
                  <c:v>0.04563</c:v>
                </c:pt>
                <c:pt idx="206">
                  <c:v>0.04832</c:v>
                </c:pt>
                <c:pt idx="207">
                  <c:v>0.04832</c:v>
                </c:pt>
                <c:pt idx="208">
                  <c:v>0.04966</c:v>
                </c:pt>
                <c:pt idx="209">
                  <c:v>0.05234</c:v>
                </c:pt>
                <c:pt idx="210">
                  <c:v>0.04966</c:v>
                </c:pt>
                <c:pt idx="211">
                  <c:v>0.051</c:v>
                </c:pt>
                <c:pt idx="212">
                  <c:v>0.051</c:v>
                </c:pt>
                <c:pt idx="213">
                  <c:v>0.051</c:v>
                </c:pt>
                <c:pt idx="214">
                  <c:v>0.04832</c:v>
                </c:pt>
                <c:pt idx="215">
                  <c:v>0.051</c:v>
                </c:pt>
                <c:pt idx="216">
                  <c:v>0.051</c:v>
                </c:pt>
                <c:pt idx="217">
                  <c:v>0.05234</c:v>
                </c:pt>
                <c:pt idx="218">
                  <c:v>0.05234</c:v>
                </c:pt>
                <c:pt idx="219">
                  <c:v>0.04832</c:v>
                </c:pt>
                <c:pt idx="220">
                  <c:v>0.04966</c:v>
                </c:pt>
                <c:pt idx="221">
                  <c:v>0.051</c:v>
                </c:pt>
                <c:pt idx="222">
                  <c:v>0.04966</c:v>
                </c:pt>
                <c:pt idx="223">
                  <c:v>0.04697</c:v>
                </c:pt>
                <c:pt idx="224">
                  <c:v>0.05234</c:v>
                </c:pt>
                <c:pt idx="225">
                  <c:v>0.05234</c:v>
                </c:pt>
                <c:pt idx="226">
                  <c:v>0.05369</c:v>
                </c:pt>
                <c:pt idx="227">
                  <c:v>0.05234</c:v>
                </c:pt>
                <c:pt idx="228">
                  <c:v>0.051</c:v>
                </c:pt>
                <c:pt idx="229">
                  <c:v>0.051</c:v>
                </c:pt>
                <c:pt idx="230">
                  <c:v>0.05234</c:v>
                </c:pt>
                <c:pt idx="231">
                  <c:v>0.05503</c:v>
                </c:pt>
                <c:pt idx="232">
                  <c:v>0.051</c:v>
                </c:pt>
                <c:pt idx="233">
                  <c:v>0.05503</c:v>
                </c:pt>
                <c:pt idx="234">
                  <c:v>0.05503</c:v>
                </c:pt>
                <c:pt idx="235">
                  <c:v>0.051</c:v>
                </c:pt>
                <c:pt idx="236">
                  <c:v>0.04161</c:v>
                </c:pt>
                <c:pt idx="237">
                  <c:v>0.04026</c:v>
                </c:pt>
                <c:pt idx="238">
                  <c:v>0.04295</c:v>
                </c:pt>
                <c:pt idx="239">
                  <c:v>0.04161</c:v>
                </c:pt>
                <c:pt idx="240">
                  <c:v>0.03624</c:v>
                </c:pt>
                <c:pt idx="241">
                  <c:v>0.04026</c:v>
                </c:pt>
                <c:pt idx="242">
                  <c:v>0.04026</c:v>
                </c:pt>
                <c:pt idx="243">
                  <c:v>0.03892</c:v>
                </c:pt>
                <c:pt idx="244">
                  <c:v>0.03758</c:v>
                </c:pt>
                <c:pt idx="245">
                  <c:v>0.03221</c:v>
                </c:pt>
                <c:pt idx="246">
                  <c:v>0.03355</c:v>
                </c:pt>
                <c:pt idx="247">
                  <c:v>0.03355</c:v>
                </c:pt>
                <c:pt idx="248">
                  <c:v>0.03355</c:v>
                </c:pt>
                <c:pt idx="249">
                  <c:v>0.03087</c:v>
                </c:pt>
                <c:pt idx="250">
                  <c:v>0.03355</c:v>
                </c:pt>
                <c:pt idx="251">
                  <c:v>0.03221</c:v>
                </c:pt>
                <c:pt idx="252">
                  <c:v>0.02952</c:v>
                </c:pt>
                <c:pt idx="253">
                  <c:v>0.02684</c:v>
                </c:pt>
                <c:pt idx="254">
                  <c:v>0.02952</c:v>
                </c:pt>
                <c:pt idx="255">
                  <c:v>0.02952</c:v>
                </c:pt>
                <c:pt idx="256">
                  <c:v>0.03087</c:v>
                </c:pt>
                <c:pt idx="257">
                  <c:v>0.02952</c:v>
                </c:pt>
                <c:pt idx="258">
                  <c:v>0.04429</c:v>
                </c:pt>
                <c:pt idx="259">
                  <c:v>0.04697</c:v>
                </c:pt>
                <c:pt idx="260">
                  <c:v>0.04832</c:v>
                </c:pt>
                <c:pt idx="261">
                  <c:v>0.04563</c:v>
                </c:pt>
                <c:pt idx="262">
                  <c:v>0.04563</c:v>
                </c:pt>
                <c:pt idx="263">
                  <c:v>0.04429</c:v>
                </c:pt>
                <c:pt idx="264">
                  <c:v>0.04697</c:v>
                </c:pt>
                <c:pt idx="265">
                  <c:v>0.04697</c:v>
                </c:pt>
                <c:pt idx="266">
                  <c:v>0.04832</c:v>
                </c:pt>
                <c:pt idx="267">
                  <c:v>0.04832</c:v>
                </c:pt>
                <c:pt idx="268">
                  <c:v>0.04563</c:v>
                </c:pt>
                <c:pt idx="269">
                  <c:v>0.04697</c:v>
                </c:pt>
                <c:pt idx="270">
                  <c:v>0.04966</c:v>
                </c:pt>
                <c:pt idx="271">
                  <c:v>0.04563</c:v>
                </c:pt>
                <c:pt idx="272">
                  <c:v>0.04697</c:v>
                </c:pt>
                <c:pt idx="273">
                  <c:v>0.05369</c:v>
                </c:pt>
                <c:pt idx="274">
                  <c:v>0.051</c:v>
                </c:pt>
                <c:pt idx="275">
                  <c:v>0.04697</c:v>
                </c:pt>
                <c:pt idx="276">
                  <c:v>0.04966</c:v>
                </c:pt>
                <c:pt idx="277">
                  <c:v>0.04697</c:v>
                </c:pt>
                <c:pt idx="278">
                  <c:v>0.04697</c:v>
                </c:pt>
                <c:pt idx="279">
                  <c:v>0.04832</c:v>
                </c:pt>
                <c:pt idx="280">
                  <c:v>0.04832</c:v>
                </c:pt>
                <c:pt idx="281">
                  <c:v>0.051</c:v>
                </c:pt>
                <c:pt idx="282">
                  <c:v>0.051</c:v>
                </c:pt>
                <c:pt idx="283">
                  <c:v>0.051</c:v>
                </c:pt>
                <c:pt idx="284">
                  <c:v>0.04697</c:v>
                </c:pt>
                <c:pt idx="285">
                  <c:v>0.04966</c:v>
                </c:pt>
                <c:pt idx="286">
                  <c:v>0.04832</c:v>
                </c:pt>
                <c:pt idx="287">
                  <c:v>0.04966</c:v>
                </c:pt>
                <c:pt idx="288">
                  <c:v>0.051</c:v>
                </c:pt>
                <c:pt idx="289">
                  <c:v>0.04966</c:v>
                </c:pt>
                <c:pt idx="290">
                  <c:v>0.05503</c:v>
                </c:pt>
                <c:pt idx="291">
                  <c:v>0.05905</c:v>
                </c:pt>
                <c:pt idx="292">
                  <c:v>0.05771</c:v>
                </c:pt>
                <c:pt idx="293">
                  <c:v>0.05637</c:v>
                </c:pt>
                <c:pt idx="294">
                  <c:v>0.05771</c:v>
                </c:pt>
                <c:pt idx="295">
                  <c:v>0.06174</c:v>
                </c:pt>
                <c:pt idx="296">
                  <c:v>0.0604</c:v>
                </c:pt>
                <c:pt idx="297">
                  <c:v>0.0604</c:v>
                </c:pt>
                <c:pt idx="298">
                  <c:v>0.06174</c:v>
                </c:pt>
                <c:pt idx="299">
                  <c:v>0.05905</c:v>
                </c:pt>
                <c:pt idx="300">
                  <c:v>0.05771</c:v>
                </c:pt>
                <c:pt idx="301">
                  <c:v>0.05771</c:v>
                </c:pt>
                <c:pt idx="302">
                  <c:v>0.05905</c:v>
                </c:pt>
                <c:pt idx="303">
                  <c:v>0.06308</c:v>
                </c:pt>
                <c:pt idx="304">
                  <c:v>0.05905</c:v>
                </c:pt>
                <c:pt idx="305">
                  <c:v>0.05905</c:v>
                </c:pt>
                <c:pt idx="306">
                  <c:v>0.05905</c:v>
                </c:pt>
                <c:pt idx="307">
                  <c:v>0.05905</c:v>
                </c:pt>
                <c:pt idx="308">
                  <c:v>0.05905</c:v>
                </c:pt>
                <c:pt idx="309">
                  <c:v>0.05771</c:v>
                </c:pt>
                <c:pt idx="310">
                  <c:v>0.0604</c:v>
                </c:pt>
                <c:pt idx="311">
                  <c:v>0.0604</c:v>
                </c:pt>
                <c:pt idx="312">
                  <c:v>0.06174</c:v>
                </c:pt>
                <c:pt idx="313">
                  <c:v>0.0604</c:v>
                </c:pt>
                <c:pt idx="314">
                  <c:v>0.0604</c:v>
                </c:pt>
                <c:pt idx="315">
                  <c:v>0.0604</c:v>
                </c:pt>
                <c:pt idx="316">
                  <c:v>0.05771</c:v>
                </c:pt>
                <c:pt idx="317">
                  <c:v>0.06174</c:v>
                </c:pt>
                <c:pt idx="318">
                  <c:v>0.0604</c:v>
                </c:pt>
                <c:pt idx="319">
                  <c:v>0.05637</c:v>
                </c:pt>
                <c:pt idx="320">
                  <c:v>0.06174</c:v>
                </c:pt>
                <c:pt idx="321">
                  <c:v>0.06174</c:v>
                </c:pt>
                <c:pt idx="322">
                  <c:v>0.05771</c:v>
                </c:pt>
                <c:pt idx="323">
                  <c:v>0.04966</c:v>
                </c:pt>
                <c:pt idx="324">
                  <c:v>0.04966</c:v>
                </c:pt>
                <c:pt idx="325">
                  <c:v>0.04966</c:v>
                </c:pt>
                <c:pt idx="326">
                  <c:v>0.04697</c:v>
                </c:pt>
                <c:pt idx="327">
                  <c:v>0.04832</c:v>
                </c:pt>
                <c:pt idx="328">
                  <c:v>0.04697</c:v>
                </c:pt>
                <c:pt idx="329">
                  <c:v>0.04832</c:v>
                </c:pt>
                <c:pt idx="330">
                  <c:v>0.04429</c:v>
                </c:pt>
                <c:pt idx="331">
                  <c:v>0.04295</c:v>
                </c:pt>
                <c:pt idx="332">
                  <c:v>0.03758</c:v>
                </c:pt>
                <c:pt idx="333">
                  <c:v>0.03892</c:v>
                </c:pt>
                <c:pt idx="334">
                  <c:v>0.03892</c:v>
                </c:pt>
                <c:pt idx="335">
                  <c:v>0.03892</c:v>
                </c:pt>
                <c:pt idx="336">
                  <c:v>0.03892</c:v>
                </c:pt>
                <c:pt idx="337">
                  <c:v>0.03758</c:v>
                </c:pt>
                <c:pt idx="338">
                  <c:v>0.04026</c:v>
                </c:pt>
                <c:pt idx="339">
                  <c:v>0.03892</c:v>
                </c:pt>
                <c:pt idx="340">
                  <c:v>0.03892</c:v>
                </c:pt>
                <c:pt idx="341">
                  <c:v>0.03489</c:v>
                </c:pt>
                <c:pt idx="342">
                  <c:v>0.03221</c:v>
                </c:pt>
                <c:pt idx="343">
                  <c:v>0.03355</c:v>
                </c:pt>
                <c:pt idx="344">
                  <c:v>0.03489</c:v>
                </c:pt>
                <c:pt idx="345">
                  <c:v>0.04026</c:v>
                </c:pt>
                <c:pt idx="346">
                  <c:v>0.05369</c:v>
                </c:pt>
                <c:pt idx="347">
                  <c:v>0.05369</c:v>
                </c:pt>
                <c:pt idx="348">
                  <c:v>0.05369</c:v>
                </c:pt>
                <c:pt idx="349">
                  <c:v>0.05369</c:v>
                </c:pt>
                <c:pt idx="350">
                  <c:v>0.05503</c:v>
                </c:pt>
                <c:pt idx="351">
                  <c:v>0.05637</c:v>
                </c:pt>
                <c:pt idx="352">
                  <c:v>0.05637</c:v>
                </c:pt>
                <c:pt idx="353">
                  <c:v>0.05637</c:v>
                </c:pt>
                <c:pt idx="354">
                  <c:v>0.05637</c:v>
                </c:pt>
                <c:pt idx="355">
                  <c:v>0.05637</c:v>
                </c:pt>
                <c:pt idx="356">
                  <c:v>0.05637</c:v>
                </c:pt>
                <c:pt idx="357">
                  <c:v>0.05369</c:v>
                </c:pt>
                <c:pt idx="358">
                  <c:v>0.05234</c:v>
                </c:pt>
                <c:pt idx="359">
                  <c:v>0.05234</c:v>
                </c:pt>
                <c:pt idx="360">
                  <c:v>0.05234</c:v>
                </c:pt>
                <c:pt idx="361">
                  <c:v>0.05771</c:v>
                </c:pt>
                <c:pt idx="362">
                  <c:v>0.05369</c:v>
                </c:pt>
                <c:pt idx="363">
                  <c:v>0.05369</c:v>
                </c:pt>
                <c:pt idx="364">
                  <c:v>0.05234</c:v>
                </c:pt>
                <c:pt idx="365">
                  <c:v>0.05369</c:v>
                </c:pt>
                <c:pt idx="366">
                  <c:v>0.05369</c:v>
                </c:pt>
                <c:pt idx="367">
                  <c:v>0.05637</c:v>
                </c:pt>
                <c:pt idx="368">
                  <c:v>0.05637</c:v>
                </c:pt>
                <c:pt idx="369">
                  <c:v>0.05637</c:v>
                </c:pt>
                <c:pt idx="370">
                  <c:v>0.05771</c:v>
                </c:pt>
                <c:pt idx="371">
                  <c:v>0.05503</c:v>
                </c:pt>
                <c:pt idx="372">
                  <c:v>0.05369</c:v>
                </c:pt>
                <c:pt idx="373">
                  <c:v>0.05503</c:v>
                </c:pt>
                <c:pt idx="374">
                  <c:v>0.05503</c:v>
                </c:pt>
                <c:pt idx="375">
                  <c:v>0.05771</c:v>
                </c:pt>
                <c:pt idx="376">
                  <c:v>0.05503</c:v>
                </c:pt>
                <c:pt idx="377">
                  <c:v>0.05637</c:v>
                </c:pt>
                <c:pt idx="378">
                  <c:v>0.06711</c:v>
                </c:pt>
                <c:pt idx="379">
                  <c:v>0.06442</c:v>
                </c:pt>
                <c:pt idx="380">
                  <c:v>0.06174</c:v>
                </c:pt>
                <c:pt idx="381">
                  <c:v>0.06442</c:v>
                </c:pt>
                <c:pt idx="382">
                  <c:v>0.06442</c:v>
                </c:pt>
                <c:pt idx="383">
                  <c:v>0.0604</c:v>
                </c:pt>
                <c:pt idx="384">
                  <c:v>0.06308</c:v>
                </c:pt>
                <c:pt idx="385">
                  <c:v>0.06308</c:v>
                </c:pt>
                <c:pt idx="386">
                  <c:v>0.06577</c:v>
                </c:pt>
                <c:pt idx="387">
                  <c:v>0.06845</c:v>
                </c:pt>
                <c:pt idx="388">
                  <c:v>0.06577</c:v>
                </c:pt>
                <c:pt idx="389">
                  <c:v>0.06308</c:v>
                </c:pt>
                <c:pt idx="390">
                  <c:v>0.06711</c:v>
                </c:pt>
                <c:pt idx="391">
                  <c:v>0.06711</c:v>
                </c:pt>
                <c:pt idx="392">
                  <c:v>0.06845</c:v>
                </c:pt>
                <c:pt idx="393">
                  <c:v>0.06845</c:v>
                </c:pt>
                <c:pt idx="394">
                  <c:v>0.06979</c:v>
                </c:pt>
                <c:pt idx="395">
                  <c:v>0.06577</c:v>
                </c:pt>
                <c:pt idx="396">
                  <c:v>0.06442</c:v>
                </c:pt>
                <c:pt idx="397">
                  <c:v>0.06174</c:v>
                </c:pt>
                <c:pt idx="398">
                  <c:v>0.06577</c:v>
                </c:pt>
                <c:pt idx="399">
                  <c:v>0.06442</c:v>
                </c:pt>
                <c:pt idx="400">
                  <c:v>0.06442</c:v>
                </c:pt>
                <c:pt idx="401">
                  <c:v>0.06711</c:v>
                </c:pt>
                <c:pt idx="402">
                  <c:v>0.06711</c:v>
                </c:pt>
                <c:pt idx="403">
                  <c:v>0.06577</c:v>
                </c:pt>
                <c:pt idx="404">
                  <c:v>0.06711</c:v>
                </c:pt>
                <c:pt idx="405">
                  <c:v>0.06442</c:v>
                </c:pt>
                <c:pt idx="406">
                  <c:v>0.06442</c:v>
                </c:pt>
                <c:pt idx="407">
                  <c:v>0.06711</c:v>
                </c:pt>
                <c:pt idx="408">
                  <c:v>0.06979</c:v>
                </c:pt>
                <c:pt idx="409">
                  <c:v>0.07114</c:v>
                </c:pt>
                <c:pt idx="410">
                  <c:v>0.06711</c:v>
                </c:pt>
                <c:pt idx="411">
                  <c:v>0.0604</c:v>
                </c:pt>
                <c:pt idx="412">
                  <c:v>0.05905</c:v>
                </c:pt>
                <c:pt idx="413">
                  <c:v>0.05771</c:v>
                </c:pt>
                <c:pt idx="414">
                  <c:v>0.05369</c:v>
                </c:pt>
                <c:pt idx="415">
                  <c:v>0.05637</c:v>
                </c:pt>
                <c:pt idx="416">
                  <c:v>0.05234</c:v>
                </c:pt>
                <c:pt idx="417">
                  <c:v>0.05234</c:v>
                </c:pt>
                <c:pt idx="418">
                  <c:v>0.051</c:v>
                </c:pt>
                <c:pt idx="419">
                  <c:v>0.04832</c:v>
                </c:pt>
                <c:pt idx="420">
                  <c:v>0.04832</c:v>
                </c:pt>
                <c:pt idx="421">
                  <c:v>0.04832</c:v>
                </c:pt>
                <c:pt idx="422">
                  <c:v>0.04563</c:v>
                </c:pt>
                <c:pt idx="423">
                  <c:v>0.04832</c:v>
                </c:pt>
                <c:pt idx="424">
                  <c:v>0.04295</c:v>
                </c:pt>
                <c:pt idx="425">
                  <c:v>0.04295</c:v>
                </c:pt>
                <c:pt idx="426">
                  <c:v>0.04697</c:v>
                </c:pt>
                <c:pt idx="427">
                  <c:v>0.04295</c:v>
                </c:pt>
                <c:pt idx="428">
                  <c:v>0.04295</c:v>
                </c:pt>
                <c:pt idx="429">
                  <c:v>0.04429</c:v>
                </c:pt>
                <c:pt idx="430">
                  <c:v>0.04295</c:v>
                </c:pt>
                <c:pt idx="431">
                  <c:v>0.04429</c:v>
                </c:pt>
                <c:pt idx="432">
                  <c:v>0.04429</c:v>
                </c:pt>
                <c:pt idx="433">
                  <c:v>0.06308</c:v>
                </c:pt>
                <c:pt idx="434">
                  <c:v>0.06174</c:v>
                </c:pt>
                <c:pt idx="435">
                  <c:v>0.06577</c:v>
                </c:pt>
                <c:pt idx="436">
                  <c:v>0.06308</c:v>
                </c:pt>
                <c:pt idx="437">
                  <c:v>0.06308</c:v>
                </c:pt>
                <c:pt idx="438">
                  <c:v>0.05905</c:v>
                </c:pt>
                <c:pt idx="439">
                  <c:v>0.06308</c:v>
                </c:pt>
                <c:pt idx="440">
                  <c:v>0.06308</c:v>
                </c:pt>
                <c:pt idx="441">
                  <c:v>0.0604</c:v>
                </c:pt>
                <c:pt idx="442">
                  <c:v>0.06577</c:v>
                </c:pt>
                <c:pt idx="443">
                  <c:v>0.06174</c:v>
                </c:pt>
                <c:pt idx="444">
                  <c:v>0.06442</c:v>
                </c:pt>
                <c:pt idx="445">
                  <c:v>0.06308</c:v>
                </c:pt>
                <c:pt idx="446">
                  <c:v>0.05905</c:v>
                </c:pt>
                <c:pt idx="447">
                  <c:v>0.06442</c:v>
                </c:pt>
                <c:pt idx="448">
                  <c:v>0.06577</c:v>
                </c:pt>
                <c:pt idx="449">
                  <c:v>0.06577</c:v>
                </c:pt>
                <c:pt idx="450">
                  <c:v>0.06174</c:v>
                </c:pt>
                <c:pt idx="451">
                  <c:v>0.06174</c:v>
                </c:pt>
                <c:pt idx="452">
                  <c:v>0.06174</c:v>
                </c:pt>
                <c:pt idx="453">
                  <c:v>0.06174</c:v>
                </c:pt>
                <c:pt idx="454">
                  <c:v>0.06308</c:v>
                </c:pt>
                <c:pt idx="455">
                  <c:v>0.06174</c:v>
                </c:pt>
                <c:pt idx="456">
                  <c:v>0.06308</c:v>
                </c:pt>
                <c:pt idx="457">
                  <c:v>0.06577</c:v>
                </c:pt>
                <c:pt idx="458">
                  <c:v>0.06577</c:v>
                </c:pt>
                <c:pt idx="459">
                  <c:v>0.06442</c:v>
                </c:pt>
                <c:pt idx="460">
                  <c:v>0.06577</c:v>
                </c:pt>
                <c:pt idx="461">
                  <c:v>0.06308</c:v>
                </c:pt>
                <c:pt idx="462">
                  <c:v>0.06308</c:v>
                </c:pt>
                <c:pt idx="463">
                  <c:v>0.06308</c:v>
                </c:pt>
                <c:pt idx="464">
                  <c:v>0.06308</c:v>
                </c:pt>
                <c:pt idx="465">
                  <c:v>0.06308</c:v>
                </c:pt>
                <c:pt idx="466">
                  <c:v>0.06577</c:v>
                </c:pt>
                <c:pt idx="467">
                  <c:v>0.06308</c:v>
                </c:pt>
                <c:pt idx="468">
                  <c:v>0.06577</c:v>
                </c:pt>
                <c:pt idx="469">
                  <c:v>0.07248</c:v>
                </c:pt>
                <c:pt idx="470">
                  <c:v>0.07114</c:v>
                </c:pt>
                <c:pt idx="471">
                  <c:v>0.07248</c:v>
                </c:pt>
                <c:pt idx="472">
                  <c:v>0.0765</c:v>
                </c:pt>
                <c:pt idx="473">
                  <c:v>0.07248</c:v>
                </c:pt>
                <c:pt idx="474">
                  <c:v>0.0765</c:v>
                </c:pt>
                <c:pt idx="475">
                  <c:v>0.07785</c:v>
                </c:pt>
                <c:pt idx="476">
                  <c:v>0.07248</c:v>
                </c:pt>
                <c:pt idx="477">
                  <c:v>0.07114</c:v>
                </c:pt>
                <c:pt idx="478">
                  <c:v>0.07248</c:v>
                </c:pt>
                <c:pt idx="479">
                  <c:v>0.07248</c:v>
                </c:pt>
                <c:pt idx="480">
                  <c:v>0.07248</c:v>
                </c:pt>
                <c:pt idx="481">
                  <c:v>0.07382</c:v>
                </c:pt>
                <c:pt idx="482">
                  <c:v>0.07248</c:v>
                </c:pt>
                <c:pt idx="483">
                  <c:v>0.0765</c:v>
                </c:pt>
                <c:pt idx="484">
                  <c:v>0.07516</c:v>
                </c:pt>
                <c:pt idx="485">
                  <c:v>0.07382</c:v>
                </c:pt>
                <c:pt idx="486">
                  <c:v>0.06979</c:v>
                </c:pt>
                <c:pt idx="487">
                  <c:v>0.07516</c:v>
                </c:pt>
                <c:pt idx="488">
                  <c:v>0.07919</c:v>
                </c:pt>
                <c:pt idx="489">
                  <c:v>0.0765</c:v>
                </c:pt>
                <c:pt idx="490">
                  <c:v>0.07382</c:v>
                </c:pt>
                <c:pt idx="491">
                  <c:v>0.07516</c:v>
                </c:pt>
                <c:pt idx="492">
                  <c:v>0.0765</c:v>
                </c:pt>
                <c:pt idx="493">
                  <c:v>0.07248</c:v>
                </c:pt>
                <c:pt idx="494">
                  <c:v>0.07382</c:v>
                </c:pt>
                <c:pt idx="495">
                  <c:v>0.07516</c:v>
                </c:pt>
                <c:pt idx="496">
                  <c:v>0.07516</c:v>
                </c:pt>
                <c:pt idx="497">
                  <c:v>0.07516</c:v>
                </c:pt>
                <c:pt idx="498">
                  <c:v>0.07516</c:v>
                </c:pt>
                <c:pt idx="499">
                  <c:v>0.07248</c:v>
                </c:pt>
                <c:pt idx="500">
                  <c:v>0.07785</c:v>
                </c:pt>
                <c:pt idx="501">
                  <c:v>0.07382</c:v>
                </c:pt>
                <c:pt idx="502">
                  <c:v>0.06711</c:v>
                </c:pt>
                <c:pt idx="503">
                  <c:v>0.06308</c:v>
                </c:pt>
                <c:pt idx="504">
                  <c:v>0.06711</c:v>
                </c:pt>
                <c:pt idx="505">
                  <c:v>0.06577</c:v>
                </c:pt>
                <c:pt idx="506">
                  <c:v>0.06174</c:v>
                </c:pt>
                <c:pt idx="507">
                  <c:v>0.06308</c:v>
                </c:pt>
                <c:pt idx="508">
                  <c:v>0.06174</c:v>
                </c:pt>
                <c:pt idx="509">
                  <c:v>0.05905</c:v>
                </c:pt>
                <c:pt idx="510">
                  <c:v>0.05771</c:v>
                </c:pt>
                <c:pt idx="511">
                  <c:v>0.05771</c:v>
                </c:pt>
                <c:pt idx="512">
                  <c:v>0.05503</c:v>
                </c:pt>
                <c:pt idx="513">
                  <c:v>0.0604</c:v>
                </c:pt>
                <c:pt idx="514">
                  <c:v>0.05771</c:v>
                </c:pt>
                <c:pt idx="515">
                  <c:v>0.05771</c:v>
                </c:pt>
                <c:pt idx="516">
                  <c:v>0.05503</c:v>
                </c:pt>
                <c:pt idx="517">
                  <c:v>0.05503</c:v>
                </c:pt>
                <c:pt idx="518">
                  <c:v>0.05234</c:v>
                </c:pt>
                <c:pt idx="519">
                  <c:v>0.051</c:v>
                </c:pt>
                <c:pt idx="520">
                  <c:v>0.051</c:v>
                </c:pt>
                <c:pt idx="521">
                  <c:v>0.04966</c:v>
                </c:pt>
                <c:pt idx="522">
                  <c:v>0.05503</c:v>
                </c:pt>
                <c:pt idx="523">
                  <c:v>0.07114</c:v>
                </c:pt>
                <c:pt idx="524">
                  <c:v>0.06979</c:v>
                </c:pt>
                <c:pt idx="525">
                  <c:v>0.06711</c:v>
                </c:pt>
                <c:pt idx="526">
                  <c:v>0.06845</c:v>
                </c:pt>
                <c:pt idx="527">
                  <c:v>0.06711</c:v>
                </c:pt>
                <c:pt idx="528">
                  <c:v>0.06979</c:v>
                </c:pt>
                <c:pt idx="529">
                  <c:v>0.07248</c:v>
                </c:pt>
                <c:pt idx="530">
                  <c:v>0.07248</c:v>
                </c:pt>
                <c:pt idx="531">
                  <c:v>0.07248</c:v>
                </c:pt>
                <c:pt idx="532">
                  <c:v>0.07382</c:v>
                </c:pt>
                <c:pt idx="533">
                  <c:v>0.06979</c:v>
                </c:pt>
                <c:pt idx="534">
                  <c:v>0.06979</c:v>
                </c:pt>
                <c:pt idx="535">
                  <c:v>0.07114</c:v>
                </c:pt>
                <c:pt idx="536">
                  <c:v>0.07114</c:v>
                </c:pt>
                <c:pt idx="537">
                  <c:v>0.07114</c:v>
                </c:pt>
                <c:pt idx="538">
                  <c:v>0.07248</c:v>
                </c:pt>
                <c:pt idx="539">
                  <c:v>0.07248</c:v>
                </c:pt>
                <c:pt idx="540">
                  <c:v>0.07382</c:v>
                </c:pt>
                <c:pt idx="541">
                  <c:v>0.07114</c:v>
                </c:pt>
                <c:pt idx="542">
                  <c:v>0.07114</c:v>
                </c:pt>
                <c:pt idx="543">
                  <c:v>0.06845</c:v>
                </c:pt>
                <c:pt idx="544">
                  <c:v>0.07114</c:v>
                </c:pt>
                <c:pt idx="545">
                  <c:v>0.07114</c:v>
                </c:pt>
                <c:pt idx="546">
                  <c:v>0.07114</c:v>
                </c:pt>
                <c:pt idx="547">
                  <c:v>0.07248</c:v>
                </c:pt>
                <c:pt idx="548">
                  <c:v>0.07382</c:v>
                </c:pt>
                <c:pt idx="549">
                  <c:v>0.07382</c:v>
                </c:pt>
                <c:pt idx="550">
                  <c:v>0.07114</c:v>
                </c:pt>
                <c:pt idx="551">
                  <c:v>0.07248</c:v>
                </c:pt>
                <c:pt idx="552">
                  <c:v>0.07516</c:v>
                </c:pt>
                <c:pt idx="553">
                  <c:v>0.0765</c:v>
                </c:pt>
                <c:pt idx="554">
                  <c:v>0.07248</c:v>
                </c:pt>
                <c:pt idx="555">
                  <c:v>0.07248</c:v>
                </c:pt>
                <c:pt idx="556">
                  <c:v>0.0765</c:v>
                </c:pt>
                <c:pt idx="557">
                  <c:v>0.07516</c:v>
                </c:pt>
                <c:pt idx="558">
                  <c:v>0.07785</c:v>
                </c:pt>
                <c:pt idx="559">
                  <c:v>0.07785</c:v>
                </c:pt>
                <c:pt idx="560">
                  <c:v>0.07919</c:v>
                </c:pt>
                <c:pt idx="561">
                  <c:v>0.08053</c:v>
                </c:pt>
                <c:pt idx="562">
                  <c:v>0.08322</c:v>
                </c:pt>
                <c:pt idx="563">
                  <c:v>0.08053</c:v>
                </c:pt>
                <c:pt idx="564">
                  <c:v>0.08322</c:v>
                </c:pt>
                <c:pt idx="565">
                  <c:v>0.08456</c:v>
                </c:pt>
                <c:pt idx="566">
                  <c:v>0.08322</c:v>
                </c:pt>
                <c:pt idx="567">
                  <c:v>0.08187</c:v>
                </c:pt>
                <c:pt idx="568">
                  <c:v>0.07919</c:v>
                </c:pt>
                <c:pt idx="569">
                  <c:v>0.08322</c:v>
                </c:pt>
                <c:pt idx="570">
                  <c:v>0.08858</c:v>
                </c:pt>
                <c:pt idx="571">
                  <c:v>0.08456</c:v>
                </c:pt>
                <c:pt idx="572">
                  <c:v>0.08322</c:v>
                </c:pt>
                <c:pt idx="573">
                  <c:v>0.08322</c:v>
                </c:pt>
                <c:pt idx="574">
                  <c:v>0.08322</c:v>
                </c:pt>
                <c:pt idx="575">
                  <c:v>0.08322</c:v>
                </c:pt>
                <c:pt idx="576">
                  <c:v>0.08187</c:v>
                </c:pt>
                <c:pt idx="577">
                  <c:v>0.08322</c:v>
                </c:pt>
                <c:pt idx="578">
                  <c:v>0.08322</c:v>
                </c:pt>
                <c:pt idx="579">
                  <c:v>0.0859</c:v>
                </c:pt>
                <c:pt idx="580">
                  <c:v>0.08322</c:v>
                </c:pt>
                <c:pt idx="581">
                  <c:v>0.08456</c:v>
                </c:pt>
                <c:pt idx="582">
                  <c:v>0.08053</c:v>
                </c:pt>
                <c:pt idx="583">
                  <c:v>0.08456</c:v>
                </c:pt>
                <c:pt idx="584">
                  <c:v>0.08456</c:v>
                </c:pt>
                <c:pt idx="585">
                  <c:v>0.08053</c:v>
                </c:pt>
                <c:pt idx="586">
                  <c:v>0.08456</c:v>
                </c:pt>
                <c:pt idx="587">
                  <c:v>0.08724</c:v>
                </c:pt>
                <c:pt idx="588">
                  <c:v>0.0859</c:v>
                </c:pt>
                <c:pt idx="589">
                  <c:v>0.08322</c:v>
                </c:pt>
                <c:pt idx="590">
                  <c:v>0.08053</c:v>
                </c:pt>
                <c:pt idx="591">
                  <c:v>0.07785</c:v>
                </c:pt>
                <c:pt idx="592">
                  <c:v>0.07785</c:v>
                </c:pt>
                <c:pt idx="593">
                  <c:v>0.07516</c:v>
                </c:pt>
                <c:pt idx="594">
                  <c:v>0.07382</c:v>
                </c:pt>
                <c:pt idx="595">
                  <c:v>0.07516</c:v>
                </c:pt>
                <c:pt idx="596">
                  <c:v>0.0765</c:v>
                </c:pt>
                <c:pt idx="597">
                  <c:v>0.07248</c:v>
                </c:pt>
                <c:pt idx="598">
                  <c:v>0.06711</c:v>
                </c:pt>
                <c:pt idx="599">
                  <c:v>0.06711</c:v>
                </c:pt>
                <c:pt idx="600">
                  <c:v>0.06711</c:v>
                </c:pt>
                <c:pt idx="601">
                  <c:v>0.06308</c:v>
                </c:pt>
                <c:pt idx="602">
                  <c:v>0.06711</c:v>
                </c:pt>
                <c:pt idx="603">
                  <c:v>0.06711</c:v>
                </c:pt>
                <c:pt idx="604">
                  <c:v>0.06711</c:v>
                </c:pt>
                <c:pt idx="605">
                  <c:v>0.06442</c:v>
                </c:pt>
                <c:pt idx="606">
                  <c:v>0.06577</c:v>
                </c:pt>
                <c:pt idx="607">
                  <c:v>0.06308</c:v>
                </c:pt>
                <c:pt idx="608">
                  <c:v>0.05905</c:v>
                </c:pt>
                <c:pt idx="609">
                  <c:v>0.06308</c:v>
                </c:pt>
                <c:pt idx="610">
                  <c:v>0.06577</c:v>
                </c:pt>
                <c:pt idx="611">
                  <c:v>0.06308</c:v>
                </c:pt>
                <c:pt idx="612">
                  <c:v>0.06308</c:v>
                </c:pt>
                <c:pt idx="613">
                  <c:v>0.08456</c:v>
                </c:pt>
                <c:pt idx="614">
                  <c:v>0.07919</c:v>
                </c:pt>
                <c:pt idx="615">
                  <c:v>0.08053</c:v>
                </c:pt>
                <c:pt idx="616">
                  <c:v>0.07785</c:v>
                </c:pt>
                <c:pt idx="617">
                  <c:v>0.07919</c:v>
                </c:pt>
                <c:pt idx="618">
                  <c:v>0.07919</c:v>
                </c:pt>
                <c:pt idx="619">
                  <c:v>0.08053</c:v>
                </c:pt>
                <c:pt idx="620">
                  <c:v>0.08053</c:v>
                </c:pt>
                <c:pt idx="621">
                  <c:v>0.08187</c:v>
                </c:pt>
                <c:pt idx="622">
                  <c:v>0.07919</c:v>
                </c:pt>
                <c:pt idx="623">
                  <c:v>0.08187</c:v>
                </c:pt>
                <c:pt idx="624">
                  <c:v>0.08187</c:v>
                </c:pt>
                <c:pt idx="625">
                  <c:v>0.08053</c:v>
                </c:pt>
                <c:pt idx="626">
                  <c:v>0.08053</c:v>
                </c:pt>
                <c:pt idx="627">
                  <c:v>0.08187</c:v>
                </c:pt>
                <c:pt idx="628">
                  <c:v>0.08053</c:v>
                </c:pt>
                <c:pt idx="629">
                  <c:v>0.08053</c:v>
                </c:pt>
                <c:pt idx="630">
                  <c:v>0.08053</c:v>
                </c:pt>
                <c:pt idx="631">
                  <c:v>0.08053</c:v>
                </c:pt>
                <c:pt idx="632">
                  <c:v>0.08053</c:v>
                </c:pt>
                <c:pt idx="633">
                  <c:v>0.08053</c:v>
                </c:pt>
                <c:pt idx="634">
                  <c:v>0.08187</c:v>
                </c:pt>
                <c:pt idx="635">
                  <c:v>0.08187</c:v>
                </c:pt>
                <c:pt idx="636">
                  <c:v>0.08187</c:v>
                </c:pt>
                <c:pt idx="637">
                  <c:v>0.08322</c:v>
                </c:pt>
                <c:pt idx="638">
                  <c:v>0.08322</c:v>
                </c:pt>
                <c:pt idx="639">
                  <c:v>0.07919</c:v>
                </c:pt>
                <c:pt idx="640">
                  <c:v>0.08187</c:v>
                </c:pt>
                <c:pt idx="641">
                  <c:v>0.07919</c:v>
                </c:pt>
                <c:pt idx="642">
                  <c:v>0.08053</c:v>
                </c:pt>
                <c:pt idx="643">
                  <c:v>0.08053</c:v>
                </c:pt>
                <c:pt idx="644">
                  <c:v>0.08322</c:v>
                </c:pt>
                <c:pt idx="645">
                  <c:v>0.08322</c:v>
                </c:pt>
                <c:pt idx="646">
                  <c:v>0.08322</c:v>
                </c:pt>
                <c:pt idx="647">
                  <c:v>0.08993</c:v>
                </c:pt>
                <c:pt idx="648">
                  <c:v>0.08993</c:v>
                </c:pt>
                <c:pt idx="649">
                  <c:v>0.08724</c:v>
                </c:pt>
                <c:pt idx="650">
                  <c:v>0.08993</c:v>
                </c:pt>
                <c:pt idx="651">
                  <c:v>0.08858</c:v>
                </c:pt>
                <c:pt idx="652">
                  <c:v>0.09261</c:v>
                </c:pt>
                <c:pt idx="653">
                  <c:v>0.09261</c:v>
                </c:pt>
                <c:pt idx="654">
                  <c:v>0.09395</c:v>
                </c:pt>
                <c:pt idx="655">
                  <c:v>0.08858</c:v>
                </c:pt>
                <c:pt idx="656">
                  <c:v>0.08993</c:v>
                </c:pt>
                <c:pt idx="657">
                  <c:v>0.09127</c:v>
                </c:pt>
                <c:pt idx="658">
                  <c:v>0.09127</c:v>
                </c:pt>
                <c:pt idx="659">
                  <c:v>0.09261</c:v>
                </c:pt>
                <c:pt idx="660">
                  <c:v>0.09395</c:v>
                </c:pt>
                <c:pt idx="661">
                  <c:v>0.09395</c:v>
                </c:pt>
                <c:pt idx="662">
                  <c:v>0.09395</c:v>
                </c:pt>
                <c:pt idx="663">
                  <c:v>0.09127</c:v>
                </c:pt>
                <c:pt idx="664">
                  <c:v>0.09261</c:v>
                </c:pt>
                <c:pt idx="665">
                  <c:v>0.09127</c:v>
                </c:pt>
                <c:pt idx="666">
                  <c:v>0.09127</c:v>
                </c:pt>
                <c:pt idx="667">
                  <c:v>0.09395</c:v>
                </c:pt>
                <c:pt idx="668">
                  <c:v>0.09261</c:v>
                </c:pt>
                <c:pt idx="669">
                  <c:v>0.09127</c:v>
                </c:pt>
                <c:pt idx="670">
                  <c:v>0.09261</c:v>
                </c:pt>
                <c:pt idx="671">
                  <c:v>0.0953</c:v>
                </c:pt>
                <c:pt idx="672">
                  <c:v>0.09261</c:v>
                </c:pt>
                <c:pt idx="673">
                  <c:v>0.09395</c:v>
                </c:pt>
                <c:pt idx="674">
                  <c:v>0.0953</c:v>
                </c:pt>
                <c:pt idx="675">
                  <c:v>0.09261</c:v>
                </c:pt>
                <c:pt idx="676">
                  <c:v>0.0953</c:v>
                </c:pt>
                <c:pt idx="677">
                  <c:v>0.0953</c:v>
                </c:pt>
                <c:pt idx="678">
                  <c:v>0.0953</c:v>
                </c:pt>
                <c:pt idx="679">
                  <c:v>0.09261</c:v>
                </c:pt>
                <c:pt idx="680">
                  <c:v>0.08724</c:v>
                </c:pt>
                <c:pt idx="681">
                  <c:v>0.0859</c:v>
                </c:pt>
                <c:pt idx="682">
                  <c:v>0.08187</c:v>
                </c:pt>
                <c:pt idx="683">
                  <c:v>0.08187</c:v>
                </c:pt>
                <c:pt idx="684">
                  <c:v>0.08322</c:v>
                </c:pt>
                <c:pt idx="685">
                  <c:v>0.07785</c:v>
                </c:pt>
                <c:pt idx="686">
                  <c:v>0.08053</c:v>
                </c:pt>
                <c:pt idx="687">
                  <c:v>0.08187</c:v>
                </c:pt>
                <c:pt idx="688">
                  <c:v>0.07516</c:v>
                </c:pt>
                <c:pt idx="689">
                  <c:v>0.07382</c:v>
                </c:pt>
                <c:pt idx="690">
                  <c:v>0.07248</c:v>
                </c:pt>
                <c:pt idx="691">
                  <c:v>0.0765</c:v>
                </c:pt>
                <c:pt idx="692">
                  <c:v>0.07516</c:v>
                </c:pt>
                <c:pt idx="693">
                  <c:v>0.07516</c:v>
                </c:pt>
                <c:pt idx="694">
                  <c:v>0.07382</c:v>
                </c:pt>
                <c:pt idx="695">
                  <c:v>0.07114</c:v>
                </c:pt>
                <c:pt idx="696">
                  <c:v>0.07382</c:v>
                </c:pt>
                <c:pt idx="697">
                  <c:v>0.06979</c:v>
                </c:pt>
                <c:pt idx="698">
                  <c:v>0.06711</c:v>
                </c:pt>
                <c:pt idx="699">
                  <c:v>0.06845</c:v>
                </c:pt>
                <c:pt idx="700">
                  <c:v>0.07382</c:v>
                </c:pt>
                <c:pt idx="701">
                  <c:v>0.06979</c:v>
                </c:pt>
                <c:pt idx="702">
                  <c:v>0.06979</c:v>
                </c:pt>
                <c:pt idx="703">
                  <c:v>0.08993</c:v>
                </c:pt>
                <c:pt idx="704">
                  <c:v>0.09127</c:v>
                </c:pt>
                <c:pt idx="705">
                  <c:v>0.08993</c:v>
                </c:pt>
                <c:pt idx="706">
                  <c:v>0.09127</c:v>
                </c:pt>
                <c:pt idx="707">
                  <c:v>0.08858</c:v>
                </c:pt>
                <c:pt idx="708">
                  <c:v>0.09127</c:v>
                </c:pt>
                <c:pt idx="709">
                  <c:v>0.09127</c:v>
                </c:pt>
                <c:pt idx="710">
                  <c:v>0.09127</c:v>
                </c:pt>
                <c:pt idx="711">
                  <c:v>0.09261</c:v>
                </c:pt>
                <c:pt idx="712">
                  <c:v>0.08993</c:v>
                </c:pt>
                <c:pt idx="713">
                  <c:v>0.08993</c:v>
                </c:pt>
                <c:pt idx="714">
                  <c:v>0.09395</c:v>
                </c:pt>
                <c:pt idx="715">
                  <c:v>0.08993</c:v>
                </c:pt>
                <c:pt idx="716">
                  <c:v>0.09261</c:v>
                </c:pt>
                <c:pt idx="717">
                  <c:v>0.09261</c:v>
                </c:pt>
                <c:pt idx="718">
                  <c:v>0.09395</c:v>
                </c:pt>
                <c:pt idx="719">
                  <c:v>0.09395</c:v>
                </c:pt>
                <c:pt idx="720">
                  <c:v>0.09261</c:v>
                </c:pt>
                <c:pt idx="721">
                  <c:v>0.08993</c:v>
                </c:pt>
                <c:pt idx="722">
                  <c:v>0.08993</c:v>
                </c:pt>
                <c:pt idx="723">
                  <c:v>0.09395</c:v>
                </c:pt>
                <c:pt idx="724">
                  <c:v>0.08993</c:v>
                </c:pt>
                <c:pt idx="725">
                  <c:v>0.08993</c:v>
                </c:pt>
                <c:pt idx="726">
                  <c:v>0.09261</c:v>
                </c:pt>
                <c:pt idx="727">
                  <c:v>0.09395</c:v>
                </c:pt>
                <c:pt idx="728">
                  <c:v>0.09395</c:v>
                </c:pt>
                <c:pt idx="729">
                  <c:v>0.09261</c:v>
                </c:pt>
                <c:pt idx="730">
                  <c:v>0.09127</c:v>
                </c:pt>
                <c:pt idx="731">
                  <c:v>0.0953</c:v>
                </c:pt>
                <c:pt idx="732">
                  <c:v>0.09395</c:v>
                </c:pt>
                <c:pt idx="733">
                  <c:v>0.09127</c:v>
                </c:pt>
                <c:pt idx="734">
                  <c:v>0.09395</c:v>
                </c:pt>
                <c:pt idx="735">
                  <c:v>0.09664</c:v>
                </c:pt>
                <c:pt idx="736">
                  <c:v>0.09932</c:v>
                </c:pt>
                <c:pt idx="737">
                  <c:v>0.09395</c:v>
                </c:pt>
                <c:pt idx="738">
                  <c:v>0.09798</c:v>
                </c:pt>
                <c:pt idx="739">
                  <c:v>0.09932</c:v>
                </c:pt>
                <c:pt idx="740">
                  <c:v>0.10201</c:v>
                </c:pt>
                <c:pt idx="741">
                  <c:v>0.10469</c:v>
                </c:pt>
                <c:pt idx="742">
                  <c:v>0.10201</c:v>
                </c:pt>
                <c:pt idx="743">
                  <c:v>0.10335</c:v>
                </c:pt>
                <c:pt idx="744">
                  <c:v>0.10469</c:v>
                </c:pt>
                <c:pt idx="745">
                  <c:v>0.10201</c:v>
                </c:pt>
                <c:pt idx="746">
                  <c:v>0.09932</c:v>
                </c:pt>
                <c:pt idx="747">
                  <c:v>0.10066</c:v>
                </c:pt>
                <c:pt idx="748">
                  <c:v>0.10335</c:v>
                </c:pt>
                <c:pt idx="749">
                  <c:v>0.10469</c:v>
                </c:pt>
                <c:pt idx="750">
                  <c:v>0.10201</c:v>
                </c:pt>
                <c:pt idx="751">
                  <c:v>0.10335</c:v>
                </c:pt>
                <c:pt idx="752">
                  <c:v>0.10201</c:v>
                </c:pt>
                <c:pt idx="753">
                  <c:v>0.10469</c:v>
                </c:pt>
                <c:pt idx="754">
                  <c:v>0.10469</c:v>
                </c:pt>
                <c:pt idx="755">
                  <c:v>0.10066</c:v>
                </c:pt>
                <c:pt idx="756">
                  <c:v>0.10335</c:v>
                </c:pt>
                <c:pt idx="757">
                  <c:v>0.10469</c:v>
                </c:pt>
                <c:pt idx="758">
                  <c:v>0.10603</c:v>
                </c:pt>
                <c:pt idx="759">
                  <c:v>0.10335</c:v>
                </c:pt>
                <c:pt idx="760">
                  <c:v>0.10469</c:v>
                </c:pt>
                <c:pt idx="761">
                  <c:v>0.10335</c:v>
                </c:pt>
                <c:pt idx="762">
                  <c:v>0.10335</c:v>
                </c:pt>
                <c:pt idx="763">
                  <c:v>0.10066</c:v>
                </c:pt>
                <c:pt idx="764">
                  <c:v>0.10066</c:v>
                </c:pt>
                <c:pt idx="765">
                  <c:v>0.10469</c:v>
                </c:pt>
                <c:pt idx="766">
                  <c:v>0.10469</c:v>
                </c:pt>
                <c:pt idx="767">
                  <c:v>0.10738</c:v>
                </c:pt>
                <c:pt idx="768">
                  <c:v>0.10603</c:v>
                </c:pt>
                <c:pt idx="769">
                  <c:v>0.10469</c:v>
                </c:pt>
                <c:pt idx="770">
                  <c:v>0.10335</c:v>
                </c:pt>
                <c:pt idx="771">
                  <c:v>0.09798</c:v>
                </c:pt>
                <c:pt idx="772">
                  <c:v>0.0953</c:v>
                </c:pt>
                <c:pt idx="773">
                  <c:v>0.0953</c:v>
                </c:pt>
                <c:pt idx="774">
                  <c:v>0.09261</c:v>
                </c:pt>
                <c:pt idx="775">
                  <c:v>0.0953</c:v>
                </c:pt>
                <c:pt idx="776">
                  <c:v>0.09395</c:v>
                </c:pt>
                <c:pt idx="777">
                  <c:v>0.09395</c:v>
                </c:pt>
                <c:pt idx="778">
                  <c:v>0.08724</c:v>
                </c:pt>
                <c:pt idx="779">
                  <c:v>0.08724</c:v>
                </c:pt>
                <c:pt idx="780">
                  <c:v>0.08456</c:v>
                </c:pt>
                <c:pt idx="781">
                  <c:v>0.08456</c:v>
                </c:pt>
                <c:pt idx="782">
                  <c:v>0.0859</c:v>
                </c:pt>
                <c:pt idx="783">
                  <c:v>0.08858</c:v>
                </c:pt>
                <c:pt idx="784">
                  <c:v>0.08724</c:v>
                </c:pt>
                <c:pt idx="785">
                  <c:v>0.08322</c:v>
                </c:pt>
                <c:pt idx="786">
                  <c:v>0.08456</c:v>
                </c:pt>
                <c:pt idx="787">
                  <c:v>0.08456</c:v>
                </c:pt>
                <c:pt idx="788">
                  <c:v>0.07919</c:v>
                </c:pt>
                <c:pt idx="789">
                  <c:v>0.08053</c:v>
                </c:pt>
                <c:pt idx="790">
                  <c:v>0.08187</c:v>
                </c:pt>
                <c:pt idx="791">
                  <c:v>0.07919</c:v>
                </c:pt>
                <c:pt idx="792">
                  <c:v>0.08187</c:v>
                </c:pt>
                <c:pt idx="793">
                  <c:v>0.10469</c:v>
                </c:pt>
                <c:pt idx="794">
                  <c:v>0.09932</c:v>
                </c:pt>
                <c:pt idx="795">
                  <c:v>0.09798</c:v>
                </c:pt>
                <c:pt idx="796">
                  <c:v>0.10201</c:v>
                </c:pt>
                <c:pt idx="797">
                  <c:v>0.10335</c:v>
                </c:pt>
                <c:pt idx="798">
                  <c:v>0.10066</c:v>
                </c:pt>
                <c:pt idx="799">
                  <c:v>0.10066</c:v>
                </c:pt>
                <c:pt idx="800">
                  <c:v>0.10469</c:v>
                </c:pt>
                <c:pt idx="801">
                  <c:v>0.10066</c:v>
                </c:pt>
                <c:pt idx="802">
                  <c:v>0.10335</c:v>
                </c:pt>
                <c:pt idx="803">
                  <c:v>0.09932</c:v>
                </c:pt>
                <c:pt idx="804">
                  <c:v>0.09798</c:v>
                </c:pt>
                <c:pt idx="805">
                  <c:v>0.09798</c:v>
                </c:pt>
                <c:pt idx="806">
                  <c:v>0.10201</c:v>
                </c:pt>
                <c:pt idx="807">
                  <c:v>0.10335</c:v>
                </c:pt>
                <c:pt idx="808">
                  <c:v>0.10201</c:v>
                </c:pt>
                <c:pt idx="809">
                  <c:v>0.10201</c:v>
                </c:pt>
                <c:pt idx="810">
                  <c:v>0.10201</c:v>
                </c:pt>
                <c:pt idx="811">
                  <c:v>0.10066</c:v>
                </c:pt>
                <c:pt idx="812">
                  <c:v>0.09798</c:v>
                </c:pt>
                <c:pt idx="813">
                  <c:v>0.10066</c:v>
                </c:pt>
                <c:pt idx="814">
                  <c:v>0.10201</c:v>
                </c:pt>
                <c:pt idx="815">
                  <c:v>0.10335</c:v>
                </c:pt>
                <c:pt idx="816">
                  <c:v>0.10201</c:v>
                </c:pt>
                <c:pt idx="817">
                  <c:v>0.10335</c:v>
                </c:pt>
                <c:pt idx="818">
                  <c:v>0.10335</c:v>
                </c:pt>
                <c:pt idx="819">
                  <c:v>0.10335</c:v>
                </c:pt>
                <c:pt idx="820">
                  <c:v>0.10469</c:v>
                </c:pt>
                <c:pt idx="821">
                  <c:v>0.09798</c:v>
                </c:pt>
                <c:pt idx="822">
                  <c:v>0.10201</c:v>
                </c:pt>
                <c:pt idx="823">
                  <c:v>0.10335</c:v>
                </c:pt>
                <c:pt idx="824">
                  <c:v>0.10335</c:v>
                </c:pt>
                <c:pt idx="825">
                  <c:v>0.10335</c:v>
                </c:pt>
                <c:pt idx="826">
                  <c:v>0.1114</c:v>
                </c:pt>
                <c:pt idx="827">
                  <c:v>0.11543</c:v>
                </c:pt>
                <c:pt idx="828">
                  <c:v>0.11006</c:v>
                </c:pt>
                <c:pt idx="829">
                  <c:v>0.11006</c:v>
                </c:pt>
                <c:pt idx="830">
                  <c:v>0.11006</c:v>
                </c:pt>
                <c:pt idx="831">
                  <c:v>0.11543</c:v>
                </c:pt>
                <c:pt idx="832">
                  <c:v>0.11275</c:v>
                </c:pt>
                <c:pt idx="833">
                  <c:v>0.11275</c:v>
                </c:pt>
                <c:pt idx="834">
                  <c:v>0.11409</c:v>
                </c:pt>
                <c:pt idx="835">
                  <c:v>0.11006</c:v>
                </c:pt>
                <c:pt idx="836">
                  <c:v>0.11543</c:v>
                </c:pt>
                <c:pt idx="837">
                  <c:v>0.11409</c:v>
                </c:pt>
                <c:pt idx="838">
                  <c:v>0.11006</c:v>
                </c:pt>
                <c:pt idx="839">
                  <c:v>0.11543</c:v>
                </c:pt>
                <c:pt idx="840">
                  <c:v>0.11811</c:v>
                </c:pt>
                <c:pt idx="841">
                  <c:v>0.11811</c:v>
                </c:pt>
                <c:pt idx="842">
                  <c:v>0.11409</c:v>
                </c:pt>
                <c:pt idx="843">
                  <c:v>0.11275</c:v>
                </c:pt>
                <c:pt idx="844">
                  <c:v>0.11275</c:v>
                </c:pt>
                <c:pt idx="845">
                  <c:v>0.11275</c:v>
                </c:pt>
                <c:pt idx="846">
                  <c:v>0.11543</c:v>
                </c:pt>
                <c:pt idx="847">
                  <c:v>0.11275</c:v>
                </c:pt>
                <c:pt idx="848">
                  <c:v>0.11409</c:v>
                </c:pt>
                <c:pt idx="849">
                  <c:v>0.11677</c:v>
                </c:pt>
                <c:pt idx="850">
                  <c:v>0.11543</c:v>
                </c:pt>
                <c:pt idx="851">
                  <c:v>0.11543</c:v>
                </c:pt>
                <c:pt idx="852">
                  <c:v>0.11409</c:v>
                </c:pt>
                <c:pt idx="853">
                  <c:v>0.11677</c:v>
                </c:pt>
                <c:pt idx="854">
                  <c:v>0.11677</c:v>
                </c:pt>
                <c:pt idx="855">
                  <c:v>0.11543</c:v>
                </c:pt>
                <c:pt idx="856">
                  <c:v>0.1114</c:v>
                </c:pt>
                <c:pt idx="857">
                  <c:v>0.11006</c:v>
                </c:pt>
                <c:pt idx="858">
                  <c:v>0.11006</c:v>
                </c:pt>
                <c:pt idx="859">
                  <c:v>0.10872</c:v>
                </c:pt>
                <c:pt idx="860">
                  <c:v>0.10469</c:v>
                </c:pt>
                <c:pt idx="861">
                  <c:v>0.10469</c:v>
                </c:pt>
                <c:pt idx="862">
                  <c:v>0.10335</c:v>
                </c:pt>
                <c:pt idx="863">
                  <c:v>0.09932</c:v>
                </c:pt>
                <c:pt idx="864">
                  <c:v>0.09798</c:v>
                </c:pt>
                <c:pt idx="865">
                  <c:v>0.09932</c:v>
                </c:pt>
                <c:pt idx="866">
                  <c:v>0.09664</c:v>
                </c:pt>
                <c:pt idx="867">
                  <c:v>0.09932</c:v>
                </c:pt>
                <c:pt idx="868">
                  <c:v>0.09798</c:v>
                </c:pt>
                <c:pt idx="869">
                  <c:v>0.09127</c:v>
                </c:pt>
                <c:pt idx="870">
                  <c:v>0.09127</c:v>
                </c:pt>
                <c:pt idx="871">
                  <c:v>0.09395</c:v>
                </c:pt>
                <c:pt idx="872">
                  <c:v>0.0953</c:v>
                </c:pt>
                <c:pt idx="873">
                  <c:v>0.09395</c:v>
                </c:pt>
                <c:pt idx="874">
                  <c:v>0.0953</c:v>
                </c:pt>
                <c:pt idx="875">
                  <c:v>0.09664</c:v>
                </c:pt>
                <c:pt idx="876">
                  <c:v>0.09664</c:v>
                </c:pt>
                <c:pt idx="877">
                  <c:v>0.09261</c:v>
                </c:pt>
                <c:pt idx="878">
                  <c:v>0.09261</c:v>
                </c:pt>
                <c:pt idx="879">
                  <c:v>0.1114</c:v>
                </c:pt>
                <c:pt idx="880">
                  <c:v>0.1114</c:v>
                </c:pt>
                <c:pt idx="881">
                  <c:v>0.11409</c:v>
                </c:pt>
                <c:pt idx="882">
                  <c:v>0.1114</c:v>
                </c:pt>
                <c:pt idx="883">
                  <c:v>0.11006</c:v>
                </c:pt>
                <c:pt idx="884">
                  <c:v>0.11275</c:v>
                </c:pt>
                <c:pt idx="885">
                  <c:v>0.11409</c:v>
                </c:pt>
                <c:pt idx="886">
                  <c:v>0.11006</c:v>
                </c:pt>
                <c:pt idx="887">
                  <c:v>0.10738</c:v>
                </c:pt>
                <c:pt idx="888">
                  <c:v>0.11275</c:v>
                </c:pt>
                <c:pt idx="889">
                  <c:v>0.11409</c:v>
                </c:pt>
                <c:pt idx="890">
                  <c:v>0.11543</c:v>
                </c:pt>
                <c:pt idx="891">
                  <c:v>0.11409</c:v>
                </c:pt>
                <c:pt idx="892">
                  <c:v>0.11409</c:v>
                </c:pt>
                <c:pt idx="893">
                  <c:v>0.11409</c:v>
                </c:pt>
                <c:pt idx="894">
                  <c:v>0.11409</c:v>
                </c:pt>
                <c:pt idx="895">
                  <c:v>0.11275</c:v>
                </c:pt>
                <c:pt idx="896">
                  <c:v>0.1114</c:v>
                </c:pt>
                <c:pt idx="897">
                  <c:v>0.11543</c:v>
                </c:pt>
                <c:pt idx="898">
                  <c:v>0.11677</c:v>
                </c:pt>
                <c:pt idx="899">
                  <c:v>0.11409</c:v>
                </c:pt>
                <c:pt idx="900">
                  <c:v>0.11409</c:v>
                </c:pt>
                <c:pt idx="901">
                  <c:v>0.11006</c:v>
                </c:pt>
                <c:pt idx="902">
                  <c:v>0.11006</c:v>
                </c:pt>
                <c:pt idx="903">
                  <c:v>0.11409</c:v>
                </c:pt>
                <c:pt idx="904">
                  <c:v>0.11543</c:v>
                </c:pt>
                <c:pt idx="905">
                  <c:v>0.11409</c:v>
                </c:pt>
                <c:pt idx="906">
                  <c:v>0.11543</c:v>
                </c:pt>
                <c:pt idx="907">
                  <c:v>0.11409</c:v>
                </c:pt>
                <c:pt idx="908">
                  <c:v>0.11275</c:v>
                </c:pt>
                <c:pt idx="909">
                  <c:v>0.11275</c:v>
                </c:pt>
                <c:pt idx="910">
                  <c:v>0.11409</c:v>
                </c:pt>
                <c:pt idx="911">
                  <c:v>0.11543</c:v>
                </c:pt>
                <c:pt idx="912">
                  <c:v>0.11409</c:v>
                </c:pt>
                <c:pt idx="913">
                  <c:v>0.12483</c:v>
                </c:pt>
                <c:pt idx="914">
                  <c:v>0.12483</c:v>
                </c:pt>
                <c:pt idx="915">
                  <c:v>0.12751</c:v>
                </c:pt>
                <c:pt idx="916">
                  <c:v>0.12885</c:v>
                </c:pt>
                <c:pt idx="917">
                  <c:v>0.12348</c:v>
                </c:pt>
                <c:pt idx="918">
                  <c:v>0.12348</c:v>
                </c:pt>
                <c:pt idx="919">
                  <c:v>0.12751</c:v>
                </c:pt>
                <c:pt idx="920">
                  <c:v>0.12617</c:v>
                </c:pt>
                <c:pt idx="921">
                  <c:v>0.12483</c:v>
                </c:pt>
                <c:pt idx="922">
                  <c:v>0.12483</c:v>
                </c:pt>
                <c:pt idx="923">
                  <c:v>0.12483</c:v>
                </c:pt>
                <c:pt idx="924">
                  <c:v>0.12751</c:v>
                </c:pt>
                <c:pt idx="925">
                  <c:v>0.12348</c:v>
                </c:pt>
                <c:pt idx="926">
                  <c:v>0.12483</c:v>
                </c:pt>
                <c:pt idx="927">
                  <c:v>0.12214</c:v>
                </c:pt>
                <c:pt idx="928">
                  <c:v>0.12483</c:v>
                </c:pt>
                <c:pt idx="929">
                  <c:v>0.12617</c:v>
                </c:pt>
                <c:pt idx="930">
                  <c:v>0.12483</c:v>
                </c:pt>
                <c:pt idx="931">
                  <c:v>0.12751</c:v>
                </c:pt>
                <c:pt idx="932">
                  <c:v>0.13019</c:v>
                </c:pt>
                <c:pt idx="933">
                  <c:v>0.13019</c:v>
                </c:pt>
                <c:pt idx="934">
                  <c:v>0.12617</c:v>
                </c:pt>
                <c:pt idx="935">
                  <c:v>0.12483</c:v>
                </c:pt>
                <c:pt idx="936">
                  <c:v>0.12617</c:v>
                </c:pt>
                <c:pt idx="937">
                  <c:v>0.12751</c:v>
                </c:pt>
                <c:pt idx="938">
                  <c:v>0.12751</c:v>
                </c:pt>
                <c:pt idx="939">
                  <c:v>0.12751</c:v>
                </c:pt>
                <c:pt idx="940">
                  <c:v>0.12617</c:v>
                </c:pt>
                <c:pt idx="941">
                  <c:v>0.12885</c:v>
                </c:pt>
                <c:pt idx="942">
                  <c:v>0.12617</c:v>
                </c:pt>
                <c:pt idx="943">
                  <c:v>0.12617</c:v>
                </c:pt>
                <c:pt idx="944">
                  <c:v>0.11946</c:v>
                </c:pt>
                <c:pt idx="945">
                  <c:v>0.1208</c:v>
                </c:pt>
                <c:pt idx="946">
                  <c:v>0.11946</c:v>
                </c:pt>
                <c:pt idx="947">
                  <c:v>0.11811</c:v>
                </c:pt>
                <c:pt idx="948">
                  <c:v>0.11677</c:v>
                </c:pt>
                <c:pt idx="949">
                  <c:v>0.11811</c:v>
                </c:pt>
                <c:pt idx="950">
                  <c:v>0.11006</c:v>
                </c:pt>
                <c:pt idx="951">
                  <c:v>0.1114</c:v>
                </c:pt>
                <c:pt idx="952">
                  <c:v>0.1114</c:v>
                </c:pt>
                <c:pt idx="953">
                  <c:v>0.10738</c:v>
                </c:pt>
                <c:pt idx="954">
                  <c:v>0.10872</c:v>
                </c:pt>
                <c:pt idx="955">
                  <c:v>0.10872</c:v>
                </c:pt>
                <c:pt idx="956">
                  <c:v>0.10603</c:v>
                </c:pt>
                <c:pt idx="957">
                  <c:v>0.10872</c:v>
                </c:pt>
                <c:pt idx="958">
                  <c:v>0.10738</c:v>
                </c:pt>
                <c:pt idx="959">
                  <c:v>0.10469</c:v>
                </c:pt>
                <c:pt idx="960">
                  <c:v>0.10335</c:v>
                </c:pt>
                <c:pt idx="961">
                  <c:v>0.10335</c:v>
                </c:pt>
                <c:pt idx="962">
                  <c:v>0.10469</c:v>
                </c:pt>
                <c:pt idx="963">
                  <c:v>0.10469</c:v>
                </c:pt>
                <c:pt idx="964">
                  <c:v>0.10469</c:v>
                </c:pt>
                <c:pt idx="965">
                  <c:v>0.10469</c:v>
                </c:pt>
                <c:pt idx="966">
                  <c:v>0.10335</c:v>
                </c:pt>
                <c:pt idx="967">
                  <c:v>0.11811</c:v>
                </c:pt>
                <c:pt idx="968">
                  <c:v>0.12214</c:v>
                </c:pt>
                <c:pt idx="969">
                  <c:v>0.12214</c:v>
                </c:pt>
                <c:pt idx="970">
                  <c:v>0.1208</c:v>
                </c:pt>
                <c:pt idx="971">
                  <c:v>0.12348</c:v>
                </c:pt>
                <c:pt idx="972">
                  <c:v>0.12617</c:v>
                </c:pt>
                <c:pt idx="973">
                  <c:v>0.12348</c:v>
                </c:pt>
                <c:pt idx="974">
                  <c:v>0.12214</c:v>
                </c:pt>
                <c:pt idx="975">
                  <c:v>0.12214</c:v>
                </c:pt>
                <c:pt idx="976">
                  <c:v>0.12483</c:v>
                </c:pt>
                <c:pt idx="977">
                  <c:v>0.11946</c:v>
                </c:pt>
                <c:pt idx="978">
                  <c:v>0.11946</c:v>
                </c:pt>
                <c:pt idx="979">
                  <c:v>0.12214</c:v>
                </c:pt>
                <c:pt idx="980">
                  <c:v>0.12483</c:v>
                </c:pt>
                <c:pt idx="981">
                  <c:v>0.12483</c:v>
                </c:pt>
                <c:pt idx="982">
                  <c:v>0.12214</c:v>
                </c:pt>
                <c:pt idx="983">
                  <c:v>0.1208</c:v>
                </c:pt>
                <c:pt idx="984">
                  <c:v>0.12483</c:v>
                </c:pt>
                <c:pt idx="985">
                  <c:v>0.12348</c:v>
                </c:pt>
                <c:pt idx="986">
                  <c:v>0.1208</c:v>
                </c:pt>
                <c:pt idx="987">
                  <c:v>0.12483</c:v>
                </c:pt>
                <c:pt idx="988">
                  <c:v>0.12617</c:v>
                </c:pt>
                <c:pt idx="989">
                  <c:v>0.12751</c:v>
                </c:pt>
                <c:pt idx="990">
                  <c:v>0.12214</c:v>
                </c:pt>
                <c:pt idx="991">
                  <c:v>0.1208</c:v>
                </c:pt>
                <c:pt idx="992">
                  <c:v>0.12348</c:v>
                </c:pt>
                <c:pt idx="993">
                  <c:v>0.12348</c:v>
                </c:pt>
                <c:pt idx="994">
                  <c:v>0.12348</c:v>
                </c:pt>
                <c:pt idx="995">
                  <c:v>0.12483</c:v>
                </c:pt>
                <c:pt idx="996">
                  <c:v>0.12348</c:v>
                </c:pt>
                <c:pt idx="997">
                  <c:v>0.12617</c:v>
                </c:pt>
                <c:pt idx="998">
                  <c:v>0.12885</c:v>
                </c:pt>
                <c:pt idx="999">
                  <c:v>0.13154</c:v>
                </c:pt>
                <c:pt idx="1000">
                  <c:v>0.13288</c:v>
                </c:pt>
                <c:pt idx="1001">
                  <c:v>0.13288</c:v>
                </c:pt>
                <c:pt idx="1002">
                  <c:v>0.13422</c:v>
                </c:pt>
                <c:pt idx="1003">
                  <c:v>0.13288</c:v>
                </c:pt>
                <c:pt idx="1004">
                  <c:v>0.13825</c:v>
                </c:pt>
                <c:pt idx="1005">
                  <c:v>0.13422</c:v>
                </c:pt>
                <c:pt idx="1006">
                  <c:v>0.13556</c:v>
                </c:pt>
                <c:pt idx="1007">
                  <c:v>0.13288</c:v>
                </c:pt>
                <c:pt idx="1008">
                  <c:v>0.13154</c:v>
                </c:pt>
                <c:pt idx="1009">
                  <c:v>0.13288</c:v>
                </c:pt>
                <c:pt idx="1010">
                  <c:v>0.13288</c:v>
                </c:pt>
                <c:pt idx="1011">
                  <c:v>0.13556</c:v>
                </c:pt>
                <c:pt idx="1012">
                  <c:v>0.13422</c:v>
                </c:pt>
                <c:pt idx="1013">
                  <c:v>0.13825</c:v>
                </c:pt>
                <c:pt idx="1014">
                  <c:v>0.13959</c:v>
                </c:pt>
                <c:pt idx="1015">
                  <c:v>0.13691</c:v>
                </c:pt>
                <c:pt idx="1016">
                  <c:v>0.13556</c:v>
                </c:pt>
                <c:pt idx="1017">
                  <c:v>0.13422</c:v>
                </c:pt>
                <c:pt idx="1018">
                  <c:v>0.13556</c:v>
                </c:pt>
                <c:pt idx="1019">
                  <c:v>0.13691</c:v>
                </c:pt>
                <c:pt idx="1020">
                  <c:v>0.13556</c:v>
                </c:pt>
                <c:pt idx="1021">
                  <c:v>0.13556</c:v>
                </c:pt>
                <c:pt idx="1022">
                  <c:v>0.13556</c:v>
                </c:pt>
                <c:pt idx="1023">
                  <c:v>0.13691</c:v>
                </c:pt>
                <c:pt idx="1024">
                  <c:v>0.13825</c:v>
                </c:pt>
                <c:pt idx="1025">
                  <c:v>0.13556</c:v>
                </c:pt>
                <c:pt idx="1026">
                  <c:v>0.13288</c:v>
                </c:pt>
                <c:pt idx="1027">
                  <c:v>0.13556</c:v>
                </c:pt>
                <c:pt idx="1028">
                  <c:v>0.13691</c:v>
                </c:pt>
                <c:pt idx="1029">
                  <c:v>0.13422</c:v>
                </c:pt>
                <c:pt idx="1030">
                  <c:v>0.13288</c:v>
                </c:pt>
                <c:pt idx="1031">
                  <c:v>0.12885</c:v>
                </c:pt>
                <c:pt idx="1032">
                  <c:v>0.13019</c:v>
                </c:pt>
                <c:pt idx="1033">
                  <c:v>0.12348</c:v>
                </c:pt>
                <c:pt idx="1034">
                  <c:v>0.12483</c:v>
                </c:pt>
                <c:pt idx="1035">
                  <c:v>0.12348</c:v>
                </c:pt>
                <c:pt idx="1036">
                  <c:v>0.12483</c:v>
                </c:pt>
                <c:pt idx="1037">
                  <c:v>0.12483</c:v>
                </c:pt>
                <c:pt idx="1038">
                  <c:v>0.12214</c:v>
                </c:pt>
                <c:pt idx="1039">
                  <c:v>0.1208</c:v>
                </c:pt>
                <c:pt idx="1040">
                  <c:v>0.11946</c:v>
                </c:pt>
                <c:pt idx="1041">
                  <c:v>0.11811</c:v>
                </c:pt>
                <c:pt idx="1042">
                  <c:v>0.11409</c:v>
                </c:pt>
                <c:pt idx="1043">
                  <c:v>0.1114</c:v>
                </c:pt>
                <c:pt idx="1044">
                  <c:v>0.11677</c:v>
                </c:pt>
                <c:pt idx="1045">
                  <c:v>0.11543</c:v>
                </c:pt>
                <c:pt idx="1046">
                  <c:v>0.11409</c:v>
                </c:pt>
                <c:pt idx="1047">
                  <c:v>0.11543</c:v>
                </c:pt>
                <c:pt idx="1048">
                  <c:v>0.11275</c:v>
                </c:pt>
                <c:pt idx="1049">
                  <c:v>0.11409</c:v>
                </c:pt>
                <c:pt idx="1050">
                  <c:v>0.11409</c:v>
                </c:pt>
                <c:pt idx="1051">
                  <c:v>0.1114</c:v>
                </c:pt>
                <c:pt idx="1052">
                  <c:v>0.11275</c:v>
                </c:pt>
                <c:pt idx="1053">
                  <c:v>0.13154</c:v>
                </c:pt>
                <c:pt idx="1054">
                  <c:v>0.13691</c:v>
                </c:pt>
                <c:pt idx="1055">
                  <c:v>0.13422</c:v>
                </c:pt>
                <c:pt idx="1056">
                  <c:v>0.13422</c:v>
                </c:pt>
                <c:pt idx="1057">
                  <c:v>0.13556</c:v>
                </c:pt>
                <c:pt idx="1058">
                  <c:v>0.13154</c:v>
                </c:pt>
                <c:pt idx="1059">
                  <c:v>0.13288</c:v>
                </c:pt>
                <c:pt idx="1060">
                  <c:v>0.13288</c:v>
                </c:pt>
                <c:pt idx="1061">
                  <c:v>0.13288</c:v>
                </c:pt>
                <c:pt idx="1062">
                  <c:v>0.13422</c:v>
                </c:pt>
                <c:pt idx="1063">
                  <c:v>0.13422</c:v>
                </c:pt>
                <c:pt idx="1064">
                  <c:v>0.13422</c:v>
                </c:pt>
                <c:pt idx="1065">
                  <c:v>0.13154</c:v>
                </c:pt>
                <c:pt idx="1066">
                  <c:v>0.13288</c:v>
                </c:pt>
                <c:pt idx="1067">
                  <c:v>0.13288</c:v>
                </c:pt>
                <c:pt idx="1068">
                  <c:v>0.13288</c:v>
                </c:pt>
                <c:pt idx="1069">
                  <c:v>0.13422</c:v>
                </c:pt>
                <c:pt idx="1070">
                  <c:v>0.13556</c:v>
                </c:pt>
                <c:pt idx="1071">
                  <c:v>0.13422</c:v>
                </c:pt>
                <c:pt idx="1072">
                  <c:v>0.13556</c:v>
                </c:pt>
                <c:pt idx="1073">
                  <c:v>0.13556</c:v>
                </c:pt>
                <c:pt idx="1074">
                  <c:v>0.13422</c:v>
                </c:pt>
                <c:pt idx="1075">
                  <c:v>0.13422</c:v>
                </c:pt>
                <c:pt idx="1076">
                  <c:v>0.13422</c:v>
                </c:pt>
                <c:pt idx="1077">
                  <c:v>0.13288</c:v>
                </c:pt>
                <c:pt idx="1078">
                  <c:v>0.13422</c:v>
                </c:pt>
                <c:pt idx="1079">
                  <c:v>0.13422</c:v>
                </c:pt>
                <c:pt idx="1080">
                  <c:v>0.13556</c:v>
                </c:pt>
                <c:pt idx="1081">
                  <c:v>0.13825</c:v>
                </c:pt>
                <c:pt idx="1082">
                  <c:v>0.13691</c:v>
                </c:pt>
                <c:pt idx="1083">
                  <c:v>0.13556</c:v>
                </c:pt>
                <c:pt idx="1084">
                  <c:v>0.13422</c:v>
                </c:pt>
                <c:pt idx="1085">
                  <c:v>0.13154</c:v>
                </c:pt>
                <c:pt idx="1086">
                  <c:v>0.14228</c:v>
                </c:pt>
                <c:pt idx="1087">
                  <c:v>0.14362</c:v>
                </c:pt>
                <c:pt idx="1088">
                  <c:v>0.14764</c:v>
                </c:pt>
                <c:pt idx="1089">
                  <c:v>0.14496</c:v>
                </c:pt>
                <c:pt idx="1090">
                  <c:v>0.14362</c:v>
                </c:pt>
                <c:pt idx="1091">
                  <c:v>0.14362</c:v>
                </c:pt>
                <c:pt idx="1092">
                  <c:v>0.14496</c:v>
                </c:pt>
                <c:pt idx="1093">
                  <c:v>0.14764</c:v>
                </c:pt>
                <c:pt idx="1094">
                  <c:v>0.14362</c:v>
                </c:pt>
                <c:pt idx="1095">
                  <c:v>0.14764</c:v>
                </c:pt>
                <c:pt idx="1096">
                  <c:v>0.15033</c:v>
                </c:pt>
                <c:pt idx="1097">
                  <c:v>0.14899</c:v>
                </c:pt>
                <c:pt idx="1098">
                  <c:v>0.14764</c:v>
                </c:pt>
                <c:pt idx="1099">
                  <c:v>0.1463</c:v>
                </c:pt>
                <c:pt idx="1100">
                  <c:v>0.14362</c:v>
                </c:pt>
                <c:pt idx="1101">
                  <c:v>0.14496</c:v>
                </c:pt>
                <c:pt idx="1102">
                  <c:v>0.14496</c:v>
                </c:pt>
                <c:pt idx="1103">
                  <c:v>0.1463</c:v>
                </c:pt>
                <c:pt idx="1104">
                  <c:v>0.1463</c:v>
                </c:pt>
                <c:pt idx="1105">
                  <c:v>0.14899</c:v>
                </c:pt>
                <c:pt idx="1106">
                  <c:v>0.14899</c:v>
                </c:pt>
                <c:pt idx="1107">
                  <c:v>0.14899</c:v>
                </c:pt>
                <c:pt idx="1108">
                  <c:v>0.14496</c:v>
                </c:pt>
                <c:pt idx="1109">
                  <c:v>0.14764</c:v>
                </c:pt>
                <c:pt idx="1110">
                  <c:v>0.1463</c:v>
                </c:pt>
                <c:pt idx="1111">
                  <c:v>0.1463</c:v>
                </c:pt>
                <c:pt idx="1112">
                  <c:v>0.14764</c:v>
                </c:pt>
                <c:pt idx="1113">
                  <c:v>0.14899</c:v>
                </c:pt>
                <c:pt idx="1114">
                  <c:v>0.14899</c:v>
                </c:pt>
                <c:pt idx="1115">
                  <c:v>0.14899</c:v>
                </c:pt>
                <c:pt idx="1116">
                  <c:v>0.1463</c:v>
                </c:pt>
                <c:pt idx="1117">
                  <c:v>0.14228</c:v>
                </c:pt>
                <c:pt idx="1118">
                  <c:v>0.14093</c:v>
                </c:pt>
                <c:pt idx="1119">
                  <c:v>0.13959</c:v>
                </c:pt>
                <c:pt idx="1120">
                  <c:v>0.13825</c:v>
                </c:pt>
                <c:pt idx="1121">
                  <c:v>0.13825</c:v>
                </c:pt>
                <c:pt idx="1122">
                  <c:v>0.13556</c:v>
                </c:pt>
                <c:pt idx="1123">
                  <c:v>0.13422</c:v>
                </c:pt>
                <c:pt idx="1124">
                  <c:v>0.13288</c:v>
                </c:pt>
                <c:pt idx="1125">
                  <c:v>0.12885</c:v>
                </c:pt>
                <c:pt idx="1126">
                  <c:v>0.13019</c:v>
                </c:pt>
                <c:pt idx="1127">
                  <c:v>0.13019</c:v>
                </c:pt>
                <c:pt idx="1128">
                  <c:v>0.13154</c:v>
                </c:pt>
                <c:pt idx="1129">
                  <c:v>0.13019</c:v>
                </c:pt>
                <c:pt idx="1130">
                  <c:v>0.12751</c:v>
                </c:pt>
                <c:pt idx="1131">
                  <c:v>0.12751</c:v>
                </c:pt>
                <c:pt idx="1132">
                  <c:v>0.12751</c:v>
                </c:pt>
                <c:pt idx="1133">
                  <c:v>0.12348</c:v>
                </c:pt>
                <c:pt idx="1134">
                  <c:v>0.12483</c:v>
                </c:pt>
                <c:pt idx="1135">
                  <c:v>0.12751</c:v>
                </c:pt>
                <c:pt idx="1136">
                  <c:v>0.12885</c:v>
                </c:pt>
                <c:pt idx="1137">
                  <c:v>0.12751</c:v>
                </c:pt>
                <c:pt idx="1138">
                  <c:v>0.12617</c:v>
                </c:pt>
                <c:pt idx="1139">
                  <c:v>0.12483</c:v>
                </c:pt>
                <c:pt idx="1140">
                  <c:v>0.12617</c:v>
                </c:pt>
                <c:pt idx="1141">
                  <c:v>0.14228</c:v>
                </c:pt>
                <c:pt idx="1142">
                  <c:v>0.14228</c:v>
                </c:pt>
                <c:pt idx="1143">
                  <c:v>0.14228</c:v>
                </c:pt>
                <c:pt idx="1144">
                  <c:v>0.14496</c:v>
                </c:pt>
                <c:pt idx="1145">
                  <c:v>0.14764</c:v>
                </c:pt>
                <c:pt idx="1146">
                  <c:v>0.1463</c:v>
                </c:pt>
                <c:pt idx="1147">
                  <c:v>0.14496</c:v>
                </c:pt>
                <c:pt idx="1148">
                  <c:v>0.14093</c:v>
                </c:pt>
                <c:pt idx="1149">
                  <c:v>0.14496</c:v>
                </c:pt>
                <c:pt idx="1150">
                  <c:v>0.14496</c:v>
                </c:pt>
                <c:pt idx="1151">
                  <c:v>0.14496</c:v>
                </c:pt>
                <c:pt idx="1152">
                  <c:v>0.14362</c:v>
                </c:pt>
                <c:pt idx="1153">
                  <c:v>0.14496</c:v>
                </c:pt>
                <c:pt idx="1154">
                  <c:v>0.14496</c:v>
                </c:pt>
                <c:pt idx="1155">
                  <c:v>0.14496</c:v>
                </c:pt>
                <c:pt idx="1156">
                  <c:v>0.14228</c:v>
                </c:pt>
                <c:pt idx="1157">
                  <c:v>0.14362</c:v>
                </c:pt>
                <c:pt idx="1158">
                  <c:v>0.14362</c:v>
                </c:pt>
                <c:pt idx="1159">
                  <c:v>0.1463</c:v>
                </c:pt>
                <c:pt idx="1160">
                  <c:v>0.14764</c:v>
                </c:pt>
                <c:pt idx="1161">
                  <c:v>0.14496</c:v>
                </c:pt>
                <c:pt idx="1162">
                  <c:v>0.1463</c:v>
                </c:pt>
                <c:pt idx="1163">
                  <c:v>0.14899</c:v>
                </c:pt>
                <c:pt idx="1164">
                  <c:v>0.14899</c:v>
                </c:pt>
                <c:pt idx="1165">
                  <c:v>0.1463</c:v>
                </c:pt>
                <c:pt idx="1166">
                  <c:v>0.14362</c:v>
                </c:pt>
                <c:pt idx="1167">
                  <c:v>0.1463</c:v>
                </c:pt>
                <c:pt idx="1168">
                  <c:v>0.1463</c:v>
                </c:pt>
                <c:pt idx="1169">
                  <c:v>0.1463</c:v>
                </c:pt>
                <c:pt idx="1170">
                  <c:v>0.14899</c:v>
                </c:pt>
                <c:pt idx="1171">
                  <c:v>0.15033</c:v>
                </c:pt>
                <c:pt idx="1172">
                  <c:v>0.14899</c:v>
                </c:pt>
                <c:pt idx="1173">
                  <c:v>0.1557</c:v>
                </c:pt>
                <c:pt idx="1174">
                  <c:v>0.15436</c:v>
                </c:pt>
                <c:pt idx="1175">
                  <c:v>0.15838</c:v>
                </c:pt>
                <c:pt idx="1176">
                  <c:v>0.15838</c:v>
                </c:pt>
                <c:pt idx="1177">
                  <c:v>0.15704</c:v>
                </c:pt>
                <c:pt idx="1178">
                  <c:v>0.15972</c:v>
                </c:pt>
                <c:pt idx="1179">
                  <c:v>0.1557</c:v>
                </c:pt>
                <c:pt idx="1180">
                  <c:v>0.15838</c:v>
                </c:pt>
                <c:pt idx="1181">
                  <c:v>0.15704</c:v>
                </c:pt>
                <c:pt idx="1182">
                  <c:v>0.1557</c:v>
                </c:pt>
                <c:pt idx="1183">
                  <c:v>0.15301</c:v>
                </c:pt>
                <c:pt idx="1184">
                  <c:v>0.15972</c:v>
                </c:pt>
                <c:pt idx="1185">
                  <c:v>0.15972</c:v>
                </c:pt>
                <c:pt idx="1186">
                  <c:v>0.15704</c:v>
                </c:pt>
                <c:pt idx="1187">
                  <c:v>0.15972</c:v>
                </c:pt>
                <c:pt idx="1188">
                  <c:v>0.16107</c:v>
                </c:pt>
                <c:pt idx="1189">
                  <c:v>0.15838</c:v>
                </c:pt>
                <c:pt idx="1190">
                  <c:v>0.15704</c:v>
                </c:pt>
                <c:pt idx="1191">
                  <c:v>0.15704</c:v>
                </c:pt>
                <c:pt idx="1192">
                  <c:v>0.15704</c:v>
                </c:pt>
                <c:pt idx="1193">
                  <c:v>0.15972</c:v>
                </c:pt>
                <c:pt idx="1194">
                  <c:v>0.15838</c:v>
                </c:pt>
                <c:pt idx="1195">
                  <c:v>0.15838</c:v>
                </c:pt>
                <c:pt idx="1196">
                  <c:v>0.16241</c:v>
                </c:pt>
                <c:pt idx="1197">
                  <c:v>0.16107</c:v>
                </c:pt>
                <c:pt idx="1198">
                  <c:v>0.15972</c:v>
                </c:pt>
                <c:pt idx="1199">
                  <c:v>0.15838</c:v>
                </c:pt>
                <c:pt idx="1200">
                  <c:v>0.16241</c:v>
                </c:pt>
                <c:pt idx="1201">
                  <c:v>0.16241</c:v>
                </c:pt>
                <c:pt idx="1202">
                  <c:v>0.16107</c:v>
                </c:pt>
                <c:pt idx="1203">
                  <c:v>0.16241</c:v>
                </c:pt>
                <c:pt idx="1204">
                  <c:v>0.15838</c:v>
                </c:pt>
                <c:pt idx="1205">
                  <c:v>0.15301</c:v>
                </c:pt>
                <c:pt idx="1206">
                  <c:v>0.15301</c:v>
                </c:pt>
                <c:pt idx="1207">
                  <c:v>0.14899</c:v>
                </c:pt>
                <c:pt idx="1208">
                  <c:v>0.14764</c:v>
                </c:pt>
                <c:pt idx="1209">
                  <c:v>0.15033</c:v>
                </c:pt>
                <c:pt idx="1210">
                  <c:v>0.1463</c:v>
                </c:pt>
                <c:pt idx="1211">
                  <c:v>0.1463</c:v>
                </c:pt>
                <c:pt idx="1212">
                  <c:v>0.14362</c:v>
                </c:pt>
                <c:pt idx="1213">
                  <c:v>0.1463</c:v>
                </c:pt>
                <c:pt idx="1214">
                  <c:v>0.14362</c:v>
                </c:pt>
                <c:pt idx="1215">
                  <c:v>0.14362</c:v>
                </c:pt>
                <c:pt idx="1216">
                  <c:v>0.14093</c:v>
                </c:pt>
                <c:pt idx="1217">
                  <c:v>0.13691</c:v>
                </c:pt>
                <c:pt idx="1218">
                  <c:v>0.14228</c:v>
                </c:pt>
                <c:pt idx="1219">
                  <c:v>0.14496</c:v>
                </c:pt>
                <c:pt idx="1220">
                  <c:v>0.14228</c:v>
                </c:pt>
                <c:pt idx="1221">
                  <c:v>0.13691</c:v>
                </c:pt>
                <c:pt idx="1222">
                  <c:v>0.13825</c:v>
                </c:pt>
                <c:pt idx="1223">
                  <c:v>0.13959</c:v>
                </c:pt>
                <c:pt idx="1224">
                  <c:v>0.13288</c:v>
                </c:pt>
                <c:pt idx="1225">
                  <c:v>0.13556</c:v>
                </c:pt>
                <c:pt idx="1226">
                  <c:v>0.13691</c:v>
                </c:pt>
                <c:pt idx="1227">
                  <c:v>0.15704</c:v>
                </c:pt>
                <c:pt idx="1228">
                  <c:v>0.15972</c:v>
                </c:pt>
                <c:pt idx="1229">
                  <c:v>0.15838</c:v>
                </c:pt>
                <c:pt idx="1230">
                  <c:v>0.1557</c:v>
                </c:pt>
                <c:pt idx="1231">
                  <c:v>0.1557</c:v>
                </c:pt>
                <c:pt idx="1232">
                  <c:v>0.15704</c:v>
                </c:pt>
                <c:pt idx="1233">
                  <c:v>0.1557</c:v>
                </c:pt>
                <c:pt idx="1234">
                  <c:v>0.1557</c:v>
                </c:pt>
                <c:pt idx="1235">
                  <c:v>0.15704</c:v>
                </c:pt>
                <c:pt idx="1236">
                  <c:v>0.15838</c:v>
                </c:pt>
                <c:pt idx="1237">
                  <c:v>0.1557</c:v>
                </c:pt>
                <c:pt idx="1238">
                  <c:v>0.15436</c:v>
                </c:pt>
                <c:pt idx="1239">
                  <c:v>0.15838</c:v>
                </c:pt>
                <c:pt idx="1240">
                  <c:v>0.15704</c:v>
                </c:pt>
                <c:pt idx="1241">
                  <c:v>0.15972</c:v>
                </c:pt>
                <c:pt idx="1242">
                  <c:v>0.15704</c:v>
                </c:pt>
                <c:pt idx="1243">
                  <c:v>0.15436</c:v>
                </c:pt>
                <c:pt idx="1244">
                  <c:v>0.15436</c:v>
                </c:pt>
                <c:pt idx="1245">
                  <c:v>0.15972</c:v>
                </c:pt>
                <c:pt idx="1246">
                  <c:v>0.15838</c:v>
                </c:pt>
                <c:pt idx="1247">
                  <c:v>0.15704</c:v>
                </c:pt>
                <c:pt idx="1248">
                  <c:v>0.15838</c:v>
                </c:pt>
                <c:pt idx="1249">
                  <c:v>0.1557</c:v>
                </c:pt>
                <c:pt idx="1250">
                  <c:v>0.15838</c:v>
                </c:pt>
                <c:pt idx="1251">
                  <c:v>0.15838</c:v>
                </c:pt>
                <c:pt idx="1252">
                  <c:v>0.16107</c:v>
                </c:pt>
                <c:pt idx="1253">
                  <c:v>0.15972</c:v>
                </c:pt>
                <c:pt idx="1254">
                  <c:v>0.16509</c:v>
                </c:pt>
                <c:pt idx="1255">
                  <c:v>0.16107</c:v>
                </c:pt>
                <c:pt idx="1256">
                  <c:v>0.15704</c:v>
                </c:pt>
                <c:pt idx="1257">
                  <c:v>0.15838</c:v>
                </c:pt>
                <c:pt idx="1258">
                  <c:v>0.16241</c:v>
                </c:pt>
                <c:pt idx="1259">
                  <c:v>0.16107</c:v>
                </c:pt>
                <c:pt idx="1260">
                  <c:v>0.16778</c:v>
                </c:pt>
                <c:pt idx="1261">
                  <c:v>0.1718</c:v>
                </c:pt>
                <c:pt idx="1262">
                  <c:v>0.1718</c:v>
                </c:pt>
                <c:pt idx="1263">
                  <c:v>0.16912</c:v>
                </c:pt>
                <c:pt idx="1264">
                  <c:v>0.16912</c:v>
                </c:pt>
                <c:pt idx="1265">
                  <c:v>0.16644</c:v>
                </c:pt>
                <c:pt idx="1266">
                  <c:v>0.16778</c:v>
                </c:pt>
                <c:pt idx="1267">
                  <c:v>0.1718</c:v>
                </c:pt>
                <c:pt idx="1268">
                  <c:v>0.17315</c:v>
                </c:pt>
                <c:pt idx="1269">
                  <c:v>0.16912</c:v>
                </c:pt>
                <c:pt idx="1270">
                  <c:v>0.17315</c:v>
                </c:pt>
                <c:pt idx="1271">
                  <c:v>0.1718</c:v>
                </c:pt>
                <c:pt idx="1272">
                  <c:v>0.17046</c:v>
                </c:pt>
                <c:pt idx="1273">
                  <c:v>0.16912</c:v>
                </c:pt>
                <c:pt idx="1274">
                  <c:v>0.1718</c:v>
                </c:pt>
                <c:pt idx="1275">
                  <c:v>0.1718</c:v>
                </c:pt>
                <c:pt idx="1276">
                  <c:v>0.17449</c:v>
                </c:pt>
                <c:pt idx="1277">
                  <c:v>0.17046</c:v>
                </c:pt>
                <c:pt idx="1278">
                  <c:v>0.16778</c:v>
                </c:pt>
                <c:pt idx="1279">
                  <c:v>0.1718</c:v>
                </c:pt>
                <c:pt idx="1280">
                  <c:v>0.1718</c:v>
                </c:pt>
                <c:pt idx="1281">
                  <c:v>0.1718</c:v>
                </c:pt>
                <c:pt idx="1282">
                  <c:v>0.17046</c:v>
                </c:pt>
                <c:pt idx="1283">
                  <c:v>0.17315</c:v>
                </c:pt>
                <c:pt idx="1284">
                  <c:v>0.17449</c:v>
                </c:pt>
                <c:pt idx="1285">
                  <c:v>0.17046</c:v>
                </c:pt>
                <c:pt idx="1286">
                  <c:v>0.1718</c:v>
                </c:pt>
                <c:pt idx="1287">
                  <c:v>0.1718</c:v>
                </c:pt>
                <c:pt idx="1288">
                  <c:v>0.17046</c:v>
                </c:pt>
                <c:pt idx="1289">
                  <c:v>0.17315</c:v>
                </c:pt>
                <c:pt idx="1290">
                  <c:v>0.16509</c:v>
                </c:pt>
                <c:pt idx="1291">
                  <c:v>0.16241</c:v>
                </c:pt>
                <c:pt idx="1292">
                  <c:v>0.16241</c:v>
                </c:pt>
                <c:pt idx="1293">
                  <c:v>0.16509</c:v>
                </c:pt>
                <c:pt idx="1294">
                  <c:v>0.16644</c:v>
                </c:pt>
                <c:pt idx="1295">
                  <c:v>0.16107</c:v>
                </c:pt>
                <c:pt idx="1296">
                  <c:v>0.16107</c:v>
                </c:pt>
                <c:pt idx="1297">
                  <c:v>0.15838</c:v>
                </c:pt>
                <c:pt idx="1298">
                  <c:v>0.15838</c:v>
                </c:pt>
                <c:pt idx="1299">
                  <c:v>0.15436</c:v>
                </c:pt>
                <c:pt idx="1300">
                  <c:v>0.15436</c:v>
                </c:pt>
                <c:pt idx="1301">
                  <c:v>0.15301</c:v>
                </c:pt>
                <c:pt idx="1302">
                  <c:v>0.15704</c:v>
                </c:pt>
                <c:pt idx="1303">
                  <c:v>0.15301</c:v>
                </c:pt>
                <c:pt idx="1304">
                  <c:v>0.15033</c:v>
                </c:pt>
                <c:pt idx="1305">
                  <c:v>0.15033</c:v>
                </c:pt>
                <c:pt idx="1306">
                  <c:v>0.15167</c:v>
                </c:pt>
                <c:pt idx="1307">
                  <c:v>0.15033</c:v>
                </c:pt>
                <c:pt idx="1308">
                  <c:v>0.15167</c:v>
                </c:pt>
                <c:pt idx="1309">
                  <c:v>0.15167</c:v>
                </c:pt>
                <c:pt idx="1310">
                  <c:v>0.15301</c:v>
                </c:pt>
                <c:pt idx="1311">
                  <c:v>0.15167</c:v>
                </c:pt>
                <c:pt idx="1312">
                  <c:v>0.15436</c:v>
                </c:pt>
                <c:pt idx="1313">
                  <c:v>0.15167</c:v>
                </c:pt>
                <c:pt idx="1314">
                  <c:v>0.16644</c:v>
                </c:pt>
                <c:pt idx="1315">
                  <c:v>0.17046</c:v>
                </c:pt>
                <c:pt idx="1316">
                  <c:v>0.16912</c:v>
                </c:pt>
                <c:pt idx="1317">
                  <c:v>0.16778</c:v>
                </c:pt>
                <c:pt idx="1318">
                  <c:v>0.17046</c:v>
                </c:pt>
                <c:pt idx="1319">
                  <c:v>0.17046</c:v>
                </c:pt>
                <c:pt idx="1320">
                  <c:v>0.16912</c:v>
                </c:pt>
                <c:pt idx="1321">
                  <c:v>0.16778</c:v>
                </c:pt>
                <c:pt idx="1322">
                  <c:v>0.17046</c:v>
                </c:pt>
                <c:pt idx="1323">
                  <c:v>0.16912</c:v>
                </c:pt>
                <c:pt idx="1324">
                  <c:v>0.17046</c:v>
                </c:pt>
                <c:pt idx="1325">
                  <c:v>0.1718</c:v>
                </c:pt>
                <c:pt idx="1326">
                  <c:v>0.16912</c:v>
                </c:pt>
                <c:pt idx="1327">
                  <c:v>0.17449</c:v>
                </c:pt>
                <c:pt idx="1328">
                  <c:v>0.1718</c:v>
                </c:pt>
                <c:pt idx="1329">
                  <c:v>0.16778</c:v>
                </c:pt>
                <c:pt idx="1330">
                  <c:v>0.17046</c:v>
                </c:pt>
                <c:pt idx="1331">
                  <c:v>0.16778</c:v>
                </c:pt>
                <c:pt idx="1332">
                  <c:v>0.17046</c:v>
                </c:pt>
                <c:pt idx="1333">
                  <c:v>0.16912</c:v>
                </c:pt>
                <c:pt idx="1334">
                  <c:v>0.1718</c:v>
                </c:pt>
                <c:pt idx="1335">
                  <c:v>0.1718</c:v>
                </c:pt>
                <c:pt idx="1336">
                  <c:v>0.17449</c:v>
                </c:pt>
                <c:pt idx="1337">
                  <c:v>0.17315</c:v>
                </c:pt>
                <c:pt idx="1338">
                  <c:v>0.1718</c:v>
                </c:pt>
                <c:pt idx="1339">
                  <c:v>0.17315</c:v>
                </c:pt>
                <c:pt idx="1340">
                  <c:v>0.17315</c:v>
                </c:pt>
                <c:pt idx="1341">
                  <c:v>0.17315</c:v>
                </c:pt>
                <c:pt idx="1342">
                  <c:v>0.17583</c:v>
                </c:pt>
                <c:pt idx="1343">
                  <c:v>0.18389</c:v>
                </c:pt>
                <c:pt idx="1344">
                  <c:v>0.18389</c:v>
                </c:pt>
                <c:pt idx="1345">
                  <c:v>0.1812</c:v>
                </c:pt>
                <c:pt idx="1346">
                  <c:v>0.1812</c:v>
                </c:pt>
                <c:pt idx="1347">
                  <c:v>0.18254</c:v>
                </c:pt>
                <c:pt idx="1348">
                  <c:v>0.17986</c:v>
                </c:pt>
                <c:pt idx="1349">
                  <c:v>0.18254</c:v>
                </c:pt>
                <c:pt idx="1350">
                  <c:v>0.18389</c:v>
                </c:pt>
                <c:pt idx="1351">
                  <c:v>0.18523</c:v>
                </c:pt>
                <c:pt idx="1352">
                  <c:v>0.1812</c:v>
                </c:pt>
                <c:pt idx="1353">
                  <c:v>0.18254</c:v>
                </c:pt>
                <c:pt idx="1354">
                  <c:v>0.18254</c:v>
                </c:pt>
                <c:pt idx="1355">
                  <c:v>0.17986</c:v>
                </c:pt>
                <c:pt idx="1356">
                  <c:v>0.1812</c:v>
                </c:pt>
                <c:pt idx="1357">
                  <c:v>0.18523</c:v>
                </c:pt>
                <c:pt idx="1358">
                  <c:v>0.18254</c:v>
                </c:pt>
                <c:pt idx="1359">
                  <c:v>0.18523</c:v>
                </c:pt>
                <c:pt idx="1360">
                  <c:v>0.18791</c:v>
                </c:pt>
                <c:pt idx="1361">
                  <c:v>0.18523</c:v>
                </c:pt>
                <c:pt idx="1362">
                  <c:v>0.18523</c:v>
                </c:pt>
                <c:pt idx="1363">
                  <c:v>0.18523</c:v>
                </c:pt>
                <c:pt idx="1364">
                  <c:v>0.18389</c:v>
                </c:pt>
                <c:pt idx="1365">
                  <c:v>0.18389</c:v>
                </c:pt>
                <c:pt idx="1366">
                  <c:v>0.18389</c:v>
                </c:pt>
                <c:pt idx="1367">
                  <c:v>0.18791</c:v>
                </c:pt>
                <c:pt idx="1368">
                  <c:v>0.18389</c:v>
                </c:pt>
                <c:pt idx="1369">
                  <c:v>0.18389</c:v>
                </c:pt>
                <c:pt idx="1370">
                  <c:v>0.1812</c:v>
                </c:pt>
                <c:pt idx="1371">
                  <c:v>0.18254</c:v>
                </c:pt>
                <c:pt idx="1372">
                  <c:v>0.17583</c:v>
                </c:pt>
                <c:pt idx="1373">
                  <c:v>0.17583</c:v>
                </c:pt>
                <c:pt idx="1374">
                  <c:v>0.17315</c:v>
                </c:pt>
                <c:pt idx="1375">
                  <c:v>0.17583</c:v>
                </c:pt>
                <c:pt idx="1376">
                  <c:v>0.17583</c:v>
                </c:pt>
                <c:pt idx="1377">
                  <c:v>0.17315</c:v>
                </c:pt>
                <c:pt idx="1378">
                  <c:v>0.17046</c:v>
                </c:pt>
                <c:pt idx="1379">
                  <c:v>0.16778</c:v>
                </c:pt>
                <c:pt idx="1380">
                  <c:v>0.16644</c:v>
                </c:pt>
                <c:pt idx="1381">
                  <c:v>0.16912</c:v>
                </c:pt>
                <c:pt idx="1382">
                  <c:v>0.16509</c:v>
                </c:pt>
                <c:pt idx="1383">
                  <c:v>0.16509</c:v>
                </c:pt>
                <c:pt idx="1384">
                  <c:v>0.16509</c:v>
                </c:pt>
                <c:pt idx="1385">
                  <c:v>0.16509</c:v>
                </c:pt>
                <c:pt idx="1386">
                  <c:v>0.16241</c:v>
                </c:pt>
                <c:pt idx="1387">
                  <c:v>0.16241</c:v>
                </c:pt>
                <c:pt idx="1388">
                  <c:v>0.15972</c:v>
                </c:pt>
                <c:pt idx="1389">
                  <c:v>0.16241</c:v>
                </c:pt>
                <c:pt idx="1390">
                  <c:v>0.16107</c:v>
                </c:pt>
                <c:pt idx="1391">
                  <c:v>0.16107</c:v>
                </c:pt>
                <c:pt idx="1392">
                  <c:v>0.15972</c:v>
                </c:pt>
                <c:pt idx="1393">
                  <c:v>0.16107</c:v>
                </c:pt>
                <c:pt idx="1394">
                  <c:v>0.17986</c:v>
                </c:pt>
                <c:pt idx="1395">
                  <c:v>0.1812</c:v>
                </c:pt>
                <c:pt idx="1396">
                  <c:v>0.17852</c:v>
                </c:pt>
                <c:pt idx="1397">
                  <c:v>0.17852</c:v>
                </c:pt>
                <c:pt idx="1398">
                  <c:v>0.1812</c:v>
                </c:pt>
                <c:pt idx="1399">
                  <c:v>0.17986</c:v>
                </c:pt>
                <c:pt idx="1400">
                  <c:v>0.17986</c:v>
                </c:pt>
                <c:pt idx="1401">
                  <c:v>0.18389</c:v>
                </c:pt>
                <c:pt idx="1402">
                  <c:v>0.18254</c:v>
                </c:pt>
                <c:pt idx="1403">
                  <c:v>0.18389</c:v>
                </c:pt>
                <c:pt idx="1404">
                  <c:v>0.1812</c:v>
                </c:pt>
                <c:pt idx="1405">
                  <c:v>0.17852</c:v>
                </c:pt>
                <c:pt idx="1406">
                  <c:v>0.17852</c:v>
                </c:pt>
                <c:pt idx="1407">
                  <c:v>0.1812</c:v>
                </c:pt>
                <c:pt idx="1408">
                  <c:v>0.18254</c:v>
                </c:pt>
                <c:pt idx="1409">
                  <c:v>0.18254</c:v>
                </c:pt>
                <c:pt idx="1410">
                  <c:v>0.18523</c:v>
                </c:pt>
                <c:pt idx="1411">
                  <c:v>0.18657</c:v>
                </c:pt>
                <c:pt idx="1412">
                  <c:v>0.18254</c:v>
                </c:pt>
                <c:pt idx="1413">
                  <c:v>0.18254</c:v>
                </c:pt>
                <c:pt idx="1414">
                  <c:v>0.18254</c:v>
                </c:pt>
                <c:pt idx="1415">
                  <c:v>0.1812</c:v>
                </c:pt>
                <c:pt idx="1416">
                  <c:v>0.18389</c:v>
                </c:pt>
                <c:pt idx="1417">
                  <c:v>0.18791</c:v>
                </c:pt>
                <c:pt idx="1418">
                  <c:v>0.18389</c:v>
                </c:pt>
                <c:pt idx="1419">
                  <c:v>0.18389</c:v>
                </c:pt>
                <c:pt idx="1420">
                  <c:v>0.18657</c:v>
                </c:pt>
                <c:pt idx="1421">
                  <c:v>0.18389</c:v>
                </c:pt>
                <c:pt idx="1422">
                  <c:v>0.17986</c:v>
                </c:pt>
                <c:pt idx="1423">
                  <c:v>0.18657</c:v>
                </c:pt>
                <c:pt idx="1424">
                  <c:v>0.18791</c:v>
                </c:pt>
                <c:pt idx="1425">
                  <c:v>0.18254</c:v>
                </c:pt>
                <c:pt idx="1426">
                  <c:v>0.18523</c:v>
                </c:pt>
                <c:pt idx="1427">
                  <c:v>0.19194</c:v>
                </c:pt>
                <c:pt idx="1428">
                  <c:v>0.18925</c:v>
                </c:pt>
                <c:pt idx="1429">
                  <c:v>0.19731</c:v>
                </c:pt>
                <c:pt idx="1430">
                  <c:v>0.19194</c:v>
                </c:pt>
                <c:pt idx="1431">
                  <c:v>0.19597</c:v>
                </c:pt>
                <c:pt idx="1432">
                  <c:v>0.19462</c:v>
                </c:pt>
                <c:pt idx="1433">
                  <c:v>0.19597</c:v>
                </c:pt>
                <c:pt idx="1434">
                  <c:v>0.19597</c:v>
                </c:pt>
                <c:pt idx="1435">
                  <c:v>0.19731</c:v>
                </c:pt>
                <c:pt idx="1436">
                  <c:v>0.19462</c:v>
                </c:pt>
                <c:pt idx="1437">
                  <c:v>0.19597</c:v>
                </c:pt>
                <c:pt idx="1438">
                  <c:v>0.19462</c:v>
                </c:pt>
                <c:pt idx="1439">
                  <c:v>0.19462</c:v>
                </c:pt>
                <c:pt idx="1440">
                  <c:v>0.19462</c:v>
                </c:pt>
                <c:pt idx="1441">
                  <c:v>0.19597</c:v>
                </c:pt>
                <c:pt idx="1442">
                  <c:v>0.19731</c:v>
                </c:pt>
                <c:pt idx="1443">
                  <c:v>0.19597</c:v>
                </c:pt>
                <c:pt idx="1444">
                  <c:v>0.19597</c:v>
                </c:pt>
                <c:pt idx="1445">
                  <c:v>0.19462</c:v>
                </c:pt>
                <c:pt idx="1446">
                  <c:v>0.19597</c:v>
                </c:pt>
                <c:pt idx="1447">
                  <c:v>0.19597</c:v>
                </c:pt>
                <c:pt idx="1448">
                  <c:v>0.19597</c:v>
                </c:pt>
                <c:pt idx="1449">
                  <c:v>0.19865</c:v>
                </c:pt>
                <c:pt idx="1450">
                  <c:v>0.19731</c:v>
                </c:pt>
                <c:pt idx="1451">
                  <c:v>0.19731</c:v>
                </c:pt>
                <c:pt idx="1452">
                  <c:v>0.20133</c:v>
                </c:pt>
                <c:pt idx="1453">
                  <c:v>0.19462</c:v>
                </c:pt>
                <c:pt idx="1454">
                  <c:v>0.19597</c:v>
                </c:pt>
                <c:pt idx="1455">
                  <c:v>0.19731</c:v>
                </c:pt>
                <c:pt idx="1456">
                  <c:v>0.19865</c:v>
                </c:pt>
                <c:pt idx="1457">
                  <c:v>0.19731</c:v>
                </c:pt>
                <c:pt idx="1458">
                  <c:v>0.19731</c:v>
                </c:pt>
                <c:pt idx="1459">
                  <c:v>0.19462</c:v>
                </c:pt>
                <c:pt idx="1460">
                  <c:v>0.18925</c:v>
                </c:pt>
                <c:pt idx="1461">
                  <c:v>0.1906</c:v>
                </c:pt>
                <c:pt idx="1462">
                  <c:v>0.18657</c:v>
                </c:pt>
                <c:pt idx="1463">
                  <c:v>0.18389</c:v>
                </c:pt>
                <c:pt idx="1464">
                  <c:v>0.18523</c:v>
                </c:pt>
                <c:pt idx="1465">
                  <c:v>0.17986</c:v>
                </c:pt>
                <c:pt idx="1466">
                  <c:v>0.1812</c:v>
                </c:pt>
                <c:pt idx="1467">
                  <c:v>0.1812</c:v>
                </c:pt>
                <c:pt idx="1468">
                  <c:v>0.18254</c:v>
                </c:pt>
                <c:pt idx="1469">
                  <c:v>0.17986</c:v>
                </c:pt>
                <c:pt idx="1470">
                  <c:v>0.17717</c:v>
                </c:pt>
                <c:pt idx="1471">
                  <c:v>0.17852</c:v>
                </c:pt>
                <c:pt idx="1472">
                  <c:v>0.17583</c:v>
                </c:pt>
                <c:pt idx="1473">
                  <c:v>0.17986</c:v>
                </c:pt>
                <c:pt idx="1474">
                  <c:v>0.17449</c:v>
                </c:pt>
                <c:pt idx="1475">
                  <c:v>0.17717</c:v>
                </c:pt>
                <c:pt idx="1476">
                  <c:v>0.17583</c:v>
                </c:pt>
                <c:pt idx="1477">
                  <c:v>0.17986</c:v>
                </c:pt>
                <c:pt idx="1478">
                  <c:v>0.17583</c:v>
                </c:pt>
                <c:pt idx="1479">
                  <c:v>0.17583</c:v>
                </c:pt>
                <c:pt idx="1480">
                  <c:v>0.1718</c:v>
                </c:pt>
                <c:pt idx="1481">
                  <c:v>0.17717</c:v>
                </c:pt>
                <c:pt idx="1482">
                  <c:v>0.19328</c:v>
                </c:pt>
                <c:pt idx="1483">
                  <c:v>0.19194</c:v>
                </c:pt>
                <c:pt idx="1484">
                  <c:v>0.19731</c:v>
                </c:pt>
                <c:pt idx="1485">
                  <c:v>0.19597</c:v>
                </c:pt>
                <c:pt idx="1486">
                  <c:v>0.19597</c:v>
                </c:pt>
                <c:pt idx="1487">
                  <c:v>0.19597</c:v>
                </c:pt>
                <c:pt idx="1488">
                  <c:v>0.19328</c:v>
                </c:pt>
                <c:pt idx="1489">
                  <c:v>0.19462</c:v>
                </c:pt>
                <c:pt idx="1490">
                  <c:v>0.19597</c:v>
                </c:pt>
                <c:pt idx="1491">
                  <c:v>0.19462</c:v>
                </c:pt>
                <c:pt idx="1492">
                  <c:v>0.19462</c:v>
                </c:pt>
                <c:pt idx="1493">
                  <c:v>0.19462</c:v>
                </c:pt>
                <c:pt idx="1494">
                  <c:v>0.19462</c:v>
                </c:pt>
                <c:pt idx="1495">
                  <c:v>0.19194</c:v>
                </c:pt>
                <c:pt idx="1496">
                  <c:v>0.19462</c:v>
                </c:pt>
                <c:pt idx="1497">
                  <c:v>0.19597</c:v>
                </c:pt>
                <c:pt idx="1498">
                  <c:v>0.19731</c:v>
                </c:pt>
                <c:pt idx="1499">
                  <c:v>0.19999</c:v>
                </c:pt>
                <c:pt idx="1500">
                  <c:v>0.19597</c:v>
                </c:pt>
                <c:pt idx="1501">
                  <c:v>0.19462</c:v>
                </c:pt>
                <c:pt idx="1502">
                  <c:v>0.19731</c:v>
                </c:pt>
                <c:pt idx="1503">
                  <c:v>0.19731</c:v>
                </c:pt>
                <c:pt idx="1504">
                  <c:v>0.19597</c:v>
                </c:pt>
                <c:pt idx="1505">
                  <c:v>0.19597</c:v>
                </c:pt>
                <c:pt idx="1506">
                  <c:v>0.19462</c:v>
                </c:pt>
                <c:pt idx="1507">
                  <c:v>0.19462</c:v>
                </c:pt>
                <c:pt idx="1508">
                  <c:v>0.19731</c:v>
                </c:pt>
                <c:pt idx="1509">
                  <c:v>0.19731</c:v>
                </c:pt>
                <c:pt idx="1510">
                  <c:v>0.19731</c:v>
                </c:pt>
                <c:pt idx="1511">
                  <c:v>0.19462</c:v>
                </c:pt>
                <c:pt idx="1512">
                  <c:v>0.20268</c:v>
                </c:pt>
                <c:pt idx="1513">
                  <c:v>0.20402</c:v>
                </c:pt>
                <c:pt idx="1514">
                  <c:v>0.20536</c:v>
                </c:pt>
                <c:pt idx="1515">
                  <c:v>0.20402</c:v>
                </c:pt>
                <c:pt idx="1516">
                  <c:v>0.2067</c:v>
                </c:pt>
                <c:pt idx="1517">
                  <c:v>0.2067</c:v>
                </c:pt>
                <c:pt idx="1518">
                  <c:v>0.20268</c:v>
                </c:pt>
                <c:pt idx="1519">
                  <c:v>0.2067</c:v>
                </c:pt>
                <c:pt idx="1520">
                  <c:v>0.2067</c:v>
                </c:pt>
                <c:pt idx="1521">
                  <c:v>0.2067</c:v>
                </c:pt>
                <c:pt idx="1522">
                  <c:v>0.2067</c:v>
                </c:pt>
                <c:pt idx="1523">
                  <c:v>0.20536</c:v>
                </c:pt>
                <c:pt idx="1524">
                  <c:v>0.20805</c:v>
                </c:pt>
                <c:pt idx="1525">
                  <c:v>0.21207</c:v>
                </c:pt>
                <c:pt idx="1526">
                  <c:v>0.20939</c:v>
                </c:pt>
                <c:pt idx="1527">
                  <c:v>0.2067</c:v>
                </c:pt>
                <c:pt idx="1528">
                  <c:v>0.20805</c:v>
                </c:pt>
                <c:pt idx="1529">
                  <c:v>0.20536</c:v>
                </c:pt>
                <c:pt idx="1530">
                  <c:v>0.20402</c:v>
                </c:pt>
                <c:pt idx="1531">
                  <c:v>0.20805</c:v>
                </c:pt>
                <c:pt idx="1532">
                  <c:v>0.20536</c:v>
                </c:pt>
                <c:pt idx="1533">
                  <c:v>0.20536</c:v>
                </c:pt>
                <c:pt idx="1534">
                  <c:v>0.20939</c:v>
                </c:pt>
                <c:pt idx="1535">
                  <c:v>0.2067</c:v>
                </c:pt>
                <c:pt idx="1536">
                  <c:v>0.20939</c:v>
                </c:pt>
                <c:pt idx="1537">
                  <c:v>0.20536</c:v>
                </c:pt>
                <c:pt idx="1538">
                  <c:v>0.21073</c:v>
                </c:pt>
                <c:pt idx="1539">
                  <c:v>0.21073</c:v>
                </c:pt>
                <c:pt idx="1540">
                  <c:v>0.20939</c:v>
                </c:pt>
                <c:pt idx="1541">
                  <c:v>0.21342</c:v>
                </c:pt>
                <c:pt idx="1542">
                  <c:v>0.21207</c:v>
                </c:pt>
                <c:pt idx="1543">
                  <c:v>0.20939</c:v>
                </c:pt>
                <c:pt idx="1544">
                  <c:v>0.19999</c:v>
                </c:pt>
                <c:pt idx="1545">
                  <c:v>0.19999</c:v>
                </c:pt>
                <c:pt idx="1546">
                  <c:v>0.19462</c:v>
                </c:pt>
                <c:pt idx="1547">
                  <c:v>0.19462</c:v>
                </c:pt>
                <c:pt idx="1548">
                  <c:v>0.19865</c:v>
                </c:pt>
                <c:pt idx="1549">
                  <c:v>0.1906</c:v>
                </c:pt>
                <c:pt idx="1550">
                  <c:v>0.1906</c:v>
                </c:pt>
                <c:pt idx="1551">
                  <c:v>0.19462</c:v>
                </c:pt>
                <c:pt idx="1552">
                  <c:v>0.1906</c:v>
                </c:pt>
                <c:pt idx="1553">
                  <c:v>0.18657</c:v>
                </c:pt>
                <c:pt idx="1554">
                  <c:v>0.18523</c:v>
                </c:pt>
                <c:pt idx="1555">
                  <c:v>0.18657</c:v>
                </c:pt>
                <c:pt idx="1556">
                  <c:v>0.18925</c:v>
                </c:pt>
                <c:pt idx="1557">
                  <c:v>0.18523</c:v>
                </c:pt>
                <c:pt idx="1558">
                  <c:v>0.18657</c:v>
                </c:pt>
                <c:pt idx="1559">
                  <c:v>0.18523</c:v>
                </c:pt>
                <c:pt idx="1560">
                  <c:v>0.18523</c:v>
                </c:pt>
                <c:pt idx="1561">
                  <c:v>0.18657</c:v>
                </c:pt>
                <c:pt idx="1562">
                  <c:v>0.1812</c:v>
                </c:pt>
                <c:pt idx="1563">
                  <c:v>0.18389</c:v>
                </c:pt>
                <c:pt idx="1564">
                  <c:v>0.18389</c:v>
                </c:pt>
                <c:pt idx="1565">
                  <c:v>0.18657</c:v>
                </c:pt>
                <c:pt idx="1566">
                  <c:v>0.20268</c:v>
                </c:pt>
                <c:pt idx="1567">
                  <c:v>0.20133</c:v>
                </c:pt>
                <c:pt idx="1568">
                  <c:v>0.19999</c:v>
                </c:pt>
                <c:pt idx="1569">
                  <c:v>0.19731</c:v>
                </c:pt>
                <c:pt idx="1570">
                  <c:v>0.19999</c:v>
                </c:pt>
                <c:pt idx="1571">
                  <c:v>0.19328</c:v>
                </c:pt>
                <c:pt idx="1572">
                  <c:v>0.19731</c:v>
                </c:pt>
                <c:pt idx="1573">
                  <c:v>0.19731</c:v>
                </c:pt>
                <c:pt idx="1574">
                  <c:v>0.19865</c:v>
                </c:pt>
                <c:pt idx="1575">
                  <c:v>0.19597</c:v>
                </c:pt>
                <c:pt idx="1576">
                  <c:v>0.19731</c:v>
                </c:pt>
                <c:pt idx="1577">
                  <c:v>0.19597</c:v>
                </c:pt>
                <c:pt idx="1578">
                  <c:v>0.19597</c:v>
                </c:pt>
                <c:pt idx="1579">
                  <c:v>0.19597</c:v>
                </c:pt>
                <c:pt idx="1580">
                  <c:v>0.19462</c:v>
                </c:pt>
                <c:pt idx="1581">
                  <c:v>0.19462</c:v>
                </c:pt>
                <c:pt idx="1582">
                  <c:v>0.19865</c:v>
                </c:pt>
                <c:pt idx="1583">
                  <c:v>0.19865</c:v>
                </c:pt>
                <c:pt idx="1584">
                  <c:v>0.19462</c:v>
                </c:pt>
                <c:pt idx="1585">
                  <c:v>0.19328</c:v>
                </c:pt>
                <c:pt idx="1586">
                  <c:v>0.19597</c:v>
                </c:pt>
                <c:pt idx="1587">
                  <c:v>0.19194</c:v>
                </c:pt>
                <c:pt idx="1588">
                  <c:v>0.1906</c:v>
                </c:pt>
                <c:pt idx="1589">
                  <c:v>0.1906</c:v>
                </c:pt>
                <c:pt idx="1590">
                  <c:v>0.19462</c:v>
                </c:pt>
                <c:pt idx="1591">
                  <c:v>0.19462</c:v>
                </c:pt>
                <c:pt idx="1592">
                  <c:v>0.19328</c:v>
                </c:pt>
                <c:pt idx="1593">
                  <c:v>0.19328</c:v>
                </c:pt>
                <c:pt idx="1594">
                  <c:v>0.1906</c:v>
                </c:pt>
                <c:pt idx="1595">
                  <c:v>0.1906</c:v>
                </c:pt>
                <c:pt idx="1596">
                  <c:v>0.19194</c:v>
                </c:pt>
                <c:pt idx="1597">
                  <c:v>0.1906</c:v>
                </c:pt>
                <c:pt idx="1598">
                  <c:v>0.18925</c:v>
                </c:pt>
                <c:pt idx="1599">
                  <c:v>0.19194</c:v>
                </c:pt>
                <c:pt idx="1600">
                  <c:v>0.19731</c:v>
                </c:pt>
                <c:pt idx="1601">
                  <c:v>0.19731</c:v>
                </c:pt>
                <c:pt idx="1602">
                  <c:v>0.19731</c:v>
                </c:pt>
                <c:pt idx="1603">
                  <c:v>0.19865</c:v>
                </c:pt>
                <c:pt idx="1604">
                  <c:v>0.19597</c:v>
                </c:pt>
                <c:pt idx="1605">
                  <c:v>0.19597</c:v>
                </c:pt>
                <c:pt idx="1606">
                  <c:v>0.19865</c:v>
                </c:pt>
                <c:pt idx="1607">
                  <c:v>0.19731</c:v>
                </c:pt>
                <c:pt idx="1608">
                  <c:v>0.19999</c:v>
                </c:pt>
                <c:pt idx="1609">
                  <c:v>0.19462</c:v>
                </c:pt>
                <c:pt idx="1610">
                  <c:v>0.19462</c:v>
                </c:pt>
                <c:pt idx="1611">
                  <c:v>0.19462</c:v>
                </c:pt>
                <c:pt idx="1612">
                  <c:v>0.19597</c:v>
                </c:pt>
                <c:pt idx="1613">
                  <c:v>0.19462</c:v>
                </c:pt>
                <c:pt idx="1614">
                  <c:v>0.19731</c:v>
                </c:pt>
                <c:pt idx="1615">
                  <c:v>0.19865</c:v>
                </c:pt>
                <c:pt idx="1616">
                  <c:v>0.19731</c:v>
                </c:pt>
                <c:pt idx="1617">
                  <c:v>0.19865</c:v>
                </c:pt>
                <c:pt idx="1618">
                  <c:v>0.19731</c:v>
                </c:pt>
                <c:pt idx="1619">
                  <c:v>0.19597</c:v>
                </c:pt>
                <c:pt idx="1620">
                  <c:v>0.19328</c:v>
                </c:pt>
                <c:pt idx="1621">
                  <c:v>0.19731</c:v>
                </c:pt>
                <c:pt idx="1622">
                  <c:v>0.19731</c:v>
                </c:pt>
                <c:pt idx="1623">
                  <c:v>0.19597</c:v>
                </c:pt>
                <c:pt idx="1624">
                  <c:v>0.19865</c:v>
                </c:pt>
                <c:pt idx="1625">
                  <c:v>0.19731</c:v>
                </c:pt>
                <c:pt idx="1626">
                  <c:v>0.19731</c:v>
                </c:pt>
                <c:pt idx="1627">
                  <c:v>0.19597</c:v>
                </c:pt>
                <c:pt idx="1628">
                  <c:v>0.19597</c:v>
                </c:pt>
                <c:pt idx="1629">
                  <c:v>0.19731</c:v>
                </c:pt>
                <c:pt idx="1630">
                  <c:v>0.19194</c:v>
                </c:pt>
                <c:pt idx="1631">
                  <c:v>0.18791</c:v>
                </c:pt>
                <c:pt idx="1632">
                  <c:v>0.18791</c:v>
                </c:pt>
                <c:pt idx="1633">
                  <c:v>0.19194</c:v>
                </c:pt>
                <c:pt idx="1634">
                  <c:v>0.18657</c:v>
                </c:pt>
                <c:pt idx="1635">
                  <c:v>0.18389</c:v>
                </c:pt>
                <c:pt idx="1636">
                  <c:v>0.18254</c:v>
                </c:pt>
                <c:pt idx="1637">
                  <c:v>0.1812</c:v>
                </c:pt>
                <c:pt idx="1638">
                  <c:v>0.17852</c:v>
                </c:pt>
                <c:pt idx="1639">
                  <c:v>0.17852</c:v>
                </c:pt>
                <c:pt idx="1640">
                  <c:v>0.17717</c:v>
                </c:pt>
                <c:pt idx="1641">
                  <c:v>0.17449</c:v>
                </c:pt>
                <c:pt idx="1642">
                  <c:v>0.17717</c:v>
                </c:pt>
                <c:pt idx="1643">
                  <c:v>0.17449</c:v>
                </c:pt>
                <c:pt idx="1644">
                  <c:v>0.17449</c:v>
                </c:pt>
                <c:pt idx="1645">
                  <c:v>0.1718</c:v>
                </c:pt>
                <c:pt idx="1646">
                  <c:v>0.17315</c:v>
                </c:pt>
                <c:pt idx="1647">
                  <c:v>0.17717</c:v>
                </c:pt>
                <c:pt idx="1648">
                  <c:v>0.17583</c:v>
                </c:pt>
                <c:pt idx="1649">
                  <c:v>0.17583</c:v>
                </c:pt>
                <c:pt idx="1650">
                  <c:v>0.17315</c:v>
                </c:pt>
                <c:pt idx="1651">
                  <c:v>0.17449</c:v>
                </c:pt>
                <c:pt idx="1652">
                  <c:v>0.17449</c:v>
                </c:pt>
                <c:pt idx="1653">
                  <c:v>0.18925</c:v>
                </c:pt>
                <c:pt idx="1654">
                  <c:v>0.1906</c:v>
                </c:pt>
                <c:pt idx="1655">
                  <c:v>0.19194</c:v>
                </c:pt>
                <c:pt idx="1656">
                  <c:v>0.1906</c:v>
                </c:pt>
                <c:pt idx="1657">
                  <c:v>0.1906</c:v>
                </c:pt>
                <c:pt idx="1658">
                  <c:v>0.19194</c:v>
                </c:pt>
                <c:pt idx="1659">
                  <c:v>0.19194</c:v>
                </c:pt>
                <c:pt idx="1660">
                  <c:v>0.18925</c:v>
                </c:pt>
                <c:pt idx="1661">
                  <c:v>0.19194</c:v>
                </c:pt>
                <c:pt idx="1662">
                  <c:v>0.19328</c:v>
                </c:pt>
                <c:pt idx="1663">
                  <c:v>0.1906</c:v>
                </c:pt>
                <c:pt idx="1664">
                  <c:v>0.19328</c:v>
                </c:pt>
                <c:pt idx="1665">
                  <c:v>0.19865</c:v>
                </c:pt>
                <c:pt idx="1666">
                  <c:v>0.19865</c:v>
                </c:pt>
                <c:pt idx="1667">
                  <c:v>0.19597</c:v>
                </c:pt>
                <c:pt idx="1668">
                  <c:v>0.19865</c:v>
                </c:pt>
                <c:pt idx="1669">
                  <c:v>0.19999</c:v>
                </c:pt>
                <c:pt idx="1670">
                  <c:v>0.19999</c:v>
                </c:pt>
                <c:pt idx="1671">
                  <c:v>0.20133</c:v>
                </c:pt>
                <c:pt idx="1672">
                  <c:v>0.20133</c:v>
                </c:pt>
                <c:pt idx="1673">
                  <c:v>0.20268</c:v>
                </c:pt>
                <c:pt idx="1674">
                  <c:v>0.20536</c:v>
                </c:pt>
                <c:pt idx="1675">
                  <c:v>0.20402</c:v>
                </c:pt>
                <c:pt idx="1676">
                  <c:v>0.20268</c:v>
                </c:pt>
                <c:pt idx="1677">
                  <c:v>0.20805</c:v>
                </c:pt>
                <c:pt idx="1678">
                  <c:v>0.20939</c:v>
                </c:pt>
                <c:pt idx="1679">
                  <c:v>0.21073</c:v>
                </c:pt>
                <c:pt idx="1680">
                  <c:v>0.21476</c:v>
                </c:pt>
                <c:pt idx="1681">
                  <c:v>0.21476</c:v>
                </c:pt>
                <c:pt idx="1682">
                  <c:v>0.21744</c:v>
                </c:pt>
                <c:pt idx="1683">
                  <c:v>0.22147</c:v>
                </c:pt>
                <c:pt idx="1684">
                  <c:v>0.22013</c:v>
                </c:pt>
                <c:pt idx="1685">
                  <c:v>0.23086</c:v>
                </c:pt>
                <c:pt idx="1686">
                  <c:v>0.23221</c:v>
                </c:pt>
                <c:pt idx="1687">
                  <c:v>0.23355</c:v>
                </c:pt>
                <c:pt idx="1688">
                  <c:v>0.24026</c:v>
                </c:pt>
                <c:pt idx="1689">
                  <c:v>0.2416</c:v>
                </c:pt>
                <c:pt idx="1690">
                  <c:v>0.24294</c:v>
                </c:pt>
                <c:pt idx="1691">
                  <c:v>0.24697</c:v>
                </c:pt>
                <c:pt idx="1692">
                  <c:v>0.24697</c:v>
                </c:pt>
                <c:pt idx="1693">
                  <c:v>0.24563</c:v>
                </c:pt>
                <c:pt idx="1694">
                  <c:v>0.251</c:v>
                </c:pt>
                <c:pt idx="1695">
                  <c:v>0.25234</c:v>
                </c:pt>
                <c:pt idx="1696">
                  <c:v>0.25905</c:v>
                </c:pt>
                <c:pt idx="1697">
                  <c:v>0.26308</c:v>
                </c:pt>
                <c:pt idx="1698">
                  <c:v>0.26845</c:v>
                </c:pt>
                <c:pt idx="1699">
                  <c:v>0.26979</c:v>
                </c:pt>
                <c:pt idx="1700">
                  <c:v>0.2765</c:v>
                </c:pt>
                <c:pt idx="1701">
                  <c:v>0.27919</c:v>
                </c:pt>
                <c:pt idx="1702">
                  <c:v>0.28321</c:v>
                </c:pt>
                <c:pt idx="1703">
                  <c:v>0.28321</c:v>
                </c:pt>
                <c:pt idx="1704">
                  <c:v>0.28992</c:v>
                </c:pt>
                <c:pt idx="1705">
                  <c:v>0.29664</c:v>
                </c:pt>
                <c:pt idx="1706">
                  <c:v>0.29932</c:v>
                </c:pt>
                <c:pt idx="1707">
                  <c:v>0.30335</c:v>
                </c:pt>
                <c:pt idx="1708">
                  <c:v>0.30872</c:v>
                </c:pt>
                <c:pt idx="1709">
                  <c:v>0.31543</c:v>
                </c:pt>
                <c:pt idx="1710">
                  <c:v>0.31945</c:v>
                </c:pt>
                <c:pt idx="1711">
                  <c:v>0.3208</c:v>
                </c:pt>
                <c:pt idx="1712">
                  <c:v>0.32617</c:v>
                </c:pt>
                <c:pt idx="1713">
                  <c:v>0.33556</c:v>
                </c:pt>
                <c:pt idx="1714">
                  <c:v>0.34227</c:v>
                </c:pt>
                <c:pt idx="1715">
                  <c:v>0.34898</c:v>
                </c:pt>
                <c:pt idx="1716">
                  <c:v>0.34898</c:v>
                </c:pt>
                <c:pt idx="1717">
                  <c:v>0.35301</c:v>
                </c:pt>
                <c:pt idx="1718">
                  <c:v>0.35704</c:v>
                </c:pt>
                <c:pt idx="1719">
                  <c:v>0.35972</c:v>
                </c:pt>
                <c:pt idx="1720">
                  <c:v>0.36106</c:v>
                </c:pt>
                <c:pt idx="1721">
                  <c:v>0.36912</c:v>
                </c:pt>
                <c:pt idx="1722">
                  <c:v>0.37449</c:v>
                </c:pt>
                <c:pt idx="1723">
                  <c:v>0.37986</c:v>
                </c:pt>
                <c:pt idx="1724">
                  <c:v>0.38388</c:v>
                </c:pt>
                <c:pt idx="1725">
                  <c:v>0.38791</c:v>
                </c:pt>
                <c:pt idx="1726">
                  <c:v>0.39059</c:v>
                </c:pt>
                <c:pt idx="1727">
                  <c:v>0.39731</c:v>
                </c:pt>
                <c:pt idx="1728">
                  <c:v>0.39731</c:v>
                </c:pt>
                <c:pt idx="1729">
                  <c:v>0.40804</c:v>
                </c:pt>
                <c:pt idx="1730">
                  <c:v>0.41475</c:v>
                </c:pt>
                <c:pt idx="1731">
                  <c:v>0.41878</c:v>
                </c:pt>
                <c:pt idx="1732">
                  <c:v>0.42684</c:v>
                </c:pt>
                <c:pt idx="1733">
                  <c:v>0.42818</c:v>
                </c:pt>
                <c:pt idx="1734">
                  <c:v>0.43489</c:v>
                </c:pt>
                <c:pt idx="1735">
                  <c:v>0.4416</c:v>
                </c:pt>
                <c:pt idx="1736">
                  <c:v>0.44697</c:v>
                </c:pt>
                <c:pt idx="1737">
                  <c:v>0.451</c:v>
                </c:pt>
                <c:pt idx="1738">
                  <c:v>0.46039</c:v>
                </c:pt>
                <c:pt idx="1739">
                  <c:v>0.48053</c:v>
                </c:pt>
                <c:pt idx="1740">
                  <c:v>0.48724</c:v>
                </c:pt>
                <c:pt idx="1741">
                  <c:v>0.49529</c:v>
                </c:pt>
                <c:pt idx="1742">
                  <c:v>0.49663</c:v>
                </c:pt>
                <c:pt idx="1743">
                  <c:v>0.50334</c:v>
                </c:pt>
                <c:pt idx="1744">
                  <c:v>0.5114</c:v>
                </c:pt>
                <c:pt idx="1745">
                  <c:v>0.5114</c:v>
                </c:pt>
                <c:pt idx="1746">
                  <c:v>0.51677</c:v>
                </c:pt>
                <c:pt idx="1747">
                  <c:v>0.52079</c:v>
                </c:pt>
                <c:pt idx="1748">
                  <c:v>0.52885</c:v>
                </c:pt>
                <c:pt idx="1749">
                  <c:v>0.52885</c:v>
                </c:pt>
                <c:pt idx="1750">
                  <c:v>0.53556</c:v>
                </c:pt>
                <c:pt idx="1751">
                  <c:v>0.53959</c:v>
                </c:pt>
                <c:pt idx="1752">
                  <c:v>0.54361</c:v>
                </c:pt>
                <c:pt idx="1753">
                  <c:v>0.55032</c:v>
                </c:pt>
                <c:pt idx="1754">
                  <c:v>0.55301</c:v>
                </c:pt>
                <c:pt idx="1755">
                  <c:v>0.55435</c:v>
                </c:pt>
                <c:pt idx="1756">
                  <c:v>0.55838</c:v>
                </c:pt>
                <c:pt idx="1757">
                  <c:v>0.5624</c:v>
                </c:pt>
                <c:pt idx="1758">
                  <c:v>0.56912</c:v>
                </c:pt>
                <c:pt idx="1759">
                  <c:v>0.57046</c:v>
                </c:pt>
                <c:pt idx="1760">
                  <c:v>0.5718</c:v>
                </c:pt>
                <c:pt idx="1761">
                  <c:v>0.57985</c:v>
                </c:pt>
                <c:pt idx="1762">
                  <c:v>0.5812</c:v>
                </c:pt>
                <c:pt idx="1763">
                  <c:v>0.58388</c:v>
                </c:pt>
                <c:pt idx="1764">
                  <c:v>0.59059</c:v>
                </c:pt>
                <c:pt idx="1765">
                  <c:v>0.59328</c:v>
                </c:pt>
                <c:pt idx="1766">
                  <c:v>0.59999</c:v>
                </c:pt>
                <c:pt idx="1767">
                  <c:v>0.6067</c:v>
                </c:pt>
                <c:pt idx="1768">
                  <c:v>0.60938</c:v>
                </c:pt>
                <c:pt idx="1769">
                  <c:v>0.61475</c:v>
                </c:pt>
                <c:pt idx="1770">
                  <c:v>0.63086</c:v>
                </c:pt>
                <c:pt idx="1771">
                  <c:v>0.63623</c:v>
                </c:pt>
                <c:pt idx="1772">
                  <c:v>0.6416</c:v>
                </c:pt>
                <c:pt idx="1773">
                  <c:v>0.64428</c:v>
                </c:pt>
                <c:pt idx="1774">
                  <c:v>0.65099</c:v>
                </c:pt>
                <c:pt idx="1775">
                  <c:v>0.65502</c:v>
                </c:pt>
                <c:pt idx="1776">
                  <c:v>0.65905</c:v>
                </c:pt>
                <c:pt idx="1777">
                  <c:v>0.66173</c:v>
                </c:pt>
                <c:pt idx="1778">
                  <c:v>0.67247</c:v>
                </c:pt>
                <c:pt idx="1779">
                  <c:v>0.67918</c:v>
                </c:pt>
                <c:pt idx="1780">
                  <c:v>0.68455</c:v>
                </c:pt>
                <c:pt idx="1781">
                  <c:v>0.68992</c:v>
                </c:pt>
                <c:pt idx="1782">
                  <c:v>0.69529</c:v>
                </c:pt>
                <c:pt idx="1783">
                  <c:v>0.702</c:v>
                </c:pt>
                <c:pt idx="1784">
                  <c:v>0.70603</c:v>
                </c:pt>
                <c:pt idx="1785">
                  <c:v>0.71005</c:v>
                </c:pt>
                <c:pt idx="1786">
                  <c:v>0.71811</c:v>
                </c:pt>
                <c:pt idx="1787">
                  <c:v>0.72213</c:v>
                </c:pt>
                <c:pt idx="1788">
                  <c:v>0.72616</c:v>
                </c:pt>
                <c:pt idx="1789">
                  <c:v>0.72884</c:v>
                </c:pt>
                <c:pt idx="1790">
                  <c:v>0.7369</c:v>
                </c:pt>
                <c:pt idx="1791">
                  <c:v>0.74093</c:v>
                </c:pt>
                <c:pt idx="1792">
                  <c:v>0.74898</c:v>
                </c:pt>
                <c:pt idx="1793">
                  <c:v>0.75435</c:v>
                </c:pt>
                <c:pt idx="1794">
                  <c:v>0.75972</c:v>
                </c:pt>
                <c:pt idx="1795">
                  <c:v>0.76509</c:v>
                </c:pt>
                <c:pt idx="1796">
                  <c:v>0.77314</c:v>
                </c:pt>
                <c:pt idx="1797">
                  <c:v>0.77851</c:v>
                </c:pt>
                <c:pt idx="1798">
                  <c:v>0.78388</c:v>
                </c:pt>
                <c:pt idx="1799">
                  <c:v>0.79193</c:v>
                </c:pt>
                <c:pt idx="1800">
                  <c:v>0.79059</c:v>
                </c:pt>
                <c:pt idx="1801">
                  <c:v>0.79193</c:v>
                </c:pt>
                <c:pt idx="1802">
                  <c:v>0.79327</c:v>
                </c:pt>
                <c:pt idx="1803">
                  <c:v>0.79864</c:v>
                </c:pt>
                <c:pt idx="1804">
                  <c:v>0.80535</c:v>
                </c:pt>
                <c:pt idx="1805">
                  <c:v>0.81072</c:v>
                </c:pt>
                <c:pt idx="1806">
                  <c:v>0.81609</c:v>
                </c:pt>
                <c:pt idx="1807">
                  <c:v>0.81743</c:v>
                </c:pt>
                <c:pt idx="1808">
                  <c:v>0.82549</c:v>
                </c:pt>
                <c:pt idx="1809">
                  <c:v>0.82951</c:v>
                </c:pt>
                <c:pt idx="1810">
                  <c:v>0.83488</c:v>
                </c:pt>
                <c:pt idx="1811">
                  <c:v>0.84025</c:v>
                </c:pt>
                <c:pt idx="1812">
                  <c:v>0.84428</c:v>
                </c:pt>
                <c:pt idx="1813">
                  <c:v>0.85099</c:v>
                </c:pt>
                <c:pt idx="1814">
                  <c:v>0.85636</c:v>
                </c:pt>
                <c:pt idx="1815">
                  <c:v>0.86173</c:v>
                </c:pt>
                <c:pt idx="1816">
                  <c:v>0.86844</c:v>
                </c:pt>
                <c:pt idx="1817">
                  <c:v>0.87247</c:v>
                </c:pt>
                <c:pt idx="1818">
                  <c:v>0.87784</c:v>
                </c:pt>
                <c:pt idx="1819">
                  <c:v>0.88589</c:v>
                </c:pt>
                <c:pt idx="1820">
                  <c:v>0.89126</c:v>
                </c:pt>
                <c:pt idx="1821">
                  <c:v>0.89663</c:v>
                </c:pt>
                <c:pt idx="1822">
                  <c:v>0.90737</c:v>
                </c:pt>
                <c:pt idx="1823">
                  <c:v>0.93153</c:v>
                </c:pt>
                <c:pt idx="1824">
                  <c:v>0.9369</c:v>
                </c:pt>
                <c:pt idx="1825">
                  <c:v>0.94629</c:v>
                </c:pt>
                <c:pt idx="1826">
                  <c:v>0.95703</c:v>
                </c:pt>
                <c:pt idx="1827">
                  <c:v>0.9624</c:v>
                </c:pt>
                <c:pt idx="1828">
                  <c:v>0.97179</c:v>
                </c:pt>
                <c:pt idx="1829">
                  <c:v>0.97985</c:v>
                </c:pt>
                <c:pt idx="1830">
                  <c:v>0.98656</c:v>
                </c:pt>
                <c:pt idx="1831">
                  <c:v>0.9973</c:v>
                </c:pt>
                <c:pt idx="1832">
                  <c:v>0.99998</c:v>
                </c:pt>
                <c:pt idx="1833">
                  <c:v>1.01206</c:v>
                </c:pt>
                <c:pt idx="1834">
                  <c:v>1.01877</c:v>
                </c:pt>
                <c:pt idx="1835">
                  <c:v>1.02549</c:v>
                </c:pt>
                <c:pt idx="1836">
                  <c:v>1.03488</c:v>
                </c:pt>
                <c:pt idx="1837">
                  <c:v>1.04696</c:v>
                </c:pt>
                <c:pt idx="1838">
                  <c:v>1.05367</c:v>
                </c:pt>
                <c:pt idx="1839">
                  <c:v>1.06307</c:v>
                </c:pt>
                <c:pt idx="1840">
                  <c:v>1.07381</c:v>
                </c:pt>
                <c:pt idx="1841">
                  <c:v>1.0832</c:v>
                </c:pt>
                <c:pt idx="1842">
                  <c:v>1.08857</c:v>
                </c:pt>
                <c:pt idx="1843">
                  <c:v>1.09931</c:v>
                </c:pt>
                <c:pt idx="1844">
                  <c:v>1.10602</c:v>
                </c:pt>
                <c:pt idx="1845">
                  <c:v>1.11676</c:v>
                </c:pt>
                <c:pt idx="1846">
                  <c:v>1.12347</c:v>
                </c:pt>
                <c:pt idx="1847">
                  <c:v>1.1275</c:v>
                </c:pt>
                <c:pt idx="1848">
                  <c:v>1.14226</c:v>
                </c:pt>
                <c:pt idx="1849">
                  <c:v>1.14629</c:v>
                </c:pt>
                <c:pt idx="1850">
                  <c:v>1.153</c:v>
                </c:pt>
                <c:pt idx="1851">
                  <c:v>1.15971</c:v>
                </c:pt>
                <c:pt idx="1852">
                  <c:v>1.16777</c:v>
                </c:pt>
                <c:pt idx="1853">
                  <c:v>1.17985</c:v>
                </c:pt>
                <c:pt idx="1854">
                  <c:v>1.18387</c:v>
                </c:pt>
                <c:pt idx="1855">
                  <c:v>1.20266</c:v>
                </c:pt>
                <c:pt idx="1856">
                  <c:v>1.21072</c:v>
                </c:pt>
                <c:pt idx="1857">
                  <c:v>1.21877</c:v>
                </c:pt>
                <c:pt idx="1858">
                  <c:v>1.22951</c:v>
                </c:pt>
                <c:pt idx="1859">
                  <c:v>1.23354</c:v>
                </c:pt>
                <c:pt idx="1860">
                  <c:v>1.24025</c:v>
                </c:pt>
                <c:pt idx="1861">
                  <c:v>1.24964</c:v>
                </c:pt>
                <c:pt idx="1862">
                  <c:v>1.25635</c:v>
                </c:pt>
                <c:pt idx="1863">
                  <c:v>1.26709</c:v>
                </c:pt>
                <c:pt idx="1864">
                  <c:v>1.2738</c:v>
                </c:pt>
                <c:pt idx="1865">
                  <c:v>1.28454</c:v>
                </c:pt>
                <c:pt idx="1866">
                  <c:v>1.28991</c:v>
                </c:pt>
                <c:pt idx="1867">
                  <c:v>1.29796</c:v>
                </c:pt>
                <c:pt idx="1868">
                  <c:v>1.30065</c:v>
                </c:pt>
                <c:pt idx="1869">
                  <c:v>1.31139</c:v>
                </c:pt>
                <c:pt idx="1870">
                  <c:v>1.3181</c:v>
                </c:pt>
                <c:pt idx="1871">
                  <c:v>1.32749</c:v>
                </c:pt>
                <c:pt idx="1872">
                  <c:v>1.33555</c:v>
                </c:pt>
                <c:pt idx="1873">
                  <c:v>1.34092</c:v>
                </c:pt>
                <c:pt idx="1874">
                  <c:v>1.34629</c:v>
                </c:pt>
                <c:pt idx="1875">
                  <c:v>1.35702</c:v>
                </c:pt>
                <c:pt idx="1876">
                  <c:v>1.35971</c:v>
                </c:pt>
                <c:pt idx="1877">
                  <c:v>1.37045</c:v>
                </c:pt>
                <c:pt idx="1878">
                  <c:v>1.37984</c:v>
                </c:pt>
                <c:pt idx="1879">
                  <c:v>1.3879</c:v>
                </c:pt>
                <c:pt idx="1880">
                  <c:v>1.39327</c:v>
                </c:pt>
                <c:pt idx="1881">
                  <c:v>1.40132</c:v>
                </c:pt>
                <c:pt idx="1882">
                  <c:v>1.40266</c:v>
                </c:pt>
                <c:pt idx="1883">
                  <c:v>1.4134</c:v>
                </c:pt>
                <c:pt idx="1884">
                  <c:v>1.42011</c:v>
                </c:pt>
                <c:pt idx="1885">
                  <c:v>1.42682</c:v>
                </c:pt>
                <c:pt idx="1886">
                  <c:v>1.42682</c:v>
                </c:pt>
                <c:pt idx="1887">
                  <c:v>1.43353</c:v>
                </c:pt>
                <c:pt idx="1888">
                  <c:v>1.4389</c:v>
                </c:pt>
                <c:pt idx="1889">
                  <c:v>1.44561</c:v>
                </c:pt>
                <c:pt idx="1890">
                  <c:v>1.45098</c:v>
                </c:pt>
                <c:pt idx="1891">
                  <c:v>1.45904</c:v>
                </c:pt>
                <c:pt idx="1892">
                  <c:v>1.46709</c:v>
                </c:pt>
                <c:pt idx="1893">
                  <c:v>1.47783</c:v>
                </c:pt>
                <c:pt idx="1894">
                  <c:v>1.4832</c:v>
                </c:pt>
                <c:pt idx="1895">
                  <c:v>1.49259</c:v>
                </c:pt>
                <c:pt idx="1896">
                  <c:v>1.50065</c:v>
                </c:pt>
                <c:pt idx="1897">
                  <c:v>1.51407</c:v>
                </c:pt>
                <c:pt idx="1898">
                  <c:v>1.52347</c:v>
                </c:pt>
                <c:pt idx="1899">
                  <c:v>1.52615</c:v>
                </c:pt>
                <c:pt idx="1900">
                  <c:v>1.53823</c:v>
                </c:pt>
                <c:pt idx="1901">
                  <c:v>1.54494</c:v>
                </c:pt>
                <c:pt idx="1902">
                  <c:v>1.55702</c:v>
                </c:pt>
                <c:pt idx="1903">
                  <c:v>1.56508</c:v>
                </c:pt>
                <c:pt idx="1904">
                  <c:v>1.57581</c:v>
                </c:pt>
                <c:pt idx="1905">
                  <c:v>1.58655</c:v>
                </c:pt>
                <c:pt idx="1906">
                  <c:v>1.59729</c:v>
                </c:pt>
                <c:pt idx="1907">
                  <c:v>1.60534</c:v>
                </c:pt>
                <c:pt idx="1908">
                  <c:v>1.60803</c:v>
                </c:pt>
                <c:pt idx="1909">
                  <c:v>1.64158</c:v>
                </c:pt>
                <c:pt idx="1910">
                  <c:v>1.64964</c:v>
                </c:pt>
                <c:pt idx="1911">
                  <c:v>1.66172</c:v>
                </c:pt>
                <c:pt idx="1912">
                  <c:v>1.66843</c:v>
                </c:pt>
                <c:pt idx="1913">
                  <c:v>1.68185</c:v>
                </c:pt>
                <c:pt idx="1914">
                  <c:v>1.69259</c:v>
                </c:pt>
                <c:pt idx="1915">
                  <c:v>1.69796</c:v>
                </c:pt>
                <c:pt idx="1916">
                  <c:v>1.7087</c:v>
                </c:pt>
                <c:pt idx="1917">
                  <c:v>1.71809</c:v>
                </c:pt>
                <c:pt idx="1918">
                  <c:v>1.72749</c:v>
                </c:pt>
                <c:pt idx="1919">
                  <c:v>1.73957</c:v>
                </c:pt>
                <c:pt idx="1920">
                  <c:v>1.75165</c:v>
                </c:pt>
                <c:pt idx="1921">
                  <c:v>1.75836</c:v>
                </c:pt>
                <c:pt idx="1922">
                  <c:v>1.7691</c:v>
                </c:pt>
                <c:pt idx="1923">
                  <c:v>1.77984</c:v>
                </c:pt>
                <c:pt idx="1924">
                  <c:v>1.78655</c:v>
                </c:pt>
                <c:pt idx="1925">
                  <c:v>1.79326</c:v>
                </c:pt>
                <c:pt idx="1926">
                  <c:v>1.804</c:v>
                </c:pt>
                <c:pt idx="1927">
                  <c:v>1.81071</c:v>
                </c:pt>
                <c:pt idx="1928">
                  <c:v>1.82011</c:v>
                </c:pt>
                <c:pt idx="1929">
                  <c:v>1.83219</c:v>
                </c:pt>
                <c:pt idx="1930">
                  <c:v>1.8389</c:v>
                </c:pt>
                <c:pt idx="1931">
                  <c:v>1.84829</c:v>
                </c:pt>
                <c:pt idx="1932">
                  <c:v>1.86037</c:v>
                </c:pt>
                <c:pt idx="1933">
                  <c:v>1.86574</c:v>
                </c:pt>
                <c:pt idx="1934">
                  <c:v>1.87514</c:v>
                </c:pt>
                <c:pt idx="1935">
                  <c:v>1.88319</c:v>
                </c:pt>
                <c:pt idx="1936">
                  <c:v>1.89527</c:v>
                </c:pt>
                <c:pt idx="1937">
                  <c:v>1.90333</c:v>
                </c:pt>
                <c:pt idx="1938">
                  <c:v>1.91272</c:v>
                </c:pt>
                <c:pt idx="1939">
                  <c:v>1.91943</c:v>
                </c:pt>
                <c:pt idx="1940">
                  <c:v>1.92883</c:v>
                </c:pt>
                <c:pt idx="1941">
                  <c:v>1.93554</c:v>
                </c:pt>
                <c:pt idx="1942">
                  <c:v>1.95567</c:v>
                </c:pt>
                <c:pt idx="1943">
                  <c:v>1.96104</c:v>
                </c:pt>
                <c:pt idx="1944">
                  <c:v>1.9691</c:v>
                </c:pt>
                <c:pt idx="1945">
                  <c:v>1.97984</c:v>
                </c:pt>
                <c:pt idx="1946">
                  <c:v>1.98252</c:v>
                </c:pt>
                <c:pt idx="1947">
                  <c:v>1.99192</c:v>
                </c:pt>
                <c:pt idx="1948">
                  <c:v>1.9946</c:v>
                </c:pt>
                <c:pt idx="1949">
                  <c:v>2.004</c:v>
                </c:pt>
                <c:pt idx="1950">
                  <c:v>2.00802</c:v>
                </c:pt>
                <c:pt idx="1951">
                  <c:v>2.01473</c:v>
                </c:pt>
                <c:pt idx="1952">
                  <c:v>2.0201</c:v>
                </c:pt>
                <c:pt idx="1953">
                  <c:v>2.0295</c:v>
                </c:pt>
                <c:pt idx="1954">
                  <c:v>2.03353</c:v>
                </c:pt>
                <c:pt idx="1955">
                  <c:v>2.0389</c:v>
                </c:pt>
                <c:pt idx="1956">
                  <c:v>2.04292</c:v>
                </c:pt>
                <c:pt idx="1957">
                  <c:v>2.05098</c:v>
                </c:pt>
                <c:pt idx="1958">
                  <c:v>2.05366</c:v>
                </c:pt>
                <c:pt idx="1959">
                  <c:v>2.06037</c:v>
                </c:pt>
                <c:pt idx="1960">
                  <c:v>2.0644</c:v>
                </c:pt>
                <c:pt idx="1961">
                  <c:v>2.06842</c:v>
                </c:pt>
                <c:pt idx="1962">
                  <c:v>2.07379</c:v>
                </c:pt>
                <c:pt idx="1963">
                  <c:v>2.07916</c:v>
                </c:pt>
                <c:pt idx="1964">
                  <c:v>2.08051</c:v>
                </c:pt>
                <c:pt idx="1965">
                  <c:v>2.08453</c:v>
                </c:pt>
                <c:pt idx="1966">
                  <c:v>2.08856</c:v>
                </c:pt>
                <c:pt idx="1967">
                  <c:v>2.09393</c:v>
                </c:pt>
                <c:pt idx="1968">
                  <c:v>2.09527</c:v>
                </c:pt>
                <c:pt idx="1969">
                  <c:v>2.09661</c:v>
                </c:pt>
                <c:pt idx="1970">
                  <c:v>2.10332</c:v>
                </c:pt>
                <c:pt idx="1971">
                  <c:v>2.11138</c:v>
                </c:pt>
                <c:pt idx="1972">
                  <c:v>2.10869</c:v>
                </c:pt>
                <c:pt idx="1973">
                  <c:v>2.10332</c:v>
                </c:pt>
                <c:pt idx="1974">
                  <c:v>2.10601</c:v>
                </c:pt>
                <c:pt idx="1975">
                  <c:v>2.11004</c:v>
                </c:pt>
                <c:pt idx="1976">
                  <c:v>2.10869</c:v>
                </c:pt>
                <c:pt idx="1977">
                  <c:v>2.10869</c:v>
                </c:pt>
                <c:pt idx="1978">
                  <c:v>2.11272</c:v>
                </c:pt>
                <c:pt idx="1979">
                  <c:v>2.11943</c:v>
                </c:pt>
                <c:pt idx="1980">
                  <c:v>2.11943</c:v>
                </c:pt>
                <c:pt idx="1981">
                  <c:v>2.11943</c:v>
                </c:pt>
                <c:pt idx="1982">
                  <c:v>2.12346</c:v>
                </c:pt>
                <c:pt idx="1983">
                  <c:v>2.1248</c:v>
                </c:pt>
                <c:pt idx="1984">
                  <c:v>2.12614</c:v>
                </c:pt>
                <c:pt idx="1985">
                  <c:v>2.13285</c:v>
                </c:pt>
                <c:pt idx="1986">
                  <c:v>2.13017</c:v>
                </c:pt>
                <c:pt idx="1987">
                  <c:v>2.13554</c:v>
                </c:pt>
                <c:pt idx="1988">
                  <c:v>2.13822</c:v>
                </c:pt>
                <c:pt idx="1989">
                  <c:v>2.14091</c:v>
                </c:pt>
                <c:pt idx="1990">
                  <c:v>2.14225</c:v>
                </c:pt>
                <c:pt idx="1991">
                  <c:v>2.14493</c:v>
                </c:pt>
                <c:pt idx="1992">
                  <c:v>2.14896</c:v>
                </c:pt>
                <c:pt idx="1993">
                  <c:v>2.15433</c:v>
                </c:pt>
                <c:pt idx="1994">
                  <c:v>2.15165</c:v>
                </c:pt>
                <c:pt idx="1995">
                  <c:v>2.15836</c:v>
                </c:pt>
                <c:pt idx="1996">
                  <c:v>2.18118</c:v>
                </c:pt>
                <c:pt idx="1997">
                  <c:v>2.1852</c:v>
                </c:pt>
                <c:pt idx="1998">
                  <c:v>2.1852</c:v>
                </c:pt>
                <c:pt idx="1999">
                  <c:v>2.18923</c:v>
                </c:pt>
                <c:pt idx="2000">
                  <c:v>2.18923</c:v>
                </c:pt>
                <c:pt idx="2001">
                  <c:v>2.19057</c:v>
                </c:pt>
                <c:pt idx="2002">
                  <c:v>2.19594</c:v>
                </c:pt>
                <c:pt idx="2003">
                  <c:v>2.19728</c:v>
                </c:pt>
                <c:pt idx="2004">
                  <c:v>2.1946</c:v>
                </c:pt>
                <c:pt idx="2005">
                  <c:v>2.20265</c:v>
                </c:pt>
                <c:pt idx="2006">
                  <c:v>2.20534</c:v>
                </c:pt>
                <c:pt idx="2007">
                  <c:v>2.20668</c:v>
                </c:pt>
                <c:pt idx="2008">
                  <c:v>2.20668</c:v>
                </c:pt>
                <c:pt idx="2009">
                  <c:v>2.20668</c:v>
                </c:pt>
                <c:pt idx="2010">
                  <c:v>2.21205</c:v>
                </c:pt>
                <c:pt idx="2011">
                  <c:v>2.21339</c:v>
                </c:pt>
                <c:pt idx="2012">
                  <c:v>2.21607</c:v>
                </c:pt>
                <c:pt idx="2013">
                  <c:v>2.21607</c:v>
                </c:pt>
                <c:pt idx="2014">
                  <c:v>2.22279</c:v>
                </c:pt>
                <c:pt idx="2015">
                  <c:v>2.22279</c:v>
                </c:pt>
                <c:pt idx="2016">
                  <c:v>2.2201</c:v>
                </c:pt>
                <c:pt idx="2017">
                  <c:v>2.22413</c:v>
                </c:pt>
                <c:pt idx="2018">
                  <c:v>2.22815</c:v>
                </c:pt>
                <c:pt idx="2019">
                  <c:v>2.23084</c:v>
                </c:pt>
                <c:pt idx="2020">
                  <c:v>2.23084</c:v>
                </c:pt>
                <c:pt idx="2021">
                  <c:v>2.23084</c:v>
                </c:pt>
                <c:pt idx="2022">
                  <c:v>2.23487</c:v>
                </c:pt>
                <c:pt idx="2023">
                  <c:v>2.23621</c:v>
                </c:pt>
                <c:pt idx="2024">
                  <c:v>2.23755</c:v>
                </c:pt>
                <c:pt idx="2025">
                  <c:v>2.23755</c:v>
                </c:pt>
                <c:pt idx="2026">
                  <c:v>2.24963</c:v>
                </c:pt>
                <c:pt idx="2027">
                  <c:v>2.25366</c:v>
                </c:pt>
                <c:pt idx="2028">
                  <c:v>2.255</c:v>
                </c:pt>
                <c:pt idx="2029">
                  <c:v>2.25634</c:v>
                </c:pt>
                <c:pt idx="2030">
                  <c:v>2.25366</c:v>
                </c:pt>
                <c:pt idx="2031">
                  <c:v>2.255</c:v>
                </c:pt>
                <c:pt idx="2032">
                  <c:v>2.25768</c:v>
                </c:pt>
                <c:pt idx="2033">
                  <c:v>2.25634</c:v>
                </c:pt>
                <c:pt idx="2034">
                  <c:v>2.25634</c:v>
                </c:pt>
                <c:pt idx="2035">
                  <c:v>2.26171</c:v>
                </c:pt>
                <c:pt idx="2036">
                  <c:v>2.26037</c:v>
                </c:pt>
                <c:pt idx="2037">
                  <c:v>2.2644</c:v>
                </c:pt>
                <c:pt idx="2038">
                  <c:v>2.26305</c:v>
                </c:pt>
                <c:pt idx="2039">
                  <c:v>2.26171</c:v>
                </c:pt>
                <c:pt idx="2040">
                  <c:v>2.26305</c:v>
                </c:pt>
                <c:pt idx="2041">
                  <c:v>2.26574</c:v>
                </c:pt>
                <c:pt idx="2042">
                  <c:v>2.2644</c:v>
                </c:pt>
                <c:pt idx="2043">
                  <c:v>2.26171</c:v>
                </c:pt>
                <c:pt idx="2044">
                  <c:v>2.26842</c:v>
                </c:pt>
                <c:pt idx="2045">
                  <c:v>2.27245</c:v>
                </c:pt>
                <c:pt idx="2046">
                  <c:v>2.27111</c:v>
                </c:pt>
                <c:pt idx="2047">
                  <c:v>2.26976</c:v>
                </c:pt>
                <c:pt idx="2048">
                  <c:v>2.27111</c:v>
                </c:pt>
                <c:pt idx="2049">
                  <c:v>2.27111</c:v>
                </c:pt>
                <c:pt idx="2050">
                  <c:v>2.27245</c:v>
                </c:pt>
                <c:pt idx="2051">
                  <c:v>2.27379</c:v>
                </c:pt>
                <c:pt idx="2052">
                  <c:v>2.27111</c:v>
                </c:pt>
                <c:pt idx="2053">
                  <c:v>2.27513</c:v>
                </c:pt>
                <c:pt idx="2054">
                  <c:v>2.27648</c:v>
                </c:pt>
                <c:pt idx="2055">
                  <c:v>2.26842</c:v>
                </c:pt>
                <c:pt idx="2056">
                  <c:v>2.26037</c:v>
                </c:pt>
                <c:pt idx="2057">
                  <c:v>2.25903</c:v>
                </c:pt>
                <c:pt idx="2058">
                  <c:v>2.25903</c:v>
                </c:pt>
                <c:pt idx="2059">
                  <c:v>2.26171</c:v>
                </c:pt>
                <c:pt idx="2060">
                  <c:v>2.26037</c:v>
                </c:pt>
                <c:pt idx="2061">
                  <c:v>2.25768</c:v>
                </c:pt>
                <c:pt idx="2062">
                  <c:v>2.25634</c:v>
                </c:pt>
                <c:pt idx="2063">
                  <c:v>2.25768</c:v>
                </c:pt>
                <c:pt idx="2064">
                  <c:v>2.25634</c:v>
                </c:pt>
                <c:pt idx="2065">
                  <c:v>2.25366</c:v>
                </c:pt>
                <c:pt idx="2066">
                  <c:v>2.25366</c:v>
                </c:pt>
                <c:pt idx="2067">
                  <c:v>2.25634</c:v>
                </c:pt>
                <c:pt idx="2068">
                  <c:v>2.25366</c:v>
                </c:pt>
                <c:pt idx="2069">
                  <c:v>2.255</c:v>
                </c:pt>
                <c:pt idx="2070">
                  <c:v>2.25232</c:v>
                </c:pt>
                <c:pt idx="2071">
                  <c:v>2.25366</c:v>
                </c:pt>
                <c:pt idx="2072">
                  <c:v>2.255</c:v>
                </c:pt>
                <c:pt idx="2073">
                  <c:v>2.24963</c:v>
                </c:pt>
                <c:pt idx="2074">
                  <c:v>2.25097</c:v>
                </c:pt>
                <c:pt idx="2075">
                  <c:v>2.25232</c:v>
                </c:pt>
                <c:pt idx="2076">
                  <c:v>2.25366</c:v>
                </c:pt>
                <c:pt idx="2077">
                  <c:v>2.255</c:v>
                </c:pt>
                <c:pt idx="2078">
                  <c:v>2.27513</c:v>
                </c:pt>
                <c:pt idx="2079">
                  <c:v>2.27513</c:v>
                </c:pt>
                <c:pt idx="2080">
                  <c:v>2.27513</c:v>
                </c:pt>
                <c:pt idx="2081">
                  <c:v>2.27245</c:v>
                </c:pt>
                <c:pt idx="2082">
                  <c:v>2.27111</c:v>
                </c:pt>
                <c:pt idx="2083">
                  <c:v>2.27111</c:v>
                </c:pt>
                <c:pt idx="2084">
                  <c:v>2.27379</c:v>
                </c:pt>
                <c:pt idx="2085">
                  <c:v>2.27379</c:v>
                </c:pt>
                <c:pt idx="2086">
                  <c:v>2.27782</c:v>
                </c:pt>
                <c:pt idx="2087">
                  <c:v>2.27648</c:v>
                </c:pt>
                <c:pt idx="2088">
                  <c:v>2.27513</c:v>
                </c:pt>
                <c:pt idx="2089">
                  <c:v>2.27379</c:v>
                </c:pt>
                <c:pt idx="2090">
                  <c:v>2.27379</c:v>
                </c:pt>
                <c:pt idx="2091">
                  <c:v>2.27245</c:v>
                </c:pt>
                <c:pt idx="2092">
                  <c:v>2.27379</c:v>
                </c:pt>
                <c:pt idx="2093">
                  <c:v>2.27782</c:v>
                </c:pt>
                <c:pt idx="2094">
                  <c:v>2.27916</c:v>
                </c:pt>
                <c:pt idx="2095">
                  <c:v>2.27782</c:v>
                </c:pt>
                <c:pt idx="2096">
                  <c:v>2.27648</c:v>
                </c:pt>
                <c:pt idx="2097">
                  <c:v>2.27245</c:v>
                </c:pt>
                <c:pt idx="2098">
                  <c:v>2.27513</c:v>
                </c:pt>
                <c:pt idx="2099">
                  <c:v>2.27782</c:v>
                </c:pt>
                <c:pt idx="2100">
                  <c:v>2.27379</c:v>
                </c:pt>
                <c:pt idx="2101">
                  <c:v>2.27513</c:v>
                </c:pt>
                <c:pt idx="2102">
                  <c:v>2.27648</c:v>
                </c:pt>
                <c:pt idx="2103">
                  <c:v>2.27782</c:v>
                </c:pt>
                <c:pt idx="2104">
                  <c:v>2.27782</c:v>
                </c:pt>
                <c:pt idx="2105">
                  <c:v>2.27379</c:v>
                </c:pt>
                <c:pt idx="2106">
                  <c:v>2.27513</c:v>
                </c:pt>
                <c:pt idx="2107">
                  <c:v>2.27782</c:v>
                </c:pt>
                <c:pt idx="2108">
                  <c:v>2.27648</c:v>
                </c:pt>
                <c:pt idx="2109">
                  <c:v>2.27513</c:v>
                </c:pt>
                <c:pt idx="2110">
                  <c:v>2.28587</c:v>
                </c:pt>
                <c:pt idx="2111">
                  <c:v>2.29258</c:v>
                </c:pt>
                <c:pt idx="2112">
                  <c:v>2.2899</c:v>
                </c:pt>
                <c:pt idx="2113">
                  <c:v>2.28587</c:v>
                </c:pt>
                <c:pt idx="2114">
                  <c:v>2.28856</c:v>
                </c:pt>
                <c:pt idx="2115">
                  <c:v>2.29124</c:v>
                </c:pt>
                <c:pt idx="2116">
                  <c:v>2.28856</c:v>
                </c:pt>
                <c:pt idx="2117">
                  <c:v>2.2899</c:v>
                </c:pt>
                <c:pt idx="2118">
                  <c:v>2.29258</c:v>
                </c:pt>
                <c:pt idx="2119">
                  <c:v>2.2899</c:v>
                </c:pt>
                <c:pt idx="2120">
                  <c:v>2.29258</c:v>
                </c:pt>
                <c:pt idx="2121">
                  <c:v>2.29258</c:v>
                </c:pt>
                <c:pt idx="2122">
                  <c:v>2.2899</c:v>
                </c:pt>
                <c:pt idx="2123">
                  <c:v>2.29124</c:v>
                </c:pt>
                <c:pt idx="2124">
                  <c:v>2.29258</c:v>
                </c:pt>
                <c:pt idx="2125">
                  <c:v>2.29393</c:v>
                </c:pt>
                <c:pt idx="2126">
                  <c:v>2.29393</c:v>
                </c:pt>
                <c:pt idx="2127">
                  <c:v>2.29795</c:v>
                </c:pt>
                <c:pt idx="2128">
                  <c:v>2.29661</c:v>
                </c:pt>
                <c:pt idx="2129">
                  <c:v>2.29929</c:v>
                </c:pt>
                <c:pt idx="2130">
                  <c:v>2.29795</c:v>
                </c:pt>
                <c:pt idx="2131">
                  <c:v>2.29527</c:v>
                </c:pt>
                <c:pt idx="2132">
                  <c:v>2.29929</c:v>
                </c:pt>
                <c:pt idx="2133">
                  <c:v>2.30466</c:v>
                </c:pt>
                <c:pt idx="2134">
                  <c:v>2.30332</c:v>
                </c:pt>
                <c:pt idx="2135">
                  <c:v>2.30332</c:v>
                </c:pt>
                <c:pt idx="2136">
                  <c:v>2.30601</c:v>
                </c:pt>
                <c:pt idx="2137">
                  <c:v>2.30601</c:v>
                </c:pt>
                <c:pt idx="2138">
                  <c:v>2.30332</c:v>
                </c:pt>
                <c:pt idx="2139">
                  <c:v>2.30601</c:v>
                </c:pt>
                <c:pt idx="2140">
                  <c:v>2.30064</c:v>
                </c:pt>
                <c:pt idx="2141">
                  <c:v>2.29795</c:v>
                </c:pt>
                <c:pt idx="2142">
                  <c:v>2.29795</c:v>
                </c:pt>
                <c:pt idx="2143">
                  <c:v>2.30064</c:v>
                </c:pt>
                <c:pt idx="2144">
                  <c:v>2.29929</c:v>
                </c:pt>
                <c:pt idx="2145">
                  <c:v>2.29929</c:v>
                </c:pt>
                <c:pt idx="2146">
                  <c:v>2.30198</c:v>
                </c:pt>
                <c:pt idx="2147">
                  <c:v>2.30332</c:v>
                </c:pt>
                <c:pt idx="2148">
                  <c:v>2.30064</c:v>
                </c:pt>
                <c:pt idx="2149">
                  <c:v>2.30198</c:v>
                </c:pt>
                <c:pt idx="2150">
                  <c:v>2.30332</c:v>
                </c:pt>
                <c:pt idx="2151">
                  <c:v>2.30601</c:v>
                </c:pt>
                <c:pt idx="2152">
                  <c:v>2.30332</c:v>
                </c:pt>
                <c:pt idx="2153">
                  <c:v>2.30601</c:v>
                </c:pt>
                <c:pt idx="2154">
                  <c:v>2.30601</c:v>
                </c:pt>
                <c:pt idx="2155">
                  <c:v>2.30869</c:v>
                </c:pt>
                <c:pt idx="2156">
                  <c:v>2.31003</c:v>
                </c:pt>
                <c:pt idx="2157">
                  <c:v>2.30735</c:v>
                </c:pt>
                <c:pt idx="2158">
                  <c:v>2.3154</c:v>
                </c:pt>
                <c:pt idx="2159">
                  <c:v>2.31943</c:v>
                </c:pt>
                <c:pt idx="2160">
                  <c:v>2.31809</c:v>
                </c:pt>
                <c:pt idx="2161">
                  <c:v>2.32346</c:v>
                </c:pt>
                <c:pt idx="2162">
                  <c:v>2.32346</c:v>
                </c:pt>
                <c:pt idx="2163">
                  <c:v>2.34627</c:v>
                </c:pt>
                <c:pt idx="2164">
                  <c:v>2.34627</c:v>
                </c:pt>
                <c:pt idx="2165">
                  <c:v>2.34627</c:v>
                </c:pt>
                <c:pt idx="2166">
                  <c:v>2.35164</c:v>
                </c:pt>
                <c:pt idx="2167">
                  <c:v>2.35567</c:v>
                </c:pt>
                <c:pt idx="2168">
                  <c:v>2.36372</c:v>
                </c:pt>
                <c:pt idx="2169">
                  <c:v>2.36104</c:v>
                </c:pt>
                <c:pt idx="2170">
                  <c:v>2.3597</c:v>
                </c:pt>
                <c:pt idx="2171">
                  <c:v>2.36104</c:v>
                </c:pt>
                <c:pt idx="2172">
                  <c:v>2.36372</c:v>
                </c:pt>
                <c:pt idx="2173">
                  <c:v>2.36372</c:v>
                </c:pt>
                <c:pt idx="2174">
                  <c:v>2.37043</c:v>
                </c:pt>
                <c:pt idx="2175">
                  <c:v>2.37312</c:v>
                </c:pt>
                <c:pt idx="2176">
                  <c:v>2.37446</c:v>
                </c:pt>
                <c:pt idx="2177">
                  <c:v>2.37983</c:v>
                </c:pt>
                <c:pt idx="2178">
                  <c:v>2.37849</c:v>
                </c:pt>
                <c:pt idx="2179">
                  <c:v>2.37849</c:v>
                </c:pt>
                <c:pt idx="2180">
                  <c:v>2.38117</c:v>
                </c:pt>
                <c:pt idx="2181">
                  <c:v>2.38386</c:v>
                </c:pt>
                <c:pt idx="2182">
                  <c:v>2.38386</c:v>
                </c:pt>
                <c:pt idx="2183">
                  <c:v>2.38788</c:v>
                </c:pt>
                <c:pt idx="2184">
                  <c:v>2.39057</c:v>
                </c:pt>
                <c:pt idx="2185">
                  <c:v>2.39325</c:v>
                </c:pt>
                <c:pt idx="2186">
                  <c:v>2.3946</c:v>
                </c:pt>
                <c:pt idx="2187">
                  <c:v>2.3946</c:v>
                </c:pt>
                <c:pt idx="2188">
                  <c:v>2.39728</c:v>
                </c:pt>
                <c:pt idx="2189">
                  <c:v>2.39728</c:v>
                </c:pt>
                <c:pt idx="2190">
                  <c:v>2.40265</c:v>
                </c:pt>
                <c:pt idx="2191">
                  <c:v>2.40533</c:v>
                </c:pt>
                <c:pt idx="2192">
                  <c:v>2.40265</c:v>
                </c:pt>
                <c:pt idx="2193">
                  <c:v>2.41473</c:v>
                </c:pt>
                <c:pt idx="2194">
                  <c:v>2.42278</c:v>
                </c:pt>
                <c:pt idx="2195">
                  <c:v>2.42278</c:v>
                </c:pt>
                <c:pt idx="2196">
                  <c:v>2.4201</c:v>
                </c:pt>
                <c:pt idx="2197">
                  <c:v>2.42278</c:v>
                </c:pt>
                <c:pt idx="2198">
                  <c:v>2.42413</c:v>
                </c:pt>
                <c:pt idx="2199">
                  <c:v>2.42681</c:v>
                </c:pt>
                <c:pt idx="2200">
                  <c:v>2.42681</c:v>
                </c:pt>
                <c:pt idx="2201">
                  <c:v>2.43084</c:v>
                </c:pt>
                <c:pt idx="2202">
                  <c:v>2.43218</c:v>
                </c:pt>
                <c:pt idx="2203">
                  <c:v>2.43486</c:v>
                </c:pt>
                <c:pt idx="2204">
                  <c:v>2.43621</c:v>
                </c:pt>
                <c:pt idx="2205">
                  <c:v>2.43352</c:v>
                </c:pt>
                <c:pt idx="2206">
                  <c:v>2.43755</c:v>
                </c:pt>
                <c:pt idx="2207">
                  <c:v>2.43889</c:v>
                </c:pt>
                <c:pt idx="2208">
                  <c:v>2.4456</c:v>
                </c:pt>
                <c:pt idx="2209">
                  <c:v>2.44426</c:v>
                </c:pt>
                <c:pt idx="2210">
                  <c:v>2.44694</c:v>
                </c:pt>
                <c:pt idx="2211">
                  <c:v>2.44829</c:v>
                </c:pt>
                <c:pt idx="2212">
                  <c:v>2.44963</c:v>
                </c:pt>
                <c:pt idx="2213">
                  <c:v>2.45097</c:v>
                </c:pt>
                <c:pt idx="2214">
                  <c:v>2.45231</c:v>
                </c:pt>
                <c:pt idx="2215">
                  <c:v>2.45365</c:v>
                </c:pt>
                <c:pt idx="2216">
                  <c:v>2.45634</c:v>
                </c:pt>
                <c:pt idx="2217">
                  <c:v>2.45768</c:v>
                </c:pt>
                <c:pt idx="2218">
                  <c:v>2.46171</c:v>
                </c:pt>
                <c:pt idx="2219">
                  <c:v>2.45902</c:v>
                </c:pt>
                <c:pt idx="2220">
                  <c:v>2.46171</c:v>
                </c:pt>
                <c:pt idx="2221">
                  <c:v>2.46574</c:v>
                </c:pt>
                <c:pt idx="2222">
                  <c:v>2.46574</c:v>
                </c:pt>
                <c:pt idx="2223">
                  <c:v>2.46171</c:v>
                </c:pt>
                <c:pt idx="2224">
                  <c:v>2.46037</c:v>
                </c:pt>
                <c:pt idx="2225">
                  <c:v>2.46037</c:v>
                </c:pt>
                <c:pt idx="2226">
                  <c:v>2.46171</c:v>
                </c:pt>
                <c:pt idx="2227">
                  <c:v>2.45768</c:v>
                </c:pt>
                <c:pt idx="2228">
                  <c:v>2.46037</c:v>
                </c:pt>
                <c:pt idx="2229">
                  <c:v>2.46037</c:v>
                </c:pt>
                <c:pt idx="2230">
                  <c:v>2.46171</c:v>
                </c:pt>
                <c:pt idx="2231">
                  <c:v>2.45902</c:v>
                </c:pt>
                <c:pt idx="2232">
                  <c:v>2.46171</c:v>
                </c:pt>
                <c:pt idx="2233">
                  <c:v>2.46305</c:v>
                </c:pt>
                <c:pt idx="2234">
                  <c:v>2.46574</c:v>
                </c:pt>
                <c:pt idx="2235">
                  <c:v>2.46708</c:v>
                </c:pt>
                <c:pt idx="2236">
                  <c:v>2.46574</c:v>
                </c:pt>
                <c:pt idx="2237">
                  <c:v>2.46708</c:v>
                </c:pt>
                <c:pt idx="2238">
                  <c:v>2.46842</c:v>
                </c:pt>
                <c:pt idx="2239">
                  <c:v>2.4711</c:v>
                </c:pt>
                <c:pt idx="2240">
                  <c:v>2.4711</c:v>
                </c:pt>
                <c:pt idx="2241">
                  <c:v>2.47379</c:v>
                </c:pt>
                <c:pt idx="2242">
                  <c:v>2.47647</c:v>
                </c:pt>
                <c:pt idx="2243">
                  <c:v>2.47647</c:v>
                </c:pt>
                <c:pt idx="2244">
                  <c:v>2.50198</c:v>
                </c:pt>
                <c:pt idx="2245">
                  <c:v>2.50332</c:v>
                </c:pt>
                <c:pt idx="2246">
                  <c:v>2.50466</c:v>
                </c:pt>
                <c:pt idx="2247">
                  <c:v>2.506</c:v>
                </c:pt>
                <c:pt idx="2248">
                  <c:v>2.51137</c:v>
                </c:pt>
                <c:pt idx="2249">
                  <c:v>2.50869</c:v>
                </c:pt>
                <c:pt idx="2250">
                  <c:v>2.5154</c:v>
                </c:pt>
                <c:pt idx="2251">
                  <c:v>2.5154</c:v>
                </c:pt>
                <c:pt idx="2252">
                  <c:v>2.5154</c:v>
                </c:pt>
                <c:pt idx="2253">
                  <c:v>2.51808</c:v>
                </c:pt>
                <c:pt idx="2254">
                  <c:v>2.51808</c:v>
                </c:pt>
                <c:pt idx="2255">
                  <c:v>2.52614</c:v>
                </c:pt>
                <c:pt idx="2256">
                  <c:v>2.52077</c:v>
                </c:pt>
                <c:pt idx="2257">
                  <c:v>2.52614</c:v>
                </c:pt>
                <c:pt idx="2258">
                  <c:v>2.52882</c:v>
                </c:pt>
                <c:pt idx="2259">
                  <c:v>2.53016</c:v>
                </c:pt>
                <c:pt idx="2260">
                  <c:v>2.53688</c:v>
                </c:pt>
                <c:pt idx="2261">
                  <c:v>2.53419</c:v>
                </c:pt>
                <c:pt idx="2262">
                  <c:v>2.53419</c:v>
                </c:pt>
                <c:pt idx="2263">
                  <c:v>2.53553</c:v>
                </c:pt>
                <c:pt idx="2264">
                  <c:v>2.54224</c:v>
                </c:pt>
                <c:pt idx="2265">
                  <c:v>2.54224</c:v>
                </c:pt>
                <c:pt idx="2266">
                  <c:v>2.54493</c:v>
                </c:pt>
                <c:pt idx="2267">
                  <c:v>2.54627</c:v>
                </c:pt>
                <c:pt idx="2268">
                  <c:v>2.54761</c:v>
                </c:pt>
                <c:pt idx="2269">
                  <c:v>2.54896</c:v>
                </c:pt>
                <c:pt idx="2270">
                  <c:v>2.5503</c:v>
                </c:pt>
                <c:pt idx="2271">
                  <c:v>2.55298</c:v>
                </c:pt>
                <c:pt idx="2272">
                  <c:v>2.55432</c:v>
                </c:pt>
                <c:pt idx="2273">
                  <c:v>2.55835</c:v>
                </c:pt>
                <c:pt idx="2274">
                  <c:v>2.55969</c:v>
                </c:pt>
                <c:pt idx="2275">
                  <c:v>2.56104</c:v>
                </c:pt>
                <c:pt idx="2276">
                  <c:v>2.56372</c:v>
                </c:pt>
                <c:pt idx="2277">
                  <c:v>2.56775</c:v>
                </c:pt>
                <c:pt idx="2278">
                  <c:v>2.57043</c:v>
                </c:pt>
                <c:pt idx="2279">
                  <c:v>2.57446</c:v>
                </c:pt>
                <c:pt idx="2280">
                  <c:v>2.58251</c:v>
                </c:pt>
                <c:pt idx="2281">
                  <c:v>2.5852</c:v>
                </c:pt>
                <c:pt idx="2282">
                  <c:v>2.58922</c:v>
                </c:pt>
                <c:pt idx="2283">
                  <c:v>2.59057</c:v>
                </c:pt>
                <c:pt idx="2284">
                  <c:v>2.59459</c:v>
                </c:pt>
                <c:pt idx="2285">
                  <c:v>2.59593</c:v>
                </c:pt>
                <c:pt idx="2286">
                  <c:v>2.59593</c:v>
                </c:pt>
                <c:pt idx="2287">
                  <c:v>2.59593</c:v>
                </c:pt>
                <c:pt idx="2288">
                  <c:v>2.59862</c:v>
                </c:pt>
                <c:pt idx="2289">
                  <c:v>2.6013</c:v>
                </c:pt>
                <c:pt idx="2290">
                  <c:v>2.60533</c:v>
                </c:pt>
                <c:pt idx="2291">
                  <c:v>2.60802</c:v>
                </c:pt>
                <c:pt idx="2292">
                  <c:v>2.60936</c:v>
                </c:pt>
                <c:pt idx="2293">
                  <c:v>2.60936</c:v>
                </c:pt>
                <c:pt idx="2294">
                  <c:v>2.61204</c:v>
                </c:pt>
                <c:pt idx="2295">
                  <c:v>2.61741</c:v>
                </c:pt>
                <c:pt idx="2296">
                  <c:v>2.61741</c:v>
                </c:pt>
                <c:pt idx="2297">
                  <c:v>2.61473</c:v>
                </c:pt>
                <c:pt idx="2298">
                  <c:v>2.62144</c:v>
                </c:pt>
                <c:pt idx="2299">
                  <c:v>2.62546</c:v>
                </c:pt>
                <c:pt idx="2300">
                  <c:v>2.62681</c:v>
                </c:pt>
                <c:pt idx="2301">
                  <c:v>2.62412</c:v>
                </c:pt>
                <c:pt idx="2302">
                  <c:v>2.62949</c:v>
                </c:pt>
                <c:pt idx="2303">
                  <c:v>2.62949</c:v>
                </c:pt>
                <c:pt idx="2304">
                  <c:v>2.63218</c:v>
                </c:pt>
                <c:pt idx="2305">
                  <c:v>2.63218</c:v>
                </c:pt>
                <c:pt idx="2306">
                  <c:v>2.63755</c:v>
                </c:pt>
                <c:pt idx="2307">
                  <c:v>2.63889</c:v>
                </c:pt>
                <c:pt idx="2308">
                  <c:v>2.64157</c:v>
                </c:pt>
                <c:pt idx="2309">
                  <c:v>2.64291</c:v>
                </c:pt>
                <c:pt idx="2310">
                  <c:v>2.63352</c:v>
                </c:pt>
                <c:pt idx="2311">
                  <c:v>2.63352</c:v>
                </c:pt>
                <c:pt idx="2312">
                  <c:v>2.63218</c:v>
                </c:pt>
                <c:pt idx="2313">
                  <c:v>2.63218</c:v>
                </c:pt>
                <c:pt idx="2314">
                  <c:v>2.63352</c:v>
                </c:pt>
                <c:pt idx="2315">
                  <c:v>2.63755</c:v>
                </c:pt>
                <c:pt idx="2316">
                  <c:v>2.64023</c:v>
                </c:pt>
                <c:pt idx="2317">
                  <c:v>2.63889</c:v>
                </c:pt>
                <c:pt idx="2318">
                  <c:v>2.64023</c:v>
                </c:pt>
                <c:pt idx="2319">
                  <c:v>2.64023</c:v>
                </c:pt>
                <c:pt idx="2320">
                  <c:v>2.64157</c:v>
                </c:pt>
                <c:pt idx="2321">
                  <c:v>2.63889</c:v>
                </c:pt>
                <c:pt idx="2322">
                  <c:v>2.64426</c:v>
                </c:pt>
                <c:pt idx="2323">
                  <c:v>2.64426</c:v>
                </c:pt>
                <c:pt idx="2324">
                  <c:v>2.64694</c:v>
                </c:pt>
                <c:pt idx="2325">
                  <c:v>2.65231</c:v>
                </c:pt>
                <c:pt idx="2326">
                  <c:v>2.65097</c:v>
                </c:pt>
                <c:pt idx="2327">
                  <c:v>2.64963</c:v>
                </c:pt>
                <c:pt idx="2328">
                  <c:v>2.65365</c:v>
                </c:pt>
                <c:pt idx="2329">
                  <c:v>2.65365</c:v>
                </c:pt>
                <c:pt idx="2330">
                  <c:v>2.65902</c:v>
                </c:pt>
                <c:pt idx="2331">
                  <c:v>2.66036</c:v>
                </c:pt>
                <c:pt idx="2332">
                  <c:v>2.67781</c:v>
                </c:pt>
                <c:pt idx="2333">
                  <c:v>2.68452</c:v>
                </c:pt>
                <c:pt idx="2334">
                  <c:v>2.68721</c:v>
                </c:pt>
                <c:pt idx="2335">
                  <c:v>2.68721</c:v>
                </c:pt>
                <c:pt idx="2336">
                  <c:v>2.68989</c:v>
                </c:pt>
                <c:pt idx="2337">
                  <c:v>2.68989</c:v>
                </c:pt>
                <c:pt idx="2338">
                  <c:v>2.69124</c:v>
                </c:pt>
                <c:pt idx="2339">
                  <c:v>2.6966</c:v>
                </c:pt>
                <c:pt idx="2340">
                  <c:v>2.6966</c:v>
                </c:pt>
                <c:pt idx="2341">
                  <c:v>2.69795</c:v>
                </c:pt>
                <c:pt idx="2342">
                  <c:v>2.70197</c:v>
                </c:pt>
                <c:pt idx="2343">
                  <c:v>2.70466</c:v>
                </c:pt>
                <c:pt idx="2344">
                  <c:v>2.70466</c:v>
                </c:pt>
                <c:pt idx="2345">
                  <c:v>2.706</c:v>
                </c:pt>
                <c:pt idx="2346">
                  <c:v>2.70869</c:v>
                </c:pt>
                <c:pt idx="2347">
                  <c:v>2.71271</c:v>
                </c:pt>
                <c:pt idx="2348">
                  <c:v>2.71405</c:v>
                </c:pt>
                <c:pt idx="2349">
                  <c:v>2.7154</c:v>
                </c:pt>
                <c:pt idx="2350">
                  <c:v>2.71942</c:v>
                </c:pt>
                <c:pt idx="2351">
                  <c:v>2.72077</c:v>
                </c:pt>
                <c:pt idx="2352">
                  <c:v>2.72077</c:v>
                </c:pt>
                <c:pt idx="2353">
                  <c:v>2.72345</c:v>
                </c:pt>
                <c:pt idx="2354">
                  <c:v>2.72479</c:v>
                </c:pt>
                <c:pt idx="2355">
                  <c:v>2.72613</c:v>
                </c:pt>
                <c:pt idx="2356">
                  <c:v>2.73553</c:v>
                </c:pt>
                <c:pt idx="2357">
                  <c:v>2.73419</c:v>
                </c:pt>
                <c:pt idx="2358">
                  <c:v>2.73553</c:v>
                </c:pt>
                <c:pt idx="2359">
                  <c:v>2.73821</c:v>
                </c:pt>
                <c:pt idx="2360">
                  <c:v>2.7409</c:v>
                </c:pt>
                <c:pt idx="2361">
                  <c:v>2.7409</c:v>
                </c:pt>
                <c:pt idx="2362">
                  <c:v>2.74358</c:v>
                </c:pt>
                <c:pt idx="2363">
                  <c:v>2.74627</c:v>
                </c:pt>
                <c:pt idx="2364">
                  <c:v>2.75164</c:v>
                </c:pt>
                <c:pt idx="2365">
                  <c:v>2.76103</c:v>
                </c:pt>
                <c:pt idx="2366">
                  <c:v>2.76506</c:v>
                </c:pt>
                <c:pt idx="2367">
                  <c:v>2.76506</c:v>
                </c:pt>
                <c:pt idx="2368">
                  <c:v>2.76774</c:v>
                </c:pt>
                <c:pt idx="2369">
                  <c:v>2.77177</c:v>
                </c:pt>
                <c:pt idx="2370">
                  <c:v>2.77177</c:v>
                </c:pt>
                <c:pt idx="2371">
                  <c:v>2.77311</c:v>
                </c:pt>
                <c:pt idx="2372">
                  <c:v>2.7758</c:v>
                </c:pt>
                <c:pt idx="2373">
                  <c:v>2.77983</c:v>
                </c:pt>
                <c:pt idx="2374">
                  <c:v>2.78251</c:v>
                </c:pt>
                <c:pt idx="2375">
                  <c:v>2.77983</c:v>
                </c:pt>
                <c:pt idx="2376">
                  <c:v>2.78519</c:v>
                </c:pt>
                <c:pt idx="2377">
                  <c:v>2.78922</c:v>
                </c:pt>
                <c:pt idx="2378">
                  <c:v>2.78922</c:v>
                </c:pt>
                <c:pt idx="2379">
                  <c:v>2.79325</c:v>
                </c:pt>
                <c:pt idx="2380">
                  <c:v>2.79056</c:v>
                </c:pt>
                <c:pt idx="2381">
                  <c:v>2.79996</c:v>
                </c:pt>
                <c:pt idx="2382">
                  <c:v>2.8013</c:v>
                </c:pt>
                <c:pt idx="2383">
                  <c:v>2.79996</c:v>
                </c:pt>
                <c:pt idx="2384">
                  <c:v>2.80264</c:v>
                </c:pt>
                <c:pt idx="2385">
                  <c:v>2.80264</c:v>
                </c:pt>
                <c:pt idx="2386">
                  <c:v>2.80667</c:v>
                </c:pt>
                <c:pt idx="2387">
                  <c:v>2.80936</c:v>
                </c:pt>
                <c:pt idx="2388">
                  <c:v>2.8107</c:v>
                </c:pt>
                <c:pt idx="2389">
                  <c:v>2.81204</c:v>
                </c:pt>
                <c:pt idx="2390">
                  <c:v>2.81875</c:v>
                </c:pt>
                <c:pt idx="2391">
                  <c:v>2.81875</c:v>
                </c:pt>
                <c:pt idx="2392">
                  <c:v>2.82009</c:v>
                </c:pt>
                <c:pt idx="2393">
                  <c:v>2.81741</c:v>
                </c:pt>
                <c:pt idx="2394">
                  <c:v>2.81204</c:v>
                </c:pt>
                <c:pt idx="2395">
                  <c:v>2.81472</c:v>
                </c:pt>
                <c:pt idx="2396">
                  <c:v>2.81472</c:v>
                </c:pt>
                <c:pt idx="2397">
                  <c:v>2.81204</c:v>
                </c:pt>
                <c:pt idx="2398">
                  <c:v>2.81607</c:v>
                </c:pt>
                <c:pt idx="2399">
                  <c:v>2.82144</c:v>
                </c:pt>
                <c:pt idx="2400">
                  <c:v>2.81607</c:v>
                </c:pt>
                <c:pt idx="2401">
                  <c:v>2.81741</c:v>
                </c:pt>
                <c:pt idx="2402">
                  <c:v>2.81875</c:v>
                </c:pt>
                <c:pt idx="2403">
                  <c:v>2.81741</c:v>
                </c:pt>
                <c:pt idx="2404">
                  <c:v>2.82412</c:v>
                </c:pt>
                <c:pt idx="2405">
                  <c:v>2.82278</c:v>
                </c:pt>
                <c:pt idx="2406">
                  <c:v>2.82144</c:v>
                </c:pt>
                <c:pt idx="2407">
                  <c:v>2.82546</c:v>
                </c:pt>
                <c:pt idx="2408">
                  <c:v>2.82949</c:v>
                </c:pt>
                <c:pt idx="2409">
                  <c:v>2.82949</c:v>
                </c:pt>
                <c:pt idx="2410">
                  <c:v>2.82815</c:v>
                </c:pt>
                <c:pt idx="2411">
                  <c:v>2.83083</c:v>
                </c:pt>
                <c:pt idx="2412">
                  <c:v>2.83352</c:v>
                </c:pt>
                <c:pt idx="2413">
                  <c:v>2.83754</c:v>
                </c:pt>
                <c:pt idx="2414">
                  <c:v>2.84023</c:v>
                </c:pt>
                <c:pt idx="2415">
                  <c:v>2.84023</c:v>
                </c:pt>
                <c:pt idx="2416">
                  <c:v>2.84291</c:v>
                </c:pt>
                <c:pt idx="2417">
                  <c:v>2.86707</c:v>
                </c:pt>
                <c:pt idx="2418">
                  <c:v>2.86976</c:v>
                </c:pt>
                <c:pt idx="2419">
                  <c:v>2.86841</c:v>
                </c:pt>
                <c:pt idx="2420">
                  <c:v>2.86841</c:v>
                </c:pt>
                <c:pt idx="2421">
                  <c:v>2.87244</c:v>
                </c:pt>
                <c:pt idx="2422">
                  <c:v>2.87647</c:v>
                </c:pt>
                <c:pt idx="2423">
                  <c:v>2.87915</c:v>
                </c:pt>
                <c:pt idx="2424">
                  <c:v>2.87915</c:v>
                </c:pt>
                <c:pt idx="2425">
                  <c:v>2.88452</c:v>
                </c:pt>
                <c:pt idx="2426">
                  <c:v>2.88586</c:v>
                </c:pt>
                <c:pt idx="2427">
                  <c:v>2.88452</c:v>
                </c:pt>
                <c:pt idx="2428">
                  <c:v>2.88989</c:v>
                </c:pt>
                <c:pt idx="2429">
                  <c:v>2.88989</c:v>
                </c:pt>
                <c:pt idx="2430">
                  <c:v>2.89392</c:v>
                </c:pt>
                <c:pt idx="2431">
                  <c:v>2.89929</c:v>
                </c:pt>
                <c:pt idx="2432">
                  <c:v>2.90063</c:v>
                </c:pt>
                <c:pt idx="2433">
                  <c:v>2.89929</c:v>
                </c:pt>
                <c:pt idx="2434">
                  <c:v>2.90197</c:v>
                </c:pt>
                <c:pt idx="2435">
                  <c:v>2.90331</c:v>
                </c:pt>
                <c:pt idx="2436">
                  <c:v>2.90466</c:v>
                </c:pt>
                <c:pt idx="2437">
                  <c:v>2.90466</c:v>
                </c:pt>
                <c:pt idx="2438">
                  <c:v>2.91405</c:v>
                </c:pt>
                <c:pt idx="2439">
                  <c:v>2.91539</c:v>
                </c:pt>
                <c:pt idx="2440">
                  <c:v>2.91539</c:v>
                </c:pt>
                <c:pt idx="2441">
                  <c:v>2.91539</c:v>
                </c:pt>
                <c:pt idx="2442">
                  <c:v>2.92076</c:v>
                </c:pt>
                <c:pt idx="2443">
                  <c:v>2.92211</c:v>
                </c:pt>
                <c:pt idx="2444">
                  <c:v>2.92479</c:v>
                </c:pt>
                <c:pt idx="2445">
                  <c:v>2.92479</c:v>
                </c:pt>
                <c:pt idx="2446">
                  <c:v>2.93016</c:v>
                </c:pt>
                <c:pt idx="2447">
                  <c:v>2.93553</c:v>
                </c:pt>
                <c:pt idx="2448">
                  <c:v>2.93284</c:v>
                </c:pt>
                <c:pt idx="2449">
                  <c:v>2.94627</c:v>
                </c:pt>
                <c:pt idx="2450">
                  <c:v>2.95029</c:v>
                </c:pt>
                <c:pt idx="2451">
                  <c:v>2.95029</c:v>
                </c:pt>
                <c:pt idx="2452">
                  <c:v>2.95298</c:v>
                </c:pt>
                <c:pt idx="2453">
                  <c:v>2.95566</c:v>
                </c:pt>
                <c:pt idx="2454">
                  <c:v>2.95835</c:v>
                </c:pt>
                <c:pt idx="2455">
                  <c:v>2.95969</c:v>
                </c:pt>
                <c:pt idx="2456">
                  <c:v>2.96372</c:v>
                </c:pt>
                <c:pt idx="2457">
                  <c:v>2.96506</c:v>
                </c:pt>
                <c:pt idx="2458">
                  <c:v>2.96774</c:v>
                </c:pt>
                <c:pt idx="2459">
                  <c:v>2.96908</c:v>
                </c:pt>
                <c:pt idx="2460">
                  <c:v>2.97311</c:v>
                </c:pt>
                <c:pt idx="2461">
                  <c:v>2.97445</c:v>
                </c:pt>
                <c:pt idx="2462">
                  <c:v>2.9758</c:v>
                </c:pt>
                <c:pt idx="2463">
                  <c:v>2.97982</c:v>
                </c:pt>
                <c:pt idx="2464">
                  <c:v>2.98251</c:v>
                </c:pt>
                <c:pt idx="2465">
                  <c:v>2.98519</c:v>
                </c:pt>
                <c:pt idx="2466">
                  <c:v>2.98788</c:v>
                </c:pt>
                <c:pt idx="2467">
                  <c:v>2.98653</c:v>
                </c:pt>
                <c:pt idx="2468">
                  <c:v>2.98788</c:v>
                </c:pt>
                <c:pt idx="2469">
                  <c:v>2.9919</c:v>
                </c:pt>
                <c:pt idx="2470">
                  <c:v>2.99459</c:v>
                </c:pt>
                <c:pt idx="2471">
                  <c:v>2.99459</c:v>
                </c:pt>
                <c:pt idx="2472">
                  <c:v>2.99996</c:v>
                </c:pt>
                <c:pt idx="2473">
                  <c:v>3.0013</c:v>
                </c:pt>
                <c:pt idx="2474">
                  <c:v>3.00533</c:v>
                </c:pt>
                <c:pt idx="2475">
                  <c:v>3.00533</c:v>
                </c:pt>
                <c:pt idx="2476">
                  <c:v>3.00533</c:v>
                </c:pt>
                <c:pt idx="2477">
                  <c:v>3.00935</c:v>
                </c:pt>
                <c:pt idx="2478">
                  <c:v>3.013380000000001</c:v>
                </c:pt>
                <c:pt idx="2479">
                  <c:v>3.01875</c:v>
                </c:pt>
                <c:pt idx="2480">
                  <c:v>3.00801</c:v>
                </c:pt>
                <c:pt idx="2481">
                  <c:v>3.00801</c:v>
                </c:pt>
                <c:pt idx="2482">
                  <c:v>3.00935</c:v>
                </c:pt>
                <c:pt idx="2483">
                  <c:v>3.00801</c:v>
                </c:pt>
                <c:pt idx="2484">
                  <c:v>3.006670000000001</c:v>
                </c:pt>
                <c:pt idx="2485">
                  <c:v>3.00398</c:v>
                </c:pt>
                <c:pt idx="2486">
                  <c:v>3.013380000000001</c:v>
                </c:pt>
                <c:pt idx="2487">
                  <c:v>3.01606</c:v>
                </c:pt>
                <c:pt idx="2488">
                  <c:v>3.01606</c:v>
                </c:pt>
                <c:pt idx="2489">
                  <c:v>3.01204</c:v>
                </c:pt>
                <c:pt idx="2490">
                  <c:v>3.01606</c:v>
                </c:pt>
                <c:pt idx="2491">
                  <c:v>3.01741</c:v>
                </c:pt>
                <c:pt idx="2492">
                  <c:v>3.020090000000001</c:v>
                </c:pt>
                <c:pt idx="2493">
                  <c:v>3.01606</c:v>
                </c:pt>
                <c:pt idx="2494">
                  <c:v>3.02412</c:v>
                </c:pt>
                <c:pt idx="2495">
                  <c:v>3.026800000000001</c:v>
                </c:pt>
                <c:pt idx="2496">
                  <c:v>3.02546</c:v>
                </c:pt>
                <c:pt idx="2497">
                  <c:v>3.02814</c:v>
                </c:pt>
                <c:pt idx="2498">
                  <c:v>3.03083</c:v>
                </c:pt>
                <c:pt idx="2499">
                  <c:v>3.03217</c:v>
                </c:pt>
                <c:pt idx="2500">
                  <c:v>3.03217</c:v>
                </c:pt>
                <c:pt idx="2501">
                  <c:v>3.033510000000001</c:v>
                </c:pt>
                <c:pt idx="2502">
                  <c:v>3.0362</c:v>
                </c:pt>
                <c:pt idx="2503">
                  <c:v>3.040220000000001</c:v>
                </c:pt>
                <c:pt idx="2504">
                  <c:v>3.065729999999999</c:v>
                </c:pt>
                <c:pt idx="2505">
                  <c:v>3.06841</c:v>
                </c:pt>
                <c:pt idx="2506">
                  <c:v>3.065729999999999</c:v>
                </c:pt>
                <c:pt idx="2507">
                  <c:v>3.06975</c:v>
                </c:pt>
                <c:pt idx="2508">
                  <c:v>3.07378</c:v>
                </c:pt>
                <c:pt idx="2509">
                  <c:v>3.072439999999999</c:v>
                </c:pt>
                <c:pt idx="2510">
                  <c:v>3.07512</c:v>
                </c:pt>
                <c:pt idx="2511">
                  <c:v>3.079149999999999</c:v>
                </c:pt>
                <c:pt idx="2512">
                  <c:v>3.08049</c:v>
                </c:pt>
                <c:pt idx="2513">
                  <c:v>3.08452</c:v>
                </c:pt>
                <c:pt idx="2514">
                  <c:v>3.08855</c:v>
                </c:pt>
                <c:pt idx="2515">
                  <c:v>3.085859999999999</c:v>
                </c:pt>
                <c:pt idx="2516">
                  <c:v>3.0872</c:v>
                </c:pt>
                <c:pt idx="2517">
                  <c:v>3.08989</c:v>
                </c:pt>
                <c:pt idx="2518">
                  <c:v>3.09526</c:v>
                </c:pt>
                <c:pt idx="2519">
                  <c:v>3.0966</c:v>
                </c:pt>
                <c:pt idx="2520">
                  <c:v>3.09794</c:v>
                </c:pt>
                <c:pt idx="2521">
                  <c:v>3.100630000000001</c:v>
                </c:pt>
                <c:pt idx="2522">
                  <c:v>3.10465</c:v>
                </c:pt>
                <c:pt idx="2523">
                  <c:v>3.107340000000001</c:v>
                </c:pt>
                <c:pt idx="2524">
                  <c:v>3.106</c:v>
                </c:pt>
                <c:pt idx="2525">
                  <c:v>3.11136</c:v>
                </c:pt>
                <c:pt idx="2526">
                  <c:v>3.11271</c:v>
                </c:pt>
                <c:pt idx="2527">
                  <c:v>3.11808</c:v>
                </c:pt>
                <c:pt idx="2528">
                  <c:v>3.11673</c:v>
                </c:pt>
                <c:pt idx="2529">
                  <c:v>3.11942</c:v>
                </c:pt>
                <c:pt idx="2530">
                  <c:v>3.12613</c:v>
                </c:pt>
                <c:pt idx="2531">
                  <c:v>3.12613</c:v>
                </c:pt>
                <c:pt idx="2532">
                  <c:v>3.12613</c:v>
                </c:pt>
                <c:pt idx="2533">
                  <c:v>3.12881</c:v>
                </c:pt>
                <c:pt idx="2534">
                  <c:v>3.13284</c:v>
                </c:pt>
                <c:pt idx="2535">
                  <c:v>3.14492</c:v>
                </c:pt>
                <c:pt idx="2536">
                  <c:v>3.14895</c:v>
                </c:pt>
                <c:pt idx="2537">
                  <c:v>3.14895</c:v>
                </c:pt>
                <c:pt idx="2538">
                  <c:v>3.15432</c:v>
                </c:pt>
                <c:pt idx="2539">
                  <c:v>3.15297</c:v>
                </c:pt>
                <c:pt idx="2540">
                  <c:v>3.15834</c:v>
                </c:pt>
                <c:pt idx="2541">
                  <c:v>3.15834</c:v>
                </c:pt>
                <c:pt idx="2542">
                  <c:v>3.15834</c:v>
                </c:pt>
                <c:pt idx="2543">
                  <c:v>3.16506</c:v>
                </c:pt>
                <c:pt idx="2544">
                  <c:v>3.16774</c:v>
                </c:pt>
                <c:pt idx="2545">
                  <c:v>3.16774</c:v>
                </c:pt>
                <c:pt idx="2546">
                  <c:v>3.17445</c:v>
                </c:pt>
                <c:pt idx="2547">
                  <c:v>3.17579</c:v>
                </c:pt>
                <c:pt idx="2548">
                  <c:v>3.17445</c:v>
                </c:pt>
                <c:pt idx="2549">
                  <c:v>3.17579</c:v>
                </c:pt>
                <c:pt idx="2550">
                  <c:v>3.179819999999999</c:v>
                </c:pt>
                <c:pt idx="2551">
                  <c:v>3.18116</c:v>
                </c:pt>
                <c:pt idx="2552">
                  <c:v>3.18519</c:v>
                </c:pt>
                <c:pt idx="2553">
                  <c:v>3.18787</c:v>
                </c:pt>
                <c:pt idx="2554">
                  <c:v>3.19056</c:v>
                </c:pt>
                <c:pt idx="2555">
                  <c:v>3.193239999999999</c:v>
                </c:pt>
                <c:pt idx="2556">
                  <c:v>3.19458</c:v>
                </c:pt>
                <c:pt idx="2557">
                  <c:v>3.19593</c:v>
                </c:pt>
                <c:pt idx="2558">
                  <c:v>3.19861</c:v>
                </c:pt>
                <c:pt idx="2559">
                  <c:v>3.19861</c:v>
                </c:pt>
                <c:pt idx="2560">
                  <c:v>3.20398</c:v>
                </c:pt>
                <c:pt idx="2561">
                  <c:v>3.20667</c:v>
                </c:pt>
                <c:pt idx="2562">
                  <c:v>3.20801</c:v>
                </c:pt>
                <c:pt idx="2563">
                  <c:v>3.20935</c:v>
                </c:pt>
                <c:pt idx="2564">
                  <c:v>3.21203</c:v>
                </c:pt>
                <c:pt idx="2565">
                  <c:v>3.21606</c:v>
                </c:pt>
                <c:pt idx="2566">
                  <c:v>3.20935</c:v>
                </c:pt>
                <c:pt idx="2567">
                  <c:v>3.20398</c:v>
                </c:pt>
                <c:pt idx="2568">
                  <c:v>3.20398</c:v>
                </c:pt>
                <c:pt idx="2569">
                  <c:v>3.20667</c:v>
                </c:pt>
                <c:pt idx="2570">
                  <c:v>3.21203</c:v>
                </c:pt>
                <c:pt idx="2571">
                  <c:v>3.20935</c:v>
                </c:pt>
                <c:pt idx="2572">
                  <c:v>3.20935</c:v>
                </c:pt>
                <c:pt idx="2573">
                  <c:v>3.21069</c:v>
                </c:pt>
                <c:pt idx="2574">
                  <c:v>3.21069</c:v>
                </c:pt>
                <c:pt idx="2575">
                  <c:v>3.21203</c:v>
                </c:pt>
                <c:pt idx="2576">
                  <c:v>3.21338</c:v>
                </c:pt>
                <c:pt idx="2577">
                  <c:v>3.2174</c:v>
                </c:pt>
                <c:pt idx="2578">
                  <c:v>3.22009</c:v>
                </c:pt>
                <c:pt idx="2579">
                  <c:v>3.22277</c:v>
                </c:pt>
                <c:pt idx="2580">
                  <c:v>3.22009</c:v>
                </c:pt>
                <c:pt idx="2581">
                  <c:v>3.22143</c:v>
                </c:pt>
                <c:pt idx="2582">
                  <c:v>3.2268</c:v>
                </c:pt>
                <c:pt idx="2583">
                  <c:v>3.22411</c:v>
                </c:pt>
                <c:pt idx="2584">
                  <c:v>3.22814</c:v>
                </c:pt>
                <c:pt idx="2585">
                  <c:v>3.23217</c:v>
                </c:pt>
                <c:pt idx="2586">
                  <c:v>3.23351</c:v>
                </c:pt>
                <c:pt idx="2587">
                  <c:v>3.2362</c:v>
                </c:pt>
                <c:pt idx="2588">
                  <c:v>3.25633</c:v>
                </c:pt>
                <c:pt idx="2589">
                  <c:v>3.25901</c:v>
                </c:pt>
                <c:pt idx="2590">
                  <c:v>3.2617</c:v>
                </c:pt>
                <c:pt idx="2591">
                  <c:v>3.267069999999999</c:v>
                </c:pt>
                <c:pt idx="2592">
                  <c:v>3.26438</c:v>
                </c:pt>
                <c:pt idx="2593">
                  <c:v>3.26975</c:v>
                </c:pt>
                <c:pt idx="2594">
                  <c:v>3.273779999999999</c:v>
                </c:pt>
                <c:pt idx="2595">
                  <c:v>3.27646</c:v>
                </c:pt>
                <c:pt idx="2596">
                  <c:v>3.27915</c:v>
                </c:pt>
                <c:pt idx="2597">
                  <c:v>3.27646</c:v>
                </c:pt>
                <c:pt idx="2598">
                  <c:v>3.280489999999999</c:v>
                </c:pt>
                <c:pt idx="2599">
                  <c:v>3.28317</c:v>
                </c:pt>
                <c:pt idx="2600">
                  <c:v>3.28854</c:v>
                </c:pt>
                <c:pt idx="2601">
                  <c:v>3.2872</c:v>
                </c:pt>
                <c:pt idx="2602">
                  <c:v>3.28989</c:v>
                </c:pt>
                <c:pt idx="2603">
                  <c:v>3.29257</c:v>
                </c:pt>
                <c:pt idx="2604">
                  <c:v>3.2966</c:v>
                </c:pt>
                <c:pt idx="2605">
                  <c:v>3.29794</c:v>
                </c:pt>
                <c:pt idx="2606">
                  <c:v>3.30197</c:v>
                </c:pt>
                <c:pt idx="2607">
                  <c:v>3.30197</c:v>
                </c:pt>
                <c:pt idx="2608">
                  <c:v>3.30734</c:v>
                </c:pt>
                <c:pt idx="2609">
                  <c:v>3.30465</c:v>
                </c:pt>
                <c:pt idx="2610">
                  <c:v>3.30734</c:v>
                </c:pt>
                <c:pt idx="2611">
                  <c:v>3.31002</c:v>
                </c:pt>
                <c:pt idx="2612">
                  <c:v>3.31673</c:v>
                </c:pt>
                <c:pt idx="2613">
                  <c:v>3.31673</c:v>
                </c:pt>
                <c:pt idx="2614">
                  <c:v>3.31673</c:v>
                </c:pt>
                <c:pt idx="2615">
                  <c:v>3.32076</c:v>
                </c:pt>
                <c:pt idx="2616">
                  <c:v>3.32076</c:v>
                </c:pt>
                <c:pt idx="2617">
                  <c:v>3.32747</c:v>
                </c:pt>
                <c:pt idx="2618">
                  <c:v>3.32881</c:v>
                </c:pt>
                <c:pt idx="2619">
                  <c:v>3.33418</c:v>
                </c:pt>
                <c:pt idx="2620">
                  <c:v>3.33552</c:v>
                </c:pt>
                <c:pt idx="2621">
                  <c:v>3.33687</c:v>
                </c:pt>
                <c:pt idx="2622">
                  <c:v>3.33687</c:v>
                </c:pt>
                <c:pt idx="2623">
                  <c:v>3.3476</c:v>
                </c:pt>
                <c:pt idx="2624">
                  <c:v>3.35297</c:v>
                </c:pt>
                <c:pt idx="2625">
                  <c:v>3.357</c:v>
                </c:pt>
                <c:pt idx="2626">
                  <c:v>3.35968</c:v>
                </c:pt>
                <c:pt idx="2627">
                  <c:v>3.36371</c:v>
                </c:pt>
                <c:pt idx="2628">
                  <c:v>3.36371</c:v>
                </c:pt>
                <c:pt idx="2629">
                  <c:v>3.36639</c:v>
                </c:pt>
                <c:pt idx="2630">
                  <c:v>3.37042</c:v>
                </c:pt>
                <c:pt idx="2631">
                  <c:v>3.37176</c:v>
                </c:pt>
                <c:pt idx="2632">
                  <c:v>3.37042</c:v>
                </c:pt>
                <c:pt idx="2633">
                  <c:v>3.37713</c:v>
                </c:pt>
                <c:pt idx="2634">
                  <c:v>3.37982</c:v>
                </c:pt>
                <c:pt idx="2635">
                  <c:v>3.3825</c:v>
                </c:pt>
                <c:pt idx="2636">
                  <c:v>3.38519</c:v>
                </c:pt>
                <c:pt idx="2637">
                  <c:v>3.3825</c:v>
                </c:pt>
                <c:pt idx="2638">
                  <c:v>3.387869999999999</c:v>
                </c:pt>
                <c:pt idx="2639">
                  <c:v>3.38921</c:v>
                </c:pt>
                <c:pt idx="2640">
                  <c:v>3.3919</c:v>
                </c:pt>
                <c:pt idx="2641">
                  <c:v>3.39324</c:v>
                </c:pt>
                <c:pt idx="2642">
                  <c:v>3.39592</c:v>
                </c:pt>
                <c:pt idx="2643">
                  <c:v>3.39995</c:v>
                </c:pt>
                <c:pt idx="2644">
                  <c:v>3.40398</c:v>
                </c:pt>
                <c:pt idx="2645">
                  <c:v>3.40398</c:v>
                </c:pt>
                <c:pt idx="2646">
                  <c:v>3.40532</c:v>
                </c:pt>
                <c:pt idx="2647">
                  <c:v>3.40935</c:v>
                </c:pt>
                <c:pt idx="2648">
                  <c:v>3.41472</c:v>
                </c:pt>
                <c:pt idx="2649">
                  <c:v>3.41337</c:v>
                </c:pt>
                <c:pt idx="2650">
                  <c:v>3.4174</c:v>
                </c:pt>
                <c:pt idx="2651">
                  <c:v>3.41606</c:v>
                </c:pt>
                <c:pt idx="2652">
                  <c:v>3.42009</c:v>
                </c:pt>
                <c:pt idx="2653">
                  <c:v>3.41472</c:v>
                </c:pt>
                <c:pt idx="2654">
                  <c:v>3.41069</c:v>
                </c:pt>
                <c:pt idx="2655">
                  <c:v>3.41203</c:v>
                </c:pt>
                <c:pt idx="2656">
                  <c:v>3.41606</c:v>
                </c:pt>
                <c:pt idx="2657">
                  <c:v>3.41472</c:v>
                </c:pt>
                <c:pt idx="2658">
                  <c:v>3.41606</c:v>
                </c:pt>
                <c:pt idx="2659">
                  <c:v>3.41472</c:v>
                </c:pt>
                <c:pt idx="2660">
                  <c:v>3.41874</c:v>
                </c:pt>
                <c:pt idx="2661">
                  <c:v>3.41472</c:v>
                </c:pt>
                <c:pt idx="2662">
                  <c:v>3.41472</c:v>
                </c:pt>
                <c:pt idx="2663">
                  <c:v>3.41069</c:v>
                </c:pt>
                <c:pt idx="2664">
                  <c:v>3.40935</c:v>
                </c:pt>
                <c:pt idx="2665">
                  <c:v>3.41069</c:v>
                </c:pt>
                <c:pt idx="2666">
                  <c:v>3.41203</c:v>
                </c:pt>
                <c:pt idx="2667">
                  <c:v>3.40935</c:v>
                </c:pt>
                <c:pt idx="2668">
                  <c:v>3.40801</c:v>
                </c:pt>
                <c:pt idx="2669">
                  <c:v>3.40935</c:v>
                </c:pt>
                <c:pt idx="2670">
                  <c:v>3.41069</c:v>
                </c:pt>
                <c:pt idx="2671">
                  <c:v>3.40935</c:v>
                </c:pt>
                <c:pt idx="2672">
                  <c:v>3.40801</c:v>
                </c:pt>
                <c:pt idx="2673">
                  <c:v>3.40666</c:v>
                </c:pt>
                <c:pt idx="2674">
                  <c:v>3.40801</c:v>
                </c:pt>
                <c:pt idx="2675">
                  <c:v>3.40532</c:v>
                </c:pt>
                <c:pt idx="2676">
                  <c:v>3.41069</c:v>
                </c:pt>
                <c:pt idx="2677">
                  <c:v>3.42411</c:v>
                </c:pt>
                <c:pt idx="2678">
                  <c:v>3.42411</c:v>
                </c:pt>
                <c:pt idx="2679">
                  <c:v>3.4268</c:v>
                </c:pt>
                <c:pt idx="2680">
                  <c:v>3.42411</c:v>
                </c:pt>
                <c:pt idx="2681">
                  <c:v>3.42277</c:v>
                </c:pt>
                <c:pt idx="2682">
                  <c:v>3.42411</c:v>
                </c:pt>
                <c:pt idx="2683">
                  <c:v>3.42277</c:v>
                </c:pt>
                <c:pt idx="2684">
                  <c:v>3.42143</c:v>
                </c:pt>
                <c:pt idx="2685">
                  <c:v>3.42143</c:v>
                </c:pt>
                <c:pt idx="2686">
                  <c:v>3.41874</c:v>
                </c:pt>
                <c:pt idx="2687">
                  <c:v>3.42277</c:v>
                </c:pt>
                <c:pt idx="2688">
                  <c:v>3.4174</c:v>
                </c:pt>
                <c:pt idx="2689">
                  <c:v>3.41606</c:v>
                </c:pt>
                <c:pt idx="2690">
                  <c:v>3.41874</c:v>
                </c:pt>
                <c:pt idx="2691">
                  <c:v>3.41606</c:v>
                </c:pt>
                <c:pt idx="2692">
                  <c:v>3.4174</c:v>
                </c:pt>
                <c:pt idx="2693">
                  <c:v>3.4174</c:v>
                </c:pt>
                <c:pt idx="2694">
                  <c:v>3.41337</c:v>
                </c:pt>
                <c:pt idx="2695">
                  <c:v>3.41472</c:v>
                </c:pt>
                <c:pt idx="2696">
                  <c:v>3.41874</c:v>
                </c:pt>
                <c:pt idx="2697">
                  <c:v>3.41337</c:v>
                </c:pt>
                <c:pt idx="2698">
                  <c:v>3.41337</c:v>
                </c:pt>
                <c:pt idx="2699">
                  <c:v>3.41337</c:v>
                </c:pt>
                <c:pt idx="2700">
                  <c:v>3.41472</c:v>
                </c:pt>
                <c:pt idx="2701">
                  <c:v>3.41069</c:v>
                </c:pt>
                <c:pt idx="2702">
                  <c:v>3.40935</c:v>
                </c:pt>
                <c:pt idx="2703">
                  <c:v>3.40935</c:v>
                </c:pt>
                <c:pt idx="2704">
                  <c:v>3.41337</c:v>
                </c:pt>
                <c:pt idx="2705">
                  <c:v>3.41337</c:v>
                </c:pt>
                <c:pt idx="2706">
                  <c:v>3.41203</c:v>
                </c:pt>
                <c:pt idx="2707">
                  <c:v>3.41069</c:v>
                </c:pt>
                <c:pt idx="2708">
                  <c:v>3.40801</c:v>
                </c:pt>
                <c:pt idx="2709">
                  <c:v>3.42143</c:v>
                </c:pt>
                <c:pt idx="2710">
                  <c:v>3.42009</c:v>
                </c:pt>
                <c:pt idx="2711">
                  <c:v>3.41874</c:v>
                </c:pt>
                <c:pt idx="2712">
                  <c:v>3.41874</c:v>
                </c:pt>
                <c:pt idx="2713">
                  <c:v>3.41874</c:v>
                </c:pt>
                <c:pt idx="2714">
                  <c:v>3.41606</c:v>
                </c:pt>
                <c:pt idx="2715">
                  <c:v>3.41472</c:v>
                </c:pt>
                <c:pt idx="2716">
                  <c:v>3.41606</c:v>
                </c:pt>
                <c:pt idx="2717">
                  <c:v>3.41606</c:v>
                </c:pt>
                <c:pt idx="2718">
                  <c:v>3.41606</c:v>
                </c:pt>
                <c:pt idx="2719">
                  <c:v>3.41606</c:v>
                </c:pt>
                <c:pt idx="2720">
                  <c:v>3.41337</c:v>
                </c:pt>
                <c:pt idx="2721">
                  <c:v>3.41472</c:v>
                </c:pt>
                <c:pt idx="2722">
                  <c:v>3.41337</c:v>
                </c:pt>
                <c:pt idx="2723">
                  <c:v>3.41472</c:v>
                </c:pt>
                <c:pt idx="2724">
                  <c:v>3.41203</c:v>
                </c:pt>
                <c:pt idx="2725">
                  <c:v>3.41203</c:v>
                </c:pt>
                <c:pt idx="2726">
                  <c:v>3.41203</c:v>
                </c:pt>
                <c:pt idx="2727">
                  <c:v>3.41203</c:v>
                </c:pt>
                <c:pt idx="2728">
                  <c:v>3.40801</c:v>
                </c:pt>
                <c:pt idx="2729">
                  <c:v>3.40666</c:v>
                </c:pt>
                <c:pt idx="2730">
                  <c:v>3.40935</c:v>
                </c:pt>
                <c:pt idx="2731">
                  <c:v>3.41069</c:v>
                </c:pt>
                <c:pt idx="2732">
                  <c:v>3.40935</c:v>
                </c:pt>
                <c:pt idx="2733">
                  <c:v>3.40801</c:v>
                </c:pt>
                <c:pt idx="2734">
                  <c:v>3.40801</c:v>
                </c:pt>
                <c:pt idx="2735">
                  <c:v>3.40666</c:v>
                </c:pt>
                <c:pt idx="2736">
                  <c:v>3.40801</c:v>
                </c:pt>
                <c:pt idx="2737">
                  <c:v>3.40398</c:v>
                </c:pt>
                <c:pt idx="2738">
                  <c:v>3.40398</c:v>
                </c:pt>
                <c:pt idx="2739">
                  <c:v>3.39592</c:v>
                </c:pt>
                <c:pt idx="2740">
                  <c:v>3.3919</c:v>
                </c:pt>
                <c:pt idx="2741">
                  <c:v>3.38384</c:v>
                </c:pt>
                <c:pt idx="2742">
                  <c:v>3.38519</c:v>
                </c:pt>
                <c:pt idx="2743">
                  <c:v>3.37982</c:v>
                </c:pt>
                <c:pt idx="2744">
                  <c:v>3.38384</c:v>
                </c:pt>
                <c:pt idx="2745">
                  <c:v>3.381159999999999</c:v>
                </c:pt>
                <c:pt idx="2746">
                  <c:v>3.381159999999999</c:v>
                </c:pt>
                <c:pt idx="2747">
                  <c:v>3.37982</c:v>
                </c:pt>
                <c:pt idx="2748">
                  <c:v>3.37848</c:v>
                </c:pt>
                <c:pt idx="2749">
                  <c:v>3.374449999999999</c:v>
                </c:pt>
                <c:pt idx="2750">
                  <c:v>3.37176</c:v>
                </c:pt>
                <c:pt idx="2751">
                  <c:v>3.37042</c:v>
                </c:pt>
                <c:pt idx="2752">
                  <c:v>3.37176</c:v>
                </c:pt>
                <c:pt idx="2753">
                  <c:v>3.367739999999999</c:v>
                </c:pt>
                <c:pt idx="2754">
                  <c:v>3.36505</c:v>
                </c:pt>
                <c:pt idx="2755">
                  <c:v>3.36505</c:v>
                </c:pt>
                <c:pt idx="2756">
                  <c:v>3.36505</c:v>
                </c:pt>
                <c:pt idx="2757">
                  <c:v>3.36505</c:v>
                </c:pt>
                <c:pt idx="2758">
                  <c:v>3.36371</c:v>
                </c:pt>
                <c:pt idx="2759">
                  <c:v>3.361029999999999</c:v>
                </c:pt>
                <c:pt idx="2760">
                  <c:v>3.36505</c:v>
                </c:pt>
                <c:pt idx="2761">
                  <c:v>3.3825</c:v>
                </c:pt>
                <c:pt idx="2762">
                  <c:v>3.38519</c:v>
                </c:pt>
                <c:pt idx="2763">
                  <c:v>3.3825</c:v>
                </c:pt>
                <c:pt idx="2764">
                  <c:v>3.38384</c:v>
                </c:pt>
                <c:pt idx="2765">
                  <c:v>3.381159999999999</c:v>
                </c:pt>
                <c:pt idx="2766">
                  <c:v>3.37982</c:v>
                </c:pt>
                <c:pt idx="2767">
                  <c:v>3.37982</c:v>
                </c:pt>
                <c:pt idx="2768">
                  <c:v>3.37713</c:v>
                </c:pt>
                <c:pt idx="2769">
                  <c:v>3.37982</c:v>
                </c:pt>
                <c:pt idx="2770">
                  <c:v>3.37848</c:v>
                </c:pt>
                <c:pt idx="2771">
                  <c:v>3.37579</c:v>
                </c:pt>
                <c:pt idx="2772">
                  <c:v>3.374449999999999</c:v>
                </c:pt>
                <c:pt idx="2773">
                  <c:v>3.37713</c:v>
                </c:pt>
                <c:pt idx="2774">
                  <c:v>3.37848</c:v>
                </c:pt>
                <c:pt idx="2775">
                  <c:v>3.37713</c:v>
                </c:pt>
                <c:pt idx="2776">
                  <c:v>3.37579</c:v>
                </c:pt>
                <c:pt idx="2777">
                  <c:v>3.37579</c:v>
                </c:pt>
                <c:pt idx="2778">
                  <c:v>3.37579</c:v>
                </c:pt>
                <c:pt idx="2779">
                  <c:v>3.37311</c:v>
                </c:pt>
                <c:pt idx="2780">
                  <c:v>3.37311</c:v>
                </c:pt>
                <c:pt idx="2781">
                  <c:v>3.367739999999999</c:v>
                </c:pt>
                <c:pt idx="2782">
                  <c:v>3.37042</c:v>
                </c:pt>
                <c:pt idx="2783">
                  <c:v>3.37176</c:v>
                </c:pt>
                <c:pt idx="2784">
                  <c:v>3.367739999999999</c:v>
                </c:pt>
                <c:pt idx="2785">
                  <c:v>3.37042</c:v>
                </c:pt>
                <c:pt idx="2786">
                  <c:v>3.367739999999999</c:v>
                </c:pt>
                <c:pt idx="2787">
                  <c:v>3.37042</c:v>
                </c:pt>
                <c:pt idx="2788">
                  <c:v>3.36908</c:v>
                </c:pt>
                <c:pt idx="2789">
                  <c:v>3.367739999999999</c:v>
                </c:pt>
                <c:pt idx="2790">
                  <c:v>3.367739999999999</c:v>
                </c:pt>
                <c:pt idx="2791">
                  <c:v>3.367739999999999</c:v>
                </c:pt>
                <c:pt idx="2792">
                  <c:v>3.36639</c:v>
                </c:pt>
                <c:pt idx="2793">
                  <c:v>3.36371</c:v>
                </c:pt>
                <c:pt idx="2794">
                  <c:v>3.36505</c:v>
                </c:pt>
                <c:pt idx="2795">
                  <c:v>3.37579</c:v>
                </c:pt>
                <c:pt idx="2796">
                  <c:v>3.374449999999999</c:v>
                </c:pt>
                <c:pt idx="2797">
                  <c:v>3.37848</c:v>
                </c:pt>
                <c:pt idx="2798">
                  <c:v>3.37579</c:v>
                </c:pt>
                <c:pt idx="2799">
                  <c:v>3.374449999999999</c:v>
                </c:pt>
                <c:pt idx="2800">
                  <c:v>3.37311</c:v>
                </c:pt>
                <c:pt idx="2801">
                  <c:v>3.374449999999999</c:v>
                </c:pt>
                <c:pt idx="2802">
                  <c:v>3.37311</c:v>
                </c:pt>
                <c:pt idx="2803">
                  <c:v>3.37311</c:v>
                </c:pt>
                <c:pt idx="2804">
                  <c:v>3.37311</c:v>
                </c:pt>
                <c:pt idx="2805">
                  <c:v>3.37311</c:v>
                </c:pt>
                <c:pt idx="2806">
                  <c:v>3.37176</c:v>
                </c:pt>
                <c:pt idx="2807">
                  <c:v>3.36908</c:v>
                </c:pt>
                <c:pt idx="2808">
                  <c:v>3.36908</c:v>
                </c:pt>
                <c:pt idx="2809">
                  <c:v>3.36639</c:v>
                </c:pt>
                <c:pt idx="2810">
                  <c:v>3.367739999999999</c:v>
                </c:pt>
                <c:pt idx="2811">
                  <c:v>3.36639</c:v>
                </c:pt>
                <c:pt idx="2812">
                  <c:v>3.36639</c:v>
                </c:pt>
                <c:pt idx="2813">
                  <c:v>3.36639</c:v>
                </c:pt>
                <c:pt idx="2814">
                  <c:v>3.36505</c:v>
                </c:pt>
                <c:pt idx="2815">
                  <c:v>3.367739999999999</c:v>
                </c:pt>
                <c:pt idx="2816">
                  <c:v>3.36505</c:v>
                </c:pt>
                <c:pt idx="2817">
                  <c:v>3.36639</c:v>
                </c:pt>
                <c:pt idx="2818">
                  <c:v>3.36639</c:v>
                </c:pt>
                <c:pt idx="2819">
                  <c:v>3.36505</c:v>
                </c:pt>
                <c:pt idx="2820">
                  <c:v>3.36639</c:v>
                </c:pt>
                <c:pt idx="2821">
                  <c:v>3.36371</c:v>
                </c:pt>
                <c:pt idx="2822">
                  <c:v>3.361029999999999</c:v>
                </c:pt>
                <c:pt idx="2823">
                  <c:v>3.36237</c:v>
                </c:pt>
                <c:pt idx="2824">
                  <c:v>3.361029999999999</c:v>
                </c:pt>
                <c:pt idx="2825">
                  <c:v>3.35163</c:v>
                </c:pt>
                <c:pt idx="2826">
                  <c:v>3.34358</c:v>
                </c:pt>
                <c:pt idx="2827">
                  <c:v>3.34223</c:v>
                </c:pt>
                <c:pt idx="2828">
                  <c:v>3.34358</c:v>
                </c:pt>
                <c:pt idx="2829">
                  <c:v>3.33955</c:v>
                </c:pt>
                <c:pt idx="2830">
                  <c:v>3.34089</c:v>
                </c:pt>
                <c:pt idx="2831">
                  <c:v>3.33821</c:v>
                </c:pt>
                <c:pt idx="2832">
                  <c:v>3.33687</c:v>
                </c:pt>
                <c:pt idx="2833">
                  <c:v>3.33284</c:v>
                </c:pt>
                <c:pt idx="2834">
                  <c:v>3.33552</c:v>
                </c:pt>
                <c:pt idx="2835">
                  <c:v>3.33015</c:v>
                </c:pt>
                <c:pt idx="2836">
                  <c:v>3.33015</c:v>
                </c:pt>
                <c:pt idx="2837">
                  <c:v>3.32747</c:v>
                </c:pt>
                <c:pt idx="2838">
                  <c:v>3.32478</c:v>
                </c:pt>
                <c:pt idx="2839">
                  <c:v>3.3221</c:v>
                </c:pt>
                <c:pt idx="2840">
                  <c:v>3.32613</c:v>
                </c:pt>
                <c:pt idx="2841">
                  <c:v>3.32076</c:v>
                </c:pt>
                <c:pt idx="2842">
                  <c:v>3.31673</c:v>
                </c:pt>
                <c:pt idx="2843">
                  <c:v>3.31942</c:v>
                </c:pt>
                <c:pt idx="2844">
                  <c:v>3.3221</c:v>
                </c:pt>
                <c:pt idx="2845">
                  <c:v>3.31942</c:v>
                </c:pt>
                <c:pt idx="2846">
                  <c:v>3.3221</c:v>
                </c:pt>
                <c:pt idx="2847">
                  <c:v>3.31807</c:v>
                </c:pt>
                <c:pt idx="2848">
                  <c:v>3.33955</c:v>
                </c:pt>
                <c:pt idx="2849">
                  <c:v>3.33955</c:v>
                </c:pt>
                <c:pt idx="2850">
                  <c:v>3.33821</c:v>
                </c:pt>
                <c:pt idx="2851">
                  <c:v>3.33821</c:v>
                </c:pt>
                <c:pt idx="2852">
                  <c:v>3.33687</c:v>
                </c:pt>
                <c:pt idx="2853">
                  <c:v>3.33687</c:v>
                </c:pt>
                <c:pt idx="2854">
                  <c:v>3.3315</c:v>
                </c:pt>
                <c:pt idx="2855">
                  <c:v>3.33418</c:v>
                </c:pt>
                <c:pt idx="2856">
                  <c:v>3.33284</c:v>
                </c:pt>
                <c:pt idx="2857">
                  <c:v>3.33284</c:v>
                </c:pt>
                <c:pt idx="2858">
                  <c:v>3.33418</c:v>
                </c:pt>
                <c:pt idx="2859">
                  <c:v>3.33284</c:v>
                </c:pt>
                <c:pt idx="2860">
                  <c:v>3.33284</c:v>
                </c:pt>
                <c:pt idx="2861">
                  <c:v>3.33015</c:v>
                </c:pt>
                <c:pt idx="2862">
                  <c:v>3.33552</c:v>
                </c:pt>
                <c:pt idx="2863">
                  <c:v>3.33015</c:v>
                </c:pt>
                <c:pt idx="2864">
                  <c:v>3.32747</c:v>
                </c:pt>
                <c:pt idx="2865">
                  <c:v>3.32613</c:v>
                </c:pt>
                <c:pt idx="2866">
                  <c:v>3.33015</c:v>
                </c:pt>
                <c:pt idx="2867">
                  <c:v>3.32881</c:v>
                </c:pt>
                <c:pt idx="2868">
                  <c:v>3.32613</c:v>
                </c:pt>
                <c:pt idx="2869">
                  <c:v>3.32747</c:v>
                </c:pt>
                <c:pt idx="2870">
                  <c:v>3.33015</c:v>
                </c:pt>
                <c:pt idx="2871">
                  <c:v>3.33015</c:v>
                </c:pt>
                <c:pt idx="2872">
                  <c:v>3.32747</c:v>
                </c:pt>
                <c:pt idx="2873">
                  <c:v>3.33015</c:v>
                </c:pt>
                <c:pt idx="2874">
                  <c:v>3.33284</c:v>
                </c:pt>
                <c:pt idx="2875">
                  <c:v>3.33418</c:v>
                </c:pt>
                <c:pt idx="2876">
                  <c:v>3.3315</c:v>
                </c:pt>
                <c:pt idx="2877">
                  <c:v>3.33552</c:v>
                </c:pt>
                <c:pt idx="2878">
                  <c:v>3.34626</c:v>
                </c:pt>
                <c:pt idx="2879">
                  <c:v>3.34492</c:v>
                </c:pt>
                <c:pt idx="2880">
                  <c:v>3.34626</c:v>
                </c:pt>
                <c:pt idx="2881">
                  <c:v>3.34492</c:v>
                </c:pt>
                <c:pt idx="2882">
                  <c:v>3.34492</c:v>
                </c:pt>
                <c:pt idx="2883">
                  <c:v>3.34895</c:v>
                </c:pt>
                <c:pt idx="2884">
                  <c:v>3.3476</c:v>
                </c:pt>
                <c:pt idx="2885">
                  <c:v>3.34895</c:v>
                </c:pt>
                <c:pt idx="2886">
                  <c:v>3.34895</c:v>
                </c:pt>
                <c:pt idx="2887">
                  <c:v>3.3476</c:v>
                </c:pt>
                <c:pt idx="2888">
                  <c:v>3.34895</c:v>
                </c:pt>
                <c:pt idx="2889">
                  <c:v>3.34895</c:v>
                </c:pt>
                <c:pt idx="2890">
                  <c:v>3.34895</c:v>
                </c:pt>
                <c:pt idx="2891">
                  <c:v>3.35029</c:v>
                </c:pt>
                <c:pt idx="2892">
                  <c:v>3.35566</c:v>
                </c:pt>
                <c:pt idx="2893">
                  <c:v>3.35297</c:v>
                </c:pt>
                <c:pt idx="2894">
                  <c:v>3.35566</c:v>
                </c:pt>
                <c:pt idx="2895">
                  <c:v>3.35163</c:v>
                </c:pt>
                <c:pt idx="2896">
                  <c:v>3.35431</c:v>
                </c:pt>
                <c:pt idx="2897">
                  <c:v>3.35566</c:v>
                </c:pt>
                <c:pt idx="2898">
                  <c:v>3.35297</c:v>
                </c:pt>
                <c:pt idx="2899">
                  <c:v>3.35431</c:v>
                </c:pt>
                <c:pt idx="2900">
                  <c:v>3.35297</c:v>
                </c:pt>
                <c:pt idx="2901">
                  <c:v>3.357</c:v>
                </c:pt>
                <c:pt idx="2902">
                  <c:v>3.35297</c:v>
                </c:pt>
                <c:pt idx="2903">
                  <c:v>3.35566</c:v>
                </c:pt>
                <c:pt idx="2904">
                  <c:v>3.35297</c:v>
                </c:pt>
                <c:pt idx="2905">
                  <c:v>3.357</c:v>
                </c:pt>
                <c:pt idx="2906">
                  <c:v>3.361029999999999</c:v>
                </c:pt>
                <c:pt idx="2907">
                  <c:v>3.35431</c:v>
                </c:pt>
                <c:pt idx="2908">
                  <c:v>3.34223</c:v>
                </c:pt>
                <c:pt idx="2909">
                  <c:v>3.34492</c:v>
                </c:pt>
                <c:pt idx="2910">
                  <c:v>3.34358</c:v>
                </c:pt>
                <c:pt idx="2911">
                  <c:v>3.34358</c:v>
                </c:pt>
                <c:pt idx="2912">
                  <c:v>3.34492</c:v>
                </c:pt>
                <c:pt idx="2913">
                  <c:v>3.34358</c:v>
                </c:pt>
                <c:pt idx="2914">
                  <c:v>3.33955</c:v>
                </c:pt>
                <c:pt idx="2915">
                  <c:v>3.34089</c:v>
                </c:pt>
                <c:pt idx="2916">
                  <c:v>3.33418</c:v>
                </c:pt>
                <c:pt idx="2917">
                  <c:v>3.33552</c:v>
                </c:pt>
                <c:pt idx="2918">
                  <c:v>3.33687</c:v>
                </c:pt>
                <c:pt idx="2919">
                  <c:v>3.33687</c:v>
                </c:pt>
                <c:pt idx="2920">
                  <c:v>3.33552</c:v>
                </c:pt>
                <c:pt idx="2921">
                  <c:v>3.33418</c:v>
                </c:pt>
                <c:pt idx="2922">
                  <c:v>3.33821</c:v>
                </c:pt>
                <c:pt idx="2923">
                  <c:v>3.33687</c:v>
                </c:pt>
                <c:pt idx="2924">
                  <c:v>3.33955</c:v>
                </c:pt>
                <c:pt idx="2925">
                  <c:v>3.33821</c:v>
                </c:pt>
                <c:pt idx="2926">
                  <c:v>3.33955</c:v>
                </c:pt>
                <c:pt idx="2927">
                  <c:v>3.33821</c:v>
                </c:pt>
                <c:pt idx="2928">
                  <c:v>3.33821</c:v>
                </c:pt>
                <c:pt idx="2929">
                  <c:v>3.33955</c:v>
                </c:pt>
                <c:pt idx="2930">
                  <c:v>3.35431</c:v>
                </c:pt>
                <c:pt idx="2931">
                  <c:v>3.361029999999999</c:v>
                </c:pt>
                <c:pt idx="2932">
                  <c:v>3.36371</c:v>
                </c:pt>
                <c:pt idx="2933">
                  <c:v>3.35968</c:v>
                </c:pt>
                <c:pt idx="2934">
                  <c:v>3.35566</c:v>
                </c:pt>
                <c:pt idx="2935">
                  <c:v>3.361029999999999</c:v>
                </c:pt>
                <c:pt idx="2936">
                  <c:v>3.361029999999999</c:v>
                </c:pt>
                <c:pt idx="2937">
                  <c:v>3.35968</c:v>
                </c:pt>
                <c:pt idx="2938">
                  <c:v>3.36237</c:v>
                </c:pt>
                <c:pt idx="2939">
                  <c:v>3.36371</c:v>
                </c:pt>
                <c:pt idx="2940">
                  <c:v>3.36639</c:v>
                </c:pt>
                <c:pt idx="2941">
                  <c:v>3.36505</c:v>
                </c:pt>
                <c:pt idx="2942">
                  <c:v>3.367739999999999</c:v>
                </c:pt>
                <c:pt idx="2943">
                  <c:v>3.367739999999999</c:v>
                </c:pt>
                <c:pt idx="2944">
                  <c:v>3.36505</c:v>
                </c:pt>
                <c:pt idx="2945">
                  <c:v>3.36505</c:v>
                </c:pt>
                <c:pt idx="2946">
                  <c:v>3.367739999999999</c:v>
                </c:pt>
                <c:pt idx="2947">
                  <c:v>3.367739999999999</c:v>
                </c:pt>
                <c:pt idx="2948">
                  <c:v>3.36505</c:v>
                </c:pt>
                <c:pt idx="2949">
                  <c:v>3.36639</c:v>
                </c:pt>
                <c:pt idx="2950">
                  <c:v>3.36639</c:v>
                </c:pt>
                <c:pt idx="2951">
                  <c:v>3.36639</c:v>
                </c:pt>
                <c:pt idx="2952">
                  <c:v>3.36908</c:v>
                </c:pt>
                <c:pt idx="2953">
                  <c:v>3.37042</c:v>
                </c:pt>
                <c:pt idx="2954">
                  <c:v>3.37311</c:v>
                </c:pt>
                <c:pt idx="2955">
                  <c:v>3.374449999999999</c:v>
                </c:pt>
                <c:pt idx="2956">
                  <c:v>3.37042</c:v>
                </c:pt>
                <c:pt idx="2957">
                  <c:v>3.374449999999999</c:v>
                </c:pt>
                <c:pt idx="2958">
                  <c:v>3.37311</c:v>
                </c:pt>
                <c:pt idx="2959">
                  <c:v>3.37311</c:v>
                </c:pt>
                <c:pt idx="2960">
                  <c:v>3.37176</c:v>
                </c:pt>
                <c:pt idx="2961">
                  <c:v>3.37311</c:v>
                </c:pt>
                <c:pt idx="2962">
                  <c:v>3.37579</c:v>
                </c:pt>
                <c:pt idx="2963">
                  <c:v>3.38384</c:v>
                </c:pt>
                <c:pt idx="2964">
                  <c:v>3.38519</c:v>
                </c:pt>
                <c:pt idx="2965">
                  <c:v>3.38519</c:v>
                </c:pt>
                <c:pt idx="2966">
                  <c:v>3.387869999999999</c:v>
                </c:pt>
                <c:pt idx="2967">
                  <c:v>3.39056</c:v>
                </c:pt>
                <c:pt idx="2968">
                  <c:v>3.38921</c:v>
                </c:pt>
                <c:pt idx="2969">
                  <c:v>3.38653</c:v>
                </c:pt>
                <c:pt idx="2970">
                  <c:v>3.39324</c:v>
                </c:pt>
                <c:pt idx="2971">
                  <c:v>3.3919</c:v>
                </c:pt>
                <c:pt idx="2972">
                  <c:v>3.3919</c:v>
                </c:pt>
                <c:pt idx="2973">
                  <c:v>3.3919</c:v>
                </c:pt>
                <c:pt idx="2974">
                  <c:v>3.394579999999999</c:v>
                </c:pt>
                <c:pt idx="2975">
                  <c:v>3.39324</c:v>
                </c:pt>
                <c:pt idx="2976">
                  <c:v>3.394579999999999</c:v>
                </c:pt>
                <c:pt idx="2977">
                  <c:v>3.39592</c:v>
                </c:pt>
                <c:pt idx="2978">
                  <c:v>3.394579999999999</c:v>
                </c:pt>
                <c:pt idx="2979">
                  <c:v>3.39324</c:v>
                </c:pt>
                <c:pt idx="2980">
                  <c:v>3.39592</c:v>
                </c:pt>
                <c:pt idx="2981">
                  <c:v>3.39727</c:v>
                </c:pt>
                <c:pt idx="2982">
                  <c:v>3.39592</c:v>
                </c:pt>
                <c:pt idx="2983">
                  <c:v>3.39592</c:v>
                </c:pt>
                <c:pt idx="2984">
                  <c:v>3.39592</c:v>
                </c:pt>
                <c:pt idx="2985">
                  <c:v>3.39592</c:v>
                </c:pt>
                <c:pt idx="2986">
                  <c:v>3.39592</c:v>
                </c:pt>
                <c:pt idx="2987">
                  <c:v>3.39861</c:v>
                </c:pt>
                <c:pt idx="2988">
                  <c:v>3.39727</c:v>
                </c:pt>
                <c:pt idx="2989">
                  <c:v>3.40398</c:v>
                </c:pt>
                <c:pt idx="2990">
                  <c:v>3.401289999999999</c:v>
                </c:pt>
                <c:pt idx="2991">
                  <c:v>3.401289999999999</c:v>
                </c:pt>
                <c:pt idx="2992">
                  <c:v>3.401289999999999</c:v>
                </c:pt>
                <c:pt idx="2993">
                  <c:v>3.39727</c:v>
                </c:pt>
                <c:pt idx="2994">
                  <c:v>3.387869999999999</c:v>
                </c:pt>
                <c:pt idx="2995">
                  <c:v>3.387869999999999</c:v>
                </c:pt>
                <c:pt idx="2996">
                  <c:v>3.38519</c:v>
                </c:pt>
                <c:pt idx="2997">
                  <c:v>3.38519</c:v>
                </c:pt>
                <c:pt idx="2998">
                  <c:v>3.38653</c:v>
                </c:pt>
                <c:pt idx="2999">
                  <c:v>3.3825</c:v>
                </c:pt>
                <c:pt idx="3000">
                  <c:v>3.37982</c:v>
                </c:pt>
                <c:pt idx="3001">
                  <c:v>3.381159999999999</c:v>
                </c:pt>
                <c:pt idx="3002">
                  <c:v>3.38384</c:v>
                </c:pt>
                <c:pt idx="3003">
                  <c:v>3.3825</c:v>
                </c:pt>
                <c:pt idx="3004">
                  <c:v>3.381159999999999</c:v>
                </c:pt>
                <c:pt idx="3005">
                  <c:v>3.381159999999999</c:v>
                </c:pt>
                <c:pt idx="3006">
                  <c:v>3.381159999999999</c:v>
                </c:pt>
                <c:pt idx="3007">
                  <c:v>3.381159999999999</c:v>
                </c:pt>
                <c:pt idx="3008">
                  <c:v>3.381159999999999</c:v>
                </c:pt>
                <c:pt idx="3009">
                  <c:v>3.381159999999999</c:v>
                </c:pt>
                <c:pt idx="3010">
                  <c:v>3.3825</c:v>
                </c:pt>
                <c:pt idx="3011">
                  <c:v>3.3825</c:v>
                </c:pt>
                <c:pt idx="3012">
                  <c:v>3.37982</c:v>
                </c:pt>
                <c:pt idx="3013">
                  <c:v>3.381159999999999</c:v>
                </c:pt>
                <c:pt idx="3014">
                  <c:v>3.37982</c:v>
                </c:pt>
                <c:pt idx="3015">
                  <c:v>3.381159999999999</c:v>
                </c:pt>
                <c:pt idx="3016">
                  <c:v>3.40398</c:v>
                </c:pt>
                <c:pt idx="3017">
                  <c:v>3.40398</c:v>
                </c:pt>
                <c:pt idx="3018">
                  <c:v>3.40532</c:v>
                </c:pt>
                <c:pt idx="3019">
                  <c:v>3.40532</c:v>
                </c:pt>
                <c:pt idx="3020">
                  <c:v>3.40666</c:v>
                </c:pt>
                <c:pt idx="3021">
                  <c:v>3.40666</c:v>
                </c:pt>
                <c:pt idx="3022">
                  <c:v>3.40666</c:v>
                </c:pt>
                <c:pt idx="3023">
                  <c:v>3.40666</c:v>
                </c:pt>
                <c:pt idx="3024">
                  <c:v>3.41069</c:v>
                </c:pt>
                <c:pt idx="3025">
                  <c:v>3.40935</c:v>
                </c:pt>
                <c:pt idx="3026">
                  <c:v>3.40935</c:v>
                </c:pt>
                <c:pt idx="3027">
                  <c:v>3.40801</c:v>
                </c:pt>
                <c:pt idx="3028">
                  <c:v>3.40935</c:v>
                </c:pt>
                <c:pt idx="3029">
                  <c:v>3.40801</c:v>
                </c:pt>
                <c:pt idx="3030">
                  <c:v>3.41069</c:v>
                </c:pt>
                <c:pt idx="3031">
                  <c:v>3.41069</c:v>
                </c:pt>
                <c:pt idx="3032">
                  <c:v>3.41069</c:v>
                </c:pt>
                <c:pt idx="3033">
                  <c:v>3.41337</c:v>
                </c:pt>
                <c:pt idx="3034">
                  <c:v>3.41069</c:v>
                </c:pt>
                <c:pt idx="3035">
                  <c:v>3.41606</c:v>
                </c:pt>
                <c:pt idx="3036">
                  <c:v>3.4174</c:v>
                </c:pt>
                <c:pt idx="3037">
                  <c:v>3.42009</c:v>
                </c:pt>
                <c:pt idx="3038">
                  <c:v>3.42545</c:v>
                </c:pt>
                <c:pt idx="3039">
                  <c:v>3.43753</c:v>
                </c:pt>
                <c:pt idx="3040">
                  <c:v>3.43351</c:v>
                </c:pt>
                <c:pt idx="3041">
                  <c:v>3.43351</c:v>
                </c:pt>
                <c:pt idx="3042">
                  <c:v>3.43753</c:v>
                </c:pt>
                <c:pt idx="3043">
                  <c:v>3.43753</c:v>
                </c:pt>
                <c:pt idx="3044">
                  <c:v>3.43888</c:v>
                </c:pt>
                <c:pt idx="3045">
                  <c:v>3.44022</c:v>
                </c:pt>
                <c:pt idx="3046">
                  <c:v>3.44156</c:v>
                </c:pt>
                <c:pt idx="3047">
                  <c:v>3.44559</c:v>
                </c:pt>
                <c:pt idx="3048">
                  <c:v>3.44962</c:v>
                </c:pt>
                <c:pt idx="3049">
                  <c:v>3.44962</c:v>
                </c:pt>
                <c:pt idx="3050">
                  <c:v>3.45096</c:v>
                </c:pt>
                <c:pt idx="3051">
                  <c:v>3.4523</c:v>
                </c:pt>
                <c:pt idx="3052">
                  <c:v>3.4523</c:v>
                </c:pt>
                <c:pt idx="3053">
                  <c:v>3.45498</c:v>
                </c:pt>
                <c:pt idx="3054">
                  <c:v>3.45633</c:v>
                </c:pt>
                <c:pt idx="3055">
                  <c:v>3.45096</c:v>
                </c:pt>
                <c:pt idx="3056">
                  <c:v>3.44693</c:v>
                </c:pt>
                <c:pt idx="3057">
                  <c:v>3.45096</c:v>
                </c:pt>
                <c:pt idx="3058">
                  <c:v>3.45096</c:v>
                </c:pt>
                <c:pt idx="3059">
                  <c:v>3.45096</c:v>
                </c:pt>
                <c:pt idx="3060">
                  <c:v>3.45096</c:v>
                </c:pt>
                <c:pt idx="3061">
                  <c:v>3.45096</c:v>
                </c:pt>
                <c:pt idx="3062">
                  <c:v>3.4523</c:v>
                </c:pt>
                <c:pt idx="3063">
                  <c:v>3.45498</c:v>
                </c:pt>
                <c:pt idx="3064">
                  <c:v>3.45633</c:v>
                </c:pt>
                <c:pt idx="3065">
                  <c:v>3.45633</c:v>
                </c:pt>
                <c:pt idx="3066">
                  <c:v>3.45767</c:v>
                </c:pt>
                <c:pt idx="3067">
                  <c:v>3.45364</c:v>
                </c:pt>
                <c:pt idx="3068">
                  <c:v>3.45901</c:v>
                </c:pt>
                <c:pt idx="3069">
                  <c:v>3.46035</c:v>
                </c:pt>
                <c:pt idx="3070">
                  <c:v>3.46438</c:v>
                </c:pt>
                <c:pt idx="3071">
                  <c:v>3.46572</c:v>
                </c:pt>
                <c:pt idx="3072">
                  <c:v>3.46572</c:v>
                </c:pt>
                <c:pt idx="3073">
                  <c:v>3.48586</c:v>
                </c:pt>
                <c:pt idx="3074">
                  <c:v>3.49257</c:v>
                </c:pt>
                <c:pt idx="3075">
                  <c:v>3.49257</c:v>
                </c:pt>
                <c:pt idx="3076">
                  <c:v>3.495249999999999</c:v>
                </c:pt>
                <c:pt idx="3077">
                  <c:v>3.49257</c:v>
                </c:pt>
                <c:pt idx="3078">
                  <c:v>3.49659</c:v>
                </c:pt>
                <c:pt idx="3079">
                  <c:v>3.49794</c:v>
                </c:pt>
                <c:pt idx="3080">
                  <c:v>3.49928</c:v>
                </c:pt>
                <c:pt idx="3081">
                  <c:v>3.49659</c:v>
                </c:pt>
                <c:pt idx="3082">
                  <c:v>3.50331</c:v>
                </c:pt>
                <c:pt idx="3083">
                  <c:v>3.50465</c:v>
                </c:pt>
                <c:pt idx="3084">
                  <c:v>3.50599</c:v>
                </c:pt>
                <c:pt idx="3085">
                  <c:v>3.50733</c:v>
                </c:pt>
                <c:pt idx="3086">
                  <c:v>3.50733</c:v>
                </c:pt>
                <c:pt idx="3087">
                  <c:v>3.50867</c:v>
                </c:pt>
                <c:pt idx="3088">
                  <c:v>3.51002</c:v>
                </c:pt>
                <c:pt idx="3089">
                  <c:v>3.50733</c:v>
                </c:pt>
                <c:pt idx="3090">
                  <c:v>3.51673</c:v>
                </c:pt>
                <c:pt idx="3091">
                  <c:v>3.51539</c:v>
                </c:pt>
                <c:pt idx="3092">
                  <c:v>3.51404</c:v>
                </c:pt>
                <c:pt idx="3093">
                  <c:v>3.51807</c:v>
                </c:pt>
                <c:pt idx="3094">
                  <c:v>3.51941</c:v>
                </c:pt>
                <c:pt idx="3095">
                  <c:v>3.5221</c:v>
                </c:pt>
                <c:pt idx="3096">
                  <c:v>3.52344</c:v>
                </c:pt>
                <c:pt idx="3097">
                  <c:v>3.52747</c:v>
                </c:pt>
                <c:pt idx="3098">
                  <c:v>3.52881</c:v>
                </c:pt>
                <c:pt idx="3099">
                  <c:v>3.53284</c:v>
                </c:pt>
                <c:pt idx="3100">
                  <c:v>3.53686</c:v>
                </c:pt>
                <c:pt idx="3101">
                  <c:v>3.53418</c:v>
                </c:pt>
                <c:pt idx="3102">
                  <c:v>3.53686</c:v>
                </c:pt>
                <c:pt idx="3103">
                  <c:v>3.53552</c:v>
                </c:pt>
                <c:pt idx="3104">
                  <c:v>3.54089</c:v>
                </c:pt>
                <c:pt idx="3105">
                  <c:v>3.54492</c:v>
                </c:pt>
                <c:pt idx="3106">
                  <c:v>3.5476</c:v>
                </c:pt>
                <c:pt idx="3107">
                  <c:v>3.55834</c:v>
                </c:pt>
                <c:pt idx="3108">
                  <c:v>3.56371</c:v>
                </c:pt>
                <c:pt idx="3109">
                  <c:v>3.56639</c:v>
                </c:pt>
                <c:pt idx="3110">
                  <c:v>3.56908</c:v>
                </c:pt>
                <c:pt idx="3111">
                  <c:v>3.57042</c:v>
                </c:pt>
                <c:pt idx="3112">
                  <c:v>3.57176</c:v>
                </c:pt>
                <c:pt idx="3113">
                  <c:v>3.57579</c:v>
                </c:pt>
                <c:pt idx="3114">
                  <c:v>3.57847</c:v>
                </c:pt>
                <c:pt idx="3115">
                  <c:v>3.57713</c:v>
                </c:pt>
                <c:pt idx="3116">
                  <c:v>3.581160000000001</c:v>
                </c:pt>
                <c:pt idx="3117">
                  <c:v>3.58518</c:v>
                </c:pt>
                <c:pt idx="3118">
                  <c:v>3.58653</c:v>
                </c:pt>
                <c:pt idx="3119">
                  <c:v>3.58921</c:v>
                </c:pt>
                <c:pt idx="3120">
                  <c:v>3.5919</c:v>
                </c:pt>
                <c:pt idx="3121">
                  <c:v>3.594580000000001</c:v>
                </c:pt>
                <c:pt idx="3122">
                  <c:v>3.59995</c:v>
                </c:pt>
                <c:pt idx="3123">
                  <c:v>3.60129</c:v>
                </c:pt>
                <c:pt idx="3124">
                  <c:v>3.602629999999999</c:v>
                </c:pt>
                <c:pt idx="3125">
                  <c:v>3.608</c:v>
                </c:pt>
                <c:pt idx="3126">
                  <c:v>3.609339999999999</c:v>
                </c:pt>
                <c:pt idx="3127">
                  <c:v>3.609339999999999</c:v>
                </c:pt>
                <c:pt idx="3128">
                  <c:v>3.61203</c:v>
                </c:pt>
                <c:pt idx="3129">
                  <c:v>3.6174</c:v>
                </c:pt>
                <c:pt idx="3130">
                  <c:v>3.61606</c:v>
                </c:pt>
                <c:pt idx="3131">
                  <c:v>3.62277</c:v>
                </c:pt>
                <c:pt idx="3132">
                  <c:v>3.62411</c:v>
                </c:pt>
                <c:pt idx="3133">
                  <c:v>3.62679</c:v>
                </c:pt>
                <c:pt idx="3134">
                  <c:v>3.63082</c:v>
                </c:pt>
                <c:pt idx="3135">
                  <c:v>3.633509999999999</c:v>
                </c:pt>
                <c:pt idx="3136">
                  <c:v>3.63619</c:v>
                </c:pt>
                <c:pt idx="3137">
                  <c:v>3.62948</c:v>
                </c:pt>
                <c:pt idx="3138">
                  <c:v>3.62411</c:v>
                </c:pt>
                <c:pt idx="3139">
                  <c:v>3.62679</c:v>
                </c:pt>
                <c:pt idx="3140">
                  <c:v>3.62545</c:v>
                </c:pt>
                <c:pt idx="3141">
                  <c:v>3.62679</c:v>
                </c:pt>
                <c:pt idx="3142">
                  <c:v>3.62545</c:v>
                </c:pt>
                <c:pt idx="3143">
                  <c:v>3.63216</c:v>
                </c:pt>
                <c:pt idx="3144">
                  <c:v>3.63753</c:v>
                </c:pt>
                <c:pt idx="3145">
                  <c:v>3.63619</c:v>
                </c:pt>
                <c:pt idx="3146">
                  <c:v>3.63619</c:v>
                </c:pt>
                <c:pt idx="3147">
                  <c:v>3.63619</c:v>
                </c:pt>
                <c:pt idx="3148">
                  <c:v>3.63887</c:v>
                </c:pt>
                <c:pt idx="3149">
                  <c:v>3.64424</c:v>
                </c:pt>
                <c:pt idx="3150">
                  <c:v>3.64424</c:v>
                </c:pt>
                <c:pt idx="3151">
                  <c:v>3.64559</c:v>
                </c:pt>
                <c:pt idx="3152">
                  <c:v>3.64827</c:v>
                </c:pt>
                <c:pt idx="3153">
                  <c:v>3.65095</c:v>
                </c:pt>
                <c:pt idx="3154">
                  <c:v>3.65498</c:v>
                </c:pt>
                <c:pt idx="3155">
                  <c:v>3.65498</c:v>
                </c:pt>
                <c:pt idx="3156">
                  <c:v>3.65901</c:v>
                </c:pt>
                <c:pt idx="3157">
                  <c:v>3.65901</c:v>
                </c:pt>
                <c:pt idx="3158">
                  <c:v>3.66035</c:v>
                </c:pt>
                <c:pt idx="3159">
                  <c:v>3.66706</c:v>
                </c:pt>
                <c:pt idx="3160">
                  <c:v>3.68854</c:v>
                </c:pt>
                <c:pt idx="3161">
                  <c:v>3.69122</c:v>
                </c:pt>
                <c:pt idx="3162">
                  <c:v>3.69257</c:v>
                </c:pt>
                <c:pt idx="3163">
                  <c:v>3.69525</c:v>
                </c:pt>
                <c:pt idx="3164">
                  <c:v>3.69793</c:v>
                </c:pt>
                <c:pt idx="3165">
                  <c:v>3.7033</c:v>
                </c:pt>
                <c:pt idx="3166">
                  <c:v>3.7033</c:v>
                </c:pt>
                <c:pt idx="3167">
                  <c:v>3.708670000000001</c:v>
                </c:pt>
                <c:pt idx="3168">
                  <c:v>3.71001</c:v>
                </c:pt>
                <c:pt idx="3169">
                  <c:v>3.71001</c:v>
                </c:pt>
                <c:pt idx="3170">
                  <c:v>3.71673</c:v>
                </c:pt>
                <c:pt idx="3171">
                  <c:v>3.72075</c:v>
                </c:pt>
                <c:pt idx="3172">
                  <c:v>3.72075</c:v>
                </c:pt>
                <c:pt idx="3173">
                  <c:v>3.7221</c:v>
                </c:pt>
                <c:pt idx="3174">
                  <c:v>3.72881</c:v>
                </c:pt>
                <c:pt idx="3175">
                  <c:v>3.72746</c:v>
                </c:pt>
                <c:pt idx="3176">
                  <c:v>3.73283</c:v>
                </c:pt>
                <c:pt idx="3177">
                  <c:v>3.73015</c:v>
                </c:pt>
                <c:pt idx="3178">
                  <c:v>3.73686</c:v>
                </c:pt>
                <c:pt idx="3179">
                  <c:v>3.740889999999999</c:v>
                </c:pt>
                <c:pt idx="3180">
                  <c:v>3.74357</c:v>
                </c:pt>
                <c:pt idx="3181">
                  <c:v>3.74626</c:v>
                </c:pt>
                <c:pt idx="3182">
                  <c:v>3.74894</c:v>
                </c:pt>
                <c:pt idx="3183">
                  <c:v>3.754309999999999</c:v>
                </c:pt>
                <c:pt idx="3184">
                  <c:v>3.754309999999999</c:v>
                </c:pt>
                <c:pt idx="3185">
                  <c:v>3.75565</c:v>
                </c:pt>
                <c:pt idx="3186">
                  <c:v>3.75565</c:v>
                </c:pt>
                <c:pt idx="3187">
                  <c:v>3.761019999999999</c:v>
                </c:pt>
                <c:pt idx="3188">
                  <c:v>3.76371</c:v>
                </c:pt>
                <c:pt idx="3189">
                  <c:v>3.76371</c:v>
                </c:pt>
                <c:pt idx="3190">
                  <c:v>3.76773</c:v>
                </c:pt>
                <c:pt idx="3191">
                  <c:v>3.77847</c:v>
                </c:pt>
                <c:pt idx="3192">
                  <c:v>3.79055</c:v>
                </c:pt>
                <c:pt idx="3193">
                  <c:v>3.79189</c:v>
                </c:pt>
                <c:pt idx="3194">
                  <c:v>3.79324</c:v>
                </c:pt>
                <c:pt idx="3195">
                  <c:v>3.795920000000001</c:v>
                </c:pt>
                <c:pt idx="3196">
                  <c:v>3.7986</c:v>
                </c:pt>
                <c:pt idx="3197">
                  <c:v>3.802630000000001</c:v>
                </c:pt>
                <c:pt idx="3198">
                  <c:v>3.802630000000001</c:v>
                </c:pt>
                <c:pt idx="3199">
                  <c:v>3.80666</c:v>
                </c:pt>
                <c:pt idx="3200">
                  <c:v>3.80666</c:v>
                </c:pt>
                <c:pt idx="3201">
                  <c:v>3.81203</c:v>
                </c:pt>
                <c:pt idx="3202">
                  <c:v>3.81203</c:v>
                </c:pt>
                <c:pt idx="3203">
                  <c:v>3.816050000000001</c:v>
                </c:pt>
                <c:pt idx="3204">
                  <c:v>3.81874</c:v>
                </c:pt>
                <c:pt idx="3205">
                  <c:v>3.82411</c:v>
                </c:pt>
                <c:pt idx="3206">
                  <c:v>3.82545</c:v>
                </c:pt>
                <c:pt idx="3207">
                  <c:v>3.82813</c:v>
                </c:pt>
                <c:pt idx="3208">
                  <c:v>3.82948</c:v>
                </c:pt>
                <c:pt idx="3209">
                  <c:v>3.8335</c:v>
                </c:pt>
                <c:pt idx="3210">
                  <c:v>3.83619</c:v>
                </c:pt>
                <c:pt idx="3211">
                  <c:v>3.83887</c:v>
                </c:pt>
                <c:pt idx="3212">
                  <c:v>3.83887</c:v>
                </c:pt>
                <c:pt idx="3213">
                  <c:v>3.84424</c:v>
                </c:pt>
                <c:pt idx="3214">
                  <c:v>3.84693</c:v>
                </c:pt>
                <c:pt idx="3215">
                  <c:v>3.85229</c:v>
                </c:pt>
                <c:pt idx="3216">
                  <c:v>3.85364</c:v>
                </c:pt>
                <c:pt idx="3217">
                  <c:v>3.85364</c:v>
                </c:pt>
                <c:pt idx="3218">
                  <c:v>3.85901</c:v>
                </c:pt>
                <c:pt idx="3219">
                  <c:v>3.86035</c:v>
                </c:pt>
                <c:pt idx="3220">
                  <c:v>3.86303</c:v>
                </c:pt>
                <c:pt idx="3221">
                  <c:v>3.86438</c:v>
                </c:pt>
                <c:pt idx="3222">
                  <c:v>3.861689999999999</c:v>
                </c:pt>
                <c:pt idx="3223">
                  <c:v>3.85632</c:v>
                </c:pt>
                <c:pt idx="3224">
                  <c:v>3.85901</c:v>
                </c:pt>
                <c:pt idx="3225">
                  <c:v>3.85901</c:v>
                </c:pt>
                <c:pt idx="3226">
                  <c:v>3.85632</c:v>
                </c:pt>
                <c:pt idx="3227">
                  <c:v>3.86438</c:v>
                </c:pt>
                <c:pt idx="3228">
                  <c:v>3.86706</c:v>
                </c:pt>
                <c:pt idx="3229">
                  <c:v>3.861689999999999</c:v>
                </c:pt>
                <c:pt idx="3230">
                  <c:v>3.86706</c:v>
                </c:pt>
                <c:pt idx="3231">
                  <c:v>3.87109</c:v>
                </c:pt>
                <c:pt idx="3232">
                  <c:v>3.87109</c:v>
                </c:pt>
                <c:pt idx="3233">
                  <c:v>3.87377</c:v>
                </c:pt>
                <c:pt idx="3234">
                  <c:v>3.87243</c:v>
                </c:pt>
                <c:pt idx="3235">
                  <c:v>3.87377</c:v>
                </c:pt>
                <c:pt idx="3236">
                  <c:v>3.87914</c:v>
                </c:pt>
                <c:pt idx="3237">
                  <c:v>3.881819999999999</c:v>
                </c:pt>
                <c:pt idx="3238">
                  <c:v>3.88451</c:v>
                </c:pt>
                <c:pt idx="3239">
                  <c:v>3.88585</c:v>
                </c:pt>
                <c:pt idx="3240">
                  <c:v>3.88854</c:v>
                </c:pt>
                <c:pt idx="3241">
                  <c:v>3.89122</c:v>
                </c:pt>
                <c:pt idx="3242">
                  <c:v>3.89122</c:v>
                </c:pt>
                <c:pt idx="3243">
                  <c:v>3.89793</c:v>
                </c:pt>
                <c:pt idx="3244">
                  <c:v>3.91135</c:v>
                </c:pt>
                <c:pt idx="3245">
                  <c:v>3.92209</c:v>
                </c:pt>
                <c:pt idx="3246">
                  <c:v>3.92209</c:v>
                </c:pt>
                <c:pt idx="3247">
                  <c:v>3.92612</c:v>
                </c:pt>
                <c:pt idx="3248">
                  <c:v>3.92746</c:v>
                </c:pt>
                <c:pt idx="3249">
                  <c:v>3.93015</c:v>
                </c:pt>
                <c:pt idx="3250">
                  <c:v>3.93417</c:v>
                </c:pt>
                <c:pt idx="3251">
                  <c:v>3.93686</c:v>
                </c:pt>
                <c:pt idx="3252">
                  <c:v>3.93954</c:v>
                </c:pt>
                <c:pt idx="3253">
                  <c:v>3.94357</c:v>
                </c:pt>
                <c:pt idx="3254">
                  <c:v>3.94625</c:v>
                </c:pt>
                <c:pt idx="3255">
                  <c:v>3.9476</c:v>
                </c:pt>
                <c:pt idx="3256">
                  <c:v>3.95028</c:v>
                </c:pt>
                <c:pt idx="3257">
                  <c:v>3.95296</c:v>
                </c:pt>
                <c:pt idx="3258">
                  <c:v>3.955649999999999</c:v>
                </c:pt>
                <c:pt idx="3259">
                  <c:v>3.95968</c:v>
                </c:pt>
                <c:pt idx="3260">
                  <c:v>3.95968</c:v>
                </c:pt>
                <c:pt idx="3261">
                  <c:v>3.95833</c:v>
                </c:pt>
                <c:pt idx="3262">
                  <c:v>3.9637</c:v>
                </c:pt>
                <c:pt idx="3263">
                  <c:v>3.969069999999999</c:v>
                </c:pt>
                <c:pt idx="3264">
                  <c:v>3.969069999999999</c:v>
                </c:pt>
                <c:pt idx="3265">
                  <c:v>3.97041</c:v>
                </c:pt>
                <c:pt idx="3266">
                  <c:v>3.97713</c:v>
                </c:pt>
                <c:pt idx="3267">
                  <c:v>3.982489999999999</c:v>
                </c:pt>
                <c:pt idx="3268">
                  <c:v>3.98115</c:v>
                </c:pt>
                <c:pt idx="3269">
                  <c:v>3.982489999999999</c:v>
                </c:pt>
                <c:pt idx="3270">
                  <c:v>3.982489999999999</c:v>
                </c:pt>
                <c:pt idx="3271">
                  <c:v>3.98921</c:v>
                </c:pt>
                <c:pt idx="3272">
                  <c:v>3.99457</c:v>
                </c:pt>
                <c:pt idx="3273">
                  <c:v>3.99457</c:v>
                </c:pt>
                <c:pt idx="3274">
                  <c:v>3.9986</c:v>
                </c:pt>
                <c:pt idx="3275">
                  <c:v>3.99994</c:v>
                </c:pt>
                <c:pt idx="3276">
                  <c:v>4.00397</c:v>
                </c:pt>
                <c:pt idx="3277">
                  <c:v>4.00531</c:v>
                </c:pt>
                <c:pt idx="3278">
                  <c:v>4.00531</c:v>
                </c:pt>
                <c:pt idx="3279">
                  <c:v>4.02008</c:v>
                </c:pt>
                <c:pt idx="3280">
                  <c:v>4.02813</c:v>
                </c:pt>
                <c:pt idx="3281">
                  <c:v>4.02679</c:v>
                </c:pt>
                <c:pt idx="3282">
                  <c:v>4.02545</c:v>
                </c:pt>
                <c:pt idx="3283">
                  <c:v>4.02947</c:v>
                </c:pt>
                <c:pt idx="3284">
                  <c:v>4.0335</c:v>
                </c:pt>
                <c:pt idx="3285">
                  <c:v>4.03618</c:v>
                </c:pt>
                <c:pt idx="3286">
                  <c:v>4.03618</c:v>
                </c:pt>
                <c:pt idx="3287">
                  <c:v>4.04424</c:v>
                </c:pt>
                <c:pt idx="3288">
                  <c:v>4.04558</c:v>
                </c:pt>
                <c:pt idx="3289">
                  <c:v>4.04558</c:v>
                </c:pt>
                <c:pt idx="3290">
                  <c:v>4.04961</c:v>
                </c:pt>
                <c:pt idx="3291">
                  <c:v>4.05229</c:v>
                </c:pt>
                <c:pt idx="3292">
                  <c:v>4.05766</c:v>
                </c:pt>
                <c:pt idx="3293">
                  <c:v>4.05632</c:v>
                </c:pt>
                <c:pt idx="3294">
                  <c:v>4.06169</c:v>
                </c:pt>
                <c:pt idx="3295">
                  <c:v>4.06169</c:v>
                </c:pt>
                <c:pt idx="3296">
                  <c:v>4.06303</c:v>
                </c:pt>
                <c:pt idx="3297">
                  <c:v>4.0684</c:v>
                </c:pt>
                <c:pt idx="3298">
                  <c:v>4.0684</c:v>
                </c:pt>
                <c:pt idx="3299">
                  <c:v>4.07108</c:v>
                </c:pt>
                <c:pt idx="3300">
                  <c:v>4.07511</c:v>
                </c:pt>
                <c:pt idx="3301">
                  <c:v>4.0778</c:v>
                </c:pt>
                <c:pt idx="3302">
                  <c:v>4.08048</c:v>
                </c:pt>
                <c:pt idx="3303">
                  <c:v>4.08316</c:v>
                </c:pt>
                <c:pt idx="3304">
                  <c:v>4.08585</c:v>
                </c:pt>
                <c:pt idx="3305">
                  <c:v>4.08719</c:v>
                </c:pt>
                <c:pt idx="3306">
                  <c:v>4.08853</c:v>
                </c:pt>
                <c:pt idx="3307">
                  <c:v>4.09256</c:v>
                </c:pt>
                <c:pt idx="3308">
                  <c:v>4.09524</c:v>
                </c:pt>
                <c:pt idx="3309">
                  <c:v>4.09524</c:v>
                </c:pt>
                <c:pt idx="3310">
                  <c:v>4.09524</c:v>
                </c:pt>
                <c:pt idx="3311">
                  <c:v>4.09256</c:v>
                </c:pt>
                <c:pt idx="3312">
                  <c:v>4.09122</c:v>
                </c:pt>
                <c:pt idx="3313">
                  <c:v>4.09256</c:v>
                </c:pt>
                <c:pt idx="3314">
                  <c:v>4.09524</c:v>
                </c:pt>
                <c:pt idx="3315">
                  <c:v>4.0939</c:v>
                </c:pt>
                <c:pt idx="3316">
                  <c:v>4.09927</c:v>
                </c:pt>
                <c:pt idx="3317">
                  <c:v>4.09793</c:v>
                </c:pt>
                <c:pt idx="3318">
                  <c:v>4.09793</c:v>
                </c:pt>
                <c:pt idx="3319">
                  <c:v>4.10061</c:v>
                </c:pt>
                <c:pt idx="3320">
                  <c:v>4.10061</c:v>
                </c:pt>
                <c:pt idx="3321">
                  <c:v>4.10464</c:v>
                </c:pt>
                <c:pt idx="3322">
                  <c:v>4.1033</c:v>
                </c:pt>
                <c:pt idx="3323">
                  <c:v>4.10732</c:v>
                </c:pt>
                <c:pt idx="3324">
                  <c:v>4.11135</c:v>
                </c:pt>
                <c:pt idx="3325">
                  <c:v>4.11001</c:v>
                </c:pt>
                <c:pt idx="3326">
                  <c:v>4.11404</c:v>
                </c:pt>
                <c:pt idx="3327">
                  <c:v>4.11941</c:v>
                </c:pt>
                <c:pt idx="3328">
                  <c:v>4.12075</c:v>
                </c:pt>
                <c:pt idx="3329">
                  <c:v>4.11941</c:v>
                </c:pt>
                <c:pt idx="3330">
                  <c:v>4.12075</c:v>
                </c:pt>
                <c:pt idx="3331">
                  <c:v>4.12477</c:v>
                </c:pt>
                <c:pt idx="3332">
                  <c:v>4.12746</c:v>
                </c:pt>
                <c:pt idx="3333">
                  <c:v>4.13014</c:v>
                </c:pt>
                <c:pt idx="3334">
                  <c:v>4.13283</c:v>
                </c:pt>
                <c:pt idx="3335">
                  <c:v>4.15699</c:v>
                </c:pt>
                <c:pt idx="3336">
                  <c:v>4.16236</c:v>
                </c:pt>
                <c:pt idx="3337">
                  <c:v>4.1637</c:v>
                </c:pt>
                <c:pt idx="3338">
                  <c:v>4.16638</c:v>
                </c:pt>
                <c:pt idx="3339">
                  <c:v>4.16907</c:v>
                </c:pt>
                <c:pt idx="3340">
                  <c:v>4.17041</c:v>
                </c:pt>
                <c:pt idx="3341">
                  <c:v>4.17175</c:v>
                </c:pt>
                <c:pt idx="3342">
                  <c:v>4.17444</c:v>
                </c:pt>
                <c:pt idx="3343">
                  <c:v>4.1731</c:v>
                </c:pt>
                <c:pt idx="3344">
                  <c:v>4.17981</c:v>
                </c:pt>
                <c:pt idx="3345">
                  <c:v>4.18518</c:v>
                </c:pt>
                <c:pt idx="3346">
                  <c:v>4.18518</c:v>
                </c:pt>
                <c:pt idx="3347">
                  <c:v>4.19055</c:v>
                </c:pt>
                <c:pt idx="3348">
                  <c:v>4.1892</c:v>
                </c:pt>
                <c:pt idx="3349">
                  <c:v>4.19323</c:v>
                </c:pt>
                <c:pt idx="3350">
                  <c:v>4.19994</c:v>
                </c:pt>
                <c:pt idx="3351">
                  <c:v>4.1986</c:v>
                </c:pt>
                <c:pt idx="3352">
                  <c:v>4.1986</c:v>
                </c:pt>
                <c:pt idx="3353">
                  <c:v>4.20397</c:v>
                </c:pt>
                <c:pt idx="3354">
                  <c:v>4.20799</c:v>
                </c:pt>
                <c:pt idx="3355">
                  <c:v>4.20934</c:v>
                </c:pt>
                <c:pt idx="3356">
                  <c:v>4.21202</c:v>
                </c:pt>
                <c:pt idx="3357">
                  <c:v>4.21336</c:v>
                </c:pt>
                <c:pt idx="3358">
                  <c:v>4.21605</c:v>
                </c:pt>
                <c:pt idx="3359">
                  <c:v>4.22276</c:v>
                </c:pt>
                <c:pt idx="3360">
                  <c:v>4.2241</c:v>
                </c:pt>
                <c:pt idx="3361">
                  <c:v>4.2241</c:v>
                </c:pt>
                <c:pt idx="3362">
                  <c:v>4.22813</c:v>
                </c:pt>
                <c:pt idx="3363">
                  <c:v>4.23081</c:v>
                </c:pt>
                <c:pt idx="3364">
                  <c:v>4.2335</c:v>
                </c:pt>
                <c:pt idx="3365">
                  <c:v>4.23618</c:v>
                </c:pt>
                <c:pt idx="3366">
                  <c:v>4.23887</c:v>
                </c:pt>
                <c:pt idx="3367">
                  <c:v>4.25095</c:v>
                </c:pt>
                <c:pt idx="3368">
                  <c:v>4.26034</c:v>
                </c:pt>
                <c:pt idx="3369">
                  <c:v>4.26169</c:v>
                </c:pt>
                <c:pt idx="3370">
                  <c:v>4.26169</c:v>
                </c:pt>
                <c:pt idx="3371">
                  <c:v>4.26571</c:v>
                </c:pt>
                <c:pt idx="3372">
                  <c:v>4.2684</c:v>
                </c:pt>
                <c:pt idx="3373">
                  <c:v>4.27242</c:v>
                </c:pt>
                <c:pt idx="3374">
                  <c:v>4.27108</c:v>
                </c:pt>
                <c:pt idx="3375">
                  <c:v>4.27511</c:v>
                </c:pt>
                <c:pt idx="3376">
                  <c:v>4.27913</c:v>
                </c:pt>
                <c:pt idx="3377">
                  <c:v>4.27913</c:v>
                </c:pt>
                <c:pt idx="3378">
                  <c:v>4.28048</c:v>
                </c:pt>
                <c:pt idx="3379">
                  <c:v>4.28719</c:v>
                </c:pt>
                <c:pt idx="3380">
                  <c:v>4.28585</c:v>
                </c:pt>
                <c:pt idx="3381">
                  <c:v>4.2939</c:v>
                </c:pt>
                <c:pt idx="3382">
                  <c:v>4.29524</c:v>
                </c:pt>
                <c:pt idx="3383">
                  <c:v>4.29658</c:v>
                </c:pt>
                <c:pt idx="3384">
                  <c:v>4.29793</c:v>
                </c:pt>
                <c:pt idx="3385">
                  <c:v>4.30464</c:v>
                </c:pt>
                <c:pt idx="3386">
                  <c:v>4.30464</c:v>
                </c:pt>
                <c:pt idx="3387">
                  <c:v>4.30464</c:v>
                </c:pt>
                <c:pt idx="3388">
                  <c:v>4.31001</c:v>
                </c:pt>
                <c:pt idx="3389">
                  <c:v>4.31269</c:v>
                </c:pt>
                <c:pt idx="3390">
                  <c:v>4.31672</c:v>
                </c:pt>
                <c:pt idx="3391">
                  <c:v>4.31403</c:v>
                </c:pt>
                <c:pt idx="3392">
                  <c:v>4.3194</c:v>
                </c:pt>
                <c:pt idx="3393">
                  <c:v>4.32611</c:v>
                </c:pt>
                <c:pt idx="3394">
                  <c:v>4.3288</c:v>
                </c:pt>
                <c:pt idx="3395">
                  <c:v>4.33014</c:v>
                </c:pt>
                <c:pt idx="3396">
                  <c:v>4.33283</c:v>
                </c:pt>
                <c:pt idx="3397">
                  <c:v>4.33551</c:v>
                </c:pt>
                <c:pt idx="3398">
                  <c:v>4.33148</c:v>
                </c:pt>
                <c:pt idx="3399">
                  <c:v>4.32477</c:v>
                </c:pt>
                <c:pt idx="3400">
                  <c:v>4.32477</c:v>
                </c:pt>
                <c:pt idx="3401">
                  <c:v>4.32477</c:v>
                </c:pt>
                <c:pt idx="3402">
                  <c:v>4.3288</c:v>
                </c:pt>
                <c:pt idx="3403">
                  <c:v>4.33014</c:v>
                </c:pt>
                <c:pt idx="3404">
                  <c:v>4.33283</c:v>
                </c:pt>
                <c:pt idx="3405">
                  <c:v>4.33417</c:v>
                </c:pt>
                <c:pt idx="3406">
                  <c:v>4.33819</c:v>
                </c:pt>
                <c:pt idx="3407">
                  <c:v>4.34088</c:v>
                </c:pt>
                <c:pt idx="3408">
                  <c:v>4.33954</c:v>
                </c:pt>
                <c:pt idx="3409">
                  <c:v>4.33954</c:v>
                </c:pt>
                <c:pt idx="3410">
                  <c:v>4.34356</c:v>
                </c:pt>
                <c:pt idx="3411">
                  <c:v>4.34356</c:v>
                </c:pt>
                <c:pt idx="3412">
                  <c:v>4.34759</c:v>
                </c:pt>
                <c:pt idx="3413">
                  <c:v>4.34625</c:v>
                </c:pt>
                <c:pt idx="3414">
                  <c:v>4.34893</c:v>
                </c:pt>
                <c:pt idx="3415">
                  <c:v>4.3543</c:v>
                </c:pt>
                <c:pt idx="3416">
                  <c:v>4.35833</c:v>
                </c:pt>
                <c:pt idx="3417">
                  <c:v>4.35833</c:v>
                </c:pt>
                <c:pt idx="3418">
                  <c:v>4.35833</c:v>
                </c:pt>
                <c:pt idx="3419">
                  <c:v>4.3637</c:v>
                </c:pt>
                <c:pt idx="3420">
                  <c:v>4.36504</c:v>
                </c:pt>
                <c:pt idx="3421">
                  <c:v>4.37041</c:v>
                </c:pt>
                <c:pt idx="3422">
                  <c:v>4.39189</c:v>
                </c:pt>
                <c:pt idx="3423">
                  <c:v>4.39323</c:v>
                </c:pt>
                <c:pt idx="3424">
                  <c:v>4.3986</c:v>
                </c:pt>
                <c:pt idx="3425">
                  <c:v>4.39994</c:v>
                </c:pt>
                <c:pt idx="3426">
                  <c:v>4.40128</c:v>
                </c:pt>
                <c:pt idx="3427">
                  <c:v>4.40397</c:v>
                </c:pt>
                <c:pt idx="3428">
                  <c:v>4.40531</c:v>
                </c:pt>
                <c:pt idx="3429">
                  <c:v>4.40933</c:v>
                </c:pt>
                <c:pt idx="3430">
                  <c:v>4.41605</c:v>
                </c:pt>
                <c:pt idx="3431">
                  <c:v>4.4147</c:v>
                </c:pt>
                <c:pt idx="3432">
                  <c:v>4.42007</c:v>
                </c:pt>
                <c:pt idx="3433">
                  <c:v>4.42141</c:v>
                </c:pt>
                <c:pt idx="3434">
                  <c:v>4.42276</c:v>
                </c:pt>
                <c:pt idx="3435">
                  <c:v>4.42678</c:v>
                </c:pt>
                <c:pt idx="3436">
                  <c:v>4.42544</c:v>
                </c:pt>
                <c:pt idx="3437">
                  <c:v>4.43215</c:v>
                </c:pt>
                <c:pt idx="3438">
                  <c:v>4.4335</c:v>
                </c:pt>
                <c:pt idx="3439">
                  <c:v>4.43886</c:v>
                </c:pt>
                <c:pt idx="3440">
                  <c:v>4.43886</c:v>
                </c:pt>
                <c:pt idx="3441">
                  <c:v>4.44289</c:v>
                </c:pt>
                <c:pt idx="3442">
                  <c:v>4.44289</c:v>
                </c:pt>
                <c:pt idx="3443">
                  <c:v>4.44558</c:v>
                </c:pt>
                <c:pt idx="3444">
                  <c:v>4.44826</c:v>
                </c:pt>
                <c:pt idx="3445">
                  <c:v>4.45229</c:v>
                </c:pt>
                <c:pt idx="3446">
                  <c:v>4.45766</c:v>
                </c:pt>
                <c:pt idx="3447">
                  <c:v>4.45766</c:v>
                </c:pt>
                <c:pt idx="3448">
                  <c:v>4.46034</c:v>
                </c:pt>
                <c:pt idx="3449">
                  <c:v>4.46034</c:v>
                </c:pt>
                <c:pt idx="3450">
                  <c:v>4.46705</c:v>
                </c:pt>
                <c:pt idx="3451">
                  <c:v>4.47108</c:v>
                </c:pt>
                <c:pt idx="3452">
                  <c:v>4.48316</c:v>
                </c:pt>
                <c:pt idx="3453">
                  <c:v>4.4845</c:v>
                </c:pt>
                <c:pt idx="3454">
                  <c:v>4.48987</c:v>
                </c:pt>
                <c:pt idx="3455">
                  <c:v>4.4939</c:v>
                </c:pt>
                <c:pt idx="3456">
                  <c:v>4.49255</c:v>
                </c:pt>
                <c:pt idx="3457">
                  <c:v>4.49658</c:v>
                </c:pt>
                <c:pt idx="3458">
                  <c:v>4.49792</c:v>
                </c:pt>
                <c:pt idx="3459">
                  <c:v>4.50329</c:v>
                </c:pt>
                <c:pt idx="3460">
                  <c:v>4.51</c:v>
                </c:pt>
                <c:pt idx="3461">
                  <c:v>4.50732</c:v>
                </c:pt>
                <c:pt idx="3462">
                  <c:v>4.51135</c:v>
                </c:pt>
                <c:pt idx="3463">
                  <c:v>4.51537</c:v>
                </c:pt>
                <c:pt idx="3464">
                  <c:v>4.51806</c:v>
                </c:pt>
                <c:pt idx="3465">
                  <c:v>4.52208</c:v>
                </c:pt>
                <c:pt idx="3466">
                  <c:v>4.52343</c:v>
                </c:pt>
                <c:pt idx="3467">
                  <c:v>4.52477</c:v>
                </c:pt>
                <c:pt idx="3468">
                  <c:v>4.5288</c:v>
                </c:pt>
                <c:pt idx="3469">
                  <c:v>4.53148</c:v>
                </c:pt>
                <c:pt idx="3470">
                  <c:v>4.53282</c:v>
                </c:pt>
                <c:pt idx="3471">
                  <c:v>4.53417</c:v>
                </c:pt>
                <c:pt idx="3472">
                  <c:v>4.53417</c:v>
                </c:pt>
                <c:pt idx="3473">
                  <c:v>4.54222</c:v>
                </c:pt>
                <c:pt idx="3474">
                  <c:v>4.54625</c:v>
                </c:pt>
                <c:pt idx="3475">
                  <c:v>4.54759</c:v>
                </c:pt>
                <c:pt idx="3476">
                  <c:v>4.54759</c:v>
                </c:pt>
                <c:pt idx="3477">
                  <c:v>4.55027</c:v>
                </c:pt>
                <c:pt idx="3478">
                  <c:v>4.5543</c:v>
                </c:pt>
                <c:pt idx="3479">
                  <c:v>4.5543</c:v>
                </c:pt>
                <c:pt idx="3480">
                  <c:v>4.55833</c:v>
                </c:pt>
                <c:pt idx="3481">
                  <c:v>4.56369</c:v>
                </c:pt>
                <c:pt idx="3482">
                  <c:v>4.56638</c:v>
                </c:pt>
                <c:pt idx="3483">
                  <c:v>4.55698</c:v>
                </c:pt>
                <c:pt idx="3484">
                  <c:v>4.5543</c:v>
                </c:pt>
                <c:pt idx="3485">
                  <c:v>4.55296</c:v>
                </c:pt>
                <c:pt idx="3486">
                  <c:v>4.56101</c:v>
                </c:pt>
                <c:pt idx="3487">
                  <c:v>4.56235</c:v>
                </c:pt>
                <c:pt idx="3488">
                  <c:v>4.55833</c:v>
                </c:pt>
                <c:pt idx="3489">
                  <c:v>4.56369</c:v>
                </c:pt>
                <c:pt idx="3490">
                  <c:v>4.56504</c:v>
                </c:pt>
                <c:pt idx="3491">
                  <c:v>4.56504</c:v>
                </c:pt>
                <c:pt idx="3492">
                  <c:v>4.56504</c:v>
                </c:pt>
                <c:pt idx="3493">
                  <c:v>4.56772</c:v>
                </c:pt>
                <c:pt idx="3494">
                  <c:v>4.56638</c:v>
                </c:pt>
                <c:pt idx="3495">
                  <c:v>4.57041</c:v>
                </c:pt>
                <c:pt idx="3496">
                  <c:v>4.57443</c:v>
                </c:pt>
                <c:pt idx="3497">
                  <c:v>4.57578</c:v>
                </c:pt>
                <c:pt idx="3498">
                  <c:v>4.5798</c:v>
                </c:pt>
                <c:pt idx="3499">
                  <c:v>4.58249</c:v>
                </c:pt>
                <c:pt idx="3500">
                  <c:v>4.58383</c:v>
                </c:pt>
                <c:pt idx="3501">
                  <c:v>4.58651</c:v>
                </c:pt>
                <c:pt idx="3502">
                  <c:v>4.5892</c:v>
                </c:pt>
                <c:pt idx="3503">
                  <c:v>4.5892</c:v>
                </c:pt>
                <c:pt idx="3504">
                  <c:v>4.59322</c:v>
                </c:pt>
                <c:pt idx="3505">
                  <c:v>4.59322</c:v>
                </c:pt>
                <c:pt idx="3506">
                  <c:v>4.59725</c:v>
                </c:pt>
                <c:pt idx="3507">
                  <c:v>4.61739</c:v>
                </c:pt>
                <c:pt idx="3508">
                  <c:v>4.6241</c:v>
                </c:pt>
                <c:pt idx="3509">
                  <c:v>4.6241</c:v>
                </c:pt>
                <c:pt idx="3510">
                  <c:v>4.62812</c:v>
                </c:pt>
                <c:pt idx="3511">
                  <c:v>4.63215</c:v>
                </c:pt>
                <c:pt idx="3512">
                  <c:v>4.63618</c:v>
                </c:pt>
                <c:pt idx="3513">
                  <c:v>4.63752</c:v>
                </c:pt>
                <c:pt idx="3514">
                  <c:v>4.63886</c:v>
                </c:pt>
                <c:pt idx="3515">
                  <c:v>4.6402</c:v>
                </c:pt>
                <c:pt idx="3516">
                  <c:v>4.64557</c:v>
                </c:pt>
                <c:pt idx="3517">
                  <c:v>4.64692</c:v>
                </c:pt>
                <c:pt idx="3518">
                  <c:v>4.65094</c:v>
                </c:pt>
                <c:pt idx="3519">
                  <c:v>4.65228</c:v>
                </c:pt>
                <c:pt idx="3520">
                  <c:v>4.65497</c:v>
                </c:pt>
                <c:pt idx="3521">
                  <c:v>4.65765</c:v>
                </c:pt>
                <c:pt idx="3522">
                  <c:v>4.66168</c:v>
                </c:pt>
                <c:pt idx="3523">
                  <c:v>4.66571</c:v>
                </c:pt>
                <c:pt idx="3524">
                  <c:v>4.66436</c:v>
                </c:pt>
                <c:pt idx="3525">
                  <c:v>4.67108</c:v>
                </c:pt>
                <c:pt idx="3526">
                  <c:v>4.67242</c:v>
                </c:pt>
                <c:pt idx="3527">
                  <c:v>4.67376</c:v>
                </c:pt>
                <c:pt idx="3528">
                  <c:v>4.67779</c:v>
                </c:pt>
                <c:pt idx="3529">
                  <c:v>4.68047</c:v>
                </c:pt>
                <c:pt idx="3530">
                  <c:v>4.67913</c:v>
                </c:pt>
                <c:pt idx="3531">
                  <c:v>4.6845</c:v>
                </c:pt>
                <c:pt idx="3532">
                  <c:v>4.68584</c:v>
                </c:pt>
                <c:pt idx="3533">
                  <c:v>4.68853</c:v>
                </c:pt>
                <c:pt idx="3534">
                  <c:v>4.69524</c:v>
                </c:pt>
                <c:pt idx="3535">
                  <c:v>4.69658</c:v>
                </c:pt>
                <c:pt idx="3536">
                  <c:v>4.69792</c:v>
                </c:pt>
                <c:pt idx="3537">
                  <c:v>4.70329</c:v>
                </c:pt>
                <c:pt idx="3538">
                  <c:v>4.70329</c:v>
                </c:pt>
                <c:pt idx="3539">
                  <c:v>4.7194</c:v>
                </c:pt>
                <c:pt idx="3540">
                  <c:v>4.72208</c:v>
                </c:pt>
                <c:pt idx="3541">
                  <c:v>4.72074</c:v>
                </c:pt>
                <c:pt idx="3542">
                  <c:v>4.72611</c:v>
                </c:pt>
                <c:pt idx="3543">
                  <c:v>4.72745</c:v>
                </c:pt>
                <c:pt idx="3544">
                  <c:v>4.730139999999999</c:v>
                </c:pt>
                <c:pt idx="3545">
                  <c:v>4.73282</c:v>
                </c:pt>
                <c:pt idx="3546">
                  <c:v>4.73416</c:v>
                </c:pt>
                <c:pt idx="3547">
                  <c:v>4.73685</c:v>
                </c:pt>
                <c:pt idx="3548">
                  <c:v>4.7449</c:v>
                </c:pt>
                <c:pt idx="3549">
                  <c:v>4.74356</c:v>
                </c:pt>
                <c:pt idx="3550">
                  <c:v>4.74624</c:v>
                </c:pt>
                <c:pt idx="3551">
                  <c:v>4.74893</c:v>
                </c:pt>
                <c:pt idx="3552">
                  <c:v>4.75295</c:v>
                </c:pt>
                <c:pt idx="3553">
                  <c:v>4.79456</c:v>
                </c:pt>
                <c:pt idx="3554">
                  <c:v>4.79456</c:v>
                </c:pt>
                <c:pt idx="3555">
                  <c:v>4.79993</c:v>
                </c:pt>
                <c:pt idx="3556">
                  <c:v>4.80262</c:v>
                </c:pt>
                <c:pt idx="3557">
                  <c:v>4.80799</c:v>
                </c:pt>
                <c:pt idx="3558">
                  <c:v>4.80799</c:v>
                </c:pt>
                <c:pt idx="3559">
                  <c:v>4.81067</c:v>
                </c:pt>
                <c:pt idx="3560">
                  <c:v>4.81604</c:v>
                </c:pt>
                <c:pt idx="3561">
                  <c:v>4.81873</c:v>
                </c:pt>
                <c:pt idx="3562">
                  <c:v>4.82141</c:v>
                </c:pt>
                <c:pt idx="3563">
                  <c:v>4.81873</c:v>
                </c:pt>
                <c:pt idx="3564">
                  <c:v>4.82141</c:v>
                </c:pt>
                <c:pt idx="3565">
                  <c:v>4.82409</c:v>
                </c:pt>
                <c:pt idx="3566">
                  <c:v>4.82678</c:v>
                </c:pt>
                <c:pt idx="3567">
                  <c:v>4.82946</c:v>
                </c:pt>
                <c:pt idx="3568">
                  <c:v>4.83215</c:v>
                </c:pt>
                <c:pt idx="3569">
                  <c:v>4.82946</c:v>
                </c:pt>
                <c:pt idx="3570">
                  <c:v>4.82141</c:v>
                </c:pt>
                <c:pt idx="3571">
                  <c:v>4.82409</c:v>
                </c:pt>
                <c:pt idx="3572">
                  <c:v>4.82141</c:v>
                </c:pt>
                <c:pt idx="3573">
                  <c:v>4.82409</c:v>
                </c:pt>
                <c:pt idx="3574">
                  <c:v>4.82678</c:v>
                </c:pt>
                <c:pt idx="3575">
                  <c:v>4.82946</c:v>
                </c:pt>
                <c:pt idx="3576">
                  <c:v>4.82946</c:v>
                </c:pt>
                <c:pt idx="3577">
                  <c:v>4.82946</c:v>
                </c:pt>
                <c:pt idx="3578">
                  <c:v>4.83215</c:v>
                </c:pt>
                <c:pt idx="3579">
                  <c:v>4.83483</c:v>
                </c:pt>
                <c:pt idx="3580">
                  <c:v>4.8402</c:v>
                </c:pt>
                <c:pt idx="3581">
                  <c:v>4.8402</c:v>
                </c:pt>
                <c:pt idx="3582">
                  <c:v>4.84289</c:v>
                </c:pt>
                <c:pt idx="3583">
                  <c:v>4.84557</c:v>
                </c:pt>
                <c:pt idx="3584">
                  <c:v>4.84826</c:v>
                </c:pt>
                <c:pt idx="3585">
                  <c:v>4.85094</c:v>
                </c:pt>
                <c:pt idx="3586">
                  <c:v>4.84826</c:v>
                </c:pt>
                <c:pt idx="3587">
                  <c:v>4.85362</c:v>
                </c:pt>
                <c:pt idx="3588">
                  <c:v>4.85631</c:v>
                </c:pt>
                <c:pt idx="3589">
                  <c:v>4.85899</c:v>
                </c:pt>
                <c:pt idx="3590">
                  <c:v>4.85899</c:v>
                </c:pt>
                <c:pt idx="3591">
                  <c:v>4.86436</c:v>
                </c:pt>
                <c:pt idx="3592">
                  <c:v>4.86973</c:v>
                </c:pt>
                <c:pt idx="3593">
                  <c:v>4.86973</c:v>
                </c:pt>
                <c:pt idx="3594">
                  <c:v>4.89389</c:v>
                </c:pt>
                <c:pt idx="3595">
                  <c:v>4.89658</c:v>
                </c:pt>
                <c:pt idx="3596">
                  <c:v>4.90195</c:v>
                </c:pt>
                <c:pt idx="3597">
                  <c:v>4.90463</c:v>
                </c:pt>
                <c:pt idx="3598">
                  <c:v>4.90195</c:v>
                </c:pt>
                <c:pt idx="3599">
                  <c:v>4.90195</c:v>
                </c:pt>
                <c:pt idx="3600">
                  <c:v>4.90731</c:v>
                </c:pt>
                <c:pt idx="3601">
                  <c:v>4.91</c:v>
                </c:pt>
                <c:pt idx="3602">
                  <c:v>4.91268</c:v>
                </c:pt>
                <c:pt idx="3603">
                  <c:v>4.91805</c:v>
                </c:pt>
                <c:pt idx="3604">
                  <c:v>4.92074</c:v>
                </c:pt>
                <c:pt idx="3605">
                  <c:v>4.92074</c:v>
                </c:pt>
                <c:pt idx="3606">
                  <c:v>4.92074</c:v>
                </c:pt>
                <c:pt idx="3607">
                  <c:v>4.92611</c:v>
                </c:pt>
                <c:pt idx="3608">
                  <c:v>4.92879</c:v>
                </c:pt>
                <c:pt idx="3609">
                  <c:v>4.93416</c:v>
                </c:pt>
                <c:pt idx="3610">
                  <c:v>4.93416</c:v>
                </c:pt>
                <c:pt idx="3611">
                  <c:v>4.93684</c:v>
                </c:pt>
                <c:pt idx="3612">
                  <c:v>4.93953</c:v>
                </c:pt>
                <c:pt idx="3613">
                  <c:v>4.9449</c:v>
                </c:pt>
                <c:pt idx="3614">
                  <c:v>4.95027</c:v>
                </c:pt>
                <c:pt idx="3615">
                  <c:v>4.95295</c:v>
                </c:pt>
                <c:pt idx="3616">
                  <c:v>4.95295</c:v>
                </c:pt>
                <c:pt idx="3617">
                  <c:v>4.95564</c:v>
                </c:pt>
                <c:pt idx="3618">
                  <c:v>4.95832</c:v>
                </c:pt>
                <c:pt idx="3619">
                  <c:v>4.96101</c:v>
                </c:pt>
                <c:pt idx="3620">
                  <c:v>4.96101</c:v>
                </c:pt>
                <c:pt idx="3621">
                  <c:v>4.96369</c:v>
                </c:pt>
                <c:pt idx="3622">
                  <c:v>4.96906</c:v>
                </c:pt>
                <c:pt idx="3623">
                  <c:v>4.97174</c:v>
                </c:pt>
                <c:pt idx="3624">
                  <c:v>4.97443</c:v>
                </c:pt>
                <c:pt idx="3625">
                  <c:v>4.97443</c:v>
                </c:pt>
                <c:pt idx="3626">
                  <c:v>4.98517</c:v>
                </c:pt>
                <c:pt idx="3627">
                  <c:v>4.9959</c:v>
                </c:pt>
                <c:pt idx="3628">
                  <c:v>4.9959</c:v>
                </c:pt>
                <c:pt idx="3629">
                  <c:v>5.00127</c:v>
                </c:pt>
                <c:pt idx="3630">
                  <c:v>5.00127</c:v>
                </c:pt>
                <c:pt idx="3631">
                  <c:v>5.00396</c:v>
                </c:pt>
                <c:pt idx="3632">
                  <c:v>5.00664</c:v>
                </c:pt>
                <c:pt idx="3633">
                  <c:v>5.01201</c:v>
                </c:pt>
                <c:pt idx="3634">
                  <c:v>5.01201</c:v>
                </c:pt>
                <c:pt idx="3635">
                  <c:v>5.01738</c:v>
                </c:pt>
                <c:pt idx="3636">
                  <c:v>5.02006</c:v>
                </c:pt>
                <c:pt idx="3637">
                  <c:v>5.02006</c:v>
                </c:pt>
                <c:pt idx="3638">
                  <c:v>5.02275</c:v>
                </c:pt>
                <c:pt idx="3639">
                  <c:v>5.02812</c:v>
                </c:pt>
                <c:pt idx="3640">
                  <c:v>5.0308</c:v>
                </c:pt>
                <c:pt idx="3641">
                  <c:v>5.03617</c:v>
                </c:pt>
                <c:pt idx="3642">
                  <c:v>5.03349</c:v>
                </c:pt>
                <c:pt idx="3643">
                  <c:v>5.03349</c:v>
                </c:pt>
                <c:pt idx="3644">
                  <c:v>5.03617</c:v>
                </c:pt>
                <c:pt idx="3645">
                  <c:v>5.04154</c:v>
                </c:pt>
                <c:pt idx="3646">
                  <c:v>5.04423</c:v>
                </c:pt>
                <c:pt idx="3647">
                  <c:v>5.04691</c:v>
                </c:pt>
                <c:pt idx="3648">
                  <c:v>5.04959</c:v>
                </c:pt>
                <c:pt idx="3649">
                  <c:v>5.05496</c:v>
                </c:pt>
                <c:pt idx="3650">
                  <c:v>5.05765</c:v>
                </c:pt>
                <c:pt idx="3651">
                  <c:v>5.05765</c:v>
                </c:pt>
                <c:pt idx="3652">
                  <c:v>5.06302</c:v>
                </c:pt>
                <c:pt idx="3653">
                  <c:v>5.06839</c:v>
                </c:pt>
                <c:pt idx="3654">
                  <c:v>5.05496</c:v>
                </c:pt>
                <c:pt idx="3655">
                  <c:v>5.04959</c:v>
                </c:pt>
                <c:pt idx="3656">
                  <c:v>5.05228</c:v>
                </c:pt>
                <c:pt idx="3657">
                  <c:v>5.04959</c:v>
                </c:pt>
                <c:pt idx="3658">
                  <c:v>5.05228</c:v>
                </c:pt>
                <c:pt idx="3659">
                  <c:v>5.05228</c:v>
                </c:pt>
                <c:pt idx="3660">
                  <c:v>5.05496</c:v>
                </c:pt>
                <c:pt idx="3661">
                  <c:v>5.05765</c:v>
                </c:pt>
                <c:pt idx="3662">
                  <c:v>5.06302</c:v>
                </c:pt>
                <c:pt idx="3663">
                  <c:v>5.06839</c:v>
                </c:pt>
                <c:pt idx="3664">
                  <c:v>5.0657</c:v>
                </c:pt>
                <c:pt idx="3665">
                  <c:v>5.07107</c:v>
                </c:pt>
                <c:pt idx="3666">
                  <c:v>5.07376</c:v>
                </c:pt>
                <c:pt idx="3667">
                  <c:v>5.07376</c:v>
                </c:pt>
                <c:pt idx="3668">
                  <c:v>5.07376</c:v>
                </c:pt>
                <c:pt idx="3669">
                  <c:v>5.07912</c:v>
                </c:pt>
                <c:pt idx="3670">
                  <c:v>5.08181</c:v>
                </c:pt>
                <c:pt idx="3671">
                  <c:v>5.08449</c:v>
                </c:pt>
                <c:pt idx="3672">
                  <c:v>5.08718</c:v>
                </c:pt>
                <c:pt idx="3673">
                  <c:v>5.08986</c:v>
                </c:pt>
                <c:pt idx="3674">
                  <c:v>5.09255</c:v>
                </c:pt>
                <c:pt idx="3675">
                  <c:v>5.09792</c:v>
                </c:pt>
                <c:pt idx="3676">
                  <c:v>5.1006</c:v>
                </c:pt>
                <c:pt idx="3677">
                  <c:v>5.11939</c:v>
                </c:pt>
                <c:pt idx="3678">
                  <c:v>5.12208</c:v>
                </c:pt>
                <c:pt idx="3679">
                  <c:v>5.12745</c:v>
                </c:pt>
                <c:pt idx="3680">
                  <c:v>5.12745</c:v>
                </c:pt>
                <c:pt idx="3681">
                  <c:v>5.13013</c:v>
                </c:pt>
                <c:pt idx="3682">
                  <c:v>5.13282</c:v>
                </c:pt>
                <c:pt idx="3683">
                  <c:v>5.1355</c:v>
                </c:pt>
                <c:pt idx="3684">
                  <c:v>5.13818</c:v>
                </c:pt>
                <c:pt idx="3685">
                  <c:v>5.14087</c:v>
                </c:pt>
                <c:pt idx="3686">
                  <c:v>5.14355</c:v>
                </c:pt>
                <c:pt idx="3687">
                  <c:v>5.14624</c:v>
                </c:pt>
                <c:pt idx="3688">
                  <c:v>5.14892</c:v>
                </c:pt>
                <c:pt idx="3689">
                  <c:v>5.14892</c:v>
                </c:pt>
                <c:pt idx="3690">
                  <c:v>5.15161</c:v>
                </c:pt>
                <c:pt idx="3691">
                  <c:v>5.15698</c:v>
                </c:pt>
                <c:pt idx="3692">
                  <c:v>5.15698</c:v>
                </c:pt>
                <c:pt idx="3693">
                  <c:v>5.16235</c:v>
                </c:pt>
                <c:pt idx="3694">
                  <c:v>5.16771</c:v>
                </c:pt>
                <c:pt idx="3695">
                  <c:v>5.16503</c:v>
                </c:pt>
                <c:pt idx="3696">
                  <c:v>5.1704</c:v>
                </c:pt>
                <c:pt idx="3697">
                  <c:v>5.17577</c:v>
                </c:pt>
                <c:pt idx="3698">
                  <c:v>5.17845</c:v>
                </c:pt>
                <c:pt idx="3699">
                  <c:v>5.18114</c:v>
                </c:pt>
                <c:pt idx="3700">
                  <c:v>5.18114</c:v>
                </c:pt>
                <c:pt idx="3701">
                  <c:v>5.18651</c:v>
                </c:pt>
                <c:pt idx="3702">
                  <c:v>5.18651</c:v>
                </c:pt>
                <c:pt idx="3703">
                  <c:v>5.19187</c:v>
                </c:pt>
                <c:pt idx="3704">
                  <c:v>5.19187</c:v>
                </c:pt>
                <c:pt idx="3705">
                  <c:v>5.19456</c:v>
                </c:pt>
                <c:pt idx="3706">
                  <c:v>5.19993</c:v>
                </c:pt>
                <c:pt idx="3707">
                  <c:v>5.20261</c:v>
                </c:pt>
                <c:pt idx="3708">
                  <c:v>5.20261</c:v>
                </c:pt>
                <c:pt idx="3709">
                  <c:v>5.20798</c:v>
                </c:pt>
                <c:pt idx="3710">
                  <c:v>5.21067</c:v>
                </c:pt>
                <c:pt idx="3711">
                  <c:v>5.22677</c:v>
                </c:pt>
                <c:pt idx="3712">
                  <c:v>5.22677</c:v>
                </c:pt>
                <c:pt idx="3713">
                  <c:v>5.22946</c:v>
                </c:pt>
                <c:pt idx="3714">
                  <c:v>5.23214</c:v>
                </c:pt>
                <c:pt idx="3715">
                  <c:v>5.23483</c:v>
                </c:pt>
                <c:pt idx="3716">
                  <c:v>5.23751</c:v>
                </c:pt>
                <c:pt idx="3717">
                  <c:v>5.2402</c:v>
                </c:pt>
                <c:pt idx="3718">
                  <c:v>5.24825</c:v>
                </c:pt>
                <c:pt idx="3719">
                  <c:v>5.25093</c:v>
                </c:pt>
                <c:pt idx="3720">
                  <c:v>5.25362</c:v>
                </c:pt>
                <c:pt idx="3721">
                  <c:v>5.25362</c:v>
                </c:pt>
                <c:pt idx="3722">
                  <c:v>5.25899</c:v>
                </c:pt>
                <c:pt idx="3723">
                  <c:v>5.2563</c:v>
                </c:pt>
                <c:pt idx="3724">
                  <c:v>5.26167</c:v>
                </c:pt>
                <c:pt idx="3725">
                  <c:v>5.26167</c:v>
                </c:pt>
                <c:pt idx="3726">
                  <c:v>5.26436</c:v>
                </c:pt>
                <c:pt idx="3727">
                  <c:v>5.26704</c:v>
                </c:pt>
                <c:pt idx="3728">
                  <c:v>5.27241</c:v>
                </c:pt>
                <c:pt idx="3729">
                  <c:v>5.2751</c:v>
                </c:pt>
                <c:pt idx="3730">
                  <c:v>5.27778</c:v>
                </c:pt>
                <c:pt idx="3731">
                  <c:v>5.28315</c:v>
                </c:pt>
                <c:pt idx="3732">
                  <c:v>5.28583</c:v>
                </c:pt>
                <c:pt idx="3733">
                  <c:v>5.28583</c:v>
                </c:pt>
                <c:pt idx="3734">
                  <c:v>5.2912</c:v>
                </c:pt>
                <c:pt idx="3735">
                  <c:v>5.29389</c:v>
                </c:pt>
                <c:pt idx="3736">
                  <c:v>5.29389</c:v>
                </c:pt>
                <c:pt idx="3737">
                  <c:v>5.29657</c:v>
                </c:pt>
                <c:pt idx="3738">
                  <c:v>5.2912</c:v>
                </c:pt>
                <c:pt idx="3739">
                  <c:v>5.28046</c:v>
                </c:pt>
                <c:pt idx="3740">
                  <c:v>5.28315</c:v>
                </c:pt>
                <c:pt idx="3741">
                  <c:v>5.28315</c:v>
                </c:pt>
                <c:pt idx="3742">
                  <c:v>5.28852</c:v>
                </c:pt>
                <c:pt idx="3743">
                  <c:v>5.28852</c:v>
                </c:pt>
                <c:pt idx="3744">
                  <c:v>5.28852</c:v>
                </c:pt>
                <c:pt idx="3745">
                  <c:v>5.2912</c:v>
                </c:pt>
                <c:pt idx="3746">
                  <c:v>5.29389</c:v>
                </c:pt>
                <c:pt idx="3747">
                  <c:v>5.29657</c:v>
                </c:pt>
                <c:pt idx="3748">
                  <c:v>5.29926</c:v>
                </c:pt>
                <c:pt idx="3749">
                  <c:v>5.29926</c:v>
                </c:pt>
                <c:pt idx="3750">
                  <c:v>5.30194</c:v>
                </c:pt>
                <c:pt idx="3751">
                  <c:v>5.30463</c:v>
                </c:pt>
                <c:pt idx="3752">
                  <c:v>5.30463</c:v>
                </c:pt>
                <c:pt idx="3753">
                  <c:v>5.31268</c:v>
                </c:pt>
                <c:pt idx="3754">
                  <c:v>5.31536</c:v>
                </c:pt>
                <c:pt idx="3755">
                  <c:v>5.31805</c:v>
                </c:pt>
                <c:pt idx="3756">
                  <c:v>5.31805</c:v>
                </c:pt>
                <c:pt idx="3757">
                  <c:v>5.32073</c:v>
                </c:pt>
                <c:pt idx="3758">
                  <c:v>5.32342</c:v>
                </c:pt>
                <c:pt idx="3759">
                  <c:v>5.34489</c:v>
                </c:pt>
                <c:pt idx="3760">
                  <c:v>5.35026</c:v>
                </c:pt>
                <c:pt idx="3761">
                  <c:v>5.35026</c:v>
                </c:pt>
                <c:pt idx="3762">
                  <c:v>5.35026</c:v>
                </c:pt>
                <c:pt idx="3763">
                  <c:v>5.35563</c:v>
                </c:pt>
                <c:pt idx="3764">
                  <c:v>5.361</c:v>
                </c:pt>
                <c:pt idx="3765">
                  <c:v>5.36368</c:v>
                </c:pt>
                <c:pt idx="3766">
                  <c:v>5.36368</c:v>
                </c:pt>
                <c:pt idx="3767">
                  <c:v>5.36905</c:v>
                </c:pt>
                <c:pt idx="3768">
                  <c:v>5.37174</c:v>
                </c:pt>
                <c:pt idx="3769">
                  <c:v>5.37174</c:v>
                </c:pt>
                <c:pt idx="3770">
                  <c:v>5.37442</c:v>
                </c:pt>
                <c:pt idx="3771">
                  <c:v>5.37711</c:v>
                </c:pt>
                <c:pt idx="3772">
                  <c:v>5.37979</c:v>
                </c:pt>
                <c:pt idx="3773">
                  <c:v>5.38516</c:v>
                </c:pt>
                <c:pt idx="3774">
                  <c:v>5.38516</c:v>
                </c:pt>
                <c:pt idx="3775">
                  <c:v>5.39053</c:v>
                </c:pt>
                <c:pt idx="3776">
                  <c:v>5.39321</c:v>
                </c:pt>
                <c:pt idx="3777">
                  <c:v>5.39858</c:v>
                </c:pt>
                <c:pt idx="3778">
                  <c:v>5.39858</c:v>
                </c:pt>
                <c:pt idx="3779">
                  <c:v>5.40127</c:v>
                </c:pt>
                <c:pt idx="3780">
                  <c:v>5.40664</c:v>
                </c:pt>
                <c:pt idx="3781">
                  <c:v>5.40664</c:v>
                </c:pt>
                <c:pt idx="3782">
                  <c:v>5.40932</c:v>
                </c:pt>
                <c:pt idx="3783">
                  <c:v>5.41469</c:v>
                </c:pt>
                <c:pt idx="3784">
                  <c:v>5.41469</c:v>
                </c:pt>
                <c:pt idx="3785">
                  <c:v>5.41738</c:v>
                </c:pt>
                <c:pt idx="3786">
                  <c:v>5.42006</c:v>
                </c:pt>
                <c:pt idx="3787">
                  <c:v>5.42543</c:v>
                </c:pt>
                <c:pt idx="3788">
                  <c:v>5.42543</c:v>
                </c:pt>
                <c:pt idx="3789">
                  <c:v>5.4308</c:v>
                </c:pt>
                <c:pt idx="3790">
                  <c:v>5.43617</c:v>
                </c:pt>
                <c:pt idx="3791">
                  <c:v>5.43617</c:v>
                </c:pt>
                <c:pt idx="3792">
                  <c:v>5.43617</c:v>
                </c:pt>
                <c:pt idx="3793">
                  <c:v>5.43885</c:v>
                </c:pt>
                <c:pt idx="3794">
                  <c:v>5.45496</c:v>
                </c:pt>
                <c:pt idx="3795">
                  <c:v>5.46033</c:v>
                </c:pt>
                <c:pt idx="3796">
                  <c:v>5.46033</c:v>
                </c:pt>
                <c:pt idx="3797">
                  <c:v>5.46301</c:v>
                </c:pt>
                <c:pt idx="3798">
                  <c:v>5.46838</c:v>
                </c:pt>
                <c:pt idx="3799">
                  <c:v>5.47107</c:v>
                </c:pt>
                <c:pt idx="3800">
                  <c:v>5.47107</c:v>
                </c:pt>
                <c:pt idx="3801">
                  <c:v>5.47643</c:v>
                </c:pt>
                <c:pt idx="3802">
                  <c:v>5.47912</c:v>
                </c:pt>
                <c:pt idx="3803">
                  <c:v>5.4818</c:v>
                </c:pt>
                <c:pt idx="3804">
                  <c:v>5.48449</c:v>
                </c:pt>
                <c:pt idx="3805">
                  <c:v>5.48449</c:v>
                </c:pt>
                <c:pt idx="3806">
                  <c:v>5.48986</c:v>
                </c:pt>
                <c:pt idx="3807">
                  <c:v>5.49254</c:v>
                </c:pt>
                <c:pt idx="3808">
                  <c:v>5.49523</c:v>
                </c:pt>
                <c:pt idx="3809">
                  <c:v>5.49791</c:v>
                </c:pt>
                <c:pt idx="3810">
                  <c:v>5.5006</c:v>
                </c:pt>
                <c:pt idx="3811">
                  <c:v>5.50328</c:v>
                </c:pt>
                <c:pt idx="3812">
                  <c:v>5.50865</c:v>
                </c:pt>
                <c:pt idx="3813">
                  <c:v>5.51133</c:v>
                </c:pt>
                <c:pt idx="3814">
                  <c:v>5.51133</c:v>
                </c:pt>
                <c:pt idx="3815">
                  <c:v>5.51402</c:v>
                </c:pt>
                <c:pt idx="3816">
                  <c:v>5.51939</c:v>
                </c:pt>
                <c:pt idx="3817">
                  <c:v>5.51939</c:v>
                </c:pt>
                <c:pt idx="3818">
                  <c:v>5.51939</c:v>
                </c:pt>
                <c:pt idx="3819">
                  <c:v>5.52476</c:v>
                </c:pt>
                <c:pt idx="3820">
                  <c:v>5.53013</c:v>
                </c:pt>
                <c:pt idx="3821">
                  <c:v>5.53281</c:v>
                </c:pt>
                <c:pt idx="3822">
                  <c:v>5.5167</c:v>
                </c:pt>
                <c:pt idx="3823">
                  <c:v>5.51402</c:v>
                </c:pt>
                <c:pt idx="3824">
                  <c:v>5.52476</c:v>
                </c:pt>
                <c:pt idx="3825">
                  <c:v>5.51939</c:v>
                </c:pt>
                <c:pt idx="3826">
                  <c:v>5.52476</c:v>
                </c:pt>
                <c:pt idx="3827">
                  <c:v>5.52207</c:v>
                </c:pt>
                <c:pt idx="3828">
                  <c:v>5.52476</c:v>
                </c:pt>
                <c:pt idx="3829">
                  <c:v>5.52476</c:v>
                </c:pt>
                <c:pt idx="3830">
                  <c:v>5.52744</c:v>
                </c:pt>
                <c:pt idx="3831">
                  <c:v>5.53281</c:v>
                </c:pt>
                <c:pt idx="3832">
                  <c:v>5.53281</c:v>
                </c:pt>
                <c:pt idx="3833">
                  <c:v>5.53549</c:v>
                </c:pt>
                <c:pt idx="3834">
                  <c:v>5.54086</c:v>
                </c:pt>
                <c:pt idx="3835">
                  <c:v>5.54086</c:v>
                </c:pt>
                <c:pt idx="3836">
                  <c:v>5.54355</c:v>
                </c:pt>
                <c:pt idx="3837">
                  <c:v>5.54623</c:v>
                </c:pt>
                <c:pt idx="3838">
                  <c:v>5.54892</c:v>
                </c:pt>
                <c:pt idx="3839">
                  <c:v>5.55697</c:v>
                </c:pt>
                <c:pt idx="3840">
                  <c:v>5.55697</c:v>
                </c:pt>
                <c:pt idx="3841">
                  <c:v>5.55697</c:v>
                </c:pt>
                <c:pt idx="3842">
                  <c:v>5.55966</c:v>
                </c:pt>
                <c:pt idx="3843">
                  <c:v>5.56771</c:v>
                </c:pt>
                <c:pt idx="3844">
                  <c:v>5.57039</c:v>
                </c:pt>
                <c:pt idx="3845">
                  <c:v>5.5865</c:v>
                </c:pt>
                <c:pt idx="3846">
                  <c:v>5.59187</c:v>
                </c:pt>
                <c:pt idx="3847">
                  <c:v>5.59455</c:v>
                </c:pt>
                <c:pt idx="3848">
                  <c:v>5.59724</c:v>
                </c:pt>
                <c:pt idx="3849">
                  <c:v>5.59724</c:v>
                </c:pt>
                <c:pt idx="3850">
                  <c:v>5.59992</c:v>
                </c:pt>
                <c:pt idx="3851">
                  <c:v>5.60529</c:v>
                </c:pt>
                <c:pt idx="3852">
                  <c:v>5.60798</c:v>
                </c:pt>
                <c:pt idx="3853">
                  <c:v>5.60798</c:v>
                </c:pt>
                <c:pt idx="3854">
                  <c:v>5.61335</c:v>
                </c:pt>
                <c:pt idx="3855">
                  <c:v>5.61603</c:v>
                </c:pt>
                <c:pt idx="3856">
                  <c:v>5.6214</c:v>
                </c:pt>
                <c:pt idx="3857">
                  <c:v>5.6214</c:v>
                </c:pt>
                <c:pt idx="3858">
                  <c:v>5.62408</c:v>
                </c:pt>
                <c:pt idx="3859">
                  <c:v>5.62677</c:v>
                </c:pt>
                <c:pt idx="3860">
                  <c:v>5.63214</c:v>
                </c:pt>
                <c:pt idx="3861">
                  <c:v>5.63482</c:v>
                </c:pt>
                <c:pt idx="3862">
                  <c:v>5.63751</c:v>
                </c:pt>
                <c:pt idx="3863">
                  <c:v>5.640189999999999</c:v>
                </c:pt>
                <c:pt idx="3864">
                  <c:v>5.640189999999999</c:v>
                </c:pt>
                <c:pt idx="3865">
                  <c:v>5.64288</c:v>
                </c:pt>
                <c:pt idx="3866">
                  <c:v>5.64824</c:v>
                </c:pt>
                <c:pt idx="3867">
                  <c:v>5.64824</c:v>
                </c:pt>
                <c:pt idx="3868">
                  <c:v>5.65093</c:v>
                </c:pt>
                <c:pt idx="3869">
                  <c:v>5.6563</c:v>
                </c:pt>
                <c:pt idx="3870">
                  <c:v>5.65898</c:v>
                </c:pt>
                <c:pt idx="3871">
                  <c:v>5.66167</c:v>
                </c:pt>
                <c:pt idx="3872">
                  <c:v>5.66435</c:v>
                </c:pt>
                <c:pt idx="3873">
                  <c:v>5.66704</c:v>
                </c:pt>
                <c:pt idx="3874">
                  <c:v>5.66704</c:v>
                </c:pt>
                <c:pt idx="3875">
                  <c:v>5.67241</c:v>
                </c:pt>
                <c:pt idx="3876">
                  <c:v>5.68851</c:v>
                </c:pt>
                <c:pt idx="3877">
                  <c:v>5.6912</c:v>
                </c:pt>
                <c:pt idx="3878">
                  <c:v>5.69657</c:v>
                </c:pt>
                <c:pt idx="3879">
                  <c:v>5.69925</c:v>
                </c:pt>
                <c:pt idx="3880">
                  <c:v>5.701939999999999</c:v>
                </c:pt>
                <c:pt idx="3881">
                  <c:v>5.70462</c:v>
                </c:pt>
                <c:pt idx="3882">
                  <c:v>5.7073</c:v>
                </c:pt>
                <c:pt idx="3883">
                  <c:v>5.70999</c:v>
                </c:pt>
                <c:pt idx="3884">
                  <c:v>5.71267</c:v>
                </c:pt>
                <c:pt idx="3885">
                  <c:v>5.71536</c:v>
                </c:pt>
                <c:pt idx="3886">
                  <c:v>5.71536</c:v>
                </c:pt>
                <c:pt idx="3887">
                  <c:v>5.71804</c:v>
                </c:pt>
                <c:pt idx="3888">
                  <c:v>5.72073</c:v>
                </c:pt>
                <c:pt idx="3889">
                  <c:v>5.72341</c:v>
                </c:pt>
                <c:pt idx="3890">
                  <c:v>5.72878</c:v>
                </c:pt>
                <c:pt idx="3891">
                  <c:v>5.73147</c:v>
                </c:pt>
                <c:pt idx="3892">
                  <c:v>5.73415</c:v>
                </c:pt>
                <c:pt idx="3893">
                  <c:v>5.73952</c:v>
                </c:pt>
                <c:pt idx="3894">
                  <c:v>5.7422</c:v>
                </c:pt>
                <c:pt idx="3895">
                  <c:v>5.7422</c:v>
                </c:pt>
                <c:pt idx="3896">
                  <c:v>5.74489</c:v>
                </c:pt>
                <c:pt idx="3897">
                  <c:v>5.75026</c:v>
                </c:pt>
                <c:pt idx="3898">
                  <c:v>5.75026</c:v>
                </c:pt>
                <c:pt idx="3899">
                  <c:v>5.75294</c:v>
                </c:pt>
                <c:pt idx="3900">
                  <c:v>5.75563</c:v>
                </c:pt>
                <c:pt idx="3901">
                  <c:v>5.75831</c:v>
                </c:pt>
                <c:pt idx="3902">
                  <c:v>5.761</c:v>
                </c:pt>
                <c:pt idx="3903">
                  <c:v>5.76636</c:v>
                </c:pt>
                <c:pt idx="3904">
                  <c:v>5.75026</c:v>
                </c:pt>
                <c:pt idx="3905">
                  <c:v>5.75026</c:v>
                </c:pt>
                <c:pt idx="3906">
                  <c:v>5.75294</c:v>
                </c:pt>
                <c:pt idx="3907">
                  <c:v>5.75294</c:v>
                </c:pt>
                <c:pt idx="3908">
                  <c:v>5.75563</c:v>
                </c:pt>
                <c:pt idx="3909">
                  <c:v>5.75294</c:v>
                </c:pt>
                <c:pt idx="3910">
                  <c:v>5.75563</c:v>
                </c:pt>
                <c:pt idx="3911">
                  <c:v>5.75563</c:v>
                </c:pt>
                <c:pt idx="3912">
                  <c:v>5.76368</c:v>
                </c:pt>
                <c:pt idx="3913">
                  <c:v>5.76636</c:v>
                </c:pt>
                <c:pt idx="3914">
                  <c:v>5.76636</c:v>
                </c:pt>
                <c:pt idx="3915">
                  <c:v>5.76636</c:v>
                </c:pt>
                <c:pt idx="3916">
                  <c:v>5.77173</c:v>
                </c:pt>
                <c:pt idx="3917">
                  <c:v>5.7771</c:v>
                </c:pt>
                <c:pt idx="3918">
                  <c:v>5.77979</c:v>
                </c:pt>
                <c:pt idx="3919">
                  <c:v>5.77979</c:v>
                </c:pt>
                <c:pt idx="3920">
                  <c:v>5.78247</c:v>
                </c:pt>
                <c:pt idx="3921">
                  <c:v>5.78516</c:v>
                </c:pt>
                <c:pt idx="3922">
                  <c:v>5.78784</c:v>
                </c:pt>
                <c:pt idx="3923">
                  <c:v>5.79052</c:v>
                </c:pt>
                <c:pt idx="3924">
                  <c:v>5.79321</c:v>
                </c:pt>
                <c:pt idx="3925">
                  <c:v>5.80395</c:v>
                </c:pt>
                <c:pt idx="3926">
                  <c:v>5.82005</c:v>
                </c:pt>
                <c:pt idx="3927">
                  <c:v>5.82005</c:v>
                </c:pt>
                <c:pt idx="3928">
                  <c:v>5.82542</c:v>
                </c:pt>
                <c:pt idx="3929">
                  <c:v>5.82811</c:v>
                </c:pt>
                <c:pt idx="3930">
                  <c:v>5.83079</c:v>
                </c:pt>
                <c:pt idx="3931">
                  <c:v>5.83079</c:v>
                </c:pt>
                <c:pt idx="3932">
                  <c:v>5.83885</c:v>
                </c:pt>
                <c:pt idx="3933">
                  <c:v>5.83616</c:v>
                </c:pt>
                <c:pt idx="3934">
                  <c:v>5.84153</c:v>
                </c:pt>
                <c:pt idx="3935">
                  <c:v>5.84422</c:v>
                </c:pt>
                <c:pt idx="3936">
                  <c:v>5.84958</c:v>
                </c:pt>
                <c:pt idx="3937">
                  <c:v>5.84958</c:v>
                </c:pt>
                <c:pt idx="3938">
                  <c:v>5.85227</c:v>
                </c:pt>
                <c:pt idx="3939">
                  <c:v>5.85764</c:v>
                </c:pt>
                <c:pt idx="3940">
                  <c:v>5.85764</c:v>
                </c:pt>
                <c:pt idx="3941">
                  <c:v>5.86032</c:v>
                </c:pt>
                <c:pt idx="3942">
                  <c:v>5.86301</c:v>
                </c:pt>
                <c:pt idx="3943">
                  <c:v>5.86569</c:v>
                </c:pt>
                <c:pt idx="3944">
                  <c:v>5.87106</c:v>
                </c:pt>
                <c:pt idx="3945">
                  <c:v>5.87106</c:v>
                </c:pt>
                <c:pt idx="3946">
                  <c:v>5.87375</c:v>
                </c:pt>
                <c:pt idx="3947">
                  <c:v>5.87911</c:v>
                </c:pt>
                <c:pt idx="3948">
                  <c:v>5.88448</c:v>
                </c:pt>
                <c:pt idx="3949">
                  <c:v>5.88717</c:v>
                </c:pt>
                <c:pt idx="3950">
                  <c:v>5.88985</c:v>
                </c:pt>
                <c:pt idx="3951">
                  <c:v>5.89254</c:v>
                </c:pt>
                <c:pt idx="3952">
                  <c:v>5.89522</c:v>
                </c:pt>
                <c:pt idx="3953">
                  <c:v>5.89522</c:v>
                </c:pt>
                <c:pt idx="3954">
                  <c:v>5.90059</c:v>
                </c:pt>
                <c:pt idx="3955">
                  <c:v>5.90059</c:v>
                </c:pt>
                <c:pt idx="3956">
                  <c:v>5.90328</c:v>
                </c:pt>
                <c:pt idx="3957">
                  <c:v>5.91133</c:v>
                </c:pt>
                <c:pt idx="3958">
                  <c:v>5.92207</c:v>
                </c:pt>
                <c:pt idx="3959">
                  <c:v>5.92744</c:v>
                </c:pt>
                <c:pt idx="3960">
                  <c:v>5.92744</c:v>
                </c:pt>
                <c:pt idx="3961">
                  <c:v>5.9328</c:v>
                </c:pt>
                <c:pt idx="3962">
                  <c:v>5.93549</c:v>
                </c:pt>
                <c:pt idx="3963">
                  <c:v>5.93817</c:v>
                </c:pt>
                <c:pt idx="3964">
                  <c:v>5.94086</c:v>
                </c:pt>
                <c:pt idx="3965">
                  <c:v>5.94354</c:v>
                </c:pt>
                <c:pt idx="3966">
                  <c:v>5.94623</c:v>
                </c:pt>
                <c:pt idx="3967">
                  <c:v>5.94891</c:v>
                </c:pt>
                <c:pt idx="3968">
                  <c:v>5.9516</c:v>
                </c:pt>
                <c:pt idx="3969">
                  <c:v>5.9516</c:v>
                </c:pt>
                <c:pt idx="3970">
                  <c:v>5.95697</c:v>
                </c:pt>
                <c:pt idx="3971">
                  <c:v>5.96233</c:v>
                </c:pt>
                <c:pt idx="3972">
                  <c:v>5.96233</c:v>
                </c:pt>
                <c:pt idx="3973">
                  <c:v>5.96502</c:v>
                </c:pt>
                <c:pt idx="3974">
                  <c:v>5.97039</c:v>
                </c:pt>
                <c:pt idx="3975">
                  <c:v>5.97307</c:v>
                </c:pt>
                <c:pt idx="3976">
                  <c:v>5.97576</c:v>
                </c:pt>
                <c:pt idx="3977">
                  <c:v>5.97844</c:v>
                </c:pt>
                <c:pt idx="3978">
                  <c:v>5.97844</c:v>
                </c:pt>
                <c:pt idx="3979">
                  <c:v>5.98113</c:v>
                </c:pt>
                <c:pt idx="3980">
                  <c:v>5.98381</c:v>
                </c:pt>
                <c:pt idx="3981">
                  <c:v>5.98918</c:v>
                </c:pt>
                <c:pt idx="3982">
                  <c:v>5.99186</c:v>
                </c:pt>
                <c:pt idx="3983">
                  <c:v>5.99723</c:v>
                </c:pt>
                <c:pt idx="3984">
                  <c:v>5.99723</c:v>
                </c:pt>
                <c:pt idx="3985">
                  <c:v>5.99723</c:v>
                </c:pt>
                <c:pt idx="3986">
                  <c:v>5.98381</c:v>
                </c:pt>
                <c:pt idx="3987">
                  <c:v>5.98381</c:v>
                </c:pt>
                <c:pt idx="3988">
                  <c:v>5.9865</c:v>
                </c:pt>
                <c:pt idx="3989">
                  <c:v>5.9865</c:v>
                </c:pt>
                <c:pt idx="3990">
                  <c:v>5.98918</c:v>
                </c:pt>
                <c:pt idx="3991">
                  <c:v>5.99186</c:v>
                </c:pt>
                <c:pt idx="3992">
                  <c:v>5.99455</c:v>
                </c:pt>
                <c:pt idx="3993">
                  <c:v>5.99723</c:v>
                </c:pt>
                <c:pt idx="3994">
                  <c:v>5.99992</c:v>
                </c:pt>
                <c:pt idx="3995">
                  <c:v>5.99992</c:v>
                </c:pt>
                <c:pt idx="3996">
                  <c:v>6.002599999999999</c:v>
                </c:pt>
                <c:pt idx="3997">
                  <c:v>6.00529</c:v>
                </c:pt>
                <c:pt idx="3998">
                  <c:v>6.01066</c:v>
                </c:pt>
                <c:pt idx="3999">
                  <c:v>6.00797</c:v>
                </c:pt>
                <c:pt idx="4000">
                  <c:v>6.01066</c:v>
                </c:pt>
                <c:pt idx="4001">
                  <c:v>6.013340000000001</c:v>
                </c:pt>
                <c:pt idx="4002">
                  <c:v>6.02139</c:v>
                </c:pt>
                <c:pt idx="4003">
                  <c:v>6.02139</c:v>
                </c:pt>
                <c:pt idx="4004">
                  <c:v>6.02408</c:v>
                </c:pt>
                <c:pt idx="4005">
                  <c:v>6.026760000000001</c:v>
                </c:pt>
                <c:pt idx="4006">
                  <c:v>6.02945</c:v>
                </c:pt>
                <c:pt idx="4007">
                  <c:v>6.03213</c:v>
                </c:pt>
                <c:pt idx="4008">
                  <c:v>6.05361</c:v>
                </c:pt>
                <c:pt idx="4009">
                  <c:v>6.05629</c:v>
                </c:pt>
                <c:pt idx="4010">
                  <c:v>6.06166</c:v>
                </c:pt>
                <c:pt idx="4011">
                  <c:v>6.06166</c:v>
                </c:pt>
                <c:pt idx="4012">
                  <c:v>6.06166</c:v>
                </c:pt>
                <c:pt idx="4013">
                  <c:v>6.06972</c:v>
                </c:pt>
                <c:pt idx="4014">
                  <c:v>6.0724</c:v>
                </c:pt>
                <c:pt idx="4015">
                  <c:v>6.077770000000001</c:v>
                </c:pt>
                <c:pt idx="4016">
                  <c:v>6.08045</c:v>
                </c:pt>
                <c:pt idx="4017">
                  <c:v>6.08045</c:v>
                </c:pt>
                <c:pt idx="4018">
                  <c:v>6.08314</c:v>
                </c:pt>
                <c:pt idx="4019">
                  <c:v>6.08582</c:v>
                </c:pt>
                <c:pt idx="4020">
                  <c:v>6.091190000000001</c:v>
                </c:pt>
                <c:pt idx="4021">
                  <c:v>6.09388</c:v>
                </c:pt>
                <c:pt idx="4022">
                  <c:v>6.09388</c:v>
                </c:pt>
                <c:pt idx="4023">
                  <c:v>6.09656</c:v>
                </c:pt>
                <c:pt idx="4024">
                  <c:v>6.09925</c:v>
                </c:pt>
                <c:pt idx="4025">
                  <c:v>6.10193</c:v>
                </c:pt>
                <c:pt idx="4026">
                  <c:v>6.1073</c:v>
                </c:pt>
                <c:pt idx="4027">
                  <c:v>6.11267</c:v>
                </c:pt>
                <c:pt idx="4028">
                  <c:v>6.11267</c:v>
                </c:pt>
                <c:pt idx="4029">
                  <c:v>6.118039999999999</c:v>
                </c:pt>
                <c:pt idx="4030">
                  <c:v>6.118039999999999</c:v>
                </c:pt>
                <c:pt idx="4031">
                  <c:v>6.12072</c:v>
                </c:pt>
                <c:pt idx="4032">
                  <c:v>6.12609</c:v>
                </c:pt>
                <c:pt idx="4033">
                  <c:v>6.128780000000001</c:v>
                </c:pt>
                <c:pt idx="4034">
                  <c:v>6.12609</c:v>
                </c:pt>
                <c:pt idx="4035">
                  <c:v>6.128780000000001</c:v>
                </c:pt>
                <c:pt idx="4036">
                  <c:v>6.13414</c:v>
                </c:pt>
                <c:pt idx="4037">
                  <c:v>6.142200000000001</c:v>
                </c:pt>
                <c:pt idx="4038">
                  <c:v>6.142200000000001</c:v>
                </c:pt>
                <c:pt idx="4039">
                  <c:v>6.144879999999999</c:v>
                </c:pt>
                <c:pt idx="4040">
                  <c:v>6.15025</c:v>
                </c:pt>
                <c:pt idx="4041">
                  <c:v>6.16636</c:v>
                </c:pt>
                <c:pt idx="4042">
                  <c:v>6.169040000000001</c:v>
                </c:pt>
                <c:pt idx="4043">
                  <c:v>6.17173</c:v>
                </c:pt>
                <c:pt idx="4044">
                  <c:v>6.17173</c:v>
                </c:pt>
                <c:pt idx="4045">
                  <c:v>6.17978</c:v>
                </c:pt>
                <c:pt idx="4046">
                  <c:v>6.17978</c:v>
                </c:pt>
                <c:pt idx="4047">
                  <c:v>6.17978</c:v>
                </c:pt>
                <c:pt idx="4048">
                  <c:v>6.17978</c:v>
                </c:pt>
                <c:pt idx="4049">
                  <c:v>6.18515</c:v>
                </c:pt>
                <c:pt idx="4050">
                  <c:v>6.190519999999999</c:v>
                </c:pt>
                <c:pt idx="4051">
                  <c:v>6.1932</c:v>
                </c:pt>
                <c:pt idx="4052">
                  <c:v>6.1932</c:v>
                </c:pt>
                <c:pt idx="4053">
                  <c:v>6.19589</c:v>
                </c:pt>
                <c:pt idx="4054">
                  <c:v>6.20126</c:v>
                </c:pt>
                <c:pt idx="4055">
                  <c:v>6.20663</c:v>
                </c:pt>
                <c:pt idx="4056">
                  <c:v>6.20663</c:v>
                </c:pt>
                <c:pt idx="4057">
                  <c:v>6.20931</c:v>
                </c:pt>
                <c:pt idx="4058">
                  <c:v>6.214680000000001</c:v>
                </c:pt>
                <c:pt idx="4059">
                  <c:v>6.21737</c:v>
                </c:pt>
                <c:pt idx="4060">
                  <c:v>6.21737</c:v>
                </c:pt>
                <c:pt idx="4061">
                  <c:v>6.22273</c:v>
                </c:pt>
                <c:pt idx="4062">
                  <c:v>6.22273</c:v>
                </c:pt>
                <c:pt idx="4063">
                  <c:v>6.23079</c:v>
                </c:pt>
                <c:pt idx="4064">
                  <c:v>6.23079</c:v>
                </c:pt>
                <c:pt idx="4065">
                  <c:v>6.23347</c:v>
                </c:pt>
                <c:pt idx="4066">
                  <c:v>6.23616</c:v>
                </c:pt>
                <c:pt idx="4067">
                  <c:v>6.24153</c:v>
                </c:pt>
                <c:pt idx="4068">
                  <c:v>6.24421</c:v>
                </c:pt>
                <c:pt idx="4069">
                  <c:v>6.24153</c:v>
                </c:pt>
                <c:pt idx="4070">
                  <c:v>6.228100000000001</c:v>
                </c:pt>
                <c:pt idx="4071">
                  <c:v>6.228100000000001</c:v>
                </c:pt>
                <c:pt idx="4072">
                  <c:v>6.23079</c:v>
                </c:pt>
                <c:pt idx="4073">
                  <c:v>6.23616</c:v>
                </c:pt>
                <c:pt idx="4074">
                  <c:v>6.23079</c:v>
                </c:pt>
                <c:pt idx="4075">
                  <c:v>6.23616</c:v>
                </c:pt>
                <c:pt idx="4076">
                  <c:v>6.23616</c:v>
                </c:pt>
                <c:pt idx="4077">
                  <c:v>6.24153</c:v>
                </c:pt>
                <c:pt idx="4078">
                  <c:v>6.24153</c:v>
                </c:pt>
                <c:pt idx="4079">
                  <c:v>6.24153</c:v>
                </c:pt>
                <c:pt idx="4080">
                  <c:v>6.24689</c:v>
                </c:pt>
                <c:pt idx="4081">
                  <c:v>6.24958</c:v>
                </c:pt>
                <c:pt idx="4082">
                  <c:v>6.24958</c:v>
                </c:pt>
                <c:pt idx="4083">
                  <c:v>6.254949999999999</c:v>
                </c:pt>
                <c:pt idx="4084">
                  <c:v>6.25763</c:v>
                </c:pt>
                <c:pt idx="4085">
                  <c:v>6.26032</c:v>
                </c:pt>
                <c:pt idx="4086">
                  <c:v>6.265690000000001</c:v>
                </c:pt>
                <c:pt idx="4087">
                  <c:v>6.263</c:v>
                </c:pt>
                <c:pt idx="4088">
                  <c:v>6.26837</c:v>
                </c:pt>
                <c:pt idx="4089">
                  <c:v>6.26837</c:v>
                </c:pt>
                <c:pt idx="4090">
                  <c:v>6.27374</c:v>
                </c:pt>
                <c:pt idx="4091">
                  <c:v>6.27374</c:v>
                </c:pt>
                <c:pt idx="4092">
                  <c:v>6.279110000000001</c:v>
                </c:pt>
                <c:pt idx="4093">
                  <c:v>6.28448</c:v>
                </c:pt>
                <c:pt idx="4094">
                  <c:v>6.305950000000001</c:v>
                </c:pt>
                <c:pt idx="4095">
                  <c:v>6.30864</c:v>
                </c:pt>
                <c:pt idx="4096">
                  <c:v>6.31132</c:v>
                </c:pt>
                <c:pt idx="4097">
                  <c:v>6.31669</c:v>
                </c:pt>
                <c:pt idx="4098">
                  <c:v>6.319379999999999</c:v>
                </c:pt>
                <c:pt idx="4099">
                  <c:v>6.32206</c:v>
                </c:pt>
                <c:pt idx="4100">
                  <c:v>6.32475</c:v>
                </c:pt>
                <c:pt idx="4101">
                  <c:v>6.32475</c:v>
                </c:pt>
                <c:pt idx="4102">
                  <c:v>6.32743</c:v>
                </c:pt>
                <c:pt idx="4103">
                  <c:v>6.332799999999999</c:v>
                </c:pt>
                <c:pt idx="4104">
                  <c:v>6.332799999999999</c:v>
                </c:pt>
                <c:pt idx="4105">
                  <c:v>6.33548</c:v>
                </c:pt>
                <c:pt idx="4106">
                  <c:v>6.33817</c:v>
                </c:pt>
                <c:pt idx="4107">
                  <c:v>6.343540000000001</c:v>
                </c:pt>
                <c:pt idx="4108">
                  <c:v>6.34891</c:v>
                </c:pt>
                <c:pt idx="4109">
                  <c:v>6.35159</c:v>
                </c:pt>
                <c:pt idx="4110">
                  <c:v>6.35159</c:v>
                </c:pt>
                <c:pt idx="4111">
                  <c:v>6.356960000000001</c:v>
                </c:pt>
                <c:pt idx="4112">
                  <c:v>6.356960000000001</c:v>
                </c:pt>
                <c:pt idx="4113">
                  <c:v>6.35965</c:v>
                </c:pt>
                <c:pt idx="4114">
                  <c:v>6.35965</c:v>
                </c:pt>
                <c:pt idx="4115">
                  <c:v>6.36233</c:v>
                </c:pt>
                <c:pt idx="4116">
                  <c:v>6.3677</c:v>
                </c:pt>
                <c:pt idx="4117">
                  <c:v>6.370380000000001</c:v>
                </c:pt>
                <c:pt idx="4118">
                  <c:v>6.37575</c:v>
                </c:pt>
                <c:pt idx="4119">
                  <c:v>6.38112</c:v>
                </c:pt>
                <c:pt idx="4120">
                  <c:v>6.38112</c:v>
                </c:pt>
                <c:pt idx="4121">
                  <c:v>6.38649</c:v>
                </c:pt>
                <c:pt idx="4122">
                  <c:v>6.38917</c:v>
                </c:pt>
                <c:pt idx="4123">
                  <c:v>6.391859999999999</c:v>
                </c:pt>
                <c:pt idx="4124">
                  <c:v>6.39454</c:v>
                </c:pt>
                <c:pt idx="4125">
                  <c:v>6.39454</c:v>
                </c:pt>
                <c:pt idx="4126">
                  <c:v>6.41065</c:v>
                </c:pt>
                <c:pt idx="4127">
                  <c:v>6.41602</c:v>
                </c:pt>
                <c:pt idx="4128">
                  <c:v>6.4187</c:v>
                </c:pt>
                <c:pt idx="4129">
                  <c:v>6.4187</c:v>
                </c:pt>
                <c:pt idx="4130">
                  <c:v>6.42139</c:v>
                </c:pt>
                <c:pt idx="4131">
                  <c:v>6.42676</c:v>
                </c:pt>
                <c:pt idx="4132">
                  <c:v>6.43213</c:v>
                </c:pt>
                <c:pt idx="4133">
                  <c:v>6.434810000000001</c:v>
                </c:pt>
                <c:pt idx="4134">
                  <c:v>6.434810000000001</c:v>
                </c:pt>
                <c:pt idx="4135">
                  <c:v>6.44018</c:v>
                </c:pt>
                <c:pt idx="4136">
                  <c:v>6.44287</c:v>
                </c:pt>
                <c:pt idx="4137">
                  <c:v>6.44555</c:v>
                </c:pt>
                <c:pt idx="4138">
                  <c:v>6.44823</c:v>
                </c:pt>
                <c:pt idx="4139">
                  <c:v>6.44823</c:v>
                </c:pt>
                <c:pt idx="4140">
                  <c:v>6.4536</c:v>
                </c:pt>
                <c:pt idx="4141">
                  <c:v>6.45629</c:v>
                </c:pt>
                <c:pt idx="4142">
                  <c:v>6.46166</c:v>
                </c:pt>
                <c:pt idx="4143">
                  <c:v>6.46166</c:v>
                </c:pt>
                <c:pt idx="4144">
                  <c:v>6.46434</c:v>
                </c:pt>
                <c:pt idx="4145">
                  <c:v>6.46971</c:v>
                </c:pt>
                <c:pt idx="4146">
                  <c:v>6.4724</c:v>
                </c:pt>
                <c:pt idx="4147">
                  <c:v>6.4724</c:v>
                </c:pt>
                <c:pt idx="4148">
                  <c:v>6.47508</c:v>
                </c:pt>
                <c:pt idx="4149">
                  <c:v>6.47776</c:v>
                </c:pt>
                <c:pt idx="4150">
                  <c:v>6.480450000000001</c:v>
                </c:pt>
                <c:pt idx="4151">
                  <c:v>6.48313</c:v>
                </c:pt>
                <c:pt idx="4152">
                  <c:v>6.48582</c:v>
                </c:pt>
                <c:pt idx="4153">
                  <c:v>6.47776</c:v>
                </c:pt>
                <c:pt idx="4154">
                  <c:v>6.4724</c:v>
                </c:pt>
                <c:pt idx="4155">
                  <c:v>6.47508</c:v>
                </c:pt>
                <c:pt idx="4156">
                  <c:v>6.4724</c:v>
                </c:pt>
                <c:pt idx="4157">
                  <c:v>6.4724</c:v>
                </c:pt>
                <c:pt idx="4158">
                  <c:v>6.47776</c:v>
                </c:pt>
                <c:pt idx="4159">
                  <c:v>6.47776</c:v>
                </c:pt>
                <c:pt idx="4160">
                  <c:v>6.48313</c:v>
                </c:pt>
                <c:pt idx="4161">
                  <c:v>6.480450000000001</c:v>
                </c:pt>
                <c:pt idx="4162">
                  <c:v>6.48313</c:v>
                </c:pt>
                <c:pt idx="4163">
                  <c:v>6.4885</c:v>
                </c:pt>
                <c:pt idx="4164">
                  <c:v>6.493870000000001</c:v>
                </c:pt>
                <c:pt idx="4165">
                  <c:v>6.493870000000001</c:v>
                </c:pt>
                <c:pt idx="4166">
                  <c:v>6.49656</c:v>
                </c:pt>
                <c:pt idx="4167">
                  <c:v>6.50193</c:v>
                </c:pt>
                <c:pt idx="4168">
                  <c:v>6.50461</c:v>
                </c:pt>
                <c:pt idx="4169">
                  <c:v>6.507290000000001</c:v>
                </c:pt>
                <c:pt idx="4170">
                  <c:v>6.50461</c:v>
                </c:pt>
                <c:pt idx="4171">
                  <c:v>6.50998</c:v>
                </c:pt>
                <c:pt idx="4172">
                  <c:v>6.51266</c:v>
                </c:pt>
                <c:pt idx="4173">
                  <c:v>6.51535</c:v>
                </c:pt>
                <c:pt idx="4174">
                  <c:v>6.534139999999999</c:v>
                </c:pt>
                <c:pt idx="4175">
                  <c:v>6.54219</c:v>
                </c:pt>
                <c:pt idx="4176">
                  <c:v>6.547559999999999</c:v>
                </c:pt>
                <c:pt idx="4177">
                  <c:v>6.547559999999999</c:v>
                </c:pt>
                <c:pt idx="4178">
                  <c:v>6.55025</c:v>
                </c:pt>
                <c:pt idx="4179">
                  <c:v>6.55562</c:v>
                </c:pt>
                <c:pt idx="4180">
                  <c:v>6.55562</c:v>
                </c:pt>
                <c:pt idx="4181">
                  <c:v>6.558300000000001</c:v>
                </c:pt>
                <c:pt idx="4182">
                  <c:v>6.56367</c:v>
                </c:pt>
                <c:pt idx="4183">
                  <c:v>6.56635</c:v>
                </c:pt>
                <c:pt idx="4184">
                  <c:v>6.56635</c:v>
                </c:pt>
                <c:pt idx="4185">
                  <c:v>6.57172</c:v>
                </c:pt>
                <c:pt idx="4186">
                  <c:v>6.57709</c:v>
                </c:pt>
                <c:pt idx="4187">
                  <c:v>6.57709</c:v>
                </c:pt>
                <c:pt idx="4188">
                  <c:v>6.58246</c:v>
                </c:pt>
                <c:pt idx="4189">
                  <c:v>6.58246</c:v>
                </c:pt>
                <c:pt idx="4190">
                  <c:v>6.59051</c:v>
                </c:pt>
                <c:pt idx="4191">
                  <c:v>6.58783</c:v>
                </c:pt>
                <c:pt idx="4192">
                  <c:v>6.593199999999999</c:v>
                </c:pt>
                <c:pt idx="4193">
                  <c:v>6.593199999999999</c:v>
                </c:pt>
                <c:pt idx="4194">
                  <c:v>6.598569999999999</c:v>
                </c:pt>
                <c:pt idx="4195">
                  <c:v>6.598569999999999</c:v>
                </c:pt>
                <c:pt idx="4196">
                  <c:v>6.60125</c:v>
                </c:pt>
                <c:pt idx="4197">
                  <c:v>6.60394</c:v>
                </c:pt>
                <c:pt idx="4198">
                  <c:v>6.609310000000001</c:v>
                </c:pt>
                <c:pt idx="4199">
                  <c:v>6.611989999999999</c:v>
                </c:pt>
                <c:pt idx="4200">
                  <c:v>6.61468</c:v>
                </c:pt>
                <c:pt idx="4201">
                  <c:v>6.620039999999999</c:v>
                </c:pt>
                <c:pt idx="4202">
                  <c:v>6.622730000000001</c:v>
                </c:pt>
                <c:pt idx="4203">
                  <c:v>6.625409999999999</c:v>
                </c:pt>
                <c:pt idx="4204">
                  <c:v>6.6281</c:v>
                </c:pt>
                <c:pt idx="4205">
                  <c:v>6.6281</c:v>
                </c:pt>
                <c:pt idx="4206">
                  <c:v>6.64689</c:v>
                </c:pt>
                <c:pt idx="4207">
                  <c:v>6.649570000000001</c:v>
                </c:pt>
                <c:pt idx="4208">
                  <c:v>6.65494</c:v>
                </c:pt>
                <c:pt idx="4209">
                  <c:v>6.649570000000001</c:v>
                </c:pt>
                <c:pt idx="4210">
                  <c:v>6.657629999999999</c:v>
                </c:pt>
                <c:pt idx="4211">
                  <c:v>6.657629999999999</c:v>
                </c:pt>
                <c:pt idx="4212">
                  <c:v>6.66568</c:v>
                </c:pt>
                <c:pt idx="4213">
                  <c:v>6.66568</c:v>
                </c:pt>
                <c:pt idx="4214">
                  <c:v>6.668370000000001</c:v>
                </c:pt>
                <c:pt idx="4215">
                  <c:v>6.668370000000001</c:v>
                </c:pt>
                <c:pt idx="4216">
                  <c:v>6.67374</c:v>
                </c:pt>
                <c:pt idx="4217">
                  <c:v>6.6791</c:v>
                </c:pt>
                <c:pt idx="4218">
                  <c:v>6.684469999999999</c:v>
                </c:pt>
                <c:pt idx="4219">
                  <c:v>6.684469999999999</c:v>
                </c:pt>
                <c:pt idx="4220">
                  <c:v>6.68984</c:v>
                </c:pt>
                <c:pt idx="4221">
                  <c:v>6.68984</c:v>
                </c:pt>
                <c:pt idx="4222">
                  <c:v>6.69253</c:v>
                </c:pt>
                <c:pt idx="4223">
                  <c:v>6.695210000000001</c:v>
                </c:pt>
                <c:pt idx="4224">
                  <c:v>6.70326</c:v>
                </c:pt>
                <c:pt idx="4225">
                  <c:v>6.70326</c:v>
                </c:pt>
                <c:pt idx="4226">
                  <c:v>6.708630000000001</c:v>
                </c:pt>
                <c:pt idx="4227">
                  <c:v>6.70595</c:v>
                </c:pt>
                <c:pt idx="4228">
                  <c:v>6.70326</c:v>
                </c:pt>
                <c:pt idx="4229">
                  <c:v>6.71132</c:v>
                </c:pt>
                <c:pt idx="4230">
                  <c:v>6.71669</c:v>
                </c:pt>
                <c:pt idx="4231">
                  <c:v>6.71669</c:v>
                </c:pt>
                <c:pt idx="4232">
                  <c:v>6.722059999999999</c:v>
                </c:pt>
                <c:pt idx="4233">
                  <c:v>6.722059999999999</c:v>
                </c:pt>
                <c:pt idx="4234">
                  <c:v>6.71132</c:v>
                </c:pt>
                <c:pt idx="4235">
                  <c:v>6.708630000000001</c:v>
                </c:pt>
                <c:pt idx="4236">
                  <c:v>6.708630000000001</c:v>
                </c:pt>
                <c:pt idx="4237">
                  <c:v>6.708630000000001</c:v>
                </c:pt>
                <c:pt idx="4238">
                  <c:v>6.71669</c:v>
                </c:pt>
                <c:pt idx="4239">
                  <c:v>6.714</c:v>
                </c:pt>
                <c:pt idx="4240">
                  <c:v>6.71669</c:v>
                </c:pt>
                <c:pt idx="4241">
                  <c:v>6.71669</c:v>
                </c:pt>
                <c:pt idx="4242">
                  <c:v>6.71937</c:v>
                </c:pt>
                <c:pt idx="4243">
                  <c:v>6.72474</c:v>
                </c:pt>
                <c:pt idx="4244">
                  <c:v>6.72743</c:v>
                </c:pt>
                <c:pt idx="4245">
                  <c:v>6.73011</c:v>
                </c:pt>
                <c:pt idx="4246">
                  <c:v>6.73279</c:v>
                </c:pt>
                <c:pt idx="4247">
                  <c:v>6.735479999999999</c:v>
                </c:pt>
                <c:pt idx="4248">
                  <c:v>6.73816</c:v>
                </c:pt>
                <c:pt idx="4249">
                  <c:v>6.73816</c:v>
                </c:pt>
                <c:pt idx="4250">
                  <c:v>6.74085</c:v>
                </c:pt>
                <c:pt idx="4251">
                  <c:v>6.74622</c:v>
                </c:pt>
                <c:pt idx="4252">
                  <c:v>6.74353</c:v>
                </c:pt>
                <c:pt idx="4253">
                  <c:v>6.74622</c:v>
                </c:pt>
                <c:pt idx="4254">
                  <c:v>6.75159</c:v>
                </c:pt>
                <c:pt idx="4255">
                  <c:v>6.75427</c:v>
                </c:pt>
                <c:pt idx="4256">
                  <c:v>6.75964</c:v>
                </c:pt>
                <c:pt idx="4257">
                  <c:v>6.76501</c:v>
                </c:pt>
                <c:pt idx="4258">
                  <c:v>6.7838</c:v>
                </c:pt>
                <c:pt idx="4259">
                  <c:v>6.78917</c:v>
                </c:pt>
                <c:pt idx="4260">
                  <c:v>6.79185</c:v>
                </c:pt>
                <c:pt idx="4261">
                  <c:v>6.794539999999999</c:v>
                </c:pt>
                <c:pt idx="4262">
                  <c:v>6.79722</c:v>
                </c:pt>
                <c:pt idx="4263">
                  <c:v>6.79722</c:v>
                </c:pt>
                <c:pt idx="4264">
                  <c:v>6.80528</c:v>
                </c:pt>
                <c:pt idx="4265">
                  <c:v>6.80528</c:v>
                </c:pt>
                <c:pt idx="4266">
                  <c:v>6.80796</c:v>
                </c:pt>
                <c:pt idx="4267">
                  <c:v>6.810650000000001</c:v>
                </c:pt>
                <c:pt idx="4268">
                  <c:v>6.81602</c:v>
                </c:pt>
                <c:pt idx="4269">
                  <c:v>6.8187</c:v>
                </c:pt>
                <c:pt idx="4270">
                  <c:v>6.8187</c:v>
                </c:pt>
                <c:pt idx="4271">
                  <c:v>6.82138</c:v>
                </c:pt>
                <c:pt idx="4272">
                  <c:v>6.826749999999999</c:v>
                </c:pt>
                <c:pt idx="4273">
                  <c:v>6.83212</c:v>
                </c:pt>
                <c:pt idx="4274">
                  <c:v>6.83481</c:v>
                </c:pt>
                <c:pt idx="4275">
                  <c:v>6.83481</c:v>
                </c:pt>
                <c:pt idx="4276">
                  <c:v>6.83481</c:v>
                </c:pt>
                <c:pt idx="4277">
                  <c:v>6.84286</c:v>
                </c:pt>
                <c:pt idx="4278">
                  <c:v>6.84554</c:v>
                </c:pt>
                <c:pt idx="4279">
                  <c:v>6.84823</c:v>
                </c:pt>
                <c:pt idx="4280">
                  <c:v>6.850910000000001</c:v>
                </c:pt>
                <c:pt idx="4281">
                  <c:v>6.8536</c:v>
                </c:pt>
                <c:pt idx="4282">
                  <c:v>6.85628</c:v>
                </c:pt>
                <c:pt idx="4283">
                  <c:v>6.858969999999999</c:v>
                </c:pt>
                <c:pt idx="4284">
                  <c:v>6.858969999999999</c:v>
                </c:pt>
                <c:pt idx="4285">
                  <c:v>6.86434</c:v>
                </c:pt>
                <c:pt idx="4286">
                  <c:v>6.86702</c:v>
                </c:pt>
                <c:pt idx="4287">
                  <c:v>6.872389999999999</c:v>
                </c:pt>
                <c:pt idx="4288">
                  <c:v>6.87507</c:v>
                </c:pt>
                <c:pt idx="4289">
                  <c:v>6.87507</c:v>
                </c:pt>
                <c:pt idx="4290">
                  <c:v>6.89387</c:v>
                </c:pt>
                <c:pt idx="4291">
                  <c:v>6.896550000000001</c:v>
                </c:pt>
                <c:pt idx="4292">
                  <c:v>6.90192</c:v>
                </c:pt>
                <c:pt idx="4293">
                  <c:v>6.9046</c:v>
                </c:pt>
                <c:pt idx="4294">
                  <c:v>6.90729</c:v>
                </c:pt>
                <c:pt idx="4295">
                  <c:v>6.909970000000001</c:v>
                </c:pt>
                <c:pt idx="4296">
                  <c:v>6.91266</c:v>
                </c:pt>
                <c:pt idx="4297">
                  <c:v>6.91534</c:v>
                </c:pt>
                <c:pt idx="4298">
                  <c:v>6.91803</c:v>
                </c:pt>
                <c:pt idx="4299">
                  <c:v>6.92071</c:v>
                </c:pt>
                <c:pt idx="4300">
                  <c:v>6.92608</c:v>
                </c:pt>
                <c:pt idx="4301">
                  <c:v>6.92877</c:v>
                </c:pt>
                <c:pt idx="4302">
                  <c:v>6.92877</c:v>
                </c:pt>
                <c:pt idx="4303">
                  <c:v>6.93413</c:v>
                </c:pt>
                <c:pt idx="4304">
                  <c:v>6.93682</c:v>
                </c:pt>
                <c:pt idx="4305">
                  <c:v>6.9395</c:v>
                </c:pt>
                <c:pt idx="4306">
                  <c:v>6.94219</c:v>
                </c:pt>
                <c:pt idx="4307">
                  <c:v>6.94219</c:v>
                </c:pt>
                <c:pt idx="4308">
                  <c:v>6.947560000000001</c:v>
                </c:pt>
                <c:pt idx="4309">
                  <c:v>6.947560000000001</c:v>
                </c:pt>
                <c:pt idx="4310">
                  <c:v>6.95024</c:v>
                </c:pt>
                <c:pt idx="4311">
                  <c:v>6.95293</c:v>
                </c:pt>
                <c:pt idx="4312">
                  <c:v>6.9583</c:v>
                </c:pt>
                <c:pt idx="4313">
                  <c:v>6.96366</c:v>
                </c:pt>
                <c:pt idx="4314">
                  <c:v>6.96366</c:v>
                </c:pt>
                <c:pt idx="4315">
                  <c:v>6.96903</c:v>
                </c:pt>
                <c:pt idx="4316">
                  <c:v>6.96903</c:v>
                </c:pt>
                <c:pt idx="4317">
                  <c:v>6.9583</c:v>
                </c:pt>
                <c:pt idx="4318">
                  <c:v>6.95293</c:v>
                </c:pt>
                <c:pt idx="4319">
                  <c:v>6.95561</c:v>
                </c:pt>
                <c:pt idx="4320">
                  <c:v>6.95561</c:v>
                </c:pt>
                <c:pt idx="4321">
                  <c:v>6.95561</c:v>
                </c:pt>
                <c:pt idx="4322">
                  <c:v>6.95561</c:v>
                </c:pt>
                <c:pt idx="4323">
                  <c:v>6.96366</c:v>
                </c:pt>
                <c:pt idx="4324">
                  <c:v>6.96635</c:v>
                </c:pt>
                <c:pt idx="4325">
                  <c:v>6.96635</c:v>
                </c:pt>
                <c:pt idx="4326">
                  <c:v>6.96903</c:v>
                </c:pt>
                <c:pt idx="4327">
                  <c:v>6.974400000000001</c:v>
                </c:pt>
                <c:pt idx="4328">
                  <c:v>6.974400000000001</c:v>
                </c:pt>
                <c:pt idx="4329">
                  <c:v>6.97709</c:v>
                </c:pt>
                <c:pt idx="4330">
                  <c:v>6.97977</c:v>
                </c:pt>
                <c:pt idx="4331">
                  <c:v>6.97977</c:v>
                </c:pt>
                <c:pt idx="4332">
                  <c:v>6.98246</c:v>
                </c:pt>
                <c:pt idx="4333">
                  <c:v>6.98514</c:v>
                </c:pt>
                <c:pt idx="4334">
                  <c:v>6.99051</c:v>
                </c:pt>
                <c:pt idx="4335">
                  <c:v>6.99588</c:v>
                </c:pt>
                <c:pt idx="4336">
                  <c:v>6.99588</c:v>
                </c:pt>
                <c:pt idx="4337">
                  <c:v>7.001249999999998</c:v>
                </c:pt>
                <c:pt idx="4338">
                  <c:v>7.001249999999998</c:v>
                </c:pt>
                <c:pt idx="4339">
                  <c:v>7.00662</c:v>
                </c:pt>
                <c:pt idx="4340">
                  <c:v>7.03078</c:v>
                </c:pt>
                <c:pt idx="4341">
                  <c:v>7.03346</c:v>
                </c:pt>
                <c:pt idx="4342">
                  <c:v>7.03346</c:v>
                </c:pt>
                <c:pt idx="4343">
                  <c:v>7.03346</c:v>
                </c:pt>
                <c:pt idx="4344">
                  <c:v>7.04152</c:v>
                </c:pt>
                <c:pt idx="4345">
                  <c:v>7.04152</c:v>
                </c:pt>
                <c:pt idx="4346">
                  <c:v>7.04688</c:v>
                </c:pt>
                <c:pt idx="4347">
                  <c:v>7.04957</c:v>
                </c:pt>
                <c:pt idx="4348">
                  <c:v>7.05494</c:v>
                </c:pt>
                <c:pt idx="4349">
                  <c:v>7.05494</c:v>
                </c:pt>
                <c:pt idx="4350">
                  <c:v>7.060309999999999</c:v>
                </c:pt>
                <c:pt idx="4351">
                  <c:v>7.06299</c:v>
                </c:pt>
                <c:pt idx="4352">
                  <c:v>7.06568</c:v>
                </c:pt>
                <c:pt idx="4353">
                  <c:v>7.06568</c:v>
                </c:pt>
                <c:pt idx="4354">
                  <c:v>7.06836</c:v>
                </c:pt>
                <c:pt idx="4355">
                  <c:v>7.07105</c:v>
                </c:pt>
                <c:pt idx="4356">
                  <c:v>7.07641</c:v>
                </c:pt>
                <c:pt idx="4357">
                  <c:v>7.08178</c:v>
                </c:pt>
                <c:pt idx="4358">
                  <c:v>7.0791</c:v>
                </c:pt>
                <c:pt idx="4359">
                  <c:v>7.08447</c:v>
                </c:pt>
                <c:pt idx="4360">
                  <c:v>7.08984</c:v>
                </c:pt>
                <c:pt idx="4361">
                  <c:v>7.09252</c:v>
                </c:pt>
                <c:pt idx="4362">
                  <c:v>7.09789</c:v>
                </c:pt>
                <c:pt idx="4363">
                  <c:v>7.09521</c:v>
                </c:pt>
                <c:pt idx="4364">
                  <c:v>7.09789</c:v>
                </c:pt>
                <c:pt idx="4365">
                  <c:v>7.10326</c:v>
                </c:pt>
                <c:pt idx="4366">
                  <c:v>7.10863</c:v>
                </c:pt>
                <c:pt idx="4367">
                  <c:v>7.10863</c:v>
                </c:pt>
                <c:pt idx="4368">
                  <c:v>7.116680000000001</c:v>
                </c:pt>
                <c:pt idx="4369">
                  <c:v>7.116680000000001</c:v>
                </c:pt>
                <c:pt idx="4370">
                  <c:v>7.12205</c:v>
                </c:pt>
                <c:pt idx="4371">
                  <c:v>7.12205</c:v>
                </c:pt>
                <c:pt idx="4372">
                  <c:v>7.13547</c:v>
                </c:pt>
                <c:pt idx="4373">
                  <c:v>7.138159999999999</c:v>
                </c:pt>
                <c:pt idx="4374">
                  <c:v>7.14353</c:v>
                </c:pt>
                <c:pt idx="4375">
                  <c:v>7.14621</c:v>
                </c:pt>
                <c:pt idx="4376">
                  <c:v>7.14621</c:v>
                </c:pt>
                <c:pt idx="4377">
                  <c:v>7.15427</c:v>
                </c:pt>
                <c:pt idx="4378">
                  <c:v>7.15695</c:v>
                </c:pt>
                <c:pt idx="4379">
                  <c:v>7.162320000000001</c:v>
                </c:pt>
                <c:pt idx="4380">
                  <c:v>7.164999999999999</c:v>
                </c:pt>
                <c:pt idx="4381">
                  <c:v>7.164999999999999</c:v>
                </c:pt>
                <c:pt idx="4382">
                  <c:v>7.16769</c:v>
                </c:pt>
                <c:pt idx="4383">
                  <c:v>7.17306</c:v>
                </c:pt>
                <c:pt idx="4384">
                  <c:v>7.17843</c:v>
                </c:pt>
                <c:pt idx="4385">
                  <c:v>7.17843</c:v>
                </c:pt>
                <c:pt idx="4386">
                  <c:v>7.175740000000001</c:v>
                </c:pt>
                <c:pt idx="4387">
                  <c:v>7.18111</c:v>
                </c:pt>
                <c:pt idx="4388">
                  <c:v>7.18648</c:v>
                </c:pt>
                <c:pt idx="4389">
                  <c:v>7.189160000000001</c:v>
                </c:pt>
                <c:pt idx="4390">
                  <c:v>7.18648</c:v>
                </c:pt>
                <c:pt idx="4391">
                  <c:v>7.19453</c:v>
                </c:pt>
                <c:pt idx="4392">
                  <c:v>7.19722</c:v>
                </c:pt>
                <c:pt idx="4393">
                  <c:v>7.202589999999999</c:v>
                </c:pt>
                <c:pt idx="4394">
                  <c:v>7.202589999999999</c:v>
                </c:pt>
                <c:pt idx="4395">
                  <c:v>7.20796</c:v>
                </c:pt>
                <c:pt idx="4396">
                  <c:v>7.21064</c:v>
                </c:pt>
                <c:pt idx="4397">
                  <c:v>7.213330000000001</c:v>
                </c:pt>
                <c:pt idx="4398">
                  <c:v>7.213330000000001</c:v>
                </c:pt>
                <c:pt idx="4399">
                  <c:v>7.21869</c:v>
                </c:pt>
                <c:pt idx="4400">
                  <c:v>7.20527</c:v>
                </c:pt>
                <c:pt idx="4401">
                  <c:v>7.202589999999999</c:v>
                </c:pt>
                <c:pt idx="4402">
                  <c:v>7.202589999999999</c:v>
                </c:pt>
                <c:pt idx="4403">
                  <c:v>7.20527</c:v>
                </c:pt>
                <c:pt idx="4404">
                  <c:v>7.20796</c:v>
                </c:pt>
                <c:pt idx="4405">
                  <c:v>7.21064</c:v>
                </c:pt>
                <c:pt idx="4406">
                  <c:v>7.213330000000001</c:v>
                </c:pt>
                <c:pt idx="4407">
                  <c:v>7.213330000000001</c:v>
                </c:pt>
                <c:pt idx="4408">
                  <c:v>7.216009999999999</c:v>
                </c:pt>
                <c:pt idx="4409">
                  <c:v>7.216009999999999</c:v>
                </c:pt>
                <c:pt idx="4410">
                  <c:v>7.22138</c:v>
                </c:pt>
                <c:pt idx="4411">
                  <c:v>7.22138</c:v>
                </c:pt>
                <c:pt idx="4412">
                  <c:v>7.226750000000001</c:v>
                </c:pt>
                <c:pt idx="4413">
                  <c:v>7.226750000000001</c:v>
                </c:pt>
                <c:pt idx="4414">
                  <c:v>7.23212</c:v>
                </c:pt>
                <c:pt idx="4415">
                  <c:v>7.23212</c:v>
                </c:pt>
                <c:pt idx="4416">
                  <c:v>7.2348</c:v>
                </c:pt>
                <c:pt idx="4417">
                  <c:v>7.23749</c:v>
                </c:pt>
                <c:pt idx="4418">
                  <c:v>7.24286</c:v>
                </c:pt>
                <c:pt idx="4419">
                  <c:v>7.24554</c:v>
                </c:pt>
                <c:pt idx="4420">
                  <c:v>7.24822</c:v>
                </c:pt>
                <c:pt idx="4421">
                  <c:v>7.253590000000001</c:v>
                </c:pt>
                <c:pt idx="4422">
                  <c:v>7.27775</c:v>
                </c:pt>
                <c:pt idx="4423">
                  <c:v>7.280439999999999</c:v>
                </c:pt>
                <c:pt idx="4424">
                  <c:v>7.280439999999999</c:v>
                </c:pt>
                <c:pt idx="4425">
                  <c:v>7.280439999999999</c:v>
                </c:pt>
                <c:pt idx="4426">
                  <c:v>7.288489999999999</c:v>
                </c:pt>
                <c:pt idx="4427">
                  <c:v>7.293859999999999</c:v>
                </c:pt>
                <c:pt idx="4428">
                  <c:v>7.293859999999999</c:v>
                </c:pt>
                <c:pt idx="4429">
                  <c:v>7.293859999999999</c:v>
                </c:pt>
                <c:pt idx="4430">
                  <c:v>7.29923</c:v>
                </c:pt>
                <c:pt idx="4431">
                  <c:v>7.301909999999999</c:v>
                </c:pt>
                <c:pt idx="4432">
                  <c:v>7.304600000000001</c:v>
                </c:pt>
                <c:pt idx="4433">
                  <c:v>7.304600000000001</c:v>
                </c:pt>
                <c:pt idx="4434">
                  <c:v>7.31265</c:v>
                </c:pt>
                <c:pt idx="4435">
                  <c:v>7.31534</c:v>
                </c:pt>
                <c:pt idx="4436">
                  <c:v>7.318020000000001</c:v>
                </c:pt>
                <c:pt idx="4437">
                  <c:v>7.32071</c:v>
                </c:pt>
                <c:pt idx="4438">
                  <c:v>7.32339</c:v>
                </c:pt>
                <c:pt idx="4439">
                  <c:v>7.32876</c:v>
                </c:pt>
                <c:pt idx="4440">
                  <c:v>7.33144</c:v>
                </c:pt>
                <c:pt idx="4441">
                  <c:v>7.33681</c:v>
                </c:pt>
                <c:pt idx="4442">
                  <c:v>7.33413</c:v>
                </c:pt>
                <c:pt idx="4443">
                  <c:v>7.33681</c:v>
                </c:pt>
                <c:pt idx="4444">
                  <c:v>7.34218</c:v>
                </c:pt>
                <c:pt idx="4445">
                  <c:v>7.34487</c:v>
                </c:pt>
                <c:pt idx="4446">
                  <c:v>7.34487</c:v>
                </c:pt>
                <c:pt idx="4447">
                  <c:v>7.34755</c:v>
                </c:pt>
                <c:pt idx="4448">
                  <c:v>7.352919999999999</c:v>
                </c:pt>
                <c:pt idx="4449">
                  <c:v>7.35829</c:v>
                </c:pt>
                <c:pt idx="4450">
                  <c:v>7.36097</c:v>
                </c:pt>
                <c:pt idx="4451">
                  <c:v>7.363660000000001</c:v>
                </c:pt>
                <c:pt idx="4452">
                  <c:v>7.366339999999999</c:v>
                </c:pt>
                <c:pt idx="4453">
                  <c:v>7.37171</c:v>
                </c:pt>
                <c:pt idx="4454">
                  <c:v>7.37977</c:v>
                </c:pt>
                <c:pt idx="4455">
                  <c:v>7.38782</c:v>
                </c:pt>
                <c:pt idx="4456">
                  <c:v>7.39319</c:v>
                </c:pt>
                <c:pt idx="4457">
                  <c:v>7.39587</c:v>
                </c:pt>
                <c:pt idx="4458">
                  <c:v>7.39856</c:v>
                </c:pt>
                <c:pt idx="4459">
                  <c:v>7.403929999999999</c:v>
                </c:pt>
                <c:pt idx="4460">
                  <c:v>7.403929999999999</c:v>
                </c:pt>
                <c:pt idx="4461">
                  <c:v>7.41198</c:v>
                </c:pt>
                <c:pt idx="4462">
                  <c:v>7.41198</c:v>
                </c:pt>
                <c:pt idx="4463">
                  <c:v>7.417349999999999</c:v>
                </c:pt>
                <c:pt idx="4464">
                  <c:v>7.42003</c:v>
                </c:pt>
                <c:pt idx="4465">
                  <c:v>7.42003</c:v>
                </c:pt>
                <c:pt idx="4466">
                  <c:v>7.4254</c:v>
                </c:pt>
                <c:pt idx="4467">
                  <c:v>7.428090000000001</c:v>
                </c:pt>
                <c:pt idx="4468">
                  <c:v>7.428090000000001</c:v>
                </c:pt>
                <c:pt idx="4469">
                  <c:v>7.430769999999998</c:v>
                </c:pt>
                <c:pt idx="4470">
                  <c:v>7.43614</c:v>
                </c:pt>
                <c:pt idx="4471">
                  <c:v>7.43883</c:v>
                </c:pt>
                <c:pt idx="4472">
                  <c:v>7.441510000000001</c:v>
                </c:pt>
                <c:pt idx="4473">
                  <c:v>7.44688</c:v>
                </c:pt>
                <c:pt idx="4474">
                  <c:v>7.44956</c:v>
                </c:pt>
                <c:pt idx="4475">
                  <c:v>7.454930000000001</c:v>
                </c:pt>
                <c:pt idx="4476">
                  <c:v>7.454930000000001</c:v>
                </c:pt>
                <c:pt idx="4477">
                  <c:v>7.454930000000001</c:v>
                </c:pt>
                <c:pt idx="4478">
                  <c:v>7.45762</c:v>
                </c:pt>
                <c:pt idx="4479">
                  <c:v>7.46299</c:v>
                </c:pt>
                <c:pt idx="4480">
                  <c:v>7.46567</c:v>
                </c:pt>
                <c:pt idx="4481">
                  <c:v>7.46567</c:v>
                </c:pt>
                <c:pt idx="4482">
                  <c:v>7.468359999999999</c:v>
                </c:pt>
                <c:pt idx="4483">
                  <c:v>7.45762</c:v>
                </c:pt>
                <c:pt idx="4484">
                  <c:v>7.454930000000001</c:v>
                </c:pt>
                <c:pt idx="4485">
                  <c:v>7.45762</c:v>
                </c:pt>
                <c:pt idx="4486">
                  <c:v>7.45762</c:v>
                </c:pt>
                <c:pt idx="4487">
                  <c:v>7.4603</c:v>
                </c:pt>
                <c:pt idx="4488">
                  <c:v>7.46567</c:v>
                </c:pt>
                <c:pt idx="4489">
                  <c:v>7.46567</c:v>
                </c:pt>
                <c:pt idx="4490">
                  <c:v>7.46299</c:v>
                </c:pt>
                <c:pt idx="4491">
                  <c:v>7.46567</c:v>
                </c:pt>
                <c:pt idx="4492">
                  <c:v>7.468359999999999</c:v>
                </c:pt>
                <c:pt idx="4493">
                  <c:v>7.47372</c:v>
                </c:pt>
                <c:pt idx="4494">
                  <c:v>7.47641</c:v>
                </c:pt>
                <c:pt idx="4495">
                  <c:v>7.47641</c:v>
                </c:pt>
                <c:pt idx="4496">
                  <c:v>7.481779999999998</c:v>
                </c:pt>
                <c:pt idx="4497">
                  <c:v>7.48446</c:v>
                </c:pt>
                <c:pt idx="4498">
                  <c:v>7.48715</c:v>
                </c:pt>
                <c:pt idx="4499">
                  <c:v>7.48983</c:v>
                </c:pt>
                <c:pt idx="4500">
                  <c:v>7.492520000000001</c:v>
                </c:pt>
                <c:pt idx="4501">
                  <c:v>7.495199999999999</c:v>
                </c:pt>
                <c:pt idx="4502">
                  <c:v>7.50057</c:v>
                </c:pt>
                <c:pt idx="4503">
                  <c:v>7.49789</c:v>
                </c:pt>
                <c:pt idx="4504">
                  <c:v>7.50057</c:v>
                </c:pt>
                <c:pt idx="4505">
                  <c:v>7.508619999999999</c:v>
                </c:pt>
                <c:pt idx="4506">
                  <c:v>7.532780000000001</c:v>
                </c:pt>
                <c:pt idx="4507">
                  <c:v>7.53547</c:v>
                </c:pt>
                <c:pt idx="4508">
                  <c:v>7.53815</c:v>
                </c:pt>
                <c:pt idx="4509">
                  <c:v>7.540839999999999</c:v>
                </c:pt>
                <c:pt idx="4510">
                  <c:v>7.54352</c:v>
                </c:pt>
                <c:pt idx="4511">
                  <c:v>7.54621</c:v>
                </c:pt>
                <c:pt idx="4512">
                  <c:v>7.54621</c:v>
                </c:pt>
                <c:pt idx="4513">
                  <c:v>7.54889</c:v>
                </c:pt>
                <c:pt idx="4514">
                  <c:v>7.55695</c:v>
                </c:pt>
                <c:pt idx="4515">
                  <c:v>7.55695</c:v>
                </c:pt>
                <c:pt idx="4516">
                  <c:v>7.55963</c:v>
                </c:pt>
                <c:pt idx="4517">
                  <c:v>7.56231</c:v>
                </c:pt>
                <c:pt idx="4518">
                  <c:v>7.56231</c:v>
                </c:pt>
                <c:pt idx="4519">
                  <c:v>7.57037</c:v>
                </c:pt>
                <c:pt idx="4520">
                  <c:v>7.57305</c:v>
                </c:pt>
                <c:pt idx="4521">
                  <c:v>7.57574</c:v>
                </c:pt>
                <c:pt idx="4522">
                  <c:v>7.58111</c:v>
                </c:pt>
                <c:pt idx="4523">
                  <c:v>7.58111</c:v>
                </c:pt>
                <c:pt idx="4524">
                  <c:v>7.58379</c:v>
                </c:pt>
                <c:pt idx="4525">
                  <c:v>7.58916</c:v>
                </c:pt>
                <c:pt idx="4526">
                  <c:v>7.591840000000001</c:v>
                </c:pt>
                <c:pt idx="4527">
                  <c:v>7.59453</c:v>
                </c:pt>
                <c:pt idx="4528">
                  <c:v>7.59721</c:v>
                </c:pt>
                <c:pt idx="4529">
                  <c:v>7.605269999999999</c:v>
                </c:pt>
                <c:pt idx="4530">
                  <c:v>7.605269999999999</c:v>
                </c:pt>
                <c:pt idx="4531">
                  <c:v>7.60795</c:v>
                </c:pt>
                <c:pt idx="4532">
                  <c:v>7.61064</c:v>
                </c:pt>
                <c:pt idx="4533">
                  <c:v>7.61332</c:v>
                </c:pt>
                <c:pt idx="4534">
                  <c:v>7.61332</c:v>
                </c:pt>
                <c:pt idx="4535">
                  <c:v>7.616</c:v>
                </c:pt>
                <c:pt idx="4536">
                  <c:v>7.618689999999999</c:v>
                </c:pt>
                <c:pt idx="4537">
                  <c:v>7.632109999999999</c:v>
                </c:pt>
                <c:pt idx="4538">
                  <c:v>7.642850000000001</c:v>
                </c:pt>
                <c:pt idx="4539">
                  <c:v>7.645529999999999</c:v>
                </c:pt>
                <c:pt idx="4540">
                  <c:v>7.6509</c:v>
                </c:pt>
                <c:pt idx="4541">
                  <c:v>7.65359</c:v>
                </c:pt>
                <c:pt idx="4542">
                  <c:v>7.65896</c:v>
                </c:pt>
                <c:pt idx="4543">
                  <c:v>7.65896</c:v>
                </c:pt>
                <c:pt idx="4544">
                  <c:v>7.66164</c:v>
                </c:pt>
                <c:pt idx="4545">
                  <c:v>7.66701</c:v>
                </c:pt>
                <c:pt idx="4546">
                  <c:v>7.66433</c:v>
                </c:pt>
                <c:pt idx="4547">
                  <c:v>7.669699999999999</c:v>
                </c:pt>
                <c:pt idx="4548">
                  <c:v>7.67506</c:v>
                </c:pt>
                <c:pt idx="4549">
                  <c:v>7.67506</c:v>
                </c:pt>
                <c:pt idx="4550">
                  <c:v>7.67775</c:v>
                </c:pt>
                <c:pt idx="4551">
                  <c:v>7.683119999999999</c:v>
                </c:pt>
                <c:pt idx="4552">
                  <c:v>7.683119999999999</c:v>
                </c:pt>
                <c:pt idx="4553">
                  <c:v>7.68849</c:v>
                </c:pt>
                <c:pt idx="4554">
                  <c:v>7.69117</c:v>
                </c:pt>
                <c:pt idx="4555">
                  <c:v>7.693860000000001</c:v>
                </c:pt>
                <c:pt idx="4556">
                  <c:v>7.696539999999999</c:v>
                </c:pt>
                <c:pt idx="4557">
                  <c:v>7.70191</c:v>
                </c:pt>
                <c:pt idx="4558">
                  <c:v>7.70191</c:v>
                </c:pt>
                <c:pt idx="4559">
                  <c:v>7.70459</c:v>
                </c:pt>
                <c:pt idx="4560">
                  <c:v>7.707280000000001</c:v>
                </c:pt>
                <c:pt idx="4561">
                  <c:v>7.709959999999999</c:v>
                </c:pt>
                <c:pt idx="4562">
                  <c:v>7.71533</c:v>
                </c:pt>
                <c:pt idx="4563">
                  <c:v>7.720700000000001</c:v>
                </c:pt>
                <c:pt idx="4564">
                  <c:v>7.71533</c:v>
                </c:pt>
                <c:pt idx="4565">
                  <c:v>7.70191</c:v>
                </c:pt>
                <c:pt idx="4566">
                  <c:v>7.70191</c:v>
                </c:pt>
                <c:pt idx="4567">
                  <c:v>7.709959999999999</c:v>
                </c:pt>
                <c:pt idx="4568">
                  <c:v>7.709959999999999</c:v>
                </c:pt>
                <c:pt idx="4569">
                  <c:v>7.707280000000001</c:v>
                </c:pt>
                <c:pt idx="4570">
                  <c:v>7.707280000000001</c:v>
                </c:pt>
                <c:pt idx="4571">
                  <c:v>7.71265</c:v>
                </c:pt>
                <c:pt idx="4572">
                  <c:v>7.71265</c:v>
                </c:pt>
                <c:pt idx="4573">
                  <c:v>7.71802</c:v>
                </c:pt>
                <c:pt idx="4574">
                  <c:v>7.71802</c:v>
                </c:pt>
                <c:pt idx="4575">
                  <c:v>7.71802</c:v>
                </c:pt>
                <c:pt idx="4576">
                  <c:v>7.72339</c:v>
                </c:pt>
                <c:pt idx="4577">
                  <c:v>7.72607</c:v>
                </c:pt>
                <c:pt idx="4578">
                  <c:v>7.728759999999999</c:v>
                </c:pt>
                <c:pt idx="4579">
                  <c:v>7.734120000000001</c:v>
                </c:pt>
                <c:pt idx="4580">
                  <c:v>7.73681</c:v>
                </c:pt>
                <c:pt idx="4581">
                  <c:v>7.742179999999999</c:v>
                </c:pt>
                <c:pt idx="4582">
                  <c:v>7.73949</c:v>
                </c:pt>
                <c:pt idx="4583">
                  <c:v>7.742179999999999</c:v>
                </c:pt>
                <c:pt idx="4584">
                  <c:v>7.74755</c:v>
                </c:pt>
                <c:pt idx="4585">
                  <c:v>7.755599999999999</c:v>
                </c:pt>
                <c:pt idx="4586">
                  <c:v>7.75828</c:v>
                </c:pt>
                <c:pt idx="4587">
                  <c:v>7.77708</c:v>
                </c:pt>
                <c:pt idx="4588">
                  <c:v>7.78245</c:v>
                </c:pt>
                <c:pt idx="4589">
                  <c:v>7.78513</c:v>
                </c:pt>
                <c:pt idx="4590">
                  <c:v>7.78781</c:v>
                </c:pt>
                <c:pt idx="4591">
                  <c:v>7.78781</c:v>
                </c:pt>
                <c:pt idx="4592">
                  <c:v>7.7905</c:v>
                </c:pt>
                <c:pt idx="4593">
                  <c:v>7.79587</c:v>
                </c:pt>
                <c:pt idx="4594">
                  <c:v>7.79855</c:v>
                </c:pt>
                <c:pt idx="4595">
                  <c:v>7.80124</c:v>
                </c:pt>
                <c:pt idx="4596">
                  <c:v>7.80392</c:v>
                </c:pt>
                <c:pt idx="4597">
                  <c:v>7.80661</c:v>
                </c:pt>
                <c:pt idx="4598">
                  <c:v>7.81198</c:v>
                </c:pt>
                <c:pt idx="4599">
                  <c:v>7.81734</c:v>
                </c:pt>
                <c:pt idx="4600">
                  <c:v>7.820029999999999</c:v>
                </c:pt>
                <c:pt idx="4601">
                  <c:v>7.820029999999999</c:v>
                </c:pt>
                <c:pt idx="4602">
                  <c:v>7.8254</c:v>
                </c:pt>
                <c:pt idx="4603">
                  <c:v>7.82808</c:v>
                </c:pt>
                <c:pt idx="4604">
                  <c:v>7.830770000000001</c:v>
                </c:pt>
                <c:pt idx="4605">
                  <c:v>7.830770000000001</c:v>
                </c:pt>
                <c:pt idx="4606">
                  <c:v>7.83345</c:v>
                </c:pt>
                <c:pt idx="4607">
                  <c:v>7.83882</c:v>
                </c:pt>
                <c:pt idx="4608">
                  <c:v>7.84687</c:v>
                </c:pt>
                <c:pt idx="4609">
                  <c:v>7.84687</c:v>
                </c:pt>
                <c:pt idx="4610">
                  <c:v>7.84956</c:v>
                </c:pt>
                <c:pt idx="4611">
                  <c:v>7.84956</c:v>
                </c:pt>
                <c:pt idx="4612">
                  <c:v>7.85493</c:v>
                </c:pt>
                <c:pt idx="4613">
                  <c:v>7.857610000000001</c:v>
                </c:pt>
                <c:pt idx="4614">
                  <c:v>7.8603</c:v>
                </c:pt>
                <c:pt idx="4615">
                  <c:v>7.86567</c:v>
                </c:pt>
                <c:pt idx="4616">
                  <c:v>7.86567</c:v>
                </c:pt>
                <c:pt idx="4617">
                  <c:v>7.86835</c:v>
                </c:pt>
                <c:pt idx="4618">
                  <c:v>7.871039999999999</c:v>
                </c:pt>
                <c:pt idx="4619">
                  <c:v>7.88177</c:v>
                </c:pt>
                <c:pt idx="4620">
                  <c:v>7.895200000000001</c:v>
                </c:pt>
                <c:pt idx="4621">
                  <c:v>7.90057</c:v>
                </c:pt>
                <c:pt idx="4622">
                  <c:v>7.90057</c:v>
                </c:pt>
                <c:pt idx="4623">
                  <c:v>7.90325</c:v>
                </c:pt>
                <c:pt idx="4624">
                  <c:v>7.911299999999998</c:v>
                </c:pt>
                <c:pt idx="4625">
                  <c:v>7.911299999999998</c:v>
                </c:pt>
                <c:pt idx="4626">
                  <c:v>7.911299999999998</c:v>
                </c:pt>
                <c:pt idx="4627">
                  <c:v>7.911299999999998</c:v>
                </c:pt>
                <c:pt idx="4628">
                  <c:v>7.91936</c:v>
                </c:pt>
                <c:pt idx="4629">
                  <c:v>7.91936</c:v>
                </c:pt>
                <c:pt idx="4630">
                  <c:v>7.92473</c:v>
                </c:pt>
                <c:pt idx="4631">
                  <c:v>7.92741</c:v>
                </c:pt>
                <c:pt idx="4632">
                  <c:v>7.93009</c:v>
                </c:pt>
                <c:pt idx="4633">
                  <c:v>7.93546</c:v>
                </c:pt>
                <c:pt idx="4634">
                  <c:v>7.93815</c:v>
                </c:pt>
                <c:pt idx="4635">
                  <c:v>7.94083</c:v>
                </c:pt>
                <c:pt idx="4636">
                  <c:v>7.943519999999999</c:v>
                </c:pt>
                <c:pt idx="4637">
                  <c:v>7.9462</c:v>
                </c:pt>
                <c:pt idx="4638">
                  <c:v>7.95157</c:v>
                </c:pt>
                <c:pt idx="4639">
                  <c:v>7.95157</c:v>
                </c:pt>
                <c:pt idx="4640">
                  <c:v>7.95426</c:v>
                </c:pt>
                <c:pt idx="4641">
                  <c:v>7.956939999999999</c:v>
                </c:pt>
                <c:pt idx="4642">
                  <c:v>7.95962</c:v>
                </c:pt>
                <c:pt idx="4643">
                  <c:v>7.96499</c:v>
                </c:pt>
                <c:pt idx="4644">
                  <c:v>7.96768</c:v>
                </c:pt>
                <c:pt idx="4645">
                  <c:v>7.96768</c:v>
                </c:pt>
                <c:pt idx="4646">
                  <c:v>7.97305</c:v>
                </c:pt>
                <c:pt idx="4647">
                  <c:v>7.96231</c:v>
                </c:pt>
                <c:pt idx="4648">
                  <c:v>7.95157</c:v>
                </c:pt>
                <c:pt idx="4649">
                  <c:v>7.956939999999999</c:v>
                </c:pt>
                <c:pt idx="4650">
                  <c:v>7.956939999999999</c:v>
                </c:pt>
                <c:pt idx="4651">
                  <c:v>7.95962</c:v>
                </c:pt>
                <c:pt idx="4652">
                  <c:v>7.96231</c:v>
                </c:pt>
                <c:pt idx="4653">
                  <c:v>7.96499</c:v>
                </c:pt>
                <c:pt idx="4654">
                  <c:v>7.96499</c:v>
                </c:pt>
                <c:pt idx="4655">
                  <c:v>7.97036</c:v>
                </c:pt>
                <c:pt idx="4656">
                  <c:v>7.97305</c:v>
                </c:pt>
                <c:pt idx="4657">
                  <c:v>7.97305</c:v>
                </c:pt>
                <c:pt idx="4658">
                  <c:v>7.97842</c:v>
                </c:pt>
                <c:pt idx="4659">
                  <c:v>7.97573</c:v>
                </c:pt>
                <c:pt idx="4660">
                  <c:v>7.9811</c:v>
                </c:pt>
                <c:pt idx="4661">
                  <c:v>7.98379</c:v>
                </c:pt>
                <c:pt idx="4662">
                  <c:v>7.98647</c:v>
                </c:pt>
                <c:pt idx="4663">
                  <c:v>7.98915</c:v>
                </c:pt>
                <c:pt idx="4664">
                  <c:v>7.99721</c:v>
                </c:pt>
                <c:pt idx="4665">
                  <c:v>7.99989</c:v>
                </c:pt>
                <c:pt idx="4666">
                  <c:v>8.00258</c:v>
                </c:pt>
                <c:pt idx="4667">
                  <c:v>8.00258</c:v>
                </c:pt>
                <c:pt idx="4668">
                  <c:v>8.00526</c:v>
                </c:pt>
                <c:pt idx="4669">
                  <c:v>8.01063</c:v>
                </c:pt>
                <c:pt idx="4670">
                  <c:v>8.03211</c:v>
                </c:pt>
                <c:pt idx="4671">
                  <c:v>8.03211</c:v>
                </c:pt>
                <c:pt idx="4672">
                  <c:v>8.04016</c:v>
                </c:pt>
                <c:pt idx="4673">
                  <c:v>8.04285</c:v>
                </c:pt>
                <c:pt idx="4674">
                  <c:v>8.04553</c:v>
                </c:pt>
                <c:pt idx="4675">
                  <c:v>8.04821</c:v>
                </c:pt>
                <c:pt idx="4676">
                  <c:v>8.04821</c:v>
                </c:pt>
                <c:pt idx="4677">
                  <c:v>8.05358</c:v>
                </c:pt>
                <c:pt idx="4678">
                  <c:v>8.06164</c:v>
                </c:pt>
                <c:pt idx="4679">
                  <c:v>8.06164</c:v>
                </c:pt>
                <c:pt idx="4680">
                  <c:v>8.06164</c:v>
                </c:pt>
                <c:pt idx="4681">
                  <c:v>8.06701</c:v>
                </c:pt>
                <c:pt idx="4682">
                  <c:v>8.06969</c:v>
                </c:pt>
                <c:pt idx="4683">
                  <c:v>8.06969</c:v>
                </c:pt>
                <c:pt idx="4684">
                  <c:v>8.07506</c:v>
                </c:pt>
                <c:pt idx="4685">
                  <c:v>8.07774</c:v>
                </c:pt>
                <c:pt idx="4686">
                  <c:v>8.08043</c:v>
                </c:pt>
                <c:pt idx="4687">
                  <c:v>8.0858</c:v>
                </c:pt>
                <c:pt idx="4688">
                  <c:v>8.08848</c:v>
                </c:pt>
                <c:pt idx="4689">
                  <c:v>8.09117</c:v>
                </c:pt>
                <c:pt idx="4690">
                  <c:v>8.09385</c:v>
                </c:pt>
                <c:pt idx="4691">
                  <c:v>8.099220000000001</c:v>
                </c:pt>
                <c:pt idx="4692">
                  <c:v>8.101900000000001</c:v>
                </c:pt>
                <c:pt idx="4693">
                  <c:v>8.10459</c:v>
                </c:pt>
                <c:pt idx="4694">
                  <c:v>8.10727</c:v>
                </c:pt>
                <c:pt idx="4695">
                  <c:v>8.10727</c:v>
                </c:pt>
                <c:pt idx="4696">
                  <c:v>8.11264</c:v>
                </c:pt>
                <c:pt idx="4697">
                  <c:v>8.11264</c:v>
                </c:pt>
                <c:pt idx="4698">
                  <c:v>8.11801</c:v>
                </c:pt>
                <c:pt idx="4699">
                  <c:v>8.12338</c:v>
                </c:pt>
                <c:pt idx="4700">
                  <c:v>8.12607</c:v>
                </c:pt>
                <c:pt idx="4701">
                  <c:v>8.1368</c:v>
                </c:pt>
                <c:pt idx="4702">
                  <c:v>8.14754</c:v>
                </c:pt>
                <c:pt idx="4703">
                  <c:v>8.15291</c:v>
                </c:pt>
                <c:pt idx="4704">
                  <c:v>8.15291</c:v>
                </c:pt>
                <c:pt idx="4705">
                  <c:v>8.1556</c:v>
                </c:pt>
                <c:pt idx="4706">
                  <c:v>8.15828</c:v>
                </c:pt>
                <c:pt idx="4707">
                  <c:v>8.16365</c:v>
                </c:pt>
                <c:pt idx="4708">
                  <c:v>8.16633</c:v>
                </c:pt>
                <c:pt idx="4709">
                  <c:v>8.16633</c:v>
                </c:pt>
                <c:pt idx="4710">
                  <c:v>8.1717</c:v>
                </c:pt>
                <c:pt idx="4711">
                  <c:v>8.174390000000001</c:v>
                </c:pt>
                <c:pt idx="4712">
                  <c:v>8.17707</c:v>
                </c:pt>
                <c:pt idx="4713">
                  <c:v>8.17976</c:v>
                </c:pt>
                <c:pt idx="4714">
                  <c:v>8.18244</c:v>
                </c:pt>
                <c:pt idx="4715">
                  <c:v>8.18513</c:v>
                </c:pt>
                <c:pt idx="4716">
                  <c:v>8.19049</c:v>
                </c:pt>
                <c:pt idx="4717">
                  <c:v>8.19318</c:v>
                </c:pt>
                <c:pt idx="4718">
                  <c:v>8.19586</c:v>
                </c:pt>
                <c:pt idx="4719">
                  <c:v>8.19586</c:v>
                </c:pt>
                <c:pt idx="4720">
                  <c:v>8.201230000000001</c:v>
                </c:pt>
                <c:pt idx="4721">
                  <c:v>8.20392</c:v>
                </c:pt>
                <c:pt idx="4722">
                  <c:v>8.20929</c:v>
                </c:pt>
                <c:pt idx="4723">
                  <c:v>8.211970000000001</c:v>
                </c:pt>
                <c:pt idx="4724">
                  <c:v>8.214650000000001</c:v>
                </c:pt>
                <c:pt idx="4725">
                  <c:v>8.22002</c:v>
                </c:pt>
                <c:pt idx="4726">
                  <c:v>8.22271</c:v>
                </c:pt>
                <c:pt idx="4727">
                  <c:v>8.22271</c:v>
                </c:pt>
                <c:pt idx="4728">
                  <c:v>8.21734</c:v>
                </c:pt>
                <c:pt idx="4729">
                  <c:v>8.20392</c:v>
                </c:pt>
                <c:pt idx="4730">
                  <c:v>8.20929</c:v>
                </c:pt>
                <c:pt idx="4731">
                  <c:v>8.211970000000001</c:v>
                </c:pt>
                <c:pt idx="4732">
                  <c:v>8.20929</c:v>
                </c:pt>
                <c:pt idx="4733">
                  <c:v>8.211970000000001</c:v>
                </c:pt>
                <c:pt idx="4734">
                  <c:v>8.214650000000001</c:v>
                </c:pt>
                <c:pt idx="4735">
                  <c:v>8.214650000000001</c:v>
                </c:pt>
                <c:pt idx="4736">
                  <c:v>8.22002</c:v>
                </c:pt>
                <c:pt idx="4737">
                  <c:v>8.22271</c:v>
                </c:pt>
                <c:pt idx="4738">
                  <c:v>8.22808</c:v>
                </c:pt>
                <c:pt idx="4739">
                  <c:v>8.225390000000001</c:v>
                </c:pt>
                <c:pt idx="4740">
                  <c:v>8.22808</c:v>
                </c:pt>
                <c:pt idx="4741">
                  <c:v>8.22808</c:v>
                </c:pt>
                <c:pt idx="4742">
                  <c:v>8.23613</c:v>
                </c:pt>
                <c:pt idx="4743">
                  <c:v>8.23882</c:v>
                </c:pt>
                <c:pt idx="4744">
                  <c:v>8.24687</c:v>
                </c:pt>
                <c:pt idx="4745">
                  <c:v>8.24955</c:v>
                </c:pt>
                <c:pt idx="4746">
                  <c:v>8.24955</c:v>
                </c:pt>
                <c:pt idx="4747">
                  <c:v>8.25492</c:v>
                </c:pt>
                <c:pt idx="4748">
                  <c:v>8.26029</c:v>
                </c:pt>
                <c:pt idx="4749">
                  <c:v>8.25761</c:v>
                </c:pt>
                <c:pt idx="4750">
                  <c:v>8.26566</c:v>
                </c:pt>
                <c:pt idx="4751">
                  <c:v>8.28445</c:v>
                </c:pt>
                <c:pt idx="4752">
                  <c:v>8.287140000000001</c:v>
                </c:pt>
                <c:pt idx="4753">
                  <c:v>8.29251</c:v>
                </c:pt>
                <c:pt idx="4754">
                  <c:v>8.29251</c:v>
                </c:pt>
                <c:pt idx="4755">
                  <c:v>8.29519</c:v>
                </c:pt>
                <c:pt idx="4756">
                  <c:v>8.30324</c:v>
                </c:pt>
                <c:pt idx="4757">
                  <c:v>8.30593</c:v>
                </c:pt>
                <c:pt idx="4758">
                  <c:v>8.30861</c:v>
                </c:pt>
                <c:pt idx="4759">
                  <c:v>8.3113</c:v>
                </c:pt>
                <c:pt idx="4760">
                  <c:v>8.3113</c:v>
                </c:pt>
                <c:pt idx="4761">
                  <c:v>8.31935</c:v>
                </c:pt>
                <c:pt idx="4762">
                  <c:v>8.31935</c:v>
                </c:pt>
                <c:pt idx="4763">
                  <c:v>8.32204</c:v>
                </c:pt>
                <c:pt idx="4764">
                  <c:v>8.32472</c:v>
                </c:pt>
                <c:pt idx="4765">
                  <c:v>8.33009</c:v>
                </c:pt>
                <c:pt idx="4766">
                  <c:v>8.33277</c:v>
                </c:pt>
                <c:pt idx="4767">
                  <c:v>8.33546</c:v>
                </c:pt>
                <c:pt idx="4768">
                  <c:v>8.33546</c:v>
                </c:pt>
                <c:pt idx="4769">
                  <c:v>8.34351</c:v>
                </c:pt>
                <c:pt idx="4770">
                  <c:v>8.34888</c:v>
                </c:pt>
                <c:pt idx="4771">
                  <c:v>8.35157</c:v>
                </c:pt>
                <c:pt idx="4772">
                  <c:v>8.34888</c:v>
                </c:pt>
                <c:pt idx="4773">
                  <c:v>8.35425</c:v>
                </c:pt>
                <c:pt idx="4774">
                  <c:v>8.35694</c:v>
                </c:pt>
                <c:pt idx="4775">
                  <c:v>8.35962</c:v>
                </c:pt>
                <c:pt idx="4776">
                  <c:v>8.35962</c:v>
                </c:pt>
                <c:pt idx="4777">
                  <c:v>8.3623</c:v>
                </c:pt>
                <c:pt idx="4778">
                  <c:v>8.37036</c:v>
                </c:pt>
                <c:pt idx="4779">
                  <c:v>8.37304</c:v>
                </c:pt>
                <c:pt idx="4780">
                  <c:v>8.37573</c:v>
                </c:pt>
                <c:pt idx="4781">
                  <c:v>8.37841</c:v>
                </c:pt>
                <c:pt idx="4782">
                  <c:v>8.38915</c:v>
                </c:pt>
                <c:pt idx="4783">
                  <c:v>8.40257</c:v>
                </c:pt>
                <c:pt idx="4784">
                  <c:v>8.40526</c:v>
                </c:pt>
                <c:pt idx="4785">
                  <c:v>8.40794</c:v>
                </c:pt>
                <c:pt idx="4786">
                  <c:v>8.41063</c:v>
                </c:pt>
                <c:pt idx="4787">
                  <c:v>8.41331</c:v>
                </c:pt>
                <c:pt idx="4788">
                  <c:v>8.41599</c:v>
                </c:pt>
                <c:pt idx="4789">
                  <c:v>8.41868</c:v>
                </c:pt>
                <c:pt idx="4790">
                  <c:v>8.42405</c:v>
                </c:pt>
                <c:pt idx="4791">
                  <c:v>8.42673</c:v>
                </c:pt>
                <c:pt idx="4792">
                  <c:v>8.42942</c:v>
                </c:pt>
                <c:pt idx="4793">
                  <c:v>8.4321</c:v>
                </c:pt>
                <c:pt idx="4794">
                  <c:v>8.43747</c:v>
                </c:pt>
                <c:pt idx="4795">
                  <c:v>8.43747</c:v>
                </c:pt>
                <c:pt idx="4796">
                  <c:v>8.44552</c:v>
                </c:pt>
                <c:pt idx="4797">
                  <c:v>8.44821</c:v>
                </c:pt>
                <c:pt idx="4798">
                  <c:v>8.44821</c:v>
                </c:pt>
                <c:pt idx="4799">
                  <c:v>8.45089</c:v>
                </c:pt>
                <c:pt idx="4800">
                  <c:v>8.45626</c:v>
                </c:pt>
                <c:pt idx="4801">
                  <c:v>8.45895</c:v>
                </c:pt>
                <c:pt idx="4802">
                  <c:v>8.46163</c:v>
                </c:pt>
                <c:pt idx="4803">
                  <c:v>8.464320000000001</c:v>
                </c:pt>
                <c:pt idx="4804">
                  <c:v>8.46969</c:v>
                </c:pt>
                <c:pt idx="4805">
                  <c:v>8.47237</c:v>
                </c:pt>
                <c:pt idx="4806">
                  <c:v>8.47505</c:v>
                </c:pt>
                <c:pt idx="4807">
                  <c:v>8.47505</c:v>
                </c:pt>
                <c:pt idx="4808">
                  <c:v>8.47774</c:v>
                </c:pt>
                <c:pt idx="4809">
                  <c:v>8.47505</c:v>
                </c:pt>
                <c:pt idx="4810">
                  <c:v>8.46163</c:v>
                </c:pt>
                <c:pt idx="4811">
                  <c:v>8.45895</c:v>
                </c:pt>
                <c:pt idx="4812">
                  <c:v>8.464320000000001</c:v>
                </c:pt>
                <c:pt idx="4813">
                  <c:v>8.467</c:v>
                </c:pt>
                <c:pt idx="4814">
                  <c:v>8.47237</c:v>
                </c:pt>
                <c:pt idx="4815">
                  <c:v>8.47237</c:v>
                </c:pt>
                <c:pt idx="4816">
                  <c:v>8.47505</c:v>
                </c:pt>
                <c:pt idx="4817">
                  <c:v>8.47774</c:v>
                </c:pt>
                <c:pt idx="4818">
                  <c:v>8.47774</c:v>
                </c:pt>
                <c:pt idx="4819">
                  <c:v>8.48042</c:v>
                </c:pt>
                <c:pt idx="4820">
                  <c:v>8.48311</c:v>
                </c:pt>
                <c:pt idx="4821">
                  <c:v>8.48311</c:v>
                </c:pt>
                <c:pt idx="4822">
                  <c:v>8.48848</c:v>
                </c:pt>
                <c:pt idx="4823">
                  <c:v>8.491160000000001</c:v>
                </c:pt>
                <c:pt idx="4824">
                  <c:v>8.49653</c:v>
                </c:pt>
                <c:pt idx="4825">
                  <c:v>8.49653</c:v>
                </c:pt>
                <c:pt idx="4826">
                  <c:v>8.5019</c:v>
                </c:pt>
                <c:pt idx="4827">
                  <c:v>8.50727</c:v>
                </c:pt>
                <c:pt idx="4828">
                  <c:v>8.50727</c:v>
                </c:pt>
                <c:pt idx="4829">
                  <c:v>8.50727</c:v>
                </c:pt>
                <c:pt idx="4830">
                  <c:v>8.51532</c:v>
                </c:pt>
                <c:pt idx="4831">
                  <c:v>8.52069</c:v>
                </c:pt>
                <c:pt idx="4832">
                  <c:v>8.54217</c:v>
                </c:pt>
                <c:pt idx="4833">
                  <c:v>8.54485</c:v>
                </c:pt>
                <c:pt idx="4834">
                  <c:v>8.54485</c:v>
                </c:pt>
                <c:pt idx="4835">
                  <c:v>8.55291</c:v>
                </c:pt>
                <c:pt idx="4836">
                  <c:v>8.55291</c:v>
                </c:pt>
                <c:pt idx="4837">
                  <c:v>8.55559</c:v>
                </c:pt>
                <c:pt idx="4838">
                  <c:v>8.56096</c:v>
                </c:pt>
                <c:pt idx="4839">
                  <c:v>8.56364</c:v>
                </c:pt>
                <c:pt idx="4840">
                  <c:v>8.5717</c:v>
                </c:pt>
                <c:pt idx="4841">
                  <c:v>8.57438</c:v>
                </c:pt>
                <c:pt idx="4842">
                  <c:v>8.5717</c:v>
                </c:pt>
                <c:pt idx="4843">
                  <c:v>8.57438</c:v>
                </c:pt>
                <c:pt idx="4844">
                  <c:v>8.57975</c:v>
                </c:pt>
                <c:pt idx="4845">
                  <c:v>8.58512</c:v>
                </c:pt>
                <c:pt idx="4846">
                  <c:v>8.5878</c:v>
                </c:pt>
                <c:pt idx="4847">
                  <c:v>8.59049</c:v>
                </c:pt>
                <c:pt idx="4848">
                  <c:v>8.59586</c:v>
                </c:pt>
                <c:pt idx="4849">
                  <c:v>8.59586</c:v>
                </c:pt>
                <c:pt idx="4850">
                  <c:v>8.60123</c:v>
                </c:pt>
                <c:pt idx="4851">
                  <c:v>8.603910000000001</c:v>
                </c:pt>
                <c:pt idx="4852">
                  <c:v>8.6066</c:v>
                </c:pt>
                <c:pt idx="4853">
                  <c:v>8.60928</c:v>
                </c:pt>
                <c:pt idx="4854">
                  <c:v>8.61465</c:v>
                </c:pt>
                <c:pt idx="4855">
                  <c:v>8.61465</c:v>
                </c:pt>
                <c:pt idx="4856">
                  <c:v>8.62002</c:v>
                </c:pt>
                <c:pt idx="4857">
                  <c:v>8.62002</c:v>
                </c:pt>
                <c:pt idx="4858">
                  <c:v>8.6227</c:v>
                </c:pt>
                <c:pt idx="4859">
                  <c:v>8.62539</c:v>
                </c:pt>
                <c:pt idx="4860">
                  <c:v>8.62807</c:v>
                </c:pt>
                <c:pt idx="4861">
                  <c:v>8.63613</c:v>
                </c:pt>
                <c:pt idx="4862">
                  <c:v>8.65223</c:v>
                </c:pt>
                <c:pt idx="4863">
                  <c:v>8.6576</c:v>
                </c:pt>
                <c:pt idx="4864">
                  <c:v>8.66029</c:v>
                </c:pt>
                <c:pt idx="4865">
                  <c:v>8.66029</c:v>
                </c:pt>
                <c:pt idx="4866">
                  <c:v>8.66834</c:v>
                </c:pt>
                <c:pt idx="4867">
                  <c:v>8.67102</c:v>
                </c:pt>
                <c:pt idx="4868">
                  <c:v>8.67371</c:v>
                </c:pt>
                <c:pt idx="4869">
                  <c:v>8.67639</c:v>
                </c:pt>
                <c:pt idx="4870">
                  <c:v>8.68176</c:v>
                </c:pt>
                <c:pt idx="4871">
                  <c:v>8.68445</c:v>
                </c:pt>
                <c:pt idx="4872">
                  <c:v>8.68713</c:v>
                </c:pt>
                <c:pt idx="4873">
                  <c:v>8.68713</c:v>
                </c:pt>
                <c:pt idx="4874">
                  <c:v>8.6925</c:v>
                </c:pt>
                <c:pt idx="4875">
                  <c:v>8.69519</c:v>
                </c:pt>
                <c:pt idx="4876">
                  <c:v>8.69519</c:v>
                </c:pt>
                <c:pt idx="4877">
                  <c:v>8.69787</c:v>
                </c:pt>
                <c:pt idx="4878">
                  <c:v>8.70055</c:v>
                </c:pt>
                <c:pt idx="4879">
                  <c:v>8.70861</c:v>
                </c:pt>
                <c:pt idx="4880">
                  <c:v>8.70861</c:v>
                </c:pt>
                <c:pt idx="4881">
                  <c:v>8.71129</c:v>
                </c:pt>
                <c:pt idx="4882">
                  <c:v>8.71398</c:v>
                </c:pt>
                <c:pt idx="4883">
                  <c:v>8.72472</c:v>
                </c:pt>
                <c:pt idx="4884">
                  <c:v>8.72472</c:v>
                </c:pt>
                <c:pt idx="4885">
                  <c:v>8.72472</c:v>
                </c:pt>
                <c:pt idx="4886">
                  <c:v>8.73008</c:v>
                </c:pt>
                <c:pt idx="4887">
                  <c:v>8.73277</c:v>
                </c:pt>
                <c:pt idx="4888">
                  <c:v>8.73814</c:v>
                </c:pt>
                <c:pt idx="4889">
                  <c:v>8.72472</c:v>
                </c:pt>
                <c:pt idx="4890">
                  <c:v>8.71666</c:v>
                </c:pt>
                <c:pt idx="4891">
                  <c:v>8.71666</c:v>
                </c:pt>
                <c:pt idx="4892">
                  <c:v>8.72472</c:v>
                </c:pt>
                <c:pt idx="4893">
                  <c:v>8.72203</c:v>
                </c:pt>
                <c:pt idx="4894">
                  <c:v>8.72472</c:v>
                </c:pt>
                <c:pt idx="4895">
                  <c:v>8.72472</c:v>
                </c:pt>
                <c:pt idx="4896">
                  <c:v>8.73008</c:v>
                </c:pt>
                <c:pt idx="4897">
                  <c:v>8.73277</c:v>
                </c:pt>
                <c:pt idx="4898">
                  <c:v>8.73545</c:v>
                </c:pt>
                <c:pt idx="4899">
                  <c:v>8.73277</c:v>
                </c:pt>
                <c:pt idx="4900">
                  <c:v>8.73814</c:v>
                </c:pt>
                <c:pt idx="4901">
                  <c:v>8.73814</c:v>
                </c:pt>
                <c:pt idx="4902">
                  <c:v>8.74351</c:v>
                </c:pt>
                <c:pt idx="4903">
                  <c:v>8.74619</c:v>
                </c:pt>
                <c:pt idx="4904">
                  <c:v>8.754250000000001</c:v>
                </c:pt>
                <c:pt idx="4905">
                  <c:v>8.75961</c:v>
                </c:pt>
                <c:pt idx="4906">
                  <c:v>8.75961</c:v>
                </c:pt>
                <c:pt idx="4907">
                  <c:v>8.75961</c:v>
                </c:pt>
                <c:pt idx="4908">
                  <c:v>8.7623</c:v>
                </c:pt>
                <c:pt idx="4909">
                  <c:v>8.767670000000001</c:v>
                </c:pt>
                <c:pt idx="4910">
                  <c:v>8.77304</c:v>
                </c:pt>
                <c:pt idx="4911">
                  <c:v>8.7972</c:v>
                </c:pt>
                <c:pt idx="4912">
                  <c:v>8.79988</c:v>
                </c:pt>
                <c:pt idx="4913">
                  <c:v>8.79988</c:v>
                </c:pt>
                <c:pt idx="4914">
                  <c:v>8.80257</c:v>
                </c:pt>
                <c:pt idx="4915">
                  <c:v>8.80794</c:v>
                </c:pt>
                <c:pt idx="4916">
                  <c:v>8.80794</c:v>
                </c:pt>
                <c:pt idx="4917">
                  <c:v>8.81599</c:v>
                </c:pt>
                <c:pt idx="4918">
                  <c:v>8.82136</c:v>
                </c:pt>
                <c:pt idx="4919">
                  <c:v>8.81867</c:v>
                </c:pt>
                <c:pt idx="4920">
                  <c:v>8.82673</c:v>
                </c:pt>
                <c:pt idx="4921">
                  <c:v>8.82941</c:v>
                </c:pt>
                <c:pt idx="4922">
                  <c:v>8.82941</c:v>
                </c:pt>
                <c:pt idx="4923">
                  <c:v>8.83478</c:v>
                </c:pt>
                <c:pt idx="4924">
                  <c:v>8.83747</c:v>
                </c:pt>
                <c:pt idx="4925">
                  <c:v>8.83747</c:v>
                </c:pt>
                <c:pt idx="4926">
                  <c:v>8.84283</c:v>
                </c:pt>
                <c:pt idx="4927">
                  <c:v>8.8482</c:v>
                </c:pt>
                <c:pt idx="4928">
                  <c:v>8.85089</c:v>
                </c:pt>
                <c:pt idx="4929">
                  <c:v>8.85357</c:v>
                </c:pt>
                <c:pt idx="4930">
                  <c:v>8.85357</c:v>
                </c:pt>
                <c:pt idx="4931">
                  <c:v>8.86431</c:v>
                </c:pt>
                <c:pt idx="4932">
                  <c:v>8.867</c:v>
                </c:pt>
                <c:pt idx="4933">
                  <c:v>8.867</c:v>
                </c:pt>
                <c:pt idx="4934">
                  <c:v>8.867</c:v>
                </c:pt>
                <c:pt idx="4935">
                  <c:v>8.86968</c:v>
                </c:pt>
                <c:pt idx="4936">
                  <c:v>8.87505</c:v>
                </c:pt>
                <c:pt idx="4937">
                  <c:v>8.87505</c:v>
                </c:pt>
                <c:pt idx="4938">
                  <c:v>8.88042</c:v>
                </c:pt>
                <c:pt idx="4939">
                  <c:v>8.88847</c:v>
                </c:pt>
                <c:pt idx="4940">
                  <c:v>8.88847</c:v>
                </c:pt>
                <c:pt idx="4941">
                  <c:v>8.89653</c:v>
                </c:pt>
                <c:pt idx="4942">
                  <c:v>8.89921</c:v>
                </c:pt>
                <c:pt idx="4943">
                  <c:v>8.907260000000001</c:v>
                </c:pt>
                <c:pt idx="4944">
                  <c:v>8.92069</c:v>
                </c:pt>
                <c:pt idx="4945">
                  <c:v>8.92606</c:v>
                </c:pt>
                <c:pt idx="4946">
                  <c:v>8.92606</c:v>
                </c:pt>
                <c:pt idx="4947">
                  <c:v>8.92606</c:v>
                </c:pt>
                <c:pt idx="4948">
                  <c:v>8.93142</c:v>
                </c:pt>
                <c:pt idx="4949">
                  <c:v>8.93679</c:v>
                </c:pt>
                <c:pt idx="4950">
                  <c:v>8.93948</c:v>
                </c:pt>
                <c:pt idx="4951">
                  <c:v>8.94216</c:v>
                </c:pt>
                <c:pt idx="4952">
                  <c:v>8.944850000000001</c:v>
                </c:pt>
                <c:pt idx="4953">
                  <c:v>8.944850000000001</c:v>
                </c:pt>
                <c:pt idx="4954">
                  <c:v>8.9529</c:v>
                </c:pt>
                <c:pt idx="4955">
                  <c:v>8.9529</c:v>
                </c:pt>
                <c:pt idx="4956">
                  <c:v>8.958270000000001</c:v>
                </c:pt>
                <c:pt idx="4957">
                  <c:v>8.958270000000001</c:v>
                </c:pt>
                <c:pt idx="4958">
                  <c:v>8.96364</c:v>
                </c:pt>
                <c:pt idx="4959">
                  <c:v>8.96901</c:v>
                </c:pt>
                <c:pt idx="4960">
                  <c:v>8.97169</c:v>
                </c:pt>
                <c:pt idx="4961">
                  <c:v>8.97438</c:v>
                </c:pt>
                <c:pt idx="4962">
                  <c:v>8.97975</c:v>
                </c:pt>
                <c:pt idx="4963">
                  <c:v>8.97975</c:v>
                </c:pt>
                <c:pt idx="4964">
                  <c:v>8.9878</c:v>
                </c:pt>
                <c:pt idx="4965">
                  <c:v>8.9878</c:v>
                </c:pt>
                <c:pt idx="4966">
                  <c:v>8.9878</c:v>
                </c:pt>
                <c:pt idx="4967">
                  <c:v>8.99317</c:v>
                </c:pt>
                <c:pt idx="4968">
                  <c:v>8.99854</c:v>
                </c:pt>
                <c:pt idx="4969">
                  <c:v>8.99854</c:v>
                </c:pt>
                <c:pt idx="4970">
                  <c:v>9.00391</c:v>
                </c:pt>
                <c:pt idx="4971">
                  <c:v>8.9878</c:v>
                </c:pt>
                <c:pt idx="4972">
                  <c:v>8.98243</c:v>
                </c:pt>
                <c:pt idx="4973">
                  <c:v>8.9878</c:v>
                </c:pt>
                <c:pt idx="4974">
                  <c:v>8.98511</c:v>
                </c:pt>
                <c:pt idx="4975">
                  <c:v>8.98511</c:v>
                </c:pt>
                <c:pt idx="4976">
                  <c:v>8.99317</c:v>
                </c:pt>
                <c:pt idx="4977">
                  <c:v>8.99585</c:v>
                </c:pt>
                <c:pt idx="4978">
                  <c:v>8.99585</c:v>
                </c:pt>
                <c:pt idx="4979">
                  <c:v>8.99585</c:v>
                </c:pt>
                <c:pt idx="4980">
                  <c:v>8.99854</c:v>
                </c:pt>
                <c:pt idx="4981">
                  <c:v>8.99854</c:v>
                </c:pt>
                <c:pt idx="4982">
                  <c:v>9.00391</c:v>
                </c:pt>
                <c:pt idx="4983">
                  <c:v>9.00391</c:v>
                </c:pt>
                <c:pt idx="4984">
                  <c:v>9.01196</c:v>
                </c:pt>
                <c:pt idx="4985">
                  <c:v>9.01464</c:v>
                </c:pt>
                <c:pt idx="4986">
                  <c:v>9.02001</c:v>
                </c:pt>
                <c:pt idx="4987">
                  <c:v>9.0227</c:v>
                </c:pt>
                <c:pt idx="4988">
                  <c:v>9.02538</c:v>
                </c:pt>
                <c:pt idx="4989">
                  <c:v>9.03075</c:v>
                </c:pt>
                <c:pt idx="4990">
                  <c:v>9.03344</c:v>
                </c:pt>
                <c:pt idx="4991">
                  <c:v>9.03612</c:v>
                </c:pt>
                <c:pt idx="4992">
                  <c:v>9.0576</c:v>
                </c:pt>
                <c:pt idx="4993">
                  <c:v>9.06028</c:v>
                </c:pt>
                <c:pt idx="4994">
                  <c:v>9.06565</c:v>
                </c:pt>
                <c:pt idx="4995">
                  <c:v>9.06565</c:v>
                </c:pt>
                <c:pt idx="4996">
                  <c:v>9.071020000000001</c:v>
                </c:pt>
                <c:pt idx="4997">
                  <c:v>9.07639</c:v>
                </c:pt>
                <c:pt idx="4998">
                  <c:v>9.08444</c:v>
                </c:pt>
                <c:pt idx="4999">
                  <c:v>9.08444</c:v>
                </c:pt>
                <c:pt idx="5000">
                  <c:v>9.08444</c:v>
                </c:pt>
                <c:pt idx="5001">
                  <c:v>9.08713</c:v>
                </c:pt>
                <c:pt idx="5002">
                  <c:v>9.0925</c:v>
                </c:pt>
                <c:pt idx="5003">
                  <c:v>9.09518</c:v>
                </c:pt>
                <c:pt idx="5004">
                  <c:v>9.09787</c:v>
                </c:pt>
                <c:pt idx="5005">
                  <c:v>9.10055</c:v>
                </c:pt>
                <c:pt idx="5006">
                  <c:v>9.10323</c:v>
                </c:pt>
                <c:pt idx="5007">
                  <c:v>9.1086</c:v>
                </c:pt>
                <c:pt idx="5008">
                  <c:v>9.11129</c:v>
                </c:pt>
                <c:pt idx="5009">
                  <c:v>9.11129</c:v>
                </c:pt>
                <c:pt idx="5010">
                  <c:v>9.11934</c:v>
                </c:pt>
                <c:pt idx="5011">
                  <c:v>9.11934</c:v>
                </c:pt>
                <c:pt idx="5012">
                  <c:v>9.12739</c:v>
                </c:pt>
                <c:pt idx="5013">
                  <c:v>9.13008</c:v>
                </c:pt>
                <c:pt idx="5014">
                  <c:v>9.13008</c:v>
                </c:pt>
                <c:pt idx="5015">
                  <c:v>9.13276</c:v>
                </c:pt>
                <c:pt idx="5016">
                  <c:v>9.13813</c:v>
                </c:pt>
                <c:pt idx="5017">
                  <c:v>9.13813</c:v>
                </c:pt>
                <c:pt idx="5018">
                  <c:v>9.1435</c:v>
                </c:pt>
                <c:pt idx="5019">
                  <c:v>9.146190000000001</c:v>
                </c:pt>
                <c:pt idx="5020">
                  <c:v>9.14887</c:v>
                </c:pt>
                <c:pt idx="5021">
                  <c:v>9.15692</c:v>
                </c:pt>
                <c:pt idx="5022">
                  <c:v>9.15424</c:v>
                </c:pt>
                <c:pt idx="5023">
                  <c:v>9.16766</c:v>
                </c:pt>
                <c:pt idx="5024">
                  <c:v>9.1784</c:v>
                </c:pt>
                <c:pt idx="5025">
                  <c:v>9.183770000000001</c:v>
                </c:pt>
                <c:pt idx="5026">
                  <c:v>9.183770000000001</c:v>
                </c:pt>
                <c:pt idx="5027">
                  <c:v>9.19182</c:v>
                </c:pt>
                <c:pt idx="5028">
                  <c:v>9.19451</c:v>
                </c:pt>
                <c:pt idx="5029">
                  <c:v>9.19988</c:v>
                </c:pt>
                <c:pt idx="5030">
                  <c:v>9.20256</c:v>
                </c:pt>
                <c:pt idx="5031">
                  <c:v>9.19988</c:v>
                </c:pt>
                <c:pt idx="5032">
                  <c:v>9.20793</c:v>
                </c:pt>
                <c:pt idx="5033">
                  <c:v>9.2133</c:v>
                </c:pt>
                <c:pt idx="5034">
                  <c:v>9.21062</c:v>
                </c:pt>
                <c:pt idx="5035">
                  <c:v>9.21598</c:v>
                </c:pt>
                <c:pt idx="5036">
                  <c:v>9.21867</c:v>
                </c:pt>
                <c:pt idx="5037">
                  <c:v>9.22135</c:v>
                </c:pt>
                <c:pt idx="5038">
                  <c:v>9.22135</c:v>
                </c:pt>
                <c:pt idx="5039">
                  <c:v>9.22672</c:v>
                </c:pt>
                <c:pt idx="5040">
                  <c:v>9.22941</c:v>
                </c:pt>
                <c:pt idx="5041">
                  <c:v>9.234780000000001</c:v>
                </c:pt>
                <c:pt idx="5042">
                  <c:v>9.23746</c:v>
                </c:pt>
                <c:pt idx="5043">
                  <c:v>9.24015</c:v>
                </c:pt>
                <c:pt idx="5044">
                  <c:v>9.24551</c:v>
                </c:pt>
                <c:pt idx="5045">
                  <c:v>9.248200000000001</c:v>
                </c:pt>
                <c:pt idx="5046">
                  <c:v>9.25088</c:v>
                </c:pt>
                <c:pt idx="5047">
                  <c:v>9.25357</c:v>
                </c:pt>
                <c:pt idx="5048">
                  <c:v>9.25625</c:v>
                </c:pt>
                <c:pt idx="5049">
                  <c:v>9.261620000000001</c:v>
                </c:pt>
                <c:pt idx="5050">
                  <c:v>9.261620000000001</c:v>
                </c:pt>
                <c:pt idx="5051">
                  <c:v>9.248200000000001</c:v>
                </c:pt>
                <c:pt idx="5052">
                  <c:v>9.24551</c:v>
                </c:pt>
                <c:pt idx="5053">
                  <c:v>9.248200000000001</c:v>
                </c:pt>
                <c:pt idx="5054">
                  <c:v>9.25088</c:v>
                </c:pt>
                <c:pt idx="5055">
                  <c:v>9.25088</c:v>
                </c:pt>
                <c:pt idx="5056">
                  <c:v>9.25357</c:v>
                </c:pt>
                <c:pt idx="5057">
                  <c:v>9.25625</c:v>
                </c:pt>
                <c:pt idx="5058">
                  <c:v>9.25625</c:v>
                </c:pt>
                <c:pt idx="5059">
                  <c:v>9.25625</c:v>
                </c:pt>
                <c:pt idx="5060">
                  <c:v>9.261620000000001</c:v>
                </c:pt>
                <c:pt idx="5061">
                  <c:v>9.261620000000001</c:v>
                </c:pt>
                <c:pt idx="5062">
                  <c:v>9.26699</c:v>
                </c:pt>
                <c:pt idx="5063">
                  <c:v>9.26968</c:v>
                </c:pt>
                <c:pt idx="5064">
                  <c:v>9.27504</c:v>
                </c:pt>
                <c:pt idx="5065">
                  <c:v>9.27773</c:v>
                </c:pt>
                <c:pt idx="5066">
                  <c:v>9.28041</c:v>
                </c:pt>
                <c:pt idx="5067">
                  <c:v>9.28847</c:v>
                </c:pt>
                <c:pt idx="5068">
                  <c:v>9.28847</c:v>
                </c:pt>
                <c:pt idx="5069">
                  <c:v>9.29115</c:v>
                </c:pt>
                <c:pt idx="5070">
                  <c:v>9.29384</c:v>
                </c:pt>
                <c:pt idx="5071">
                  <c:v>9.29652</c:v>
                </c:pt>
                <c:pt idx="5072">
                  <c:v>9.30189</c:v>
                </c:pt>
                <c:pt idx="5073">
                  <c:v>9.30189</c:v>
                </c:pt>
                <c:pt idx="5074">
                  <c:v>9.323370000000001</c:v>
                </c:pt>
                <c:pt idx="5075">
                  <c:v>9.32873</c:v>
                </c:pt>
                <c:pt idx="5076">
                  <c:v>9.3341</c:v>
                </c:pt>
                <c:pt idx="5077">
                  <c:v>9.33947</c:v>
                </c:pt>
                <c:pt idx="5078">
                  <c:v>9.33679</c:v>
                </c:pt>
                <c:pt idx="5079">
                  <c:v>9.34216</c:v>
                </c:pt>
                <c:pt idx="5080">
                  <c:v>9.34753</c:v>
                </c:pt>
                <c:pt idx="5081">
                  <c:v>9.35021</c:v>
                </c:pt>
                <c:pt idx="5082">
                  <c:v>9.35558</c:v>
                </c:pt>
                <c:pt idx="5083">
                  <c:v>9.35826</c:v>
                </c:pt>
                <c:pt idx="5084">
                  <c:v>9.36095</c:v>
                </c:pt>
                <c:pt idx="5085">
                  <c:v>9.36632</c:v>
                </c:pt>
                <c:pt idx="5086">
                  <c:v>9.36632</c:v>
                </c:pt>
                <c:pt idx="5087">
                  <c:v>9.369</c:v>
                </c:pt>
                <c:pt idx="5088">
                  <c:v>9.374370000000001</c:v>
                </c:pt>
                <c:pt idx="5089">
                  <c:v>9.37974</c:v>
                </c:pt>
                <c:pt idx="5090">
                  <c:v>9.38243</c:v>
                </c:pt>
                <c:pt idx="5091">
                  <c:v>9.38243</c:v>
                </c:pt>
                <c:pt idx="5092">
                  <c:v>9.38511</c:v>
                </c:pt>
                <c:pt idx="5093">
                  <c:v>9.39048</c:v>
                </c:pt>
                <c:pt idx="5094">
                  <c:v>9.39585</c:v>
                </c:pt>
                <c:pt idx="5095">
                  <c:v>9.39316</c:v>
                </c:pt>
                <c:pt idx="5096">
                  <c:v>9.39585</c:v>
                </c:pt>
                <c:pt idx="5097">
                  <c:v>9.40122</c:v>
                </c:pt>
                <c:pt idx="5098">
                  <c:v>9.40659</c:v>
                </c:pt>
                <c:pt idx="5099">
                  <c:v>9.411960000000001</c:v>
                </c:pt>
                <c:pt idx="5100">
                  <c:v>9.411960000000001</c:v>
                </c:pt>
                <c:pt idx="5101">
                  <c:v>9.41464</c:v>
                </c:pt>
                <c:pt idx="5102">
                  <c:v>9.42001</c:v>
                </c:pt>
                <c:pt idx="5103">
                  <c:v>9.42538</c:v>
                </c:pt>
                <c:pt idx="5104">
                  <c:v>9.436120000000001</c:v>
                </c:pt>
                <c:pt idx="5105">
                  <c:v>9.44685</c:v>
                </c:pt>
                <c:pt idx="5106">
                  <c:v>9.45222</c:v>
                </c:pt>
                <c:pt idx="5107">
                  <c:v>9.45491</c:v>
                </c:pt>
                <c:pt idx="5108">
                  <c:v>9.45759</c:v>
                </c:pt>
                <c:pt idx="5109">
                  <c:v>9.46028</c:v>
                </c:pt>
                <c:pt idx="5110">
                  <c:v>9.46028</c:v>
                </c:pt>
                <c:pt idx="5111">
                  <c:v>9.46833</c:v>
                </c:pt>
                <c:pt idx="5112">
                  <c:v>9.47101</c:v>
                </c:pt>
                <c:pt idx="5113">
                  <c:v>9.4737</c:v>
                </c:pt>
                <c:pt idx="5114">
                  <c:v>9.4737</c:v>
                </c:pt>
                <c:pt idx="5115">
                  <c:v>9.47638</c:v>
                </c:pt>
                <c:pt idx="5116">
                  <c:v>9.48175</c:v>
                </c:pt>
                <c:pt idx="5117">
                  <c:v>9.48444</c:v>
                </c:pt>
                <c:pt idx="5118">
                  <c:v>9.487120000000001</c:v>
                </c:pt>
                <c:pt idx="5119">
                  <c:v>9.48981</c:v>
                </c:pt>
                <c:pt idx="5120">
                  <c:v>9.49518</c:v>
                </c:pt>
                <c:pt idx="5121">
                  <c:v>9.50054</c:v>
                </c:pt>
                <c:pt idx="5122">
                  <c:v>9.59719</c:v>
                </c:pt>
                <c:pt idx="5123">
                  <c:v>9.6039</c:v>
                </c:pt>
                <c:pt idx="5124">
                  <c:v>9.61061</c:v>
                </c:pt>
                <c:pt idx="5125">
                  <c:v>9.61061</c:v>
                </c:pt>
                <c:pt idx="5126">
                  <c:v>9.61732</c:v>
                </c:pt>
                <c:pt idx="5127">
                  <c:v>9.61061</c:v>
                </c:pt>
                <c:pt idx="5128">
                  <c:v>9.61732</c:v>
                </c:pt>
                <c:pt idx="5129">
                  <c:v>9.62403</c:v>
                </c:pt>
                <c:pt idx="5130">
                  <c:v>9.62403</c:v>
                </c:pt>
                <c:pt idx="5131">
                  <c:v>9.63074</c:v>
                </c:pt>
                <c:pt idx="5132">
                  <c:v>9.62403</c:v>
                </c:pt>
                <c:pt idx="5133">
                  <c:v>9.62403</c:v>
                </c:pt>
                <c:pt idx="5134">
                  <c:v>9.63074</c:v>
                </c:pt>
                <c:pt idx="5135">
                  <c:v>9.63074</c:v>
                </c:pt>
                <c:pt idx="5136">
                  <c:v>9.63074</c:v>
                </c:pt>
                <c:pt idx="5137">
                  <c:v>9.637460000000001</c:v>
                </c:pt>
                <c:pt idx="5138">
                  <c:v>9.637460000000001</c:v>
                </c:pt>
                <c:pt idx="5139">
                  <c:v>9.644170000000001</c:v>
                </c:pt>
                <c:pt idx="5140">
                  <c:v>9.644170000000001</c:v>
                </c:pt>
                <c:pt idx="5141">
                  <c:v>9.644170000000001</c:v>
                </c:pt>
                <c:pt idx="5142">
                  <c:v>9.644170000000001</c:v>
                </c:pt>
                <c:pt idx="5143">
                  <c:v>9.65088</c:v>
                </c:pt>
                <c:pt idx="5144">
                  <c:v>9.65088</c:v>
                </c:pt>
                <c:pt idx="5145">
                  <c:v>9.65759</c:v>
                </c:pt>
                <c:pt idx="5146">
                  <c:v>9.65759</c:v>
                </c:pt>
                <c:pt idx="5147">
                  <c:v>9.664300000000001</c:v>
                </c:pt>
                <c:pt idx="5148">
                  <c:v>9.664300000000001</c:v>
                </c:pt>
                <c:pt idx="5149">
                  <c:v>9.664300000000001</c:v>
                </c:pt>
                <c:pt idx="5150">
                  <c:v>9.671010000000001</c:v>
                </c:pt>
                <c:pt idx="5151">
                  <c:v>9.671010000000001</c:v>
                </c:pt>
                <c:pt idx="5152">
                  <c:v>9.677720000000001</c:v>
                </c:pt>
                <c:pt idx="5153">
                  <c:v>9.677720000000001</c:v>
                </c:pt>
                <c:pt idx="5154">
                  <c:v>9.69786</c:v>
                </c:pt>
                <c:pt idx="5155">
                  <c:v>9.69786</c:v>
                </c:pt>
                <c:pt idx="5156">
                  <c:v>9.69786</c:v>
                </c:pt>
                <c:pt idx="5157">
                  <c:v>9.70457</c:v>
                </c:pt>
                <c:pt idx="5158">
                  <c:v>9.70457</c:v>
                </c:pt>
                <c:pt idx="5159">
                  <c:v>9.71128</c:v>
                </c:pt>
                <c:pt idx="5160">
                  <c:v>9.71799</c:v>
                </c:pt>
                <c:pt idx="5161">
                  <c:v>9.71799</c:v>
                </c:pt>
                <c:pt idx="5162">
                  <c:v>9.71799</c:v>
                </c:pt>
                <c:pt idx="5163">
                  <c:v>9.7247</c:v>
                </c:pt>
                <c:pt idx="5164">
                  <c:v>9.73141</c:v>
                </c:pt>
                <c:pt idx="5165">
                  <c:v>9.73141</c:v>
                </c:pt>
                <c:pt idx="5166">
                  <c:v>9.73141</c:v>
                </c:pt>
                <c:pt idx="5167">
                  <c:v>9.73141</c:v>
                </c:pt>
                <c:pt idx="5168">
                  <c:v>9.74484</c:v>
                </c:pt>
                <c:pt idx="5169">
                  <c:v>9.74484</c:v>
                </c:pt>
                <c:pt idx="5170">
                  <c:v>9.74484</c:v>
                </c:pt>
                <c:pt idx="5171">
                  <c:v>9.75155</c:v>
                </c:pt>
                <c:pt idx="5172">
                  <c:v>9.75155</c:v>
                </c:pt>
                <c:pt idx="5173">
                  <c:v>9.75826</c:v>
                </c:pt>
                <c:pt idx="5174">
                  <c:v>9.76497</c:v>
                </c:pt>
                <c:pt idx="5175">
                  <c:v>9.76497</c:v>
                </c:pt>
                <c:pt idx="5176">
                  <c:v>9.77168</c:v>
                </c:pt>
                <c:pt idx="5177">
                  <c:v>9.77168</c:v>
                </c:pt>
                <c:pt idx="5178">
                  <c:v>9.77839</c:v>
                </c:pt>
                <c:pt idx="5179">
                  <c:v>9.77839</c:v>
                </c:pt>
                <c:pt idx="5180">
                  <c:v>9.77839</c:v>
                </c:pt>
                <c:pt idx="5181">
                  <c:v>9.7851</c:v>
                </c:pt>
                <c:pt idx="5182">
                  <c:v>9.7851</c:v>
                </c:pt>
                <c:pt idx="5183">
                  <c:v>9.79182</c:v>
                </c:pt>
                <c:pt idx="5184">
                  <c:v>9.79182</c:v>
                </c:pt>
                <c:pt idx="5185">
                  <c:v>9.79182</c:v>
                </c:pt>
                <c:pt idx="5186">
                  <c:v>9.79853</c:v>
                </c:pt>
                <c:pt idx="5187">
                  <c:v>9.81195</c:v>
                </c:pt>
                <c:pt idx="5188">
                  <c:v>9.81866</c:v>
                </c:pt>
                <c:pt idx="5189">
                  <c:v>9.81866</c:v>
                </c:pt>
                <c:pt idx="5190">
                  <c:v>9.82537</c:v>
                </c:pt>
                <c:pt idx="5191">
                  <c:v>9.83208</c:v>
                </c:pt>
                <c:pt idx="5192">
                  <c:v>9.83208</c:v>
                </c:pt>
                <c:pt idx="5193">
                  <c:v>9.838800000000001</c:v>
                </c:pt>
                <c:pt idx="5194">
                  <c:v>9.838800000000001</c:v>
                </c:pt>
                <c:pt idx="5195">
                  <c:v>9.838800000000001</c:v>
                </c:pt>
                <c:pt idx="5196">
                  <c:v>9.84551</c:v>
                </c:pt>
                <c:pt idx="5197">
                  <c:v>9.84551</c:v>
                </c:pt>
                <c:pt idx="5198">
                  <c:v>9.84551</c:v>
                </c:pt>
                <c:pt idx="5199">
                  <c:v>9.85222</c:v>
                </c:pt>
                <c:pt idx="5200">
                  <c:v>9.85222</c:v>
                </c:pt>
                <c:pt idx="5201">
                  <c:v>9.85893</c:v>
                </c:pt>
                <c:pt idx="5202">
                  <c:v>9.85893</c:v>
                </c:pt>
                <c:pt idx="5203">
                  <c:v>9.86564</c:v>
                </c:pt>
                <c:pt idx="5204">
                  <c:v>9.86564</c:v>
                </c:pt>
                <c:pt idx="5205">
                  <c:v>9.87906</c:v>
                </c:pt>
                <c:pt idx="5206">
                  <c:v>9.87906</c:v>
                </c:pt>
                <c:pt idx="5207">
                  <c:v>9.87906</c:v>
                </c:pt>
                <c:pt idx="5208">
                  <c:v>9.88577</c:v>
                </c:pt>
                <c:pt idx="5209">
                  <c:v>9.88577</c:v>
                </c:pt>
                <c:pt idx="5210">
                  <c:v>9.89249</c:v>
                </c:pt>
                <c:pt idx="5211">
                  <c:v>9.89249</c:v>
                </c:pt>
                <c:pt idx="5212">
                  <c:v>9.8992</c:v>
                </c:pt>
                <c:pt idx="5213">
                  <c:v>9.8992</c:v>
                </c:pt>
                <c:pt idx="5214">
                  <c:v>9.8992</c:v>
                </c:pt>
                <c:pt idx="5215">
                  <c:v>9.8992</c:v>
                </c:pt>
                <c:pt idx="5216">
                  <c:v>9.8992</c:v>
                </c:pt>
                <c:pt idx="5217">
                  <c:v>9.8992</c:v>
                </c:pt>
                <c:pt idx="5218">
                  <c:v>9.90591</c:v>
                </c:pt>
                <c:pt idx="5219">
                  <c:v>9.90591</c:v>
                </c:pt>
                <c:pt idx="5220">
                  <c:v>9.90591</c:v>
                </c:pt>
                <c:pt idx="5221">
                  <c:v>9.90591</c:v>
                </c:pt>
                <c:pt idx="5222">
                  <c:v>9.91262</c:v>
                </c:pt>
                <c:pt idx="5223">
                  <c:v>9.91262</c:v>
                </c:pt>
                <c:pt idx="5224">
                  <c:v>9.91262</c:v>
                </c:pt>
                <c:pt idx="5225">
                  <c:v>9.91933</c:v>
                </c:pt>
                <c:pt idx="5226">
                  <c:v>9.92604</c:v>
                </c:pt>
                <c:pt idx="5227">
                  <c:v>9.93275</c:v>
                </c:pt>
                <c:pt idx="5228">
                  <c:v>9.93275</c:v>
                </c:pt>
                <c:pt idx="5229">
                  <c:v>9.93275</c:v>
                </c:pt>
                <c:pt idx="5230">
                  <c:v>9.93947</c:v>
                </c:pt>
                <c:pt idx="5231">
                  <c:v>9.93947</c:v>
                </c:pt>
                <c:pt idx="5232">
                  <c:v>9.94618</c:v>
                </c:pt>
                <c:pt idx="5233">
                  <c:v>9.94618</c:v>
                </c:pt>
                <c:pt idx="5234">
                  <c:v>9.94618</c:v>
                </c:pt>
                <c:pt idx="5235">
                  <c:v>9.95289</c:v>
                </c:pt>
                <c:pt idx="5236">
                  <c:v>9.9596</c:v>
                </c:pt>
                <c:pt idx="5237">
                  <c:v>9.9596</c:v>
                </c:pt>
                <c:pt idx="5238">
                  <c:v>9.96631</c:v>
                </c:pt>
                <c:pt idx="5239">
                  <c:v>9.97302</c:v>
                </c:pt>
                <c:pt idx="5240">
                  <c:v>9.97973</c:v>
                </c:pt>
                <c:pt idx="5241">
                  <c:v>9.97973</c:v>
                </c:pt>
                <c:pt idx="5242">
                  <c:v>9.98644</c:v>
                </c:pt>
                <c:pt idx="5243">
                  <c:v>9.98644</c:v>
                </c:pt>
                <c:pt idx="5244">
                  <c:v>9.99316</c:v>
                </c:pt>
                <c:pt idx="5245">
                  <c:v>9.99987</c:v>
                </c:pt>
                <c:pt idx="5246">
                  <c:v>9.99987</c:v>
                </c:pt>
                <c:pt idx="5247">
                  <c:v>10.00658</c:v>
                </c:pt>
                <c:pt idx="5248">
                  <c:v>10.00658</c:v>
                </c:pt>
                <c:pt idx="5249">
                  <c:v>10.01329</c:v>
                </c:pt>
                <c:pt idx="5250">
                  <c:v>10.01329</c:v>
                </c:pt>
                <c:pt idx="5251">
                  <c:v>10.01329</c:v>
                </c:pt>
                <c:pt idx="5252">
                  <c:v>10.02</c:v>
                </c:pt>
                <c:pt idx="5253">
                  <c:v>10.02</c:v>
                </c:pt>
                <c:pt idx="5254">
                  <c:v>10.02671</c:v>
                </c:pt>
                <c:pt idx="5255">
                  <c:v>10.02671</c:v>
                </c:pt>
                <c:pt idx="5256">
                  <c:v>10.03342</c:v>
                </c:pt>
                <c:pt idx="5257">
                  <c:v>10.03342</c:v>
                </c:pt>
                <c:pt idx="5258">
                  <c:v>10.03342</c:v>
                </c:pt>
                <c:pt idx="5259">
                  <c:v>10.04013</c:v>
                </c:pt>
                <c:pt idx="5260">
                  <c:v>10.04013</c:v>
                </c:pt>
                <c:pt idx="5261">
                  <c:v>10.04685</c:v>
                </c:pt>
                <c:pt idx="5262">
                  <c:v>10.04685</c:v>
                </c:pt>
                <c:pt idx="5263">
                  <c:v>10.05356</c:v>
                </c:pt>
                <c:pt idx="5264">
                  <c:v>10.06027</c:v>
                </c:pt>
                <c:pt idx="5265">
                  <c:v>10.06027</c:v>
                </c:pt>
                <c:pt idx="5266">
                  <c:v>10.06698</c:v>
                </c:pt>
                <c:pt idx="5267">
                  <c:v>10.0804</c:v>
                </c:pt>
                <c:pt idx="5268">
                  <c:v>10.08711</c:v>
                </c:pt>
                <c:pt idx="5269">
                  <c:v>10.08711</c:v>
                </c:pt>
                <c:pt idx="5270">
                  <c:v>10.09383</c:v>
                </c:pt>
                <c:pt idx="5271">
                  <c:v>10.09383</c:v>
                </c:pt>
                <c:pt idx="5272">
                  <c:v>10.09383</c:v>
                </c:pt>
                <c:pt idx="5273">
                  <c:v>10.10054</c:v>
                </c:pt>
                <c:pt idx="5274">
                  <c:v>10.10725</c:v>
                </c:pt>
                <c:pt idx="5275">
                  <c:v>10.10725</c:v>
                </c:pt>
                <c:pt idx="5276">
                  <c:v>10.10725</c:v>
                </c:pt>
                <c:pt idx="5277">
                  <c:v>10.10725</c:v>
                </c:pt>
                <c:pt idx="5278">
                  <c:v>10.11396</c:v>
                </c:pt>
                <c:pt idx="5279">
                  <c:v>10.11396</c:v>
                </c:pt>
                <c:pt idx="5280">
                  <c:v>10.12067</c:v>
                </c:pt>
                <c:pt idx="5281">
                  <c:v>10.12067</c:v>
                </c:pt>
                <c:pt idx="5282">
                  <c:v>10.12738</c:v>
                </c:pt>
                <c:pt idx="5283">
                  <c:v>10.13409</c:v>
                </c:pt>
                <c:pt idx="5284">
                  <c:v>10.1408</c:v>
                </c:pt>
                <c:pt idx="5285">
                  <c:v>10.1408</c:v>
                </c:pt>
                <c:pt idx="5286">
                  <c:v>10.1408</c:v>
                </c:pt>
                <c:pt idx="5287">
                  <c:v>10.14752</c:v>
                </c:pt>
                <c:pt idx="5288">
                  <c:v>10.15423</c:v>
                </c:pt>
                <c:pt idx="5289">
                  <c:v>10.14752</c:v>
                </c:pt>
                <c:pt idx="5290">
                  <c:v>10.15423</c:v>
                </c:pt>
                <c:pt idx="5291">
                  <c:v>10.16094</c:v>
                </c:pt>
                <c:pt idx="5292">
                  <c:v>10.16094</c:v>
                </c:pt>
                <c:pt idx="5293">
                  <c:v>10.17436</c:v>
                </c:pt>
                <c:pt idx="5294">
                  <c:v>10.15423</c:v>
                </c:pt>
                <c:pt idx="5295">
                  <c:v>10.16094</c:v>
                </c:pt>
                <c:pt idx="5296">
                  <c:v>10.16765</c:v>
                </c:pt>
                <c:pt idx="5297">
                  <c:v>10.16765</c:v>
                </c:pt>
                <c:pt idx="5298">
                  <c:v>10.17436</c:v>
                </c:pt>
                <c:pt idx="5299">
                  <c:v>10.17436</c:v>
                </c:pt>
                <c:pt idx="5300">
                  <c:v>10.17436</c:v>
                </c:pt>
                <c:pt idx="5301">
                  <c:v>10.18107</c:v>
                </c:pt>
                <c:pt idx="5302">
                  <c:v>10.18107</c:v>
                </c:pt>
                <c:pt idx="5303">
                  <c:v>10.18107</c:v>
                </c:pt>
                <c:pt idx="5304">
                  <c:v>10.18778</c:v>
                </c:pt>
                <c:pt idx="5305">
                  <c:v>10.18778</c:v>
                </c:pt>
                <c:pt idx="5306">
                  <c:v>10.1945</c:v>
                </c:pt>
                <c:pt idx="5307">
                  <c:v>10.1945</c:v>
                </c:pt>
                <c:pt idx="5308">
                  <c:v>10.1945</c:v>
                </c:pt>
                <c:pt idx="5309">
                  <c:v>10.20121</c:v>
                </c:pt>
                <c:pt idx="5310">
                  <c:v>10.20792</c:v>
                </c:pt>
                <c:pt idx="5311">
                  <c:v>10.20792</c:v>
                </c:pt>
                <c:pt idx="5312">
                  <c:v>10.20792</c:v>
                </c:pt>
                <c:pt idx="5313">
                  <c:v>10.20792</c:v>
                </c:pt>
                <c:pt idx="5314">
                  <c:v>10.21463</c:v>
                </c:pt>
                <c:pt idx="5315">
                  <c:v>10.22805</c:v>
                </c:pt>
                <c:pt idx="5316">
                  <c:v>10.22805</c:v>
                </c:pt>
                <c:pt idx="5317">
                  <c:v>10.23476</c:v>
                </c:pt>
                <c:pt idx="5318">
                  <c:v>10.24147</c:v>
                </c:pt>
                <c:pt idx="5319">
                  <c:v>10.24147</c:v>
                </c:pt>
                <c:pt idx="5320">
                  <c:v>10.24819</c:v>
                </c:pt>
                <c:pt idx="5321">
                  <c:v>10.24819</c:v>
                </c:pt>
                <c:pt idx="5322">
                  <c:v>10.2549</c:v>
                </c:pt>
                <c:pt idx="5323">
                  <c:v>10.26161</c:v>
                </c:pt>
                <c:pt idx="5324">
                  <c:v>10.26161</c:v>
                </c:pt>
                <c:pt idx="5325">
                  <c:v>10.26161</c:v>
                </c:pt>
                <c:pt idx="5326">
                  <c:v>10.26832</c:v>
                </c:pt>
                <c:pt idx="5327">
                  <c:v>10.27503</c:v>
                </c:pt>
                <c:pt idx="5328">
                  <c:v>10.27503</c:v>
                </c:pt>
                <c:pt idx="5329">
                  <c:v>10.27503</c:v>
                </c:pt>
                <c:pt idx="5330">
                  <c:v>10.27503</c:v>
                </c:pt>
                <c:pt idx="5331">
                  <c:v>10.28845</c:v>
                </c:pt>
                <c:pt idx="5332">
                  <c:v>10.28845</c:v>
                </c:pt>
                <c:pt idx="5333">
                  <c:v>10.28845</c:v>
                </c:pt>
                <c:pt idx="5334">
                  <c:v>10.29517</c:v>
                </c:pt>
                <c:pt idx="5335">
                  <c:v>10.29517</c:v>
                </c:pt>
                <c:pt idx="5336">
                  <c:v>10.30188</c:v>
                </c:pt>
                <c:pt idx="5337">
                  <c:v>10.30859</c:v>
                </c:pt>
                <c:pt idx="5338">
                  <c:v>10.30859</c:v>
                </c:pt>
                <c:pt idx="5339">
                  <c:v>10.30859</c:v>
                </c:pt>
                <c:pt idx="5340">
                  <c:v>10.3153</c:v>
                </c:pt>
                <c:pt idx="5341">
                  <c:v>10.32201</c:v>
                </c:pt>
                <c:pt idx="5342">
                  <c:v>10.32201</c:v>
                </c:pt>
                <c:pt idx="5343">
                  <c:v>10.3153</c:v>
                </c:pt>
                <c:pt idx="5344">
                  <c:v>10.32201</c:v>
                </c:pt>
                <c:pt idx="5345">
                  <c:v>10.32872</c:v>
                </c:pt>
                <c:pt idx="5346">
                  <c:v>10.33543</c:v>
                </c:pt>
                <c:pt idx="5347">
                  <c:v>10.33543</c:v>
                </c:pt>
                <c:pt idx="5348">
                  <c:v>10.35557</c:v>
                </c:pt>
                <c:pt idx="5349">
                  <c:v>10.36228</c:v>
                </c:pt>
                <c:pt idx="5350">
                  <c:v>10.36228</c:v>
                </c:pt>
                <c:pt idx="5351">
                  <c:v>10.36228</c:v>
                </c:pt>
                <c:pt idx="5352">
                  <c:v>10.36899</c:v>
                </c:pt>
                <c:pt idx="5353">
                  <c:v>10.3757</c:v>
                </c:pt>
                <c:pt idx="5354">
                  <c:v>10.3757</c:v>
                </c:pt>
                <c:pt idx="5355">
                  <c:v>10.38241</c:v>
                </c:pt>
                <c:pt idx="5356">
                  <c:v>10.38241</c:v>
                </c:pt>
                <c:pt idx="5357">
                  <c:v>10.38241</c:v>
                </c:pt>
                <c:pt idx="5358">
                  <c:v>10.38241</c:v>
                </c:pt>
                <c:pt idx="5359">
                  <c:v>10.38912</c:v>
                </c:pt>
                <c:pt idx="5360">
                  <c:v>10.38912</c:v>
                </c:pt>
                <c:pt idx="5361">
                  <c:v>10.38912</c:v>
                </c:pt>
                <c:pt idx="5362">
                  <c:v>10.39584</c:v>
                </c:pt>
                <c:pt idx="5363">
                  <c:v>10.40255</c:v>
                </c:pt>
                <c:pt idx="5364">
                  <c:v>10.40926</c:v>
                </c:pt>
                <c:pt idx="5365">
                  <c:v>10.40926</c:v>
                </c:pt>
                <c:pt idx="5366">
                  <c:v>10.41597</c:v>
                </c:pt>
                <c:pt idx="5367">
                  <c:v>10.41597</c:v>
                </c:pt>
                <c:pt idx="5368">
                  <c:v>10.42268</c:v>
                </c:pt>
                <c:pt idx="5369">
                  <c:v>10.42268</c:v>
                </c:pt>
                <c:pt idx="5370">
                  <c:v>10.42268</c:v>
                </c:pt>
                <c:pt idx="5371">
                  <c:v>10.4361</c:v>
                </c:pt>
                <c:pt idx="5372">
                  <c:v>10.4361</c:v>
                </c:pt>
                <c:pt idx="5373">
                  <c:v>10.44281</c:v>
                </c:pt>
                <c:pt idx="5374">
                  <c:v>10.44281</c:v>
                </c:pt>
                <c:pt idx="5375">
                  <c:v>10.44281</c:v>
                </c:pt>
                <c:pt idx="5376">
                  <c:v>10.4361</c:v>
                </c:pt>
                <c:pt idx="5377">
                  <c:v>10.44281</c:v>
                </c:pt>
                <c:pt idx="5378">
                  <c:v>10.44281</c:v>
                </c:pt>
                <c:pt idx="5379">
                  <c:v>10.44281</c:v>
                </c:pt>
                <c:pt idx="5380">
                  <c:v>10.44953</c:v>
                </c:pt>
                <c:pt idx="5381">
                  <c:v>10.44953</c:v>
                </c:pt>
                <c:pt idx="5382">
                  <c:v>10.44953</c:v>
                </c:pt>
                <c:pt idx="5383">
                  <c:v>10.45624</c:v>
                </c:pt>
                <c:pt idx="5384">
                  <c:v>10.45624</c:v>
                </c:pt>
                <c:pt idx="5385">
                  <c:v>10.46295</c:v>
                </c:pt>
                <c:pt idx="5386">
                  <c:v>10.46295</c:v>
                </c:pt>
                <c:pt idx="5387">
                  <c:v>10.46966</c:v>
                </c:pt>
                <c:pt idx="5388">
                  <c:v>10.47637</c:v>
                </c:pt>
                <c:pt idx="5389">
                  <c:v>10.47637</c:v>
                </c:pt>
                <c:pt idx="5390">
                  <c:v>10.47637</c:v>
                </c:pt>
                <c:pt idx="5391">
                  <c:v>10.48308</c:v>
                </c:pt>
                <c:pt idx="5392">
                  <c:v>10.48308</c:v>
                </c:pt>
                <c:pt idx="5393">
                  <c:v>10.48979</c:v>
                </c:pt>
                <c:pt idx="5394">
                  <c:v>10.48979</c:v>
                </c:pt>
                <c:pt idx="5395">
                  <c:v>10.4965</c:v>
                </c:pt>
                <c:pt idx="5396">
                  <c:v>10.4965</c:v>
                </c:pt>
                <c:pt idx="5397">
                  <c:v>10.50993</c:v>
                </c:pt>
                <c:pt idx="5398">
                  <c:v>10.51664</c:v>
                </c:pt>
                <c:pt idx="5399">
                  <c:v>10.51664</c:v>
                </c:pt>
                <c:pt idx="5400">
                  <c:v>10.51664</c:v>
                </c:pt>
                <c:pt idx="5401">
                  <c:v>10.51664</c:v>
                </c:pt>
                <c:pt idx="5402">
                  <c:v>10.52335</c:v>
                </c:pt>
                <c:pt idx="5403">
                  <c:v>10.53006</c:v>
                </c:pt>
                <c:pt idx="5404">
                  <c:v>10.53006</c:v>
                </c:pt>
                <c:pt idx="5405">
                  <c:v>10.53006</c:v>
                </c:pt>
                <c:pt idx="5406">
                  <c:v>10.54348</c:v>
                </c:pt>
                <c:pt idx="5407">
                  <c:v>10.5502</c:v>
                </c:pt>
                <c:pt idx="5408">
                  <c:v>10.5502</c:v>
                </c:pt>
                <c:pt idx="5409">
                  <c:v>10.5502</c:v>
                </c:pt>
                <c:pt idx="5410">
                  <c:v>10.55691</c:v>
                </c:pt>
                <c:pt idx="5411">
                  <c:v>10.55691</c:v>
                </c:pt>
                <c:pt idx="5412">
                  <c:v>10.55691</c:v>
                </c:pt>
                <c:pt idx="5413">
                  <c:v>10.56362</c:v>
                </c:pt>
                <c:pt idx="5414">
                  <c:v>10.57033</c:v>
                </c:pt>
                <c:pt idx="5415">
                  <c:v>10.57033</c:v>
                </c:pt>
                <c:pt idx="5416">
                  <c:v>10.57704</c:v>
                </c:pt>
                <c:pt idx="5417">
                  <c:v>10.57704</c:v>
                </c:pt>
                <c:pt idx="5418">
                  <c:v>10.57704</c:v>
                </c:pt>
                <c:pt idx="5419">
                  <c:v>10.58375</c:v>
                </c:pt>
                <c:pt idx="5420">
                  <c:v>10.59046</c:v>
                </c:pt>
                <c:pt idx="5421">
                  <c:v>10.59046</c:v>
                </c:pt>
                <c:pt idx="5422">
                  <c:v>10.59046</c:v>
                </c:pt>
                <c:pt idx="5423">
                  <c:v>10.59717</c:v>
                </c:pt>
                <c:pt idx="5424">
                  <c:v>10.60389</c:v>
                </c:pt>
                <c:pt idx="5425">
                  <c:v>10.60389</c:v>
                </c:pt>
                <c:pt idx="5426">
                  <c:v>10.60389</c:v>
                </c:pt>
                <c:pt idx="5427">
                  <c:v>10.6106</c:v>
                </c:pt>
                <c:pt idx="5428">
                  <c:v>10.61731</c:v>
                </c:pt>
                <c:pt idx="5429">
                  <c:v>10.63073</c:v>
                </c:pt>
                <c:pt idx="5430">
                  <c:v>10.63744</c:v>
                </c:pt>
                <c:pt idx="5431">
                  <c:v>10.63744</c:v>
                </c:pt>
                <c:pt idx="5432">
                  <c:v>10.64415</c:v>
                </c:pt>
                <c:pt idx="5433">
                  <c:v>10.64415</c:v>
                </c:pt>
                <c:pt idx="5434">
                  <c:v>10.65087</c:v>
                </c:pt>
                <c:pt idx="5435">
                  <c:v>10.65087</c:v>
                </c:pt>
                <c:pt idx="5436">
                  <c:v>10.65087</c:v>
                </c:pt>
                <c:pt idx="5437">
                  <c:v>10.65758</c:v>
                </c:pt>
                <c:pt idx="5438">
                  <c:v>10.65758</c:v>
                </c:pt>
                <c:pt idx="5439">
                  <c:v>10.66429</c:v>
                </c:pt>
                <c:pt idx="5440">
                  <c:v>10.66429</c:v>
                </c:pt>
                <c:pt idx="5441">
                  <c:v>10.671</c:v>
                </c:pt>
                <c:pt idx="5442">
                  <c:v>10.671</c:v>
                </c:pt>
                <c:pt idx="5443">
                  <c:v>10.67771</c:v>
                </c:pt>
                <c:pt idx="5444">
                  <c:v>10.68442</c:v>
                </c:pt>
                <c:pt idx="5445">
                  <c:v>10.68442</c:v>
                </c:pt>
                <c:pt idx="5446">
                  <c:v>10.69113</c:v>
                </c:pt>
                <c:pt idx="5447">
                  <c:v>10.69784</c:v>
                </c:pt>
                <c:pt idx="5448">
                  <c:v>10.69784</c:v>
                </c:pt>
                <c:pt idx="5449">
                  <c:v>10.70456</c:v>
                </c:pt>
                <c:pt idx="5450">
                  <c:v>10.70456</c:v>
                </c:pt>
                <c:pt idx="5451">
                  <c:v>10.70456</c:v>
                </c:pt>
                <c:pt idx="5452">
                  <c:v>10.70456</c:v>
                </c:pt>
                <c:pt idx="5453">
                  <c:v>10.71127</c:v>
                </c:pt>
                <c:pt idx="5454">
                  <c:v>10.71798</c:v>
                </c:pt>
                <c:pt idx="5455">
                  <c:v>10.72469</c:v>
                </c:pt>
                <c:pt idx="5456">
                  <c:v>10.71127</c:v>
                </c:pt>
                <c:pt idx="5457">
                  <c:v>10.71798</c:v>
                </c:pt>
                <c:pt idx="5458">
                  <c:v>10.71798</c:v>
                </c:pt>
                <c:pt idx="5459">
                  <c:v>10.71798</c:v>
                </c:pt>
                <c:pt idx="5460">
                  <c:v>10.72469</c:v>
                </c:pt>
                <c:pt idx="5461">
                  <c:v>10.72469</c:v>
                </c:pt>
                <c:pt idx="5462">
                  <c:v>10.7314</c:v>
                </c:pt>
                <c:pt idx="5463">
                  <c:v>10.73811</c:v>
                </c:pt>
                <c:pt idx="5464">
                  <c:v>10.73811</c:v>
                </c:pt>
                <c:pt idx="5465">
                  <c:v>10.7314</c:v>
                </c:pt>
                <c:pt idx="5466">
                  <c:v>10.73811</c:v>
                </c:pt>
                <c:pt idx="5467">
                  <c:v>10.74482</c:v>
                </c:pt>
                <c:pt idx="5468">
                  <c:v>10.75154</c:v>
                </c:pt>
                <c:pt idx="5469">
                  <c:v>10.75154</c:v>
                </c:pt>
                <c:pt idx="5470">
                  <c:v>10.75154</c:v>
                </c:pt>
                <c:pt idx="5471">
                  <c:v>10.75825</c:v>
                </c:pt>
                <c:pt idx="5472">
                  <c:v>10.75825</c:v>
                </c:pt>
                <c:pt idx="5473">
                  <c:v>10.76496</c:v>
                </c:pt>
                <c:pt idx="5474">
                  <c:v>10.76496</c:v>
                </c:pt>
                <c:pt idx="5475">
                  <c:v>10.76496</c:v>
                </c:pt>
                <c:pt idx="5476">
                  <c:v>10.77167</c:v>
                </c:pt>
                <c:pt idx="5477">
                  <c:v>10.77838</c:v>
                </c:pt>
                <c:pt idx="5478">
                  <c:v>10.7918</c:v>
                </c:pt>
                <c:pt idx="5479">
                  <c:v>10.7918</c:v>
                </c:pt>
                <c:pt idx="5480">
                  <c:v>10.7918</c:v>
                </c:pt>
                <c:pt idx="5481">
                  <c:v>10.79851</c:v>
                </c:pt>
                <c:pt idx="5482">
                  <c:v>10.79851</c:v>
                </c:pt>
                <c:pt idx="5483">
                  <c:v>10.80523</c:v>
                </c:pt>
                <c:pt idx="5484">
                  <c:v>10.81194</c:v>
                </c:pt>
                <c:pt idx="5485">
                  <c:v>10.81865</c:v>
                </c:pt>
                <c:pt idx="5486">
                  <c:v>10.82536</c:v>
                </c:pt>
                <c:pt idx="5487">
                  <c:v>10.82536</c:v>
                </c:pt>
                <c:pt idx="5488">
                  <c:v>10.82536</c:v>
                </c:pt>
                <c:pt idx="5489">
                  <c:v>10.82536</c:v>
                </c:pt>
                <c:pt idx="5490">
                  <c:v>10.83207</c:v>
                </c:pt>
                <c:pt idx="5491">
                  <c:v>10.83207</c:v>
                </c:pt>
                <c:pt idx="5492">
                  <c:v>10.83878</c:v>
                </c:pt>
                <c:pt idx="5493">
                  <c:v>10.83878</c:v>
                </c:pt>
                <c:pt idx="5494">
                  <c:v>10.84549</c:v>
                </c:pt>
                <c:pt idx="5495">
                  <c:v>10.85221</c:v>
                </c:pt>
                <c:pt idx="5496">
                  <c:v>10.85221</c:v>
                </c:pt>
                <c:pt idx="5497">
                  <c:v>10.85221</c:v>
                </c:pt>
                <c:pt idx="5498">
                  <c:v>10.85892</c:v>
                </c:pt>
                <c:pt idx="5499">
                  <c:v>10.86563</c:v>
                </c:pt>
                <c:pt idx="5500">
                  <c:v>10.86563</c:v>
                </c:pt>
                <c:pt idx="5501">
                  <c:v>10.87234</c:v>
                </c:pt>
                <c:pt idx="5502">
                  <c:v>10.87234</c:v>
                </c:pt>
                <c:pt idx="5503">
                  <c:v>10.87905</c:v>
                </c:pt>
                <c:pt idx="5504">
                  <c:v>10.87905</c:v>
                </c:pt>
                <c:pt idx="5505">
                  <c:v>10.87905</c:v>
                </c:pt>
                <c:pt idx="5506">
                  <c:v>10.87905</c:v>
                </c:pt>
                <c:pt idx="5507">
                  <c:v>10.88576</c:v>
                </c:pt>
                <c:pt idx="5508">
                  <c:v>10.9059</c:v>
                </c:pt>
                <c:pt idx="5509">
                  <c:v>10.9059</c:v>
                </c:pt>
                <c:pt idx="5510">
                  <c:v>10.91261</c:v>
                </c:pt>
                <c:pt idx="5511">
                  <c:v>10.91932</c:v>
                </c:pt>
                <c:pt idx="5512">
                  <c:v>10.92603</c:v>
                </c:pt>
                <c:pt idx="5513">
                  <c:v>10.92603</c:v>
                </c:pt>
                <c:pt idx="5514">
                  <c:v>10.93274</c:v>
                </c:pt>
                <c:pt idx="5515">
                  <c:v>10.93274</c:v>
                </c:pt>
                <c:pt idx="5516">
                  <c:v>10.93945</c:v>
                </c:pt>
                <c:pt idx="5517">
                  <c:v>10.93945</c:v>
                </c:pt>
                <c:pt idx="5518">
                  <c:v>10.93945</c:v>
                </c:pt>
                <c:pt idx="5519">
                  <c:v>10.93945</c:v>
                </c:pt>
                <c:pt idx="5520">
                  <c:v>10.94616</c:v>
                </c:pt>
                <c:pt idx="5521">
                  <c:v>10.95287</c:v>
                </c:pt>
                <c:pt idx="5522">
                  <c:v>10.95287</c:v>
                </c:pt>
                <c:pt idx="5523">
                  <c:v>10.95287</c:v>
                </c:pt>
                <c:pt idx="5524">
                  <c:v>10.95959</c:v>
                </c:pt>
                <c:pt idx="5525">
                  <c:v>10.95959</c:v>
                </c:pt>
                <c:pt idx="5526">
                  <c:v>10.9663</c:v>
                </c:pt>
                <c:pt idx="5527">
                  <c:v>10.97301</c:v>
                </c:pt>
                <c:pt idx="5528">
                  <c:v>10.97301</c:v>
                </c:pt>
                <c:pt idx="5529">
                  <c:v>10.97972</c:v>
                </c:pt>
                <c:pt idx="5530">
                  <c:v>10.98643</c:v>
                </c:pt>
                <c:pt idx="5531">
                  <c:v>10.98643</c:v>
                </c:pt>
                <c:pt idx="5532">
                  <c:v>10.99314</c:v>
                </c:pt>
                <c:pt idx="5533">
                  <c:v>10.98643</c:v>
                </c:pt>
                <c:pt idx="5534">
                  <c:v>10.98643</c:v>
                </c:pt>
                <c:pt idx="5535">
                  <c:v>10.99314</c:v>
                </c:pt>
                <c:pt idx="5536">
                  <c:v>10.99314</c:v>
                </c:pt>
                <c:pt idx="5537">
                  <c:v>10.99314</c:v>
                </c:pt>
                <c:pt idx="5538">
                  <c:v>10.99314</c:v>
                </c:pt>
                <c:pt idx="5539">
                  <c:v>10.99985</c:v>
                </c:pt>
                <c:pt idx="5540">
                  <c:v>10.99985</c:v>
                </c:pt>
                <c:pt idx="5541">
                  <c:v>10.99985</c:v>
                </c:pt>
                <c:pt idx="5542">
                  <c:v>11.00657</c:v>
                </c:pt>
                <c:pt idx="5543">
                  <c:v>11.00657</c:v>
                </c:pt>
                <c:pt idx="5544">
                  <c:v>11.01328</c:v>
                </c:pt>
                <c:pt idx="5545">
                  <c:v>11.01328</c:v>
                </c:pt>
                <c:pt idx="5546">
                  <c:v>11.01328</c:v>
                </c:pt>
                <c:pt idx="5547">
                  <c:v>11.01999</c:v>
                </c:pt>
                <c:pt idx="5548">
                  <c:v>11.01999</c:v>
                </c:pt>
                <c:pt idx="5549">
                  <c:v>11.0267</c:v>
                </c:pt>
                <c:pt idx="5550">
                  <c:v>11.0267</c:v>
                </c:pt>
                <c:pt idx="5551">
                  <c:v>11.03341</c:v>
                </c:pt>
                <c:pt idx="5552">
                  <c:v>11.04012</c:v>
                </c:pt>
                <c:pt idx="5553">
                  <c:v>11.04012</c:v>
                </c:pt>
                <c:pt idx="5554">
                  <c:v>11.04683</c:v>
                </c:pt>
                <c:pt idx="5555">
                  <c:v>11.06026</c:v>
                </c:pt>
                <c:pt idx="5556">
                  <c:v>11.06697</c:v>
                </c:pt>
                <c:pt idx="5557">
                  <c:v>11.07368</c:v>
                </c:pt>
                <c:pt idx="5558">
                  <c:v>11.07368</c:v>
                </c:pt>
                <c:pt idx="5559">
                  <c:v>11.06697</c:v>
                </c:pt>
                <c:pt idx="5560">
                  <c:v>11.07368</c:v>
                </c:pt>
                <c:pt idx="5561">
                  <c:v>11.08039</c:v>
                </c:pt>
                <c:pt idx="5562">
                  <c:v>11.08039</c:v>
                </c:pt>
                <c:pt idx="5563">
                  <c:v>11.0871</c:v>
                </c:pt>
                <c:pt idx="5564">
                  <c:v>11.0871</c:v>
                </c:pt>
                <c:pt idx="5565">
                  <c:v>11.09381</c:v>
                </c:pt>
                <c:pt idx="5566">
                  <c:v>11.10052</c:v>
                </c:pt>
                <c:pt idx="5567">
                  <c:v>11.10052</c:v>
                </c:pt>
                <c:pt idx="5568">
                  <c:v>11.10724</c:v>
                </c:pt>
                <c:pt idx="5569">
                  <c:v>11.11395</c:v>
                </c:pt>
                <c:pt idx="5570">
                  <c:v>11.11395</c:v>
                </c:pt>
                <c:pt idx="5571">
                  <c:v>11.12066</c:v>
                </c:pt>
                <c:pt idx="5572">
                  <c:v>11.12066</c:v>
                </c:pt>
                <c:pt idx="5573">
                  <c:v>11.12737</c:v>
                </c:pt>
                <c:pt idx="5574">
                  <c:v>11.12737</c:v>
                </c:pt>
                <c:pt idx="5575">
                  <c:v>11.13408</c:v>
                </c:pt>
                <c:pt idx="5576">
                  <c:v>11.13408</c:v>
                </c:pt>
                <c:pt idx="5577">
                  <c:v>11.13408</c:v>
                </c:pt>
                <c:pt idx="5578">
                  <c:v>11.14079</c:v>
                </c:pt>
                <c:pt idx="5579">
                  <c:v>11.14079</c:v>
                </c:pt>
                <c:pt idx="5580">
                  <c:v>11.1475</c:v>
                </c:pt>
                <c:pt idx="5581">
                  <c:v>11.1475</c:v>
                </c:pt>
                <c:pt idx="5582">
                  <c:v>11.1475</c:v>
                </c:pt>
                <c:pt idx="5583">
                  <c:v>11.15421</c:v>
                </c:pt>
                <c:pt idx="5584">
                  <c:v>11.16093</c:v>
                </c:pt>
                <c:pt idx="5585">
                  <c:v>11.16093</c:v>
                </c:pt>
                <c:pt idx="5586">
                  <c:v>11.16764</c:v>
                </c:pt>
                <c:pt idx="5587">
                  <c:v>11.18106</c:v>
                </c:pt>
                <c:pt idx="5588">
                  <c:v>11.18777</c:v>
                </c:pt>
                <c:pt idx="5589">
                  <c:v>11.18777</c:v>
                </c:pt>
                <c:pt idx="5590">
                  <c:v>11.19448</c:v>
                </c:pt>
                <c:pt idx="5591">
                  <c:v>11.19448</c:v>
                </c:pt>
                <c:pt idx="5592">
                  <c:v>11.20119</c:v>
                </c:pt>
                <c:pt idx="5593">
                  <c:v>11.20791</c:v>
                </c:pt>
                <c:pt idx="5594">
                  <c:v>11.20791</c:v>
                </c:pt>
                <c:pt idx="5595">
                  <c:v>11.21462</c:v>
                </c:pt>
                <c:pt idx="5596">
                  <c:v>11.22133</c:v>
                </c:pt>
                <c:pt idx="5597">
                  <c:v>11.21462</c:v>
                </c:pt>
                <c:pt idx="5598">
                  <c:v>11.21462</c:v>
                </c:pt>
                <c:pt idx="5599">
                  <c:v>11.22133</c:v>
                </c:pt>
                <c:pt idx="5600">
                  <c:v>11.22133</c:v>
                </c:pt>
                <c:pt idx="5601">
                  <c:v>11.22804</c:v>
                </c:pt>
                <c:pt idx="5602">
                  <c:v>11.22804</c:v>
                </c:pt>
                <c:pt idx="5603">
                  <c:v>11.23475</c:v>
                </c:pt>
                <c:pt idx="5604">
                  <c:v>11.24146</c:v>
                </c:pt>
                <c:pt idx="5605">
                  <c:v>11.24817</c:v>
                </c:pt>
                <c:pt idx="5606">
                  <c:v>11.24817</c:v>
                </c:pt>
                <c:pt idx="5607">
                  <c:v>11.25488</c:v>
                </c:pt>
                <c:pt idx="5608">
                  <c:v>11.2616</c:v>
                </c:pt>
                <c:pt idx="5609">
                  <c:v>11.2616</c:v>
                </c:pt>
                <c:pt idx="5610">
                  <c:v>11.26831</c:v>
                </c:pt>
                <c:pt idx="5611">
                  <c:v>11.26831</c:v>
                </c:pt>
                <c:pt idx="5612">
                  <c:v>11.26831</c:v>
                </c:pt>
                <c:pt idx="5613">
                  <c:v>11.2616</c:v>
                </c:pt>
                <c:pt idx="5614">
                  <c:v>11.2616</c:v>
                </c:pt>
                <c:pt idx="5615">
                  <c:v>11.26831</c:v>
                </c:pt>
                <c:pt idx="5616">
                  <c:v>11.26831</c:v>
                </c:pt>
                <c:pt idx="5617">
                  <c:v>11.26831</c:v>
                </c:pt>
                <c:pt idx="5618">
                  <c:v>11.26831</c:v>
                </c:pt>
                <c:pt idx="5619">
                  <c:v>11.27502</c:v>
                </c:pt>
                <c:pt idx="5620">
                  <c:v>11.27502</c:v>
                </c:pt>
                <c:pt idx="5621">
                  <c:v>11.28173</c:v>
                </c:pt>
                <c:pt idx="5622">
                  <c:v>11.28844</c:v>
                </c:pt>
                <c:pt idx="5623">
                  <c:v>11.29515</c:v>
                </c:pt>
                <c:pt idx="5624">
                  <c:v>11.29515</c:v>
                </c:pt>
                <c:pt idx="5625">
                  <c:v>11.29515</c:v>
                </c:pt>
                <c:pt idx="5626">
                  <c:v>11.29515</c:v>
                </c:pt>
                <c:pt idx="5627">
                  <c:v>11.30186</c:v>
                </c:pt>
                <c:pt idx="5628">
                  <c:v>11.30186</c:v>
                </c:pt>
                <c:pt idx="5629">
                  <c:v>11.30858</c:v>
                </c:pt>
                <c:pt idx="5630">
                  <c:v>11.30858</c:v>
                </c:pt>
                <c:pt idx="5631">
                  <c:v>11.30858</c:v>
                </c:pt>
                <c:pt idx="5632">
                  <c:v>11.31529</c:v>
                </c:pt>
                <c:pt idx="5633">
                  <c:v>11.33542</c:v>
                </c:pt>
                <c:pt idx="5634">
                  <c:v>11.33542</c:v>
                </c:pt>
                <c:pt idx="5635">
                  <c:v>11.34213</c:v>
                </c:pt>
                <c:pt idx="5636">
                  <c:v>11.34213</c:v>
                </c:pt>
                <c:pt idx="5637">
                  <c:v>11.34884</c:v>
                </c:pt>
                <c:pt idx="5638">
                  <c:v>11.34884</c:v>
                </c:pt>
                <c:pt idx="5639">
                  <c:v>11.35555</c:v>
                </c:pt>
                <c:pt idx="5640">
                  <c:v>11.35555</c:v>
                </c:pt>
                <c:pt idx="5641">
                  <c:v>11.36227</c:v>
                </c:pt>
                <c:pt idx="5642">
                  <c:v>11.36227</c:v>
                </c:pt>
                <c:pt idx="5643">
                  <c:v>11.36227</c:v>
                </c:pt>
                <c:pt idx="5644">
                  <c:v>11.36898</c:v>
                </c:pt>
                <c:pt idx="5645">
                  <c:v>11.37569</c:v>
                </c:pt>
                <c:pt idx="5646">
                  <c:v>11.3824</c:v>
                </c:pt>
                <c:pt idx="5647">
                  <c:v>11.3824</c:v>
                </c:pt>
                <c:pt idx="5648">
                  <c:v>11.38911</c:v>
                </c:pt>
                <c:pt idx="5649">
                  <c:v>11.38911</c:v>
                </c:pt>
                <c:pt idx="5650">
                  <c:v>11.39582</c:v>
                </c:pt>
                <c:pt idx="5651">
                  <c:v>11.39582</c:v>
                </c:pt>
                <c:pt idx="5652">
                  <c:v>11.40253</c:v>
                </c:pt>
                <c:pt idx="5653">
                  <c:v>11.40253</c:v>
                </c:pt>
                <c:pt idx="5654">
                  <c:v>11.40924</c:v>
                </c:pt>
                <c:pt idx="5655">
                  <c:v>11.40924</c:v>
                </c:pt>
                <c:pt idx="5656">
                  <c:v>11.40924</c:v>
                </c:pt>
                <c:pt idx="5657">
                  <c:v>11.41596</c:v>
                </c:pt>
                <c:pt idx="5658">
                  <c:v>11.42267</c:v>
                </c:pt>
                <c:pt idx="5659">
                  <c:v>11.42267</c:v>
                </c:pt>
                <c:pt idx="5660">
                  <c:v>11.42938</c:v>
                </c:pt>
                <c:pt idx="5661">
                  <c:v>11.4428</c:v>
                </c:pt>
                <c:pt idx="5662">
                  <c:v>11.44951</c:v>
                </c:pt>
                <c:pt idx="5663">
                  <c:v>11.44951</c:v>
                </c:pt>
                <c:pt idx="5664">
                  <c:v>11.45622</c:v>
                </c:pt>
                <c:pt idx="5665">
                  <c:v>11.45622</c:v>
                </c:pt>
                <c:pt idx="5666">
                  <c:v>11.46294</c:v>
                </c:pt>
                <c:pt idx="5667">
                  <c:v>11.46294</c:v>
                </c:pt>
                <c:pt idx="5668">
                  <c:v>11.46294</c:v>
                </c:pt>
                <c:pt idx="5669">
                  <c:v>11.46965</c:v>
                </c:pt>
                <c:pt idx="5670">
                  <c:v>11.47636</c:v>
                </c:pt>
                <c:pt idx="5671">
                  <c:v>11.47636</c:v>
                </c:pt>
                <c:pt idx="5672">
                  <c:v>11.48307</c:v>
                </c:pt>
                <c:pt idx="5673">
                  <c:v>11.48978</c:v>
                </c:pt>
                <c:pt idx="5674">
                  <c:v>11.48978</c:v>
                </c:pt>
                <c:pt idx="5675">
                  <c:v>11.48978</c:v>
                </c:pt>
                <c:pt idx="5676">
                  <c:v>11.5032</c:v>
                </c:pt>
                <c:pt idx="5677">
                  <c:v>11.5032</c:v>
                </c:pt>
                <c:pt idx="5678">
                  <c:v>11.5032</c:v>
                </c:pt>
                <c:pt idx="5679">
                  <c:v>11.50991</c:v>
                </c:pt>
                <c:pt idx="5680">
                  <c:v>11.50991</c:v>
                </c:pt>
                <c:pt idx="5681">
                  <c:v>11.50991</c:v>
                </c:pt>
                <c:pt idx="5682">
                  <c:v>11.51663</c:v>
                </c:pt>
                <c:pt idx="5683">
                  <c:v>11.52334</c:v>
                </c:pt>
                <c:pt idx="5684">
                  <c:v>11.52334</c:v>
                </c:pt>
                <c:pt idx="5685">
                  <c:v>11.52334</c:v>
                </c:pt>
                <c:pt idx="5686">
                  <c:v>11.52334</c:v>
                </c:pt>
                <c:pt idx="5687">
                  <c:v>11.53005</c:v>
                </c:pt>
                <c:pt idx="5688">
                  <c:v>11.52334</c:v>
                </c:pt>
                <c:pt idx="5689">
                  <c:v>11.53005</c:v>
                </c:pt>
                <c:pt idx="5690">
                  <c:v>11.53676</c:v>
                </c:pt>
                <c:pt idx="5691">
                  <c:v>11.53676</c:v>
                </c:pt>
                <c:pt idx="5692">
                  <c:v>11.53676</c:v>
                </c:pt>
                <c:pt idx="5693">
                  <c:v>11.54347</c:v>
                </c:pt>
                <c:pt idx="5694">
                  <c:v>11.54347</c:v>
                </c:pt>
                <c:pt idx="5695">
                  <c:v>11.54347</c:v>
                </c:pt>
                <c:pt idx="5696">
                  <c:v>11.55018</c:v>
                </c:pt>
                <c:pt idx="5697">
                  <c:v>11.55018</c:v>
                </c:pt>
                <c:pt idx="5698">
                  <c:v>11.55689</c:v>
                </c:pt>
                <c:pt idx="5699">
                  <c:v>11.55689</c:v>
                </c:pt>
                <c:pt idx="5700">
                  <c:v>11.55689</c:v>
                </c:pt>
                <c:pt idx="5701">
                  <c:v>11.56361</c:v>
                </c:pt>
                <c:pt idx="5702">
                  <c:v>11.57032</c:v>
                </c:pt>
                <c:pt idx="5703">
                  <c:v>11.57032</c:v>
                </c:pt>
                <c:pt idx="5704">
                  <c:v>11.57032</c:v>
                </c:pt>
                <c:pt idx="5705">
                  <c:v>11.57032</c:v>
                </c:pt>
                <c:pt idx="5706">
                  <c:v>11.57703</c:v>
                </c:pt>
                <c:pt idx="5707">
                  <c:v>11.57703</c:v>
                </c:pt>
                <c:pt idx="5708">
                  <c:v>11.57703</c:v>
                </c:pt>
                <c:pt idx="5709">
                  <c:v>11.59716</c:v>
                </c:pt>
                <c:pt idx="5710">
                  <c:v>11.60387</c:v>
                </c:pt>
                <c:pt idx="5711">
                  <c:v>11.61058</c:v>
                </c:pt>
                <c:pt idx="5712">
                  <c:v>11.6173</c:v>
                </c:pt>
                <c:pt idx="5713">
                  <c:v>11.6173</c:v>
                </c:pt>
                <c:pt idx="5714">
                  <c:v>11.62401</c:v>
                </c:pt>
                <c:pt idx="5715">
                  <c:v>11.62401</c:v>
                </c:pt>
                <c:pt idx="5716">
                  <c:v>11.63072</c:v>
                </c:pt>
                <c:pt idx="5717">
                  <c:v>11.63743</c:v>
                </c:pt>
                <c:pt idx="5718">
                  <c:v>11.63743</c:v>
                </c:pt>
                <c:pt idx="5719">
                  <c:v>11.63743</c:v>
                </c:pt>
                <c:pt idx="5720">
                  <c:v>11.64414</c:v>
                </c:pt>
                <c:pt idx="5721">
                  <c:v>11.63743</c:v>
                </c:pt>
                <c:pt idx="5722">
                  <c:v>11.64414</c:v>
                </c:pt>
                <c:pt idx="5723">
                  <c:v>11.64414</c:v>
                </c:pt>
                <c:pt idx="5724">
                  <c:v>11.65085</c:v>
                </c:pt>
                <c:pt idx="5725">
                  <c:v>11.65085</c:v>
                </c:pt>
                <c:pt idx="5726">
                  <c:v>11.65756</c:v>
                </c:pt>
                <c:pt idx="5727">
                  <c:v>11.66428</c:v>
                </c:pt>
                <c:pt idx="5728">
                  <c:v>11.67099</c:v>
                </c:pt>
                <c:pt idx="5729">
                  <c:v>11.6777</c:v>
                </c:pt>
                <c:pt idx="5730">
                  <c:v>11.6777</c:v>
                </c:pt>
                <c:pt idx="5731">
                  <c:v>11.6777</c:v>
                </c:pt>
                <c:pt idx="5732">
                  <c:v>11.68441</c:v>
                </c:pt>
                <c:pt idx="5733">
                  <c:v>11.69112</c:v>
                </c:pt>
                <c:pt idx="5734">
                  <c:v>11.69112</c:v>
                </c:pt>
                <c:pt idx="5735">
                  <c:v>11.69783</c:v>
                </c:pt>
                <c:pt idx="5736">
                  <c:v>11.69783</c:v>
                </c:pt>
                <c:pt idx="5737">
                  <c:v>11.70454</c:v>
                </c:pt>
                <c:pt idx="5738">
                  <c:v>11.70454</c:v>
                </c:pt>
                <c:pt idx="5739">
                  <c:v>11.70454</c:v>
                </c:pt>
                <c:pt idx="5740">
                  <c:v>11.71125</c:v>
                </c:pt>
                <c:pt idx="5741">
                  <c:v>11.71797</c:v>
                </c:pt>
                <c:pt idx="5742">
                  <c:v>11.73139</c:v>
                </c:pt>
                <c:pt idx="5743">
                  <c:v>11.73139</c:v>
                </c:pt>
                <c:pt idx="5744">
                  <c:v>11.7381</c:v>
                </c:pt>
                <c:pt idx="5745">
                  <c:v>11.7381</c:v>
                </c:pt>
                <c:pt idx="5746">
                  <c:v>11.74481</c:v>
                </c:pt>
                <c:pt idx="5747">
                  <c:v>11.74481</c:v>
                </c:pt>
                <c:pt idx="5748">
                  <c:v>11.75152</c:v>
                </c:pt>
                <c:pt idx="5749">
                  <c:v>11.75823</c:v>
                </c:pt>
                <c:pt idx="5750">
                  <c:v>11.76495</c:v>
                </c:pt>
                <c:pt idx="5751">
                  <c:v>11.76495</c:v>
                </c:pt>
                <c:pt idx="5752">
                  <c:v>11.76495</c:v>
                </c:pt>
                <c:pt idx="5753">
                  <c:v>11.77166</c:v>
                </c:pt>
                <c:pt idx="5754">
                  <c:v>11.77837</c:v>
                </c:pt>
                <c:pt idx="5755">
                  <c:v>11.77837</c:v>
                </c:pt>
                <c:pt idx="5756">
                  <c:v>11.78508</c:v>
                </c:pt>
                <c:pt idx="5757">
                  <c:v>11.78508</c:v>
                </c:pt>
                <c:pt idx="5758">
                  <c:v>11.79179</c:v>
                </c:pt>
                <c:pt idx="5759">
                  <c:v>11.79179</c:v>
                </c:pt>
                <c:pt idx="5760">
                  <c:v>11.7985</c:v>
                </c:pt>
                <c:pt idx="5761">
                  <c:v>11.7985</c:v>
                </c:pt>
                <c:pt idx="5762">
                  <c:v>11.7985</c:v>
                </c:pt>
                <c:pt idx="5763">
                  <c:v>11.80521</c:v>
                </c:pt>
                <c:pt idx="5764">
                  <c:v>11.80521</c:v>
                </c:pt>
                <c:pt idx="5765">
                  <c:v>11.81192</c:v>
                </c:pt>
                <c:pt idx="5766">
                  <c:v>11.81864</c:v>
                </c:pt>
                <c:pt idx="5767">
                  <c:v>11.81864</c:v>
                </c:pt>
                <c:pt idx="5768">
                  <c:v>11.82535</c:v>
                </c:pt>
                <c:pt idx="5769">
                  <c:v>11.81864</c:v>
                </c:pt>
                <c:pt idx="5770">
                  <c:v>11.81864</c:v>
                </c:pt>
                <c:pt idx="5771">
                  <c:v>11.82535</c:v>
                </c:pt>
                <c:pt idx="5772">
                  <c:v>11.82535</c:v>
                </c:pt>
                <c:pt idx="5773">
                  <c:v>11.83206</c:v>
                </c:pt>
                <c:pt idx="5774">
                  <c:v>11.83206</c:v>
                </c:pt>
                <c:pt idx="5775">
                  <c:v>11.83206</c:v>
                </c:pt>
                <c:pt idx="5776">
                  <c:v>11.83877</c:v>
                </c:pt>
                <c:pt idx="5777">
                  <c:v>11.83877</c:v>
                </c:pt>
                <c:pt idx="5778">
                  <c:v>11.83877</c:v>
                </c:pt>
                <c:pt idx="5779">
                  <c:v>11.83877</c:v>
                </c:pt>
                <c:pt idx="5780">
                  <c:v>11.84548</c:v>
                </c:pt>
                <c:pt idx="5781">
                  <c:v>11.85219</c:v>
                </c:pt>
                <c:pt idx="5782">
                  <c:v>11.85219</c:v>
                </c:pt>
                <c:pt idx="5783">
                  <c:v>11.85219</c:v>
                </c:pt>
                <c:pt idx="5784">
                  <c:v>11.86561</c:v>
                </c:pt>
                <c:pt idx="5785">
                  <c:v>11.86561</c:v>
                </c:pt>
                <c:pt idx="5786">
                  <c:v>11.86561</c:v>
                </c:pt>
                <c:pt idx="5787">
                  <c:v>11.86561</c:v>
                </c:pt>
                <c:pt idx="5788">
                  <c:v>11.87233</c:v>
                </c:pt>
                <c:pt idx="5789">
                  <c:v>11.87233</c:v>
                </c:pt>
                <c:pt idx="5790">
                  <c:v>11.89246</c:v>
                </c:pt>
                <c:pt idx="5791">
                  <c:v>11.89917</c:v>
                </c:pt>
                <c:pt idx="5792">
                  <c:v>11.89917</c:v>
                </c:pt>
                <c:pt idx="5793">
                  <c:v>11.90588</c:v>
                </c:pt>
                <c:pt idx="5794">
                  <c:v>11.90588</c:v>
                </c:pt>
                <c:pt idx="5795">
                  <c:v>11.91259</c:v>
                </c:pt>
                <c:pt idx="5796">
                  <c:v>11.91259</c:v>
                </c:pt>
                <c:pt idx="5797">
                  <c:v>11.91259</c:v>
                </c:pt>
                <c:pt idx="5798">
                  <c:v>11.91931</c:v>
                </c:pt>
                <c:pt idx="5799">
                  <c:v>11.92602</c:v>
                </c:pt>
                <c:pt idx="5800">
                  <c:v>11.92602</c:v>
                </c:pt>
                <c:pt idx="5801">
                  <c:v>11.93273</c:v>
                </c:pt>
                <c:pt idx="5802">
                  <c:v>11.93273</c:v>
                </c:pt>
                <c:pt idx="5803">
                  <c:v>11.93273</c:v>
                </c:pt>
                <c:pt idx="5804">
                  <c:v>11.93944</c:v>
                </c:pt>
                <c:pt idx="5805">
                  <c:v>11.94615</c:v>
                </c:pt>
                <c:pt idx="5806">
                  <c:v>11.94615</c:v>
                </c:pt>
                <c:pt idx="5807">
                  <c:v>11.95286</c:v>
                </c:pt>
                <c:pt idx="5808">
                  <c:v>11.95957</c:v>
                </c:pt>
                <c:pt idx="5809">
                  <c:v>11.95957</c:v>
                </c:pt>
                <c:pt idx="5810">
                  <c:v>11.96628</c:v>
                </c:pt>
                <c:pt idx="5811">
                  <c:v>11.96628</c:v>
                </c:pt>
                <c:pt idx="5812">
                  <c:v>11.973</c:v>
                </c:pt>
                <c:pt idx="5813">
                  <c:v>11.97971</c:v>
                </c:pt>
                <c:pt idx="5814">
                  <c:v>11.97971</c:v>
                </c:pt>
                <c:pt idx="5815">
                  <c:v>11.97971</c:v>
                </c:pt>
                <c:pt idx="5816">
                  <c:v>11.98642</c:v>
                </c:pt>
                <c:pt idx="5817">
                  <c:v>11.98642</c:v>
                </c:pt>
                <c:pt idx="5818">
                  <c:v>11.98642</c:v>
                </c:pt>
                <c:pt idx="5819">
                  <c:v>11.99313</c:v>
                </c:pt>
                <c:pt idx="5820">
                  <c:v>12.00655</c:v>
                </c:pt>
                <c:pt idx="5821">
                  <c:v>12.01326</c:v>
                </c:pt>
                <c:pt idx="5822">
                  <c:v>12.01998</c:v>
                </c:pt>
                <c:pt idx="5823">
                  <c:v>12.02669</c:v>
                </c:pt>
                <c:pt idx="5824">
                  <c:v>12.02669</c:v>
                </c:pt>
                <c:pt idx="5825">
                  <c:v>12.0334</c:v>
                </c:pt>
                <c:pt idx="5826">
                  <c:v>12.04011</c:v>
                </c:pt>
                <c:pt idx="5827">
                  <c:v>12.04011</c:v>
                </c:pt>
                <c:pt idx="5828">
                  <c:v>12.04011</c:v>
                </c:pt>
                <c:pt idx="5829">
                  <c:v>12.04011</c:v>
                </c:pt>
                <c:pt idx="5830">
                  <c:v>12.05353</c:v>
                </c:pt>
                <c:pt idx="5831">
                  <c:v>12.04682</c:v>
                </c:pt>
                <c:pt idx="5832">
                  <c:v>12.05353</c:v>
                </c:pt>
                <c:pt idx="5833">
                  <c:v>12.05353</c:v>
                </c:pt>
                <c:pt idx="5834">
                  <c:v>12.06024</c:v>
                </c:pt>
                <c:pt idx="5835">
                  <c:v>12.06695</c:v>
                </c:pt>
                <c:pt idx="5836">
                  <c:v>12.06695</c:v>
                </c:pt>
                <c:pt idx="5837">
                  <c:v>12.07367</c:v>
                </c:pt>
                <c:pt idx="5838">
                  <c:v>12.08038</c:v>
                </c:pt>
                <c:pt idx="5839">
                  <c:v>12.08038</c:v>
                </c:pt>
                <c:pt idx="5840">
                  <c:v>12.08038</c:v>
                </c:pt>
                <c:pt idx="5841">
                  <c:v>12.08709</c:v>
                </c:pt>
                <c:pt idx="5842">
                  <c:v>12.08709</c:v>
                </c:pt>
                <c:pt idx="5843">
                  <c:v>12.0938</c:v>
                </c:pt>
                <c:pt idx="5844">
                  <c:v>12.0938</c:v>
                </c:pt>
                <c:pt idx="5845">
                  <c:v>12.10051</c:v>
                </c:pt>
                <c:pt idx="5846">
                  <c:v>12.10051</c:v>
                </c:pt>
                <c:pt idx="5847">
                  <c:v>12.11393</c:v>
                </c:pt>
                <c:pt idx="5848">
                  <c:v>12.0938</c:v>
                </c:pt>
                <c:pt idx="5849">
                  <c:v>12.10051</c:v>
                </c:pt>
                <c:pt idx="5850">
                  <c:v>12.10722</c:v>
                </c:pt>
                <c:pt idx="5851">
                  <c:v>12.11393</c:v>
                </c:pt>
                <c:pt idx="5852">
                  <c:v>12.11393</c:v>
                </c:pt>
                <c:pt idx="5853">
                  <c:v>12.11393</c:v>
                </c:pt>
                <c:pt idx="5854">
                  <c:v>12.12065</c:v>
                </c:pt>
                <c:pt idx="5855">
                  <c:v>12.12065</c:v>
                </c:pt>
                <c:pt idx="5856">
                  <c:v>12.12065</c:v>
                </c:pt>
                <c:pt idx="5857">
                  <c:v>12.12736</c:v>
                </c:pt>
                <c:pt idx="5858">
                  <c:v>12.12736</c:v>
                </c:pt>
                <c:pt idx="5859">
                  <c:v>12.13407</c:v>
                </c:pt>
                <c:pt idx="5860">
                  <c:v>12.13407</c:v>
                </c:pt>
                <c:pt idx="5861">
                  <c:v>12.14078</c:v>
                </c:pt>
                <c:pt idx="5862">
                  <c:v>12.14078</c:v>
                </c:pt>
                <c:pt idx="5863">
                  <c:v>12.14749</c:v>
                </c:pt>
                <c:pt idx="5864">
                  <c:v>12.14749</c:v>
                </c:pt>
                <c:pt idx="5865">
                  <c:v>12.14749</c:v>
                </c:pt>
                <c:pt idx="5866">
                  <c:v>12.1542</c:v>
                </c:pt>
                <c:pt idx="5867">
                  <c:v>12.1542</c:v>
                </c:pt>
                <c:pt idx="5868">
                  <c:v>12.16091</c:v>
                </c:pt>
                <c:pt idx="5869">
                  <c:v>12.17434</c:v>
                </c:pt>
                <c:pt idx="5870">
                  <c:v>12.18105</c:v>
                </c:pt>
                <c:pt idx="5871">
                  <c:v>12.18105</c:v>
                </c:pt>
                <c:pt idx="5872">
                  <c:v>12.18776</c:v>
                </c:pt>
                <c:pt idx="5873">
                  <c:v>12.19447</c:v>
                </c:pt>
                <c:pt idx="5874">
                  <c:v>12.20118</c:v>
                </c:pt>
                <c:pt idx="5875">
                  <c:v>12.20118</c:v>
                </c:pt>
                <c:pt idx="5876">
                  <c:v>12.20789</c:v>
                </c:pt>
                <c:pt idx="5877">
                  <c:v>12.20789</c:v>
                </c:pt>
                <c:pt idx="5878">
                  <c:v>12.2146</c:v>
                </c:pt>
                <c:pt idx="5879">
                  <c:v>12.22132</c:v>
                </c:pt>
                <c:pt idx="5880">
                  <c:v>12.2146</c:v>
                </c:pt>
                <c:pt idx="5881">
                  <c:v>12.22132</c:v>
                </c:pt>
                <c:pt idx="5882">
                  <c:v>12.22803</c:v>
                </c:pt>
                <c:pt idx="5883">
                  <c:v>12.22803</c:v>
                </c:pt>
                <c:pt idx="5884">
                  <c:v>12.22803</c:v>
                </c:pt>
                <c:pt idx="5885">
                  <c:v>12.22803</c:v>
                </c:pt>
                <c:pt idx="5886">
                  <c:v>12.23474</c:v>
                </c:pt>
                <c:pt idx="5887">
                  <c:v>12.24145</c:v>
                </c:pt>
                <c:pt idx="5888">
                  <c:v>12.24145</c:v>
                </c:pt>
                <c:pt idx="5889">
                  <c:v>12.24816</c:v>
                </c:pt>
                <c:pt idx="5890">
                  <c:v>12.25487</c:v>
                </c:pt>
                <c:pt idx="5891">
                  <c:v>12.26158</c:v>
                </c:pt>
                <c:pt idx="5892">
                  <c:v>12.26158</c:v>
                </c:pt>
                <c:pt idx="5893">
                  <c:v>12.26829</c:v>
                </c:pt>
                <c:pt idx="5894">
                  <c:v>12.26829</c:v>
                </c:pt>
                <c:pt idx="5895">
                  <c:v>12.27501</c:v>
                </c:pt>
                <c:pt idx="5896">
                  <c:v>12.28172</c:v>
                </c:pt>
                <c:pt idx="5897">
                  <c:v>12.28172</c:v>
                </c:pt>
                <c:pt idx="5898">
                  <c:v>12.28172</c:v>
                </c:pt>
                <c:pt idx="5899">
                  <c:v>12.28172</c:v>
                </c:pt>
                <c:pt idx="5900">
                  <c:v>12.28843</c:v>
                </c:pt>
                <c:pt idx="5901">
                  <c:v>12.28843</c:v>
                </c:pt>
                <c:pt idx="5902">
                  <c:v>12.29514</c:v>
                </c:pt>
                <c:pt idx="5903">
                  <c:v>12.31527</c:v>
                </c:pt>
                <c:pt idx="5904">
                  <c:v>12.31527</c:v>
                </c:pt>
                <c:pt idx="5905">
                  <c:v>12.32198</c:v>
                </c:pt>
                <c:pt idx="5906">
                  <c:v>12.32198</c:v>
                </c:pt>
                <c:pt idx="5907">
                  <c:v>12.32198</c:v>
                </c:pt>
                <c:pt idx="5908">
                  <c:v>12.3287</c:v>
                </c:pt>
                <c:pt idx="5909">
                  <c:v>12.33541</c:v>
                </c:pt>
                <c:pt idx="5910">
                  <c:v>12.34212</c:v>
                </c:pt>
                <c:pt idx="5911">
                  <c:v>12.34212</c:v>
                </c:pt>
                <c:pt idx="5912">
                  <c:v>12.34883</c:v>
                </c:pt>
                <c:pt idx="5913">
                  <c:v>12.35554</c:v>
                </c:pt>
                <c:pt idx="5914">
                  <c:v>12.35554</c:v>
                </c:pt>
                <c:pt idx="5915">
                  <c:v>12.35554</c:v>
                </c:pt>
                <c:pt idx="5916">
                  <c:v>12.36896</c:v>
                </c:pt>
                <c:pt idx="5917">
                  <c:v>12.36896</c:v>
                </c:pt>
                <c:pt idx="5918">
                  <c:v>12.37568</c:v>
                </c:pt>
                <c:pt idx="5919">
                  <c:v>12.37568</c:v>
                </c:pt>
                <c:pt idx="5920">
                  <c:v>12.37568</c:v>
                </c:pt>
                <c:pt idx="5921">
                  <c:v>12.37568</c:v>
                </c:pt>
                <c:pt idx="5922">
                  <c:v>12.38239</c:v>
                </c:pt>
                <c:pt idx="5923">
                  <c:v>12.38239</c:v>
                </c:pt>
                <c:pt idx="5924">
                  <c:v>12.38239</c:v>
                </c:pt>
                <c:pt idx="5925">
                  <c:v>12.3891</c:v>
                </c:pt>
                <c:pt idx="5926">
                  <c:v>12.39581</c:v>
                </c:pt>
                <c:pt idx="5927">
                  <c:v>12.40252</c:v>
                </c:pt>
                <c:pt idx="5928">
                  <c:v>12.40252</c:v>
                </c:pt>
                <c:pt idx="5929">
                  <c:v>12.40923</c:v>
                </c:pt>
                <c:pt idx="5930">
                  <c:v>12.40923</c:v>
                </c:pt>
                <c:pt idx="5931">
                  <c:v>12.40252</c:v>
                </c:pt>
                <c:pt idx="5932">
                  <c:v>12.40923</c:v>
                </c:pt>
                <c:pt idx="5933">
                  <c:v>12.40923</c:v>
                </c:pt>
                <c:pt idx="5934">
                  <c:v>12.41594</c:v>
                </c:pt>
                <c:pt idx="5935">
                  <c:v>12.42265</c:v>
                </c:pt>
                <c:pt idx="5936">
                  <c:v>12.42265</c:v>
                </c:pt>
                <c:pt idx="5937">
                  <c:v>12.41594</c:v>
                </c:pt>
                <c:pt idx="5938">
                  <c:v>12.42265</c:v>
                </c:pt>
                <c:pt idx="5939">
                  <c:v>12.42265</c:v>
                </c:pt>
                <c:pt idx="5940">
                  <c:v>12.42937</c:v>
                </c:pt>
                <c:pt idx="5941">
                  <c:v>12.42937</c:v>
                </c:pt>
                <c:pt idx="5942">
                  <c:v>12.42937</c:v>
                </c:pt>
                <c:pt idx="5943">
                  <c:v>12.43608</c:v>
                </c:pt>
                <c:pt idx="5944">
                  <c:v>12.44279</c:v>
                </c:pt>
                <c:pt idx="5945">
                  <c:v>12.44279</c:v>
                </c:pt>
                <c:pt idx="5946">
                  <c:v>12.4495</c:v>
                </c:pt>
                <c:pt idx="5947">
                  <c:v>12.4495</c:v>
                </c:pt>
                <c:pt idx="5948">
                  <c:v>12.45621</c:v>
                </c:pt>
                <c:pt idx="5949">
                  <c:v>12.46292</c:v>
                </c:pt>
                <c:pt idx="5950">
                  <c:v>12.45621</c:v>
                </c:pt>
                <c:pt idx="5951">
                  <c:v>12.46292</c:v>
                </c:pt>
                <c:pt idx="5952">
                  <c:v>12.47635</c:v>
                </c:pt>
                <c:pt idx="5953">
                  <c:v>12.48977</c:v>
                </c:pt>
                <c:pt idx="5954">
                  <c:v>12.48977</c:v>
                </c:pt>
                <c:pt idx="5955">
                  <c:v>12.48977</c:v>
                </c:pt>
                <c:pt idx="5956">
                  <c:v>12.49648</c:v>
                </c:pt>
                <c:pt idx="5957">
                  <c:v>12.50319</c:v>
                </c:pt>
                <c:pt idx="5958">
                  <c:v>12.50319</c:v>
                </c:pt>
                <c:pt idx="5959">
                  <c:v>12.50319</c:v>
                </c:pt>
                <c:pt idx="5960">
                  <c:v>12.5099</c:v>
                </c:pt>
                <c:pt idx="5961">
                  <c:v>12.51661</c:v>
                </c:pt>
                <c:pt idx="5962">
                  <c:v>12.52332</c:v>
                </c:pt>
                <c:pt idx="5963">
                  <c:v>12.51661</c:v>
                </c:pt>
                <c:pt idx="5964">
                  <c:v>12.52332</c:v>
                </c:pt>
                <c:pt idx="5965">
                  <c:v>12.53004</c:v>
                </c:pt>
                <c:pt idx="5966">
                  <c:v>12.53004</c:v>
                </c:pt>
                <c:pt idx="5967">
                  <c:v>12.53675</c:v>
                </c:pt>
                <c:pt idx="5968">
                  <c:v>12.53675</c:v>
                </c:pt>
                <c:pt idx="5969">
                  <c:v>12.54346</c:v>
                </c:pt>
                <c:pt idx="5970">
                  <c:v>12.55017</c:v>
                </c:pt>
                <c:pt idx="5971">
                  <c:v>12.55688</c:v>
                </c:pt>
                <c:pt idx="5972">
                  <c:v>12.55688</c:v>
                </c:pt>
                <c:pt idx="5973">
                  <c:v>12.56359</c:v>
                </c:pt>
                <c:pt idx="5974">
                  <c:v>12.56359</c:v>
                </c:pt>
                <c:pt idx="5975">
                  <c:v>12.56359</c:v>
                </c:pt>
                <c:pt idx="5976">
                  <c:v>12.5703</c:v>
                </c:pt>
                <c:pt idx="5977">
                  <c:v>12.5703</c:v>
                </c:pt>
                <c:pt idx="5978">
                  <c:v>12.57702</c:v>
                </c:pt>
                <c:pt idx="5979">
                  <c:v>12.58373</c:v>
                </c:pt>
                <c:pt idx="5980">
                  <c:v>12.58373</c:v>
                </c:pt>
                <c:pt idx="5981">
                  <c:v>12.58373</c:v>
                </c:pt>
                <c:pt idx="5982">
                  <c:v>12.58373</c:v>
                </c:pt>
                <c:pt idx="5983">
                  <c:v>12.59715</c:v>
                </c:pt>
                <c:pt idx="5984">
                  <c:v>12.61728</c:v>
                </c:pt>
                <c:pt idx="5985">
                  <c:v>12.61728</c:v>
                </c:pt>
                <c:pt idx="5986">
                  <c:v>12.61728</c:v>
                </c:pt>
                <c:pt idx="5987">
                  <c:v>12.62399</c:v>
                </c:pt>
                <c:pt idx="5988">
                  <c:v>12.63071</c:v>
                </c:pt>
                <c:pt idx="5989">
                  <c:v>12.63071</c:v>
                </c:pt>
                <c:pt idx="5990">
                  <c:v>12.63071</c:v>
                </c:pt>
                <c:pt idx="5991">
                  <c:v>12.63742</c:v>
                </c:pt>
                <c:pt idx="5992">
                  <c:v>12.63742</c:v>
                </c:pt>
                <c:pt idx="5993">
                  <c:v>12.64413</c:v>
                </c:pt>
                <c:pt idx="5994">
                  <c:v>12.64413</c:v>
                </c:pt>
                <c:pt idx="5995">
                  <c:v>12.65084</c:v>
                </c:pt>
                <c:pt idx="5996">
                  <c:v>12.65084</c:v>
                </c:pt>
                <c:pt idx="5997">
                  <c:v>12.65755</c:v>
                </c:pt>
                <c:pt idx="5998">
                  <c:v>12.66426</c:v>
                </c:pt>
                <c:pt idx="5999">
                  <c:v>12.67097</c:v>
                </c:pt>
                <c:pt idx="6000">
                  <c:v>12.67769</c:v>
                </c:pt>
                <c:pt idx="6001">
                  <c:v>12.67769</c:v>
                </c:pt>
                <c:pt idx="6002">
                  <c:v>12.6844</c:v>
                </c:pt>
                <c:pt idx="6003">
                  <c:v>12.6844</c:v>
                </c:pt>
                <c:pt idx="6004">
                  <c:v>12.6844</c:v>
                </c:pt>
                <c:pt idx="6005">
                  <c:v>12.6844</c:v>
                </c:pt>
                <c:pt idx="6006">
                  <c:v>12.69111</c:v>
                </c:pt>
                <c:pt idx="6007">
                  <c:v>12.69782</c:v>
                </c:pt>
                <c:pt idx="6008">
                  <c:v>12.69782</c:v>
                </c:pt>
                <c:pt idx="6009">
                  <c:v>12.69782</c:v>
                </c:pt>
                <c:pt idx="6010">
                  <c:v>12.70453</c:v>
                </c:pt>
                <c:pt idx="6011">
                  <c:v>12.70453</c:v>
                </c:pt>
                <c:pt idx="6012">
                  <c:v>12.70453</c:v>
                </c:pt>
                <c:pt idx="6013">
                  <c:v>12.70453</c:v>
                </c:pt>
                <c:pt idx="6014">
                  <c:v>12.70453</c:v>
                </c:pt>
                <c:pt idx="6015">
                  <c:v>12.70453</c:v>
                </c:pt>
                <c:pt idx="6016">
                  <c:v>12.71795</c:v>
                </c:pt>
                <c:pt idx="6017">
                  <c:v>12.71124</c:v>
                </c:pt>
                <c:pt idx="6018">
                  <c:v>12.71795</c:v>
                </c:pt>
                <c:pt idx="6019">
                  <c:v>12.72466</c:v>
                </c:pt>
                <c:pt idx="6020">
                  <c:v>12.72466</c:v>
                </c:pt>
                <c:pt idx="6021">
                  <c:v>12.72466</c:v>
                </c:pt>
                <c:pt idx="6022">
                  <c:v>12.73138</c:v>
                </c:pt>
                <c:pt idx="6023">
                  <c:v>12.73138</c:v>
                </c:pt>
                <c:pt idx="6024">
                  <c:v>12.73809</c:v>
                </c:pt>
                <c:pt idx="6025">
                  <c:v>12.73809</c:v>
                </c:pt>
                <c:pt idx="6026">
                  <c:v>12.73809</c:v>
                </c:pt>
                <c:pt idx="6027">
                  <c:v>12.7448</c:v>
                </c:pt>
                <c:pt idx="6028">
                  <c:v>12.75151</c:v>
                </c:pt>
                <c:pt idx="6029">
                  <c:v>12.75151</c:v>
                </c:pt>
                <c:pt idx="6030">
                  <c:v>12.75151</c:v>
                </c:pt>
                <c:pt idx="6031">
                  <c:v>12.75822</c:v>
                </c:pt>
                <c:pt idx="6032">
                  <c:v>12.77835</c:v>
                </c:pt>
                <c:pt idx="6033">
                  <c:v>12.77835</c:v>
                </c:pt>
                <c:pt idx="6034">
                  <c:v>12.77835</c:v>
                </c:pt>
                <c:pt idx="6035">
                  <c:v>12.78507</c:v>
                </c:pt>
                <c:pt idx="6036">
                  <c:v>12.79178</c:v>
                </c:pt>
                <c:pt idx="6037">
                  <c:v>12.79849</c:v>
                </c:pt>
                <c:pt idx="6038">
                  <c:v>12.79849</c:v>
                </c:pt>
                <c:pt idx="6039">
                  <c:v>12.8052</c:v>
                </c:pt>
                <c:pt idx="6040">
                  <c:v>12.81191</c:v>
                </c:pt>
                <c:pt idx="6041">
                  <c:v>12.81191</c:v>
                </c:pt>
                <c:pt idx="6042">
                  <c:v>12.81862</c:v>
                </c:pt>
                <c:pt idx="6043">
                  <c:v>12.81862</c:v>
                </c:pt>
                <c:pt idx="6044">
                  <c:v>12.81862</c:v>
                </c:pt>
                <c:pt idx="6045">
                  <c:v>12.81862</c:v>
                </c:pt>
                <c:pt idx="6046">
                  <c:v>12.82533</c:v>
                </c:pt>
                <c:pt idx="6047">
                  <c:v>12.83205</c:v>
                </c:pt>
                <c:pt idx="6048">
                  <c:v>12.83205</c:v>
                </c:pt>
                <c:pt idx="6049">
                  <c:v>12.83876</c:v>
                </c:pt>
                <c:pt idx="6050">
                  <c:v>12.83876</c:v>
                </c:pt>
                <c:pt idx="6051">
                  <c:v>12.84547</c:v>
                </c:pt>
                <c:pt idx="6052">
                  <c:v>12.85218</c:v>
                </c:pt>
                <c:pt idx="6053">
                  <c:v>12.85218</c:v>
                </c:pt>
                <c:pt idx="6054">
                  <c:v>12.85889</c:v>
                </c:pt>
                <c:pt idx="6055">
                  <c:v>12.8656</c:v>
                </c:pt>
                <c:pt idx="6056">
                  <c:v>12.8656</c:v>
                </c:pt>
                <c:pt idx="6057">
                  <c:v>12.87231</c:v>
                </c:pt>
                <c:pt idx="6058">
                  <c:v>12.87231</c:v>
                </c:pt>
                <c:pt idx="6059">
                  <c:v>12.87902</c:v>
                </c:pt>
                <c:pt idx="6060">
                  <c:v>12.89245</c:v>
                </c:pt>
                <c:pt idx="6061">
                  <c:v>12.89245</c:v>
                </c:pt>
                <c:pt idx="6062">
                  <c:v>12.89916</c:v>
                </c:pt>
                <c:pt idx="6063">
                  <c:v>12.89916</c:v>
                </c:pt>
                <c:pt idx="6064">
                  <c:v>12.89916</c:v>
                </c:pt>
                <c:pt idx="6065">
                  <c:v>12.91258</c:v>
                </c:pt>
                <c:pt idx="6066">
                  <c:v>12.91258</c:v>
                </c:pt>
                <c:pt idx="6067">
                  <c:v>12.91929</c:v>
                </c:pt>
                <c:pt idx="6068">
                  <c:v>12.91929</c:v>
                </c:pt>
                <c:pt idx="6069">
                  <c:v>12.926</c:v>
                </c:pt>
                <c:pt idx="6070">
                  <c:v>12.926</c:v>
                </c:pt>
                <c:pt idx="6071">
                  <c:v>12.93272</c:v>
                </c:pt>
                <c:pt idx="6072">
                  <c:v>12.93943</c:v>
                </c:pt>
                <c:pt idx="6073">
                  <c:v>12.93943</c:v>
                </c:pt>
                <c:pt idx="6074">
                  <c:v>12.94614</c:v>
                </c:pt>
                <c:pt idx="6075">
                  <c:v>12.94614</c:v>
                </c:pt>
                <c:pt idx="6076">
                  <c:v>12.95285</c:v>
                </c:pt>
                <c:pt idx="6077">
                  <c:v>12.95285</c:v>
                </c:pt>
                <c:pt idx="6078">
                  <c:v>12.95956</c:v>
                </c:pt>
                <c:pt idx="6079">
                  <c:v>12.96627</c:v>
                </c:pt>
                <c:pt idx="6080">
                  <c:v>12.96627</c:v>
                </c:pt>
                <c:pt idx="6081">
                  <c:v>12.97298</c:v>
                </c:pt>
                <c:pt idx="6082">
                  <c:v>12.97298</c:v>
                </c:pt>
                <c:pt idx="6083">
                  <c:v>12.97298</c:v>
                </c:pt>
                <c:pt idx="6084">
                  <c:v>12.97969</c:v>
                </c:pt>
                <c:pt idx="6085">
                  <c:v>12.98641</c:v>
                </c:pt>
                <c:pt idx="6086">
                  <c:v>12.99312</c:v>
                </c:pt>
                <c:pt idx="6087">
                  <c:v>12.97298</c:v>
                </c:pt>
                <c:pt idx="6088">
                  <c:v>12.97298</c:v>
                </c:pt>
                <c:pt idx="6089">
                  <c:v>12.97969</c:v>
                </c:pt>
                <c:pt idx="6090">
                  <c:v>12.98641</c:v>
                </c:pt>
                <c:pt idx="6091">
                  <c:v>12.99312</c:v>
                </c:pt>
                <c:pt idx="6092">
                  <c:v>12.99312</c:v>
                </c:pt>
                <c:pt idx="6093">
                  <c:v>12.99983</c:v>
                </c:pt>
                <c:pt idx="6094">
                  <c:v>13.00654</c:v>
                </c:pt>
                <c:pt idx="6095">
                  <c:v>13.00654</c:v>
                </c:pt>
                <c:pt idx="6096">
                  <c:v>13.00654</c:v>
                </c:pt>
                <c:pt idx="6097">
                  <c:v>13.00654</c:v>
                </c:pt>
                <c:pt idx="6098">
                  <c:v>13.01325</c:v>
                </c:pt>
                <c:pt idx="6099">
                  <c:v>13.01325</c:v>
                </c:pt>
                <c:pt idx="6100">
                  <c:v>13.01325</c:v>
                </c:pt>
                <c:pt idx="6101">
                  <c:v>13.01996</c:v>
                </c:pt>
                <c:pt idx="6102">
                  <c:v>13.01996</c:v>
                </c:pt>
                <c:pt idx="6103">
                  <c:v>13.01996</c:v>
                </c:pt>
                <c:pt idx="6104">
                  <c:v>13.02667</c:v>
                </c:pt>
                <c:pt idx="6105">
                  <c:v>13.02667</c:v>
                </c:pt>
                <c:pt idx="6106">
                  <c:v>13.03339</c:v>
                </c:pt>
                <c:pt idx="6107">
                  <c:v>13.0401</c:v>
                </c:pt>
                <c:pt idx="6108">
                  <c:v>13.0401</c:v>
                </c:pt>
                <c:pt idx="6109">
                  <c:v>13.06023</c:v>
                </c:pt>
                <c:pt idx="6110">
                  <c:v>13.06694</c:v>
                </c:pt>
                <c:pt idx="6111">
                  <c:v>13.07365</c:v>
                </c:pt>
                <c:pt idx="6112">
                  <c:v>13.07365</c:v>
                </c:pt>
                <c:pt idx="6113">
                  <c:v>13.08036</c:v>
                </c:pt>
                <c:pt idx="6114">
                  <c:v>13.08036</c:v>
                </c:pt>
                <c:pt idx="6115">
                  <c:v>13.08708</c:v>
                </c:pt>
                <c:pt idx="6116">
                  <c:v>13.09379</c:v>
                </c:pt>
                <c:pt idx="6117">
                  <c:v>13.09379</c:v>
                </c:pt>
                <c:pt idx="6118">
                  <c:v>13.09379</c:v>
                </c:pt>
                <c:pt idx="6119">
                  <c:v>13.1005</c:v>
                </c:pt>
                <c:pt idx="6120">
                  <c:v>13.10721</c:v>
                </c:pt>
                <c:pt idx="6121">
                  <c:v>13.10721</c:v>
                </c:pt>
                <c:pt idx="6122">
                  <c:v>13.10721</c:v>
                </c:pt>
                <c:pt idx="6123">
                  <c:v>13.11392</c:v>
                </c:pt>
                <c:pt idx="6124">
                  <c:v>13.11392</c:v>
                </c:pt>
                <c:pt idx="6125">
                  <c:v>13.12063</c:v>
                </c:pt>
                <c:pt idx="6126">
                  <c:v>13.12734</c:v>
                </c:pt>
                <c:pt idx="6127">
                  <c:v>13.12734</c:v>
                </c:pt>
                <c:pt idx="6128">
                  <c:v>13.13406</c:v>
                </c:pt>
                <c:pt idx="6129">
                  <c:v>13.13406</c:v>
                </c:pt>
                <c:pt idx="6130">
                  <c:v>13.14077</c:v>
                </c:pt>
                <c:pt idx="6131">
                  <c:v>13.14077</c:v>
                </c:pt>
                <c:pt idx="6132">
                  <c:v>13.14748</c:v>
                </c:pt>
                <c:pt idx="6133">
                  <c:v>13.15419</c:v>
                </c:pt>
                <c:pt idx="6134">
                  <c:v>13.1609</c:v>
                </c:pt>
                <c:pt idx="6135">
                  <c:v>13.1609</c:v>
                </c:pt>
                <c:pt idx="6136">
                  <c:v>13.1609</c:v>
                </c:pt>
                <c:pt idx="6137">
                  <c:v>13.16761</c:v>
                </c:pt>
                <c:pt idx="6138">
                  <c:v>13.17432</c:v>
                </c:pt>
                <c:pt idx="6139">
                  <c:v>13.17432</c:v>
                </c:pt>
                <c:pt idx="6140">
                  <c:v>13.18775</c:v>
                </c:pt>
                <c:pt idx="6141">
                  <c:v>13.18775</c:v>
                </c:pt>
                <c:pt idx="6142">
                  <c:v>13.19446</c:v>
                </c:pt>
                <c:pt idx="6143">
                  <c:v>13.19446</c:v>
                </c:pt>
                <c:pt idx="6144">
                  <c:v>13.20117</c:v>
                </c:pt>
                <c:pt idx="6145">
                  <c:v>13.20788</c:v>
                </c:pt>
                <c:pt idx="6146">
                  <c:v>13.21459</c:v>
                </c:pt>
                <c:pt idx="6147">
                  <c:v>13.2213</c:v>
                </c:pt>
                <c:pt idx="6148">
                  <c:v>13.2213</c:v>
                </c:pt>
                <c:pt idx="6149">
                  <c:v>13.22801</c:v>
                </c:pt>
                <c:pt idx="6150">
                  <c:v>13.22801</c:v>
                </c:pt>
                <c:pt idx="6151">
                  <c:v>13.23472</c:v>
                </c:pt>
                <c:pt idx="6152">
                  <c:v>13.24144</c:v>
                </c:pt>
                <c:pt idx="6153">
                  <c:v>13.23472</c:v>
                </c:pt>
                <c:pt idx="6154">
                  <c:v>13.24144</c:v>
                </c:pt>
                <c:pt idx="6155">
                  <c:v>13.24815</c:v>
                </c:pt>
                <c:pt idx="6156">
                  <c:v>13.24815</c:v>
                </c:pt>
                <c:pt idx="6157">
                  <c:v>13.25486</c:v>
                </c:pt>
                <c:pt idx="6158">
                  <c:v>13.25486</c:v>
                </c:pt>
                <c:pt idx="6159">
                  <c:v>13.26157</c:v>
                </c:pt>
                <c:pt idx="6160">
                  <c:v>13.26828</c:v>
                </c:pt>
                <c:pt idx="6161">
                  <c:v>13.26828</c:v>
                </c:pt>
                <c:pt idx="6162">
                  <c:v>13.27499</c:v>
                </c:pt>
                <c:pt idx="6163">
                  <c:v>13.2817</c:v>
                </c:pt>
                <c:pt idx="6164">
                  <c:v>13.2817</c:v>
                </c:pt>
                <c:pt idx="6165">
                  <c:v>13.28842</c:v>
                </c:pt>
                <c:pt idx="6166">
                  <c:v>13.28842</c:v>
                </c:pt>
                <c:pt idx="6167">
                  <c:v>13.2817</c:v>
                </c:pt>
                <c:pt idx="6168">
                  <c:v>13.27499</c:v>
                </c:pt>
                <c:pt idx="6169">
                  <c:v>13.2817</c:v>
                </c:pt>
                <c:pt idx="6170">
                  <c:v>13.2817</c:v>
                </c:pt>
                <c:pt idx="6171">
                  <c:v>13.2817</c:v>
                </c:pt>
                <c:pt idx="6172">
                  <c:v>13.28842</c:v>
                </c:pt>
                <c:pt idx="6173">
                  <c:v>13.29513</c:v>
                </c:pt>
                <c:pt idx="6174">
                  <c:v>13.30184</c:v>
                </c:pt>
                <c:pt idx="6175">
                  <c:v>13.30184</c:v>
                </c:pt>
                <c:pt idx="6176">
                  <c:v>13.30184</c:v>
                </c:pt>
                <c:pt idx="6177">
                  <c:v>13.30855</c:v>
                </c:pt>
                <c:pt idx="6178">
                  <c:v>13.31526</c:v>
                </c:pt>
                <c:pt idx="6179">
                  <c:v>13.30855</c:v>
                </c:pt>
                <c:pt idx="6180">
                  <c:v>13.31526</c:v>
                </c:pt>
                <c:pt idx="6181">
                  <c:v>13.32197</c:v>
                </c:pt>
                <c:pt idx="6182">
                  <c:v>13.32197</c:v>
                </c:pt>
                <c:pt idx="6183">
                  <c:v>13.32197</c:v>
                </c:pt>
                <c:pt idx="6184">
                  <c:v>13.32868</c:v>
                </c:pt>
                <c:pt idx="6185">
                  <c:v>13.32868</c:v>
                </c:pt>
                <c:pt idx="6186">
                  <c:v>13.33539</c:v>
                </c:pt>
                <c:pt idx="6187">
                  <c:v>13.34211</c:v>
                </c:pt>
                <c:pt idx="6188">
                  <c:v>13.34211</c:v>
                </c:pt>
                <c:pt idx="6189">
                  <c:v>13.35553</c:v>
                </c:pt>
                <c:pt idx="6190">
                  <c:v>13.36224</c:v>
                </c:pt>
                <c:pt idx="6191">
                  <c:v>13.36895</c:v>
                </c:pt>
                <c:pt idx="6192">
                  <c:v>13.37566</c:v>
                </c:pt>
                <c:pt idx="6193">
                  <c:v>13.37566</c:v>
                </c:pt>
                <c:pt idx="6194">
                  <c:v>13.38237</c:v>
                </c:pt>
                <c:pt idx="6195">
                  <c:v>13.38237</c:v>
                </c:pt>
                <c:pt idx="6196">
                  <c:v>13.38909</c:v>
                </c:pt>
                <c:pt idx="6197">
                  <c:v>13.38909</c:v>
                </c:pt>
                <c:pt idx="6198">
                  <c:v>13.3958</c:v>
                </c:pt>
                <c:pt idx="6199">
                  <c:v>13.40251</c:v>
                </c:pt>
                <c:pt idx="6200">
                  <c:v>13.40922</c:v>
                </c:pt>
                <c:pt idx="6201">
                  <c:v>13.40922</c:v>
                </c:pt>
                <c:pt idx="6202">
                  <c:v>13.41593</c:v>
                </c:pt>
                <c:pt idx="6203">
                  <c:v>13.41593</c:v>
                </c:pt>
                <c:pt idx="6204">
                  <c:v>13.42264</c:v>
                </c:pt>
                <c:pt idx="6205">
                  <c:v>13.42264</c:v>
                </c:pt>
                <c:pt idx="6206">
                  <c:v>13.42264</c:v>
                </c:pt>
                <c:pt idx="6207">
                  <c:v>13.42264</c:v>
                </c:pt>
                <c:pt idx="6208">
                  <c:v>13.42935</c:v>
                </c:pt>
                <c:pt idx="6209">
                  <c:v>13.43606</c:v>
                </c:pt>
                <c:pt idx="6210">
                  <c:v>13.43606</c:v>
                </c:pt>
                <c:pt idx="6211">
                  <c:v>13.43606</c:v>
                </c:pt>
                <c:pt idx="6212">
                  <c:v>13.44278</c:v>
                </c:pt>
                <c:pt idx="6213">
                  <c:v>13.4562</c:v>
                </c:pt>
                <c:pt idx="6214">
                  <c:v>13.46291</c:v>
                </c:pt>
                <c:pt idx="6215">
                  <c:v>13.46291</c:v>
                </c:pt>
                <c:pt idx="6216">
                  <c:v>13.46962</c:v>
                </c:pt>
                <c:pt idx="6217">
                  <c:v>13.47633</c:v>
                </c:pt>
                <c:pt idx="6218">
                  <c:v>13.47633</c:v>
                </c:pt>
                <c:pt idx="6219">
                  <c:v>13.47633</c:v>
                </c:pt>
                <c:pt idx="6220">
                  <c:v>13.48304</c:v>
                </c:pt>
                <c:pt idx="6221">
                  <c:v>13.49647</c:v>
                </c:pt>
                <c:pt idx="6222">
                  <c:v>13.50318</c:v>
                </c:pt>
                <c:pt idx="6223">
                  <c:v>13.50318</c:v>
                </c:pt>
                <c:pt idx="6224">
                  <c:v>13.50989</c:v>
                </c:pt>
                <c:pt idx="6225">
                  <c:v>13.50318</c:v>
                </c:pt>
                <c:pt idx="6226">
                  <c:v>13.50989</c:v>
                </c:pt>
                <c:pt idx="6227">
                  <c:v>13.52331</c:v>
                </c:pt>
                <c:pt idx="6228">
                  <c:v>13.52331</c:v>
                </c:pt>
                <c:pt idx="6229">
                  <c:v>13.52331</c:v>
                </c:pt>
                <c:pt idx="6230">
                  <c:v>13.53002</c:v>
                </c:pt>
                <c:pt idx="6231">
                  <c:v>13.53002</c:v>
                </c:pt>
                <c:pt idx="6232">
                  <c:v>13.53673</c:v>
                </c:pt>
                <c:pt idx="6233">
                  <c:v>13.54345</c:v>
                </c:pt>
                <c:pt idx="6234">
                  <c:v>13.54345</c:v>
                </c:pt>
                <c:pt idx="6235">
                  <c:v>13.55016</c:v>
                </c:pt>
                <c:pt idx="6236">
                  <c:v>13.55687</c:v>
                </c:pt>
                <c:pt idx="6237">
                  <c:v>13.55687</c:v>
                </c:pt>
                <c:pt idx="6238">
                  <c:v>13.56358</c:v>
                </c:pt>
                <c:pt idx="6239">
                  <c:v>13.56358</c:v>
                </c:pt>
                <c:pt idx="6240">
                  <c:v>13.57029</c:v>
                </c:pt>
                <c:pt idx="6241">
                  <c:v>13.577</c:v>
                </c:pt>
                <c:pt idx="6242">
                  <c:v>13.577</c:v>
                </c:pt>
                <c:pt idx="6243">
                  <c:v>13.577</c:v>
                </c:pt>
                <c:pt idx="6244">
                  <c:v>13.58371</c:v>
                </c:pt>
                <c:pt idx="6245">
                  <c:v>13.58371</c:v>
                </c:pt>
                <c:pt idx="6246">
                  <c:v>13.59043</c:v>
                </c:pt>
                <c:pt idx="6247">
                  <c:v>13.577</c:v>
                </c:pt>
                <c:pt idx="6248">
                  <c:v>13.577</c:v>
                </c:pt>
                <c:pt idx="6249">
                  <c:v>13.58371</c:v>
                </c:pt>
                <c:pt idx="6250">
                  <c:v>13.58371</c:v>
                </c:pt>
                <c:pt idx="6251">
                  <c:v>13.58371</c:v>
                </c:pt>
                <c:pt idx="6252">
                  <c:v>13.59043</c:v>
                </c:pt>
                <c:pt idx="6253">
                  <c:v>13.59714</c:v>
                </c:pt>
                <c:pt idx="6254">
                  <c:v>13.60385</c:v>
                </c:pt>
                <c:pt idx="6255">
                  <c:v>13.60385</c:v>
                </c:pt>
                <c:pt idx="6256">
                  <c:v>13.61056</c:v>
                </c:pt>
                <c:pt idx="6257">
                  <c:v>13.61056</c:v>
                </c:pt>
                <c:pt idx="6258">
                  <c:v>13.61727</c:v>
                </c:pt>
                <c:pt idx="6259">
                  <c:v>13.61727</c:v>
                </c:pt>
                <c:pt idx="6260">
                  <c:v>13.61727</c:v>
                </c:pt>
                <c:pt idx="6261">
                  <c:v>13.62398</c:v>
                </c:pt>
                <c:pt idx="6262">
                  <c:v>13.62398</c:v>
                </c:pt>
                <c:pt idx="6263">
                  <c:v>13.62398</c:v>
                </c:pt>
                <c:pt idx="6264">
                  <c:v>13.62398</c:v>
                </c:pt>
                <c:pt idx="6265">
                  <c:v>13.63069</c:v>
                </c:pt>
                <c:pt idx="6266">
                  <c:v>13.6374</c:v>
                </c:pt>
                <c:pt idx="6267">
                  <c:v>13.65083</c:v>
                </c:pt>
                <c:pt idx="6268">
                  <c:v>13.65754</c:v>
                </c:pt>
                <c:pt idx="6269">
                  <c:v>13.66425</c:v>
                </c:pt>
                <c:pt idx="6270">
                  <c:v>13.67096</c:v>
                </c:pt>
                <c:pt idx="6271">
                  <c:v>13.67767</c:v>
                </c:pt>
                <c:pt idx="6272">
                  <c:v>13.67767</c:v>
                </c:pt>
                <c:pt idx="6273">
                  <c:v>13.68438</c:v>
                </c:pt>
                <c:pt idx="6274">
                  <c:v>13.68438</c:v>
                </c:pt>
                <c:pt idx="6275">
                  <c:v>13.69109</c:v>
                </c:pt>
                <c:pt idx="6276">
                  <c:v>13.69781</c:v>
                </c:pt>
                <c:pt idx="6277">
                  <c:v>13.69781</c:v>
                </c:pt>
                <c:pt idx="6278">
                  <c:v>13.69781</c:v>
                </c:pt>
                <c:pt idx="6279">
                  <c:v>13.70452</c:v>
                </c:pt>
                <c:pt idx="6280">
                  <c:v>13.70452</c:v>
                </c:pt>
                <c:pt idx="6281">
                  <c:v>13.71123</c:v>
                </c:pt>
                <c:pt idx="6282">
                  <c:v>13.71123</c:v>
                </c:pt>
                <c:pt idx="6283">
                  <c:v>13.71794</c:v>
                </c:pt>
                <c:pt idx="6284">
                  <c:v>13.72465</c:v>
                </c:pt>
                <c:pt idx="6285">
                  <c:v>13.72465</c:v>
                </c:pt>
                <c:pt idx="6286">
                  <c:v>13.73136</c:v>
                </c:pt>
                <c:pt idx="6287">
                  <c:v>13.73136</c:v>
                </c:pt>
                <c:pt idx="6288">
                  <c:v>13.73807</c:v>
                </c:pt>
                <c:pt idx="6289">
                  <c:v>13.74479</c:v>
                </c:pt>
                <c:pt idx="6290">
                  <c:v>13.74479</c:v>
                </c:pt>
                <c:pt idx="6291">
                  <c:v>13.74479</c:v>
                </c:pt>
                <c:pt idx="6292">
                  <c:v>13.75821</c:v>
                </c:pt>
                <c:pt idx="6293">
                  <c:v>13.75821</c:v>
                </c:pt>
                <c:pt idx="6294">
                  <c:v>13.76492</c:v>
                </c:pt>
                <c:pt idx="6295">
                  <c:v>13.76492</c:v>
                </c:pt>
                <c:pt idx="6296">
                  <c:v>13.77163</c:v>
                </c:pt>
                <c:pt idx="6297">
                  <c:v>13.77163</c:v>
                </c:pt>
                <c:pt idx="6298">
                  <c:v>13.77834</c:v>
                </c:pt>
                <c:pt idx="6299">
                  <c:v>13.79848</c:v>
                </c:pt>
                <c:pt idx="6300">
                  <c:v>13.79848</c:v>
                </c:pt>
                <c:pt idx="6301">
                  <c:v>13.80519</c:v>
                </c:pt>
                <c:pt idx="6302">
                  <c:v>13.80519</c:v>
                </c:pt>
                <c:pt idx="6303">
                  <c:v>13.80519</c:v>
                </c:pt>
                <c:pt idx="6304">
                  <c:v>13.8119</c:v>
                </c:pt>
                <c:pt idx="6305">
                  <c:v>13.81861</c:v>
                </c:pt>
                <c:pt idx="6306">
                  <c:v>13.81861</c:v>
                </c:pt>
                <c:pt idx="6307">
                  <c:v>13.82532</c:v>
                </c:pt>
                <c:pt idx="6308">
                  <c:v>13.82532</c:v>
                </c:pt>
                <c:pt idx="6309">
                  <c:v>13.83203</c:v>
                </c:pt>
                <c:pt idx="6310">
                  <c:v>13.83874</c:v>
                </c:pt>
                <c:pt idx="6311">
                  <c:v>13.84546</c:v>
                </c:pt>
                <c:pt idx="6312">
                  <c:v>13.84546</c:v>
                </c:pt>
                <c:pt idx="6313">
                  <c:v>13.85217</c:v>
                </c:pt>
                <c:pt idx="6314">
                  <c:v>13.85888</c:v>
                </c:pt>
                <c:pt idx="6315">
                  <c:v>13.85888</c:v>
                </c:pt>
                <c:pt idx="6316">
                  <c:v>13.85888</c:v>
                </c:pt>
                <c:pt idx="6317">
                  <c:v>13.85888</c:v>
                </c:pt>
                <c:pt idx="6318">
                  <c:v>13.86559</c:v>
                </c:pt>
                <c:pt idx="6319">
                  <c:v>13.8723</c:v>
                </c:pt>
                <c:pt idx="6320">
                  <c:v>13.8723</c:v>
                </c:pt>
                <c:pt idx="6321">
                  <c:v>13.87901</c:v>
                </c:pt>
                <c:pt idx="6322">
                  <c:v>13.88572</c:v>
                </c:pt>
                <c:pt idx="6323">
                  <c:v>13.88572</c:v>
                </c:pt>
                <c:pt idx="6324">
                  <c:v>13.89243</c:v>
                </c:pt>
                <c:pt idx="6325">
                  <c:v>13.89243</c:v>
                </c:pt>
                <c:pt idx="6326">
                  <c:v>13.87901</c:v>
                </c:pt>
                <c:pt idx="6327">
                  <c:v>13.88572</c:v>
                </c:pt>
                <c:pt idx="6328">
                  <c:v>13.88572</c:v>
                </c:pt>
                <c:pt idx="6329">
                  <c:v>13.88572</c:v>
                </c:pt>
                <c:pt idx="6330">
                  <c:v>13.89243</c:v>
                </c:pt>
                <c:pt idx="6331">
                  <c:v>13.89243</c:v>
                </c:pt>
                <c:pt idx="6332">
                  <c:v>13.89915</c:v>
                </c:pt>
                <c:pt idx="6333">
                  <c:v>13.89915</c:v>
                </c:pt>
                <c:pt idx="6334">
                  <c:v>13.89915</c:v>
                </c:pt>
                <c:pt idx="6335">
                  <c:v>13.90586</c:v>
                </c:pt>
                <c:pt idx="6336">
                  <c:v>13.91257</c:v>
                </c:pt>
                <c:pt idx="6337">
                  <c:v>13.91928</c:v>
                </c:pt>
                <c:pt idx="6338">
                  <c:v>13.91928</c:v>
                </c:pt>
                <c:pt idx="6339">
                  <c:v>13.91928</c:v>
                </c:pt>
                <c:pt idx="6340">
                  <c:v>13.91928</c:v>
                </c:pt>
                <c:pt idx="6341">
                  <c:v>13.92599</c:v>
                </c:pt>
                <c:pt idx="6342">
                  <c:v>13.9327</c:v>
                </c:pt>
                <c:pt idx="6343">
                  <c:v>13.93941</c:v>
                </c:pt>
                <c:pt idx="6344">
                  <c:v>13.9327</c:v>
                </c:pt>
                <c:pt idx="6345">
                  <c:v>13.94613</c:v>
                </c:pt>
                <c:pt idx="6346">
                  <c:v>13.94613</c:v>
                </c:pt>
                <c:pt idx="6347">
                  <c:v>13.96626</c:v>
                </c:pt>
                <c:pt idx="6348">
                  <c:v>13.96626</c:v>
                </c:pt>
                <c:pt idx="6349">
                  <c:v>13.97297</c:v>
                </c:pt>
                <c:pt idx="6350">
                  <c:v>13.97968</c:v>
                </c:pt>
                <c:pt idx="6351">
                  <c:v>13.97968</c:v>
                </c:pt>
                <c:pt idx="6352">
                  <c:v>13.97968</c:v>
                </c:pt>
                <c:pt idx="6353">
                  <c:v>13.98639</c:v>
                </c:pt>
                <c:pt idx="6354">
                  <c:v>13.9931</c:v>
                </c:pt>
                <c:pt idx="6355">
                  <c:v>13.9931</c:v>
                </c:pt>
                <c:pt idx="6356">
                  <c:v>13.9931</c:v>
                </c:pt>
                <c:pt idx="6357">
                  <c:v>13.99982</c:v>
                </c:pt>
                <c:pt idx="6358">
                  <c:v>14.00653</c:v>
                </c:pt>
                <c:pt idx="6359">
                  <c:v>14.01324</c:v>
                </c:pt>
                <c:pt idx="6360">
                  <c:v>14.01324</c:v>
                </c:pt>
                <c:pt idx="6361">
                  <c:v>14.01995</c:v>
                </c:pt>
                <c:pt idx="6362">
                  <c:v>14.02666</c:v>
                </c:pt>
                <c:pt idx="6363">
                  <c:v>14.03337</c:v>
                </c:pt>
                <c:pt idx="6364">
                  <c:v>14.03337</c:v>
                </c:pt>
                <c:pt idx="6365">
                  <c:v>14.03337</c:v>
                </c:pt>
                <c:pt idx="6366">
                  <c:v>14.04008</c:v>
                </c:pt>
                <c:pt idx="6367">
                  <c:v>14.0468</c:v>
                </c:pt>
                <c:pt idx="6368">
                  <c:v>14.0468</c:v>
                </c:pt>
                <c:pt idx="6369">
                  <c:v>14.0468</c:v>
                </c:pt>
                <c:pt idx="6370">
                  <c:v>14.05351</c:v>
                </c:pt>
                <c:pt idx="6371">
                  <c:v>14.05351</c:v>
                </c:pt>
                <c:pt idx="6372">
                  <c:v>14.06022</c:v>
                </c:pt>
                <c:pt idx="6373">
                  <c:v>14.06022</c:v>
                </c:pt>
                <c:pt idx="6374">
                  <c:v>14.06693</c:v>
                </c:pt>
                <c:pt idx="6375">
                  <c:v>14.07364</c:v>
                </c:pt>
                <c:pt idx="6376">
                  <c:v>14.07364</c:v>
                </c:pt>
                <c:pt idx="6377">
                  <c:v>14.08035</c:v>
                </c:pt>
                <c:pt idx="6378">
                  <c:v>14.08706</c:v>
                </c:pt>
                <c:pt idx="6379">
                  <c:v>14.1072</c:v>
                </c:pt>
                <c:pt idx="6380">
                  <c:v>14.1072</c:v>
                </c:pt>
                <c:pt idx="6381">
                  <c:v>14.11391</c:v>
                </c:pt>
                <c:pt idx="6382">
                  <c:v>14.11391</c:v>
                </c:pt>
                <c:pt idx="6383">
                  <c:v>14.12062</c:v>
                </c:pt>
                <c:pt idx="6384">
                  <c:v>14.12062</c:v>
                </c:pt>
                <c:pt idx="6385">
                  <c:v>14.12733</c:v>
                </c:pt>
                <c:pt idx="6386">
                  <c:v>14.12733</c:v>
                </c:pt>
                <c:pt idx="6387">
                  <c:v>14.12733</c:v>
                </c:pt>
                <c:pt idx="6388">
                  <c:v>14.13404</c:v>
                </c:pt>
                <c:pt idx="6389">
                  <c:v>14.14075</c:v>
                </c:pt>
                <c:pt idx="6390">
                  <c:v>14.14075</c:v>
                </c:pt>
                <c:pt idx="6391">
                  <c:v>14.14746</c:v>
                </c:pt>
                <c:pt idx="6392">
                  <c:v>14.15418</c:v>
                </c:pt>
                <c:pt idx="6393">
                  <c:v>14.15418</c:v>
                </c:pt>
                <c:pt idx="6394">
                  <c:v>14.16089</c:v>
                </c:pt>
                <c:pt idx="6395">
                  <c:v>14.1676</c:v>
                </c:pt>
                <c:pt idx="6396">
                  <c:v>14.1676</c:v>
                </c:pt>
                <c:pt idx="6397">
                  <c:v>14.17431</c:v>
                </c:pt>
                <c:pt idx="6398">
                  <c:v>14.18102</c:v>
                </c:pt>
                <c:pt idx="6399">
                  <c:v>14.18102</c:v>
                </c:pt>
                <c:pt idx="6400">
                  <c:v>14.18102</c:v>
                </c:pt>
                <c:pt idx="6401">
                  <c:v>14.18773</c:v>
                </c:pt>
                <c:pt idx="6402">
                  <c:v>14.19444</c:v>
                </c:pt>
                <c:pt idx="6403">
                  <c:v>14.20116</c:v>
                </c:pt>
                <c:pt idx="6404">
                  <c:v>14.20116</c:v>
                </c:pt>
                <c:pt idx="6405">
                  <c:v>14.20116</c:v>
                </c:pt>
                <c:pt idx="6406">
                  <c:v>14.20116</c:v>
                </c:pt>
                <c:pt idx="6407">
                  <c:v>14.19444</c:v>
                </c:pt>
                <c:pt idx="6408">
                  <c:v>14.19444</c:v>
                </c:pt>
                <c:pt idx="6409">
                  <c:v>14.19444</c:v>
                </c:pt>
                <c:pt idx="6410">
                  <c:v>14.20116</c:v>
                </c:pt>
                <c:pt idx="6411">
                  <c:v>14.20116</c:v>
                </c:pt>
                <c:pt idx="6412">
                  <c:v>14.20787</c:v>
                </c:pt>
                <c:pt idx="6413">
                  <c:v>14.20787</c:v>
                </c:pt>
                <c:pt idx="6414">
                  <c:v>14.21458</c:v>
                </c:pt>
                <c:pt idx="6415">
                  <c:v>14.22129</c:v>
                </c:pt>
                <c:pt idx="6416">
                  <c:v>14.228</c:v>
                </c:pt>
                <c:pt idx="6417">
                  <c:v>14.228</c:v>
                </c:pt>
                <c:pt idx="6418">
                  <c:v>14.228</c:v>
                </c:pt>
                <c:pt idx="6419">
                  <c:v>14.23471</c:v>
                </c:pt>
                <c:pt idx="6420">
                  <c:v>14.24142</c:v>
                </c:pt>
                <c:pt idx="6421">
                  <c:v>14.24142</c:v>
                </c:pt>
                <c:pt idx="6422">
                  <c:v>14.24813</c:v>
                </c:pt>
                <c:pt idx="6423">
                  <c:v>14.24142</c:v>
                </c:pt>
                <c:pt idx="6424">
                  <c:v>14.24813</c:v>
                </c:pt>
                <c:pt idx="6425">
                  <c:v>14.24813</c:v>
                </c:pt>
                <c:pt idx="6426">
                  <c:v>14.25485</c:v>
                </c:pt>
                <c:pt idx="6427">
                  <c:v>14.25485</c:v>
                </c:pt>
                <c:pt idx="6428">
                  <c:v>14.26156</c:v>
                </c:pt>
                <c:pt idx="6429">
                  <c:v>14.28169</c:v>
                </c:pt>
                <c:pt idx="6430">
                  <c:v>14.2884</c:v>
                </c:pt>
                <c:pt idx="6431">
                  <c:v>14.2884</c:v>
                </c:pt>
                <c:pt idx="6432">
                  <c:v>14.29511</c:v>
                </c:pt>
                <c:pt idx="6433">
                  <c:v>14.30183</c:v>
                </c:pt>
                <c:pt idx="6434">
                  <c:v>14.30854</c:v>
                </c:pt>
                <c:pt idx="6435">
                  <c:v>14.30854</c:v>
                </c:pt>
                <c:pt idx="6436">
                  <c:v>14.31525</c:v>
                </c:pt>
                <c:pt idx="6437">
                  <c:v>14.31525</c:v>
                </c:pt>
                <c:pt idx="6438">
                  <c:v>14.32196</c:v>
                </c:pt>
                <c:pt idx="6439">
                  <c:v>14.32196</c:v>
                </c:pt>
                <c:pt idx="6440">
                  <c:v>14.32196</c:v>
                </c:pt>
                <c:pt idx="6441">
                  <c:v>14.32196</c:v>
                </c:pt>
                <c:pt idx="6442">
                  <c:v>14.32867</c:v>
                </c:pt>
                <c:pt idx="6443">
                  <c:v>14.32867</c:v>
                </c:pt>
                <c:pt idx="6444">
                  <c:v>14.33538</c:v>
                </c:pt>
                <c:pt idx="6445">
                  <c:v>14.33538</c:v>
                </c:pt>
                <c:pt idx="6446">
                  <c:v>14.34209</c:v>
                </c:pt>
                <c:pt idx="6447">
                  <c:v>14.3488</c:v>
                </c:pt>
                <c:pt idx="6448">
                  <c:v>14.3488</c:v>
                </c:pt>
                <c:pt idx="6449">
                  <c:v>14.3488</c:v>
                </c:pt>
                <c:pt idx="6450">
                  <c:v>14.35552</c:v>
                </c:pt>
                <c:pt idx="6451">
                  <c:v>14.36223</c:v>
                </c:pt>
                <c:pt idx="6452">
                  <c:v>14.36223</c:v>
                </c:pt>
                <c:pt idx="6453">
                  <c:v>14.36894</c:v>
                </c:pt>
                <c:pt idx="6454">
                  <c:v>14.37565</c:v>
                </c:pt>
                <c:pt idx="6455">
                  <c:v>14.37565</c:v>
                </c:pt>
                <c:pt idx="6456">
                  <c:v>14.38236</c:v>
                </c:pt>
                <c:pt idx="6457">
                  <c:v>14.38907</c:v>
                </c:pt>
                <c:pt idx="6458">
                  <c:v>14.38907</c:v>
                </c:pt>
                <c:pt idx="6459">
                  <c:v>14.39578</c:v>
                </c:pt>
                <c:pt idx="6460">
                  <c:v>14.39578</c:v>
                </c:pt>
                <c:pt idx="6461">
                  <c:v>14.40921</c:v>
                </c:pt>
                <c:pt idx="6462">
                  <c:v>14.41592</c:v>
                </c:pt>
                <c:pt idx="6463">
                  <c:v>14.42263</c:v>
                </c:pt>
                <c:pt idx="6464">
                  <c:v>14.42263</c:v>
                </c:pt>
                <c:pt idx="6465">
                  <c:v>14.42263</c:v>
                </c:pt>
                <c:pt idx="6466">
                  <c:v>14.42934</c:v>
                </c:pt>
                <c:pt idx="6467">
                  <c:v>14.43605</c:v>
                </c:pt>
                <c:pt idx="6468">
                  <c:v>14.44276</c:v>
                </c:pt>
                <c:pt idx="6469">
                  <c:v>14.44276</c:v>
                </c:pt>
                <c:pt idx="6470">
                  <c:v>14.44947</c:v>
                </c:pt>
                <c:pt idx="6471">
                  <c:v>14.45619</c:v>
                </c:pt>
                <c:pt idx="6472">
                  <c:v>14.4629</c:v>
                </c:pt>
                <c:pt idx="6473">
                  <c:v>14.4629</c:v>
                </c:pt>
                <c:pt idx="6474">
                  <c:v>14.46961</c:v>
                </c:pt>
                <c:pt idx="6475">
                  <c:v>14.47632</c:v>
                </c:pt>
                <c:pt idx="6476">
                  <c:v>14.47632</c:v>
                </c:pt>
                <c:pt idx="6477">
                  <c:v>14.47632</c:v>
                </c:pt>
                <c:pt idx="6478">
                  <c:v>14.47632</c:v>
                </c:pt>
                <c:pt idx="6479">
                  <c:v>14.48303</c:v>
                </c:pt>
                <c:pt idx="6480">
                  <c:v>14.48974</c:v>
                </c:pt>
                <c:pt idx="6481">
                  <c:v>14.48974</c:v>
                </c:pt>
                <c:pt idx="6482">
                  <c:v>14.49645</c:v>
                </c:pt>
                <c:pt idx="6483">
                  <c:v>14.50317</c:v>
                </c:pt>
                <c:pt idx="6484">
                  <c:v>14.50317</c:v>
                </c:pt>
                <c:pt idx="6485">
                  <c:v>14.50988</c:v>
                </c:pt>
                <c:pt idx="6486">
                  <c:v>14.50988</c:v>
                </c:pt>
                <c:pt idx="6487">
                  <c:v>14.51659</c:v>
                </c:pt>
                <c:pt idx="6488">
                  <c:v>14.51659</c:v>
                </c:pt>
                <c:pt idx="6489">
                  <c:v>14.50988</c:v>
                </c:pt>
                <c:pt idx="6490">
                  <c:v>14.50988</c:v>
                </c:pt>
                <c:pt idx="6491">
                  <c:v>14.51659</c:v>
                </c:pt>
                <c:pt idx="6492">
                  <c:v>14.51659</c:v>
                </c:pt>
                <c:pt idx="6493">
                  <c:v>14.51659</c:v>
                </c:pt>
                <c:pt idx="6494">
                  <c:v>14.5233</c:v>
                </c:pt>
                <c:pt idx="6495">
                  <c:v>14.53001</c:v>
                </c:pt>
                <c:pt idx="6496">
                  <c:v>14.5233</c:v>
                </c:pt>
                <c:pt idx="6497">
                  <c:v>14.53672</c:v>
                </c:pt>
                <c:pt idx="6498">
                  <c:v>14.53672</c:v>
                </c:pt>
                <c:pt idx="6499">
                  <c:v>14.53672</c:v>
                </c:pt>
                <c:pt idx="6500">
                  <c:v>14.54343</c:v>
                </c:pt>
                <c:pt idx="6501">
                  <c:v>14.54343</c:v>
                </c:pt>
                <c:pt idx="6502">
                  <c:v>14.55014</c:v>
                </c:pt>
                <c:pt idx="6503">
                  <c:v>14.55014</c:v>
                </c:pt>
                <c:pt idx="6504">
                  <c:v>14.55686</c:v>
                </c:pt>
                <c:pt idx="6505">
                  <c:v>14.55686</c:v>
                </c:pt>
                <c:pt idx="6506">
                  <c:v>14.55686</c:v>
                </c:pt>
                <c:pt idx="6507">
                  <c:v>14.56357</c:v>
                </c:pt>
                <c:pt idx="6508">
                  <c:v>14.56357</c:v>
                </c:pt>
                <c:pt idx="6509">
                  <c:v>14.57028</c:v>
                </c:pt>
                <c:pt idx="6510">
                  <c:v>14.59041</c:v>
                </c:pt>
                <c:pt idx="6511">
                  <c:v>14.59712</c:v>
                </c:pt>
                <c:pt idx="6512">
                  <c:v>14.60383</c:v>
                </c:pt>
                <c:pt idx="6513">
                  <c:v>14.61055</c:v>
                </c:pt>
                <c:pt idx="6514">
                  <c:v>14.61055</c:v>
                </c:pt>
                <c:pt idx="6515">
                  <c:v>14.61055</c:v>
                </c:pt>
                <c:pt idx="6516">
                  <c:v>14.61726</c:v>
                </c:pt>
                <c:pt idx="6517">
                  <c:v>14.61726</c:v>
                </c:pt>
                <c:pt idx="6518">
                  <c:v>14.62397</c:v>
                </c:pt>
                <c:pt idx="6519">
                  <c:v>14.63068</c:v>
                </c:pt>
                <c:pt idx="6520">
                  <c:v>14.63068</c:v>
                </c:pt>
                <c:pt idx="6521">
                  <c:v>14.63739</c:v>
                </c:pt>
                <c:pt idx="6522">
                  <c:v>14.6441</c:v>
                </c:pt>
                <c:pt idx="6523">
                  <c:v>14.6441</c:v>
                </c:pt>
                <c:pt idx="6524">
                  <c:v>14.65081</c:v>
                </c:pt>
                <c:pt idx="6525">
                  <c:v>14.65081</c:v>
                </c:pt>
                <c:pt idx="6526">
                  <c:v>14.65753</c:v>
                </c:pt>
                <c:pt idx="6527">
                  <c:v>14.66424</c:v>
                </c:pt>
                <c:pt idx="6528">
                  <c:v>14.66424</c:v>
                </c:pt>
                <c:pt idx="6529">
                  <c:v>14.67095</c:v>
                </c:pt>
                <c:pt idx="6530">
                  <c:v>14.67095</c:v>
                </c:pt>
                <c:pt idx="6531">
                  <c:v>14.67095</c:v>
                </c:pt>
                <c:pt idx="6532">
                  <c:v>14.67095</c:v>
                </c:pt>
                <c:pt idx="6533">
                  <c:v>14.67766</c:v>
                </c:pt>
                <c:pt idx="6534">
                  <c:v>14.68437</c:v>
                </c:pt>
                <c:pt idx="6535">
                  <c:v>14.69108</c:v>
                </c:pt>
                <c:pt idx="6536">
                  <c:v>14.69108</c:v>
                </c:pt>
                <c:pt idx="6537">
                  <c:v>14.69779</c:v>
                </c:pt>
                <c:pt idx="6538">
                  <c:v>14.7045</c:v>
                </c:pt>
                <c:pt idx="6539">
                  <c:v>14.71122</c:v>
                </c:pt>
                <c:pt idx="6540">
                  <c:v>14.71793</c:v>
                </c:pt>
                <c:pt idx="6541">
                  <c:v>14.71793</c:v>
                </c:pt>
                <c:pt idx="6542">
                  <c:v>14.73135</c:v>
                </c:pt>
                <c:pt idx="6543">
                  <c:v>14.74477</c:v>
                </c:pt>
                <c:pt idx="6544">
                  <c:v>14.74477</c:v>
                </c:pt>
                <c:pt idx="6545">
                  <c:v>14.74477</c:v>
                </c:pt>
                <c:pt idx="6546">
                  <c:v>14.75148</c:v>
                </c:pt>
                <c:pt idx="6547">
                  <c:v>14.75148</c:v>
                </c:pt>
                <c:pt idx="6548">
                  <c:v>14.7582</c:v>
                </c:pt>
                <c:pt idx="6549">
                  <c:v>14.7582</c:v>
                </c:pt>
                <c:pt idx="6550">
                  <c:v>14.76491</c:v>
                </c:pt>
                <c:pt idx="6551">
                  <c:v>14.77162</c:v>
                </c:pt>
                <c:pt idx="6552">
                  <c:v>14.77162</c:v>
                </c:pt>
                <c:pt idx="6553">
                  <c:v>14.77833</c:v>
                </c:pt>
                <c:pt idx="6554">
                  <c:v>14.77833</c:v>
                </c:pt>
                <c:pt idx="6555">
                  <c:v>14.78504</c:v>
                </c:pt>
                <c:pt idx="6556">
                  <c:v>14.79175</c:v>
                </c:pt>
                <c:pt idx="6557">
                  <c:v>14.79846</c:v>
                </c:pt>
                <c:pt idx="6558">
                  <c:v>14.79846</c:v>
                </c:pt>
                <c:pt idx="6559">
                  <c:v>14.79846</c:v>
                </c:pt>
                <c:pt idx="6560">
                  <c:v>14.80517</c:v>
                </c:pt>
                <c:pt idx="6561">
                  <c:v>14.81189</c:v>
                </c:pt>
                <c:pt idx="6562">
                  <c:v>14.81189</c:v>
                </c:pt>
                <c:pt idx="6563">
                  <c:v>14.8186</c:v>
                </c:pt>
                <c:pt idx="6564">
                  <c:v>14.82531</c:v>
                </c:pt>
                <c:pt idx="6565">
                  <c:v>14.82531</c:v>
                </c:pt>
                <c:pt idx="6566">
                  <c:v>14.83202</c:v>
                </c:pt>
                <c:pt idx="6567">
                  <c:v>14.83202</c:v>
                </c:pt>
                <c:pt idx="6568">
                  <c:v>14.83202</c:v>
                </c:pt>
                <c:pt idx="6569">
                  <c:v>14.8186</c:v>
                </c:pt>
                <c:pt idx="6570">
                  <c:v>14.82531</c:v>
                </c:pt>
                <c:pt idx="6571">
                  <c:v>14.82531</c:v>
                </c:pt>
                <c:pt idx="6572">
                  <c:v>14.83202</c:v>
                </c:pt>
                <c:pt idx="6573">
                  <c:v>14.83873</c:v>
                </c:pt>
                <c:pt idx="6574">
                  <c:v>14.84544</c:v>
                </c:pt>
                <c:pt idx="6575">
                  <c:v>14.84544</c:v>
                </c:pt>
                <c:pt idx="6576">
                  <c:v>14.85215</c:v>
                </c:pt>
                <c:pt idx="6577">
                  <c:v>14.85215</c:v>
                </c:pt>
                <c:pt idx="6578">
                  <c:v>14.86558</c:v>
                </c:pt>
                <c:pt idx="6579">
                  <c:v>14.87229</c:v>
                </c:pt>
                <c:pt idx="6580">
                  <c:v>14.87229</c:v>
                </c:pt>
                <c:pt idx="6581">
                  <c:v>14.87229</c:v>
                </c:pt>
                <c:pt idx="6582">
                  <c:v>14.879</c:v>
                </c:pt>
                <c:pt idx="6583">
                  <c:v>14.88571</c:v>
                </c:pt>
                <c:pt idx="6584">
                  <c:v>14.88571</c:v>
                </c:pt>
                <c:pt idx="6585">
                  <c:v>14.879</c:v>
                </c:pt>
                <c:pt idx="6586">
                  <c:v>14.879</c:v>
                </c:pt>
                <c:pt idx="6587">
                  <c:v>14.88571</c:v>
                </c:pt>
                <c:pt idx="6588">
                  <c:v>14.89242</c:v>
                </c:pt>
                <c:pt idx="6589">
                  <c:v>14.89913</c:v>
                </c:pt>
                <c:pt idx="6590">
                  <c:v>14.91256</c:v>
                </c:pt>
                <c:pt idx="6591">
                  <c:v>14.91927</c:v>
                </c:pt>
                <c:pt idx="6592">
                  <c:v>14.92598</c:v>
                </c:pt>
                <c:pt idx="6593">
                  <c:v>14.93269</c:v>
                </c:pt>
                <c:pt idx="6594">
                  <c:v>14.93269</c:v>
                </c:pt>
                <c:pt idx="6595">
                  <c:v>14.9394</c:v>
                </c:pt>
                <c:pt idx="6596">
                  <c:v>14.94611</c:v>
                </c:pt>
                <c:pt idx="6597">
                  <c:v>14.95282</c:v>
                </c:pt>
                <c:pt idx="6598">
                  <c:v>14.95282</c:v>
                </c:pt>
                <c:pt idx="6599">
                  <c:v>14.95954</c:v>
                </c:pt>
                <c:pt idx="6600">
                  <c:v>14.95954</c:v>
                </c:pt>
                <c:pt idx="6601">
                  <c:v>14.96625</c:v>
                </c:pt>
                <c:pt idx="6602">
                  <c:v>14.97296</c:v>
                </c:pt>
                <c:pt idx="6603">
                  <c:v>14.97296</c:v>
                </c:pt>
                <c:pt idx="6604">
                  <c:v>14.97296</c:v>
                </c:pt>
                <c:pt idx="6605">
                  <c:v>14.97967</c:v>
                </c:pt>
                <c:pt idx="6606">
                  <c:v>14.97967</c:v>
                </c:pt>
                <c:pt idx="6607">
                  <c:v>14.98638</c:v>
                </c:pt>
                <c:pt idx="6608">
                  <c:v>14.98638</c:v>
                </c:pt>
                <c:pt idx="6609">
                  <c:v>14.99309</c:v>
                </c:pt>
                <c:pt idx="6610">
                  <c:v>14.99309</c:v>
                </c:pt>
                <c:pt idx="6611">
                  <c:v>14.9998</c:v>
                </c:pt>
                <c:pt idx="6612">
                  <c:v>15.00651</c:v>
                </c:pt>
                <c:pt idx="6613">
                  <c:v>15.00651</c:v>
                </c:pt>
                <c:pt idx="6614">
                  <c:v>15.01323</c:v>
                </c:pt>
                <c:pt idx="6615">
                  <c:v>15.01994</c:v>
                </c:pt>
                <c:pt idx="6616">
                  <c:v>15.01994</c:v>
                </c:pt>
                <c:pt idx="6617">
                  <c:v>15.02665</c:v>
                </c:pt>
                <c:pt idx="6618">
                  <c:v>15.03336</c:v>
                </c:pt>
                <c:pt idx="6619">
                  <c:v>15.04007</c:v>
                </c:pt>
                <c:pt idx="6620">
                  <c:v>15.04678</c:v>
                </c:pt>
                <c:pt idx="6621">
                  <c:v>15.0602</c:v>
                </c:pt>
                <c:pt idx="6622">
                  <c:v>15.06692</c:v>
                </c:pt>
                <c:pt idx="6623">
                  <c:v>15.06692</c:v>
                </c:pt>
                <c:pt idx="6624">
                  <c:v>15.07363</c:v>
                </c:pt>
                <c:pt idx="6625">
                  <c:v>15.07363</c:v>
                </c:pt>
                <c:pt idx="6626">
                  <c:v>15.06692</c:v>
                </c:pt>
                <c:pt idx="6627">
                  <c:v>15.07363</c:v>
                </c:pt>
                <c:pt idx="6628">
                  <c:v>15.08034</c:v>
                </c:pt>
                <c:pt idx="6629">
                  <c:v>15.08034</c:v>
                </c:pt>
                <c:pt idx="6630">
                  <c:v>15.08705</c:v>
                </c:pt>
                <c:pt idx="6631">
                  <c:v>15.09376</c:v>
                </c:pt>
                <c:pt idx="6632">
                  <c:v>15.10047</c:v>
                </c:pt>
                <c:pt idx="6633">
                  <c:v>15.10718</c:v>
                </c:pt>
                <c:pt idx="6634">
                  <c:v>15.10718</c:v>
                </c:pt>
                <c:pt idx="6635">
                  <c:v>15.1139</c:v>
                </c:pt>
                <c:pt idx="6636">
                  <c:v>15.12061</c:v>
                </c:pt>
                <c:pt idx="6637">
                  <c:v>15.12732</c:v>
                </c:pt>
                <c:pt idx="6638">
                  <c:v>15.12061</c:v>
                </c:pt>
                <c:pt idx="6639">
                  <c:v>15.12732</c:v>
                </c:pt>
                <c:pt idx="6640">
                  <c:v>15.12732</c:v>
                </c:pt>
                <c:pt idx="6641">
                  <c:v>15.13403</c:v>
                </c:pt>
                <c:pt idx="6642">
                  <c:v>15.13403</c:v>
                </c:pt>
                <c:pt idx="6643">
                  <c:v>15.14074</c:v>
                </c:pt>
                <c:pt idx="6644">
                  <c:v>15.14745</c:v>
                </c:pt>
                <c:pt idx="6645">
                  <c:v>15.15416</c:v>
                </c:pt>
                <c:pt idx="6646">
                  <c:v>15.15416</c:v>
                </c:pt>
                <c:pt idx="6647">
                  <c:v>15.15416</c:v>
                </c:pt>
                <c:pt idx="6648">
                  <c:v>15.16087</c:v>
                </c:pt>
                <c:pt idx="6649">
                  <c:v>15.15416</c:v>
                </c:pt>
                <c:pt idx="6650">
                  <c:v>15.15416</c:v>
                </c:pt>
                <c:pt idx="6651">
                  <c:v>15.16087</c:v>
                </c:pt>
                <c:pt idx="6652">
                  <c:v>15.16087</c:v>
                </c:pt>
                <c:pt idx="6653">
                  <c:v>15.16087</c:v>
                </c:pt>
                <c:pt idx="6654">
                  <c:v>15.16759</c:v>
                </c:pt>
                <c:pt idx="6655">
                  <c:v>15.16759</c:v>
                </c:pt>
                <c:pt idx="6656">
                  <c:v>15.1743</c:v>
                </c:pt>
                <c:pt idx="6657">
                  <c:v>15.1743</c:v>
                </c:pt>
                <c:pt idx="6658">
                  <c:v>15.1743</c:v>
                </c:pt>
                <c:pt idx="6659">
                  <c:v>15.18772</c:v>
                </c:pt>
                <c:pt idx="6660">
                  <c:v>15.18772</c:v>
                </c:pt>
                <c:pt idx="6661">
                  <c:v>15.18772</c:v>
                </c:pt>
                <c:pt idx="6662">
                  <c:v>15.19443</c:v>
                </c:pt>
                <c:pt idx="6663">
                  <c:v>15.20114</c:v>
                </c:pt>
                <c:pt idx="6664">
                  <c:v>15.20114</c:v>
                </c:pt>
                <c:pt idx="6665">
                  <c:v>15.20114</c:v>
                </c:pt>
                <c:pt idx="6666">
                  <c:v>15.20785</c:v>
                </c:pt>
                <c:pt idx="6667">
                  <c:v>15.20785</c:v>
                </c:pt>
                <c:pt idx="6668">
                  <c:v>15.21457</c:v>
                </c:pt>
                <c:pt idx="6669">
                  <c:v>15.22799</c:v>
                </c:pt>
                <c:pt idx="6670">
                  <c:v>15.2347</c:v>
                </c:pt>
                <c:pt idx="6671">
                  <c:v>15.24141</c:v>
                </c:pt>
                <c:pt idx="6672">
                  <c:v>15.24812</c:v>
                </c:pt>
                <c:pt idx="6673">
                  <c:v>15.25483</c:v>
                </c:pt>
                <c:pt idx="6674">
                  <c:v>15.25483</c:v>
                </c:pt>
                <c:pt idx="6675">
                  <c:v>15.25483</c:v>
                </c:pt>
                <c:pt idx="6676">
                  <c:v>15.26154</c:v>
                </c:pt>
                <c:pt idx="6677">
                  <c:v>15.26826</c:v>
                </c:pt>
                <c:pt idx="6678">
                  <c:v>15.27497</c:v>
                </c:pt>
                <c:pt idx="6679">
                  <c:v>15.26826</c:v>
                </c:pt>
                <c:pt idx="6680">
                  <c:v>15.28168</c:v>
                </c:pt>
                <c:pt idx="6681">
                  <c:v>15.28168</c:v>
                </c:pt>
                <c:pt idx="6682">
                  <c:v>15.28168</c:v>
                </c:pt>
                <c:pt idx="6683">
                  <c:v>15.28839</c:v>
                </c:pt>
                <c:pt idx="6684">
                  <c:v>15.2951</c:v>
                </c:pt>
                <c:pt idx="6685">
                  <c:v>15.30181</c:v>
                </c:pt>
                <c:pt idx="6686">
                  <c:v>15.30181</c:v>
                </c:pt>
                <c:pt idx="6687">
                  <c:v>15.30852</c:v>
                </c:pt>
                <c:pt idx="6688">
                  <c:v>15.31524</c:v>
                </c:pt>
                <c:pt idx="6689">
                  <c:v>15.32195</c:v>
                </c:pt>
                <c:pt idx="6690">
                  <c:v>15.32195</c:v>
                </c:pt>
                <c:pt idx="6691">
                  <c:v>15.32195</c:v>
                </c:pt>
                <c:pt idx="6692">
                  <c:v>15.32866</c:v>
                </c:pt>
                <c:pt idx="6693">
                  <c:v>15.32195</c:v>
                </c:pt>
                <c:pt idx="6694">
                  <c:v>15.32866</c:v>
                </c:pt>
                <c:pt idx="6695">
                  <c:v>15.33537</c:v>
                </c:pt>
                <c:pt idx="6696">
                  <c:v>15.34208</c:v>
                </c:pt>
                <c:pt idx="6697">
                  <c:v>15.34208</c:v>
                </c:pt>
                <c:pt idx="6698">
                  <c:v>15.34879</c:v>
                </c:pt>
                <c:pt idx="6699">
                  <c:v>15.3555</c:v>
                </c:pt>
                <c:pt idx="6700">
                  <c:v>15.36221</c:v>
                </c:pt>
                <c:pt idx="6701">
                  <c:v>15.38235</c:v>
                </c:pt>
                <c:pt idx="6702">
                  <c:v>15.38906</c:v>
                </c:pt>
                <c:pt idx="6703">
                  <c:v>15.39577</c:v>
                </c:pt>
                <c:pt idx="6704">
                  <c:v>15.39577</c:v>
                </c:pt>
                <c:pt idx="6705">
                  <c:v>15.39577</c:v>
                </c:pt>
                <c:pt idx="6706">
                  <c:v>15.39577</c:v>
                </c:pt>
                <c:pt idx="6707">
                  <c:v>15.40248</c:v>
                </c:pt>
                <c:pt idx="6708">
                  <c:v>15.40248</c:v>
                </c:pt>
                <c:pt idx="6709">
                  <c:v>15.40919</c:v>
                </c:pt>
                <c:pt idx="6710">
                  <c:v>15.41591</c:v>
                </c:pt>
                <c:pt idx="6711">
                  <c:v>15.41591</c:v>
                </c:pt>
                <c:pt idx="6712">
                  <c:v>15.41591</c:v>
                </c:pt>
                <c:pt idx="6713">
                  <c:v>15.42262</c:v>
                </c:pt>
                <c:pt idx="6714">
                  <c:v>15.42933</c:v>
                </c:pt>
                <c:pt idx="6715">
                  <c:v>15.43604</c:v>
                </c:pt>
                <c:pt idx="6716">
                  <c:v>15.43604</c:v>
                </c:pt>
                <c:pt idx="6717">
                  <c:v>15.44275</c:v>
                </c:pt>
                <c:pt idx="6718">
                  <c:v>15.44946</c:v>
                </c:pt>
                <c:pt idx="6719">
                  <c:v>15.44946</c:v>
                </c:pt>
                <c:pt idx="6720">
                  <c:v>15.45617</c:v>
                </c:pt>
                <c:pt idx="6721">
                  <c:v>15.46288</c:v>
                </c:pt>
                <c:pt idx="6722">
                  <c:v>15.46288</c:v>
                </c:pt>
                <c:pt idx="6723">
                  <c:v>15.4696</c:v>
                </c:pt>
                <c:pt idx="6724">
                  <c:v>15.4696</c:v>
                </c:pt>
                <c:pt idx="6725">
                  <c:v>15.47631</c:v>
                </c:pt>
                <c:pt idx="6726">
                  <c:v>15.48302</c:v>
                </c:pt>
                <c:pt idx="6727">
                  <c:v>15.48973</c:v>
                </c:pt>
                <c:pt idx="6728">
                  <c:v>15.4696</c:v>
                </c:pt>
                <c:pt idx="6729">
                  <c:v>15.4696</c:v>
                </c:pt>
                <c:pt idx="6730">
                  <c:v>15.47631</c:v>
                </c:pt>
                <c:pt idx="6731">
                  <c:v>15.47631</c:v>
                </c:pt>
                <c:pt idx="6732">
                  <c:v>15.48302</c:v>
                </c:pt>
                <c:pt idx="6733">
                  <c:v>15.48302</c:v>
                </c:pt>
                <c:pt idx="6734">
                  <c:v>15.48302</c:v>
                </c:pt>
                <c:pt idx="6735">
                  <c:v>15.48302</c:v>
                </c:pt>
                <c:pt idx="6736">
                  <c:v>15.48973</c:v>
                </c:pt>
                <c:pt idx="6737">
                  <c:v>15.49644</c:v>
                </c:pt>
                <c:pt idx="6738">
                  <c:v>15.50315</c:v>
                </c:pt>
                <c:pt idx="6739">
                  <c:v>15.50986</c:v>
                </c:pt>
                <c:pt idx="6740">
                  <c:v>15.51657</c:v>
                </c:pt>
                <c:pt idx="6741">
                  <c:v>15.51657</c:v>
                </c:pt>
                <c:pt idx="6742">
                  <c:v>15.52329</c:v>
                </c:pt>
                <c:pt idx="6743">
                  <c:v>15.52329</c:v>
                </c:pt>
                <c:pt idx="6744">
                  <c:v>15.52329</c:v>
                </c:pt>
                <c:pt idx="6745">
                  <c:v>15.53</c:v>
                </c:pt>
                <c:pt idx="6746">
                  <c:v>15.53671</c:v>
                </c:pt>
                <c:pt idx="6747">
                  <c:v>15.53</c:v>
                </c:pt>
                <c:pt idx="6748">
                  <c:v>15.53</c:v>
                </c:pt>
                <c:pt idx="6749">
                  <c:v>15.53671</c:v>
                </c:pt>
                <c:pt idx="6750">
                  <c:v>15.55684</c:v>
                </c:pt>
                <c:pt idx="6751">
                  <c:v>15.56355</c:v>
                </c:pt>
                <c:pt idx="6752">
                  <c:v>15.56355</c:v>
                </c:pt>
                <c:pt idx="6753">
                  <c:v>15.57027</c:v>
                </c:pt>
                <c:pt idx="6754">
                  <c:v>15.57698</c:v>
                </c:pt>
                <c:pt idx="6755">
                  <c:v>15.58369</c:v>
                </c:pt>
                <c:pt idx="6756">
                  <c:v>15.5904</c:v>
                </c:pt>
                <c:pt idx="6757">
                  <c:v>15.59711</c:v>
                </c:pt>
                <c:pt idx="6758">
                  <c:v>15.59711</c:v>
                </c:pt>
                <c:pt idx="6759">
                  <c:v>15.60382</c:v>
                </c:pt>
                <c:pt idx="6760">
                  <c:v>15.60382</c:v>
                </c:pt>
                <c:pt idx="6761">
                  <c:v>15.61053</c:v>
                </c:pt>
                <c:pt idx="6762">
                  <c:v>15.61053</c:v>
                </c:pt>
                <c:pt idx="6763">
                  <c:v>15.61724</c:v>
                </c:pt>
                <c:pt idx="6764">
                  <c:v>15.62396</c:v>
                </c:pt>
                <c:pt idx="6765">
                  <c:v>15.62396</c:v>
                </c:pt>
                <c:pt idx="6766">
                  <c:v>15.62396</c:v>
                </c:pt>
                <c:pt idx="6767">
                  <c:v>15.63067</c:v>
                </c:pt>
                <c:pt idx="6768">
                  <c:v>15.63738</c:v>
                </c:pt>
                <c:pt idx="6769">
                  <c:v>15.63738</c:v>
                </c:pt>
                <c:pt idx="6770">
                  <c:v>15.64409</c:v>
                </c:pt>
                <c:pt idx="6771">
                  <c:v>15.64409</c:v>
                </c:pt>
                <c:pt idx="6772">
                  <c:v>15.6508</c:v>
                </c:pt>
                <c:pt idx="6773">
                  <c:v>15.6508</c:v>
                </c:pt>
                <c:pt idx="6774">
                  <c:v>15.65751</c:v>
                </c:pt>
                <c:pt idx="6775">
                  <c:v>15.66422</c:v>
                </c:pt>
                <c:pt idx="6776">
                  <c:v>15.66422</c:v>
                </c:pt>
                <c:pt idx="6777">
                  <c:v>15.67094</c:v>
                </c:pt>
                <c:pt idx="6778">
                  <c:v>15.68436</c:v>
                </c:pt>
                <c:pt idx="6779">
                  <c:v>15.68436</c:v>
                </c:pt>
                <c:pt idx="6780">
                  <c:v>15.70449</c:v>
                </c:pt>
                <c:pt idx="6781">
                  <c:v>15.7112</c:v>
                </c:pt>
                <c:pt idx="6782">
                  <c:v>15.7112</c:v>
                </c:pt>
                <c:pt idx="6783">
                  <c:v>15.7112</c:v>
                </c:pt>
                <c:pt idx="6784">
                  <c:v>15.71791</c:v>
                </c:pt>
                <c:pt idx="6785">
                  <c:v>15.72463</c:v>
                </c:pt>
                <c:pt idx="6786">
                  <c:v>15.72463</c:v>
                </c:pt>
                <c:pt idx="6787">
                  <c:v>15.72463</c:v>
                </c:pt>
                <c:pt idx="6788">
                  <c:v>15.72463</c:v>
                </c:pt>
                <c:pt idx="6789">
                  <c:v>15.73134</c:v>
                </c:pt>
                <c:pt idx="6790">
                  <c:v>15.73805</c:v>
                </c:pt>
                <c:pt idx="6791">
                  <c:v>15.74476</c:v>
                </c:pt>
                <c:pt idx="6792">
                  <c:v>15.75147</c:v>
                </c:pt>
                <c:pt idx="6793">
                  <c:v>15.75147</c:v>
                </c:pt>
                <c:pt idx="6794">
                  <c:v>15.75818</c:v>
                </c:pt>
                <c:pt idx="6795">
                  <c:v>15.76489</c:v>
                </c:pt>
                <c:pt idx="6796">
                  <c:v>15.77161</c:v>
                </c:pt>
                <c:pt idx="6797">
                  <c:v>15.77832</c:v>
                </c:pt>
                <c:pt idx="6798">
                  <c:v>15.77832</c:v>
                </c:pt>
                <c:pt idx="6799">
                  <c:v>15.78503</c:v>
                </c:pt>
                <c:pt idx="6800">
                  <c:v>15.78503</c:v>
                </c:pt>
                <c:pt idx="6801">
                  <c:v>15.78503</c:v>
                </c:pt>
                <c:pt idx="6802">
                  <c:v>15.78503</c:v>
                </c:pt>
                <c:pt idx="6803">
                  <c:v>15.79845</c:v>
                </c:pt>
                <c:pt idx="6804">
                  <c:v>15.79845</c:v>
                </c:pt>
                <c:pt idx="6805">
                  <c:v>15.80516</c:v>
                </c:pt>
                <c:pt idx="6806">
                  <c:v>15.80516</c:v>
                </c:pt>
                <c:pt idx="6807">
                  <c:v>15.80516</c:v>
                </c:pt>
                <c:pt idx="6808">
                  <c:v>15.79845</c:v>
                </c:pt>
                <c:pt idx="6809">
                  <c:v>15.79845</c:v>
                </c:pt>
                <c:pt idx="6810">
                  <c:v>15.80516</c:v>
                </c:pt>
                <c:pt idx="6811">
                  <c:v>15.81187</c:v>
                </c:pt>
                <c:pt idx="6812">
                  <c:v>15.81187</c:v>
                </c:pt>
                <c:pt idx="6813">
                  <c:v>15.81858</c:v>
                </c:pt>
                <c:pt idx="6814">
                  <c:v>15.81187</c:v>
                </c:pt>
                <c:pt idx="6815">
                  <c:v>15.81858</c:v>
                </c:pt>
                <c:pt idx="6816">
                  <c:v>15.81858</c:v>
                </c:pt>
                <c:pt idx="6817">
                  <c:v>15.8253</c:v>
                </c:pt>
                <c:pt idx="6818">
                  <c:v>15.83201</c:v>
                </c:pt>
                <c:pt idx="6819">
                  <c:v>15.83201</c:v>
                </c:pt>
                <c:pt idx="6820">
                  <c:v>15.83201</c:v>
                </c:pt>
                <c:pt idx="6821">
                  <c:v>15.84543</c:v>
                </c:pt>
                <c:pt idx="6822">
                  <c:v>15.84543</c:v>
                </c:pt>
                <c:pt idx="6823">
                  <c:v>15.84543</c:v>
                </c:pt>
                <c:pt idx="6824">
                  <c:v>15.85214</c:v>
                </c:pt>
                <c:pt idx="6825">
                  <c:v>15.85885</c:v>
                </c:pt>
                <c:pt idx="6826">
                  <c:v>15.86556</c:v>
                </c:pt>
                <c:pt idx="6827">
                  <c:v>15.85885</c:v>
                </c:pt>
                <c:pt idx="6828">
                  <c:v>15.86556</c:v>
                </c:pt>
                <c:pt idx="6829">
                  <c:v>15.87899</c:v>
                </c:pt>
                <c:pt idx="6830">
                  <c:v>15.89241</c:v>
                </c:pt>
                <c:pt idx="6831">
                  <c:v>15.89241</c:v>
                </c:pt>
                <c:pt idx="6832">
                  <c:v>15.89912</c:v>
                </c:pt>
                <c:pt idx="6833">
                  <c:v>15.90583</c:v>
                </c:pt>
                <c:pt idx="6834">
                  <c:v>15.91254</c:v>
                </c:pt>
                <c:pt idx="6835">
                  <c:v>15.91254</c:v>
                </c:pt>
                <c:pt idx="6836">
                  <c:v>15.91925</c:v>
                </c:pt>
                <c:pt idx="6837">
                  <c:v>15.92597</c:v>
                </c:pt>
                <c:pt idx="6838">
                  <c:v>15.92597</c:v>
                </c:pt>
                <c:pt idx="6839">
                  <c:v>15.93268</c:v>
                </c:pt>
                <c:pt idx="6840">
                  <c:v>15.93268</c:v>
                </c:pt>
                <c:pt idx="6841">
                  <c:v>15.93268</c:v>
                </c:pt>
                <c:pt idx="6842">
                  <c:v>15.93939</c:v>
                </c:pt>
                <c:pt idx="6843">
                  <c:v>15.9461</c:v>
                </c:pt>
                <c:pt idx="6844">
                  <c:v>15.9461</c:v>
                </c:pt>
                <c:pt idx="6845">
                  <c:v>15.95281</c:v>
                </c:pt>
                <c:pt idx="6846">
                  <c:v>15.95952</c:v>
                </c:pt>
                <c:pt idx="6847">
                  <c:v>15.95952</c:v>
                </c:pt>
                <c:pt idx="6848">
                  <c:v>15.96623</c:v>
                </c:pt>
                <c:pt idx="6849">
                  <c:v>15.97294</c:v>
                </c:pt>
                <c:pt idx="6850">
                  <c:v>15.97966</c:v>
                </c:pt>
                <c:pt idx="6851">
                  <c:v>15.97966</c:v>
                </c:pt>
                <c:pt idx="6852">
                  <c:v>15.98637</c:v>
                </c:pt>
                <c:pt idx="6853">
                  <c:v>15.98637</c:v>
                </c:pt>
                <c:pt idx="6854">
                  <c:v>15.98637</c:v>
                </c:pt>
                <c:pt idx="6855">
                  <c:v>15.99308</c:v>
                </c:pt>
                <c:pt idx="6856">
                  <c:v>15.99308</c:v>
                </c:pt>
                <c:pt idx="6857">
                  <c:v>15.99979</c:v>
                </c:pt>
                <c:pt idx="6858">
                  <c:v>16.0065</c:v>
                </c:pt>
                <c:pt idx="6859">
                  <c:v>16.01321</c:v>
                </c:pt>
                <c:pt idx="6860">
                  <c:v>16.01321</c:v>
                </c:pt>
                <c:pt idx="6861">
                  <c:v>16.01992</c:v>
                </c:pt>
                <c:pt idx="6862">
                  <c:v>16.02664</c:v>
                </c:pt>
                <c:pt idx="6863">
                  <c:v>16.04677</c:v>
                </c:pt>
                <c:pt idx="6864">
                  <c:v>16.05348</c:v>
                </c:pt>
                <c:pt idx="6865">
                  <c:v>16.06019</c:v>
                </c:pt>
                <c:pt idx="6866">
                  <c:v>16.06019</c:v>
                </c:pt>
                <c:pt idx="6867">
                  <c:v>16.06019</c:v>
                </c:pt>
                <c:pt idx="6868">
                  <c:v>16.0669</c:v>
                </c:pt>
                <c:pt idx="6869">
                  <c:v>16.0669</c:v>
                </c:pt>
                <c:pt idx="6870">
                  <c:v>16.07361</c:v>
                </c:pt>
                <c:pt idx="6871">
                  <c:v>16.07361</c:v>
                </c:pt>
                <c:pt idx="6872">
                  <c:v>16.08033</c:v>
                </c:pt>
                <c:pt idx="6873">
                  <c:v>16.08033</c:v>
                </c:pt>
                <c:pt idx="6874">
                  <c:v>16.08704</c:v>
                </c:pt>
                <c:pt idx="6875">
                  <c:v>16.09375</c:v>
                </c:pt>
                <c:pt idx="6876">
                  <c:v>16.10046</c:v>
                </c:pt>
                <c:pt idx="6877">
                  <c:v>16.10046</c:v>
                </c:pt>
                <c:pt idx="6878">
                  <c:v>16.10717</c:v>
                </c:pt>
                <c:pt idx="6879">
                  <c:v>16.11388</c:v>
                </c:pt>
                <c:pt idx="6880">
                  <c:v>16.11388</c:v>
                </c:pt>
                <c:pt idx="6881">
                  <c:v>16.12059</c:v>
                </c:pt>
                <c:pt idx="6882">
                  <c:v>16.12731</c:v>
                </c:pt>
                <c:pt idx="6883">
                  <c:v>16.12731</c:v>
                </c:pt>
                <c:pt idx="6884">
                  <c:v>16.13402</c:v>
                </c:pt>
                <c:pt idx="6885">
                  <c:v>16.13402</c:v>
                </c:pt>
                <c:pt idx="6886">
                  <c:v>16.14073</c:v>
                </c:pt>
                <c:pt idx="6887">
                  <c:v>16.14744</c:v>
                </c:pt>
                <c:pt idx="6888">
                  <c:v>16.14744</c:v>
                </c:pt>
                <c:pt idx="6889">
                  <c:v>16.15415</c:v>
                </c:pt>
                <c:pt idx="6890">
                  <c:v>16.14744</c:v>
                </c:pt>
                <c:pt idx="6891">
                  <c:v>16.14073</c:v>
                </c:pt>
                <c:pt idx="6892">
                  <c:v>16.14073</c:v>
                </c:pt>
                <c:pt idx="6893">
                  <c:v>16.14744</c:v>
                </c:pt>
                <c:pt idx="6894">
                  <c:v>16.14744</c:v>
                </c:pt>
                <c:pt idx="6895">
                  <c:v>16.15415</c:v>
                </c:pt>
                <c:pt idx="6896">
                  <c:v>16.15415</c:v>
                </c:pt>
                <c:pt idx="6897">
                  <c:v>16.16086</c:v>
                </c:pt>
                <c:pt idx="6898">
                  <c:v>16.16086</c:v>
                </c:pt>
                <c:pt idx="6899">
                  <c:v>16.16757</c:v>
                </c:pt>
                <c:pt idx="6900">
                  <c:v>16.17428</c:v>
                </c:pt>
                <c:pt idx="6901">
                  <c:v>16.181</c:v>
                </c:pt>
                <c:pt idx="6902">
                  <c:v>16.18771</c:v>
                </c:pt>
                <c:pt idx="6903">
                  <c:v>16.18771</c:v>
                </c:pt>
                <c:pt idx="6904">
                  <c:v>16.19442</c:v>
                </c:pt>
                <c:pt idx="6905">
                  <c:v>16.19442</c:v>
                </c:pt>
                <c:pt idx="6906">
                  <c:v>16.19442</c:v>
                </c:pt>
                <c:pt idx="6907">
                  <c:v>16.20113</c:v>
                </c:pt>
                <c:pt idx="6908">
                  <c:v>16.20113</c:v>
                </c:pt>
                <c:pt idx="6909">
                  <c:v>16.20113</c:v>
                </c:pt>
                <c:pt idx="6910">
                  <c:v>16.20784</c:v>
                </c:pt>
                <c:pt idx="6911">
                  <c:v>16.20784</c:v>
                </c:pt>
                <c:pt idx="6912">
                  <c:v>16.22798</c:v>
                </c:pt>
                <c:pt idx="6913">
                  <c:v>16.23469</c:v>
                </c:pt>
                <c:pt idx="6914">
                  <c:v>16.23469</c:v>
                </c:pt>
                <c:pt idx="6915">
                  <c:v>16.2414</c:v>
                </c:pt>
                <c:pt idx="6916">
                  <c:v>16.24811</c:v>
                </c:pt>
                <c:pt idx="6917">
                  <c:v>16.25482</c:v>
                </c:pt>
                <c:pt idx="6918">
                  <c:v>16.26153</c:v>
                </c:pt>
                <c:pt idx="6919">
                  <c:v>16.26824</c:v>
                </c:pt>
                <c:pt idx="6920">
                  <c:v>16.26824</c:v>
                </c:pt>
                <c:pt idx="6921">
                  <c:v>16.27495</c:v>
                </c:pt>
                <c:pt idx="6922">
                  <c:v>16.27495</c:v>
                </c:pt>
                <c:pt idx="6923">
                  <c:v>16.28167</c:v>
                </c:pt>
                <c:pt idx="6924">
                  <c:v>16.28838</c:v>
                </c:pt>
                <c:pt idx="6925">
                  <c:v>16.28838</c:v>
                </c:pt>
                <c:pt idx="6926">
                  <c:v>16.29509</c:v>
                </c:pt>
                <c:pt idx="6927">
                  <c:v>16.29509</c:v>
                </c:pt>
                <c:pt idx="6928">
                  <c:v>16.29509</c:v>
                </c:pt>
                <c:pt idx="6929">
                  <c:v>16.3018</c:v>
                </c:pt>
                <c:pt idx="6930">
                  <c:v>16.30851</c:v>
                </c:pt>
                <c:pt idx="6931">
                  <c:v>16.31522</c:v>
                </c:pt>
                <c:pt idx="6932">
                  <c:v>16.31522</c:v>
                </c:pt>
                <c:pt idx="6933">
                  <c:v>16.32193</c:v>
                </c:pt>
                <c:pt idx="6934">
                  <c:v>16.32193</c:v>
                </c:pt>
                <c:pt idx="6935">
                  <c:v>16.32193</c:v>
                </c:pt>
                <c:pt idx="6936">
                  <c:v>16.33536</c:v>
                </c:pt>
                <c:pt idx="6937">
                  <c:v>16.33536</c:v>
                </c:pt>
                <c:pt idx="6938">
                  <c:v>16.34207</c:v>
                </c:pt>
                <c:pt idx="6939">
                  <c:v>16.34878</c:v>
                </c:pt>
                <c:pt idx="6940">
                  <c:v>16.35549</c:v>
                </c:pt>
                <c:pt idx="6941">
                  <c:v>16.35549</c:v>
                </c:pt>
                <c:pt idx="6942">
                  <c:v>16.3622</c:v>
                </c:pt>
                <c:pt idx="6943">
                  <c:v>16.38234</c:v>
                </c:pt>
                <c:pt idx="6944">
                  <c:v>16.38905</c:v>
                </c:pt>
                <c:pt idx="6945">
                  <c:v>16.38905</c:v>
                </c:pt>
                <c:pt idx="6946">
                  <c:v>16.39576</c:v>
                </c:pt>
                <c:pt idx="6947">
                  <c:v>16.39576</c:v>
                </c:pt>
                <c:pt idx="6948">
                  <c:v>16.39576</c:v>
                </c:pt>
                <c:pt idx="6949">
                  <c:v>16.39576</c:v>
                </c:pt>
                <c:pt idx="6950">
                  <c:v>16.40247</c:v>
                </c:pt>
                <c:pt idx="6951">
                  <c:v>16.40918</c:v>
                </c:pt>
                <c:pt idx="6952">
                  <c:v>16.41589</c:v>
                </c:pt>
                <c:pt idx="6953">
                  <c:v>16.41589</c:v>
                </c:pt>
                <c:pt idx="6954">
                  <c:v>16.4226</c:v>
                </c:pt>
                <c:pt idx="6955">
                  <c:v>16.42931</c:v>
                </c:pt>
                <c:pt idx="6956">
                  <c:v>16.43603</c:v>
                </c:pt>
                <c:pt idx="6957">
                  <c:v>16.44274</c:v>
                </c:pt>
                <c:pt idx="6958">
                  <c:v>16.44274</c:v>
                </c:pt>
                <c:pt idx="6959">
                  <c:v>16.45616</c:v>
                </c:pt>
                <c:pt idx="6960">
                  <c:v>16.45616</c:v>
                </c:pt>
                <c:pt idx="6961">
                  <c:v>16.46287</c:v>
                </c:pt>
                <c:pt idx="6962">
                  <c:v>16.46287</c:v>
                </c:pt>
                <c:pt idx="6963">
                  <c:v>16.46287</c:v>
                </c:pt>
                <c:pt idx="6964">
                  <c:v>16.46287</c:v>
                </c:pt>
                <c:pt idx="6965">
                  <c:v>16.46958</c:v>
                </c:pt>
                <c:pt idx="6966">
                  <c:v>16.47629</c:v>
                </c:pt>
                <c:pt idx="6967">
                  <c:v>16.48301</c:v>
                </c:pt>
                <c:pt idx="6968">
                  <c:v>16.48301</c:v>
                </c:pt>
                <c:pt idx="6969">
                  <c:v>16.48301</c:v>
                </c:pt>
                <c:pt idx="6970">
                  <c:v>16.48972</c:v>
                </c:pt>
                <c:pt idx="6971">
                  <c:v>16.47629</c:v>
                </c:pt>
                <c:pt idx="6972">
                  <c:v>16.48301</c:v>
                </c:pt>
                <c:pt idx="6973">
                  <c:v>16.48301</c:v>
                </c:pt>
                <c:pt idx="6974">
                  <c:v>16.48972</c:v>
                </c:pt>
                <c:pt idx="6975">
                  <c:v>16.49643</c:v>
                </c:pt>
                <c:pt idx="6976">
                  <c:v>16.49643</c:v>
                </c:pt>
                <c:pt idx="6977">
                  <c:v>16.49643</c:v>
                </c:pt>
                <c:pt idx="6978">
                  <c:v>16.50314</c:v>
                </c:pt>
                <c:pt idx="6979">
                  <c:v>16.50985</c:v>
                </c:pt>
                <c:pt idx="6980">
                  <c:v>16.50985</c:v>
                </c:pt>
                <c:pt idx="6981">
                  <c:v>16.50985</c:v>
                </c:pt>
                <c:pt idx="6982">
                  <c:v>16.51656</c:v>
                </c:pt>
                <c:pt idx="6983">
                  <c:v>16.52327</c:v>
                </c:pt>
                <c:pt idx="6984">
                  <c:v>16.52327</c:v>
                </c:pt>
                <c:pt idx="6985">
                  <c:v>16.52998</c:v>
                </c:pt>
                <c:pt idx="6986">
                  <c:v>16.5367</c:v>
                </c:pt>
                <c:pt idx="6987">
                  <c:v>16.5367</c:v>
                </c:pt>
                <c:pt idx="6988">
                  <c:v>16.5367</c:v>
                </c:pt>
                <c:pt idx="6989">
                  <c:v>16.54341</c:v>
                </c:pt>
                <c:pt idx="6990">
                  <c:v>16.54341</c:v>
                </c:pt>
                <c:pt idx="6991">
                  <c:v>16.54341</c:v>
                </c:pt>
                <c:pt idx="6992">
                  <c:v>16.57025</c:v>
                </c:pt>
                <c:pt idx="6993">
                  <c:v>16.57696</c:v>
                </c:pt>
                <c:pt idx="6994">
                  <c:v>16.57696</c:v>
                </c:pt>
                <c:pt idx="6995">
                  <c:v>16.58368</c:v>
                </c:pt>
                <c:pt idx="6996">
                  <c:v>16.59039</c:v>
                </c:pt>
                <c:pt idx="6997">
                  <c:v>16.5971</c:v>
                </c:pt>
                <c:pt idx="6998">
                  <c:v>16.5971</c:v>
                </c:pt>
                <c:pt idx="6999">
                  <c:v>16.60381</c:v>
                </c:pt>
                <c:pt idx="7000">
                  <c:v>16.60381</c:v>
                </c:pt>
                <c:pt idx="7001">
                  <c:v>16.61052</c:v>
                </c:pt>
                <c:pt idx="7002">
                  <c:v>16.61723</c:v>
                </c:pt>
                <c:pt idx="7003">
                  <c:v>16.61723</c:v>
                </c:pt>
                <c:pt idx="7004">
                  <c:v>16.61723</c:v>
                </c:pt>
                <c:pt idx="7005">
                  <c:v>16.62394</c:v>
                </c:pt>
                <c:pt idx="7006">
                  <c:v>16.63065</c:v>
                </c:pt>
                <c:pt idx="7007">
                  <c:v>16.63737</c:v>
                </c:pt>
                <c:pt idx="7008">
                  <c:v>16.63737</c:v>
                </c:pt>
                <c:pt idx="7009">
                  <c:v>16.63737</c:v>
                </c:pt>
                <c:pt idx="7010">
                  <c:v>16.65079</c:v>
                </c:pt>
                <c:pt idx="7011">
                  <c:v>16.6575</c:v>
                </c:pt>
                <c:pt idx="7012">
                  <c:v>16.6575</c:v>
                </c:pt>
                <c:pt idx="7013">
                  <c:v>16.66421</c:v>
                </c:pt>
                <c:pt idx="7014">
                  <c:v>16.66421</c:v>
                </c:pt>
                <c:pt idx="7015">
                  <c:v>16.67092</c:v>
                </c:pt>
                <c:pt idx="7016">
                  <c:v>16.67763</c:v>
                </c:pt>
                <c:pt idx="7017">
                  <c:v>16.67092</c:v>
                </c:pt>
                <c:pt idx="7018">
                  <c:v>16.67092</c:v>
                </c:pt>
                <c:pt idx="7019">
                  <c:v>16.68435</c:v>
                </c:pt>
                <c:pt idx="7020">
                  <c:v>16.69106</c:v>
                </c:pt>
                <c:pt idx="7021">
                  <c:v>16.69106</c:v>
                </c:pt>
                <c:pt idx="7022">
                  <c:v>16.69777</c:v>
                </c:pt>
                <c:pt idx="7023">
                  <c:v>16.70448</c:v>
                </c:pt>
                <c:pt idx="7024">
                  <c:v>16.71119</c:v>
                </c:pt>
                <c:pt idx="7025">
                  <c:v>16.7179</c:v>
                </c:pt>
                <c:pt idx="7026">
                  <c:v>16.73804</c:v>
                </c:pt>
                <c:pt idx="7027">
                  <c:v>16.74475</c:v>
                </c:pt>
                <c:pt idx="7028">
                  <c:v>16.74475</c:v>
                </c:pt>
                <c:pt idx="7029">
                  <c:v>16.74475</c:v>
                </c:pt>
                <c:pt idx="7030">
                  <c:v>16.74475</c:v>
                </c:pt>
                <c:pt idx="7031">
                  <c:v>16.75146</c:v>
                </c:pt>
                <c:pt idx="7032">
                  <c:v>16.75146</c:v>
                </c:pt>
                <c:pt idx="7033">
                  <c:v>16.76488</c:v>
                </c:pt>
                <c:pt idx="7034">
                  <c:v>16.76488</c:v>
                </c:pt>
                <c:pt idx="7035">
                  <c:v>16.76488</c:v>
                </c:pt>
                <c:pt idx="7036">
                  <c:v>16.77159</c:v>
                </c:pt>
                <c:pt idx="7037">
                  <c:v>16.7783</c:v>
                </c:pt>
                <c:pt idx="7038">
                  <c:v>16.78502</c:v>
                </c:pt>
                <c:pt idx="7039">
                  <c:v>16.79173</c:v>
                </c:pt>
                <c:pt idx="7040">
                  <c:v>16.79173</c:v>
                </c:pt>
                <c:pt idx="7041">
                  <c:v>16.79844</c:v>
                </c:pt>
                <c:pt idx="7042">
                  <c:v>16.79844</c:v>
                </c:pt>
                <c:pt idx="7043">
                  <c:v>16.80515</c:v>
                </c:pt>
                <c:pt idx="7044">
                  <c:v>16.81186</c:v>
                </c:pt>
                <c:pt idx="7045">
                  <c:v>16.81186</c:v>
                </c:pt>
                <c:pt idx="7046">
                  <c:v>16.81857</c:v>
                </c:pt>
                <c:pt idx="7047">
                  <c:v>16.82528</c:v>
                </c:pt>
                <c:pt idx="7048">
                  <c:v>16.82528</c:v>
                </c:pt>
                <c:pt idx="7049">
                  <c:v>16.83199</c:v>
                </c:pt>
                <c:pt idx="7050">
                  <c:v>16.83871</c:v>
                </c:pt>
                <c:pt idx="7051">
                  <c:v>16.83871</c:v>
                </c:pt>
                <c:pt idx="7052">
                  <c:v>16.83871</c:v>
                </c:pt>
                <c:pt idx="7053">
                  <c:v>16.84542</c:v>
                </c:pt>
                <c:pt idx="7054">
                  <c:v>16.83199</c:v>
                </c:pt>
                <c:pt idx="7055">
                  <c:v>16.83199</c:v>
                </c:pt>
                <c:pt idx="7056">
                  <c:v>16.83871</c:v>
                </c:pt>
                <c:pt idx="7057">
                  <c:v>16.83871</c:v>
                </c:pt>
                <c:pt idx="7058">
                  <c:v>16.83871</c:v>
                </c:pt>
                <c:pt idx="7059">
                  <c:v>16.84542</c:v>
                </c:pt>
                <c:pt idx="7060">
                  <c:v>16.85213</c:v>
                </c:pt>
                <c:pt idx="7061">
                  <c:v>16.85213</c:v>
                </c:pt>
                <c:pt idx="7062">
                  <c:v>16.86555</c:v>
                </c:pt>
                <c:pt idx="7063">
                  <c:v>16.86555</c:v>
                </c:pt>
                <c:pt idx="7064">
                  <c:v>16.87897</c:v>
                </c:pt>
                <c:pt idx="7065">
                  <c:v>16.87226</c:v>
                </c:pt>
                <c:pt idx="7066">
                  <c:v>16.87897</c:v>
                </c:pt>
                <c:pt idx="7067">
                  <c:v>16.88568</c:v>
                </c:pt>
                <c:pt idx="7068">
                  <c:v>16.8924</c:v>
                </c:pt>
                <c:pt idx="7069">
                  <c:v>16.88568</c:v>
                </c:pt>
                <c:pt idx="7070">
                  <c:v>16.88568</c:v>
                </c:pt>
                <c:pt idx="7071">
                  <c:v>16.88568</c:v>
                </c:pt>
                <c:pt idx="7072">
                  <c:v>16.8924</c:v>
                </c:pt>
                <c:pt idx="7073">
                  <c:v>16.89911</c:v>
                </c:pt>
                <c:pt idx="7074">
                  <c:v>16.90582</c:v>
                </c:pt>
                <c:pt idx="7075">
                  <c:v>16.91924</c:v>
                </c:pt>
                <c:pt idx="7076">
                  <c:v>16.92595</c:v>
                </c:pt>
                <c:pt idx="7077">
                  <c:v>16.93938</c:v>
                </c:pt>
                <c:pt idx="7078">
                  <c:v>16.93938</c:v>
                </c:pt>
                <c:pt idx="7079">
                  <c:v>16.94609</c:v>
                </c:pt>
                <c:pt idx="7080">
                  <c:v>16.9528</c:v>
                </c:pt>
                <c:pt idx="7081">
                  <c:v>16.95951</c:v>
                </c:pt>
                <c:pt idx="7082">
                  <c:v>16.96622</c:v>
                </c:pt>
                <c:pt idx="7083">
                  <c:v>16.96622</c:v>
                </c:pt>
                <c:pt idx="7084">
                  <c:v>16.96622</c:v>
                </c:pt>
                <c:pt idx="7085">
                  <c:v>16.97293</c:v>
                </c:pt>
                <c:pt idx="7086">
                  <c:v>16.97293</c:v>
                </c:pt>
                <c:pt idx="7087">
                  <c:v>16.97964</c:v>
                </c:pt>
                <c:pt idx="7088">
                  <c:v>16.98635</c:v>
                </c:pt>
                <c:pt idx="7089">
                  <c:v>16.97964</c:v>
                </c:pt>
                <c:pt idx="7090">
                  <c:v>16.99307</c:v>
                </c:pt>
                <c:pt idx="7091">
                  <c:v>16.99307</c:v>
                </c:pt>
                <c:pt idx="7092">
                  <c:v>16.99978</c:v>
                </c:pt>
                <c:pt idx="7093">
                  <c:v>16.99978</c:v>
                </c:pt>
                <c:pt idx="7094">
                  <c:v>17.00649</c:v>
                </c:pt>
                <c:pt idx="7095">
                  <c:v>17.0132</c:v>
                </c:pt>
                <c:pt idx="7096">
                  <c:v>17.01991</c:v>
                </c:pt>
                <c:pt idx="7097">
                  <c:v>17.01991</c:v>
                </c:pt>
                <c:pt idx="7098">
                  <c:v>17.02662</c:v>
                </c:pt>
                <c:pt idx="7099">
                  <c:v>17.03333</c:v>
                </c:pt>
                <c:pt idx="7100">
                  <c:v>17.03333</c:v>
                </c:pt>
                <c:pt idx="7101">
                  <c:v>17.04005</c:v>
                </c:pt>
                <c:pt idx="7102">
                  <c:v>17.04676</c:v>
                </c:pt>
                <c:pt idx="7103">
                  <c:v>17.04676</c:v>
                </c:pt>
                <c:pt idx="7104">
                  <c:v>17.06018</c:v>
                </c:pt>
                <c:pt idx="7105">
                  <c:v>17.06018</c:v>
                </c:pt>
                <c:pt idx="7106">
                  <c:v>17.08031</c:v>
                </c:pt>
                <c:pt idx="7107">
                  <c:v>17.08702</c:v>
                </c:pt>
                <c:pt idx="7108">
                  <c:v>17.09374</c:v>
                </c:pt>
                <c:pt idx="7109">
                  <c:v>17.08702</c:v>
                </c:pt>
                <c:pt idx="7110">
                  <c:v>17.09374</c:v>
                </c:pt>
                <c:pt idx="7111">
                  <c:v>17.09374</c:v>
                </c:pt>
                <c:pt idx="7112">
                  <c:v>17.10045</c:v>
                </c:pt>
                <c:pt idx="7113">
                  <c:v>17.10045</c:v>
                </c:pt>
                <c:pt idx="7114">
                  <c:v>17.10716</c:v>
                </c:pt>
                <c:pt idx="7115">
                  <c:v>17.10716</c:v>
                </c:pt>
                <c:pt idx="7116">
                  <c:v>17.12058</c:v>
                </c:pt>
                <c:pt idx="7117">
                  <c:v>17.12729</c:v>
                </c:pt>
                <c:pt idx="7118">
                  <c:v>17.134</c:v>
                </c:pt>
                <c:pt idx="7119">
                  <c:v>17.14072</c:v>
                </c:pt>
                <c:pt idx="7120">
                  <c:v>17.14072</c:v>
                </c:pt>
                <c:pt idx="7121">
                  <c:v>17.14743</c:v>
                </c:pt>
                <c:pt idx="7122">
                  <c:v>17.15414</c:v>
                </c:pt>
                <c:pt idx="7123">
                  <c:v>17.15414</c:v>
                </c:pt>
                <c:pt idx="7124">
                  <c:v>17.16085</c:v>
                </c:pt>
                <c:pt idx="7125">
                  <c:v>17.16085</c:v>
                </c:pt>
                <c:pt idx="7126">
                  <c:v>17.16085</c:v>
                </c:pt>
                <c:pt idx="7127">
                  <c:v>17.16756</c:v>
                </c:pt>
                <c:pt idx="7128">
                  <c:v>17.16756</c:v>
                </c:pt>
                <c:pt idx="7129">
                  <c:v>17.17427</c:v>
                </c:pt>
                <c:pt idx="7130">
                  <c:v>17.17427</c:v>
                </c:pt>
                <c:pt idx="7131">
                  <c:v>17.18769</c:v>
                </c:pt>
                <c:pt idx="7132">
                  <c:v>17.18769</c:v>
                </c:pt>
                <c:pt idx="7133">
                  <c:v>17.18769</c:v>
                </c:pt>
                <c:pt idx="7134">
                  <c:v>17.19441</c:v>
                </c:pt>
                <c:pt idx="7135">
                  <c:v>17.18769</c:v>
                </c:pt>
                <c:pt idx="7136">
                  <c:v>17.18769</c:v>
                </c:pt>
                <c:pt idx="7137">
                  <c:v>17.18769</c:v>
                </c:pt>
                <c:pt idx="7138">
                  <c:v>17.19441</c:v>
                </c:pt>
                <c:pt idx="7139">
                  <c:v>17.20112</c:v>
                </c:pt>
                <c:pt idx="7140">
                  <c:v>17.20112</c:v>
                </c:pt>
                <c:pt idx="7141">
                  <c:v>17.20783</c:v>
                </c:pt>
                <c:pt idx="7142">
                  <c:v>17.20783</c:v>
                </c:pt>
                <c:pt idx="7143">
                  <c:v>17.21454</c:v>
                </c:pt>
                <c:pt idx="7144">
                  <c:v>17.21454</c:v>
                </c:pt>
                <c:pt idx="7145">
                  <c:v>17.22125</c:v>
                </c:pt>
                <c:pt idx="7146">
                  <c:v>17.22796</c:v>
                </c:pt>
                <c:pt idx="7147">
                  <c:v>17.22796</c:v>
                </c:pt>
                <c:pt idx="7148">
                  <c:v>17.23467</c:v>
                </c:pt>
                <c:pt idx="7149">
                  <c:v>17.23467</c:v>
                </c:pt>
                <c:pt idx="7150">
                  <c:v>17.23467</c:v>
                </c:pt>
                <c:pt idx="7151">
                  <c:v>17.23467</c:v>
                </c:pt>
                <c:pt idx="7152">
                  <c:v>17.24139</c:v>
                </c:pt>
                <c:pt idx="7153">
                  <c:v>17.2481</c:v>
                </c:pt>
                <c:pt idx="7154">
                  <c:v>17.2481</c:v>
                </c:pt>
                <c:pt idx="7155">
                  <c:v>17.25481</c:v>
                </c:pt>
                <c:pt idx="7156">
                  <c:v>17.26152</c:v>
                </c:pt>
                <c:pt idx="7157">
                  <c:v>17.28165</c:v>
                </c:pt>
                <c:pt idx="7158">
                  <c:v>17.28836</c:v>
                </c:pt>
                <c:pt idx="7159">
                  <c:v>17.29508</c:v>
                </c:pt>
                <c:pt idx="7160">
                  <c:v>17.30179</c:v>
                </c:pt>
                <c:pt idx="7161">
                  <c:v>17.30179</c:v>
                </c:pt>
                <c:pt idx="7162">
                  <c:v>17.3085</c:v>
                </c:pt>
                <c:pt idx="7163">
                  <c:v>17.3085</c:v>
                </c:pt>
                <c:pt idx="7164">
                  <c:v>17.31521</c:v>
                </c:pt>
                <c:pt idx="7165">
                  <c:v>17.31521</c:v>
                </c:pt>
                <c:pt idx="7166">
                  <c:v>17.32192</c:v>
                </c:pt>
                <c:pt idx="7167">
                  <c:v>17.32863</c:v>
                </c:pt>
                <c:pt idx="7168">
                  <c:v>17.32863</c:v>
                </c:pt>
                <c:pt idx="7169">
                  <c:v>17.33534</c:v>
                </c:pt>
                <c:pt idx="7170">
                  <c:v>17.33534</c:v>
                </c:pt>
                <c:pt idx="7171">
                  <c:v>17.34205</c:v>
                </c:pt>
                <c:pt idx="7172">
                  <c:v>17.34877</c:v>
                </c:pt>
                <c:pt idx="7173">
                  <c:v>17.35548</c:v>
                </c:pt>
                <c:pt idx="7174">
                  <c:v>17.36219</c:v>
                </c:pt>
                <c:pt idx="7175">
                  <c:v>17.36219</c:v>
                </c:pt>
                <c:pt idx="7176">
                  <c:v>17.3689</c:v>
                </c:pt>
                <c:pt idx="7177">
                  <c:v>17.37561</c:v>
                </c:pt>
                <c:pt idx="7178">
                  <c:v>17.37561</c:v>
                </c:pt>
                <c:pt idx="7179">
                  <c:v>17.37561</c:v>
                </c:pt>
                <c:pt idx="7180">
                  <c:v>17.38232</c:v>
                </c:pt>
                <c:pt idx="7181">
                  <c:v>17.38903</c:v>
                </c:pt>
                <c:pt idx="7182">
                  <c:v>17.39575</c:v>
                </c:pt>
                <c:pt idx="7183">
                  <c:v>17.39575</c:v>
                </c:pt>
                <c:pt idx="7184">
                  <c:v>17.40246</c:v>
                </c:pt>
                <c:pt idx="7185">
                  <c:v>17.40917</c:v>
                </c:pt>
                <c:pt idx="7186">
                  <c:v>17.40917</c:v>
                </c:pt>
                <c:pt idx="7187">
                  <c:v>17.41588</c:v>
                </c:pt>
                <c:pt idx="7188">
                  <c:v>17.4293</c:v>
                </c:pt>
                <c:pt idx="7189">
                  <c:v>17.44272</c:v>
                </c:pt>
                <c:pt idx="7190">
                  <c:v>17.44944</c:v>
                </c:pt>
                <c:pt idx="7191">
                  <c:v>17.44944</c:v>
                </c:pt>
                <c:pt idx="7192">
                  <c:v>17.45615</c:v>
                </c:pt>
                <c:pt idx="7193">
                  <c:v>17.45615</c:v>
                </c:pt>
                <c:pt idx="7194">
                  <c:v>17.45615</c:v>
                </c:pt>
                <c:pt idx="7195">
                  <c:v>17.46957</c:v>
                </c:pt>
                <c:pt idx="7196">
                  <c:v>17.46957</c:v>
                </c:pt>
                <c:pt idx="7197">
                  <c:v>17.46957</c:v>
                </c:pt>
                <c:pt idx="7198">
                  <c:v>17.47628</c:v>
                </c:pt>
                <c:pt idx="7199">
                  <c:v>17.48299</c:v>
                </c:pt>
                <c:pt idx="7200">
                  <c:v>17.4897</c:v>
                </c:pt>
                <c:pt idx="7201">
                  <c:v>17.49642</c:v>
                </c:pt>
                <c:pt idx="7202">
                  <c:v>17.49642</c:v>
                </c:pt>
                <c:pt idx="7203">
                  <c:v>17.50313</c:v>
                </c:pt>
                <c:pt idx="7204">
                  <c:v>17.50984</c:v>
                </c:pt>
                <c:pt idx="7205">
                  <c:v>17.50984</c:v>
                </c:pt>
                <c:pt idx="7206">
                  <c:v>17.51655</c:v>
                </c:pt>
                <c:pt idx="7207">
                  <c:v>17.52326</c:v>
                </c:pt>
                <c:pt idx="7208">
                  <c:v>17.52326</c:v>
                </c:pt>
                <c:pt idx="7209">
                  <c:v>17.52997</c:v>
                </c:pt>
                <c:pt idx="7210">
                  <c:v>17.52997</c:v>
                </c:pt>
                <c:pt idx="7211">
                  <c:v>17.53668</c:v>
                </c:pt>
                <c:pt idx="7212">
                  <c:v>17.54339</c:v>
                </c:pt>
                <c:pt idx="7213">
                  <c:v>17.55011</c:v>
                </c:pt>
                <c:pt idx="7214">
                  <c:v>17.55011</c:v>
                </c:pt>
                <c:pt idx="7215">
                  <c:v>17.55682</c:v>
                </c:pt>
                <c:pt idx="7216">
                  <c:v>17.56353</c:v>
                </c:pt>
                <c:pt idx="7217">
                  <c:v>17.54339</c:v>
                </c:pt>
                <c:pt idx="7218">
                  <c:v>17.54339</c:v>
                </c:pt>
                <c:pt idx="7219">
                  <c:v>17.54339</c:v>
                </c:pt>
                <c:pt idx="7220">
                  <c:v>17.55682</c:v>
                </c:pt>
                <c:pt idx="7221">
                  <c:v>17.55682</c:v>
                </c:pt>
                <c:pt idx="7222">
                  <c:v>17.55682</c:v>
                </c:pt>
                <c:pt idx="7223">
                  <c:v>17.56353</c:v>
                </c:pt>
                <c:pt idx="7224">
                  <c:v>17.57024</c:v>
                </c:pt>
                <c:pt idx="7225">
                  <c:v>17.57695</c:v>
                </c:pt>
                <c:pt idx="7226">
                  <c:v>17.57695</c:v>
                </c:pt>
                <c:pt idx="7227">
                  <c:v>17.58366</c:v>
                </c:pt>
                <c:pt idx="7228">
                  <c:v>17.59037</c:v>
                </c:pt>
                <c:pt idx="7229">
                  <c:v>17.59037</c:v>
                </c:pt>
                <c:pt idx="7230">
                  <c:v>17.59037</c:v>
                </c:pt>
                <c:pt idx="7231">
                  <c:v>17.59709</c:v>
                </c:pt>
                <c:pt idx="7232">
                  <c:v>17.59709</c:v>
                </c:pt>
                <c:pt idx="7233">
                  <c:v>17.6038</c:v>
                </c:pt>
                <c:pt idx="7234">
                  <c:v>17.6038</c:v>
                </c:pt>
                <c:pt idx="7235">
                  <c:v>17.6038</c:v>
                </c:pt>
                <c:pt idx="7236">
                  <c:v>17.61051</c:v>
                </c:pt>
                <c:pt idx="7237">
                  <c:v>17.61051</c:v>
                </c:pt>
                <c:pt idx="7238">
                  <c:v>17.63735</c:v>
                </c:pt>
                <c:pt idx="7239">
                  <c:v>17.64406</c:v>
                </c:pt>
                <c:pt idx="7240">
                  <c:v>17.65078</c:v>
                </c:pt>
                <c:pt idx="7241">
                  <c:v>17.65749</c:v>
                </c:pt>
                <c:pt idx="7242">
                  <c:v>17.6642</c:v>
                </c:pt>
                <c:pt idx="7243">
                  <c:v>17.67091</c:v>
                </c:pt>
                <c:pt idx="7244">
                  <c:v>17.67091</c:v>
                </c:pt>
                <c:pt idx="7245">
                  <c:v>17.67762</c:v>
                </c:pt>
                <c:pt idx="7246">
                  <c:v>17.67762</c:v>
                </c:pt>
                <c:pt idx="7247">
                  <c:v>17.68433</c:v>
                </c:pt>
                <c:pt idx="7248">
                  <c:v>17.68433</c:v>
                </c:pt>
                <c:pt idx="7249">
                  <c:v>17.69104</c:v>
                </c:pt>
                <c:pt idx="7250">
                  <c:v>17.69104</c:v>
                </c:pt>
                <c:pt idx="7251">
                  <c:v>17.69776</c:v>
                </c:pt>
                <c:pt idx="7252">
                  <c:v>17.69776</c:v>
                </c:pt>
                <c:pt idx="7253">
                  <c:v>17.70447</c:v>
                </c:pt>
                <c:pt idx="7254">
                  <c:v>17.71118</c:v>
                </c:pt>
                <c:pt idx="7255">
                  <c:v>17.71118</c:v>
                </c:pt>
                <c:pt idx="7256">
                  <c:v>17.71789</c:v>
                </c:pt>
                <c:pt idx="7257">
                  <c:v>17.7246</c:v>
                </c:pt>
                <c:pt idx="7258">
                  <c:v>17.7246</c:v>
                </c:pt>
                <c:pt idx="7259">
                  <c:v>17.73131</c:v>
                </c:pt>
                <c:pt idx="7260">
                  <c:v>17.73802</c:v>
                </c:pt>
                <c:pt idx="7261">
                  <c:v>17.73802</c:v>
                </c:pt>
                <c:pt idx="7262">
                  <c:v>17.74473</c:v>
                </c:pt>
                <c:pt idx="7263">
                  <c:v>17.75145</c:v>
                </c:pt>
                <c:pt idx="7264">
                  <c:v>17.75816</c:v>
                </c:pt>
                <c:pt idx="7265">
                  <c:v>17.75816</c:v>
                </c:pt>
                <c:pt idx="7266">
                  <c:v>17.77158</c:v>
                </c:pt>
                <c:pt idx="7267">
                  <c:v>17.77829</c:v>
                </c:pt>
                <c:pt idx="7268">
                  <c:v>17.77829</c:v>
                </c:pt>
                <c:pt idx="7269">
                  <c:v>17.785</c:v>
                </c:pt>
                <c:pt idx="7270">
                  <c:v>17.79842</c:v>
                </c:pt>
                <c:pt idx="7271">
                  <c:v>17.79842</c:v>
                </c:pt>
                <c:pt idx="7272">
                  <c:v>17.81185</c:v>
                </c:pt>
                <c:pt idx="7273">
                  <c:v>17.81185</c:v>
                </c:pt>
                <c:pt idx="7274">
                  <c:v>17.81185</c:v>
                </c:pt>
                <c:pt idx="7275">
                  <c:v>17.81856</c:v>
                </c:pt>
                <c:pt idx="7276">
                  <c:v>17.82527</c:v>
                </c:pt>
                <c:pt idx="7277">
                  <c:v>17.82527</c:v>
                </c:pt>
                <c:pt idx="7278">
                  <c:v>17.83198</c:v>
                </c:pt>
                <c:pt idx="7279">
                  <c:v>17.83869</c:v>
                </c:pt>
                <c:pt idx="7280">
                  <c:v>17.8454</c:v>
                </c:pt>
                <c:pt idx="7281">
                  <c:v>17.85883</c:v>
                </c:pt>
                <c:pt idx="7282">
                  <c:v>17.85883</c:v>
                </c:pt>
                <c:pt idx="7283">
                  <c:v>17.86554</c:v>
                </c:pt>
                <c:pt idx="7284">
                  <c:v>17.87225</c:v>
                </c:pt>
                <c:pt idx="7285">
                  <c:v>17.87225</c:v>
                </c:pt>
                <c:pt idx="7286">
                  <c:v>17.87896</c:v>
                </c:pt>
                <c:pt idx="7287">
                  <c:v>17.87225</c:v>
                </c:pt>
                <c:pt idx="7288">
                  <c:v>17.87896</c:v>
                </c:pt>
                <c:pt idx="7289">
                  <c:v>17.88567</c:v>
                </c:pt>
                <c:pt idx="7290">
                  <c:v>17.88567</c:v>
                </c:pt>
                <c:pt idx="7291">
                  <c:v>17.88567</c:v>
                </c:pt>
                <c:pt idx="7292">
                  <c:v>17.89238</c:v>
                </c:pt>
                <c:pt idx="7293">
                  <c:v>17.89909</c:v>
                </c:pt>
                <c:pt idx="7294">
                  <c:v>17.90581</c:v>
                </c:pt>
                <c:pt idx="7295">
                  <c:v>17.91252</c:v>
                </c:pt>
                <c:pt idx="7296">
                  <c:v>17.91252</c:v>
                </c:pt>
                <c:pt idx="7297">
                  <c:v>17.89909</c:v>
                </c:pt>
                <c:pt idx="7298">
                  <c:v>17.90581</c:v>
                </c:pt>
                <c:pt idx="7299">
                  <c:v>17.91252</c:v>
                </c:pt>
                <c:pt idx="7300">
                  <c:v>17.90581</c:v>
                </c:pt>
                <c:pt idx="7301">
                  <c:v>17.91923</c:v>
                </c:pt>
                <c:pt idx="7302">
                  <c:v>17.91923</c:v>
                </c:pt>
                <c:pt idx="7303">
                  <c:v>17.92594</c:v>
                </c:pt>
                <c:pt idx="7304">
                  <c:v>17.92594</c:v>
                </c:pt>
                <c:pt idx="7305">
                  <c:v>17.92594</c:v>
                </c:pt>
                <c:pt idx="7306">
                  <c:v>17.93265</c:v>
                </c:pt>
                <c:pt idx="7307">
                  <c:v>17.93936</c:v>
                </c:pt>
                <c:pt idx="7308">
                  <c:v>17.93936</c:v>
                </c:pt>
                <c:pt idx="7309">
                  <c:v>17.94607</c:v>
                </c:pt>
                <c:pt idx="7310">
                  <c:v>17.94607</c:v>
                </c:pt>
                <c:pt idx="7311">
                  <c:v>17.95279</c:v>
                </c:pt>
                <c:pt idx="7312">
                  <c:v>17.95279</c:v>
                </c:pt>
                <c:pt idx="7313">
                  <c:v>17.9595</c:v>
                </c:pt>
                <c:pt idx="7314">
                  <c:v>17.9595</c:v>
                </c:pt>
                <c:pt idx="7315">
                  <c:v>17.96621</c:v>
                </c:pt>
                <c:pt idx="7316">
                  <c:v>17.96621</c:v>
                </c:pt>
                <c:pt idx="7317">
                  <c:v>17.97963</c:v>
                </c:pt>
                <c:pt idx="7318">
                  <c:v>17.99976</c:v>
                </c:pt>
                <c:pt idx="7319">
                  <c:v>17.99976</c:v>
                </c:pt>
                <c:pt idx="7320">
                  <c:v>18.00648</c:v>
                </c:pt>
                <c:pt idx="7321">
                  <c:v>18.0199</c:v>
                </c:pt>
                <c:pt idx="7322">
                  <c:v>18.0199</c:v>
                </c:pt>
                <c:pt idx="7323">
                  <c:v>18.02661</c:v>
                </c:pt>
                <c:pt idx="7324">
                  <c:v>18.03332</c:v>
                </c:pt>
                <c:pt idx="7325">
                  <c:v>18.03332</c:v>
                </c:pt>
                <c:pt idx="7326">
                  <c:v>18.04003</c:v>
                </c:pt>
                <c:pt idx="7327">
                  <c:v>18.03332</c:v>
                </c:pt>
                <c:pt idx="7328">
                  <c:v>18.04003</c:v>
                </c:pt>
                <c:pt idx="7329">
                  <c:v>18.04674</c:v>
                </c:pt>
                <c:pt idx="7330">
                  <c:v>18.05346</c:v>
                </c:pt>
                <c:pt idx="7331">
                  <c:v>18.05346</c:v>
                </c:pt>
                <c:pt idx="7332">
                  <c:v>18.06017</c:v>
                </c:pt>
                <c:pt idx="7333">
                  <c:v>18.06688</c:v>
                </c:pt>
                <c:pt idx="7334">
                  <c:v>18.07359</c:v>
                </c:pt>
                <c:pt idx="7335">
                  <c:v>18.07359</c:v>
                </c:pt>
                <c:pt idx="7336">
                  <c:v>18.0803</c:v>
                </c:pt>
                <c:pt idx="7337">
                  <c:v>18.08701</c:v>
                </c:pt>
                <c:pt idx="7338">
                  <c:v>18.09372</c:v>
                </c:pt>
                <c:pt idx="7339">
                  <c:v>18.09372</c:v>
                </c:pt>
                <c:pt idx="7340">
                  <c:v>18.10043</c:v>
                </c:pt>
                <c:pt idx="7341">
                  <c:v>18.10043</c:v>
                </c:pt>
                <c:pt idx="7342">
                  <c:v>18.10715</c:v>
                </c:pt>
                <c:pt idx="7343">
                  <c:v>18.11386</c:v>
                </c:pt>
                <c:pt idx="7344">
                  <c:v>18.11386</c:v>
                </c:pt>
                <c:pt idx="7345">
                  <c:v>18.12057</c:v>
                </c:pt>
                <c:pt idx="7346">
                  <c:v>18.12057</c:v>
                </c:pt>
                <c:pt idx="7347">
                  <c:v>18.13399</c:v>
                </c:pt>
                <c:pt idx="7348">
                  <c:v>18.1407</c:v>
                </c:pt>
                <c:pt idx="7349">
                  <c:v>18.1407</c:v>
                </c:pt>
                <c:pt idx="7350">
                  <c:v>18.16084</c:v>
                </c:pt>
                <c:pt idx="7351">
                  <c:v>18.16755</c:v>
                </c:pt>
                <c:pt idx="7352">
                  <c:v>18.17426</c:v>
                </c:pt>
                <c:pt idx="7353">
                  <c:v>18.18097</c:v>
                </c:pt>
                <c:pt idx="7354">
                  <c:v>18.17426</c:v>
                </c:pt>
                <c:pt idx="7355">
                  <c:v>18.18097</c:v>
                </c:pt>
                <c:pt idx="7356">
                  <c:v>18.18768</c:v>
                </c:pt>
                <c:pt idx="7357">
                  <c:v>18.19439</c:v>
                </c:pt>
                <c:pt idx="7358">
                  <c:v>18.19439</c:v>
                </c:pt>
                <c:pt idx="7359">
                  <c:v>18.19439</c:v>
                </c:pt>
                <c:pt idx="7360">
                  <c:v>18.2011</c:v>
                </c:pt>
                <c:pt idx="7361">
                  <c:v>18.20782</c:v>
                </c:pt>
                <c:pt idx="7362">
                  <c:v>18.22124</c:v>
                </c:pt>
                <c:pt idx="7363">
                  <c:v>18.22124</c:v>
                </c:pt>
                <c:pt idx="7364">
                  <c:v>18.22795</c:v>
                </c:pt>
                <c:pt idx="7365">
                  <c:v>18.22795</c:v>
                </c:pt>
                <c:pt idx="7366">
                  <c:v>18.23466</c:v>
                </c:pt>
                <c:pt idx="7367">
                  <c:v>18.23466</c:v>
                </c:pt>
                <c:pt idx="7368">
                  <c:v>18.24137</c:v>
                </c:pt>
                <c:pt idx="7369">
                  <c:v>18.24808</c:v>
                </c:pt>
                <c:pt idx="7370">
                  <c:v>18.25479</c:v>
                </c:pt>
                <c:pt idx="7371">
                  <c:v>18.25479</c:v>
                </c:pt>
                <c:pt idx="7372">
                  <c:v>18.25479</c:v>
                </c:pt>
                <c:pt idx="7373">
                  <c:v>18.26151</c:v>
                </c:pt>
                <c:pt idx="7374">
                  <c:v>18.26822</c:v>
                </c:pt>
                <c:pt idx="7375">
                  <c:v>18.27493</c:v>
                </c:pt>
                <c:pt idx="7376">
                  <c:v>18.27493</c:v>
                </c:pt>
                <c:pt idx="7377">
                  <c:v>18.25479</c:v>
                </c:pt>
                <c:pt idx="7378">
                  <c:v>18.26151</c:v>
                </c:pt>
                <c:pt idx="7379">
                  <c:v>18.26822</c:v>
                </c:pt>
                <c:pt idx="7380">
                  <c:v>18.26822</c:v>
                </c:pt>
                <c:pt idx="7381">
                  <c:v>18.27493</c:v>
                </c:pt>
                <c:pt idx="7382">
                  <c:v>18.27493</c:v>
                </c:pt>
                <c:pt idx="7383">
                  <c:v>18.28164</c:v>
                </c:pt>
                <c:pt idx="7384">
                  <c:v>18.28835</c:v>
                </c:pt>
                <c:pt idx="7385">
                  <c:v>18.28835</c:v>
                </c:pt>
                <c:pt idx="7386">
                  <c:v>18.29506</c:v>
                </c:pt>
                <c:pt idx="7387">
                  <c:v>18.30177</c:v>
                </c:pt>
                <c:pt idx="7388">
                  <c:v>18.30849</c:v>
                </c:pt>
                <c:pt idx="7389">
                  <c:v>18.30849</c:v>
                </c:pt>
                <c:pt idx="7390">
                  <c:v>18.3152</c:v>
                </c:pt>
                <c:pt idx="7391">
                  <c:v>18.3152</c:v>
                </c:pt>
                <c:pt idx="7392">
                  <c:v>18.32191</c:v>
                </c:pt>
                <c:pt idx="7393">
                  <c:v>18.32862</c:v>
                </c:pt>
                <c:pt idx="7394">
                  <c:v>18.32862</c:v>
                </c:pt>
                <c:pt idx="7395">
                  <c:v>18.32191</c:v>
                </c:pt>
                <c:pt idx="7396">
                  <c:v>18.32862</c:v>
                </c:pt>
                <c:pt idx="7397">
                  <c:v>18.34204</c:v>
                </c:pt>
                <c:pt idx="7398">
                  <c:v>18.36218</c:v>
                </c:pt>
                <c:pt idx="7399">
                  <c:v>18.36218</c:v>
                </c:pt>
                <c:pt idx="7400">
                  <c:v>18.36218</c:v>
                </c:pt>
                <c:pt idx="7401">
                  <c:v>18.3756</c:v>
                </c:pt>
                <c:pt idx="7402">
                  <c:v>18.38231</c:v>
                </c:pt>
                <c:pt idx="7403">
                  <c:v>18.38902</c:v>
                </c:pt>
                <c:pt idx="7404">
                  <c:v>18.39573</c:v>
                </c:pt>
                <c:pt idx="7405">
                  <c:v>18.40244</c:v>
                </c:pt>
                <c:pt idx="7406">
                  <c:v>18.40244</c:v>
                </c:pt>
                <c:pt idx="7407">
                  <c:v>18.40916</c:v>
                </c:pt>
                <c:pt idx="7408">
                  <c:v>18.40916</c:v>
                </c:pt>
                <c:pt idx="7409">
                  <c:v>18.41587</c:v>
                </c:pt>
                <c:pt idx="7410">
                  <c:v>18.41587</c:v>
                </c:pt>
                <c:pt idx="7411">
                  <c:v>18.42258</c:v>
                </c:pt>
                <c:pt idx="7412">
                  <c:v>18.42258</c:v>
                </c:pt>
                <c:pt idx="7413">
                  <c:v>18.42929</c:v>
                </c:pt>
                <c:pt idx="7414">
                  <c:v>18.42929</c:v>
                </c:pt>
                <c:pt idx="7415">
                  <c:v>18.436</c:v>
                </c:pt>
                <c:pt idx="7416">
                  <c:v>18.44271</c:v>
                </c:pt>
                <c:pt idx="7417">
                  <c:v>18.44942</c:v>
                </c:pt>
                <c:pt idx="7418">
                  <c:v>18.44942</c:v>
                </c:pt>
                <c:pt idx="7419">
                  <c:v>18.45613</c:v>
                </c:pt>
                <c:pt idx="7420">
                  <c:v>18.46285</c:v>
                </c:pt>
                <c:pt idx="7421">
                  <c:v>18.46285</c:v>
                </c:pt>
                <c:pt idx="7422">
                  <c:v>18.47627</c:v>
                </c:pt>
                <c:pt idx="7423">
                  <c:v>18.48298</c:v>
                </c:pt>
                <c:pt idx="7424">
                  <c:v>18.48298</c:v>
                </c:pt>
                <c:pt idx="7425">
                  <c:v>18.48969</c:v>
                </c:pt>
                <c:pt idx="7426">
                  <c:v>18.48969</c:v>
                </c:pt>
                <c:pt idx="7427">
                  <c:v>18.4964</c:v>
                </c:pt>
                <c:pt idx="7428">
                  <c:v>18.50311</c:v>
                </c:pt>
                <c:pt idx="7429">
                  <c:v>18.50983</c:v>
                </c:pt>
                <c:pt idx="7430">
                  <c:v>18.51654</c:v>
                </c:pt>
                <c:pt idx="7431">
                  <c:v>18.52996</c:v>
                </c:pt>
                <c:pt idx="7432">
                  <c:v>18.52996</c:v>
                </c:pt>
                <c:pt idx="7433">
                  <c:v>18.53667</c:v>
                </c:pt>
                <c:pt idx="7434">
                  <c:v>18.54338</c:v>
                </c:pt>
                <c:pt idx="7435">
                  <c:v>18.54338</c:v>
                </c:pt>
                <c:pt idx="7436">
                  <c:v>18.55009</c:v>
                </c:pt>
                <c:pt idx="7437">
                  <c:v>18.55009</c:v>
                </c:pt>
                <c:pt idx="7438">
                  <c:v>18.5568</c:v>
                </c:pt>
                <c:pt idx="7439">
                  <c:v>18.56352</c:v>
                </c:pt>
                <c:pt idx="7440">
                  <c:v>18.57023</c:v>
                </c:pt>
                <c:pt idx="7441">
                  <c:v>18.57694</c:v>
                </c:pt>
                <c:pt idx="7442">
                  <c:v>18.59036</c:v>
                </c:pt>
                <c:pt idx="7443">
                  <c:v>18.59036</c:v>
                </c:pt>
                <c:pt idx="7444">
                  <c:v>18.59707</c:v>
                </c:pt>
                <c:pt idx="7445">
                  <c:v>18.60378</c:v>
                </c:pt>
                <c:pt idx="7446">
                  <c:v>18.60378</c:v>
                </c:pt>
                <c:pt idx="7447">
                  <c:v>18.6105</c:v>
                </c:pt>
                <c:pt idx="7448">
                  <c:v>18.6105</c:v>
                </c:pt>
                <c:pt idx="7449">
                  <c:v>18.6105</c:v>
                </c:pt>
                <c:pt idx="7450">
                  <c:v>18.61721</c:v>
                </c:pt>
                <c:pt idx="7451">
                  <c:v>18.62392</c:v>
                </c:pt>
                <c:pt idx="7452">
                  <c:v>18.62392</c:v>
                </c:pt>
                <c:pt idx="7453">
                  <c:v>18.62392</c:v>
                </c:pt>
                <c:pt idx="7454">
                  <c:v>18.63063</c:v>
                </c:pt>
                <c:pt idx="7455">
                  <c:v>18.63734</c:v>
                </c:pt>
                <c:pt idx="7456">
                  <c:v>18.64405</c:v>
                </c:pt>
                <c:pt idx="7457">
                  <c:v>18.65076</c:v>
                </c:pt>
                <c:pt idx="7458">
                  <c:v>18.64405</c:v>
                </c:pt>
                <c:pt idx="7459">
                  <c:v>18.64405</c:v>
                </c:pt>
                <c:pt idx="7460">
                  <c:v>18.64405</c:v>
                </c:pt>
                <c:pt idx="7461">
                  <c:v>18.65076</c:v>
                </c:pt>
                <c:pt idx="7462">
                  <c:v>18.65076</c:v>
                </c:pt>
                <c:pt idx="7463">
                  <c:v>18.65076</c:v>
                </c:pt>
                <c:pt idx="7464">
                  <c:v>18.65747</c:v>
                </c:pt>
                <c:pt idx="7465">
                  <c:v>18.66419</c:v>
                </c:pt>
                <c:pt idx="7466">
                  <c:v>18.66419</c:v>
                </c:pt>
                <c:pt idx="7467">
                  <c:v>18.6709</c:v>
                </c:pt>
                <c:pt idx="7468">
                  <c:v>18.6709</c:v>
                </c:pt>
                <c:pt idx="7469">
                  <c:v>18.67761</c:v>
                </c:pt>
                <c:pt idx="7470">
                  <c:v>18.68432</c:v>
                </c:pt>
                <c:pt idx="7471">
                  <c:v>18.68432</c:v>
                </c:pt>
                <c:pt idx="7472">
                  <c:v>18.69103</c:v>
                </c:pt>
                <c:pt idx="7473">
                  <c:v>18.69103</c:v>
                </c:pt>
                <c:pt idx="7474">
                  <c:v>18.69103</c:v>
                </c:pt>
                <c:pt idx="7475">
                  <c:v>18.69774</c:v>
                </c:pt>
                <c:pt idx="7476">
                  <c:v>18.70445</c:v>
                </c:pt>
                <c:pt idx="7477">
                  <c:v>18.71116</c:v>
                </c:pt>
                <c:pt idx="7478">
                  <c:v>18.71116</c:v>
                </c:pt>
                <c:pt idx="7479">
                  <c:v>18.71116</c:v>
                </c:pt>
                <c:pt idx="7480">
                  <c:v>18.73801</c:v>
                </c:pt>
                <c:pt idx="7481">
                  <c:v>18.74472</c:v>
                </c:pt>
                <c:pt idx="7482">
                  <c:v>18.75814</c:v>
                </c:pt>
                <c:pt idx="7483">
                  <c:v>18.75814</c:v>
                </c:pt>
                <c:pt idx="7484">
                  <c:v>18.76486</c:v>
                </c:pt>
                <c:pt idx="7485">
                  <c:v>18.77157</c:v>
                </c:pt>
                <c:pt idx="7486">
                  <c:v>18.77157</c:v>
                </c:pt>
                <c:pt idx="7487">
                  <c:v>18.77828</c:v>
                </c:pt>
                <c:pt idx="7488">
                  <c:v>18.77828</c:v>
                </c:pt>
                <c:pt idx="7489">
                  <c:v>18.78499</c:v>
                </c:pt>
                <c:pt idx="7490">
                  <c:v>18.78499</c:v>
                </c:pt>
                <c:pt idx="7491">
                  <c:v>18.7917</c:v>
                </c:pt>
                <c:pt idx="7492">
                  <c:v>18.78499</c:v>
                </c:pt>
                <c:pt idx="7493">
                  <c:v>18.79841</c:v>
                </c:pt>
                <c:pt idx="7494">
                  <c:v>18.80512</c:v>
                </c:pt>
                <c:pt idx="7495">
                  <c:v>18.81183</c:v>
                </c:pt>
                <c:pt idx="7496">
                  <c:v>18.81855</c:v>
                </c:pt>
                <c:pt idx="7497">
                  <c:v>18.81855</c:v>
                </c:pt>
                <c:pt idx="7498">
                  <c:v>18.82526</c:v>
                </c:pt>
                <c:pt idx="7499">
                  <c:v>18.83197</c:v>
                </c:pt>
                <c:pt idx="7500">
                  <c:v>18.83868</c:v>
                </c:pt>
                <c:pt idx="7501">
                  <c:v>18.83868</c:v>
                </c:pt>
                <c:pt idx="7502">
                  <c:v>18.8521</c:v>
                </c:pt>
                <c:pt idx="7503">
                  <c:v>18.84539</c:v>
                </c:pt>
                <c:pt idx="7504">
                  <c:v>18.8521</c:v>
                </c:pt>
                <c:pt idx="7505">
                  <c:v>18.85881</c:v>
                </c:pt>
                <c:pt idx="7506">
                  <c:v>18.85881</c:v>
                </c:pt>
                <c:pt idx="7507">
                  <c:v>18.86553</c:v>
                </c:pt>
                <c:pt idx="7508">
                  <c:v>18.87224</c:v>
                </c:pt>
                <c:pt idx="7509">
                  <c:v>18.87895</c:v>
                </c:pt>
                <c:pt idx="7510">
                  <c:v>18.88566</c:v>
                </c:pt>
                <c:pt idx="7511">
                  <c:v>18.89908</c:v>
                </c:pt>
                <c:pt idx="7512">
                  <c:v>18.9125</c:v>
                </c:pt>
                <c:pt idx="7513">
                  <c:v>18.91922</c:v>
                </c:pt>
                <c:pt idx="7514">
                  <c:v>18.92593</c:v>
                </c:pt>
                <c:pt idx="7515">
                  <c:v>18.92593</c:v>
                </c:pt>
                <c:pt idx="7516">
                  <c:v>18.92593</c:v>
                </c:pt>
                <c:pt idx="7517">
                  <c:v>18.93264</c:v>
                </c:pt>
                <c:pt idx="7518">
                  <c:v>18.93264</c:v>
                </c:pt>
                <c:pt idx="7519">
                  <c:v>18.93935</c:v>
                </c:pt>
                <c:pt idx="7520">
                  <c:v>18.94606</c:v>
                </c:pt>
                <c:pt idx="7521">
                  <c:v>18.94606</c:v>
                </c:pt>
                <c:pt idx="7522">
                  <c:v>18.95277</c:v>
                </c:pt>
                <c:pt idx="7523">
                  <c:v>18.95948</c:v>
                </c:pt>
                <c:pt idx="7524">
                  <c:v>18.9662</c:v>
                </c:pt>
                <c:pt idx="7525">
                  <c:v>18.97291</c:v>
                </c:pt>
                <c:pt idx="7526">
                  <c:v>18.97962</c:v>
                </c:pt>
                <c:pt idx="7527">
                  <c:v>18.97962</c:v>
                </c:pt>
                <c:pt idx="7528">
                  <c:v>18.98633</c:v>
                </c:pt>
                <c:pt idx="7529">
                  <c:v>18.99304</c:v>
                </c:pt>
                <c:pt idx="7530">
                  <c:v>18.99304</c:v>
                </c:pt>
                <c:pt idx="7531">
                  <c:v>18.99975</c:v>
                </c:pt>
                <c:pt idx="7532">
                  <c:v>18.99975</c:v>
                </c:pt>
                <c:pt idx="7533">
                  <c:v>19.00646</c:v>
                </c:pt>
                <c:pt idx="7534">
                  <c:v>19.01317</c:v>
                </c:pt>
                <c:pt idx="7535">
                  <c:v>19.01317</c:v>
                </c:pt>
                <c:pt idx="7536">
                  <c:v>19.01989</c:v>
                </c:pt>
                <c:pt idx="7537">
                  <c:v>19.0266</c:v>
                </c:pt>
                <c:pt idx="7538">
                  <c:v>19.04002</c:v>
                </c:pt>
                <c:pt idx="7539">
                  <c:v>19.01317</c:v>
                </c:pt>
                <c:pt idx="7540">
                  <c:v>19.01317</c:v>
                </c:pt>
                <c:pt idx="7541">
                  <c:v>19.01989</c:v>
                </c:pt>
                <c:pt idx="7542">
                  <c:v>19.0266</c:v>
                </c:pt>
                <c:pt idx="7543">
                  <c:v>19.0266</c:v>
                </c:pt>
                <c:pt idx="7544">
                  <c:v>19.0266</c:v>
                </c:pt>
                <c:pt idx="7545">
                  <c:v>19.03331</c:v>
                </c:pt>
                <c:pt idx="7546">
                  <c:v>19.04002</c:v>
                </c:pt>
                <c:pt idx="7547">
                  <c:v>19.04673</c:v>
                </c:pt>
                <c:pt idx="7548">
                  <c:v>19.04673</c:v>
                </c:pt>
                <c:pt idx="7549">
                  <c:v>19.05344</c:v>
                </c:pt>
                <c:pt idx="7550">
                  <c:v>19.06015</c:v>
                </c:pt>
                <c:pt idx="7551">
                  <c:v>19.06687</c:v>
                </c:pt>
                <c:pt idx="7552">
                  <c:v>19.07358</c:v>
                </c:pt>
                <c:pt idx="7553">
                  <c:v>19.07358</c:v>
                </c:pt>
                <c:pt idx="7554">
                  <c:v>19.07358</c:v>
                </c:pt>
                <c:pt idx="7555">
                  <c:v>19.08029</c:v>
                </c:pt>
                <c:pt idx="7556">
                  <c:v>19.087</c:v>
                </c:pt>
                <c:pt idx="7557">
                  <c:v>19.08029</c:v>
                </c:pt>
                <c:pt idx="7558">
                  <c:v>19.087</c:v>
                </c:pt>
                <c:pt idx="7559">
                  <c:v>19.087</c:v>
                </c:pt>
                <c:pt idx="7560">
                  <c:v>19.11384</c:v>
                </c:pt>
                <c:pt idx="7561">
                  <c:v>19.11384</c:v>
                </c:pt>
                <c:pt idx="7562">
                  <c:v>19.12727</c:v>
                </c:pt>
                <c:pt idx="7563">
                  <c:v>19.13398</c:v>
                </c:pt>
                <c:pt idx="7564">
                  <c:v>19.14069</c:v>
                </c:pt>
                <c:pt idx="7565">
                  <c:v>19.1474</c:v>
                </c:pt>
                <c:pt idx="7566">
                  <c:v>19.15411</c:v>
                </c:pt>
                <c:pt idx="7567">
                  <c:v>19.15411</c:v>
                </c:pt>
                <c:pt idx="7568">
                  <c:v>19.16082</c:v>
                </c:pt>
                <c:pt idx="7569">
                  <c:v>19.16753</c:v>
                </c:pt>
                <c:pt idx="7570">
                  <c:v>19.16753</c:v>
                </c:pt>
                <c:pt idx="7571">
                  <c:v>19.16753</c:v>
                </c:pt>
                <c:pt idx="7572">
                  <c:v>19.17425</c:v>
                </c:pt>
                <c:pt idx="7573">
                  <c:v>19.18096</c:v>
                </c:pt>
                <c:pt idx="7574">
                  <c:v>19.18767</c:v>
                </c:pt>
                <c:pt idx="7575">
                  <c:v>19.18096</c:v>
                </c:pt>
                <c:pt idx="7576">
                  <c:v>19.18767</c:v>
                </c:pt>
                <c:pt idx="7577">
                  <c:v>19.19438</c:v>
                </c:pt>
                <c:pt idx="7578">
                  <c:v>19.20109</c:v>
                </c:pt>
                <c:pt idx="7579">
                  <c:v>19.2078</c:v>
                </c:pt>
                <c:pt idx="7580">
                  <c:v>19.2078</c:v>
                </c:pt>
                <c:pt idx="7581">
                  <c:v>19.21451</c:v>
                </c:pt>
                <c:pt idx="7582">
                  <c:v>19.22123</c:v>
                </c:pt>
                <c:pt idx="7583">
                  <c:v>19.22794</c:v>
                </c:pt>
                <c:pt idx="7584">
                  <c:v>19.23465</c:v>
                </c:pt>
                <c:pt idx="7585">
                  <c:v>19.23465</c:v>
                </c:pt>
                <c:pt idx="7586">
                  <c:v>19.24136</c:v>
                </c:pt>
                <c:pt idx="7587">
                  <c:v>19.24807</c:v>
                </c:pt>
                <c:pt idx="7588">
                  <c:v>19.25478</c:v>
                </c:pt>
                <c:pt idx="7589">
                  <c:v>19.25478</c:v>
                </c:pt>
                <c:pt idx="7590">
                  <c:v>19.2682</c:v>
                </c:pt>
                <c:pt idx="7591">
                  <c:v>19.27492</c:v>
                </c:pt>
                <c:pt idx="7592">
                  <c:v>19.27492</c:v>
                </c:pt>
                <c:pt idx="7593">
                  <c:v>19.27492</c:v>
                </c:pt>
                <c:pt idx="7594">
                  <c:v>19.28834</c:v>
                </c:pt>
                <c:pt idx="7595">
                  <c:v>19.30176</c:v>
                </c:pt>
                <c:pt idx="7596">
                  <c:v>19.30847</c:v>
                </c:pt>
                <c:pt idx="7597">
                  <c:v>19.30847</c:v>
                </c:pt>
                <c:pt idx="7598">
                  <c:v>19.30847</c:v>
                </c:pt>
                <c:pt idx="7599">
                  <c:v>19.31518</c:v>
                </c:pt>
                <c:pt idx="7600">
                  <c:v>19.3219</c:v>
                </c:pt>
                <c:pt idx="7601">
                  <c:v>19.32861</c:v>
                </c:pt>
                <c:pt idx="7602">
                  <c:v>19.33532</c:v>
                </c:pt>
                <c:pt idx="7603">
                  <c:v>19.34203</c:v>
                </c:pt>
                <c:pt idx="7604">
                  <c:v>19.34874</c:v>
                </c:pt>
                <c:pt idx="7605">
                  <c:v>19.35545</c:v>
                </c:pt>
                <c:pt idx="7606">
                  <c:v>19.36216</c:v>
                </c:pt>
                <c:pt idx="7607">
                  <c:v>19.36887</c:v>
                </c:pt>
                <c:pt idx="7608">
                  <c:v>19.36887</c:v>
                </c:pt>
                <c:pt idx="7609">
                  <c:v>19.37559</c:v>
                </c:pt>
                <c:pt idx="7610">
                  <c:v>19.37559</c:v>
                </c:pt>
                <c:pt idx="7611">
                  <c:v>19.37559</c:v>
                </c:pt>
                <c:pt idx="7612">
                  <c:v>19.37559</c:v>
                </c:pt>
                <c:pt idx="7613">
                  <c:v>19.3823</c:v>
                </c:pt>
                <c:pt idx="7614">
                  <c:v>19.38901</c:v>
                </c:pt>
                <c:pt idx="7615">
                  <c:v>19.38901</c:v>
                </c:pt>
                <c:pt idx="7616">
                  <c:v>19.39572</c:v>
                </c:pt>
                <c:pt idx="7617">
                  <c:v>19.40914</c:v>
                </c:pt>
                <c:pt idx="7618">
                  <c:v>19.40914</c:v>
                </c:pt>
                <c:pt idx="7619">
                  <c:v>19.41585</c:v>
                </c:pt>
                <c:pt idx="7620">
                  <c:v>19.42257</c:v>
                </c:pt>
                <c:pt idx="7621">
                  <c:v>19.42928</c:v>
                </c:pt>
                <c:pt idx="7622">
                  <c:v>19.42928</c:v>
                </c:pt>
                <c:pt idx="7623">
                  <c:v>19.42257</c:v>
                </c:pt>
                <c:pt idx="7624">
                  <c:v>19.42257</c:v>
                </c:pt>
                <c:pt idx="7625">
                  <c:v>19.42257</c:v>
                </c:pt>
                <c:pt idx="7626">
                  <c:v>19.42257</c:v>
                </c:pt>
                <c:pt idx="7627">
                  <c:v>19.42928</c:v>
                </c:pt>
                <c:pt idx="7628">
                  <c:v>19.43599</c:v>
                </c:pt>
                <c:pt idx="7629">
                  <c:v>19.43599</c:v>
                </c:pt>
                <c:pt idx="7630">
                  <c:v>19.43599</c:v>
                </c:pt>
                <c:pt idx="7631">
                  <c:v>19.44941</c:v>
                </c:pt>
                <c:pt idx="7632">
                  <c:v>19.44941</c:v>
                </c:pt>
                <c:pt idx="7633">
                  <c:v>19.44941</c:v>
                </c:pt>
                <c:pt idx="7634">
                  <c:v>19.45612</c:v>
                </c:pt>
                <c:pt idx="7635">
                  <c:v>19.45612</c:v>
                </c:pt>
                <c:pt idx="7636">
                  <c:v>19.46283</c:v>
                </c:pt>
                <c:pt idx="7637">
                  <c:v>19.46954</c:v>
                </c:pt>
                <c:pt idx="7638">
                  <c:v>19.46954</c:v>
                </c:pt>
                <c:pt idx="7639">
                  <c:v>19.47626</c:v>
                </c:pt>
                <c:pt idx="7640">
                  <c:v>19.47626</c:v>
                </c:pt>
                <c:pt idx="7641">
                  <c:v>19.48297</c:v>
                </c:pt>
                <c:pt idx="7642">
                  <c:v>19.48297</c:v>
                </c:pt>
                <c:pt idx="7643">
                  <c:v>19.49639</c:v>
                </c:pt>
                <c:pt idx="7644">
                  <c:v>19.52324</c:v>
                </c:pt>
                <c:pt idx="7645">
                  <c:v>19.53666</c:v>
                </c:pt>
                <c:pt idx="7646">
                  <c:v>19.53666</c:v>
                </c:pt>
                <c:pt idx="7647">
                  <c:v>19.53666</c:v>
                </c:pt>
                <c:pt idx="7648">
                  <c:v>19.54337</c:v>
                </c:pt>
                <c:pt idx="7649">
                  <c:v>19.55008</c:v>
                </c:pt>
                <c:pt idx="7650">
                  <c:v>19.55008</c:v>
                </c:pt>
                <c:pt idx="7651">
                  <c:v>19.55008</c:v>
                </c:pt>
                <c:pt idx="7652">
                  <c:v>19.55679</c:v>
                </c:pt>
                <c:pt idx="7653">
                  <c:v>19.55679</c:v>
                </c:pt>
                <c:pt idx="7654">
                  <c:v>19.5635</c:v>
                </c:pt>
                <c:pt idx="7655">
                  <c:v>19.57021</c:v>
                </c:pt>
                <c:pt idx="7656">
                  <c:v>19.57693</c:v>
                </c:pt>
                <c:pt idx="7657">
                  <c:v>19.58364</c:v>
                </c:pt>
                <c:pt idx="7658">
                  <c:v>19.59035</c:v>
                </c:pt>
                <c:pt idx="7659">
                  <c:v>19.59706</c:v>
                </c:pt>
                <c:pt idx="7660">
                  <c:v>19.59706</c:v>
                </c:pt>
                <c:pt idx="7661">
                  <c:v>19.60377</c:v>
                </c:pt>
                <c:pt idx="7662">
                  <c:v>19.61048</c:v>
                </c:pt>
                <c:pt idx="7663">
                  <c:v>19.61719</c:v>
                </c:pt>
                <c:pt idx="7664">
                  <c:v>19.61719</c:v>
                </c:pt>
                <c:pt idx="7665">
                  <c:v>19.61719</c:v>
                </c:pt>
                <c:pt idx="7666">
                  <c:v>19.6239</c:v>
                </c:pt>
                <c:pt idx="7667">
                  <c:v>19.63062</c:v>
                </c:pt>
                <c:pt idx="7668">
                  <c:v>19.63733</c:v>
                </c:pt>
                <c:pt idx="7669">
                  <c:v>19.63733</c:v>
                </c:pt>
                <c:pt idx="7670">
                  <c:v>19.64404</c:v>
                </c:pt>
                <c:pt idx="7671">
                  <c:v>19.65075</c:v>
                </c:pt>
                <c:pt idx="7672">
                  <c:v>19.65746</c:v>
                </c:pt>
                <c:pt idx="7673">
                  <c:v>19.66417</c:v>
                </c:pt>
                <c:pt idx="7674">
                  <c:v>19.66417</c:v>
                </c:pt>
                <c:pt idx="7675">
                  <c:v>19.67088</c:v>
                </c:pt>
                <c:pt idx="7676">
                  <c:v>19.69773</c:v>
                </c:pt>
                <c:pt idx="7677">
                  <c:v>19.69773</c:v>
                </c:pt>
                <c:pt idx="7678">
                  <c:v>19.70444</c:v>
                </c:pt>
                <c:pt idx="7679">
                  <c:v>19.70444</c:v>
                </c:pt>
                <c:pt idx="7680">
                  <c:v>19.71115</c:v>
                </c:pt>
                <c:pt idx="7681">
                  <c:v>19.71786</c:v>
                </c:pt>
                <c:pt idx="7682">
                  <c:v>19.71786</c:v>
                </c:pt>
                <c:pt idx="7683">
                  <c:v>19.71786</c:v>
                </c:pt>
                <c:pt idx="7684">
                  <c:v>19.73129</c:v>
                </c:pt>
                <c:pt idx="7685">
                  <c:v>19.738</c:v>
                </c:pt>
                <c:pt idx="7686">
                  <c:v>19.74471</c:v>
                </c:pt>
                <c:pt idx="7687">
                  <c:v>19.74471</c:v>
                </c:pt>
                <c:pt idx="7688">
                  <c:v>19.75142</c:v>
                </c:pt>
                <c:pt idx="7689">
                  <c:v>19.75813</c:v>
                </c:pt>
                <c:pt idx="7690">
                  <c:v>19.76484</c:v>
                </c:pt>
                <c:pt idx="7691">
                  <c:v>19.76484</c:v>
                </c:pt>
                <c:pt idx="7692">
                  <c:v>19.77155</c:v>
                </c:pt>
                <c:pt idx="7693">
                  <c:v>19.77827</c:v>
                </c:pt>
                <c:pt idx="7694">
                  <c:v>19.77827</c:v>
                </c:pt>
                <c:pt idx="7695">
                  <c:v>19.78498</c:v>
                </c:pt>
                <c:pt idx="7696">
                  <c:v>19.78498</c:v>
                </c:pt>
                <c:pt idx="7697">
                  <c:v>19.79169</c:v>
                </c:pt>
                <c:pt idx="7698">
                  <c:v>19.80511</c:v>
                </c:pt>
                <c:pt idx="7699">
                  <c:v>19.80511</c:v>
                </c:pt>
                <c:pt idx="7700">
                  <c:v>19.81182</c:v>
                </c:pt>
                <c:pt idx="7701">
                  <c:v>19.81182</c:v>
                </c:pt>
                <c:pt idx="7702">
                  <c:v>19.81853</c:v>
                </c:pt>
                <c:pt idx="7703">
                  <c:v>19.82524</c:v>
                </c:pt>
                <c:pt idx="7704">
                  <c:v>19.81853</c:v>
                </c:pt>
                <c:pt idx="7705">
                  <c:v>19.80511</c:v>
                </c:pt>
                <c:pt idx="7706">
                  <c:v>19.81182</c:v>
                </c:pt>
                <c:pt idx="7707">
                  <c:v>19.81853</c:v>
                </c:pt>
                <c:pt idx="7708">
                  <c:v>19.82524</c:v>
                </c:pt>
                <c:pt idx="7709">
                  <c:v>19.82524</c:v>
                </c:pt>
                <c:pt idx="7710">
                  <c:v>19.83867</c:v>
                </c:pt>
                <c:pt idx="7711">
                  <c:v>19.83867</c:v>
                </c:pt>
                <c:pt idx="7712">
                  <c:v>19.84538</c:v>
                </c:pt>
                <c:pt idx="7713">
                  <c:v>19.84538</c:v>
                </c:pt>
                <c:pt idx="7714">
                  <c:v>19.85209</c:v>
                </c:pt>
                <c:pt idx="7715">
                  <c:v>19.85209</c:v>
                </c:pt>
                <c:pt idx="7716">
                  <c:v>19.8588</c:v>
                </c:pt>
                <c:pt idx="7717">
                  <c:v>19.8588</c:v>
                </c:pt>
                <c:pt idx="7718">
                  <c:v>19.86551</c:v>
                </c:pt>
                <c:pt idx="7719">
                  <c:v>19.8588</c:v>
                </c:pt>
                <c:pt idx="7720">
                  <c:v>19.86551</c:v>
                </c:pt>
                <c:pt idx="7721">
                  <c:v>19.87222</c:v>
                </c:pt>
                <c:pt idx="7722">
                  <c:v>19.87894</c:v>
                </c:pt>
                <c:pt idx="7723">
                  <c:v>19.87894</c:v>
                </c:pt>
                <c:pt idx="7724">
                  <c:v>19.89236</c:v>
                </c:pt>
                <c:pt idx="7725">
                  <c:v>19.89907</c:v>
                </c:pt>
                <c:pt idx="7726">
                  <c:v>19.9192</c:v>
                </c:pt>
                <c:pt idx="7727">
                  <c:v>19.92591</c:v>
                </c:pt>
                <c:pt idx="7728">
                  <c:v>19.93263</c:v>
                </c:pt>
                <c:pt idx="7729">
                  <c:v>19.94605</c:v>
                </c:pt>
                <c:pt idx="7730">
                  <c:v>19.94605</c:v>
                </c:pt>
                <c:pt idx="7731">
                  <c:v>19.95276</c:v>
                </c:pt>
                <c:pt idx="7732">
                  <c:v>19.95276</c:v>
                </c:pt>
                <c:pt idx="7733">
                  <c:v>19.95947</c:v>
                </c:pt>
                <c:pt idx="7734">
                  <c:v>19.95947</c:v>
                </c:pt>
                <c:pt idx="7735">
                  <c:v>19.96618</c:v>
                </c:pt>
                <c:pt idx="7736">
                  <c:v>19.96618</c:v>
                </c:pt>
                <c:pt idx="7737">
                  <c:v>19.97289</c:v>
                </c:pt>
                <c:pt idx="7738">
                  <c:v>19.97289</c:v>
                </c:pt>
                <c:pt idx="7739">
                  <c:v>19.98632</c:v>
                </c:pt>
                <c:pt idx="7740">
                  <c:v>19.98632</c:v>
                </c:pt>
                <c:pt idx="7741">
                  <c:v>19.99303</c:v>
                </c:pt>
                <c:pt idx="7742">
                  <c:v>19.99974</c:v>
                </c:pt>
                <c:pt idx="7743">
                  <c:v>20.00645</c:v>
                </c:pt>
                <c:pt idx="7744">
                  <c:v>20.01316</c:v>
                </c:pt>
                <c:pt idx="7745">
                  <c:v>20.01316</c:v>
                </c:pt>
                <c:pt idx="7746">
                  <c:v>20.02658</c:v>
                </c:pt>
                <c:pt idx="7747">
                  <c:v>20.02658</c:v>
                </c:pt>
                <c:pt idx="7748">
                  <c:v>20.0333</c:v>
                </c:pt>
                <c:pt idx="7749">
                  <c:v>20.04001</c:v>
                </c:pt>
                <c:pt idx="7750">
                  <c:v>20.04001</c:v>
                </c:pt>
                <c:pt idx="7751">
                  <c:v>20.04672</c:v>
                </c:pt>
                <c:pt idx="7752">
                  <c:v>20.05343</c:v>
                </c:pt>
                <c:pt idx="7753">
                  <c:v>20.06014</c:v>
                </c:pt>
                <c:pt idx="7754">
                  <c:v>20.06014</c:v>
                </c:pt>
                <c:pt idx="7755">
                  <c:v>20.06014</c:v>
                </c:pt>
                <c:pt idx="7756">
                  <c:v>20.06685</c:v>
                </c:pt>
                <c:pt idx="7757">
                  <c:v>20.07356</c:v>
                </c:pt>
                <c:pt idx="7758">
                  <c:v>20.08027</c:v>
                </c:pt>
                <c:pt idx="7759">
                  <c:v>20.0937</c:v>
                </c:pt>
                <c:pt idx="7760">
                  <c:v>20.10041</c:v>
                </c:pt>
                <c:pt idx="7761">
                  <c:v>20.10712</c:v>
                </c:pt>
                <c:pt idx="7762">
                  <c:v>20.11383</c:v>
                </c:pt>
                <c:pt idx="7763">
                  <c:v>20.11383</c:v>
                </c:pt>
                <c:pt idx="7764">
                  <c:v>20.12725</c:v>
                </c:pt>
                <c:pt idx="7765">
                  <c:v>20.13397</c:v>
                </c:pt>
                <c:pt idx="7766">
                  <c:v>20.14739</c:v>
                </c:pt>
                <c:pt idx="7767">
                  <c:v>20.14739</c:v>
                </c:pt>
                <c:pt idx="7768">
                  <c:v>20.1541</c:v>
                </c:pt>
                <c:pt idx="7769">
                  <c:v>20.16081</c:v>
                </c:pt>
                <c:pt idx="7770">
                  <c:v>20.16081</c:v>
                </c:pt>
                <c:pt idx="7771">
                  <c:v>20.16752</c:v>
                </c:pt>
                <c:pt idx="7772">
                  <c:v>20.16752</c:v>
                </c:pt>
                <c:pt idx="7773">
                  <c:v>20.16752</c:v>
                </c:pt>
                <c:pt idx="7774">
                  <c:v>20.17423</c:v>
                </c:pt>
                <c:pt idx="7775">
                  <c:v>20.17423</c:v>
                </c:pt>
                <c:pt idx="7776">
                  <c:v>20.18094</c:v>
                </c:pt>
                <c:pt idx="7777">
                  <c:v>20.18766</c:v>
                </c:pt>
                <c:pt idx="7778">
                  <c:v>20.18766</c:v>
                </c:pt>
                <c:pt idx="7779">
                  <c:v>20.20108</c:v>
                </c:pt>
                <c:pt idx="7780">
                  <c:v>20.20779</c:v>
                </c:pt>
                <c:pt idx="7781">
                  <c:v>20.20779</c:v>
                </c:pt>
                <c:pt idx="7782">
                  <c:v>20.22121</c:v>
                </c:pt>
                <c:pt idx="7783">
                  <c:v>20.22792</c:v>
                </c:pt>
                <c:pt idx="7784">
                  <c:v>20.24135</c:v>
                </c:pt>
                <c:pt idx="7785">
                  <c:v>20.2145</c:v>
                </c:pt>
                <c:pt idx="7786">
                  <c:v>20.2145</c:v>
                </c:pt>
                <c:pt idx="7787">
                  <c:v>20.22121</c:v>
                </c:pt>
                <c:pt idx="7788">
                  <c:v>20.22792</c:v>
                </c:pt>
                <c:pt idx="7789">
                  <c:v>20.22792</c:v>
                </c:pt>
                <c:pt idx="7790">
                  <c:v>20.23464</c:v>
                </c:pt>
                <c:pt idx="7791">
                  <c:v>20.23464</c:v>
                </c:pt>
                <c:pt idx="7792">
                  <c:v>20.23464</c:v>
                </c:pt>
                <c:pt idx="7793">
                  <c:v>20.24135</c:v>
                </c:pt>
                <c:pt idx="7794">
                  <c:v>20.24806</c:v>
                </c:pt>
                <c:pt idx="7795">
                  <c:v>20.24806</c:v>
                </c:pt>
                <c:pt idx="7796">
                  <c:v>20.25477</c:v>
                </c:pt>
                <c:pt idx="7797">
                  <c:v>20.25477</c:v>
                </c:pt>
                <c:pt idx="7798">
                  <c:v>20.26148</c:v>
                </c:pt>
                <c:pt idx="7799">
                  <c:v>20.26819</c:v>
                </c:pt>
                <c:pt idx="7800">
                  <c:v>20.26819</c:v>
                </c:pt>
                <c:pt idx="7801">
                  <c:v>20.2749</c:v>
                </c:pt>
                <c:pt idx="7802">
                  <c:v>20.28161</c:v>
                </c:pt>
                <c:pt idx="7803">
                  <c:v>20.28161</c:v>
                </c:pt>
                <c:pt idx="7804">
                  <c:v>20.28833</c:v>
                </c:pt>
                <c:pt idx="7805">
                  <c:v>20.31517</c:v>
                </c:pt>
                <c:pt idx="7806">
                  <c:v>20.32859</c:v>
                </c:pt>
                <c:pt idx="7807">
                  <c:v>20.32859</c:v>
                </c:pt>
                <c:pt idx="7808">
                  <c:v>20.33531</c:v>
                </c:pt>
                <c:pt idx="7809">
                  <c:v>20.34202</c:v>
                </c:pt>
                <c:pt idx="7810">
                  <c:v>20.34202</c:v>
                </c:pt>
                <c:pt idx="7811">
                  <c:v>20.34873</c:v>
                </c:pt>
                <c:pt idx="7812">
                  <c:v>20.35544</c:v>
                </c:pt>
                <c:pt idx="7813">
                  <c:v>20.35544</c:v>
                </c:pt>
                <c:pt idx="7814">
                  <c:v>20.35544</c:v>
                </c:pt>
                <c:pt idx="7815">
                  <c:v>20.35544</c:v>
                </c:pt>
                <c:pt idx="7816">
                  <c:v>20.36215</c:v>
                </c:pt>
                <c:pt idx="7817">
                  <c:v>20.36886</c:v>
                </c:pt>
                <c:pt idx="7818">
                  <c:v>20.38228</c:v>
                </c:pt>
                <c:pt idx="7819">
                  <c:v>20.38228</c:v>
                </c:pt>
                <c:pt idx="7820">
                  <c:v>20.389</c:v>
                </c:pt>
                <c:pt idx="7821">
                  <c:v>20.39571</c:v>
                </c:pt>
                <c:pt idx="7822">
                  <c:v>20.40913</c:v>
                </c:pt>
                <c:pt idx="7823">
                  <c:v>20.40913</c:v>
                </c:pt>
                <c:pt idx="7824">
                  <c:v>20.41584</c:v>
                </c:pt>
                <c:pt idx="7825">
                  <c:v>20.42255</c:v>
                </c:pt>
                <c:pt idx="7826">
                  <c:v>20.42255</c:v>
                </c:pt>
                <c:pt idx="7827">
                  <c:v>20.42926</c:v>
                </c:pt>
                <c:pt idx="7828">
                  <c:v>20.42926</c:v>
                </c:pt>
                <c:pt idx="7829">
                  <c:v>20.43598</c:v>
                </c:pt>
                <c:pt idx="7830">
                  <c:v>20.43598</c:v>
                </c:pt>
                <c:pt idx="7831">
                  <c:v>20.44269</c:v>
                </c:pt>
                <c:pt idx="7832">
                  <c:v>20.4494</c:v>
                </c:pt>
                <c:pt idx="7833">
                  <c:v>20.46282</c:v>
                </c:pt>
                <c:pt idx="7834">
                  <c:v>20.46282</c:v>
                </c:pt>
                <c:pt idx="7835">
                  <c:v>20.46282</c:v>
                </c:pt>
                <c:pt idx="7836">
                  <c:v>20.49638</c:v>
                </c:pt>
                <c:pt idx="7837">
                  <c:v>20.50309</c:v>
                </c:pt>
                <c:pt idx="7838">
                  <c:v>20.50309</c:v>
                </c:pt>
                <c:pt idx="7839">
                  <c:v>20.5098</c:v>
                </c:pt>
                <c:pt idx="7840">
                  <c:v>20.5098</c:v>
                </c:pt>
                <c:pt idx="7841">
                  <c:v>20.51651</c:v>
                </c:pt>
                <c:pt idx="7842">
                  <c:v>20.52322</c:v>
                </c:pt>
                <c:pt idx="7843">
                  <c:v>20.52322</c:v>
                </c:pt>
                <c:pt idx="7844">
                  <c:v>20.52993</c:v>
                </c:pt>
                <c:pt idx="7845">
                  <c:v>20.53664</c:v>
                </c:pt>
                <c:pt idx="7846">
                  <c:v>20.54336</c:v>
                </c:pt>
                <c:pt idx="7847">
                  <c:v>20.55007</c:v>
                </c:pt>
                <c:pt idx="7848">
                  <c:v>20.55007</c:v>
                </c:pt>
                <c:pt idx="7849">
                  <c:v>20.55678</c:v>
                </c:pt>
                <c:pt idx="7850">
                  <c:v>20.56349</c:v>
                </c:pt>
                <c:pt idx="7851">
                  <c:v>20.5702</c:v>
                </c:pt>
                <c:pt idx="7852">
                  <c:v>20.57691</c:v>
                </c:pt>
                <c:pt idx="7853">
                  <c:v>20.58362</c:v>
                </c:pt>
                <c:pt idx="7854">
                  <c:v>20.58362</c:v>
                </c:pt>
                <c:pt idx="7855">
                  <c:v>20.59034</c:v>
                </c:pt>
                <c:pt idx="7856">
                  <c:v>20.59034</c:v>
                </c:pt>
                <c:pt idx="7857">
                  <c:v>20.59034</c:v>
                </c:pt>
                <c:pt idx="7858">
                  <c:v>20.59705</c:v>
                </c:pt>
                <c:pt idx="7859">
                  <c:v>20.60376</c:v>
                </c:pt>
                <c:pt idx="7860">
                  <c:v>20.61047</c:v>
                </c:pt>
                <c:pt idx="7861">
                  <c:v>20.62389</c:v>
                </c:pt>
                <c:pt idx="7862">
                  <c:v>20.62389</c:v>
                </c:pt>
                <c:pt idx="7863">
                  <c:v>20.61718</c:v>
                </c:pt>
                <c:pt idx="7864">
                  <c:v>20.60376</c:v>
                </c:pt>
                <c:pt idx="7865">
                  <c:v>20.61718</c:v>
                </c:pt>
                <c:pt idx="7866">
                  <c:v>20.61718</c:v>
                </c:pt>
                <c:pt idx="7867">
                  <c:v>20.61718</c:v>
                </c:pt>
                <c:pt idx="7868">
                  <c:v>20.62389</c:v>
                </c:pt>
                <c:pt idx="7869">
                  <c:v>20.6306</c:v>
                </c:pt>
                <c:pt idx="7870">
                  <c:v>20.6306</c:v>
                </c:pt>
                <c:pt idx="7871">
                  <c:v>20.63731</c:v>
                </c:pt>
                <c:pt idx="7872">
                  <c:v>20.64403</c:v>
                </c:pt>
                <c:pt idx="7873">
                  <c:v>20.65074</c:v>
                </c:pt>
                <c:pt idx="7874">
                  <c:v>20.65745</c:v>
                </c:pt>
                <c:pt idx="7875">
                  <c:v>20.65745</c:v>
                </c:pt>
                <c:pt idx="7876">
                  <c:v>20.66416</c:v>
                </c:pt>
                <c:pt idx="7877">
                  <c:v>20.67087</c:v>
                </c:pt>
                <c:pt idx="7878">
                  <c:v>20.66416</c:v>
                </c:pt>
                <c:pt idx="7879">
                  <c:v>20.67087</c:v>
                </c:pt>
                <c:pt idx="7880">
                  <c:v>20.67758</c:v>
                </c:pt>
                <c:pt idx="7881">
                  <c:v>20.67758</c:v>
                </c:pt>
                <c:pt idx="7882">
                  <c:v>20.67758</c:v>
                </c:pt>
                <c:pt idx="7883">
                  <c:v>20.68429</c:v>
                </c:pt>
                <c:pt idx="7884">
                  <c:v>20.69101</c:v>
                </c:pt>
                <c:pt idx="7885">
                  <c:v>20.71114</c:v>
                </c:pt>
                <c:pt idx="7886">
                  <c:v>20.72456</c:v>
                </c:pt>
                <c:pt idx="7887">
                  <c:v>20.73127</c:v>
                </c:pt>
                <c:pt idx="7888">
                  <c:v>20.73798</c:v>
                </c:pt>
                <c:pt idx="7889">
                  <c:v>20.7447</c:v>
                </c:pt>
                <c:pt idx="7890">
                  <c:v>20.75812</c:v>
                </c:pt>
                <c:pt idx="7891">
                  <c:v>20.75812</c:v>
                </c:pt>
                <c:pt idx="7892">
                  <c:v>20.76483</c:v>
                </c:pt>
                <c:pt idx="7893">
                  <c:v>20.77154</c:v>
                </c:pt>
                <c:pt idx="7894">
                  <c:v>20.77154</c:v>
                </c:pt>
                <c:pt idx="7895">
                  <c:v>20.77154</c:v>
                </c:pt>
                <c:pt idx="7896">
                  <c:v>20.77825</c:v>
                </c:pt>
                <c:pt idx="7897">
                  <c:v>20.78496</c:v>
                </c:pt>
                <c:pt idx="7898">
                  <c:v>20.79168</c:v>
                </c:pt>
                <c:pt idx="7899">
                  <c:v>20.78496</c:v>
                </c:pt>
                <c:pt idx="7900">
                  <c:v>20.79168</c:v>
                </c:pt>
                <c:pt idx="7901">
                  <c:v>20.79839</c:v>
                </c:pt>
                <c:pt idx="7902">
                  <c:v>20.81181</c:v>
                </c:pt>
                <c:pt idx="7903">
                  <c:v>20.81852</c:v>
                </c:pt>
                <c:pt idx="7904">
                  <c:v>20.81852</c:v>
                </c:pt>
                <c:pt idx="7905">
                  <c:v>20.82523</c:v>
                </c:pt>
                <c:pt idx="7906">
                  <c:v>20.83194</c:v>
                </c:pt>
                <c:pt idx="7907">
                  <c:v>20.83865</c:v>
                </c:pt>
                <c:pt idx="7908">
                  <c:v>20.83865</c:v>
                </c:pt>
                <c:pt idx="7909">
                  <c:v>20.85208</c:v>
                </c:pt>
                <c:pt idx="7910">
                  <c:v>20.85208</c:v>
                </c:pt>
                <c:pt idx="7911">
                  <c:v>20.85879</c:v>
                </c:pt>
                <c:pt idx="7912">
                  <c:v>20.8655</c:v>
                </c:pt>
                <c:pt idx="7913">
                  <c:v>20.8655</c:v>
                </c:pt>
                <c:pt idx="7914">
                  <c:v>20.87892</c:v>
                </c:pt>
                <c:pt idx="7915">
                  <c:v>20.88563</c:v>
                </c:pt>
                <c:pt idx="7916">
                  <c:v>20.89906</c:v>
                </c:pt>
                <c:pt idx="7917">
                  <c:v>20.90577</c:v>
                </c:pt>
                <c:pt idx="7918">
                  <c:v>20.91248</c:v>
                </c:pt>
                <c:pt idx="7919">
                  <c:v>20.91919</c:v>
                </c:pt>
                <c:pt idx="7920">
                  <c:v>20.9259</c:v>
                </c:pt>
                <c:pt idx="7921">
                  <c:v>20.9259</c:v>
                </c:pt>
                <c:pt idx="7922">
                  <c:v>20.9259</c:v>
                </c:pt>
                <c:pt idx="7923">
                  <c:v>20.93261</c:v>
                </c:pt>
                <c:pt idx="7924">
                  <c:v>20.93932</c:v>
                </c:pt>
                <c:pt idx="7925">
                  <c:v>20.94604</c:v>
                </c:pt>
                <c:pt idx="7926">
                  <c:v>20.95275</c:v>
                </c:pt>
                <c:pt idx="7927">
                  <c:v>20.95946</c:v>
                </c:pt>
                <c:pt idx="7928">
                  <c:v>20.96617</c:v>
                </c:pt>
                <c:pt idx="7929">
                  <c:v>20.97959</c:v>
                </c:pt>
                <c:pt idx="7930">
                  <c:v>20.9863</c:v>
                </c:pt>
                <c:pt idx="7931">
                  <c:v>20.9863</c:v>
                </c:pt>
                <c:pt idx="7932">
                  <c:v>20.99301</c:v>
                </c:pt>
                <c:pt idx="7933">
                  <c:v>20.99973</c:v>
                </c:pt>
                <c:pt idx="7934">
                  <c:v>21.00644</c:v>
                </c:pt>
                <c:pt idx="7935">
                  <c:v>20.99973</c:v>
                </c:pt>
                <c:pt idx="7936">
                  <c:v>20.99973</c:v>
                </c:pt>
                <c:pt idx="7937">
                  <c:v>21.00644</c:v>
                </c:pt>
                <c:pt idx="7938">
                  <c:v>21.01315</c:v>
                </c:pt>
                <c:pt idx="7939">
                  <c:v>21.01315</c:v>
                </c:pt>
                <c:pt idx="7940">
                  <c:v>21.01986</c:v>
                </c:pt>
                <c:pt idx="7941">
                  <c:v>21.03328</c:v>
                </c:pt>
                <c:pt idx="7942">
                  <c:v>21.03328</c:v>
                </c:pt>
                <c:pt idx="7943">
                  <c:v>21.03328</c:v>
                </c:pt>
                <c:pt idx="7944">
                  <c:v>21.02657</c:v>
                </c:pt>
                <c:pt idx="7945">
                  <c:v>21.03328</c:v>
                </c:pt>
                <c:pt idx="7946">
                  <c:v>21.03999</c:v>
                </c:pt>
                <c:pt idx="7947">
                  <c:v>21.04671</c:v>
                </c:pt>
                <c:pt idx="7948">
                  <c:v>21.03999</c:v>
                </c:pt>
                <c:pt idx="7949">
                  <c:v>21.04671</c:v>
                </c:pt>
                <c:pt idx="7950">
                  <c:v>21.04671</c:v>
                </c:pt>
                <c:pt idx="7951">
                  <c:v>21.06013</c:v>
                </c:pt>
                <c:pt idx="7952">
                  <c:v>21.06013</c:v>
                </c:pt>
                <c:pt idx="7953">
                  <c:v>21.06013</c:v>
                </c:pt>
                <c:pt idx="7954">
                  <c:v>21.06684</c:v>
                </c:pt>
                <c:pt idx="7955">
                  <c:v>21.07355</c:v>
                </c:pt>
                <c:pt idx="7956">
                  <c:v>21.07355</c:v>
                </c:pt>
                <c:pt idx="7957">
                  <c:v>21.08026</c:v>
                </c:pt>
                <c:pt idx="7958">
                  <c:v>21.08697</c:v>
                </c:pt>
                <c:pt idx="7959">
                  <c:v>21.08697</c:v>
                </c:pt>
                <c:pt idx="7960">
                  <c:v>21.09368</c:v>
                </c:pt>
                <c:pt idx="7961">
                  <c:v>21.1004</c:v>
                </c:pt>
                <c:pt idx="7962">
                  <c:v>21.10711</c:v>
                </c:pt>
                <c:pt idx="7963">
                  <c:v>21.10711</c:v>
                </c:pt>
                <c:pt idx="7964">
                  <c:v>21.13395</c:v>
                </c:pt>
                <c:pt idx="7965">
                  <c:v>21.14066</c:v>
                </c:pt>
                <c:pt idx="7966">
                  <c:v>21.14738</c:v>
                </c:pt>
                <c:pt idx="7967">
                  <c:v>21.15409</c:v>
                </c:pt>
                <c:pt idx="7968">
                  <c:v>21.1608</c:v>
                </c:pt>
                <c:pt idx="7969">
                  <c:v>21.16751</c:v>
                </c:pt>
                <c:pt idx="7970">
                  <c:v>21.17422</c:v>
                </c:pt>
                <c:pt idx="7971">
                  <c:v>21.17422</c:v>
                </c:pt>
                <c:pt idx="7972">
                  <c:v>21.18093</c:v>
                </c:pt>
                <c:pt idx="7973">
                  <c:v>21.18093</c:v>
                </c:pt>
                <c:pt idx="7974">
                  <c:v>21.19435</c:v>
                </c:pt>
                <c:pt idx="7975">
                  <c:v>21.18764</c:v>
                </c:pt>
                <c:pt idx="7976">
                  <c:v>21.19435</c:v>
                </c:pt>
                <c:pt idx="7977">
                  <c:v>21.20107</c:v>
                </c:pt>
                <c:pt idx="7978">
                  <c:v>21.20778</c:v>
                </c:pt>
                <c:pt idx="7979">
                  <c:v>21.20778</c:v>
                </c:pt>
                <c:pt idx="7980">
                  <c:v>21.2212</c:v>
                </c:pt>
                <c:pt idx="7981">
                  <c:v>21.2212</c:v>
                </c:pt>
                <c:pt idx="7982">
                  <c:v>21.23462</c:v>
                </c:pt>
                <c:pt idx="7983">
                  <c:v>21.23462</c:v>
                </c:pt>
                <c:pt idx="7984">
                  <c:v>21.24133</c:v>
                </c:pt>
                <c:pt idx="7985">
                  <c:v>21.24805</c:v>
                </c:pt>
                <c:pt idx="7986">
                  <c:v>21.26147</c:v>
                </c:pt>
                <c:pt idx="7987">
                  <c:v>21.26147</c:v>
                </c:pt>
                <c:pt idx="7988">
                  <c:v>21.26818</c:v>
                </c:pt>
                <c:pt idx="7989">
                  <c:v>21.26818</c:v>
                </c:pt>
                <c:pt idx="7990">
                  <c:v>21.27489</c:v>
                </c:pt>
                <c:pt idx="7991">
                  <c:v>21.27489</c:v>
                </c:pt>
                <c:pt idx="7992">
                  <c:v>21.2816</c:v>
                </c:pt>
                <c:pt idx="7993">
                  <c:v>21.28831</c:v>
                </c:pt>
                <c:pt idx="7994">
                  <c:v>21.28831</c:v>
                </c:pt>
                <c:pt idx="7995">
                  <c:v>21.30845</c:v>
                </c:pt>
                <c:pt idx="7996">
                  <c:v>21.32187</c:v>
                </c:pt>
                <c:pt idx="7997">
                  <c:v>21.32858</c:v>
                </c:pt>
                <c:pt idx="7998">
                  <c:v>21.33529</c:v>
                </c:pt>
                <c:pt idx="7999">
                  <c:v>21.342</c:v>
                </c:pt>
                <c:pt idx="8000">
                  <c:v>21.35543</c:v>
                </c:pt>
                <c:pt idx="8001">
                  <c:v>21.35543</c:v>
                </c:pt>
                <c:pt idx="8002">
                  <c:v>21.35543</c:v>
                </c:pt>
                <c:pt idx="8003">
                  <c:v>21.36214</c:v>
                </c:pt>
                <c:pt idx="8004">
                  <c:v>21.36885</c:v>
                </c:pt>
                <c:pt idx="8005">
                  <c:v>21.37556</c:v>
                </c:pt>
                <c:pt idx="8006">
                  <c:v>21.38227</c:v>
                </c:pt>
                <c:pt idx="8007">
                  <c:v>21.38227</c:v>
                </c:pt>
                <c:pt idx="8008">
                  <c:v>21.38227</c:v>
                </c:pt>
                <c:pt idx="8009">
                  <c:v>21.39569</c:v>
                </c:pt>
                <c:pt idx="8010">
                  <c:v>21.40241</c:v>
                </c:pt>
                <c:pt idx="8011">
                  <c:v>21.40912</c:v>
                </c:pt>
                <c:pt idx="8012">
                  <c:v>21.40912</c:v>
                </c:pt>
                <c:pt idx="8013">
                  <c:v>21.41583</c:v>
                </c:pt>
                <c:pt idx="8014">
                  <c:v>21.42254</c:v>
                </c:pt>
                <c:pt idx="8015">
                  <c:v>21.42925</c:v>
                </c:pt>
                <c:pt idx="8016">
                  <c:v>21.42925</c:v>
                </c:pt>
                <c:pt idx="8017">
                  <c:v>21.43596</c:v>
                </c:pt>
                <c:pt idx="8018">
                  <c:v>21.44267</c:v>
                </c:pt>
                <c:pt idx="8019">
                  <c:v>21.44938</c:v>
                </c:pt>
                <c:pt idx="8020">
                  <c:v>21.44938</c:v>
                </c:pt>
                <c:pt idx="8021">
                  <c:v>21.4561</c:v>
                </c:pt>
                <c:pt idx="8022">
                  <c:v>21.46952</c:v>
                </c:pt>
                <c:pt idx="8023">
                  <c:v>21.44267</c:v>
                </c:pt>
                <c:pt idx="8024">
                  <c:v>21.44938</c:v>
                </c:pt>
                <c:pt idx="8025">
                  <c:v>21.44938</c:v>
                </c:pt>
                <c:pt idx="8026">
                  <c:v>21.4561</c:v>
                </c:pt>
                <c:pt idx="8027">
                  <c:v>21.46281</c:v>
                </c:pt>
                <c:pt idx="8028">
                  <c:v>21.46952</c:v>
                </c:pt>
                <c:pt idx="8029">
                  <c:v>21.46952</c:v>
                </c:pt>
                <c:pt idx="8030">
                  <c:v>21.47623</c:v>
                </c:pt>
                <c:pt idx="8031">
                  <c:v>21.47623</c:v>
                </c:pt>
                <c:pt idx="8032">
                  <c:v>21.48294</c:v>
                </c:pt>
                <c:pt idx="8033">
                  <c:v>21.48294</c:v>
                </c:pt>
                <c:pt idx="8034">
                  <c:v>21.48965</c:v>
                </c:pt>
                <c:pt idx="8035">
                  <c:v>21.49636</c:v>
                </c:pt>
                <c:pt idx="8036">
                  <c:v>21.50979</c:v>
                </c:pt>
                <c:pt idx="8037">
                  <c:v>21.50979</c:v>
                </c:pt>
                <c:pt idx="8038">
                  <c:v>21.5165</c:v>
                </c:pt>
                <c:pt idx="8039">
                  <c:v>21.5165</c:v>
                </c:pt>
                <c:pt idx="8040">
                  <c:v>21.52321</c:v>
                </c:pt>
                <c:pt idx="8041">
                  <c:v>21.52992</c:v>
                </c:pt>
                <c:pt idx="8042">
                  <c:v>21.52992</c:v>
                </c:pt>
                <c:pt idx="8043">
                  <c:v>21.52992</c:v>
                </c:pt>
                <c:pt idx="8044">
                  <c:v>21.55677</c:v>
                </c:pt>
                <c:pt idx="8045">
                  <c:v>21.56348</c:v>
                </c:pt>
                <c:pt idx="8046">
                  <c:v>21.57019</c:v>
                </c:pt>
                <c:pt idx="8047">
                  <c:v>21.5769</c:v>
                </c:pt>
                <c:pt idx="8048">
                  <c:v>21.58361</c:v>
                </c:pt>
                <c:pt idx="8049">
                  <c:v>21.59032</c:v>
                </c:pt>
                <c:pt idx="8050">
                  <c:v>21.59703</c:v>
                </c:pt>
                <c:pt idx="8051">
                  <c:v>21.60375</c:v>
                </c:pt>
                <c:pt idx="8052">
                  <c:v>21.61717</c:v>
                </c:pt>
                <c:pt idx="8053">
                  <c:v>21.61717</c:v>
                </c:pt>
                <c:pt idx="8054">
                  <c:v>21.62388</c:v>
                </c:pt>
                <c:pt idx="8055">
                  <c:v>21.63059</c:v>
                </c:pt>
                <c:pt idx="8056">
                  <c:v>21.62388</c:v>
                </c:pt>
                <c:pt idx="8057">
                  <c:v>21.63059</c:v>
                </c:pt>
                <c:pt idx="8058">
                  <c:v>21.6373</c:v>
                </c:pt>
                <c:pt idx="8059">
                  <c:v>21.64401</c:v>
                </c:pt>
                <c:pt idx="8060">
                  <c:v>21.65072</c:v>
                </c:pt>
                <c:pt idx="8061">
                  <c:v>21.65072</c:v>
                </c:pt>
                <c:pt idx="8062">
                  <c:v>21.65744</c:v>
                </c:pt>
                <c:pt idx="8063">
                  <c:v>21.66415</c:v>
                </c:pt>
                <c:pt idx="8064">
                  <c:v>21.67086</c:v>
                </c:pt>
                <c:pt idx="8065">
                  <c:v>21.67757</c:v>
                </c:pt>
                <c:pt idx="8066">
                  <c:v>21.68428</c:v>
                </c:pt>
                <c:pt idx="8067">
                  <c:v>21.69099</c:v>
                </c:pt>
                <c:pt idx="8068">
                  <c:v>21.6977</c:v>
                </c:pt>
                <c:pt idx="8069">
                  <c:v>21.6977</c:v>
                </c:pt>
                <c:pt idx="8070">
                  <c:v>21.70442</c:v>
                </c:pt>
                <c:pt idx="8071">
                  <c:v>21.71113</c:v>
                </c:pt>
                <c:pt idx="8072">
                  <c:v>21.71784</c:v>
                </c:pt>
                <c:pt idx="8073">
                  <c:v>21.72455</c:v>
                </c:pt>
                <c:pt idx="8074">
                  <c:v>21.74468</c:v>
                </c:pt>
                <c:pt idx="8075">
                  <c:v>21.75139</c:v>
                </c:pt>
                <c:pt idx="8076">
                  <c:v>21.75811</c:v>
                </c:pt>
                <c:pt idx="8077">
                  <c:v>21.76482</c:v>
                </c:pt>
                <c:pt idx="8078">
                  <c:v>21.77153</c:v>
                </c:pt>
                <c:pt idx="8079">
                  <c:v>21.77153</c:v>
                </c:pt>
                <c:pt idx="8080">
                  <c:v>21.77824</c:v>
                </c:pt>
                <c:pt idx="8081">
                  <c:v>21.78495</c:v>
                </c:pt>
                <c:pt idx="8082">
                  <c:v>21.79166</c:v>
                </c:pt>
                <c:pt idx="8083">
                  <c:v>21.79166</c:v>
                </c:pt>
                <c:pt idx="8084">
                  <c:v>21.79166</c:v>
                </c:pt>
                <c:pt idx="8085">
                  <c:v>21.79837</c:v>
                </c:pt>
                <c:pt idx="8086">
                  <c:v>21.80509</c:v>
                </c:pt>
                <c:pt idx="8087">
                  <c:v>21.81851</c:v>
                </c:pt>
                <c:pt idx="8088">
                  <c:v>21.82522</c:v>
                </c:pt>
                <c:pt idx="8089">
                  <c:v>21.83193</c:v>
                </c:pt>
                <c:pt idx="8090">
                  <c:v>21.84535</c:v>
                </c:pt>
                <c:pt idx="8091">
                  <c:v>21.84535</c:v>
                </c:pt>
                <c:pt idx="8092">
                  <c:v>21.85206</c:v>
                </c:pt>
                <c:pt idx="8093">
                  <c:v>21.85878</c:v>
                </c:pt>
                <c:pt idx="8094">
                  <c:v>21.85878</c:v>
                </c:pt>
                <c:pt idx="8095">
                  <c:v>21.8722</c:v>
                </c:pt>
                <c:pt idx="8096">
                  <c:v>21.8722</c:v>
                </c:pt>
                <c:pt idx="8097">
                  <c:v>21.86549</c:v>
                </c:pt>
                <c:pt idx="8098">
                  <c:v>21.8722</c:v>
                </c:pt>
                <c:pt idx="8099">
                  <c:v>21.87891</c:v>
                </c:pt>
                <c:pt idx="8100">
                  <c:v>21.87891</c:v>
                </c:pt>
                <c:pt idx="8101">
                  <c:v>21.89233</c:v>
                </c:pt>
                <c:pt idx="8102">
                  <c:v>21.88562</c:v>
                </c:pt>
                <c:pt idx="8103">
                  <c:v>21.8722</c:v>
                </c:pt>
                <c:pt idx="8104">
                  <c:v>21.88562</c:v>
                </c:pt>
                <c:pt idx="8105">
                  <c:v>21.88562</c:v>
                </c:pt>
                <c:pt idx="8106">
                  <c:v>21.89233</c:v>
                </c:pt>
                <c:pt idx="8107">
                  <c:v>21.90575</c:v>
                </c:pt>
                <c:pt idx="8108">
                  <c:v>21.91247</c:v>
                </c:pt>
                <c:pt idx="8109">
                  <c:v>21.91247</c:v>
                </c:pt>
                <c:pt idx="8110">
                  <c:v>21.91247</c:v>
                </c:pt>
                <c:pt idx="8111">
                  <c:v>21.91918</c:v>
                </c:pt>
                <c:pt idx="8112">
                  <c:v>21.91918</c:v>
                </c:pt>
                <c:pt idx="8113">
                  <c:v>21.9326</c:v>
                </c:pt>
                <c:pt idx="8114">
                  <c:v>21.9326</c:v>
                </c:pt>
                <c:pt idx="8115">
                  <c:v>21.9326</c:v>
                </c:pt>
                <c:pt idx="8116">
                  <c:v>21.94602</c:v>
                </c:pt>
                <c:pt idx="8117">
                  <c:v>21.94602</c:v>
                </c:pt>
                <c:pt idx="8118">
                  <c:v>21.95273</c:v>
                </c:pt>
                <c:pt idx="8119">
                  <c:v>21.95273</c:v>
                </c:pt>
                <c:pt idx="8120">
                  <c:v>21.95945</c:v>
                </c:pt>
                <c:pt idx="8121">
                  <c:v>21.96616</c:v>
                </c:pt>
                <c:pt idx="8122">
                  <c:v>21.96616</c:v>
                </c:pt>
                <c:pt idx="8123">
                  <c:v>21.98629</c:v>
                </c:pt>
                <c:pt idx="8124">
                  <c:v>21.99971</c:v>
                </c:pt>
                <c:pt idx="8125">
                  <c:v>22.00642</c:v>
                </c:pt>
                <c:pt idx="8126">
                  <c:v>22.01314</c:v>
                </c:pt>
                <c:pt idx="8127">
                  <c:v>22.01985</c:v>
                </c:pt>
                <c:pt idx="8128">
                  <c:v>22.02656</c:v>
                </c:pt>
                <c:pt idx="8129">
                  <c:v>22.03327</c:v>
                </c:pt>
                <c:pt idx="8130">
                  <c:v>22.04669</c:v>
                </c:pt>
                <c:pt idx="8131">
                  <c:v>22.04669</c:v>
                </c:pt>
                <c:pt idx="8132">
                  <c:v>22.0534</c:v>
                </c:pt>
                <c:pt idx="8133">
                  <c:v>22.06012</c:v>
                </c:pt>
                <c:pt idx="8134">
                  <c:v>22.06683</c:v>
                </c:pt>
                <c:pt idx="8135">
                  <c:v>22.07354</c:v>
                </c:pt>
                <c:pt idx="8136">
                  <c:v>22.07354</c:v>
                </c:pt>
                <c:pt idx="8137">
                  <c:v>22.07354</c:v>
                </c:pt>
                <c:pt idx="8138">
                  <c:v>22.07354</c:v>
                </c:pt>
                <c:pt idx="8139">
                  <c:v>22.08696</c:v>
                </c:pt>
                <c:pt idx="8140">
                  <c:v>22.08696</c:v>
                </c:pt>
                <c:pt idx="8141">
                  <c:v>22.09367</c:v>
                </c:pt>
                <c:pt idx="8142">
                  <c:v>22.10038</c:v>
                </c:pt>
                <c:pt idx="8143">
                  <c:v>22.10709</c:v>
                </c:pt>
                <c:pt idx="8144">
                  <c:v>22.12052</c:v>
                </c:pt>
                <c:pt idx="8145">
                  <c:v>22.12052</c:v>
                </c:pt>
                <c:pt idx="8146">
                  <c:v>22.12723</c:v>
                </c:pt>
                <c:pt idx="8147">
                  <c:v>22.13394</c:v>
                </c:pt>
                <c:pt idx="8148">
                  <c:v>22.14736</c:v>
                </c:pt>
                <c:pt idx="8149">
                  <c:v>22.14736</c:v>
                </c:pt>
                <c:pt idx="8150">
                  <c:v>22.15407</c:v>
                </c:pt>
                <c:pt idx="8151">
                  <c:v>22.15407</c:v>
                </c:pt>
                <c:pt idx="8152">
                  <c:v>22.16079</c:v>
                </c:pt>
                <c:pt idx="8153">
                  <c:v>22.16079</c:v>
                </c:pt>
                <c:pt idx="8154">
                  <c:v>22.1675</c:v>
                </c:pt>
                <c:pt idx="8155">
                  <c:v>22.17421</c:v>
                </c:pt>
                <c:pt idx="8156">
                  <c:v>22.18092</c:v>
                </c:pt>
                <c:pt idx="8157">
                  <c:v>22.18763</c:v>
                </c:pt>
                <c:pt idx="8158">
                  <c:v>22.19434</c:v>
                </c:pt>
                <c:pt idx="8159">
                  <c:v>22.22119</c:v>
                </c:pt>
                <c:pt idx="8160">
                  <c:v>22.2279</c:v>
                </c:pt>
                <c:pt idx="8161">
                  <c:v>22.23461</c:v>
                </c:pt>
                <c:pt idx="8162">
                  <c:v>22.24132</c:v>
                </c:pt>
                <c:pt idx="8163">
                  <c:v>22.24132</c:v>
                </c:pt>
                <c:pt idx="8164">
                  <c:v>22.24803</c:v>
                </c:pt>
                <c:pt idx="8165">
                  <c:v>22.25474</c:v>
                </c:pt>
                <c:pt idx="8166">
                  <c:v>22.26146</c:v>
                </c:pt>
                <c:pt idx="8167">
                  <c:v>22.26817</c:v>
                </c:pt>
                <c:pt idx="8168">
                  <c:v>22.27488</c:v>
                </c:pt>
                <c:pt idx="8169">
                  <c:v>22.27488</c:v>
                </c:pt>
                <c:pt idx="8170">
                  <c:v>22.28159</c:v>
                </c:pt>
                <c:pt idx="8171">
                  <c:v>22.2883</c:v>
                </c:pt>
                <c:pt idx="8172">
                  <c:v>22.29501</c:v>
                </c:pt>
                <c:pt idx="8173">
                  <c:v>22.30172</c:v>
                </c:pt>
                <c:pt idx="8174">
                  <c:v>22.30843</c:v>
                </c:pt>
                <c:pt idx="8175">
                  <c:v>22.31515</c:v>
                </c:pt>
                <c:pt idx="8176">
                  <c:v>22.31515</c:v>
                </c:pt>
                <c:pt idx="8177">
                  <c:v>22.31515</c:v>
                </c:pt>
                <c:pt idx="8178">
                  <c:v>22.32857</c:v>
                </c:pt>
                <c:pt idx="8179">
                  <c:v>22.32857</c:v>
                </c:pt>
                <c:pt idx="8180">
                  <c:v>22.33528</c:v>
                </c:pt>
                <c:pt idx="8181">
                  <c:v>22.34199</c:v>
                </c:pt>
                <c:pt idx="8182">
                  <c:v>22.3487</c:v>
                </c:pt>
                <c:pt idx="8183">
                  <c:v>22.3487</c:v>
                </c:pt>
                <c:pt idx="8184">
                  <c:v>22.36212</c:v>
                </c:pt>
                <c:pt idx="8185">
                  <c:v>22.36884</c:v>
                </c:pt>
                <c:pt idx="8186">
                  <c:v>22.3487</c:v>
                </c:pt>
                <c:pt idx="8187">
                  <c:v>22.3487</c:v>
                </c:pt>
                <c:pt idx="8188">
                  <c:v>22.35541</c:v>
                </c:pt>
                <c:pt idx="8189">
                  <c:v>22.36212</c:v>
                </c:pt>
                <c:pt idx="8190">
                  <c:v>22.36884</c:v>
                </c:pt>
                <c:pt idx="8191">
                  <c:v>22.36212</c:v>
                </c:pt>
                <c:pt idx="8192">
                  <c:v>22.36884</c:v>
                </c:pt>
                <c:pt idx="8193">
                  <c:v>22.37555</c:v>
                </c:pt>
                <c:pt idx="8194">
                  <c:v>22.37555</c:v>
                </c:pt>
                <c:pt idx="8195">
                  <c:v>22.38226</c:v>
                </c:pt>
                <c:pt idx="8196">
                  <c:v>22.39568</c:v>
                </c:pt>
                <c:pt idx="8197">
                  <c:v>22.39568</c:v>
                </c:pt>
                <c:pt idx="8198">
                  <c:v>22.4091</c:v>
                </c:pt>
                <c:pt idx="8199">
                  <c:v>22.4091</c:v>
                </c:pt>
                <c:pt idx="8200">
                  <c:v>22.41582</c:v>
                </c:pt>
                <c:pt idx="8201">
                  <c:v>22.41582</c:v>
                </c:pt>
                <c:pt idx="8202">
                  <c:v>22.42253</c:v>
                </c:pt>
                <c:pt idx="8203">
                  <c:v>22.42924</c:v>
                </c:pt>
                <c:pt idx="8204">
                  <c:v>22.43595</c:v>
                </c:pt>
                <c:pt idx="8205">
                  <c:v>22.43595</c:v>
                </c:pt>
                <c:pt idx="8206">
                  <c:v>22.46279</c:v>
                </c:pt>
                <c:pt idx="8207">
                  <c:v>22.46951</c:v>
                </c:pt>
                <c:pt idx="8208">
                  <c:v>22.47622</c:v>
                </c:pt>
                <c:pt idx="8209">
                  <c:v>22.48293</c:v>
                </c:pt>
                <c:pt idx="8210">
                  <c:v>22.48293</c:v>
                </c:pt>
                <c:pt idx="8211">
                  <c:v>22.49635</c:v>
                </c:pt>
                <c:pt idx="8212">
                  <c:v>22.50306</c:v>
                </c:pt>
                <c:pt idx="8213">
                  <c:v>22.50977</c:v>
                </c:pt>
                <c:pt idx="8214">
                  <c:v>22.5232</c:v>
                </c:pt>
                <c:pt idx="8215">
                  <c:v>22.52991</c:v>
                </c:pt>
                <c:pt idx="8216">
                  <c:v>22.52991</c:v>
                </c:pt>
                <c:pt idx="8217">
                  <c:v>22.52991</c:v>
                </c:pt>
                <c:pt idx="8218">
                  <c:v>22.52991</c:v>
                </c:pt>
                <c:pt idx="8219">
                  <c:v>22.54333</c:v>
                </c:pt>
                <c:pt idx="8220">
                  <c:v>22.55004</c:v>
                </c:pt>
                <c:pt idx="8221">
                  <c:v>22.55004</c:v>
                </c:pt>
                <c:pt idx="8222">
                  <c:v>22.55675</c:v>
                </c:pt>
                <c:pt idx="8223">
                  <c:v>22.56346</c:v>
                </c:pt>
                <c:pt idx="8224">
                  <c:v>22.56346</c:v>
                </c:pt>
                <c:pt idx="8225">
                  <c:v>22.57018</c:v>
                </c:pt>
                <c:pt idx="8226">
                  <c:v>22.5836</c:v>
                </c:pt>
                <c:pt idx="8227">
                  <c:v>22.5836</c:v>
                </c:pt>
                <c:pt idx="8228">
                  <c:v>22.59702</c:v>
                </c:pt>
                <c:pt idx="8229">
                  <c:v>22.60373</c:v>
                </c:pt>
                <c:pt idx="8230">
                  <c:v>22.60373</c:v>
                </c:pt>
                <c:pt idx="8231">
                  <c:v>22.61044</c:v>
                </c:pt>
                <c:pt idx="8232">
                  <c:v>22.61716</c:v>
                </c:pt>
                <c:pt idx="8233">
                  <c:v>22.62387</c:v>
                </c:pt>
                <c:pt idx="8234">
                  <c:v>22.63058</c:v>
                </c:pt>
                <c:pt idx="8235">
                  <c:v>22.63729</c:v>
                </c:pt>
                <c:pt idx="8236">
                  <c:v>22.644</c:v>
                </c:pt>
                <c:pt idx="8237">
                  <c:v>22.65071</c:v>
                </c:pt>
                <c:pt idx="8238">
                  <c:v>22.67756</c:v>
                </c:pt>
                <c:pt idx="8239">
                  <c:v>22.67756</c:v>
                </c:pt>
                <c:pt idx="8240">
                  <c:v>22.68427</c:v>
                </c:pt>
                <c:pt idx="8241">
                  <c:v>22.68427</c:v>
                </c:pt>
                <c:pt idx="8242">
                  <c:v>22.69769</c:v>
                </c:pt>
                <c:pt idx="8243">
                  <c:v>22.69769</c:v>
                </c:pt>
                <c:pt idx="8244">
                  <c:v>22.7044</c:v>
                </c:pt>
                <c:pt idx="8245">
                  <c:v>22.7044</c:v>
                </c:pt>
                <c:pt idx="8246">
                  <c:v>22.71111</c:v>
                </c:pt>
                <c:pt idx="8247">
                  <c:v>22.71783</c:v>
                </c:pt>
                <c:pt idx="8248">
                  <c:v>22.72454</c:v>
                </c:pt>
                <c:pt idx="8249">
                  <c:v>22.73796</c:v>
                </c:pt>
                <c:pt idx="8250">
                  <c:v>22.74467</c:v>
                </c:pt>
                <c:pt idx="8251">
                  <c:v>22.75138</c:v>
                </c:pt>
                <c:pt idx="8252">
                  <c:v>22.7648</c:v>
                </c:pt>
                <c:pt idx="8253">
                  <c:v>22.7648</c:v>
                </c:pt>
                <c:pt idx="8254">
                  <c:v>22.77823</c:v>
                </c:pt>
                <c:pt idx="8255">
                  <c:v>22.77823</c:v>
                </c:pt>
                <c:pt idx="8256">
                  <c:v>22.78494</c:v>
                </c:pt>
                <c:pt idx="8257">
                  <c:v>22.79165</c:v>
                </c:pt>
                <c:pt idx="8258">
                  <c:v>22.78494</c:v>
                </c:pt>
                <c:pt idx="8259">
                  <c:v>22.78494</c:v>
                </c:pt>
                <c:pt idx="8260">
                  <c:v>22.79165</c:v>
                </c:pt>
                <c:pt idx="8261">
                  <c:v>22.79165</c:v>
                </c:pt>
                <c:pt idx="8262">
                  <c:v>22.80507</c:v>
                </c:pt>
                <c:pt idx="8263">
                  <c:v>22.81178</c:v>
                </c:pt>
                <c:pt idx="8264">
                  <c:v>22.81849</c:v>
                </c:pt>
                <c:pt idx="8265">
                  <c:v>22.82521</c:v>
                </c:pt>
                <c:pt idx="8266">
                  <c:v>22.80507</c:v>
                </c:pt>
                <c:pt idx="8267">
                  <c:v>22.80507</c:v>
                </c:pt>
                <c:pt idx="8268">
                  <c:v>22.81849</c:v>
                </c:pt>
                <c:pt idx="8269">
                  <c:v>22.83192</c:v>
                </c:pt>
                <c:pt idx="8270">
                  <c:v>22.83192</c:v>
                </c:pt>
                <c:pt idx="8271">
                  <c:v>22.83863</c:v>
                </c:pt>
                <c:pt idx="8272">
                  <c:v>22.83863</c:v>
                </c:pt>
                <c:pt idx="8273">
                  <c:v>22.84534</c:v>
                </c:pt>
                <c:pt idx="8274">
                  <c:v>22.84534</c:v>
                </c:pt>
                <c:pt idx="8275">
                  <c:v>22.85205</c:v>
                </c:pt>
                <c:pt idx="8276">
                  <c:v>22.85876</c:v>
                </c:pt>
                <c:pt idx="8277">
                  <c:v>22.85876</c:v>
                </c:pt>
                <c:pt idx="8278">
                  <c:v>22.86547</c:v>
                </c:pt>
                <c:pt idx="8279">
                  <c:v>22.87219</c:v>
                </c:pt>
                <c:pt idx="8280">
                  <c:v>22.87219</c:v>
                </c:pt>
                <c:pt idx="8281">
                  <c:v>22.8789</c:v>
                </c:pt>
                <c:pt idx="8282">
                  <c:v>22.88561</c:v>
                </c:pt>
                <c:pt idx="8283">
                  <c:v>22.89232</c:v>
                </c:pt>
                <c:pt idx="8284">
                  <c:v>22.89903</c:v>
                </c:pt>
                <c:pt idx="8285">
                  <c:v>22.89903</c:v>
                </c:pt>
                <c:pt idx="8286">
                  <c:v>22.91245</c:v>
                </c:pt>
                <c:pt idx="8287">
                  <c:v>22.93259</c:v>
                </c:pt>
                <c:pt idx="8288">
                  <c:v>22.94601</c:v>
                </c:pt>
                <c:pt idx="8289">
                  <c:v>22.95272</c:v>
                </c:pt>
                <c:pt idx="8290">
                  <c:v>22.95943</c:v>
                </c:pt>
                <c:pt idx="8291">
                  <c:v>22.96614</c:v>
                </c:pt>
                <c:pt idx="8292">
                  <c:v>22.97286</c:v>
                </c:pt>
                <c:pt idx="8293">
                  <c:v>22.97957</c:v>
                </c:pt>
                <c:pt idx="8294">
                  <c:v>22.98628</c:v>
                </c:pt>
                <c:pt idx="8295">
                  <c:v>22.99299</c:v>
                </c:pt>
                <c:pt idx="8296">
                  <c:v>22.99299</c:v>
                </c:pt>
                <c:pt idx="8297">
                  <c:v>22.9997</c:v>
                </c:pt>
                <c:pt idx="8298">
                  <c:v>23.00641</c:v>
                </c:pt>
                <c:pt idx="8299">
                  <c:v>22.9997</c:v>
                </c:pt>
                <c:pt idx="8300">
                  <c:v>23.00641</c:v>
                </c:pt>
                <c:pt idx="8301">
                  <c:v>23.01312</c:v>
                </c:pt>
                <c:pt idx="8302">
                  <c:v>23.01983</c:v>
                </c:pt>
                <c:pt idx="8303">
                  <c:v>23.02655</c:v>
                </c:pt>
                <c:pt idx="8304">
                  <c:v>23.03997</c:v>
                </c:pt>
                <c:pt idx="8305">
                  <c:v>23.04668</c:v>
                </c:pt>
                <c:pt idx="8306">
                  <c:v>23.05339</c:v>
                </c:pt>
                <c:pt idx="8307">
                  <c:v>23.0601</c:v>
                </c:pt>
                <c:pt idx="8308">
                  <c:v>23.07353</c:v>
                </c:pt>
                <c:pt idx="8309">
                  <c:v>23.07353</c:v>
                </c:pt>
                <c:pt idx="8310">
                  <c:v>23.08024</c:v>
                </c:pt>
                <c:pt idx="8311">
                  <c:v>23.08695</c:v>
                </c:pt>
                <c:pt idx="8312">
                  <c:v>23.09366</c:v>
                </c:pt>
                <c:pt idx="8313">
                  <c:v>23.09366</c:v>
                </c:pt>
                <c:pt idx="8314">
                  <c:v>23.09366</c:v>
                </c:pt>
                <c:pt idx="8315">
                  <c:v>23.10037</c:v>
                </c:pt>
                <c:pt idx="8316">
                  <c:v>23.10708</c:v>
                </c:pt>
                <c:pt idx="8317">
                  <c:v>23.11379</c:v>
                </c:pt>
                <c:pt idx="8318">
                  <c:v>23.1205</c:v>
                </c:pt>
                <c:pt idx="8319">
                  <c:v>23.14064</c:v>
                </c:pt>
                <c:pt idx="8320">
                  <c:v>23.15406</c:v>
                </c:pt>
                <c:pt idx="8321">
                  <c:v>23.16077</c:v>
                </c:pt>
                <c:pt idx="8322">
                  <c:v>23.1742</c:v>
                </c:pt>
                <c:pt idx="8323">
                  <c:v>23.1742</c:v>
                </c:pt>
                <c:pt idx="8324">
                  <c:v>23.18091</c:v>
                </c:pt>
                <c:pt idx="8325">
                  <c:v>23.18762</c:v>
                </c:pt>
                <c:pt idx="8326">
                  <c:v>23.19433</c:v>
                </c:pt>
                <c:pt idx="8327">
                  <c:v>23.19433</c:v>
                </c:pt>
                <c:pt idx="8328">
                  <c:v>23.20104</c:v>
                </c:pt>
                <c:pt idx="8329">
                  <c:v>23.21446</c:v>
                </c:pt>
                <c:pt idx="8330">
                  <c:v>23.21446</c:v>
                </c:pt>
                <c:pt idx="8331">
                  <c:v>23.22117</c:v>
                </c:pt>
                <c:pt idx="8332">
                  <c:v>23.22117</c:v>
                </c:pt>
                <c:pt idx="8333">
                  <c:v>23.2346</c:v>
                </c:pt>
                <c:pt idx="8334">
                  <c:v>23.24131</c:v>
                </c:pt>
                <c:pt idx="8335">
                  <c:v>23.24802</c:v>
                </c:pt>
                <c:pt idx="8336">
                  <c:v>23.25473</c:v>
                </c:pt>
                <c:pt idx="8337">
                  <c:v>23.26144</c:v>
                </c:pt>
                <c:pt idx="8338">
                  <c:v>23.26815</c:v>
                </c:pt>
                <c:pt idx="8339">
                  <c:v>23.26815</c:v>
                </c:pt>
                <c:pt idx="8340">
                  <c:v>23.27486</c:v>
                </c:pt>
                <c:pt idx="8341">
                  <c:v>23.27486</c:v>
                </c:pt>
                <c:pt idx="8342">
                  <c:v>23.28158</c:v>
                </c:pt>
                <c:pt idx="8343">
                  <c:v>23.295</c:v>
                </c:pt>
                <c:pt idx="8344">
                  <c:v>23.295</c:v>
                </c:pt>
                <c:pt idx="8345">
                  <c:v>23.30171</c:v>
                </c:pt>
                <c:pt idx="8346">
                  <c:v>23.31513</c:v>
                </c:pt>
                <c:pt idx="8347">
                  <c:v>23.295</c:v>
                </c:pt>
                <c:pt idx="8348">
                  <c:v>23.30171</c:v>
                </c:pt>
                <c:pt idx="8349">
                  <c:v>23.30171</c:v>
                </c:pt>
                <c:pt idx="8350">
                  <c:v>23.30842</c:v>
                </c:pt>
                <c:pt idx="8351">
                  <c:v>23.31513</c:v>
                </c:pt>
                <c:pt idx="8352">
                  <c:v>23.31513</c:v>
                </c:pt>
                <c:pt idx="8353">
                  <c:v>23.32184</c:v>
                </c:pt>
                <c:pt idx="8354">
                  <c:v>23.32184</c:v>
                </c:pt>
                <c:pt idx="8355">
                  <c:v>23.32856</c:v>
                </c:pt>
                <c:pt idx="8356">
                  <c:v>23.33527</c:v>
                </c:pt>
                <c:pt idx="8357">
                  <c:v>23.33527</c:v>
                </c:pt>
                <c:pt idx="8358">
                  <c:v>23.34869</c:v>
                </c:pt>
                <c:pt idx="8359">
                  <c:v>23.34869</c:v>
                </c:pt>
                <c:pt idx="8360">
                  <c:v>23.3554</c:v>
                </c:pt>
                <c:pt idx="8361">
                  <c:v>23.36882</c:v>
                </c:pt>
                <c:pt idx="8362">
                  <c:v>23.37553</c:v>
                </c:pt>
                <c:pt idx="8363">
                  <c:v>23.37553</c:v>
                </c:pt>
                <c:pt idx="8364">
                  <c:v>23.38225</c:v>
                </c:pt>
                <c:pt idx="8365">
                  <c:v>23.38225</c:v>
                </c:pt>
                <c:pt idx="8366">
                  <c:v>23.38896</c:v>
                </c:pt>
                <c:pt idx="8367">
                  <c:v>23.38896</c:v>
                </c:pt>
                <c:pt idx="8368">
                  <c:v>23.4158</c:v>
                </c:pt>
                <c:pt idx="8369">
                  <c:v>23.42923</c:v>
                </c:pt>
                <c:pt idx="8370">
                  <c:v>23.43594</c:v>
                </c:pt>
                <c:pt idx="8371">
                  <c:v>23.44265</c:v>
                </c:pt>
                <c:pt idx="8372">
                  <c:v>23.44936</c:v>
                </c:pt>
                <c:pt idx="8373">
                  <c:v>23.45607</c:v>
                </c:pt>
                <c:pt idx="8374">
                  <c:v>23.46278</c:v>
                </c:pt>
                <c:pt idx="8375">
                  <c:v>23.46949</c:v>
                </c:pt>
                <c:pt idx="8376">
                  <c:v>23.48292</c:v>
                </c:pt>
                <c:pt idx="8377">
                  <c:v>23.48963</c:v>
                </c:pt>
                <c:pt idx="8378">
                  <c:v>23.48963</c:v>
                </c:pt>
                <c:pt idx="8379">
                  <c:v>23.49634</c:v>
                </c:pt>
                <c:pt idx="8380">
                  <c:v>23.49634</c:v>
                </c:pt>
                <c:pt idx="8381">
                  <c:v>23.50305</c:v>
                </c:pt>
                <c:pt idx="8382">
                  <c:v>23.50976</c:v>
                </c:pt>
                <c:pt idx="8383">
                  <c:v>23.50976</c:v>
                </c:pt>
                <c:pt idx="8384">
                  <c:v>23.52318</c:v>
                </c:pt>
                <c:pt idx="8385">
                  <c:v>23.52318</c:v>
                </c:pt>
                <c:pt idx="8386">
                  <c:v>23.5299</c:v>
                </c:pt>
                <c:pt idx="8387">
                  <c:v>23.53661</c:v>
                </c:pt>
                <c:pt idx="8388">
                  <c:v>23.54332</c:v>
                </c:pt>
                <c:pt idx="8389">
                  <c:v>23.55674</c:v>
                </c:pt>
                <c:pt idx="8390">
                  <c:v>23.56345</c:v>
                </c:pt>
                <c:pt idx="8391">
                  <c:v>23.57016</c:v>
                </c:pt>
                <c:pt idx="8392">
                  <c:v>23.57687</c:v>
                </c:pt>
                <c:pt idx="8393">
                  <c:v>23.57687</c:v>
                </c:pt>
                <c:pt idx="8394">
                  <c:v>23.5903</c:v>
                </c:pt>
                <c:pt idx="8395">
                  <c:v>23.5903</c:v>
                </c:pt>
                <c:pt idx="8396">
                  <c:v>23.59701</c:v>
                </c:pt>
                <c:pt idx="8397">
                  <c:v>23.60372</c:v>
                </c:pt>
                <c:pt idx="8398">
                  <c:v>23.61043</c:v>
                </c:pt>
                <c:pt idx="8399">
                  <c:v>23.61043</c:v>
                </c:pt>
                <c:pt idx="8400">
                  <c:v>23.64399</c:v>
                </c:pt>
                <c:pt idx="8401">
                  <c:v>23.6507</c:v>
                </c:pt>
                <c:pt idx="8402">
                  <c:v>23.65741</c:v>
                </c:pt>
                <c:pt idx="8403">
                  <c:v>23.66412</c:v>
                </c:pt>
                <c:pt idx="8404">
                  <c:v>23.66412</c:v>
                </c:pt>
                <c:pt idx="8405">
                  <c:v>23.67083</c:v>
                </c:pt>
                <c:pt idx="8406">
                  <c:v>23.67754</c:v>
                </c:pt>
                <c:pt idx="8407">
                  <c:v>23.67754</c:v>
                </c:pt>
                <c:pt idx="8408">
                  <c:v>23.68426</c:v>
                </c:pt>
                <c:pt idx="8409">
                  <c:v>23.69768</c:v>
                </c:pt>
                <c:pt idx="8410">
                  <c:v>23.70439</c:v>
                </c:pt>
                <c:pt idx="8411">
                  <c:v>23.7111</c:v>
                </c:pt>
                <c:pt idx="8412">
                  <c:v>23.71781</c:v>
                </c:pt>
                <c:pt idx="8413">
                  <c:v>23.72452</c:v>
                </c:pt>
                <c:pt idx="8414">
                  <c:v>23.73795</c:v>
                </c:pt>
                <c:pt idx="8415">
                  <c:v>23.74466</c:v>
                </c:pt>
                <c:pt idx="8416">
                  <c:v>23.75137</c:v>
                </c:pt>
                <c:pt idx="8417">
                  <c:v>23.81177</c:v>
                </c:pt>
                <c:pt idx="8418">
                  <c:v>23.82519</c:v>
                </c:pt>
                <c:pt idx="8419">
                  <c:v>23.82519</c:v>
                </c:pt>
                <c:pt idx="8420">
                  <c:v>23.82519</c:v>
                </c:pt>
                <c:pt idx="8421">
                  <c:v>23.82519</c:v>
                </c:pt>
                <c:pt idx="8422">
                  <c:v>23.82519</c:v>
                </c:pt>
                <c:pt idx="8423">
                  <c:v>23.83862</c:v>
                </c:pt>
                <c:pt idx="8424">
                  <c:v>23.83862</c:v>
                </c:pt>
                <c:pt idx="8425">
                  <c:v>23.85204</c:v>
                </c:pt>
                <c:pt idx="8426">
                  <c:v>23.85204</c:v>
                </c:pt>
                <c:pt idx="8427">
                  <c:v>23.86546</c:v>
                </c:pt>
                <c:pt idx="8428">
                  <c:v>23.85204</c:v>
                </c:pt>
                <c:pt idx="8429">
                  <c:v>23.86546</c:v>
                </c:pt>
                <c:pt idx="8430">
                  <c:v>23.86546</c:v>
                </c:pt>
                <c:pt idx="8431">
                  <c:v>23.87888</c:v>
                </c:pt>
                <c:pt idx="8432">
                  <c:v>23.87888</c:v>
                </c:pt>
                <c:pt idx="8433">
                  <c:v>23.89231</c:v>
                </c:pt>
                <c:pt idx="8434">
                  <c:v>23.89231</c:v>
                </c:pt>
                <c:pt idx="8435">
                  <c:v>23.89231</c:v>
                </c:pt>
                <c:pt idx="8436">
                  <c:v>23.90573</c:v>
                </c:pt>
                <c:pt idx="8437">
                  <c:v>23.90573</c:v>
                </c:pt>
                <c:pt idx="8438">
                  <c:v>23.91915</c:v>
                </c:pt>
                <c:pt idx="8439">
                  <c:v>23.90573</c:v>
                </c:pt>
                <c:pt idx="8440">
                  <c:v>23.91915</c:v>
                </c:pt>
                <c:pt idx="8441">
                  <c:v>23.91915</c:v>
                </c:pt>
                <c:pt idx="8442">
                  <c:v>23.93257</c:v>
                </c:pt>
                <c:pt idx="8443">
                  <c:v>23.93257</c:v>
                </c:pt>
                <c:pt idx="8444">
                  <c:v>23.946</c:v>
                </c:pt>
                <c:pt idx="8445">
                  <c:v>23.946</c:v>
                </c:pt>
                <c:pt idx="8446">
                  <c:v>23.946</c:v>
                </c:pt>
                <c:pt idx="8447">
                  <c:v>23.95942</c:v>
                </c:pt>
                <c:pt idx="8448">
                  <c:v>23.95942</c:v>
                </c:pt>
                <c:pt idx="8449">
                  <c:v>23.98627</c:v>
                </c:pt>
                <c:pt idx="8450">
                  <c:v>23.99969</c:v>
                </c:pt>
                <c:pt idx="8451">
                  <c:v>24.01311</c:v>
                </c:pt>
                <c:pt idx="8452">
                  <c:v>24.01311</c:v>
                </c:pt>
                <c:pt idx="8453">
                  <c:v>24.02653</c:v>
                </c:pt>
                <c:pt idx="8454">
                  <c:v>24.02653</c:v>
                </c:pt>
                <c:pt idx="8455">
                  <c:v>24.03996</c:v>
                </c:pt>
                <c:pt idx="8456">
                  <c:v>24.03996</c:v>
                </c:pt>
                <c:pt idx="8457">
                  <c:v>24.03996</c:v>
                </c:pt>
                <c:pt idx="8458">
                  <c:v>24.05338</c:v>
                </c:pt>
                <c:pt idx="8459">
                  <c:v>24.05338</c:v>
                </c:pt>
                <c:pt idx="8460">
                  <c:v>24.0668</c:v>
                </c:pt>
                <c:pt idx="8461">
                  <c:v>24.05338</c:v>
                </c:pt>
                <c:pt idx="8462">
                  <c:v>24.0668</c:v>
                </c:pt>
                <c:pt idx="8463">
                  <c:v>24.0668</c:v>
                </c:pt>
                <c:pt idx="8464">
                  <c:v>24.08022</c:v>
                </c:pt>
                <c:pt idx="8465">
                  <c:v>24.08022</c:v>
                </c:pt>
                <c:pt idx="8466">
                  <c:v>24.09365</c:v>
                </c:pt>
                <c:pt idx="8467">
                  <c:v>24.10707</c:v>
                </c:pt>
                <c:pt idx="8468">
                  <c:v>24.10707</c:v>
                </c:pt>
                <c:pt idx="8469">
                  <c:v>24.12049</c:v>
                </c:pt>
                <c:pt idx="8470">
                  <c:v>24.13391</c:v>
                </c:pt>
                <c:pt idx="8471">
                  <c:v>24.13391</c:v>
                </c:pt>
                <c:pt idx="8472">
                  <c:v>24.14734</c:v>
                </c:pt>
                <c:pt idx="8473">
                  <c:v>24.14734</c:v>
                </c:pt>
                <c:pt idx="8474">
                  <c:v>24.14734</c:v>
                </c:pt>
                <c:pt idx="8475">
                  <c:v>24.14734</c:v>
                </c:pt>
                <c:pt idx="8476">
                  <c:v>24.16076</c:v>
                </c:pt>
                <c:pt idx="8477">
                  <c:v>24.16076</c:v>
                </c:pt>
                <c:pt idx="8478">
                  <c:v>24.17418</c:v>
                </c:pt>
                <c:pt idx="8479">
                  <c:v>24.17418</c:v>
                </c:pt>
                <c:pt idx="8480">
                  <c:v>24.17418</c:v>
                </c:pt>
                <c:pt idx="8481">
                  <c:v>24.1876</c:v>
                </c:pt>
                <c:pt idx="8482">
                  <c:v>24.20103</c:v>
                </c:pt>
                <c:pt idx="8483">
                  <c:v>24.22787</c:v>
                </c:pt>
                <c:pt idx="8484">
                  <c:v>24.22787</c:v>
                </c:pt>
                <c:pt idx="8485">
                  <c:v>24.2413</c:v>
                </c:pt>
                <c:pt idx="8486">
                  <c:v>24.25472</c:v>
                </c:pt>
                <c:pt idx="8487">
                  <c:v>24.25472</c:v>
                </c:pt>
                <c:pt idx="8488">
                  <c:v>24.25472</c:v>
                </c:pt>
                <c:pt idx="8489">
                  <c:v>24.26814</c:v>
                </c:pt>
                <c:pt idx="8490">
                  <c:v>24.26814</c:v>
                </c:pt>
                <c:pt idx="8491">
                  <c:v>24.28156</c:v>
                </c:pt>
                <c:pt idx="8492">
                  <c:v>24.29499</c:v>
                </c:pt>
                <c:pt idx="8493">
                  <c:v>24.28156</c:v>
                </c:pt>
                <c:pt idx="8494">
                  <c:v>24.29499</c:v>
                </c:pt>
                <c:pt idx="8495">
                  <c:v>24.30840999999999</c:v>
                </c:pt>
                <c:pt idx="8496">
                  <c:v>24.30840999999999</c:v>
                </c:pt>
                <c:pt idx="8497">
                  <c:v>24.32183</c:v>
                </c:pt>
                <c:pt idx="8498">
                  <c:v>24.32183</c:v>
                </c:pt>
                <c:pt idx="8499">
                  <c:v>24.33524999999999</c:v>
                </c:pt>
                <c:pt idx="8500">
                  <c:v>24.33524999999999</c:v>
                </c:pt>
                <c:pt idx="8501">
                  <c:v>24.33524999999999</c:v>
                </c:pt>
                <c:pt idx="8502">
                  <c:v>24.33524999999999</c:v>
                </c:pt>
                <c:pt idx="8503">
                  <c:v>24.34868</c:v>
                </c:pt>
                <c:pt idx="8504">
                  <c:v>24.34868</c:v>
                </c:pt>
                <c:pt idx="8505">
                  <c:v>24.36210000000001</c:v>
                </c:pt>
                <c:pt idx="8506">
                  <c:v>24.36210000000001</c:v>
                </c:pt>
                <c:pt idx="8507">
                  <c:v>24.37552</c:v>
                </c:pt>
                <c:pt idx="8508">
                  <c:v>24.38894000000001</c:v>
                </c:pt>
                <c:pt idx="8509">
                  <c:v>24.38894000000001</c:v>
                </c:pt>
                <c:pt idx="8510">
                  <c:v>24.37552</c:v>
                </c:pt>
                <c:pt idx="8511">
                  <c:v>24.38894000000001</c:v>
                </c:pt>
                <c:pt idx="8512">
                  <c:v>24.38894000000001</c:v>
                </c:pt>
                <c:pt idx="8513">
                  <c:v>24.38894000000001</c:v>
                </c:pt>
                <c:pt idx="8514">
                  <c:v>24.40237</c:v>
                </c:pt>
                <c:pt idx="8515">
                  <c:v>24.40237</c:v>
                </c:pt>
                <c:pt idx="8516">
                  <c:v>24.40237</c:v>
                </c:pt>
                <c:pt idx="8517">
                  <c:v>24.40237</c:v>
                </c:pt>
                <c:pt idx="8518">
                  <c:v>24.41579</c:v>
                </c:pt>
                <c:pt idx="8519">
                  <c:v>24.42921</c:v>
                </c:pt>
                <c:pt idx="8520">
                  <c:v>24.42921</c:v>
                </c:pt>
                <c:pt idx="8521">
                  <c:v>24.42921</c:v>
                </c:pt>
                <c:pt idx="8522">
                  <c:v>24.44264</c:v>
                </c:pt>
                <c:pt idx="8523">
                  <c:v>24.45606</c:v>
                </c:pt>
                <c:pt idx="8524">
                  <c:v>24.45606</c:v>
                </c:pt>
                <c:pt idx="8525">
                  <c:v>24.46948</c:v>
                </c:pt>
                <c:pt idx="8526">
                  <c:v>24.46948</c:v>
                </c:pt>
                <c:pt idx="8527">
                  <c:v>24.4829</c:v>
                </c:pt>
                <c:pt idx="8528">
                  <c:v>24.4829</c:v>
                </c:pt>
                <c:pt idx="8529">
                  <c:v>24.4829</c:v>
                </c:pt>
                <c:pt idx="8530">
                  <c:v>24.50975</c:v>
                </c:pt>
                <c:pt idx="8531">
                  <c:v>24.50975</c:v>
                </c:pt>
                <c:pt idx="8532">
                  <c:v>24.52317</c:v>
                </c:pt>
                <c:pt idx="8533">
                  <c:v>24.52317</c:v>
                </c:pt>
                <c:pt idx="8534">
                  <c:v>24.52317</c:v>
                </c:pt>
                <c:pt idx="8535">
                  <c:v>24.53659</c:v>
                </c:pt>
                <c:pt idx="8536">
                  <c:v>24.55002</c:v>
                </c:pt>
                <c:pt idx="8537">
                  <c:v>24.56344</c:v>
                </c:pt>
                <c:pt idx="8538">
                  <c:v>24.56344</c:v>
                </c:pt>
                <c:pt idx="8539">
                  <c:v>24.57686</c:v>
                </c:pt>
                <c:pt idx="8540">
                  <c:v>24.57686</c:v>
                </c:pt>
                <c:pt idx="8541">
                  <c:v>24.59028</c:v>
                </c:pt>
                <c:pt idx="8542">
                  <c:v>24.59028</c:v>
                </c:pt>
                <c:pt idx="8543">
                  <c:v>24.59028</c:v>
                </c:pt>
                <c:pt idx="8544">
                  <c:v>24.60371</c:v>
                </c:pt>
                <c:pt idx="8545">
                  <c:v>24.60371</c:v>
                </c:pt>
                <c:pt idx="8546">
                  <c:v>24.60371</c:v>
                </c:pt>
                <c:pt idx="8547">
                  <c:v>24.60371</c:v>
                </c:pt>
                <c:pt idx="8548">
                  <c:v>24.61713</c:v>
                </c:pt>
                <c:pt idx="8549">
                  <c:v>24.63055</c:v>
                </c:pt>
                <c:pt idx="8550">
                  <c:v>24.64397</c:v>
                </c:pt>
                <c:pt idx="8551">
                  <c:v>24.64397</c:v>
                </c:pt>
                <c:pt idx="8552">
                  <c:v>24.6574</c:v>
                </c:pt>
                <c:pt idx="8553">
                  <c:v>24.6574</c:v>
                </c:pt>
                <c:pt idx="8554">
                  <c:v>24.67082</c:v>
                </c:pt>
                <c:pt idx="8555">
                  <c:v>24.67082</c:v>
                </c:pt>
                <c:pt idx="8556">
                  <c:v>24.68424</c:v>
                </c:pt>
                <c:pt idx="8557">
                  <c:v>24.68424</c:v>
                </c:pt>
                <c:pt idx="8558">
                  <c:v>24.69767</c:v>
                </c:pt>
                <c:pt idx="8559">
                  <c:v>24.72451</c:v>
                </c:pt>
                <c:pt idx="8560">
                  <c:v>24.72451</c:v>
                </c:pt>
                <c:pt idx="8561">
                  <c:v>24.72451</c:v>
                </c:pt>
                <c:pt idx="8562">
                  <c:v>24.73793</c:v>
                </c:pt>
                <c:pt idx="8563">
                  <c:v>24.75136</c:v>
                </c:pt>
                <c:pt idx="8564">
                  <c:v>24.75136</c:v>
                </c:pt>
                <c:pt idx="8565">
                  <c:v>24.75136</c:v>
                </c:pt>
                <c:pt idx="8566">
                  <c:v>24.76478</c:v>
                </c:pt>
                <c:pt idx="8567">
                  <c:v>24.76478</c:v>
                </c:pt>
                <c:pt idx="8568">
                  <c:v>24.7782</c:v>
                </c:pt>
                <c:pt idx="8569">
                  <c:v>24.7782</c:v>
                </c:pt>
                <c:pt idx="8570">
                  <c:v>24.7782</c:v>
                </c:pt>
                <c:pt idx="8571">
                  <c:v>24.80505</c:v>
                </c:pt>
                <c:pt idx="8572">
                  <c:v>24.80505</c:v>
                </c:pt>
                <c:pt idx="8573">
                  <c:v>24.80505</c:v>
                </c:pt>
                <c:pt idx="8574">
                  <c:v>24.81847</c:v>
                </c:pt>
                <c:pt idx="8575">
                  <c:v>24.83189</c:v>
                </c:pt>
                <c:pt idx="8576">
                  <c:v>24.84531</c:v>
                </c:pt>
                <c:pt idx="8577">
                  <c:v>24.84531</c:v>
                </c:pt>
                <c:pt idx="8578">
                  <c:v>24.84531</c:v>
                </c:pt>
                <c:pt idx="8579">
                  <c:v>24.85874</c:v>
                </c:pt>
                <c:pt idx="8580">
                  <c:v>24.85874</c:v>
                </c:pt>
                <c:pt idx="8581">
                  <c:v>24.87216</c:v>
                </c:pt>
                <c:pt idx="8582">
                  <c:v>24.87216</c:v>
                </c:pt>
                <c:pt idx="8583">
                  <c:v>24.87216</c:v>
                </c:pt>
                <c:pt idx="8584">
                  <c:v>24.87216</c:v>
                </c:pt>
                <c:pt idx="8585">
                  <c:v>24.89901</c:v>
                </c:pt>
                <c:pt idx="8586">
                  <c:v>24.85874</c:v>
                </c:pt>
                <c:pt idx="8587">
                  <c:v>24.87216</c:v>
                </c:pt>
                <c:pt idx="8588">
                  <c:v>24.87216</c:v>
                </c:pt>
                <c:pt idx="8589">
                  <c:v>24.88558</c:v>
                </c:pt>
                <c:pt idx="8590">
                  <c:v>24.89901</c:v>
                </c:pt>
                <c:pt idx="8591">
                  <c:v>24.89901</c:v>
                </c:pt>
                <c:pt idx="8592">
                  <c:v>24.91243</c:v>
                </c:pt>
                <c:pt idx="8593">
                  <c:v>24.92585</c:v>
                </c:pt>
                <c:pt idx="8594">
                  <c:v>24.93927</c:v>
                </c:pt>
                <c:pt idx="8595">
                  <c:v>24.93927</c:v>
                </c:pt>
                <c:pt idx="8596">
                  <c:v>24.93927</c:v>
                </c:pt>
                <c:pt idx="8597">
                  <c:v>24.93927</c:v>
                </c:pt>
                <c:pt idx="8598">
                  <c:v>24.9527</c:v>
                </c:pt>
                <c:pt idx="8599">
                  <c:v>24.9527</c:v>
                </c:pt>
                <c:pt idx="8600">
                  <c:v>24.9527</c:v>
                </c:pt>
                <c:pt idx="8601">
                  <c:v>24.9527</c:v>
                </c:pt>
                <c:pt idx="8602">
                  <c:v>24.96612</c:v>
                </c:pt>
                <c:pt idx="8603">
                  <c:v>24.97954</c:v>
                </c:pt>
                <c:pt idx="8604">
                  <c:v>24.97954</c:v>
                </c:pt>
                <c:pt idx="8605">
                  <c:v>24.99296</c:v>
                </c:pt>
                <c:pt idx="8606">
                  <c:v>24.99296</c:v>
                </c:pt>
                <c:pt idx="8607">
                  <c:v>25.00639</c:v>
                </c:pt>
                <c:pt idx="8608">
                  <c:v>25.01981</c:v>
                </c:pt>
                <c:pt idx="8609">
                  <c:v>25.03323</c:v>
                </c:pt>
                <c:pt idx="8610">
                  <c:v>25.03323</c:v>
                </c:pt>
                <c:pt idx="8611">
                  <c:v>25.04665</c:v>
                </c:pt>
                <c:pt idx="8612">
                  <c:v>25.06008</c:v>
                </c:pt>
                <c:pt idx="8613">
                  <c:v>25.06008</c:v>
                </c:pt>
                <c:pt idx="8614">
                  <c:v>25.06008</c:v>
                </c:pt>
                <c:pt idx="8615">
                  <c:v>25.0735</c:v>
                </c:pt>
                <c:pt idx="8616">
                  <c:v>25.08692</c:v>
                </c:pt>
                <c:pt idx="8617">
                  <c:v>25.10034</c:v>
                </c:pt>
                <c:pt idx="8618">
                  <c:v>25.10034</c:v>
                </c:pt>
                <c:pt idx="8619">
                  <c:v>25.10034</c:v>
                </c:pt>
                <c:pt idx="8620">
                  <c:v>25.11377</c:v>
                </c:pt>
                <c:pt idx="8621">
                  <c:v>25.11377</c:v>
                </c:pt>
                <c:pt idx="8622">
                  <c:v>25.11377</c:v>
                </c:pt>
                <c:pt idx="8623">
                  <c:v>25.11377</c:v>
                </c:pt>
                <c:pt idx="8624">
                  <c:v>25.12719</c:v>
                </c:pt>
                <c:pt idx="8625">
                  <c:v>25.12719</c:v>
                </c:pt>
                <c:pt idx="8626">
                  <c:v>25.14061</c:v>
                </c:pt>
                <c:pt idx="8627">
                  <c:v>25.14061</c:v>
                </c:pt>
                <c:pt idx="8628">
                  <c:v>25.15404</c:v>
                </c:pt>
                <c:pt idx="8629">
                  <c:v>25.16746</c:v>
                </c:pt>
                <c:pt idx="8630">
                  <c:v>25.18088</c:v>
                </c:pt>
                <c:pt idx="8631">
                  <c:v>25.18088</c:v>
                </c:pt>
                <c:pt idx="8632">
                  <c:v>25.1943</c:v>
                </c:pt>
                <c:pt idx="8633">
                  <c:v>25.20773</c:v>
                </c:pt>
                <c:pt idx="8634">
                  <c:v>25.20773</c:v>
                </c:pt>
                <c:pt idx="8635">
                  <c:v>25.22115</c:v>
                </c:pt>
                <c:pt idx="8636">
                  <c:v>25.22115</c:v>
                </c:pt>
                <c:pt idx="8637">
                  <c:v>25.22115</c:v>
                </c:pt>
                <c:pt idx="8638">
                  <c:v>25.23457</c:v>
                </c:pt>
                <c:pt idx="8639">
                  <c:v>25.24799</c:v>
                </c:pt>
                <c:pt idx="8640">
                  <c:v>25.26142</c:v>
                </c:pt>
                <c:pt idx="8641">
                  <c:v>25.26142</c:v>
                </c:pt>
                <c:pt idx="8642">
                  <c:v>25.27484</c:v>
                </c:pt>
                <c:pt idx="8643">
                  <c:v>25.27484</c:v>
                </c:pt>
                <c:pt idx="8644">
                  <c:v>25.28826</c:v>
                </c:pt>
                <c:pt idx="8645">
                  <c:v>25.28826</c:v>
                </c:pt>
                <c:pt idx="8646">
                  <c:v>25.30168</c:v>
                </c:pt>
                <c:pt idx="8647">
                  <c:v>25.31511</c:v>
                </c:pt>
                <c:pt idx="8648">
                  <c:v>25.32853</c:v>
                </c:pt>
                <c:pt idx="8649">
                  <c:v>25.32853</c:v>
                </c:pt>
                <c:pt idx="8650">
                  <c:v>25.32853</c:v>
                </c:pt>
                <c:pt idx="8651">
                  <c:v>25.34195</c:v>
                </c:pt>
                <c:pt idx="8652">
                  <c:v>25.34195</c:v>
                </c:pt>
                <c:pt idx="8653">
                  <c:v>25.35538</c:v>
                </c:pt>
                <c:pt idx="8654">
                  <c:v>25.35538</c:v>
                </c:pt>
                <c:pt idx="8655">
                  <c:v>25.35538</c:v>
                </c:pt>
                <c:pt idx="8656">
                  <c:v>25.3688</c:v>
                </c:pt>
                <c:pt idx="8657">
                  <c:v>25.38222</c:v>
                </c:pt>
                <c:pt idx="8658">
                  <c:v>25.38222</c:v>
                </c:pt>
                <c:pt idx="8659">
                  <c:v>25.39564</c:v>
                </c:pt>
                <c:pt idx="8660">
                  <c:v>25.40907</c:v>
                </c:pt>
                <c:pt idx="8661">
                  <c:v>25.39564</c:v>
                </c:pt>
                <c:pt idx="8662">
                  <c:v>25.40907</c:v>
                </c:pt>
                <c:pt idx="8663">
                  <c:v>25.40907</c:v>
                </c:pt>
                <c:pt idx="8664">
                  <c:v>25.42249</c:v>
                </c:pt>
                <c:pt idx="8665">
                  <c:v>25.42249</c:v>
                </c:pt>
                <c:pt idx="8666">
                  <c:v>25.40907</c:v>
                </c:pt>
                <c:pt idx="8667">
                  <c:v>25.42249</c:v>
                </c:pt>
                <c:pt idx="8668">
                  <c:v>25.42249</c:v>
                </c:pt>
                <c:pt idx="8669">
                  <c:v>25.43591</c:v>
                </c:pt>
                <c:pt idx="8670">
                  <c:v>25.43591</c:v>
                </c:pt>
                <c:pt idx="8671">
                  <c:v>25.44933</c:v>
                </c:pt>
                <c:pt idx="8672">
                  <c:v>25.46276</c:v>
                </c:pt>
                <c:pt idx="8673">
                  <c:v>25.46276</c:v>
                </c:pt>
                <c:pt idx="8674">
                  <c:v>25.47618</c:v>
                </c:pt>
                <c:pt idx="8675">
                  <c:v>25.47618</c:v>
                </c:pt>
                <c:pt idx="8676">
                  <c:v>25.47618</c:v>
                </c:pt>
                <c:pt idx="8677">
                  <c:v>25.47618</c:v>
                </c:pt>
                <c:pt idx="8678">
                  <c:v>25.4896</c:v>
                </c:pt>
                <c:pt idx="8679">
                  <c:v>25.4896</c:v>
                </c:pt>
                <c:pt idx="8680">
                  <c:v>25.50302</c:v>
                </c:pt>
                <c:pt idx="8681">
                  <c:v>25.50302</c:v>
                </c:pt>
                <c:pt idx="8682">
                  <c:v>25.51645</c:v>
                </c:pt>
                <c:pt idx="8683">
                  <c:v>25.51645</c:v>
                </c:pt>
                <c:pt idx="8684">
                  <c:v>25.52987</c:v>
                </c:pt>
                <c:pt idx="8685">
                  <c:v>25.52987</c:v>
                </c:pt>
                <c:pt idx="8686">
                  <c:v>25.55671</c:v>
                </c:pt>
                <c:pt idx="8687">
                  <c:v>25.57014</c:v>
                </c:pt>
                <c:pt idx="8688">
                  <c:v>25.58356</c:v>
                </c:pt>
                <c:pt idx="8689">
                  <c:v>25.58356</c:v>
                </c:pt>
                <c:pt idx="8690">
                  <c:v>25.58356</c:v>
                </c:pt>
                <c:pt idx="8691">
                  <c:v>25.59698</c:v>
                </c:pt>
                <c:pt idx="8692">
                  <c:v>25.59698</c:v>
                </c:pt>
                <c:pt idx="8693">
                  <c:v>25.61041</c:v>
                </c:pt>
                <c:pt idx="8694">
                  <c:v>25.61041</c:v>
                </c:pt>
                <c:pt idx="8695">
                  <c:v>25.62383</c:v>
                </c:pt>
                <c:pt idx="8696">
                  <c:v>25.62383</c:v>
                </c:pt>
                <c:pt idx="8697">
                  <c:v>25.63725</c:v>
                </c:pt>
                <c:pt idx="8698">
                  <c:v>25.63725</c:v>
                </c:pt>
                <c:pt idx="8699">
                  <c:v>25.65067</c:v>
                </c:pt>
                <c:pt idx="8700">
                  <c:v>25.6641</c:v>
                </c:pt>
                <c:pt idx="8701">
                  <c:v>25.6641</c:v>
                </c:pt>
                <c:pt idx="8702">
                  <c:v>25.67752</c:v>
                </c:pt>
                <c:pt idx="8703">
                  <c:v>25.67752</c:v>
                </c:pt>
                <c:pt idx="8704">
                  <c:v>25.67752</c:v>
                </c:pt>
                <c:pt idx="8705">
                  <c:v>25.69094</c:v>
                </c:pt>
                <c:pt idx="8706">
                  <c:v>25.69094</c:v>
                </c:pt>
                <c:pt idx="8707">
                  <c:v>25.70436</c:v>
                </c:pt>
                <c:pt idx="8708">
                  <c:v>25.71779</c:v>
                </c:pt>
                <c:pt idx="8709">
                  <c:v>25.71779</c:v>
                </c:pt>
                <c:pt idx="8710">
                  <c:v>25.71779</c:v>
                </c:pt>
                <c:pt idx="8711">
                  <c:v>25.73121</c:v>
                </c:pt>
                <c:pt idx="8712">
                  <c:v>25.74463</c:v>
                </c:pt>
                <c:pt idx="8713">
                  <c:v>25.75805</c:v>
                </c:pt>
                <c:pt idx="8714">
                  <c:v>25.75805</c:v>
                </c:pt>
                <c:pt idx="8715">
                  <c:v>25.77148</c:v>
                </c:pt>
                <c:pt idx="8716">
                  <c:v>25.79832</c:v>
                </c:pt>
                <c:pt idx="8717">
                  <c:v>25.79832</c:v>
                </c:pt>
                <c:pt idx="8718">
                  <c:v>25.81175</c:v>
                </c:pt>
                <c:pt idx="8719">
                  <c:v>25.81175</c:v>
                </c:pt>
                <c:pt idx="8720">
                  <c:v>25.82517</c:v>
                </c:pt>
                <c:pt idx="8721">
                  <c:v>25.82517</c:v>
                </c:pt>
                <c:pt idx="8722">
                  <c:v>25.82517</c:v>
                </c:pt>
                <c:pt idx="8723">
                  <c:v>25.83859</c:v>
                </c:pt>
                <c:pt idx="8724">
                  <c:v>25.85201</c:v>
                </c:pt>
                <c:pt idx="8725">
                  <c:v>25.85201</c:v>
                </c:pt>
                <c:pt idx="8726">
                  <c:v>25.86544</c:v>
                </c:pt>
                <c:pt idx="8727">
                  <c:v>25.86544</c:v>
                </c:pt>
                <c:pt idx="8728">
                  <c:v>25.87886</c:v>
                </c:pt>
                <c:pt idx="8729">
                  <c:v>25.87886</c:v>
                </c:pt>
                <c:pt idx="8730">
                  <c:v>25.89228</c:v>
                </c:pt>
                <c:pt idx="8731">
                  <c:v>25.89228</c:v>
                </c:pt>
                <c:pt idx="8732">
                  <c:v>25.9057</c:v>
                </c:pt>
                <c:pt idx="8733">
                  <c:v>25.9057</c:v>
                </c:pt>
                <c:pt idx="8734">
                  <c:v>25.9057</c:v>
                </c:pt>
                <c:pt idx="8735">
                  <c:v>25.91913</c:v>
                </c:pt>
                <c:pt idx="8736">
                  <c:v>25.93255</c:v>
                </c:pt>
                <c:pt idx="8737">
                  <c:v>25.94597</c:v>
                </c:pt>
                <c:pt idx="8738">
                  <c:v>25.95939</c:v>
                </c:pt>
                <c:pt idx="8739">
                  <c:v>25.95939</c:v>
                </c:pt>
                <c:pt idx="8740">
                  <c:v>25.97282</c:v>
                </c:pt>
                <c:pt idx="8741">
                  <c:v>25.97282</c:v>
                </c:pt>
                <c:pt idx="8742">
                  <c:v>25.97282</c:v>
                </c:pt>
                <c:pt idx="8743">
                  <c:v>25.95939</c:v>
                </c:pt>
                <c:pt idx="8744">
                  <c:v>25.95939</c:v>
                </c:pt>
                <c:pt idx="8745">
                  <c:v>25.95939</c:v>
                </c:pt>
                <c:pt idx="8746">
                  <c:v>25.95939</c:v>
                </c:pt>
                <c:pt idx="8747">
                  <c:v>25.97282</c:v>
                </c:pt>
                <c:pt idx="8748">
                  <c:v>25.97282</c:v>
                </c:pt>
                <c:pt idx="8749">
                  <c:v>25.98624</c:v>
                </c:pt>
                <c:pt idx="8750">
                  <c:v>25.98624</c:v>
                </c:pt>
                <c:pt idx="8751">
                  <c:v>25.99966</c:v>
                </c:pt>
                <c:pt idx="8752">
                  <c:v>26.01308</c:v>
                </c:pt>
                <c:pt idx="8753">
                  <c:v>26.02651</c:v>
                </c:pt>
                <c:pt idx="8754">
                  <c:v>26.03993</c:v>
                </c:pt>
                <c:pt idx="8755">
                  <c:v>26.03993</c:v>
                </c:pt>
                <c:pt idx="8756">
                  <c:v>26.05335</c:v>
                </c:pt>
                <c:pt idx="8757">
                  <c:v>26.05335</c:v>
                </c:pt>
                <c:pt idx="8758">
                  <c:v>26.05335</c:v>
                </c:pt>
                <c:pt idx="8759">
                  <c:v>26.06678</c:v>
                </c:pt>
                <c:pt idx="8760">
                  <c:v>26.06678</c:v>
                </c:pt>
                <c:pt idx="8761">
                  <c:v>26.06678</c:v>
                </c:pt>
                <c:pt idx="8762">
                  <c:v>26.0802</c:v>
                </c:pt>
                <c:pt idx="8763">
                  <c:v>26.0802</c:v>
                </c:pt>
                <c:pt idx="8764">
                  <c:v>26.10704</c:v>
                </c:pt>
                <c:pt idx="8765">
                  <c:v>26.12047</c:v>
                </c:pt>
                <c:pt idx="8766">
                  <c:v>26.12047</c:v>
                </c:pt>
                <c:pt idx="8767">
                  <c:v>26.13389</c:v>
                </c:pt>
                <c:pt idx="8768">
                  <c:v>26.14731</c:v>
                </c:pt>
                <c:pt idx="8769">
                  <c:v>26.14731</c:v>
                </c:pt>
                <c:pt idx="8770">
                  <c:v>26.14731</c:v>
                </c:pt>
                <c:pt idx="8771">
                  <c:v>26.16073</c:v>
                </c:pt>
                <c:pt idx="8772">
                  <c:v>26.17416</c:v>
                </c:pt>
                <c:pt idx="8773">
                  <c:v>26.17416</c:v>
                </c:pt>
                <c:pt idx="8774">
                  <c:v>26.18758</c:v>
                </c:pt>
                <c:pt idx="8775">
                  <c:v>26.18758</c:v>
                </c:pt>
                <c:pt idx="8776">
                  <c:v>26.201</c:v>
                </c:pt>
                <c:pt idx="8777">
                  <c:v>26.21442</c:v>
                </c:pt>
                <c:pt idx="8778">
                  <c:v>26.21442</c:v>
                </c:pt>
                <c:pt idx="8779">
                  <c:v>26.22785</c:v>
                </c:pt>
                <c:pt idx="8780">
                  <c:v>26.24127</c:v>
                </c:pt>
                <c:pt idx="8781">
                  <c:v>26.24127</c:v>
                </c:pt>
                <c:pt idx="8782">
                  <c:v>26.24127</c:v>
                </c:pt>
                <c:pt idx="8783">
                  <c:v>26.24127</c:v>
                </c:pt>
                <c:pt idx="8784">
                  <c:v>26.25469</c:v>
                </c:pt>
                <c:pt idx="8785">
                  <c:v>26.25469</c:v>
                </c:pt>
                <c:pt idx="8786">
                  <c:v>26.26812</c:v>
                </c:pt>
                <c:pt idx="8787">
                  <c:v>26.26812</c:v>
                </c:pt>
                <c:pt idx="8788">
                  <c:v>26.28154</c:v>
                </c:pt>
                <c:pt idx="8789">
                  <c:v>26.28154</c:v>
                </c:pt>
                <c:pt idx="8790">
                  <c:v>26.30838</c:v>
                </c:pt>
                <c:pt idx="8791">
                  <c:v>26.30838</c:v>
                </c:pt>
                <c:pt idx="8792">
                  <c:v>26.32181</c:v>
                </c:pt>
                <c:pt idx="8793">
                  <c:v>26.33523</c:v>
                </c:pt>
                <c:pt idx="8794">
                  <c:v>26.33523</c:v>
                </c:pt>
                <c:pt idx="8795">
                  <c:v>26.34865</c:v>
                </c:pt>
                <c:pt idx="8796">
                  <c:v>26.34865</c:v>
                </c:pt>
                <c:pt idx="8797">
                  <c:v>26.38892</c:v>
                </c:pt>
                <c:pt idx="8798">
                  <c:v>26.38892</c:v>
                </c:pt>
                <c:pt idx="8799">
                  <c:v>26.38892</c:v>
                </c:pt>
                <c:pt idx="8800">
                  <c:v>26.40234</c:v>
                </c:pt>
                <c:pt idx="8801">
                  <c:v>26.40234</c:v>
                </c:pt>
                <c:pt idx="8802">
                  <c:v>26.40234</c:v>
                </c:pt>
                <c:pt idx="8803">
                  <c:v>26.41576</c:v>
                </c:pt>
                <c:pt idx="8804">
                  <c:v>26.41576</c:v>
                </c:pt>
                <c:pt idx="8805">
                  <c:v>26.42919</c:v>
                </c:pt>
                <c:pt idx="8806">
                  <c:v>26.44261</c:v>
                </c:pt>
                <c:pt idx="8807">
                  <c:v>26.44261</c:v>
                </c:pt>
                <c:pt idx="8808">
                  <c:v>26.45603</c:v>
                </c:pt>
                <c:pt idx="8809">
                  <c:v>26.46945</c:v>
                </c:pt>
                <c:pt idx="8810">
                  <c:v>26.46945</c:v>
                </c:pt>
                <c:pt idx="8811">
                  <c:v>26.48288</c:v>
                </c:pt>
                <c:pt idx="8812">
                  <c:v>26.48288</c:v>
                </c:pt>
                <c:pt idx="8813">
                  <c:v>26.4963</c:v>
                </c:pt>
                <c:pt idx="8814">
                  <c:v>26.4963</c:v>
                </c:pt>
                <c:pt idx="8815">
                  <c:v>26.50972</c:v>
                </c:pt>
                <c:pt idx="8816">
                  <c:v>26.50972</c:v>
                </c:pt>
                <c:pt idx="8817">
                  <c:v>26.52315</c:v>
                </c:pt>
                <c:pt idx="8818">
                  <c:v>26.52315</c:v>
                </c:pt>
                <c:pt idx="8819">
                  <c:v>26.53657</c:v>
                </c:pt>
                <c:pt idx="8820">
                  <c:v>26.54999</c:v>
                </c:pt>
                <c:pt idx="8821">
                  <c:v>26.54999</c:v>
                </c:pt>
                <c:pt idx="8822">
                  <c:v>26.54999</c:v>
                </c:pt>
                <c:pt idx="8823">
                  <c:v>26.56341</c:v>
                </c:pt>
                <c:pt idx="8824">
                  <c:v>26.57684</c:v>
                </c:pt>
                <c:pt idx="8825">
                  <c:v>26.54999</c:v>
                </c:pt>
                <c:pt idx="8826">
                  <c:v>26.54999</c:v>
                </c:pt>
                <c:pt idx="8827">
                  <c:v>26.56341</c:v>
                </c:pt>
                <c:pt idx="8828">
                  <c:v>26.56341</c:v>
                </c:pt>
                <c:pt idx="8829">
                  <c:v>26.57684</c:v>
                </c:pt>
                <c:pt idx="8830">
                  <c:v>26.59026</c:v>
                </c:pt>
                <c:pt idx="8831">
                  <c:v>26.59026</c:v>
                </c:pt>
                <c:pt idx="8832">
                  <c:v>26.60368</c:v>
                </c:pt>
                <c:pt idx="8833">
                  <c:v>26.6171</c:v>
                </c:pt>
                <c:pt idx="8834">
                  <c:v>26.6171</c:v>
                </c:pt>
                <c:pt idx="8835">
                  <c:v>26.6171</c:v>
                </c:pt>
                <c:pt idx="8836">
                  <c:v>26.63053</c:v>
                </c:pt>
                <c:pt idx="8837">
                  <c:v>26.63053</c:v>
                </c:pt>
                <c:pt idx="8838">
                  <c:v>26.64395</c:v>
                </c:pt>
                <c:pt idx="8839">
                  <c:v>26.64395</c:v>
                </c:pt>
                <c:pt idx="8840">
                  <c:v>26.64395</c:v>
                </c:pt>
                <c:pt idx="8841">
                  <c:v>26.65737</c:v>
                </c:pt>
                <c:pt idx="8842">
                  <c:v>26.65737</c:v>
                </c:pt>
                <c:pt idx="8843">
                  <c:v>26.67079</c:v>
                </c:pt>
                <c:pt idx="8844">
                  <c:v>26.68422</c:v>
                </c:pt>
                <c:pt idx="8845">
                  <c:v>26.68422</c:v>
                </c:pt>
                <c:pt idx="8846">
                  <c:v>26.69764</c:v>
                </c:pt>
                <c:pt idx="8847">
                  <c:v>26.72449</c:v>
                </c:pt>
                <c:pt idx="8848">
                  <c:v>26.73791</c:v>
                </c:pt>
                <c:pt idx="8849">
                  <c:v>26.73791</c:v>
                </c:pt>
                <c:pt idx="8850">
                  <c:v>26.75133</c:v>
                </c:pt>
                <c:pt idx="8851">
                  <c:v>26.75133</c:v>
                </c:pt>
                <c:pt idx="8852">
                  <c:v>26.76475</c:v>
                </c:pt>
                <c:pt idx="8853">
                  <c:v>26.76475</c:v>
                </c:pt>
                <c:pt idx="8854">
                  <c:v>26.76475</c:v>
                </c:pt>
                <c:pt idx="8855">
                  <c:v>26.77818</c:v>
                </c:pt>
                <c:pt idx="8856">
                  <c:v>26.7916</c:v>
                </c:pt>
                <c:pt idx="8857">
                  <c:v>26.7916</c:v>
                </c:pt>
                <c:pt idx="8858">
                  <c:v>26.80502</c:v>
                </c:pt>
                <c:pt idx="8859">
                  <c:v>26.81844</c:v>
                </c:pt>
                <c:pt idx="8860">
                  <c:v>26.81844</c:v>
                </c:pt>
                <c:pt idx="8861">
                  <c:v>26.83187</c:v>
                </c:pt>
                <c:pt idx="8862">
                  <c:v>26.84529</c:v>
                </c:pt>
                <c:pt idx="8863">
                  <c:v>26.84529</c:v>
                </c:pt>
                <c:pt idx="8864">
                  <c:v>26.84529</c:v>
                </c:pt>
                <c:pt idx="8865">
                  <c:v>26.85871</c:v>
                </c:pt>
                <c:pt idx="8866">
                  <c:v>26.85871</c:v>
                </c:pt>
                <c:pt idx="8867">
                  <c:v>26.87213</c:v>
                </c:pt>
                <c:pt idx="8868">
                  <c:v>26.87213</c:v>
                </c:pt>
                <c:pt idx="8869">
                  <c:v>26.88556</c:v>
                </c:pt>
                <c:pt idx="8870">
                  <c:v>26.88556</c:v>
                </c:pt>
                <c:pt idx="8871">
                  <c:v>26.89898</c:v>
                </c:pt>
                <c:pt idx="8872">
                  <c:v>26.89898</c:v>
                </c:pt>
                <c:pt idx="8873">
                  <c:v>26.92582</c:v>
                </c:pt>
                <c:pt idx="8874">
                  <c:v>26.92582</c:v>
                </c:pt>
                <c:pt idx="8875">
                  <c:v>26.93925</c:v>
                </c:pt>
                <c:pt idx="8876">
                  <c:v>26.93925</c:v>
                </c:pt>
                <c:pt idx="8877">
                  <c:v>26.95267</c:v>
                </c:pt>
                <c:pt idx="8878">
                  <c:v>26.97952</c:v>
                </c:pt>
                <c:pt idx="8879">
                  <c:v>26.97952</c:v>
                </c:pt>
                <c:pt idx="8880">
                  <c:v>26.99294</c:v>
                </c:pt>
                <c:pt idx="8881">
                  <c:v>27.00636</c:v>
                </c:pt>
                <c:pt idx="8882">
                  <c:v>27.00636</c:v>
                </c:pt>
                <c:pt idx="8883">
                  <c:v>27.00636</c:v>
                </c:pt>
                <c:pt idx="8884">
                  <c:v>27.01978</c:v>
                </c:pt>
                <c:pt idx="8885">
                  <c:v>27.01978</c:v>
                </c:pt>
                <c:pt idx="8886">
                  <c:v>27.03321</c:v>
                </c:pt>
                <c:pt idx="8887">
                  <c:v>27.04663</c:v>
                </c:pt>
                <c:pt idx="8888">
                  <c:v>27.06005</c:v>
                </c:pt>
                <c:pt idx="8889">
                  <c:v>27.06005</c:v>
                </c:pt>
                <c:pt idx="8890">
                  <c:v>27.06005</c:v>
                </c:pt>
                <c:pt idx="8891">
                  <c:v>27.07347</c:v>
                </c:pt>
                <c:pt idx="8892">
                  <c:v>27.0869</c:v>
                </c:pt>
                <c:pt idx="8893">
                  <c:v>27.0869</c:v>
                </c:pt>
                <c:pt idx="8894">
                  <c:v>27.0869</c:v>
                </c:pt>
                <c:pt idx="8895">
                  <c:v>27.10032</c:v>
                </c:pt>
                <c:pt idx="8896">
                  <c:v>27.10032</c:v>
                </c:pt>
                <c:pt idx="8897">
                  <c:v>27.11374</c:v>
                </c:pt>
                <c:pt idx="8898">
                  <c:v>27.12716</c:v>
                </c:pt>
                <c:pt idx="8899">
                  <c:v>27.14059</c:v>
                </c:pt>
                <c:pt idx="8900">
                  <c:v>27.15401</c:v>
                </c:pt>
                <c:pt idx="8901">
                  <c:v>27.15401</c:v>
                </c:pt>
                <c:pt idx="8902">
                  <c:v>27.16743</c:v>
                </c:pt>
                <c:pt idx="8903">
                  <c:v>27.16743</c:v>
                </c:pt>
                <c:pt idx="8904">
                  <c:v>27.18086</c:v>
                </c:pt>
                <c:pt idx="8905">
                  <c:v>27.15401</c:v>
                </c:pt>
                <c:pt idx="8906">
                  <c:v>27.15401</c:v>
                </c:pt>
                <c:pt idx="8907">
                  <c:v>27.15401</c:v>
                </c:pt>
                <c:pt idx="8908">
                  <c:v>27.16743</c:v>
                </c:pt>
                <c:pt idx="8909">
                  <c:v>27.16743</c:v>
                </c:pt>
                <c:pt idx="8910">
                  <c:v>27.18086</c:v>
                </c:pt>
                <c:pt idx="8911">
                  <c:v>27.18086</c:v>
                </c:pt>
                <c:pt idx="8912">
                  <c:v>27.19428</c:v>
                </c:pt>
                <c:pt idx="8913">
                  <c:v>27.2077</c:v>
                </c:pt>
                <c:pt idx="8914">
                  <c:v>27.22112</c:v>
                </c:pt>
                <c:pt idx="8915">
                  <c:v>27.23455</c:v>
                </c:pt>
                <c:pt idx="8916">
                  <c:v>27.23455</c:v>
                </c:pt>
                <c:pt idx="8917">
                  <c:v>27.24797</c:v>
                </c:pt>
                <c:pt idx="8918">
                  <c:v>27.24797</c:v>
                </c:pt>
                <c:pt idx="8919">
                  <c:v>27.26139</c:v>
                </c:pt>
                <c:pt idx="8920">
                  <c:v>27.26139</c:v>
                </c:pt>
                <c:pt idx="8921">
                  <c:v>27.27481</c:v>
                </c:pt>
                <c:pt idx="8922">
                  <c:v>27.27481</c:v>
                </c:pt>
                <c:pt idx="8923">
                  <c:v>27.27481</c:v>
                </c:pt>
                <c:pt idx="8924">
                  <c:v>27.27481</c:v>
                </c:pt>
                <c:pt idx="8925">
                  <c:v>27.27481</c:v>
                </c:pt>
                <c:pt idx="8926">
                  <c:v>27.30166</c:v>
                </c:pt>
                <c:pt idx="8927">
                  <c:v>27.3285</c:v>
                </c:pt>
                <c:pt idx="8928">
                  <c:v>27.3285</c:v>
                </c:pt>
                <c:pt idx="8929">
                  <c:v>27.34193</c:v>
                </c:pt>
                <c:pt idx="8930">
                  <c:v>27.34193</c:v>
                </c:pt>
                <c:pt idx="8931">
                  <c:v>27.35535</c:v>
                </c:pt>
                <c:pt idx="8932">
                  <c:v>27.36877</c:v>
                </c:pt>
                <c:pt idx="8933">
                  <c:v>27.38219</c:v>
                </c:pt>
                <c:pt idx="8934">
                  <c:v>27.38219</c:v>
                </c:pt>
                <c:pt idx="8935">
                  <c:v>27.39562</c:v>
                </c:pt>
                <c:pt idx="8936">
                  <c:v>27.39562</c:v>
                </c:pt>
                <c:pt idx="8937">
                  <c:v>27.40904</c:v>
                </c:pt>
                <c:pt idx="8938">
                  <c:v>27.42246</c:v>
                </c:pt>
                <c:pt idx="8939">
                  <c:v>27.42246</c:v>
                </c:pt>
                <c:pt idx="8940">
                  <c:v>27.43589</c:v>
                </c:pt>
                <c:pt idx="8941">
                  <c:v>27.44931</c:v>
                </c:pt>
                <c:pt idx="8942">
                  <c:v>27.44931</c:v>
                </c:pt>
                <c:pt idx="8943">
                  <c:v>27.44931</c:v>
                </c:pt>
                <c:pt idx="8944">
                  <c:v>27.46273</c:v>
                </c:pt>
                <c:pt idx="8945">
                  <c:v>27.46273</c:v>
                </c:pt>
                <c:pt idx="8946">
                  <c:v>27.47615</c:v>
                </c:pt>
                <c:pt idx="8947">
                  <c:v>27.47615</c:v>
                </c:pt>
                <c:pt idx="8948">
                  <c:v>27.47615</c:v>
                </c:pt>
                <c:pt idx="8949">
                  <c:v>27.48958</c:v>
                </c:pt>
                <c:pt idx="8950">
                  <c:v>27.48958</c:v>
                </c:pt>
                <c:pt idx="8951">
                  <c:v>27.503</c:v>
                </c:pt>
                <c:pt idx="8952">
                  <c:v>27.51642</c:v>
                </c:pt>
                <c:pt idx="8953">
                  <c:v>27.52984</c:v>
                </c:pt>
                <c:pt idx="8954">
                  <c:v>27.54327</c:v>
                </c:pt>
                <c:pt idx="8955">
                  <c:v>27.55669</c:v>
                </c:pt>
                <c:pt idx="8956">
                  <c:v>27.58353</c:v>
                </c:pt>
                <c:pt idx="8957">
                  <c:v>27.59696</c:v>
                </c:pt>
                <c:pt idx="8958">
                  <c:v>27.59696</c:v>
                </c:pt>
                <c:pt idx="8959">
                  <c:v>27.61038</c:v>
                </c:pt>
                <c:pt idx="8960">
                  <c:v>27.61038</c:v>
                </c:pt>
                <c:pt idx="8961">
                  <c:v>27.61038</c:v>
                </c:pt>
                <c:pt idx="8962">
                  <c:v>27.6238</c:v>
                </c:pt>
                <c:pt idx="8963">
                  <c:v>27.6238</c:v>
                </c:pt>
                <c:pt idx="8964">
                  <c:v>27.6238</c:v>
                </c:pt>
                <c:pt idx="8965">
                  <c:v>27.63723</c:v>
                </c:pt>
                <c:pt idx="8966">
                  <c:v>27.65065</c:v>
                </c:pt>
                <c:pt idx="8967">
                  <c:v>27.65065</c:v>
                </c:pt>
                <c:pt idx="8968">
                  <c:v>27.66407</c:v>
                </c:pt>
                <c:pt idx="8969">
                  <c:v>27.66407</c:v>
                </c:pt>
                <c:pt idx="8970">
                  <c:v>27.67749</c:v>
                </c:pt>
                <c:pt idx="8971">
                  <c:v>27.69092</c:v>
                </c:pt>
                <c:pt idx="8972">
                  <c:v>27.70433999999999</c:v>
                </c:pt>
                <c:pt idx="8973">
                  <c:v>27.71776</c:v>
                </c:pt>
                <c:pt idx="8974">
                  <c:v>27.71776</c:v>
                </c:pt>
                <c:pt idx="8975">
                  <c:v>27.73117999999999</c:v>
                </c:pt>
                <c:pt idx="8976">
                  <c:v>27.73117999999999</c:v>
                </c:pt>
                <c:pt idx="8977">
                  <c:v>27.74461</c:v>
                </c:pt>
                <c:pt idx="8978">
                  <c:v>27.74461</c:v>
                </c:pt>
                <c:pt idx="8979">
                  <c:v>27.74461</c:v>
                </c:pt>
                <c:pt idx="8980">
                  <c:v>27.75803000000001</c:v>
                </c:pt>
                <c:pt idx="8981">
                  <c:v>27.77145</c:v>
                </c:pt>
                <c:pt idx="8982">
                  <c:v>27.78487</c:v>
                </c:pt>
                <c:pt idx="8983">
                  <c:v>27.78487</c:v>
                </c:pt>
                <c:pt idx="8984">
                  <c:v>27.78487</c:v>
                </c:pt>
                <c:pt idx="8985">
                  <c:v>27.78487</c:v>
                </c:pt>
                <c:pt idx="8986">
                  <c:v>27.77145</c:v>
                </c:pt>
                <c:pt idx="8987">
                  <c:v>27.78487</c:v>
                </c:pt>
                <c:pt idx="8988">
                  <c:v>27.78487</c:v>
                </c:pt>
                <c:pt idx="8989">
                  <c:v>27.7983</c:v>
                </c:pt>
                <c:pt idx="8990">
                  <c:v>27.81172</c:v>
                </c:pt>
                <c:pt idx="8991">
                  <c:v>27.81172</c:v>
                </c:pt>
                <c:pt idx="8992">
                  <c:v>27.81172</c:v>
                </c:pt>
                <c:pt idx="8993">
                  <c:v>27.82514</c:v>
                </c:pt>
                <c:pt idx="8994">
                  <c:v>27.85199</c:v>
                </c:pt>
                <c:pt idx="8995">
                  <c:v>27.85199</c:v>
                </c:pt>
                <c:pt idx="8996">
                  <c:v>27.86541</c:v>
                </c:pt>
                <c:pt idx="8997">
                  <c:v>27.86541</c:v>
                </c:pt>
                <c:pt idx="8998">
                  <c:v>27.86541</c:v>
                </c:pt>
                <c:pt idx="8999">
                  <c:v>27.87883</c:v>
                </c:pt>
                <c:pt idx="9000">
                  <c:v>27.89226</c:v>
                </c:pt>
                <c:pt idx="9001">
                  <c:v>27.87883</c:v>
                </c:pt>
                <c:pt idx="9002">
                  <c:v>27.89226</c:v>
                </c:pt>
                <c:pt idx="9003">
                  <c:v>27.89226</c:v>
                </c:pt>
                <c:pt idx="9004">
                  <c:v>27.90568</c:v>
                </c:pt>
                <c:pt idx="9005">
                  <c:v>27.90568</c:v>
                </c:pt>
                <c:pt idx="9006">
                  <c:v>27.9191</c:v>
                </c:pt>
                <c:pt idx="9007">
                  <c:v>27.93252</c:v>
                </c:pt>
                <c:pt idx="9008">
                  <c:v>27.97279</c:v>
                </c:pt>
                <c:pt idx="9009">
                  <c:v>27.97279</c:v>
                </c:pt>
                <c:pt idx="9010">
                  <c:v>27.98621</c:v>
                </c:pt>
                <c:pt idx="9011">
                  <c:v>27.98621</c:v>
                </c:pt>
                <c:pt idx="9012">
                  <c:v>27.99964</c:v>
                </c:pt>
                <c:pt idx="9013">
                  <c:v>28.01306</c:v>
                </c:pt>
                <c:pt idx="9014">
                  <c:v>28.01306</c:v>
                </c:pt>
                <c:pt idx="9015">
                  <c:v>28.01306</c:v>
                </c:pt>
                <c:pt idx="9016">
                  <c:v>28.02648</c:v>
                </c:pt>
                <c:pt idx="9017">
                  <c:v>28.02648</c:v>
                </c:pt>
                <c:pt idx="9018">
                  <c:v>28.0399</c:v>
                </c:pt>
                <c:pt idx="9019">
                  <c:v>28.0399</c:v>
                </c:pt>
                <c:pt idx="9020">
                  <c:v>28.05333</c:v>
                </c:pt>
                <c:pt idx="9021">
                  <c:v>28.06675</c:v>
                </c:pt>
                <c:pt idx="9022">
                  <c:v>28.08017</c:v>
                </c:pt>
                <c:pt idx="9023">
                  <c:v>28.08017</c:v>
                </c:pt>
                <c:pt idx="9024">
                  <c:v>28.09359999999999</c:v>
                </c:pt>
                <c:pt idx="9025">
                  <c:v>28.10702</c:v>
                </c:pt>
                <c:pt idx="9026">
                  <c:v>28.10702</c:v>
                </c:pt>
                <c:pt idx="9027">
                  <c:v>28.12043999999999</c:v>
                </c:pt>
                <c:pt idx="9028">
                  <c:v>28.12043999999999</c:v>
                </c:pt>
                <c:pt idx="9029">
                  <c:v>28.12043999999999</c:v>
                </c:pt>
                <c:pt idx="9030">
                  <c:v>28.13386</c:v>
                </c:pt>
                <c:pt idx="9031">
                  <c:v>28.13386</c:v>
                </c:pt>
                <c:pt idx="9032">
                  <c:v>28.16071</c:v>
                </c:pt>
                <c:pt idx="9033">
                  <c:v>28.17413000000001</c:v>
                </c:pt>
                <c:pt idx="9034">
                  <c:v>28.18755</c:v>
                </c:pt>
                <c:pt idx="9035">
                  <c:v>28.20098</c:v>
                </c:pt>
                <c:pt idx="9036">
                  <c:v>28.2144</c:v>
                </c:pt>
                <c:pt idx="9037">
                  <c:v>28.2144</c:v>
                </c:pt>
                <c:pt idx="9038">
                  <c:v>28.22782</c:v>
                </c:pt>
                <c:pt idx="9039">
                  <c:v>28.22782</c:v>
                </c:pt>
                <c:pt idx="9040">
                  <c:v>28.24124</c:v>
                </c:pt>
                <c:pt idx="9041">
                  <c:v>28.25467</c:v>
                </c:pt>
                <c:pt idx="9042">
                  <c:v>28.25467</c:v>
                </c:pt>
                <c:pt idx="9043">
                  <c:v>28.26809</c:v>
                </c:pt>
                <c:pt idx="9044">
                  <c:v>28.26809</c:v>
                </c:pt>
                <c:pt idx="9045">
                  <c:v>28.26809</c:v>
                </c:pt>
                <c:pt idx="9046">
                  <c:v>28.28151</c:v>
                </c:pt>
                <c:pt idx="9047">
                  <c:v>28.29493</c:v>
                </c:pt>
                <c:pt idx="9048">
                  <c:v>28.30836</c:v>
                </c:pt>
                <c:pt idx="9049">
                  <c:v>28.32178</c:v>
                </c:pt>
                <c:pt idx="9050">
                  <c:v>28.32178</c:v>
                </c:pt>
                <c:pt idx="9051">
                  <c:v>28.32178</c:v>
                </c:pt>
                <c:pt idx="9052">
                  <c:v>28.3352</c:v>
                </c:pt>
                <c:pt idx="9053">
                  <c:v>28.34863</c:v>
                </c:pt>
                <c:pt idx="9054">
                  <c:v>28.34863</c:v>
                </c:pt>
                <c:pt idx="9055">
                  <c:v>28.34863</c:v>
                </c:pt>
                <c:pt idx="9056">
                  <c:v>28.36205</c:v>
                </c:pt>
                <c:pt idx="9057">
                  <c:v>28.37547</c:v>
                </c:pt>
                <c:pt idx="9058">
                  <c:v>28.37547</c:v>
                </c:pt>
                <c:pt idx="9059">
                  <c:v>28.36205</c:v>
                </c:pt>
                <c:pt idx="9060">
                  <c:v>28.37547</c:v>
                </c:pt>
                <c:pt idx="9061">
                  <c:v>28.37547</c:v>
                </c:pt>
                <c:pt idx="9062">
                  <c:v>28.38889</c:v>
                </c:pt>
                <c:pt idx="9063">
                  <c:v>28.40232</c:v>
                </c:pt>
                <c:pt idx="9064">
                  <c:v>28.40232</c:v>
                </c:pt>
                <c:pt idx="9065">
                  <c:v>28.40232</c:v>
                </c:pt>
                <c:pt idx="9066">
                  <c:v>28.41574</c:v>
                </c:pt>
                <c:pt idx="9067">
                  <c:v>28.42916</c:v>
                </c:pt>
                <c:pt idx="9068">
                  <c:v>28.42916</c:v>
                </c:pt>
                <c:pt idx="9069">
                  <c:v>28.42916</c:v>
                </c:pt>
                <c:pt idx="9070">
                  <c:v>28.42916</c:v>
                </c:pt>
                <c:pt idx="9071">
                  <c:v>28.44258</c:v>
                </c:pt>
                <c:pt idx="9072">
                  <c:v>28.44258</c:v>
                </c:pt>
                <c:pt idx="9073">
                  <c:v>28.45601</c:v>
                </c:pt>
                <c:pt idx="9074">
                  <c:v>28.46943</c:v>
                </c:pt>
                <c:pt idx="9075">
                  <c:v>28.48285</c:v>
                </c:pt>
                <c:pt idx="9076">
                  <c:v>28.49627</c:v>
                </c:pt>
                <c:pt idx="9077">
                  <c:v>28.49627</c:v>
                </c:pt>
                <c:pt idx="9078">
                  <c:v>28.5097</c:v>
                </c:pt>
                <c:pt idx="9079">
                  <c:v>28.52312</c:v>
                </c:pt>
                <c:pt idx="9080">
                  <c:v>28.52312</c:v>
                </c:pt>
                <c:pt idx="9081">
                  <c:v>28.54997</c:v>
                </c:pt>
                <c:pt idx="9082">
                  <c:v>28.56339</c:v>
                </c:pt>
                <c:pt idx="9083">
                  <c:v>28.56339</c:v>
                </c:pt>
                <c:pt idx="9084">
                  <c:v>28.56339</c:v>
                </c:pt>
                <c:pt idx="9085">
                  <c:v>28.57681</c:v>
                </c:pt>
                <c:pt idx="9086">
                  <c:v>28.59023</c:v>
                </c:pt>
                <c:pt idx="9087">
                  <c:v>28.59023</c:v>
                </c:pt>
                <c:pt idx="9088">
                  <c:v>28.59023</c:v>
                </c:pt>
                <c:pt idx="9089">
                  <c:v>28.61708</c:v>
                </c:pt>
                <c:pt idx="9090">
                  <c:v>28.61708</c:v>
                </c:pt>
                <c:pt idx="9091">
                  <c:v>28.6305</c:v>
                </c:pt>
                <c:pt idx="9092">
                  <c:v>28.6305</c:v>
                </c:pt>
                <c:pt idx="9093">
                  <c:v>28.64392</c:v>
                </c:pt>
                <c:pt idx="9094">
                  <c:v>28.65735</c:v>
                </c:pt>
                <c:pt idx="9095">
                  <c:v>28.65735</c:v>
                </c:pt>
                <c:pt idx="9096">
                  <c:v>28.67077</c:v>
                </c:pt>
                <c:pt idx="9097">
                  <c:v>28.68419</c:v>
                </c:pt>
                <c:pt idx="9098">
                  <c:v>28.68419</c:v>
                </c:pt>
                <c:pt idx="9099">
                  <c:v>28.69761</c:v>
                </c:pt>
                <c:pt idx="9100">
                  <c:v>28.69761</c:v>
                </c:pt>
                <c:pt idx="9101">
                  <c:v>28.71104</c:v>
                </c:pt>
                <c:pt idx="9102">
                  <c:v>28.72446</c:v>
                </c:pt>
                <c:pt idx="9103">
                  <c:v>28.73788</c:v>
                </c:pt>
                <c:pt idx="9104">
                  <c:v>28.73788</c:v>
                </c:pt>
                <c:pt idx="9105">
                  <c:v>28.73788</c:v>
                </c:pt>
                <c:pt idx="9106">
                  <c:v>28.7513</c:v>
                </c:pt>
                <c:pt idx="9107">
                  <c:v>28.7513</c:v>
                </c:pt>
                <c:pt idx="9108">
                  <c:v>28.76473</c:v>
                </c:pt>
                <c:pt idx="9109">
                  <c:v>28.76473</c:v>
                </c:pt>
                <c:pt idx="9110">
                  <c:v>28.77815</c:v>
                </c:pt>
                <c:pt idx="9111">
                  <c:v>28.77815</c:v>
                </c:pt>
                <c:pt idx="9112">
                  <c:v>28.79157</c:v>
                </c:pt>
                <c:pt idx="9113">
                  <c:v>28.805</c:v>
                </c:pt>
                <c:pt idx="9114">
                  <c:v>28.83184</c:v>
                </c:pt>
                <c:pt idx="9115">
                  <c:v>28.85869</c:v>
                </c:pt>
                <c:pt idx="9116">
                  <c:v>28.87211</c:v>
                </c:pt>
                <c:pt idx="9117">
                  <c:v>28.87211</c:v>
                </c:pt>
                <c:pt idx="9118">
                  <c:v>28.88553</c:v>
                </c:pt>
                <c:pt idx="9119">
                  <c:v>28.89895</c:v>
                </c:pt>
                <c:pt idx="9120">
                  <c:v>28.89895</c:v>
                </c:pt>
                <c:pt idx="9121">
                  <c:v>28.89895</c:v>
                </c:pt>
                <c:pt idx="9122">
                  <c:v>28.91238</c:v>
                </c:pt>
                <c:pt idx="9123">
                  <c:v>28.91238</c:v>
                </c:pt>
                <c:pt idx="9124">
                  <c:v>28.91238</c:v>
                </c:pt>
                <c:pt idx="9125">
                  <c:v>28.9258</c:v>
                </c:pt>
                <c:pt idx="9126">
                  <c:v>28.9258</c:v>
                </c:pt>
                <c:pt idx="9127">
                  <c:v>28.93922</c:v>
                </c:pt>
                <c:pt idx="9128">
                  <c:v>28.93922</c:v>
                </c:pt>
                <c:pt idx="9129">
                  <c:v>28.96607</c:v>
                </c:pt>
                <c:pt idx="9130">
                  <c:v>28.96607</c:v>
                </c:pt>
                <c:pt idx="9131">
                  <c:v>28.97949</c:v>
                </c:pt>
                <c:pt idx="9132">
                  <c:v>28.99291</c:v>
                </c:pt>
                <c:pt idx="9133">
                  <c:v>29.00634</c:v>
                </c:pt>
                <c:pt idx="9134">
                  <c:v>29.00634</c:v>
                </c:pt>
                <c:pt idx="9135">
                  <c:v>29.01976</c:v>
                </c:pt>
                <c:pt idx="9136">
                  <c:v>29.01976</c:v>
                </c:pt>
                <c:pt idx="9137">
                  <c:v>29.03318</c:v>
                </c:pt>
                <c:pt idx="9138">
                  <c:v>29.03318</c:v>
                </c:pt>
                <c:pt idx="9139">
                  <c:v>29.0466</c:v>
                </c:pt>
                <c:pt idx="9140">
                  <c:v>29.06003</c:v>
                </c:pt>
                <c:pt idx="9141">
                  <c:v>29.06003</c:v>
                </c:pt>
                <c:pt idx="9142">
                  <c:v>29.08687</c:v>
                </c:pt>
                <c:pt idx="9143">
                  <c:v>29.0466</c:v>
                </c:pt>
                <c:pt idx="9144">
                  <c:v>29.06003</c:v>
                </c:pt>
                <c:pt idx="9145">
                  <c:v>29.06003</c:v>
                </c:pt>
                <c:pt idx="9146">
                  <c:v>29.06003</c:v>
                </c:pt>
                <c:pt idx="9147">
                  <c:v>29.07345</c:v>
                </c:pt>
                <c:pt idx="9148">
                  <c:v>29.07345</c:v>
                </c:pt>
                <c:pt idx="9149">
                  <c:v>29.08687</c:v>
                </c:pt>
                <c:pt idx="9150">
                  <c:v>29.10029</c:v>
                </c:pt>
                <c:pt idx="9151">
                  <c:v>29.10029</c:v>
                </c:pt>
                <c:pt idx="9152">
                  <c:v>29.11372</c:v>
                </c:pt>
                <c:pt idx="9153">
                  <c:v>29.11372</c:v>
                </c:pt>
                <c:pt idx="9154">
                  <c:v>29.12714</c:v>
                </c:pt>
                <c:pt idx="9155">
                  <c:v>29.14056</c:v>
                </c:pt>
                <c:pt idx="9156">
                  <c:v>29.15398</c:v>
                </c:pt>
                <c:pt idx="9157">
                  <c:v>29.16741</c:v>
                </c:pt>
                <c:pt idx="9158">
                  <c:v>29.16741</c:v>
                </c:pt>
                <c:pt idx="9159">
                  <c:v>29.16741</c:v>
                </c:pt>
                <c:pt idx="9160">
                  <c:v>29.18083</c:v>
                </c:pt>
                <c:pt idx="9161">
                  <c:v>29.19425</c:v>
                </c:pt>
                <c:pt idx="9162">
                  <c:v>29.20767</c:v>
                </c:pt>
                <c:pt idx="9163">
                  <c:v>29.2211</c:v>
                </c:pt>
                <c:pt idx="9164">
                  <c:v>29.2211</c:v>
                </c:pt>
                <c:pt idx="9165">
                  <c:v>29.2211</c:v>
                </c:pt>
                <c:pt idx="9166">
                  <c:v>29.23452</c:v>
                </c:pt>
                <c:pt idx="9167">
                  <c:v>29.24794</c:v>
                </c:pt>
                <c:pt idx="9168">
                  <c:v>29.26137</c:v>
                </c:pt>
                <c:pt idx="9169">
                  <c:v>29.26137</c:v>
                </c:pt>
                <c:pt idx="9170">
                  <c:v>29.28821</c:v>
                </c:pt>
                <c:pt idx="9171">
                  <c:v>29.28821</c:v>
                </c:pt>
                <c:pt idx="9172">
                  <c:v>29.30163</c:v>
                </c:pt>
                <c:pt idx="9173">
                  <c:v>29.30163</c:v>
                </c:pt>
                <c:pt idx="9174">
                  <c:v>29.31506</c:v>
                </c:pt>
                <c:pt idx="9175">
                  <c:v>29.32848</c:v>
                </c:pt>
                <c:pt idx="9176">
                  <c:v>29.32848</c:v>
                </c:pt>
                <c:pt idx="9177">
                  <c:v>29.32848</c:v>
                </c:pt>
                <c:pt idx="9178">
                  <c:v>29.3419</c:v>
                </c:pt>
                <c:pt idx="9179">
                  <c:v>29.3419</c:v>
                </c:pt>
                <c:pt idx="9180">
                  <c:v>29.35532</c:v>
                </c:pt>
                <c:pt idx="9181">
                  <c:v>29.36875</c:v>
                </c:pt>
                <c:pt idx="9182">
                  <c:v>29.36875</c:v>
                </c:pt>
                <c:pt idx="9183">
                  <c:v>29.38217</c:v>
                </c:pt>
                <c:pt idx="9184">
                  <c:v>29.39559</c:v>
                </c:pt>
                <c:pt idx="9185">
                  <c:v>29.39559</c:v>
                </c:pt>
                <c:pt idx="9186">
                  <c:v>29.40901</c:v>
                </c:pt>
                <c:pt idx="9187">
                  <c:v>29.42244</c:v>
                </c:pt>
                <c:pt idx="9188">
                  <c:v>29.43586</c:v>
                </c:pt>
                <c:pt idx="9189">
                  <c:v>29.43586</c:v>
                </c:pt>
                <c:pt idx="9190">
                  <c:v>29.43586</c:v>
                </c:pt>
                <c:pt idx="9191">
                  <c:v>29.44928</c:v>
                </c:pt>
                <c:pt idx="9192">
                  <c:v>29.46271</c:v>
                </c:pt>
                <c:pt idx="9193">
                  <c:v>29.46271</c:v>
                </c:pt>
                <c:pt idx="9194">
                  <c:v>29.47613</c:v>
                </c:pt>
                <c:pt idx="9195">
                  <c:v>29.47613</c:v>
                </c:pt>
                <c:pt idx="9196">
                  <c:v>29.48955</c:v>
                </c:pt>
                <c:pt idx="9197">
                  <c:v>29.52982</c:v>
                </c:pt>
                <c:pt idx="9198">
                  <c:v>29.54324</c:v>
                </c:pt>
                <c:pt idx="9199">
                  <c:v>29.54324</c:v>
                </c:pt>
                <c:pt idx="9200">
                  <c:v>29.55666</c:v>
                </c:pt>
                <c:pt idx="9201">
                  <c:v>29.57009</c:v>
                </c:pt>
                <c:pt idx="9202">
                  <c:v>29.57009</c:v>
                </c:pt>
                <c:pt idx="9203">
                  <c:v>29.58351</c:v>
                </c:pt>
                <c:pt idx="9204">
                  <c:v>29.58351</c:v>
                </c:pt>
                <c:pt idx="9205">
                  <c:v>29.58351</c:v>
                </c:pt>
                <c:pt idx="9206">
                  <c:v>29.59693</c:v>
                </c:pt>
                <c:pt idx="9207">
                  <c:v>29.61035</c:v>
                </c:pt>
                <c:pt idx="9208">
                  <c:v>29.61035</c:v>
                </c:pt>
                <c:pt idx="9209">
                  <c:v>29.62378</c:v>
                </c:pt>
                <c:pt idx="9210">
                  <c:v>29.6372</c:v>
                </c:pt>
                <c:pt idx="9211">
                  <c:v>29.65062</c:v>
                </c:pt>
                <c:pt idx="9212">
                  <c:v>29.65062</c:v>
                </c:pt>
                <c:pt idx="9213">
                  <c:v>29.66404</c:v>
                </c:pt>
                <c:pt idx="9214">
                  <c:v>29.66404</c:v>
                </c:pt>
                <c:pt idx="9215">
                  <c:v>29.67747</c:v>
                </c:pt>
                <c:pt idx="9216">
                  <c:v>29.69089</c:v>
                </c:pt>
                <c:pt idx="9217">
                  <c:v>29.69089</c:v>
                </c:pt>
                <c:pt idx="9218">
                  <c:v>29.70431</c:v>
                </c:pt>
                <c:pt idx="9219">
                  <c:v>29.70431</c:v>
                </c:pt>
                <c:pt idx="9220">
                  <c:v>29.71774</c:v>
                </c:pt>
                <c:pt idx="9221">
                  <c:v>29.71774</c:v>
                </c:pt>
                <c:pt idx="9222">
                  <c:v>29.73116</c:v>
                </c:pt>
                <c:pt idx="9223">
                  <c:v>29.74458</c:v>
                </c:pt>
                <c:pt idx="9224">
                  <c:v>29.74458</c:v>
                </c:pt>
                <c:pt idx="9225">
                  <c:v>29.73116</c:v>
                </c:pt>
                <c:pt idx="9226">
                  <c:v>29.74458</c:v>
                </c:pt>
                <c:pt idx="9227">
                  <c:v>29.74458</c:v>
                </c:pt>
                <c:pt idx="9228">
                  <c:v>29.758</c:v>
                </c:pt>
                <c:pt idx="9229">
                  <c:v>29.758</c:v>
                </c:pt>
                <c:pt idx="9230">
                  <c:v>29.77143</c:v>
                </c:pt>
                <c:pt idx="9231">
                  <c:v>29.758</c:v>
                </c:pt>
                <c:pt idx="9232">
                  <c:v>29.77143</c:v>
                </c:pt>
                <c:pt idx="9233">
                  <c:v>29.78485</c:v>
                </c:pt>
                <c:pt idx="9234">
                  <c:v>29.78485</c:v>
                </c:pt>
                <c:pt idx="9235">
                  <c:v>29.79827</c:v>
                </c:pt>
                <c:pt idx="9236">
                  <c:v>29.81169</c:v>
                </c:pt>
                <c:pt idx="9237">
                  <c:v>29.82512</c:v>
                </c:pt>
                <c:pt idx="9238">
                  <c:v>29.83854</c:v>
                </c:pt>
                <c:pt idx="9239">
                  <c:v>29.83854</c:v>
                </c:pt>
                <c:pt idx="9240">
                  <c:v>29.85196</c:v>
                </c:pt>
                <c:pt idx="9241">
                  <c:v>29.86538</c:v>
                </c:pt>
                <c:pt idx="9242">
                  <c:v>29.87881</c:v>
                </c:pt>
                <c:pt idx="9243">
                  <c:v>29.87881</c:v>
                </c:pt>
                <c:pt idx="9244">
                  <c:v>29.87881</c:v>
                </c:pt>
                <c:pt idx="9245">
                  <c:v>29.90565</c:v>
                </c:pt>
                <c:pt idx="9246">
                  <c:v>29.91908</c:v>
                </c:pt>
                <c:pt idx="9247">
                  <c:v>29.91908</c:v>
                </c:pt>
                <c:pt idx="9248">
                  <c:v>29.9325</c:v>
                </c:pt>
                <c:pt idx="9249">
                  <c:v>29.9325</c:v>
                </c:pt>
                <c:pt idx="9250">
                  <c:v>29.9325</c:v>
                </c:pt>
                <c:pt idx="9251">
                  <c:v>29.95934</c:v>
                </c:pt>
                <c:pt idx="9252">
                  <c:v>29.95934</c:v>
                </c:pt>
                <c:pt idx="9253">
                  <c:v>29.97277</c:v>
                </c:pt>
                <c:pt idx="9254">
                  <c:v>29.97277</c:v>
                </c:pt>
                <c:pt idx="9255">
                  <c:v>29.99961</c:v>
                </c:pt>
                <c:pt idx="9256">
                  <c:v>29.99961</c:v>
                </c:pt>
                <c:pt idx="9257">
                  <c:v>30.01303</c:v>
                </c:pt>
                <c:pt idx="9258">
                  <c:v>30.01303</c:v>
                </c:pt>
                <c:pt idx="9259">
                  <c:v>30.02646</c:v>
                </c:pt>
                <c:pt idx="9260">
                  <c:v>30.03988</c:v>
                </c:pt>
                <c:pt idx="9261">
                  <c:v>30.03988</c:v>
                </c:pt>
                <c:pt idx="9262">
                  <c:v>30.0533</c:v>
                </c:pt>
                <c:pt idx="9263">
                  <c:v>30.06672</c:v>
                </c:pt>
                <c:pt idx="9264">
                  <c:v>30.08015</c:v>
                </c:pt>
                <c:pt idx="9265">
                  <c:v>30.08015</c:v>
                </c:pt>
                <c:pt idx="9266">
                  <c:v>30.09357</c:v>
                </c:pt>
                <c:pt idx="9267">
                  <c:v>30.09357</c:v>
                </c:pt>
                <c:pt idx="9268">
                  <c:v>30.09357</c:v>
                </c:pt>
                <c:pt idx="9269">
                  <c:v>30.10699</c:v>
                </c:pt>
                <c:pt idx="9270">
                  <c:v>30.10699</c:v>
                </c:pt>
                <c:pt idx="9271">
                  <c:v>30.12041</c:v>
                </c:pt>
                <c:pt idx="9272">
                  <c:v>30.12041</c:v>
                </c:pt>
                <c:pt idx="9273">
                  <c:v>30.13384</c:v>
                </c:pt>
                <c:pt idx="9274">
                  <c:v>30.13384</c:v>
                </c:pt>
                <c:pt idx="9275">
                  <c:v>30.14726</c:v>
                </c:pt>
                <c:pt idx="9276">
                  <c:v>30.17411</c:v>
                </c:pt>
                <c:pt idx="9277">
                  <c:v>30.18753</c:v>
                </c:pt>
                <c:pt idx="9278">
                  <c:v>30.21437</c:v>
                </c:pt>
                <c:pt idx="9279">
                  <c:v>30.2278</c:v>
                </c:pt>
                <c:pt idx="9280">
                  <c:v>30.24122</c:v>
                </c:pt>
                <c:pt idx="9281">
                  <c:v>30.24122</c:v>
                </c:pt>
                <c:pt idx="9282">
                  <c:v>30.25464</c:v>
                </c:pt>
                <c:pt idx="9283">
                  <c:v>30.25464</c:v>
                </c:pt>
                <c:pt idx="9284">
                  <c:v>30.26806</c:v>
                </c:pt>
                <c:pt idx="9285">
                  <c:v>30.26806</c:v>
                </c:pt>
                <c:pt idx="9286">
                  <c:v>30.26806</c:v>
                </c:pt>
                <c:pt idx="9287">
                  <c:v>30.26806</c:v>
                </c:pt>
                <c:pt idx="9288">
                  <c:v>30.28149</c:v>
                </c:pt>
                <c:pt idx="9289">
                  <c:v>30.29491</c:v>
                </c:pt>
                <c:pt idx="9290">
                  <c:v>30.29491</c:v>
                </c:pt>
                <c:pt idx="9291">
                  <c:v>30.30833</c:v>
                </c:pt>
                <c:pt idx="9292">
                  <c:v>30.32175</c:v>
                </c:pt>
                <c:pt idx="9293">
                  <c:v>30.33518</c:v>
                </c:pt>
                <c:pt idx="9294">
                  <c:v>30.3486</c:v>
                </c:pt>
                <c:pt idx="9295">
                  <c:v>30.36202</c:v>
                </c:pt>
                <c:pt idx="9296">
                  <c:v>30.37545</c:v>
                </c:pt>
                <c:pt idx="9297">
                  <c:v>30.37545</c:v>
                </c:pt>
                <c:pt idx="9298">
                  <c:v>30.37545</c:v>
                </c:pt>
                <c:pt idx="9299">
                  <c:v>30.38887</c:v>
                </c:pt>
                <c:pt idx="9300">
                  <c:v>30.38887</c:v>
                </c:pt>
                <c:pt idx="9301">
                  <c:v>30.40229</c:v>
                </c:pt>
                <c:pt idx="9302">
                  <c:v>30.41571</c:v>
                </c:pt>
                <c:pt idx="9303">
                  <c:v>30.41571</c:v>
                </c:pt>
                <c:pt idx="9304">
                  <c:v>30.42914</c:v>
                </c:pt>
                <c:pt idx="9305">
                  <c:v>30.44256</c:v>
                </c:pt>
                <c:pt idx="9306">
                  <c:v>30.41571</c:v>
                </c:pt>
                <c:pt idx="9307">
                  <c:v>30.41571</c:v>
                </c:pt>
                <c:pt idx="9308">
                  <c:v>30.42914</c:v>
                </c:pt>
                <c:pt idx="9309">
                  <c:v>30.42914</c:v>
                </c:pt>
                <c:pt idx="9310">
                  <c:v>30.44256</c:v>
                </c:pt>
                <c:pt idx="9311">
                  <c:v>30.44256</c:v>
                </c:pt>
                <c:pt idx="9312">
                  <c:v>30.45598</c:v>
                </c:pt>
                <c:pt idx="9313">
                  <c:v>30.4694</c:v>
                </c:pt>
                <c:pt idx="9314">
                  <c:v>30.4694</c:v>
                </c:pt>
                <c:pt idx="9315">
                  <c:v>30.48283</c:v>
                </c:pt>
                <c:pt idx="9316">
                  <c:v>30.49625</c:v>
                </c:pt>
                <c:pt idx="9317">
                  <c:v>30.49625</c:v>
                </c:pt>
                <c:pt idx="9318">
                  <c:v>30.50967</c:v>
                </c:pt>
                <c:pt idx="9319">
                  <c:v>30.52309</c:v>
                </c:pt>
                <c:pt idx="9320">
                  <c:v>30.53652</c:v>
                </c:pt>
                <c:pt idx="9321">
                  <c:v>30.53652</c:v>
                </c:pt>
                <c:pt idx="9322">
                  <c:v>30.53652</c:v>
                </c:pt>
                <c:pt idx="9323">
                  <c:v>30.54994</c:v>
                </c:pt>
                <c:pt idx="9324">
                  <c:v>30.54994</c:v>
                </c:pt>
                <c:pt idx="9325">
                  <c:v>30.56336</c:v>
                </c:pt>
                <c:pt idx="9326">
                  <c:v>30.59021</c:v>
                </c:pt>
                <c:pt idx="9327">
                  <c:v>30.59021</c:v>
                </c:pt>
                <c:pt idx="9328">
                  <c:v>30.60363</c:v>
                </c:pt>
                <c:pt idx="9329">
                  <c:v>30.60363</c:v>
                </c:pt>
                <c:pt idx="9330">
                  <c:v>30.63048</c:v>
                </c:pt>
                <c:pt idx="9331">
                  <c:v>30.63048</c:v>
                </c:pt>
                <c:pt idx="9332">
                  <c:v>30.6439</c:v>
                </c:pt>
                <c:pt idx="9333">
                  <c:v>30.65732</c:v>
                </c:pt>
                <c:pt idx="9334">
                  <c:v>30.67074</c:v>
                </c:pt>
                <c:pt idx="9335">
                  <c:v>30.67074</c:v>
                </c:pt>
                <c:pt idx="9336">
                  <c:v>30.68417</c:v>
                </c:pt>
                <c:pt idx="9337">
                  <c:v>30.69759</c:v>
                </c:pt>
                <c:pt idx="9338">
                  <c:v>30.69759</c:v>
                </c:pt>
                <c:pt idx="9339">
                  <c:v>30.69759</c:v>
                </c:pt>
                <c:pt idx="9340">
                  <c:v>30.71101</c:v>
                </c:pt>
                <c:pt idx="9341">
                  <c:v>30.71101</c:v>
                </c:pt>
                <c:pt idx="9342">
                  <c:v>30.72443</c:v>
                </c:pt>
                <c:pt idx="9343">
                  <c:v>30.73786</c:v>
                </c:pt>
                <c:pt idx="9344">
                  <c:v>30.75128</c:v>
                </c:pt>
                <c:pt idx="9345">
                  <c:v>30.75128</c:v>
                </c:pt>
                <c:pt idx="9346">
                  <c:v>30.7647</c:v>
                </c:pt>
                <c:pt idx="9347">
                  <c:v>30.7647</c:v>
                </c:pt>
                <c:pt idx="9348">
                  <c:v>30.77812</c:v>
                </c:pt>
                <c:pt idx="9349">
                  <c:v>30.79155</c:v>
                </c:pt>
                <c:pt idx="9350">
                  <c:v>30.80497</c:v>
                </c:pt>
                <c:pt idx="9351">
                  <c:v>30.80497</c:v>
                </c:pt>
                <c:pt idx="9352">
                  <c:v>30.80497</c:v>
                </c:pt>
                <c:pt idx="9353">
                  <c:v>30.81839</c:v>
                </c:pt>
                <c:pt idx="9354">
                  <c:v>30.83182</c:v>
                </c:pt>
                <c:pt idx="9355">
                  <c:v>30.83182</c:v>
                </c:pt>
                <c:pt idx="9356">
                  <c:v>30.85866</c:v>
                </c:pt>
                <c:pt idx="9357">
                  <c:v>30.85866</c:v>
                </c:pt>
                <c:pt idx="9358">
                  <c:v>30.85866</c:v>
                </c:pt>
                <c:pt idx="9359">
                  <c:v>30.89893</c:v>
                </c:pt>
                <c:pt idx="9360">
                  <c:v>30.91235</c:v>
                </c:pt>
                <c:pt idx="9361">
                  <c:v>30.91235</c:v>
                </c:pt>
                <c:pt idx="9362">
                  <c:v>30.92577</c:v>
                </c:pt>
                <c:pt idx="9363">
                  <c:v>30.9392</c:v>
                </c:pt>
                <c:pt idx="9364">
                  <c:v>30.9392</c:v>
                </c:pt>
                <c:pt idx="9365">
                  <c:v>30.95262</c:v>
                </c:pt>
                <c:pt idx="9366">
                  <c:v>30.95262</c:v>
                </c:pt>
                <c:pt idx="9367">
                  <c:v>30.96604</c:v>
                </c:pt>
                <c:pt idx="9368">
                  <c:v>30.97946</c:v>
                </c:pt>
                <c:pt idx="9369">
                  <c:v>30.97946</c:v>
                </c:pt>
                <c:pt idx="9370">
                  <c:v>30.99289</c:v>
                </c:pt>
                <c:pt idx="9371">
                  <c:v>30.99289</c:v>
                </c:pt>
                <c:pt idx="9372">
                  <c:v>31.00631</c:v>
                </c:pt>
                <c:pt idx="9373">
                  <c:v>31.01973</c:v>
                </c:pt>
                <c:pt idx="9374">
                  <c:v>31.03315</c:v>
                </c:pt>
                <c:pt idx="9375">
                  <c:v>31.03315</c:v>
                </c:pt>
                <c:pt idx="9376">
                  <c:v>31.04658</c:v>
                </c:pt>
                <c:pt idx="9377">
                  <c:v>31.06</c:v>
                </c:pt>
                <c:pt idx="9378">
                  <c:v>31.06</c:v>
                </c:pt>
                <c:pt idx="9379">
                  <c:v>31.06</c:v>
                </c:pt>
                <c:pt idx="9380">
                  <c:v>31.07342</c:v>
                </c:pt>
                <c:pt idx="9381">
                  <c:v>31.07342</c:v>
                </c:pt>
                <c:pt idx="9382">
                  <c:v>31.08685</c:v>
                </c:pt>
                <c:pt idx="9383">
                  <c:v>31.10026999999999</c:v>
                </c:pt>
                <c:pt idx="9384">
                  <c:v>31.11369</c:v>
                </c:pt>
                <c:pt idx="9385">
                  <c:v>31.12710999999999</c:v>
                </c:pt>
                <c:pt idx="9386">
                  <c:v>31.14054</c:v>
                </c:pt>
                <c:pt idx="9387">
                  <c:v>31.10026999999999</c:v>
                </c:pt>
                <c:pt idx="9388">
                  <c:v>31.11369</c:v>
                </c:pt>
                <c:pt idx="9389">
                  <c:v>31.12710999999999</c:v>
                </c:pt>
                <c:pt idx="9390">
                  <c:v>31.12710999999999</c:v>
                </c:pt>
                <c:pt idx="9391">
                  <c:v>31.14054</c:v>
                </c:pt>
                <c:pt idx="9392">
                  <c:v>31.14054</c:v>
                </c:pt>
                <c:pt idx="9393">
                  <c:v>31.14054</c:v>
                </c:pt>
                <c:pt idx="9394">
                  <c:v>31.14054</c:v>
                </c:pt>
                <c:pt idx="9395">
                  <c:v>31.15396</c:v>
                </c:pt>
                <c:pt idx="9396">
                  <c:v>31.16738</c:v>
                </c:pt>
                <c:pt idx="9397">
                  <c:v>31.1808</c:v>
                </c:pt>
                <c:pt idx="9398">
                  <c:v>31.19423</c:v>
                </c:pt>
                <c:pt idx="9399">
                  <c:v>31.20765</c:v>
                </c:pt>
                <c:pt idx="9400">
                  <c:v>31.20765</c:v>
                </c:pt>
                <c:pt idx="9401">
                  <c:v>31.22107</c:v>
                </c:pt>
                <c:pt idx="9402">
                  <c:v>31.23449</c:v>
                </c:pt>
                <c:pt idx="9403">
                  <c:v>31.23449</c:v>
                </c:pt>
                <c:pt idx="9404">
                  <c:v>31.24792</c:v>
                </c:pt>
                <c:pt idx="9405">
                  <c:v>31.26134</c:v>
                </c:pt>
                <c:pt idx="9406">
                  <c:v>31.26134</c:v>
                </c:pt>
                <c:pt idx="9407">
                  <c:v>31.26134</c:v>
                </c:pt>
                <c:pt idx="9408">
                  <c:v>31.28819</c:v>
                </c:pt>
                <c:pt idx="9409">
                  <c:v>31.30161</c:v>
                </c:pt>
                <c:pt idx="9410">
                  <c:v>31.31503</c:v>
                </c:pt>
                <c:pt idx="9411">
                  <c:v>31.31503</c:v>
                </c:pt>
                <c:pt idx="9412">
                  <c:v>31.31503</c:v>
                </c:pt>
                <c:pt idx="9413">
                  <c:v>31.32845</c:v>
                </c:pt>
                <c:pt idx="9414">
                  <c:v>31.34188</c:v>
                </c:pt>
                <c:pt idx="9415">
                  <c:v>31.3553</c:v>
                </c:pt>
                <c:pt idx="9416">
                  <c:v>31.36872</c:v>
                </c:pt>
                <c:pt idx="9417">
                  <c:v>31.36872</c:v>
                </c:pt>
                <c:pt idx="9418">
                  <c:v>31.38214</c:v>
                </c:pt>
                <c:pt idx="9419">
                  <c:v>31.39557</c:v>
                </c:pt>
                <c:pt idx="9420">
                  <c:v>31.40899</c:v>
                </c:pt>
                <c:pt idx="9421">
                  <c:v>31.40899</c:v>
                </c:pt>
                <c:pt idx="9422">
                  <c:v>31.42241</c:v>
                </c:pt>
                <c:pt idx="9423">
                  <c:v>31.42241</c:v>
                </c:pt>
                <c:pt idx="9424">
                  <c:v>31.43583</c:v>
                </c:pt>
                <c:pt idx="9425">
                  <c:v>31.44926</c:v>
                </c:pt>
                <c:pt idx="9426">
                  <c:v>31.44926</c:v>
                </c:pt>
                <c:pt idx="9427">
                  <c:v>31.46268</c:v>
                </c:pt>
                <c:pt idx="9428">
                  <c:v>31.4761</c:v>
                </c:pt>
                <c:pt idx="9429">
                  <c:v>31.4761</c:v>
                </c:pt>
                <c:pt idx="9430">
                  <c:v>31.4761</c:v>
                </c:pt>
                <c:pt idx="9431">
                  <c:v>31.48952</c:v>
                </c:pt>
                <c:pt idx="9432">
                  <c:v>31.50295</c:v>
                </c:pt>
                <c:pt idx="9433">
                  <c:v>31.50295</c:v>
                </c:pt>
                <c:pt idx="9434">
                  <c:v>31.51636999999999</c:v>
                </c:pt>
                <c:pt idx="9435">
                  <c:v>31.51636999999999</c:v>
                </c:pt>
                <c:pt idx="9436">
                  <c:v>31.52979</c:v>
                </c:pt>
                <c:pt idx="9437">
                  <c:v>31.54322000000001</c:v>
                </c:pt>
                <c:pt idx="9438">
                  <c:v>31.55664</c:v>
                </c:pt>
                <c:pt idx="9439">
                  <c:v>31.59691</c:v>
                </c:pt>
                <c:pt idx="9440">
                  <c:v>31.61033</c:v>
                </c:pt>
                <c:pt idx="9441">
                  <c:v>31.61033</c:v>
                </c:pt>
                <c:pt idx="9442">
                  <c:v>31.62375</c:v>
                </c:pt>
                <c:pt idx="9443">
                  <c:v>31.63717</c:v>
                </c:pt>
                <c:pt idx="9444">
                  <c:v>31.63717</c:v>
                </c:pt>
                <c:pt idx="9445">
                  <c:v>31.6506</c:v>
                </c:pt>
                <c:pt idx="9446">
                  <c:v>31.6506</c:v>
                </c:pt>
                <c:pt idx="9447">
                  <c:v>31.6506</c:v>
                </c:pt>
                <c:pt idx="9448">
                  <c:v>31.6506</c:v>
                </c:pt>
                <c:pt idx="9449">
                  <c:v>31.66402</c:v>
                </c:pt>
                <c:pt idx="9450">
                  <c:v>31.66402</c:v>
                </c:pt>
                <c:pt idx="9451">
                  <c:v>31.67744</c:v>
                </c:pt>
                <c:pt idx="9452">
                  <c:v>31.69086</c:v>
                </c:pt>
                <c:pt idx="9453">
                  <c:v>31.70429</c:v>
                </c:pt>
                <c:pt idx="9454">
                  <c:v>31.71771</c:v>
                </c:pt>
                <c:pt idx="9455">
                  <c:v>31.71771</c:v>
                </c:pt>
                <c:pt idx="9456">
                  <c:v>31.74456</c:v>
                </c:pt>
                <c:pt idx="9457">
                  <c:v>31.74456</c:v>
                </c:pt>
                <c:pt idx="9458">
                  <c:v>31.75798</c:v>
                </c:pt>
                <c:pt idx="9459">
                  <c:v>31.7714</c:v>
                </c:pt>
                <c:pt idx="9460">
                  <c:v>31.7714</c:v>
                </c:pt>
                <c:pt idx="9461">
                  <c:v>31.78482</c:v>
                </c:pt>
                <c:pt idx="9462">
                  <c:v>31.78482</c:v>
                </c:pt>
                <c:pt idx="9463">
                  <c:v>31.79825</c:v>
                </c:pt>
                <c:pt idx="9464">
                  <c:v>31.79825</c:v>
                </c:pt>
                <c:pt idx="9465">
                  <c:v>31.81167</c:v>
                </c:pt>
                <c:pt idx="9466">
                  <c:v>31.82509</c:v>
                </c:pt>
                <c:pt idx="9467">
                  <c:v>31.78482</c:v>
                </c:pt>
                <c:pt idx="9468">
                  <c:v>31.79825</c:v>
                </c:pt>
                <c:pt idx="9469">
                  <c:v>31.81167</c:v>
                </c:pt>
                <c:pt idx="9470">
                  <c:v>31.81167</c:v>
                </c:pt>
                <c:pt idx="9471">
                  <c:v>31.82509</c:v>
                </c:pt>
                <c:pt idx="9472">
                  <c:v>31.82509</c:v>
                </c:pt>
                <c:pt idx="9473">
                  <c:v>31.83851</c:v>
                </c:pt>
                <c:pt idx="9474">
                  <c:v>31.85194</c:v>
                </c:pt>
                <c:pt idx="9475">
                  <c:v>31.85194</c:v>
                </c:pt>
                <c:pt idx="9476">
                  <c:v>31.86536</c:v>
                </c:pt>
                <c:pt idx="9477">
                  <c:v>31.87878</c:v>
                </c:pt>
                <c:pt idx="9478">
                  <c:v>31.87878</c:v>
                </c:pt>
                <c:pt idx="9479">
                  <c:v>31.8922</c:v>
                </c:pt>
                <c:pt idx="9480">
                  <c:v>31.90563</c:v>
                </c:pt>
                <c:pt idx="9481">
                  <c:v>31.91905</c:v>
                </c:pt>
                <c:pt idx="9482">
                  <c:v>31.91905</c:v>
                </c:pt>
                <c:pt idx="9483">
                  <c:v>31.93246999999999</c:v>
                </c:pt>
                <c:pt idx="9484">
                  <c:v>31.93246999999999</c:v>
                </c:pt>
                <c:pt idx="9485">
                  <c:v>31.94589</c:v>
                </c:pt>
                <c:pt idx="9486">
                  <c:v>31.94589</c:v>
                </c:pt>
                <c:pt idx="9487">
                  <c:v>31.95932000000001</c:v>
                </c:pt>
                <c:pt idx="9488">
                  <c:v>31.97274</c:v>
                </c:pt>
                <c:pt idx="9489">
                  <c:v>31.98616000000001</c:v>
                </c:pt>
                <c:pt idx="9490">
                  <c:v>31.99959</c:v>
                </c:pt>
                <c:pt idx="9491">
                  <c:v>31.99959</c:v>
                </c:pt>
                <c:pt idx="9492">
                  <c:v>32.01301</c:v>
                </c:pt>
                <c:pt idx="9493">
                  <c:v>32.02643</c:v>
                </c:pt>
                <c:pt idx="9494">
                  <c:v>32.03985</c:v>
                </c:pt>
                <c:pt idx="9495">
                  <c:v>32.05328</c:v>
                </c:pt>
                <c:pt idx="9496">
                  <c:v>32.0667</c:v>
                </c:pt>
                <c:pt idx="9497">
                  <c:v>32.08012</c:v>
                </c:pt>
                <c:pt idx="9498">
                  <c:v>32.08012</c:v>
                </c:pt>
                <c:pt idx="9499">
                  <c:v>32.09354</c:v>
                </c:pt>
                <c:pt idx="9500">
                  <c:v>32.09354</c:v>
                </c:pt>
                <c:pt idx="9501">
                  <c:v>32.09354</c:v>
                </c:pt>
                <c:pt idx="9502">
                  <c:v>32.10697</c:v>
                </c:pt>
                <c:pt idx="9503">
                  <c:v>32.10697</c:v>
                </c:pt>
                <c:pt idx="9504">
                  <c:v>32.12039</c:v>
                </c:pt>
                <c:pt idx="9505">
                  <c:v>32.13381</c:v>
                </c:pt>
                <c:pt idx="9506">
                  <c:v>32.13381</c:v>
                </c:pt>
                <c:pt idx="9507">
                  <c:v>32.14723</c:v>
                </c:pt>
                <c:pt idx="9508">
                  <c:v>32.16066</c:v>
                </c:pt>
                <c:pt idx="9509">
                  <c:v>32.17408</c:v>
                </c:pt>
                <c:pt idx="9510">
                  <c:v>32.1875</c:v>
                </c:pt>
                <c:pt idx="9511">
                  <c:v>32.1875</c:v>
                </c:pt>
                <c:pt idx="9512">
                  <c:v>32.20093</c:v>
                </c:pt>
                <c:pt idx="9513">
                  <c:v>32.20093</c:v>
                </c:pt>
                <c:pt idx="9514">
                  <c:v>32.20093</c:v>
                </c:pt>
                <c:pt idx="9515">
                  <c:v>32.21435</c:v>
                </c:pt>
                <c:pt idx="9516">
                  <c:v>32.22777</c:v>
                </c:pt>
                <c:pt idx="9517">
                  <c:v>32.24119</c:v>
                </c:pt>
                <c:pt idx="9518">
                  <c:v>32.25462</c:v>
                </c:pt>
                <c:pt idx="9519">
                  <c:v>32.25462</c:v>
                </c:pt>
                <c:pt idx="9520">
                  <c:v>32.25462</c:v>
                </c:pt>
                <c:pt idx="9521">
                  <c:v>32.28146</c:v>
                </c:pt>
                <c:pt idx="9522">
                  <c:v>32.30831</c:v>
                </c:pt>
                <c:pt idx="9523">
                  <c:v>32.32173</c:v>
                </c:pt>
                <c:pt idx="9524">
                  <c:v>32.32173</c:v>
                </c:pt>
                <c:pt idx="9525">
                  <c:v>32.33515</c:v>
                </c:pt>
                <c:pt idx="9526">
                  <c:v>32.34857</c:v>
                </c:pt>
                <c:pt idx="9527">
                  <c:v>32.34857</c:v>
                </c:pt>
                <c:pt idx="9528">
                  <c:v>32.362</c:v>
                </c:pt>
                <c:pt idx="9529">
                  <c:v>32.362</c:v>
                </c:pt>
                <c:pt idx="9530">
                  <c:v>32.37542</c:v>
                </c:pt>
                <c:pt idx="9531">
                  <c:v>32.38884</c:v>
                </c:pt>
                <c:pt idx="9532">
                  <c:v>32.38884</c:v>
                </c:pt>
                <c:pt idx="9533">
                  <c:v>32.40226</c:v>
                </c:pt>
                <c:pt idx="9534">
                  <c:v>32.41569</c:v>
                </c:pt>
                <c:pt idx="9535">
                  <c:v>32.42911</c:v>
                </c:pt>
                <c:pt idx="9536">
                  <c:v>32.42911</c:v>
                </c:pt>
                <c:pt idx="9537">
                  <c:v>32.44253</c:v>
                </c:pt>
                <c:pt idx="9538">
                  <c:v>32.45596</c:v>
                </c:pt>
                <c:pt idx="9539">
                  <c:v>32.45596</c:v>
                </c:pt>
                <c:pt idx="9540">
                  <c:v>32.46938</c:v>
                </c:pt>
                <c:pt idx="9541">
                  <c:v>32.46938</c:v>
                </c:pt>
                <c:pt idx="9542">
                  <c:v>32.46938</c:v>
                </c:pt>
                <c:pt idx="9543">
                  <c:v>32.4828</c:v>
                </c:pt>
                <c:pt idx="9544">
                  <c:v>32.49622</c:v>
                </c:pt>
                <c:pt idx="9545">
                  <c:v>32.50965</c:v>
                </c:pt>
                <c:pt idx="9546">
                  <c:v>32.52307</c:v>
                </c:pt>
                <c:pt idx="9547">
                  <c:v>32.52307</c:v>
                </c:pt>
                <c:pt idx="9548">
                  <c:v>32.53649</c:v>
                </c:pt>
                <c:pt idx="9549">
                  <c:v>32.53649</c:v>
                </c:pt>
                <c:pt idx="9550">
                  <c:v>32.52307</c:v>
                </c:pt>
                <c:pt idx="9551">
                  <c:v>32.52307</c:v>
                </c:pt>
                <c:pt idx="9552">
                  <c:v>32.53649</c:v>
                </c:pt>
                <c:pt idx="9553">
                  <c:v>32.53649</c:v>
                </c:pt>
                <c:pt idx="9554">
                  <c:v>32.54991</c:v>
                </c:pt>
                <c:pt idx="9555">
                  <c:v>32.53649</c:v>
                </c:pt>
                <c:pt idx="9556">
                  <c:v>32.54991</c:v>
                </c:pt>
                <c:pt idx="9557">
                  <c:v>32.56334</c:v>
                </c:pt>
                <c:pt idx="9558">
                  <c:v>32.57676</c:v>
                </c:pt>
                <c:pt idx="9559">
                  <c:v>32.57676</c:v>
                </c:pt>
                <c:pt idx="9560">
                  <c:v>32.59018</c:v>
                </c:pt>
                <c:pt idx="9561">
                  <c:v>32.6036</c:v>
                </c:pt>
                <c:pt idx="9562">
                  <c:v>32.61703</c:v>
                </c:pt>
                <c:pt idx="9563">
                  <c:v>32.63045</c:v>
                </c:pt>
                <c:pt idx="9564">
                  <c:v>32.63045</c:v>
                </c:pt>
                <c:pt idx="9565">
                  <c:v>32.64387</c:v>
                </c:pt>
                <c:pt idx="9566">
                  <c:v>32.6573</c:v>
                </c:pt>
                <c:pt idx="9567">
                  <c:v>32.6573</c:v>
                </c:pt>
                <c:pt idx="9568">
                  <c:v>32.6573</c:v>
                </c:pt>
                <c:pt idx="9569">
                  <c:v>32.67072</c:v>
                </c:pt>
                <c:pt idx="9570">
                  <c:v>32.67072</c:v>
                </c:pt>
                <c:pt idx="9571">
                  <c:v>32.71099</c:v>
                </c:pt>
                <c:pt idx="9572">
                  <c:v>32.71099</c:v>
                </c:pt>
                <c:pt idx="9573">
                  <c:v>32.71099</c:v>
                </c:pt>
                <c:pt idx="9574">
                  <c:v>32.72441</c:v>
                </c:pt>
                <c:pt idx="9575">
                  <c:v>32.73783</c:v>
                </c:pt>
                <c:pt idx="9576">
                  <c:v>32.75125</c:v>
                </c:pt>
                <c:pt idx="9577">
                  <c:v>32.75125</c:v>
                </c:pt>
                <c:pt idx="9578">
                  <c:v>32.7781</c:v>
                </c:pt>
                <c:pt idx="9579">
                  <c:v>32.7781</c:v>
                </c:pt>
                <c:pt idx="9580">
                  <c:v>32.79152</c:v>
                </c:pt>
                <c:pt idx="9581">
                  <c:v>32.79152</c:v>
                </c:pt>
                <c:pt idx="9582">
                  <c:v>32.80494</c:v>
                </c:pt>
                <c:pt idx="9583">
                  <c:v>32.81837</c:v>
                </c:pt>
                <c:pt idx="9584">
                  <c:v>32.81837</c:v>
                </c:pt>
                <c:pt idx="9585">
                  <c:v>32.83179</c:v>
                </c:pt>
                <c:pt idx="9586">
                  <c:v>32.84521</c:v>
                </c:pt>
                <c:pt idx="9587">
                  <c:v>32.84521</c:v>
                </c:pt>
                <c:pt idx="9588">
                  <c:v>32.85863</c:v>
                </c:pt>
                <c:pt idx="9589">
                  <c:v>32.87206</c:v>
                </c:pt>
                <c:pt idx="9590">
                  <c:v>32.87206</c:v>
                </c:pt>
                <c:pt idx="9591">
                  <c:v>32.87206</c:v>
                </c:pt>
                <c:pt idx="9592">
                  <c:v>32.88548</c:v>
                </c:pt>
                <c:pt idx="9593">
                  <c:v>32.8989</c:v>
                </c:pt>
                <c:pt idx="9594">
                  <c:v>32.91233</c:v>
                </c:pt>
                <c:pt idx="9595">
                  <c:v>32.91233</c:v>
                </c:pt>
                <c:pt idx="9596">
                  <c:v>32.91233</c:v>
                </c:pt>
                <c:pt idx="9597">
                  <c:v>32.92575</c:v>
                </c:pt>
                <c:pt idx="9598">
                  <c:v>32.93917</c:v>
                </c:pt>
                <c:pt idx="9599">
                  <c:v>32.93917</c:v>
                </c:pt>
                <c:pt idx="9600">
                  <c:v>32.96602</c:v>
                </c:pt>
                <c:pt idx="9601">
                  <c:v>32.99286</c:v>
                </c:pt>
                <c:pt idx="9602">
                  <c:v>33.01971</c:v>
                </c:pt>
                <c:pt idx="9603">
                  <c:v>33.01971</c:v>
                </c:pt>
                <c:pt idx="9604">
                  <c:v>33.03313</c:v>
                </c:pt>
                <c:pt idx="9605">
                  <c:v>33.04655</c:v>
                </c:pt>
                <c:pt idx="9606">
                  <c:v>33.04655</c:v>
                </c:pt>
                <c:pt idx="9607">
                  <c:v>33.05997</c:v>
                </c:pt>
                <c:pt idx="9608">
                  <c:v>33.05997</c:v>
                </c:pt>
                <c:pt idx="9609">
                  <c:v>33.04655</c:v>
                </c:pt>
                <c:pt idx="9610">
                  <c:v>33.05997</c:v>
                </c:pt>
                <c:pt idx="9611">
                  <c:v>33.0734</c:v>
                </c:pt>
                <c:pt idx="9612">
                  <c:v>33.0734</c:v>
                </c:pt>
                <c:pt idx="9613">
                  <c:v>33.08682</c:v>
                </c:pt>
                <c:pt idx="9614">
                  <c:v>33.10024</c:v>
                </c:pt>
                <c:pt idx="9615">
                  <c:v>33.11367</c:v>
                </c:pt>
                <c:pt idx="9616">
                  <c:v>33.12709</c:v>
                </c:pt>
                <c:pt idx="9617">
                  <c:v>33.12709</c:v>
                </c:pt>
                <c:pt idx="9618">
                  <c:v>33.15393</c:v>
                </c:pt>
                <c:pt idx="9619">
                  <c:v>33.16736</c:v>
                </c:pt>
                <c:pt idx="9620">
                  <c:v>33.16736</c:v>
                </c:pt>
                <c:pt idx="9621">
                  <c:v>33.18078</c:v>
                </c:pt>
                <c:pt idx="9622">
                  <c:v>33.18078</c:v>
                </c:pt>
                <c:pt idx="9623">
                  <c:v>33.1942</c:v>
                </c:pt>
                <c:pt idx="9624">
                  <c:v>33.1942</c:v>
                </c:pt>
                <c:pt idx="9625">
                  <c:v>33.20762</c:v>
                </c:pt>
                <c:pt idx="9626">
                  <c:v>33.22105</c:v>
                </c:pt>
                <c:pt idx="9627">
                  <c:v>33.22105</c:v>
                </c:pt>
                <c:pt idx="9628">
                  <c:v>33.22105</c:v>
                </c:pt>
                <c:pt idx="9629">
                  <c:v>33.22105</c:v>
                </c:pt>
                <c:pt idx="9630">
                  <c:v>33.20762</c:v>
                </c:pt>
                <c:pt idx="9631">
                  <c:v>33.22105</c:v>
                </c:pt>
                <c:pt idx="9632">
                  <c:v>33.22105</c:v>
                </c:pt>
                <c:pt idx="9633">
                  <c:v>33.23447</c:v>
                </c:pt>
                <c:pt idx="9634">
                  <c:v>33.24789</c:v>
                </c:pt>
                <c:pt idx="9635">
                  <c:v>33.24789</c:v>
                </c:pt>
                <c:pt idx="9636">
                  <c:v>33.26131</c:v>
                </c:pt>
                <c:pt idx="9637">
                  <c:v>33.26131</c:v>
                </c:pt>
                <c:pt idx="9638">
                  <c:v>33.27474</c:v>
                </c:pt>
                <c:pt idx="9639">
                  <c:v>33.28816</c:v>
                </c:pt>
                <c:pt idx="9640">
                  <c:v>33.30158</c:v>
                </c:pt>
                <c:pt idx="9641">
                  <c:v>33.30158</c:v>
                </c:pt>
                <c:pt idx="9642">
                  <c:v>33.315</c:v>
                </c:pt>
                <c:pt idx="9643">
                  <c:v>33.32843</c:v>
                </c:pt>
                <c:pt idx="9644">
                  <c:v>33.32843</c:v>
                </c:pt>
                <c:pt idx="9645">
                  <c:v>33.34185</c:v>
                </c:pt>
                <c:pt idx="9646">
                  <c:v>33.34185</c:v>
                </c:pt>
                <c:pt idx="9647">
                  <c:v>33.35527</c:v>
                </c:pt>
                <c:pt idx="9648">
                  <c:v>33.35527</c:v>
                </c:pt>
                <c:pt idx="9649">
                  <c:v>33.35527</c:v>
                </c:pt>
                <c:pt idx="9650">
                  <c:v>33.38212</c:v>
                </c:pt>
                <c:pt idx="9651">
                  <c:v>33.39554</c:v>
                </c:pt>
                <c:pt idx="9652">
                  <c:v>33.40896</c:v>
                </c:pt>
                <c:pt idx="9653">
                  <c:v>33.40896</c:v>
                </c:pt>
                <c:pt idx="9654">
                  <c:v>33.42239</c:v>
                </c:pt>
                <c:pt idx="9655">
                  <c:v>33.43581</c:v>
                </c:pt>
                <c:pt idx="9656">
                  <c:v>33.44923</c:v>
                </c:pt>
                <c:pt idx="9657">
                  <c:v>33.46265</c:v>
                </c:pt>
                <c:pt idx="9658">
                  <c:v>33.47608</c:v>
                </c:pt>
                <c:pt idx="9659">
                  <c:v>33.4895</c:v>
                </c:pt>
                <c:pt idx="9660">
                  <c:v>33.50292</c:v>
                </c:pt>
                <c:pt idx="9661">
                  <c:v>33.50292</c:v>
                </c:pt>
                <c:pt idx="9662">
                  <c:v>33.51634</c:v>
                </c:pt>
                <c:pt idx="9663">
                  <c:v>33.50292</c:v>
                </c:pt>
                <c:pt idx="9664">
                  <c:v>33.51634</c:v>
                </c:pt>
                <c:pt idx="9665">
                  <c:v>33.52977</c:v>
                </c:pt>
                <c:pt idx="9666">
                  <c:v>33.52977</c:v>
                </c:pt>
                <c:pt idx="9667">
                  <c:v>33.54319</c:v>
                </c:pt>
                <c:pt idx="9668">
                  <c:v>33.54319</c:v>
                </c:pt>
                <c:pt idx="9669">
                  <c:v>33.55661</c:v>
                </c:pt>
                <c:pt idx="9670">
                  <c:v>33.57004</c:v>
                </c:pt>
                <c:pt idx="9671">
                  <c:v>33.58346</c:v>
                </c:pt>
                <c:pt idx="9672">
                  <c:v>33.59688</c:v>
                </c:pt>
                <c:pt idx="9673">
                  <c:v>33.59688</c:v>
                </c:pt>
                <c:pt idx="9674">
                  <c:v>33.6103</c:v>
                </c:pt>
                <c:pt idx="9675">
                  <c:v>33.62373</c:v>
                </c:pt>
                <c:pt idx="9676">
                  <c:v>33.62373</c:v>
                </c:pt>
                <c:pt idx="9677">
                  <c:v>33.62373</c:v>
                </c:pt>
                <c:pt idx="9678">
                  <c:v>33.63715</c:v>
                </c:pt>
                <c:pt idx="9679">
                  <c:v>33.65057</c:v>
                </c:pt>
                <c:pt idx="9680">
                  <c:v>33.66399</c:v>
                </c:pt>
                <c:pt idx="9681">
                  <c:v>33.66399</c:v>
                </c:pt>
                <c:pt idx="9682">
                  <c:v>33.67742</c:v>
                </c:pt>
                <c:pt idx="9683">
                  <c:v>33.69084</c:v>
                </c:pt>
                <c:pt idx="9684">
                  <c:v>33.73111</c:v>
                </c:pt>
                <c:pt idx="9685">
                  <c:v>33.73111</c:v>
                </c:pt>
                <c:pt idx="9686">
                  <c:v>33.74453</c:v>
                </c:pt>
                <c:pt idx="9687">
                  <c:v>33.75795</c:v>
                </c:pt>
                <c:pt idx="9688">
                  <c:v>33.75795</c:v>
                </c:pt>
                <c:pt idx="9689">
                  <c:v>33.75795</c:v>
                </c:pt>
                <c:pt idx="9690">
                  <c:v>33.77137</c:v>
                </c:pt>
                <c:pt idx="9691">
                  <c:v>33.7848</c:v>
                </c:pt>
                <c:pt idx="9692">
                  <c:v>33.79822</c:v>
                </c:pt>
                <c:pt idx="9693">
                  <c:v>33.79822</c:v>
                </c:pt>
                <c:pt idx="9694">
                  <c:v>33.81164</c:v>
                </c:pt>
                <c:pt idx="9695">
                  <c:v>33.81164</c:v>
                </c:pt>
                <c:pt idx="9696">
                  <c:v>33.82507</c:v>
                </c:pt>
                <c:pt idx="9697">
                  <c:v>33.83849</c:v>
                </c:pt>
                <c:pt idx="9698">
                  <c:v>33.85191</c:v>
                </c:pt>
                <c:pt idx="9699">
                  <c:v>33.85191</c:v>
                </c:pt>
                <c:pt idx="9700">
                  <c:v>33.86533</c:v>
                </c:pt>
                <c:pt idx="9701">
                  <c:v>33.87876</c:v>
                </c:pt>
                <c:pt idx="9702">
                  <c:v>33.87876</c:v>
                </c:pt>
                <c:pt idx="9703">
                  <c:v>33.89218</c:v>
                </c:pt>
                <c:pt idx="9704">
                  <c:v>33.89218</c:v>
                </c:pt>
                <c:pt idx="9705">
                  <c:v>33.9056</c:v>
                </c:pt>
                <c:pt idx="9706">
                  <c:v>33.9056</c:v>
                </c:pt>
                <c:pt idx="9707">
                  <c:v>33.91902</c:v>
                </c:pt>
                <c:pt idx="9708">
                  <c:v>33.93245</c:v>
                </c:pt>
                <c:pt idx="9709">
                  <c:v>33.93245</c:v>
                </c:pt>
                <c:pt idx="9710">
                  <c:v>33.95929</c:v>
                </c:pt>
                <c:pt idx="9711">
                  <c:v>33.95929</c:v>
                </c:pt>
                <c:pt idx="9712">
                  <c:v>33.93245</c:v>
                </c:pt>
                <c:pt idx="9713">
                  <c:v>33.94587</c:v>
                </c:pt>
                <c:pt idx="9714">
                  <c:v>33.94587</c:v>
                </c:pt>
                <c:pt idx="9715">
                  <c:v>33.95929</c:v>
                </c:pt>
                <c:pt idx="9716">
                  <c:v>33.95929</c:v>
                </c:pt>
                <c:pt idx="9717">
                  <c:v>33.95929</c:v>
                </c:pt>
                <c:pt idx="9718">
                  <c:v>33.97271</c:v>
                </c:pt>
                <c:pt idx="9719">
                  <c:v>33.98614</c:v>
                </c:pt>
                <c:pt idx="9720">
                  <c:v>33.98614</c:v>
                </c:pt>
                <c:pt idx="9721">
                  <c:v>33.99956</c:v>
                </c:pt>
                <c:pt idx="9722">
                  <c:v>34.01298</c:v>
                </c:pt>
                <c:pt idx="9723">
                  <c:v>34.02641</c:v>
                </c:pt>
                <c:pt idx="9724">
                  <c:v>34.02641</c:v>
                </c:pt>
                <c:pt idx="9725">
                  <c:v>34.03983</c:v>
                </c:pt>
                <c:pt idx="9726">
                  <c:v>34.05325</c:v>
                </c:pt>
                <c:pt idx="9727">
                  <c:v>34.06667</c:v>
                </c:pt>
                <c:pt idx="9728">
                  <c:v>34.06667</c:v>
                </c:pt>
                <c:pt idx="9729">
                  <c:v>34.0801</c:v>
                </c:pt>
                <c:pt idx="9730">
                  <c:v>34.06667</c:v>
                </c:pt>
                <c:pt idx="9731">
                  <c:v>34.0801</c:v>
                </c:pt>
                <c:pt idx="9732">
                  <c:v>34.10694</c:v>
                </c:pt>
                <c:pt idx="9733">
                  <c:v>34.12036</c:v>
                </c:pt>
                <c:pt idx="9734">
                  <c:v>34.13379</c:v>
                </c:pt>
                <c:pt idx="9735">
                  <c:v>34.13379</c:v>
                </c:pt>
                <c:pt idx="9736">
                  <c:v>34.14721</c:v>
                </c:pt>
                <c:pt idx="9737">
                  <c:v>34.16063</c:v>
                </c:pt>
                <c:pt idx="9738">
                  <c:v>34.16063</c:v>
                </c:pt>
                <c:pt idx="9739">
                  <c:v>34.18748</c:v>
                </c:pt>
                <c:pt idx="9740">
                  <c:v>34.18748</c:v>
                </c:pt>
                <c:pt idx="9741">
                  <c:v>34.2009</c:v>
                </c:pt>
                <c:pt idx="9742">
                  <c:v>34.21432</c:v>
                </c:pt>
                <c:pt idx="9743">
                  <c:v>34.21432</c:v>
                </c:pt>
                <c:pt idx="9744">
                  <c:v>34.22774</c:v>
                </c:pt>
                <c:pt idx="9745">
                  <c:v>34.22774</c:v>
                </c:pt>
                <c:pt idx="9746">
                  <c:v>34.24117</c:v>
                </c:pt>
                <c:pt idx="9747">
                  <c:v>34.25459</c:v>
                </c:pt>
                <c:pt idx="9748">
                  <c:v>34.26801</c:v>
                </c:pt>
                <c:pt idx="9749">
                  <c:v>34.26801</c:v>
                </c:pt>
                <c:pt idx="9750">
                  <c:v>34.28144</c:v>
                </c:pt>
                <c:pt idx="9751">
                  <c:v>34.29486</c:v>
                </c:pt>
                <c:pt idx="9752">
                  <c:v>34.29486</c:v>
                </c:pt>
                <c:pt idx="9753">
                  <c:v>34.29486</c:v>
                </c:pt>
                <c:pt idx="9754">
                  <c:v>34.30828</c:v>
                </c:pt>
                <c:pt idx="9755">
                  <c:v>34.3217</c:v>
                </c:pt>
                <c:pt idx="9756">
                  <c:v>34.3217</c:v>
                </c:pt>
                <c:pt idx="9757">
                  <c:v>34.3217</c:v>
                </c:pt>
                <c:pt idx="9758">
                  <c:v>34.33513</c:v>
                </c:pt>
                <c:pt idx="9759">
                  <c:v>34.34855</c:v>
                </c:pt>
                <c:pt idx="9760">
                  <c:v>34.36197</c:v>
                </c:pt>
                <c:pt idx="9761">
                  <c:v>34.36197</c:v>
                </c:pt>
                <c:pt idx="9762">
                  <c:v>34.38882</c:v>
                </c:pt>
                <c:pt idx="9763">
                  <c:v>34.38882</c:v>
                </c:pt>
                <c:pt idx="9764">
                  <c:v>34.42908</c:v>
                </c:pt>
                <c:pt idx="9765">
                  <c:v>34.45593</c:v>
                </c:pt>
                <c:pt idx="9766">
                  <c:v>34.45593</c:v>
                </c:pt>
                <c:pt idx="9767">
                  <c:v>34.46935</c:v>
                </c:pt>
                <c:pt idx="9768">
                  <c:v>34.46935</c:v>
                </c:pt>
                <c:pt idx="9769">
                  <c:v>34.48278</c:v>
                </c:pt>
                <c:pt idx="9770">
                  <c:v>34.48278</c:v>
                </c:pt>
                <c:pt idx="9771">
                  <c:v>34.46935</c:v>
                </c:pt>
                <c:pt idx="9772">
                  <c:v>34.48278</c:v>
                </c:pt>
                <c:pt idx="9773">
                  <c:v>34.4962</c:v>
                </c:pt>
                <c:pt idx="9774">
                  <c:v>34.50962</c:v>
                </c:pt>
                <c:pt idx="9775">
                  <c:v>34.50962</c:v>
                </c:pt>
                <c:pt idx="9776">
                  <c:v>34.52304</c:v>
                </c:pt>
                <c:pt idx="9777">
                  <c:v>34.53647</c:v>
                </c:pt>
                <c:pt idx="9778">
                  <c:v>34.54989</c:v>
                </c:pt>
                <c:pt idx="9779">
                  <c:v>34.56331</c:v>
                </c:pt>
                <c:pt idx="9780">
                  <c:v>34.57673</c:v>
                </c:pt>
                <c:pt idx="9781">
                  <c:v>34.59016</c:v>
                </c:pt>
                <c:pt idx="9782">
                  <c:v>34.59016</c:v>
                </c:pt>
                <c:pt idx="9783">
                  <c:v>34.60358</c:v>
                </c:pt>
                <c:pt idx="9784">
                  <c:v>34.60358</c:v>
                </c:pt>
                <c:pt idx="9785">
                  <c:v>34.617</c:v>
                </c:pt>
                <c:pt idx="9786">
                  <c:v>34.617</c:v>
                </c:pt>
                <c:pt idx="9787">
                  <c:v>34.63042</c:v>
                </c:pt>
                <c:pt idx="9788">
                  <c:v>34.64385</c:v>
                </c:pt>
                <c:pt idx="9789">
                  <c:v>34.63042</c:v>
                </c:pt>
                <c:pt idx="9790">
                  <c:v>34.64385</c:v>
                </c:pt>
                <c:pt idx="9791">
                  <c:v>34.67069</c:v>
                </c:pt>
                <c:pt idx="9792">
                  <c:v>34.63042</c:v>
                </c:pt>
                <c:pt idx="9793">
                  <c:v>34.64385</c:v>
                </c:pt>
                <c:pt idx="9794">
                  <c:v>34.64385</c:v>
                </c:pt>
                <c:pt idx="9795">
                  <c:v>34.65727</c:v>
                </c:pt>
                <c:pt idx="9796">
                  <c:v>34.65727</c:v>
                </c:pt>
                <c:pt idx="9797">
                  <c:v>34.67069</c:v>
                </c:pt>
                <c:pt idx="9798">
                  <c:v>34.67069</c:v>
                </c:pt>
                <c:pt idx="9799">
                  <c:v>34.69754</c:v>
                </c:pt>
                <c:pt idx="9800">
                  <c:v>34.69754</c:v>
                </c:pt>
                <c:pt idx="9801">
                  <c:v>34.71096</c:v>
                </c:pt>
                <c:pt idx="9802">
                  <c:v>34.72438</c:v>
                </c:pt>
                <c:pt idx="9803">
                  <c:v>34.72438</c:v>
                </c:pt>
                <c:pt idx="9804">
                  <c:v>34.73781</c:v>
                </c:pt>
                <c:pt idx="9805">
                  <c:v>34.75123</c:v>
                </c:pt>
                <c:pt idx="9806">
                  <c:v>34.76465</c:v>
                </c:pt>
                <c:pt idx="9807">
                  <c:v>34.76465</c:v>
                </c:pt>
                <c:pt idx="9808">
                  <c:v>34.76465</c:v>
                </c:pt>
                <c:pt idx="9809">
                  <c:v>34.77807</c:v>
                </c:pt>
                <c:pt idx="9810">
                  <c:v>34.77807</c:v>
                </c:pt>
                <c:pt idx="9811">
                  <c:v>34.77807</c:v>
                </c:pt>
                <c:pt idx="9812">
                  <c:v>34.7915</c:v>
                </c:pt>
                <c:pt idx="9813">
                  <c:v>34.81834</c:v>
                </c:pt>
                <c:pt idx="9814">
                  <c:v>34.83176</c:v>
                </c:pt>
                <c:pt idx="9815">
                  <c:v>34.84519</c:v>
                </c:pt>
                <c:pt idx="9816">
                  <c:v>34.85861</c:v>
                </c:pt>
                <c:pt idx="9817">
                  <c:v>34.85861</c:v>
                </c:pt>
                <c:pt idx="9818">
                  <c:v>34.88545</c:v>
                </c:pt>
                <c:pt idx="9819">
                  <c:v>34.89888</c:v>
                </c:pt>
                <c:pt idx="9820">
                  <c:v>34.89888</c:v>
                </c:pt>
                <c:pt idx="9821">
                  <c:v>34.9123</c:v>
                </c:pt>
                <c:pt idx="9822">
                  <c:v>34.92572</c:v>
                </c:pt>
                <c:pt idx="9823">
                  <c:v>34.92572</c:v>
                </c:pt>
                <c:pt idx="9824">
                  <c:v>34.93915</c:v>
                </c:pt>
                <c:pt idx="9825">
                  <c:v>34.93915</c:v>
                </c:pt>
                <c:pt idx="9826">
                  <c:v>34.93915</c:v>
                </c:pt>
                <c:pt idx="9827">
                  <c:v>34.95257</c:v>
                </c:pt>
                <c:pt idx="9828">
                  <c:v>34.96599</c:v>
                </c:pt>
                <c:pt idx="9829">
                  <c:v>34.96599</c:v>
                </c:pt>
                <c:pt idx="9830">
                  <c:v>34.96599</c:v>
                </c:pt>
                <c:pt idx="9831">
                  <c:v>34.99284</c:v>
                </c:pt>
                <c:pt idx="9832">
                  <c:v>34.99284</c:v>
                </c:pt>
                <c:pt idx="9833">
                  <c:v>35.00626</c:v>
                </c:pt>
                <c:pt idx="9834">
                  <c:v>35.01968</c:v>
                </c:pt>
                <c:pt idx="9835">
                  <c:v>35.0331</c:v>
                </c:pt>
                <c:pt idx="9836">
                  <c:v>35.0331</c:v>
                </c:pt>
                <c:pt idx="9837">
                  <c:v>35.04653</c:v>
                </c:pt>
                <c:pt idx="9838">
                  <c:v>35.04653</c:v>
                </c:pt>
                <c:pt idx="9839">
                  <c:v>35.05995</c:v>
                </c:pt>
                <c:pt idx="9840">
                  <c:v>35.07337</c:v>
                </c:pt>
                <c:pt idx="9841">
                  <c:v>35.08679</c:v>
                </c:pt>
                <c:pt idx="9842">
                  <c:v>35.08679</c:v>
                </c:pt>
                <c:pt idx="9843">
                  <c:v>35.11364</c:v>
                </c:pt>
                <c:pt idx="9844">
                  <c:v>35.14048</c:v>
                </c:pt>
                <c:pt idx="9845">
                  <c:v>35.15391</c:v>
                </c:pt>
                <c:pt idx="9846">
                  <c:v>35.15391</c:v>
                </c:pt>
                <c:pt idx="9847">
                  <c:v>35.16733</c:v>
                </c:pt>
                <c:pt idx="9848">
                  <c:v>35.18075</c:v>
                </c:pt>
                <c:pt idx="9849">
                  <c:v>35.18075</c:v>
                </c:pt>
                <c:pt idx="9850">
                  <c:v>35.18075</c:v>
                </c:pt>
                <c:pt idx="9851">
                  <c:v>35.19418</c:v>
                </c:pt>
                <c:pt idx="9852">
                  <c:v>35.19418</c:v>
                </c:pt>
                <c:pt idx="9853">
                  <c:v>35.2076</c:v>
                </c:pt>
                <c:pt idx="9854">
                  <c:v>35.22102</c:v>
                </c:pt>
                <c:pt idx="9855">
                  <c:v>35.22102</c:v>
                </c:pt>
                <c:pt idx="9856">
                  <c:v>35.23444</c:v>
                </c:pt>
                <c:pt idx="9857">
                  <c:v>35.23444</c:v>
                </c:pt>
                <c:pt idx="9858">
                  <c:v>35.26129</c:v>
                </c:pt>
                <c:pt idx="9859">
                  <c:v>35.27471</c:v>
                </c:pt>
                <c:pt idx="9860">
                  <c:v>35.28813</c:v>
                </c:pt>
                <c:pt idx="9861">
                  <c:v>35.28813</c:v>
                </c:pt>
                <c:pt idx="9862">
                  <c:v>35.28813</c:v>
                </c:pt>
                <c:pt idx="9863">
                  <c:v>35.30156</c:v>
                </c:pt>
                <c:pt idx="9864">
                  <c:v>35.31498</c:v>
                </c:pt>
                <c:pt idx="9865">
                  <c:v>35.31498</c:v>
                </c:pt>
                <c:pt idx="9866">
                  <c:v>35.3284</c:v>
                </c:pt>
                <c:pt idx="9867">
                  <c:v>35.3284</c:v>
                </c:pt>
                <c:pt idx="9868">
                  <c:v>35.34182</c:v>
                </c:pt>
                <c:pt idx="9869">
                  <c:v>35.35525</c:v>
                </c:pt>
                <c:pt idx="9870">
                  <c:v>35.35525</c:v>
                </c:pt>
                <c:pt idx="9871">
                  <c:v>35.34182</c:v>
                </c:pt>
                <c:pt idx="9872">
                  <c:v>35.34182</c:v>
                </c:pt>
                <c:pt idx="9873">
                  <c:v>35.35525</c:v>
                </c:pt>
                <c:pt idx="9874">
                  <c:v>35.35525</c:v>
                </c:pt>
                <c:pt idx="9875">
                  <c:v>35.36867</c:v>
                </c:pt>
                <c:pt idx="9876">
                  <c:v>35.38209</c:v>
                </c:pt>
                <c:pt idx="9877">
                  <c:v>35.38209</c:v>
                </c:pt>
                <c:pt idx="9878">
                  <c:v>35.38209</c:v>
                </c:pt>
                <c:pt idx="9879">
                  <c:v>35.38209</c:v>
                </c:pt>
                <c:pt idx="9880">
                  <c:v>35.39552</c:v>
                </c:pt>
                <c:pt idx="9881">
                  <c:v>35.40894</c:v>
                </c:pt>
                <c:pt idx="9882">
                  <c:v>35.42236</c:v>
                </c:pt>
                <c:pt idx="9883">
                  <c:v>35.42236</c:v>
                </c:pt>
                <c:pt idx="9884">
                  <c:v>35.43578</c:v>
                </c:pt>
                <c:pt idx="9885">
                  <c:v>35.44921</c:v>
                </c:pt>
                <c:pt idx="9886">
                  <c:v>35.46263</c:v>
                </c:pt>
                <c:pt idx="9887">
                  <c:v>35.47605</c:v>
                </c:pt>
                <c:pt idx="9888">
                  <c:v>35.48947</c:v>
                </c:pt>
                <c:pt idx="9889">
                  <c:v>35.48947</c:v>
                </c:pt>
                <c:pt idx="9890">
                  <c:v>35.48947</c:v>
                </c:pt>
                <c:pt idx="9891">
                  <c:v>35.5029</c:v>
                </c:pt>
                <c:pt idx="9892">
                  <c:v>35.52974</c:v>
                </c:pt>
                <c:pt idx="9893">
                  <c:v>35.54316</c:v>
                </c:pt>
                <c:pt idx="9894">
                  <c:v>35.54316</c:v>
                </c:pt>
                <c:pt idx="9895">
                  <c:v>35.55659</c:v>
                </c:pt>
                <c:pt idx="9896">
                  <c:v>35.57001</c:v>
                </c:pt>
                <c:pt idx="9897">
                  <c:v>35.57001</c:v>
                </c:pt>
                <c:pt idx="9898">
                  <c:v>35.57001</c:v>
                </c:pt>
                <c:pt idx="9899">
                  <c:v>35.59685</c:v>
                </c:pt>
                <c:pt idx="9900">
                  <c:v>35.61028</c:v>
                </c:pt>
                <c:pt idx="9901">
                  <c:v>35.61028</c:v>
                </c:pt>
                <c:pt idx="9902">
                  <c:v>35.6237</c:v>
                </c:pt>
                <c:pt idx="9903">
                  <c:v>35.63712</c:v>
                </c:pt>
                <c:pt idx="9904">
                  <c:v>35.63712</c:v>
                </c:pt>
                <c:pt idx="9905">
                  <c:v>35.65055</c:v>
                </c:pt>
                <c:pt idx="9906">
                  <c:v>35.66397</c:v>
                </c:pt>
                <c:pt idx="9907">
                  <c:v>35.66397</c:v>
                </c:pt>
                <c:pt idx="9908">
                  <c:v>35.67739</c:v>
                </c:pt>
                <c:pt idx="9909">
                  <c:v>35.69081</c:v>
                </c:pt>
                <c:pt idx="9910">
                  <c:v>35.69081</c:v>
                </c:pt>
                <c:pt idx="9911">
                  <c:v>35.70424</c:v>
                </c:pt>
                <c:pt idx="9912">
                  <c:v>35.71766</c:v>
                </c:pt>
                <c:pt idx="9913">
                  <c:v>35.71766</c:v>
                </c:pt>
                <c:pt idx="9914">
                  <c:v>35.73108</c:v>
                </c:pt>
                <c:pt idx="9915">
                  <c:v>35.73108</c:v>
                </c:pt>
                <c:pt idx="9916">
                  <c:v>35.7445</c:v>
                </c:pt>
                <c:pt idx="9917">
                  <c:v>35.75793</c:v>
                </c:pt>
                <c:pt idx="9918">
                  <c:v>35.75793</c:v>
                </c:pt>
                <c:pt idx="9919">
                  <c:v>35.75793</c:v>
                </c:pt>
                <c:pt idx="9920">
                  <c:v>35.77135</c:v>
                </c:pt>
                <c:pt idx="9921">
                  <c:v>35.78477</c:v>
                </c:pt>
                <c:pt idx="9922">
                  <c:v>35.79819</c:v>
                </c:pt>
                <c:pt idx="9923">
                  <c:v>35.81162</c:v>
                </c:pt>
                <c:pt idx="9924">
                  <c:v>35.85189</c:v>
                </c:pt>
                <c:pt idx="9925">
                  <c:v>35.85189</c:v>
                </c:pt>
                <c:pt idx="9926">
                  <c:v>35.87873</c:v>
                </c:pt>
                <c:pt idx="9927">
                  <c:v>35.89215</c:v>
                </c:pt>
                <c:pt idx="9928">
                  <c:v>35.89215</c:v>
                </c:pt>
                <c:pt idx="9929">
                  <c:v>35.90558</c:v>
                </c:pt>
                <c:pt idx="9930">
                  <c:v>35.90558</c:v>
                </c:pt>
                <c:pt idx="9931">
                  <c:v>35.919</c:v>
                </c:pt>
                <c:pt idx="9932">
                  <c:v>35.919</c:v>
                </c:pt>
                <c:pt idx="9933">
                  <c:v>35.90558</c:v>
                </c:pt>
                <c:pt idx="9934">
                  <c:v>35.919</c:v>
                </c:pt>
                <c:pt idx="9935">
                  <c:v>35.93242</c:v>
                </c:pt>
                <c:pt idx="9936">
                  <c:v>35.93242</c:v>
                </c:pt>
                <c:pt idx="9937">
                  <c:v>35.94584</c:v>
                </c:pt>
                <c:pt idx="9938">
                  <c:v>35.95927</c:v>
                </c:pt>
                <c:pt idx="9939">
                  <c:v>35.97269</c:v>
                </c:pt>
                <c:pt idx="9940">
                  <c:v>35.98611</c:v>
                </c:pt>
                <c:pt idx="9941">
                  <c:v>35.99953</c:v>
                </c:pt>
                <c:pt idx="9942">
                  <c:v>36.02638</c:v>
                </c:pt>
                <c:pt idx="9943">
                  <c:v>36.02638</c:v>
                </c:pt>
                <c:pt idx="9944">
                  <c:v>36.0398</c:v>
                </c:pt>
                <c:pt idx="9945">
                  <c:v>36.0398</c:v>
                </c:pt>
                <c:pt idx="9946">
                  <c:v>36.0398</c:v>
                </c:pt>
                <c:pt idx="9947">
                  <c:v>36.05322</c:v>
                </c:pt>
                <c:pt idx="9948">
                  <c:v>36.06665</c:v>
                </c:pt>
                <c:pt idx="9949">
                  <c:v>36.06665</c:v>
                </c:pt>
                <c:pt idx="9950">
                  <c:v>36.08007</c:v>
                </c:pt>
                <c:pt idx="9951">
                  <c:v>36.08007</c:v>
                </c:pt>
                <c:pt idx="9952">
                  <c:v>36.0398</c:v>
                </c:pt>
                <c:pt idx="9953">
                  <c:v>36.06665</c:v>
                </c:pt>
                <c:pt idx="9954">
                  <c:v>36.06665</c:v>
                </c:pt>
                <c:pt idx="9955">
                  <c:v>36.08007</c:v>
                </c:pt>
                <c:pt idx="9956">
                  <c:v>36.08007</c:v>
                </c:pt>
                <c:pt idx="9957">
                  <c:v>36.09349</c:v>
                </c:pt>
                <c:pt idx="9958">
                  <c:v>36.10692</c:v>
                </c:pt>
                <c:pt idx="9959">
                  <c:v>36.10692</c:v>
                </c:pt>
                <c:pt idx="9960">
                  <c:v>36.12034</c:v>
                </c:pt>
                <c:pt idx="9961">
                  <c:v>36.13376</c:v>
                </c:pt>
                <c:pt idx="9962">
                  <c:v>36.13376</c:v>
                </c:pt>
                <c:pt idx="9963">
                  <c:v>36.14718</c:v>
                </c:pt>
                <c:pt idx="9964">
                  <c:v>36.16061</c:v>
                </c:pt>
                <c:pt idx="9965">
                  <c:v>36.16061</c:v>
                </c:pt>
                <c:pt idx="9966">
                  <c:v>36.17403</c:v>
                </c:pt>
                <c:pt idx="9967">
                  <c:v>36.18745</c:v>
                </c:pt>
                <c:pt idx="9968">
                  <c:v>36.20087</c:v>
                </c:pt>
                <c:pt idx="9969">
                  <c:v>36.20087</c:v>
                </c:pt>
                <c:pt idx="9970">
                  <c:v>36.20087</c:v>
                </c:pt>
                <c:pt idx="9971">
                  <c:v>36.2143</c:v>
                </c:pt>
                <c:pt idx="9972">
                  <c:v>36.2143</c:v>
                </c:pt>
                <c:pt idx="9973">
                  <c:v>36.2143</c:v>
                </c:pt>
                <c:pt idx="9974">
                  <c:v>36.24114</c:v>
                </c:pt>
                <c:pt idx="9975">
                  <c:v>36.26799</c:v>
                </c:pt>
                <c:pt idx="9976">
                  <c:v>36.26799</c:v>
                </c:pt>
                <c:pt idx="9977">
                  <c:v>36.28141</c:v>
                </c:pt>
                <c:pt idx="9978">
                  <c:v>36.29483</c:v>
                </c:pt>
                <c:pt idx="9979">
                  <c:v>36.30826</c:v>
                </c:pt>
                <c:pt idx="9980">
                  <c:v>36.32168</c:v>
                </c:pt>
                <c:pt idx="9981">
                  <c:v>36.3351</c:v>
                </c:pt>
                <c:pt idx="9982">
                  <c:v>36.34852</c:v>
                </c:pt>
                <c:pt idx="9983">
                  <c:v>36.36195</c:v>
                </c:pt>
                <c:pt idx="9984">
                  <c:v>36.36195</c:v>
                </c:pt>
                <c:pt idx="9985">
                  <c:v>36.37537</c:v>
                </c:pt>
                <c:pt idx="9986">
                  <c:v>36.37537</c:v>
                </c:pt>
                <c:pt idx="9987">
                  <c:v>36.37537</c:v>
                </c:pt>
                <c:pt idx="9988">
                  <c:v>36.37537</c:v>
                </c:pt>
                <c:pt idx="9989">
                  <c:v>36.38879</c:v>
                </c:pt>
                <c:pt idx="9990">
                  <c:v>36.40221</c:v>
                </c:pt>
                <c:pt idx="9991">
                  <c:v>36.40221</c:v>
                </c:pt>
                <c:pt idx="9992">
                  <c:v>36.41564</c:v>
                </c:pt>
                <c:pt idx="9993">
                  <c:v>36.42906</c:v>
                </c:pt>
                <c:pt idx="9994">
                  <c:v>36.44248</c:v>
                </c:pt>
                <c:pt idx="9995">
                  <c:v>36.4559</c:v>
                </c:pt>
                <c:pt idx="9996">
                  <c:v>36.46933</c:v>
                </c:pt>
                <c:pt idx="9997">
                  <c:v>36.46933</c:v>
                </c:pt>
                <c:pt idx="9998">
                  <c:v>36.48275</c:v>
                </c:pt>
                <c:pt idx="9999">
                  <c:v>36.49617</c:v>
                </c:pt>
                <c:pt idx="10000">
                  <c:v>36.49617</c:v>
                </c:pt>
                <c:pt idx="10001">
                  <c:v>36.50959</c:v>
                </c:pt>
                <c:pt idx="10002">
                  <c:v>36.52302</c:v>
                </c:pt>
                <c:pt idx="10003">
                  <c:v>36.52302</c:v>
                </c:pt>
                <c:pt idx="10004">
                  <c:v>36.53644</c:v>
                </c:pt>
                <c:pt idx="10005">
                  <c:v>36.53644</c:v>
                </c:pt>
                <c:pt idx="10006">
                  <c:v>36.54986</c:v>
                </c:pt>
                <c:pt idx="10007">
                  <c:v>36.59013</c:v>
                </c:pt>
                <c:pt idx="10008">
                  <c:v>36.60355</c:v>
                </c:pt>
                <c:pt idx="10009">
                  <c:v>36.60355</c:v>
                </c:pt>
                <c:pt idx="10010">
                  <c:v>36.61698</c:v>
                </c:pt>
                <c:pt idx="10011">
                  <c:v>36.61698</c:v>
                </c:pt>
                <c:pt idx="10012">
                  <c:v>36.6304</c:v>
                </c:pt>
                <c:pt idx="10013">
                  <c:v>36.6304</c:v>
                </c:pt>
                <c:pt idx="10014">
                  <c:v>36.64382</c:v>
                </c:pt>
                <c:pt idx="10015">
                  <c:v>36.65724</c:v>
                </c:pt>
                <c:pt idx="10016">
                  <c:v>36.67067</c:v>
                </c:pt>
                <c:pt idx="10017">
                  <c:v>36.67067</c:v>
                </c:pt>
                <c:pt idx="10018">
                  <c:v>36.68409</c:v>
                </c:pt>
                <c:pt idx="10019">
                  <c:v>36.68409</c:v>
                </c:pt>
                <c:pt idx="10020">
                  <c:v>36.71093</c:v>
                </c:pt>
                <c:pt idx="10021">
                  <c:v>36.72436</c:v>
                </c:pt>
                <c:pt idx="10022">
                  <c:v>36.73778</c:v>
                </c:pt>
                <c:pt idx="10023">
                  <c:v>36.73778</c:v>
                </c:pt>
                <c:pt idx="10024">
                  <c:v>36.73778</c:v>
                </c:pt>
                <c:pt idx="10025">
                  <c:v>36.7512</c:v>
                </c:pt>
                <c:pt idx="10026">
                  <c:v>36.76463</c:v>
                </c:pt>
                <c:pt idx="10027">
                  <c:v>36.76463</c:v>
                </c:pt>
                <c:pt idx="10028">
                  <c:v>36.76463</c:v>
                </c:pt>
                <c:pt idx="10029">
                  <c:v>36.77805</c:v>
                </c:pt>
                <c:pt idx="10030">
                  <c:v>36.79147</c:v>
                </c:pt>
                <c:pt idx="10031">
                  <c:v>36.79147</c:v>
                </c:pt>
                <c:pt idx="10032">
                  <c:v>36.80489</c:v>
                </c:pt>
                <c:pt idx="10033">
                  <c:v>36.81832</c:v>
                </c:pt>
                <c:pt idx="10034">
                  <c:v>36.80489</c:v>
                </c:pt>
                <c:pt idx="10035">
                  <c:v>36.80489</c:v>
                </c:pt>
                <c:pt idx="10036">
                  <c:v>36.80489</c:v>
                </c:pt>
                <c:pt idx="10037">
                  <c:v>36.81832</c:v>
                </c:pt>
                <c:pt idx="10038">
                  <c:v>36.83174</c:v>
                </c:pt>
                <c:pt idx="10039">
                  <c:v>36.83174</c:v>
                </c:pt>
                <c:pt idx="10040">
                  <c:v>36.83174</c:v>
                </c:pt>
                <c:pt idx="10041">
                  <c:v>36.83174</c:v>
                </c:pt>
                <c:pt idx="10042">
                  <c:v>36.84516</c:v>
                </c:pt>
                <c:pt idx="10043">
                  <c:v>36.85858</c:v>
                </c:pt>
                <c:pt idx="10044">
                  <c:v>36.87201</c:v>
                </c:pt>
                <c:pt idx="10045">
                  <c:v>36.87201</c:v>
                </c:pt>
                <c:pt idx="10046">
                  <c:v>36.88543</c:v>
                </c:pt>
                <c:pt idx="10047">
                  <c:v>36.89885</c:v>
                </c:pt>
                <c:pt idx="10048">
                  <c:v>36.91227</c:v>
                </c:pt>
                <c:pt idx="10049">
                  <c:v>36.91227</c:v>
                </c:pt>
                <c:pt idx="10050">
                  <c:v>36.9257</c:v>
                </c:pt>
                <c:pt idx="10051">
                  <c:v>36.93912</c:v>
                </c:pt>
                <c:pt idx="10052">
                  <c:v>36.93912</c:v>
                </c:pt>
                <c:pt idx="10053">
                  <c:v>36.95254</c:v>
                </c:pt>
                <c:pt idx="10054">
                  <c:v>36.93912</c:v>
                </c:pt>
                <c:pt idx="10055">
                  <c:v>36.99281</c:v>
                </c:pt>
                <c:pt idx="10056">
                  <c:v>36.99281</c:v>
                </c:pt>
                <c:pt idx="10057">
                  <c:v>37.00623</c:v>
                </c:pt>
                <c:pt idx="10058">
                  <c:v>37.01966</c:v>
                </c:pt>
                <c:pt idx="10059">
                  <c:v>37.01966</c:v>
                </c:pt>
                <c:pt idx="10060">
                  <c:v>37.01966</c:v>
                </c:pt>
                <c:pt idx="10061">
                  <c:v>37.0465</c:v>
                </c:pt>
                <c:pt idx="10062">
                  <c:v>37.05992</c:v>
                </c:pt>
                <c:pt idx="10063">
                  <c:v>37.05992</c:v>
                </c:pt>
                <c:pt idx="10064">
                  <c:v>37.07335</c:v>
                </c:pt>
                <c:pt idx="10065">
                  <c:v>37.08677</c:v>
                </c:pt>
                <c:pt idx="10066">
                  <c:v>37.08677</c:v>
                </c:pt>
                <c:pt idx="10067">
                  <c:v>37.10019</c:v>
                </c:pt>
                <c:pt idx="10068">
                  <c:v>37.11361</c:v>
                </c:pt>
                <c:pt idx="10069">
                  <c:v>37.11361</c:v>
                </c:pt>
                <c:pt idx="10070">
                  <c:v>37.12704</c:v>
                </c:pt>
                <c:pt idx="10071">
                  <c:v>37.12704</c:v>
                </c:pt>
                <c:pt idx="10072">
                  <c:v>37.14046</c:v>
                </c:pt>
                <c:pt idx="10073">
                  <c:v>37.14046</c:v>
                </c:pt>
                <c:pt idx="10074">
                  <c:v>37.1673</c:v>
                </c:pt>
                <c:pt idx="10075">
                  <c:v>37.1673</c:v>
                </c:pt>
                <c:pt idx="10076">
                  <c:v>37.18073</c:v>
                </c:pt>
                <c:pt idx="10077">
                  <c:v>37.18073</c:v>
                </c:pt>
                <c:pt idx="10078">
                  <c:v>37.19415</c:v>
                </c:pt>
                <c:pt idx="10079">
                  <c:v>37.20757</c:v>
                </c:pt>
                <c:pt idx="10080">
                  <c:v>37.20757</c:v>
                </c:pt>
                <c:pt idx="10081">
                  <c:v>37.20757</c:v>
                </c:pt>
                <c:pt idx="10082">
                  <c:v>37.221</c:v>
                </c:pt>
                <c:pt idx="10083">
                  <c:v>37.23442</c:v>
                </c:pt>
                <c:pt idx="10084">
                  <c:v>37.24784</c:v>
                </c:pt>
                <c:pt idx="10085">
                  <c:v>37.24784</c:v>
                </c:pt>
                <c:pt idx="10086">
                  <c:v>37.27469</c:v>
                </c:pt>
                <c:pt idx="10087">
                  <c:v>37.27469</c:v>
                </c:pt>
                <c:pt idx="10088">
                  <c:v>37.32838</c:v>
                </c:pt>
                <c:pt idx="10089">
                  <c:v>37.3418</c:v>
                </c:pt>
                <c:pt idx="10090">
                  <c:v>37.3418</c:v>
                </c:pt>
                <c:pt idx="10091">
                  <c:v>37.35522</c:v>
                </c:pt>
                <c:pt idx="10092">
                  <c:v>37.35522</c:v>
                </c:pt>
                <c:pt idx="10093">
                  <c:v>37.36864</c:v>
                </c:pt>
                <c:pt idx="10094">
                  <c:v>37.36864</c:v>
                </c:pt>
                <c:pt idx="10095">
                  <c:v>37.35522</c:v>
                </c:pt>
                <c:pt idx="10096">
                  <c:v>37.36864</c:v>
                </c:pt>
                <c:pt idx="10097">
                  <c:v>37.38207</c:v>
                </c:pt>
                <c:pt idx="10098">
                  <c:v>37.39549</c:v>
                </c:pt>
                <c:pt idx="10099">
                  <c:v>37.39549</c:v>
                </c:pt>
                <c:pt idx="10100">
                  <c:v>37.40891</c:v>
                </c:pt>
                <c:pt idx="10101">
                  <c:v>37.42233</c:v>
                </c:pt>
                <c:pt idx="10102">
                  <c:v>37.44918</c:v>
                </c:pt>
                <c:pt idx="10103">
                  <c:v>37.44918</c:v>
                </c:pt>
                <c:pt idx="10104">
                  <c:v>37.4626</c:v>
                </c:pt>
                <c:pt idx="10105">
                  <c:v>37.47603</c:v>
                </c:pt>
                <c:pt idx="10106">
                  <c:v>37.48945</c:v>
                </c:pt>
                <c:pt idx="10107">
                  <c:v>37.48945</c:v>
                </c:pt>
                <c:pt idx="10108">
                  <c:v>37.48945</c:v>
                </c:pt>
                <c:pt idx="10109">
                  <c:v>37.50287</c:v>
                </c:pt>
                <c:pt idx="10110">
                  <c:v>37.51629</c:v>
                </c:pt>
                <c:pt idx="10111">
                  <c:v>37.51629</c:v>
                </c:pt>
                <c:pt idx="10112">
                  <c:v>37.51629</c:v>
                </c:pt>
                <c:pt idx="10113">
                  <c:v>37.52972</c:v>
                </c:pt>
                <c:pt idx="10114">
                  <c:v>37.52972</c:v>
                </c:pt>
                <c:pt idx="10115">
                  <c:v>37.52972</c:v>
                </c:pt>
                <c:pt idx="10116">
                  <c:v>37.51629</c:v>
                </c:pt>
                <c:pt idx="10117">
                  <c:v>37.52972</c:v>
                </c:pt>
                <c:pt idx="10118">
                  <c:v>37.52972</c:v>
                </c:pt>
                <c:pt idx="10119">
                  <c:v>37.54314</c:v>
                </c:pt>
                <c:pt idx="10120">
                  <c:v>37.55656</c:v>
                </c:pt>
                <c:pt idx="10121">
                  <c:v>37.55656</c:v>
                </c:pt>
                <c:pt idx="10122">
                  <c:v>37.56998</c:v>
                </c:pt>
                <c:pt idx="10123">
                  <c:v>37.58341</c:v>
                </c:pt>
                <c:pt idx="10124">
                  <c:v>37.59683</c:v>
                </c:pt>
                <c:pt idx="10125">
                  <c:v>37.59683</c:v>
                </c:pt>
                <c:pt idx="10126">
                  <c:v>37.59683</c:v>
                </c:pt>
                <c:pt idx="10127">
                  <c:v>37.61025</c:v>
                </c:pt>
                <c:pt idx="10128">
                  <c:v>37.62367</c:v>
                </c:pt>
                <c:pt idx="10129">
                  <c:v>37.6371</c:v>
                </c:pt>
                <c:pt idx="10130">
                  <c:v>37.65052</c:v>
                </c:pt>
                <c:pt idx="10131">
                  <c:v>37.65052</c:v>
                </c:pt>
                <c:pt idx="10132">
                  <c:v>37.65052</c:v>
                </c:pt>
                <c:pt idx="10133">
                  <c:v>37.66394</c:v>
                </c:pt>
                <c:pt idx="10134">
                  <c:v>37.66394</c:v>
                </c:pt>
                <c:pt idx="10135">
                  <c:v>37.66394</c:v>
                </c:pt>
                <c:pt idx="10136">
                  <c:v>37.67737</c:v>
                </c:pt>
                <c:pt idx="10137">
                  <c:v>37.71763</c:v>
                </c:pt>
                <c:pt idx="10138">
                  <c:v>37.71763</c:v>
                </c:pt>
                <c:pt idx="10139">
                  <c:v>37.73106</c:v>
                </c:pt>
                <c:pt idx="10140">
                  <c:v>37.74448</c:v>
                </c:pt>
                <c:pt idx="10141">
                  <c:v>37.7579</c:v>
                </c:pt>
                <c:pt idx="10142">
                  <c:v>37.78475</c:v>
                </c:pt>
                <c:pt idx="10143">
                  <c:v>37.79817</c:v>
                </c:pt>
                <c:pt idx="10144">
                  <c:v>37.79817</c:v>
                </c:pt>
                <c:pt idx="10145">
                  <c:v>37.81159</c:v>
                </c:pt>
                <c:pt idx="10146">
                  <c:v>37.81159</c:v>
                </c:pt>
                <c:pt idx="10147">
                  <c:v>37.82501</c:v>
                </c:pt>
                <c:pt idx="10148">
                  <c:v>37.82501</c:v>
                </c:pt>
                <c:pt idx="10149">
                  <c:v>37.82501</c:v>
                </c:pt>
                <c:pt idx="10150">
                  <c:v>37.83844</c:v>
                </c:pt>
                <c:pt idx="10151">
                  <c:v>37.83844</c:v>
                </c:pt>
                <c:pt idx="10152">
                  <c:v>37.85186</c:v>
                </c:pt>
                <c:pt idx="10153">
                  <c:v>37.85186</c:v>
                </c:pt>
                <c:pt idx="10154">
                  <c:v>37.86528</c:v>
                </c:pt>
                <c:pt idx="10155">
                  <c:v>37.8787</c:v>
                </c:pt>
                <c:pt idx="10156">
                  <c:v>37.89213</c:v>
                </c:pt>
                <c:pt idx="10157">
                  <c:v>37.90555</c:v>
                </c:pt>
                <c:pt idx="10158">
                  <c:v>37.91897</c:v>
                </c:pt>
                <c:pt idx="10159">
                  <c:v>37.9324</c:v>
                </c:pt>
                <c:pt idx="10160">
                  <c:v>37.9324</c:v>
                </c:pt>
                <c:pt idx="10161">
                  <c:v>37.94582</c:v>
                </c:pt>
                <c:pt idx="10162">
                  <c:v>37.94582</c:v>
                </c:pt>
                <c:pt idx="10163">
                  <c:v>37.95924</c:v>
                </c:pt>
                <c:pt idx="10164">
                  <c:v>37.97266</c:v>
                </c:pt>
                <c:pt idx="10165">
                  <c:v>37.98609</c:v>
                </c:pt>
                <c:pt idx="10166">
                  <c:v>37.99951</c:v>
                </c:pt>
                <c:pt idx="10167">
                  <c:v>37.98609</c:v>
                </c:pt>
                <c:pt idx="10168">
                  <c:v>37.99951</c:v>
                </c:pt>
                <c:pt idx="10169">
                  <c:v>38.03978</c:v>
                </c:pt>
                <c:pt idx="10170">
                  <c:v>38.0532</c:v>
                </c:pt>
                <c:pt idx="10171">
                  <c:v>38.06662</c:v>
                </c:pt>
                <c:pt idx="10172">
                  <c:v>38.06662</c:v>
                </c:pt>
                <c:pt idx="10173">
                  <c:v>38.08004</c:v>
                </c:pt>
                <c:pt idx="10174">
                  <c:v>38.09347</c:v>
                </c:pt>
                <c:pt idx="10175">
                  <c:v>38.09347</c:v>
                </c:pt>
                <c:pt idx="10176">
                  <c:v>38.09347</c:v>
                </c:pt>
                <c:pt idx="10177">
                  <c:v>38.10689</c:v>
                </c:pt>
                <c:pt idx="10178">
                  <c:v>38.12031</c:v>
                </c:pt>
                <c:pt idx="10179">
                  <c:v>38.13374</c:v>
                </c:pt>
                <c:pt idx="10180">
                  <c:v>38.13374</c:v>
                </c:pt>
                <c:pt idx="10181">
                  <c:v>38.14716</c:v>
                </c:pt>
                <c:pt idx="10182">
                  <c:v>38.174</c:v>
                </c:pt>
                <c:pt idx="10183">
                  <c:v>38.174</c:v>
                </c:pt>
                <c:pt idx="10184">
                  <c:v>38.18743</c:v>
                </c:pt>
                <c:pt idx="10185">
                  <c:v>38.18743</c:v>
                </c:pt>
                <c:pt idx="10186">
                  <c:v>38.20085</c:v>
                </c:pt>
                <c:pt idx="10187">
                  <c:v>38.21427</c:v>
                </c:pt>
                <c:pt idx="10188">
                  <c:v>38.21427</c:v>
                </c:pt>
                <c:pt idx="10189">
                  <c:v>38.21427</c:v>
                </c:pt>
                <c:pt idx="10190">
                  <c:v>38.22769</c:v>
                </c:pt>
                <c:pt idx="10191">
                  <c:v>38.24112</c:v>
                </c:pt>
                <c:pt idx="10192">
                  <c:v>38.24112</c:v>
                </c:pt>
                <c:pt idx="10193">
                  <c:v>38.24112</c:v>
                </c:pt>
                <c:pt idx="10194">
                  <c:v>38.26796</c:v>
                </c:pt>
                <c:pt idx="10195">
                  <c:v>38.26796</c:v>
                </c:pt>
                <c:pt idx="10196">
                  <c:v>38.29481</c:v>
                </c:pt>
                <c:pt idx="10197">
                  <c:v>38.25454</c:v>
                </c:pt>
                <c:pt idx="10198">
                  <c:v>38.26796</c:v>
                </c:pt>
                <c:pt idx="10199">
                  <c:v>38.26796</c:v>
                </c:pt>
                <c:pt idx="10200">
                  <c:v>38.28138</c:v>
                </c:pt>
                <c:pt idx="10201">
                  <c:v>38.29481</c:v>
                </c:pt>
                <c:pt idx="10202">
                  <c:v>38.29481</c:v>
                </c:pt>
                <c:pt idx="10203">
                  <c:v>38.29481</c:v>
                </c:pt>
                <c:pt idx="10204">
                  <c:v>38.30823</c:v>
                </c:pt>
                <c:pt idx="10205">
                  <c:v>38.30823</c:v>
                </c:pt>
                <c:pt idx="10206">
                  <c:v>38.32165</c:v>
                </c:pt>
                <c:pt idx="10207">
                  <c:v>38.32165</c:v>
                </c:pt>
                <c:pt idx="10208">
                  <c:v>38.33507</c:v>
                </c:pt>
                <c:pt idx="10209">
                  <c:v>38.3485</c:v>
                </c:pt>
                <c:pt idx="10210">
                  <c:v>38.36192</c:v>
                </c:pt>
                <c:pt idx="10211">
                  <c:v>38.37534</c:v>
                </c:pt>
                <c:pt idx="10212">
                  <c:v>38.37534</c:v>
                </c:pt>
                <c:pt idx="10213">
                  <c:v>38.38877</c:v>
                </c:pt>
                <c:pt idx="10214">
                  <c:v>38.40219</c:v>
                </c:pt>
                <c:pt idx="10215">
                  <c:v>38.40219</c:v>
                </c:pt>
                <c:pt idx="10216">
                  <c:v>38.40219</c:v>
                </c:pt>
                <c:pt idx="10217">
                  <c:v>38.44246</c:v>
                </c:pt>
                <c:pt idx="10218">
                  <c:v>38.45588</c:v>
                </c:pt>
                <c:pt idx="10219">
                  <c:v>38.4693</c:v>
                </c:pt>
                <c:pt idx="10220">
                  <c:v>38.4693</c:v>
                </c:pt>
                <c:pt idx="10221">
                  <c:v>38.4693</c:v>
                </c:pt>
                <c:pt idx="10222">
                  <c:v>38.48272</c:v>
                </c:pt>
                <c:pt idx="10223">
                  <c:v>38.50957</c:v>
                </c:pt>
                <c:pt idx="10224">
                  <c:v>38.50957</c:v>
                </c:pt>
                <c:pt idx="10225">
                  <c:v>38.52299</c:v>
                </c:pt>
                <c:pt idx="10226">
                  <c:v>38.52299</c:v>
                </c:pt>
                <c:pt idx="10227">
                  <c:v>38.53641</c:v>
                </c:pt>
                <c:pt idx="10228">
                  <c:v>38.54984</c:v>
                </c:pt>
                <c:pt idx="10229">
                  <c:v>38.54984</c:v>
                </c:pt>
                <c:pt idx="10230">
                  <c:v>38.56326</c:v>
                </c:pt>
                <c:pt idx="10231">
                  <c:v>38.57668</c:v>
                </c:pt>
                <c:pt idx="10232">
                  <c:v>38.59011</c:v>
                </c:pt>
                <c:pt idx="10233">
                  <c:v>38.59011</c:v>
                </c:pt>
                <c:pt idx="10234">
                  <c:v>38.59011</c:v>
                </c:pt>
                <c:pt idx="10235">
                  <c:v>38.60353</c:v>
                </c:pt>
                <c:pt idx="10236">
                  <c:v>38.61695</c:v>
                </c:pt>
                <c:pt idx="10237">
                  <c:v>38.63037</c:v>
                </c:pt>
                <c:pt idx="10238">
                  <c:v>38.6438</c:v>
                </c:pt>
                <c:pt idx="10239">
                  <c:v>38.6438</c:v>
                </c:pt>
                <c:pt idx="10240">
                  <c:v>38.6438</c:v>
                </c:pt>
                <c:pt idx="10241">
                  <c:v>38.65722</c:v>
                </c:pt>
                <c:pt idx="10242">
                  <c:v>38.67064</c:v>
                </c:pt>
                <c:pt idx="10243">
                  <c:v>38.67064</c:v>
                </c:pt>
                <c:pt idx="10244">
                  <c:v>38.68406</c:v>
                </c:pt>
                <c:pt idx="10245">
                  <c:v>38.69749</c:v>
                </c:pt>
                <c:pt idx="10246">
                  <c:v>38.69749</c:v>
                </c:pt>
                <c:pt idx="10247">
                  <c:v>38.71091</c:v>
                </c:pt>
                <c:pt idx="10248">
                  <c:v>38.72433</c:v>
                </c:pt>
                <c:pt idx="10249">
                  <c:v>38.7646</c:v>
                </c:pt>
                <c:pt idx="10250">
                  <c:v>38.79144</c:v>
                </c:pt>
                <c:pt idx="10251">
                  <c:v>38.80487</c:v>
                </c:pt>
                <c:pt idx="10252">
                  <c:v>38.80487</c:v>
                </c:pt>
                <c:pt idx="10253">
                  <c:v>38.80487</c:v>
                </c:pt>
                <c:pt idx="10254">
                  <c:v>38.81829</c:v>
                </c:pt>
                <c:pt idx="10255">
                  <c:v>38.83171</c:v>
                </c:pt>
                <c:pt idx="10256">
                  <c:v>38.83171</c:v>
                </c:pt>
                <c:pt idx="10257">
                  <c:v>38.81829</c:v>
                </c:pt>
                <c:pt idx="10258">
                  <c:v>38.83171</c:v>
                </c:pt>
                <c:pt idx="10259">
                  <c:v>38.84514</c:v>
                </c:pt>
                <c:pt idx="10260">
                  <c:v>38.85856</c:v>
                </c:pt>
                <c:pt idx="10261">
                  <c:v>38.85856</c:v>
                </c:pt>
                <c:pt idx="10262">
                  <c:v>38.87198</c:v>
                </c:pt>
                <c:pt idx="10263">
                  <c:v>38.89883</c:v>
                </c:pt>
                <c:pt idx="10264">
                  <c:v>38.91225</c:v>
                </c:pt>
                <c:pt idx="10265">
                  <c:v>38.91225</c:v>
                </c:pt>
                <c:pt idx="10266">
                  <c:v>38.92567</c:v>
                </c:pt>
                <c:pt idx="10267">
                  <c:v>38.93909</c:v>
                </c:pt>
                <c:pt idx="10268">
                  <c:v>38.95252</c:v>
                </c:pt>
                <c:pt idx="10269">
                  <c:v>38.95252</c:v>
                </c:pt>
                <c:pt idx="10270">
                  <c:v>38.95252</c:v>
                </c:pt>
                <c:pt idx="10271">
                  <c:v>38.96594</c:v>
                </c:pt>
                <c:pt idx="10272">
                  <c:v>38.97936</c:v>
                </c:pt>
                <c:pt idx="10273">
                  <c:v>38.97936</c:v>
                </c:pt>
                <c:pt idx="10274">
                  <c:v>38.99278</c:v>
                </c:pt>
                <c:pt idx="10275">
                  <c:v>38.97936</c:v>
                </c:pt>
                <c:pt idx="10276">
                  <c:v>38.99278</c:v>
                </c:pt>
                <c:pt idx="10277">
                  <c:v>39.00621</c:v>
                </c:pt>
                <c:pt idx="10278">
                  <c:v>38.97936</c:v>
                </c:pt>
                <c:pt idx="10279">
                  <c:v>38.97936</c:v>
                </c:pt>
                <c:pt idx="10280">
                  <c:v>38.99278</c:v>
                </c:pt>
                <c:pt idx="10281">
                  <c:v>39.00621</c:v>
                </c:pt>
                <c:pt idx="10282">
                  <c:v>39.01963</c:v>
                </c:pt>
                <c:pt idx="10283">
                  <c:v>39.01963</c:v>
                </c:pt>
                <c:pt idx="10284">
                  <c:v>39.03305</c:v>
                </c:pt>
                <c:pt idx="10285">
                  <c:v>39.04648</c:v>
                </c:pt>
                <c:pt idx="10286">
                  <c:v>39.0599</c:v>
                </c:pt>
                <c:pt idx="10287">
                  <c:v>39.0599</c:v>
                </c:pt>
                <c:pt idx="10288">
                  <c:v>39.07332</c:v>
                </c:pt>
                <c:pt idx="10289">
                  <c:v>39.07332</c:v>
                </c:pt>
                <c:pt idx="10290">
                  <c:v>39.08674</c:v>
                </c:pt>
                <c:pt idx="10291">
                  <c:v>39.10017</c:v>
                </c:pt>
                <c:pt idx="10292">
                  <c:v>39.11359</c:v>
                </c:pt>
                <c:pt idx="10293">
                  <c:v>39.10017</c:v>
                </c:pt>
                <c:pt idx="10294">
                  <c:v>39.11359</c:v>
                </c:pt>
                <c:pt idx="10295">
                  <c:v>39.12701</c:v>
                </c:pt>
                <c:pt idx="10296">
                  <c:v>39.12701</c:v>
                </c:pt>
                <c:pt idx="10297">
                  <c:v>39.12701</c:v>
                </c:pt>
                <c:pt idx="10298">
                  <c:v>39.16728</c:v>
                </c:pt>
                <c:pt idx="10299">
                  <c:v>39.16728</c:v>
                </c:pt>
                <c:pt idx="10300">
                  <c:v>39.1807</c:v>
                </c:pt>
                <c:pt idx="10301">
                  <c:v>39.19412</c:v>
                </c:pt>
                <c:pt idx="10302">
                  <c:v>39.20755</c:v>
                </c:pt>
                <c:pt idx="10303">
                  <c:v>39.23439</c:v>
                </c:pt>
                <c:pt idx="10304">
                  <c:v>39.24781</c:v>
                </c:pt>
                <c:pt idx="10305">
                  <c:v>39.26124</c:v>
                </c:pt>
                <c:pt idx="10306">
                  <c:v>39.26124</c:v>
                </c:pt>
                <c:pt idx="10307">
                  <c:v>39.27466</c:v>
                </c:pt>
                <c:pt idx="10308">
                  <c:v>39.28808</c:v>
                </c:pt>
                <c:pt idx="10309">
                  <c:v>39.28808</c:v>
                </c:pt>
                <c:pt idx="10310">
                  <c:v>39.30151</c:v>
                </c:pt>
                <c:pt idx="10311">
                  <c:v>39.28808</c:v>
                </c:pt>
                <c:pt idx="10312">
                  <c:v>39.30151</c:v>
                </c:pt>
                <c:pt idx="10313">
                  <c:v>39.30151</c:v>
                </c:pt>
                <c:pt idx="10314">
                  <c:v>39.31493</c:v>
                </c:pt>
                <c:pt idx="10315">
                  <c:v>39.31493</c:v>
                </c:pt>
                <c:pt idx="10316">
                  <c:v>39.32835</c:v>
                </c:pt>
                <c:pt idx="10317">
                  <c:v>39.34177</c:v>
                </c:pt>
                <c:pt idx="10318">
                  <c:v>39.3552</c:v>
                </c:pt>
                <c:pt idx="10319">
                  <c:v>39.36862</c:v>
                </c:pt>
                <c:pt idx="10320">
                  <c:v>39.38204</c:v>
                </c:pt>
                <c:pt idx="10321">
                  <c:v>39.39546</c:v>
                </c:pt>
                <c:pt idx="10322">
                  <c:v>39.39546</c:v>
                </c:pt>
                <c:pt idx="10323">
                  <c:v>39.42231</c:v>
                </c:pt>
                <c:pt idx="10324">
                  <c:v>39.42231</c:v>
                </c:pt>
                <c:pt idx="10325">
                  <c:v>39.43573</c:v>
                </c:pt>
                <c:pt idx="10326">
                  <c:v>39.43573</c:v>
                </c:pt>
                <c:pt idx="10327">
                  <c:v>39.44915</c:v>
                </c:pt>
                <c:pt idx="10328">
                  <c:v>39.44915</c:v>
                </c:pt>
                <c:pt idx="10329">
                  <c:v>39.46258</c:v>
                </c:pt>
                <c:pt idx="10330">
                  <c:v>39.46258</c:v>
                </c:pt>
                <c:pt idx="10331">
                  <c:v>39.50285</c:v>
                </c:pt>
                <c:pt idx="10332">
                  <c:v>39.52969</c:v>
                </c:pt>
                <c:pt idx="10333">
                  <c:v>39.52969</c:v>
                </c:pt>
                <c:pt idx="10334">
                  <c:v>39.52969</c:v>
                </c:pt>
                <c:pt idx="10335">
                  <c:v>39.54311</c:v>
                </c:pt>
                <c:pt idx="10336">
                  <c:v>39.55654</c:v>
                </c:pt>
                <c:pt idx="10337">
                  <c:v>39.55654</c:v>
                </c:pt>
                <c:pt idx="10338">
                  <c:v>39.56996</c:v>
                </c:pt>
                <c:pt idx="10339">
                  <c:v>39.58338</c:v>
                </c:pt>
                <c:pt idx="10340">
                  <c:v>39.58338</c:v>
                </c:pt>
                <c:pt idx="10341">
                  <c:v>39.5968</c:v>
                </c:pt>
                <c:pt idx="10342">
                  <c:v>39.61023</c:v>
                </c:pt>
                <c:pt idx="10343">
                  <c:v>39.62365</c:v>
                </c:pt>
                <c:pt idx="10344">
                  <c:v>39.63707</c:v>
                </c:pt>
                <c:pt idx="10345">
                  <c:v>39.65049</c:v>
                </c:pt>
                <c:pt idx="10346">
                  <c:v>39.66392</c:v>
                </c:pt>
                <c:pt idx="10347">
                  <c:v>39.66392</c:v>
                </c:pt>
                <c:pt idx="10348">
                  <c:v>39.66392</c:v>
                </c:pt>
                <c:pt idx="10349">
                  <c:v>39.67734</c:v>
                </c:pt>
                <c:pt idx="10350">
                  <c:v>39.69076</c:v>
                </c:pt>
                <c:pt idx="10351">
                  <c:v>39.69076</c:v>
                </c:pt>
                <c:pt idx="10352">
                  <c:v>39.69076</c:v>
                </c:pt>
                <c:pt idx="10353">
                  <c:v>39.70418</c:v>
                </c:pt>
                <c:pt idx="10354">
                  <c:v>39.70418</c:v>
                </c:pt>
                <c:pt idx="10355">
                  <c:v>39.71761</c:v>
                </c:pt>
                <c:pt idx="10356">
                  <c:v>39.73103</c:v>
                </c:pt>
                <c:pt idx="10357">
                  <c:v>39.74445</c:v>
                </c:pt>
                <c:pt idx="10358">
                  <c:v>39.75788</c:v>
                </c:pt>
                <c:pt idx="10359">
                  <c:v>39.71761</c:v>
                </c:pt>
                <c:pt idx="10360">
                  <c:v>39.73103</c:v>
                </c:pt>
                <c:pt idx="10361">
                  <c:v>39.74445</c:v>
                </c:pt>
                <c:pt idx="10362">
                  <c:v>39.74445</c:v>
                </c:pt>
                <c:pt idx="10363">
                  <c:v>39.75788</c:v>
                </c:pt>
                <c:pt idx="10364">
                  <c:v>39.7713</c:v>
                </c:pt>
                <c:pt idx="10365">
                  <c:v>39.7713</c:v>
                </c:pt>
                <c:pt idx="10366">
                  <c:v>39.7713</c:v>
                </c:pt>
                <c:pt idx="10367">
                  <c:v>39.78472</c:v>
                </c:pt>
                <c:pt idx="10368">
                  <c:v>39.78472</c:v>
                </c:pt>
                <c:pt idx="10369">
                  <c:v>39.79814</c:v>
                </c:pt>
                <c:pt idx="10370">
                  <c:v>39.81157</c:v>
                </c:pt>
                <c:pt idx="10371">
                  <c:v>39.82499</c:v>
                </c:pt>
                <c:pt idx="10372">
                  <c:v>39.83841</c:v>
                </c:pt>
                <c:pt idx="10373">
                  <c:v>39.83841</c:v>
                </c:pt>
                <c:pt idx="10374">
                  <c:v>39.85183</c:v>
                </c:pt>
                <c:pt idx="10375">
                  <c:v>39.85183</c:v>
                </c:pt>
                <c:pt idx="10376">
                  <c:v>39.86526</c:v>
                </c:pt>
                <c:pt idx="10377">
                  <c:v>39.87868</c:v>
                </c:pt>
                <c:pt idx="10378">
                  <c:v>39.87868</c:v>
                </c:pt>
                <c:pt idx="10379">
                  <c:v>39.90552</c:v>
                </c:pt>
                <c:pt idx="10380">
                  <c:v>39.91895</c:v>
                </c:pt>
                <c:pt idx="10381">
                  <c:v>39.93237</c:v>
                </c:pt>
                <c:pt idx="10382">
                  <c:v>39.94579</c:v>
                </c:pt>
                <c:pt idx="10383">
                  <c:v>39.94579</c:v>
                </c:pt>
                <c:pt idx="10384">
                  <c:v>39.95922</c:v>
                </c:pt>
                <c:pt idx="10385">
                  <c:v>39.97264</c:v>
                </c:pt>
                <c:pt idx="10386">
                  <c:v>39.98606</c:v>
                </c:pt>
                <c:pt idx="10387">
                  <c:v>39.99948</c:v>
                </c:pt>
                <c:pt idx="10388">
                  <c:v>39.99948</c:v>
                </c:pt>
                <c:pt idx="10389">
                  <c:v>40.01291</c:v>
                </c:pt>
                <c:pt idx="10390">
                  <c:v>40.02633</c:v>
                </c:pt>
                <c:pt idx="10391">
                  <c:v>40.02633</c:v>
                </c:pt>
                <c:pt idx="10392">
                  <c:v>40.03975</c:v>
                </c:pt>
                <c:pt idx="10393">
                  <c:v>40.05317</c:v>
                </c:pt>
                <c:pt idx="10394">
                  <c:v>40.05317</c:v>
                </c:pt>
                <c:pt idx="10395">
                  <c:v>40.0666</c:v>
                </c:pt>
                <c:pt idx="10396">
                  <c:v>40.0666</c:v>
                </c:pt>
                <c:pt idx="10397">
                  <c:v>40.08002</c:v>
                </c:pt>
                <c:pt idx="10398">
                  <c:v>40.09344</c:v>
                </c:pt>
                <c:pt idx="10399">
                  <c:v>40.10686</c:v>
                </c:pt>
                <c:pt idx="10400">
                  <c:v>40.12029</c:v>
                </c:pt>
                <c:pt idx="10401">
                  <c:v>40.12029</c:v>
                </c:pt>
                <c:pt idx="10402">
                  <c:v>40.12029</c:v>
                </c:pt>
                <c:pt idx="10403">
                  <c:v>40.13371</c:v>
                </c:pt>
                <c:pt idx="10404">
                  <c:v>40.14713</c:v>
                </c:pt>
                <c:pt idx="10405">
                  <c:v>40.14713</c:v>
                </c:pt>
                <c:pt idx="10406">
                  <c:v>40.16055</c:v>
                </c:pt>
                <c:pt idx="10407">
                  <c:v>40.17398</c:v>
                </c:pt>
                <c:pt idx="10408">
                  <c:v>40.17398</c:v>
                </c:pt>
                <c:pt idx="10409">
                  <c:v>40.1874</c:v>
                </c:pt>
                <c:pt idx="10410">
                  <c:v>40.20082</c:v>
                </c:pt>
                <c:pt idx="10411">
                  <c:v>40.21425</c:v>
                </c:pt>
                <c:pt idx="10412">
                  <c:v>40.24109</c:v>
                </c:pt>
                <c:pt idx="10413">
                  <c:v>40.28136</c:v>
                </c:pt>
                <c:pt idx="10414">
                  <c:v>40.28136</c:v>
                </c:pt>
                <c:pt idx="10415">
                  <c:v>40.28136</c:v>
                </c:pt>
                <c:pt idx="10416">
                  <c:v>40.29478</c:v>
                </c:pt>
                <c:pt idx="10417">
                  <c:v>40.29478</c:v>
                </c:pt>
                <c:pt idx="10418">
                  <c:v>40.3082</c:v>
                </c:pt>
                <c:pt idx="10419">
                  <c:v>40.29478</c:v>
                </c:pt>
                <c:pt idx="10420">
                  <c:v>40.3082</c:v>
                </c:pt>
                <c:pt idx="10421">
                  <c:v>40.32163</c:v>
                </c:pt>
                <c:pt idx="10422">
                  <c:v>40.33505</c:v>
                </c:pt>
                <c:pt idx="10423">
                  <c:v>40.33505</c:v>
                </c:pt>
                <c:pt idx="10424">
                  <c:v>40.36189</c:v>
                </c:pt>
                <c:pt idx="10425">
                  <c:v>40.37532</c:v>
                </c:pt>
                <c:pt idx="10426">
                  <c:v>40.38874</c:v>
                </c:pt>
                <c:pt idx="10427">
                  <c:v>40.38874</c:v>
                </c:pt>
                <c:pt idx="10428">
                  <c:v>40.41559</c:v>
                </c:pt>
                <c:pt idx="10429">
                  <c:v>40.41559</c:v>
                </c:pt>
                <c:pt idx="10430">
                  <c:v>40.42901</c:v>
                </c:pt>
                <c:pt idx="10431">
                  <c:v>40.44243</c:v>
                </c:pt>
                <c:pt idx="10432">
                  <c:v>40.44243</c:v>
                </c:pt>
                <c:pt idx="10433">
                  <c:v>40.44243</c:v>
                </c:pt>
                <c:pt idx="10434">
                  <c:v>40.44243</c:v>
                </c:pt>
                <c:pt idx="10435">
                  <c:v>40.45585</c:v>
                </c:pt>
                <c:pt idx="10436">
                  <c:v>40.46928</c:v>
                </c:pt>
                <c:pt idx="10437">
                  <c:v>40.46928</c:v>
                </c:pt>
                <c:pt idx="10438">
                  <c:v>40.46928</c:v>
                </c:pt>
                <c:pt idx="10439">
                  <c:v>40.49612</c:v>
                </c:pt>
                <c:pt idx="10440">
                  <c:v>40.50954</c:v>
                </c:pt>
                <c:pt idx="10441">
                  <c:v>40.46928</c:v>
                </c:pt>
                <c:pt idx="10442">
                  <c:v>40.46928</c:v>
                </c:pt>
                <c:pt idx="10443">
                  <c:v>40.4827</c:v>
                </c:pt>
                <c:pt idx="10444">
                  <c:v>40.49612</c:v>
                </c:pt>
                <c:pt idx="10445">
                  <c:v>40.50954</c:v>
                </c:pt>
                <c:pt idx="10446">
                  <c:v>40.52297</c:v>
                </c:pt>
                <c:pt idx="10447">
                  <c:v>40.52297</c:v>
                </c:pt>
                <c:pt idx="10448">
                  <c:v>40.53639</c:v>
                </c:pt>
                <c:pt idx="10449">
                  <c:v>40.54981</c:v>
                </c:pt>
                <c:pt idx="10450">
                  <c:v>40.54981</c:v>
                </c:pt>
                <c:pt idx="10451">
                  <c:v>40.54981</c:v>
                </c:pt>
                <c:pt idx="10452">
                  <c:v>40.57666</c:v>
                </c:pt>
                <c:pt idx="10453">
                  <c:v>40.59008</c:v>
                </c:pt>
                <c:pt idx="10454">
                  <c:v>40.59008</c:v>
                </c:pt>
                <c:pt idx="10455">
                  <c:v>40.59008</c:v>
                </c:pt>
                <c:pt idx="10456">
                  <c:v>40.59008</c:v>
                </c:pt>
                <c:pt idx="10457">
                  <c:v>40.6035</c:v>
                </c:pt>
                <c:pt idx="10458">
                  <c:v>40.61692</c:v>
                </c:pt>
                <c:pt idx="10459">
                  <c:v>40.6035</c:v>
                </c:pt>
                <c:pt idx="10460">
                  <c:v>40.61692</c:v>
                </c:pt>
                <c:pt idx="10461">
                  <c:v>40.63035</c:v>
                </c:pt>
                <c:pt idx="10462">
                  <c:v>40.67062</c:v>
                </c:pt>
                <c:pt idx="10463">
                  <c:v>40.68404</c:v>
                </c:pt>
                <c:pt idx="10464">
                  <c:v>40.69746</c:v>
                </c:pt>
                <c:pt idx="10465">
                  <c:v>40.71088</c:v>
                </c:pt>
                <c:pt idx="10466">
                  <c:v>40.72431</c:v>
                </c:pt>
                <c:pt idx="10467">
                  <c:v>40.73773</c:v>
                </c:pt>
                <c:pt idx="10468">
                  <c:v>40.75115</c:v>
                </c:pt>
                <c:pt idx="10469">
                  <c:v>40.75115</c:v>
                </c:pt>
                <c:pt idx="10470">
                  <c:v>40.76457</c:v>
                </c:pt>
                <c:pt idx="10471">
                  <c:v>40.778</c:v>
                </c:pt>
                <c:pt idx="10472">
                  <c:v>40.778</c:v>
                </c:pt>
                <c:pt idx="10473">
                  <c:v>40.778</c:v>
                </c:pt>
                <c:pt idx="10474">
                  <c:v>40.778</c:v>
                </c:pt>
                <c:pt idx="10475">
                  <c:v>40.79142</c:v>
                </c:pt>
                <c:pt idx="10476">
                  <c:v>40.79142</c:v>
                </c:pt>
                <c:pt idx="10477">
                  <c:v>40.80484</c:v>
                </c:pt>
                <c:pt idx="10478">
                  <c:v>40.81826</c:v>
                </c:pt>
                <c:pt idx="10479">
                  <c:v>40.83169</c:v>
                </c:pt>
                <c:pt idx="10480">
                  <c:v>40.84511</c:v>
                </c:pt>
                <c:pt idx="10481">
                  <c:v>40.84511</c:v>
                </c:pt>
                <c:pt idx="10482">
                  <c:v>40.87196</c:v>
                </c:pt>
                <c:pt idx="10483">
                  <c:v>40.87196</c:v>
                </c:pt>
                <c:pt idx="10484">
                  <c:v>40.88538</c:v>
                </c:pt>
                <c:pt idx="10485">
                  <c:v>40.8988</c:v>
                </c:pt>
                <c:pt idx="10486">
                  <c:v>40.8988</c:v>
                </c:pt>
                <c:pt idx="10487">
                  <c:v>40.91222</c:v>
                </c:pt>
                <c:pt idx="10488">
                  <c:v>40.92565</c:v>
                </c:pt>
                <c:pt idx="10489">
                  <c:v>40.92565</c:v>
                </c:pt>
                <c:pt idx="10490">
                  <c:v>40.93907</c:v>
                </c:pt>
                <c:pt idx="10491">
                  <c:v>40.93907</c:v>
                </c:pt>
                <c:pt idx="10492">
                  <c:v>40.95249</c:v>
                </c:pt>
                <c:pt idx="10493">
                  <c:v>40.96591</c:v>
                </c:pt>
                <c:pt idx="10494">
                  <c:v>41.00618</c:v>
                </c:pt>
                <c:pt idx="10495">
                  <c:v>41.00618</c:v>
                </c:pt>
                <c:pt idx="10496">
                  <c:v>41.0196</c:v>
                </c:pt>
                <c:pt idx="10497">
                  <c:v>41.03303</c:v>
                </c:pt>
                <c:pt idx="10498">
                  <c:v>41.04645</c:v>
                </c:pt>
                <c:pt idx="10499">
                  <c:v>41.04645</c:v>
                </c:pt>
                <c:pt idx="10500">
                  <c:v>41.05987</c:v>
                </c:pt>
                <c:pt idx="10501">
                  <c:v>41.05987</c:v>
                </c:pt>
                <c:pt idx="10502">
                  <c:v>41.07329</c:v>
                </c:pt>
                <c:pt idx="10503">
                  <c:v>41.08672</c:v>
                </c:pt>
                <c:pt idx="10504">
                  <c:v>41.10014</c:v>
                </c:pt>
                <c:pt idx="10505">
                  <c:v>41.11356</c:v>
                </c:pt>
                <c:pt idx="10506">
                  <c:v>41.12699</c:v>
                </c:pt>
                <c:pt idx="10507">
                  <c:v>41.14041</c:v>
                </c:pt>
                <c:pt idx="10508">
                  <c:v>41.15383</c:v>
                </c:pt>
                <c:pt idx="10509">
                  <c:v>41.15383</c:v>
                </c:pt>
                <c:pt idx="10510">
                  <c:v>41.15383</c:v>
                </c:pt>
                <c:pt idx="10511">
                  <c:v>41.16725</c:v>
                </c:pt>
                <c:pt idx="10512">
                  <c:v>41.18068</c:v>
                </c:pt>
                <c:pt idx="10513">
                  <c:v>41.18068</c:v>
                </c:pt>
                <c:pt idx="10514">
                  <c:v>41.18068</c:v>
                </c:pt>
                <c:pt idx="10515">
                  <c:v>41.18068</c:v>
                </c:pt>
                <c:pt idx="10516">
                  <c:v>41.1941</c:v>
                </c:pt>
                <c:pt idx="10517">
                  <c:v>41.20752</c:v>
                </c:pt>
                <c:pt idx="10518">
                  <c:v>41.22094</c:v>
                </c:pt>
                <c:pt idx="10519">
                  <c:v>41.23437</c:v>
                </c:pt>
                <c:pt idx="10520">
                  <c:v>41.24779</c:v>
                </c:pt>
                <c:pt idx="10521">
                  <c:v>41.24779</c:v>
                </c:pt>
                <c:pt idx="10522">
                  <c:v>41.22094</c:v>
                </c:pt>
                <c:pt idx="10523">
                  <c:v>41.23437</c:v>
                </c:pt>
                <c:pt idx="10524">
                  <c:v>41.23437</c:v>
                </c:pt>
                <c:pt idx="10525">
                  <c:v>41.26121</c:v>
                </c:pt>
                <c:pt idx="10526">
                  <c:v>41.26121</c:v>
                </c:pt>
                <c:pt idx="10527">
                  <c:v>41.26121</c:v>
                </c:pt>
                <c:pt idx="10528">
                  <c:v>41.26121</c:v>
                </c:pt>
                <c:pt idx="10529">
                  <c:v>41.27463</c:v>
                </c:pt>
                <c:pt idx="10530">
                  <c:v>41.28806</c:v>
                </c:pt>
                <c:pt idx="10531">
                  <c:v>41.28806</c:v>
                </c:pt>
                <c:pt idx="10532">
                  <c:v>41.30148</c:v>
                </c:pt>
                <c:pt idx="10533">
                  <c:v>41.3149</c:v>
                </c:pt>
                <c:pt idx="10534">
                  <c:v>41.32833</c:v>
                </c:pt>
                <c:pt idx="10535">
                  <c:v>41.3149</c:v>
                </c:pt>
                <c:pt idx="10536">
                  <c:v>41.34175</c:v>
                </c:pt>
                <c:pt idx="10537">
                  <c:v>41.35517</c:v>
                </c:pt>
                <c:pt idx="10538">
                  <c:v>41.35517</c:v>
                </c:pt>
                <c:pt idx="10539">
                  <c:v>41.36859</c:v>
                </c:pt>
                <c:pt idx="10540">
                  <c:v>41.36859</c:v>
                </c:pt>
                <c:pt idx="10541">
                  <c:v>41.38202</c:v>
                </c:pt>
                <c:pt idx="10542">
                  <c:v>41.40886</c:v>
                </c:pt>
                <c:pt idx="10543">
                  <c:v>41.42228</c:v>
                </c:pt>
                <c:pt idx="10544">
                  <c:v>41.43571</c:v>
                </c:pt>
                <c:pt idx="10545">
                  <c:v>41.43571</c:v>
                </c:pt>
                <c:pt idx="10546">
                  <c:v>41.44913</c:v>
                </c:pt>
                <c:pt idx="10547">
                  <c:v>41.47597</c:v>
                </c:pt>
                <c:pt idx="10548">
                  <c:v>41.47597</c:v>
                </c:pt>
                <c:pt idx="10549">
                  <c:v>41.4894</c:v>
                </c:pt>
                <c:pt idx="10550">
                  <c:v>41.4894</c:v>
                </c:pt>
                <c:pt idx="10551">
                  <c:v>41.50282</c:v>
                </c:pt>
                <c:pt idx="10552">
                  <c:v>41.51624</c:v>
                </c:pt>
                <c:pt idx="10553">
                  <c:v>41.52966</c:v>
                </c:pt>
                <c:pt idx="10554">
                  <c:v>41.52966</c:v>
                </c:pt>
                <c:pt idx="10555">
                  <c:v>41.52966</c:v>
                </c:pt>
                <c:pt idx="10556">
                  <c:v>41.54309</c:v>
                </c:pt>
                <c:pt idx="10557">
                  <c:v>41.55651</c:v>
                </c:pt>
                <c:pt idx="10558">
                  <c:v>41.56993</c:v>
                </c:pt>
                <c:pt idx="10559">
                  <c:v>41.56993</c:v>
                </c:pt>
                <c:pt idx="10560">
                  <c:v>41.58336</c:v>
                </c:pt>
                <c:pt idx="10561">
                  <c:v>41.59678</c:v>
                </c:pt>
                <c:pt idx="10562">
                  <c:v>41.6102</c:v>
                </c:pt>
                <c:pt idx="10563">
                  <c:v>41.6102</c:v>
                </c:pt>
                <c:pt idx="10564">
                  <c:v>41.62362</c:v>
                </c:pt>
                <c:pt idx="10565">
                  <c:v>41.63705</c:v>
                </c:pt>
                <c:pt idx="10566">
                  <c:v>41.65047</c:v>
                </c:pt>
                <c:pt idx="10567">
                  <c:v>41.65047</c:v>
                </c:pt>
                <c:pt idx="10568">
                  <c:v>41.65047</c:v>
                </c:pt>
                <c:pt idx="10569">
                  <c:v>41.66389</c:v>
                </c:pt>
                <c:pt idx="10570">
                  <c:v>41.67731</c:v>
                </c:pt>
                <c:pt idx="10571">
                  <c:v>41.67731</c:v>
                </c:pt>
                <c:pt idx="10572">
                  <c:v>41.70416</c:v>
                </c:pt>
                <c:pt idx="10573">
                  <c:v>41.71758</c:v>
                </c:pt>
                <c:pt idx="10574">
                  <c:v>41.75785</c:v>
                </c:pt>
                <c:pt idx="10575">
                  <c:v>41.77127</c:v>
                </c:pt>
                <c:pt idx="10576">
                  <c:v>41.77127</c:v>
                </c:pt>
                <c:pt idx="10577">
                  <c:v>41.7847</c:v>
                </c:pt>
                <c:pt idx="10578">
                  <c:v>41.7847</c:v>
                </c:pt>
                <c:pt idx="10579">
                  <c:v>41.79812</c:v>
                </c:pt>
                <c:pt idx="10580">
                  <c:v>41.81154</c:v>
                </c:pt>
                <c:pt idx="10581">
                  <c:v>41.79812</c:v>
                </c:pt>
                <c:pt idx="10582">
                  <c:v>41.79812</c:v>
                </c:pt>
                <c:pt idx="10583">
                  <c:v>41.81154</c:v>
                </c:pt>
                <c:pt idx="10584">
                  <c:v>41.82496</c:v>
                </c:pt>
                <c:pt idx="10585">
                  <c:v>41.83839</c:v>
                </c:pt>
                <c:pt idx="10586">
                  <c:v>41.85181</c:v>
                </c:pt>
                <c:pt idx="10587">
                  <c:v>41.86523</c:v>
                </c:pt>
                <c:pt idx="10588">
                  <c:v>41.87865</c:v>
                </c:pt>
                <c:pt idx="10589">
                  <c:v>41.89208</c:v>
                </c:pt>
                <c:pt idx="10590">
                  <c:v>41.9055</c:v>
                </c:pt>
                <c:pt idx="10591">
                  <c:v>41.91892</c:v>
                </c:pt>
                <c:pt idx="10592">
                  <c:v>41.93234</c:v>
                </c:pt>
                <c:pt idx="10593">
                  <c:v>41.94577</c:v>
                </c:pt>
                <c:pt idx="10594">
                  <c:v>41.93234</c:v>
                </c:pt>
                <c:pt idx="10595">
                  <c:v>41.94577</c:v>
                </c:pt>
                <c:pt idx="10596">
                  <c:v>41.94577</c:v>
                </c:pt>
                <c:pt idx="10597">
                  <c:v>41.95919</c:v>
                </c:pt>
                <c:pt idx="10598">
                  <c:v>41.97261</c:v>
                </c:pt>
                <c:pt idx="10599">
                  <c:v>41.97261</c:v>
                </c:pt>
                <c:pt idx="10600">
                  <c:v>41.97261</c:v>
                </c:pt>
                <c:pt idx="10601">
                  <c:v>41.99946</c:v>
                </c:pt>
                <c:pt idx="10602">
                  <c:v>41.95919</c:v>
                </c:pt>
                <c:pt idx="10603">
                  <c:v>41.95919</c:v>
                </c:pt>
                <c:pt idx="10604">
                  <c:v>41.97261</c:v>
                </c:pt>
                <c:pt idx="10605">
                  <c:v>41.98603</c:v>
                </c:pt>
                <c:pt idx="10606">
                  <c:v>41.99946</c:v>
                </c:pt>
                <c:pt idx="10607">
                  <c:v>41.99946</c:v>
                </c:pt>
                <c:pt idx="10608">
                  <c:v>42.01288</c:v>
                </c:pt>
                <c:pt idx="10609">
                  <c:v>42.0263</c:v>
                </c:pt>
                <c:pt idx="10610">
                  <c:v>42.0263</c:v>
                </c:pt>
                <c:pt idx="10611">
                  <c:v>42.03973</c:v>
                </c:pt>
                <c:pt idx="10612">
                  <c:v>42.05315</c:v>
                </c:pt>
                <c:pt idx="10613">
                  <c:v>42.05315</c:v>
                </c:pt>
                <c:pt idx="10614">
                  <c:v>42.06657</c:v>
                </c:pt>
                <c:pt idx="10615">
                  <c:v>42.07999</c:v>
                </c:pt>
                <c:pt idx="10616">
                  <c:v>42.07999</c:v>
                </c:pt>
                <c:pt idx="10617">
                  <c:v>42.07999</c:v>
                </c:pt>
                <c:pt idx="10618">
                  <c:v>42.09342</c:v>
                </c:pt>
                <c:pt idx="10619">
                  <c:v>42.10684</c:v>
                </c:pt>
                <c:pt idx="10620">
                  <c:v>42.10684</c:v>
                </c:pt>
                <c:pt idx="10621">
                  <c:v>42.10684</c:v>
                </c:pt>
                <c:pt idx="10622">
                  <c:v>42.14711</c:v>
                </c:pt>
                <c:pt idx="10623">
                  <c:v>42.16053</c:v>
                </c:pt>
                <c:pt idx="10624">
                  <c:v>42.16053</c:v>
                </c:pt>
                <c:pt idx="10625">
                  <c:v>42.18737</c:v>
                </c:pt>
                <c:pt idx="10626">
                  <c:v>42.2008</c:v>
                </c:pt>
                <c:pt idx="10627">
                  <c:v>42.21422</c:v>
                </c:pt>
                <c:pt idx="10628">
                  <c:v>42.22764</c:v>
                </c:pt>
                <c:pt idx="10629">
                  <c:v>42.24107</c:v>
                </c:pt>
                <c:pt idx="10630">
                  <c:v>42.25449</c:v>
                </c:pt>
                <c:pt idx="10631">
                  <c:v>42.25449</c:v>
                </c:pt>
                <c:pt idx="10632">
                  <c:v>42.26791</c:v>
                </c:pt>
                <c:pt idx="10633">
                  <c:v>42.28133</c:v>
                </c:pt>
                <c:pt idx="10634">
                  <c:v>42.28133</c:v>
                </c:pt>
                <c:pt idx="10635">
                  <c:v>42.28133</c:v>
                </c:pt>
                <c:pt idx="10636">
                  <c:v>42.28133</c:v>
                </c:pt>
                <c:pt idx="10637">
                  <c:v>42.29476</c:v>
                </c:pt>
                <c:pt idx="10638">
                  <c:v>42.29476</c:v>
                </c:pt>
                <c:pt idx="10639">
                  <c:v>42.30818</c:v>
                </c:pt>
                <c:pt idx="10640">
                  <c:v>42.3216</c:v>
                </c:pt>
                <c:pt idx="10641">
                  <c:v>42.33502</c:v>
                </c:pt>
                <c:pt idx="10642">
                  <c:v>42.34845</c:v>
                </c:pt>
                <c:pt idx="10643">
                  <c:v>42.34845</c:v>
                </c:pt>
                <c:pt idx="10644">
                  <c:v>42.37529</c:v>
                </c:pt>
                <c:pt idx="10645">
                  <c:v>42.37529</c:v>
                </c:pt>
                <c:pt idx="10646">
                  <c:v>42.40214</c:v>
                </c:pt>
                <c:pt idx="10647">
                  <c:v>42.41556</c:v>
                </c:pt>
                <c:pt idx="10648">
                  <c:v>42.41556</c:v>
                </c:pt>
                <c:pt idx="10649">
                  <c:v>42.41556</c:v>
                </c:pt>
                <c:pt idx="10650">
                  <c:v>42.42898</c:v>
                </c:pt>
                <c:pt idx="10651">
                  <c:v>42.42898</c:v>
                </c:pt>
                <c:pt idx="10652">
                  <c:v>42.4424</c:v>
                </c:pt>
                <c:pt idx="10653">
                  <c:v>42.4424</c:v>
                </c:pt>
                <c:pt idx="10654">
                  <c:v>42.45583</c:v>
                </c:pt>
                <c:pt idx="10655">
                  <c:v>42.50952</c:v>
                </c:pt>
                <c:pt idx="10656">
                  <c:v>42.50952</c:v>
                </c:pt>
                <c:pt idx="10657">
                  <c:v>42.52294</c:v>
                </c:pt>
                <c:pt idx="10658">
                  <c:v>42.52294</c:v>
                </c:pt>
                <c:pt idx="10659">
                  <c:v>42.53636</c:v>
                </c:pt>
                <c:pt idx="10660">
                  <c:v>42.54979</c:v>
                </c:pt>
                <c:pt idx="10661">
                  <c:v>42.54979</c:v>
                </c:pt>
                <c:pt idx="10662">
                  <c:v>42.56321</c:v>
                </c:pt>
                <c:pt idx="10663">
                  <c:v>42.57663</c:v>
                </c:pt>
                <c:pt idx="10664">
                  <c:v>42.59005</c:v>
                </c:pt>
                <c:pt idx="10665">
                  <c:v>42.59005</c:v>
                </c:pt>
                <c:pt idx="10666">
                  <c:v>42.6169</c:v>
                </c:pt>
                <c:pt idx="10667">
                  <c:v>42.6169</c:v>
                </c:pt>
                <c:pt idx="10668">
                  <c:v>42.63032</c:v>
                </c:pt>
                <c:pt idx="10669">
                  <c:v>42.64374</c:v>
                </c:pt>
                <c:pt idx="10670">
                  <c:v>42.65717</c:v>
                </c:pt>
                <c:pt idx="10671">
                  <c:v>42.65717</c:v>
                </c:pt>
                <c:pt idx="10672">
                  <c:v>42.67059</c:v>
                </c:pt>
                <c:pt idx="10673">
                  <c:v>42.68401</c:v>
                </c:pt>
                <c:pt idx="10674">
                  <c:v>42.68401</c:v>
                </c:pt>
                <c:pt idx="10675">
                  <c:v>42.68401</c:v>
                </c:pt>
                <c:pt idx="10676">
                  <c:v>42.68401</c:v>
                </c:pt>
                <c:pt idx="10677">
                  <c:v>42.69744</c:v>
                </c:pt>
                <c:pt idx="10678">
                  <c:v>42.69744</c:v>
                </c:pt>
                <c:pt idx="10679">
                  <c:v>42.71086</c:v>
                </c:pt>
                <c:pt idx="10680">
                  <c:v>42.7377</c:v>
                </c:pt>
                <c:pt idx="10681">
                  <c:v>42.7377</c:v>
                </c:pt>
                <c:pt idx="10682">
                  <c:v>42.7377</c:v>
                </c:pt>
                <c:pt idx="10683">
                  <c:v>42.72428</c:v>
                </c:pt>
                <c:pt idx="10684">
                  <c:v>42.72428</c:v>
                </c:pt>
                <c:pt idx="10685">
                  <c:v>42.7377</c:v>
                </c:pt>
                <c:pt idx="10686">
                  <c:v>42.75113</c:v>
                </c:pt>
                <c:pt idx="10687">
                  <c:v>42.76455</c:v>
                </c:pt>
                <c:pt idx="10688">
                  <c:v>42.76455</c:v>
                </c:pt>
                <c:pt idx="10689">
                  <c:v>42.76455</c:v>
                </c:pt>
                <c:pt idx="10690">
                  <c:v>42.76455</c:v>
                </c:pt>
                <c:pt idx="10691">
                  <c:v>42.77797</c:v>
                </c:pt>
                <c:pt idx="10692">
                  <c:v>42.79139</c:v>
                </c:pt>
                <c:pt idx="10693">
                  <c:v>42.80482</c:v>
                </c:pt>
                <c:pt idx="10694">
                  <c:v>42.80482</c:v>
                </c:pt>
                <c:pt idx="10695">
                  <c:v>42.81824</c:v>
                </c:pt>
                <c:pt idx="10696">
                  <c:v>42.81824</c:v>
                </c:pt>
                <c:pt idx="10697">
                  <c:v>42.83166</c:v>
                </c:pt>
                <c:pt idx="10698">
                  <c:v>42.84508</c:v>
                </c:pt>
                <c:pt idx="10699">
                  <c:v>42.85851</c:v>
                </c:pt>
                <c:pt idx="10700">
                  <c:v>42.85851</c:v>
                </c:pt>
                <c:pt idx="10701">
                  <c:v>42.87193</c:v>
                </c:pt>
                <c:pt idx="10702">
                  <c:v>42.87193</c:v>
                </c:pt>
                <c:pt idx="10703">
                  <c:v>42.9122</c:v>
                </c:pt>
                <c:pt idx="10704">
                  <c:v>42.92562</c:v>
                </c:pt>
                <c:pt idx="10705">
                  <c:v>42.93904</c:v>
                </c:pt>
                <c:pt idx="10706">
                  <c:v>42.95247</c:v>
                </c:pt>
                <c:pt idx="10707">
                  <c:v>42.95247</c:v>
                </c:pt>
                <c:pt idx="10708">
                  <c:v>42.96589</c:v>
                </c:pt>
                <c:pt idx="10709">
                  <c:v>42.97931</c:v>
                </c:pt>
                <c:pt idx="10710">
                  <c:v>42.99273</c:v>
                </c:pt>
                <c:pt idx="10711">
                  <c:v>42.99273</c:v>
                </c:pt>
                <c:pt idx="10712">
                  <c:v>43.00616</c:v>
                </c:pt>
                <c:pt idx="10713">
                  <c:v>43.01958</c:v>
                </c:pt>
                <c:pt idx="10714">
                  <c:v>43.033</c:v>
                </c:pt>
                <c:pt idx="10715">
                  <c:v>43.033</c:v>
                </c:pt>
                <c:pt idx="10716">
                  <c:v>43.033</c:v>
                </c:pt>
                <c:pt idx="10717">
                  <c:v>43.04642</c:v>
                </c:pt>
                <c:pt idx="10718">
                  <c:v>43.05985</c:v>
                </c:pt>
                <c:pt idx="10719">
                  <c:v>43.05985</c:v>
                </c:pt>
                <c:pt idx="10720">
                  <c:v>43.07327</c:v>
                </c:pt>
                <c:pt idx="10721">
                  <c:v>43.08669</c:v>
                </c:pt>
                <c:pt idx="10722">
                  <c:v>43.10011</c:v>
                </c:pt>
                <c:pt idx="10723">
                  <c:v>43.11354</c:v>
                </c:pt>
                <c:pt idx="10724">
                  <c:v>43.12696</c:v>
                </c:pt>
                <c:pt idx="10725">
                  <c:v>43.12696</c:v>
                </c:pt>
                <c:pt idx="10726">
                  <c:v>43.14038</c:v>
                </c:pt>
                <c:pt idx="10727">
                  <c:v>43.15381</c:v>
                </c:pt>
                <c:pt idx="10728">
                  <c:v>43.15381</c:v>
                </c:pt>
                <c:pt idx="10729">
                  <c:v>43.15381</c:v>
                </c:pt>
                <c:pt idx="10730">
                  <c:v>43.16723</c:v>
                </c:pt>
                <c:pt idx="10731">
                  <c:v>43.18065</c:v>
                </c:pt>
                <c:pt idx="10732">
                  <c:v>43.19407</c:v>
                </c:pt>
                <c:pt idx="10733">
                  <c:v>43.19407</c:v>
                </c:pt>
                <c:pt idx="10734">
                  <c:v>43.22092</c:v>
                </c:pt>
                <c:pt idx="10735">
                  <c:v>43.23434</c:v>
                </c:pt>
                <c:pt idx="10736">
                  <c:v>43.27461</c:v>
                </c:pt>
                <c:pt idx="10737">
                  <c:v>43.27461</c:v>
                </c:pt>
                <c:pt idx="10738">
                  <c:v>43.28803</c:v>
                </c:pt>
                <c:pt idx="10739">
                  <c:v>43.30145</c:v>
                </c:pt>
                <c:pt idx="10740">
                  <c:v>43.30145</c:v>
                </c:pt>
                <c:pt idx="10741">
                  <c:v>43.31488</c:v>
                </c:pt>
                <c:pt idx="10742">
                  <c:v>43.31488</c:v>
                </c:pt>
                <c:pt idx="10743">
                  <c:v>43.31488</c:v>
                </c:pt>
                <c:pt idx="10744">
                  <c:v>43.3283</c:v>
                </c:pt>
                <c:pt idx="10745">
                  <c:v>43.3283</c:v>
                </c:pt>
                <c:pt idx="10746">
                  <c:v>43.34172</c:v>
                </c:pt>
                <c:pt idx="10747">
                  <c:v>43.36857</c:v>
                </c:pt>
                <c:pt idx="10748">
                  <c:v>43.38199</c:v>
                </c:pt>
                <c:pt idx="10749">
                  <c:v>43.39541</c:v>
                </c:pt>
                <c:pt idx="10750">
                  <c:v>43.40884</c:v>
                </c:pt>
                <c:pt idx="10751">
                  <c:v>43.40884</c:v>
                </c:pt>
                <c:pt idx="10752">
                  <c:v>43.43568</c:v>
                </c:pt>
                <c:pt idx="10753">
                  <c:v>43.43568</c:v>
                </c:pt>
                <c:pt idx="10754">
                  <c:v>43.4491</c:v>
                </c:pt>
                <c:pt idx="10755">
                  <c:v>43.46253</c:v>
                </c:pt>
                <c:pt idx="10756">
                  <c:v>43.4491</c:v>
                </c:pt>
                <c:pt idx="10757">
                  <c:v>43.46253</c:v>
                </c:pt>
                <c:pt idx="10758">
                  <c:v>43.46253</c:v>
                </c:pt>
                <c:pt idx="10759">
                  <c:v>43.47595</c:v>
                </c:pt>
                <c:pt idx="10760">
                  <c:v>43.48937</c:v>
                </c:pt>
                <c:pt idx="10761">
                  <c:v>43.48937</c:v>
                </c:pt>
                <c:pt idx="10762">
                  <c:v>43.48937</c:v>
                </c:pt>
                <c:pt idx="10763">
                  <c:v>43.51622</c:v>
                </c:pt>
                <c:pt idx="10764">
                  <c:v>43.52964</c:v>
                </c:pt>
                <c:pt idx="10765">
                  <c:v>43.47595</c:v>
                </c:pt>
                <c:pt idx="10766">
                  <c:v>43.50279</c:v>
                </c:pt>
                <c:pt idx="10767">
                  <c:v>43.50279</c:v>
                </c:pt>
                <c:pt idx="10768">
                  <c:v>43.51622</c:v>
                </c:pt>
                <c:pt idx="10769">
                  <c:v>43.51622</c:v>
                </c:pt>
                <c:pt idx="10770">
                  <c:v>43.52964</c:v>
                </c:pt>
                <c:pt idx="10771">
                  <c:v>43.54306</c:v>
                </c:pt>
                <c:pt idx="10772">
                  <c:v>43.54306</c:v>
                </c:pt>
                <c:pt idx="10773">
                  <c:v>43.55648</c:v>
                </c:pt>
                <c:pt idx="10774">
                  <c:v>43.56991</c:v>
                </c:pt>
                <c:pt idx="10775">
                  <c:v>43.56991</c:v>
                </c:pt>
                <c:pt idx="10776">
                  <c:v>43.58333</c:v>
                </c:pt>
                <c:pt idx="10777">
                  <c:v>43.59675</c:v>
                </c:pt>
                <c:pt idx="10778">
                  <c:v>43.61018</c:v>
                </c:pt>
                <c:pt idx="10779">
                  <c:v>43.61018</c:v>
                </c:pt>
                <c:pt idx="10780">
                  <c:v>43.61018</c:v>
                </c:pt>
                <c:pt idx="10781">
                  <c:v>43.61018</c:v>
                </c:pt>
                <c:pt idx="10782">
                  <c:v>43.6236</c:v>
                </c:pt>
                <c:pt idx="10783">
                  <c:v>43.6236</c:v>
                </c:pt>
                <c:pt idx="10784">
                  <c:v>43.66387</c:v>
                </c:pt>
                <c:pt idx="10785">
                  <c:v>43.67729</c:v>
                </c:pt>
                <c:pt idx="10786">
                  <c:v>43.69071</c:v>
                </c:pt>
                <c:pt idx="10787">
                  <c:v>43.70413</c:v>
                </c:pt>
                <c:pt idx="10788">
                  <c:v>43.73098</c:v>
                </c:pt>
                <c:pt idx="10789">
                  <c:v>43.7444</c:v>
                </c:pt>
                <c:pt idx="10790">
                  <c:v>43.75782</c:v>
                </c:pt>
                <c:pt idx="10791">
                  <c:v>43.75782</c:v>
                </c:pt>
                <c:pt idx="10792">
                  <c:v>43.77125</c:v>
                </c:pt>
                <c:pt idx="10793">
                  <c:v>43.78467</c:v>
                </c:pt>
                <c:pt idx="10794">
                  <c:v>43.78467</c:v>
                </c:pt>
                <c:pt idx="10795">
                  <c:v>43.79809</c:v>
                </c:pt>
                <c:pt idx="10796">
                  <c:v>43.81151</c:v>
                </c:pt>
                <c:pt idx="10797">
                  <c:v>43.79809</c:v>
                </c:pt>
                <c:pt idx="10798">
                  <c:v>43.79809</c:v>
                </c:pt>
                <c:pt idx="10799">
                  <c:v>43.81151</c:v>
                </c:pt>
                <c:pt idx="10800">
                  <c:v>43.82494</c:v>
                </c:pt>
                <c:pt idx="10801">
                  <c:v>43.82494</c:v>
                </c:pt>
                <c:pt idx="10802">
                  <c:v>43.83836</c:v>
                </c:pt>
                <c:pt idx="10803">
                  <c:v>43.85178</c:v>
                </c:pt>
                <c:pt idx="10804">
                  <c:v>43.86521</c:v>
                </c:pt>
                <c:pt idx="10805">
                  <c:v>43.87863</c:v>
                </c:pt>
                <c:pt idx="10806">
                  <c:v>43.89205</c:v>
                </c:pt>
                <c:pt idx="10807">
                  <c:v>43.9189</c:v>
                </c:pt>
                <c:pt idx="10808">
                  <c:v>43.93232</c:v>
                </c:pt>
                <c:pt idx="10809">
                  <c:v>43.93232</c:v>
                </c:pt>
                <c:pt idx="10810">
                  <c:v>43.93232</c:v>
                </c:pt>
                <c:pt idx="10811">
                  <c:v>43.94574</c:v>
                </c:pt>
                <c:pt idx="10812">
                  <c:v>43.94574</c:v>
                </c:pt>
                <c:pt idx="10813">
                  <c:v>43.95916</c:v>
                </c:pt>
                <c:pt idx="10814">
                  <c:v>43.97259</c:v>
                </c:pt>
                <c:pt idx="10815">
                  <c:v>43.97259</c:v>
                </c:pt>
                <c:pt idx="10816">
                  <c:v>43.98601</c:v>
                </c:pt>
                <c:pt idx="10817">
                  <c:v>44.01285</c:v>
                </c:pt>
                <c:pt idx="10818">
                  <c:v>44.0397</c:v>
                </c:pt>
                <c:pt idx="10819">
                  <c:v>44.05312</c:v>
                </c:pt>
                <c:pt idx="10820">
                  <c:v>44.05312</c:v>
                </c:pt>
                <c:pt idx="10821">
                  <c:v>44.06655</c:v>
                </c:pt>
                <c:pt idx="10822">
                  <c:v>44.07997</c:v>
                </c:pt>
                <c:pt idx="10823">
                  <c:v>44.07997</c:v>
                </c:pt>
                <c:pt idx="10824">
                  <c:v>44.09339</c:v>
                </c:pt>
                <c:pt idx="10825">
                  <c:v>44.10681</c:v>
                </c:pt>
                <c:pt idx="10826">
                  <c:v>44.10681</c:v>
                </c:pt>
                <c:pt idx="10827">
                  <c:v>44.13366</c:v>
                </c:pt>
                <c:pt idx="10828">
                  <c:v>44.14708</c:v>
                </c:pt>
                <c:pt idx="10829">
                  <c:v>44.1605</c:v>
                </c:pt>
                <c:pt idx="10830">
                  <c:v>44.1605</c:v>
                </c:pt>
                <c:pt idx="10831">
                  <c:v>44.17393</c:v>
                </c:pt>
                <c:pt idx="10832">
                  <c:v>44.18735</c:v>
                </c:pt>
                <c:pt idx="10833">
                  <c:v>44.18735</c:v>
                </c:pt>
                <c:pt idx="10834">
                  <c:v>44.20077</c:v>
                </c:pt>
                <c:pt idx="10835">
                  <c:v>44.21419</c:v>
                </c:pt>
                <c:pt idx="10836">
                  <c:v>44.21419</c:v>
                </c:pt>
                <c:pt idx="10837">
                  <c:v>44.21419</c:v>
                </c:pt>
                <c:pt idx="10838">
                  <c:v>44.21419</c:v>
                </c:pt>
                <c:pt idx="10839">
                  <c:v>44.22762</c:v>
                </c:pt>
                <c:pt idx="10840">
                  <c:v>44.24104</c:v>
                </c:pt>
                <c:pt idx="10841">
                  <c:v>44.25446</c:v>
                </c:pt>
                <c:pt idx="10842">
                  <c:v>44.26788</c:v>
                </c:pt>
                <c:pt idx="10843">
                  <c:v>44.28131</c:v>
                </c:pt>
                <c:pt idx="10844">
                  <c:v>44.29473</c:v>
                </c:pt>
                <c:pt idx="10845">
                  <c:v>44.28131</c:v>
                </c:pt>
                <c:pt idx="10846">
                  <c:v>44.25446</c:v>
                </c:pt>
                <c:pt idx="10847">
                  <c:v>44.28131</c:v>
                </c:pt>
                <c:pt idx="10848">
                  <c:v>44.28131</c:v>
                </c:pt>
                <c:pt idx="10849">
                  <c:v>44.29473</c:v>
                </c:pt>
                <c:pt idx="10850">
                  <c:v>44.30815</c:v>
                </c:pt>
                <c:pt idx="10851">
                  <c:v>44.29473</c:v>
                </c:pt>
                <c:pt idx="10852">
                  <c:v>44.30815</c:v>
                </c:pt>
                <c:pt idx="10853">
                  <c:v>44.30815</c:v>
                </c:pt>
                <c:pt idx="10854">
                  <c:v>44.32158</c:v>
                </c:pt>
                <c:pt idx="10855">
                  <c:v>44.32158</c:v>
                </c:pt>
                <c:pt idx="10856">
                  <c:v>44.335</c:v>
                </c:pt>
                <c:pt idx="10857">
                  <c:v>44.34842</c:v>
                </c:pt>
                <c:pt idx="10858">
                  <c:v>44.34842</c:v>
                </c:pt>
                <c:pt idx="10859">
                  <c:v>44.36184</c:v>
                </c:pt>
                <c:pt idx="10860">
                  <c:v>44.37527</c:v>
                </c:pt>
                <c:pt idx="10861">
                  <c:v>44.38869</c:v>
                </c:pt>
                <c:pt idx="10862">
                  <c:v>44.40211</c:v>
                </c:pt>
                <c:pt idx="10863">
                  <c:v>44.41553</c:v>
                </c:pt>
                <c:pt idx="10864">
                  <c:v>44.41553</c:v>
                </c:pt>
                <c:pt idx="10865">
                  <c:v>44.42896</c:v>
                </c:pt>
                <c:pt idx="10866">
                  <c:v>44.46922</c:v>
                </c:pt>
                <c:pt idx="10867">
                  <c:v>44.48265</c:v>
                </c:pt>
                <c:pt idx="10868">
                  <c:v>44.49607</c:v>
                </c:pt>
                <c:pt idx="10869">
                  <c:v>44.49607</c:v>
                </c:pt>
                <c:pt idx="10870">
                  <c:v>44.49607</c:v>
                </c:pt>
                <c:pt idx="10871">
                  <c:v>44.52292</c:v>
                </c:pt>
                <c:pt idx="10872">
                  <c:v>44.53634</c:v>
                </c:pt>
                <c:pt idx="10873">
                  <c:v>44.53634</c:v>
                </c:pt>
                <c:pt idx="10874">
                  <c:v>44.54976</c:v>
                </c:pt>
                <c:pt idx="10875">
                  <c:v>44.56318</c:v>
                </c:pt>
                <c:pt idx="10876">
                  <c:v>44.56318</c:v>
                </c:pt>
                <c:pt idx="10877">
                  <c:v>44.57661</c:v>
                </c:pt>
                <c:pt idx="10878">
                  <c:v>44.57661</c:v>
                </c:pt>
                <c:pt idx="10879">
                  <c:v>44.59003</c:v>
                </c:pt>
                <c:pt idx="10880">
                  <c:v>44.60345</c:v>
                </c:pt>
                <c:pt idx="10881">
                  <c:v>44.60345</c:v>
                </c:pt>
                <c:pt idx="10882">
                  <c:v>44.61687</c:v>
                </c:pt>
                <c:pt idx="10883">
                  <c:v>44.6303</c:v>
                </c:pt>
                <c:pt idx="10884">
                  <c:v>44.64372</c:v>
                </c:pt>
                <c:pt idx="10885">
                  <c:v>44.65714</c:v>
                </c:pt>
                <c:pt idx="10886">
                  <c:v>44.65714</c:v>
                </c:pt>
                <c:pt idx="10887">
                  <c:v>44.67056</c:v>
                </c:pt>
                <c:pt idx="10888">
                  <c:v>44.68399</c:v>
                </c:pt>
                <c:pt idx="10889">
                  <c:v>44.68399</c:v>
                </c:pt>
                <c:pt idx="10890">
                  <c:v>44.69741</c:v>
                </c:pt>
                <c:pt idx="10891">
                  <c:v>44.69741</c:v>
                </c:pt>
                <c:pt idx="10892">
                  <c:v>44.71083</c:v>
                </c:pt>
                <c:pt idx="10893">
                  <c:v>44.71083</c:v>
                </c:pt>
                <c:pt idx="10894">
                  <c:v>44.72425</c:v>
                </c:pt>
                <c:pt idx="10895">
                  <c:v>44.73768</c:v>
                </c:pt>
                <c:pt idx="10896">
                  <c:v>44.7511</c:v>
                </c:pt>
                <c:pt idx="10897">
                  <c:v>44.76452</c:v>
                </c:pt>
                <c:pt idx="10898">
                  <c:v>44.77795</c:v>
                </c:pt>
                <c:pt idx="10899">
                  <c:v>44.81821</c:v>
                </c:pt>
                <c:pt idx="10900">
                  <c:v>44.83164</c:v>
                </c:pt>
                <c:pt idx="10901">
                  <c:v>44.84506</c:v>
                </c:pt>
                <c:pt idx="10902">
                  <c:v>44.85848</c:v>
                </c:pt>
                <c:pt idx="10903">
                  <c:v>44.85848</c:v>
                </c:pt>
                <c:pt idx="10904">
                  <c:v>44.8719</c:v>
                </c:pt>
                <c:pt idx="10905">
                  <c:v>44.85848</c:v>
                </c:pt>
                <c:pt idx="10906">
                  <c:v>44.8719</c:v>
                </c:pt>
                <c:pt idx="10907">
                  <c:v>44.88533</c:v>
                </c:pt>
                <c:pt idx="10908">
                  <c:v>44.89875</c:v>
                </c:pt>
                <c:pt idx="10909">
                  <c:v>44.91217</c:v>
                </c:pt>
                <c:pt idx="10910">
                  <c:v>44.92559</c:v>
                </c:pt>
                <c:pt idx="10911">
                  <c:v>44.93902</c:v>
                </c:pt>
                <c:pt idx="10912">
                  <c:v>44.95244</c:v>
                </c:pt>
                <c:pt idx="10913">
                  <c:v>44.96586</c:v>
                </c:pt>
                <c:pt idx="10914">
                  <c:v>44.97929</c:v>
                </c:pt>
                <c:pt idx="10915">
                  <c:v>44.99271</c:v>
                </c:pt>
                <c:pt idx="10916">
                  <c:v>45.00613</c:v>
                </c:pt>
                <c:pt idx="10917">
                  <c:v>45.01955</c:v>
                </c:pt>
                <c:pt idx="10918">
                  <c:v>45.00613</c:v>
                </c:pt>
                <c:pt idx="10919">
                  <c:v>45.01955</c:v>
                </c:pt>
                <c:pt idx="10920">
                  <c:v>45.03298</c:v>
                </c:pt>
                <c:pt idx="10921">
                  <c:v>45.03298</c:v>
                </c:pt>
                <c:pt idx="10922">
                  <c:v>45.0464</c:v>
                </c:pt>
                <c:pt idx="10923">
                  <c:v>45.0464</c:v>
                </c:pt>
                <c:pt idx="10924">
                  <c:v>45.05982</c:v>
                </c:pt>
                <c:pt idx="10925">
                  <c:v>45.08667</c:v>
                </c:pt>
                <c:pt idx="10926">
                  <c:v>45.10009</c:v>
                </c:pt>
                <c:pt idx="10927">
                  <c:v>45.82491</c:v>
                </c:pt>
              </c:numCache>
            </c:numRef>
          </c:xVal>
          <c:yVal>
            <c:numRef>
              <c:f>Sheet1!$W$11:$W$10938</c:f>
              <c:numCache>
                <c:formatCode>General</c:formatCode>
                <c:ptCount val="10928"/>
                <c:pt idx="0">
                  <c:v>-20.3089566888621</c:v>
                </c:pt>
                <c:pt idx="1">
                  <c:v>-20.3089566888621</c:v>
                </c:pt>
                <c:pt idx="2">
                  <c:v>-23.6413861145887</c:v>
                </c:pt>
                <c:pt idx="3">
                  <c:v>-13.5183457836079</c:v>
                </c:pt>
                <c:pt idx="4">
                  <c:v>-10.1859163578813</c:v>
                </c:pt>
                <c:pt idx="5">
                  <c:v>-3.395305452627101</c:v>
                </c:pt>
                <c:pt idx="6">
                  <c:v>-13.5183457836079</c:v>
                </c:pt>
                <c:pt idx="7">
                  <c:v>-13.5183457836079</c:v>
                </c:pt>
                <c:pt idx="8">
                  <c:v>-6.790610905254201</c:v>
                </c:pt>
                <c:pt idx="9">
                  <c:v>-6.790610905254201</c:v>
                </c:pt>
                <c:pt idx="10">
                  <c:v>0.0</c:v>
                </c:pt>
                <c:pt idx="11">
                  <c:v>3.332429425726599</c:v>
                </c:pt>
                <c:pt idx="12">
                  <c:v>10.1230403309808</c:v>
                </c:pt>
                <c:pt idx="13">
                  <c:v>3.332429425726599</c:v>
                </c:pt>
                <c:pt idx="14">
                  <c:v>3.332429425726599</c:v>
                </c:pt>
                <c:pt idx="15">
                  <c:v>-3.395305452627101</c:v>
                </c:pt>
                <c:pt idx="16">
                  <c:v>0.0</c:v>
                </c:pt>
                <c:pt idx="17">
                  <c:v>-6.790610905254201</c:v>
                </c:pt>
                <c:pt idx="18">
                  <c:v>-6.790610905254201</c:v>
                </c:pt>
                <c:pt idx="19">
                  <c:v>-6.790610905254201</c:v>
                </c:pt>
                <c:pt idx="20">
                  <c:v>-6.790610905254201</c:v>
                </c:pt>
                <c:pt idx="21">
                  <c:v>-10.1859163578813</c:v>
                </c:pt>
                <c:pt idx="22">
                  <c:v>-13.5183457836079</c:v>
                </c:pt>
                <c:pt idx="23">
                  <c:v>-6.790610905254201</c:v>
                </c:pt>
                <c:pt idx="24">
                  <c:v>-6.790610905254201</c:v>
                </c:pt>
                <c:pt idx="25">
                  <c:v>3.332429425726599</c:v>
                </c:pt>
                <c:pt idx="26">
                  <c:v>6.727734878353699</c:v>
                </c:pt>
                <c:pt idx="27">
                  <c:v>13.4554697567074</c:v>
                </c:pt>
                <c:pt idx="28">
                  <c:v>3.332429425726599</c:v>
                </c:pt>
                <c:pt idx="29">
                  <c:v>6.727734878353699</c:v>
                </c:pt>
                <c:pt idx="30">
                  <c:v>10.1230403309808</c:v>
                </c:pt>
                <c:pt idx="31">
                  <c:v>13.4554697567074</c:v>
                </c:pt>
                <c:pt idx="32">
                  <c:v>3.332429425726599</c:v>
                </c:pt>
                <c:pt idx="33">
                  <c:v>10.1230403309808</c:v>
                </c:pt>
                <c:pt idx="34">
                  <c:v>13.4554697567074</c:v>
                </c:pt>
                <c:pt idx="35">
                  <c:v>3.332429425726599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10.1230403309808</c:v>
                </c:pt>
                <c:pt idx="40">
                  <c:v>10.1230403309808</c:v>
                </c:pt>
                <c:pt idx="41">
                  <c:v>10.1230403309808</c:v>
                </c:pt>
                <c:pt idx="42">
                  <c:v>3.332429425726599</c:v>
                </c:pt>
                <c:pt idx="43">
                  <c:v>3.332429425726599</c:v>
                </c:pt>
                <c:pt idx="44">
                  <c:v>6.727734878353699</c:v>
                </c:pt>
                <c:pt idx="45">
                  <c:v>3.332429425726599</c:v>
                </c:pt>
                <c:pt idx="46">
                  <c:v>6.727734878353699</c:v>
                </c:pt>
                <c:pt idx="47">
                  <c:v>16.8507752093345</c:v>
                </c:pt>
                <c:pt idx="48">
                  <c:v>10.1230403309808</c:v>
                </c:pt>
                <c:pt idx="49">
                  <c:v>10.1230403309808</c:v>
                </c:pt>
                <c:pt idx="50">
                  <c:v>10.1230403309808</c:v>
                </c:pt>
                <c:pt idx="51">
                  <c:v>10.1230403309808</c:v>
                </c:pt>
                <c:pt idx="52">
                  <c:v>10.1230403309808</c:v>
                </c:pt>
                <c:pt idx="53">
                  <c:v>6.727734878353699</c:v>
                </c:pt>
                <c:pt idx="54">
                  <c:v>13.4554697567074</c:v>
                </c:pt>
                <c:pt idx="55">
                  <c:v>13.4554697567074</c:v>
                </c:pt>
                <c:pt idx="56">
                  <c:v>6.727734878353699</c:v>
                </c:pt>
                <c:pt idx="57">
                  <c:v>3.332429425726599</c:v>
                </c:pt>
                <c:pt idx="58">
                  <c:v>0.0</c:v>
                </c:pt>
                <c:pt idx="59">
                  <c:v>-3.395305452627101</c:v>
                </c:pt>
                <c:pt idx="60">
                  <c:v>-3.395305452627101</c:v>
                </c:pt>
                <c:pt idx="61">
                  <c:v>6.727734878353699</c:v>
                </c:pt>
                <c:pt idx="62">
                  <c:v>-10.1859163578813</c:v>
                </c:pt>
                <c:pt idx="63">
                  <c:v>-10.1859163578813</c:v>
                </c:pt>
                <c:pt idx="64">
                  <c:v>-3.395305452627101</c:v>
                </c:pt>
                <c:pt idx="65">
                  <c:v>-3.395305452627101</c:v>
                </c:pt>
                <c:pt idx="66">
                  <c:v>0.0</c:v>
                </c:pt>
                <c:pt idx="67">
                  <c:v>3.332429425726599</c:v>
                </c:pt>
                <c:pt idx="68">
                  <c:v>6.727734878353699</c:v>
                </c:pt>
                <c:pt idx="69">
                  <c:v>10.1230403309808</c:v>
                </c:pt>
                <c:pt idx="70">
                  <c:v>20.2460806619616</c:v>
                </c:pt>
                <c:pt idx="71">
                  <c:v>13.4554697567074</c:v>
                </c:pt>
                <c:pt idx="72">
                  <c:v>6.727734878353699</c:v>
                </c:pt>
                <c:pt idx="73">
                  <c:v>10.1230403309808</c:v>
                </c:pt>
                <c:pt idx="74">
                  <c:v>10.1230403309808</c:v>
                </c:pt>
                <c:pt idx="75">
                  <c:v>6.727734878353699</c:v>
                </c:pt>
                <c:pt idx="76">
                  <c:v>10.1230403309808</c:v>
                </c:pt>
                <c:pt idx="77">
                  <c:v>13.4554697567074</c:v>
                </c:pt>
                <c:pt idx="78">
                  <c:v>13.4554697567074</c:v>
                </c:pt>
                <c:pt idx="79">
                  <c:v>13.4554697567074</c:v>
                </c:pt>
                <c:pt idx="80">
                  <c:v>16.8507752093345</c:v>
                </c:pt>
                <c:pt idx="81">
                  <c:v>20.2460806619616</c:v>
                </c:pt>
                <c:pt idx="82">
                  <c:v>23.5785100876882</c:v>
                </c:pt>
                <c:pt idx="83">
                  <c:v>23.5785100876882</c:v>
                </c:pt>
                <c:pt idx="84">
                  <c:v>23.5785100876882</c:v>
                </c:pt>
                <c:pt idx="85">
                  <c:v>13.4554697567074</c:v>
                </c:pt>
                <c:pt idx="86">
                  <c:v>10.1230403309808</c:v>
                </c:pt>
                <c:pt idx="87">
                  <c:v>10.1230403309808</c:v>
                </c:pt>
                <c:pt idx="88">
                  <c:v>10.1230403309808</c:v>
                </c:pt>
                <c:pt idx="89">
                  <c:v>23.5785100876882</c:v>
                </c:pt>
                <c:pt idx="90">
                  <c:v>33.701550418669</c:v>
                </c:pt>
                <c:pt idx="91">
                  <c:v>50.615201654904</c:v>
                </c:pt>
                <c:pt idx="92">
                  <c:v>77.58901719521928</c:v>
                </c:pt>
                <c:pt idx="93">
                  <c:v>101.230403309808</c:v>
                </c:pt>
                <c:pt idx="94">
                  <c:v>118.144054546043</c:v>
                </c:pt>
                <c:pt idx="95">
                  <c:v>134.9948297553775</c:v>
                </c:pt>
                <c:pt idx="96">
                  <c:v>148.5131755389854</c:v>
                </c:pt>
                <c:pt idx="97">
                  <c:v>172.1545616535741</c:v>
                </c:pt>
                <c:pt idx="98">
                  <c:v>199.1283771938894</c:v>
                </c:pt>
                <c:pt idx="99">
                  <c:v>222.7697633084781</c:v>
                </c:pt>
                <c:pt idx="100">
                  <c:v>263.2619246324012</c:v>
                </c:pt>
                <c:pt idx="101">
                  <c:v>290.2986161996171</c:v>
                </c:pt>
                <c:pt idx="102">
                  <c:v>310.5446968615787</c:v>
                </c:pt>
                <c:pt idx="103">
                  <c:v>340.9138178545211</c:v>
                </c:pt>
                <c:pt idx="104">
                  <c:v>364.5552039691098</c:v>
                </c:pt>
                <c:pt idx="105">
                  <c:v>391.5918955363256</c:v>
                </c:pt>
                <c:pt idx="106">
                  <c:v>418.5657110766408</c:v>
                </c:pt>
                <c:pt idx="107">
                  <c:v>442.2070971912295</c:v>
                </c:pt>
                <c:pt idx="108">
                  <c:v>475.9715236367991</c:v>
                </c:pt>
                <c:pt idx="109">
                  <c:v>496.2176042987606</c:v>
                </c:pt>
                <c:pt idx="110">
                  <c:v>519.8589904133494</c:v>
                </c:pt>
                <c:pt idx="111">
                  <c:v>543.500376527938</c:v>
                </c:pt>
                <c:pt idx="112">
                  <c:v>573.8694975208803</c:v>
                </c:pt>
                <c:pt idx="113">
                  <c:v>594.115578182842</c:v>
                </c:pt>
                <c:pt idx="114">
                  <c:v>627.8800046284114</c:v>
                </c:pt>
                <c:pt idx="115">
                  <c:v>658.2491256213539</c:v>
                </c:pt>
                <c:pt idx="116">
                  <c:v>692.0135520669234</c:v>
                </c:pt>
                <c:pt idx="117">
                  <c:v>732.5685894177471</c:v>
                </c:pt>
                <c:pt idx="118">
                  <c:v>756.1470995054353</c:v>
                </c:pt>
                <c:pt idx="119">
                  <c:v>789.9115259510048</c:v>
                </c:pt>
                <c:pt idx="120">
                  <c:v>830.4665633018286</c:v>
                </c:pt>
                <c:pt idx="121">
                  <c:v>860.8356842947709</c:v>
                </c:pt>
                <c:pt idx="122">
                  <c:v>901.327845618694</c:v>
                </c:pt>
                <c:pt idx="123">
                  <c:v>941.8200069426172</c:v>
                </c:pt>
                <c:pt idx="124">
                  <c:v>975.5844333881867</c:v>
                </c:pt>
                <c:pt idx="125">
                  <c:v>1009.348859833756</c:v>
                </c:pt>
                <c:pt idx="126">
                  <c:v>1039.718043702725</c:v>
                </c:pt>
                <c:pt idx="127">
                  <c:v>1076.877649848868</c:v>
                </c:pt>
                <c:pt idx="128">
                  <c:v>1114.037444623092</c:v>
                </c:pt>
                <c:pt idx="129">
                  <c:v>1147.801871068662</c:v>
                </c:pt>
                <c:pt idx="130">
                  <c:v>1188.294095268611</c:v>
                </c:pt>
                <c:pt idx="131">
                  <c:v>1232.181562045162</c:v>
                </c:pt>
                <c:pt idx="132">
                  <c:v>1269.278292164404</c:v>
                </c:pt>
                <c:pt idx="133">
                  <c:v>1309.833392391255</c:v>
                </c:pt>
                <c:pt idx="134">
                  <c:v>1350.325553715178</c:v>
                </c:pt>
                <c:pt idx="135">
                  <c:v>1394.213020491728</c:v>
                </c:pt>
                <c:pt idx="136">
                  <c:v>1424.582204360697</c:v>
                </c:pt>
                <c:pt idx="137">
                  <c:v>1475.260282042502</c:v>
                </c:pt>
                <c:pt idx="138">
                  <c:v>1512.357012161744</c:v>
                </c:pt>
                <c:pt idx="139">
                  <c:v>1552.849173485668</c:v>
                </c:pt>
                <c:pt idx="140">
                  <c:v>1593.404273712518</c:v>
                </c:pt>
                <c:pt idx="141">
                  <c:v>1627.168763034114</c:v>
                </c:pt>
                <c:pt idx="142">
                  <c:v>1664.26561890541</c:v>
                </c:pt>
                <c:pt idx="143">
                  <c:v>1704.820530504181</c:v>
                </c:pt>
                <c:pt idx="144">
                  <c:v>1745.31275470413</c:v>
                </c:pt>
                <c:pt idx="145">
                  <c:v>1792.595526933308</c:v>
                </c:pt>
                <c:pt idx="146">
                  <c:v>1836.482993709858</c:v>
                </c:pt>
                <c:pt idx="147">
                  <c:v>1883.702889912135</c:v>
                </c:pt>
                <c:pt idx="148">
                  <c:v>1914.072010905078</c:v>
                </c:pt>
                <c:pt idx="149">
                  <c:v>1954.627111131928</c:v>
                </c:pt>
                <c:pt idx="150">
                  <c:v>1998.514452156425</c:v>
                </c:pt>
                <c:pt idx="151">
                  <c:v>2042.401918932975</c:v>
                </c:pt>
                <c:pt idx="152">
                  <c:v>2089.621815135252</c:v>
                </c:pt>
                <c:pt idx="153">
                  <c:v>2136.904713116483</c:v>
                </c:pt>
                <c:pt idx="154">
                  <c:v>2184.187422469633</c:v>
                </c:pt>
                <c:pt idx="155">
                  <c:v>2228.074889246184</c:v>
                </c:pt>
                <c:pt idx="156">
                  <c:v>2275.294785448461</c:v>
                </c:pt>
                <c:pt idx="157">
                  <c:v>2322.577683429692</c:v>
                </c:pt>
                <c:pt idx="158">
                  <c:v>2363.069719001561</c:v>
                </c:pt>
                <c:pt idx="159">
                  <c:v>2410.352365478685</c:v>
                </c:pt>
                <c:pt idx="160">
                  <c:v>2467.758303790897</c:v>
                </c:pt>
                <c:pt idx="161">
                  <c:v>2504.855159662193</c:v>
                </c:pt>
                <c:pt idx="162">
                  <c:v>2558.865666769724</c:v>
                </c:pt>
                <c:pt idx="163">
                  <c:v>2599.420704120548</c:v>
                </c:pt>
                <c:pt idx="164">
                  <c:v>2643.308170897098</c:v>
                </c:pt>
                <c:pt idx="165">
                  <c:v>2690.528067099375</c:v>
                </c:pt>
                <c:pt idx="166">
                  <c:v>2734.415533875925</c:v>
                </c:pt>
                <c:pt idx="167">
                  <c:v>2781.698243229076</c:v>
                </c:pt>
                <c:pt idx="168">
                  <c:v>2828.981141210307</c:v>
                </c:pt>
                <c:pt idx="169">
                  <c:v>2879.596217113157</c:v>
                </c:pt>
                <c:pt idx="170">
                  <c:v>2926.879115094388</c:v>
                </c:pt>
                <c:pt idx="171">
                  <c:v>2950.520564085004</c:v>
                </c:pt>
                <c:pt idx="172">
                  <c:v>3001.135639987854</c:v>
                </c:pt>
                <c:pt idx="173">
                  <c:v>3041.627927063831</c:v>
                </c:pt>
                <c:pt idx="174">
                  <c:v>3092.306004745636</c:v>
                </c:pt>
                <c:pt idx="175">
                  <c:v>3139.525900947912</c:v>
                </c:pt>
                <c:pt idx="176">
                  <c:v>3173.290075889374</c:v>
                </c:pt>
                <c:pt idx="177">
                  <c:v>3223.968216447206</c:v>
                </c:pt>
                <c:pt idx="178">
                  <c:v>3274.583480978136</c:v>
                </c:pt>
                <c:pt idx="179">
                  <c:v>3311.743150000306</c:v>
                </c:pt>
                <c:pt idx="180">
                  <c:v>3345.507576445876</c:v>
                </c:pt>
                <c:pt idx="181">
                  <c:v>3392.727472648152</c:v>
                </c:pt>
                <c:pt idx="182">
                  <c:v>3436.61500230073</c:v>
                </c:pt>
                <c:pt idx="183">
                  <c:v>3480.50246907728</c:v>
                </c:pt>
                <c:pt idx="184">
                  <c:v>3531.180546759085</c:v>
                </c:pt>
                <c:pt idx="185">
                  <c:v>3568.277402630381</c:v>
                </c:pt>
                <c:pt idx="186">
                  <c:v>3612.164869406931</c:v>
                </c:pt>
                <c:pt idx="187">
                  <c:v>3669.570807719143</c:v>
                </c:pt>
                <c:pt idx="188">
                  <c:v>3710.062843291012</c:v>
                </c:pt>
                <c:pt idx="189">
                  <c:v>3757.345489768136</c:v>
                </c:pt>
                <c:pt idx="190">
                  <c:v>3791.109979089732</c:v>
                </c:pt>
                <c:pt idx="191">
                  <c:v>3834.997445866283</c:v>
                </c:pt>
                <c:pt idx="192">
                  <c:v>3889.007952973814</c:v>
                </c:pt>
                <c:pt idx="193">
                  <c:v>3929.500240049791</c:v>
                </c:pt>
                <c:pt idx="194">
                  <c:v>3966.659909071961</c:v>
                </c:pt>
                <c:pt idx="195">
                  <c:v>4010.547375848511</c:v>
                </c:pt>
                <c:pt idx="196">
                  <c:v>4040.916433965426</c:v>
                </c:pt>
                <c:pt idx="197">
                  <c:v>4081.408469537296</c:v>
                </c:pt>
                <c:pt idx="198">
                  <c:v>4121.963758392228</c:v>
                </c:pt>
                <c:pt idx="199">
                  <c:v>4162.455856840123</c:v>
                </c:pt>
                <c:pt idx="200">
                  <c:v>4206.343323616674</c:v>
                </c:pt>
                <c:pt idx="201">
                  <c:v>4250.230790393224</c:v>
                </c:pt>
                <c:pt idx="202">
                  <c:v>4297.450875223582</c:v>
                </c:pt>
                <c:pt idx="203">
                  <c:v>4338.005723946324</c:v>
                </c:pt>
                <c:pt idx="204">
                  <c:v>4375.10239118954</c:v>
                </c:pt>
                <c:pt idx="205">
                  <c:v>4422.38528917077</c:v>
                </c:pt>
                <c:pt idx="206">
                  <c:v>4473.000365073621</c:v>
                </c:pt>
                <c:pt idx="207">
                  <c:v>4516.887831850171</c:v>
                </c:pt>
                <c:pt idx="208">
                  <c:v>4554.047689500422</c:v>
                </c:pt>
                <c:pt idx="209">
                  <c:v>4601.330587481653</c:v>
                </c:pt>
                <c:pt idx="210">
                  <c:v>4631.69964559857</c:v>
                </c:pt>
                <c:pt idx="211">
                  <c:v>4668.85950324882</c:v>
                </c:pt>
                <c:pt idx="212">
                  <c:v>4716.079210823015</c:v>
                </c:pt>
                <c:pt idx="213">
                  <c:v>4756.634499677947</c:v>
                </c:pt>
                <c:pt idx="214">
                  <c:v>4793.731104045135</c:v>
                </c:pt>
                <c:pt idx="215">
                  <c:v>4837.618633697712</c:v>
                </c:pt>
                <c:pt idx="216">
                  <c:v>4867.987628938601</c:v>
                </c:pt>
                <c:pt idx="217">
                  <c:v>4918.665958124513</c:v>
                </c:pt>
                <c:pt idx="218">
                  <c:v>4955.762625367728</c:v>
                </c:pt>
                <c:pt idx="219">
                  <c:v>4989.527051813297</c:v>
                </c:pt>
                <c:pt idx="220">
                  <c:v>5026.686972339575</c:v>
                </c:pt>
                <c:pt idx="221">
                  <c:v>5067.179007911444</c:v>
                </c:pt>
                <c:pt idx="222">
                  <c:v>5111.066474687994</c:v>
                </c:pt>
                <c:pt idx="223">
                  <c:v>5148.226395214272</c:v>
                </c:pt>
                <c:pt idx="224">
                  <c:v>5192.113861990822</c:v>
                </c:pt>
                <c:pt idx="225">
                  <c:v>5232.605897562692</c:v>
                </c:pt>
                <c:pt idx="226">
                  <c:v>5269.765755212942</c:v>
                </c:pt>
                <c:pt idx="227">
                  <c:v>5310.257853660839</c:v>
                </c:pt>
                <c:pt idx="228">
                  <c:v>5357.540248633854</c:v>
                </c:pt>
                <c:pt idx="229">
                  <c:v>5391.241987680604</c:v>
                </c:pt>
                <c:pt idx="230">
                  <c:v>5428.401845330854</c:v>
                </c:pt>
                <c:pt idx="231">
                  <c:v>5472.289312107405</c:v>
                </c:pt>
                <c:pt idx="232">
                  <c:v>5506.053801429001</c:v>
                </c:pt>
                <c:pt idx="233">
                  <c:v>5546.545837000871</c:v>
                </c:pt>
                <c:pt idx="234">
                  <c:v>5580.310326322466</c:v>
                </c:pt>
                <c:pt idx="235">
                  <c:v>5593.828734982102</c:v>
                </c:pt>
                <c:pt idx="236">
                  <c:v>5630.988152500164</c:v>
                </c:pt>
                <c:pt idx="237">
                  <c:v>5671.48069108025</c:v>
                </c:pt>
                <c:pt idx="238">
                  <c:v>5708.577295447437</c:v>
                </c:pt>
                <c:pt idx="239">
                  <c:v>5752.464825100014</c:v>
                </c:pt>
                <c:pt idx="240">
                  <c:v>5789.624682750264</c:v>
                </c:pt>
                <c:pt idx="241">
                  <c:v>5833.512149526814</c:v>
                </c:pt>
                <c:pt idx="242">
                  <c:v>5877.399616303365</c:v>
                </c:pt>
                <c:pt idx="243">
                  <c:v>5907.76867442028</c:v>
                </c:pt>
                <c:pt idx="244">
                  <c:v>5951.65614119683</c:v>
                </c:pt>
                <c:pt idx="245">
                  <c:v>5985.420630518427</c:v>
                </c:pt>
                <c:pt idx="246">
                  <c:v>6029.308097294978</c:v>
                </c:pt>
                <c:pt idx="247">
                  <c:v>6073.195564071528</c:v>
                </c:pt>
                <c:pt idx="248">
                  <c:v>6103.564622188443</c:v>
                </c:pt>
                <c:pt idx="249">
                  <c:v>6140.724479838695</c:v>
                </c:pt>
                <c:pt idx="250">
                  <c:v>6177.883897356756</c:v>
                </c:pt>
                <c:pt idx="251">
                  <c:v>6214.98100473216</c:v>
                </c:pt>
                <c:pt idx="252">
                  <c:v>6245.350062849075</c:v>
                </c:pt>
                <c:pt idx="253">
                  <c:v>6282.509920499325</c:v>
                </c:pt>
                <c:pt idx="254">
                  <c:v>6319.669338017387</c:v>
                </c:pt>
                <c:pt idx="255">
                  <c:v>6350.038396134303</c:v>
                </c:pt>
                <c:pt idx="256">
                  <c:v>6383.8028854559</c:v>
                </c:pt>
                <c:pt idx="257">
                  <c:v>6420.899992831303</c:v>
                </c:pt>
                <c:pt idx="258">
                  <c:v>6437.813329687403</c:v>
                </c:pt>
                <c:pt idx="259">
                  <c:v>6468.182890812534</c:v>
                </c:pt>
                <c:pt idx="260">
                  <c:v>6498.551886053423</c:v>
                </c:pt>
                <c:pt idx="261">
                  <c:v>6525.588326116531</c:v>
                </c:pt>
                <c:pt idx="262">
                  <c:v>6559.352752562101</c:v>
                </c:pt>
                <c:pt idx="263">
                  <c:v>6586.32688248255</c:v>
                </c:pt>
                <c:pt idx="264">
                  <c:v>6620.09130892812</c:v>
                </c:pt>
                <c:pt idx="265">
                  <c:v>6643.732317786547</c:v>
                </c:pt>
                <c:pt idx="266">
                  <c:v>6674.10181603565</c:v>
                </c:pt>
                <c:pt idx="267">
                  <c:v>6707.865802349032</c:v>
                </c:pt>
                <c:pt idx="268">
                  <c:v>6741.63029167063</c:v>
                </c:pt>
                <c:pt idx="269">
                  <c:v>6765.271740661245</c:v>
                </c:pt>
                <c:pt idx="270">
                  <c:v>6799.036167106814</c:v>
                </c:pt>
                <c:pt idx="271">
                  <c:v>6829.405225223728</c:v>
                </c:pt>
                <c:pt idx="272">
                  <c:v>6863.169714545326</c:v>
                </c:pt>
                <c:pt idx="273">
                  <c:v>6896.934140990895</c:v>
                </c:pt>
                <c:pt idx="274">
                  <c:v>6923.908270911345</c:v>
                </c:pt>
                <c:pt idx="275">
                  <c:v>6947.549216893745</c:v>
                </c:pt>
                <c:pt idx="276">
                  <c:v>6981.313706215342</c:v>
                </c:pt>
                <c:pt idx="277">
                  <c:v>7008.35058641064</c:v>
                </c:pt>
                <c:pt idx="278">
                  <c:v>7038.719644527554</c:v>
                </c:pt>
                <c:pt idx="279">
                  <c:v>7072.484070973123</c:v>
                </c:pt>
                <c:pt idx="280">
                  <c:v>7099.458200893573</c:v>
                </c:pt>
                <c:pt idx="281">
                  <c:v>7133.222187206955</c:v>
                </c:pt>
                <c:pt idx="282">
                  <c:v>7173.714662911012</c:v>
                </c:pt>
                <c:pt idx="283">
                  <c:v>7197.356111901627</c:v>
                </c:pt>
                <c:pt idx="284">
                  <c:v>7224.392551964736</c:v>
                </c:pt>
                <c:pt idx="285">
                  <c:v>7254.76161008165</c:v>
                </c:pt>
                <c:pt idx="286">
                  <c:v>7285.13060532254</c:v>
                </c:pt>
                <c:pt idx="287">
                  <c:v>7318.895094644136</c:v>
                </c:pt>
                <c:pt idx="288">
                  <c:v>7349.264592893241</c:v>
                </c:pt>
                <c:pt idx="289">
                  <c:v>7379.696401285003</c:v>
                </c:pt>
                <c:pt idx="290">
                  <c:v>7413.460890606599</c:v>
                </c:pt>
                <c:pt idx="291">
                  <c:v>7450.557494973788</c:v>
                </c:pt>
                <c:pt idx="292">
                  <c:v>7480.927056098919</c:v>
                </c:pt>
                <c:pt idx="293">
                  <c:v>7511.35886449068</c:v>
                </c:pt>
                <c:pt idx="294">
                  <c:v>7541.727922607596</c:v>
                </c:pt>
                <c:pt idx="295">
                  <c:v>7575.492349053164</c:v>
                </c:pt>
                <c:pt idx="296">
                  <c:v>7609.256838374762</c:v>
                </c:pt>
                <c:pt idx="297">
                  <c:v>7639.625896491676</c:v>
                </c:pt>
                <c:pt idx="298">
                  <c:v>7673.390322937247</c:v>
                </c:pt>
                <c:pt idx="299">
                  <c:v>7693.636340723181</c:v>
                </c:pt>
                <c:pt idx="300">
                  <c:v>7727.400830044778</c:v>
                </c:pt>
                <c:pt idx="301">
                  <c:v>7757.769888161693</c:v>
                </c:pt>
                <c:pt idx="302">
                  <c:v>7784.806705480963</c:v>
                </c:pt>
                <c:pt idx="303">
                  <c:v>7818.508444527711</c:v>
                </c:pt>
                <c:pt idx="304">
                  <c:v>7845.544821714794</c:v>
                </c:pt>
                <c:pt idx="305">
                  <c:v>7879.309751168578</c:v>
                </c:pt>
                <c:pt idx="306">
                  <c:v>7906.282937948624</c:v>
                </c:pt>
                <c:pt idx="307">
                  <c:v>7943.443235731063</c:v>
                </c:pt>
                <c:pt idx="308">
                  <c:v>7970.479172785956</c:v>
                </c:pt>
                <c:pt idx="309">
                  <c:v>7997.453302706407</c:v>
                </c:pt>
                <c:pt idx="310">
                  <c:v>8031.218232160191</c:v>
                </c:pt>
                <c:pt idx="311">
                  <c:v>8064.982218473572</c:v>
                </c:pt>
                <c:pt idx="312">
                  <c:v>8095.351716722676</c:v>
                </c:pt>
                <c:pt idx="313">
                  <c:v>8122.38765377757</c:v>
                </c:pt>
                <c:pt idx="314">
                  <c:v>8156.152583231353</c:v>
                </c:pt>
                <c:pt idx="315">
                  <c:v>8186.521138340054</c:v>
                </c:pt>
                <c:pt idx="316">
                  <c:v>8216.890699465184</c:v>
                </c:pt>
                <c:pt idx="317">
                  <c:v>8243.927516784455</c:v>
                </c:pt>
                <c:pt idx="318">
                  <c:v>8274.296134769182</c:v>
                </c:pt>
                <c:pt idx="319">
                  <c:v>8304.665633018285</c:v>
                </c:pt>
                <c:pt idx="320">
                  <c:v>8338.429619331665</c:v>
                </c:pt>
                <c:pt idx="321">
                  <c:v>8372.19454878545</c:v>
                </c:pt>
                <c:pt idx="322">
                  <c:v>8385.712517312897</c:v>
                </c:pt>
                <c:pt idx="323">
                  <c:v>8402.564047034555</c:v>
                </c:pt>
                <c:pt idx="324">
                  <c:v>8436.328033347936</c:v>
                </c:pt>
                <c:pt idx="325">
                  <c:v>8463.364913543232</c:v>
                </c:pt>
                <c:pt idx="326">
                  <c:v>8500.461580786448</c:v>
                </c:pt>
                <c:pt idx="327">
                  <c:v>8540.953616358316</c:v>
                </c:pt>
                <c:pt idx="328">
                  <c:v>8567.990496553613</c:v>
                </c:pt>
                <c:pt idx="329">
                  <c:v>8594.964563598036</c:v>
                </c:pt>
                <c:pt idx="330">
                  <c:v>8628.728549911418</c:v>
                </c:pt>
                <c:pt idx="331">
                  <c:v>8665.88796742948</c:v>
                </c:pt>
                <c:pt idx="332">
                  <c:v>8692.924847624777</c:v>
                </c:pt>
                <c:pt idx="333">
                  <c:v>8730.021514867993</c:v>
                </c:pt>
                <c:pt idx="334">
                  <c:v>8750.26847579433</c:v>
                </c:pt>
                <c:pt idx="335">
                  <c:v>8787.427893312393</c:v>
                </c:pt>
                <c:pt idx="336">
                  <c:v>8821.191879625772</c:v>
                </c:pt>
                <c:pt idx="337">
                  <c:v>8848.165946670197</c:v>
                </c:pt>
                <c:pt idx="338">
                  <c:v>8885.325364188258</c:v>
                </c:pt>
                <c:pt idx="339">
                  <c:v>8908.966813178875</c:v>
                </c:pt>
                <c:pt idx="340">
                  <c:v>8939.336374304004</c:v>
                </c:pt>
                <c:pt idx="341">
                  <c:v>8973.100360617385</c:v>
                </c:pt>
                <c:pt idx="342">
                  <c:v>8993.346378403321</c:v>
                </c:pt>
                <c:pt idx="343">
                  <c:v>9030.506739061786</c:v>
                </c:pt>
                <c:pt idx="344">
                  <c:v>9054.1481880524</c:v>
                </c:pt>
                <c:pt idx="345">
                  <c:v>9081.12131195642</c:v>
                </c:pt>
                <c:pt idx="346">
                  <c:v>9108.158192151717</c:v>
                </c:pt>
                <c:pt idx="347">
                  <c:v>9138.527690400822</c:v>
                </c:pt>
                <c:pt idx="348">
                  <c:v>9165.500877180867</c:v>
                </c:pt>
                <c:pt idx="349">
                  <c:v>9195.933125704818</c:v>
                </c:pt>
                <c:pt idx="350">
                  <c:v>9226.30268682995</c:v>
                </c:pt>
                <c:pt idx="351">
                  <c:v>9263.399291197138</c:v>
                </c:pt>
                <c:pt idx="352">
                  <c:v>9287.040740187752</c:v>
                </c:pt>
                <c:pt idx="353">
                  <c:v>9320.804726501133</c:v>
                </c:pt>
                <c:pt idx="354">
                  <c:v>9347.841606696431</c:v>
                </c:pt>
                <c:pt idx="355">
                  <c:v>9371.4203054122</c:v>
                </c:pt>
                <c:pt idx="356">
                  <c:v>9401.852553936151</c:v>
                </c:pt>
                <c:pt idx="357">
                  <c:v>9425.494002926765</c:v>
                </c:pt>
                <c:pt idx="358">
                  <c:v>9449.07175850213</c:v>
                </c:pt>
                <c:pt idx="359">
                  <c:v>9476.108638697428</c:v>
                </c:pt>
                <c:pt idx="360">
                  <c:v>9506.478136946531</c:v>
                </c:pt>
                <c:pt idx="361">
                  <c:v>9540.242123259913</c:v>
                </c:pt>
                <c:pt idx="362">
                  <c:v>9570.611621509017</c:v>
                </c:pt>
                <c:pt idx="363">
                  <c:v>9597.648501704312</c:v>
                </c:pt>
                <c:pt idx="364">
                  <c:v>9621.289950694929</c:v>
                </c:pt>
                <c:pt idx="365">
                  <c:v>9655.05393700831</c:v>
                </c:pt>
                <c:pt idx="366">
                  <c:v>9682.02806692876</c:v>
                </c:pt>
                <c:pt idx="367">
                  <c:v>9712.39662203746</c:v>
                </c:pt>
                <c:pt idx="368">
                  <c:v>9739.433502232757</c:v>
                </c:pt>
                <c:pt idx="369">
                  <c:v>9763.074951223372</c:v>
                </c:pt>
                <c:pt idx="370">
                  <c:v>9793.444449472475</c:v>
                </c:pt>
                <c:pt idx="371">
                  <c:v>9827.208435785857</c:v>
                </c:pt>
                <c:pt idx="372">
                  <c:v>9857.57793403496</c:v>
                </c:pt>
                <c:pt idx="373">
                  <c:v>9884.614814230257</c:v>
                </c:pt>
                <c:pt idx="374">
                  <c:v>9911.588001010302</c:v>
                </c:pt>
                <c:pt idx="375">
                  <c:v>9945.352930464087</c:v>
                </c:pt>
                <c:pt idx="376">
                  <c:v>9975.721485572788</c:v>
                </c:pt>
                <c:pt idx="377">
                  <c:v>10006.09098382189</c:v>
                </c:pt>
                <c:pt idx="378">
                  <c:v>10049.97845059844</c:v>
                </c:pt>
                <c:pt idx="379">
                  <c:v>10073.61989958906</c:v>
                </c:pt>
                <c:pt idx="380">
                  <c:v>10103.98851757379</c:v>
                </c:pt>
                <c:pt idx="381">
                  <c:v>10134.42076609774</c:v>
                </c:pt>
                <c:pt idx="382">
                  <c:v>10168.18569555152</c:v>
                </c:pt>
                <c:pt idx="383">
                  <c:v>10195.15888233157</c:v>
                </c:pt>
                <c:pt idx="384">
                  <c:v>10222.19576252686</c:v>
                </c:pt>
                <c:pt idx="385">
                  <c:v>10255.96069198065</c:v>
                </c:pt>
                <c:pt idx="386">
                  <c:v>10282.93381588467</c:v>
                </c:pt>
                <c:pt idx="387">
                  <c:v>10316.69874533845</c:v>
                </c:pt>
                <c:pt idx="388">
                  <c:v>10336.94476312439</c:v>
                </c:pt>
                <c:pt idx="389">
                  <c:v>10367.31338110911</c:v>
                </c:pt>
                <c:pt idx="390">
                  <c:v>10397.74562963307</c:v>
                </c:pt>
                <c:pt idx="391">
                  <c:v>10424.71975955351</c:v>
                </c:pt>
                <c:pt idx="392">
                  <c:v>10455.08831466221</c:v>
                </c:pt>
                <c:pt idx="393">
                  <c:v>10485.52062606219</c:v>
                </c:pt>
                <c:pt idx="394">
                  <c:v>10509.09926190193</c:v>
                </c:pt>
                <c:pt idx="395">
                  <c:v>10546.25867942</c:v>
                </c:pt>
                <c:pt idx="396">
                  <c:v>10569.90012841061</c:v>
                </c:pt>
                <c:pt idx="397">
                  <c:v>10603.6650578644</c:v>
                </c:pt>
                <c:pt idx="398">
                  <c:v>10634.03367584912</c:v>
                </c:pt>
                <c:pt idx="399">
                  <c:v>10661.07049316839</c:v>
                </c:pt>
                <c:pt idx="400">
                  <c:v>10694.77172920693</c:v>
                </c:pt>
                <c:pt idx="401">
                  <c:v>10718.41317819754</c:v>
                </c:pt>
                <c:pt idx="402">
                  <c:v>10748.84548959752</c:v>
                </c:pt>
                <c:pt idx="403">
                  <c:v>10775.81955664194</c:v>
                </c:pt>
                <c:pt idx="404">
                  <c:v>10802.85549369684</c:v>
                </c:pt>
                <c:pt idx="405">
                  <c:v>10833.22499194594</c:v>
                </c:pt>
                <c:pt idx="406">
                  <c:v>10860.19912186639</c:v>
                </c:pt>
                <c:pt idx="407">
                  <c:v>10887.23600206169</c:v>
                </c:pt>
                <c:pt idx="408">
                  <c:v>10914.20912596571</c:v>
                </c:pt>
                <c:pt idx="409">
                  <c:v>10947.9740554195</c:v>
                </c:pt>
                <c:pt idx="410">
                  <c:v>10958.09659274226</c:v>
                </c:pt>
                <c:pt idx="411">
                  <c:v>10975.01093561479</c:v>
                </c:pt>
                <c:pt idx="412">
                  <c:v>11005.37949072349</c:v>
                </c:pt>
                <c:pt idx="413">
                  <c:v>11032.41637091879</c:v>
                </c:pt>
                <c:pt idx="414">
                  <c:v>11062.78586916789</c:v>
                </c:pt>
                <c:pt idx="415">
                  <c:v>11096.54985548127</c:v>
                </c:pt>
                <c:pt idx="416">
                  <c:v>11126.9194166064</c:v>
                </c:pt>
                <c:pt idx="417">
                  <c:v>11153.89254051042</c:v>
                </c:pt>
                <c:pt idx="418">
                  <c:v>11184.3248519104</c:v>
                </c:pt>
                <c:pt idx="419">
                  <c:v>11214.6943501595</c:v>
                </c:pt>
                <c:pt idx="420">
                  <c:v>11248.45833647288</c:v>
                </c:pt>
                <c:pt idx="421">
                  <c:v>11278.82783472199</c:v>
                </c:pt>
                <c:pt idx="422">
                  <c:v>11305.86377177688</c:v>
                </c:pt>
                <c:pt idx="423">
                  <c:v>11332.83790169733</c:v>
                </c:pt>
                <c:pt idx="424">
                  <c:v>11366.60283115111</c:v>
                </c:pt>
                <c:pt idx="425">
                  <c:v>11396.97138625981</c:v>
                </c:pt>
                <c:pt idx="426">
                  <c:v>11427.34088450892</c:v>
                </c:pt>
                <c:pt idx="427">
                  <c:v>11454.37776470421</c:v>
                </c:pt>
                <c:pt idx="428">
                  <c:v>11484.74631981291</c:v>
                </c:pt>
                <c:pt idx="429">
                  <c:v>11511.78320000821</c:v>
                </c:pt>
                <c:pt idx="430">
                  <c:v>11542.15269825731</c:v>
                </c:pt>
                <c:pt idx="431">
                  <c:v>11575.91668457069</c:v>
                </c:pt>
                <c:pt idx="432">
                  <c:v>11606.28624569583</c:v>
                </c:pt>
                <c:pt idx="433">
                  <c:v>11613.01335181391</c:v>
                </c:pt>
                <c:pt idx="434">
                  <c:v>11650.17371247238</c:v>
                </c:pt>
                <c:pt idx="435">
                  <c:v>11677.20964952727</c:v>
                </c:pt>
                <c:pt idx="436">
                  <c:v>11704.18371657169</c:v>
                </c:pt>
                <c:pt idx="437">
                  <c:v>11731.22059676699</c:v>
                </c:pt>
                <c:pt idx="438">
                  <c:v>11758.19466381141</c:v>
                </c:pt>
                <c:pt idx="439">
                  <c:v>11788.56328179614</c:v>
                </c:pt>
                <c:pt idx="440">
                  <c:v>11829.11806764286</c:v>
                </c:pt>
                <c:pt idx="441">
                  <c:v>11849.36414830482</c:v>
                </c:pt>
                <c:pt idx="442">
                  <c:v>11883.1290777586</c:v>
                </c:pt>
                <c:pt idx="443">
                  <c:v>11910.10314480302</c:v>
                </c:pt>
                <c:pt idx="444">
                  <c:v>11943.86713111641</c:v>
                </c:pt>
                <c:pt idx="445">
                  <c:v>12092.44293117818</c:v>
                </c:pt>
                <c:pt idx="446">
                  <c:v>12112.68901184014</c:v>
                </c:pt>
                <c:pt idx="447">
                  <c:v>12146.45394129393</c:v>
                </c:pt>
                <c:pt idx="448">
                  <c:v>12180.21792760731</c:v>
                </c:pt>
                <c:pt idx="449">
                  <c:v>12200.46394539325</c:v>
                </c:pt>
                <c:pt idx="450">
                  <c:v>12234.22887484703</c:v>
                </c:pt>
                <c:pt idx="451">
                  <c:v>12267.99286116041</c:v>
                </c:pt>
                <c:pt idx="452">
                  <c:v>12288.23887894635</c:v>
                </c:pt>
                <c:pt idx="453">
                  <c:v>12308.48495960831</c:v>
                </c:pt>
                <c:pt idx="454">
                  <c:v>12355.76779471351</c:v>
                </c:pt>
                <c:pt idx="455">
                  <c:v>12376.01387537547</c:v>
                </c:pt>
                <c:pt idx="456">
                  <c:v>12409.77880482926</c:v>
                </c:pt>
                <c:pt idx="457">
                  <c:v>12450.27084040113</c:v>
                </c:pt>
                <c:pt idx="458">
                  <c:v>12463.78880892858</c:v>
                </c:pt>
                <c:pt idx="459">
                  <c:v>12504.28084450044</c:v>
                </c:pt>
                <c:pt idx="460">
                  <c:v>12531.31772469574</c:v>
                </c:pt>
                <c:pt idx="461">
                  <c:v>12558.29185461619</c:v>
                </c:pt>
                <c:pt idx="462">
                  <c:v>12585.32867193546</c:v>
                </c:pt>
                <c:pt idx="463">
                  <c:v>12612.30185871551</c:v>
                </c:pt>
                <c:pt idx="464">
                  <c:v>12639.3387389108</c:v>
                </c:pt>
                <c:pt idx="465">
                  <c:v>12679.83077448267</c:v>
                </c:pt>
                <c:pt idx="466">
                  <c:v>12713.59570393646</c:v>
                </c:pt>
                <c:pt idx="467">
                  <c:v>12733.8417217224</c:v>
                </c:pt>
                <c:pt idx="468">
                  <c:v>12767.60570803577</c:v>
                </c:pt>
                <c:pt idx="469">
                  <c:v>12801.37063748956</c:v>
                </c:pt>
                <c:pt idx="470">
                  <c:v>12828.3438242696</c:v>
                </c:pt>
                <c:pt idx="471">
                  <c:v>12868.89961613275</c:v>
                </c:pt>
                <c:pt idx="472">
                  <c:v>12902.66360244613</c:v>
                </c:pt>
                <c:pt idx="473">
                  <c:v>12922.90962023207</c:v>
                </c:pt>
                <c:pt idx="474">
                  <c:v>12963.40165580394</c:v>
                </c:pt>
                <c:pt idx="475">
                  <c:v>12997.16658525772</c:v>
                </c:pt>
                <c:pt idx="476">
                  <c:v>13024.13977203777</c:v>
                </c:pt>
                <c:pt idx="477">
                  <c:v>13044.44948323895</c:v>
                </c:pt>
                <c:pt idx="478">
                  <c:v>13071.422670019</c:v>
                </c:pt>
                <c:pt idx="479">
                  <c:v>13105.18759947278</c:v>
                </c:pt>
                <c:pt idx="480">
                  <c:v>13138.95158578616</c:v>
                </c:pt>
                <c:pt idx="481">
                  <c:v>13165.92565283059</c:v>
                </c:pt>
                <c:pt idx="482">
                  <c:v>13192.96253302588</c:v>
                </c:pt>
                <c:pt idx="483">
                  <c:v>13219.99941322118</c:v>
                </c:pt>
                <c:pt idx="484">
                  <c:v>13267.21861778716</c:v>
                </c:pt>
                <c:pt idx="485">
                  <c:v>13287.46463557309</c:v>
                </c:pt>
                <c:pt idx="486">
                  <c:v>13307.77434677428</c:v>
                </c:pt>
                <c:pt idx="487">
                  <c:v>13341.47558281281</c:v>
                </c:pt>
                <c:pt idx="488">
                  <c:v>13382.03043153556</c:v>
                </c:pt>
                <c:pt idx="489">
                  <c:v>13409.00449857998</c:v>
                </c:pt>
                <c:pt idx="490">
                  <c:v>13442.76848489336</c:v>
                </c:pt>
                <c:pt idx="491">
                  <c:v>13469.80536508866</c:v>
                </c:pt>
                <c:pt idx="492">
                  <c:v>13496.77949500911</c:v>
                </c:pt>
                <c:pt idx="493">
                  <c:v>13517.02551279504</c:v>
                </c:pt>
                <c:pt idx="494">
                  <c:v>13557.58036151779</c:v>
                </c:pt>
                <c:pt idx="495">
                  <c:v>13584.55442856221</c:v>
                </c:pt>
                <c:pt idx="496">
                  <c:v>13611.5913087575</c:v>
                </c:pt>
                <c:pt idx="497">
                  <c:v>13645.35529507089</c:v>
                </c:pt>
                <c:pt idx="498">
                  <c:v>13679.12022452467</c:v>
                </c:pt>
                <c:pt idx="499">
                  <c:v>13712.8214605632</c:v>
                </c:pt>
                <c:pt idx="500">
                  <c:v>13739.85827788247</c:v>
                </c:pt>
                <c:pt idx="501">
                  <c:v>13746.58544687659</c:v>
                </c:pt>
                <c:pt idx="502">
                  <c:v>13760.10435854444</c:v>
                </c:pt>
                <c:pt idx="503">
                  <c:v>13787.14117586371</c:v>
                </c:pt>
                <c:pt idx="504">
                  <c:v>13820.90522505311</c:v>
                </c:pt>
                <c:pt idx="505">
                  <c:v>13854.60639821562</c:v>
                </c:pt>
                <c:pt idx="506">
                  <c:v>13888.37132766941</c:v>
                </c:pt>
                <c:pt idx="507">
                  <c:v>13922.13531398279</c:v>
                </c:pt>
                <c:pt idx="508">
                  <c:v>13955.9003063126</c:v>
                </c:pt>
                <c:pt idx="509">
                  <c:v>13982.93712363187</c:v>
                </c:pt>
                <c:pt idx="510">
                  <c:v>14016.70110994525</c:v>
                </c:pt>
                <c:pt idx="511">
                  <c:v>14057.19320839315</c:v>
                </c:pt>
                <c:pt idx="512">
                  <c:v>14084.23008858844</c:v>
                </c:pt>
                <c:pt idx="513">
                  <c:v>14124.72212416031</c:v>
                </c:pt>
                <c:pt idx="514">
                  <c:v>14158.4870536141</c:v>
                </c:pt>
                <c:pt idx="515">
                  <c:v>14185.46024039414</c:v>
                </c:pt>
                <c:pt idx="516">
                  <c:v>14219.22516984793</c:v>
                </c:pt>
                <c:pt idx="517">
                  <c:v>14246.2619871672</c:v>
                </c:pt>
                <c:pt idx="518">
                  <c:v>14266.50806782916</c:v>
                </c:pt>
                <c:pt idx="519">
                  <c:v>14307.00010340103</c:v>
                </c:pt>
                <c:pt idx="520">
                  <c:v>14334.03604045592</c:v>
                </c:pt>
                <c:pt idx="521">
                  <c:v>14361.01010750034</c:v>
                </c:pt>
                <c:pt idx="522">
                  <c:v>14394.77503695413</c:v>
                </c:pt>
                <c:pt idx="523">
                  <c:v>14415.02105474006</c:v>
                </c:pt>
                <c:pt idx="524">
                  <c:v>14448.78510392947</c:v>
                </c:pt>
                <c:pt idx="525">
                  <c:v>14482.55003338326</c:v>
                </c:pt>
                <c:pt idx="526">
                  <c:v>14502.7960511692</c:v>
                </c:pt>
                <c:pt idx="527">
                  <c:v>14536.56003748257</c:v>
                </c:pt>
                <c:pt idx="528">
                  <c:v>14563.59691767787</c:v>
                </c:pt>
                <c:pt idx="529">
                  <c:v>14604.08895324974</c:v>
                </c:pt>
                <c:pt idx="530">
                  <c:v>14651.37185123097</c:v>
                </c:pt>
                <c:pt idx="531">
                  <c:v>14664.82706948357</c:v>
                </c:pt>
                <c:pt idx="532">
                  <c:v>14698.59199893735</c:v>
                </c:pt>
                <c:pt idx="533">
                  <c:v>14732.35598525074</c:v>
                </c:pt>
                <c:pt idx="534">
                  <c:v>14766.12091470452</c:v>
                </c:pt>
                <c:pt idx="535">
                  <c:v>14786.36693249045</c:v>
                </c:pt>
                <c:pt idx="536">
                  <c:v>14820.13091880384</c:v>
                </c:pt>
                <c:pt idx="537">
                  <c:v>14853.89584825762</c:v>
                </c:pt>
                <c:pt idx="538">
                  <c:v>14894.38794670552</c:v>
                </c:pt>
                <c:pt idx="539">
                  <c:v>14907.90585235694</c:v>
                </c:pt>
                <c:pt idx="540">
                  <c:v>14948.39795080483</c:v>
                </c:pt>
                <c:pt idx="541">
                  <c:v>14975.43483100013</c:v>
                </c:pt>
                <c:pt idx="542">
                  <c:v>14995.68084878606</c:v>
                </c:pt>
                <c:pt idx="543">
                  <c:v>15036.17288435793</c:v>
                </c:pt>
                <c:pt idx="544">
                  <c:v>15069.93781381172</c:v>
                </c:pt>
                <c:pt idx="545">
                  <c:v>15090.24664474853</c:v>
                </c:pt>
                <c:pt idx="546">
                  <c:v>15130.7386803204</c:v>
                </c:pt>
                <c:pt idx="547">
                  <c:v>15157.71281024084</c:v>
                </c:pt>
                <c:pt idx="548">
                  <c:v>15191.47679655423</c:v>
                </c:pt>
                <c:pt idx="549">
                  <c:v>15225.24172600801</c:v>
                </c:pt>
                <c:pt idx="550">
                  <c:v>15245.48774379394</c:v>
                </c:pt>
                <c:pt idx="551">
                  <c:v>15279.25173010733</c:v>
                </c:pt>
                <c:pt idx="552">
                  <c:v>15313.01665956111</c:v>
                </c:pt>
                <c:pt idx="553">
                  <c:v>15353.50869513298</c:v>
                </c:pt>
                <c:pt idx="554">
                  <c:v>15380.54463218788</c:v>
                </c:pt>
                <c:pt idx="555">
                  <c:v>15421.03767377618</c:v>
                </c:pt>
                <c:pt idx="556">
                  <c:v>15454.80166008956</c:v>
                </c:pt>
                <c:pt idx="557">
                  <c:v>15468.319628617</c:v>
                </c:pt>
                <c:pt idx="558">
                  <c:v>15502.08455807079</c:v>
                </c:pt>
                <c:pt idx="559">
                  <c:v>15542.57659364266</c:v>
                </c:pt>
                <c:pt idx="560">
                  <c:v>15569.61347383795</c:v>
                </c:pt>
                <c:pt idx="561">
                  <c:v>15610.10550940982</c:v>
                </c:pt>
                <c:pt idx="562">
                  <c:v>15637.07963933027</c:v>
                </c:pt>
                <c:pt idx="563">
                  <c:v>15670.84362564365</c:v>
                </c:pt>
                <c:pt idx="564">
                  <c:v>15704.60855509744</c:v>
                </c:pt>
                <c:pt idx="565">
                  <c:v>15738.37254141082</c:v>
                </c:pt>
                <c:pt idx="566">
                  <c:v>15765.40847846571</c:v>
                </c:pt>
                <c:pt idx="567">
                  <c:v>15799.1734079195</c:v>
                </c:pt>
                <c:pt idx="568">
                  <c:v>15826.14747496392</c:v>
                </c:pt>
                <c:pt idx="569">
                  <c:v>15866.63957341181</c:v>
                </c:pt>
                <c:pt idx="570">
                  <c:v>15900.4045028656</c:v>
                </c:pt>
                <c:pt idx="571">
                  <c:v>15927.44043992049</c:v>
                </c:pt>
                <c:pt idx="572">
                  <c:v>15954.41450696491</c:v>
                </c:pt>
                <c:pt idx="573">
                  <c:v>15994.97029882806</c:v>
                </c:pt>
                <c:pt idx="574">
                  <c:v>16015.21537347359</c:v>
                </c:pt>
                <c:pt idx="575">
                  <c:v>16042.18944051802</c:v>
                </c:pt>
                <c:pt idx="576">
                  <c:v>16075.9543699718</c:v>
                </c:pt>
                <c:pt idx="577">
                  <c:v>16102.9903070267</c:v>
                </c:pt>
                <c:pt idx="578">
                  <c:v>16143.48240547459</c:v>
                </c:pt>
                <c:pt idx="579">
                  <c:v>16177.24733492838</c:v>
                </c:pt>
                <c:pt idx="580">
                  <c:v>16211.01226438216</c:v>
                </c:pt>
                <c:pt idx="581">
                  <c:v>16238.04820143705</c:v>
                </c:pt>
                <c:pt idx="582">
                  <c:v>16258.29516236339</c:v>
                </c:pt>
                <c:pt idx="583">
                  <c:v>16298.78719793526</c:v>
                </c:pt>
                <c:pt idx="584">
                  <c:v>16332.55024110824</c:v>
                </c:pt>
                <c:pt idx="585">
                  <c:v>16352.79720203458</c:v>
                </c:pt>
                <c:pt idx="586">
                  <c:v>16393.28930048247</c:v>
                </c:pt>
                <c:pt idx="587">
                  <c:v>16427.05422993626</c:v>
                </c:pt>
                <c:pt idx="588">
                  <c:v>16460.81727310923</c:v>
                </c:pt>
                <c:pt idx="589">
                  <c:v>16501.30930868111</c:v>
                </c:pt>
                <c:pt idx="590">
                  <c:v>16494.58220256302</c:v>
                </c:pt>
                <c:pt idx="591">
                  <c:v>16514.82916348936</c:v>
                </c:pt>
                <c:pt idx="592">
                  <c:v>16555.3830690717</c:v>
                </c:pt>
                <c:pt idx="593">
                  <c:v>16589.08430511023</c:v>
                </c:pt>
                <c:pt idx="594">
                  <c:v>16616.12206556991</c:v>
                </c:pt>
                <c:pt idx="595">
                  <c:v>16656.6141640178</c:v>
                </c:pt>
                <c:pt idx="596">
                  <c:v>16683.65010107269</c:v>
                </c:pt>
                <c:pt idx="597">
                  <c:v>16710.62416811712</c:v>
                </c:pt>
                <c:pt idx="598">
                  <c:v>16751.17995998027</c:v>
                </c:pt>
                <c:pt idx="599">
                  <c:v>16778.15402702469</c:v>
                </c:pt>
                <c:pt idx="600">
                  <c:v>16811.91707019767</c:v>
                </c:pt>
                <c:pt idx="601">
                  <c:v>16838.95489353337</c:v>
                </c:pt>
                <c:pt idx="602">
                  <c:v>16879.44692910523</c:v>
                </c:pt>
                <c:pt idx="603">
                  <c:v>16919.93902755313</c:v>
                </c:pt>
                <c:pt idx="604">
                  <c:v>16946.97496460802</c:v>
                </c:pt>
                <c:pt idx="605">
                  <c:v>16980.73989406181</c:v>
                </c:pt>
                <c:pt idx="606">
                  <c:v>17014.5048235156</c:v>
                </c:pt>
                <c:pt idx="607">
                  <c:v>17041.47889056001</c:v>
                </c:pt>
                <c:pt idx="608">
                  <c:v>17075.241933733</c:v>
                </c:pt>
                <c:pt idx="609">
                  <c:v>17115.7340321809</c:v>
                </c:pt>
                <c:pt idx="610">
                  <c:v>17149.49896163467</c:v>
                </c:pt>
                <c:pt idx="611">
                  <c:v>17176.53678497038</c:v>
                </c:pt>
                <c:pt idx="612">
                  <c:v>17203.508965734</c:v>
                </c:pt>
                <c:pt idx="613">
                  <c:v>17230.54678906969</c:v>
                </c:pt>
                <c:pt idx="614">
                  <c:v>17264.31171852348</c:v>
                </c:pt>
                <c:pt idx="615">
                  <c:v>17291.28389928709</c:v>
                </c:pt>
                <c:pt idx="616">
                  <c:v>17325.0488916169</c:v>
                </c:pt>
                <c:pt idx="617">
                  <c:v>17352.08665207658</c:v>
                </c:pt>
                <c:pt idx="618">
                  <c:v>17385.84969524956</c:v>
                </c:pt>
                <c:pt idx="619">
                  <c:v>17426.34179369745</c:v>
                </c:pt>
                <c:pt idx="620">
                  <c:v>17460.10672315124</c:v>
                </c:pt>
                <c:pt idx="621">
                  <c:v>17487.08079019566</c:v>
                </c:pt>
                <c:pt idx="622">
                  <c:v>17514.11672725055</c:v>
                </c:pt>
                <c:pt idx="623">
                  <c:v>17554.60882569844</c:v>
                </c:pt>
                <c:pt idx="624">
                  <c:v>17581.64658615812</c:v>
                </c:pt>
                <c:pt idx="625">
                  <c:v>17615.4096293311</c:v>
                </c:pt>
                <c:pt idx="626">
                  <c:v>17635.65665313346</c:v>
                </c:pt>
                <c:pt idx="627">
                  <c:v>17682.87579482341</c:v>
                </c:pt>
                <c:pt idx="628">
                  <c:v>17703.18462576023</c:v>
                </c:pt>
                <c:pt idx="629">
                  <c:v>17743.6785476129</c:v>
                </c:pt>
                <c:pt idx="630">
                  <c:v>17777.44159078588</c:v>
                </c:pt>
                <c:pt idx="631">
                  <c:v>17804.41572070633</c:v>
                </c:pt>
                <c:pt idx="632">
                  <c:v>17831.453481166</c:v>
                </c:pt>
                <c:pt idx="633">
                  <c:v>17871.9455796139</c:v>
                </c:pt>
                <c:pt idx="634">
                  <c:v>17905.70862278688</c:v>
                </c:pt>
                <c:pt idx="635">
                  <c:v>17939.47355224066</c:v>
                </c:pt>
                <c:pt idx="636">
                  <c:v>17966.44761928509</c:v>
                </c:pt>
                <c:pt idx="637">
                  <c:v>18013.73051726631</c:v>
                </c:pt>
                <c:pt idx="638">
                  <c:v>18047.4954467201</c:v>
                </c:pt>
                <c:pt idx="639">
                  <c:v>18054.22261571421</c:v>
                </c:pt>
                <c:pt idx="640">
                  <c:v>18094.77652129655</c:v>
                </c:pt>
                <c:pt idx="641">
                  <c:v>18121.75058834097</c:v>
                </c:pt>
                <c:pt idx="642">
                  <c:v>18155.51551779476</c:v>
                </c:pt>
                <c:pt idx="643">
                  <c:v>18189.28044724854</c:v>
                </c:pt>
                <c:pt idx="644">
                  <c:v>18229.77248282041</c:v>
                </c:pt>
                <c:pt idx="645">
                  <c:v>18256.80841987531</c:v>
                </c:pt>
                <c:pt idx="646">
                  <c:v>18297.3005183232</c:v>
                </c:pt>
                <c:pt idx="647">
                  <c:v>18331.06544777699</c:v>
                </c:pt>
                <c:pt idx="648">
                  <c:v>18371.55748334886</c:v>
                </c:pt>
                <c:pt idx="649">
                  <c:v>18412.113275212</c:v>
                </c:pt>
                <c:pt idx="650">
                  <c:v>18432.35834985753</c:v>
                </c:pt>
                <c:pt idx="651">
                  <c:v>18459.33241690195</c:v>
                </c:pt>
                <c:pt idx="652">
                  <c:v>18499.8882087651</c:v>
                </c:pt>
                <c:pt idx="653">
                  <c:v>18540.38024433697</c:v>
                </c:pt>
                <c:pt idx="654">
                  <c:v>18574.14335038598</c:v>
                </c:pt>
                <c:pt idx="655">
                  <c:v>18594.39031131232</c:v>
                </c:pt>
                <c:pt idx="656">
                  <c:v>18628.1552407661</c:v>
                </c:pt>
                <c:pt idx="657">
                  <c:v>18655.12930781052</c:v>
                </c:pt>
                <c:pt idx="658">
                  <c:v>18695.68321339286</c:v>
                </c:pt>
                <c:pt idx="659">
                  <c:v>18729.44814284665</c:v>
                </c:pt>
                <c:pt idx="660">
                  <c:v>18763.21307230043</c:v>
                </c:pt>
                <c:pt idx="661">
                  <c:v>18790.18720222088</c:v>
                </c:pt>
                <c:pt idx="662">
                  <c:v>18830.67923779275</c:v>
                </c:pt>
                <c:pt idx="663">
                  <c:v>18857.71517484764</c:v>
                </c:pt>
                <c:pt idx="664">
                  <c:v>18891.48010430143</c:v>
                </c:pt>
                <c:pt idx="665">
                  <c:v>18918.45417134585</c:v>
                </c:pt>
                <c:pt idx="666">
                  <c:v>18938.76300228266</c:v>
                </c:pt>
                <c:pt idx="667">
                  <c:v>18985.98214397261</c:v>
                </c:pt>
                <c:pt idx="668">
                  <c:v>19019.74713630242</c:v>
                </c:pt>
                <c:pt idx="669">
                  <c:v>19053.5101794754</c:v>
                </c:pt>
                <c:pt idx="670">
                  <c:v>19080.54793993507</c:v>
                </c:pt>
                <c:pt idx="671">
                  <c:v>19121.04003838297</c:v>
                </c:pt>
                <c:pt idx="672">
                  <c:v>19148.0141054274</c:v>
                </c:pt>
                <c:pt idx="673">
                  <c:v>19188.56801100973</c:v>
                </c:pt>
                <c:pt idx="674">
                  <c:v>19215.54207805416</c:v>
                </c:pt>
                <c:pt idx="675">
                  <c:v>19242.57990138986</c:v>
                </c:pt>
                <c:pt idx="676">
                  <c:v>19283.07199983775</c:v>
                </c:pt>
                <c:pt idx="677">
                  <c:v>19316.83504301073</c:v>
                </c:pt>
                <c:pt idx="678">
                  <c:v>19350.59997246452</c:v>
                </c:pt>
                <c:pt idx="679">
                  <c:v>19357.3270785826</c:v>
                </c:pt>
                <c:pt idx="680">
                  <c:v>19364.11794099196</c:v>
                </c:pt>
                <c:pt idx="681">
                  <c:v>19404.60997656383</c:v>
                </c:pt>
                <c:pt idx="682">
                  <c:v>19431.58410648428</c:v>
                </c:pt>
                <c:pt idx="683">
                  <c:v>19465.34903593807</c:v>
                </c:pt>
                <c:pt idx="684">
                  <c:v>19505.90476492519</c:v>
                </c:pt>
                <c:pt idx="685">
                  <c:v>19532.87700856483</c:v>
                </c:pt>
                <c:pt idx="686">
                  <c:v>19566.64193801862</c:v>
                </c:pt>
                <c:pt idx="687">
                  <c:v>19607.13397359048</c:v>
                </c:pt>
                <c:pt idx="688">
                  <c:v>19640.89890304427</c:v>
                </c:pt>
                <c:pt idx="689">
                  <c:v>19667.93484009916</c:v>
                </c:pt>
                <c:pt idx="690">
                  <c:v>19708.42693854705</c:v>
                </c:pt>
                <c:pt idx="691">
                  <c:v>19748.92086039974</c:v>
                </c:pt>
                <c:pt idx="692">
                  <c:v>19789.47476598207</c:v>
                </c:pt>
                <c:pt idx="693">
                  <c:v>19816.4488330265</c:v>
                </c:pt>
                <c:pt idx="694">
                  <c:v>19857.00462488964</c:v>
                </c:pt>
                <c:pt idx="695">
                  <c:v>19883.97680565325</c:v>
                </c:pt>
                <c:pt idx="696">
                  <c:v>19917.74173510704</c:v>
                </c:pt>
                <c:pt idx="697">
                  <c:v>19951.50666456083</c:v>
                </c:pt>
                <c:pt idx="698">
                  <c:v>19978.48079448127</c:v>
                </c:pt>
                <c:pt idx="699">
                  <c:v>20012.24383765425</c:v>
                </c:pt>
                <c:pt idx="700">
                  <c:v>20052.7996295174</c:v>
                </c:pt>
                <c:pt idx="701">
                  <c:v>20073.04659044374</c:v>
                </c:pt>
                <c:pt idx="702">
                  <c:v>20120.32948842497</c:v>
                </c:pt>
                <c:pt idx="703">
                  <c:v>20140.5745630705</c:v>
                </c:pt>
                <c:pt idx="704">
                  <c:v>20181.06659864237</c:v>
                </c:pt>
                <c:pt idx="705">
                  <c:v>20208.04072856282</c:v>
                </c:pt>
                <c:pt idx="706">
                  <c:v>20241.80565801661</c:v>
                </c:pt>
                <c:pt idx="707">
                  <c:v>20275.56870118959</c:v>
                </c:pt>
                <c:pt idx="708">
                  <c:v>20302.60652452528</c:v>
                </c:pt>
                <c:pt idx="709">
                  <c:v>20336.37145397907</c:v>
                </c:pt>
                <c:pt idx="710">
                  <c:v>20376.86348955094</c:v>
                </c:pt>
                <c:pt idx="711">
                  <c:v>20410.62653272392</c:v>
                </c:pt>
                <c:pt idx="712">
                  <c:v>20437.60066264437</c:v>
                </c:pt>
                <c:pt idx="713">
                  <c:v>20471.36559209815</c:v>
                </c:pt>
                <c:pt idx="714">
                  <c:v>20511.92132108527</c:v>
                </c:pt>
                <c:pt idx="715">
                  <c:v>20532.16645860683</c:v>
                </c:pt>
                <c:pt idx="716">
                  <c:v>20579.44935658806</c:v>
                </c:pt>
                <c:pt idx="717">
                  <c:v>20613.15052975056</c:v>
                </c:pt>
                <c:pt idx="718">
                  <c:v>20640.18835308627</c:v>
                </c:pt>
                <c:pt idx="719">
                  <c:v>20673.95139625924</c:v>
                </c:pt>
                <c:pt idx="720">
                  <c:v>20694.19835718558</c:v>
                </c:pt>
                <c:pt idx="721">
                  <c:v>20734.69045563348</c:v>
                </c:pt>
                <c:pt idx="722">
                  <c:v>20768.45538508726</c:v>
                </c:pt>
                <c:pt idx="723">
                  <c:v>20802.21842826024</c:v>
                </c:pt>
                <c:pt idx="724">
                  <c:v>20829.25625159594</c:v>
                </c:pt>
                <c:pt idx="725">
                  <c:v>20869.74828716781</c:v>
                </c:pt>
                <c:pt idx="726">
                  <c:v>20910.24032273968</c:v>
                </c:pt>
                <c:pt idx="727">
                  <c:v>20944.0053150695</c:v>
                </c:pt>
                <c:pt idx="728">
                  <c:v>20977.76835824247</c:v>
                </c:pt>
                <c:pt idx="729">
                  <c:v>21011.53328769625</c:v>
                </c:pt>
                <c:pt idx="730">
                  <c:v>21031.7802486226</c:v>
                </c:pt>
                <c:pt idx="731">
                  <c:v>21065.54329179557</c:v>
                </c:pt>
                <c:pt idx="732">
                  <c:v>21106.03532736744</c:v>
                </c:pt>
                <c:pt idx="733">
                  <c:v>21146.59111923058</c:v>
                </c:pt>
                <c:pt idx="734">
                  <c:v>21166.83808015693</c:v>
                </c:pt>
                <c:pt idx="735">
                  <c:v>21200.6011233299</c:v>
                </c:pt>
                <c:pt idx="736">
                  <c:v>21247.82221417669</c:v>
                </c:pt>
                <c:pt idx="737">
                  <c:v>21274.85815123158</c:v>
                </c:pt>
                <c:pt idx="738">
                  <c:v>21322.14104921281</c:v>
                </c:pt>
                <c:pt idx="739">
                  <c:v>21362.63308478468</c:v>
                </c:pt>
                <c:pt idx="740">
                  <c:v>21382.88004571102</c:v>
                </c:pt>
                <c:pt idx="741">
                  <c:v>21430.16105741145</c:v>
                </c:pt>
                <c:pt idx="742">
                  <c:v>21463.92598686523</c:v>
                </c:pt>
                <c:pt idx="743">
                  <c:v>21490.90011678568</c:v>
                </c:pt>
                <c:pt idx="744">
                  <c:v>21531.39215235755</c:v>
                </c:pt>
                <c:pt idx="745">
                  <c:v>21558.42997569325</c:v>
                </c:pt>
                <c:pt idx="746">
                  <c:v>21592.19301886623</c:v>
                </c:pt>
                <c:pt idx="747">
                  <c:v>21619.16714878668</c:v>
                </c:pt>
                <c:pt idx="748">
                  <c:v>21659.7228777738</c:v>
                </c:pt>
                <c:pt idx="749">
                  <c:v>21700.21497622169</c:v>
                </c:pt>
                <c:pt idx="750">
                  <c:v>21727.25091327658</c:v>
                </c:pt>
                <c:pt idx="751">
                  <c:v>21774.47194124735</c:v>
                </c:pt>
                <c:pt idx="752">
                  <c:v>21801.50787830224</c:v>
                </c:pt>
                <c:pt idx="753">
                  <c:v>21828.48194534666</c:v>
                </c:pt>
                <c:pt idx="754">
                  <c:v>21869.035850929</c:v>
                </c:pt>
                <c:pt idx="755">
                  <c:v>21896.00998084945</c:v>
                </c:pt>
                <c:pt idx="756">
                  <c:v>21923.04774130912</c:v>
                </c:pt>
                <c:pt idx="757">
                  <c:v>21963.53983975702</c:v>
                </c:pt>
                <c:pt idx="758">
                  <c:v>22004.0318753289</c:v>
                </c:pt>
                <c:pt idx="759">
                  <c:v>22031.06781238378</c:v>
                </c:pt>
                <c:pt idx="760">
                  <c:v>22058.0418794282</c:v>
                </c:pt>
                <c:pt idx="761">
                  <c:v>22105.32477740944</c:v>
                </c:pt>
                <c:pt idx="762">
                  <c:v>22139.08970686322</c:v>
                </c:pt>
                <c:pt idx="763">
                  <c:v>22166.06383678367</c:v>
                </c:pt>
                <c:pt idx="764">
                  <c:v>22193.09977383857</c:v>
                </c:pt>
                <c:pt idx="765">
                  <c:v>22233.59180941043</c:v>
                </c:pt>
                <c:pt idx="766">
                  <c:v>22267.35673886422</c:v>
                </c:pt>
                <c:pt idx="767">
                  <c:v>22307.8487744361</c:v>
                </c:pt>
                <c:pt idx="768">
                  <c:v>22334.88471149098</c:v>
                </c:pt>
                <c:pt idx="769">
                  <c:v>22368.64964094477</c:v>
                </c:pt>
                <c:pt idx="770">
                  <c:v>22375.37680993888</c:v>
                </c:pt>
                <c:pt idx="771">
                  <c:v>22395.62377086522</c:v>
                </c:pt>
                <c:pt idx="772">
                  <c:v>22422.65970792011</c:v>
                </c:pt>
                <c:pt idx="773">
                  <c:v>22463.15174349198</c:v>
                </c:pt>
                <c:pt idx="774">
                  <c:v>22490.18956682768</c:v>
                </c:pt>
                <c:pt idx="775">
                  <c:v>22523.95261000066</c:v>
                </c:pt>
                <c:pt idx="776">
                  <c:v>22571.17363797142</c:v>
                </c:pt>
                <c:pt idx="777">
                  <c:v>22604.9385674252</c:v>
                </c:pt>
                <c:pt idx="778">
                  <c:v>22638.70167347421</c:v>
                </c:pt>
                <c:pt idx="779">
                  <c:v>22658.94863440055</c:v>
                </c:pt>
                <c:pt idx="780">
                  <c:v>22699.50253998288</c:v>
                </c:pt>
                <c:pt idx="781">
                  <c:v>22746.72356795365</c:v>
                </c:pt>
                <c:pt idx="782">
                  <c:v>22780.48661112662</c:v>
                </c:pt>
                <c:pt idx="783">
                  <c:v>22821.04240298977</c:v>
                </c:pt>
                <c:pt idx="784">
                  <c:v>22854.7436390283</c:v>
                </c:pt>
                <c:pt idx="785">
                  <c:v>22888.50856848209</c:v>
                </c:pt>
                <c:pt idx="786">
                  <c:v>22929.06429746921</c:v>
                </c:pt>
                <c:pt idx="787">
                  <c:v>22956.03654110885</c:v>
                </c:pt>
                <c:pt idx="788">
                  <c:v>22983.07436444455</c:v>
                </c:pt>
                <c:pt idx="789">
                  <c:v>23016.83929389834</c:v>
                </c:pt>
                <c:pt idx="790">
                  <c:v>23057.33132947021</c:v>
                </c:pt>
                <c:pt idx="791">
                  <c:v>23091.09437264318</c:v>
                </c:pt>
                <c:pt idx="792">
                  <c:v>23131.58647109108</c:v>
                </c:pt>
                <c:pt idx="793">
                  <c:v>23165.35140054486</c:v>
                </c:pt>
                <c:pt idx="794">
                  <c:v>23192.38916100454</c:v>
                </c:pt>
                <c:pt idx="795">
                  <c:v>23219.36140464418</c:v>
                </c:pt>
                <c:pt idx="796">
                  <c:v>23266.64430262541</c:v>
                </c:pt>
                <c:pt idx="797">
                  <c:v>23286.89126355175</c:v>
                </c:pt>
                <c:pt idx="798">
                  <c:v>23327.38336199964</c:v>
                </c:pt>
                <c:pt idx="799">
                  <c:v>23367.93909098677</c:v>
                </c:pt>
                <c:pt idx="800">
                  <c:v>23401.6403270253</c:v>
                </c:pt>
                <c:pt idx="801">
                  <c:v>23428.67626408019</c:v>
                </c:pt>
                <c:pt idx="802">
                  <c:v>23469.16829965206</c:v>
                </c:pt>
                <c:pt idx="803">
                  <c:v>23502.93322910585</c:v>
                </c:pt>
                <c:pt idx="804">
                  <c:v>23529.96916616074</c:v>
                </c:pt>
                <c:pt idx="805">
                  <c:v>23563.73409561453</c:v>
                </c:pt>
                <c:pt idx="806">
                  <c:v>23604.22619406241</c:v>
                </c:pt>
                <c:pt idx="807">
                  <c:v>23644.7182296343</c:v>
                </c:pt>
                <c:pt idx="808">
                  <c:v>23678.48315908807</c:v>
                </c:pt>
                <c:pt idx="809">
                  <c:v>23705.51909614297</c:v>
                </c:pt>
                <c:pt idx="810">
                  <c:v>23746.01113171484</c:v>
                </c:pt>
                <c:pt idx="811">
                  <c:v>23772.98526163529</c:v>
                </c:pt>
                <c:pt idx="812">
                  <c:v>23806.75019108907</c:v>
                </c:pt>
                <c:pt idx="813">
                  <c:v>23840.51512054286</c:v>
                </c:pt>
                <c:pt idx="814">
                  <c:v>23867.55105759775</c:v>
                </c:pt>
                <c:pt idx="815">
                  <c:v>23908.04309316961</c:v>
                </c:pt>
                <c:pt idx="816">
                  <c:v>24205.13288615873</c:v>
                </c:pt>
                <c:pt idx="817">
                  <c:v>24238.89781561252</c:v>
                </c:pt>
                <c:pt idx="818">
                  <c:v>24272.6608587855</c:v>
                </c:pt>
                <c:pt idx="819">
                  <c:v>24289.51245138318</c:v>
                </c:pt>
                <c:pt idx="820">
                  <c:v>24340.19071769307</c:v>
                </c:pt>
                <c:pt idx="821">
                  <c:v>24357.04042400994</c:v>
                </c:pt>
                <c:pt idx="822">
                  <c:v>24407.65688318538</c:v>
                </c:pt>
                <c:pt idx="823">
                  <c:v>24441.41992635836</c:v>
                </c:pt>
                <c:pt idx="824">
                  <c:v>24475.18485581215</c:v>
                </c:pt>
                <c:pt idx="825">
                  <c:v>24508.94978526593</c:v>
                </c:pt>
                <c:pt idx="826">
                  <c:v>24559.62811445184</c:v>
                </c:pt>
                <c:pt idx="827">
                  <c:v>24593.32935049037</c:v>
                </c:pt>
                <c:pt idx="828">
                  <c:v>24627.09427994416</c:v>
                </c:pt>
                <c:pt idx="829">
                  <c:v>24660.85732311714</c:v>
                </c:pt>
                <c:pt idx="830">
                  <c:v>24694.62225257092</c:v>
                </c:pt>
                <c:pt idx="831">
                  <c:v>24728.38718202471</c:v>
                </c:pt>
                <c:pt idx="832">
                  <c:v>24762.15211147849</c:v>
                </c:pt>
                <c:pt idx="833">
                  <c:v>24812.76674724916</c:v>
                </c:pt>
                <c:pt idx="834">
                  <c:v>24829.68014698128</c:v>
                </c:pt>
                <c:pt idx="835">
                  <c:v>24863.44507643507</c:v>
                </c:pt>
                <c:pt idx="836">
                  <c:v>24914.0596493297</c:v>
                </c:pt>
                <c:pt idx="837">
                  <c:v>24947.82457878349</c:v>
                </c:pt>
                <c:pt idx="838">
                  <c:v>24964.67428510037</c:v>
                </c:pt>
                <c:pt idx="839">
                  <c:v>25015.35255141025</c:v>
                </c:pt>
                <c:pt idx="840">
                  <c:v>25049.11748086403</c:v>
                </c:pt>
                <c:pt idx="841">
                  <c:v>25082.88241031782</c:v>
                </c:pt>
                <c:pt idx="842">
                  <c:v>25116.64551636683</c:v>
                </c:pt>
                <c:pt idx="843">
                  <c:v>25150.41044582061</c:v>
                </c:pt>
                <c:pt idx="844">
                  <c:v>25184.11161898312</c:v>
                </c:pt>
                <c:pt idx="845">
                  <c:v>25201.02501871524</c:v>
                </c:pt>
                <c:pt idx="846">
                  <c:v>25251.64154076671</c:v>
                </c:pt>
                <c:pt idx="847">
                  <c:v>25285.4064702205</c:v>
                </c:pt>
                <c:pt idx="848">
                  <c:v>25319.16951339347</c:v>
                </c:pt>
                <c:pt idx="849">
                  <c:v>25352.93444284726</c:v>
                </c:pt>
                <c:pt idx="850">
                  <c:v>25403.5490157419</c:v>
                </c:pt>
                <c:pt idx="851">
                  <c:v>25420.46241547402</c:v>
                </c:pt>
                <c:pt idx="852">
                  <c:v>25454.2273449278</c:v>
                </c:pt>
                <c:pt idx="853">
                  <c:v>25487.99227438159</c:v>
                </c:pt>
                <c:pt idx="854">
                  <c:v>25521.75720383538</c:v>
                </c:pt>
                <c:pt idx="855">
                  <c:v>25555.45843987391</c:v>
                </c:pt>
                <c:pt idx="856">
                  <c:v>25572.37183960604</c:v>
                </c:pt>
                <c:pt idx="857">
                  <c:v>25589.22336932769</c:v>
                </c:pt>
                <c:pt idx="858">
                  <c:v>25622.98641250067</c:v>
                </c:pt>
                <c:pt idx="859">
                  <c:v>25656.75134195446</c:v>
                </c:pt>
                <c:pt idx="860">
                  <c:v>25690.51627140824</c:v>
                </c:pt>
                <c:pt idx="861">
                  <c:v>25724.27931458122</c:v>
                </c:pt>
                <c:pt idx="862">
                  <c:v>25758.04430691103</c:v>
                </c:pt>
                <c:pt idx="863">
                  <c:v>25791.80923636481</c:v>
                </c:pt>
                <c:pt idx="864">
                  <c:v>25842.42380925945</c:v>
                </c:pt>
                <c:pt idx="865">
                  <c:v>25876.18873871324</c:v>
                </c:pt>
                <c:pt idx="866">
                  <c:v>25909.95366816702</c:v>
                </c:pt>
                <c:pt idx="867">
                  <c:v>25960.56830393768</c:v>
                </c:pt>
                <c:pt idx="868">
                  <c:v>25977.48164079378</c:v>
                </c:pt>
                <c:pt idx="869">
                  <c:v>26011.24657024757</c:v>
                </c:pt>
                <c:pt idx="870">
                  <c:v>26045.01149970135</c:v>
                </c:pt>
                <c:pt idx="871">
                  <c:v>26095.62613547201</c:v>
                </c:pt>
                <c:pt idx="872">
                  <c:v>26129.3910649258</c:v>
                </c:pt>
                <c:pt idx="873">
                  <c:v>26163.15410809878</c:v>
                </c:pt>
                <c:pt idx="874">
                  <c:v>26196.91903755256</c:v>
                </c:pt>
                <c:pt idx="875">
                  <c:v>26247.53367332322</c:v>
                </c:pt>
                <c:pt idx="876">
                  <c:v>26281.29860277701</c:v>
                </c:pt>
                <c:pt idx="877">
                  <c:v>26298.21200250914</c:v>
                </c:pt>
                <c:pt idx="878">
                  <c:v>26331.91506195245</c:v>
                </c:pt>
                <c:pt idx="879">
                  <c:v>26365.67810512543</c:v>
                </c:pt>
                <c:pt idx="880">
                  <c:v>26416.35643431134</c:v>
                </c:pt>
                <c:pt idx="881">
                  <c:v>26433.207964033</c:v>
                </c:pt>
                <c:pt idx="882">
                  <c:v>26483.88629321891</c:v>
                </c:pt>
                <c:pt idx="883">
                  <c:v>26517.58752925744</c:v>
                </c:pt>
                <c:pt idx="884">
                  <c:v>26551.35057243042</c:v>
                </c:pt>
                <c:pt idx="885">
                  <c:v>26585.11550188421</c:v>
                </c:pt>
                <c:pt idx="886">
                  <c:v>26618.88043133799</c:v>
                </c:pt>
                <c:pt idx="887">
                  <c:v>26652.64536079177</c:v>
                </c:pt>
                <c:pt idx="888">
                  <c:v>26686.40840396475</c:v>
                </c:pt>
                <c:pt idx="889">
                  <c:v>26720.17339629457</c:v>
                </c:pt>
                <c:pt idx="890">
                  <c:v>26770.7879691892</c:v>
                </c:pt>
                <c:pt idx="891">
                  <c:v>26787.70325520213</c:v>
                </c:pt>
                <c:pt idx="892">
                  <c:v>26821.46629837511</c:v>
                </c:pt>
                <c:pt idx="893">
                  <c:v>26855.2312278289</c:v>
                </c:pt>
                <c:pt idx="894">
                  <c:v>26888.99615728268</c:v>
                </c:pt>
                <c:pt idx="895">
                  <c:v>26922.69739332121</c:v>
                </c:pt>
                <c:pt idx="896">
                  <c:v>26973.3756596311</c:v>
                </c:pt>
                <c:pt idx="897">
                  <c:v>27007.14058908488</c:v>
                </c:pt>
                <c:pt idx="898">
                  <c:v>27040.90369513388</c:v>
                </c:pt>
                <c:pt idx="899">
                  <c:v>27074.66862458768</c:v>
                </c:pt>
                <c:pt idx="900">
                  <c:v>27108.36979775018</c:v>
                </c:pt>
                <c:pt idx="901">
                  <c:v>27142.13479007999</c:v>
                </c:pt>
                <c:pt idx="902">
                  <c:v>27175.89971953378</c:v>
                </c:pt>
                <c:pt idx="903">
                  <c:v>27209.66276270675</c:v>
                </c:pt>
                <c:pt idx="904">
                  <c:v>27243.42769216054</c:v>
                </c:pt>
                <c:pt idx="905">
                  <c:v>27277.19262161433</c:v>
                </c:pt>
                <c:pt idx="906">
                  <c:v>27310.95755106811</c:v>
                </c:pt>
                <c:pt idx="907">
                  <c:v>27361.57212396274</c:v>
                </c:pt>
                <c:pt idx="908">
                  <c:v>27378.48552369487</c:v>
                </c:pt>
                <c:pt idx="909">
                  <c:v>27429.10015946554</c:v>
                </c:pt>
                <c:pt idx="910">
                  <c:v>27462.86508891932</c:v>
                </c:pt>
                <c:pt idx="911">
                  <c:v>27496.6300183731</c:v>
                </c:pt>
                <c:pt idx="912">
                  <c:v>27530.39494782689</c:v>
                </c:pt>
                <c:pt idx="913">
                  <c:v>27564.15799099987</c:v>
                </c:pt>
                <c:pt idx="914">
                  <c:v>27614.7744501753</c:v>
                </c:pt>
                <c:pt idx="915">
                  <c:v>27665.45089308041</c:v>
                </c:pt>
                <c:pt idx="916">
                  <c:v>27699.15401539976</c:v>
                </c:pt>
                <c:pt idx="917">
                  <c:v>27716.06741513188</c:v>
                </c:pt>
                <c:pt idx="918">
                  <c:v>27749.83234458567</c:v>
                </c:pt>
                <c:pt idx="919">
                  <c:v>27800.4469174803</c:v>
                </c:pt>
                <c:pt idx="920">
                  <c:v>27834.21184693409</c:v>
                </c:pt>
                <c:pt idx="921">
                  <c:v>27851.12524666622</c:v>
                </c:pt>
                <c:pt idx="922">
                  <c:v>27901.73981956085</c:v>
                </c:pt>
                <c:pt idx="923">
                  <c:v>27935.50474901464</c:v>
                </c:pt>
                <c:pt idx="924">
                  <c:v>27969.26967846842</c:v>
                </c:pt>
                <c:pt idx="925">
                  <c:v>28003.03278451742</c:v>
                </c:pt>
                <c:pt idx="926">
                  <c:v>28036.79771397121</c:v>
                </c:pt>
                <c:pt idx="927">
                  <c:v>28070.49888713372</c:v>
                </c:pt>
                <c:pt idx="928">
                  <c:v>28104.26387946353</c:v>
                </c:pt>
                <c:pt idx="929">
                  <c:v>28154.94214577341</c:v>
                </c:pt>
                <c:pt idx="930">
                  <c:v>28188.70525182242</c:v>
                </c:pt>
                <c:pt idx="931">
                  <c:v>28222.4701812762</c:v>
                </c:pt>
                <c:pt idx="932">
                  <c:v>28256.17135443871</c:v>
                </c:pt>
                <c:pt idx="933">
                  <c:v>28289.9362838925</c:v>
                </c:pt>
                <c:pt idx="934">
                  <c:v>28323.70121334628</c:v>
                </c:pt>
                <c:pt idx="935">
                  <c:v>28340.61461307841</c:v>
                </c:pt>
                <c:pt idx="936">
                  <c:v>28357.46614280007</c:v>
                </c:pt>
                <c:pt idx="937">
                  <c:v>28408.14258570517</c:v>
                </c:pt>
                <c:pt idx="938">
                  <c:v>28441.84570802451</c:v>
                </c:pt>
                <c:pt idx="939">
                  <c:v>28475.6087511975</c:v>
                </c:pt>
                <c:pt idx="940">
                  <c:v>28526.2870803834</c:v>
                </c:pt>
                <c:pt idx="941">
                  <c:v>28560.05200983719</c:v>
                </c:pt>
                <c:pt idx="942">
                  <c:v>28593.81693929097</c:v>
                </c:pt>
                <c:pt idx="943">
                  <c:v>28627.57998246395</c:v>
                </c:pt>
                <c:pt idx="944">
                  <c:v>28627.57998246395</c:v>
                </c:pt>
                <c:pt idx="945">
                  <c:v>28661.28310478328</c:v>
                </c:pt>
                <c:pt idx="946">
                  <c:v>28695.04614795627</c:v>
                </c:pt>
                <c:pt idx="947">
                  <c:v>28728.81107741005</c:v>
                </c:pt>
                <c:pt idx="948">
                  <c:v>28762.57600686384</c:v>
                </c:pt>
                <c:pt idx="949">
                  <c:v>28796.34093631762</c:v>
                </c:pt>
                <c:pt idx="950">
                  <c:v>28830.1039794906</c:v>
                </c:pt>
                <c:pt idx="951">
                  <c:v>28863.86890894438</c:v>
                </c:pt>
                <c:pt idx="952">
                  <c:v>28897.63383839817</c:v>
                </c:pt>
                <c:pt idx="953">
                  <c:v>28931.39694444717</c:v>
                </c:pt>
                <c:pt idx="954">
                  <c:v>28982.01340362261</c:v>
                </c:pt>
                <c:pt idx="955">
                  <c:v>29015.77644679559</c:v>
                </c:pt>
                <c:pt idx="956">
                  <c:v>29066.39296884706</c:v>
                </c:pt>
                <c:pt idx="957">
                  <c:v>29083.30630570316</c:v>
                </c:pt>
                <c:pt idx="958">
                  <c:v>29117.07123515695</c:v>
                </c:pt>
                <c:pt idx="959">
                  <c:v>29167.68587092761</c:v>
                </c:pt>
                <c:pt idx="960">
                  <c:v>29201.45080038139</c:v>
                </c:pt>
                <c:pt idx="961">
                  <c:v>29235.21384355437</c:v>
                </c:pt>
                <c:pt idx="962">
                  <c:v>29268.97877300816</c:v>
                </c:pt>
                <c:pt idx="963">
                  <c:v>29302.74370246194</c:v>
                </c:pt>
                <c:pt idx="964">
                  <c:v>29353.3583382326</c:v>
                </c:pt>
                <c:pt idx="965">
                  <c:v>29387.12326768639</c:v>
                </c:pt>
                <c:pt idx="966">
                  <c:v>29420.88819714017</c:v>
                </c:pt>
                <c:pt idx="967">
                  <c:v>29437.73784058102</c:v>
                </c:pt>
                <c:pt idx="968">
                  <c:v>29488.41616976693</c:v>
                </c:pt>
                <c:pt idx="969">
                  <c:v>29522.18109922072</c:v>
                </c:pt>
                <c:pt idx="970">
                  <c:v>29555.9460286745</c:v>
                </c:pt>
                <c:pt idx="971">
                  <c:v>29589.70907184748</c:v>
                </c:pt>
                <c:pt idx="972">
                  <c:v>29640.32559389895</c:v>
                </c:pt>
                <c:pt idx="973">
                  <c:v>29657.1752373398</c:v>
                </c:pt>
                <c:pt idx="974">
                  <c:v>29707.85356652571</c:v>
                </c:pt>
                <c:pt idx="975">
                  <c:v>29741.6184959795</c:v>
                </c:pt>
                <c:pt idx="976">
                  <c:v>29775.38342543328</c:v>
                </c:pt>
                <c:pt idx="977">
                  <c:v>29792.23306887413</c:v>
                </c:pt>
                <c:pt idx="978">
                  <c:v>29825.99799832792</c:v>
                </c:pt>
                <c:pt idx="979">
                  <c:v>29876.61263409858</c:v>
                </c:pt>
                <c:pt idx="980">
                  <c:v>29910.37756355236</c:v>
                </c:pt>
                <c:pt idx="981">
                  <c:v>29944.14249300615</c:v>
                </c:pt>
                <c:pt idx="982">
                  <c:v>29977.90553617913</c:v>
                </c:pt>
                <c:pt idx="983">
                  <c:v>30011.67046563291</c:v>
                </c:pt>
                <c:pt idx="984">
                  <c:v>30062.28510140357</c:v>
                </c:pt>
                <c:pt idx="985">
                  <c:v>30079.20032454048</c:v>
                </c:pt>
                <c:pt idx="986">
                  <c:v>30129.81496031114</c:v>
                </c:pt>
                <c:pt idx="987">
                  <c:v>30163.57988976492</c:v>
                </c:pt>
                <c:pt idx="988">
                  <c:v>30197.3429329379</c:v>
                </c:pt>
                <c:pt idx="989">
                  <c:v>30247.95939211335</c:v>
                </c:pt>
                <c:pt idx="990">
                  <c:v>30264.87279184547</c:v>
                </c:pt>
                <c:pt idx="991">
                  <c:v>30298.63772129926</c:v>
                </c:pt>
                <c:pt idx="992">
                  <c:v>30332.40076447223</c:v>
                </c:pt>
                <c:pt idx="993">
                  <c:v>30366.16569392602</c:v>
                </c:pt>
                <c:pt idx="994">
                  <c:v>30416.78032969668</c:v>
                </c:pt>
                <c:pt idx="995">
                  <c:v>30450.54525915047</c:v>
                </c:pt>
                <c:pt idx="996">
                  <c:v>30484.31018860425</c:v>
                </c:pt>
                <c:pt idx="997">
                  <c:v>30518.07511805803</c:v>
                </c:pt>
                <c:pt idx="998">
                  <c:v>30551.83816123101</c:v>
                </c:pt>
                <c:pt idx="999">
                  <c:v>30619.30432672333</c:v>
                </c:pt>
                <c:pt idx="1000">
                  <c:v>30653.06925617712</c:v>
                </c:pt>
                <c:pt idx="1001">
                  <c:v>30686.8341856309</c:v>
                </c:pt>
                <c:pt idx="1002">
                  <c:v>30720.59722880388</c:v>
                </c:pt>
                <c:pt idx="1003">
                  <c:v>30754.36215825766</c:v>
                </c:pt>
                <c:pt idx="1004">
                  <c:v>30788.12708771145</c:v>
                </c:pt>
                <c:pt idx="1005">
                  <c:v>30838.74172348211</c:v>
                </c:pt>
                <c:pt idx="1006">
                  <c:v>30872.50665293589</c:v>
                </c:pt>
                <c:pt idx="1007">
                  <c:v>30906.27158238968</c:v>
                </c:pt>
                <c:pt idx="1008">
                  <c:v>30940.03462556266</c:v>
                </c:pt>
                <c:pt idx="1009">
                  <c:v>30973.79955501644</c:v>
                </c:pt>
                <c:pt idx="1010">
                  <c:v>31007.56448447023</c:v>
                </c:pt>
                <c:pt idx="1011">
                  <c:v>31041.32941392401</c:v>
                </c:pt>
                <c:pt idx="1012">
                  <c:v>31091.94404969467</c:v>
                </c:pt>
                <c:pt idx="1013">
                  <c:v>31125.70897914846</c:v>
                </c:pt>
                <c:pt idx="1014">
                  <c:v>31159.47202232144</c:v>
                </c:pt>
                <c:pt idx="1015">
                  <c:v>31193.23695177522</c:v>
                </c:pt>
                <c:pt idx="1016">
                  <c:v>31227.001881229</c:v>
                </c:pt>
                <c:pt idx="1017">
                  <c:v>31260.76681068279</c:v>
                </c:pt>
                <c:pt idx="1018">
                  <c:v>31294.52985385577</c:v>
                </c:pt>
                <c:pt idx="1019">
                  <c:v>31328.29478330955</c:v>
                </c:pt>
                <c:pt idx="1020">
                  <c:v>31378.90941908021</c:v>
                </c:pt>
                <c:pt idx="1021">
                  <c:v>31412.674348534</c:v>
                </c:pt>
                <c:pt idx="1022">
                  <c:v>31429.52587825566</c:v>
                </c:pt>
                <c:pt idx="1023">
                  <c:v>31480.20420744157</c:v>
                </c:pt>
                <c:pt idx="1024">
                  <c:v>31530.81695693142</c:v>
                </c:pt>
                <c:pt idx="1025">
                  <c:v>31547.67037293388</c:v>
                </c:pt>
                <c:pt idx="1026">
                  <c:v>31581.43341610686</c:v>
                </c:pt>
                <c:pt idx="1027">
                  <c:v>31615.19645927984</c:v>
                </c:pt>
                <c:pt idx="1028">
                  <c:v>31648.96327501443</c:v>
                </c:pt>
                <c:pt idx="1029">
                  <c:v>31682.72631818741</c:v>
                </c:pt>
                <c:pt idx="1030">
                  <c:v>31682.72631818741</c:v>
                </c:pt>
                <c:pt idx="1031">
                  <c:v>31716.493133922</c:v>
                </c:pt>
                <c:pt idx="1032">
                  <c:v>31750.25617709498</c:v>
                </c:pt>
                <c:pt idx="1033">
                  <c:v>31784.01928314399</c:v>
                </c:pt>
                <c:pt idx="1034">
                  <c:v>31817.78603600256</c:v>
                </c:pt>
                <c:pt idx="1035">
                  <c:v>31851.54914205156</c:v>
                </c:pt>
                <c:pt idx="1036">
                  <c:v>31885.31218522453</c:v>
                </c:pt>
                <c:pt idx="1037">
                  <c:v>31919.07900095912</c:v>
                </c:pt>
                <c:pt idx="1038">
                  <c:v>31969.69168757295</c:v>
                </c:pt>
                <c:pt idx="1039">
                  <c:v>32003.45850330755</c:v>
                </c:pt>
                <c:pt idx="1040">
                  <c:v>32054.0712527974</c:v>
                </c:pt>
                <c:pt idx="1041">
                  <c:v>32070.98465252953</c:v>
                </c:pt>
                <c:pt idx="1042">
                  <c:v>32104.75146826412</c:v>
                </c:pt>
                <c:pt idx="1043">
                  <c:v>32155.36415487795</c:v>
                </c:pt>
                <c:pt idx="1044">
                  <c:v>32189.13097061254</c:v>
                </c:pt>
                <c:pt idx="1045">
                  <c:v>32239.74742978799</c:v>
                </c:pt>
                <c:pt idx="1046">
                  <c:v>32273.51053583699</c:v>
                </c:pt>
                <c:pt idx="1047">
                  <c:v>32307.27357900997</c:v>
                </c:pt>
                <c:pt idx="1048">
                  <c:v>32357.8900381854</c:v>
                </c:pt>
                <c:pt idx="1049">
                  <c:v>32374.80343791754</c:v>
                </c:pt>
                <c:pt idx="1050">
                  <c:v>32425.41989709298</c:v>
                </c:pt>
                <c:pt idx="1051">
                  <c:v>32459.18294026595</c:v>
                </c:pt>
                <c:pt idx="1052">
                  <c:v>32492.94604631496</c:v>
                </c:pt>
                <c:pt idx="1053">
                  <c:v>32509.79946231742</c:v>
                </c:pt>
                <c:pt idx="1054">
                  <c:v>32577.32554866338</c:v>
                </c:pt>
                <c:pt idx="1055">
                  <c:v>32594.2389483955</c:v>
                </c:pt>
                <c:pt idx="1056">
                  <c:v>32644.85540757094</c:v>
                </c:pt>
                <c:pt idx="1057">
                  <c:v>32678.61851361995</c:v>
                </c:pt>
                <c:pt idx="1058">
                  <c:v>32712.38526647852</c:v>
                </c:pt>
                <c:pt idx="1059">
                  <c:v>32746.14837252752</c:v>
                </c:pt>
                <c:pt idx="1060">
                  <c:v>32779.91512538608</c:v>
                </c:pt>
                <c:pt idx="1061">
                  <c:v>32813.6782314351</c:v>
                </c:pt>
                <c:pt idx="1062">
                  <c:v>32847.44127460807</c:v>
                </c:pt>
                <c:pt idx="1063">
                  <c:v>32898.05773378351</c:v>
                </c:pt>
                <c:pt idx="1064">
                  <c:v>32931.82077695648</c:v>
                </c:pt>
                <c:pt idx="1065">
                  <c:v>32965.58759269108</c:v>
                </c:pt>
                <c:pt idx="1066">
                  <c:v>32999.35069874008</c:v>
                </c:pt>
                <c:pt idx="1067">
                  <c:v>33033.11374191306</c:v>
                </c:pt>
                <c:pt idx="1068">
                  <c:v>33066.88055764765</c:v>
                </c:pt>
                <c:pt idx="1069">
                  <c:v>33117.49324426148</c:v>
                </c:pt>
                <c:pt idx="1070">
                  <c:v>33151.26005999607</c:v>
                </c:pt>
                <c:pt idx="1071">
                  <c:v>33185.02310316905</c:v>
                </c:pt>
                <c:pt idx="1072">
                  <c:v>33218.78991890364</c:v>
                </c:pt>
                <c:pt idx="1073">
                  <c:v>33269.4026683935</c:v>
                </c:pt>
                <c:pt idx="1074">
                  <c:v>33286.25608439595</c:v>
                </c:pt>
                <c:pt idx="1075">
                  <c:v>33320.01912756894</c:v>
                </c:pt>
                <c:pt idx="1076">
                  <c:v>33353.78217074191</c:v>
                </c:pt>
                <c:pt idx="1077">
                  <c:v>33404.46238620863</c:v>
                </c:pt>
                <c:pt idx="1078">
                  <c:v>33455.0751356985</c:v>
                </c:pt>
                <c:pt idx="1079">
                  <c:v>33471.92855170095</c:v>
                </c:pt>
                <c:pt idx="1080">
                  <c:v>33522.60499460606</c:v>
                </c:pt>
                <c:pt idx="1081">
                  <c:v>33556.36803777903</c:v>
                </c:pt>
                <c:pt idx="1082">
                  <c:v>33573.2214537815</c:v>
                </c:pt>
                <c:pt idx="1083">
                  <c:v>33623.89789668661</c:v>
                </c:pt>
                <c:pt idx="1084">
                  <c:v>33657.6647124212</c:v>
                </c:pt>
                <c:pt idx="1085">
                  <c:v>33691.36406217892</c:v>
                </c:pt>
                <c:pt idx="1086">
                  <c:v>33758.8939210865</c:v>
                </c:pt>
                <c:pt idx="1087">
                  <c:v>33792.65696425947</c:v>
                </c:pt>
                <c:pt idx="1088">
                  <c:v>33843.3371797262</c:v>
                </c:pt>
                <c:pt idx="1089">
                  <c:v>33860.18682316704</c:v>
                </c:pt>
                <c:pt idx="1090">
                  <c:v>33910.80334521851</c:v>
                </c:pt>
                <c:pt idx="1091">
                  <c:v>33927.71668207461</c:v>
                </c:pt>
                <c:pt idx="1092">
                  <c:v>33978.32943156447</c:v>
                </c:pt>
                <c:pt idx="1093">
                  <c:v>34012.09624729905</c:v>
                </c:pt>
                <c:pt idx="1094">
                  <c:v>34045.85929047203</c:v>
                </c:pt>
                <c:pt idx="1095">
                  <c:v>34079.62233364501</c:v>
                </c:pt>
                <c:pt idx="1096">
                  <c:v>34113.3891493796</c:v>
                </c:pt>
                <c:pt idx="1097">
                  <c:v>34147.15219255258</c:v>
                </c:pt>
                <c:pt idx="1098">
                  <c:v>34180.91900828717</c:v>
                </c:pt>
                <c:pt idx="1099">
                  <c:v>34231.53175777703</c:v>
                </c:pt>
                <c:pt idx="1100">
                  <c:v>34265.29857351162</c:v>
                </c:pt>
                <c:pt idx="1101">
                  <c:v>34299.0616166846</c:v>
                </c:pt>
                <c:pt idx="1102">
                  <c:v>34332.82465985757</c:v>
                </c:pt>
                <c:pt idx="1103">
                  <c:v>34383.44111903302</c:v>
                </c:pt>
                <c:pt idx="1104">
                  <c:v>34417.20422508202</c:v>
                </c:pt>
                <c:pt idx="1105">
                  <c:v>34467.82068425747</c:v>
                </c:pt>
                <c:pt idx="1106">
                  <c:v>34484.73408398959</c:v>
                </c:pt>
                <c:pt idx="1107">
                  <c:v>34518.49712716257</c:v>
                </c:pt>
                <c:pt idx="1108">
                  <c:v>34552.26394289717</c:v>
                </c:pt>
                <c:pt idx="1109">
                  <c:v>34586.02698607014</c:v>
                </c:pt>
                <c:pt idx="1110">
                  <c:v>34619.79002924312</c:v>
                </c:pt>
                <c:pt idx="1111">
                  <c:v>34670.40655129458</c:v>
                </c:pt>
                <c:pt idx="1112">
                  <c:v>34704.17330415316</c:v>
                </c:pt>
                <c:pt idx="1113">
                  <c:v>34737.93641020215</c:v>
                </c:pt>
                <c:pt idx="1114">
                  <c:v>34771.69945337513</c:v>
                </c:pt>
                <c:pt idx="1115">
                  <c:v>34805.46626910972</c:v>
                </c:pt>
                <c:pt idx="1116">
                  <c:v>34839.16561886745</c:v>
                </c:pt>
                <c:pt idx="1117">
                  <c:v>34839.16561886745</c:v>
                </c:pt>
                <c:pt idx="1118">
                  <c:v>34872.93243460204</c:v>
                </c:pt>
                <c:pt idx="1119">
                  <c:v>34906.69547777502</c:v>
                </c:pt>
                <c:pt idx="1120">
                  <c:v>34940.458520948</c:v>
                </c:pt>
                <c:pt idx="1121">
                  <c:v>34974.22533668259</c:v>
                </c:pt>
                <c:pt idx="1122">
                  <c:v>35007.98837985556</c:v>
                </c:pt>
                <c:pt idx="1123">
                  <c:v>35041.75142302855</c:v>
                </c:pt>
                <c:pt idx="1124">
                  <c:v>35092.36794508001</c:v>
                </c:pt>
                <c:pt idx="1125">
                  <c:v>35126.13098825299</c:v>
                </c:pt>
                <c:pt idx="1126">
                  <c:v>35159.89780398759</c:v>
                </c:pt>
                <c:pt idx="1127">
                  <c:v>35210.5742468927</c:v>
                </c:pt>
                <c:pt idx="1128">
                  <c:v>35244.277306336</c:v>
                </c:pt>
                <c:pt idx="1129">
                  <c:v>35278.04034950897</c:v>
                </c:pt>
                <c:pt idx="1130">
                  <c:v>35311.80716524357</c:v>
                </c:pt>
                <c:pt idx="1131">
                  <c:v>35345.57020841655</c:v>
                </c:pt>
                <c:pt idx="1132">
                  <c:v>35396.24665132166</c:v>
                </c:pt>
                <c:pt idx="1133">
                  <c:v>35429.949773641</c:v>
                </c:pt>
                <c:pt idx="1134">
                  <c:v>35463.71281681397</c:v>
                </c:pt>
                <c:pt idx="1135">
                  <c:v>35514.3930322807</c:v>
                </c:pt>
                <c:pt idx="1136">
                  <c:v>35531.24267572154</c:v>
                </c:pt>
                <c:pt idx="1137">
                  <c:v>35581.91911862665</c:v>
                </c:pt>
                <c:pt idx="1138">
                  <c:v>35615.622240946</c:v>
                </c:pt>
                <c:pt idx="1139">
                  <c:v>35649.38528411897</c:v>
                </c:pt>
                <c:pt idx="1140">
                  <c:v>35700.06549958569</c:v>
                </c:pt>
                <c:pt idx="1141">
                  <c:v>35716.91514302654</c:v>
                </c:pt>
                <c:pt idx="1142">
                  <c:v>35767.59535849326</c:v>
                </c:pt>
                <c:pt idx="1143">
                  <c:v>35801.29470825099</c:v>
                </c:pt>
                <c:pt idx="1144">
                  <c:v>35835.06152398558</c:v>
                </c:pt>
                <c:pt idx="1145">
                  <c:v>35868.82456715855</c:v>
                </c:pt>
                <c:pt idx="1146">
                  <c:v>35919.50101006366</c:v>
                </c:pt>
                <c:pt idx="1147">
                  <c:v>35953.26782579825</c:v>
                </c:pt>
                <c:pt idx="1148">
                  <c:v>35970.11746923911</c:v>
                </c:pt>
                <c:pt idx="1149">
                  <c:v>36020.73392841454</c:v>
                </c:pt>
                <c:pt idx="1150">
                  <c:v>36054.49703446354</c:v>
                </c:pt>
                <c:pt idx="1151">
                  <c:v>36088.26007763652</c:v>
                </c:pt>
                <c:pt idx="1152">
                  <c:v>36122.02689337112</c:v>
                </c:pt>
                <c:pt idx="1153">
                  <c:v>36172.70333627622</c:v>
                </c:pt>
                <c:pt idx="1154">
                  <c:v>36206.40639571953</c:v>
                </c:pt>
                <c:pt idx="1155">
                  <c:v>36240.16943889252</c:v>
                </c:pt>
                <c:pt idx="1156">
                  <c:v>36273.9362546271</c:v>
                </c:pt>
                <c:pt idx="1157">
                  <c:v>36324.61269753222</c:v>
                </c:pt>
                <c:pt idx="1158">
                  <c:v>36341.46240384909</c:v>
                </c:pt>
                <c:pt idx="1159">
                  <c:v>36392.07886302452</c:v>
                </c:pt>
                <c:pt idx="1160">
                  <c:v>36425.8419061975</c:v>
                </c:pt>
                <c:pt idx="1161">
                  <c:v>36459.60872193211</c:v>
                </c:pt>
                <c:pt idx="1162">
                  <c:v>36493.37176510508</c:v>
                </c:pt>
                <c:pt idx="1163">
                  <c:v>36544.04820801018</c:v>
                </c:pt>
                <c:pt idx="1164">
                  <c:v>36577.75133032952</c:v>
                </c:pt>
                <c:pt idx="1165">
                  <c:v>36611.5143735025</c:v>
                </c:pt>
                <c:pt idx="1166">
                  <c:v>36628.42777323463</c:v>
                </c:pt>
                <c:pt idx="1167">
                  <c:v>36679.04423241007</c:v>
                </c:pt>
                <c:pt idx="1168">
                  <c:v>36712.80727558305</c:v>
                </c:pt>
                <c:pt idx="1169">
                  <c:v>36763.42379763452</c:v>
                </c:pt>
                <c:pt idx="1170">
                  <c:v>36797.19061336911</c:v>
                </c:pt>
                <c:pt idx="1171">
                  <c:v>36830.95365654208</c:v>
                </c:pt>
                <c:pt idx="1172">
                  <c:v>36864.71669971506</c:v>
                </c:pt>
                <c:pt idx="1173">
                  <c:v>36932.24655862264</c:v>
                </c:pt>
                <c:pt idx="1174">
                  <c:v>36966.00960179562</c:v>
                </c:pt>
                <c:pt idx="1175">
                  <c:v>36999.77641753021</c:v>
                </c:pt>
                <c:pt idx="1176">
                  <c:v>37033.53946070318</c:v>
                </c:pt>
                <c:pt idx="1177">
                  <c:v>37084.15598275465</c:v>
                </c:pt>
                <c:pt idx="1178">
                  <c:v>37117.91902592763</c:v>
                </c:pt>
                <c:pt idx="1179">
                  <c:v>37134.83242565976</c:v>
                </c:pt>
                <c:pt idx="1180">
                  <c:v>37185.4488848352</c:v>
                </c:pt>
                <c:pt idx="1181">
                  <c:v>37219.21192800817</c:v>
                </c:pt>
                <c:pt idx="1182">
                  <c:v>37269.82838718362</c:v>
                </c:pt>
                <c:pt idx="1183">
                  <c:v>37286.74178691575</c:v>
                </c:pt>
                <c:pt idx="1184">
                  <c:v>37337.35830896721</c:v>
                </c:pt>
                <c:pt idx="1185">
                  <c:v>37371.12135214019</c:v>
                </c:pt>
                <c:pt idx="1186">
                  <c:v>37404.88439531316</c:v>
                </c:pt>
                <c:pt idx="1187">
                  <c:v>37438.65121104776</c:v>
                </c:pt>
                <c:pt idx="1188">
                  <c:v>37489.26396053762</c:v>
                </c:pt>
                <c:pt idx="1189">
                  <c:v>37523.03071339618</c:v>
                </c:pt>
                <c:pt idx="1190">
                  <c:v>37539.88041971306</c:v>
                </c:pt>
                <c:pt idx="1191">
                  <c:v>37590.55686261816</c:v>
                </c:pt>
                <c:pt idx="1192">
                  <c:v>37624.32367835275</c:v>
                </c:pt>
                <c:pt idx="1193">
                  <c:v>37674.93636496658</c:v>
                </c:pt>
                <c:pt idx="1194">
                  <c:v>37691.85353726032</c:v>
                </c:pt>
                <c:pt idx="1195">
                  <c:v>37742.46622387415</c:v>
                </c:pt>
                <c:pt idx="1196">
                  <c:v>37776.23303960874</c:v>
                </c:pt>
                <c:pt idx="1197">
                  <c:v>37809.99614565775</c:v>
                </c:pt>
                <c:pt idx="1198">
                  <c:v>37843.75918883073</c:v>
                </c:pt>
                <c:pt idx="1199">
                  <c:v>37877.52600456532</c:v>
                </c:pt>
                <c:pt idx="1200">
                  <c:v>37911.2890477383</c:v>
                </c:pt>
                <c:pt idx="1201">
                  <c:v>37944.99210718161</c:v>
                </c:pt>
                <c:pt idx="1202">
                  <c:v>37995.66855008672</c:v>
                </c:pt>
                <c:pt idx="1203">
                  <c:v>38029.43165613572</c:v>
                </c:pt>
                <c:pt idx="1204">
                  <c:v>38029.43165613572</c:v>
                </c:pt>
                <c:pt idx="1205">
                  <c:v>38029.43165613572</c:v>
                </c:pt>
                <c:pt idx="1206">
                  <c:v>38063.19840899429</c:v>
                </c:pt>
                <c:pt idx="1207">
                  <c:v>38113.81115848413</c:v>
                </c:pt>
                <c:pt idx="1208">
                  <c:v>38147.57797421873</c:v>
                </c:pt>
                <c:pt idx="1209">
                  <c:v>38198.19072370859</c:v>
                </c:pt>
                <c:pt idx="1210">
                  <c:v>38231.95747656715</c:v>
                </c:pt>
                <c:pt idx="1211">
                  <c:v>38265.72058261616</c:v>
                </c:pt>
                <c:pt idx="1212">
                  <c:v>38299.48739835075</c:v>
                </c:pt>
                <c:pt idx="1213">
                  <c:v>38350.10008496458</c:v>
                </c:pt>
                <c:pt idx="1214">
                  <c:v>38383.86690069917</c:v>
                </c:pt>
                <c:pt idx="1215">
                  <c:v>38400.7803004313</c:v>
                </c:pt>
                <c:pt idx="1216">
                  <c:v>38451.39304992115</c:v>
                </c:pt>
                <c:pt idx="1217">
                  <c:v>38485.15980277972</c:v>
                </c:pt>
                <c:pt idx="1218">
                  <c:v>38535.77255226957</c:v>
                </c:pt>
                <c:pt idx="1219">
                  <c:v>38569.53936800416</c:v>
                </c:pt>
                <c:pt idx="1220">
                  <c:v>38603.30241117713</c:v>
                </c:pt>
                <c:pt idx="1221">
                  <c:v>38653.97885408224</c:v>
                </c:pt>
                <c:pt idx="1222">
                  <c:v>38687.74566981684</c:v>
                </c:pt>
                <c:pt idx="1223">
                  <c:v>38721.44501957456</c:v>
                </c:pt>
                <c:pt idx="1224">
                  <c:v>38755.21183530915</c:v>
                </c:pt>
                <c:pt idx="1225">
                  <c:v>38788.97487848212</c:v>
                </c:pt>
                <c:pt idx="1226">
                  <c:v>38839.65509394885</c:v>
                </c:pt>
                <c:pt idx="1227">
                  <c:v>38839.65509394885</c:v>
                </c:pt>
                <c:pt idx="1228">
                  <c:v>38907.12119656514</c:v>
                </c:pt>
                <c:pt idx="1229">
                  <c:v>38957.79763947025</c:v>
                </c:pt>
                <c:pt idx="1230">
                  <c:v>38974.64734578713</c:v>
                </c:pt>
                <c:pt idx="1231">
                  <c:v>39008.41416152172</c:v>
                </c:pt>
                <c:pt idx="1232">
                  <c:v>39059.09060442682</c:v>
                </c:pt>
                <c:pt idx="1233">
                  <c:v>39092.79366387014</c:v>
                </c:pt>
                <c:pt idx="1234">
                  <c:v>39126.55670704311</c:v>
                </c:pt>
                <c:pt idx="1235">
                  <c:v>39160.31981309212</c:v>
                </c:pt>
                <c:pt idx="1236">
                  <c:v>39210.99996568281</c:v>
                </c:pt>
                <c:pt idx="1237">
                  <c:v>39244.76300885579</c:v>
                </c:pt>
                <c:pt idx="1238">
                  <c:v>39278.46613117513</c:v>
                </c:pt>
                <c:pt idx="1239">
                  <c:v>39312.22917434811</c:v>
                </c:pt>
                <c:pt idx="1240">
                  <c:v>39345.9959900827</c:v>
                </c:pt>
                <c:pt idx="1241">
                  <c:v>39379.75903325568</c:v>
                </c:pt>
                <c:pt idx="1242">
                  <c:v>39430.43547616078</c:v>
                </c:pt>
                <c:pt idx="1243">
                  <c:v>39464.20229189537</c:v>
                </c:pt>
                <c:pt idx="1244">
                  <c:v>39497.9016416531</c:v>
                </c:pt>
                <c:pt idx="1245">
                  <c:v>39531.66845738769</c:v>
                </c:pt>
                <c:pt idx="1246">
                  <c:v>39565.43150056067</c:v>
                </c:pt>
                <c:pt idx="1247">
                  <c:v>39616.10794346577</c:v>
                </c:pt>
                <c:pt idx="1248">
                  <c:v>39649.87475920037</c:v>
                </c:pt>
                <c:pt idx="1249">
                  <c:v>39683.5741089581</c:v>
                </c:pt>
                <c:pt idx="1250">
                  <c:v>39717.34092469268</c:v>
                </c:pt>
                <c:pt idx="1251">
                  <c:v>39768.01736759779</c:v>
                </c:pt>
                <c:pt idx="1252">
                  <c:v>39801.78418333238</c:v>
                </c:pt>
                <c:pt idx="1253">
                  <c:v>39835.54722650536</c:v>
                </c:pt>
                <c:pt idx="1254">
                  <c:v>39869.25028594867</c:v>
                </c:pt>
                <c:pt idx="1255">
                  <c:v>39903.01339199768</c:v>
                </c:pt>
                <c:pt idx="1256">
                  <c:v>39936.77643517066</c:v>
                </c:pt>
                <c:pt idx="1257">
                  <c:v>39970.54325090525</c:v>
                </c:pt>
                <c:pt idx="1258">
                  <c:v>40021.21969381036</c:v>
                </c:pt>
                <c:pt idx="1259">
                  <c:v>40054.92275325368</c:v>
                </c:pt>
                <c:pt idx="1260">
                  <c:v>40105.59919615878</c:v>
                </c:pt>
                <c:pt idx="1261">
                  <c:v>40173.12905506635</c:v>
                </c:pt>
                <c:pt idx="1262">
                  <c:v>40206.89209823932</c:v>
                </c:pt>
                <c:pt idx="1263">
                  <c:v>40223.7418045562</c:v>
                </c:pt>
                <c:pt idx="1264">
                  <c:v>40257.5086202908</c:v>
                </c:pt>
                <c:pt idx="1265">
                  <c:v>40308.12130690462</c:v>
                </c:pt>
                <c:pt idx="1266">
                  <c:v>40341.88812263921</c:v>
                </c:pt>
                <c:pt idx="1267">
                  <c:v>40392.56456554431</c:v>
                </c:pt>
                <c:pt idx="1268">
                  <c:v>40426.33138127891</c:v>
                </c:pt>
                <c:pt idx="1269">
                  <c:v>40443.18108759579</c:v>
                </c:pt>
                <c:pt idx="1270">
                  <c:v>40493.79754677122</c:v>
                </c:pt>
                <c:pt idx="1271">
                  <c:v>40527.5605899442</c:v>
                </c:pt>
                <c:pt idx="1272">
                  <c:v>40561.32363311718</c:v>
                </c:pt>
                <c:pt idx="1273">
                  <c:v>40595.09044885178</c:v>
                </c:pt>
                <c:pt idx="1274">
                  <c:v>40628.85349202475</c:v>
                </c:pt>
                <c:pt idx="1275">
                  <c:v>40662.61659807375</c:v>
                </c:pt>
                <c:pt idx="1276">
                  <c:v>40713.2330572492</c:v>
                </c:pt>
                <c:pt idx="1277">
                  <c:v>40746.99610042217</c:v>
                </c:pt>
                <c:pt idx="1278">
                  <c:v>40780.76291615677</c:v>
                </c:pt>
                <c:pt idx="1279">
                  <c:v>40831.37566564662</c:v>
                </c:pt>
                <c:pt idx="1280">
                  <c:v>40848.29277506434</c:v>
                </c:pt>
                <c:pt idx="1281">
                  <c:v>40882.05581823731</c:v>
                </c:pt>
                <c:pt idx="1282">
                  <c:v>40915.81892428632</c:v>
                </c:pt>
                <c:pt idx="1283">
                  <c:v>40966.43538346177</c:v>
                </c:pt>
                <c:pt idx="1284">
                  <c:v>41000.19842663474</c:v>
                </c:pt>
                <c:pt idx="1285">
                  <c:v>41033.96524236933</c:v>
                </c:pt>
                <c:pt idx="1286">
                  <c:v>41084.57799185919</c:v>
                </c:pt>
                <c:pt idx="1287">
                  <c:v>41118.34474471775</c:v>
                </c:pt>
                <c:pt idx="1288">
                  <c:v>41152.10785076676</c:v>
                </c:pt>
                <c:pt idx="1289">
                  <c:v>41185.87089393973</c:v>
                </c:pt>
                <c:pt idx="1290">
                  <c:v>41185.87089393973</c:v>
                </c:pt>
                <c:pt idx="1291">
                  <c:v>41185.87089393973</c:v>
                </c:pt>
                <c:pt idx="1292">
                  <c:v>41236.48735311517</c:v>
                </c:pt>
                <c:pt idx="1293">
                  <c:v>41270.25039628815</c:v>
                </c:pt>
                <c:pt idx="1294">
                  <c:v>41320.93061175487</c:v>
                </c:pt>
                <c:pt idx="1295">
                  <c:v>41337.78031807175</c:v>
                </c:pt>
                <c:pt idx="1296">
                  <c:v>41388.46047066245</c:v>
                </c:pt>
                <c:pt idx="1297">
                  <c:v>41422.15982042017</c:v>
                </c:pt>
                <c:pt idx="1298">
                  <c:v>41455.92663615475</c:v>
                </c:pt>
                <c:pt idx="1299">
                  <c:v>41489.68967932773</c:v>
                </c:pt>
                <c:pt idx="1300">
                  <c:v>41523.45272250071</c:v>
                </c:pt>
                <c:pt idx="1301">
                  <c:v>41574.13293796744</c:v>
                </c:pt>
                <c:pt idx="1302">
                  <c:v>41607.83228772516</c:v>
                </c:pt>
                <c:pt idx="1303">
                  <c:v>41641.59910345975</c:v>
                </c:pt>
                <c:pt idx="1304">
                  <c:v>41675.36214663273</c:v>
                </c:pt>
                <c:pt idx="1305">
                  <c:v>41726.04236209945</c:v>
                </c:pt>
                <c:pt idx="1306">
                  <c:v>41759.80540527243</c:v>
                </c:pt>
                <c:pt idx="1307">
                  <c:v>41810.42186444787</c:v>
                </c:pt>
                <c:pt idx="1308">
                  <c:v>41844.18490762085</c:v>
                </c:pt>
                <c:pt idx="1309">
                  <c:v>41861.03461393773</c:v>
                </c:pt>
                <c:pt idx="1310">
                  <c:v>41911.71476652842</c:v>
                </c:pt>
                <c:pt idx="1311">
                  <c:v>41945.47787257742</c:v>
                </c:pt>
                <c:pt idx="1312">
                  <c:v>41996.09433175287</c:v>
                </c:pt>
                <c:pt idx="1313">
                  <c:v>42029.85737492584</c:v>
                </c:pt>
                <c:pt idx="1314">
                  <c:v>42063.62041809882</c:v>
                </c:pt>
                <c:pt idx="1315">
                  <c:v>42097.38723383341</c:v>
                </c:pt>
                <c:pt idx="1316">
                  <c:v>42147.99998332327</c:v>
                </c:pt>
                <c:pt idx="1317">
                  <c:v>42181.76679905786</c:v>
                </c:pt>
                <c:pt idx="1318">
                  <c:v>42215.52984223084</c:v>
                </c:pt>
                <c:pt idx="1319">
                  <c:v>42249.29288540382</c:v>
                </c:pt>
                <c:pt idx="1320">
                  <c:v>42283.0597011384</c:v>
                </c:pt>
                <c:pt idx="1321">
                  <c:v>42333.67616031385</c:v>
                </c:pt>
                <c:pt idx="1322">
                  <c:v>42367.43926636285</c:v>
                </c:pt>
                <c:pt idx="1323">
                  <c:v>42384.2889098037</c:v>
                </c:pt>
                <c:pt idx="1324">
                  <c:v>42418.0557255383</c:v>
                </c:pt>
                <c:pt idx="1325">
                  <c:v>42468.7321684434</c:v>
                </c:pt>
                <c:pt idx="1326">
                  <c:v>42502.49521161638</c:v>
                </c:pt>
                <c:pt idx="1327">
                  <c:v>42553.11167079182</c:v>
                </c:pt>
                <c:pt idx="1328">
                  <c:v>42569.9613771087</c:v>
                </c:pt>
                <c:pt idx="1329">
                  <c:v>42620.64159257541</c:v>
                </c:pt>
                <c:pt idx="1330">
                  <c:v>42654.40463574838</c:v>
                </c:pt>
                <c:pt idx="1331">
                  <c:v>42688.16767892137</c:v>
                </c:pt>
                <c:pt idx="1332">
                  <c:v>42738.7841380968</c:v>
                </c:pt>
                <c:pt idx="1333">
                  <c:v>42772.54724414582</c:v>
                </c:pt>
                <c:pt idx="1334">
                  <c:v>42806.31399700438</c:v>
                </c:pt>
                <c:pt idx="1335">
                  <c:v>42840.07710305339</c:v>
                </c:pt>
                <c:pt idx="1336">
                  <c:v>42873.84385591195</c:v>
                </c:pt>
                <c:pt idx="1337">
                  <c:v>42907.60696196096</c:v>
                </c:pt>
                <c:pt idx="1338">
                  <c:v>42941.37000513393</c:v>
                </c:pt>
                <c:pt idx="1339">
                  <c:v>42975.07306457725</c:v>
                </c:pt>
                <c:pt idx="1340">
                  <c:v>43025.74950748235</c:v>
                </c:pt>
                <c:pt idx="1341">
                  <c:v>43042.60292348482</c:v>
                </c:pt>
                <c:pt idx="1342">
                  <c:v>43093.27936638992</c:v>
                </c:pt>
                <c:pt idx="1343">
                  <c:v>43160.74553188224</c:v>
                </c:pt>
                <c:pt idx="1344">
                  <c:v>43194.50857505522</c:v>
                </c:pt>
                <c:pt idx="1345">
                  <c:v>43245.18879052193</c:v>
                </c:pt>
                <c:pt idx="1346">
                  <c:v>43278.9518336949</c:v>
                </c:pt>
                <c:pt idx="1347">
                  <c:v>43312.7186494295</c:v>
                </c:pt>
                <c:pt idx="1348">
                  <c:v>43346.41799918724</c:v>
                </c:pt>
                <c:pt idx="1349">
                  <c:v>43380.18481492182</c:v>
                </c:pt>
                <c:pt idx="1350">
                  <c:v>43430.86125782693</c:v>
                </c:pt>
                <c:pt idx="1351">
                  <c:v>43464.62430099991</c:v>
                </c:pt>
                <c:pt idx="1352">
                  <c:v>43498.3911167345</c:v>
                </c:pt>
                <c:pt idx="1353">
                  <c:v>43532.09046649223</c:v>
                </c:pt>
                <c:pt idx="1354">
                  <c:v>43565.85728222682</c:v>
                </c:pt>
                <c:pt idx="1355">
                  <c:v>43599.6203253998</c:v>
                </c:pt>
                <c:pt idx="1356">
                  <c:v>43650.29676830491</c:v>
                </c:pt>
                <c:pt idx="1357">
                  <c:v>43684.0635840395</c:v>
                </c:pt>
                <c:pt idx="1358">
                  <c:v>43717.82662721247</c:v>
                </c:pt>
                <c:pt idx="1359">
                  <c:v>43751.52974953182</c:v>
                </c:pt>
                <c:pt idx="1360">
                  <c:v>43802.20619243692</c:v>
                </c:pt>
                <c:pt idx="1361">
                  <c:v>43819.05583587777</c:v>
                </c:pt>
                <c:pt idx="1362">
                  <c:v>43852.82265161236</c:v>
                </c:pt>
                <c:pt idx="1363">
                  <c:v>43886.58569478534</c:v>
                </c:pt>
                <c:pt idx="1364">
                  <c:v>43920.35251051992</c:v>
                </c:pt>
                <c:pt idx="1365">
                  <c:v>43970.96526000978</c:v>
                </c:pt>
                <c:pt idx="1366">
                  <c:v>44004.73201286835</c:v>
                </c:pt>
                <c:pt idx="1367">
                  <c:v>44055.40845577345</c:v>
                </c:pt>
                <c:pt idx="1368">
                  <c:v>44072.25816209033</c:v>
                </c:pt>
                <c:pt idx="1369">
                  <c:v>44122.87462126577</c:v>
                </c:pt>
                <c:pt idx="1370">
                  <c:v>44156.63766443875</c:v>
                </c:pt>
                <c:pt idx="1371">
                  <c:v>44190.40448017335</c:v>
                </c:pt>
                <c:pt idx="1372">
                  <c:v>44173.55106417088</c:v>
                </c:pt>
                <c:pt idx="1373">
                  <c:v>44190.40448017335</c:v>
                </c:pt>
                <c:pt idx="1374">
                  <c:v>44224.16758622235</c:v>
                </c:pt>
                <c:pt idx="1375">
                  <c:v>44274.84773881304</c:v>
                </c:pt>
                <c:pt idx="1376">
                  <c:v>44308.54708857077</c:v>
                </c:pt>
                <c:pt idx="1377">
                  <c:v>44342.31013174375</c:v>
                </c:pt>
                <c:pt idx="1378">
                  <c:v>44376.07694747833</c:v>
                </c:pt>
                <c:pt idx="1379">
                  <c:v>44409.83999065132</c:v>
                </c:pt>
                <c:pt idx="1380">
                  <c:v>44443.6068063859</c:v>
                </c:pt>
                <c:pt idx="1381">
                  <c:v>44494.28324929101</c:v>
                </c:pt>
                <c:pt idx="1382">
                  <c:v>44527.98637161036</c:v>
                </c:pt>
                <c:pt idx="1383">
                  <c:v>44561.74941478333</c:v>
                </c:pt>
                <c:pt idx="1384">
                  <c:v>44595.51245795631</c:v>
                </c:pt>
                <c:pt idx="1385">
                  <c:v>44646.19267342303</c:v>
                </c:pt>
                <c:pt idx="1386">
                  <c:v>44696.80542291288</c:v>
                </c:pt>
                <c:pt idx="1387">
                  <c:v>44730.57217577145</c:v>
                </c:pt>
                <c:pt idx="1388">
                  <c:v>44764.33528182045</c:v>
                </c:pt>
                <c:pt idx="1389">
                  <c:v>44798.10203467902</c:v>
                </c:pt>
                <c:pt idx="1390">
                  <c:v>44848.71478416887</c:v>
                </c:pt>
                <c:pt idx="1391">
                  <c:v>44882.48159990346</c:v>
                </c:pt>
                <c:pt idx="1392">
                  <c:v>44916.24464307645</c:v>
                </c:pt>
                <c:pt idx="1393">
                  <c:v>44950.00768624942</c:v>
                </c:pt>
                <c:pt idx="1394">
                  <c:v>44966.86110225188</c:v>
                </c:pt>
                <c:pt idx="1395">
                  <c:v>45017.53754515698</c:v>
                </c:pt>
                <c:pt idx="1396">
                  <c:v>45068.15406720845</c:v>
                </c:pt>
                <c:pt idx="1397">
                  <c:v>45101.91711038144</c:v>
                </c:pt>
                <c:pt idx="1398">
                  <c:v>45135.68015355441</c:v>
                </c:pt>
                <c:pt idx="1399">
                  <c:v>45169.446969289</c:v>
                </c:pt>
                <c:pt idx="1400">
                  <c:v>45220.05971877885</c:v>
                </c:pt>
                <c:pt idx="1401">
                  <c:v>45253.82653451345</c:v>
                </c:pt>
                <c:pt idx="1402">
                  <c:v>45304.43922112728</c:v>
                </c:pt>
                <c:pt idx="1403">
                  <c:v>45321.35639342102</c:v>
                </c:pt>
                <c:pt idx="1404">
                  <c:v>45355.119436594</c:v>
                </c:pt>
                <c:pt idx="1405">
                  <c:v>45388.88247976698</c:v>
                </c:pt>
                <c:pt idx="1406">
                  <c:v>45439.49893894241</c:v>
                </c:pt>
                <c:pt idx="1407">
                  <c:v>45473.26204499142</c:v>
                </c:pt>
                <c:pt idx="1408">
                  <c:v>45507.02886072602</c:v>
                </c:pt>
                <c:pt idx="1409">
                  <c:v>45557.64154733984</c:v>
                </c:pt>
                <c:pt idx="1410">
                  <c:v>45591.40836307443</c:v>
                </c:pt>
                <c:pt idx="1411">
                  <c:v>45625.17140624741</c:v>
                </c:pt>
                <c:pt idx="1412">
                  <c:v>45675.78792829887</c:v>
                </c:pt>
                <c:pt idx="1413">
                  <c:v>45692.70126515498</c:v>
                </c:pt>
                <c:pt idx="1414">
                  <c:v>45726.464371204</c:v>
                </c:pt>
                <c:pt idx="1415">
                  <c:v>45777.08083037942</c:v>
                </c:pt>
                <c:pt idx="1416">
                  <c:v>45793.99423011155</c:v>
                </c:pt>
                <c:pt idx="1417">
                  <c:v>45844.610689287</c:v>
                </c:pt>
                <c:pt idx="1418">
                  <c:v>45878.37373245997</c:v>
                </c:pt>
                <c:pt idx="1419">
                  <c:v>45912.13677563296</c:v>
                </c:pt>
                <c:pt idx="1420">
                  <c:v>45945.90359136754</c:v>
                </c:pt>
                <c:pt idx="1421">
                  <c:v>45979.66663454052</c:v>
                </c:pt>
                <c:pt idx="1422">
                  <c:v>46013.42974058953</c:v>
                </c:pt>
                <c:pt idx="1423">
                  <c:v>46064.04619976497</c:v>
                </c:pt>
                <c:pt idx="1424">
                  <c:v>46097.80924293795</c:v>
                </c:pt>
                <c:pt idx="1425">
                  <c:v>46131.57605867253</c:v>
                </c:pt>
                <c:pt idx="1426">
                  <c:v>46182.1888081624</c:v>
                </c:pt>
                <c:pt idx="1427">
                  <c:v>46215.95562389698</c:v>
                </c:pt>
                <c:pt idx="1428">
                  <c:v>46283.48171024293</c:v>
                </c:pt>
                <c:pt idx="1429">
                  <c:v>46317.24852597753</c:v>
                </c:pt>
                <c:pt idx="1430">
                  <c:v>46351.01156915051</c:v>
                </c:pt>
                <c:pt idx="1431">
                  <c:v>46401.62802832595</c:v>
                </c:pt>
                <c:pt idx="1432">
                  <c:v>46435.39113437495</c:v>
                </c:pt>
                <c:pt idx="1433">
                  <c:v>46469.15795010955</c:v>
                </c:pt>
                <c:pt idx="1434">
                  <c:v>46502.92099328252</c:v>
                </c:pt>
                <c:pt idx="1435">
                  <c:v>46553.53745245797</c:v>
                </c:pt>
                <c:pt idx="1436">
                  <c:v>46570.4508521901</c:v>
                </c:pt>
                <c:pt idx="1437">
                  <c:v>46621.06360167995</c:v>
                </c:pt>
                <c:pt idx="1438">
                  <c:v>46637.91701768241</c:v>
                </c:pt>
                <c:pt idx="1439">
                  <c:v>46688.59346058752</c:v>
                </c:pt>
                <c:pt idx="1440">
                  <c:v>46722.3565037605</c:v>
                </c:pt>
                <c:pt idx="1441">
                  <c:v>46756.12331949508</c:v>
                </c:pt>
                <c:pt idx="1442">
                  <c:v>46806.73600610892</c:v>
                </c:pt>
                <c:pt idx="1443">
                  <c:v>46823.58942211138</c:v>
                </c:pt>
                <c:pt idx="1444">
                  <c:v>46874.26586501649</c:v>
                </c:pt>
                <c:pt idx="1445">
                  <c:v>46908.03268075108</c:v>
                </c:pt>
                <c:pt idx="1446">
                  <c:v>46941.79572392406</c:v>
                </c:pt>
                <c:pt idx="1447">
                  <c:v>46975.55882997305</c:v>
                </c:pt>
                <c:pt idx="1448">
                  <c:v>47009.32564570765</c:v>
                </c:pt>
                <c:pt idx="1449">
                  <c:v>47043.02493258935</c:v>
                </c:pt>
                <c:pt idx="1450">
                  <c:v>47093.70514805608</c:v>
                </c:pt>
                <c:pt idx="1451">
                  <c:v>47127.46819122905</c:v>
                </c:pt>
                <c:pt idx="1452">
                  <c:v>47161.23129727805</c:v>
                </c:pt>
                <c:pt idx="1453">
                  <c:v>47194.99805013662</c:v>
                </c:pt>
                <c:pt idx="1454">
                  <c:v>47228.69739989434</c:v>
                </c:pt>
                <c:pt idx="1455">
                  <c:v>47279.37761536107</c:v>
                </c:pt>
                <c:pt idx="1456">
                  <c:v>47296.22725880192</c:v>
                </c:pt>
                <c:pt idx="1457">
                  <c:v>47329.99036485092</c:v>
                </c:pt>
                <c:pt idx="1458">
                  <c:v>47363.75711770948</c:v>
                </c:pt>
                <c:pt idx="1459">
                  <c:v>47329.99036485092</c:v>
                </c:pt>
                <c:pt idx="1460">
                  <c:v>47380.67051744161</c:v>
                </c:pt>
                <c:pt idx="1461">
                  <c:v>47414.37363976095</c:v>
                </c:pt>
                <c:pt idx="1462">
                  <c:v>47431.28703949307</c:v>
                </c:pt>
                <c:pt idx="1463">
                  <c:v>47465.05008266606</c:v>
                </c:pt>
                <c:pt idx="1464">
                  <c:v>47515.6665418415</c:v>
                </c:pt>
                <c:pt idx="1465">
                  <c:v>47549.42958501448</c:v>
                </c:pt>
                <c:pt idx="1466">
                  <c:v>47600.04610706594</c:v>
                </c:pt>
                <c:pt idx="1467">
                  <c:v>47633.80915023892</c:v>
                </c:pt>
                <c:pt idx="1468">
                  <c:v>47667.5721934119</c:v>
                </c:pt>
                <c:pt idx="1469">
                  <c:v>47718.25240887862</c:v>
                </c:pt>
                <c:pt idx="1470">
                  <c:v>47752.0154520516</c:v>
                </c:pt>
                <c:pt idx="1471">
                  <c:v>47785.7822677862</c:v>
                </c:pt>
                <c:pt idx="1472">
                  <c:v>47819.48161754392</c:v>
                </c:pt>
                <c:pt idx="1473">
                  <c:v>47853.2446607169</c:v>
                </c:pt>
                <c:pt idx="1474">
                  <c:v>47887.01147645149</c:v>
                </c:pt>
                <c:pt idx="1475">
                  <c:v>47937.6879193566</c:v>
                </c:pt>
                <c:pt idx="1476">
                  <c:v>47971.45473509118</c:v>
                </c:pt>
                <c:pt idx="1477">
                  <c:v>48022.06742170501</c:v>
                </c:pt>
                <c:pt idx="1478">
                  <c:v>48055.8342374396</c:v>
                </c:pt>
                <c:pt idx="1479">
                  <c:v>48089.59728061259</c:v>
                </c:pt>
                <c:pt idx="1480">
                  <c:v>48123.36038666159</c:v>
                </c:pt>
                <c:pt idx="1481">
                  <c:v>48173.97684583702</c:v>
                </c:pt>
                <c:pt idx="1482">
                  <c:v>48190.82648927787</c:v>
                </c:pt>
                <c:pt idx="1483">
                  <c:v>48258.35634818545</c:v>
                </c:pt>
                <c:pt idx="1484">
                  <c:v>48292.11945423445</c:v>
                </c:pt>
                <c:pt idx="1485">
                  <c:v>48309.03656365217</c:v>
                </c:pt>
                <c:pt idx="1486">
                  <c:v>48342.79960682515</c:v>
                </c:pt>
                <c:pt idx="1487">
                  <c:v>48393.41612887661</c:v>
                </c:pt>
                <c:pt idx="1488">
                  <c:v>48410.26577231746</c:v>
                </c:pt>
                <c:pt idx="1489">
                  <c:v>48460.94221522256</c:v>
                </c:pt>
                <c:pt idx="1490">
                  <c:v>48511.558674398</c:v>
                </c:pt>
                <c:pt idx="1491">
                  <c:v>48545.32178044702</c:v>
                </c:pt>
                <c:pt idx="1492">
                  <c:v>48579.08853330557</c:v>
                </c:pt>
                <c:pt idx="1493">
                  <c:v>48612.85163935458</c:v>
                </c:pt>
                <c:pt idx="1494">
                  <c:v>48646.61468252756</c:v>
                </c:pt>
                <c:pt idx="1495">
                  <c:v>48697.23114170301</c:v>
                </c:pt>
                <c:pt idx="1496">
                  <c:v>48730.99418487598</c:v>
                </c:pt>
                <c:pt idx="1497">
                  <c:v>48747.90758460811</c:v>
                </c:pt>
                <c:pt idx="1498">
                  <c:v>48798.52404378355</c:v>
                </c:pt>
                <c:pt idx="1499">
                  <c:v>48832.29085951814</c:v>
                </c:pt>
                <c:pt idx="1500">
                  <c:v>48866.05390269113</c:v>
                </c:pt>
                <c:pt idx="1501">
                  <c:v>48916.67042474259</c:v>
                </c:pt>
                <c:pt idx="1502">
                  <c:v>48933.58382447471</c:v>
                </c:pt>
                <c:pt idx="1503">
                  <c:v>48950.43346791557</c:v>
                </c:pt>
                <c:pt idx="1504">
                  <c:v>49017.96332682314</c:v>
                </c:pt>
                <c:pt idx="1505">
                  <c:v>49051.72636999612</c:v>
                </c:pt>
                <c:pt idx="1506">
                  <c:v>49085.48947604512</c:v>
                </c:pt>
                <c:pt idx="1507">
                  <c:v>49119.25622890369</c:v>
                </c:pt>
                <c:pt idx="1508">
                  <c:v>49169.86897839354</c:v>
                </c:pt>
                <c:pt idx="1509">
                  <c:v>49203.63579412813</c:v>
                </c:pt>
                <c:pt idx="1510">
                  <c:v>49237.3988373011</c:v>
                </c:pt>
                <c:pt idx="1511">
                  <c:v>49271.16188047409</c:v>
                </c:pt>
                <c:pt idx="1512">
                  <c:v>49304.92869620867</c:v>
                </c:pt>
                <c:pt idx="1513">
                  <c:v>49389.30826143312</c:v>
                </c:pt>
                <c:pt idx="1514">
                  <c:v>49423.07130460611</c:v>
                </c:pt>
                <c:pt idx="1515">
                  <c:v>49456.8381203407</c:v>
                </c:pt>
                <c:pt idx="1516">
                  <c:v>49507.45086983055</c:v>
                </c:pt>
                <c:pt idx="1517">
                  <c:v>49541.21762268912</c:v>
                </c:pt>
                <c:pt idx="1518">
                  <c:v>49558.06732900599</c:v>
                </c:pt>
                <c:pt idx="1519">
                  <c:v>49591.83037217897</c:v>
                </c:pt>
                <c:pt idx="1520">
                  <c:v>49642.51058764569</c:v>
                </c:pt>
                <c:pt idx="1521">
                  <c:v>49659.36023108653</c:v>
                </c:pt>
                <c:pt idx="1522">
                  <c:v>49693.12327425952</c:v>
                </c:pt>
                <c:pt idx="1523">
                  <c:v>49743.73979631098</c:v>
                </c:pt>
                <c:pt idx="1524">
                  <c:v>49777.50283948396</c:v>
                </c:pt>
                <c:pt idx="1525">
                  <c:v>49811.26965521856</c:v>
                </c:pt>
                <c:pt idx="1526">
                  <c:v>49845.03269839153</c:v>
                </c:pt>
                <c:pt idx="1527">
                  <c:v>49878.79951412612</c:v>
                </c:pt>
                <c:pt idx="1528">
                  <c:v>49912.5625572991</c:v>
                </c:pt>
                <c:pt idx="1529">
                  <c:v>49946.32560047207</c:v>
                </c:pt>
                <c:pt idx="1530">
                  <c:v>49996.94212252355</c:v>
                </c:pt>
                <c:pt idx="1531">
                  <c:v>50030.70516569653</c:v>
                </c:pt>
                <c:pt idx="1532">
                  <c:v>50064.47198143112</c:v>
                </c:pt>
                <c:pt idx="1533">
                  <c:v>50115.08466804494</c:v>
                </c:pt>
                <c:pt idx="1534">
                  <c:v>50148.85148377954</c:v>
                </c:pt>
                <c:pt idx="1535">
                  <c:v>50182.61452695251</c:v>
                </c:pt>
                <c:pt idx="1536">
                  <c:v>50216.37763300152</c:v>
                </c:pt>
                <c:pt idx="1537">
                  <c:v>50233.29096985762</c:v>
                </c:pt>
                <c:pt idx="1538">
                  <c:v>50250.14438586008</c:v>
                </c:pt>
                <c:pt idx="1539">
                  <c:v>50283.90749190909</c:v>
                </c:pt>
                <c:pt idx="1540">
                  <c:v>50300.82082876519</c:v>
                </c:pt>
                <c:pt idx="1541">
                  <c:v>50351.43735081666</c:v>
                </c:pt>
                <c:pt idx="1542">
                  <c:v>50385.20039398964</c:v>
                </c:pt>
                <c:pt idx="1543">
                  <c:v>50402.05003743048</c:v>
                </c:pt>
                <c:pt idx="1544">
                  <c:v>50385.20039398964</c:v>
                </c:pt>
                <c:pt idx="1545">
                  <c:v>50418.96720972423</c:v>
                </c:pt>
                <c:pt idx="1546">
                  <c:v>50452.73025289721</c:v>
                </c:pt>
                <c:pt idx="1547">
                  <c:v>50503.34671207265</c:v>
                </c:pt>
                <c:pt idx="1548">
                  <c:v>50553.9594615625</c:v>
                </c:pt>
                <c:pt idx="1549">
                  <c:v>50587.7262772971</c:v>
                </c:pt>
                <c:pt idx="1550">
                  <c:v>50621.48932047007</c:v>
                </c:pt>
                <c:pt idx="1551">
                  <c:v>50655.25236364305</c:v>
                </c:pt>
                <c:pt idx="1552">
                  <c:v>50672.16576337518</c:v>
                </c:pt>
                <c:pt idx="1553">
                  <c:v>50722.78222255062</c:v>
                </c:pt>
                <c:pt idx="1554">
                  <c:v>50739.63192886749</c:v>
                </c:pt>
                <c:pt idx="1555">
                  <c:v>50773.39874460209</c:v>
                </c:pt>
                <c:pt idx="1556">
                  <c:v>50807.16178777507</c:v>
                </c:pt>
                <c:pt idx="1557">
                  <c:v>50824.07518750719</c:v>
                </c:pt>
                <c:pt idx="1558">
                  <c:v>50874.69164668263</c:v>
                </c:pt>
                <c:pt idx="1559">
                  <c:v>50908.45468985561</c:v>
                </c:pt>
                <c:pt idx="1560">
                  <c:v>50925.3043961725</c:v>
                </c:pt>
                <c:pt idx="1561">
                  <c:v>50975.98454876318</c:v>
                </c:pt>
                <c:pt idx="1562">
                  <c:v>50992.83425508005</c:v>
                </c:pt>
                <c:pt idx="1563">
                  <c:v>51043.51440767075</c:v>
                </c:pt>
                <c:pt idx="1564">
                  <c:v>51077.21375742847</c:v>
                </c:pt>
                <c:pt idx="1565">
                  <c:v>51110.98057316307</c:v>
                </c:pt>
                <c:pt idx="1566">
                  <c:v>51144.74361633605</c:v>
                </c:pt>
                <c:pt idx="1567">
                  <c:v>51178.50672238505</c:v>
                </c:pt>
                <c:pt idx="1568">
                  <c:v>51178.50672238505</c:v>
                </c:pt>
                <c:pt idx="1569">
                  <c:v>51195.42005924115</c:v>
                </c:pt>
                <c:pt idx="1570">
                  <c:v>51229.18687497575</c:v>
                </c:pt>
                <c:pt idx="1571">
                  <c:v>51246.03658129262</c:v>
                </c:pt>
                <c:pt idx="1572">
                  <c:v>51279.7996244656</c:v>
                </c:pt>
                <c:pt idx="1573">
                  <c:v>51279.7996244656</c:v>
                </c:pt>
                <c:pt idx="1574">
                  <c:v>51279.7996244656</c:v>
                </c:pt>
                <c:pt idx="1575">
                  <c:v>51296.65304046806</c:v>
                </c:pt>
                <c:pt idx="1576">
                  <c:v>51313.56644020019</c:v>
                </c:pt>
                <c:pt idx="1577">
                  <c:v>51296.65304046806</c:v>
                </c:pt>
                <c:pt idx="1578">
                  <c:v>51330.41608364104</c:v>
                </c:pt>
                <c:pt idx="1579">
                  <c:v>51347.32948337317</c:v>
                </c:pt>
                <c:pt idx="1580">
                  <c:v>51364.17912681402</c:v>
                </c:pt>
                <c:pt idx="1581">
                  <c:v>51381.09629910776</c:v>
                </c:pt>
                <c:pt idx="1582">
                  <c:v>51397.94594254861</c:v>
                </c:pt>
                <c:pt idx="1583">
                  <c:v>51397.94594254861</c:v>
                </c:pt>
                <c:pt idx="1584">
                  <c:v>51414.85934228074</c:v>
                </c:pt>
                <c:pt idx="1585">
                  <c:v>51414.85934228074</c:v>
                </c:pt>
                <c:pt idx="1586">
                  <c:v>51381.09629910776</c:v>
                </c:pt>
                <c:pt idx="1587">
                  <c:v>51381.09629910776</c:v>
                </c:pt>
                <c:pt idx="1588">
                  <c:v>51381.09629910776</c:v>
                </c:pt>
                <c:pt idx="1589">
                  <c:v>51364.17912681402</c:v>
                </c:pt>
                <c:pt idx="1590">
                  <c:v>51347.32948337317</c:v>
                </c:pt>
                <c:pt idx="1591">
                  <c:v>51296.65304046806</c:v>
                </c:pt>
                <c:pt idx="1592">
                  <c:v>51246.03658129262</c:v>
                </c:pt>
                <c:pt idx="1593">
                  <c:v>51178.50672238505</c:v>
                </c:pt>
                <c:pt idx="1594">
                  <c:v>51127.8939728952</c:v>
                </c:pt>
                <c:pt idx="1595">
                  <c:v>51060.36411398763</c:v>
                </c:pt>
                <c:pt idx="1596">
                  <c:v>51009.74765481218</c:v>
                </c:pt>
                <c:pt idx="1597">
                  <c:v>50942.22150559021</c:v>
                </c:pt>
                <c:pt idx="1598">
                  <c:v>50891.54129012349</c:v>
                </c:pt>
                <c:pt idx="1599">
                  <c:v>50840.92483094804</c:v>
                </c:pt>
                <c:pt idx="1600">
                  <c:v>50773.39874460209</c:v>
                </c:pt>
                <c:pt idx="1601">
                  <c:v>50739.63192886749</c:v>
                </c:pt>
                <c:pt idx="1602">
                  <c:v>50672.16576337518</c:v>
                </c:pt>
                <c:pt idx="1603">
                  <c:v>50621.48932047007</c:v>
                </c:pt>
                <c:pt idx="1604">
                  <c:v>50570.87286129462</c:v>
                </c:pt>
                <c:pt idx="1605">
                  <c:v>50537.10981812165</c:v>
                </c:pt>
                <c:pt idx="1606">
                  <c:v>50486.49329607018</c:v>
                </c:pt>
                <c:pt idx="1607">
                  <c:v>50452.73025289721</c:v>
                </c:pt>
                <c:pt idx="1608">
                  <c:v>50418.96720972423</c:v>
                </c:pt>
                <c:pt idx="1609">
                  <c:v>50368.2869942575</c:v>
                </c:pt>
                <c:pt idx="1610">
                  <c:v>50317.67053508207</c:v>
                </c:pt>
                <c:pt idx="1611">
                  <c:v>50283.90749190909</c:v>
                </c:pt>
                <c:pt idx="1612">
                  <c:v>50250.14438586008</c:v>
                </c:pt>
                <c:pt idx="1613">
                  <c:v>50233.29096985762</c:v>
                </c:pt>
                <c:pt idx="1614">
                  <c:v>50216.37763300152</c:v>
                </c:pt>
                <c:pt idx="1615">
                  <c:v>50182.61452695251</c:v>
                </c:pt>
                <c:pt idx="1616">
                  <c:v>50148.85148377954</c:v>
                </c:pt>
                <c:pt idx="1617">
                  <c:v>50131.99806777707</c:v>
                </c:pt>
                <c:pt idx="1618">
                  <c:v>50115.08466804494</c:v>
                </c:pt>
                <c:pt idx="1619">
                  <c:v>50098.2350246041</c:v>
                </c:pt>
                <c:pt idx="1620">
                  <c:v>50098.2350246041</c:v>
                </c:pt>
                <c:pt idx="1621">
                  <c:v>50081.38531828722</c:v>
                </c:pt>
                <c:pt idx="1622">
                  <c:v>50081.38531828722</c:v>
                </c:pt>
                <c:pt idx="1623">
                  <c:v>50081.38531828722</c:v>
                </c:pt>
                <c:pt idx="1624">
                  <c:v>50081.38531828722</c:v>
                </c:pt>
                <c:pt idx="1625">
                  <c:v>50064.47198143112</c:v>
                </c:pt>
                <c:pt idx="1626">
                  <c:v>50047.61856542865</c:v>
                </c:pt>
                <c:pt idx="1627">
                  <c:v>50047.61856542865</c:v>
                </c:pt>
                <c:pt idx="1628">
                  <c:v>50064.47198143112</c:v>
                </c:pt>
                <c:pt idx="1629">
                  <c:v>50064.47198143112</c:v>
                </c:pt>
                <c:pt idx="1630">
                  <c:v>50030.70516569653</c:v>
                </c:pt>
                <c:pt idx="1631">
                  <c:v>49996.94212252355</c:v>
                </c:pt>
                <c:pt idx="1632">
                  <c:v>50013.85545937965</c:v>
                </c:pt>
                <c:pt idx="1633">
                  <c:v>50013.85545937965</c:v>
                </c:pt>
                <c:pt idx="1634">
                  <c:v>50013.85545937965</c:v>
                </c:pt>
                <c:pt idx="1635">
                  <c:v>50013.85545937965</c:v>
                </c:pt>
                <c:pt idx="1636">
                  <c:v>50030.70516569653</c:v>
                </c:pt>
                <c:pt idx="1637">
                  <c:v>50047.61856542865</c:v>
                </c:pt>
                <c:pt idx="1638">
                  <c:v>50064.47198143112</c:v>
                </c:pt>
                <c:pt idx="1639">
                  <c:v>50098.2350246041</c:v>
                </c:pt>
                <c:pt idx="1640">
                  <c:v>50115.08466804494</c:v>
                </c:pt>
                <c:pt idx="1641">
                  <c:v>50131.99806777707</c:v>
                </c:pt>
                <c:pt idx="1642">
                  <c:v>50148.85148377954</c:v>
                </c:pt>
                <c:pt idx="1643">
                  <c:v>50165.76488351166</c:v>
                </c:pt>
                <c:pt idx="1644">
                  <c:v>50182.61452695251</c:v>
                </c:pt>
                <c:pt idx="1645">
                  <c:v>50199.52792668464</c:v>
                </c:pt>
                <c:pt idx="1646">
                  <c:v>50199.52792668464</c:v>
                </c:pt>
                <c:pt idx="1647">
                  <c:v>50216.37763300152</c:v>
                </c:pt>
                <c:pt idx="1648">
                  <c:v>50250.14438586008</c:v>
                </c:pt>
                <c:pt idx="1649">
                  <c:v>50267.05778559221</c:v>
                </c:pt>
                <c:pt idx="1650">
                  <c:v>50267.05778559221</c:v>
                </c:pt>
                <c:pt idx="1651">
                  <c:v>50283.90749190909</c:v>
                </c:pt>
                <c:pt idx="1652">
                  <c:v>50300.82082876519</c:v>
                </c:pt>
                <c:pt idx="1653">
                  <c:v>50300.82082876519</c:v>
                </c:pt>
                <c:pt idx="1654">
                  <c:v>50351.43735081666</c:v>
                </c:pt>
                <c:pt idx="1655">
                  <c:v>50368.2869942575</c:v>
                </c:pt>
                <c:pt idx="1656">
                  <c:v>50385.20039398964</c:v>
                </c:pt>
                <c:pt idx="1657">
                  <c:v>50402.05003743048</c:v>
                </c:pt>
                <c:pt idx="1658">
                  <c:v>50418.96720972423</c:v>
                </c:pt>
                <c:pt idx="1659">
                  <c:v>50402.05003743048</c:v>
                </c:pt>
                <c:pt idx="1660">
                  <c:v>50402.05003743048</c:v>
                </c:pt>
                <c:pt idx="1661">
                  <c:v>50418.96720972423</c:v>
                </c:pt>
                <c:pt idx="1662">
                  <c:v>50435.81685316508</c:v>
                </c:pt>
                <c:pt idx="1663">
                  <c:v>50435.81685316508</c:v>
                </c:pt>
                <c:pt idx="1664">
                  <c:v>50452.73025289721</c:v>
                </c:pt>
                <c:pt idx="1665">
                  <c:v>50452.73025289721</c:v>
                </c:pt>
                <c:pt idx="1666">
                  <c:v>50469.57995921408</c:v>
                </c:pt>
                <c:pt idx="1667">
                  <c:v>50486.49329607018</c:v>
                </c:pt>
                <c:pt idx="1668">
                  <c:v>50503.34671207265</c:v>
                </c:pt>
                <c:pt idx="1669">
                  <c:v>50486.49329607018</c:v>
                </c:pt>
                <c:pt idx="1670">
                  <c:v>50503.34671207265</c:v>
                </c:pt>
                <c:pt idx="1671">
                  <c:v>50520.19641838952</c:v>
                </c:pt>
                <c:pt idx="1672">
                  <c:v>50537.10981812165</c:v>
                </c:pt>
                <c:pt idx="1673">
                  <c:v>50537.10981812165</c:v>
                </c:pt>
                <c:pt idx="1674">
                  <c:v>50537.10981812165</c:v>
                </c:pt>
                <c:pt idx="1675">
                  <c:v>50553.9594615625</c:v>
                </c:pt>
                <c:pt idx="1676">
                  <c:v>50537.10981812165</c:v>
                </c:pt>
                <c:pt idx="1677">
                  <c:v>50520.19641838952</c:v>
                </c:pt>
                <c:pt idx="1678">
                  <c:v>50503.34671207265</c:v>
                </c:pt>
                <c:pt idx="1679">
                  <c:v>50503.34671207265</c:v>
                </c:pt>
                <c:pt idx="1680">
                  <c:v>50486.49329607018</c:v>
                </c:pt>
                <c:pt idx="1681">
                  <c:v>50486.49329607018</c:v>
                </c:pt>
                <c:pt idx="1682">
                  <c:v>50486.49329607018</c:v>
                </c:pt>
                <c:pt idx="1683">
                  <c:v>50469.57995921408</c:v>
                </c:pt>
                <c:pt idx="1684">
                  <c:v>50452.73025289721</c:v>
                </c:pt>
                <c:pt idx="1685">
                  <c:v>50452.73025289721</c:v>
                </c:pt>
                <c:pt idx="1686">
                  <c:v>50469.57995921408</c:v>
                </c:pt>
                <c:pt idx="1687">
                  <c:v>50452.73025289721</c:v>
                </c:pt>
                <c:pt idx="1688">
                  <c:v>50469.57995921408</c:v>
                </c:pt>
                <c:pt idx="1689">
                  <c:v>50452.73025289721</c:v>
                </c:pt>
                <c:pt idx="1690">
                  <c:v>50435.81685316508</c:v>
                </c:pt>
                <c:pt idx="1691">
                  <c:v>50435.81685316508</c:v>
                </c:pt>
                <c:pt idx="1692">
                  <c:v>50385.20039398964</c:v>
                </c:pt>
                <c:pt idx="1693">
                  <c:v>50385.20039398964</c:v>
                </c:pt>
                <c:pt idx="1694">
                  <c:v>50351.43735081666</c:v>
                </c:pt>
                <c:pt idx="1695">
                  <c:v>50317.67053508207</c:v>
                </c:pt>
                <c:pt idx="1696">
                  <c:v>50300.82082876519</c:v>
                </c:pt>
                <c:pt idx="1697">
                  <c:v>50283.90749190909</c:v>
                </c:pt>
                <c:pt idx="1698">
                  <c:v>50250.14438586008</c:v>
                </c:pt>
                <c:pt idx="1699">
                  <c:v>50216.37763300152</c:v>
                </c:pt>
                <c:pt idx="1700">
                  <c:v>50182.61452695251</c:v>
                </c:pt>
                <c:pt idx="1701">
                  <c:v>50165.76488351166</c:v>
                </c:pt>
                <c:pt idx="1702">
                  <c:v>50131.99806777707</c:v>
                </c:pt>
                <c:pt idx="1703">
                  <c:v>50098.2350246041</c:v>
                </c:pt>
                <c:pt idx="1704">
                  <c:v>50081.38531828722</c:v>
                </c:pt>
                <c:pt idx="1705">
                  <c:v>50064.47198143112</c:v>
                </c:pt>
                <c:pt idx="1706">
                  <c:v>50047.61856542865</c:v>
                </c:pt>
                <c:pt idx="1707">
                  <c:v>50030.70516569653</c:v>
                </c:pt>
                <c:pt idx="1708">
                  <c:v>50013.85545937965</c:v>
                </c:pt>
                <c:pt idx="1709">
                  <c:v>49963.17901647454</c:v>
                </c:pt>
                <c:pt idx="1710">
                  <c:v>49946.32560047207</c:v>
                </c:pt>
                <c:pt idx="1711">
                  <c:v>49912.5625572991</c:v>
                </c:pt>
                <c:pt idx="1712">
                  <c:v>49895.71291385825</c:v>
                </c:pt>
                <c:pt idx="1713">
                  <c:v>49861.94609812366</c:v>
                </c:pt>
                <c:pt idx="1714">
                  <c:v>49845.03269839153</c:v>
                </c:pt>
                <c:pt idx="1715">
                  <c:v>49828.18299207466</c:v>
                </c:pt>
                <c:pt idx="1716">
                  <c:v>49760.65313316708</c:v>
                </c:pt>
                <c:pt idx="1717">
                  <c:v>49710.03667399165</c:v>
                </c:pt>
                <c:pt idx="1718">
                  <c:v>49693.12327425952</c:v>
                </c:pt>
                <c:pt idx="1719">
                  <c:v>49676.27363081867</c:v>
                </c:pt>
                <c:pt idx="1720">
                  <c:v>49659.36023108653</c:v>
                </c:pt>
                <c:pt idx="1721">
                  <c:v>49659.36023108653</c:v>
                </c:pt>
                <c:pt idx="1722">
                  <c:v>49642.51058764569</c:v>
                </c:pt>
                <c:pt idx="1723">
                  <c:v>49625.59718791356</c:v>
                </c:pt>
                <c:pt idx="1724">
                  <c:v>49591.83037217897</c:v>
                </c:pt>
                <c:pt idx="1725">
                  <c:v>49591.83037217897</c:v>
                </c:pt>
                <c:pt idx="1726">
                  <c:v>49591.83037217897</c:v>
                </c:pt>
                <c:pt idx="1727">
                  <c:v>49558.06732900599</c:v>
                </c:pt>
                <c:pt idx="1728">
                  <c:v>49574.98072873812</c:v>
                </c:pt>
                <c:pt idx="1729">
                  <c:v>49574.98072873812</c:v>
                </c:pt>
                <c:pt idx="1730">
                  <c:v>49558.06732900599</c:v>
                </c:pt>
                <c:pt idx="1731">
                  <c:v>49558.06732900599</c:v>
                </c:pt>
                <c:pt idx="1732">
                  <c:v>49558.06732900599</c:v>
                </c:pt>
                <c:pt idx="1733">
                  <c:v>49558.06732900599</c:v>
                </c:pt>
                <c:pt idx="1734">
                  <c:v>49558.06732900599</c:v>
                </c:pt>
                <c:pt idx="1735">
                  <c:v>49558.06732900599</c:v>
                </c:pt>
                <c:pt idx="1736">
                  <c:v>49574.98072873812</c:v>
                </c:pt>
                <c:pt idx="1737">
                  <c:v>49574.98072873812</c:v>
                </c:pt>
                <c:pt idx="1738">
                  <c:v>49608.7437719111</c:v>
                </c:pt>
                <c:pt idx="1739">
                  <c:v>49591.83037217897</c:v>
                </c:pt>
                <c:pt idx="1740">
                  <c:v>49642.51058764569</c:v>
                </c:pt>
                <c:pt idx="1741">
                  <c:v>49676.27363081867</c:v>
                </c:pt>
                <c:pt idx="1742">
                  <c:v>49676.27363081867</c:v>
                </c:pt>
                <c:pt idx="1743">
                  <c:v>49710.03667399165</c:v>
                </c:pt>
                <c:pt idx="1744">
                  <c:v>49726.8900899941</c:v>
                </c:pt>
                <c:pt idx="1745">
                  <c:v>49760.65313316708</c:v>
                </c:pt>
                <c:pt idx="1746">
                  <c:v>49777.50283948396</c:v>
                </c:pt>
                <c:pt idx="1747">
                  <c:v>49828.18299207466</c:v>
                </c:pt>
                <c:pt idx="1748">
                  <c:v>49878.79951412612</c:v>
                </c:pt>
                <c:pt idx="1749">
                  <c:v>49895.71291385825</c:v>
                </c:pt>
                <c:pt idx="1750">
                  <c:v>49929.41220073995</c:v>
                </c:pt>
                <c:pt idx="1751">
                  <c:v>49946.32560047207</c:v>
                </c:pt>
                <c:pt idx="1752">
                  <c:v>49980.09241620667</c:v>
                </c:pt>
                <c:pt idx="1753">
                  <c:v>50013.85545937965</c:v>
                </c:pt>
                <c:pt idx="1754">
                  <c:v>50030.70516569653</c:v>
                </c:pt>
                <c:pt idx="1755">
                  <c:v>50047.61856542865</c:v>
                </c:pt>
                <c:pt idx="1756">
                  <c:v>50064.47198143112</c:v>
                </c:pt>
                <c:pt idx="1757">
                  <c:v>50081.38531828722</c:v>
                </c:pt>
                <c:pt idx="1758">
                  <c:v>50115.08466804494</c:v>
                </c:pt>
                <c:pt idx="1759">
                  <c:v>50115.08466804494</c:v>
                </c:pt>
                <c:pt idx="1760">
                  <c:v>50148.85148377954</c:v>
                </c:pt>
                <c:pt idx="1761">
                  <c:v>50182.61452695251</c:v>
                </c:pt>
                <c:pt idx="1762">
                  <c:v>50182.61452695251</c:v>
                </c:pt>
                <c:pt idx="1763">
                  <c:v>50216.37763300152</c:v>
                </c:pt>
                <c:pt idx="1764">
                  <c:v>50233.29096985762</c:v>
                </c:pt>
                <c:pt idx="1765">
                  <c:v>50250.14438586008</c:v>
                </c:pt>
                <c:pt idx="1766">
                  <c:v>50250.14438586008</c:v>
                </c:pt>
                <c:pt idx="1767">
                  <c:v>50250.14438586008</c:v>
                </c:pt>
                <c:pt idx="1768">
                  <c:v>50233.29096985762</c:v>
                </c:pt>
                <c:pt idx="1769">
                  <c:v>50250.14438586008</c:v>
                </c:pt>
                <c:pt idx="1770">
                  <c:v>50283.90749190909</c:v>
                </c:pt>
                <c:pt idx="1771">
                  <c:v>50317.67053508207</c:v>
                </c:pt>
                <c:pt idx="1772">
                  <c:v>50334.52395108453</c:v>
                </c:pt>
                <c:pt idx="1773">
                  <c:v>50317.67053508207</c:v>
                </c:pt>
                <c:pt idx="1774">
                  <c:v>50317.67053508207</c:v>
                </c:pt>
                <c:pt idx="1775">
                  <c:v>50334.52395108453</c:v>
                </c:pt>
                <c:pt idx="1776">
                  <c:v>50334.52395108453</c:v>
                </c:pt>
                <c:pt idx="1777">
                  <c:v>50300.82082876519</c:v>
                </c:pt>
                <c:pt idx="1778">
                  <c:v>50300.82082876519</c:v>
                </c:pt>
                <c:pt idx="1779">
                  <c:v>50300.82082876519</c:v>
                </c:pt>
                <c:pt idx="1780">
                  <c:v>50300.82082876519</c:v>
                </c:pt>
                <c:pt idx="1781">
                  <c:v>50300.82082876519</c:v>
                </c:pt>
                <c:pt idx="1782">
                  <c:v>50300.82082876519</c:v>
                </c:pt>
                <c:pt idx="1783">
                  <c:v>50317.67053508207</c:v>
                </c:pt>
                <c:pt idx="1784">
                  <c:v>50317.67053508207</c:v>
                </c:pt>
                <c:pt idx="1785">
                  <c:v>50334.52395108453</c:v>
                </c:pt>
                <c:pt idx="1786">
                  <c:v>50334.52395108453</c:v>
                </c:pt>
                <c:pt idx="1787">
                  <c:v>50368.2869942575</c:v>
                </c:pt>
                <c:pt idx="1788">
                  <c:v>50368.2869942575</c:v>
                </c:pt>
                <c:pt idx="1789">
                  <c:v>50385.20039398964</c:v>
                </c:pt>
                <c:pt idx="1790">
                  <c:v>50402.05003743048</c:v>
                </c:pt>
                <c:pt idx="1791">
                  <c:v>50402.05003743048</c:v>
                </c:pt>
                <c:pt idx="1792">
                  <c:v>50402.05003743048</c:v>
                </c:pt>
                <c:pt idx="1793">
                  <c:v>50402.05003743048</c:v>
                </c:pt>
                <c:pt idx="1794">
                  <c:v>50402.05003743048</c:v>
                </c:pt>
                <c:pt idx="1795">
                  <c:v>50418.96720972423</c:v>
                </c:pt>
                <c:pt idx="1796">
                  <c:v>50418.96720972423</c:v>
                </c:pt>
                <c:pt idx="1797">
                  <c:v>50435.81685316508</c:v>
                </c:pt>
                <c:pt idx="1798">
                  <c:v>50435.81685316508</c:v>
                </c:pt>
                <c:pt idx="1799">
                  <c:v>50435.81685316508</c:v>
                </c:pt>
                <c:pt idx="1800">
                  <c:v>50402.05003743048</c:v>
                </c:pt>
                <c:pt idx="1801">
                  <c:v>50385.20039398964</c:v>
                </c:pt>
                <c:pt idx="1802">
                  <c:v>50402.05003743048</c:v>
                </c:pt>
                <c:pt idx="1803">
                  <c:v>50402.05003743048</c:v>
                </c:pt>
                <c:pt idx="1804">
                  <c:v>50418.96720972423</c:v>
                </c:pt>
                <c:pt idx="1805">
                  <c:v>50452.73025289721</c:v>
                </c:pt>
                <c:pt idx="1806">
                  <c:v>50452.73025289721</c:v>
                </c:pt>
                <c:pt idx="1807">
                  <c:v>50452.73025289721</c:v>
                </c:pt>
                <c:pt idx="1808">
                  <c:v>50452.73025289721</c:v>
                </c:pt>
                <c:pt idx="1809">
                  <c:v>50452.73025289721</c:v>
                </c:pt>
                <c:pt idx="1810">
                  <c:v>50469.57995921408</c:v>
                </c:pt>
                <c:pt idx="1811">
                  <c:v>50486.49329607018</c:v>
                </c:pt>
                <c:pt idx="1812">
                  <c:v>50486.49329607018</c:v>
                </c:pt>
                <c:pt idx="1813">
                  <c:v>50486.49329607018</c:v>
                </c:pt>
                <c:pt idx="1814">
                  <c:v>50503.34671207265</c:v>
                </c:pt>
                <c:pt idx="1815">
                  <c:v>50503.34671207265</c:v>
                </c:pt>
                <c:pt idx="1816">
                  <c:v>50503.34671207265</c:v>
                </c:pt>
                <c:pt idx="1817">
                  <c:v>50503.34671207265</c:v>
                </c:pt>
                <c:pt idx="1818">
                  <c:v>50503.34671207265</c:v>
                </c:pt>
                <c:pt idx="1819">
                  <c:v>50520.19641838952</c:v>
                </c:pt>
                <c:pt idx="1820">
                  <c:v>50537.10981812165</c:v>
                </c:pt>
                <c:pt idx="1821">
                  <c:v>50537.10981812165</c:v>
                </c:pt>
                <c:pt idx="1822">
                  <c:v>50570.87286129462</c:v>
                </c:pt>
                <c:pt idx="1823">
                  <c:v>50570.87286129462</c:v>
                </c:pt>
                <c:pt idx="1824">
                  <c:v>50587.7262772971</c:v>
                </c:pt>
                <c:pt idx="1825">
                  <c:v>50570.87286129462</c:v>
                </c:pt>
                <c:pt idx="1826">
                  <c:v>50570.87286129462</c:v>
                </c:pt>
                <c:pt idx="1827">
                  <c:v>50553.9594615625</c:v>
                </c:pt>
                <c:pt idx="1828">
                  <c:v>50570.87286129462</c:v>
                </c:pt>
                <c:pt idx="1829">
                  <c:v>50587.7262772971</c:v>
                </c:pt>
                <c:pt idx="1830">
                  <c:v>50604.63967702923</c:v>
                </c:pt>
                <c:pt idx="1831">
                  <c:v>50621.48932047007</c:v>
                </c:pt>
                <c:pt idx="1832">
                  <c:v>50604.63967702923</c:v>
                </c:pt>
                <c:pt idx="1833">
                  <c:v>50604.63967702923</c:v>
                </c:pt>
                <c:pt idx="1834">
                  <c:v>50621.48932047007</c:v>
                </c:pt>
                <c:pt idx="1835">
                  <c:v>50604.63967702923</c:v>
                </c:pt>
                <c:pt idx="1836">
                  <c:v>50604.63967702923</c:v>
                </c:pt>
                <c:pt idx="1837">
                  <c:v>50604.63967702923</c:v>
                </c:pt>
                <c:pt idx="1838">
                  <c:v>50604.63967702923</c:v>
                </c:pt>
                <c:pt idx="1839">
                  <c:v>50587.7262772971</c:v>
                </c:pt>
                <c:pt idx="1840">
                  <c:v>50570.87286129462</c:v>
                </c:pt>
                <c:pt idx="1841">
                  <c:v>50553.9594615625</c:v>
                </c:pt>
                <c:pt idx="1842">
                  <c:v>50553.9594615625</c:v>
                </c:pt>
                <c:pt idx="1843">
                  <c:v>50553.9594615625</c:v>
                </c:pt>
                <c:pt idx="1844">
                  <c:v>50570.87286129462</c:v>
                </c:pt>
                <c:pt idx="1845">
                  <c:v>50587.7262772971</c:v>
                </c:pt>
                <c:pt idx="1846">
                  <c:v>50587.7262772971</c:v>
                </c:pt>
                <c:pt idx="1847">
                  <c:v>50587.7262772971</c:v>
                </c:pt>
                <c:pt idx="1848">
                  <c:v>50587.7262772971</c:v>
                </c:pt>
                <c:pt idx="1849">
                  <c:v>50604.63967702923</c:v>
                </c:pt>
                <c:pt idx="1850">
                  <c:v>50604.63967702923</c:v>
                </c:pt>
                <c:pt idx="1851">
                  <c:v>50621.48932047007</c:v>
                </c:pt>
                <c:pt idx="1852">
                  <c:v>50638.4027202022</c:v>
                </c:pt>
                <c:pt idx="1853">
                  <c:v>50638.4027202022</c:v>
                </c:pt>
                <c:pt idx="1854">
                  <c:v>50655.25236364305</c:v>
                </c:pt>
                <c:pt idx="1855">
                  <c:v>50705.86888569451</c:v>
                </c:pt>
                <c:pt idx="1856">
                  <c:v>50722.78222255062</c:v>
                </c:pt>
                <c:pt idx="1857">
                  <c:v>50739.63192886749</c:v>
                </c:pt>
                <c:pt idx="1858">
                  <c:v>50739.63192886749</c:v>
                </c:pt>
                <c:pt idx="1859">
                  <c:v>50739.63192886749</c:v>
                </c:pt>
                <c:pt idx="1860">
                  <c:v>50773.39874460209</c:v>
                </c:pt>
                <c:pt idx="1861">
                  <c:v>50773.39874460209</c:v>
                </c:pt>
                <c:pt idx="1862">
                  <c:v>50773.39874460209</c:v>
                </c:pt>
                <c:pt idx="1863">
                  <c:v>50773.39874460209</c:v>
                </c:pt>
                <c:pt idx="1864">
                  <c:v>50790.3120814582</c:v>
                </c:pt>
                <c:pt idx="1865">
                  <c:v>50790.3120814582</c:v>
                </c:pt>
                <c:pt idx="1866">
                  <c:v>50824.07518750719</c:v>
                </c:pt>
                <c:pt idx="1867">
                  <c:v>50824.07518750719</c:v>
                </c:pt>
                <c:pt idx="1868">
                  <c:v>50824.07518750719</c:v>
                </c:pt>
                <c:pt idx="1869">
                  <c:v>50857.84200324178</c:v>
                </c:pt>
                <c:pt idx="1870">
                  <c:v>50874.69164668263</c:v>
                </c:pt>
                <c:pt idx="1871">
                  <c:v>50891.54129012349</c:v>
                </c:pt>
                <c:pt idx="1872">
                  <c:v>50908.45468985561</c:v>
                </c:pt>
                <c:pt idx="1873">
                  <c:v>50908.45468985561</c:v>
                </c:pt>
                <c:pt idx="1874">
                  <c:v>50925.3043961725</c:v>
                </c:pt>
                <c:pt idx="1875">
                  <c:v>50942.22150559021</c:v>
                </c:pt>
                <c:pt idx="1876">
                  <c:v>50942.22150559021</c:v>
                </c:pt>
                <c:pt idx="1877">
                  <c:v>50959.07121190708</c:v>
                </c:pt>
                <c:pt idx="1878">
                  <c:v>50992.83425508005</c:v>
                </c:pt>
                <c:pt idx="1879">
                  <c:v>50992.83425508005</c:v>
                </c:pt>
                <c:pt idx="1880">
                  <c:v>51026.60107081465</c:v>
                </c:pt>
                <c:pt idx="1881">
                  <c:v>51043.51440767075</c:v>
                </c:pt>
                <c:pt idx="1882">
                  <c:v>51060.36411398763</c:v>
                </c:pt>
                <c:pt idx="1883">
                  <c:v>51077.21375742847</c:v>
                </c:pt>
                <c:pt idx="1884">
                  <c:v>51110.98057316307</c:v>
                </c:pt>
                <c:pt idx="1885">
                  <c:v>51110.98057316307</c:v>
                </c:pt>
                <c:pt idx="1886">
                  <c:v>51077.21375742847</c:v>
                </c:pt>
                <c:pt idx="1887">
                  <c:v>51060.36411398763</c:v>
                </c:pt>
                <c:pt idx="1888">
                  <c:v>51060.36411398763</c:v>
                </c:pt>
                <c:pt idx="1889">
                  <c:v>51060.36411398763</c:v>
                </c:pt>
                <c:pt idx="1890">
                  <c:v>51043.51440767075</c:v>
                </c:pt>
                <c:pt idx="1891">
                  <c:v>51026.60107081465</c:v>
                </c:pt>
                <c:pt idx="1892">
                  <c:v>51026.60107081465</c:v>
                </c:pt>
                <c:pt idx="1893">
                  <c:v>51009.74765481218</c:v>
                </c:pt>
                <c:pt idx="1894">
                  <c:v>50992.83425508005</c:v>
                </c:pt>
                <c:pt idx="1895">
                  <c:v>50992.83425508005</c:v>
                </c:pt>
                <c:pt idx="1896">
                  <c:v>50959.07121190708</c:v>
                </c:pt>
                <c:pt idx="1897">
                  <c:v>50942.22150559021</c:v>
                </c:pt>
                <c:pt idx="1898">
                  <c:v>50908.45468985561</c:v>
                </c:pt>
                <c:pt idx="1899">
                  <c:v>50874.69164668263</c:v>
                </c:pt>
                <c:pt idx="1900">
                  <c:v>50840.92483094804</c:v>
                </c:pt>
                <c:pt idx="1901">
                  <c:v>50807.16178777507</c:v>
                </c:pt>
                <c:pt idx="1902">
                  <c:v>50773.39874460209</c:v>
                </c:pt>
                <c:pt idx="1903">
                  <c:v>50739.63192886749</c:v>
                </c:pt>
                <c:pt idx="1904">
                  <c:v>50705.86888569451</c:v>
                </c:pt>
                <c:pt idx="1905">
                  <c:v>50689.01917937764</c:v>
                </c:pt>
                <c:pt idx="1906">
                  <c:v>50672.16576337518</c:v>
                </c:pt>
                <c:pt idx="1907">
                  <c:v>50638.4027202022</c:v>
                </c:pt>
                <c:pt idx="1908">
                  <c:v>50604.63967702923</c:v>
                </c:pt>
                <c:pt idx="1909">
                  <c:v>50621.48932047007</c:v>
                </c:pt>
                <c:pt idx="1910">
                  <c:v>50604.63967702923</c:v>
                </c:pt>
                <c:pt idx="1911">
                  <c:v>50570.87286129462</c:v>
                </c:pt>
                <c:pt idx="1912">
                  <c:v>50570.87286129462</c:v>
                </c:pt>
                <c:pt idx="1913">
                  <c:v>50553.9594615625</c:v>
                </c:pt>
                <c:pt idx="1914">
                  <c:v>50520.19641838952</c:v>
                </c:pt>
                <c:pt idx="1915">
                  <c:v>50486.49329607018</c:v>
                </c:pt>
                <c:pt idx="1916">
                  <c:v>50469.57995921408</c:v>
                </c:pt>
                <c:pt idx="1917">
                  <c:v>50435.81685316508</c:v>
                </c:pt>
                <c:pt idx="1918">
                  <c:v>50402.05003743048</c:v>
                </c:pt>
                <c:pt idx="1919">
                  <c:v>50385.20039398964</c:v>
                </c:pt>
                <c:pt idx="1920">
                  <c:v>50351.43735081666</c:v>
                </c:pt>
                <c:pt idx="1921">
                  <c:v>50317.67053508207</c:v>
                </c:pt>
                <c:pt idx="1922">
                  <c:v>50300.82082876519</c:v>
                </c:pt>
                <c:pt idx="1923">
                  <c:v>50283.90749190909</c:v>
                </c:pt>
                <c:pt idx="1924">
                  <c:v>50267.05778559221</c:v>
                </c:pt>
                <c:pt idx="1925">
                  <c:v>50250.14438586008</c:v>
                </c:pt>
                <c:pt idx="1926">
                  <c:v>50233.29096985762</c:v>
                </c:pt>
                <c:pt idx="1927">
                  <c:v>50216.37763300152</c:v>
                </c:pt>
                <c:pt idx="1928">
                  <c:v>50199.52792668464</c:v>
                </c:pt>
                <c:pt idx="1929">
                  <c:v>50182.61452695251</c:v>
                </c:pt>
                <c:pt idx="1930">
                  <c:v>50165.76488351166</c:v>
                </c:pt>
                <c:pt idx="1931">
                  <c:v>50131.99806777707</c:v>
                </c:pt>
                <c:pt idx="1932">
                  <c:v>50081.38531828722</c:v>
                </c:pt>
                <c:pt idx="1933">
                  <c:v>50064.47198143112</c:v>
                </c:pt>
                <c:pt idx="1934">
                  <c:v>50030.70516569653</c:v>
                </c:pt>
                <c:pt idx="1935">
                  <c:v>49980.09241620667</c:v>
                </c:pt>
                <c:pt idx="1936">
                  <c:v>49980.09241620667</c:v>
                </c:pt>
                <c:pt idx="1937">
                  <c:v>49963.17901647454</c:v>
                </c:pt>
                <c:pt idx="1938">
                  <c:v>49929.41220073995</c:v>
                </c:pt>
                <c:pt idx="1939">
                  <c:v>49912.5625572991</c:v>
                </c:pt>
                <c:pt idx="1940">
                  <c:v>49878.79951412612</c:v>
                </c:pt>
                <c:pt idx="1941">
                  <c:v>49845.03269839153</c:v>
                </c:pt>
                <c:pt idx="1942">
                  <c:v>49861.94609812366</c:v>
                </c:pt>
                <c:pt idx="1943">
                  <c:v>49828.18299207466</c:v>
                </c:pt>
                <c:pt idx="1944">
                  <c:v>49811.26965521856</c:v>
                </c:pt>
                <c:pt idx="1945">
                  <c:v>49811.26965521856</c:v>
                </c:pt>
                <c:pt idx="1946">
                  <c:v>49777.50283948396</c:v>
                </c:pt>
                <c:pt idx="1947">
                  <c:v>49760.65313316708</c:v>
                </c:pt>
                <c:pt idx="1948">
                  <c:v>49760.65313316708</c:v>
                </c:pt>
                <c:pt idx="1949">
                  <c:v>49743.73979631098</c:v>
                </c:pt>
                <c:pt idx="1950">
                  <c:v>49743.73979631098</c:v>
                </c:pt>
                <c:pt idx="1951">
                  <c:v>49710.03667399165</c:v>
                </c:pt>
                <c:pt idx="1952">
                  <c:v>49710.03667399165</c:v>
                </c:pt>
                <c:pt idx="1953">
                  <c:v>49693.12327425952</c:v>
                </c:pt>
                <c:pt idx="1954">
                  <c:v>49676.27363081867</c:v>
                </c:pt>
                <c:pt idx="1955">
                  <c:v>49659.36023108653</c:v>
                </c:pt>
                <c:pt idx="1956">
                  <c:v>49659.36023108653</c:v>
                </c:pt>
                <c:pt idx="1957">
                  <c:v>49659.36023108653</c:v>
                </c:pt>
                <c:pt idx="1958">
                  <c:v>49642.51058764569</c:v>
                </c:pt>
                <c:pt idx="1959">
                  <c:v>49659.36023108653</c:v>
                </c:pt>
                <c:pt idx="1960">
                  <c:v>49642.51058764569</c:v>
                </c:pt>
                <c:pt idx="1961">
                  <c:v>49642.51058764569</c:v>
                </c:pt>
                <c:pt idx="1962">
                  <c:v>49659.36023108653</c:v>
                </c:pt>
                <c:pt idx="1963">
                  <c:v>49693.12327425952</c:v>
                </c:pt>
                <c:pt idx="1964">
                  <c:v>49693.12327425952</c:v>
                </c:pt>
                <c:pt idx="1965">
                  <c:v>49693.12327425952</c:v>
                </c:pt>
                <c:pt idx="1966">
                  <c:v>49693.12327425952</c:v>
                </c:pt>
                <c:pt idx="1967">
                  <c:v>49710.03667399165</c:v>
                </c:pt>
                <c:pt idx="1968">
                  <c:v>49710.03667399165</c:v>
                </c:pt>
                <c:pt idx="1969">
                  <c:v>49710.03667399165</c:v>
                </c:pt>
                <c:pt idx="1970">
                  <c:v>49726.8900899941</c:v>
                </c:pt>
                <c:pt idx="1971">
                  <c:v>49743.73979631098</c:v>
                </c:pt>
                <c:pt idx="1972">
                  <c:v>49710.03667399165</c:v>
                </c:pt>
                <c:pt idx="1973">
                  <c:v>49693.12327425952</c:v>
                </c:pt>
                <c:pt idx="1974">
                  <c:v>49710.03667399165</c:v>
                </c:pt>
                <c:pt idx="1975">
                  <c:v>49726.8900899941</c:v>
                </c:pt>
                <c:pt idx="1976">
                  <c:v>49743.73979631098</c:v>
                </c:pt>
                <c:pt idx="1977">
                  <c:v>49777.50283948396</c:v>
                </c:pt>
                <c:pt idx="1978">
                  <c:v>49811.26965521856</c:v>
                </c:pt>
                <c:pt idx="1979">
                  <c:v>49828.18299207466</c:v>
                </c:pt>
                <c:pt idx="1980">
                  <c:v>49845.03269839153</c:v>
                </c:pt>
                <c:pt idx="1981">
                  <c:v>49861.94609812366</c:v>
                </c:pt>
                <c:pt idx="1982">
                  <c:v>49895.71291385825</c:v>
                </c:pt>
                <c:pt idx="1983">
                  <c:v>49912.5625572991</c:v>
                </c:pt>
                <c:pt idx="1984">
                  <c:v>49929.41220073995</c:v>
                </c:pt>
                <c:pt idx="1985">
                  <c:v>49963.17901647454</c:v>
                </c:pt>
                <c:pt idx="1986">
                  <c:v>49980.09241620667</c:v>
                </c:pt>
                <c:pt idx="1987">
                  <c:v>49996.94212252355</c:v>
                </c:pt>
                <c:pt idx="1988">
                  <c:v>50030.70516569653</c:v>
                </c:pt>
                <c:pt idx="1989">
                  <c:v>50030.70516569653</c:v>
                </c:pt>
                <c:pt idx="1990">
                  <c:v>50047.61856542865</c:v>
                </c:pt>
                <c:pt idx="1991">
                  <c:v>50064.47198143112</c:v>
                </c:pt>
                <c:pt idx="1992">
                  <c:v>50081.38531828722</c:v>
                </c:pt>
                <c:pt idx="1993">
                  <c:v>50098.2350246041</c:v>
                </c:pt>
                <c:pt idx="1994">
                  <c:v>50098.2350246041</c:v>
                </c:pt>
                <c:pt idx="1995">
                  <c:v>50115.08466804494</c:v>
                </c:pt>
                <c:pt idx="1996">
                  <c:v>50131.99806777707</c:v>
                </c:pt>
                <c:pt idx="1997">
                  <c:v>50148.85148377954</c:v>
                </c:pt>
                <c:pt idx="1998">
                  <c:v>50148.85148377954</c:v>
                </c:pt>
                <c:pt idx="1999">
                  <c:v>50148.85148377954</c:v>
                </c:pt>
                <c:pt idx="2000">
                  <c:v>50131.99806777707</c:v>
                </c:pt>
                <c:pt idx="2001">
                  <c:v>50131.99806777707</c:v>
                </c:pt>
                <c:pt idx="2002">
                  <c:v>50131.99806777707</c:v>
                </c:pt>
                <c:pt idx="2003">
                  <c:v>50131.99806777707</c:v>
                </c:pt>
                <c:pt idx="2004">
                  <c:v>50131.99806777707</c:v>
                </c:pt>
                <c:pt idx="2005">
                  <c:v>50131.99806777707</c:v>
                </c:pt>
                <c:pt idx="2006">
                  <c:v>50131.99806777707</c:v>
                </c:pt>
                <c:pt idx="2007">
                  <c:v>50131.99806777707</c:v>
                </c:pt>
                <c:pt idx="2008">
                  <c:v>50148.85148377954</c:v>
                </c:pt>
                <c:pt idx="2009">
                  <c:v>50148.85148377954</c:v>
                </c:pt>
                <c:pt idx="2010">
                  <c:v>50165.76488351166</c:v>
                </c:pt>
                <c:pt idx="2011">
                  <c:v>50148.85148377954</c:v>
                </c:pt>
                <c:pt idx="2012">
                  <c:v>50165.76488351166</c:v>
                </c:pt>
                <c:pt idx="2013">
                  <c:v>50165.76488351166</c:v>
                </c:pt>
                <c:pt idx="2014">
                  <c:v>50165.76488351166</c:v>
                </c:pt>
                <c:pt idx="2015">
                  <c:v>50165.76488351166</c:v>
                </c:pt>
                <c:pt idx="2016">
                  <c:v>50148.85148377954</c:v>
                </c:pt>
                <c:pt idx="2017">
                  <c:v>50165.76488351166</c:v>
                </c:pt>
                <c:pt idx="2018">
                  <c:v>50182.61452695251</c:v>
                </c:pt>
                <c:pt idx="2019">
                  <c:v>50165.76488351166</c:v>
                </c:pt>
                <c:pt idx="2020">
                  <c:v>50148.85148377954</c:v>
                </c:pt>
                <c:pt idx="2021">
                  <c:v>50148.85148377954</c:v>
                </c:pt>
                <c:pt idx="2022">
                  <c:v>50148.85148377954</c:v>
                </c:pt>
                <c:pt idx="2023">
                  <c:v>50131.99806777707</c:v>
                </c:pt>
                <c:pt idx="2024">
                  <c:v>50115.08466804494</c:v>
                </c:pt>
                <c:pt idx="2025">
                  <c:v>50098.2350246041</c:v>
                </c:pt>
                <c:pt idx="2026">
                  <c:v>50115.08466804494</c:v>
                </c:pt>
                <c:pt idx="2027">
                  <c:v>50115.08466804494</c:v>
                </c:pt>
                <c:pt idx="2028">
                  <c:v>50115.08466804494</c:v>
                </c:pt>
                <c:pt idx="2029">
                  <c:v>50098.2350246041</c:v>
                </c:pt>
                <c:pt idx="2030">
                  <c:v>50081.38531828722</c:v>
                </c:pt>
                <c:pt idx="2031">
                  <c:v>50081.38531828722</c:v>
                </c:pt>
                <c:pt idx="2032">
                  <c:v>50081.38531828722</c:v>
                </c:pt>
                <c:pt idx="2033">
                  <c:v>50064.47198143112</c:v>
                </c:pt>
                <c:pt idx="2034">
                  <c:v>50064.47198143112</c:v>
                </c:pt>
                <c:pt idx="2035">
                  <c:v>50064.47198143112</c:v>
                </c:pt>
                <c:pt idx="2036">
                  <c:v>50064.47198143112</c:v>
                </c:pt>
                <c:pt idx="2037">
                  <c:v>50064.47198143112</c:v>
                </c:pt>
                <c:pt idx="2038">
                  <c:v>50047.61856542865</c:v>
                </c:pt>
                <c:pt idx="2039">
                  <c:v>50047.61856542865</c:v>
                </c:pt>
                <c:pt idx="2040">
                  <c:v>50030.70516569653</c:v>
                </c:pt>
                <c:pt idx="2041">
                  <c:v>50030.70516569653</c:v>
                </c:pt>
                <c:pt idx="2042">
                  <c:v>50030.70516569653</c:v>
                </c:pt>
                <c:pt idx="2043">
                  <c:v>50013.85545937965</c:v>
                </c:pt>
                <c:pt idx="2044">
                  <c:v>50030.70516569653</c:v>
                </c:pt>
                <c:pt idx="2045">
                  <c:v>50030.70516569653</c:v>
                </c:pt>
                <c:pt idx="2046">
                  <c:v>50030.70516569653</c:v>
                </c:pt>
                <c:pt idx="2047">
                  <c:v>50030.70516569653</c:v>
                </c:pt>
                <c:pt idx="2048">
                  <c:v>50047.61856542865</c:v>
                </c:pt>
                <c:pt idx="2049">
                  <c:v>50047.61856542865</c:v>
                </c:pt>
                <c:pt idx="2050">
                  <c:v>50047.61856542865</c:v>
                </c:pt>
                <c:pt idx="2051">
                  <c:v>50081.38531828722</c:v>
                </c:pt>
                <c:pt idx="2052">
                  <c:v>50098.2350246041</c:v>
                </c:pt>
                <c:pt idx="2053">
                  <c:v>50098.2350246041</c:v>
                </c:pt>
                <c:pt idx="2054">
                  <c:v>50098.2350246041</c:v>
                </c:pt>
                <c:pt idx="2055">
                  <c:v>50064.47198143112</c:v>
                </c:pt>
                <c:pt idx="2056">
                  <c:v>50047.61856542865</c:v>
                </c:pt>
                <c:pt idx="2057">
                  <c:v>50047.61856542865</c:v>
                </c:pt>
                <c:pt idx="2058">
                  <c:v>50064.47198143112</c:v>
                </c:pt>
                <c:pt idx="2059">
                  <c:v>50081.38531828722</c:v>
                </c:pt>
                <c:pt idx="2060">
                  <c:v>50081.38531828722</c:v>
                </c:pt>
                <c:pt idx="2061">
                  <c:v>50081.38531828722</c:v>
                </c:pt>
                <c:pt idx="2062">
                  <c:v>50098.2350246041</c:v>
                </c:pt>
                <c:pt idx="2063">
                  <c:v>50098.2350246041</c:v>
                </c:pt>
                <c:pt idx="2064">
                  <c:v>50081.38531828722</c:v>
                </c:pt>
                <c:pt idx="2065">
                  <c:v>50081.38531828722</c:v>
                </c:pt>
                <c:pt idx="2066">
                  <c:v>50081.38531828722</c:v>
                </c:pt>
                <c:pt idx="2067">
                  <c:v>50064.47198143112</c:v>
                </c:pt>
                <c:pt idx="2068">
                  <c:v>50047.61856542865</c:v>
                </c:pt>
                <c:pt idx="2069">
                  <c:v>50047.61856542865</c:v>
                </c:pt>
                <c:pt idx="2070">
                  <c:v>50047.61856542865</c:v>
                </c:pt>
                <c:pt idx="2071">
                  <c:v>50064.47198143112</c:v>
                </c:pt>
                <c:pt idx="2072">
                  <c:v>50047.61856542865</c:v>
                </c:pt>
                <c:pt idx="2073">
                  <c:v>50030.70516569653</c:v>
                </c:pt>
                <c:pt idx="2074">
                  <c:v>50030.70516569653</c:v>
                </c:pt>
                <c:pt idx="2075">
                  <c:v>50030.70516569653</c:v>
                </c:pt>
                <c:pt idx="2076">
                  <c:v>50047.61856542865</c:v>
                </c:pt>
                <c:pt idx="2077">
                  <c:v>50030.70516569653</c:v>
                </c:pt>
                <c:pt idx="2078">
                  <c:v>50047.61856542865</c:v>
                </c:pt>
                <c:pt idx="2079">
                  <c:v>50030.70516569653</c:v>
                </c:pt>
                <c:pt idx="2080">
                  <c:v>50047.61856542865</c:v>
                </c:pt>
                <c:pt idx="2081">
                  <c:v>50047.61856542865</c:v>
                </c:pt>
                <c:pt idx="2082">
                  <c:v>50047.61856542865</c:v>
                </c:pt>
                <c:pt idx="2083">
                  <c:v>50047.61856542865</c:v>
                </c:pt>
                <c:pt idx="2084">
                  <c:v>50047.61856542865</c:v>
                </c:pt>
                <c:pt idx="2085">
                  <c:v>50064.47198143112</c:v>
                </c:pt>
                <c:pt idx="2086">
                  <c:v>50081.38531828722</c:v>
                </c:pt>
                <c:pt idx="2087">
                  <c:v>50098.2350246041</c:v>
                </c:pt>
                <c:pt idx="2088">
                  <c:v>50081.38531828722</c:v>
                </c:pt>
                <c:pt idx="2089">
                  <c:v>50081.38531828722</c:v>
                </c:pt>
                <c:pt idx="2090">
                  <c:v>50098.2350246041</c:v>
                </c:pt>
                <c:pt idx="2091">
                  <c:v>50115.08466804494</c:v>
                </c:pt>
                <c:pt idx="2092">
                  <c:v>50115.08466804494</c:v>
                </c:pt>
                <c:pt idx="2093">
                  <c:v>50131.99806777707</c:v>
                </c:pt>
                <c:pt idx="2094">
                  <c:v>50115.08466804494</c:v>
                </c:pt>
                <c:pt idx="2095">
                  <c:v>50115.08466804494</c:v>
                </c:pt>
                <c:pt idx="2096">
                  <c:v>50115.08466804494</c:v>
                </c:pt>
                <c:pt idx="2097">
                  <c:v>50098.2350246041</c:v>
                </c:pt>
                <c:pt idx="2098">
                  <c:v>50115.08466804494</c:v>
                </c:pt>
                <c:pt idx="2099">
                  <c:v>50115.08466804494</c:v>
                </c:pt>
                <c:pt idx="2100">
                  <c:v>50131.99806777707</c:v>
                </c:pt>
                <c:pt idx="2101">
                  <c:v>50148.85148377954</c:v>
                </c:pt>
                <c:pt idx="2102">
                  <c:v>50148.85148377954</c:v>
                </c:pt>
                <c:pt idx="2103">
                  <c:v>50182.61452695251</c:v>
                </c:pt>
                <c:pt idx="2104">
                  <c:v>50199.52792668464</c:v>
                </c:pt>
                <c:pt idx="2105">
                  <c:v>50199.52792668464</c:v>
                </c:pt>
                <c:pt idx="2106">
                  <c:v>50216.37763300152</c:v>
                </c:pt>
                <c:pt idx="2107">
                  <c:v>50250.14438586008</c:v>
                </c:pt>
                <c:pt idx="2108">
                  <c:v>50267.05778559221</c:v>
                </c:pt>
                <c:pt idx="2109">
                  <c:v>50300.82082876519</c:v>
                </c:pt>
                <c:pt idx="2110">
                  <c:v>50368.2869942575</c:v>
                </c:pt>
                <c:pt idx="2111">
                  <c:v>50402.05003743048</c:v>
                </c:pt>
                <c:pt idx="2112">
                  <c:v>50418.96720972423</c:v>
                </c:pt>
                <c:pt idx="2113">
                  <c:v>50452.73025289721</c:v>
                </c:pt>
                <c:pt idx="2114">
                  <c:v>50469.57995921408</c:v>
                </c:pt>
                <c:pt idx="2115">
                  <c:v>50503.34671207265</c:v>
                </c:pt>
                <c:pt idx="2116">
                  <c:v>50553.9594615625</c:v>
                </c:pt>
                <c:pt idx="2117">
                  <c:v>50587.7262772971</c:v>
                </c:pt>
                <c:pt idx="2118">
                  <c:v>50621.48932047007</c:v>
                </c:pt>
                <c:pt idx="2119">
                  <c:v>50655.25236364305</c:v>
                </c:pt>
                <c:pt idx="2120">
                  <c:v>50705.86888569451</c:v>
                </c:pt>
                <c:pt idx="2121">
                  <c:v>50739.63192886749</c:v>
                </c:pt>
                <c:pt idx="2122">
                  <c:v>50773.39874460209</c:v>
                </c:pt>
                <c:pt idx="2123">
                  <c:v>50824.07518750719</c:v>
                </c:pt>
                <c:pt idx="2124">
                  <c:v>50857.84200324178</c:v>
                </c:pt>
                <c:pt idx="2125">
                  <c:v>50908.45468985561</c:v>
                </c:pt>
                <c:pt idx="2126">
                  <c:v>50959.07121190708</c:v>
                </c:pt>
                <c:pt idx="2127">
                  <c:v>51009.74765481218</c:v>
                </c:pt>
                <c:pt idx="2128">
                  <c:v>51043.51440767075</c:v>
                </c:pt>
                <c:pt idx="2129">
                  <c:v>51077.21375742847</c:v>
                </c:pt>
                <c:pt idx="2130">
                  <c:v>51127.8939728952</c:v>
                </c:pt>
                <c:pt idx="2131">
                  <c:v>51178.50672238505</c:v>
                </c:pt>
                <c:pt idx="2132">
                  <c:v>51212.27347524362</c:v>
                </c:pt>
                <c:pt idx="2133">
                  <c:v>51246.03658129262</c:v>
                </c:pt>
                <c:pt idx="2134">
                  <c:v>51279.7996244656</c:v>
                </c:pt>
                <c:pt idx="2135">
                  <c:v>51330.41608364104</c:v>
                </c:pt>
                <c:pt idx="2136">
                  <c:v>51381.09629910776</c:v>
                </c:pt>
                <c:pt idx="2137">
                  <c:v>51414.85934228074</c:v>
                </c:pt>
                <c:pt idx="2138">
                  <c:v>51448.62238545372</c:v>
                </c:pt>
                <c:pt idx="2139">
                  <c:v>51482.32550777306</c:v>
                </c:pt>
                <c:pt idx="2140">
                  <c:v>51482.32550777306</c:v>
                </c:pt>
                <c:pt idx="2141">
                  <c:v>51482.32550777306</c:v>
                </c:pt>
                <c:pt idx="2142">
                  <c:v>51516.08855094603</c:v>
                </c:pt>
                <c:pt idx="2143">
                  <c:v>51566.76876641276</c:v>
                </c:pt>
                <c:pt idx="2144">
                  <c:v>51583.6184098536</c:v>
                </c:pt>
                <c:pt idx="2145">
                  <c:v>51634.29485275871</c:v>
                </c:pt>
                <c:pt idx="2146">
                  <c:v>51651.14826876118</c:v>
                </c:pt>
                <c:pt idx="2147">
                  <c:v>51684.91131193415</c:v>
                </c:pt>
                <c:pt idx="2148">
                  <c:v>51718.67441798316</c:v>
                </c:pt>
                <c:pt idx="2149">
                  <c:v>51735.52783398562</c:v>
                </c:pt>
                <c:pt idx="2150">
                  <c:v>51786.20427689072</c:v>
                </c:pt>
                <c:pt idx="2151">
                  <c:v>51803.05392033157</c:v>
                </c:pt>
                <c:pt idx="2152">
                  <c:v>51836.82073606617</c:v>
                </c:pt>
                <c:pt idx="2153">
                  <c:v>51870.58377923915</c:v>
                </c:pt>
                <c:pt idx="2154">
                  <c:v>51904.35059497374</c:v>
                </c:pt>
                <c:pt idx="2155">
                  <c:v>51921.20030129061</c:v>
                </c:pt>
                <c:pt idx="2156">
                  <c:v>51938.11363814671</c:v>
                </c:pt>
                <c:pt idx="2157">
                  <c:v>51971.87674419572</c:v>
                </c:pt>
                <c:pt idx="2158">
                  <c:v>52005.64349705428</c:v>
                </c:pt>
                <c:pt idx="2159">
                  <c:v>52005.64349705428</c:v>
                </c:pt>
                <c:pt idx="2160">
                  <c:v>52056.25624654413</c:v>
                </c:pt>
                <c:pt idx="2161">
                  <c:v>52073.1096625466</c:v>
                </c:pt>
                <c:pt idx="2162">
                  <c:v>52073.1096625466</c:v>
                </c:pt>
                <c:pt idx="2163">
                  <c:v>52106.87270571959</c:v>
                </c:pt>
                <c:pt idx="2164">
                  <c:v>52140.63581176858</c:v>
                </c:pt>
                <c:pt idx="2165">
                  <c:v>52157.54914862468</c:v>
                </c:pt>
                <c:pt idx="2166">
                  <c:v>52191.31596435928</c:v>
                </c:pt>
                <c:pt idx="2167">
                  <c:v>52208.16567067616</c:v>
                </c:pt>
                <c:pt idx="2168">
                  <c:v>52208.16567067616</c:v>
                </c:pt>
                <c:pt idx="2169">
                  <c:v>52225.07900753226</c:v>
                </c:pt>
                <c:pt idx="2170">
                  <c:v>52241.92871384913</c:v>
                </c:pt>
                <c:pt idx="2171">
                  <c:v>52258.7821298516</c:v>
                </c:pt>
                <c:pt idx="2172">
                  <c:v>52275.69552958373</c:v>
                </c:pt>
                <c:pt idx="2173">
                  <c:v>52275.69552958373</c:v>
                </c:pt>
                <c:pt idx="2174">
                  <c:v>52309.4585727567</c:v>
                </c:pt>
                <c:pt idx="2175">
                  <c:v>52309.4585727567</c:v>
                </c:pt>
                <c:pt idx="2176">
                  <c:v>52326.30821619755</c:v>
                </c:pt>
                <c:pt idx="2177">
                  <c:v>52343.22161592968</c:v>
                </c:pt>
                <c:pt idx="2178">
                  <c:v>52343.22161592968</c:v>
                </c:pt>
                <c:pt idx="2179">
                  <c:v>52360.07503193215</c:v>
                </c:pt>
                <c:pt idx="2180">
                  <c:v>52376.98843166428</c:v>
                </c:pt>
                <c:pt idx="2181">
                  <c:v>52376.98843166428</c:v>
                </c:pt>
                <c:pt idx="2182">
                  <c:v>52393.83813798115</c:v>
                </c:pt>
                <c:pt idx="2183">
                  <c:v>52410.75147483725</c:v>
                </c:pt>
                <c:pt idx="2184">
                  <c:v>52410.75147483725</c:v>
                </c:pt>
                <c:pt idx="2185">
                  <c:v>52427.60489083971</c:v>
                </c:pt>
                <c:pt idx="2186">
                  <c:v>52427.60489083971</c:v>
                </c:pt>
                <c:pt idx="2187">
                  <c:v>52427.60489083971</c:v>
                </c:pt>
                <c:pt idx="2188">
                  <c:v>52444.45459715658</c:v>
                </c:pt>
                <c:pt idx="2189">
                  <c:v>52444.45459715658</c:v>
                </c:pt>
                <c:pt idx="2190">
                  <c:v>52478.21764032957</c:v>
                </c:pt>
                <c:pt idx="2191">
                  <c:v>52478.21764032957</c:v>
                </c:pt>
                <c:pt idx="2192">
                  <c:v>52495.13104006169</c:v>
                </c:pt>
                <c:pt idx="2193">
                  <c:v>52545.74749923714</c:v>
                </c:pt>
                <c:pt idx="2194">
                  <c:v>52562.66089896926</c:v>
                </c:pt>
                <c:pt idx="2195">
                  <c:v>52562.66089896926</c:v>
                </c:pt>
                <c:pt idx="2196">
                  <c:v>52579.51054241012</c:v>
                </c:pt>
                <c:pt idx="2197">
                  <c:v>52579.51054241012</c:v>
                </c:pt>
                <c:pt idx="2198">
                  <c:v>52579.51054241012</c:v>
                </c:pt>
                <c:pt idx="2199">
                  <c:v>52596.42394214225</c:v>
                </c:pt>
                <c:pt idx="2200">
                  <c:v>52613.27735814471</c:v>
                </c:pt>
                <c:pt idx="2201">
                  <c:v>52630.12706446159</c:v>
                </c:pt>
                <c:pt idx="2202">
                  <c:v>52630.12706446159</c:v>
                </c:pt>
                <c:pt idx="2203">
                  <c:v>52630.12706446159</c:v>
                </c:pt>
                <c:pt idx="2204">
                  <c:v>52647.04040131768</c:v>
                </c:pt>
                <c:pt idx="2205">
                  <c:v>52647.04040131768</c:v>
                </c:pt>
                <c:pt idx="2206">
                  <c:v>52663.89010763456</c:v>
                </c:pt>
                <c:pt idx="2207">
                  <c:v>52697.65692336915</c:v>
                </c:pt>
                <c:pt idx="2208">
                  <c:v>52697.65692336915</c:v>
                </c:pt>
                <c:pt idx="2209">
                  <c:v>52714.57026022525</c:v>
                </c:pt>
                <c:pt idx="2210">
                  <c:v>52748.33336627426</c:v>
                </c:pt>
                <c:pt idx="2211">
                  <c:v>52748.33336627426</c:v>
                </c:pt>
                <c:pt idx="2212">
                  <c:v>52765.1830097151</c:v>
                </c:pt>
                <c:pt idx="2213">
                  <c:v>52782.09640944724</c:v>
                </c:pt>
                <c:pt idx="2214">
                  <c:v>52815.86322518183</c:v>
                </c:pt>
                <c:pt idx="2215">
                  <c:v>52832.71286862268</c:v>
                </c:pt>
                <c:pt idx="2216">
                  <c:v>52849.56257493955</c:v>
                </c:pt>
                <c:pt idx="2217">
                  <c:v>52883.32939067415</c:v>
                </c:pt>
                <c:pt idx="2218">
                  <c:v>52883.32939067415</c:v>
                </c:pt>
                <c:pt idx="2219">
                  <c:v>52900.24272753025</c:v>
                </c:pt>
                <c:pt idx="2220">
                  <c:v>52917.09243384713</c:v>
                </c:pt>
                <c:pt idx="2221">
                  <c:v>52950.85924958171</c:v>
                </c:pt>
                <c:pt idx="2222">
                  <c:v>52934.00583357926</c:v>
                </c:pt>
                <c:pt idx="2223">
                  <c:v>52934.00583357926</c:v>
                </c:pt>
                <c:pt idx="2224">
                  <c:v>52900.24272753025</c:v>
                </c:pt>
                <c:pt idx="2225">
                  <c:v>52917.09243384713</c:v>
                </c:pt>
                <c:pt idx="2226">
                  <c:v>52934.00583357926</c:v>
                </c:pt>
                <c:pt idx="2227">
                  <c:v>52950.85924958171</c:v>
                </c:pt>
                <c:pt idx="2228">
                  <c:v>52950.85924958171</c:v>
                </c:pt>
                <c:pt idx="2229">
                  <c:v>52967.77258643782</c:v>
                </c:pt>
                <c:pt idx="2230">
                  <c:v>53001.53569248682</c:v>
                </c:pt>
                <c:pt idx="2231">
                  <c:v>53001.53569248682</c:v>
                </c:pt>
                <c:pt idx="2232">
                  <c:v>53018.38533592767</c:v>
                </c:pt>
                <c:pt idx="2233">
                  <c:v>53052.15215166226</c:v>
                </c:pt>
                <c:pt idx="2234">
                  <c:v>53085.91519483524</c:v>
                </c:pt>
                <c:pt idx="2235">
                  <c:v>53085.91519483524</c:v>
                </c:pt>
                <c:pt idx="2236">
                  <c:v>53102.76490115211</c:v>
                </c:pt>
                <c:pt idx="2237">
                  <c:v>53119.67823800821</c:v>
                </c:pt>
                <c:pt idx="2238">
                  <c:v>53119.67823800821</c:v>
                </c:pt>
                <c:pt idx="2239">
                  <c:v>53136.53165401069</c:v>
                </c:pt>
                <c:pt idx="2240">
                  <c:v>53153.44505374281</c:v>
                </c:pt>
                <c:pt idx="2241">
                  <c:v>53170.2947600597</c:v>
                </c:pt>
                <c:pt idx="2242">
                  <c:v>53170.2947600597</c:v>
                </c:pt>
                <c:pt idx="2243">
                  <c:v>53187.20809691579</c:v>
                </c:pt>
                <c:pt idx="2244">
                  <c:v>53220.91121923513</c:v>
                </c:pt>
                <c:pt idx="2245">
                  <c:v>53237.82461896726</c:v>
                </c:pt>
                <c:pt idx="2246">
                  <c:v>53237.82461896726</c:v>
                </c:pt>
                <c:pt idx="2247">
                  <c:v>53254.6742624081</c:v>
                </c:pt>
                <c:pt idx="2248">
                  <c:v>53288.43730558109</c:v>
                </c:pt>
                <c:pt idx="2249">
                  <c:v>53288.43730558109</c:v>
                </c:pt>
                <c:pt idx="2250">
                  <c:v>53322.20412131568</c:v>
                </c:pt>
                <c:pt idx="2251">
                  <c:v>53322.20412131568</c:v>
                </c:pt>
                <c:pt idx="2252">
                  <c:v>53339.11752104781</c:v>
                </c:pt>
                <c:pt idx="2253">
                  <c:v>53339.11752104781</c:v>
                </c:pt>
                <c:pt idx="2254">
                  <c:v>53355.96722736468</c:v>
                </c:pt>
                <c:pt idx="2255">
                  <c:v>53372.88056422078</c:v>
                </c:pt>
                <c:pt idx="2256">
                  <c:v>53372.88056422078</c:v>
                </c:pt>
                <c:pt idx="2257">
                  <c:v>53406.58368654012</c:v>
                </c:pt>
                <c:pt idx="2258">
                  <c:v>53406.58368654012</c:v>
                </c:pt>
                <c:pt idx="2259">
                  <c:v>53423.49708627225</c:v>
                </c:pt>
                <c:pt idx="2260">
                  <c:v>53440.34672971311</c:v>
                </c:pt>
                <c:pt idx="2261">
                  <c:v>53457.26012944523</c:v>
                </c:pt>
                <c:pt idx="2262">
                  <c:v>53440.34672971311</c:v>
                </c:pt>
                <c:pt idx="2263">
                  <c:v>53457.26012944523</c:v>
                </c:pt>
                <c:pt idx="2264">
                  <c:v>53491.02694517982</c:v>
                </c:pt>
                <c:pt idx="2265">
                  <c:v>53491.02694517982</c:v>
                </c:pt>
                <c:pt idx="2266">
                  <c:v>53507.87658862067</c:v>
                </c:pt>
                <c:pt idx="2267">
                  <c:v>53507.87658862067</c:v>
                </c:pt>
                <c:pt idx="2268">
                  <c:v>53541.63963179365</c:v>
                </c:pt>
                <c:pt idx="2269">
                  <c:v>53541.63963179365</c:v>
                </c:pt>
                <c:pt idx="2270">
                  <c:v>53558.55303152578</c:v>
                </c:pt>
                <c:pt idx="2271">
                  <c:v>53575.40644752824</c:v>
                </c:pt>
                <c:pt idx="2272">
                  <c:v>53575.40644752824</c:v>
                </c:pt>
                <c:pt idx="2273">
                  <c:v>53592.25615384512</c:v>
                </c:pt>
                <c:pt idx="2274">
                  <c:v>53626.0191970181</c:v>
                </c:pt>
                <c:pt idx="2275">
                  <c:v>53642.93259675022</c:v>
                </c:pt>
                <c:pt idx="2276">
                  <c:v>53642.93259675022</c:v>
                </c:pt>
                <c:pt idx="2277">
                  <c:v>53642.93259675022</c:v>
                </c:pt>
                <c:pt idx="2278">
                  <c:v>53659.78601275268</c:v>
                </c:pt>
                <c:pt idx="2279">
                  <c:v>53676.69934960878</c:v>
                </c:pt>
                <c:pt idx="2280">
                  <c:v>53727.31209909863</c:v>
                </c:pt>
                <c:pt idx="2281">
                  <c:v>53744.22549883078</c:v>
                </c:pt>
                <c:pt idx="2282">
                  <c:v>53744.22549883078</c:v>
                </c:pt>
                <c:pt idx="2283">
                  <c:v>53761.07891483323</c:v>
                </c:pt>
                <c:pt idx="2284">
                  <c:v>53777.99231456536</c:v>
                </c:pt>
                <c:pt idx="2285">
                  <c:v>53794.84195800622</c:v>
                </c:pt>
                <c:pt idx="2286">
                  <c:v>53794.84195800622</c:v>
                </c:pt>
                <c:pt idx="2287">
                  <c:v>53811.69166432309</c:v>
                </c:pt>
                <c:pt idx="2288">
                  <c:v>53828.60500117919</c:v>
                </c:pt>
                <c:pt idx="2289">
                  <c:v>53828.60500117919</c:v>
                </c:pt>
                <c:pt idx="2290">
                  <c:v>53845.45848005768</c:v>
                </c:pt>
                <c:pt idx="2291">
                  <c:v>53879.22152323066</c:v>
                </c:pt>
                <c:pt idx="2292">
                  <c:v>53879.22152323066</c:v>
                </c:pt>
                <c:pt idx="2293">
                  <c:v>53896.13492296279</c:v>
                </c:pt>
                <c:pt idx="2294">
                  <c:v>53896.13492296279</c:v>
                </c:pt>
                <c:pt idx="2295">
                  <c:v>53912.98456640363</c:v>
                </c:pt>
                <c:pt idx="2296">
                  <c:v>53912.98456640363</c:v>
                </c:pt>
                <c:pt idx="2297">
                  <c:v>53929.90167582135</c:v>
                </c:pt>
                <c:pt idx="2298">
                  <c:v>53946.75138213823</c:v>
                </c:pt>
                <c:pt idx="2299">
                  <c:v>53963.66478187036</c:v>
                </c:pt>
                <c:pt idx="2300">
                  <c:v>53963.66478187036</c:v>
                </c:pt>
                <c:pt idx="2301">
                  <c:v>53980.5144253112</c:v>
                </c:pt>
                <c:pt idx="2302">
                  <c:v>53980.5144253112</c:v>
                </c:pt>
                <c:pt idx="2303">
                  <c:v>53997.36784131367</c:v>
                </c:pt>
                <c:pt idx="2304">
                  <c:v>54014.28124104579</c:v>
                </c:pt>
                <c:pt idx="2305">
                  <c:v>54031.13088448665</c:v>
                </c:pt>
                <c:pt idx="2306">
                  <c:v>54048.04428421877</c:v>
                </c:pt>
                <c:pt idx="2307">
                  <c:v>54048.04428421877</c:v>
                </c:pt>
                <c:pt idx="2308">
                  <c:v>54064.89399053565</c:v>
                </c:pt>
                <c:pt idx="2309">
                  <c:v>54064.89399053565</c:v>
                </c:pt>
                <c:pt idx="2310">
                  <c:v>53997.36784131367</c:v>
                </c:pt>
                <c:pt idx="2311">
                  <c:v>54014.28124104579</c:v>
                </c:pt>
                <c:pt idx="2312">
                  <c:v>54014.28124104579</c:v>
                </c:pt>
                <c:pt idx="2313">
                  <c:v>54031.13088448665</c:v>
                </c:pt>
                <c:pt idx="2314">
                  <c:v>54064.89399053565</c:v>
                </c:pt>
                <c:pt idx="2315">
                  <c:v>54081.80732739175</c:v>
                </c:pt>
                <c:pt idx="2316">
                  <c:v>54081.80732739175</c:v>
                </c:pt>
                <c:pt idx="2317">
                  <c:v>54098.66074339422</c:v>
                </c:pt>
                <c:pt idx="2318">
                  <c:v>54115.57414312635</c:v>
                </c:pt>
                <c:pt idx="2319">
                  <c:v>54132.42384944323</c:v>
                </c:pt>
                <c:pt idx="2320">
                  <c:v>54149.33718629933</c:v>
                </c:pt>
                <c:pt idx="2321">
                  <c:v>54132.42384944323</c:v>
                </c:pt>
                <c:pt idx="2322">
                  <c:v>54166.1868926162</c:v>
                </c:pt>
                <c:pt idx="2323">
                  <c:v>54183.04030861866</c:v>
                </c:pt>
                <c:pt idx="2324">
                  <c:v>54183.04030861866</c:v>
                </c:pt>
                <c:pt idx="2325">
                  <c:v>54216.80335179164</c:v>
                </c:pt>
                <c:pt idx="2326">
                  <c:v>54216.80335179164</c:v>
                </c:pt>
                <c:pt idx="2327">
                  <c:v>54233.71675152377</c:v>
                </c:pt>
                <c:pt idx="2328">
                  <c:v>54250.56639496462</c:v>
                </c:pt>
                <c:pt idx="2329">
                  <c:v>54267.47979469674</c:v>
                </c:pt>
                <c:pt idx="2330">
                  <c:v>54284.33321069922</c:v>
                </c:pt>
                <c:pt idx="2331">
                  <c:v>54284.33321069922</c:v>
                </c:pt>
                <c:pt idx="2332">
                  <c:v>54301.24661043134</c:v>
                </c:pt>
                <c:pt idx="2333">
                  <c:v>54335.00965360431</c:v>
                </c:pt>
                <c:pt idx="2334">
                  <c:v>54351.8593599212</c:v>
                </c:pt>
                <c:pt idx="2335">
                  <c:v>54351.8593599212</c:v>
                </c:pt>
                <c:pt idx="2336">
                  <c:v>54351.8593599212</c:v>
                </c:pt>
                <c:pt idx="2337">
                  <c:v>54368.71277592365</c:v>
                </c:pt>
                <c:pt idx="2338">
                  <c:v>54385.62617565579</c:v>
                </c:pt>
                <c:pt idx="2339">
                  <c:v>54419.38921882876</c:v>
                </c:pt>
                <c:pt idx="2340">
                  <c:v>54436.23886226961</c:v>
                </c:pt>
                <c:pt idx="2341">
                  <c:v>54436.23886226961</c:v>
                </c:pt>
                <c:pt idx="2342">
                  <c:v>54453.15603456336</c:v>
                </c:pt>
                <c:pt idx="2343">
                  <c:v>54453.15603456336</c:v>
                </c:pt>
                <c:pt idx="2344">
                  <c:v>54470.0056780042</c:v>
                </c:pt>
                <c:pt idx="2345">
                  <c:v>54486.91907773632</c:v>
                </c:pt>
                <c:pt idx="2346">
                  <c:v>54486.91907773632</c:v>
                </c:pt>
                <c:pt idx="2347">
                  <c:v>54503.76872117718</c:v>
                </c:pt>
                <c:pt idx="2348">
                  <c:v>54520.68212090931</c:v>
                </c:pt>
                <c:pt idx="2349">
                  <c:v>54520.68212090931</c:v>
                </c:pt>
                <c:pt idx="2350">
                  <c:v>54537.53553691178</c:v>
                </c:pt>
                <c:pt idx="2351">
                  <c:v>54537.53553691178</c:v>
                </c:pt>
                <c:pt idx="2352">
                  <c:v>54554.4489366439</c:v>
                </c:pt>
                <c:pt idx="2353">
                  <c:v>54571.29858008475</c:v>
                </c:pt>
                <c:pt idx="2354">
                  <c:v>54588.14828640164</c:v>
                </c:pt>
                <c:pt idx="2355">
                  <c:v>54605.06168613376</c:v>
                </c:pt>
                <c:pt idx="2356">
                  <c:v>54621.91510213621</c:v>
                </c:pt>
                <c:pt idx="2357">
                  <c:v>54638.82843899231</c:v>
                </c:pt>
                <c:pt idx="2358">
                  <c:v>54655.6781453092</c:v>
                </c:pt>
                <c:pt idx="2359">
                  <c:v>54672.59154504132</c:v>
                </c:pt>
                <c:pt idx="2360">
                  <c:v>54672.59154504132</c:v>
                </c:pt>
                <c:pt idx="2361">
                  <c:v>54672.59154504132</c:v>
                </c:pt>
                <c:pt idx="2362">
                  <c:v>54689.44118848217</c:v>
                </c:pt>
                <c:pt idx="2363">
                  <c:v>54706.3545882143</c:v>
                </c:pt>
                <c:pt idx="2364">
                  <c:v>54723.20800421677</c:v>
                </c:pt>
                <c:pt idx="2365">
                  <c:v>54773.82075370662</c:v>
                </c:pt>
                <c:pt idx="2366">
                  <c:v>54790.73409056272</c:v>
                </c:pt>
                <c:pt idx="2367">
                  <c:v>54773.82075370662</c:v>
                </c:pt>
                <c:pt idx="2368">
                  <c:v>54807.58756944121</c:v>
                </c:pt>
                <c:pt idx="2369">
                  <c:v>54824.50090629731</c:v>
                </c:pt>
                <c:pt idx="2370">
                  <c:v>54824.50090629731</c:v>
                </c:pt>
                <c:pt idx="2371">
                  <c:v>54841.3506126142</c:v>
                </c:pt>
                <c:pt idx="2372">
                  <c:v>54858.26401234632</c:v>
                </c:pt>
                <c:pt idx="2373">
                  <c:v>54892.03076520488</c:v>
                </c:pt>
                <c:pt idx="2374">
                  <c:v>54892.03076520488</c:v>
                </c:pt>
                <c:pt idx="2375">
                  <c:v>54908.88047152176</c:v>
                </c:pt>
                <c:pt idx="2376">
                  <c:v>54908.88047152176</c:v>
                </c:pt>
                <c:pt idx="2377">
                  <c:v>54925.79387125389</c:v>
                </c:pt>
                <c:pt idx="2378">
                  <c:v>54925.79387125389</c:v>
                </c:pt>
                <c:pt idx="2379">
                  <c:v>54942.64351469473</c:v>
                </c:pt>
                <c:pt idx="2380">
                  <c:v>54959.49322101162</c:v>
                </c:pt>
                <c:pt idx="2381">
                  <c:v>54976.41033042932</c:v>
                </c:pt>
                <c:pt idx="2382">
                  <c:v>54993.25997387018</c:v>
                </c:pt>
                <c:pt idx="2383">
                  <c:v>54993.25997387018</c:v>
                </c:pt>
                <c:pt idx="2384">
                  <c:v>55010.17337360231</c:v>
                </c:pt>
                <c:pt idx="2385">
                  <c:v>55010.17337360231</c:v>
                </c:pt>
                <c:pt idx="2386">
                  <c:v>55010.17337360231</c:v>
                </c:pt>
                <c:pt idx="2387">
                  <c:v>55043.93641677528</c:v>
                </c:pt>
                <c:pt idx="2388">
                  <c:v>55060.78983277775</c:v>
                </c:pt>
                <c:pt idx="2389">
                  <c:v>55060.78983277775</c:v>
                </c:pt>
                <c:pt idx="2390">
                  <c:v>55060.78983277775</c:v>
                </c:pt>
                <c:pt idx="2391">
                  <c:v>55077.70323250988</c:v>
                </c:pt>
                <c:pt idx="2392">
                  <c:v>55094.55293882676</c:v>
                </c:pt>
                <c:pt idx="2393">
                  <c:v>55111.46627568286</c:v>
                </c:pt>
                <c:pt idx="2394">
                  <c:v>55060.78983277775</c:v>
                </c:pt>
                <c:pt idx="2395">
                  <c:v>55060.78983277775</c:v>
                </c:pt>
                <c:pt idx="2396">
                  <c:v>55077.70323250988</c:v>
                </c:pt>
                <c:pt idx="2397">
                  <c:v>55077.70323250988</c:v>
                </c:pt>
                <c:pt idx="2398">
                  <c:v>55111.46627568286</c:v>
                </c:pt>
                <c:pt idx="2399">
                  <c:v>55128.31598199973</c:v>
                </c:pt>
                <c:pt idx="2400">
                  <c:v>55111.46627568286</c:v>
                </c:pt>
                <c:pt idx="2401">
                  <c:v>55128.31598199973</c:v>
                </c:pt>
                <c:pt idx="2402">
                  <c:v>55145.1693980022</c:v>
                </c:pt>
                <c:pt idx="2403">
                  <c:v>55145.1693980022</c:v>
                </c:pt>
                <c:pt idx="2404">
                  <c:v>55178.93244117517</c:v>
                </c:pt>
                <c:pt idx="2405">
                  <c:v>55178.93244117517</c:v>
                </c:pt>
                <c:pt idx="2406">
                  <c:v>55178.93244117517</c:v>
                </c:pt>
                <c:pt idx="2407">
                  <c:v>55212.69548434816</c:v>
                </c:pt>
                <c:pt idx="2408">
                  <c:v>55229.60888408028</c:v>
                </c:pt>
                <c:pt idx="2409">
                  <c:v>55246.46230008275</c:v>
                </c:pt>
                <c:pt idx="2410">
                  <c:v>55246.46230008275</c:v>
                </c:pt>
                <c:pt idx="2411">
                  <c:v>55263.37569981487</c:v>
                </c:pt>
                <c:pt idx="2412">
                  <c:v>55280.22540613174</c:v>
                </c:pt>
                <c:pt idx="2413">
                  <c:v>55297.13874298785</c:v>
                </c:pt>
                <c:pt idx="2414">
                  <c:v>55313.98844930472</c:v>
                </c:pt>
                <c:pt idx="2415">
                  <c:v>55313.98844930472</c:v>
                </c:pt>
                <c:pt idx="2416">
                  <c:v>55330.90184903685</c:v>
                </c:pt>
                <c:pt idx="2417">
                  <c:v>55347.75526503932</c:v>
                </c:pt>
                <c:pt idx="2418">
                  <c:v>55381.5183082123</c:v>
                </c:pt>
                <c:pt idx="2419">
                  <c:v>55381.5183082123</c:v>
                </c:pt>
                <c:pt idx="2420">
                  <c:v>55398.36795165314</c:v>
                </c:pt>
                <c:pt idx="2421">
                  <c:v>55398.36795165314</c:v>
                </c:pt>
                <c:pt idx="2422">
                  <c:v>55432.13476738773</c:v>
                </c:pt>
                <c:pt idx="2423">
                  <c:v>55432.13476738773</c:v>
                </c:pt>
                <c:pt idx="2424">
                  <c:v>55432.13476738773</c:v>
                </c:pt>
                <c:pt idx="2425">
                  <c:v>55449.04816711986</c:v>
                </c:pt>
                <c:pt idx="2426">
                  <c:v>55449.04816711986</c:v>
                </c:pt>
                <c:pt idx="2427">
                  <c:v>55465.89781056072</c:v>
                </c:pt>
                <c:pt idx="2428">
                  <c:v>55499.66462629531</c:v>
                </c:pt>
                <c:pt idx="2429">
                  <c:v>55499.66462629531</c:v>
                </c:pt>
                <c:pt idx="2430">
                  <c:v>55499.66462629531</c:v>
                </c:pt>
                <c:pt idx="2431">
                  <c:v>55533.42766946828</c:v>
                </c:pt>
                <c:pt idx="2432">
                  <c:v>55550.27737578517</c:v>
                </c:pt>
                <c:pt idx="2433">
                  <c:v>55550.27737578517</c:v>
                </c:pt>
                <c:pt idx="2434">
                  <c:v>55567.19077551729</c:v>
                </c:pt>
                <c:pt idx="2435">
                  <c:v>55567.19077551729</c:v>
                </c:pt>
                <c:pt idx="2436">
                  <c:v>55584.04419151975</c:v>
                </c:pt>
                <c:pt idx="2437">
                  <c:v>55600.95752837586</c:v>
                </c:pt>
                <c:pt idx="2438">
                  <c:v>55617.80723469272</c:v>
                </c:pt>
                <c:pt idx="2439">
                  <c:v>55617.80723469272</c:v>
                </c:pt>
                <c:pt idx="2440">
                  <c:v>55617.80723469272</c:v>
                </c:pt>
                <c:pt idx="2441">
                  <c:v>55651.57027786571</c:v>
                </c:pt>
                <c:pt idx="2442">
                  <c:v>55651.57027786571</c:v>
                </c:pt>
                <c:pt idx="2443">
                  <c:v>55668.48367759784</c:v>
                </c:pt>
                <c:pt idx="2444">
                  <c:v>55668.48367759784</c:v>
                </c:pt>
                <c:pt idx="2445">
                  <c:v>55685.3370936003</c:v>
                </c:pt>
                <c:pt idx="2446">
                  <c:v>55685.3370936003</c:v>
                </c:pt>
                <c:pt idx="2447">
                  <c:v>55719.10013677328</c:v>
                </c:pt>
                <c:pt idx="2448">
                  <c:v>55719.10013677328</c:v>
                </c:pt>
                <c:pt idx="2449">
                  <c:v>55786.62999568084</c:v>
                </c:pt>
                <c:pt idx="2450">
                  <c:v>55803.47970199773</c:v>
                </c:pt>
                <c:pt idx="2451">
                  <c:v>55803.47970199773</c:v>
                </c:pt>
                <c:pt idx="2452">
                  <c:v>55820.39310172985</c:v>
                </c:pt>
                <c:pt idx="2453">
                  <c:v>55837.2427451707</c:v>
                </c:pt>
                <c:pt idx="2454">
                  <c:v>55854.15614490282</c:v>
                </c:pt>
                <c:pt idx="2455">
                  <c:v>55871.0095609053</c:v>
                </c:pt>
                <c:pt idx="2456">
                  <c:v>55871.0095609053</c:v>
                </c:pt>
                <c:pt idx="2457">
                  <c:v>55871.0095609053</c:v>
                </c:pt>
                <c:pt idx="2458">
                  <c:v>55887.92296063742</c:v>
                </c:pt>
                <c:pt idx="2459">
                  <c:v>55887.92296063742</c:v>
                </c:pt>
                <c:pt idx="2460">
                  <c:v>55904.77260407828</c:v>
                </c:pt>
                <c:pt idx="2461">
                  <c:v>55921.62231039515</c:v>
                </c:pt>
                <c:pt idx="2462">
                  <c:v>55938.53941981286</c:v>
                </c:pt>
                <c:pt idx="2463">
                  <c:v>55955.38906325371</c:v>
                </c:pt>
                <c:pt idx="2464">
                  <c:v>55955.38906325371</c:v>
                </c:pt>
                <c:pt idx="2465">
                  <c:v>55972.30246298584</c:v>
                </c:pt>
                <c:pt idx="2466">
                  <c:v>55989.15216930272</c:v>
                </c:pt>
                <c:pt idx="2467">
                  <c:v>56006.06550615882</c:v>
                </c:pt>
                <c:pt idx="2468">
                  <c:v>56006.06550615882</c:v>
                </c:pt>
                <c:pt idx="2469">
                  <c:v>56006.06550615882</c:v>
                </c:pt>
                <c:pt idx="2470">
                  <c:v>56022.91892216128</c:v>
                </c:pt>
                <c:pt idx="2471">
                  <c:v>56039.83232189341</c:v>
                </c:pt>
                <c:pt idx="2472">
                  <c:v>56039.83232189341</c:v>
                </c:pt>
                <c:pt idx="2473">
                  <c:v>56056.68202821029</c:v>
                </c:pt>
                <c:pt idx="2474">
                  <c:v>56073.59536506639</c:v>
                </c:pt>
                <c:pt idx="2475">
                  <c:v>56073.59536506639</c:v>
                </c:pt>
                <c:pt idx="2476">
                  <c:v>56107.29848738573</c:v>
                </c:pt>
                <c:pt idx="2477">
                  <c:v>56107.29848738573</c:v>
                </c:pt>
                <c:pt idx="2478">
                  <c:v>56124.21188711786</c:v>
                </c:pt>
                <c:pt idx="2479">
                  <c:v>56141.06153055871</c:v>
                </c:pt>
                <c:pt idx="2480">
                  <c:v>56090.44507138326</c:v>
                </c:pt>
                <c:pt idx="2481">
                  <c:v>56073.59536506639</c:v>
                </c:pt>
                <c:pt idx="2482">
                  <c:v>56073.59536506639</c:v>
                </c:pt>
                <c:pt idx="2483">
                  <c:v>56090.44507138326</c:v>
                </c:pt>
                <c:pt idx="2484">
                  <c:v>56090.44507138326</c:v>
                </c:pt>
                <c:pt idx="2485">
                  <c:v>56107.29848738573</c:v>
                </c:pt>
                <c:pt idx="2486">
                  <c:v>56124.21188711786</c:v>
                </c:pt>
                <c:pt idx="2487">
                  <c:v>56141.06153055871</c:v>
                </c:pt>
                <c:pt idx="2488">
                  <c:v>56157.97493029083</c:v>
                </c:pt>
                <c:pt idx="2489">
                  <c:v>56157.97493029083</c:v>
                </c:pt>
                <c:pt idx="2490">
                  <c:v>56174.82457373169</c:v>
                </c:pt>
                <c:pt idx="2491">
                  <c:v>56191.73797346382</c:v>
                </c:pt>
                <c:pt idx="2492">
                  <c:v>56191.73797346382</c:v>
                </c:pt>
                <c:pt idx="2493">
                  <c:v>56191.73797346382</c:v>
                </c:pt>
                <c:pt idx="2494">
                  <c:v>56225.5047891984</c:v>
                </c:pt>
                <c:pt idx="2495">
                  <c:v>56242.35449551528</c:v>
                </c:pt>
                <c:pt idx="2496">
                  <c:v>56259.26783237138</c:v>
                </c:pt>
                <c:pt idx="2497">
                  <c:v>56259.26783237138</c:v>
                </c:pt>
                <c:pt idx="2498">
                  <c:v>56276.11753868826</c:v>
                </c:pt>
                <c:pt idx="2499">
                  <c:v>56293.03093842038</c:v>
                </c:pt>
                <c:pt idx="2500">
                  <c:v>56293.03093842038</c:v>
                </c:pt>
                <c:pt idx="2501">
                  <c:v>56309.88435442285</c:v>
                </c:pt>
                <c:pt idx="2502">
                  <c:v>56326.7339978637</c:v>
                </c:pt>
                <c:pt idx="2503">
                  <c:v>56343.64739759583</c:v>
                </c:pt>
                <c:pt idx="2504">
                  <c:v>56360.49704103669</c:v>
                </c:pt>
                <c:pt idx="2505">
                  <c:v>56377.41044076881</c:v>
                </c:pt>
                <c:pt idx="2506">
                  <c:v>56394.26385677126</c:v>
                </c:pt>
                <c:pt idx="2507">
                  <c:v>56411.1772565034</c:v>
                </c:pt>
                <c:pt idx="2508">
                  <c:v>56411.1772565034</c:v>
                </c:pt>
                <c:pt idx="2509">
                  <c:v>56411.1772565034</c:v>
                </c:pt>
                <c:pt idx="2510">
                  <c:v>56428.02689994425</c:v>
                </c:pt>
                <c:pt idx="2511">
                  <c:v>56444.94029967637</c:v>
                </c:pt>
                <c:pt idx="2512">
                  <c:v>56444.94029967637</c:v>
                </c:pt>
                <c:pt idx="2513">
                  <c:v>56461.79371567885</c:v>
                </c:pt>
                <c:pt idx="2514">
                  <c:v>56478.70711541097</c:v>
                </c:pt>
                <c:pt idx="2515">
                  <c:v>56478.70711541097</c:v>
                </c:pt>
                <c:pt idx="2516">
                  <c:v>56495.55675885182</c:v>
                </c:pt>
                <c:pt idx="2517">
                  <c:v>56512.4064651687</c:v>
                </c:pt>
                <c:pt idx="2518">
                  <c:v>56529.31986490082</c:v>
                </c:pt>
                <c:pt idx="2519">
                  <c:v>56546.17328090329</c:v>
                </c:pt>
                <c:pt idx="2520">
                  <c:v>56546.17328090329</c:v>
                </c:pt>
                <c:pt idx="2521">
                  <c:v>56579.93632407626</c:v>
                </c:pt>
                <c:pt idx="2522">
                  <c:v>56579.93632407626</c:v>
                </c:pt>
                <c:pt idx="2523">
                  <c:v>56596.84972380839</c:v>
                </c:pt>
                <c:pt idx="2524">
                  <c:v>56579.93632407626</c:v>
                </c:pt>
                <c:pt idx="2525">
                  <c:v>56596.84972380839</c:v>
                </c:pt>
                <c:pt idx="2526">
                  <c:v>56613.69936724925</c:v>
                </c:pt>
                <c:pt idx="2527">
                  <c:v>56630.61276698137</c:v>
                </c:pt>
                <c:pt idx="2528">
                  <c:v>56630.61276698137</c:v>
                </c:pt>
                <c:pt idx="2529">
                  <c:v>56630.61276698137</c:v>
                </c:pt>
                <c:pt idx="2530">
                  <c:v>56664.37958271597</c:v>
                </c:pt>
                <c:pt idx="2531">
                  <c:v>56664.37958271597</c:v>
                </c:pt>
                <c:pt idx="2532">
                  <c:v>56681.22922615681</c:v>
                </c:pt>
                <c:pt idx="2533">
                  <c:v>56698.07893247368</c:v>
                </c:pt>
                <c:pt idx="2534">
                  <c:v>56714.99226932978</c:v>
                </c:pt>
                <c:pt idx="2535">
                  <c:v>56765.60879138126</c:v>
                </c:pt>
                <c:pt idx="2536">
                  <c:v>56782.52219111338</c:v>
                </c:pt>
                <c:pt idx="2537">
                  <c:v>56782.52219111338</c:v>
                </c:pt>
                <c:pt idx="2538">
                  <c:v>56799.37183455424</c:v>
                </c:pt>
                <c:pt idx="2539">
                  <c:v>56799.37183455424</c:v>
                </c:pt>
                <c:pt idx="2540">
                  <c:v>56816.28523428636</c:v>
                </c:pt>
                <c:pt idx="2541">
                  <c:v>56816.28523428636</c:v>
                </c:pt>
                <c:pt idx="2542">
                  <c:v>56833.13865028882</c:v>
                </c:pt>
                <c:pt idx="2543">
                  <c:v>56850.05205002095</c:v>
                </c:pt>
                <c:pt idx="2544">
                  <c:v>56850.05205002095</c:v>
                </c:pt>
                <c:pt idx="2545">
                  <c:v>56883.75139977868</c:v>
                </c:pt>
                <c:pt idx="2546">
                  <c:v>56900.66473663478</c:v>
                </c:pt>
                <c:pt idx="2547">
                  <c:v>56883.75139977868</c:v>
                </c:pt>
                <c:pt idx="2548">
                  <c:v>56883.75139977868</c:v>
                </c:pt>
                <c:pt idx="2549">
                  <c:v>56900.66473663478</c:v>
                </c:pt>
                <c:pt idx="2550">
                  <c:v>56917.51815263725</c:v>
                </c:pt>
                <c:pt idx="2551">
                  <c:v>56917.51815263725</c:v>
                </c:pt>
                <c:pt idx="2552">
                  <c:v>56934.43155236937</c:v>
                </c:pt>
                <c:pt idx="2553">
                  <c:v>56951.28125868625</c:v>
                </c:pt>
                <c:pt idx="2554">
                  <c:v>56968.19459554235</c:v>
                </c:pt>
                <c:pt idx="2555">
                  <c:v>56985.04801154481</c:v>
                </c:pt>
                <c:pt idx="2556">
                  <c:v>56985.04801154481</c:v>
                </c:pt>
                <c:pt idx="2557">
                  <c:v>57018.81111759382</c:v>
                </c:pt>
                <c:pt idx="2558">
                  <c:v>57018.81111759382</c:v>
                </c:pt>
                <c:pt idx="2559">
                  <c:v>57018.81111759382</c:v>
                </c:pt>
                <c:pt idx="2560">
                  <c:v>57035.72445444992</c:v>
                </c:pt>
                <c:pt idx="2561">
                  <c:v>57052.5741607668</c:v>
                </c:pt>
                <c:pt idx="2562">
                  <c:v>57069.48756049892</c:v>
                </c:pt>
                <c:pt idx="2563">
                  <c:v>57069.48756049892</c:v>
                </c:pt>
                <c:pt idx="2564">
                  <c:v>57069.48756049892</c:v>
                </c:pt>
                <c:pt idx="2565">
                  <c:v>57086.34097650139</c:v>
                </c:pt>
                <c:pt idx="2566">
                  <c:v>57035.72445444992</c:v>
                </c:pt>
                <c:pt idx="2567">
                  <c:v>57001.96141127694</c:v>
                </c:pt>
                <c:pt idx="2568">
                  <c:v>57018.81111759382</c:v>
                </c:pt>
                <c:pt idx="2569">
                  <c:v>57035.72445444992</c:v>
                </c:pt>
                <c:pt idx="2570">
                  <c:v>57052.5741607668</c:v>
                </c:pt>
                <c:pt idx="2571">
                  <c:v>57052.5741607668</c:v>
                </c:pt>
                <c:pt idx="2572">
                  <c:v>57069.48756049892</c:v>
                </c:pt>
                <c:pt idx="2573">
                  <c:v>57086.34097650139</c:v>
                </c:pt>
                <c:pt idx="2574">
                  <c:v>57103.19061994224</c:v>
                </c:pt>
                <c:pt idx="2575">
                  <c:v>57120.10401967437</c:v>
                </c:pt>
                <c:pt idx="2576">
                  <c:v>57136.95366311522</c:v>
                </c:pt>
                <c:pt idx="2577">
                  <c:v>57153.86706284735</c:v>
                </c:pt>
                <c:pt idx="2578">
                  <c:v>57153.86706284735</c:v>
                </c:pt>
                <c:pt idx="2579">
                  <c:v>57170.72047884981</c:v>
                </c:pt>
                <c:pt idx="2580">
                  <c:v>57187.63387858194</c:v>
                </c:pt>
                <c:pt idx="2581">
                  <c:v>57204.4835848988</c:v>
                </c:pt>
                <c:pt idx="2582">
                  <c:v>57204.4835848988</c:v>
                </c:pt>
                <c:pt idx="2583">
                  <c:v>57187.63387858194</c:v>
                </c:pt>
                <c:pt idx="2584">
                  <c:v>57221.39692175491</c:v>
                </c:pt>
                <c:pt idx="2585">
                  <c:v>57238.24662807179</c:v>
                </c:pt>
                <c:pt idx="2586">
                  <c:v>57238.24662807179</c:v>
                </c:pt>
                <c:pt idx="2587">
                  <c:v>57272.01344380639</c:v>
                </c:pt>
                <c:pt idx="2588">
                  <c:v>57255.16002780392</c:v>
                </c:pt>
                <c:pt idx="2589">
                  <c:v>57305.77648697936</c:v>
                </c:pt>
                <c:pt idx="2590">
                  <c:v>57305.77648697936</c:v>
                </c:pt>
                <c:pt idx="2591">
                  <c:v>57322.62613042022</c:v>
                </c:pt>
                <c:pt idx="2592">
                  <c:v>57322.62613042022</c:v>
                </c:pt>
                <c:pt idx="2593">
                  <c:v>57339.53953015235</c:v>
                </c:pt>
                <c:pt idx="2594">
                  <c:v>57356.3929461548</c:v>
                </c:pt>
                <c:pt idx="2595">
                  <c:v>57373.30634588693</c:v>
                </c:pt>
                <c:pt idx="2596">
                  <c:v>57390.15598932778</c:v>
                </c:pt>
                <c:pt idx="2597">
                  <c:v>57390.15598932778</c:v>
                </c:pt>
                <c:pt idx="2598">
                  <c:v>57407.06938905991</c:v>
                </c:pt>
                <c:pt idx="2599">
                  <c:v>57407.06938905991</c:v>
                </c:pt>
                <c:pt idx="2600">
                  <c:v>57423.9190953768</c:v>
                </c:pt>
                <c:pt idx="2601">
                  <c:v>57440.8362047945</c:v>
                </c:pt>
                <c:pt idx="2602">
                  <c:v>57440.8362047945</c:v>
                </c:pt>
                <c:pt idx="2603">
                  <c:v>57457.68584823535</c:v>
                </c:pt>
                <c:pt idx="2604">
                  <c:v>57457.68584823535</c:v>
                </c:pt>
                <c:pt idx="2605">
                  <c:v>57457.68584823535</c:v>
                </c:pt>
                <c:pt idx="2606">
                  <c:v>57474.53555455223</c:v>
                </c:pt>
                <c:pt idx="2607">
                  <c:v>57474.53555455223</c:v>
                </c:pt>
                <c:pt idx="2608">
                  <c:v>57491.44895428435</c:v>
                </c:pt>
                <c:pt idx="2609">
                  <c:v>57508.30237028682</c:v>
                </c:pt>
                <c:pt idx="2610">
                  <c:v>57525.21570714292</c:v>
                </c:pt>
                <c:pt idx="2611">
                  <c:v>57558.97881319191</c:v>
                </c:pt>
                <c:pt idx="2612">
                  <c:v>57558.97881319191</c:v>
                </c:pt>
                <c:pt idx="2613">
                  <c:v>57558.97881319191</c:v>
                </c:pt>
                <c:pt idx="2614">
                  <c:v>57575.82845663278</c:v>
                </c:pt>
                <c:pt idx="2615">
                  <c:v>57592.7418563649</c:v>
                </c:pt>
                <c:pt idx="2616">
                  <c:v>57592.7418563649</c:v>
                </c:pt>
                <c:pt idx="2617">
                  <c:v>57609.59527236736</c:v>
                </c:pt>
                <c:pt idx="2618">
                  <c:v>57609.59527236736</c:v>
                </c:pt>
                <c:pt idx="2619">
                  <c:v>57626.5086720995</c:v>
                </c:pt>
                <c:pt idx="2620">
                  <c:v>57643.35831554034</c:v>
                </c:pt>
                <c:pt idx="2621">
                  <c:v>57643.35831554034</c:v>
                </c:pt>
                <c:pt idx="2622">
                  <c:v>57660.20802185722</c:v>
                </c:pt>
                <c:pt idx="2623">
                  <c:v>57660.20802185722</c:v>
                </c:pt>
                <c:pt idx="2624">
                  <c:v>57727.7378807648</c:v>
                </c:pt>
                <c:pt idx="2625">
                  <c:v>57744.65128049691</c:v>
                </c:pt>
                <c:pt idx="2626">
                  <c:v>57744.65128049691</c:v>
                </c:pt>
                <c:pt idx="2627">
                  <c:v>57761.50092393777</c:v>
                </c:pt>
                <c:pt idx="2628">
                  <c:v>57778.41432366989</c:v>
                </c:pt>
                <c:pt idx="2629">
                  <c:v>57778.41432366989</c:v>
                </c:pt>
                <c:pt idx="2630">
                  <c:v>57795.26773967236</c:v>
                </c:pt>
                <c:pt idx="2631">
                  <c:v>57795.26773967236</c:v>
                </c:pt>
                <c:pt idx="2632">
                  <c:v>57795.26773967236</c:v>
                </c:pt>
                <c:pt idx="2633">
                  <c:v>57812.18113940448</c:v>
                </c:pt>
                <c:pt idx="2634">
                  <c:v>57829.03078284534</c:v>
                </c:pt>
                <c:pt idx="2635">
                  <c:v>57845.94418257747</c:v>
                </c:pt>
                <c:pt idx="2636">
                  <c:v>57862.79382601831</c:v>
                </c:pt>
                <c:pt idx="2637">
                  <c:v>57845.94418257747</c:v>
                </c:pt>
                <c:pt idx="2638">
                  <c:v>57862.79382601831</c:v>
                </c:pt>
                <c:pt idx="2639">
                  <c:v>57879.64724202079</c:v>
                </c:pt>
                <c:pt idx="2640">
                  <c:v>57896.56064175291</c:v>
                </c:pt>
                <c:pt idx="2641">
                  <c:v>57896.56064175291</c:v>
                </c:pt>
                <c:pt idx="2642">
                  <c:v>57896.56064175291</c:v>
                </c:pt>
                <c:pt idx="2643">
                  <c:v>57930.32368492588</c:v>
                </c:pt>
                <c:pt idx="2644">
                  <c:v>57947.17339124277</c:v>
                </c:pt>
                <c:pt idx="2645">
                  <c:v>57930.32368492588</c:v>
                </c:pt>
                <c:pt idx="2646">
                  <c:v>57964.09050066047</c:v>
                </c:pt>
                <c:pt idx="2647">
                  <c:v>57964.09050066047</c:v>
                </c:pt>
                <c:pt idx="2648">
                  <c:v>57964.09050066047</c:v>
                </c:pt>
                <c:pt idx="2649">
                  <c:v>57980.94020697735</c:v>
                </c:pt>
                <c:pt idx="2650">
                  <c:v>57980.94020697735</c:v>
                </c:pt>
                <c:pt idx="2651">
                  <c:v>57997.85354383346</c:v>
                </c:pt>
                <c:pt idx="2652">
                  <c:v>57997.85354383346</c:v>
                </c:pt>
                <c:pt idx="2653">
                  <c:v>57980.94020697735</c:v>
                </c:pt>
                <c:pt idx="2654">
                  <c:v>57930.32368492588</c:v>
                </c:pt>
                <c:pt idx="2655">
                  <c:v>57913.41034806978</c:v>
                </c:pt>
                <c:pt idx="2656">
                  <c:v>57795.26773967236</c:v>
                </c:pt>
                <c:pt idx="2657">
                  <c:v>57693.97483759181</c:v>
                </c:pt>
                <c:pt idx="2658">
                  <c:v>57592.7418563649</c:v>
                </c:pt>
                <c:pt idx="2659">
                  <c:v>57525.21570714292</c:v>
                </c:pt>
                <c:pt idx="2660">
                  <c:v>57457.68584823535</c:v>
                </c:pt>
                <c:pt idx="2661">
                  <c:v>57356.3929461548</c:v>
                </c:pt>
                <c:pt idx="2662">
                  <c:v>57255.16002780392</c:v>
                </c:pt>
                <c:pt idx="2663">
                  <c:v>57120.10401967437</c:v>
                </c:pt>
                <c:pt idx="2664">
                  <c:v>56968.19459554235</c:v>
                </c:pt>
                <c:pt idx="2665">
                  <c:v>56833.13865028882</c:v>
                </c:pt>
                <c:pt idx="2666">
                  <c:v>56664.37958271597</c:v>
                </c:pt>
                <c:pt idx="2667">
                  <c:v>56512.4064651687</c:v>
                </c:pt>
                <c:pt idx="2668">
                  <c:v>56360.49704103669</c:v>
                </c:pt>
                <c:pt idx="2669">
                  <c:v>56208.59138946628</c:v>
                </c:pt>
                <c:pt idx="2670">
                  <c:v>56090.44507138326</c:v>
                </c:pt>
                <c:pt idx="2671">
                  <c:v>55938.53941981286</c:v>
                </c:pt>
                <c:pt idx="2672">
                  <c:v>55786.62999568084</c:v>
                </c:pt>
                <c:pt idx="2673">
                  <c:v>55617.80723469272</c:v>
                </c:pt>
                <c:pt idx="2674">
                  <c:v>55482.81121029284</c:v>
                </c:pt>
                <c:pt idx="2675">
                  <c:v>55364.60490848017</c:v>
                </c:pt>
                <c:pt idx="2676">
                  <c:v>55212.69548434816</c:v>
                </c:pt>
                <c:pt idx="2677">
                  <c:v>55094.55293882676</c:v>
                </c:pt>
                <c:pt idx="2678">
                  <c:v>54942.64351469473</c:v>
                </c:pt>
                <c:pt idx="2679">
                  <c:v>54824.50090629731</c:v>
                </c:pt>
                <c:pt idx="2680">
                  <c:v>54706.3545882143</c:v>
                </c:pt>
                <c:pt idx="2681">
                  <c:v>54554.4489366439</c:v>
                </c:pt>
                <c:pt idx="2682">
                  <c:v>54436.23886226961</c:v>
                </c:pt>
                <c:pt idx="2683">
                  <c:v>54301.24661043134</c:v>
                </c:pt>
                <c:pt idx="2684">
                  <c:v>54149.33718629933</c:v>
                </c:pt>
                <c:pt idx="2685">
                  <c:v>54014.28124104579</c:v>
                </c:pt>
                <c:pt idx="2686">
                  <c:v>53879.22152323066</c:v>
                </c:pt>
                <c:pt idx="2687">
                  <c:v>53744.22549883078</c:v>
                </c:pt>
                <c:pt idx="2688">
                  <c:v>53592.25615384512</c:v>
                </c:pt>
                <c:pt idx="2689">
                  <c:v>53457.26012944523</c:v>
                </c:pt>
                <c:pt idx="2690">
                  <c:v>53339.11752104781</c:v>
                </c:pt>
                <c:pt idx="2691">
                  <c:v>53187.20809691579</c:v>
                </c:pt>
                <c:pt idx="2692">
                  <c:v>53069.00179510312</c:v>
                </c:pt>
                <c:pt idx="2693">
                  <c:v>52934.00583357926</c:v>
                </c:pt>
                <c:pt idx="2694">
                  <c:v>52798.9498254497</c:v>
                </c:pt>
                <c:pt idx="2695">
                  <c:v>52680.8035073667</c:v>
                </c:pt>
                <c:pt idx="2696">
                  <c:v>52545.74749923714</c:v>
                </c:pt>
                <c:pt idx="2697">
                  <c:v>52393.83813798115</c:v>
                </c:pt>
                <c:pt idx="2698">
                  <c:v>52258.7821298516</c:v>
                </c:pt>
                <c:pt idx="2699">
                  <c:v>52106.87270571959</c:v>
                </c:pt>
                <c:pt idx="2700">
                  <c:v>52005.64349705428</c:v>
                </c:pt>
                <c:pt idx="2701">
                  <c:v>51870.58377923915</c:v>
                </c:pt>
                <c:pt idx="2702">
                  <c:v>51718.67441798316</c:v>
                </c:pt>
                <c:pt idx="2703">
                  <c:v>51583.6184098536</c:v>
                </c:pt>
                <c:pt idx="2704">
                  <c:v>51448.62238545372</c:v>
                </c:pt>
                <c:pt idx="2705">
                  <c:v>51347.32948337317</c:v>
                </c:pt>
                <c:pt idx="2706">
                  <c:v>51212.27347524362</c:v>
                </c:pt>
                <c:pt idx="2707">
                  <c:v>51060.36411398763</c:v>
                </c:pt>
                <c:pt idx="2708">
                  <c:v>50925.3043961725</c:v>
                </c:pt>
                <c:pt idx="2709">
                  <c:v>50824.07518750719</c:v>
                </c:pt>
                <c:pt idx="2710">
                  <c:v>50705.86888569451</c:v>
                </c:pt>
                <c:pt idx="2711">
                  <c:v>50570.87286129462</c:v>
                </c:pt>
                <c:pt idx="2712">
                  <c:v>50435.81685316508</c:v>
                </c:pt>
                <c:pt idx="2713">
                  <c:v>50300.82082876519</c:v>
                </c:pt>
                <c:pt idx="2714">
                  <c:v>50148.85148377954</c:v>
                </c:pt>
                <c:pt idx="2715">
                  <c:v>50030.70516569653</c:v>
                </c:pt>
                <c:pt idx="2716">
                  <c:v>49912.5625572991</c:v>
                </c:pt>
                <c:pt idx="2717">
                  <c:v>49777.50283948396</c:v>
                </c:pt>
                <c:pt idx="2718">
                  <c:v>49642.51058764569</c:v>
                </c:pt>
                <c:pt idx="2719">
                  <c:v>49524.36420668665</c:v>
                </c:pt>
                <c:pt idx="2720">
                  <c:v>49389.30826143312</c:v>
                </c:pt>
                <c:pt idx="2721">
                  <c:v>49254.24854361798</c:v>
                </c:pt>
                <c:pt idx="2722">
                  <c:v>49119.25622890369</c:v>
                </c:pt>
                <c:pt idx="2723">
                  <c:v>48984.19651108854</c:v>
                </c:pt>
                <c:pt idx="2724">
                  <c:v>48849.14056583502</c:v>
                </c:pt>
                <c:pt idx="2725">
                  <c:v>48747.90758460811</c:v>
                </c:pt>
                <c:pt idx="2726">
                  <c:v>48595.93823962245</c:v>
                </c:pt>
                <c:pt idx="2727">
                  <c:v>48460.94221522256</c:v>
                </c:pt>
                <c:pt idx="2728">
                  <c:v>48309.03656365217</c:v>
                </c:pt>
                <c:pt idx="2729">
                  <c:v>48190.82648927787</c:v>
                </c:pt>
                <c:pt idx="2730">
                  <c:v>48072.68394375648</c:v>
                </c:pt>
                <c:pt idx="2731">
                  <c:v>47937.6879193566</c:v>
                </c:pt>
                <c:pt idx="2732">
                  <c:v>47802.63191122704</c:v>
                </c:pt>
                <c:pt idx="2733">
                  <c:v>47667.5721934119</c:v>
                </c:pt>
                <c:pt idx="2734">
                  <c:v>47532.57994157363</c:v>
                </c:pt>
                <c:pt idx="2735">
                  <c:v>47414.37363976095</c:v>
                </c:pt>
                <c:pt idx="2736">
                  <c:v>47296.22725880192</c:v>
                </c:pt>
                <c:pt idx="2737">
                  <c:v>47161.23129727805</c:v>
                </c:pt>
                <c:pt idx="2738">
                  <c:v>47026.1752891485</c:v>
                </c:pt>
                <c:pt idx="2739">
                  <c:v>46857.35252816038</c:v>
                </c:pt>
                <c:pt idx="2740">
                  <c:v>46688.59346058752</c:v>
                </c:pt>
                <c:pt idx="2741">
                  <c:v>46570.4508521901</c:v>
                </c:pt>
                <c:pt idx="2742">
                  <c:v>46435.39113437495</c:v>
                </c:pt>
                <c:pt idx="2743">
                  <c:v>46300.33512624541</c:v>
                </c:pt>
                <c:pt idx="2744">
                  <c:v>46182.1888081624</c:v>
                </c:pt>
                <c:pt idx="2745">
                  <c:v>46047.13280003284</c:v>
                </c:pt>
                <c:pt idx="2746">
                  <c:v>45928.99019163542</c:v>
                </c:pt>
                <c:pt idx="2747">
                  <c:v>45793.99423011155</c:v>
                </c:pt>
                <c:pt idx="2748">
                  <c:v>45658.9345122964</c:v>
                </c:pt>
                <c:pt idx="2749">
                  <c:v>45540.79190389899</c:v>
                </c:pt>
                <c:pt idx="2750">
                  <c:v>45422.64929550157</c:v>
                </c:pt>
                <c:pt idx="2751">
                  <c:v>45287.58957768642</c:v>
                </c:pt>
                <c:pt idx="2752">
                  <c:v>45169.446969289</c:v>
                </c:pt>
                <c:pt idx="2753">
                  <c:v>45017.53754515698</c:v>
                </c:pt>
                <c:pt idx="2754">
                  <c:v>44899.33124334431</c:v>
                </c:pt>
                <c:pt idx="2755">
                  <c:v>44781.1849252613</c:v>
                </c:pt>
                <c:pt idx="2756">
                  <c:v>44663.04231686387</c:v>
                </c:pt>
                <c:pt idx="2757">
                  <c:v>44527.98637161036</c:v>
                </c:pt>
                <c:pt idx="2758">
                  <c:v>44392.99034721046</c:v>
                </c:pt>
                <c:pt idx="2759">
                  <c:v>44274.84773881304</c:v>
                </c:pt>
                <c:pt idx="2760">
                  <c:v>44173.55106417088</c:v>
                </c:pt>
                <c:pt idx="2761">
                  <c:v>44038.49511891735</c:v>
                </c:pt>
                <c:pt idx="2762">
                  <c:v>43920.35251051992</c:v>
                </c:pt>
                <c:pt idx="2763">
                  <c:v>43768.44308638792</c:v>
                </c:pt>
                <c:pt idx="2764">
                  <c:v>43667.15018430736</c:v>
                </c:pt>
                <c:pt idx="2765">
                  <c:v>43549.00386622435</c:v>
                </c:pt>
                <c:pt idx="2766">
                  <c:v>43397.09821465395</c:v>
                </c:pt>
                <c:pt idx="2767">
                  <c:v>43262.03849683882</c:v>
                </c:pt>
                <c:pt idx="2768">
                  <c:v>43127.04247243892</c:v>
                </c:pt>
                <c:pt idx="2769">
                  <c:v>43008.83617062625</c:v>
                </c:pt>
                <c:pt idx="2770">
                  <c:v>42890.69356222883</c:v>
                </c:pt>
                <c:pt idx="2771">
                  <c:v>42755.69753782894</c:v>
                </c:pt>
                <c:pt idx="2772">
                  <c:v>42637.49123601627</c:v>
                </c:pt>
                <c:pt idx="2773">
                  <c:v>42519.34862761884</c:v>
                </c:pt>
                <c:pt idx="2774">
                  <c:v>42401.20230953583</c:v>
                </c:pt>
                <c:pt idx="2775">
                  <c:v>42266.14630140627</c:v>
                </c:pt>
                <c:pt idx="2776">
                  <c:v>42147.99998332327</c:v>
                </c:pt>
                <c:pt idx="2777">
                  <c:v>42029.85737492584</c:v>
                </c:pt>
                <c:pt idx="2778">
                  <c:v>41877.94801366985</c:v>
                </c:pt>
                <c:pt idx="2779">
                  <c:v>41759.80540527243</c:v>
                </c:pt>
                <c:pt idx="2780">
                  <c:v>41641.59910345975</c:v>
                </c:pt>
                <c:pt idx="2781">
                  <c:v>41506.60307905987</c:v>
                </c:pt>
                <c:pt idx="2782">
                  <c:v>41388.46047066245</c:v>
                </c:pt>
                <c:pt idx="2783">
                  <c:v>41253.40075284731</c:v>
                </c:pt>
                <c:pt idx="2784">
                  <c:v>41135.25814444987</c:v>
                </c:pt>
                <c:pt idx="2785">
                  <c:v>41033.96524236933</c:v>
                </c:pt>
                <c:pt idx="2786">
                  <c:v>40882.05581823731</c:v>
                </c:pt>
                <c:pt idx="2787">
                  <c:v>40780.76291615677</c:v>
                </c:pt>
                <c:pt idx="2788">
                  <c:v>40645.70319834163</c:v>
                </c:pt>
                <c:pt idx="2789">
                  <c:v>40527.5605899442</c:v>
                </c:pt>
                <c:pt idx="2790">
                  <c:v>40409.41798154679</c:v>
                </c:pt>
                <c:pt idx="2791">
                  <c:v>40274.35826373164</c:v>
                </c:pt>
                <c:pt idx="2792">
                  <c:v>40156.21565533421</c:v>
                </c:pt>
                <c:pt idx="2793">
                  <c:v>40021.21969381036</c:v>
                </c:pt>
                <c:pt idx="2794">
                  <c:v>39903.01339199768</c:v>
                </c:pt>
                <c:pt idx="2795">
                  <c:v>39818.63382677324</c:v>
                </c:pt>
                <c:pt idx="2796">
                  <c:v>39700.48750869022</c:v>
                </c:pt>
                <c:pt idx="2797">
                  <c:v>39582.3449002928</c:v>
                </c:pt>
                <c:pt idx="2798">
                  <c:v>39447.28889216325</c:v>
                </c:pt>
                <c:pt idx="2799">
                  <c:v>39329.14257408024</c:v>
                </c:pt>
                <c:pt idx="2800">
                  <c:v>39227.8496719997</c:v>
                </c:pt>
                <c:pt idx="2801">
                  <c:v>39092.79366387014</c:v>
                </c:pt>
                <c:pt idx="2802">
                  <c:v>38974.64734578713</c:v>
                </c:pt>
                <c:pt idx="2803">
                  <c:v>38839.65509394885</c:v>
                </c:pt>
                <c:pt idx="2804">
                  <c:v>38721.44501957456</c:v>
                </c:pt>
                <c:pt idx="2805">
                  <c:v>38620.21581090926</c:v>
                </c:pt>
                <c:pt idx="2806">
                  <c:v>38485.15980277972</c:v>
                </c:pt>
                <c:pt idx="2807">
                  <c:v>38367.0134846967</c:v>
                </c:pt>
                <c:pt idx="2808">
                  <c:v>38231.95747656715</c:v>
                </c:pt>
                <c:pt idx="2809">
                  <c:v>38113.81115848413</c:v>
                </c:pt>
                <c:pt idx="2810">
                  <c:v>38012.5182564036</c:v>
                </c:pt>
                <c:pt idx="2811">
                  <c:v>37877.52600456532</c:v>
                </c:pt>
                <c:pt idx="2812">
                  <c:v>37759.31593019103</c:v>
                </c:pt>
                <c:pt idx="2813">
                  <c:v>37624.32367835275</c:v>
                </c:pt>
                <c:pt idx="2814">
                  <c:v>37523.03071339618</c:v>
                </c:pt>
                <c:pt idx="2815">
                  <c:v>37404.88439531316</c:v>
                </c:pt>
                <c:pt idx="2816">
                  <c:v>37286.74178691575</c:v>
                </c:pt>
                <c:pt idx="2817">
                  <c:v>37168.53548510307</c:v>
                </c:pt>
                <c:pt idx="2818">
                  <c:v>37033.53946070318</c:v>
                </c:pt>
                <c:pt idx="2819">
                  <c:v>36932.24655862264</c:v>
                </c:pt>
                <c:pt idx="2820">
                  <c:v>36814.10395022521</c:v>
                </c:pt>
                <c:pt idx="2821">
                  <c:v>36695.9576321422</c:v>
                </c:pt>
                <c:pt idx="2822">
                  <c:v>36560.90162401264</c:v>
                </c:pt>
                <c:pt idx="2823">
                  <c:v>36442.75530592963</c:v>
                </c:pt>
                <c:pt idx="2824">
                  <c:v>36341.46240384909</c:v>
                </c:pt>
                <c:pt idx="2825">
                  <c:v>36206.40639571953</c:v>
                </c:pt>
                <c:pt idx="2826">
                  <c:v>36037.64732814667</c:v>
                </c:pt>
                <c:pt idx="2827">
                  <c:v>35936.35442606612</c:v>
                </c:pt>
                <c:pt idx="2828">
                  <c:v>35801.29470825099</c:v>
                </c:pt>
                <c:pt idx="2829">
                  <c:v>35700.06549958569</c:v>
                </c:pt>
                <c:pt idx="2830">
                  <c:v>35581.91911862665</c:v>
                </c:pt>
                <c:pt idx="2831">
                  <c:v>35463.71281681397</c:v>
                </c:pt>
                <c:pt idx="2832">
                  <c:v>35362.48360814867</c:v>
                </c:pt>
                <c:pt idx="2833">
                  <c:v>35227.42766289516</c:v>
                </c:pt>
                <c:pt idx="2834">
                  <c:v>35109.28128193611</c:v>
                </c:pt>
                <c:pt idx="2835">
                  <c:v>35007.98837985556</c:v>
                </c:pt>
                <c:pt idx="2836">
                  <c:v>34906.69547777502</c:v>
                </c:pt>
                <c:pt idx="2837">
                  <c:v>34771.69945337513</c:v>
                </c:pt>
                <c:pt idx="2838">
                  <c:v>34653.49315156246</c:v>
                </c:pt>
                <c:pt idx="2839">
                  <c:v>34535.35054316503</c:v>
                </c:pt>
                <c:pt idx="2840">
                  <c:v>34434.11756193812</c:v>
                </c:pt>
                <c:pt idx="2841">
                  <c:v>34332.82465985757</c:v>
                </c:pt>
                <c:pt idx="2842">
                  <c:v>34214.68205146015</c:v>
                </c:pt>
                <c:pt idx="2843">
                  <c:v>34079.62233364501</c:v>
                </c:pt>
                <c:pt idx="2844">
                  <c:v>33995.2428312966</c:v>
                </c:pt>
                <c:pt idx="2845">
                  <c:v>33877.03652948392</c:v>
                </c:pt>
                <c:pt idx="2846">
                  <c:v>33758.8939210865</c:v>
                </c:pt>
                <c:pt idx="2847">
                  <c:v>33640.74760300349</c:v>
                </c:pt>
                <c:pt idx="2848">
                  <c:v>33522.60499460606</c:v>
                </c:pt>
                <c:pt idx="2849">
                  <c:v>33421.31202964948</c:v>
                </c:pt>
                <c:pt idx="2850">
                  <c:v>33303.16948412809</c:v>
                </c:pt>
                <c:pt idx="2851">
                  <c:v>33185.02310316905</c:v>
                </c:pt>
                <c:pt idx="2852">
                  <c:v>33066.88055764765</c:v>
                </c:pt>
                <c:pt idx="2853">
                  <c:v>32948.67425583497</c:v>
                </c:pt>
                <c:pt idx="2854">
                  <c:v>32847.44127460807</c:v>
                </c:pt>
                <c:pt idx="2855">
                  <c:v>32729.23497279539</c:v>
                </c:pt>
                <c:pt idx="2856">
                  <c:v>32611.09236439797</c:v>
                </c:pt>
                <c:pt idx="2857">
                  <c:v>32509.79946231742</c:v>
                </c:pt>
                <c:pt idx="2858">
                  <c:v>32391.65308135838</c:v>
                </c:pt>
                <c:pt idx="2859">
                  <c:v>32290.42387269308</c:v>
                </c:pt>
                <c:pt idx="2860">
                  <c:v>32172.21757088041</c:v>
                </c:pt>
                <c:pt idx="2861">
                  <c:v>32070.98465252953</c:v>
                </c:pt>
                <c:pt idx="2862">
                  <c:v>32070.98465252953</c:v>
                </c:pt>
                <c:pt idx="2863">
                  <c:v>32070.98465252953</c:v>
                </c:pt>
                <c:pt idx="2864">
                  <c:v>32087.83806853199</c:v>
                </c:pt>
                <c:pt idx="2865">
                  <c:v>32121.60111170497</c:v>
                </c:pt>
                <c:pt idx="2866">
                  <c:v>32205.98067692942</c:v>
                </c:pt>
                <c:pt idx="2867">
                  <c:v>32307.27357900997</c:v>
                </c:pt>
                <c:pt idx="2868">
                  <c:v>32442.3332968251</c:v>
                </c:pt>
                <c:pt idx="2869">
                  <c:v>32577.32554866338</c:v>
                </c:pt>
                <c:pt idx="2870">
                  <c:v>32712.38526647852</c:v>
                </c:pt>
                <c:pt idx="2871">
                  <c:v>32847.44127460807</c:v>
                </c:pt>
                <c:pt idx="2872">
                  <c:v>32982.43729900795</c:v>
                </c:pt>
                <c:pt idx="2873">
                  <c:v>33117.49324426148</c:v>
                </c:pt>
                <c:pt idx="2874">
                  <c:v>33252.55296207662</c:v>
                </c:pt>
                <c:pt idx="2875">
                  <c:v>33370.69557047405</c:v>
                </c:pt>
                <c:pt idx="2876">
                  <c:v>33505.69159487393</c:v>
                </c:pt>
                <c:pt idx="2877">
                  <c:v>33640.74760300349</c:v>
                </c:pt>
                <c:pt idx="2878">
                  <c:v>33792.65696425947</c:v>
                </c:pt>
                <c:pt idx="2879">
                  <c:v>33927.71668207461</c:v>
                </c:pt>
                <c:pt idx="2880">
                  <c:v>34062.70899678892</c:v>
                </c:pt>
                <c:pt idx="2881">
                  <c:v>34180.91900828717</c:v>
                </c:pt>
                <c:pt idx="2882">
                  <c:v>34315.91126012545</c:v>
                </c:pt>
                <c:pt idx="2883">
                  <c:v>34450.97104081661</c:v>
                </c:pt>
                <c:pt idx="2884">
                  <c:v>34569.11358633801</c:v>
                </c:pt>
                <c:pt idx="2885">
                  <c:v>34687.25619473543</c:v>
                </c:pt>
                <c:pt idx="2886">
                  <c:v>34822.31591255057</c:v>
                </c:pt>
                <c:pt idx="2887">
                  <c:v>34957.37192068013</c:v>
                </c:pt>
                <c:pt idx="2888">
                  <c:v>35075.51823876313</c:v>
                </c:pt>
                <c:pt idx="2889">
                  <c:v>35193.66084716057</c:v>
                </c:pt>
                <c:pt idx="2890">
                  <c:v>35328.7205649757</c:v>
                </c:pt>
                <c:pt idx="2891">
                  <c:v>35463.71281681397</c:v>
                </c:pt>
                <c:pt idx="2892">
                  <c:v>35598.77253462911</c:v>
                </c:pt>
                <c:pt idx="2893">
                  <c:v>35716.91514302654</c:v>
                </c:pt>
                <c:pt idx="2894">
                  <c:v>35851.97486084168</c:v>
                </c:pt>
                <c:pt idx="2895">
                  <c:v>35970.11746923911</c:v>
                </c:pt>
                <c:pt idx="2896">
                  <c:v>36105.17347736865</c:v>
                </c:pt>
                <c:pt idx="2897">
                  <c:v>36240.16943889252</c:v>
                </c:pt>
                <c:pt idx="2898">
                  <c:v>36358.3757407052</c:v>
                </c:pt>
                <c:pt idx="2899">
                  <c:v>36476.52212166423</c:v>
                </c:pt>
                <c:pt idx="2900">
                  <c:v>36611.5143735025</c:v>
                </c:pt>
                <c:pt idx="2901">
                  <c:v>36746.57409131764</c:v>
                </c:pt>
                <c:pt idx="2902">
                  <c:v>36864.71669971506</c:v>
                </c:pt>
                <c:pt idx="2903">
                  <c:v>36999.77641753021</c:v>
                </c:pt>
                <c:pt idx="2904">
                  <c:v>37134.83242565976</c:v>
                </c:pt>
                <c:pt idx="2905">
                  <c:v>37252.97874374277</c:v>
                </c:pt>
                <c:pt idx="2906">
                  <c:v>37387.97099558104</c:v>
                </c:pt>
                <c:pt idx="2907">
                  <c:v>37489.26396053762</c:v>
                </c:pt>
                <c:pt idx="2908">
                  <c:v>37573.64346288604</c:v>
                </c:pt>
                <c:pt idx="2909">
                  <c:v>37708.70318070118</c:v>
                </c:pt>
                <c:pt idx="2910">
                  <c:v>37843.75918883073</c:v>
                </c:pt>
                <c:pt idx="2911">
                  <c:v>37961.90550691374</c:v>
                </c:pt>
                <c:pt idx="2912">
                  <c:v>38096.96151504329</c:v>
                </c:pt>
                <c:pt idx="2913">
                  <c:v>38231.95747656715</c:v>
                </c:pt>
                <c:pt idx="2914">
                  <c:v>38350.10008496458</c:v>
                </c:pt>
                <c:pt idx="2915">
                  <c:v>38468.30638677725</c:v>
                </c:pt>
                <c:pt idx="2916">
                  <c:v>38603.30241117713</c:v>
                </c:pt>
                <c:pt idx="2917">
                  <c:v>38755.21183530915</c:v>
                </c:pt>
                <c:pt idx="2918">
                  <c:v>38873.41813712182</c:v>
                </c:pt>
                <c:pt idx="2919">
                  <c:v>38991.56074551925</c:v>
                </c:pt>
                <c:pt idx="2920">
                  <c:v>39126.55670704311</c:v>
                </c:pt>
                <c:pt idx="2921">
                  <c:v>39261.61648773428</c:v>
                </c:pt>
                <c:pt idx="2922">
                  <c:v>39396.67243298781</c:v>
                </c:pt>
                <c:pt idx="2923">
                  <c:v>39531.66845738769</c:v>
                </c:pt>
                <c:pt idx="2924">
                  <c:v>39649.87475920037</c:v>
                </c:pt>
                <c:pt idx="2925">
                  <c:v>39784.86701103864</c:v>
                </c:pt>
                <c:pt idx="2926">
                  <c:v>39903.01339199768</c:v>
                </c:pt>
                <c:pt idx="2927">
                  <c:v>40038.0693372512</c:v>
                </c:pt>
                <c:pt idx="2928">
                  <c:v>40173.12905506635</c:v>
                </c:pt>
                <c:pt idx="2929">
                  <c:v>40308.12130690462</c:v>
                </c:pt>
                <c:pt idx="2930">
                  <c:v>40409.41798154679</c:v>
                </c:pt>
                <c:pt idx="2931">
                  <c:v>40561.32363311718</c:v>
                </c:pt>
                <c:pt idx="2932">
                  <c:v>40696.38341380835</c:v>
                </c:pt>
                <c:pt idx="2933">
                  <c:v>40814.52595932975</c:v>
                </c:pt>
                <c:pt idx="2934">
                  <c:v>40949.58567714488</c:v>
                </c:pt>
                <c:pt idx="2935">
                  <c:v>41084.57799185919</c:v>
                </c:pt>
                <c:pt idx="2936">
                  <c:v>41202.78800335745</c:v>
                </c:pt>
                <c:pt idx="2937">
                  <c:v>41354.69365492785</c:v>
                </c:pt>
                <c:pt idx="2938">
                  <c:v>41472.84003588688</c:v>
                </c:pt>
                <c:pt idx="2939">
                  <c:v>41607.83228772516</c:v>
                </c:pt>
                <c:pt idx="2940">
                  <c:v>41726.04236209945</c:v>
                </c:pt>
                <c:pt idx="2941">
                  <c:v>41861.03461393773</c:v>
                </c:pt>
                <c:pt idx="2942">
                  <c:v>41996.09433175287</c:v>
                </c:pt>
                <c:pt idx="2943">
                  <c:v>42114.23694015029</c:v>
                </c:pt>
                <c:pt idx="2944">
                  <c:v>42249.29288540382</c:v>
                </c:pt>
                <c:pt idx="2945">
                  <c:v>42367.43926636285</c:v>
                </c:pt>
                <c:pt idx="2946">
                  <c:v>42502.49521161638</c:v>
                </c:pt>
                <c:pt idx="2947">
                  <c:v>42637.49123601627</c:v>
                </c:pt>
                <c:pt idx="2948">
                  <c:v>42755.69753782894</c:v>
                </c:pt>
                <c:pt idx="2949">
                  <c:v>42890.69356222883</c:v>
                </c:pt>
                <c:pt idx="2950">
                  <c:v>43008.83617062625</c:v>
                </c:pt>
                <c:pt idx="2951">
                  <c:v>43143.8958884414</c:v>
                </c:pt>
                <c:pt idx="2952">
                  <c:v>43278.9518336949</c:v>
                </c:pt>
                <c:pt idx="2953">
                  <c:v>43413.9478580948</c:v>
                </c:pt>
                <c:pt idx="2954">
                  <c:v>43532.09046649223</c:v>
                </c:pt>
                <c:pt idx="2955">
                  <c:v>43667.15018430736</c:v>
                </c:pt>
                <c:pt idx="2956">
                  <c:v>43785.29279270479</c:v>
                </c:pt>
                <c:pt idx="2957">
                  <c:v>43920.35251051992</c:v>
                </c:pt>
                <c:pt idx="2958">
                  <c:v>44055.40845577345</c:v>
                </c:pt>
                <c:pt idx="2959">
                  <c:v>44173.55106417088</c:v>
                </c:pt>
                <c:pt idx="2960">
                  <c:v>44308.54708857077</c:v>
                </c:pt>
                <c:pt idx="2961">
                  <c:v>44426.75339038344</c:v>
                </c:pt>
                <c:pt idx="2962">
                  <c:v>44561.74941478333</c:v>
                </c:pt>
                <c:pt idx="2963">
                  <c:v>44679.955716596</c:v>
                </c:pt>
                <c:pt idx="2964">
                  <c:v>44848.71478416887</c:v>
                </c:pt>
                <c:pt idx="2965">
                  <c:v>44966.86110225188</c:v>
                </c:pt>
                <c:pt idx="2966">
                  <c:v>45101.91711038144</c:v>
                </c:pt>
                <c:pt idx="2967">
                  <c:v>45220.05971877885</c:v>
                </c:pt>
                <c:pt idx="2968">
                  <c:v>45338.20603686188</c:v>
                </c:pt>
                <c:pt idx="2969">
                  <c:v>45473.26204499142</c:v>
                </c:pt>
                <c:pt idx="2970">
                  <c:v>45608.32176280656</c:v>
                </c:pt>
                <c:pt idx="2971">
                  <c:v>45726.464371204</c:v>
                </c:pt>
                <c:pt idx="2972">
                  <c:v>45861.46033272785</c:v>
                </c:pt>
                <c:pt idx="2973">
                  <c:v>45979.66663454052</c:v>
                </c:pt>
                <c:pt idx="2974">
                  <c:v>46114.66265894041</c:v>
                </c:pt>
                <c:pt idx="2975">
                  <c:v>46232.86896075308</c:v>
                </c:pt>
                <c:pt idx="2976">
                  <c:v>46367.86498515297</c:v>
                </c:pt>
                <c:pt idx="2977">
                  <c:v>46502.92099328252</c:v>
                </c:pt>
                <c:pt idx="2978">
                  <c:v>46621.06360167995</c:v>
                </c:pt>
                <c:pt idx="2979">
                  <c:v>46739.20991976297</c:v>
                </c:pt>
                <c:pt idx="2980">
                  <c:v>46857.35252816038</c:v>
                </c:pt>
                <c:pt idx="2981">
                  <c:v>46992.41224597552</c:v>
                </c:pt>
                <c:pt idx="2982">
                  <c:v>47127.46819122905</c:v>
                </c:pt>
                <c:pt idx="2983">
                  <c:v>47245.61079962647</c:v>
                </c:pt>
                <c:pt idx="2984">
                  <c:v>47363.75711770948</c:v>
                </c:pt>
                <c:pt idx="2985">
                  <c:v>47498.81312583903</c:v>
                </c:pt>
                <c:pt idx="2986">
                  <c:v>47616.95944392205</c:v>
                </c:pt>
                <c:pt idx="2987">
                  <c:v>47752.0154520516</c:v>
                </c:pt>
                <c:pt idx="2988">
                  <c:v>47870.16177013461</c:v>
                </c:pt>
                <c:pt idx="2989">
                  <c:v>48005.15402197288</c:v>
                </c:pt>
                <c:pt idx="2990">
                  <c:v>48140.21380266405</c:v>
                </c:pt>
                <c:pt idx="2991">
                  <c:v>48258.35634818545</c:v>
                </c:pt>
                <c:pt idx="2992">
                  <c:v>48376.49895658287</c:v>
                </c:pt>
                <c:pt idx="2993">
                  <c:v>48494.70903095716</c:v>
                </c:pt>
                <c:pt idx="2994">
                  <c:v>48562.17519644947</c:v>
                </c:pt>
                <c:pt idx="2995">
                  <c:v>48680.38149826215</c:v>
                </c:pt>
                <c:pt idx="2996">
                  <c:v>48798.52404378355</c:v>
                </c:pt>
                <c:pt idx="2997">
                  <c:v>48916.67042474259</c:v>
                </c:pt>
                <c:pt idx="2998">
                  <c:v>49051.72636999612</c:v>
                </c:pt>
                <c:pt idx="2999">
                  <c:v>49186.722394396</c:v>
                </c:pt>
                <c:pt idx="3000">
                  <c:v>49304.92869620867</c:v>
                </c:pt>
                <c:pt idx="3001">
                  <c:v>49439.92472060857</c:v>
                </c:pt>
                <c:pt idx="3002">
                  <c:v>49558.06732900599</c:v>
                </c:pt>
                <c:pt idx="3003">
                  <c:v>49693.12327425952</c:v>
                </c:pt>
                <c:pt idx="3004">
                  <c:v>49828.18299207466</c:v>
                </c:pt>
                <c:pt idx="3005">
                  <c:v>49946.32560047207</c:v>
                </c:pt>
                <c:pt idx="3006">
                  <c:v>50064.47198143112</c:v>
                </c:pt>
                <c:pt idx="3007">
                  <c:v>50199.52792668464</c:v>
                </c:pt>
                <c:pt idx="3008">
                  <c:v>50317.67053508207</c:v>
                </c:pt>
                <c:pt idx="3009">
                  <c:v>50452.73025289721</c:v>
                </c:pt>
                <c:pt idx="3010">
                  <c:v>50570.87286129462</c:v>
                </c:pt>
                <c:pt idx="3011">
                  <c:v>50689.01917937764</c:v>
                </c:pt>
                <c:pt idx="3012">
                  <c:v>50824.07518750719</c:v>
                </c:pt>
                <c:pt idx="3013">
                  <c:v>50942.22150559021</c:v>
                </c:pt>
                <c:pt idx="3014">
                  <c:v>51060.36411398763</c:v>
                </c:pt>
                <c:pt idx="3015">
                  <c:v>51178.50672238505</c:v>
                </c:pt>
                <c:pt idx="3016">
                  <c:v>51330.41608364104</c:v>
                </c:pt>
                <c:pt idx="3017">
                  <c:v>51448.62238545372</c:v>
                </c:pt>
                <c:pt idx="3018">
                  <c:v>51583.6184098536</c:v>
                </c:pt>
                <c:pt idx="3019">
                  <c:v>51701.76101825103</c:v>
                </c:pt>
                <c:pt idx="3020">
                  <c:v>51836.82073606617</c:v>
                </c:pt>
                <c:pt idx="3021">
                  <c:v>51954.9633444636</c:v>
                </c:pt>
                <c:pt idx="3022">
                  <c:v>52090.02306227873</c:v>
                </c:pt>
                <c:pt idx="3023">
                  <c:v>52191.31596435928</c:v>
                </c:pt>
                <c:pt idx="3024">
                  <c:v>52326.30821619755</c:v>
                </c:pt>
                <c:pt idx="3025">
                  <c:v>52461.36799688872</c:v>
                </c:pt>
                <c:pt idx="3026">
                  <c:v>52579.51054241012</c:v>
                </c:pt>
                <c:pt idx="3027">
                  <c:v>52697.65692336915</c:v>
                </c:pt>
                <c:pt idx="3028">
                  <c:v>52815.86322518183</c:v>
                </c:pt>
                <c:pt idx="3029">
                  <c:v>52934.00583357926</c:v>
                </c:pt>
                <c:pt idx="3030">
                  <c:v>53052.15215166226</c:v>
                </c:pt>
                <c:pt idx="3031">
                  <c:v>53187.20809691579</c:v>
                </c:pt>
                <c:pt idx="3032">
                  <c:v>53305.35070531321</c:v>
                </c:pt>
                <c:pt idx="3033">
                  <c:v>53794.84195800622</c:v>
                </c:pt>
                <c:pt idx="3034">
                  <c:v>53912.98456640363</c:v>
                </c:pt>
                <c:pt idx="3035">
                  <c:v>54385.62617565579</c:v>
                </c:pt>
                <c:pt idx="3036">
                  <c:v>54537.53553691178</c:v>
                </c:pt>
                <c:pt idx="3037">
                  <c:v>54993.25997387018</c:v>
                </c:pt>
                <c:pt idx="3038">
                  <c:v>55145.1693980022</c:v>
                </c:pt>
                <c:pt idx="3039">
                  <c:v>55516.57802602743</c:v>
                </c:pt>
                <c:pt idx="3040">
                  <c:v>55752.86317994625</c:v>
                </c:pt>
                <c:pt idx="3041">
                  <c:v>55871.0095609053</c:v>
                </c:pt>
                <c:pt idx="3042">
                  <c:v>56107.29848738573</c:v>
                </c:pt>
                <c:pt idx="3043">
                  <c:v>56225.5047891984</c:v>
                </c:pt>
                <c:pt idx="3044">
                  <c:v>56326.7339978637</c:v>
                </c:pt>
                <c:pt idx="3045">
                  <c:v>56765.60879138126</c:v>
                </c:pt>
                <c:pt idx="3046">
                  <c:v>56883.75139977868</c:v>
                </c:pt>
                <c:pt idx="3047">
                  <c:v>57272.01344380639</c:v>
                </c:pt>
                <c:pt idx="3048">
                  <c:v>57373.30634588693</c:v>
                </c:pt>
                <c:pt idx="3049">
                  <c:v>57457.68584823535</c:v>
                </c:pt>
                <c:pt idx="3050">
                  <c:v>57626.5086720995</c:v>
                </c:pt>
                <c:pt idx="3051">
                  <c:v>57795.26773967236</c:v>
                </c:pt>
                <c:pt idx="3052">
                  <c:v>57913.41034806978</c:v>
                </c:pt>
                <c:pt idx="3053">
                  <c:v>57980.94020697735</c:v>
                </c:pt>
                <c:pt idx="3054">
                  <c:v>58149.76296796547</c:v>
                </c:pt>
                <c:pt idx="3055">
                  <c:v>58132.84956823335</c:v>
                </c:pt>
                <c:pt idx="3056">
                  <c:v>58200.37571745532</c:v>
                </c:pt>
                <c:pt idx="3057">
                  <c:v>58217.28911718745</c:v>
                </c:pt>
                <c:pt idx="3058">
                  <c:v>58234.14253318992</c:v>
                </c:pt>
                <c:pt idx="3059">
                  <c:v>58250.99217663077</c:v>
                </c:pt>
                <c:pt idx="3060">
                  <c:v>58267.9055763629</c:v>
                </c:pt>
                <c:pt idx="3061">
                  <c:v>58267.9055763629</c:v>
                </c:pt>
                <c:pt idx="3062">
                  <c:v>58301.66861953588</c:v>
                </c:pt>
                <c:pt idx="3063">
                  <c:v>58318.52203553834</c:v>
                </c:pt>
                <c:pt idx="3064">
                  <c:v>58335.43543527047</c:v>
                </c:pt>
                <c:pt idx="3065">
                  <c:v>58352.28507871131</c:v>
                </c:pt>
                <c:pt idx="3066">
                  <c:v>58369.19847844344</c:v>
                </c:pt>
                <c:pt idx="3067">
                  <c:v>58386.04818476032</c:v>
                </c:pt>
                <c:pt idx="3068">
                  <c:v>58402.96529417803</c:v>
                </c:pt>
                <c:pt idx="3069">
                  <c:v>58402.96529417803</c:v>
                </c:pt>
                <c:pt idx="3070">
                  <c:v>58419.81493761888</c:v>
                </c:pt>
                <c:pt idx="3071">
                  <c:v>58436.66464393576</c:v>
                </c:pt>
                <c:pt idx="3072">
                  <c:v>58436.66464393576</c:v>
                </c:pt>
                <c:pt idx="3073">
                  <c:v>58402.96529417803</c:v>
                </c:pt>
                <c:pt idx="3074">
                  <c:v>58436.66464393576</c:v>
                </c:pt>
                <c:pt idx="3075">
                  <c:v>58419.81493761888</c:v>
                </c:pt>
                <c:pt idx="3076">
                  <c:v>58369.19847844344</c:v>
                </c:pt>
                <c:pt idx="3077">
                  <c:v>58335.43543527047</c:v>
                </c:pt>
                <c:pt idx="3078">
                  <c:v>58284.75521980375</c:v>
                </c:pt>
                <c:pt idx="3079">
                  <c:v>58250.99217663077</c:v>
                </c:pt>
                <c:pt idx="3080">
                  <c:v>58234.14253318992</c:v>
                </c:pt>
                <c:pt idx="3081">
                  <c:v>58234.14253318992</c:v>
                </c:pt>
                <c:pt idx="3082">
                  <c:v>58284.75521980375</c:v>
                </c:pt>
                <c:pt idx="3083">
                  <c:v>58318.52203553834</c:v>
                </c:pt>
                <c:pt idx="3084">
                  <c:v>58352.28507871131</c:v>
                </c:pt>
                <c:pt idx="3085">
                  <c:v>58369.19847844344</c:v>
                </c:pt>
                <c:pt idx="3086">
                  <c:v>58402.96529417803</c:v>
                </c:pt>
                <c:pt idx="3087">
                  <c:v>58436.66464393576</c:v>
                </c:pt>
                <c:pt idx="3088">
                  <c:v>58470.42768710873</c:v>
                </c:pt>
                <c:pt idx="3089">
                  <c:v>58504.19450284333</c:v>
                </c:pt>
                <c:pt idx="3090">
                  <c:v>58521.10790257546</c:v>
                </c:pt>
                <c:pt idx="3091">
                  <c:v>58554.87094574843</c:v>
                </c:pt>
                <c:pt idx="3092">
                  <c:v>58571.72436175089</c:v>
                </c:pt>
                <c:pt idx="3093">
                  <c:v>58588.63776148303</c:v>
                </c:pt>
                <c:pt idx="3094">
                  <c:v>58622.33711124075</c:v>
                </c:pt>
                <c:pt idx="3095">
                  <c:v>58656.10392697535</c:v>
                </c:pt>
                <c:pt idx="3096">
                  <c:v>58656.10392697535</c:v>
                </c:pt>
                <c:pt idx="3097">
                  <c:v>58673.01726383145</c:v>
                </c:pt>
                <c:pt idx="3098">
                  <c:v>58706.78036988046</c:v>
                </c:pt>
                <c:pt idx="3099">
                  <c:v>58723.6300133213</c:v>
                </c:pt>
                <c:pt idx="3100">
                  <c:v>58723.6300133213</c:v>
                </c:pt>
                <c:pt idx="3101">
                  <c:v>58723.6300133213</c:v>
                </c:pt>
                <c:pt idx="3102">
                  <c:v>58740.54341305343</c:v>
                </c:pt>
                <c:pt idx="3103">
                  <c:v>58740.54341305343</c:v>
                </c:pt>
                <c:pt idx="3104">
                  <c:v>58757.3968290559</c:v>
                </c:pt>
                <c:pt idx="3105">
                  <c:v>58774.31022878801</c:v>
                </c:pt>
                <c:pt idx="3106">
                  <c:v>58774.31022878801</c:v>
                </c:pt>
                <c:pt idx="3107">
                  <c:v>58824.92291540185</c:v>
                </c:pt>
                <c:pt idx="3108">
                  <c:v>58858.68973113644</c:v>
                </c:pt>
                <c:pt idx="3109">
                  <c:v>58875.53943745331</c:v>
                </c:pt>
                <c:pt idx="3110">
                  <c:v>58892.45277430941</c:v>
                </c:pt>
                <c:pt idx="3111">
                  <c:v>58892.45277430941</c:v>
                </c:pt>
                <c:pt idx="3112">
                  <c:v>58892.45277430941</c:v>
                </c:pt>
                <c:pt idx="3113">
                  <c:v>58892.45277430941</c:v>
                </c:pt>
                <c:pt idx="3114">
                  <c:v>58909.3024806263</c:v>
                </c:pt>
                <c:pt idx="3115">
                  <c:v>58892.45277430941</c:v>
                </c:pt>
                <c:pt idx="3116">
                  <c:v>58909.3024806263</c:v>
                </c:pt>
                <c:pt idx="3117">
                  <c:v>58926.219590044</c:v>
                </c:pt>
                <c:pt idx="3118">
                  <c:v>58943.06929636089</c:v>
                </c:pt>
                <c:pt idx="3119">
                  <c:v>58943.06929636089</c:v>
                </c:pt>
                <c:pt idx="3120">
                  <c:v>58943.06929636089</c:v>
                </c:pt>
                <c:pt idx="3121">
                  <c:v>58959.982633217</c:v>
                </c:pt>
                <c:pt idx="3122">
                  <c:v>58976.83233953386</c:v>
                </c:pt>
                <c:pt idx="3123">
                  <c:v>58976.83233953386</c:v>
                </c:pt>
                <c:pt idx="3124">
                  <c:v>58993.74573926599</c:v>
                </c:pt>
                <c:pt idx="3125">
                  <c:v>58993.74573926599</c:v>
                </c:pt>
                <c:pt idx="3126">
                  <c:v>58993.74573926599</c:v>
                </c:pt>
                <c:pt idx="3127">
                  <c:v>59010.59915526846</c:v>
                </c:pt>
                <c:pt idx="3128">
                  <c:v>59027.4487987093</c:v>
                </c:pt>
                <c:pt idx="3129">
                  <c:v>59027.4487987093</c:v>
                </c:pt>
                <c:pt idx="3130">
                  <c:v>59027.4487987093</c:v>
                </c:pt>
                <c:pt idx="3131">
                  <c:v>59044.36219844144</c:v>
                </c:pt>
                <c:pt idx="3132">
                  <c:v>59044.36219844144</c:v>
                </c:pt>
                <c:pt idx="3133">
                  <c:v>59078.12524161441</c:v>
                </c:pt>
                <c:pt idx="3134">
                  <c:v>59078.12524161441</c:v>
                </c:pt>
                <c:pt idx="3135">
                  <c:v>59078.12524161441</c:v>
                </c:pt>
                <c:pt idx="3136">
                  <c:v>59078.12524161441</c:v>
                </c:pt>
                <c:pt idx="3137">
                  <c:v>59078.12524161441</c:v>
                </c:pt>
                <c:pt idx="3138">
                  <c:v>59027.4487987093</c:v>
                </c:pt>
                <c:pt idx="3139">
                  <c:v>59027.4487987093</c:v>
                </c:pt>
                <c:pt idx="3140">
                  <c:v>59027.4487987093</c:v>
                </c:pt>
                <c:pt idx="3141">
                  <c:v>59027.4487987093</c:v>
                </c:pt>
                <c:pt idx="3142">
                  <c:v>59044.36219844144</c:v>
                </c:pt>
                <c:pt idx="3143">
                  <c:v>59061.21184188229</c:v>
                </c:pt>
                <c:pt idx="3144">
                  <c:v>59078.12524161441</c:v>
                </c:pt>
                <c:pt idx="3145">
                  <c:v>59078.12524161441</c:v>
                </c:pt>
                <c:pt idx="3146">
                  <c:v>59094.97865761687</c:v>
                </c:pt>
                <c:pt idx="3147">
                  <c:v>59094.97865761687</c:v>
                </c:pt>
                <c:pt idx="3148">
                  <c:v>59094.97865761687</c:v>
                </c:pt>
                <c:pt idx="3149">
                  <c:v>59111.892057349</c:v>
                </c:pt>
                <c:pt idx="3150">
                  <c:v>59128.74176366588</c:v>
                </c:pt>
                <c:pt idx="3151">
                  <c:v>59145.65510052197</c:v>
                </c:pt>
                <c:pt idx="3152">
                  <c:v>59162.50480683885</c:v>
                </c:pt>
                <c:pt idx="3153">
                  <c:v>59162.50480683885</c:v>
                </c:pt>
                <c:pt idx="3154">
                  <c:v>59179.41820657098</c:v>
                </c:pt>
                <c:pt idx="3155">
                  <c:v>59179.41820657098</c:v>
                </c:pt>
                <c:pt idx="3156">
                  <c:v>59196.27162257345</c:v>
                </c:pt>
                <c:pt idx="3157">
                  <c:v>59213.1212660143</c:v>
                </c:pt>
                <c:pt idx="3158">
                  <c:v>59213.1212660143</c:v>
                </c:pt>
                <c:pt idx="3159">
                  <c:v>59230.03466574642</c:v>
                </c:pt>
                <c:pt idx="3160">
                  <c:v>59230.03466574642</c:v>
                </c:pt>
                <c:pt idx="3161">
                  <c:v>59263.79770891941</c:v>
                </c:pt>
                <c:pt idx="3162">
                  <c:v>59263.79770891941</c:v>
                </c:pt>
                <c:pt idx="3163">
                  <c:v>59280.65112492187</c:v>
                </c:pt>
                <c:pt idx="3164">
                  <c:v>59280.65112492187</c:v>
                </c:pt>
                <c:pt idx="3165">
                  <c:v>59297.564524654</c:v>
                </c:pt>
                <c:pt idx="3166">
                  <c:v>59314.41416809484</c:v>
                </c:pt>
                <c:pt idx="3167">
                  <c:v>59314.41416809484</c:v>
                </c:pt>
                <c:pt idx="3168">
                  <c:v>59331.32756782697</c:v>
                </c:pt>
                <c:pt idx="3169">
                  <c:v>59314.41416809484</c:v>
                </c:pt>
                <c:pt idx="3170">
                  <c:v>59331.32756782697</c:v>
                </c:pt>
                <c:pt idx="3171">
                  <c:v>59365.09061099995</c:v>
                </c:pt>
                <c:pt idx="3172">
                  <c:v>59365.09061099995</c:v>
                </c:pt>
                <c:pt idx="3173">
                  <c:v>59365.09061099995</c:v>
                </c:pt>
                <c:pt idx="3174">
                  <c:v>59381.94402700241</c:v>
                </c:pt>
                <c:pt idx="3175">
                  <c:v>59381.94402700241</c:v>
                </c:pt>
                <c:pt idx="3176">
                  <c:v>59415.70713305142</c:v>
                </c:pt>
                <c:pt idx="3177">
                  <c:v>59415.70713305142</c:v>
                </c:pt>
                <c:pt idx="3178">
                  <c:v>59432.55677649226</c:v>
                </c:pt>
                <c:pt idx="3179">
                  <c:v>59449.47388590999</c:v>
                </c:pt>
                <c:pt idx="3180">
                  <c:v>59432.55677649226</c:v>
                </c:pt>
                <c:pt idx="3181">
                  <c:v>59449.47388590999</c:v>
                </c:pt>
                <c:pt idx="3182">
                  <c:v>59466.32359222686</c:v>
                </c:pt>
                <c:pt idx="3183">
                  <c:v>59466.32359222686</c:v>
                </c:pt>
                <c:pt idx="3184">
                  <c:v>59466.32359222686</c:v>
                </c:pt>
                <c:pt idx="3185">
                  <c:v>59466.32359222686</c:v>
                </c:pt>
                <c:pt idx="3186">
                  <c:v>59483.236991959</c:v>
                </c:pt>
                <c:pt idx="3187">
                  <c:v>59500.08663539984</c:v>
                </c:pt>
                <c:pt idx="3188">
                  <c:v>59517.00003513197</c:v>
                </c:pt>
                <c:pt idx="3189">
                  <c:v>59517.00003513197</c:v>
                </c:pt>
                <c:pt idx="3190">
                  <c:v>59533.85345113442</c:v>
                </c:pt>
                <c:pt idx="3191">
                  <c:v>59533.85345113442</c:v>
                </c:pt>
                <c:pt idx="3192">
                  <c:v>59618.23301635887</c:v>
                </c:pt>
                <c:pt idx="3193">
                  <c:v>59618.23301635887</c:v>
                </c:pt>
                <c:pt idx="3194">
                  <c:v>59618.23301635887</c:v>
                </c:pt>
                <c:pt idx="3195">
                  <c:v>59635.14635321497</c:v>
                </c:pt>
                <c:pt idx="3196">
                  <c:v>59651.99605953186</c:v>
                </c:pt>
                <c:pt idx="3197">
                  <c:v>59651.99605953186</c:v>
                </c:pt>
                <c:pt idx="3198">
                  <c:v>59651.99605953186</c:v>
                </c:pt>
                <c:pt idx="3199">
                  <c:v>59668.90945926399</c:v>
                </c:pt>
                <c:pt idx="3200">
                  <c:v>59668.90945926399</c:v>
                </c:pt>
                <c:pt idx="3201">
                  <c:v>59685.75910270483</c:v>
                </c:pt>
                <c:pt idx="3202">
                  <c:v>59685.75910270483</c:v>
                </c:pt>
                <c:pt idx="3203">
                  <c:v>59702.67250243695</c:v>
                </c:pt>
                <c:pt idx="3204">
                  <c:v>59753.28896161241</c:v>
                </c:pt>
                <c:pt idx="3205">
                  <c:v>59787.05200478538</c:v>
                </c:pt>
                <c:pt idx="3206">
                  <c:v>59787.05200478538</c:v>
                </c:pt>
                <c:pt idx="3207">
                  <c:v>59787.05200478538</c:v>
                </c:pt>
                <c:pt idx="3208">
                  <c:v>59820.81882051997</c:v>
                </c:pt>
                <c:pt idx="3209">
                  <c:v>59820.81882051997</c:v>
                </c:pt>
                <c:pt idx="3210">
                  <c:v>59820.81882051997</c:v>
                </c:pt>
                <c:pt idx="3211">
                  <c:v>59854.58186369296</c:v>
                </c:pt>
                <c:pt idx="3212">
                  <c:v>59854.58186369296</c:v>
                </c:pt>
                <c:pt idx="3213">
                  <c:v>59854.58186369296</c:v>
                </c:pt>
                <c:pt idx="3214">
                  <c:v>59854.58186369296</c:v>
                </c:pt>
                <c:pt idx="3215">
                  <c:v>59888.34496974195</c:v>
                </c:pt>
                <c:pt idx="3216">
                  <c:v>59888.34496974195</c:v>
                </c:pt>
                <c:pt idx="3217">
                  <c:v>59888.34496974195</c:v>
                </c:pt>
                <c:pt idx="3218">
                  <c:v>59922.11172260052</c:v>
                </c:pt>
                <c:pt idx="3219">
                  <c:v>59922.11172260052</c:v>
                </c:pt>
                <c:pt idx="3220">
                  <c:v>59922.11172260052</c:v>
                </c:pt>
                <c:pt idx="3221">
                  <c:v>59922.11172260052</c:v>
                </c:pt>
                <c:pt idx="3222">
                  <c:v>59888.34496974195</c:v>
                </c:pt>
                <c:pt idx="3223">
                  <c:v>59854.58186369296</c:v>
                </c:pt>
                <c:pt idx="3224">
                  <c:v>59854.58186369296</c:v>
                </c:pt>
                <c:pt idx="3225">
                  <c:v>59854.58186369296</c:v>
                </c:pt>
                <c:pt idx="3226">
                  <c:v>59854.58186369296</c:v>
                </c:pt>
                <c:pt idx="3227">
                  <c:v>59888.34496974195</c:v>
                </c:pt>
                <c:pt idx="3228">
                  <c:v>59922.11172260052</c:v>
                </c:pt>
                <c:pt idx="3229">
                  <c:v>59888.34496974195</c:v>
                </c:pt>
                <c:pt idx="3230">
                  <c:v>59922.11172260052</c:v>
                </c:pt>
                <c:pt idx="3231">
                  <c:v>59955.87482864951</c:v>
                </c:pt>
                <c:pt idx="3232">
                  <c:v>59955.87482864951</c:v>
                </c:pt>
                <c:pt idx="3233">
                  <c:v>59955.87482864951</c:v>
                </c:pt>
                <c:pt idx="3234">
                  <c:v>59955.87482864951</c:v>
                </c:pt>
                <c:pt idx="3235">
                  <c:v>59989.57788809285</c:v>
                </c:pt>
                <c:pt idx="3236">
                  <c:v>59989.57788809285</c:v>
                </c:pt>
                <c:pt idx="3237">
                  <c:v>59989.57788809285</c:v>
                </c:pt>
                <c:pt idx="3238">
                  <c:v>59989.57788809285</c:v>
                </c:pt>
                <c:pt idx="3239">
                  <c:v>59989.57788809285</c:v>
                </c:pt>
                <c:pt idx="3240">
                  <c:v>60023.34093126582</c:v>
                </c:pt>
                <c:pt idx="3241">
                  <c:v>60023.34093126582</c:v>
                </c:pt>
                <c:pt idx="3242">
                  <c:v>60023.34093126582</c:v>
                </c:pt>
                <c:pt idx="3243">
                  <c:v>60057.10774700041</c:v>
                </c:pt>
                <c:pt idx="3244">
                  <c:v>60057.10774700041</c:v>
                </c:pt>
                <c:pt idx="3245">
                  <c:v>60090.8708530494</c:v>
                </c:pt>
                <c:pt idx="3246">
                  <c:v>60124.6338962224</c:v>
                </c:pt>
                <c:pt idx="3247">
                  <c:v>60124.6338962224</c:v>
                </c:pt>
                <c:pt idx="3248">
                  <c:v>60124.6338962224</c:v>
                </c:pt>
                <c:pt idx="3249">
                  <c:v>60124.6338962224</c:v>
                </c:pt>
                <c:pt idx="3250">
                  <c:v>60124.6338962224</c:v>
                </c:pt>
                <c:pt idx="3251">
                  <c:v>60158.40071195698</c:v>
                </c:pt>
                <c:pt idx="3252">
                  <c:v>60158.40071195698</c:v>
                </c:pt>
                <c:pt idx="3253">
                  <c:v>60158.40071195698</c:v>
                </c:pt>
                <c:pt idx="3254">
                  <c:v>60192.16375512996</c:v>
                </c:pt>
                <c:pt idx="3255">
                  <c:v>60192.16375512996</c:v>
                </c:pt>
                <c:pt idx="3256">
                  <c:v>60192.16375512996</c:v>
                </c:pt>
                <c:pt idx="3257">
                  <c:v>60225.92679830294</c:v>
                </c:pt>
                <c:pt idx="3258">
                  <c:v>60225.92679830294</c:v>
                </c:pt>
                <c:pt idx="3259">
                  <c:v>60225.92679830294</c:v>
                </c:pt>
                <c:pt idx="3260">
                  <c:v>60225.92679830294</c:v>
                </c:pt>
                <c:pt idx="3261">
                  <c:v>60225.92679830294</c:v>
                </c:pt>
                <c:pt idx="3262">
                  <c:v>60225.92679830294</c:v>
                </c:pt>
                <c:pt idx="3263">
                  <c:v>60259.69361403753</c:v>
                </c:pt>
                <c:pt idx="3264">
                  <c:v>60259.69361403753</c:v>
                </c:pt>
                <c:pt idx="3265">
                  <c:v>60259.69361403753</c:v>
                </c:pt>
                <c:pt idx="3266">
                  <c:v>60293.4566572105</c:v>
                </c:pt>
                <c:pt idx="3267">
                  <c:v>60293.4566572105</c:v>
                </c:pt>
                <c:pt idx="3268">
                  <c:v>60293.4566572105</c:v>
                </c:pt>
                <c:pt idx="3269">
                  <c:v>60293.4566572105</c:v>
                </c:pt>
                <c:pt idx="3270">
                  <c:v>60293.4566572105</c:v>
                </c:pt>
                <c:pt idx="3271">
                  <c:v>60327.21970038349</c:v>
                </c:pt>
                <c:pt idx="3272">
                  <c:v>60327.21970038349</c:v>
                </c:pt>
                <c:pt idx="3273">
                  <c:v>60327.21970038349</c:v>
                </c:pt>
                <c:pt idx="3274">
                  <c:v>60360.98651611808</c:v>
                </c:pt>
                <c:pt idx="3275">
                  <c:v>60360.98651611808</c:v>
                </c:pt>
                <c:pt idx="3276">
                  <c:v>60360.98651611808</c:v>
                </c:pt>
                <c:pt idx="3277">
                  <c:v>60360.98651611808</c:v>
                </c:pt>
                <c:pt idx="3278">
                  <c:v>60394.6858658758</c:v>
                </c:pt>
                <c:pt idx="3279">
                  <c:v>60428.4526816104</c:v>
                </c:pt>
                <c:pt idx="3280">
                  <c:v>60462.21572478338</c:v>
                </c:pt>
                <c:pt idx="3281">
                  <c:v>60462.21572478338</c:v>
                </c:pt>
                <c:pt idx="3282">
                  <c:v>60462.21572478338</c:v>
                </c:pt>
                <c:pt idx="3283">
                  <c:v>60462.21572478338</c:v>
                </c:pt>
                <c:pt idx="3284">
                  <c:v>60462.21572478338</c:v>
                </c:pt>
                <c:pt idx="3285">
                  <c:v>60495.97876795635</c:v>
                </c:pt>
                <c:pt idx="3286">
                  <c:v>60495.97876795635</c:v>
                </c:pt>
                <c:pt idx="3287">
                  <c:v>60529.74558369094</c:v>
                </c:pt>
                <c:pt idx="3288">
                  <c:v>60529.74558369094</c:v>
                </c:pt>
                <c:pt idx="3289">
                  <c:v>60529.74558369094</c:v>
                </c:pt>
                <c:pt idx="3290">
                  <c:v>60529.74558369094</c:v>
                </c:pt>
                <c:pt idx="3291">
                  <c:v>60529.74558369094</c:v>
                </c:pt>
                <c:pt idx="3292">
                  <c:v>60563.50862686393</c:v>
                </c:pt>
                <c:pt idx="3293">
                  <c:v>60563.50862686393</c:v>
                </c:pt>
                <c:pt idx="3294">
                  <c:v>60563.50862686393</c:v>
                </c:pt>
                <c:pt idx="3295">
                  <c:v>60563.50862686393</c:v>
                </c:pt>
                <c:pt idx="3296">
                  <c:v>60597.27544259851</c:v>
                </c:pt>
                <c:pt idx="3297">
                  <c:v>60597.27544259851</c:v>
                </c:pt>
                <c:pt idx="3298">
                  <c:v>60597.27544259851</c:v>
                </c:pt>
                <c:pt idx="3299">
                  <c:v>60597.27544259851</c:v>
                </c:pt>
                <c:pt idx="3300">
                  <c:v>60631.03854864752</c:v>
                </c:pt>
                <c:pt idx="3301">
                  <c:v>60631.03854864752</c:v>
                </c:pt>
                <c:pt idx="3302">
                  <c:v>60664.8015918205</c:v>
                </c:pt>
                <c:pt idx="3303">
                  <c:v>60664.8015918205</c:v>
                </c:pt>
                <c:pt idx="3304">
                  <c:v>60664.8015918205</c:v>
                </c:pt>
                <c:pt idx="3305">
                  <c:v>60664.8015918205</c:v>
                </c:pt>
                <c:pt idx="3306">
                  <c:v>60664.8015918205</c:v>
                </c:pt>
                <c:pt idx="3307">
                  <c:v>60664.8015918205</c:v>
                </c:pt>
                <c:pt idx="3308">
                  <c:v>60698.56840755508</c:v>
                </c:pt>
                <c:pt idx="3309">
                  <c:v>60698.56840755508</c:v>
                </c:pt>
                <c:pt idx="3310">
                  <c:v>60698.56840755508</c:v>
                </c:pt>
                <c:pt idx="3311">
                  <c:v>60631.03854864752</c:v>
                </c:pt>
                <c:pt idx="3312">
                  <c:v>60631.03854864752</c:v>
                </c:pt>
                <c:pt idx="3313">
                  <c:v>60664.8015918205</c:v>
                </c:pt>
                <c:pt idx="3314">
                  <c:v>60664.8015918205</c:v>
                </c:pt>
                <c:pt idx="3315">
                  <c:v>60664.8015918205</c:v>
                </c:pt>
                <c:pt idx="3316">
                  <c:v>60664.8015918205</c:v>
                </c:pt>
                <c:pt idx="3317">
                  <c:v>60664.8015918205</c:v>
                </c:pt>
                <c:pt idx="3318">
                  <c:v>60698.56840755508</c:v>
                </c:pt>
                <c:pt idx="3319">
                  <c:v>60698.56840755508</c:v>
                </c:pt>
                <c:pt idx="3320">
                  <c:v>60732.33145072807</c:v>
                </c:pt>
                <c:pt idx="3321">
                  <c:v>60732.33145072807</c:v>
                </c:pt>
                <c:pt idx="3322">
                  <c:v>60732.33145072807</c:v>
                </c:pt>
                <c:pt idx="3323">
                  <c:v>60732.33145072807</c:v>
                </c:pt>
                <c:pt idx="3324">
                  <c:v>60766.03451017138</c:v>
                </c:pt>
                <c:pt idx="3325">
                  <c:v>60766.03451017138</c:v>
                </c:pt>
                <c:pt idx="3326">
                  <c:v>60799.79761622039</c:v>
                </c:pt>
                <c:pt idx="3327">
                  <c:v>60799.79761622039</c:v>
                </c:pt>
                <c:pt idx="3328">
                  <c:v>60799.79761622039</c:v>
                </c:pt>
                <c:pt idx="3329">
                  <c:v>60799.79761622039</c:v>
                </c:pt>
                <c:pt idx="3330">
                  <c:v>60799.79761622039</c:v>
                </c:pt>
                <c:pt idx="3331">
                  <c:v>60833.56065939336</c:v>
                </c:pt>
                <c:pt idx="3332">
                  <c:v>60833.56065939336</c:v>
                </c:pt>
                <c:pt idx="3333">
                  <c:v>60833.56065939336</c:v>
                </c:pt>
                <c:pt idx="3334">
                  <c:v>60867.32747512795</c:v>
                </c:pt>
                <c:pt idx="3335">
                  <c:v>60901.09051830093</c:v>
                </c:pt>
                <c:pt idx="3336">
                  <c:v>60934.8535614739</c:v>
                </c:pt>
                <c:pt idx="3337">
                  <c:v>60901.09051830093</c:v>
                </c:pt>
                <c:pt idx="3338">
                  <c:v>60934.8535614739</c:v>
                </c:pt>
                <c:pt idx="3339">
                  <c:v>60934.8535614739</c:v>
                </c:pt>
                <c:pt idx="3340">
                  <c:v>60934.8535614739</c:v>
                </c:pt>
                <c:pt idx="3341">
                  <c:v>60934.8535614739</c:v>
                </c:pt>
                <c:pt idx="3342">
                  <c:v>60934.8535614739</c:v>
                </c:pt>
                <c:pt idx="3343">
                  <c:v>60968.6203772085</c:v>
                </c:pt>
                <c:pt idx="3344">
                  <c:v>60968.6203772085</c:v>
                </c:pt>
                <c:pt idx="3345">
                  <c:v>60968.6203772085</c:v>
                </c:pt>
                <c:pt idx="3346">
                  <c:v>60968.6203772085</c:v>
                </c:pt>
                <c:pt idx="3347">
                  <c:v>61002.38342038148</c:v>
                </c:pt>
                <c:pt idx="3348">
                  <c:v>61002.38342038148</c:v>
                </c:pt>
                <c:pt idx="3349">
                  <c:v>61002.38342038148</c:v>
                </c:pt>
                <c:pt idx="3350">
                  <c:v>61036.15023611606</c:v>
                </c:pt>
                <c:pt idx="3351">
                  <c:v>61036.15023611606</c:v>
                </c:pt>
                <c:pt idx="3352">
                  <c:v>61036.15023611606</c:v>
                </c:pt>
                <c:pt idx="3353">
                  <c:v>61069.91327928905</c:v>
                </c:pt>
                <c:pt idx="3354">
                  <c:v>61069.91327928905</c:v>
                </c:pt>
                <c:pt idx="3355">
                  <c:v>61069.91327928905</c:v>
                </c:pt>
                <c:pt idx="3356">
                  <c:v>61103.67638533805</c:v>
                </c:pt>
                <c:pt idx="3357">
                  <c:v>61103.67638533805</c:v>
                </c:pt>
                <c:pt idx="3358">
                  <c:v>61103.67638533805</c:v>
                </c:pt>
                <c:pt idx="3359">
                  <c:v>61137.37944478136</c:v>
                </c:pt>
                <c:pt idx="3360">
                  <c:v>61137.37944478136</c:v>
                </c:pt>
                <c:pt idx="3361">
                  <c:v>61137.37944478136</c:v>
                </c:pt>
                <c:pt idx="3362">
                  <c:v>61137.37944478136</c:v>
                </c:pt>
                <c:pt idx="3363">
                  <c:v>61137.37944478136</c:v>
                </c:pt>
                <c:pt idx="3364">
                  <c:v>61137.37944478136</c:v>
                </c:pt>
                <c:pt idx="3365">
                  <c:v>61171.14248795435</c:v>
                </c:pt>
                <c:pt idx="3366">
                  <c:v>61171.14248795435</c:v>
                </c:pt>
                <c:pt idx="3367">
                  <c:v>61171.14248795435</c:v>
                </c:pt>
                <c:pt idx="3368">
                  <c:v>61238.67234686192</c:v>
                </c:pt>
                <c:pt idx="3369">
                  <c:v>61238.67234686192</c:v>
                </c:pt>
                <c:pt idx="3370">
                  <c:v>61272.43545291093</c:v>
                </c:pt>
                <c:pt idx="3371">
                  <c:v>61272.43545291093</c:v>
                </c:pt>
                <c:pt idx="3372">
                  <c:v>61272.43545291093</c:v>
                </c:pt>
                <c:pt idx="3373">
                  <c:v>61272.43545291093</c:v>
                </c:pt>
                <c:pt idx="3374">
                  <c:v>61306.20220576948</c:v>
                </c:pt>
                <c:pt idx="3375">
                  <c:v>61306.20220576948</c:v>
                </c:pt>
                <c:pt idx="3376">
                  <c:v>61306.20220576948</c:v>
                </c:pt>
                <c:pt idx="3377">
                  <c:v>61306.20220576948</c:v>
                </c:pt>
                <c:pt idx="3378">
                  <c:v>61339.96531181849</c:v>
                </c:pt>
                <c:pt idx="3379">
                  <c:v>61339.96531181849</c:v>
                </c:pt>
                <c:pt idx="3380">
                  <c:v>61339.96531181849</c:v>
                </c:pt>
                <c:pt idx="3381">
                  <c:v>61373.72835499147</c:v>
                </c:pt>
                <c:pt idx="3382">
                  <c:v>61373.72835499147</c:v>
                </c:pt>
                <c:pt idx="3383">
                  <c:v>61373.72835499147</c:v>
                </c:pt>
                <c:pt idx="3384">
                  <c:v>61373.72835499147</c:v>
                </c:pt>
                <c:pt idx="3385">
                  <c:v>61373.72835499147</c:v>
                </c:pt>
                <c:pt idx="3386">
                  <c:v>61373.72835499147</c:v>
                </c:pt>
                <c:pt idx="3387">
                  <c:v>61373.72835499147</c:v>
                </c:pt>
                <c:pt idx="3388">
                  <c:v>61407.49517072606</c:v>
                </c:pt>
                <c:pt idx="3389">
                  <c:v>61407.49517072606</c:v>
                </c:pt>
                <c:pt idx="3390">
                  <c:v>61407.49517072606</c:v>
                </c:pt>
                <c:pt idx="3391">
                  <c:v>61407.49517072606</c:v>
                </c:pt>
                <c:pt idx="3392">
                  <c:v>61441.25821389904</c:v>
                </c:pt>
                <c:pt idx="3393">
                  <c:v>61475.02502963363</c:v>
                </c:pt>
                <c:pt idx="3394">
                  <c:v>61475.02502963363</c:v>
                </c:pt>
                <c:pt idx="3395">
                  <c:v>61475.02502963363</c:v>
                </c:pt>
                <c:pt idx="3396">
                  <c:v>61475.02502963363</c:v>
                </c:pt>
                <c:pt idx="3397">
                  <c:v>61475.02502963363</c:v>
                </c:pt>
                <c:pt idx="3398">
                  <c:v>61441.25821389904</c:v>
                </c:pt>
                <c:pt idx="3399">
                  <c:v>61407.49517072606</c:v>
                </c:pt>
                <c:pt idx="3400">
                  <c:v>61407.49517072606</c:v>
                </c:pt>
                <c:pt idx="3401">
                  <c:v>61407.49517072606</c:v>
                </c:pt>
                <c:pt idx="3402">
                  <c:v>61407.49517072606</c:v>
                </c:pt>
                <c:pt idx="3403">
                  <c:v>61441.25821389904</c:v>
                </c:pt>
                <c:pt idx="3404">
                  <c:v>61441.25821389904</c:v>
                </c:pt>
                <c:pt idx="3405">
                  <c:v>61475.02502963363</c:v>
                </c:pt>
                <c:pt idx="3406">
                  <c:v>61475.02502963363</c:v>
                </c:pt>
                <c:pt idx="3407">
                  <c:v>61475.02502963363</c:v>
                </c:pt>
                <c:pt idx="3408">
                  <c:v>61475.02502963363</c:v>
                </c:pt>
                <c:pt idx="3409">
                  <c:v>61508.7880728066</c:v>
                </c:pt>
                <c:pt idx="3410">
                  <c:v>61508.7880728066</c:v>
                </c:pt>
                <c:pt idx="3411">
                  <c:v>61508.7880728066</c:v>
                </c:pt>
                <c:pt idx="3412">
                  <c:v>61508.7880728066</c:v>
                </c:pt>
                <c:pt idx="3413">
                  <c:v>61542.48742256433</c:v>
                </c:pt>
                <c:pt idx="3414">
                  <c:v>61542.48742256433</c:v>
                </c:pt>
                <c:pt idx="3415">
                  <c:v>61576.25423829892</c:v>
                </c:pt>
                <c:pt idx="3416">
                  <c:v>61576.25423829892</c:v>
                </c:pt>
                <c:pt idx="3417">
                  <c:v>61576.25423829892</c:v>
                </c:pt>
                <c:pt idx="3418">
                  <c:v>61576.25423829892</c:v>
                </c:pt>
                <c:pt idx="3419">
                  <c:v>61610.0172814719</c:v>
                </c:pt>
                <c:pt idx="3420">
                  <c:v>61610.0172814719</c:v>
                </c:pt>
                <c:pt idx="3421">
                  <c:v>61610.0172814719</c:v>
                </c:pt>
                <c:pt idx="3422">
                  <c:v>61643.78409720648</c:v>
                </c:pt>
                <c:pt idx="3423">
                  <c:v>61643.78409720648</c:v>
                </c:pt>
                <c:pt idx="3424">
                  <c:v>61643.78409720648</c:v>
                </c:pt>
                <c:pt idx="3425">
                  <c:v>61677.54714037947</c:v>
                </c:pt>
                <c:pt idx="3426">
                  <c:v>61677.54714037947</c:v>
                </c:pt>
                <c:pt idx="3427">
                  <c:v>61677.54714037947</c:v>
                </c:pt>
                <c:pt idx="3428">
                  <c:v>61711.31018355244</c:v>
                </c:pt>
                <c:pt idx="3429">
                  <c:v>61711.31018355244</c:v>
                </c:pt>
                <c:pt idx="3430">
                  <c:v>61711.31018355244</c:v>
                </c:pt>
                <c:pt idx="3431">
                  <c:v>61711.31018355244</c:v>
                </c:pt>
                <c:pt idx="3432">
                  <c:v>61745.07699928704</c:v>
                </c:pt>
                <c:pt idx="3433">
                  <c:v>61745.07699928704</c:v>
                </c:pt>
                <c:pt idx="3434">
                  <c:v>61745.07699928704</c:v>
                </c:pt>
                <c:pt idx="3435">
                  <c:v>61745.07699928704</c:v>
                </c:pt>
                <c:pt idx="3436">
                  <c:v>61778.84004246002</c:v>
                </c:pt>
                <c:pt idx="3437">
                  <c:v>61778.84004246002</c:v>
                </c:pt>
                <c:pt idx="3438">
                  <c:v>61778.84004246002</c:v>
                </c:pt>
                <c:pt idx="3439">
                  <c:v>61778.84004246002</c:v>
                </c:pt>
                <c:pt idx="3440">
                  <c:v>61812.60314850902</c:v>
                </c:pt>
                <c:pt idx="3441">
                  <c:v>61812.60314850902</c:v>
                </c:pt>
                <c:pt idx="3442">
                  <c:v>61812.60314850902</c:v>
                </c:pt>
                <c:pt idx="3443">
                  <c:v>61812.60314850902</c:v>
                </c:pt>
                <c:pt idx="3444">
                  <c:v>61812.60314850902</c:v>
                </c:pt>
                <c:pt idx="3445">
                  <c:v>61846.36990136759</c:v>
                </c:pt>
                <c:pt idx="3446">
                  <c:v>61846.36990136759</c:v>
                </c:pt>
                <c:pt idx="3447">
                  <c:v>61846.36990136759</c:v>
                </c:pt>
                <c:pt idx="3448">
                  <c:v>61846.36990136759</c:v>
                </c:pt>
                <c:pt idx="3449">
                  <c:v>61880.1330074166</c:v>
                </c:pt>
                <c:pt idx="3450">
                  <c:v>61880.1330074166</c:v>
                </c:pt>
                <c:pt idx="3451">
                  <c:v>61880.1330074166</c:v>
                </c:pt>
                <c:pt idx="3452">
                  <c:v>61913.83606685991</c:v>
                </c:pt>
                <c:pt idx="3453">
                  <c:v>61947.59911003288</c:v>
                </c:pt>
                <c:pt idx="3454">
                  <c:v>61947.59911003288</c:v>
                </c:pt>
                <c:pt idx="3455">
                  <c:v>61947.59911003288</c:v>
                </c:pt>
                <c:pt idx="3456">
                  <c:v>61981.3622160819</c:v>
                </c:pt>
                <c:pt idx="3457">
                  <c:v>61981.3622160819</c:v>
                </c:pt>
                <c:pt idx="3458">
                  <c:v>61981.3622160819</c:v>
                </c:pt>
                <c:pt idx="3459">
                  <c:v>62015.12903181648</c:v>
                </c:pt>
                <c:pt idx="3460">
                  <c:v>62015.12903181648</c:v>
                </c:pt>
                <c:pt idx="3461">
                  <c:v>62015.12903181648</c:v>
                </c:pt>
                <c:pt idx="3462">
                  <c:v>62015.12903181648</c:v>
                </c:pt>
                <c:pt idx="3463">
                  <c:v>62048.89207498946</c:v>
                </c:pt>
                <c:pt idx="3464">
                  <c:v>62048.89207498946</c:v>
                </c:pt>
                <c:pt idx="3465">
                  <c:v>62048.89207498946</c:v>
                </c:pt>
                <c:pt idx="3466">
                  <c:v>62048.89207498946</c:v>
                </c:pt>
                <c:pt idx="3467">
                  <c:v>62048.89207498946</c:v>
                </c:pt>
                <c:pt idx="3468">
                  <c:v>62082.65889072405</c:v>
                </c:pt>
                <c:pt idx="3469">
                  <c:v>62082.65889072405</c:v>
                </c:pt>
                <c:pt idx="3470">
                  <c:v>62082.65889072405</c:v>
                </c:pt>
                <c:pt idx="3471">
                  <c:v>62082.65889072405</c:v>
                </c:pt>
                <c:pt idx="3472">
                  <c:v>62082.65889072405</c:v>
                </c:pt>
                <c:pt idx="3473">
                  <c:v>62116.42193389702</c:v>
                </c:pt>
                <c:pt idx="3474">
                  <c:v>62116.42193389702</c:v>
                </c:pt>
                <c:pt idx="3475">
                  <c:v>62116.42193389702</c:v>
                </c:pt>
                <c:pt idx="3476">
                  <c:v>62116.42193389702</c:v>
                </c:pt>
                <c:pt idx="3477">
                  <c:v>62150.18497707</c:v>
                </c:pt>
                <c:pt idx="3478">
                  <c:v>62150.18497707</c:v>
                </c:pt>
                <c:pt idx="3479">
                  <c:v>62150.18497707</c:v>
                </c:pt>
                <c:pt idx="3480">
                  <c:v>62150.18497707</c:v>
                </c:pt>
                <c:pt idx="3481">
                  <c:v>62183.9517928046</c:v>
                </c:pt>
                <c:pt idx="3482">
                  <c:v>62183.9517928046</c:v>
                </c:pt>
                <c:pt idx="3483">
                  <c:v>62116.42193389702</c:v>
                </c:pt>
                <c:pt idx="3484">
                  <c:v>62116.42193389702</c:v>
                </c:pt>
                <c:pt idx="3485">
                  <c:v>62116.42193389702</c:v>
                </c:pt>
                <c:pt idx="3486">
                  <c:v>62116.42193389702</c:v>
                </c:pt>
                <c:pt idx="3487">
                  <c:v>62150.18497707</c:v>
                </c:pt>
                <c:pt idx="3488">
                  <c:v>62150.18497707</c:v>
                </c:pt>
                <c:pt idx="3489">
                  <c:v>62150.18497707</c:v>
                </c:pt>
                <c:pt idx="3490">
                  <c:v>62150.18497707</c:v>
                </c:pt>
                <c:pt idx="3491">
                  <c:v>62150.18497707</c:v>
                </c:pt>
                <c:pt idx="3492">
                  <c:v>62183.9517928046</c:v>
                </c:pt>
                <c:pt idx="3493">
                  <c:v>62183.9517928046</c:v>
                </c:pt>
                <c:pt idx="3494">
                  <c:v>62183.9517928046</c:v>
                </c:pt>
                <c:pt idx="3495">
                  <c:v>62183.9517928046</c:v>
                </c:pt>
                <c:pt idx="3496">
                  <c:v>62217.71483597757</c:v>
                </c:pt>
                <c:pt idx="3497">
                  <c:v>62217.71483597757</c:v>
                </c:pt>
                <c:pt idx="3498">
                  <c:v>62251.47787915055</c:v>
                </c:pt>
                <c:pt idx="3499">
                  <c:v>62251.47787915055</c:v>
                </c:pt>
                <c:pt idx="3500">
                  <c:v>62251.47787915055</c:v>
                </c:pt>
                <c:pt idx="3501">
                  <c:v>62251.47787915055</c:v>
                </c:pt>
                <c:pt idx="3502">
                  <c:v>62285.24469488515</c:v>
                </c:pt>
                <c:pt idx="3503">
                  <c:v>62285.24469488515</c:v>
                </c:pt>
                <c:pt idx="3504">
                  <c:v>62285.24469488515</c:v>
                </c:pt>
                <c:pt idx="3505">
                  <c:v>62285.24469488515</c:v>
                </c:pt>
                <c:pt idx="3506">
                  <c:v>62318.94404464287</c:v>
                </c:pt>
                <c:pt idx="3507">
                  <c:v>62318.94404464287</c:v>
                </c:pt>
                <c:pt idx="3508">
                  <c:v>62318.94404464287</c:v>
                </c:pt>
                <c:pt idx="3509">
                  <c:v>62352.71086037746</c:v>
                </c:pt>
                <c:pt idx="3510">
                  <c:v>62352.71086037746</c:v>
                </c:pt>
                <c:pt idx="3511">
                  <c:v>62352.71086037746</c:v>
                </c:pt>
                <c:pt idx="3512">
                  <c:v>62386.47390355045</c:v>
                </c:pt>
                <c:pt idx="3513">
                  <c:v>62386.47390355045</c:v>
                </c:pt>
                <c:pt idx="3514">
                  <c:v>62420.23694672342</c:v>
                </c:pt>
                <c:pt idx="3515">
                  <c:v>62386.47390355045</c:v>
                </c:pt>
                <c:pt idx="3516">
                  <c:v>62420.23694672342</c:v>
                </c:pt>
                <c:pt idx="3517">
                  <c:v>62454.00376245801</c:v>
                </c:pt>
                <c:pt idx="3518">
                  <c:v>62454.00376245801</c:v>
                </c:pt>
                <c:pt idx="3519">
                  <c:v>62454.00376245801</c:v>
                </c:pt>
                <c:pt idx="3520">
                  <c:v>62454.00376245801</c:v>
                </c:pt>
                <c:pt idx="3521">
                  <c:v>62454.00376245801</c:v>
                </c:pt>
                <c:pt idx="3522">
                  <c:v>62454.00376245801</c:v>
                </c:pt>
                <c:pt idx="3523">
                  <c:v>62454.00376245801</c:v>
                </c:pt>
                <c:pt idx="3524">
                  <c:v>62487.76680563099</c:v>
                </c:pt>
                <c:pt idx="3525">
                  <c:v>62487.76680563099</c:v>
                </c:pt>
                <c:pt idx="3526">
                  <c:v>62487.76680563099</c:v>
                </c:pt>
                <c:pt idx="3527">
                  <c:v>62487.76680563099</c:v>
                </c:pt>
                <c:pt idx="3528">
                  <c:v>62487.76680563099</c:v>
                </c:pt>
                <c:pt idx="3529">
                  <c:v>62521.53362136558</c:v>
                </c:pt>
                <c:pt idx="3530">
                  <c:v>62521.53362136558</c:v>
                </c:pt>
                <c:pt idx="3531">
                  <c:v>62521.53362136558</c:v>
                </c:pt>
                <c:pt idx="3532">
                  <c:v>62521.53362136558</c:v>
                </c:pt>
                <c:pt idx="3533">
                  <c:v>62555.29672741458</c:v>
                </c:pt>
                <c:pt idx="3534">
                  <c:v>62555.29672741458</c:v>
                </c:pt>
                <c:pt idx="3535">
                  <c:v>62555.29672741458</c:v>
                </c:pt>
                <c:pt idx="3536">
                  <c:v>62589.05977058757</c:v>
                </c:pt>
                <c:pt idx="3537">
                  <c:v>62589.05977058757</c:v>
                </c:pt>
                <c:pt idx="3538">
                  <c:v>62589.05977058757</c:v>
                </c:pt>
                <c:pt idx="3539">
                  <c:v>62656.58962949513</c:v>
                </c:pt>
                <c:pt idx="3540">
                  <c:v>62656.58962949513</c:v>
                </c:pt>
                <c:pt idx="3541">
                  <c:v>62656.58962949513</c:v>
                </c:pt>
                <c:pt idx="3542">
                  <c:v>62690.29268893845</c:v>
                </c:pt>
                <c:pt idx="3543">
                  <c:v>62656.58962949513</c:v>
                </c:pt>
                <c:pt idx="3544">
                  <c:v>62690.29268893845</c:v>
                </c:pt>
                <c:pt idx="3545">
                  <c:v>62690.29268893845</c:v>
                </c:pt>
                <c:pt idx="3546">
                  <c:v>62690.29268893845</c:v>
                </c:pt>
                <c:pt idx="3547">
                  <c:v>62690.29268893845</c:v>
                </c:pt>
                <c:pt idx="3548">
                  <c:v>62724.05579498746</c:v>
                </c:pt>
                <c:pt idx="3549">
                  <c:v>62724.05579498746</c:v>
                </c:pt>
                <c:pt idx="3550">
                  <c:v>62724.05579498746</c:v>
                </c:pt>
                <c:pt idx="3551">
                  <c:v>62724.05579498746</c:v>
                </c:pt>
                <c:pt idx="3552">
                  <c:v>62757.81883816042</c:v>
                </c:pt>
                <c:pt idx="3553">
                  <c:v>62757.81883816042</c:v>
                </c:pt>
                <c:pt idx="3554">
                  <c:v>62757.81883816042</c:v>
                </c:pt>
                <c:pt idx="3555">
                  <c:v>62757.81883816042</c:v>
                </c:pt>
                <c:pt idx="3556">
                  <c:v>62791.58565389502</c:v>
                </c:pt>
                <c:pt idx="3557">
                  <c:v>62791.58565389502</c:v>
                </c:pt>
                <c:pt idx="3558">
                  <c:v>62791.58565389502</c:v>
                </c:pt>
                <c:pt idx="3559">
                  <c:v>62791.58565389502</c:v>
                </c:pt>
                <c:pt idx="3560">
                  <c:v>62825.348697068</c:v>
                </c:pt>
                <c:pt idx="3561">
                  <c:v>62825.348697068</c:v>
                </c:pt>
                <c:pt idx="3562">
                  <c:v>62825.348697068</c:v>
                </c:pt>
                <c:pt idx="3563">
                  <c:v>62825.348697068</c:v>
                </c:pt>
                <c:pt idx="3564">
                  <c:v>62825.348697068</c:v>
                </c:pt>
                <c:pt idx="3565">
                  <c:v>62825.348697068</c:v>
                </c:pt>
                <c:pt idx="3566">
                  <c:v>62859.11174024098</c:v>
                </c:pt>
                <c:pt idx="3567">
                  <c:v>62859.11174024098</c:v>
                </c:pt>
                <c:pt idx="3568">
                  <c:v>62859.11174024098</c:v>
                </c:pt>
                <c:pt idx="3569">
                  <c:v>62859.11174024098</c:v>
                </c:pt>
                <c:pt idx="3570">
                  <c:v>62791.58565389502</c:v>
                </c:pt>
                <c:pt idx="3571">
                  <c:v>62791.58565389502</c:v>
                </c:pt>
                <c:pt idx="3572">
                  <c:v>62825.348697068</c:v>
                </c:pt>
                <c:pt idx="3573">
                  <c:v>62825.348697068</c:v>
                </c:pt>
                <c:pt idx="3574">
                  <c:v>62825.348697068</c:v>
                </c:pt>
                <c:pt idx="3575">
                  <c:v>62825.348697068</c:v>
                </c:pt>
                <c:pt idx="3576">
                  <c:v>62825.348697068</c:v>
                </c:pt>
                <c:pt idx="3577">
                  <c:v>62859.11174024098</c:v>
                </c:pt>
                <c:pt idx="3578">
                  <c:v>62859.11174024098</c:v>
                </c:pt>
                <c:pt idx="3579">
                  <c:v>62859.11174024098</c:v>
                </c:pt>
                <c:pt idx="3580">
                  <c:v>62859.11174024098</c:v>
                </c:pt>
                <c:pt idx="3581">
                  <c:v>62892.87478341395</c:v>
                </c:pt>
                <c:pt idx="3582">
                  <c:v>62892.87478341395</c:v>
                </c:pt>
                <c:pt idx="3583">
                  <c:v>62892.87478341395</c:v>
                </c:pt>
                <c:pt idx="3584">
                  <c:v>62892.87478341395</c:v>
                </c:pt>
                <c:pt idx="3585">
                  <c:v>62926.64159914854</c:v>
                </c:pt>
                <c:pt idx="3586">
                  <c:v>62926.64159914854</c:v>
                </c:pt>
                <c:pt idx="3587">
                  <c:v>62926.64159914854</c:v>
                </c:pt>
                <c:pt idx="3588">
                  <c:v>62926.64159914854</c:v>
                </c:pt>
                <c:pt idx="3589">
                  <c:v>62926.64159914854</c:v>
                </c:pt>
                <c:pt idx="3590">
                  <c:v>62960.40841488314</c:v>
                </c:pt>
                <c:pt idx="3591">
                  <c:v>62960.40841488314</c:v>
                </c:pt>
                <c:pt idx="3592">
                  <c:v>62994.16774837052</c:v>
                </c:pt>
                <c:pt idx="3593">
                  <c:v>62994.16774837052</c:v>
                </c:pt>
                <c:pt idx="3594">
                  <c:v>63027.93456410512</c:v>
                </c:pt>
                <c:pt idx="3595">
                  <c:v>63061.70131696368</c:v>
                </c:pt>
                <c:pt idx="3596">
                  <c:v>63061.70131696368</c:v>
                </c:pt>
                <c:pt idx="3597">
                  <c:v>63061.70131696368</c:v>
                </c:pt>
                <c:pt idx="3598">
                  <c:v>63061.70131696368</c:v>
                </c:pt>
                <c:pt idx="3599">
                  <c:v>63061.70131696368</c:v>
                </c:pt>
                <c:pt idx="3600">
                  <c:v>63061.70131696368</c:v>
                </c:pt>
                <c:pt idx="3601">
                  <c:v>63061.70131696368</c:v>
                </c:pt>
                <c:pt idx="3602">
                  <c:v>63061.70131696368</c:v>
                </c:pt>
                <c:pt idx="3603">
                  <c:v>63095.40066672141</c:v>
                </c:pt>
                <c:pt idx="3604">
                  <c:v>63095.40066672141</c:v>
                </c:pt>
                <c:pt idx="3605">
                  <c:v>63095.40066672141</c:v>
                </c:pt>
                <c:pt idx="3606">
                  <c:v>63129.16748245601</c:v>
                </c:pt>
                <c:pt idx="3607">
                  <c:v>63129.16748245601</c:v>
                </c:pt>
                <c:pt idx="3608">
                  <c:v>63129.16748245601</c:v>
                </c:pt>
                <c:pt idx="3609">
                  <c:v>63129.16748245601</c:v>
                </c:pt>
                <c:pt idx="3610">
                  <c:v>63129.16748245601</c:v>
                </c:pt>
                <c:pt idx="3611">
                  <c:v>63162.9268159434</c:v>
                </c:pt>
                <c:pt idx="3612">
                  <c:v>63162.9268159434</c:v>
                </c:pt>
                <c:pt idx="3613">
                  <c:v>63162.9268159434</c:v>
                </c:pt>
                <c:pt idx="3614">
                  <c:v>63196.69363167799</c:v>
                </c:pt>
                <c:pt idx="3615">
                  <c:v>63162.9268159434</c:v>
                </c:pt>
                <c:pt idx="3616">
                  <c:v>63196.69363167799</c:v>
                </c:pt>
                <c:pt idx="3617">
                  <c:v>63196.69363167799</c:v>
                </c:pt>
                <c:pt idx="3618">
                  <c:v>63196.69363167799</c:v>
                </c:pt>
                <c:pt idx="3619">
                  <c:v>63196.69363167799</c:v>
                </c:pt>
                <c:pt idx="3620">
                  <c:v>63196.69363167799</c:v>
                </c:pt>
                <c:pt idx="3621">
                  <c:v>63230.46038453654</c:v>
                </c:pt>
                <c:pt idx="3622">
                  <c:v>63230.46038453654</c:v>
                </c:pt>
                <c:pt idx="3623">
                  <c:v>63230.46038453654</c:v>
                </c:pt>
                <c:pt idx="3624">
                  <c:v>63230.46038453654</c:v>
                </c:pt>
                <c:pt idx="3625">
                  <c:v>63230.46038453654</c:v>
                </c:pt>
                <c:pt idx="3626">
                  <c:v>63264.22720027114</c:v>
                </c:pt>
                <c:pt idx="3627">
                  <c:v>63331.75334949312</c:v>
                </c:pt>
                <c:pt idx="3628">
                  <c:v>63331.75334949312</c:v>
                </c:pt>
                <c:pt idx="3629">
                  <c:v>63331.75334949312</c:v>
                </c:pt>
                <c:pt idx="3630">
                  <c:v>63331.75334949312</c:v>
                </c:pt>
                <c:pt idx="3631">
                  <c:v>63365.52016522771</c:v>
                </c:pt>
                <c:pt idx="3632">
                  <c:v>63331.75334949312</c:v>
                </c:pt>
                <c:pt idx="3633">
                  <c:v>63365.52016522771</c:v>
                </c:pt>
                <c:pt idx="3634">
                  <c:v>63365.52016522771</c:v>
                </c:pt>
                <c:pt idx="3635">
                  <c:v>63365.52016522771</c:v>
                </c:pt>
                <c:pt idx="3636">
                  <c:v>63399.27943583907</c:v>
                </c:pt>
                <c:pt idx="3637">
                  <c:v>63399.27943583907</c:v>
                </c:pt>
                <c:pt idx="3638">
                  <c:v>63399.27943583907</c:v>
                </c:pt>
                <c:pt idx="3639">
                  <c:v>63399.27943583907</c:v>
                </c:pt>
                <c:pt idx="3640">
                  <c:v>63433.04625157367</c:v>
                </c:pt>
                <c:pt idx="3641">
                  <c:v>63433.04625157367</c:v>
                </c:pt>
                <c:pt idx="3642">
                  <c:v>63433.04625157367</c:v>
                </c:pt>
                <c:pt idx="3643">
                  <c:v>63433.04625157367</c:v>
                </c:pt>
                <c:pt idx="3644">
                  <c:v>63433.04625157367</c:v>
                </c:pt>
                <c:pt idx="3645">
                  <c:v>63433.04625157367</c:v>
                </c:pt>
                <c:pt idx="3646">
                  <c:v>63433.04625157367</c:v>
                </c:pt>
                <c:pt idx="3647">
                  <c:v>63466.7456013314</c:v>
                </c:pt>
                <c:pt idx="3648">
                  <c:v>63466.7456013314</c:v>
                </c:pt>
                <c:pt idx="3649">
                  <c:v>63466.7456013314</c:v>
                </c:pt>
                <c:pt idx="3650">
                  <c:v>63500.512417066</c:v>
                </c:pt>
                <c:pt idx="3651">
                  <c:v>63500.512417066</c:v>
                </c:pt>
                <c:pt idx="3652">
                  <c:v>63500.512417066</c:v>
                </c:pt>
                <c:pt idx="3653">
                  <c:v>63500.512417066</c:v>
                </c:pt>
                <c:pt idx="3654">
                  <c:v>63466.7456013314</c:v>
                </c:pt>
                <c:pt idx="3655">
                  <c:v>63433.04625157367</c:v>
                </c:pt>
                <c:pt idx="3656">
                  <c:v>63433.04625157367</c:v>
                </c:pt>
                <c:pt idx="3657">
                  <c:v>63433.04625157367</c:v>
                </c:pt>
                <c:pt idx="3658">
                  <c:v>63433.04625157367</c:v>
                </c:pt>
                <c:pt idx="3659">
                  <c:v>63433.04625157367</c:v>
                </c:pt>
                <c:pt idx="3660">
                  <c:v>63466.7456013314</c:v>
                </c:pt>
                <c:pt idx="3661">
                  <c:v>63466.7456013314</c:v>
                </c:pt>
                <c:pt idx="3662">
                  <c:v>63500.512417066</c:v>
                </c:pt>
                <c:pt idx="3663">
                  <c:v>63500.512417066</c:v>
                </c:pt>
                <c:pt idx="3664">
                  <c:v>63500.512417066</c:v>
                </c:pt>
                <c:pt idx="3665">
                  <c:v>63500.512417066</c:v>
                </c:pt>
                <c:pt idx="3666">
                  <c:v>63534.27923280058</c:v>
                </c:pt>
                <c:pt idx="3667">
                  <c:v>63534.27923280058</c:v>
                </c:pt>
                <c:pt idx="3668">
                  <c:v>63534.27923280058</c:v>
                </c:pt>
                <c:pt idx="3669">
                  <c:v>63534.27923280058</c:v>
                </c:pt>
                <c:pt idx="3670">
                  <c:v>63534.27923280058</c:v>
                </c:pt>
                <c:pt idx="3671">
                  <c:v>63534.27923280058</c:v>
                </c:pt>
                <c:pt idx="3672">
                  <c:v>63568.03850341195</c:v>
                </c:pt>
                <c:pt idx="3673">
                  <c:v>63568.03850341195</c:v>
                </c:pt>
                <c:pt idx="3674">
                  <c:v>63601.80531914653</c:v>
                </c:pt>
                <c:pt idx="3675">
                  <c:v>63601.80531914653</c:v>
                </c:pt>
                <c:pt idx="3676">
                  <c:v>63601.80531914653</c:v>
                </c:pt>
                <c:pt idx="3677">
                  <c:v>63635.57213488113</c:v>
                </c:pt>
                <c:pt idx="3678">
                  <c:v>63635.57213488113</c:v>
                </c:pt>
                <c:pt idx="3679">
                  <c:v>63635.57213488113</c:v>
                </c:pt>
                <c:pt idx="3680">
                  <c:v>63669.33146836852</c:v>
                </c:pt>
                <c:pt idx="3681">
                  <c:v>63669.33146836852</c:v>
                </c:pt>
                <c:pt idx="3682">
                  <c:v>63669.33146836852</c:v>
                </c:pt>
                <c:pt idx="3683">
                  <c:v>63669.33146836852</c:v>
                </c:pt>
                <c:pt idx="3684">
                  <c:v>63669.33146836852</c:v>
                </c:pt>
                <c:pt idx="3685">
                  <c:v>63703.0982212271</c:v>
                </c:pt>
                <c:pt idx="3686">
                  <c:v>63703.0982212271</c:v>
                </c:pt>
                <c:pt idx="3687">
                  <c:v>63703.0982212271</c:v>
                </c:pt>
                <c:pt idx="3688">
                  <c:v>63703.0982212271</c:v>
                </c:pt>
                <c:pt idx="3689">
                  <c:v>63703.0982212271</c:v>
                </c:pt>
                <c:pt idx="3690">
                  <c:v>63703.0982212271</c:v>
                </c:pt>
                <c:pt idx="3691">
                  <c:v>63736.86503696167</c:v>
                </c:pt>
                <c:pt idx="3692">
                  <c:v>63736.86503696167</c:v>
                </c:pt>
                <c:pt idx="3693">
                  <c:v>63736.86503696167</c:v>
                </c:pt>
                <c:pt idx="3694">
                  <c:v>63770.62437044907</c:v>
                </c:pt>
                <c:pt idx="3695">
                  <c:v>63770.62437044907</c:v>
                </c:pt>
                <c:pt idx="3696">
                  <c:v>63770.62437044907</c:v>
                </c:pt>
                <c:pt idx="3697">
                  <c:v>63804.39118618366</c:v>
                </c:pt>
                <c:pt idx="3698">
                  <c:v>63770.62437044907</c:v>
                </c:pt>
                <c:pt idx="3699">
                  <c:v>63804.39118618366</c:v>
                </c:pt>
                <c:pt idx="3700">
                  <c:v>63804.39118618366</c:v>
                </c:pt>
                <c:pt idx="3701">
                  <c:v>63804.39118618366</c:v>
                </c:pt>
                <c:pt idx="3702">
                  <c:v>63804.39118618366</c:v>
                </c:pt>
                <c:pt idx="3703">
                  <c:v>63838.15800191824</c:v>
                </c:pt>
                <c:pt idx="3704">
                  <c:v>63838.15800191824</c:v>
                </c:pt>
                <c:pt idx="3705">
                  <c:v>63838.15800191824</c:v>
                </c:pt>
                <c:pt idx="3706">
                  <c:v>63838.15800191824</c:v>
                </c:pt>
                <c:pt idx="3707">
                  <c:v>63838.15800191824</c:v>
                </c:pt>
                <c:pt idx="3708">
                  <c:v>63871.85728879994</c:v>
                </c:pt>
                <c:pt idx="3709">
                  <c:v>63871.85728879994</c:v>
                </c:pt>
                <c:pt idx="3710">
                  <c:v>63871.85728879994</c:v>
                </c:pt>
                <c:pt idx="3711">
                  <c:v>63905.62410453455</c:v>
                </c:pt>
                <c:pt idx="3712">
                  <c:v>63905.62410453455</c:v>
                </c:pt>
                <c:pt idx="3713">
                  <c:v>63905.62410453455</c:v>
                </c:pt>
                <c:pt idx="3714">
                  <c:v>63939.38343802192</c:v>
                </c:pt>
                <c:pt idx="3715">
                  <c:v>63973.15025375652</c:v>
                </c:pt>
                <c:pt idx="3716">
                  <c:v>63973.15025375652</c:v>
                </c:pt>
                <c:pt idx="3717">
                  <c:v>63973.15025375652</c:v>
                </c:pt>
                <c:pt idx="3718">
                  <c:v>63973.15025375652</c:v>
                </c:pt>
                <c:pt idx="3719">
                  <c:v>64006.91706949111</c:v>
                </c:pt>
                <c:pt idx="3720">
                  <c:v>64006.91706949111</c:v>
                </c:pt>
                <c:pt idx="3721">
                  <c:v>64006.91706949111</c:v>
                </c:pt>
                <c:pt idx="3722">
                  <c:v>64040.67634010248</c:v>
                </c:pt>
                <c:pt idx="3723">
                  <c:v>64006.91706949111</c:v>
                </c:pt>
                <c:pt idx="3724">
                  <c:v>64006.91706949111</c:v>
                </c:pt>
                <c:pt idx="3725">
                  <c:v>64006.91706949111</c:v>
                </c:pt>
                <c:pt idx="3726">
                  <c:v>64006.91706949111</c:v>
                </c:pt>
                <c:pt idx="3727">
                  <c:v>64040.67634010248</c:v>
                </c:pt>
                <c:pt idx="3728">
                  <c:v>64040.67634010248</c:v>
                </c:pt>
                <c:pt idx="3729">
                  <c:v>64040.67634010248</c:v>
                </c:pt>
                <c:pt idx="3730">
                  <c:v>64074.44315583707</c:v>
                </c:pt>
                <c:pt idx="3731">
                  <c:v>64074.44315583707</c:v>
                </c:pt>
                <c:pt idx="3732">
                  <c:v>64074.44315583707</c:v>
                </c:pt>
                <c:pt idx="3733">
                  <c:v>64074.44315583707</c:v>
                </c:pt>
                <c:pt idx="3734">
                  <c:v>64108.20997157167</c:v>
                </c:pt>
                <c:pt idx="3735">
                  <c:v>64108.20997157167</c:v>
                </c:pt>
                <c:pt idx="3736">
                  <c:v>64108.20997157167</c:v>
                </c:pt>
                <c:pt idx="3737">
                  <c:v>64108.20997157167</c:v>
                </c:pt>
                <c:pt idx="3738">
                  <c:v>64108.20997157167</c:v>
                </c:pt>
                <c:pt idx="3739">
                  <c:v>64040.67634010248</c:v>
                </c:pt>
                <c:pt idx="3740">
                  <c:v>64040.67634010248</c:v>
                </c:pt>
                <c:pt idx="3741">
                  <c:v>64040.67634010248</c:v>
                </c:pt>
                <c:pt idx="3742">
                  <c:v>64040.67634010248</c:v>
                </c:pt>
                <c:pt idx="3743">
                  <c:v>64074.44315583707</c:v>
                </c:pt>
                <c:pt idx="3744">
                  <c:v>64074.44315583707</c:v>
                </c:pt>
                <c:pt idx="3745">
                  <c:v>64074.44315583707</c:v>
                </c:pt>
                <c:pt idx="3746">
                  <c:v>64074.44315583707</c:v>
                </c:pt>
                <c:pt idx="3747">
                  <c:v>64074.44315583707</c:v>
                </c:pt>
                <c:pt idx="3748">
                  <c:v>64074.44315583707</c:v>
                </c:pt>
                <c:pt idx="3749">
                  <c:v>64108.20997157167</c:v>
                </c:pt>
                <c:pt idx="3750">
                  <c:v>64108.20997157167</c:v>
                </c:pt>
                <c:pt idx="3751">
                  <c:v>64108.20997157167</c:v>
                </c:pt>
                <c:pt idx="3752">
                  <c:v>64108.20997157167</c:v>
                </c:pt>
                <c:pt idx="3753">
                  <c:v>64141.96930505905</c:v>
                </c:pt>
                <c:pt idx="3754">
                  <c:v>64141.96930505905</c:v>
                </c:pt>
                <c:pt idx="3755">
                  <c:v>64141.96930505905</c:v>
                </c:pt>
                <c:pt idx="3756">
                  <c:v>64175.73605791762</c:v>
                </c:pt>
                <c:pt idx="3757">
                  <c:v>64175.73605791762</c:v>
                </c:pt>
                <c:pt idx="3758">
                  <c:v>64175.73605791762</c:v>
                </c:pt>
                <c:pt idx="3759">
                  <c:v>64175.73605791762</c:v>
                </c:pt>
                <c:pt idx="3760">
                  <c:v>64209.50287365221</c:v>
                </c:pt>
                <c:pt idx="3761">
                  <c:v>64243.20222340993</c:v>
                </c:pt>
                <c:pt idx="3762">
                  <c:v>64243.20222340993</c:v>
                </c:pt>
                <c:pt idx="3763">
                  <c:v>64243.20222340993</c:v>
                </c:pt>
                <c:pt idx="3764">
                  <c:v>64243.20222340993</c:v>
                </c:pt>
                <c:pt idx="3765">
                  <c:v>64243.20222340993</c:v>
                </c:pt>
                <c:pt idx="3766">
                  <c:v>64276.96903914452</c:v>
                </c:pt>
                <c:pt idx="3767">
                  <c:v>64243.20222340993</c:v>
                </c:pt>
                <c:pt idx="3768">
                  <c:v>64276.96903914452</c:v>
                </c:pt>
                <c:pt idx="3769">
                  <c:v>64276.96903914452</c:v>
                </c:pt>
                <c:pt idx="3770">
                  <c:v>64276.96903914452</c:v>
                </c:pt>
                <c:pt idx="3771">
                  <c:v>64276.96903914452</c:v>
                </c:pt>
                <c:pt idx="3772">
                  <c:v>64276.96903914452</c:v>
                </c:pt>
                <c:pt idx="3773">
                  <c:v>64310.72837263192</c:v>
                </c:pt>
                <c:pt idx="3774">
                  <c:v>64310.72837263192</c:v>
                </c:pt>
                <c:pt idx="3775">
                  <c:v>64344.49512549048</c:v>
                </c:pt>
                <c:pt idx="3776">
                  <c:v>64344.49512549048</c:v>
                </c:pt>
                <c:pt idx="3777">
                  <c:v>64344.49512549048</c:v>
                </c:pt>
                <c:pt idx="3778">
                  <c:v>64344.49512549048</c:v>
                </c:pt>
                <c:pt idx="3779">
                  <c:v>64344.49512549048</c:v>
                </c:pt>
                <c:pt idx="3780">
                  <c:v>64344.49512549048</c:v>
                </c:pt>
                <c:pt idx="3781">
                  <c:v>64344.49512549048</c:v>
                </c:pt>
                <c:pt idx="3782">
                  <c:v>64344.49512549048</c:v>
                </c:pt>
                <c:pt idx="3783">
                  <c:v>64378.26194122508</c:v>
                </c:pt>
                <c:pt idx="3784">
                  <c:v>64378.26194122508</c:v>
                </c:pt>
                <c:pt idx="3785">
                  <c:v>64378.26194122508</c:v>
                </c:pt>
                <c:pt idx="3786">
                  <c:v>64412.02875695967</c:v>
                </c:pt>
                <c:pt idx="3787">
                  <c:v>64412.02875695967</c:v>
                </c:pt>
                <c:pt idx="3788">
                  <c:v>64412.02875695967</c:v>
                </c:pt>
                <c:pt idx="3789">
                  <c:v>64412.02875695967</c:v>
                </c:pt>
                <c:pt idx="3790">
                  <c:v>64412.02875695967</c:v>
                </c:pt>
                <c:pt idx="3791">
                  <c:v>64445.78809044705</c:v>
                </c:pt>
                <c:pt idx="3792">
                  <c:v>64412.02875695967</c:v>
                </c:pt>
                <c:pt idx="3793">
                  <c:v>64445.78809044705</c:v>
                </c:pt>
                <c:pt idx="3794">
                  <c:v>64479.55490618165</c:v>
                </c:pt>
                <c:pt idx="3795">
                  <c:v>64513.32165904022</c:v>
                </c:pt>
                <c:pt idx="3796">
                  <c:v>64479.55490618165</c:v>
                </c:pt>
                <c:pt idx="3797">
                  <c:v>64513.32165904022</c:v>
                </c:pt>
                <c:pt idx="3798">
                  <c:v>64547.0809925276</c:v>
                </c:pt>
                <c:pt idx="3799">
                  <c:v>64547.0809925276</c:v>
                </c:pt>
                <c:pt idx="3800">
                  <c:v>64547.0809925276</c:v>
                </c:pt>
                <c:pt idx="3801">
                  <c:v>64547.0809925276</c:v>
                </c:pt>
                <c:pt idx="3802">
                  <c:v>64547.0809925276</c:v>
                </c:pt>
                <c:pt idx="3803">
                  <c:v>64580.8478082622</c:v>
                </c:pt>
                <c:pt idx="3804">
                  <c:v>64580.8478082622</c:v>
                </c:pt>
                <c:pt idx="3805">
                  <c:v>64580.8478082622</c:v>
                </c:pt>
                <c:pt idx="3806">
                  <c:v>64580.8478082622</c:v>
                </c:pt>
                <c:pt idx="3807">
                  <c:v>64580.8478082622</c:v>
                </c:pt>
                <c:pt idx="3808">
                  <c:v>64580.8478082622</c:v>
                </c:pt>
                <c:pt idx="3809">
                  <c:v>64614.6146239968</c:v>
                </c:pt>
                <c:pt idx="3810">
                  <c:v>64614.6146239968</c:v>
                </c:pt>
                <c:pt idx="3811">
                  <c:v>64614.6146239968</c:v>
                </c:pt>
                <c:pt idx="3812">
                  <c:v>64648.31397375452</c:v>
                </c:pt>
                <c:pt idx="3813">
                  <c:v>64648.31397375452</c:v>
                </c:pt>
                <c:pt idx="3814">
                  <c:v>64648.31397375452</c:v>
                </c:pt>
                <c:pt idx="3815">
                  <c:v>64648.31397375452</c:v>
                </c:pt>
                <c:pt idx="3816">
                  <c:v>64648.31397375452</c:v>
                </c:pt>
                <c:pt idx="3817">
                  <c:v>64648.31397375452</c:v>
                </c:pt>
                <c:pt idx="3818">
                  <c:v>64648.31397375452</c:v>
                </c:pt>
                <c:pt idx="3819">
                  <c:v>64682.08072661308</c:v>
                </c:pt>
                <c:pt idx="3820">
                  <c:v>64682.08072661308</c:v>
                </c:pt>
                <c:pt idx="3821">
                  <c:v>64682.08072661308</c:v>
                </c:pt>
                <c:pt idx="3822">
                  <c:v>64614.6146239968</c:v>
                </c:pt>
                <c:pt idx="3823">
                  <c:v>64614.6146239968</c:v>
                </c:pt>
                <c:pt idx="3824">
                  <c:v>64648.31397375452</c:v>
                </c:pt>
                <c:pt idx="3825">
                  <c:v>64614.6146239968</c:v>
                </c:pt>
                <c:pt idx="3826">
                  <c:v>64614.6146239968</c:v>
                </c:pt>
                <c:pt idx="3827">
                  <c:v>64614.6146239968</c:v>
                </c:pt>
                <c:pt idx="3828">
                  <c:v>64648.31397375452</c:v>
                </c:pt>
                <c:pt idx="3829">
                  <c:v>64648.31397375452</c:v>
                </c:pt>
                <c:pt idx="3830">
                  <c:v>64648.31397375452</c:v>
                </c:pt>
                <c:pt idx="3831">
                  <c:v>64648.31397375452</c:v>
                </c:pt>
                <c:pt idx="3832">
                  <c:v>64648.31397375452</c:v>
                </c:pt>
                <c:pt idx="3833">
                  <c:v>64682.08072661308</c:v>
                </c:pt>
                <c:pt idx="3834">
                  <c:v>64682.08072661308</c:v>
                </c:pt>
                <c:pt idx="3835">
                  <c:v>64715.84006010047</c:v>
                </c:pt>
                <c:pt idx="3836">
                  <c:v>64682.08072661308</c:v>
                </c:pt>
                <c:pt idx="3837">
                  <c:v>64715.84006010047</c:v>
                </c:pt>
                <c:pt idx="3838">
                  <c:v>64715.84006010047</c:v>
                </c:pt>
                <c:pt idx="3839">
                  <c:v>64715.84006010047</c:v>
                </c:pt>
                <c:pt idx="3840">
                  <c:v>64749.60687583507</c:v>
                </c:pt>
                <c:pt idx="3841">
                  <c:v>64749.60687583507</c:v>
                </c:pt>
                <c:pt idx="3842">
                  <c:v>64749.60687583507</c:v>
                </c:pt>
                <c:pt idx="3843">
                  <c:v>64783.37369156965</c:v>
                </c:pt>
                <c:pt idx="3844">
                  <c:v>64783.37369156965</c:v>
                </c:pt>
                <c:pt idx="3845">
                  <c:v>64783.37369156965</c:v>
                </c:pt>
                <c:pt idx="3846">
                  <c:v>64783.37369156965</c:v>
                </c:pt>
                <c:pt idx="3847">
                  <c:v>64817.13296218103</c:v>
                </c:pt>
                <c:pt idx="3848">
                  <c:v>64817.13296218103</c:v>
                </c:pt>
                <c:pt idx="3849">
                  <c:v>64817.13296218103</c:v>
                </c:pt>
                <c:pt idx="3850">
                  <c:v>64817.13296218103</c:v>
                </c:pt>
                <c:pt idx="3851">
                  <c:v>64817.13296218103</c:v>
                </c:pt>
                <c:pt idx="3852">
                  <c:v>64850.89977791561</c:v>
                </c:pt>
                <c:pt idx="3853">
                  <c:v>64850.89977791561</c:v>
                </c:pt>
                <c:pt idx="3854">
                  <c:v>64850.89977791561</c:v>
                </c:pt>
                <c:pt idx="3855">
                  <c:v>64850.89977791561</c:v>
                </c:pt>
                <c:pt idx="3856">
                  <c:v>64884.6665936502</c:v>
                </c:pt>
                <c:pt idx="3857">
                  <c:v>64884.6665936502</c:v>
                </c:pt>
                <c:pt idx="3858">
                  <c:v>64884.6665936502</c:v>
                </c:pt>
                <c:pt idx="3859">
                  <c:v>64884.6665936502</c:v>
                </c:pt>
                <c:pt idx="3860">
                  <c:v>64884.6665936502</c:v>
                </c:pt>
                <c:pt idx="3861">
                  <c:v>64884.6665936502</c:v>
                </c:pt>
                <c:pt idx="3862">
                  <c:v>64884.6665936502</c:v>
                </c:pt>
                <c:pt idx="3863">
                  <c:v>64918.4259271376</c:v>
                </c:pt>
                <c:pt idx="3864">
                  <c:v>64918.4259271376</c:v>
                </c:pt>
                <c:pt idx="3865">
                  <c:v>64918.4259271376</c:v>
                </c:pt>
                <c:pt idx="3866">
                  <c:v>64918.4259271376</c:v>
                </c:pt>
                <c:pt idx="3867">
                  <c:v>64952.19274287218</c:v>
                </c:pt>
                <c:pt idx="3868">
                  <c:v>64952.19274287218</c:v>
                </c:pt>
                <c:pt idx="3869">
                  <c:v>64952.19274287218</c:v>
                </c:pt>
                <c:pt idx="3870">
                  <c:v>64952.19274287218</c:v>
                </c:pt>
                <c:pt idx="3871">
                  <c:v>64952.19274287218</c:v>
                </c:pt>
                <c:pt idx="3872">
                  <c:v>64952.19274287218</c:v>
                </c:pt>
                <c:pt idx="3873">
                  <c:v>64952.19274287218</c:v>
                </c:pt>
                <c:pt idx="3874">
                  <c:v>64952.19274287218</c:v>
                </c:pt>
                <c:pt idx="3875">
                  <c:v>64985.95949573075</c:v>
                </c:pt>
                <c:pt idx="3876">
                  <c:v>65053.42566122307</c:v>
                </c:pt>
                <c:pt idx="3877">
                  <c:v>65053.42566122307</c:v>
                </c:pt>
                <c:pt idx="3878">
                  <c:v>65053.42566122307</c:v>
                </c:pt>
                <c:pt idx="3879">
                  <c:v>65087.18499471046</c:v>
                </c:pt>
                <c:pt idx="3880">
                  <c:v>65087.18499471046</c:v>
                </c:pt>
                <c:pt idx="3881">
                  <c:v>65087.18499471046</c:v>
                </c:pt>
                <c:pt idx="3882">
                  <c:v>65087.18499471046</c:v>
                </c:pt>
                <c:pt idx="3883">
                  <c:v>65087.18499471046</c:v>
                </c:pt>
                <c:pt idx="3884">
                  <c:v>65120.95181044505</c:v>
                </c:pt>
                <c:pt idx="3885">
                  <c:v>65087.18499471046</c:v>
                </c:pt>
                <c:pt idx="3886">
                  <c:v>65087.18499471046</c:v>
                </c:pt>
                <c:pt idx="3887">
                  <c:v>65087.18499471046</c:v>
                </c:pt>
                <c:pt idx="3888">
                  <c:v>65120.95181044505</c:v>
                </c:pt>
                <c:pt idx="3889">
                  <c:v>65120.95181044505</c:v>
                </c:pt>
                <c:pt idx="3890">
                  <c:v>65120.95181044505</c:v>
                </c:pt>
                <c:pt idx="3891">
                  <c:v>65120.95181044505</c:v>
                </c:pt>
                <c:pt idx="3892">
                  <c:v>65154.71856330362</c:v>
                </c:pt>
                <c:pt idx="3893">
                  <c:v>65154.71856330362</c:v>
                </c:pt>
                <c:pt idx="3894">
                  <c:v>65154.71856330362</c:v>
                </c:pt>
                <c:pt idx="3895">
                  <c:v>65154.71856330362</c:v>
                </c:pt>
                <c:pt idx="3896">
                  <c:v>65188.47789679101</c:v>
                </c:pt>
                <c:pt idx="3897">
                  <c:v>65188.47789679101</c:v>
                </c:pt>
                <c:pt idx="3898">
                  <c:v>65188.47789679101</c:v>
                </c:pt>
                <c:pt idx="3899">
                  <c:v>65188.47789679101</c:v>
                </c:pt>
                <c:pt idx="3900">
                  <c:v>65188.47789679101</c:v>
                </c:pt>
                <c:pt idx="3901">
                  <c:v>65222.2447125256</c:v>
                </c:pt>
                <c:pt idx="3902">
                  <c:v>65222.2447125256</c:v>
                </c:pt>
                <c:pt idx="3903">
                  <c:v>65222.2447125256</c:v>
                </c:pt>
                <c:pt idx="3904">
                  <c:v>65154.71856330362</c:v>
                </c:pt>
                <c:pt idx="3905">
                  <c:v>65120.95181044505</c:v>
                </c:pt>
                <c:pt idx="3906">
                  <c:v>65154.71856330362</c:v>
                </c:pt>
                <c:pt idx="3907">
                  <c:v>65154.71856330362</c:v>
                </c:pt>
                <c:pt idx="3908">
                  <c:v>65154.71856330362</c:v>
                </c:pt>
                <c:pt idx="3909">
                  <c:v>65154.71856330362</c:v>
                </c:pt>
                <c:pt idx="3910">
                  <c:v>65154.71856330362</c:v>
                </c:pt>
                <c:pt idx="3911">
                  <c:v>65154.71856330362</c:v>
                </c:pt>
                <c:pt idx="3912">
                  <c:v>65188.47789679101</c:v>
                </c:pt>
                <c:pt idx="3913">
                  <c:v>65188.47789679101</c:v>
                </c:pt>
                <c:pt idx="3914">
                  <c:v>65188.47789679101</c:v>
                </c:pt>
                <c:pt idx="3915">
                  <c:v>65188.47789679101</c:v>
                </c:pt>
                <c:pt idx="3916">
                  <c:v>65222.2447125256</c:v>
                </c:pt>
                <c:pt idx="3917">
                  <c:v>65222.2447125256</c:v>
                </c:pt>
                <c:pt idx="3918">
                  <c:v>65222.2447125256</c:v>
                </c:pt>
                <c:pt idx="3919">
                  <c:v>65222.2447125256</c:v>
                </c:pt>
                <c:pt idx="3920">
                  <c:v>65222.2447125256</c:v>
                </c:pt>
                <c:pt idx="3921">
                  <c:v>65256.0115282602</c:v>
                </c:pt>
                <c:pt idx="3922">
                  <c:v>65256.0115282602</c:v>
                </c:pt>
                <c:pt idx="3923">
                  <c:v>65256.0115282602</c:v>
                </c:pt>
                <c:pt idx="3924">
                  <c:v>65256.0115282602</c:v>
                </c:pt>
                <c:pt idx="3925">
                  <c:v>65256.0115282602</c:v>
                </c:pt>
                <c:pt idx="3926">
                  <c:v>65323.53761460615</c:v>
                </c:pt>
                <c:pt idx="3927">
                  <c:v>65323.53761460615</c:v>
                </c:pt>
                <c:pt idx="3928">
                  <c:v>65323.53761460615</c:v>
                </c:pt>
                <c:pt idx="3929">
                  <c:v>65323.53761460615</c:v>
                </c:pt>
                <c:pt idx="3930">
                  <c:v>65323.53761460615</c:v>
                </c:pt>
                <c:pt idx="3931">
                  <c:v>65323.53761460615</c:v>
                </c:pt>
                <c:pt idx="3932">
                  <c:v>65357.30443034073</c:v>
                </c:pt>
                <c:pt idx="3933">
                  <c:v>65357.30443034073</c:v>
                </c:pt>
                <c:pt idx="3934">
                  <c:v>65357.30443034073</c:v>
                </c:pt>
                <c:pt idx="3935">
                  <c:v>65357.30443034073</c:v>
                </c:pt>
                <c:pt idx="3936">
                  <c:v>65391.07124607533</c:v>
                </c:pt>
                <c:pt idx="3937">
                  <c:v>65391.07124607533</c:v>
                </c:pt>
                <c:pt idx="3938">
                  <c:v>65391.07124607533</c:v>
                </c:pt>
                <c:pt idx="3939">
                  <c:v>65391.07124607533</c:v>
                </c:pt>
                <c:pt idx="3940">
                  <c:v>65391.07124607533</c:v>
                </c:pt>
                <c:pt idx="3941">
                  <c:v>65391.07124607533</c:v>
                </c:pt>
                <c:pt idx="3942">
                  <c:v>65391.07124607533</c:v>
                </c:pt>
                <c:pt idx="3943">
                  <c:v>65424.77059583306</c:v>
                </c:pt>
                <c:pt idx="3944">
                  <c:v>65424.77059583306</c:v>
                </c:pt>
                <c:pt idx="3945">
                  <c:v>65424.77059583306</c:v>
                </c:pt>
                <c:pt idx="3946">
                  <c:v>65424.77059583306</c:v>
                </c:pt>
                <c:pt idx="3947">
                  <c:v>65458.53741156765</c:v>
                </c:pt>
                <c:pt idx="3948">
                  <c:v>65458.53741156765</c:v>
                </c:pt>
                <c:pt idx="3949">
                  <c:v>65458.53741156765</c:v>
                </c:pt>
                <c:pt idx="3950">
                  <c:v>65458.53741156765</c:v>
                </c:pt>
                <c:pt idx="3951">
                  <c:v>65492.29668217901</c:v>
                </c:pt>
                <c:pt idx="3952">
                  <c:v>65458.53741156765</c:v>
                </c:pt>
                <c:pt idx="3953">
                  <c:v>65492.29668217901</c:v>
                </c:pt>
                <c:pt idx="3954">
                  <c:v>65458.53741156765</c:v>
                </c:pt>
                <c:pt idx="3955">
                  <c:v>65458.53741156765</c:v>
                </c:pt>
                <c:pt idx="3956">
                  <c:v>65492.29668217901</c:v>
                </c:pt>
                <c:pt idx="3957">
                  <c:v>65492.29668217901</c:v>
                </c:pt>
                <c:pt idx="3958">
                  <c:v>65559.8303136482</c:v>
                </c:pt>
                <c:pt idx="3959">
                  <c:v>65559.8303136482</c:v>
                </c:pt>
                <c:pt idx="3960">
                  <c:v>65559.8303136482</c:v>
                </c:pt>
                <c:pt idx="3961">
                  <c:v>65559.8303136482</c:v>
                </c:pt>
                <c:pt idx="3962">
                  <c:v>65593.58964713558</c:v>
                </c:pt>
                <c:pt idx="3963">
                  <c:v>65593.58964713558</c:v>
                </c:pt>
                <c:pt idx="3964">
                  <c:v>65593.58964713558</c:v>
                </c:pt>
                <c:pt idx="3965">
                  <c:v>65593.58964713558</c:v>
                </c:pt>
                <c:pt idx="3966">
                  <c:v>65593.58964713558</c:v>
                </c:pt>
                <c:pt idx="3967">
                  <c:v>65627.35639999415</c:v>
                </c:pt>
                <c:pt idx="3968">
                  <c:v>65627.35639999415</c:v>
                </c:pt>
                <c:pt idx="3969">
                  <c:v>65627.35639999415</c:v>
                </c:pt>
                <c:pt idx="3970">
                  <c:v>65627.35639999415</c:v>
                </c:pt>
                <c:pt idx="3971">
                  <c:v>65627.35639999415</c:v>
                </c:pt>
                <c:pt idx="3972">
                  <c:v>65627.35639999415</c:v>
                </c:pt>
                <c:pt idx="3973">
                  <c:v>65661.12321572874</c:v>
                </c:pt>
                <c:pt idx="3974">
                  <c:v>65661.12321572874</c:v>
                </c:pt>
                <c:pt idx="3975">
                  <c:v>65661.12321572874</c:v>
                </c:pt>
                <c:pt idx="3976">
                  <c:v>65661.12321572874</c:v>
                </c:pt>
                <c:pt idx="3977">
                  <c:v>65661.12321572874</c:v>
                </c:pt>
                <c:pt idx="3978">
                  <c:v>65694.88254921614</c:v>
                </c:pt>
                <c:pt idx="3979">
                  <c:v>65661.12321572874</c:v>
                </c:pt>
                <c:pt idx="3980">
                  <c:v>65694.88254921614</c:v>
                </c:pt>
                <c:pt idx="3981">
                  <c:v>65694.88254921614</c:v>
                </c:pt>
                <c:pt idx="3982">
                  <c:v>65694.88254921614</c:v>
                </c:pt>
                <c:pt idx="3983">
                  <c:v>65728.64936495073</c:v>
                </c:pt>
                <c:pt idx="3984">
                  <c:v>65728.64936495073</c:v>
                </c:pt>
                <c:pt idx="3985">
                  <c:v>65694.88254921614</c:v>
                </c:pt>
                <c:pt idx="3986">
                  <c:v>65661.12321572874</c:v>
                </c:pt>
                <c:pt idx="3987">
                  <c:v>65627.35639999415</c:v>
                </c:pt>
                <c:pt idx="3988">
                  <c:v>65627.35639999415</c:v>
                </c:pt>
                <c:pt idx="3989">
                  <c:v>65627.35639999415</c:v>
                </c:pt>
                <c:pt idx="3990">
                  <c:v>65661.12321572874</c:v>
                </c:pt>
                <c:pt idx="3991">
                  <c:v>65661.12321572874</c:v>
                </c:pt>
                <c:pt idx="3992">
                  <c:v>65661.12321572874</c:v>
                </c:pt>
                <c:pt idx="3993">
                  <c:v>65661.12321572874</c:v>
                </c:pt>
                <c:pt idx="3994">
                  <c:v>65661.12321572874</c:v>
                </c:pt>
                <c:pt idx="3995">
                  <c:v>65661.12321572874</c:v>
                </c:pt>
                <c:pt idx="3996">
                  <c:v>65694.88254921614</c:v>
                </c:pt>
                <c:pt idx="3997">
                  <c:v>65694.88254921614</c:v>
                </c:pt>
                <c:pt idx="3998">
                  <c:v>65694.88254921614</c:v>
                </c:pt>
                <c:pt idx="3999">
                  <c:v>65694.88254921614</c:v>
                </c:pt>
                <c:pt idx="4000">
                  <c:v>65728.64936495073</c:v>
                </c:pt>
                <c:pt idx="4001">
                  <c:v>65728.64936495073</c:v>
                </c:pt>
                <c:pt idx="4002">
                  <c:v>65762.41618068532</c:v>
                </c:pt>
                <c:pt idx="4003">
                  <c:v>65762.41618068532</c:v>
                </c:pt>
                <c:pt idx="4004">
                  <c:v>65762.41618068532</c:v>
                </c:pt>
                <c:pt idx="4005">
                  <c:v>65762.41618068532</c:v>
                </c:pt>
                <c:pt idx="4006">
                  <c:v>65762.41618068532</c:v>
                </c:pt>
                <c:pt idx="4007">
                  <c:v>65762.41618068532</c:v>
                </c:pt>
                <c:pt idx="4008">
                  <c:v>65796.115467567</c:v>
                </c:pt>
                <c:pt idx="4009">
                  <c:v>65796.115467567</c:v>
                </c:pt>
                <c:pt idx="4010">
                  <c:v>65829.8822833016</c:v>
                </c:pt>
                <c:pt idx="4011">
                  <c:v>65796.115467567</c:v>
                </c:pt>
                <c:pt idx="4012">
                  <c:v>65796.115467567</c:v>
                </c:pt>
                <c:pt idx="4013">
                  <c:v>65829.8822833016</c:v>
                </c:pt>
                <c:pt idx="4014">
                  <c:v>65829.8822833016</c:v>
                </c:pt>
                <c:pt idx="4015">
                  <c:v>65863.641616789</c:v>
                </c:pt>
                <c:pt idx="4016">
                  <c:v>65863.641616789</c:v>
                </c:pt>
                <c:pt idx="4017">
                  <c:v>65863.641616789</c:v>
                </c:pt>
                <c:pt idx="4018">
                  <c:v>65863.641616789</c:v>
                </c:pt>
                <c:pt idx="4019">
                  <c:v>65863.641616789</c:v>
                </c:pt>
                <c:pt idx="4020">
                  <c:v>65897.40843252359</c:v>
                </c:pt>
                <c:pt idx="4021">
                  <c:v>65897.40843252359</c:v>
                </c:pt>
                <c:pt idx="4022">
                  <c:v>65897.40843252359</c:v>
                </c:pt>
                <c:pt idx="4023">
                  <c:v>65897.40843252359</c:v>
                </c:pt>
                <c:pt idx="4024">
                  <c:v>65897.40843252359</c:v>
                </c:pt>
                <c:pt idx="4025">
                  <c:v>65931.17524825817</c:v>
                </c:pt>
                <c:pt idx="4026">
                  <c:v>65931.17524825817</c:v>
                </c:pt>
                <c:pt idx="4027">
                  <c:v>65931.17524825817</c:v>
                </c:pt>
                <c:pt idx="4028">
                  <c:v>65931.17524825817</c:v>
                </c:pt>
                <c:pt idx="4029">
                  <c:v>65931.17524825817</c:v>
                </c:pt>
                <c:pt idx="4030">
                  <c:v>65931.17524825817</c:v>
                </c:pt>
                <c:pt idx="4031">
                  <c:v>65931.17524825817</c:v>
                </c:pt>
                <c:pt idx="4032">
                  <c:v>65931.17524825817</c:v>
                </c:pt>
                <c:pt idx="4033">
                  <c:v>65931.17524825817</c:v>
                </c:pt>
                <c:pt idx="4034">
                  <c:v>65931.17524825817</c:v>
                </c:pt>
                <c:pt idx="4035">
                  <c:v>65964.93451886954</c:v>
                </c:pt>
                <c:pt idx="4036">
                  <c:v>65964.93451886954</c:v>
                </c:pt>
                <c:pt idx="4037">
                  <c:v>65998.70133460413</c:v>
                </c:pt>
                <c:pt idx="4038">
                  <c:v>65998.70133460413</c:v>
                </c:pt>
                <c:pt idx="4039">
                  <c:v>65998.70133460413</c:v>
                </c:pt>
                <c:pt idx="4040">
                  <c:v>65998.70133460413</c:v>
                </c:pt>
                <c:pt idx="4041">
                  <c:v>66032.46815033872</c:v>
                </c:pt>
                <c:pt idx="4042">
                  <c:v>66066.22748382612</c:v>
                </c:pt>
                <c:pt idx="4043">
                  <c:v>66066.22748382612</c:v>
                </c:pt>
                <c:pt idx="4044">
                  <c:v>66066.22748382612</c:v>
                </c:pt>
                <c:pt idx="4045">
                  <c:v>66099.99423668468</c:v>
                </c:pt>
                <c:pt idx="4046">
                  <c:v>66099.99423668468</c:v>
                </c:pt>
                <c:pt idx="4047">
                  <c:v>66066.22748382612</c:v>
                </c:pt>
                <c:pt idx="4048">
                  <c:v>66066.22748382612</c:v>
                </c:pt>
                <c:pt idx="4049">
                  <c:v>66099.99423668468</c:v>
                </c:pt>
                <c:pt idx="4050">
                  <c:v>66099.99423668468</c:v>
                </c:pt>
                <c:pt idx="4051">
                  <c:v>66099.99423668468</c:v>
                </c:pt>
                <c:pt idx="4052">
                  <c:v>66099.99423668468</c:v>
                </c:pt>
                <c:pt idx="4053">
                  <c:v>66099.99423668468</c:v>
                </c:pt>
                <c:pt idx="4054">
                  <c:v>66133.76105241929</c:v>
                </c:pt>
                <c:pt idx="4055">
                  <c:v>66133.76105241929</c:v>
                </c:pt>
                <c:pt idx="4056">
                  <c:v>66133.76105241929</c:v>
                </c:pt>
                <c:pt idx="4057">
                  <c:v>66167.46040217701</c:v>
                </c:pt>
                <c:pt idx="4058">
                  <c:v>66167.46040217701</c:v>
                </c:pt>
                <c:pt idx="4059">
                  <c:v>66167.46040217701</c:v>
                </c:pt>
                <c:pt idx="4060">
                  <c:v>66167.46040217701</c:v>
                </c:pt>
                <c:pt idx="4061">
                  <c:v>66167.46040217701</c:v>
                </c:pt>
                <c:pt idx="4062">
                  <c:v>66167.46040217701</c:v>
                </c:pt>
                <c:pt idx="4063">
                  <c:v>66167.46040217701</c:v>
                </c:pt>
                <c:pt idx="4064">
                  <c:v>66201.2272179116</c:v>
                </c:pt>
                <c:pt idx="4065">
                  <c:v>66201.2272179116</c:v>
                </c:pt>
                <c:pt idx="4066">
                  <c:v>66167.46040217701</c:v>
                </c:pt>
                <c:pt idx="4067">
                  <c:v>66201.2272179116</c:v>
                </c:pt>
                <c:pt idx="4068">
                  <c:v>66201.2272179116</c:v>
                </c:pt>
                <c:pt idx="4069">
                  <c:v>66201.2272179116</c:v>
                </c:pt>
                <c:pt idx="4070">
                  <c:v>66167.46040217701</c:v>
                </c:pt>
                <c:pt idx="4071">
                  <c:v>66133.76105241929</c:v>
                </c:pt>
                <c:pt idx="4072">
                  <c:v>66133.76105241929</c:v>
                </c:pt>
                <c:pt idx="4073">
                  <c:v>66133.76105241929</c:v>
                </c:pt>
                <c:pt idx="4074">
                  <c:v>66133.76105241929</c:v>
                </c:pt>
                <c:pt idx="4075">
                  <c:v>66133.76105241929</c:v>
                </c:pt>
                <c:pt idx="4076">
                  <c:v>66133.76105241929</c:v>
                </c:pt>
                <c:pt idx="4077">
                  <c:v>66167.46040217701</c:v>
                </c:pt>
                <c:pt idx="4078">
                  <c:v>66167.46040217701</c:v>
                </c:pt>
                <c:pt idx="4079">
                  <c:v>66167.46040217701</c:v>
                </c:pt>
                <c:pt idx="4080">
                  <c:v>66167.46040217701</c:v>
                </c:pt>
                <c:pt idx="4081">
                  <c:v>66201.2272179116</c:v>
                </c:pt>
                <c:pt idx="4082">
                  <c:v>66201.2272179116</c:v>
                </c:pt>
                <c:pt idx="4083">
                  <c:v>66201.2272179116</c:v>
                </c:pt>
                <c:pt idx="4084">
                  <c:v>66201.2272179116</c:v>
                </c:pt>
                <c:pt idx="4085">
                  <c:v>66201.2272179116</c:v>
                </c:pt>
                <c:pt idx="4086">
                  <c:v>66234.98655139899</c:v>
                </c:pt>
                <c:pt idx="4087">
                  <c:v>66201.2272179116</c:v>
                </c:pt>
                <c:pt idx="4088">
                  <c:v>66201.2272179116</c:v>
                </c:pt>
                <c:pt idx="4089">
                  <c:v>66201.2272179116</c:v>
                </c:pt>
                <c:pt idx="4090">
                  <c:v>66234.98655139899</c:v>
                </c:pt>
                <c:pt idx="4091">
                  <c:v>66234.98655139899</c:v>
                </c:pt>
                <c:pt idx="4092">
                  <c:v>66268.75330425755</c:v>
                </c:pt>
                <c:pt idx="4093">
                  <c:v>66234.98655139899</c:v>
                </c:pt>
                <c:pt idx="4094">
                  <c:v>66302.52011999214</c:v>
                </c:pt>
                <c:pt idx="4095">
                  <c:v>66302.52011999214</c:v>
                </c:pt>
                <c:pt idx="4096">
                  <c:v>66302.52011999214</c:v>
                </c:pt>
                <c:pt idx="4097">
                  <c:v>66336.28693572673</c:v>
                </c:pt>
                <c:pt idx="4098">
                  <c:v>66302.52011999214</c:v>
                </c:pt>
                <c:pt idx="4099">
                  <c:v>66336.28693572673</c:v>
                </c:pt>
                <c:pt idx="4100">
                  <c:v>66336.28693572673</c:v>
                </c:pt>
                <c:pt idx="4101">
                  <c:v>66336.28693572673</c:v>
                </c:pt>
                <c:pt idx="4102">
                  <c:v>66336.28693572673</c:v>
                </c:pt>
                <c:pt idx="4103">
                  <c:v>66336.28693572673</c:v>
                </c:pt>
                <c:pt idx="4104">
                  <c:v>66370.04626921412</c:v>
                </c:pt>
                <c:pt idx="4105">
                  <c:v>66370.04626921412</c:v>
                </c:pt>
                <c:pt idx="4106">
                  <c:v>66370.04626921412</c:v>
                </c:pt>
                <c:pt idx="4107">
                  <c:v>66370.04626921412</c:v>
                </c:pt>
                <c:pt idx="4108">
                  <c:v>66370.04626921412</c:v>
                </c:pt>
                <c:pt idx="4109">
                  <c:v>66370.04626921412</c:v>
                </c:pt>
                <c:pt idx="4110">
                  <c:v>66370.04626921412</c:v>
                </c:pt>
                <c:pt idx="4111">
                  <c:v>66403.81308494872</c:v>
                </c:pt>
                <c:pt idx="4112">
                  <c:v>66403.81308494872</c:v>
                </c:pt>
                <c:pt idx="4113">
                  <c:v>66403.81308494872</c:v>
                </c:pt>
                <c:pt idx="4114">
                  <c:v>66403.81308494872</c:v>
                </c:pt>
                <c:pt idx="4115">
                  <c:v>66403.81308494872</c:v>
                </c:pt>
                <c:pt idx="4116">
                  <c:v>66403.81308494872</c:v>
                </c:pt>
                <c:pt idx="4117">
                  <c:v>66437.57983780727</c:v>
                </c:pt>
                <c:pt idx="4118">
                  <c:v>66437.57983780727</c:v>
                </c:pt>
                <c:pt idx="4119">
                  <c:v>66437.57983780727</c:v>
                </c:pt>
                <c:pt idx="4120">
                  <c:v>66437.57983780727</c:v>
                </c:pt>
                <c:pt idx="4121">
                  <c:v>66437.57983780727</c:v>
                </c:pt>
                <c:pt idx="4122">
                  <c:v>66471.33917129467</c:v>
                </c:pt>
                <c:pt idx="4123">
                  <c:v>66471.33917129467</c:v>
                </c:pt>
                <c:pt idx="4124">
                  <c:v>66471.33917129467</c:v>
                </c:pt>
                <c:pt idx="4125">
                  <c:v>66471.33917129467</c:v>
                </c:pt>
                <c:pt idx="4126">
                  <c:v>66505.10598702927</c:v>
                </c:pt>
                <c:pt idx="4127">
                  <c:v>66505.10598702927</c:v>
                </c:pt>
                <c:pt idx="4128">
                  <c:v>66538.87280276386</c:v>
                </c:pt>
                <c:pt idx="4129">
                  <c:v>66538.87280276386</c:v>
                </c:pt>
                <c:pt idx="4130">
                  <c:v>66538.87280276386</c:v>
                </c:pt>
                <c:pt idx="4131">
                  <c:v>66538.87280276386</c:v>
                </c:pt>
                <c:pt idx="4132">
                  <c:v>66538.87280276386</c:v>
                </c:pt>
                <c:pt idx="4133">
                  <c:v>66538.87280276386</c:v>
                </c:pt>
                <c:pt idx="4134">
                  <c:v>66572.5721525216</c:v>
                </c:pt>
                <c:pt idx="4135">
                  <c:v>66572.5721525216</c:v>
                </c:pt>
                <c:pt idx="4136">
                  <c:v>66572.5721525216</c:v>
                </c:pt>
                <c:pt idx="4137">
                  <c:v>66572.5721525216</c:v>
                </c:pt>
                <c:pt idx="4138">
                  <c:v>66572.5721525216</c:v>
                </c:pt>
                <c:pt idx="4139">
                  <c:v>66606.33890538015</c:v>
                </c:pt>
                <c:pt idx="4140">
                  <c:v>66606.33890538015</c:v>
                </c:pt>
                <c:pt idx="4141">
                  <c:v>66606.33890538015</c:v>
                </c:pt>
                <c:pt idx="4142">
                  <c:v>66606.33890538015</c:v>
                </c:pt>
                <c:pt idx="4143">
                  <c:v>66606.33890538015</c:v>
                </c:pt>
                <c:pt idx="4144">
                  <c:v>66606.33890538015</c:v>
                </c:pt>
                <c:pt idx="4145">
                  <c:v>66606.33890538015</c:v>
                </c:pt>
                <c:pt idx="4146">
                  <c:v>66640.09823886755</c:v>
                </c:pt>
                <c:pt idx="4147">
                  <c:v>66606.33890538015</c:v>
                </c:pt>
                <c:pt idx="4148">
                  <c:v>66640.09823886755</c:v>
                </c:pt>
                <c:pt idx="4149">
                  <c:v>66640.09823886755</c:v>
                </c:pt>
                <c:pt idx="4150">
                  <c:v>66640.09823886755</c:v>
                </c:pt>
                <c:pt idx="4151">
                  <c:v>66640.09823886755</c:v>
                </c:pt>
                <c:pt idx="4152">
                  <c:v>66640.09823886755</c:v>
                </c:pt>
                <c:pt idx="4153">
                  <c:v>66606.33890538015</c:v>
                </c:pt>
                <c:pt idx="4154">
                  <c:v>66572.5721525216</c:v>
                </c:pt>
                <c:pt idx="4155">
                  <c:v>66572.5721525216</c:v>
                </c:pt>
                <c:pt idx="4156">
                  <c:v>66572.5721525216</c:v>
                </c:pt>
                <c:pt idx="4157">
                  <c:v>66572.5721525216</c:v>
                </c:pt>
                <c:pt idx="4158">
                  <c:v>66572.5721525216</c:v>
                </c:pt>
                <c:pt idx="4159">
                  <c:v>66572.5721525216</c:v>
                </c:pt>
                <c:pt idx="4160">
                  <c:v>66606.33890538015</c:v>
                </c:pt>
                <c:pt idx="4161">
                  <c:v>66606.33890538015</c:v>
                </c:pt>
                <c:pt idx="4162">
                  <c:v>66606.33890538015</c:v>
                </c:pt>
                <c:pt idx="4163">
                  <c:v>66640.09823886755</c:v>
                </c:pt>
                <c:pt idx="4164">
                  <c:v>66640.09823886755</c:v>
                </c:pt>
                <c:pt idx="4165">
                  <c:v>66640.09823886755</c:v>
                </c:pt>
                <c:pt idx="4166">
                  <c:v>66640.09823886755</c:v>
                </c:pt>
                <c:pt idx="4167">
                  <c:v>66640.09823886755</c:v>
                </c:pt>
                <c:pt idx="4168">
                  <c:v>66640.09823886755</c:v>
                </c:pt>
                <c:pt idx="4169">
                  <c:v>66640.09823886755</c:v>
                </c:pt>
                <c:pt idx="4170">
                  <c:v>66640.09823886755</c:v>
                </c:pt>
                <c:pt idx="4171">
                  <c:v>66673.86505460213</c:v>
                </c:pt>
                <c:pt idx="4172">
                  <c:v>66673.86505460213</c:v>
                </c:pt>
                <c:pt idx="4173">
                  <c:v>66673.86505460213</c:v>
                </c:pt>
                <c:pt idx="4174">
                  <c:v>66707.63187033671</c:v>
                </c:pt>
                <c:pt idx="4175">
                  <c:v>66707.63187033671</c:v>
                </c:pt>
                <c:pt idx="4176">
                  <c:v>66741.3911409481</c:v>
                </c:pt>
                <c:pt idx="4177">
                  <c:v>66741.3911409481</c:v>
                </c:pt>
                <c:pt idx="4178">
                  <c:v>66741.3911409481</c:v>
                </c:pt>
                <c:pt idx="4179">
                  <c:v>66775.15795668266</c:v>
                </c:pt>
                <c:pt idx="4180">
                  <c:v>66775.15795668266</c:v>
                </c:pt>
                <c:pt idx="4181">
                  <c:v>66741.3911409481</c:v>
                </c:pt>
                <c:pt idx="4182">
                  <c:v>66741.3911409481</c:v>
                </c:pt>
                <c:pt idx="4183">
                  <c:v>66775.15795668266</c:v>
                </c:pt>
                <c:pt idx="4184">
                  <c:v>66775.15795668266</c:v>
                </c:pt>
                <c:pt idx="4185">
                  <c:v>66775.15795668266</c:v>
                </c:pt>
                <c:pt idx="4186">
                  <c:v>66775.15795668266</c:v>
                </c:pt>
                <c:pt idx="4187">
                  <c:v>66775.15795668266</c:v>
                </c:pt>
                <c:pt idx="4188">
                  <c:v>66808.92477241726</c:v>
                </c:pt>
                <c:pt idx="4189">
                  <c:v>66808.92477241726</c:v>
                </c:pt>
                <c:pt idx="4190">
                  <c:v>66808.92477241726</c:v>
                </c:pt>
                <c:pt idx="4191">
                  <c:v>66808.92477241726</c:v>
                </c:pt>
                <c:pt idx="4192">
                  <c:v>66808.92477241726</c:v>
                </c:pt>
                <c:pt idx="4193">
                  <c:v>66808.92477241726</c:v>
                </c:pt>
                <c:pt idx="4194">
                  <c:v>66808.92477241726</c:v>
                </c:pt>
                <c:pt idx="4195">
                  <c:v>66808.92477241726</c:v>
                </c:pt>
                <c:pt idx="4196">
                  <c:v>66808.92477241726</c:v>
                </c:pt>
                <c:pt idx="4197">
                  <c:v>66808.92477241726</c:v>
                </c:pt>
                <c:pt idx="4198">
                  <c:v>66842.68410590467</c:v>
                </c:pt>
                <c:pt idx="4199">
                  <c:v>66842.68410590467</c:v>
                </c:pt>
                <c:pt idx="4200">
                  <c:v>66842.68410590467</c:v>
                </c:pt>
                <c:pt idx="4201">
                  <c:v>66876.45092163924</c:v>
                </c:pt>
                <c:pt idx="4202">
                  <c:v>66876.45092163924</c:v>
                </c:pt>
                <c:pt idx="4203">
                  <c:v>66876.45092163924</c:v>
                </c:pt>
                <c:pt idx="4204">
                  <c:v>66876.45092163924</c:v>
                </c:pt>
                <c:pt idx="4205">
                  <c:v>66876.45092163924</c:v>
                </c:pt>
                <c:pt idx="4206">
                  <c:v>66943.91702425554</c:v>
                </c:pt>
                <c:pt idx="4207">
                  <c:v>66943.91702425554</c:v>
                </c:pt>
                <c:pt idx="4208">
                  <c:v>66943.91702425554</c:v>
                </c:pt>
                <c:pt idx="4209">
                  <c:v>66943.91702425554</c:v>
                </c:pt>
                <c:pt idx="4210">
                  <c:v>66943.91702425554</c:v>
                </c:pt>
                <c:pt idx="4211">
                  <c:v>66943.91702425554</c:v>
                </c:pt>
                <c:pt idx="4212">
                  <c:v>66943.91702425554</c:v>
                </c:pt>
                <c:pt idx="4213">
                  <c:v>66977.68383999014</c:v>
                </c:pt>
                <c:pt idx="4214">
                  <c:v>66977.68383999014</c:v>
                </c:pt>
                <c:pt idx="4215">
                  <c:v>66977.68383999014</c:v>
                </c:pt>
                <c:pt idx="4216">
                  <c:v>66977.68383999014</c:v>
                </c:pt>
                <c:pt idx="4217">
                  <c:v>66977.68383999014</c:v>
                </c:pt>
                <c:pt idx="4218">
                  <c:v>67011.44317347753</c:v>
                </c:pt>
                <c:pt idx="4219">
                  <c:v>67011.44317347753</c:v>
                </c:pt>
                <c:pt idx="4220">
                  <c:v>67011.44317347753</c:v>
                </c:pt>
                <c:pt idx="4221">
                  <c:v>67011.44317347753</c:v>
                </c:pt>
                <c:pt idx="4222">
                  <c:v>67011.44317347753</c:v>
                </c:pt>
                <c:pt idx="4223">
                  <c:v>67045.20998921212</c:v>
                </c:pt>
                <c:pt idx="4224">
                  <c:v>67045.20998921212</c:v>
                </c:pt>
                <c:pt idx="4225">
                  <c:v>67045.20998921212</c:v>
                </c:pt>
                <c:pt idx="4226">
                  <c:v>67045.20998921212</c:v>
                </c:pt>
                <c:pt idx="4227">
                  <c:v>67045.20998921212</c:v>
                </c:pt>
                <c:pt idx="4228">
                  <c:v>67045.20998921212</c:v>
                </c:pt>
                <c:pt idx="4229">
                  <c:v>67045.20998921212</c:v>
                </c:pt>
                <c:pt idx="4230">
                  <c:v>67045.20998921212</c:v>
                </c:pt>
                <c:pt idx="4231">
                  <c:v>67045.20998921212</c:v>
                </c:pt>
                <c:pt idx="4232">
                  <c:v>67045.20998921212</c:v>
                </c:pt>
                <c:pt idx="4233">
                  <c:v>67078.97674207069</c:v>
                </c:pt>
                <c:pt idx="4234">
                  <c:v>67045.20998921212</c:v>
                </c:pt>
                <c:pt idx="4235">
                  <c:v>66977.68383999014</c:v>
                </c:pt>
                <c:pt idx="4236">
                  <c:v>66977.68383999014</c:v>
                </c:pt>
                <c:pt idx="4237">
                  <c:v>66977.68383999014</c:v>
                </c:pt>
                <c:pt idx="4238">
                  <c:v>67011.44317347753</c:v>
                </c:pt>
                <c:pt idx="4239">
                  <c:v>67011.44317347753</c:v>
                </c:pt>
                <c:pt idx="4240">
                  <c:v>67011.44317347753</c:v>
                </c:pt>
                <c:pt idx="4241">
                  <c:v>67011.44317347753</c:v>
                </c:pt>
                <c:pt idx="4242">
                  <c:v>67011.44317347753</c:v>
                </c:pt>
                <c:pt idx="4243">
                  <c:v>67045.20998921212</c:v>
                </c:pt>
                <c:pt idx="4244">
                  <c:v>67045.20998921212</c:v>
                </c:pt>
                <c:pt idx="4245">
                  <c:v>67045.20998921212</c:v>
                </c:pt>
                <c:pt idx="4246">
                  <c:v>67045.20998921212</c:v>
                </c:pt>
                <c:pt idx="4247">
                  <c:v>67045.20998921212</c:v>
                </c:pt>
                <c:pt idx="4248">
                  <c:v>67078.97674207069</c:v>
                </c:pt>
                <c:pt idx="4249">
                  <c:v>67045.20998921212</c:v>
                </c:pt>
                <c:pt idx="4250">
                  <c:v>67045.20998921212</c:v>
                </c:pt>
                <c:pt idx="4251">
                  <c:v>67078.97674207069</c:v>
                </c:pt>
                <c:pt idx="4252">
                  <c:v>67078.97674207069</c:v>
                </c:pt>
                <c:pt idx="4253">
                  <c:v>67078.97674207069</c:v>
                </c:pt>
                <c:pt idx="4254">
                  <c:v>67078.97674207069</c:v>
                </c:pt>
                <c:pt idx="4255">
                  <c:v>67078.97674207069</c:v>
                </c:pt>
                <c:pt idx="4256">
                  <c:v>67112.73607555807</c:v>
                </c:pt>
                <c:pt idx="4257">
                  <c:v>67112.73607555807</c:v>
                </c:pt>
                <c:pt idx="4258">
                  <c:v>67146.50289129266</c:v>
                </c:pt>
                <c:pt idx="4259">
                  <c:v>67180.26970702726</c:v>
                </c:pt>
                <c:pt idx="4260">
                  <c:v>67146.50289129266</c:v>
                </c:pt>
                <c:pt idx="4261">
                  <c:v>67180.26970702726</c:v>
                </c:pt>
                <c:pt idx="4262">
                  <c:v>67180.26970702726</c:v>
                </c:pt>
                <c:pt idx="4263">
                  <c:v>67180.26970702726</c:v>
                </c:pt>
                <c:pt idx="4264">
                  <c:v>67180.26970702726</c:v>
                </c:pt>
                <c:pt idx="4265">
                  <c:v>67180.26970702726</c:v>
                </c:pt>
                <c:pt idx="4266">
                  <c:v>67180.26970702726</c:v>
                </c:pt>
                <c:pt idx="4267">
                  <c:v>67180.26970702726</c:v>
                </c:pt>
                <c:pt idx="4268">
                  <c:v>67180.26970702726</c:v>
                </c:pt>
                <c:pt idx="4269">
                  <c:v>67214.02897763861</c:v>
                </c:pt>
                <c:pt idx="4270">
                  <c:v>67214.02897763861</c:v>
                </c:pt>
                <c:pt idx="4271">
                  <c:v>67214.02897763861</c:v>
                </c:pt>
                <c:pt idx="4272">
                  <c:v>67214.02897763861</c:v>
                </c:pt>
                <c:pt idx="4273">
                  <c:v>67247.79579337321</c:v>
                </c:pt>
                <c:pt idx="4274">
                  <c:v>67247.79579337321</c:v>
                </c:pt>
                <c:pt idx="4275">
                  <c:v>67214.02897763861</c:v>
                </c:pt>
                <c:pt idx="4276">
                  <c:v>67214.02897763861</c:v>
                </c:pt>
                <c:pt idx="4277">
                  <c:v>67247.79579337321</c:v>
                </c:pt>
                <c:pt idx="4278">
                  <c:v>67247.79579337321</c:v>
                </c:pt>
                <c:pt idx="4279">
                  <c:v>67247.79579337321</c:v>
                </c:pt>
                <c:pt idx="4280">
                  <c:v>67247.79579337321</c:v>
                </c:pt>
                <c:pt idx="4281">
                  <c:v>67247.79579337321</c:v>
                </c:pt>
                <c:pt idx="4282">
                  <c:v>67247.79579337321</c:v>
                </c:pt>
                <c:pt idx="4283">
                  <c:v>67281.5626091078</c:v>
                </c:pt>
                <c:pt idx="4284">
                  <c:v>67281.5626091078</c:v>
                </c:pt>
                <c:pt idx="4285">
                  <c:v>67281.5626091078</c:v>
                </c:pt>
                <c:pt idx="4286">
                  <c:v>67281.5626091078</c:v>
                </c:pt>
                <c:pt idx="4287">
                  <c:v>67315.3294248424</c:v>
                </c:pt>
                <c:pt idx="4288">
                  <c:v>67315.3294248424</c:v>
                </c:pt>
                <c:pt idx="4289">
                  <c:v>67281.5626091078</c:v>
                </c:pt>
                <c:pt idx="4290">
                  <c:v>67349.02877460012</c:v>
                </c:pt>
                <c:pt idx="4291">
                  <c:v>67349.02877460012</c:v>
                </c:pt>
                <c:pt idx="4292">
                  <c:v>67382.79559033471</c:v>
                </c:pt>
                <c:pt idx="4293">
                  <c:v>67382.79559033471</c:v>
                </c:pt>
                <c:pt idx="4294">
                  <c:v>67382.79559033471</c:v>
                </c:pt>
                <c:pt idx="4295">
                  <c:v>67382.79559033471</c:v>
                </c:pt>
                <c:pt idx="4296">
                  <c:v>67382.79559033471</c:v>
                </c:pt>
                <c:pt idx="4297">
                  <c:v>67382.79559033471</c:v>
                </c:pt>
                <c:pt idx="4298">
                  <c:v>67416.55486094608</c:v>
                </c:pt>
                <c:pt idx="4299">
                  <c:v>67382.79559033471</c:v>
                </c:pt>
                <c:pt idx="4300">
                  <c:v>67382.79559033471</c:v>
                </c:pt>
                <c:pt idx="4301">
                  <c:v>67416.55486094608</c:v>
                </c:pt>
                <c:pt idx="4302">
                  <c:v>67416.55486094608</c:v>
                </c:pt>
                <c:pt idx="4303">
                  <c:v>67416.55486094608</c:v>
                </c:pt>
                <c:pt idx="4304">
                  <c:v>67416.55486094608</c:v>
                </c:pt>
                <c:pt idx="4305">
                  <c:v>67416.55486094608</c:v>
                </c:pt>
                <c:pt idx="4306">
                  <c:v>67416.55486094608</c:v>
                </c:pt>
                <c:pt idx="4307">
                  <c:v>67450.32167668067</c:v>
                </c:pt>
                <c:pt idx="4308">
                  <c:v>67450.32167668067</c:v>
                </c:pt>
                <c:pt idx="4309">
                  <c:v>67416.55486094608</c:v>
                </c:pt>
                <c:pt idx="4310">
                  <c:v>67450.32167668067</c:v>
                </c:pt>
                <c:pt idx="4311">
                  <c:v>67450.32167668067</c:v>
                </c:pt>
                <c:pt idx="4312">
                  <c:v>67450.32167668067</c:v>
                </c:pt>
                <c:pt idx="4313">
                  <c:v>67450.32167668067</c:v>
                </c:pt>
                <c:pt idx="4314">
                  <c:v>67484.08849241526</c:v>
                </c:pt>
                <c:pt idx="4315">
                  <c:v>67484.08849241526</c:v>
                </c:pt>
                <c:pt idx="4316">
                  <c:v>67484.08849241526</c:v>
                </c:pt>
                <c:pt idx="4317">
                  <c:v>67416.55486094608</c:v>
                </c:pt>
                <c:pt idx="4318">
                  <c:v>67382.79559033471</c:v>
                </c:pt>
                <c:pt idx="4319">
                  <c:v>67382.79559033471</c:v>
                </c:pt>
                <c:pt idx="4320">
                  <c:v>67382.79559033471</c:v>
                </c:pt>
                <c:pt idx="4321">
                  <c:v>67382.79559033471</c:v>
                </c:pt>
                <c:pt idx="4322">
                  <c:v>67416.55486094608</c:v>
                </c:pt>
                <c:pt idx="4323">
                  <c:v>67416.55486094608</c:v>
                </c:pt>
                <c:pt idx="4324">
                  <c:v>67416.55486094608</c:v>
                </c:pt>
                <c:pt idx="4325">
                  <c:v>67416.55486094608</c:v>
                </c:pt>
                <c:pt idx="4326">
                  <c:v>67450.32167668067</c:v>
                </c:pt>
                <c:pt idx="4327">
                  <c:v>67450.32167668067</c:v>
                </c:pt>
                <c:pt idx="4328">
                  <c:v>67450.32167668067</c:v>
                </c:pt>
                <c:pt idx="4329">
                  <c:v>67450.32167668067</c:v>
                </c:pt>
                <c:pt idx="4330">
                  <c:v>67450.32167668067</c:v>
                </c:pt>
                <c:pt idx="4331">
                  <c:v>67450.32167668067</c:v>
                </c:pt>
                <c:pt idx="4332">
                  <c:v>67450.32167668067</c:v>
                </c:pt>
                <c:pt idx="4333">
                  <c:v>67484.08849241526</c:v>
                </c:pt>
                <c:pt idx="4334">
                  <c:v>67484.08849241526</c:v>
                </c:pt>
                <c:pt idx="4335">
                  <c:v>67484.08849241526</c:v>
                </c:pt>
                <c:pt idx="4336">
                  <c:v>67484.08849241526</c:v>
                </c:pt>
                <c:pt idx="4337">
                  <c:v>67484.08849241526</c:v>
                </c:pt>
                <c:pt idx="4338">
                  <c:v>67484.08849241526</c:v>
                </c:pt>
                <c:pt idx="4339">
                  <c:v>67517.84782590265</c:v>
                </c:pt>
                <c:pt idx="4340">
                  <c:v>67517.84782590265</c:v>
                </c:pt>
                <c:pt idx="4341">
                  <c:v>67551.61457876121</c:v>
                </c:pt>
                <c:pt idx="4342">
                  <c:v>67551.61457876121</c:v>
                </c:pt>
                <c:pt idx="4343">
                  <c:v>67551.61457876121</c:v>
                </c:pt>
                <c:pt idx="4344">
                  <c:v>67551.61457876121</c:v>
                </c:pt>
                <c:pt idx="4345">
                  <c:v>67551.61457876121</c:v>
                </c:pt>
                <c:pt idx="4346">
                  <c:v>67585.3813944958</c:v>
                </c:pt>
                <c:pt idx="4347">
                  <c:v>67585.3813944958</c:v>
                </c:pt>
                <c:pt idx="4348">
                  <c:v>67585.3813944958</c:v>
                </c:pt>
                <c:pt idx="4349">
                  <c:v>67551.61457876121</c:v>
                </c:pt>
                <c:pt idx="4350">
                  <c:v>67585.3813944958</c:v>
                </c:pt>
                <c:pt idx="4351">
                  <c:v>67585.3813944958</c:v>
                </c:pt>
                <c:pt idx="4352">
                  <c:v>67619.1407279832</c:v>
                </c:pt>
                <c:pt idx="4353">
                  <c:v>67585.3813944958</c:v>
                </c:pt>
                <c:pt idx="4354">
                  <c:v>67585.3813944958</c:v>
                </c:pt>
                <c:pt idx="4355">
                  <c:v>67619.1407279832</c:v>
                </c:pt>
                <c:pt idx="4356">
                  <c:v>67619.1407279832</c:v>
                </c:pt>
                <c:pt idx="4357">
                  <c:v>67619.1407279832</c:v>
                </c:pt>
                <c:pt idx="4358">
                  <c:v>67585.3813944958</c:v>
                </c:pt>
                <c:pt idx="4359">
                  <c:v>67619.1407279832</c:v>
                </c:pt>
                <c:pt idx="4360">
                  <c:v>67619.1407279832</c:v>
                </c:pt>
                <c:pt idx="4361">
                  <c:v>67619.1407279832</c:v>
                </c:pt>
                <c:pt idx="4362">
                  <c:v>67652.9075437178</c:v>
                </c:pt>
                <c:pt idx="4363">
                  <c:v>67652.9075437178</c:v>
                </c:pt>
                <c:pt idx="4364">
                  <c:v>67652.9075437178</c:v>
                </c:pt>
                <c:pt idx="4365">
                  <c:v>67652.9075437178</c:v>
                </c:pt>
                <c:pt idx="4366">
                  <c:v>67686.67435945238</c:v>
                </c:pt>
                <c:pt idx="4367">
                  <c:v>67686.67435945238</c:v>
                </c:pt>
                <c:pt idx="4368">
                  <c:v>67686.67435945238</c:v>
                </c:pt>
                <c:pt idx="4369">
                  <c:v>67686.67435945238</c:v>
                </c:pt>
                <c:pt idx="4370">
                  <c:v>67686.67435945238</c:v>
                </c:pt>
                <c:pt idx="4371">
                  <c:v>67686.67435945238</c:v>
                </c:pt>
                <c:pt idx="4372">
                  <c:v>67720.37364633407</c:v>
                </c:pt>
                <c:pt idx="4373">
                  <c:v>67754.14046206868</c:v>
                </c:pt>
                <c:pt idx="4374">
                  <c:v>67720.37364633407</c:v>
                </c:pt>
                <c:pt idx="4375">
                  <c:v>67754.14046206868</c:v>
                </c:pt>
                <c:pt idx="4376">
                  <c:v>67754.14046206868</c:v>
                </c:pt>
                <c:pt idx="4377">
                  <c:v>67754.14046206868</c:v>
                </c:pt>
                <c:pt idx="4378">
                  <c:v>67754.14046206868</c:v>
                </c:pt>
                <c:pt idx="4379">
                  <c:v>67754.14046206868</c:v>
                </c:pt>
                <c:pt idx="4380">
                  <c:v>67787.89979555606</c:v>
                </c:pt>
                <c:pt idx="4381">
                  <c:v>67787.89979555606</c:v>
                </c:pt>
                <c:pt idx="4382">
                  <c:v>67787.89979555606</c:v>
                </c:pt>
                <c:pt idx="4383">
                  <c:v>67787.89979555606</c:v>
                </c:pt>
                <c:pt idx="4384">
                  <c:v>67787.89979555606</c:v>
                </c:pt>
                <c:pt idx="4385">
                  <c:v>67787.89979555606</c:v>
                </c:pt>
                <c:pt idx="4386">
                  <c:v>67787.89979555606</c:v>
                </c:pt>
                <c:pt idx="4387">
                  <c:v>67821.66661129065</c:v>
                </c:pt>
                <c:pt idx="4388">
                  <c:v>67821.66661129065</c:v>
                </c:pt>
                <c:pt idx="4389">
                  <c:v>67787.89979555606</c:v>
                </c:pt>
                <c:pt idx="4390">
                  <c:v>67821.66661129065</c:v>
                </c:pt>
                <c:pt idx="4391">
                  <c:v>67821.66661129065</c:v>
                </c:pt>
                <c:pt idx="4392">
                  <c:v>67821.66661129065</c:v>
                </c:pt>
                <c:pt idx="4393">
                  <c:v>67821.66661129065</c:v>
                </c:pt>
                <c:pt idx="4394">
                  <c:v>67821.66661129065</c:v>
                </c:pt>
                <c:pt idx="4395">
                  <c:v>67855.43342702524</c:v>
                </c:pt>
                <c:pt idx="4396">
                  <c:v>67855.43342702524</c:v>
                </c:pt>
                <c:pt idx="4397">
                  <c:v>67855.43342702524</c:v>
                </c:pt>
                <c:pt idx="4398">
                  <c:v>67855.43342702524</c:v>
                </c:pt>
                <c:pt idx="4399">
                  <c:v>67855.43342702524</c:v>
                </c:pt>
                <c:pt idx="4400">
                  <c:v>67821.66661129065</c:v>
                </c:pt>
                <c:pt idx="4401">
                  <c:v>67754.14046206868</c:v>
                </c:pt>
                <c:pt idx="4402">
                  <c:v>67787.89979555606</c:v>
                </c:pt>
                <c:pt idx="4403">
                  <c:v>67787.89979555606</c:v>
                </c:pt>
                <c:pt idx="4404">
                  <c:v>67787.89979555606</c:v>
                </c:pt>
                <c:pt idx="4405">
                  <c:v>67821.66661129065</c:v>
                </c:pt>
                <c:pt idx="4406">
                  <c:v>67821.66661129065</c:v>
                </c:pt>
                <c:pt idx="4407">
                  <c:v>67787.89979555606</c:v>
                </c:pt>
                <c:pt idx="4408">
                  <c:v>67787.89979555606</c:v>
                </c:pt>
                <c:pt idx="4409">
                  <c:v>67787.89979555606</c:v>
                </c:pt>
                <c:pt idx="4410">
                  <c:v>67821.66661129065</c:v>
                </c:pt>
                <c:pt idx="4411">
                  <c:v>67821.66661129065</c:v>
                </c:pt>
                <c:pt idx="4412">
                  <c:v>67821.66661129065</c:v>
                </c:pt>
                <c:pt idx="4413">
                  <c:v>67821.66661129065</c:v>
                </c:pt>
                <c:pt idx="4414">
                  <c:v>67821.66661129065</c:v>
                </c:pt>
                <c:pt idx="4415">
                  <c:v>67821.66661129065</c:v>
                </c:pt>
                <c:pt idx="4416">
                  <c:v>67855.43342702524</c:v>
                </c:pt>
                <c:pt idx="4417">
                  <c:v>67855.43342702524</c:v>
                </c:pt>
                <c:pt idx="4418">
                  <c:v>67855.43342702524</c:v>
                </c:pt>
                <c:pt idx="4419">
                  <c:v>67855.43342702524</c:v>
                </c:pt>
                <c:pt idx="4420">
                  <c:v>67889.19269763661</c:v>
                </c:pt>
                <c:pt idx="4421">
                  <c:v>67889.19269763661</c:v>
                </c:pt>
                <c:pt idx="4422">
                  <c:v>67922.9595133712</c:v>
                </c:pt>
                <c:pt idx="4423">
                  <c:v>67922.9595133712</c:v>
                </c:pt>
                <c:pt idx="4424">
                  <c:v>67922.9595133712</c:v>
                </c:pt>
                <c:pt idx="4425">
                  <c:v>67922.9595133712</c:v>
                </c:pt>
                <c:pt idx="4426">
                  <c:v>67922.9595133712</c:v>
                </c:pt>
                <c:pt idx="4427">
                  <c:v>67922.9595133712</c:v>
                </c:pt>
                <c:pt idx="4428">
                  <c:v>67922.9595133712</c:v>
                </c:pt>
                <c:pt idx="4429">
                  <c:v>67922.9595133712</c:v>
                </c:pt>
                <c:pt idx="4430">
                  <c:v>67956.7263291058</c:v>
                </c:pt>
                <c:pt idx="4431">
                  <c:v>67956.7263291058</c:v>
                </c:pt>
                <c:pt idx="4432">
                  <c:v>67956.7263291058</c:v>
                </c:pt>
                <c:pt idx="4433">
                  <c:v>67956.7263291058</c:v>
                </c:pt>
                <c:pt idx="4434">
                  <c:v>67956.7263291058</c:v>
                </c:pt>
                <c:pt idx="4435">
                  <c:v>67990.48566259318</c:v>
                </c:pt>
                <c:pt idx="4436">
                  <c:v>67956.7263291058</c:v>
                </c:pt>
                <c:pt idx="4437">
                  <c:v>67990.48566259318</c:v>
                </c:pt>
                <c:pt idx="4438">
                  <c:v>67956.7263291058</c:v>
                </c:pt>
                <c:pt idx="4439">
                  <c:v>67990.48566259318</c:v>
                </c:pt>
                <c:pt idx="4440">
                  <c:v>67990.48566259318</c:v>
                </c:pt>
                <c:pt idx="4441">
                  <c:v>67990.48566259318</c:v>
                </c:pt>
                <c:pt idx="4442">
                  <c:v>67990.48566259318</c:v>
                </c:pt>
                <c:pt idx="4443">
                  <c:v>67990.48566259318</c:v>
                </c:pt>
                <c:pt idx="4444">
                  <c:v>67990.48566259318</c:v>
                </c:pt>
                <c:pt idx="4445">
                  <c:v>68024.25241545176</c:v>
                </c:pt>
                <c:pt idx="4446">
                  <c:v>68024.25241545176</c:v>
                </c:pt>
                <c:pt idx="4447">
                  <c:v>68024.25241545176</c:v>
                </c:pt>
                <c:pt idx="4448">
                  <c:v>68024.25241545176</c:v>
                </c:pt>
                <c:pt idx="4449">
                  <c:v>68024.25241545176</c:v>
                </c:pt>
                <c:pt idx="4450">
                  <c:v>68024.25241545176</c:v>
                </c:pt>
                <c:pt idx="4451">
                  <c:v>68058.01923118635</c:v>
                </c:pt>
                <c:pt idx="4452">
                  <c:v>68058.01923118635</c:v>
                </c:pt>
                <c:pt idx="4453">
                  <c:v>68024.25241545176</c:v>
                </c:pt>
                <c:pt idx="4454">
                  <c:v>68058.01923118635</c:v>
                </c:pt>
                <c:pt idx="4455">
                  <c:v>68125.48539667866</c:v>
                </c:pt>
                <c:pt idx="4456">
                  <c:v>68125.48539667866</c:v>
                </c:pt>
                <c:pt idx="4457">
                  <c:v>68125.48539667866</c:v>
                </c:pt>
                <c:pt idx="4458">
                  <c:v>68125.48539667866</c:v>
                </c:pt>
                <c:pt idx="4459">
                  <c:v>68125.48539667866</c:v>
                </c:pt>
                <c:pt idx="4460">
                  <c:v>68159.24473016606</c:v>
                </c:pt>
                <c:pt idx="4461">
                  <c:v>68125.48539667866</c:v>
                </c:pt>
                <c:pt idx="4462">
                  <c:v>68125.48539667866</c:v>
                </c:pt>
                <c:pt idx="4463">
                  <c:v>68125.48539667866</c:v>
                </c:pt>
                <c:pt idx="4464">
                  <c:v>68159.24473016606</c:v>
                </c:pt>
                <c:pt idx="4465">
                  <c:v>68159.24473016606</c:v>
                </c:pt>
                <c:pt idx="4466">
                  <c:v>68159.24473016606</c:v>
                </c:pt>
                <c:pt idx="4467">
                  <c:v>68159.24473016606</c:v>
                </c:pt>
                <c:pt idx="4468">
                  <c:v>68159.24473016606</c:v>
                </c:pt>
                <c:pt idx="4469">
                  <c:v>68159.24473016606</c:v>
                </c:pt>
                <c:pt idx="4470">
                  <c:v>68159.24473016606</c:v>
                </c:pt>
                <c:pt idx="4471">
                  <c:v>68159.24473016606</c:v>
                </c:pt>
                <c:pt idx="4472">
                  <c:v>68193.01148302462</c:v>
                </c:pt>
                <c:pt idx="4473">
                  <c:v>68193.01148302462</c:v>
                </c:pt>
                <c:pt idx="4474">
                  <c:v>68193.01148302462</c:v>
                </c:pt>
                <c:pt idx="4475">
                  <c:v>68193.01148302462</c:v>
                </c:pt>
                <c:pt idx="4476">
                  <c:v>68193.01148302462</c:v>
                </c:pt>
                <c:pt idx="4477">
                  <c:v>68193.01148302462</c:v>
                </c:pt>
                <c:pt idx="4478">
                  <c:v>68193.01148302462</c:v>
                </c:pt>
                <c:pt idx="4479">
                  <c:v>68193.01148302462</c:v>
                </c:pt>
                <c:pt idx="4480">
                  <c:v>68193.01148302462</c:v>
                </c:pt>
                <c:pt idx="4481">
                  <c:v>68193.01148302462</c:v>
                </c:pt>
                <c:pt idx="4482">
                  <c:v>68226.7782987592</c:v>
                </c:pt>
                <c:pt idx="4483">
                  <c:v>68159.24473016606</c:v>
                </c:pt>
                <c:pt idx="4484">
                  <c:v>68125.48539667866</c:v>
                </c:pt>
                <c:pt idx="4485">
                  <c:v>68125.48539667866</c:v>
                </c:pt>
                <c:pt idx="4486">
                  <c:v>68159.24473016606</c:v>
                </c:pt>
                <c:pt idx="4487">
                  <c:v>68125.48539667866</c:v>
                </c:pt>
                <c:pt idx="4488">
                  <c:v>68159.24473016606</c:v>
                </c:pt>
                <c:pt idx="4489">
                  <c:v>68159.24473016606</c:v>
                </c:pt>
                <c:pt idx="4490">
                  <c:v>68159.24473016606</c:v>
                </c:pt>
                <c:pt idx="4491">
                  <c:v>68159.24473016606</c:v>
                </c:pt>
                <c:pt idx="4492">
                  <c:v>68159.24473016606</c:v>
                </c:pt>
                <c:pt idx="4493">
                  <c:v>68159.24473016606</c:v>
                </c:pt>
                <c:pt idx="4494">
                  <c:v>68159.24473016606</c:v>
                </c:pt>
                <c:pt idx="4495">
                  <c:v>68193.01148302462</c:v>
                </c:pt>
                <c:pt idx="4496">
                  <c:v>68193.01148302462</c:v>
                </c:pt>
                <c:pt idx="4497">
                  <c:v>68193.01148302462</c:v>
                </c:pt>
                <c:pt idx="4498">
                  <c:v>68193.01148302462</c:v>
                </c:pt>
                <c:pt idx="4499">
                  <c:v>68193.01148302462</c:v>
                </c:pt>
                <c:pt idx="4500">
                  <c:v>68226.7782987592</c:v>
                </c:pt>
                <c:pt idx="4501">
                  <c:v>68226.7782987592</c:v>
                </c:pt>
                <c:pt idx="4502">
                  <c:v>68226.7782987592</c:v>
                </c:pt>
                <c:pt idx="4503">
                  <c:v>68226.7782987592</c:v>
                </c:pt>
                <c:pt idx="4504">
                  <c:v>68226.7782987592</c:v>
                </c:pt>
                <c:pt idx="4505">
                  <c:v>68226.7782987592</c:v>
                </c:pt>
                <c:pt idx="4506">
                  <c:v>68260.5376322466</c:v>
                </c:pt>
                <c:pt idx="4507">
                  <c:v>68260.5376322466</c:v>
                </c:pt>
                <c:pt idx="4508">
                  <c:v>68294.3044479812</c:v>
                </c:pt>
                <c:pt idx="4509">
                  <c:v>68294.3044479812</c:v>
                </c:pt>
                <c:pt idx="4510">
                  <c:v>68294.3044479812</c:v>
                </c:pt>
                <c:pt idx="4511">
                  <c:v>68294.3044479812</c:v>
                </c:pt>
                <c:pt idx="4512">
                  <c:v>68294.3044479812</c:v>
                </c:pt>
                <c:pt idx="4513">
                  <c:v>68294.3044479812</c:v>
                </c:pt>
                <c:pt idx="4514">
                  <c:v>68294.3044479812</c:v>
                </c:pt>
                <c:pt idx="4515">
                  <c:v>68294.3044479812</c:v>
                </c:pt>
                <c:pt idx="4516">
                  <c:v>68294.3044479812</c:v>
                </c:pt>
                <c:pt idx="4517">
                  <c:v>68294.3044479812</c:v>
                </c:pt>
                <c:pt idx="4518">
                  <c:v>68294.3044479812</c:v>
                </c:pt>
                <c:pt idx="4519">
                  <c:v>68328.07126371578</c:v>
                </c:pt>
                <c:pt idx="4520">
                  <c:v>68328.07126371578</c:v>
                </c:pt>
                <c:pt idx="4521">
                  <c:v>68328.07126371578</c:v>
                </c:pt>
                <c:pt idx="4522">
                  <c:v>68328.07126371578</c:v>
                </c:pt>
                <c:pt idx="4523">
                  <c:v>68328.07126371578</c:v>
                </c:pt>
                <c:pt idx="4524">
                  <c:v>68328.07126371578</c:v>
                </c:pt>
                <c:pt idx="4525">
                  <c:v>68328.07126371578</c:v>
                </c:pt>
                <c:pt idx="4526">
                  <c:v>68361.83801657434</c:v>
                </c:pt>
                <c:pt idx="4527">
                  <c:v>68361.83801657434</c:v>
                </c:pt>
                <c:pt idx="4528">
                  <c:v>68361.83801657434</c:v>
                </c:pt>
                <c:pt idx="4529">
                  <c:v>68395.59735006174</c:v>
                </c:pt>
                <c:pt idx="4530">
                  <c:v>68395.59735006174</c:v>
                </c:pt>
                <c:pt idx="4531">
                  <c:v>68361.83801657434</c:v>
                </c:pt>
                <c:pt idx="4532">
                  <c:v>68395.59735006174</c:v>
                </c:pt>
                <c:pt idx="4533">
                  <c:v>68361.83801657434</c:v>
                </c:pt>
                <c:pt idx="4534">
                  <c:v>68361.83801657434</c:v>
                </c:pt>
                <c:pt idx="4535">
                  <c:v>68395.59735006174</c:v>
                </c:pt>
                <c:pt idx="4536">
                  <c:v>68361.83801657434</c:v>
                </c:pt>
                <c:pt idx="4537">
                  <c:v>68395.59735006174</c:v>
                </c:pt>
                <c:pt idx="4538">
                  <c:v>68429.36416579633</c:v>
                </c:pt>
                <c:pt idx="4539">
                  <c:v>68429.36416579633</c:v>
                </c:pt>
                <c:pt idx="4540">
                  <c:v>68463.13098153092</c:v>
                </c:pt>
                <c:pt idx="4541">
                  <c:v>68463.13098153092</c:v>
                </c:pt>
                <c:pt idx="4542">
                  <c:v>68463.13098153092</c:v>
                </c:pt>
                <c:pt idx="4543">
                  <c:v>68496.83033128866</c:v>
                </c:pt>
                <c:pt idx="4544">
                  <c:v>68496.83033128866</c:v>
                </c:pt>
                <c:pt idx="4545">
                  <c:v>68496.83033128866</c:v>
                </c:pt>
                <c:pt idx="4546">
                  <c:v>68496.83033128866</c:v>
                </c:pt>
                <c:pt idx="4547">
                  <c:v>68496.83033128866</c:v>
                </c:pt>
                <c:pt idx="4548">
                  <c:v>68496.83033128866</c:v>
                </c:pt>
                <c:pt idx="4549">
                  <c:v>68496.83033128866</c:v>
                </c:pt>
                <c:pt idx="4550">
                  <c:v>68496.83033128866</c:v>
                </c:pt>
                <c:pt idx="4551">
                  <c:v>68496.83033128866</c:v>
                </c:pt>
                <c:pt idx="4552">
                  <c:v>68496.83033128866</c:v>
                </c:pt>
                <c:pt idx="4553">
                  <c:v>68530.59708414721</c:v>
                </c:pt>
                <c:pt idx="4554">
                  <c:v>68530.59708414721</c:v>
                </c:pt>
                <c:pt idx="4555">
                  <c:v>68530.59708414721</c:v>
                </c:pt>
                <c:pt idx="4556">
                  <c:v>68530.59708414721</c:v>
                </c:pt>
                <c:pt idx="4557">
                  <c:v>68530.59708414721</c:v>
                </c:pt>
                <c:pt idx="4558">
                  <c:v>68530.59708414721</c:v>
                </c:pt>
                <c:pt idx="4559">
                  <c:v>68530.59708414721</c:v>
                </c:pt>
                <c:pt idx="4560">
                  <c:v>68530.59708414721</c:v>
                </c:pt>
                <c:pt idx="4561">
                  <c:v>68530.59708414721</c:v>
                </c:pt>
                <c:pt idx="4562">
                  <c:v>68564.3564176346</c:v>
                </c:pt>
                <c:pt idx="4563">
                  <c:v>68564.3564176346</c:v>
                </c:pt>
                <c:pt idx="4564">
                  <c:v>68564.3564176346</c:v>
                </c:pt>
                <c:pt idx="4565">
                  <c:v>68463.13098153092</c:v>
                </c:pt>
                <c:pt idx="4566">
                  <c:v>68463.13098153092</c:v>
                </c:pt>
                <c:pt idx="4567">
                  <c:v>68463.13098153092</c:v>
                </c:pt>
                <c:pt idx="4568">
                  <c:v>68496.83033128866</c:v>
                </c:pt>
                <c:pt idx="4569">
                  <c:v>68463.13098153092</c:v>
                </c:pt>
                <c:pt idx="4570">
                  <c:v>68463.13098153092</c:v>
                </c:pt>
                <c:pt idx="4571">
                  <c:v>68463.13098153092</c:v>
                </c:pt>
                <c:pt idx="4572">
                  <c:v>68463.13098153092</c:v>
                </c:pt>
                <c:pt idx="4573">
                  <c:v>68496.83033128866</c:v>
                </c:pt>
                <c:pt idx="4574">
                  <c:v>68496.83033128866</c:v>
                </c:pt>
                <c:pt idx="4575">
                  <c:v>68496.83033128866</c:v>
                </c:pt>
                <c:pt idx="4576">
                  <c:v>68496.83033128866</c:v>
                </c:pt>
                <c:pt idx="4577">
                  <c:v>68496.83033128866</c:v>
                </c:pt>
                <c:pt idx="4578">
                  <c:v>68530.59708414721</c:v>
                </c:pt>
                <c:pt idx="4579">
                  <c:v>68530.59708414721</c:v>
                </c:pt>
                <c:pt idx="4580">
                  <c:v>68530.59708414721</c:v>
                </c:pt>
                <c:pt idx="4581">
                  <c:v>68530.59708414721</c:v>
                </c:pt>
                <c:pt idx="4582">
                  <c:v>68530.59708414721</c:v>
                </c:pt>
                <c:pt idx="4583">
                  <c:v>68530.59708414721</c:v>
                </c:pt>
                <c:pt idx="4584">
                  <c:v>68564.3564176346</c:v>
                </c:pt>
                <c:pt idx="4585">
                  <c:v>68564.3564176346</c:v>
                </c:pt>
                <c:pt idx="4586">
                  <c:v>68564.3564176346</c:v>
                </c:pt>
                <c:pt idx="4587">
                  <c:v>68564.3564176346</c:v>
                </c:pt>
                <c:pt idx="4588">
                  <c:v>68598.1232333692</c:v>
                </c:pt>
                <c:pt idx="4589">
                  <c:v>68598.1232333692</c:v>
                </c:pt>
                <c:pt idx="4590">
                  <c:v>68598.1232333692</c:v>
                </c:pt>
                <c:pt idx="4591">
                  <c:v>68598.1232333692</c:v>
                </c:pt>
                <c:pt idx="4592">
                  <c:v>68598.1232333692</c:v>
                </c:pt>
                <c:pt idx="4593">
                  <c:v>68598.1232333692</c:v>
                </c:pt>
                <c:pt idx="4594">
                  <c:v>68598.1232333692</c:v>
                </c:pt>
                <c:pt idx="4595">
                  <c:v>68631.89004910379</c:v>
                </c:pt>
                <c:pt idx="4596">
                  <c:v>68631.89004910379</c:v>
                </c:pt>
                <c:pt idx="4597">
                  <c:v>68631.89004910379</c:v>
                </c:pt>
                <c:pt idx="4598">
                  <c:v>68631.89004910379</c:v>
                </c:pt>
                <c:pt idx="4599">
                  <c:v>68665.64931971515</c:v>
                </c:pt>
                <c:pt idx="4600">
                  <c:v>68665.64931971515</c:v>
                </c:pt>
                <c:pt idx="4601">
                  <c:v>68665.64931971515</c:v>
                </c:pt>
                <c:pt idx="4602">
                  <c:v>68665.64931971515</c:v>
                </c:pt>
                <c:pt idx="4603">
                  <c:v>68665.64931971515</c:v>
                </c:pt>
                <c:pt idx="4604">
                  <c:v>68665.64931971515</c:v>
                </c:pt>
                <c:pt idx="4605">
                  <c:v>68665.64931971515</c:v>
                </c:pt>
                <c:pt idx="4606">
                  <c:v>68631.89004910379</c:v>
                </c:pt>
                <c:pt idx="4607">
                  <c:v>68665.64931971515</c:v>
                </c:pt>
                <c:pt idx="4608">
                  <c:v>68665.64931971515</c:v>
                </c:pt>
                <c:pt idx="4609">
                  <c:v>68665.64931971515</c:v>
                </c:pt>
                <c:pt idx="4610">
                  <c:v>68699.41613544975</c:v>
                </c:pt>
                <c:pt idx="4611">
                  <c:v>68665.64931971515</c:v>
                </c:pt>
                <c:pt idx="4612">
                  <c:v>68699.41613544975</c:v>
                </c:pt>
                <c:pt idx="4613">
                  <c:v>68699.41613544975</c:v>
                </c:pt>
                <c:pt idx="4614">
                  <c:v>68699.41613544975</c:v>
                </c:pt>
                <c:pt idx="4615">
                  <c:v>68699.41613544975</c:v>
                </c:pt>
                <c:pt idx="4616">
                  <c:v>68699.41613544975</c:v>
                </c:pt>
                <c:pt idx="4617">
                  <c:v>68699.41613544975</c:v>
                </c:pt>
                <c:pt idx="4618">
                  <c:v>68699.41613544975</c:v>
                </c:pt>
                <c:pt idx="4619">
                  <c:v>68733.18295118433</c:v>
                </c:pt>
                <c:pt idx="4620">
                  <c:v>68766.94228467174</c:v>
                </c:pt>
                <c:pt idx="4621">
                  <c:v>68800.70910040632</c:v>
                </c:pt>
                <c:pt idx="4622">
                  <c:v>68800.70910040632</c:v>
                </c:pt>
                <c:pt idx="4623">
                  <c:v>68800.70910040632</c:v>
                </c:pt>
                <c:pt idx="4624">
                  <c:v>68800.70910040632</c:v>
                </c:pt>
                <c:pt idx="4625">
                  <c:v>68800.70910040632</c:v>
                </c:pt>
                <c:pt idx="4626">
                  <c:v>68800.70910040632</c:v>
                </c:pt>
                <c:pt idx="4627">
                  <c:v>68800.70910040632</c:v>
                </c:pt>
                <c:pt idx="4628">
                  <c:v>68800.70910040632</c:v>
                </c:pt>
                <c:pt idx="4629">
                  <c:v>68800.70910040632</c:v>
                </c:pt>
                <c:pt idx="4630">
                  <c:v>68800.70910040632</c:v>
                </c:pt>
                <c:pt idx="4631">
                  <c:v>68800.70910040632</c:v>
                </c:pt>
                <c:pt idx="4632">
                  <c:v>68834.47585326488</c:v>
                </c:pt>
                <c:pt idx="4633">
                  <c:v>68800.70910040632</c:v>
                </c:pt>
                <c:pt idx="4634">
                  <c:v>68834.47585326488</c:v>
                </c:pt>
                <c:pt idx="4635">
                  <c:v>68834.47585326488</c:v>
                </c:pt>
                <c:pt idx="4636">
                  <c:v>68834.47585326488</c:v>
                </c:pt>
                <c:pt idx="4637">
                  <c:v>68834.47585326488</c:v>
                </c:pt>
                <c:pt idx="4638">
                  <c:v>68834.47585326488</c:v>
                </c:pt>
                <c:pt idx="4639">
                  <c:v>68834.47585326488</c:v>
                </c:pt>
                <c:pt idx="4640">
                  <c:v>68834.47585326488</c:v>
                </c:pt>
                <c:pt idx="4641">
                  <c:v>68834.47585326488</c:v>
                </c:pt>
                <c:pt idx="4642">
                  <c:v>68868.23518675228</c:v>
                </c:pt>
                <c:pt idx="4643">
                  <c:v>68868.23518675228</c:v>
                </c:pt>
                <c:pt idx="4644">
                  <c:v>68868.23518675228</c:v>
                </c:pt>
                <c:pt idx="4645">
                  <c:v>68868.23518675228</c:v>
                </c:pt>
                <c:pt idx="4646">
                  <c:v>68868.23518675228</c:v>
                </c:pt>
                <c:pt idx="4647">
                  <c:v>68834.47585326488</c:v>
                </c:pt>
                <c:pt idx="4648">
                  <c:v>68800.70910040632</c:v>
                </c:pt>
                <c:pt idx="4649">
                  <c:v>68800.70910040632</c:v>
                </c:pt>
                <c:pt idx="4650">
                  <c:v>68800.70910040632</c:v>
                </c:pt>
                <c:pt idx="4651">
                  <c:v>68766.94228467174</c:v>
                </c:pt>
                <c:pt idx="4652">
                  <c:v>68800.70910040632</c:v>
                </c:pt>
                <c:pt idx="4653">
                  <c:v>68800.70910040632</c:v>
                </c:pt>
                <c:pt idx="4654">
                  <c:v>68800.70910040632</c:v>
                </c:pt>
                <c:pt idx="4655">
                  <c:v>68800.70910040632</c:v>
                </c:pt>
                <c:pt idx="4656">
                  <c:v>68800.70910040632</c:v>
                </c:pt>
                <c:pt idx="4657">
                  <c:v>68834.47585326488</c:v>
                </c:pt>
                <c:pt idx="4658">
                  <c:v>68834.47585326488</c:v>
                </c:pt>
                <c:pt idx="4659">
                  <c:v>68834.47585326488</c:v>
                </c:pt>
                <c:pt idx="4660">
                  <c:v>68800.70910040632</c:v>
                </c:pt>
                <c:pt idx="4661">
                  <c:v>68834.47585326488</c:v>
                </c:pt>
                <c:pt idx="4662">
                  <c:v>68834.47585326488</c:v>
                </c:pt>
                <c:pt idx="4663">
                  <c:v>68834.47585326488</c:v>
                </c:pt>
                <c:pt idx="4664">
                  <c:v>68868.23518675228</c:v>
                </c:pt>
                <c:pt idx="4665">
                  <c:v>68868.23518675228</c:v>
                </c:pt>
                <c:pt idx="4666">
                  <c:v>68868.23518675228</c:v>
                </c:pt>
                <c:pt idx="4667">
                  <c:v>68868.23518675228</c:v>
                </c:pt>
                <c:pt idx="4668">
                  <c:v>68868.23518675228</c:v>
                </c:pt>
                <c:pt idx="4669">
                  <c:v>68901.94201875721</c:v>
                </c:pt>
                <c:pt idx="4670">
                  <c:v>68901.94201875721</c:v>
                </c:pt>
                <c:pt idx="4671">
                  <c:v>68901.94201875721</c:v>
                </c:pt>
                <c:pt idx="4672">
                  <c:v>68901.94201875721</c:v>
                </c:pt>
                <c:pt idx="4673">
                  <c:v>68901.94201875721</c:v>
                </c:pt>
                <c:pt idx="4674">
                  <c:v>68901.94201875721</c:v>
                </c:pt>
                <c:pt idx="4675">
                  <c:v>68935.7013522446</c:v>
                </c:pt>
                <c:pt idx="4676">
                  <c:v>68935.7013522446</c:v>
                </c:pt>
                <c:pt idx="4677">
                  <c:v>68935.7013522446</c:v>
                </c:pt>
                <c:pt idx="4678">
                  <c:v>68935.7013522446</c:v>
                </c:pt>
                <c:pt idx="4679">
                  <c:v>68935.7013522446</c:v>
                </c:pt>
                <c:pt idx="4680">
                  <c:v>68935.7013522446</c:v>
                </c:pt>
                <c:pt idx="4681">
                  <c:v>68935.7013522446</c:v>
                </c:pt>
                <c:pt idx="4682">
                  <c:v>68935.7013522446</c:v>
                </c:pt>
                <c:pt idx="4683">
                  <c:v>68969.46816797918</c:v>
                </c:pt>
                <c:pt idx="4684">
                  <c:v>68969.46816797918</c:v>
                </c:pt>
                <c:pt idx="4685">
                  <c:v>68969.46816797918</c:v>
                </c:pt>
                <c:pt idx="4686">
                  <c:v>68969.46816797918</c:v>
                </c:pt>
                <c:pt idx="4687">
                  <c:v>68969.46816797918</c:v>
                </c:pt>
                <c:pt idx="4688">
                  <c:v>69003.23492083775</c:v>
                </c:pt>
                <c:pt idx="4689">
                  <c:v>68969.46816797918</c:v>
                </c:pt>
                <c:pt idx="4690">
                  <c:v>69003.23492083775</c:v>
                </c:pt>
                <c:pt idx="4691">
                  <c:v>69003.23492083775</c:v>
                </c:pt>
                <c:pt idx="4692">
                  <c:v>69003.23492083775</c:v>
                </c:pt>
                <c:pt idx="4693">
                  <c:v>69003.23492083775</c:v>
                </c:pt>
                <c:pt idx="4694">
                  <c:v>69003.23492083775</c:v>
                </c:pt>
                <c:pt idx="4695">
                  <c:v>68969.46816797918</c:v>
                </c:pt>
                <c:pt idx="4696">
                  <c:v>69003.23492083775</c:v>
                </c:pt>
                <c:pt idx="4697">
                  <c:v>69003.23492083775</c:v>
                </c:pt>
                <c:pt idx="4698">
                  <c:v>69003.23492083775</c:v>
                </c:pt>
                <c:pt idx="4699">
                  <c:v>69003.23492083775</c:v>
                </c:pt>
                <c:pt idx="4700">
                  <c:v>69003.23492083775</c:v>
                </c:pt>
                <c:pt idx="4701">
                  <c:v>69036.99425432514</c:v>
                </c:pt>
                <c:pt idx="4702">
                  <c:v>69104.52788579433</c:v>
                </c:pt>
                <c:pt idx="4703">
                  <c:v>69104.52788579433</c:v>
                </c:pt>
                <c:pt idx="4704">
                  <c:v>69104.52788579433</c:v>
                </c:pt>
                <c:pt idx="4705">
                  <c:v>69104.52788579433</c:v>
                </c:pt>
                <c:pt idx="4706">
                  <c:v>69104.52788579433</c:v>
                </c:pt>
                <c:pt idx="4707">
                  <c:v>69104.52788579433</c:v>
                </c:pt>
                <c:pt idx="4708">
                  <c:v>69104.52788579433</c:v>
                </c:pt>
                <c:pt idx="4709">
                  <c:v>69104.52788579433</c:v>
                </c:pt>
                <c:pt idx="4710">
                  <c:v>69104.52788579433</c:v>
                </c:pt>
                <c:pt idx="4711">
                  <c:v>69138.28715640568</c:v>
                </c:pt>
                <c:pt idx="4712">
                  <c:v>69104.52788579433</c:v>
                </c:pt>
                <c:pt idx="4713">
                  <c:v>69138.28715640568</c:v>
                </c:pt>
                <c:pt idx="4714">
                  <c:v>69104.52788579433</c:v>
                </c:pt>
                <c:pt idx="4715">
                  <c:v>69138.28715640568</c:v>
                </c:pt>
                <c:pt idx="4716">
                  <c:v>69138.28715640568</c:v>
                </c:pt>
                <c:pt idx="4717">
                  <c:v>69138.28715640568</c:v>
                </c:pt>
                <c:pt idx="4718">
                  <c:v>69138.28715640568</c:v>
                </c:pt>
                <c:pt idx="4719">
                  <c:v>69138.28715640568</c:v>
                </c:pt>
                <c:pt idx="4720">
                  <c:v>69138.28715640568</c:v>
                </c:pt>
                <c:pt idx="4721">
                  <c:v>69138.28715640568</c:v>
                </c:pt>
                <c:pt idx="4722">
                  <c:v>69172.05397214029</c:v>
                </c:pt>
                <c:pt idx="4723">
                  <c:v>69172.05397214029</c:v>
                </c:pt>
                <c:pt idx="4724">
                  <c:v>69172.05397214029</c:v>
                </c:pt>
                <c:pt idx="4725">
                  <c:v>69172.05397214029</c:v>
                </c:pt>
                <c:pt idx="4726">
                  <c:v>69205.82078787487</c:v>
                </c:pt>
                <c:pt idx="4727">
                  <c:v>69172.05397214029</c:v>
                </c:pt>
                <c:pt idx="4728">
                  <c:v>69172.05397214029</c:v>
                </c:pt>
                <c:pt idx="4729">
                  <c:v>69070.76107005973</c:v>
                </c:pt>
                <c:pt idx="4730">
                  <c:v>69104.52788579433</c:v>
                </c:pt>
                <c:pt idx="4731">
                  <c:v>69104.52788579433</c:v>
                </c:pt>
                <c:pt idx="4732">
                  <c:v>69070.76107005973</c:v>
                </c:pt>
                <c:pt idx="4733">
                  <c:v>69104.52788579433</c:v>
                </c:pt>
                <c:pt idx="4734">
                  <c:v>69104.52788579433</c:v>
                </c:pt>
                <c:pt idx="4735">
                  <c:v>69104.52788579433</c:v>
                </c:pt>
                <c:pt idx="4736">
                  <c:v>69104.52788579433</c:v>
                </c:pt>
                <c:pt idx="4737">
                  <c:v>69104.52788579433</c:v>
                </c:pt>
                <c:pt idx="4738">
                  <c:v>69104.52788579433</c:v>
                </c:pt>
                <c:pt idx="4739">
                  <c:v>69104.52788579433</c:v>
                </c:pt>
                <c:pt idx="4740">
                  <c:v>69104.52788579433</c:v>
                </c:pt>
                <c:pt idx="4741">
                  <c:v>69138.28715640568</c:v>
                </c:pt>
                <c:pt idx="4742">
                  <c:v>69138.28715640568</c:v>
                </c:pt>
                <c:pt idx="4743">
                  <c:v>69172.05397214029</c:v>
                </c:pt>
                <c:pt idx="4744">
                  <c:v>69172.05397214029</c:v>
                </c:pt>
                <c:pt idx="4745">
                  <c:v>69172.05397214029</c:v>
                </c:pt>
                <c:pt idx="4746">
                  <c:v>69172.05397214029</c:v>
                </c:pt>
                <c:pt idx="4747">
                  <c:v>69172.05397214029</c:v>
                </c:pt>
                <c:pt idx="4748">
                  <c:v>69172.05397214029</c:v>
                </c:pt>
                <c:pt idx="4749">
                  <c:v>69172.05397214029</c:v>
                </c:pt>
                <c:pt idx="4750">
                  <c:v>69172.05397214029</c:v>
                </c:pt>
                <c:pt idx="4751">
                  <c:v>69205.82078787487</c:v>
                </c:pt>
                <c:pt idx="4752">
                  <c:v>69205.82078787487</c:v>
                </c:pt>
                <c:pt idx="4753">
                  <c:v>69205.82078787487</c:v>
                </c:pt>
                <c:pt idx="4754">
                  <c:v>69205.82078787487</c:v>
                </c:pt>
                <c:pt idx="4755">
                  <c:v>69205.82078787487</c:v>
                </c:pt>
                <c:pt idx="4756">
                  <c:v>69239.58012136226</c:v>
                </c:pt>
                <c:pt idx="4757">
                  <c:v>69239.58012136226</c:v>
                </c:pt>
                <c:pt idx="4758">
                  <c:v>69239.58012136226</c:v>
                </c:pt>
                <c:pt idx="4759">
                  <c:v>69239.58012136226</c:v>
                </c:pt>
                <c:pt idx="4760">
                  <c:v>69239.58012136226</c:v>
                </c:pt>
                <c:pt idx="4761">
                  <c:v>69239.58012136226</c:v>
                </c:pt>
                <c:pt idx="4762">
                  <c:v>69239.58012136226</c:v>
                </c:pt>
                <c:pt idx="4763">
                  <c:v>69239.58012136226</c:v>
                </c:pt>
                <c:pt idx="4764">
                  <c:v>69239.58012136226</c:v>
                </c:pt>
                <c:pt idx="4765">
                  <c:v>69239.58012136226</c:v>
                </c:pt>
                <c:pt idx="4766">
                  <c:v>69273.28695336719</c:v>
                </c:pt>
                <c:pt idx="4767">
                  <c:v>69273.28695336719</c:v>
                </c:pt>
                <c:pt idx="4768">
                  <c:v>69273.28695336719</c:v>
                </c:pt>
                <c:pt idx="4769">
                  <c:v>69273.28695336719</c:v>
                </c:pt>
                <c:pt idx="4770">
                  <c:v>69307.04622397856</c:v>
                </c:pt>
                <c:pt idx="4771">
                  <c:v>69307.04622397856</c:v>
                </c:pt>
                <c:pt idx="4772">
                  <c:v>69273.28695336719</c:v>
                </c:pt>
                <c:pt idx="4773">
                  <c:v>69273.28695336719</c:v>
                </c:pt>
                <c:pt idx="4774">
                  <c:v>69273.28695336719</c:v>
                </c:pt>
                <c:pt idx="4775">
                  <c:v>69273.28695336719</c:v>
                </c:pt>
                <c:pt idx="4776">
                  <c:v>69273.28695336719</c:v>
                </c:pt>
                <c:pt idx="4777">
                  <c:v>69307.04622397856</c:v>
                </c:pt>
                <c:pt idx="4778">
                  <c:v>69307.04622397856</c:v>
                </c:pt>
                <c:pt idx="4779">
                  <c:v>69307.04622397856</c:v>
                </c:pt>
                <c:pt idx="4780">
                  <c:v>69340.81303971315</c:v>
                </c:pt>
                <c:pt idx="4781">
                  <c:v>69340.81303971315</c:v>
                </c:pt>
                <c:pt idx="4782">
                  <c:v>69340.81303971315</c:v>
                </c:pt>
                <c:pt idx="4783">
                  <c:v>69408.34667118233</c:v>
                </c:pt>
                <c:pt idx="4784">
                  <c:v>69408.34667118233</c:v>
                </c:pt>
                <c:pt idx="4785">
                  <c:v>69408.34667118233</c:v>
                </c:pt>
                <c:pt idx="4786">
                  <c:v>69408.34667118233</c:v>
                </c:pt>
                <c:pt idx="4787">
                  <c:v>69408.34667118233</c:v>
                </c:pt>
                <c:pt idx="4788">
                  <c:v>69374.57985544773</c:v>
                </c:pt>
                <c:pt idx="4789">
                  <c:v>69408.34667118233</c:v>
                </c:pt>
                <c:pt idx="4790">
                  <c:v>69408.34667118233</c:v>
                </c:pt>
                <c:pt idx="4791">
                  <c:v>69408.34667118233</c:v>
                </c:pt>
                <c:pt idx="4792">
                  <c:v>69408.34667118233</c:v>
                </c:pt>
                <c:pt idx="4793">
                  <c:v>69408.34667118233</c:v>
                </c:pt>
                <c:pt idx="4794">
                  <c:v>69408.34667118233</c:v>
                </c:pt>
                <c:pt idx="4795">
                  <c:v>69442.10600466972</c:v>
                </c:pt>
                <c:pt idx="4796">
                  <c:v>69442.10600466972</c:v>
                </c:pt>
                <c:pt idx="4797">
                  <c:v>69442.10600466972</c:v>
                </c:pt>
                <c:pt idx="4798">
                  <c:v>69408.34667118233</c:v>
                </c:pt>
                <c:pt idx="4799">
                  <c:v>69408.34667118233</c:v>
                </c:pt>
                <c:pt idx="4800">
                  <c:v>69442.10600466972</c:v>
                </c:pt>
                <c:pt idx="4801">
                  <c:v>69442.10600466972</c:v>
                </c:pt>
                <c:pt idx="4802">
                  <c:v>69442.10600466972</c:v>
                </c:pt>
                <c:pt idx="4803">
                  <c:v>69442.10600466972</c:v>
                </c:pt>
                <c:pt idx="4804">
                  <c:v>69442.10600466972</c:v>
                </c:pt>
                <c:pt idx="4805">
                  <c:v>69442.10600466972</c:v>
                </c:pt>
                <c:pt idx="4806">
                  <c:v>69442.10600466972</c:v>
                </c:pt>
                <c:pt idx="4807">
                  <c:v>69442.10600466972</c:v>
                </c:pt>
                <c:pt idx="4808">
                  <c:v>69442.10600466972</c:v>
                </c:pt>
                <c:pt idx="4809">
                  <c:v>69442.10600466972</c:v>
                </c:pt>
                <c:pt idx="4810">
                  <c:v>69374.57985544773</c:v>
                </c:pt>
                <c:pt idx="4811">
                  <c:v>69374.57985544773</c:v>
                </c:pt>
                <c:pt idx="4812">
                  <c:v>69374.57985544773</c:v>
                </c:pt>
                <c:pt idx="4813">
                  <c:v>69374.57985544773</c:v>
                </c:pt>
                <c:pt idx="4814">
                  <c:v>69374.57985544773</c:v>
                </c:pt>
                <c:pt idx="4815">
                  <c:v>69408.34667118233</c:v>
                </c:pt>
                <c:pt idx="4816">
                  <c:v>69408.34667118233</c:v>
                </c:pt>
                <c:pt idx="4817">
                  <c:v>69408.34667118233</c:v>
                </c:pt>
                <c:pt idx="4818">
                  <c:v>69374.57985544773</c:v>
                </c:pt>
                <c:pt idx="4819">
                  <c:v>69408.34667118233</c:v>
                </c:pt>
                <c:pt idx="4820">
                  <c:v>69408.34667118233</c:v>
                </c:pt>
                <c:pt idx="4821">
                  <c:v>69408.34667118233</c:v>
                </c:pt>
                <c:pt idx="4822">
                  <c:v>69408.34667118233</c:v>
                </c:pt>
                <c:pt idx="4823">
                  <c:v>69408.34667118233</c:v>
                </c:pt>
                <c:pt idx="4824">
                  <c:v>69442.10600466972</c:v>
                </c:pt>
                <c:pt idx="4825">
                  <c:v>69442.10600466972</c:v>
                </c:pt>
                <c:pt idx="4826">
                  <c:v>69442.10600466972</c:v>
                </c:pt>
                <c:pt idx="4827">
                  <c:v>69442.10600466972</c:v>
                </c:pt>
                <c:pt idx="4828">
                  <c:v>69442.10600466972</c:v>
                </c:pt>
                <c:pt idx="4829">
                  <c:v>69442.10600466972</c:v>
                </c:pt>
                <c:pt idx="4830">
                  <c:v>69475.87275752828</c:v>
                </c:pt>
                <c:pt idx="4831">
                  <c:v>69475.87275752828</c:v>
                </c:pt>
                <c:pt idx="4832">
                  <c:v>69475.87275752828</c:v>
                </c:pt>
                <c:pt idx="4833">
                  <c:v>69475.87275752828</c:v>
                </c:pt>
                <c:pt idx="4834">
                  <c:v>69509.63957326287</c:v>
                </c:pt>
                <c:pt idx="4835">
                  <c:v>69509.63957326287</c:v>
                </c:pt>
                <c:pt idx="4836">
                  <c:v>69509.63957326287</c:v>
                </c:pt>
                <c:pt idx="4837">
                  <c:v>69509.63957326287</c:v>
                </c:pt>
                <c:pt idx="4838">
                  <c:v>69509.63957326287</c:v>
                </c:pt>
                <c:pt idx="4839">
                  <c:v>69509.63957326287</c:v>
                </c:pt>
                <c:pt idx="4840">
                  <c:v>69543.39890675026</c:v>
                </c:pt>
                <c:pt idx="4841">
                  <c:v>69543.39890675026</c:v>
                </c:pt>
                <c:pt idx="4842">
                  <c:v>69509.63957326287</c:v>
                </c:pt>
                <c:pt idx="4843">
                  <c:v>69509.63957326287</c:v>
                </c:pt>
                <c:pt idx="4844">
                  <c:v>69543.39890675026</c:v>
                </c:pt>
                <c:pt idx="4845">
                  <c:v>69543.39890675026</c:v>
                </c:pt>
                <c:pt idx="4846">
                  <c:v>69543.39890675026</c:v>
                </c:pt>
                <c:pt idx="4847">
                  <c:v>69543.39890675026</c:v>
                </c:pt>
                <c:pt idx="4848">
                  <c:v>69543.39890675026</c:v>
                </c:pt>
                <c:pt idx="4849">
                  <c:v>69577.16572248486</c:v>
                </c:pt>
                <c:pt idx="4850">
                  <c:v>69577.16572248486</c:v>
                </c:pt>
                <c:pt idx="4851">
                  <c:v>69577.16572248486</c:v>
                </c:pt>
                <c:pt idx="4852">
                  <c:v>69577.16572248486</c:v>
                </c:pt>
                <c:pt idx="4853">
                  <c:v>69577.16572248486</c:v>
                </c:pt>
                <c:pt idx="4854">
                  <c:v>69577.16572248486</c:v>
                </c:pt>
                <c:pt idx="4855">
                  <c:v>69577.16572248486</c:v>
                </c:pt>
                <c:pt idx="4856">
                  <c:v>69577.16572248486</c:v>
                </c:pt>
                <c:pt idx="4857">
                  <c:v>69543.39890675026</c:v>
                </c:pt>
                <c:pt idx="4858">
                  <c:v>69577.16572248486</c:v>
                </c:pt>
                <c:pt idx="4859">
                  <c:v>69577.16572248486</c:v>
                </c:pt>
                <c:pt idx="4860">
                  <c:v>69577.16572248486</c:v>
                </c:pt>
                <c:pt idx="4861">
                  <c:v>69577.16572248486</c:v>
                </c:pt>
                <c:pt idx="4862">
                  <c:v>69610.93253821945</c:v>
                </c:pt>
                <c:pt idx="4863">
                  <c:v>69678.39864083574</c:v>
                </c:pt>
                <c:pt idx="4864">
                  <c:v>69678.39864083574</c:v>
                </c:pt>
                <c:pt idx="4865">
                  <c:v>69644.6918088308</c:v>
                </c:pt>
                <c:pt idx="4866">
                  <c:v>69678.39864083574</c:v>
                </c:pt>
                <c:pt idx="4867">
                  <c:v>69678.39864083574</c:v>
                </c:pt>
                <c:pt idx="4868">
                  <c:v>69678.39864083574</c:v>
                </c:pt>
                <c:pt idx="4869">
                  <c:v>69678.39864083574</c:v>
                </c:pt>
                <c:pt idx="4870">
                  <c:v>69678.39864083574</c:v>
                </c:pt>
                <c:pt idx="4871">
                  <c:v>69678.39864083574</c:v>
                </c:pt>
                <c:pt idx="4872">
                  <c:v>69678.39864083574</c:v>
                </c:pt>
                <c:pt idx="4873">
                  <c:v>69678.39864083574</c:v>
                </c:pt>
                <c:pt idx="4874">
                  <c:v>69678.39864083574</c:v>
                </c:pt>
                <c:pt idx="4875">
                  <c:v>69678.39864083574</c:v>
                </c:pt>
                <c:pt idx="4876">
                  <c:v>69678.39864083574</c:v>
                </c:pt>
                <c:pt idx="4877">
                  <c:v>69678.39864083574</c:v>
                </c:pt>
                <c:pt idx="4878">
                  <c:v>69678.39864083574</c:v>
                </c:pt>
                <c:pt idx="4879">
                  <c:v>69678.39864083574</c:v>
                </c:pt>
                <c:pt idx="4880">
                  <c:v>69712.15797432314</c:v>
                </c:pt>
                <c:pt idx="4881">
                  <c:v>69712.15797432314</c:v>
                </c:pt>
                <c:pt idx="4882">
                  <c:v>69712.15797432314</c:v>
                </c:pt>
                <c:pt idx="4883">
                  <c:v>69745.92479005771</c:v>
                </c:pt>
                <c:pt idx="4884">
                  <c:v>69745.92479005771</c:v>
                </c:pt>
                <c:pt idx="4885">
                  <c:v>69712.15797432314</c:v>
                </c:pt>
                <c:pt idx="4886">
                  <c:v>69745.92479005771</c:v>
                </c:pt>
                <c:pt idx="4887">
                  <c:v>69745.92479005771</c:v>
                </c:pt>
                <c:pt idx="4888">
                  <c:v>69712.15797432314</c:v>
                </c:pt>
                <c:pt idx="4889">
                  <c:v>69712.15797432314</c:v>
                </c:pt>
                <c:pt idx="4890">
                  <c:v>69644.6918088308</c:v>
                </c:pt>
                <c:pt idx="4891">
                  <c:v>69644.6918088308</c:v>
                </c:pt>
                <c:pt idx="4892">
                  <c:v>69644.6918088308</c:v>
                </c:pt>
                <c:pt idx="4893">
                  <c:v>69644.6918088308</c:v>
                </c:pt>
                <c:pt idx="4894">
                  <c:v>69644.6918088308</c:v>
                </c:pt>
                <c:pt idx="4895">
                  <c:v>69644.6918088308</c:v>
                </c:pt>
                <c:pt idx="4896">
                  <c:v>69644.6918088308</c:v>
                </c:pt>
                <c:pt idx="4897">
                  <c:v>69644.6918088308</c:v>
                </c:pt>
                <c:pt idx="4898">
                  <c:v>69644.6918088308</c:v>
                </c:pt>
                <c:pt idx="4899">
                  <c:v>69644.6918088308</c:v>
                </c:pt>
                <c:pt idx="4900">
                  <c:v>69644.6918088308</c:v>
                </c:pt>
                <c:pt idx="4901">
                  <c:v>69644.6918088308</c:v>
                </c:pt>
                <c:pt idx="4902">
                  <c:v>69644.6918088308</c:v>
                </c:pt>
                <c:pt idx="4903">
                  <c:v>69678.39864083574</c:v>
                </c:pt>
                <c:pt idx="4904">
                  <c:v>69712.15797432314</c:v>
                </c:pt>
                <c:pt idx="4905">
                  <c:v>69712.15797432314</c:v>
                </c:pt>
                <c:pt idx="4906">
                  <c:v>69712.15797432314</c:v>
                </c:pt>
                <c:pt idx="4907">
                  <c:v>69712.15797432314</c:v>
                </c:pt>
                <c:pt idx="4908">
                  <c:v>69712.15797432314</c:v>
                </c:pt>
                <c:pt idx="4909">
                  <c:v>69712.15797432314</c:v>
                </c:pt>
                <c:pt idx="4910">
                  <c:v>69712.15797432314</c:v>
                </c:pt>
                <c:pt idx="4911">
                  <c:v>69745.92479005771</c:v>
                </c:pt>
                <c:pt idx="4912">
                  <c:v>69745.92479005771</c:v>
                </c:pt>
                <c:pt idx="4913">
                  <c:v>69745.92479005771</c:v>
                </c:pt>
                <c:pt idx="4914">
                  <c:v>69745.92479005771</c:v>
                </c:pt>
                <c:pt idx="4915">
                  <c:v>69745.92479005771</c:v>
                </c:pt>
                <c:pt idx="4916">
                  <c:v>69779.6916057923</c:v>
                </c:pt>
                <c:pt idx="4917">
                  <c:v>69779.6916057923</c:v>
                </c:pt>
                <c:pt idx="4918">
                  <c:v>69779.6916057923</c:v>
                </c:pt>
                <c:pt idx="4919">
                  <c:v>69779.6916057923</c:v>
                </c:pt>
                <c:pt idx="4920">
                  <c:v>69779.6916057923</c:v>
                </c:pt>
                <c:pt idx="4921">
                  <c:v>69779.6916057923</c:v>
                </c:pt>
                <c:pt idx="4922">
                  <c:v>69779.6916057923</c:v>
                </c:pt>
                <c:pt idx="4923">
                  <c:v>69813.45087640367</c:v>
                </c:pt>
                <c:pt idx="4924">
                  <c:v>69813.45087640367</c:v>
                </c:pt>
                <c:pt idx="4925">
                  <c:v>69813.45087640367</c:v>
                </c:pt>
                <c:pt idx="4926">
                  <c:v>69813.45087640367</c:v>
                </c:pt>
                <c:pt idx="4927">
                  <c:v>69813.45087640367</c:v>
                </c:pt>
                <c:pt idx="4928">
                  <c:v>69813.45087640367</c:v>
                </c:pt>
                <c:pt idx="4929">
                  <c:v>69813.45087640367</c:v>
                </c:pt>
                <c:pt idx="4930">
                  <c:v>69813.45087640367</c:v>
                </c:pt>
                <c:pt idx="4931">
                  <c:v>69847.21769213826</c:v>
                </c:pt>
                <c:pt idx="4932">
                  <c:v>69813.45087640367</c:v>
                </c:pt>
                <c:pt idx="4933">
                  <c:v>69813.45087640367</c:v>
                </c:pt>
                <c:pt idx="4934">
                  <c:v>69813.45087640367</c:v>
                </c:pt>
                <c:pt idx="4935">
                  <c:v>69813.45087640367</c:v>
                </c:pt>
                <c:pt idx="4936">
                  <c:v>69813.45087640367</c:v>
                </c:pt>
                <c:pt idx="4937">
                  <c:v>69813.45087640367</c:v>
                </c:pt>
                <c:pt idx="4938">
                  <c:v>69847.21769213826</c:v>
                </c:pt>
                <c:pt idx="4939">
                  <c:v>69847.21769213826</c:v>
                </c:pt>
                <c:pt idx="4940">
                  <c:v>69847.21769213826</c:v>
                </c:pt>
                <c:pt idx="4941">
                  <c:v>69847.21769213826</c:v>
                </c:pt>
                <c:pt idx="4942">
                  <c:v>69847.21769213826</c:v>
                </c:pt>
                <c:pt idx="4943">
                  <c:v>69880.98450787287</c:v>
                </c:pt>
                <c:pt idx="4944">
                  <c:v>69948.51059421882</c:v>
                </c:pt>
                <c:pt idx="4945">
                  <c:v>69948.51059421882</c:v>
                </c:pt>
                <c:pt idx="4946">
                  <c:v>69914.74384136025</c:v>
                </c:pt>
                <c:pt idx="4947">
                  <c:v>69914.74384136025</c:v>
                </c:pt>
                <c:pt idx="4948">
                  <c:v>69948.51059421882</c:v>
                </c:pt>
                <c:pt idx="4949">
                  <c:v>69948.51059421882</c:v>
                </c:pt>
                <c:pt idx="4950">
                  <c:v>69948.51059421882</c:v>
                </c:pt>
                <c:pt idx="4951">
                  <c:v>69948.51059421882</c:v>
                </c:pt>
                <c:pt idx="4952">
                  <c:v>69948.51059421882</c:v>
                </c:pt>
                <c:pt idx="4953">
                  <c:v>69948.51059421882</c:v>
                </c:pt>
                <c:pt idx="4954">
                  <c:v>69948.51059421882</c:v>
                </c:pt>
                <c:pt idx="4955">
                  <c:v>69948.51059421882</c:v>
                </c:pt>
                <c:pt idx="4956">
                  <c:v>69948.51059421882</c:v>
                </c:pt>
                <c:pt idx="4957">
                  <c:v>69948.51059421882</c:v>
                </c:pt>
                <c:pt idx="4958">
                  <c:v>69948.51059421882</c:v>
                </c:pt>
                <c:pt idx="4959">
                  <c:v>69982.27740995341</c:v>
                </c:pt>
                <c:pt idx="4960">
                  <c:v>69982.27740995341</c:v>
                </c:pt>
                <c:pt idx="4961">
                  <c:v>69982.27740995341</c:v>
                </c:pt>
                <c:pt idx="4962">
                  <c:v>69982.27740995341</c:v>
                </c:pt>
                <c:pt idx="4963">
                  <c:v>69982.27740995341</c:v>
                </c:pt>
                <c:pt idx="4964">
                  <c:v>70016.0367434408</c:v>
                </c:pt>
                <c:pt idx="4965">
                  <c:v>69982.27740995341</c:v>
                </c:pt>
                <c:pt idx="4966">
                  <c:v>69982.27740995341</c:v>
                </c:pt>
                <c:pt idx="4967">
                  <c:v>69982.27740995341</c:v>
                </c:pt>
                <c:pt idx="4968">
                  <c:v>69982.27740995341</c:v>
                </c:pt>
                <c:pt idx="4969">
                  <c:v>69982.27740995341</c:v>
                </c:pt>
                <c:pt idx="4970">
                  <c:v>69982.27740995341</c:v>
                </c:pt>
                <c:pt idx="4971">
                  <c:v>69914.74384136025</c:v>
                </c:pt>
                <c:pt idx="4972">
                  <c:v>69880.98450787287</c:v>
                </c:pt>
                <c:pt idx="4973">
                  <c:v>69914.74384136025</c:v>
                </c:pt>
                <c:pt idx="4974">
                  <c:v>69914.74384136025</c:v>
                </c:pt>
                <c:pt idx="4975">
                  <c:v>69914.74384136025</c:v>
                </c:pt>
                <c:pt idx="4976">
                  <c:v>69914.74384136025</c:v>
                </c:pt>
                <c:pt idx="4977">
                  <c:v>69914.74384136025</c:v>
                </c:pt>
                <c:pt idx="4978">
                  <c:v>69914.74384136025</c:v>
                </c:pt>
                <c:pt idx="4979">
                  <c:v>69914.74384136025</c:v>
                </c:pt>
                <c:pt idx="4980">
                  <c:v>69914.74384136025</c:v>
                </c:pt>
                <c:pt idx="4981">
                  <c:v>69914.74384136025</c:v>
                </c:pt>
                <c:pt idx="4982">
                  <c:v>69914.74384136025</c:v>
                </c:pt>
                <c:pt idx="4983">
                  <c:v>69914.74384136025</c:v>
                </c:pt>
                <c:pt idx="4984">
                  <c:v>69948.51059421882</c:v>
                </c:pt>
                <c:pt idx="4985">
                  <c:v>69948.51059421882</c:v>
                </c:pt>
                <c:pt idx="4986">
                  <c:v>69948.51059421882</c:v>
                </c:pt>
                <c:pt idx="4987">
                  <c:v>69948.51059421882</c:v>
                </c:pt>
                <c:pt idx="4988">
                  <c:v>69982.27740995341</c:v>
                </c:pt>
                <c:pt idx="4989">
                  <c:v>69982.27740995341</c:v>
                </c:pt>
                <c:pt idx="4990">
                  <c:v>69982.27740995341</c:v>
                </c:pt>
                <c:pt idx="4991">
                  <c:v>69982.27740995341</c:v>
                </c:pt>
                <c:pt idx="4992">
                  <c:v>69982.27740995341</c:v>
                </c:pt>
                <c:pt idx="4993">
                  <c:v>70016.0367434408</c:v>
                </c:pt>
                <c:pt idx="4994">
                  <c:v>70016.0367434408</c:v>
                </c:pt>
                <c:pt idx="4995">
                  <c:v>70016.0367434408</c:v>
                </c:pt>
                <c:pt idx="4996">
                  <c:v>70016.0367434408</c:v>
                </c:pt>
                <c:pt idx="4997">
                  <c:v>70016.0367434408</c:v>
                </c:pt>
                <c:pt idx="4998">
                  <c:v>70049.74357544574</c:v>
                </c:pt>
                <c:pt idx="4999">
                  <c:v>70049.74357544574</c:v>
                </c:pt>
                <c:pt idx="5000">
                  <c:v>70049.74357544574</c:v>
                </c:pt>
                <c:pt idx="5001">
                  <c:v>70016.0367434408</c:v>
                </c:pt>
                <c:pt idx="5002">
                  <c:v>70016.0367434408</c:v>
                </c:pt>
                <c:pt idx="5003">
                  <c:v>70016.0367434408</c:v>
                </c:pt>
                <c:pt idx="5004">
                  <c:v>70049.74357544574</c:v>
                </c:pt>
                <c:pt idx="5005">
                  <c:v>70016.0367434408</c:v>
                </c:pt>
                <c:pt idx="5006">
                  <c:v>70049.74357544574</c:v>
                </c:pt>
                <c:pt idx="5007">
                  <c:v>70049.74357544574</c:v>
                </c:pt>
                <c:pt idx="5008">
                  <c:v>70049.74357544574</c:v>
                </c:pt>
                <c:pt idx="5009">
                  <c:v>70049.74357544574</c:v>
                </c:pt>
                <c:pt idx="5010">
                  <c:v>70049.74357544574</c:v>
                </c:pt>
                <c:pt idx="5011">
                  <c:v>70049.74357544574</c:v>
                </c:pt>
                <c:pt idx="5012">
                  <c:v>70083.50290893312</c:v>
                </c:pt>
                <c:pt idx="5013">
                  <c:v>70083.50290893312</c:v>
                </c:pt>
                <c:pt idx="5014">
                  <c:v>70083.50290893312</c:v>
                </c:pt>
                <c:pt idx="5015">
                  <c:v>70083.50290893312</c:v>
                </c:pt>
                <c:pt idx="5016">
                  <c:v>70083.50290893312</c:v>
                </c:pt>
                <c:pt idx="5017">
                  <c:v>70083.50290893312</c:v>
                </c:pt>
                <c:pt idx="5018">
                  <c:v>70083.50290893312</c:v>
                </c:pt>
                <c:pt idx="5019">
                  <c:v>70083.50290893312</c:v>
                </c:pt>
                <c:pt idx="5020">
                  <c:v>70083.50290893312</c:v>
                </c:pt>
                <c:pt idx="5021">
                  <c:v>70083.50290893312</c:v>
                </c:pt>
                <c:pt idx="5022">
                  <c:v>70083.50290893312</c:v>
                </c:pt>
                <c:pt idx="5023">
                  <c:v>70083.50290893312</c:v>
                </c:pt>
                <c:pt idx="5024">
                  <c:v>70151.03647752627</c:v>
                </c:pt>
                <c:pt idx="5025">
                  <c:v>70151.03647752627</c:v>
                </c:pt>
                <c:pt idx="5026">
                  <c:v>70151.03647752627</c:v>
                </c:pt>
                <c:pt idx="5027">
                  <c:v>70184.79581101367</c:v>
                </c:pt>
                <c:pt idx="5028">
                  <c:v>70184.79581101367</c:v>
                </c:pt>
                <c:pt idx="5029">
                  <c:v>70184.79581101367</c:v>
                </c:pt>
                <c:pt idx="5030">
                  <c:v>70184.79581101367</c:v>
                </c:pt>
                <c:pt idx="5031">
                  <c:v>70184.79581101367</c:v>
                </c:pt>
                <c:pt idx="5032">
                  <c:v>70184.79581101367</c:v>
                </c:pt>
                <c:pt idx="5033">
                  <c:v>70184.79581101367</c:v>
                </c:pt>
                <c:pt idx="5034">
                  <c:v>70184.79581101367</c:v>
                </c:pt>
                <c:pt idx="5035">
                  <c:v>70184.79581101367</c:v>
                </c:pt>
                <c:pt idx="5036">
                  <c:v>70184.79581101367</c:v>
                </c:pt>
                <c:pt idx="5037">
                  <c:v>70184.79581101367</c:v>
                </c:pt>
                <c:pt idx="5038">
                  <c:v>70184.79581101367</c:v>
                </c:pt>
                <c:pt idx="5039">
                  <c:v>70184.79581101367</c:v>
                </c:pt>
                <c:pt idx="5040">
                  <c:v>70184.79581101367</c:v>
                </c:pt>
                <c:pt idx="5041">
                  <c:v>70184.79581101367</c:v>
                </c:pt>
                <c:pt idx="5042">
                  <c:v>70218.56262674825</c:v>
                </c:pt>
                <c:pt idx="5043">
                  <c:v>70218.56262674825</c:v>
                </c:pt>
                <c:pt idx="5044">
                  <c:v>70218.56262674825</c:v>
                </c:pt>
                <c:pt idx="5045">
                  <c:v>70218.56262674825</c:v>
                </c:pt>
                <c:pt idx="5046">
                  <c:v>70218.56262674825</c:v>
                </c:pt>
                <c:pt idx="5047">
                  <c:v>70218.56262674825</c:v>
                </c:pt>
                <c:pt idx="5048">
                  <c:v>70218.56262674825</c:v>
                </c:pt>
                <c:pt idx="5049">
                  <c:v>70218.56262674825</c:v>
                </c:pt>
                <c:pt idx="5050">
                  <c:v>70218.56262674825</c:v>
                </c:pt>
                <c:pt idx="5051">
                  <c:v>70151.03647752627</c:v>
                </c:pt>
                <c:pt idx="5052">
                  <c:v>70151.03647752627</c:v>
                </c:pt>
                <c:pt idx="5053">
                  <c:v>70151.03647752627</c:v>
                </c:pt>
                <c:pt idx="5054">
                  <c:v>70151.03647752627</c:v>
                </c:pt>
                <c:pt idx="5055">
                  <c:v>70151.03647752627</c:v>
                </c:pt>
                <c:pt idx="5056">
                  <c:v>70151.03647752627</c:v>
                </c:pt>
                <c:pt idx="5057">
                  <c:v>70151.03647752627</c:v>
                </c:pt>
                <c:pt idx="5058">
                  <c:v>70151.03647752627</c:v>
                </c:pt>
                <c:pt idx="5059">
                  <c:v>70151.03647752627</c:v>
                </c:pt>
                <c:pt idx="5060">
                  <c:v>70151.03647752627</c:v>
                </c:pt>
                <c:pt idx="5061">
                  <c:v>70151.03647752627</c:v>
                </c:pt>
                <c:pt idx="5062">
                  <c:v>70151.03647752627</c:v>
                </c:pt>
                <c:pt idx="5063">
                  <c:v>70151.03647752627</c:v>
                </c:pt>
                <c:pt idx="5064">
                  <c:v>70184.79581101367</c:v>
                </c:pt>
                <c:pt idx="5065">
                  <c:v>70184.79581101367</c:v>
                </c:pt>
                <c:pt idx="5066">
                  <c:v>70218.56262674825</c:v>
                </c:pt>
                <c:pt idx="5067">
                  <c:v>70218.56262674825</c:v>
                </c:pt>
                <c:pt idx="5068">
                  <c:v>70218.56262674825</c:v>
                </c:pt>
                <c:pt idx="5069">
                  <c:v>70184.79581101367</c:v>
                </c:pt>
                <c:pt idx="5070">
                  <c:v>70218.56262674825</c:v>
                </c:pt>
                <c:pt idx="5071">
                  <c:v>70218.56262674825</c:v>
                </c:pt>
                <c:pt idx="5072">
                  <c:v>70218.56262674825</c:v>
                </c:pt>
                <c:pt idx="5073">
                  <c:v>70218.56262674825</c:v>
                </c:pt>
                <c:pt idx="5074">
                  <c:v>70218.56262674825</c:v>
                </c:pt>
                <c:pt idx="5075">
                  <c:v>70218.56262674825</c:v>
                </c:pt>
                <c:pt idx="5076">
                  <c:v>70252.32944248284</c:v>
                </c:pt>
                <c:pt idx="5077">
                  <c:v>70252.32944248284</c:v>
                </c:pt>
                <c:pt idx="5078">
                  <c:v>70252.32944248284</c:v>
                </c:pt>
                <c:pt idx="5079">
                  <c:v>70252.32944248284</c:v>
                </c:pt>
                <c:pt idx="5080">
                  <c:v>70252.32944248284</c:v>
                </c:pt>
                <c:pt idx="5081">
                  <c:v>70252.32944248284</c:v>
                </c:pt>
                <c:pt idx="5082">
                  <c:v>70252.32944248284</c:v>
                </c:pt>
                <c:pt idx="5083">
                  <c:v>70252.32944248284</c:v>
                </c:pt>
                <c:pt idx="5084">
                  <c:v>70286.0887130942</c:v>
                </c:pt>
                <c:pt idx="5085">
                  <c:v>70286.0887130942</c:v>
                </c:pt>
                <c:pt idx="5086">
                  <c:v>70286.0887130942</c:v>
                </c:pt>
                <c:pt idx="5087">
                  <c:v>70286.0887130942</c:v>
                </c:pt>
                <c:pt idx="5088">
                  <c:v>70286.0887130942</c:v>
                </c:pt>
                <c:pt idx="5089">
                  <c:v>70286.0887130942</c:v>
                </c:pt>
                <c:pt idx="5090">
                  <c:v>70286.0887130942</c:v>
                </c:pt>
                <c:pt idx="5091">
                  <c:v>70286.0887130942</c:v>
                </c:pt>
                <c:pt idx="5092">
                  <c:v>70286.0887130942</c:v>
                </c:pt>
                <c:pt idx="5093">
                  <c:v>70286.0887130942</c:v>
                </c:pt>
                <c:pt idx="5094">
                  <c:v>70286.0887130942</c:v>
                </c:pt>
                <c:pt idx="5095">
                  <c:v>70286.0887130942</c:v>
                </c:pt>
                <c:pt idx="5096">
                  <c:v>70286.0887130942</c:v>
                </c:pt>
                <c:pt idx="5097">
                  <c:v>70319.8555288288</c:v>
                </c:pt>
                <c:pt idx="5098">
                  <c:v>70319.8555288288</c:v>
                </c:pt>
                <c:pt idx="5099">
                  <c:v>70319.8555288288</c:v>
                </c:pt>
                <c:pt idx="5100">
                  <c:v>70319.8555288288</c:v>
                </c:pt>
                <c:pt idx="5101">
                  <c:v>70319.8555288288</c:v>
                </c:pt>
                <c:pt idx="5102">
                  <c:v>70319.8555288288</c:v>
                </c:pt>
                <c:pt idx="5103">
                  <c:v>70319.8555288288</c:v>
                </c:pt>
                <c:pt idx="5104">
                  <c:v>70319.8555288288</c:v>
                </c:pt>
                <c:pt idx="5105">
                  <c:v>70387.38916029798</c:v>
                </c:pt>
                <c:pt idx="5106">
                  <c:v>70387.38916029798</c:v>
                </c:pt>
                <c:pt idx="5107">
                  <c:v>70387.38916029798</c:v>
                </c:pt>
                <c:pt idx="5108">
                  <c:v>70387.38916029798</c:v>
                </c:pt>
                <c:pt idx="5109">
                  <c:v>70387.38916029798</c:v>
                </c:pt>
                <c:pt idx="5110">
                  <c:v>70421.14843090935</c:v>
                </c:pt>
                <c:pt idx="5111">
                  <c:v>70421.14843090935</c:v>
                </c:pt>
                <c:pt idx="5112">
                  <c:v>70421.14843090935</c:v>
                </c:pt>
                <c:pt idx="5113">
                  <c:v>70421.14843090935</c:v>
                </c:pt>
                <c:pt idx="5114">
                  <c:v>70387.38916029798</c:v>
                </c:pt>
                <c:pt idx="5115">
                  <c:v>70387.38916029798</c:v>
                </c:pt>
                <c:pt idx="5116">
                  <c:v>70387.38916029798</c:v>
                </c:pt>
                <c:pt idx="5117">
                  <c:v>70421.14843090935</c:v>
                </c:pt>
                <c:pt idx="5118">
                  <c:v>70421.14843090935</c:v>
                </c:pt>
                <c:pt idx="5119">
                  <c:v>70421.14843090935</c:v>
                </c:pt>
                <c:pt idx="5120">
                  <c:v>70421.14843090935</c:v>
                </c:pt>
                <c:pt idx="5121">
                  <c:v>70421.14843090935</c:v>
                </c:pt>
                <c:pt idx="5122">
                  <c:v>70454.85526291427</c:v>
                </c:pt>
                <c:pt idx="5123">
                  <c:v>70454.85526291427</c:v>
                </c:pt>
                <c:pt idx="5124">
                  <c:v>70454.85526291427</c:v>
                </c:pt>
                <c:pt idx="5125">
                  <c:v>70454.85526291427</c:v>
                </c:pt>
                <c:pt idx="5126">
                  <c:v>70454.85526291427</c:v>
                </c:pt>
                <c:pt idx="5127">
                  <c:v>70421.14843090935</c:v>
                </c:pt>
                <c:pt idx="5128">
                  <c:v>70454.85526291427</c:v>
                </c:pt>
                <c:pt idx="5129">
                  <c:v>70421.14843090935</c:v>
                </c:pt>
                <c:pt idx="5130">
                  <c:v>70454.85526291427</c:v>
                </c:pt>
                <c:pt idx="5131">
                  <c:v>70421.14843090935</c:v>
                </c:pt>
                <c:pt idx="5132">
                  <c:v>70353.6223445634</c:v>
                </c:pt>
                <c:pt idx="5133">
                  <c:v>70353.6223445634</c:v>
                </c:pt>
                <c:pt idx="5134">
                  <c:v>70353.6223445634</c:v>
                </c:pt>
                <c:pt idx="5135">
                  <c:v>70353.6223445634</c:v>
                </c:pt>
                <c:pt idx="5136">
                  <c:v>70353.6223445634</c:v>
                </c:pt>
                <c:pt idx="5137">
                  <c:v>70353.6223445634</c:v>
                </c:pt>
                <c:pt idx="5138">
                  <c:v>70353.6223445634</c:v>
                </c:pt>
                <c:pt idx="5139">
                  <c:v>70353.6223445634</c:v>
                </c:pt>
                <c:pt idx="5140">
                  <c:v>70387.38916029798</c:v>
                </c:pt>
                <c:pt idx="5141">
                  <c:v>70387.38916029798</c:v>
                </c:pt>
                <c:pt idx="5142">
                  <c:v>70387.38916029798</c:v>
                </c:pt>
                <c:pt idx="5143">
                  <c:v>70387.38916029798</c:v>
                </c:pt>
                <c:pt idx="5144">
                  <c:v>70387.38916029798</c:v>
                </c:pt>
                <c:pt idx="5145">
                  <c:v>70421.14843090935</c:v>
                </c:pt>
                <c:pt idx="5146">
                  <c:v>70387.38916029798</c:v>
                </c:pt>
                <c:pt idx="5147">
                  <c:v>70421.14843090935</c:v>
                </c:pt>
                <c:pt idx="5148">
                  <c:v>70421.14843090935</c:v>
                </c:pt>
                <c:pt idx="5149">
                  <c:v>70421.14843090935</c:v>
                </c:pt>
                <c:pt idx="5150">
                  <c:v>70421.14843090935</c:v>
                </c:pt>
                <c:pt idx="5151">
                  <c:v>70421.14843090935</c:v>
                </c:pt>
                <c:pt idx="5152">
                  <c:v>70421.14843090935</c:v>
                </c:pt>
                <c:pt idx="5153">
                  <c:v>70421.14843090935</c:v>
                </c:pt>
                <c:pt idx="5154">
                  <c:v>70454.85526291427</c:v>
                </c:pt>
                <c:pt idx="5155">
                  <c:v>70454.85526291427</c:v>
                </c:pt>
                <c:pt idx="5156">
                  <c:v>70454.85526291427</c:v>
                </c:pt>
                <c:pt idx="5157">
                  <c:v>70488.61459640167</c:v>
                </c:pt>
                <c:pt idx="5158">
                  <c:v>70454.85526291427</c:v>
                </c:pt>
                <c:pt idx="5159">
                  <c:v>70454.85526291427</c:v>
                </c:pt>
                <c:pt idx="5160">
                  <c:v>70488.61459640167</c:v>
                </c:pt>
                <c:pt idx="5161">
                  <c:v>70488.61459640167</c:v>
                </c:pt>
                <c:pt idx="5162">
                  <c:v>70488.61459640167</c:v>
                </c:pt>
                <c:pt idx="5163">
                  <c:v>70488.61459640167</c:v>
                </c:pt>
                <c:pt idx="5164">
                  <c:v>70488.61459640167</c:v>
                </c:pt>
                <c:pt idx="5165">
                  <c:v>70488.61459640167</c:v>
                </c:pt>
                <c:pt idx="5166">
                  <c:v>70488.61459640167</c:v>
                </c:pt>
                <c:pt idx="5167">
                  <c:v>70488.61459640167</c:v>
                </c:pt>
                <c:pt idx="5168">
                  <c:v>70488.61459640167</c:v>
                </c:pt>
                <c:pt idx="5169">
                  <c:v>70488.61459640167</c:v>
                </c:pt>
                <c:pt idx="5170">
                  <c:v>70488.61459640167</c:v>
                </c:pt>
                <c:pt idx="5171">
                  <c:v>70488.61459640167</c:v>
                </c:pt>
                <c:pt idx="5172">
                  <c:v>70488.61459640167</c:v>
                </c:pt>
                <c:pt idx="5173">
                  <c:v>70488.61459640167</c:v>
                </c:pt>
                <c:pt idx="5174">
                  <c:v>70522.38141213626</c:v>
                </c:pt>
                <c:pt idx="5175">
                  <c:v>70522.38141213626</c:v>
                </c:pt>
                <c:pt idx="5176">
                  <c:v>70522.38141213626</c:v>
                </c:pt>
                <c:pt idx="5177">
                  <c:v>70522.38141213626</c:v>
                </c:pt>
                <c:pt idx="5178">
                  <c:v>70522.38141213626</c:v>
                </c:pt>
                <c:pt idx="5179">
                  <c:v>70522.38141213626</c:v>
                </c:pt>
                <c:pt idx="5180">
                  <c:v>70522.38141213626</c:v>
                </c:pt>
                <c:pt idx="5181">
                  <c:v>70522.38141213626</c:v>
                </c:pt>
                <c:pt idx="5182">
                  <c:v>70522.38141213626</c:v>
                </c:pt>
                <c:pt idx="5183">
                  <c:v>70522.38141213626</c:v>
                </c:pt>
                <c:pt idx="5184">
                  <c:v>70522.38141213626</c:v>
                </c:pt>
                <c:pt idx="5185">
                  <c:v>70522.38141213626</c:v>
                </c:pt>
                <c:pt idx="5186">
                  <c:v>70522.38141213626</c:v>
                </c:pt>
                <c:pt idx="5187">
                  <c:v>70589.90749848222</c:v>
                </c:pt>
                <c:pt idx="5188">
                  <c:v>70589.90749848222</c:v>
                </c:pt>
                <c:pt idx="5189">
                  <c:v>70589.90749848222</c:v>
                </c:pt>
                <c:pt idx="5190">
                  <c:v>70623.6743142168</c:v>
                </c:pt>
                <c:pt idx="5191">
                  <c:v>70623.6743142168</c:v>
                </c:pt>
                <c:pt idx="5192">
                  <c:v>70623.6743142168</c:v>
                </c:pt>
                <c:pt idx="5193">
                  <c:v>70623.6743142168</c:v>
                </c:pt>
                <c:pt idx="5194">
                  <c:v>70623.6743142168</c:v>
                </c:pt>
                <c:pt idx="5195">
                  <c:v>70623.6743142168</c:v>
                </c:pt>
                <c:pt idx="5196">
                  <c:v>70623.6743142168</c:v>
                </c:pt>
                <c:pt idx="5197">
                  <c:v>70623.6743142168</c:v>
                </c:pt>
                <c:pt idx="5198">
                  <c:v>70623.6743142168</c:v>
                </c:pt>
                <c:pt idx="5199">
                  <c:v>70623.6743142168</c:v>
                </c:pt>
                <c:pt idx="5200">
                  <c:v>70623.6743142168</c:v>
                </c:pt>
                <c:pt idx="5201">
                  <c:v>70657.4411299514</c:v>
                </c:pt>
                <c:pt idx="5202">
                  <c:v>70657.4411299514</c:v>
                </c:pt>
                <c:pt idx="5203">
                  <c:v>70623.6743142168</c:v>
                </c:pt>
                <c:pt idx="5204">
                  <c:v>70623.6743142168</c:v>
                </c:pt>
                <c:pt idx="5205">
                  <c:v>70657.4411299514</c:v>
                </c:pt>
                <c:pt idx="5206">
                  <c:v>70657.4411299514</c:v>
                </c:pt>
                <c:pt idx="5207">
                  <c:v>70657.4411299514</c:v>
                </c:pt>
                <c:pt idx="5208">
                  <c:v>70657.4411299514</c:v>
                </c:pt>
                <c:pt idx="5209">
                  <c:v>70657.4411299514</c:v>
                </c:pt>
                <c:pt idx="5210">
                  <c:v>70657.4411299514</c:v>
                </c:pt>
                <c:pt idx="5211">
                  <c:v>70657.4411299514</c:v>
                </c:pt>
                <c:pt idx="5212">
                  <c:v>70657.4411299514</c:v>
                </c:pt>
                <c:pt idx="5213">
                  <c:v>70657.4411299514</c:v>
                </c:pt>
                <c:pt idx="5214">
                  <c:v>70623.6743142168</c:v>
                </c:pt>
                <c:pt idx="5215">
                  <c:v>70589.90749848222</c:v>
                </c:pt>
                <c:pt idx="5216">
                  <c:v>70556.14822787086</c:v>
                </c:pt>
                <c:pt idx="5217">
                  <c:v>70556.14822787086</c:v>
                </c:pt>
                <c:pt idx="5218">
                  <c:v>70556.14822787086</c:v>
                </c:pt>
                <c:pt idx="5219">
                  <c:v>70556.14822787086</c:v>
                </c:pt>
                <c:pt idx="5220">
                  <c:v>70589.90749848222</c:v>
                </c:pt>
                <c:pt idx="5221">
                  <c:v>70556.14822787086</c:v>
                </c:pt>
                <c:pt idx="5222">
                  <c:v>70589.90749848222</c:v>
                </c:pt>
                <c:pt idx="5223">
                  <c:v>70589.90749848222</c:v>
                </c:pt>
                <c:pt idx="5224">
                  <c:v>70589.90749848222</c:v>
                </c:pt>
                <c:pt idx="5225">
                  <c:v>70589.90749848222</c:v>
                </c:pt>
                <c:pt idx="5226">
                  <c:v>70623.6743142168</c:v>
                </c:pt>
                <c:pt idx="5227">
                  <c:v>70623.6743142168</c:v>
                </c:pt>
                <c:pt idx="5228">
                  <c:v>70623.6743142168</c:v>
                </c:pt>
                <c:pt idx="5229">
                  <c:v>70623.6743142168</c:v>
                </c:pt>
                <c:pt idx="5230">
                  <c:v>70623.6743142168</c:v>
                </c:pt>
                <c:pt idx="5231">
                  <c:v>70623.6743142168</c:v>
                </c:pt>
                <c:pt idx="5232">
                  <c:v>70623.6743142168</c:v>
                </c:pt>
                <c:pt idx="5233">
                  <c:v>70623.6743142168</c:v>
                </c:pt>
                <c:pt idx="5234">
                  <c:v>70657.4411299514</c:v>
                </c:pt>
                <c:pt idx="5235">
                  <c:v>70623.6743142168</c:v>
                </c:pt>
                <c:pt idx="5236">
                  <c:v>70657.4411299514</c:v>
                </c:pt>
                <c:pt idx="5237">
                  <c:v>70657.4411299514</c:v>
                </c:pt>
                <c:pt idx="5238">
                  <c:v>70657.4411299514</c:v>
                </c:pt>
                <c:pt idx="5239">
                  <c:v>70657.4411299514</c:v>
                </c:pt>
                <c:pt idx="5240">
                  <c:v>70657.4411299514</c:v>
                </c:pt>
                <c:pt idx="5241">
                  <c:v>70657.4411299514</c:v>
                </c:pt>
                <c:pt idx="5242">
                  <c:v>70657.4411299514</c:v>
                </c:pt>
                <c:pt idx="5243">
                  <c:v>70691.2004634388</c:v>
                </c:pt>
                <c:pt idx="5244">
                  <c:v>70691.2004634388</c:v>
                </c:pt>
                <c:pt idx="5245">
                  <c:v>70724.96727917339</c:v>
                </c:pt>
                <c:pt idx="5246">
                  <c:v>70724.96727917339</c:v>
                </c:pt>
                <c:pt idx="5247">
                  <c:v>70724.96727917339</c:v>
                </c:pt>
                <c:pt idx="5248">
                  <c:v>70724.96727917339</c:v>
                </c:pt>
                <c:pt idx="5249">
                  <c:v>70724.96727917339</c:v>
                </c:pt>
                <c:pt idx="5250">
                  <c:v>70691.2004634388</c:v>
                </c:pt>
                <c:pt idx="5251">
                  <c:v>70691.2004634388</c:v>
                </c:pt>
                <c:pt idx="5252">
                  <c:v>70724.96727917339</c:v>
                </c:pt>
                <c:pt idx="5253">
                  <c:v>70691.2004634388</c:v>
                </c:pt>
                <c:pt idx="5254">
                  <c:v>70724.96727917339</c:v>
                </c:pt>
                <c:pt idx="5255">
                  <c:v>70724.96727917339</c:v>
                </c:pt>
                <c:pt idx="5256">
                  <c:v>70724.96727917339</c:v>
                </c:pt>
                <c:pt idx="5257">
                  <c:v>70724.96727917339</c:v>
                </c:pt>
                <c:pt idx="5258">
                  <c:v>70724.96727917339</c:v>
                </c:pt>
                <c:pt idx="5259">
                  <c:v>70724.96727917339</c:v>
                </c:pt>
                <c:pt idx="5260">
                  <c:v>70724.96727917339</c:v>
                </c:pt>
                <c:pt idx="5261">
                  <c:v>70758.73403203194</c:v>
                </c:pt>
                <c:pt idx="5262">
                  <c:v>70724.96727917339</c:v>
                </c:pt>
                <c:pt idx="5263">
                  <c:v>70724.96727917339</c:v>
                </c:pt>
                <c:pt idx="5264">
                  <c:v>70724.96727917339</c:v>
                </c:pt>
                <c:pt idx="5265">
                  <c:v>70724.96727917339</c:v>
                </c:pt>
                <c:pt idx="5266">
                  <c:v>70758.73403203194</c:v>
                </c:pt>
                <c:pt idx="5267">
                  <c:v>70792.49336551935</c:v>
                </c:pt>
                <c:pt idx="5268">
                  <c:v>70826.20019752427</c:v>
                </c:pt>
                <c:pt idx="5269">
                  <c:v>70826.20019752427</c:v>
                </c:pt>
                <c:pt idx="5270">
                  <c:v>70826.20019752427</c:v>
                </c:pt>
                <c:pt idx="5271">
                  <c:v>70826.20019752427</c:v>
                </c:pt>
                <c:pt idx="5272">
                  <c:v>70826.20019752427</c:v>
                </c:pt>
                <c:pt idx="5273">
                  <c:v>70826.20019752427</c:v>
                </c:pt>
                <c:pt idx="5274">
                  <c:v>70826.20019752427</c:v>
                </c:pt>
                <c:pt idx="5275">
                  <c:v>70826.20019752427</c:v>
                </c:pt>
                <c:pt idx="5276">
                  <c:v>70826.20019752427</c:v>
                </c:pt>
                <c:pt idx="5277">
                  <c:v>70792.49336551935</c:v>
                </c:pt>
                <c:pt idx="5278">
                  <c:v>70826.20019752427</c:v>
                </c:pt>
                <c:pt idx="5279">
                  <c:v>70826.20019752427</c:v>
                </c:pt>
                <c:pt idx="5280">
                  <c:v>70826.20019752427</c:v>
                </c:pt>
                <c:pt idx="5281">
                  <c:v>70826.20019752427</c:v>
                </c:pt>
                <c:pt idx="5282">
                  <c:v>70859.95953101166</c:v>
                </c:pt>
                <c:pt idx="5283">
                  <c:v>70859.95953101166</c:v>
                </c:pt>
                <c:pt idx="5284">
                  <c:v>70859.95953101166</c:v>
                </c:pt>
                <c:pt idx="5285">
                  <c:v>70859.95953101166</c:v>
                </c:pt>
                <c:pt idx="5286">
                  <c:v>70859.95953101166</c:v>
                </c:pt>
                <c:pt idx="5287">
                  <c:v>70859.95953101166</c:v>
                </c:pt>
                <c:pt idx="5288">
                  <c:v>70859.95953101166</c:v>
                </c:pt>
                <c:pt idx="5289">
                  <c:v>70859.95953101166</c:v>
                </c:pt>
                <c:pt idx="5290">
                  <c:v>70859.95953101166</c:v>
                </c:pt>
                <c:pt idx="5291">
                  <c:v>70859.95953101166</c:v>
                </c:pt>
                <c:pt idx="5292">
                  <c:v>70859.95953101166</c:v>
                </c:pt>
                <c:pt idx="5293">
                  <c:v>70859.95953101166</c:v>
                </c:pt>
                <c:pt idx="5294">
                  <c:v>70758.73403203194</c:v>
                </c:pt>
                <c:pt idx="5295">
                  <c:v>70792.49336551935</c:v>
                </c:pt>
                <c:pt idx="5296">
                  <c:v>70758.73403203194</c:v>
                </c:pt>
                <c:pt idx="5297">
                  <c:v>70758.73403203194</c:v>
                </c:pt>
                <c:pt idx="5298">
                  <c:v>70792.49336551935</c:v>
                </c:pt>
                <c:pt idx="5299">
                  <c:v>70792.49336551935</c:v>
                </c:pt>
                <c:pt idx="5300">
                  <c:v>70792.49336551935</c:v>
                </c:pt>
                <c:pt idx="5301">
                  <c:v>70792.49336551935</c:v>
                </c:pt>
                <c:pt idx="5302">
                  <c:v>70792.49336551935</c:v>
                </c:pt>
                <c:pt idx="5303">
                  <c:v>70792.49336551935</c:v>
                </c:pt>
                <c:pt idx="5304">
                  <c:v>70792.49336551935</c:v>
                </c:pt>
                <c:pt idx="5305">
                  <c:v>70792.49336551935</c:v>
                </c:pt>
                <c:pt idx="5306">
                  <c:v>70826.20019752427</c:v>
                </c:pt>
                <c:pt idx="5307">
                  <c:v>70792.49336551935</c:v>
                </c:pt>
                <c:pt idx="5308">
                  <c:v>70792.49336551935</c:v>
                </c:pt>
                <c:pt idx="5309">
                  <c:v>70826.20019752427</c:v>
                </c:pt>
                <c:pt idx="5310">
                  <c:v>70826.20019752427</c:v>
                </c:pt>
                <c:pt idx="5311">
                  <c:v>70826.20019752427</c:v>
                </c:pt>
                <c:pt idx="5312">
                  <c:v>70826.20019752427</c:v>
                </c:pt>
                <c:pt idx="5313">
                  <c:v>70859.95953101166</c:v>
                </c:pt>
                <c:pt idx="5314">
                  <c:v>70859.95953101166</c:v>
                </c:pt>
                <c:pt idx="5315">
                  <c:v>70859.95953101166</c:v>
                </c:pt>
                <c:pt idx="5316">
                  <c:v>70859.95953101166</c:v>
                </c:pt>
                <c:pt idx="5317">
                  <c:v>70859.95953101166</c:v>
                </c:pt>
                <c:pt idx="5318">
                  <c:v>70859.95953101166</c:v>
                </c:pt>
                <c:pt idx="5319">
                  <c:v>70859.95953101166</c:v>
                </c:pt>
                <c:pt idx="5320">
                  <c:v>70859.95953101166</c:v>
                </c:pt>
                <c:pt idx="5321">
                  <c:v>70859.95953101166</c:v>
                </c:pt>
                <c:pt idx="5322">
                  <c:v>70859.95953101166</c:v>
                </c:pt>
                <c:pt idx="5323">
                  <c:v>70893.72634674624</c:v>
                </c:pt>
                <c:pt idx="5324">
                  <c:v>70893.72634674624</c:v>
                </c:pt>
                <c:pt idx="5325">
                  <c:v>70893.72634674624</c:v>
                </c:pt>
                <c:pt idx="5326">
                  <c:v>70893.72634674624</c:v>
                </c:pt>
                <c:pt idx="5327">
                  <c:v>70893.72634674624</c:v>
                </c:pt>
                <c:pt idx="5328">
                  <c:v>70893.72634674624</c:v>
                </c:pt>
                <c:pt idx="5329">
                  <c:v>70893.72634674624</c:v>
                </c:pt>
                <c:pt idx="5330">
                  <c:v>70893.72634674624</c:v>
                </c:pt>
                <c:pt idx="5331">
                  <c:v>70893.72634674624</c:v>
                </c:pt>
                <c:pt idx="5332">
                  <c:v>70893.72634674624</c:v>
                </c:pt>
                <c:pt idx="5333">
                  <c:v>70893.72634674624</c:v>
                </c:pt>
                <c:pt idx="5334">
                  <c:v>70893.72634674624</c:v>
                </c:pt>
                <c:pt idx="5335">
                  <c:v>70893.72634674624</c:v>
                </c:pt>
                <c:pt idx="5336">
                  <c:v>70927.49309960482</c:v>
                </c:pt>
                <c:pt idx="5337">
                  <c:v>70927.49309960482</c:v>
                </c:pt>
                <c:pt idx="5338">
                  <c:v>70927.49309960482</c:v>
                </c:pt>
                <c:pt idx="5339">
                  <c:v>70927.49309960482</c:v>
                </c:pt>
                <c:pt idx="5340">
                  <c:v>70927.49309960482</c:v>
                </c:pt>
                <c:pt idx="5341">
                  <c:v>70927.49309960482</c:v>
                </c:pt>
                <c:pt idx="5342">
                  <c:v>70927.49309960482</c:v>
                </c:pt>
                <c:pt idx="5343">
                  <c:v>70927.49309960482</c:v>
                </c:pt>
                <c:pt idx="5344">
                  <c:v>70927.49309960482</c:v>
                </c:pt>
                <c:pt idx="5345">
                  <c:v>70927.49309960482</c:v>
                </c:pt>
                <c:pt idx="5346">
                  <c:v>70927.49309960482</c:v>
                </c:pt>
                <c:pt idx="5347">
                  <c:v>70961.2524330922</c:v>
                </c:pt>
                <c:pt idx="5348">
                  <c:v>70995.01924882679</c:v>
                </c:pt>
                <c:pt idx="5349">
                  <c:v>71028.7860645614</c:v>
                </c:pt>
                <c:pt idx="5350">
                  <c:v>71028.7860645614</c:v>
                </c:pt>
                <c:pt idx="5351">
                  <c:v>71028.7860645614</c:v>
                </c:pt>
                <c:pt idx="5352">
                  <c:v>71028.7860645614</c:v>
                </c:pt>
                <c:pt idx="5353">
                  <c:v>71028.7860645614</c:v>
                </c:pt>
                <c:pt idx="5354">
                  <c:v>71028.7860645614</c:v>
                </c:pt>
                <c:pt idx="5355">
                  <c:v>71028.7860645614</c:v>
                </c:pt>
                <c:pt idx="5356">
                  <c:v>71028.7860645614</c:v>
                </c:pt>
                <c:pt idx="5357">
                  <c:v>71028.7860645614</c:v>
                </c:pt>
                <c:pt idx="5358">
                  <c:v>71028.7860645614</c:v>
                </c:pt>
                <c:pt idx="5359">
                  <c:v>71028.7860645614</c:v>
                </c:pt>
                <c:pt idx="5360">
                  <c:v>71028.7860645614</c:v>
                </c:pt>
                <c:pt idx="5361">
                  <c:v>71028.7860645614</c:v>
                </c:pt>
                <c:pt idx="5362">
                  <c:v>71028.7860645614</c:v>
                </c:pt>
                <c:pt idx="5363">
                  <c:v>71028.7860645614</c:v>
                </c:pt>
                <c:pt idx="5364">
                  <c:v>71028.7860645614</c:v>
                </c:pt>
                <c:pt idx="5365">
                  <c:v>71028.7860645614</c:v>
                </c:pt>
                <c:pt idx="5366">
                  <c:v>71028.7860645614</c:v>
                </c:pt>
                <c:pt idx="5367">
                  <c:v>71062.54533517275</c:v>
                </c:pt>
                <c:pt idx="5368">
                  <c:v>71062.54533517275</c:v>
                </c:pt>
                <c:pt idx="5369">
                  <c:v>71062.54533517275</c:v>
                </c:pt>
                <c:pt idx="5370">
                  <c:v>71062.54533517275</c:v>
                </c:pt>
                <c:pt idx="5371">
                  <c:v>71062.54533517275</c:v>
                </c:pt>
                <c:pt idx="5372">
                  <c:v>71062.54533517275</c:v>
                </c:pt>
                <c:pt idx="5373">
                  <c:v>71062.54533517275</c:v>
                </c:pt>
                <c:pt idx="5374">
                  <c:v>71062.54533517275</c:v>
                </c:pt>
                <c:pt idx="5375">
                  <c:v>70995.01924882679</c:v>
                </c:pt>
                <c:pt idx="5376">
                  <c:v>70961.2524330922</c:v>
                </c:pt>
                <c:pt idx="5377">
                  <c:v>70961.2524330922</c:v>
                </c:pt>
                <c:pt idx="5378">
                  <c:v>70961.2524330922</c:v>
                </c:pt>
                <c:pt idx="5379">
                  <c:v>70961.2524330922</c:v>
                </c:pt>
                <c:pt idx="5380">
                  <c:v>70961.2524330922</c:v>
                </c:pt>
                <c:pt idx="5381">
                  <c:v>70961.2524330922</c:v>
                </c:pt>
                <c:pt idx="5382">
                  <c:v>70961.2524330922</c:v>
                </c:pt>
                <c:pt idx="5383">
                  <c:v>70961.2524330922</c:v>
                </c:pt>
                <c:pt idx="5384">
                  <c:v>70995.01924882679</c:v>
                </c:pt>
                <c:pt idx="5385">
                  <c:v>70961.2524330922</c:v>
                </c:pt>
                <c:pt idx="5386">
                  <c:v>70961.2524330922</c:v>
                </c:pt>
                <c:pt idx="5387">
                  <c:v>70995.01924882679</c:v>
                </c:pt>
                <c:pt idx="5388">
                  <c:v>70995.01924882679</c:v>
                </c:pt>
                <c:pt idx="5389">
                  <c:v>70995.01924882679</c:v>
                </c:pt>
                <c:pt idx="5390">
                  <c:v>70995.01924882679</c:v>
                </c:pt>
                <c:pt idx="5391">
                  <c:v>70995.01924882679</c:v>
                </c:pt>
                <c:pt idx="5392">
                  <c:v>71028.7860645614</c:v>
                </c:pt>
                <c:pt idx="5393">
                  <c:v>71028.7860645614</c:v>
                </c:pt>
                <c:pt idx="5394">
                  <c:v>71028.7860645614</c:v>
                </c:pt>
                <c:pt idx="5395">
                  <c:v>71028.7860645614</c:v>
                </c:pt>
                <c:pt idx="5396">
                  <c:v>71028.7860645614</c:v>
                </c:pt>
                <c:pt idx="5397">
                  <c:v>71062.54533517275</c:v>
                </c:pt>
                <c:pt idx="5398">
                  <c:v>71062.54533517275</c:v>
                </c:pt>
                <c:pt idx="5399">
                  <c:v>71062.54533517275</c:v>
                </c:pt>
                <c:pt idx="5400">
                  <c:v>71062.54533517275</c:v>
                </c:pt>
                <c:pt idx="5401">
                  <c:v>71062.54533517275</c:v>
                </c:pt>
                <c:pt idx="5402">
                  <c:v>71062.54533517275</c:v>
                </c:pt>
                <c:pt idx="5403">
                  <c:v>71062.54533517275</c:v>
                </c:pt>
                <c:pt idx="5404">
                  <c:v>71096.31215090735</c:v>
                </c:pt>
                <c:pt idx="5405">
                  <c:v>71096.31215090735</c:v>
                </c:pt>
                <c:pt idx="5406">
                  <c:v>71096.31215090735</c:v>
                </c:pt>
                <c:pt idx="5407">
                  <c:v>71096.31215090735</c:v>
                </c:pt>
                <c:pt idx="5408">
                  <c:v>71096.31215090735</c:v>
                </c:pt>
                <c:pt idx="5409">
                  <c:v>71096.31215090735</c:v>
                </c:pt>
                <c:pt idx="5410">
                  <c:v>71096.31215090735</c:v>
                </c:pt>
                <c:pt idx="5411">
                  <c:v>71096.31215090735</c:v>
                </c:pt>
                <c:pt idx="5412">
                  <c:v>71096.31215090735</c:v>
                </c:pt>
                <c:pt idx="5413">
                  <c:v>71096.31215090735</c:v>
                </c:pt>
                <c:pt idx="5414">
                  <c:v>71096.31215090735</c:v>
                </c:pt>
                <c:pt idx="5415">
                  <c:v>71096.31215090735</c:v>
                </c:pt>
                <c:pt idx="5416">
                  <c:v>71096.31215090735</c:v>
                </c:pt>
                <c:pt idx="5417">
                  <c:v>71096.31215090735</c:v>
                </c:pt>
                <c:pt idx="5418">
                  <c:v>71130.07896664194</c:v>
                </c:pt>
                <c:pt idx="5419">
                  <c:v>71130.07896664194</c:v>
                </c:pt>
                <c:pt idx="5420">
                  <c:v>71096.31215090735</c:v>
                </c:pt>
                <c:pt idx="5421">
                  <c:v>71130.07896664194</c:v>
                </c:pt>
                <c:pt idx="5422">
                  <c:v>71130.07896664194</c:v>
                </c:pt>
                <c:pt idx="5423">
                  <c:v>71096.31215090735</c:v>
                </c:pt>
                <c:pt idx="5424">
                  <c:v>71130.07896664194</c:v>
                </c:pt>
                <c:pt idx="5425">
                  <c:v>71096.31215090735</c:v>
                </c:pt>
                <c:pt idx="5426">
                  <c:v>71130.07896664194</c:v>
                </c:pt>
                <c:pt idx="5427">
                  <c:v>71130.07896664194</c:v>
                </c:pt>
                <c:pt idx="5428">
                  <c:v>71130.07896664194</c:v>
                </c:pt>
                <c:pt idx="5429">
                  <c:v>71197.54513213425</c:v>
                </c:pt>
                <c:pt idx="5430">
                  <c:v>71197.54513213425</c:v>
                </c:pt>
                <c:pt idx="5431">
                  <c:v>71197.54513213425</c:v>
                </c:pt>
                <c:pt idx="5432">
                  <c:v>71197.54513213425</c:v>
                </c:pt>
                <c:pt idx="5433">
                  <c:v>71197.54513213425</c:v>
                </c:pt>
                <c:pt idx="5434">
                  <c:v>71197.54513213425</c:v>
                </c:pt>
                <c:pt idx="5435">
                  <c:v>71197.54513213425</c:v>
                </c:pt>
                <c:pt idx="5436">
                  <c:v>71197.54513213425</c:v>
                </c:pt>
                <c:pt idx="5437">
                  <c:v>71197.54513213425</c:v>
                </c:pt>
                <c:pt idx="5438">
                  <c:v>71197.54513213425</c:v>
                </c:pt>
                <c:pt idx="5439">
                  <c:v>71197.54513213425</c:v>
                </c:pt>
                <c:pt idx="5440">
                  <c:v>71197.54513213425</c:v>
                </c:pt>
                <c:pt idx="5441">
                  <c:v>71197.54513213425</c:v>
                </c:pt>
                <c:pt idx="5442">
                  <c:v>71197.54513213425</c:v>
                </c:pt>
                <c:pt idx="5443">
                  <c:v>71197.54513213425</c:v>
                </c:pt>
                <c:pt idx="5444">
                  <c:v>71231.3044027456</c:v>
                </c:pt>
                <c:pt idx="5445">
                  <c:v>71231.3044027456</c:v>
                </c:pt>
                <c:pt idx="5446">
                  <c:v>71231.3044027456</c:v>
                </c:pt>
                <c:pt idx="5447">
                  <c:v>71231.3044027456</c:v>
                </c:pt>
                <c:pt idx="5448">
                  <c:v>71231.3044027456</c:v>
                </c:pt>
                <c:pt idx="5449">
                  <c:v>71231.3044027456</c:v>
                </c:pt>
                <c:pt idx="5450">
                  <c:v>71231.3044027456</c:v>
                </c:pt>
                <c:pt idx="5451">
                  <c:v>71231.3044027456</c:v>
                </c:pt>
                <c:pt idx="5452">
                  <c:v>71231.3044027456</c:v>
                </c:pt>
                <c:pt idx="5453">
                  <c:v>71231.3044027456</c:v>
                </c:pt>
                <c:pt idx="5454">
                  <c:v>71231.3044027456</c:v>
                </c:pt>
                <c:pt idx="5455">
                  <c:v>71231.3044027456</c:v>
                </c:pt>
                <c:pt idx="5456">
                  <c:v>71130.07896664194</c:v>
                </c:pt>
                <c:pt idx="5457">
                  <c:v>71130.07896664194</c:v>
                </c:pt>
                <c:pt idx="5458">
                  <c:v>71130.07896664194</c:v>
                </c:pt>
                <c:pt idx="5459">
                  <c:v>71130.07896664194</c:v>
                </c:pt>
                <c:pt idx="5460">
                  <c:v>71163.83830012933</c:v>
                </c:pt>
                <c:pt idx="5461">
                  <c:v>71163.83830012933</c:v>
                </c:pt>
                <c:pt idx="5462">
                  <c:v>71163.83830012933</c:v>
                </c:pt>
                <c:pt idx="5463">
                  <c:v>71163.83830012933</c:v>
                </c:pt>
                <c:pt idx="5464">
                  <c:v>71163.83830012933</c:v>
                </c:pt>
                <c:pt idx="5465">
                  <c:v>71163.83830012933</c:v>
                </c:pt>
                <c:pt idx="5466">
                  <c:v>71163.83830012933</c:v>
                </c:pt>
                <c:pt idx="5467">
                  <c:v>71163.83830012933</c:v>
                </c:pt>
                <c:pt idx="5468">
                  <c:v>71163.83830012933</c:v>
                </c:pt>
                <c:pt idx="5469">
                  <c:v>71163.83830012933</c:v>
                </c:pt>
                <c:pt idx="5470">
                  <c:v>71163.83830012933</c:v>
                </c:pt>
                <c:pt idx="5471">
                  <c:v>71197.54513213425</c:v>
                </c:pt>
                <c:pt idx="5472">
                  <c:v>71197.54513213425</c:v>
                </c:pt>
                <c:pt idx="5473">
                  <c:v>71197.54513213425</c:v>
                </c:pt>
                <c:pt idx="5474">
                  <c:v>71197.54513213425</c:v>
                </c:pt>
                <c:pt idx="5475">
                  <c:v>71197.54513213425</c:v>
                </c:pt>
                <c:pt idx="5476">
                  <c:v>71197.54513213425</c:v>
                </c:pt>
                <c:pt idx="5477">
                  <c:v>71197.54513213425</c:v>
                </c:pt>
                <c:pt idx="5478">
                  <c:v>71231.3044027456</c:v>
                </c:pt>
                <c:pt idx="5479">
                  <c:v>71231.3044027456</c:v>
                </c:pt>
                <c:pt idx="5480">
                  <c:v>71231.3044027456</c:v>
                </c:pt>
                <c:pt idx="5481">
                  <c:v>71231.3044027456</c:v>
                </c:pt>
                <c:pt idx="5482">
                  <c:v>71231.3044027456</c:v>
                </c:pt>
                <c:pt idx="5483">
                  <c:v>71231.3044027456</c:v>
                </c:pt>
                <c:pt idx="5484">
                  <c:v>71265.0712184802</c:v>
                </c:pt>
                <c:pt idx="5485">
                  <c:v>71265.0712184802</c:v>
                </c:pt>
                <c:pt idx="5486">
                  <c:v>71265.0712184802</c:v>
                </c:pt>
                <c:pt idx="5487">
                  <c:v>71265.0712184802</c:v>
                </c:pt>
                <c:pt idx="5488">
                  <c:v>71265.0712184802</c:v>
                </c:pt>
                <c:pt idx="5489">
                  <c:v>71231.3044027456</c:v>
                </c:pt>
                <c:pt idx="5490">
                  <c:v>71265.0712184802</c:v>
                </c:pt>
                <c:pt idx="5491">
                  <c:v>71265.0712184802</c:v>
                </c:pt>
                <c:pt idx="5492">
                  <c:v>71265.0712184802</c:v>
                </c:pt>
                <c:pt idx="5493">
                  <c:v>71265.0712184802</c:v>
                </c:pt>
                <c:pt idx="5494">
                  <c:v>71265.0712184802</c:v>
                </c:pt>
                <c:pt idx="5495">
                  <c:v>71265.0712184802</c:v>
                </c:pt>
                <c:pt idx="5496">
                  <c:v>71298.8380342148</c:v>
                </c:pt>
                <c:pt idx="5497">
                  <c:v>71265.0712184802</c:v>
                </c:pt>
                <c:pt idx="5498">
                  <c:v>71298.8380342148</c:v>
                </c:pt>
                <c:pt idx="5499">
                  <c:v>71265.0712184802</c:v>
                </c:pt>
                <c:pt idx="5500">
                  <c:v>71265.0712184802</c:v>
                </c:pt>
                <c:pt idx="5501">
                  <c:v>71265.0712184802</c:v>
                </c:pt>
                <c:pt idx="5502">
                  <c:v>71298.8380342148</c:v>
                </c:pt>
                <c:pt idx="5503">
                  <c:v>71298.8380342148</c:v>
                </c:pt>
                <c:pt idx="5504">
                  <c:v>71298.8380342148</c:v>
                </c:pt>
                <c:pt idx="5505">
                  <c:v>71265.0712184802</c:v>
                </c:pt>
                <c:pt idx="5506">
                  <c:v>71298.8380342148</c:v>
                </c:pt>
                <c:pt idx="5507">
                  <c:v>71298.8380342148</c:v>
                </c:pt>
                <c:pt idx="5508">
                  <c:v>71332.59736770218</c:v>
                </c:pt>
                <c:pt idx="5509">
                  <c:v>71366.36418343679</c:v>
                </c:pt>
                <c:pt idx="5510">
                  <c:v>71366.36418343679</c:v>
                </c:pt>
                <c:pt idx="5511">
                  <c:v>71366.36418343679</c:v>
                </c:pt>
                <c:pt idx="5512">
                  <c:v>71366.36418343679</c:v>
                </c:pt>
                <c:pt idx="5513">
                  <c:v>71366.36418343679</c:v>
                </c:pt>
                <c:pt idx="5514">
                  <c:v>71366.36418343679</c:v>
                </c:pt>
                <c:pt idx="5515">
                  <c:v>71366.36418343679</c:v>
                </c:pt>
                <c:pt idx="5516">
                  <c:v>71366.36418343679</c:v>
                </c:pt>
                <c:pt idx="5517">
                  <c:v>71400.13093629534</c:v>
                </c:pt>
                <c:pt idx="5518">
                  <c:v>71366.36418343679</c:v>
                </c:pt>
                <c:pt idx="5519">
                  <c:v>71366.36418343679</c:v>
                </c:pt>
                <c:pt idx="5520">
                  <c:v>71366.36418343679</c:v>
                </c:pt>
                <c:pt idx="5521">
                  <c:v>71366.36418343679</c:v>
                </c:pt>
                <c:pt idx="5522">
                  <c:v>71366.36418343679</c:v>
                </c:pt>
                <c:pt idx="5523">
                  <c:v>71366.36418343679</c:v>
                </c:pt>
                <c:pt idx="5524">
                  <c:v>71366.36418343679</c:v>
                </c:pt>
                <c:pt idx="5525">
                  <c:v>71400.13093629534</c:v>
                </c:pt>
                <c:pt idx="5526">
                  <c:v>71400.13093629534</c:v>
                </c:pt>
                <c:pt idx="5527">
                  <c:v>71400.13093629534</c:v>
                </c:pt>
                <c:pt idx="5528">
                  <c:v>71400.13093629534</c:v>
                </c:pt>
                <c:pt idx="5529">
                  <c:v>71400.13093629534</c:v>
                </c:pt>
                <c:pt idx="5530">
                  <c:v>71400.13093629534</c:v>
                </c:pt>
                <c:pt idx="5531">
                  <c:v>71400.13093629534</c:v>
                </c:pt>
                <c:pt idx="5532">
                  <c:v>71433.89775202995</c:v>
                </c:pt>
                <c:pt idx="5533">
                  <c:v>71366.36418343679</c:v>
                </c:pt>
                <c:pt idx="5534">
                  <c:v>71298.8380342148</c:v>
                </c:pt>
                <c:pt idx="5535">
                  <c:v>71332.59736770218</c:v>
                </c:pt>
                <c:pt idx="5536">
                  <c:v>71298.8380342148</c:v>
                </c:pt>
                <c:pt idx="5537">
                  <c:v>71298.8380342148</c:v>
                </c:pt>
                <c:pt idx="5538">
                  <c:v>71298.8380342148</c:v>
                </c:pt>
                <c:pt idx="5539">
                  <c:v>71298.8380342148</c:v>
                </c:pt>
                <c:pt idx="5540">
                  <c:v>71332.59736770218</c:v>
                </c:pt>
                <c:pt idx="5541">
                  <c:v>71332.59736770218</c:v>
                </c:pt>
                <c:pt idx="5542">
                  <c:v>71332.59736770218</c:v>
                </c:pt>
                <c:pt idx="5543">
                  <c:v>71332.59736770218</c:v>
                </c:pt>
                <c:pt idx="5544">
                  <c:v>71332.59736770218</c:v>
                </c:pt>
                <c:pt idx="5545">
                  <c:v>71332.59736770218</c:v>
                </c:pt>
                <c:pt idx="5546">
                  <c:v>71332.59736770218</c:v>
                </c:pt>
                <c:pt idx="5547">
                  <c:v>71332.59736770218</c:v>
                </c:pt>
                <c:pt idx="5548">
                  <c:v>71332.59736770218</c:v>
                </c:pt>
                <c:pt idx="5549">
                  <c:v>71332.59736770218</c:v>
                </c:pt>
                <c:pt idx="5550">
                  <c:v>71366.36418343679</c:v>
                </c:pt>
                <c:pt idx="5551">
                  <c:v>71366.36418343679</c:v>
                </c:pt>
                <c:pt idx="5552">
                  <c:v>71366.36418343679</c:v>
                </c:pt>
                <c:pt idx="5553">
                  <c:v>71366.36418343679</c:v>
                </c:pt>
                <c:pt idx="5554">
                  <c:v>71366.36418343679</c:v>
                </c:pt>
                <c:pt idx="5555">
                  <c:v>71400.13093629534</c:v>
                </c:pt>
                <c:pt idx="5556">
                  <c:v>71400.13093629534</c:v>
                </c:pt>
                <c:pt idx="5557">
                  <c:v>71400.13093629534</c:v>
                </c:pt>
                <c:pt idx="5558">
                  <c:v>71400.13093629534</c:v>
                </c:pt>
                <c:pt idx="5559">
                  <c:v>71400.13093629534</c:v>
                </c:pt>
                <c:pt idx="5560">
                  <c:v>71400.13093629534</c:v>
                </c:pt>
                <c:pt idx="5561">
                  <c:v>71400.13093629534</c:v>
                </c:pt>
                <c:pt idx="5562">
                  <c:v>71400.13093629534</c:v>
                </c:pt>
                <c:pt idx="5563">
                  <c:v>71400.13093629534</c:v>
                </c:pt>
                <c:pt idx="5564">
                  <c:v>71400.13093629534</c:v>
                </c:pt>
                <c:pt idx="5565">
                  <c:v>71400.13093629534</c:v>
                </c:pt>
                <c:pt idx="5566">
                  <c:v>71400.13093629534</c:v>
                </c:pt>
                <c:pt idx="5567">
                  <c:v>71400.13093629534</c:v>
                </c:pt>
                <c:pt idx="5568">
                  <c:v>71433.89775202995</c:v>
                </c:pt>
                <c:pt idx="5569">
                  <c:v>71433.89775202995</c:v>
                </c:pt>
                <c:pt idx="5570">
                  <c:v>71433.89775202995</c:v>
                </c:pt>
                <c:pt idx="5571">
                  <c:v>71433.89775202995</c:v>
                </c:pt>
                <c:pt idx="5572">
                  <c:v>71433.89775202995</c:v>
                </c:pt>
                <c:pt idx="5573">
                  <c:v>71433.89775202995</c:v>
                </c:pt>
                <c:pt idx="5574">
                  <c:v>71433.89775202995</c:v>
                </c:pt>
                <c:pt idx="5575">
                  <c:v>71433.89775202995</c:v>
                </c:pt>
                <c:pt idx="5576">
                  <c:v>71433.89775202995</c:v>
                </c:pt>
                <c:pt idx="5577">
                  <c:v>71433.89775202995</c:v>
                </c:pt>
                <c:pt idx="5578">
                  <c:v>71400.13093629534</c:v>
                </c:pt>
                <c:pt idx="5579">
                  <c:v>71433.89775202995</c:v>
                </c:pt>
                <c:pt idx="5580">
                  <c:v>71433.89775202995</c:v>
                </c:pt>
                <c:pt idx="5581">
                  <c:v>71433.89775202995</c:v>
                </c:pt>
                <c:pt idx="5582">
                  <c:v>71433.89775202995</c:v>
                </c:pt>
                <c:pt idx="5583">
                  <c:v>71433.89775202995</c:v>
                </c:pt>
                <c:pt idx="5584">
                  <c:v>71467.65708551733</c:v>
                </c:pt>
                <c:pt idx="5585">
                  <c:v>71467.65708551733</c:v>
                </c:pt>
                <c:pt idx="5586">
                  <c:v>71467.65708551733</c:v>
                </c:pt>
                <c:pt idx="5587">
                  <c:v>71501.42390125192</c:v>
                </c:pt>
                <c:pt idx="5588">
                  <c:v>71501.42390125192</c:v>
                </c:pt>
                <c:pt idx="5589">
                  <c:v>71535.1907169865</c:v>
                </c:pt>
                <c:pt idx="5590">
                  <c:v>71535.1907169865</c:v>
                </c:pt>
                <c:pt idx="5591">
                  <c:v>71535.1907169865</c:v>
                </c:pt>
                <c:pt idx="5592">
                  <c:v>71535.1907169865</c:v>
                </c:pt>
                <c:pt idx="5593">
                  <c:v>71535.1907169865</c:v>
                </c:pt>
                <c:pt idx="5594">
                  <c:v>71535.1907169865</c:v>
                </c:pt>
                <c:pt idx="5595">
                  <c:v>71535.1907169865</c:v>
                </c:pt>
                <c:pt idx="5596">
                  <c:v>71535.1907169865</c:v>
                </c:pt>
                <c:pt idx="5597">
                  <c:v>71535.1907169865</c:v>
                </c:pt>
                <c:pt idx="5598">
                  <c:v>71535.1907169865</c:v>
                </c:pt>
                <c:pt idx="5599">
                  <c:v>71535.1907169865</c:v>
                </c:pt>
                <c:pt idx="5600">
                  <c:v>71535.1907169865</c:v>
                </c:pt>
                <c:pt idx="5601">
                  <c:v>71535.1907169865</c:v>
                </c:pt>
                <c:pt idx="5602">
                  <c:v>71535.1907169865</c:v>
                </c:pt>
                <c:pt idx="5603">
                  <c:v>71501.42390125192</c:v>
                </c:pt>
                <c:pt idx="5604">
                  <c:v>71535.1907169865</c:v>
                </c:pt>
                <c:pt idx="5605">
                  <c:v>71535.1907169865</c:v>
                </c:pt>
                <c:pt idx="5606">
                  <c:v>71568.94998759788</c:v>
                </c:pt>
                <c:pt idx="5607">
                  <c:v>71535.1907169865</c:v>
                </c:pt>
                <c:pt idx="5608">
                  <c:v>71568.94998759788</c:v>
                </c:pt>
                <c:pt idx="5609">
                  <c:v>71568.94998759788</c:v>
                </c:pt>
                <c:pt idx="5610">
                  <c:v>71568.94998759788</c:v>
                </c:pt>
                <c:pt idx="5611">
                  <c:v>71568.94998759788</c:v>
                </c:pt>
                <c:pt idx="5612">
                  <c:v>71501.42390125192</c:v>
                </c:pt>
                <c:pt idx="5613">
                  <c:v>71433.89775202995</c:v>
                </c:pt>
                <c:pt idx="5614">
                  <c:v>71433.89775202995</c:v>
                </c:pt>
                <c:pt idx="5615">
                  <c:v>71467.65708551733</c:v>
                </c:pt>
                <c:pt idx="5616">
                  <c:v>71467.65708551733</c:v>
                </c:pt>
                <c:pt idx="5617">
                  <c:v>71467.65708551733</c:v>
                </c:pt>
                <c:pt idx="5618">
                  <c:v>71467.65708551733</c:v>
                </c:pt>
                <c:pt idx="5619">
                  <c:v>71467.65708551733</c:v>
                </c:pt>
                <c:pt idx="5620">
                  <c:v>71467.65708551733</c:v>
                </c:pt>
                <c:pt idx="5621">
                  <c:v>71501.42390125192</c:v>
                </c:pt>
                <c:pt idx="5622">
                  <c:v>71467.65708551733</c:v>
                </c:pt>
                <c:pt idx="5623">
                  <c:v>71501.42390125192</c:v>
                </c:pt>
                <c:pt idx="5624">
                  <c:v>71501.42390125192</c:v>
                </c:pt>
                <c:pt idx="5625">
                  <c:v>71501.42390125192</c:v>
                </c:pt>
                <c:pt idx="5626">
                  <c:v>71467.65708551733</c:v>
                </c:pt>
                <c:pt idx="5627">
                  <c:v>71501.42390125192</c:v>
                </c:pt>
                <c:pt idx="5628">
                  <c:v>71501.42390125192</c:v>
                </c:pt>
                <c:pt idx="5629">
                  <c:v>71501.42390125192</c:v>
                </c:pt>
                <c:pt idx="5630">
                  <c:v>71501.42390125192</c:v>
                </c:pt>
                <c:pt idx="5631">
                  <c:v>71501.42390125192</c:v>
                </c:pt>
                <c:pt idx="5632">
                  <c:v>71501.42390125192</c:v>
                </c:pt>
                <c:pt idx="5633">
                  <c:v>71535.1907169865</c:v>
                </c:pt>
                <c:pt idx="5634">
                  <c:v>71568.94998759788</c:v>
                </c:pt>
                <c:pt idx="5635">
                  <c:v>71535.1907169865</c:v>
                </c:pt>
                <c:pt idx="5636">
                  <c:v>71535.1907169865</c:v>
                </c:pt>
                <c:pt idx="5637">
                  <c:v>71535.1907169865</c:v>
                </c:pt>
                <c:pt idx="5638">
                  <c:v>71568.94998759788</c:v>
                </c:pt>
                <c:pt idx="5639">
                  <c:v>71535.1907169865</c:v>
                </c:pt>
                <c:pt idx="5640">
                  <c:v>71535.1907169865</c:v>
                </c:pt>
                <c:pt idx="5641">
                  <c:v>71535.1907169865</c:v>
                </c:pt>
                <c:pt idx="5642">
                  <c:v>71568.94998759788</c:v>
                </c:pt>
                <c:pt idx="5643">
                  <c:v>71568.94998759788</c:v>
                </c:pt>
                <c:pt idx="5644">
                  <c:v>71568.94998759788</c:v>
                </c:pt>
                <c:pt idx="5645">
                  <c:v>71568.94998759788</c:v>
                </c:pt>
                <c:pt idx="5646">
                  <c:v>71568.94998759788</c:v>
                </c:pt>
                <c:pt idx="5647">
                  <c:v>71568.94998759788</c:v>
                </c:pt>
                <c:pt idx="5648">
                  <c:v>71568.94998759788</c:v>
                </c:pt>
                <c:pt idx="5649">
                  <c:v>71568.94998759788</c:v>
                </c:pt>
                <c:pt idx="5650">
                  <c:v>71568.94998759788</c:v>
                </c:pt>
                <c:pt idx="5651">
                  <c:v>71568.94998759788</c:v>
                </c:pt>
                <c:pt idx="5652">
                  <c:v>71568.94998759788</c:v>
                </c:pt>
                <c:pt idx="5653">
                  <c:v>71568.94998759788</c:v>
                </c:pt>
                <c:pt idx="5654">
                  <c:v>71602.65681960281</c:v>
                </c:pt>
                <c:pt idx="5655">
                  <c:v>71568.94998759788</c:v>
                </c:pt>
                <c:pt idx="5656">
                  <c:v>71568.94998759788</c:v>
                </c:pt>
                <c:pt idx="5657">
                  <c:v>71568.94998759788</c:v>
                </c:pt>
                <c:pt idx="5658">
                  <c:v>71602.65681960281</c:v>
                </c:pt>
                <c:pt idx="5659">
                  <c:v>71602.65681960281</c:v>
                </c:pt>
                <c:pt idx="5660">
                  <c:v>71602.65681960281</c:v>
                </c:pt>
                <c:pt idx="5661">
                  <c:v>71670.18296882478</c:v>
                </c:pt>
                <c:pt idx="5662">
                  <c:v>71636.41615309021</c:v>
                </c:pt>
                <c:pt idx="5663">
                  <c:v>71670.18296882478</c:v>
                </c:pt>
                <c:pt idx="5664">
                  <c:v>71670.18296882478</c:v>
                </c:pt>
                <c:pt idx="5665">
                  <c:v>71670.18296882478</c:v>
                </c:pt>
                <c:pt idx="5666">
                  <c:v>71670.18296882478</c:v>
                </c:pt>
                <c:pt idx="5667">
                  <c:v>71670.18296882478</c:v>
                </c:pt>
                <c:pt idx="5668">
                  <c:v>71636.41615309021</c:v>
                </c:pt>
                <c:pt idx="5669">
                  <c:v>71670.18296882478</c:v>
                </c:pt>
                <c:pt idx="5670">
                  <c:v>71670.18296882478</c:v>
                </c:pt>
                <c:pt idx="5671">
                  <c:v>71670.18296882478</c:v>
                </c:pt>
                <c:pt idx="5672">
                  <c:v>71670.18296882478</c:v>
                </c:pt>
                <c:pt idx="5673">
                  <c:v>71670.18296882478</c:v>
                </c:pt>
                <c:pt idx="5674">
                  <c:v>71670.18296882478</c:v>
                </c:pt>
                <c:pt idx="5675">
                  <c:v>71670.18296882478</c:v>
                </c:pt>
                <c:pt idx="5676">
                  <c:v>71703.94978455939</c:v>
                </c:pt>
                <c:pt idx="5677">
                  <c:v>71703.94978455939</c:v>
                </c:pt>
                <c:pt idx="5678">
                  <c:v>71703.94978455939</c:v>
                </c:pt>
                <c:pt idx="5679">
                  <c:v>71670.18296882478</c:v>
                </c:pt>
                <c:pt idx="5680">
                  <c:v>71670.18296882478</c:v>
                </c:pt>
                <c:pt idx="5681">
                  <c:v>71670.18296882478</c:v>
                </c:pt>
                <c:pt idx="5682">
                  <c:v>71670.18296882478</c:v>
                </c:pt>
                <c:pt idx="5683">
                  <c:v>71703.94978455939</c:v>
                </c:pt>
                <c:pt idx="5684">
                  <c:v>71670.18296882478</c:v>
                </c:pt>
                <c:pt idx="5685">
                  <c:v>71670.18296882478</c:v>
                </c:pt>
                <c:pt idx="5686">
                  <c:v>71670.18296882478</c:v>
                </c:pt>
                <c:pt idx="5687">
                  <c:v>71670.18296882478</c:v>
                </c:pt>
                <c:pt idx="5688">
                  <c:v>71602.65681960281</c:v>
                </c:pt>
                <c:pt idx="5689">
                  <c:v>71602.65681960281</c:v>
                </c:pt>
                <c:pt idx="5690">
                  <c:v>71602.65681960281</c:v>
                </c:pt>
                <c:pt idx="5691">
                  <c:v>71602.65681960281</c:v>
                </c:pt>
                <c:pt idx="5692">
                  <c:v>71602.65681960281</c:v>
                </c:pt>
                <c:pt idx="5693">
                  <c:v>71602.65681960281</c:v>
                </c:pt>
                <c:pt idx="5694">
                  <c:v>71602.65681960281</c:v>
                </c:pt>
                <c:pt idx="5695">
                  <c:v>71602.65681960281</c:v>
                </c:pt>
                <c:pt idx="5696">
                  <c:v>71602.65681960281</c:v>
                </c:pt>
                <c:pt idx="5697">
                  <c:v>71602.65681960281</c:v>
                </c:pt>
                <c:pt idx="5698">
                  <c:v>71636.41615309021</c:v>
                </c:pt>
                <c:pt idx="5699">
                  <c:v>71636.41615309021</c:v>
                </c:pt>
                <c:pt idx="5700">
                  <c:v>71636.41615309021</c:v>
                </c:pt>
                <c:pt idx="5701">
                  <c:v>71636.41615309021</c:v>
                </c:pt>
                <c:pt idx="5702">
                  <c:v>71636.41615309021</c:v>
                </c:pt>
                <c:pt idx="5703">
                  <c:v>71636.41615309021</c:v>
                </c:pt>
                <c:pt idx="5704">
                  <c:v>71636.41615309021</c:v>
                </c:pt>
                <c:pt idx="5705">
                  <c:v>71636.41615309021</c:v>
                </c:pt>
                <c:pt idx="5706">
                  <c:v>71636.41615309021</c:v>
                </c:pt>
                <c:pt idx="5707">
                  <c:v>71636.41615309021</c:v>
                </c:pt>
                <c:pt idx="5708">
                  <c:v>71636.41615309021</c:v>
                </c:pt>
                <c:pt idx="5709">
                  <c:v>71670.18296882478</c:v>
                </c:pt>
                <c:pt idx="5710">
                  <c:v>71670.18296882478</c:v>
                </c:pt>
                <c:pt idx="5711">
                  <c:v>71670.18296882478</c:v>
                </c:pt>
                <c:pt idx="5712">
                  <c:v>71703.94978455939</c:v>
                </c:pt>
                <c:pt idx="5713">
                  <c:v>71670.18296882478</c:v>
                </c:pt>
                <c:pt idx="5714">
                  <c:v>71703.94978455939</c:v>
                </c:pt>
                <c:pt idx="5715">
                  <c:v>71703.94978455939</c:v>
                </c:pt>
                <c:pt idx="5716">
                  <c:v>71703.94978455939</c:v>
                </c:pt>
                <c:pt idx="5717">
                  <c:v>71703.94978455939</c:v>
                </c:pt>
                <c:pt idx="5718">
                  <c:v>71703.94978455939</c:v>
                </c:pt>
                <c:pt idx="5719">
                  <c:v>71703.94978455939</c:v>
                </c:pt>
                <c:pt idx="5720">
                  <c:v>71703.94978455939</c:v>
                </c:pt>
                <c:pt idx="5721">
                  <c:v>71703.94978455939</c:v>
                </c:pt>
                <c:pt idx="5722">
                  <c:v>71703.94978455939</c:v>
                </c:pt>
                <c:pt idx="5723">
                  <c:v>71703.94978455939</c:v>
                </c:pt>
                <c:pt idx="5724">
                  <c:v>71703.94978455939</c:v>
                </c:pt>
                <c:pt idx="5725">
                  <c:v>71703.94978455939</c:v>
                </c:pt>
                <c:pt idx="5726">
                  <c:v>71703.94978455939</c:v>
                </c:pt>
                <c:pt idx="5727">
                  <c:v>71703.94978455939</c:v>
                </c:pt>
                <c:pt idx="5728">
                  <c:v>71703.94978455939</c:v>
                </c:pt>
                <c:pt idx="5729">
                  <c:v>71703.94978455939</c:v>
                </c:pt>
                <c:pt idx="5730">
                  <c:v>71703.94978455939</c:v>
                </c:pt>
                <c:pt idx="5731">
                  <c:v>71737.70905517074</c:v>
                </c:pt>
                <c:pt idx="5732">
                  <c:v>71737.70905517074</c:v>
                </c:pt>
                <c:pt idx="5733">
                  <c:v>71737.70905517074</c:v>
                </c:pt>
                <c:pt idx="5734">
                  <c:v>71737.70905517074</c:v>
                </c:pt>
                <c:pt idx="5735">
                  <c:v>71737.70905517074</c:v>
                </c:pt>
                <c:pt idx="5736">
                  <c:v>71737.70905517074</c:v>
                </c:pt>
                <c:pt idx="5737">
                  <c:v>71737.70905517074</c:v>
                </c:pt>
                <c:pt idx="5738">
                  <c:v>71737.70905517074</c:v>
                </c:pt>
                <c:pt idx="5739">
                  <c:v>71737.70905517074</c:v>
                </c:pt>
                <c:pt idx="5740">
                  <c:v>71737.70905517074</c:v>
                </c:pt>
                <c:pt idx="5741">
                  <c:v>71737.70905517074</c:v>
                </c:pt>
                <c:pt idx="5742">
                  <c:v>71771.47587090534</c:v>
                </c:pt>
                <c:pt idx="5743">
                  <c:v>71805.24268663993</c:v>
                </c:pt>
                <c:pt idx="5744">
                  <c:v>71805.24268663993</c:v>
                </c:pt>
                <c:pt idx="5745">
                  <c:v>71805.24268663993</c:v>
                </c:pt>
                <c:pt idx="5746">
                  <c:v>71805.24268663993</c:v>
                </c:pt>
                <c:pt idx="5747">
                  <c:v>71805.24268663993</c:v>
                </c:pt>
                <c:pt idx="5748">
                  <c:v>71805.24268663993</c:v>
                </c:pt>
                <c:pt idx="5749">
                  <c:v>71805.24268663993</c:v>
                </c:pt>
                <c:pt idx="5750">
                  <c:v>71805.24268663993</c:v>
                </c:pt>
                <c:pt idx="5751">
                  <c:v>71805.24268663993</c:v>
                </c:pt>
                <c:pt idx="5752">
                  <c:v>71805.24268663993</c:v>
                </c:pt>
                <c:pt idx="5753">
                  <c:v>71805.24268663993</c:v>
                </c:pt>
                <c:pt idx="5754">
                  <c:v>71839.00202012731</c:v>
                </c:pt>
                <c:pt idx="5755">
                  <c:v>71839.00202012731</c:v>
                </c:pt>
                <c:pt idx="5756">
                  <c:v>71839.00202012731</c:v>
                </c:pt>
                <c:pt idx="5757">
                  <c:v>71839.00202012731</c:v>
                </c:pt>
                <c:pt idx="5758">
                  <c:v>71839.00202012731</c:v>
                </c:pt>
                <c:pt idx="5759">
                  <c:v>71839.00202012731</c:v>
                </c:pt>
                <c:pt idx="5760">
                  <c:v>71805.24268663993</c:v>
                </c:pt>
                <c:pt idx="5761">
                  <c:v>71805.24268663993</c:v>
                </c:pt>
                <c:pt idx="5762">
                  <c:v>71805.24268663993</c:v>
                </c:pt>
                <c:pt idx="5763">
                  <c:v>71839.00202012731</c:v>
                </c:pt>
                <c:pt idx="5764">
                  <c:v>71839.00202012731</c:v>
                </c:pt>
                <c:pt idx="5765">
                  <c:v>71839.00202012731</c:v>
                </c:pt>
                <c:pt idx="5766">
                  <c:v>71839.00202012731</c:v>
                </c:pt>
                <c:pt idx="5767">
                  <c:v>71839.00202012731</c:v>
                </c:pt>
                <c:pt idx="5768">
                  <c:v>71805.24268663993</c:v>
                </c:pt>
                <c:pt idx="5769">
                  <c:v>71737.70905517074</c:v>
                </c:pt>
                <c:pt idx="5770">
                  <c:v>71737.70905517074</c:v>
                </c:pt>
                <c:pt idx="5771">
                  <c:v>71737.70905517074</c:v>
                </c:pt>
                <c:pt idx="5772">
                  <c:v>71737.70905517074</c:v>
                </c:pt>
                <c:pt idx="5773">
                  <c:v>71737.70905517074</c:v>
                </c:pt>
                <c:pt idx="5774">
                  <c:v>71737.70905517074</c:v>
                </c:pt>
                <c:pt idx="5775">
                  <c:v>71737.70905517074</c:v>
                </c:pt>
                <c:pt idx="5776">
                  <c:v>71737.70905517074</c:v>
                </c:pt>
                <c:pt idx="5777">
                  <c:v>71737.70905517074</c:v>
                </c:pt>
                <c:pt idx="5778">
                  <c:v>71737.70905517074</c:v>
                </c:pt>
                <c:pt idx="5779">
                  <c:v>71737.70905517074</c:v>
                </c:pt>
                <c:pt idx="5780">
                  <c:v>71737.70905517074</c:v>
                </c:pt>
                <c:pt idx="5781">
                  <c:v>71737.70905517074</c:v>
                </c:pt>
                <c:pt idx="5782">
                  <c:v>71771.47587090534</c:v>
                </c:pt>
                <c:pt idx="5783">
                  <c:v>71771.47587090534</c:v>
                </c:pt>
                <c:pt idx="5784">
                  <c:v>71771.47587090534</c:v>
                </c:pt>
                <c:pt idx="5785">
                  <c:v>71771.47587090534</c:v>
                </c:pt>
                <c:pt idx="5786">
                  <c:v>71771.47587090534</c:v>
                </c:pt>
                <c:pt idx="5787">
                  <c:v>71771.47587090534</c:v>
                </c:pt>
                <c:pt idx="5788">
                  <c:v>71771.47587090534</c:v>
                </c:pt>
                <c:pt idx="5789">
                  <c:v>71771.47587090534</c:v>
                </c:pt>
                <c:pt idx="5790">
                  <c:v>71805.24268663993</c:v>
                </c:pt>
                <c:pt idx="5791">
                  <c:v>71839.00202012731</c:v>
                </c:pt>
                <c:pt idx="5792">
                  <c:v>71839.00202012731</c:v>
                </c:pt>
                <c:pt idx="5793">
                  <c:v>71805.24268663993</c:v>
                </c:pt>
                <c:pt idx="5794">
                  <c:v>71805.24268663993</c:v>
                </c:pt>
                <c:pt idx="5795">
                  <c:v>71805.24268663993</c:v>
                </c:pt>
                <c:pt idx="5796">
                  <c:v>71839.00202012731</c:v>
                </c:pt>
                <c:pt idx="5797">
                  <c:v>71839.00202012731</c:v>
                </c:pt>
                <c:pt idx="5798">
                  <c:v>71839.00202012731</c:v>
                </c:pt>
                <c:pt idx="5799">
                  <c:v>71839.00202012731</c:v>
                </c:pt>
                <c:pt idx="5800">
                  <c:v>71839.00202012731</c:v>
                </c:pt>
                <c:pt idx="5801">
                  <c:v>71839.00202012731</c:v>
                </c:pt>
                <c:pt idx="5802">
                  <c:v>71839.00202012731</c:v>
                </c:pt>
                <c:pt idx="5803">
                  <c:v>71839.00202012731</c:v>
                </c:pt>
                <c:pt idx="5804">
                  <c:v>71839.00202012731</c:v>
                </c:pt>
                <c:pt idx="5805">
                  <c:v>71839.00202012731</c:v>
                </c:pt>
                <c:pt idx="5806">
                  <c:v>71839.00202012731</c:v>
                </c:pt>
                <c:pt idx="5807">
                  <c:v>71839.00202012731</c:v>
                </c:pt>
                <c:pt idx="5808">
                  <c:v>71839.00202012731</c:v>
                </c:pt>
                <c:pt idx="5809">
                  <c:v>71839.00202012731</c:v>
                </c:pt>
                <c:pt idx="5810">
                  <c:v>71872.76877298588</c:v>
                </c:pt>
                <c:pt idx="5811">
                  <c:v>71872.76877298588</c:v>
                </c:pt>
                <c:pt idx="5812">
                  <c:v>71872.76877298588</c:v>
                </c:pt>
                <c:pt idx="5813">
                  <c:v>71872.76877298588</c:v>
                </c:pt>
                <c:pt idx="5814">
                  <c:v>71872.76877298588</c:v>
                </c:pt>
                <c:pt idx="5815">
                  <c:v>71839.00202012731</c:v>
                </c:pt>
                <c:pt idx="5816">
                  <c:v>71872.76877298588</c:v>
                </c:pt>
                <c:pt idx="5817">
                  <c:v>71839.00202012731</c:v>
                </c:pt>
                <c:pt idx="5818">
                  <c:v>71872.76877298588</c:v>
                </c:pt>
                <c:pt idx="5819">
                  <c:v>71872.76877298588</c:v>
                </c:pt>
                <c:pt idx="5820">
                  <c:v>71906.53558872048</c:v>
                </c:pt>
                <c:pt idx="5821">
                  <c:v>71906.53558872048</c:v>
                </c:pt>
                <c:pt idx="5822">
                  <c:v>71940.29492220786</c:v>
                </c:pt>
                <c:pt idx="5823">
                  <c:v>71940.29492220786</c:v>
                </c:pt>
                <c:pt idx="5824">
                  <c:v>71940.29492220786</c:v>
                </c:pt>
                <c:pt idx="5825">
                  <c:v>71940.29492220786</c:v>
                </c:pt>
                <c:pt idx="5826">
                  <c:v>71940.29492220786</c:v>
                </c:pt>
                <c:pt idx="5827">
                  <c:v>71940.29492220786</c:v>
                </c:pt>
                <c:pt idx="5828">
                  <c:v>71940.29492220786</c:v>
                </c:pt>
                <c:pt idx="5829">
                  <c:v>71906.53558872048</c:v>
                </c:pt>
                <c:pt idx="5830">
                  <c:v>71940.29492220786</c:v>
                </c:pt>
                <c:pt idx="5831">
                  <c:v>71940.29492220786</c:v>
                </c:pt>
                <c:pt idx="5832">
                  <c:v>71940.29492220786</c:v>
                </c:pt>
                <c:pt idx="5833">
                  <c:v>71940.29492220786</c:v>
                </c:pt>
                <c:pt idx="5834">
                  <c:v>71940.29492220786</c:v>
                </c:pt>
                <c:pt idx="5835">
                  <c:v>71940.29492220786</c:v>
                </c:pt>
                <c:pt idx="5836">
                  <c:v>71974.0017542128</c:v>
                </c:pt>
                <c:pt idx="5837">
                  <c:v>71974.0017542128</c:v>
                </c:pt>
                <c:pt idx="5838">
                  <c:v>71974.0017542128</c:v>
                </c:pt>
                <c:pt idx="5839">
                  <c:v>71974.0017542128</c:v>
                </c:pt>
                <c:pt idx="5840">
                  <c:v>71940.29492220786</c:v>
                </c:pt>
                <c:pt idx="5841">
                  <c:v>71940.29492220786</c:v>
                </c:pt>
                <c:pt idx="5842">
                  <c:v>71940.29492220786</c:v>
                </c:pt>
                <c:pt idx="5843">
                  <c:v>71974.0017542128</c:v>
                </c:pt>
                <c:pt idx="5844">
                  <c:v>71974.0017542128</c:v>
                </c:pt>
                <c:pt idx="5845">
                  <c:v>71974.0017542128</c:v>
                </c:pt>
                <c:pt idx="5846">
                  <c:v>71974.0017542128</c:v>
                </c:pt>
                <c:pt idx="5847">
                  <c:v>71940.29492220786</c:v>
                </c:pt>
                <c:pt idx="5848">
                  <c:v>71839.00202012731</c:v>
                </c:pt>
                <c:pt idx="5849">
                  <c:v>71872.76877298588</c:v>
                </c:pt>
                <c:pt idx="5850">
                  <c:v>71872.76877298588</c:v>
                </c:pt>
                <c:pt idx="5851">
                  <c:v>71872.76877298588</c:v>
                </c:pt>
                <c:pt idx="5852">
                  <c:v>71872.76877298588</c:v>
                </c:pt>
                <c:pt idx="5853">
                  <c:v>71872.76877298588</c:v>
                </c:pt>
                <c:pt idx="5854">
                  <c:v>71872.76877298588</c:v>
                </c:pt>
                <c:pt idx="5855">
                  <c:v>71872.76877298588</c:v>
                </c:pt>
                <c:pt idx="5856">
                  <c:v>71906.53558872048</c:v>
                </c:pt>
                <c:pt idx="5857">
                  <c:v>71872.76877298588</c:v>
                </c:pt>
                <c:pt idx="5858">
                  <c:v>71906.53558872048</c:v>
                </c:pt>
                <c:pt idx="5859">
                  <c:v>71872.76877298588</c:v>
                </c:pt>
                <c:pt idx="5860">
                  <c:v>71872.76877298588</c:v>
                </c:pt>
                <c:pt idx="5861">
                  <c:v>71872.76877298588</c:v>
                </c:pt>
                <c:pt idx="5862">
                  <c:v>71906.53558872048</c:v>
                </c:pt>
                <c:pt idx="5863">
                  <c:v>71906.53558872048</c:v>
                </c:pt>
                <c:pt idx="5864">
                  <c:v>71872.76877298588</c:v>
                </c:pt>
                <c:pt idx="5865">
                  <c:v>71906.53558872048</c:v>
                </c:pt>
                <c:pt idx="5866">
                  <c:v>71906.53558872048</c:v>
                </c:pt>
                <c:pt idx="5867">
                  <c:v>71906.53558872048</c:v>
                </c:pt>
                <c:pt idx="5868">
                  <c:v>71906.53558872048</c:v>
                </c:pt>
                <c:pt idx="5869">
                  <c:v>71940.29492220786</c:v>
                </c:pt>
                <c:pt idx="5870">
                  <c:v>71940.29492220786</c:v>
                </c:pt>
                <c:pt idx="5871">
                  <c:v>71940.29492220786</c:v>
                </c:pt>
                <c:pt idx="5872">
                  <c:v>71940.29492220786</c:v>
                </c:pt>
                <c:pt idx="5873">
                  <c:v>71940.29492220786</c:v>
                </c:pt>
                <c:pt idx="5874">
                  <c:v>71940.29492220786</c:v>
                </c:pt>
                <c:pt idx="5875">
                  <c:v>71940.29492220786</c:v>
                </c:pt>
                <c:pt idx="5876">
                  <c:v>71974.0017542128</c:v>
                </c:pt>
                <c:pt idx="5877">
                  <c:v>71974.0017542128</c:v>
                </c:pt>
                <c:pt idx="5878">
                  <c:v>71974.0017542128</c:v>
                </c:pt>
                <c:pt idx="5879">
                  <c:v>71974.0017542128</c:v>
                </c:pt>
                <c:pt idx="5880">
                  <c:v>71974.0017542128</c:v>
                </c:pt>
                <c:pt idx="5881">
                  <c:v>71974.0017542128</c:v>
                </c:pt>
                <c:pt idx="5882">
                  <c:v>71974.0017542128</c:v>
                </c:pt>
                <c:pt idx="5883">
                  <c:v>71940.29492220786</c:v>
                </c:pt>
                <c:pt idx="5884">
                  <c:v>71940.29492220786</c:v>
                </c:pt>
                <c:pt idx="5885">
                  <c:v>71940.29492220786</c:v>
                </c:pt>
                <c:pt idx="5886">
                  <c:v>71940.29492220786</c:v>
                </c:pt>
                <c:pt idx="5887">
                  <c:v>71940.29492220786</c:v>
                </c:pt>
                <c:pt idx="5888">
                  <c:v>71940.29492220786</c:v>
                </c:pt>
                <c:pt idx="5889">
                  <c:v>71940.29492220786</c:v>
                </c:pt>
                <c:pt idx="5890">
                  <c:v>71974.0017542128</c:v>
                </c:pt>
                <c:pt idx="5891">
                  <c:v>71974.0017542128</c:v>
                </c:pt>
                <c:pt idx="5892">
                  <c:v>71974.0017542128</c:v>
                </c:pt>
                <c:pt idx="5893">
                  <c:v>72007.76108770019</c:v>
                </c:pt>
                <c:pt idx="5894">
                  <c:v>71974.0017542128</c:v>
                </c:pt>
                <c:pt idx="5895">
                  <c:v>71974.0017542128</c:v>
                </c:pt>
                <c:pt idx="5896">
                  <c:v>71974.0017542128</c:v>
                </c:pt>
                <c:pt idx="5897">
                  <c:v>71974.0017542128</c:v>
                </c:pt>
                <c:pt idx="5898">
                  <c:v>71974.0017542128</c:v>
                </c:pt>
                <c:pt idx="5899">
                  <c:v>71974.0017542128</c:v>
                </c:pt>
                <c:pt idx="5900">
                  <c:v>71974.0017542128</c:v>
                </c:pt>
                <c:pt idx="5901">
                  <c:v>72007.76108770019</c:v>
                </c:pt>
                <c:pt idx="5902">
                  <c:v>71974.0017542128</c:v>
                </c:pt>
                <c:pt idx="5903">
                  <c:v>72041.52784055876</c:v>
                </c:pt>
                <c:pt idx="5904">
                  <c:v>72041.52784055876</c:v>
                </c:pt>
                <c:pt idx="5905">
                  <c:v>72075.29465629333</c:v>
                </c:pt>
                <c:pt idx="5906">
                  <c:v>72075.29465629333</c:v>
                </c:pt>
                <c:pt idx="5907">
                  <c:v>72041.52784055876</c:v>
                </c:pt>
                <c:pt idx="5908">
                  <c:v>72041.52784055876</c:v>
                </c:pt>
                <c:pt idx="5909">
                  <c:v>72041.52784055876</c:v>
                </c:pt>
                <c:pt idx="5910">
                  <c:v>72075.29465629333</c:v>
                </c:pt>
                <c:pt idx="5911">
                  <c:v>72075.29465629333</c:v>
                </c:pt>
                <c:pt idx="5912">
                  <c:v>72075.29465629333</c:v>
                </c:pt>
                <c:pt idx="5913">
                  <c:v>72075.29465629333</c:v>
                </c:pt>
                <c:pt idx="5914">
                  <c:v>72075.29465629333</c:v>
                </c:pt>
                <c:pt idx="5915">
                  <c:v>72075.29465629333</c:v>
                </c:pt>
                <c:pt idx="5916">
                  <c:v>72109.05398978073</c:v>
                </c:pt>
                <c:pt idx="5917">
                  <c:v>72109.05398978073</c:v>
                </c:pt>
                <c:pt idx="5918">
                  <c:v>72075.29465629333</c:v>
                </c:pt>
                <c:pt idx="5919">
                  <c:v>72075.29465629333</c:v>
                </c:pt>
                <c:pt idx="5920">
                  <c:v>72075.29465629333</c:v>
                </c:pt>
                <c:pt idx="5921">
                  <c:v>72075.29465629333</c:v>
                </c:pt>
                <c:pt idx="5922">
                  <c:v>72075.29465629333</c:v>
                </c:pt>
                <c:pt idx="5923">
                  <c:v>72075.29465629333</c:v>
                </c:pt>
                <c:pt idx="5924">
                  <c:v>72075.29465629333</c:v>
                </c:pt>
                <c:pt idx="5925">
                  <c:v>72075.29465629333</c:v>
                </c:pt>
                <c:pt idx="5926">
                  <c:v>72075.29465629333</c:v>
                </c:pt>
                <c:pt idx="5927">
                  <c:v>72075.29465629333</c:v>
                </c:pt>
                <c:pt idx="5928">
                  <c:v>72075.29465629333</c:v>
                </c:pt>
                <c:pt idx="5929">
                  <c:v>72075.29465629333</c:v>
                </c:pt>
                <c:pt idx="5930">
                  <c:v>72041.52784055876</c:v>
                </c:pt>
                <c:pt idx="5931">
                  <c:v>72007.76108770019</c:v>
                </c:pt>
                <c:pt idx="5932">
                  <c:v>72007.76108770019</c:v>
                </c:pt>
                <c:pt idx="5933">
                  <c:v>71974.0017542128</c:v>
                </c:pt>
                <c:pt idx="5934">
                  <c:v>72007.76108770019</c:v>
                </c:pt>
                <c:pt idx="5935">
                  <c:v>72007.76108770019</c:v>
                </c:pt>
                <c:pt idx="5936">
                  <c:v>72007.76108770019</c:v>
                </c:pt>
                <c:pt idx="5937">
                  <c:v>71974.0017542128</c:v>
                </c:pt>
                <c:pt idx="5938">
                  <c:v>71974.0017542128</c:v>
                </c:pt>
                <c:pt idx="5939">
                  <c:v>71974.0017542128</c:v>
                </c:pt>
                <c:pt idx="5940">
                  <c:v>71974.0017542128</c:v>
                </c:pt>
                <c:pt idx="5941">
                  <c:v>71974.0017542128</c:v>
                </c:pt>
                <c:pt idx="5942">
                  <c:v>72007.76108770019</c:v>
                </c:pt>
                <c:pt idx="5943">
                  <c:v>72007.76108770019</c:v>
                </c:pt>
                <c:pt idx="5944">
                  <c:v>72007.76108770019</c:v>
                </c:pt>
                <c:pt idx="5945">
                  <c:v>72007.76108770019</c:v>
                </c:pt>
                <c:pt idx="5946">
                  <c:v>72007.76108770019</c:v>
                </c:pt>
                <c:pt idx="5947">
                  <c:v>72041.52784055876</c:v>
                </c:pt>
                <c:pt idx="5948">
                  <c:v>72041.52784055876</c:v>
                </c:pt>
                <c:pt idx="5949">
                  <c:v>72041.52784055876</c:v>
                </c:pt>
                <c:pt idx="5950">
                  <c:v>72041.52784055876</c:v>
                </c:pt>
                <c:pt idx="5951">
                  <c:v>72041.52784055876</c:v>
                </c:pt>
                <c:pt idx="5952">
                  <c:v>72007.76108770019</c:v>
                </c:pt>
                <c:pt idx="5953">
                  <c:v>72075.29465629333</c:v>
                </c:pt>
                <c:pt idx="5954">
                  <c:v>72075.29465629333</c:v>
                </c:pt>
                <c:pt idx="5955">
                  <c:v>72075.29465629333</c:v>
                </c:pt>
                <c:pt idx="5956">
                  <c:v>72075.29465629333</c:v>
                </c:pt>
                <c:pt idx="5957">
                  <c:v>72075.29465629333</c:v>
                </c:pt>
                <c:pt idx="5958">
                  <c:v>72075.29465629333</c:v>
                </c:pt>
                <c:pt idx="5959">
                  <c:v>72075.29465629333</c:v>
                </c:pt>
                <c:pt idx="5960">
                  <c:v>72075.29465629333</c:v>
                </c:pt>
                <c:pt idx="5961">
                  <c:v>72075.29465629333</c:v>
                </c:pt>
                <c:pt idx="5962">
                  <c:v>72075.29465629333</c:v>
                </c:pt>
                <c:pt idx="5963">
                  <c:v>72075.29465629333</c:v>
                </c:pt>
                <c:pt idx="5964">
                  <c:v>72075.29465629333</c:v>
                </c:pt>
                <c:pt idx="5965">
                  <c:v>72075.29465629333</c:v>
                </c:pt>
                <c:pt idx="5966">
                  <c:v>72075.29465629333</c:v>
                </c:pt>
                <c:pt idx="5967">
                  <c:v>72075.29465629333</c:v>
                </c:pt>
                <c:pt idx="5968">
                  <c:v>72075.29465629333</c:v>
                </c:pt>
                <c:pt idx="5969">
                  <c:v>72109.05398978073</c:v>
                </c:pt>
                <c:pt idx="5970">
                  <c:v>72075.29465629333</c:v>
                </c:pt>
                <c:pt idx="5971">
                  <c:v>72109.05398978073</c:v>
                </c:pt>
                <c:pt idx="5972">
                  <c:v>72109.05398978073</c:v>
                </c:pt>
                <c:pt idx="5973">
                  <c:v>72109.05398978073</c:v>
                </c:pt>
                <c:pt idx="5974">
                  <c:v>72109.05398978073</c:v>
                </c:pt>
                <c:pt idx="5975">
                  <c:v>72109.05398978073</c:v>
                </c:pt>
                <c:pt idx="5976">
                  <c:v>72109.05398978073</c:v>
                </c:pt>
                <c:pt idx="5977">
                  <c:v>72075.29465629333</c:v>
                </c:pt>
                <c:pt idx="5978">
                  <c:v>72109.05398978073</c:v>
                </c:pt>
                <c:pt idx="5979">
                  <c:v>72109.05398978073</c:v>
                </c:pt>
                <c:pt idx="5980">
                  <c:v>72109.05398978073</c:v>
                </c:pt>
                <c:pt idx="5981">
                  <c:v>72109.05398978073</c:v>
                </c:pt>
                <c:pt idx="5982">
                  <c:v>72109.05398978073</c:v>
                </c:pt>
                <c:pt idx="5983">
                  <c:v>72109.05398978073</c:v>
                </c:pt>
                <c:pt idx="5984">
                  <c:v>72176.58762124991</c:v>
                </c:pt>
                <c:pt idx="5985">
                  <c:v>72176.58762124991</c:v>
                </c:pt>
                <c:pt idx="5986">
                  <c:v>72176.58762124991</c:v>
                </c:pt>
                <c:pt idx="5987">
                  <c:v>72176.58762124991</c:v>
                </c:pt>
                <c:pt idx="5988">
                  <c:v>72176.58762124991</c:v>
                </c:pt>
                <c:pt idx="5989">
                  <c:v>72176.58762124991</c:v>
                </c:pt>
                <c:pt idx="5990">
                  <c:v>72176.58762124991</c:v>
                </c:pt>
                <c:pt idx="5991">
                  <c:v>72176.58762124991</c:v>
                </c:pt>
                <c:pt idx="5992">
                  <c:v>72176.58762124991</c:v>
                </c:pt>
                <c:pt idx="5993">
                  <c:v>72176.58762124991</c:v>
                </c:pt>
                <c:pt idx="5994">
                  <c:v>72176.58762124991</c:v>
                </c:pt>
                <c:pt idx="5995">
                  <c:v>72176.58762124991</c:v>
                </c:pt>
                <c:pt idx="5996">
                  <c:v>72176.58762124991</c:v>
                </c:pt>
                <c:pt idx="5997">
                  <c:v>72176.58762124991</c:v>
                </c:pt>
                <c:pt idx="5998">
                  <c:v>72176.58762124991</c:v>
                </c:pt>
                <c:pt idx="5999">
                  <c:v>72210.34689186128</c:v>
                </c:pt>
                <c:pt idx="6000">
                  <c:v>72210.34689186128</c:v>
                </c:pt>
                <c:pt idx="6001">
                  <c:v>72176.58762124991</c:v>
                </c:pt>
                <c:pt idx="6002">
                  <c:v>72176.58762124991</c:v>
                </c:pt>
                <c:pt idx="6003">
                  <c:v>72176.58762124991</c:v>
                </c:pt>
                <c:pt idx="6004">
                  <c:v>72210.34689186128</c:v>
                </c:pt>
                <c:pt idx="6005">
                  <c:v>72210.34689186128</c:v>
                </c:pt>
                <c:pt idx="6006">
                  <c:v>72210.34689186128</c:v>
                </c:pt>
                <c:pt idx="6007">
                  <c:v>72176.58762124991</c:v>
                </c:pt>
                <c:pt idx="6008">
                  <c:v>72176.58762124991</c:v>
                </c:pt>
                <c:pt idx="6009">
                  <c:v>72176.58762124991</c:v>
                </c:pt>
                <c:pt idx="6010">
                  <c:v>72176.58762124991</c:v>
                </c:pt>
                <c:pt idx="6011">
                  <c:v>72142.82080551532</c:v>
                </c:pt>
                <c:pt idx="6012">
                  <c:v>72109.05398978073</c:v>
                </c:pt>
                <c:pt idx="6013">
                  <c:v>72109.05398978073</c:v>
                </c:pt>
                <c:pt idx="6014">
                  <c:v>72109.05398978073</c:v>
                </c:pt>
                <c:pt idx="6015">
                  <c:v>72109.05398978073</c:v>
                </c:pt>
                <c:pt idx="6016">
                  <c:v>72109.05398978073</c:v>
                </c:pt>
                <c:pt idx="6017">
                  <c:v>72109.05398978073</c:v>
                </c:pt>
                <c:pt idx="6018">
                  <c:v>72109.05398978073</c:v>
                </c:pt>
                <c:pt idx="6019">
                  <c:v>72109.05398978073</c:v>
                </c:pt>
                <c:pt idx="6020">
                  <c:v>72109.05398978073</c:v>
                </c:pt>
                <c:pt idx="6021">
                  <c:v>72109.05398978073</c:v>
                </c:pt>
                <c:pt idx="6022">
                  <c:v>72109.05398978073</c:v>
                </c:pt>
                <c:pt idx="6023">
                  <c:v>72109.05398978073</c:v>
                </c:pt>
                <c:pt idx="6024">
                  <c:v>72109.05398978073</c:v>
                </c:pt>
                <c:pt idx="6025">
                  <c:v>72142.82080551532</c:v>
                </c:pt>
                <c:pt idx="6026">
                  <c:v>72109.05398978073</c:v>
                </c:pt>
                <c:pt idx="6027">
                  <c:v>72109.05398978073</c:v>
                </c:pt>
                <c:pt idx="6028">
                  <c:v>72142.82080551532</c:v>
                </c:pt>
                <c:pt idx="6029">
                  <c:v>72142.82080551532</c:v>
                </c:pt>
                <c:pt idx="6030">
                  <c:v>72142.82080551532</c:v>
                </c:pt>
                <c:pt idx="6031">
                  <c:v>72142.82080551532</c:v>
                </c:pt>
                <c:pt idx="6032">
                  <c:v>72142.82080551532</c:v>
                </c:pt>
                <c:pt idx="6033">
                  <c:v>72176.58762124991</c:v>
                </c:pt>
                <c:pt idx="6034">
                  <c:v>72176.58762124991</c:v>
                </c:pt>
                <c:pt idx="6035">
                  <c:v>72176.58762124991</c:v>
                </c:pt>
                <c:pt idx="6036">
                  <c:v>72176.58762124991</c:v>
                </c:pt>
                <c:pt idx="6037">
                  <c:v>72176.58762124991</c:v>
                </c:pt>
                <c:pt idx="6038">
                  <c:v>72210.34689186128</c:v>
                </c:pt>
                <c:pt idx="6039">
                  <c:v>72210.34689186128</c:v>
                </c:pt>
                <c:pt idx="6040">
                  <c:v>72210.34689186128</c:v>
                </c:pt>
                <c:pt idx="6041">
                  <c:v>72210.34689186128</c:v>
                </c:pt>
                <c:pt idx="6042">
                  <c:v>72210.34689186128</c:v>
                </c:pt>
                <c:pt idx="6043">
                  <c:v>72210.34689186128</c:v>
                </c:pt>
                <c:pt idx="6044">
                  <c:v>72176.58762124991</c:v>
                </c:pt>
                <c:pt idx="6045">
                  <c:v>72176.58762124991</c:v>
                </c:pt>
                <c:pt idx="6046">
                  <c:v>72176.58762124991</c:v>
                </c:pt>
                <c:pt idx="6047">
                  <c:v>72176.58762124991</c:v>
                </c:pt>
                <c:pt idx="6048">
                  <c:v>72176.58762124991</c:v>
                </c:pt>
                <c:pt idx="6049">
                  <c:v>72176.58762124991</c:v>
                </c:pt>
                <c:pt idx="6050">
                  <c:v>72176.58762124991</c:v>
                </c:pt>
                <c:pt idx="6051">
                  <c:v>72210.34689186128</c:v>
                </c:pt>
                <c:pt idx="6052">
                  <c:v>72210.34689186128</c:v>
                </c:pt>
                <c:pt idx="6053">
                  <c:v>72210.34689186128</c:v>
                </c:pt>
                <c:pt idx="6054">
                  <c:v>72210.34689186128</c:v>
                </c:pt>
                <c:pt idx="6055">
                  <c:v>72210.34689186128</c:v>
                </c:pt>
                <c:pt idx="6056">
                  <c:v>72210.34689186128</c:v>
                </c:pt>
                <c:pt idx="6057">
                  <c:v>72210.34689186128</c:v>
                </c:pt>
                <c:pt idx="6058">
                  <c:v>72210.34689186128</c:v>
                </c:pt>
                <c:pt idx="6059">
                  <c:v>72210.34689186128</c:v>
                </c:pt>
                <c:pt idx="6060">
                  <c:v>72277.88052333046</c:v>
                </c:pt>
                <c:pt idx="6061">
                  <c:v>72277.88052333046</c:v>
                </c:pt>
                <c:pt idx="6062">
                  <c:v>72277.88052333046</c:v>
                </c:pt>
                <c:pt idx="6063">
                  <c:v>72277.88052333046</c:v>
                </c:pt>
                <c:pt idx="6064">
                  <c:v>72244.11370759586</c:v>
                </c:pt>
                <c:pt idx="6065">
                  <c:v>72277.88052333046</c:v>
                </c:pt>
                <c:pt idx="6066">
                  <c:v>72277.88052333046</c:v>
                </c:pt>
                <c:pt idx="6067">
                  <c:v>72244.11370759586</c:v>
                </c:pt>
                <c:pt idx="6068">
                  <c:v>72277.88052333046</c:v>
                </c:pt>
                <c:pt idx="6069">
                  <c:v>72277.88052333046</c:v>
                </c:pt>
                <c:pt idx="6070">
                  <c:v>72277.88052333046</c:v>
                </c:pt>
                <c:pt idx="6071">
                  <c:v>72277.88052333046</c:v>
                </c:pt>
                <c:pt idx="6072">
                  <c:v>72277.88052333046</c:v>
                </c:pt>
                <c:pt idx="6073">
                  <c:v>72311.64733906505</c:v>
                </c:pt>
                <c:pt idx="6074">
                  <c:v>72311.64733906505</c:v>
                </c:pt>
                <c:pt idx="6075">
                  <c:v>72277.88052333046</c:v>
                </c:pt>
                <c:pt idx="6076">
                  <c:v>72277.88052333046</c:v>
                </c:pt>
                <c:pt idx="6077">
                  <c:v>72311.64733906505</c:v>
                </c:pt>
                <c:pt idx="6078">
                  <c:v>72311.64733906505</c:v>
                </c:pt>
                <c:pt idx="6079">
                  <c:v>72311.64733906505</c:v>
                </c:pt>
                <c:pt idx="6080">
                  <c:v>72311.64733906505</c:v>
                </c:pt>
                <c:pt idx="6081">
                  <c:v>72311.64733906505</c:v>
                </c:pt>
                <c:pt idx="6082">
                  <c:v>72311.64733906505</c:v>
                </c:pt>
                <c:pt idx="6083">
                  <c:v>72311.64733906505</c:v>
                </c:pt>
                <c:pt idx="6084">
                  <c:v>72311.64733906505</c:v>
                </c:pt>
                <c:pt idx="6085">
                  <c:v>72277.88052333046</c:v>
                </c:pt>
                <c:pt idx="6086">
                  <c:v>72277.88052333046</c:v>
                </c:pt>
                <c:pt idx="6087">
                  <c:v>72176.58762124991</c:v>
                </c:pt>
                <c:pt idx="6088">
                  <c:v>72176.58762124991</c:v>
                </c:pt>
                <c:pt idx="6089">
                  <c:v>72176.58762124991</c:v>
                </c:pt>
                <c:pt idx="6090">
                  <c:v>72176.58762124991</c:v>
                </c:pt>
                <c:pt idx="6091">
                  <c:v>72176.58762124991</c:v>
                </c:pt>
                <c:pt idx="6092">
                  <c:v>72210.34689186128</c:v>
                </c:pt>
                <c:pt idx="6093">
                  <c:v>72210.34689186128</c:v>
                </c:pt>
                <c:pt idx="6094">
                  <c:v>72210.34689186128</c:v>
                </c:pt>
                <c:pt idx="6095">
                  <c:v>72210.34689186128</c:v>
                </c:pt>
                <c:pt idx="6096">
                  <c:v>72210.34689186128</c:v>
                </c:pt>
                <c:pt idx="6097">
                  <c:v>72210.34689186128</c:v>
                </c:pt>
                <c:pt idx="6098">
                  <c:v>72244.11370759586</c:v>
                </c:pt>
                <c:pt idx="6099">
                  <c:v>72210.34689186128</c:v>
                </c:pt>
                <c:pt idx="6100">
                  <c:v>72210.34689186128</c:v>
                </c:pt>
                <c:pt idx="6101">
                  <c:v>72210.34689186128</c:v>
                </c:pt>
                <c:pt idx="6102">
                  <c:v>72210.34689186128</c:v>
                </c:pt>
                <c:pt idx="6103">
                  <c:v>72210.34689186128</c:v>
                </c:pt>
                <c:pt idx="6104">
                  <c:v>72210.34689186128</c:v>
                </c:pt>
                <c:pt idx="6105">
                  <c:v>72210.34689186128</c:v>
                </c:pt>
                <c:pt idx="6106">
                  <c:v>72244.11370759586</c:v>
                </c:pt>
                <c:pt idx="6107">
                  <c:v>72244.11370759586</c:v>
                </c:pt>
                <c:pt idx="6108">
                  <c:v>72244.11370759586</c:v>
                </c:pt>
                <c:pt idx="6109">
                  <c:v>72244.11370759586</c:v>
                </c:pt>
                <c:pt idx="6110">
                  <c:v>72277.88052333046</c:v>
                </c:pt>
                <c:pt idx="6111">
                  <c:v>72277.88052333046</c:v>
                </c:pt>
                <c:pt idx="6112">
                  <c:v>72277.88052333046</c:v>
                </c:pt>
                <c:pt idx="6113">
                  <c:v>72277.88052333046</c:v>
                </c:pt>
                <c:pt idx="6114">
                  <c:v>72277.88052333046</c:v>
                </c:pt>
                <c:pt idx="6115">
                  <c:v>72277.88052333046</c:v>
                </c:pt>
                <c:pt idx="6116">
                  <c:v>72277.88052333046</c:v>
                </c:pt>
                <c:pt idx="6117">
                  <c:v>72277.88052333046</c:v>
                </c:pt>
                <c:pt idx="6118">
                  <c:v>72277.88052333046</c:v>
                </c:pt>
                <c:pt idx="6119">
                  <c:v>72277.88052333046</c:v>
                </c:pt>
                <c:pt idx="6120">
                  <c:v>72277.88052333046</c:v>
                </c:pt>
                <c:pt idx="6121">
                  <c:v>72277.88052333046</c:v>
                </c:pt>
                <c:pt idx="6122">
                  <c:v>72277.88052333046</c:v>
                </c:pt>
                <c:pt idx="6123">
                  <c:v>72277.88052333046</c:v>
                </c:pt>
                <c:pt idx="6124">
                  <c:v>72277.88052333046</c:v>
                </c:pt>
                <c:pt idx="6125">
                  <c:v>72277.88052333046</c:v>
                </c:pt>
                <c:pt idx="6126">
                  <c:v>72277.88052333046</c:v>
                </c:pt>
                <c:pt idx="6127">
                  <c:v>72277.88052333046</c:v>
                </c:pt>
                <c:pt idx="6128">
                  <c:v>72311.64733906505</c:v>
                </c:pt>
                <c:pt idx="6129">
                  <c:v>72311.64733906505</c:v>
                </c:pt>
                <c:pt idx="6130">
                  <c:v>72311.64733906505</c:v>
                </c:pt>
                <c:pt idx="6131">
                  <c:v>72311.64733906505</c:v>
                </c:pt>
                <c:pt idx="6132">
                  <c:v>72311.64733906505</c:v>
                </c:pt>
                <c:pt idx="6133">
                  <c:v>72311.64733906505</c:v>
                </c:pt>
                <c:pt idx="6134">
                  <c:v>72311.64733906505</c:v>
                </c:pt>
                <c:pt idx="6135">
                  <c:v>72311.64733906505</c:v>
                </c:pt>
                <c:pt idx="6136">
                  <c:v>72311.64733906505</c:v>
                </c:pt>
                <c:pt idx="6137">
                  <c:v>72311.64733906505</c:v>
                </c:pt>
                <c:pt idx="6138">
                  <c:v>72311.64733906505</c:v>
                </c:pt>
                <c:pt idx="6139">
                  <c:v>72311.64733906505</c:v>
                </c:pt>
                <c:pt idx="6140">
                  <c:v>72379.10595943414</c:v>
                </c:pt>
                <c:pt idx="6141">
                  <c:v>72379.10595943414</c:v>
                </c:pt>
                <c:pt idx="6142">
                  <c:v>72379.10595943414</c:v>
                </c:pt>
                <c:pt idx="6143">
                  <c:v>72345.40660967641</c:v>
                </c:pt>
                <c:pt idx="6144">
                  <c:v>72379.10595943414</c:v>
                </c:pt>
                <c:pt idx="6145">
                  <c:v>72379.10595943414</c:v>
                </c:pt>
                <c:pt idx="6146">
                  <c:v>72379.10595943414</c:v>
                </c:pt>
                <c:pt idx="6147">
                  <c:v>72379.10595943414</c:v>
                </c:pt>
                <c:pt idx="6148">
                  <c:v>72379.10595943414</c:v>
                </c:pt>
                <c:pt idx="6149">
                  <c:v>72379.10595943414</c:v>
                </c:pt>
                <c:pt idx="6150">
                  <c:v>72379.10595943414</c:v>
                </c:pt>
                <c:pt idx="6151">
                  <c:v>72379.10595943414</c:v>
                </c:pt>
                <c:pt idx="6152">
                  <c:v>72412.87277516874</c:v>
                </c:pt>
                <c:pt idx="6153">
                  <c:v>72379.10595943414</c:v>
                </c:pt>
                <c:pt idx="6154">
                  <c:v>72379.10595943414</c:v>
                </c:pt>
                <c:pt idx="6155">
                  <c:v>72379.10595943414</c:v>
                </c:pt>
                <c:pt idx="6156">
                  <c:v>72379.10595943414</c:v>
                </c:pt>
                <c:pt idx="6157">
                  <c:v>72379.10595943414</c:v>
                </c:pt>
                <c:pt idx="6158">
                  <c:v>72379.10595943414</c:v>
                </c:pt>
                <c:pt idx="6159">
                  <c:v>72379.10595943414</c:v>
                </c:pt>
                <c:pt idx="6160">
                  <c:v>72379.10595943414</c:v>
                </c:pt>
                <c:pt idx="6161">
                  <c:v>72379.10595943414</c:v>
                </c:pt>
                <c:pt idx="6162">
                  <c:v>72412.87277516874</c:v>
                </c:pt>
                <c:pt idx="6163">
                  <c:v>72412.87277516874</c:v>
                </c:pt>
                <c:pt idx="6164">
                  <c:v>72412.87277516874</c:v>
                </c:pt>
                <c:pt idx="6165">
                  <c:v>72379.10595943414</c:v>
                </c:pt>
                <c:pt idx="6166">
                  <c:v>72379.10595943414</c:v>
                </c:pt>
                <c:pt idx="6167">
                  <c:v>72311.64733906505</c:v>
                </c:pt>
                <c:pt idx="6168">
                  <c:v>72277.88052333046</c:v>
                </c:pt>
                <c:pt idx="6169">
                  <c:v>72277.88052333046</c:v>
                </c:pt>
                <c:pt idx="6170">
                  <c:v>72277.88052333046</c:v>
                </c:pt>
                <c:pt idx="6171">
                  <c:v>72277.88052333046</c:v>
                </c:pt>
                <c:pt idx="6172">
                  <c:v>72277.88052333046</c:v>
                </c:pt>
                <c:pt idx="6173">
                  <c:v>72311.64733906505</c:v>
                </c:pt>
                <c:pt idx="6174">
                  <c:v>72311.64733906505</c:v>
                </c:pt>
                <c:pt idx="6175">
                  <c:v>72311.64733906505</c:v>
                </c:pt>
                <c:pt idx="6176">
                  <c:v>72311.64733906505</c:v>
                </c:pt>
                <c:pt idx="6177">
                  <c:v>72311.64733906505</c:v>
                </c:pt>
                <c:pt idx="6178">
                  <c:v>72311.64733906505</c:v>
                </c:pt>
                <c:pt idx="6179">
                  <c:v>72311.64733906505</c:v>
                </c:pt>
                <c:pt idx="6180">
                  <c:v>72311.64733906505</c:v>
                </c:pt>
                <c:pt idx="6181">
                  <c:v>72311.64733906505</c:v>
                </c:pt>
                <c:pt idx="6182">
                  <c:v>72311.64733906505</c:v>
                </c:pt>
                <c:pt idx="6183">
                  <c:v>72311.64733906505</c:v>
                </c:pt>
                <c:pt idx="6184">
                  <c:v>72311.64733906505</c:v>
                </c:pt>
                <c:pt idx="6185">
                  <c:v>72345.40660967641</c:v>
                </c:pt>
                <c:pt idx="6186">
                  <c:v>72345.40660967641</c:v>
                </c:pt>
                <c:pt idx="6187">
                  <c:v>72345.40660967641</c:v>
                </c:pt>
                <c:pt idx="6188">
                  <c:v>72345.40660967641</c:v>
                </c:pt>
                <c:pt idx="6189">
                  <c:v>72345.40660967641</c:v>
                </c:pt>
                <c:pt idx="6190">
                  <c:v>72345.40660967641</c:v>
                </c:pt>
                <c:pt idx="6191">
                  <c:v>72345.40660967641</c:v>
                </c:pt>
                <c:pt idx="6192">
                  <c:v>72379.10595943414</c:v>
                </c:pt>
                <c:pt idx="6193">
                  <c:v>72379.10595943414</c:v>
                </c:pt>
                <c:pt idx="6194">
                  <c:v>72379.10595943414</c:v>
                </c:pt>
                <c:pt idx="6195">
                  <c:v>72345.40660967641</c:v>
                </c:pt>
                <c:pt idx="6196">
                  <c:v>72379.10595943414</c:v>
                </c:pt>
                <c:pt idx="6197">
                  <c:v>72379.10595943414</c:v>
                </c:pt>
                <c:pt idx="6198">
                  <c:v>72379.10595943414</c:v>
                </c:pt>
                <c:pt idx="6199">
                  <c:v>72379.10595943414</c:v>
                </c:pt>
                <c:pt idx="6200">
                  <c:v>72379.10595943414</c:v>
                </c:pt>
                <c:pt idx="6201">
                  <c:v>72412.87277516874</c:v>
                </c:pt>
                <c:pt idx="6202">
                  <c:v>72379.10595943414</c:v>
                </c:pt>
                <c:pt idx="6203">
                  <c:v>72379.10595943414</c:v>
                </c:pt>
                <c:pt idx="6204">
                  <c:v>72379.10595943414</c:v>
                </c:pt>
                <c:pt idx="6205">
                  <c:v>72379.10595943414</c:v>
                </c:pt>
                <c:pt idx="6206">
                  <c:v>72412.87277516874</c:v>
                </c:pt>
                <c:pt idx="6207">
                  <c:v>72379.10595943414</c:v>
                </c:pt>
                <c:pt idx="6208">
                  <c:v>72379.10595943414</c:v>
                </c:pt>
                <c:pt idx="6209">
                  <c:v>72379.10595943414</c:v>
                </c:pt>
                <c:pt idx="6210">
                  <c:v>72379.10595943414</c:v>
                </c:pt>
                <c:pt idx="6211">
                  <c:v>72379.10595943414</c:v>
                </c:pt>
                <c:pt idx="6212">
                  <c:v>72379.10595943414</c:v>
                </c:pt>
                <c:pt idx="6213">
                  <c:v>72412.87277516874</c:v>
                </c:pt>
                <c:pt idx="6214">
                  <c:v>72412.87277516874</c:v>
                </c:pt>
                <c:pt idx="6215">
                  <c:v>72379.10595943414</c:v>
                </c:pt>
                <c:pt idx="6216">
                  <c:v>72412.87277516874</c:v>
                </c:pt>
                <c:pt idx="6217">
                  <c:v>72412.87277516874</c:v>
                </c:pt>
                <c:pt idx="6218">
                  <c:v>72412.87277516874</c:v>
                </c:pt>
                <c:pt idx="6219">
                  <c:v>72412.87277516874</c:v>
                </c:pt>
                <c:pt idx="6220">
                  <c:v>72412.87277516874</c:v>
                </c:pt>
                <c:pt idx="6221">
                  <c:v>72446.63959090333</c:v>
                </c:pt>
                <c:pt idx="6222">
                  <c:v>72480.40640663792</c:v>
                </c:pt>
                <c:pt idx="6223">
                  <c:v>72446.63959090333</c:v>
                </c:pt>
                <c:pt idx="6224">
                  <c:v>72446.63959090333</c:v>
                </c:pt>
                <c:pt idx="6225">
                  <c:v>72446.63959090333</c:v>
                </c:pt>
                <c:pt idx="6226">
                  <c:v>72446.63959090333</c:v>
                </c:pt>
                <c:pt idx="6227">
                  <c:v>72480.40640663792</c:v>
                </c:pt>
                <c:pt idx="6228">
                  <c:v>72480.40640663792</c:v>
                </c:pt>
                <c:pt idx="6229">
                  <c:v>72446.63959090333</c:v>
                </c:pt>
                <c:pt idx="6230">
                  <c:v>72480.40640663792</c:v>
                </c:pt>
                <c:pt idx="6231">
                  <c:v>72480.40640663792</c:v>
                </c:pt>
                <c:pt idx="6232">
                  <c:v>72480.40640663792</c:v>
                </c:pt>
                <c:pt idx="6233">
                  <c:v>72480.40640663792</c:v>
                </c:pt>
                <c:pt idx="6234">
                  <c:v>72480.40640663792</c:v>
                </c:pt>
                <c:pt idx="6235">
                  <c:v>72480.40640663792</c:v>
                </c:pt>
                <c:pt idx="6236">
                  <c:v>72480.40640663792</c:v>
                </c:pt>
                <c:pt idx="6237">
                  <c:v>72480.40640663792</c:v>
                </c:pt>
                <c:pt idx="6238">
                  <c:v>72480.40640663792</c:v>
                </c:pt>
                <c:pt idx="6239">
                  <c:v>72480.40640663792</c:v>
                </c:pt>
                <c:pt idx="6240">
                  <c:v>72480.40640663792</c:v>
                </c:pt>
                <c:pt idx="6241">
                  <c:v>72514.16567724929</c:v>
                </c:pt>
                <c:pt idx="6242">
                  <c:v>72514.16567724929</c:v>
                </c:pt>
                <c:pt idx="6243">
                  <c:v>72480.40640663792</c:v>
                </c:pt>
                <c:pt idx="6244">
                  <c:v>72480.40640663792</c:v>
                </c:pt>
                <c:pt idx="6245">
                  <c:v>72480.40640663792</c:v>
                </c:pt>
                <c:pt idx="6246">
                  <c:v>72446.63959090333</c:v>
                </c:pt>
                <c:pt idx="6247">
                  <c:v>72379.10595943414</c:v>
                </c:pt>
                <c:pt idx="6248">
                  <c:v>72345.40660967641</c:v>
                </c:pt>
                <c:pt idx="6249">
                  <c:v>72379.10595943414</c:v>
                </c:pt>
                <c:pt idx="6250">
                  <c:v>72379.10595943414</c:v>
                </c:pt>
                <c:pt idx="6251">
                  <c:v>72379.10595943414</c:v>
                </c:pt>
                <c:pt idx="6252">
                  <c:v>72379.10595943414</c:v>
                </c:pt>
                <c:pt idx="6253">
                  <c:v>72379.10595943414</c:v>
                </c:pt>
                <c:pt idx="6254">
                  <c:v>72412.87277516874</c:v>
                </c:pt>
                <c:pt idx="6255">
                  <c:v>72412.87277516874</c:v>
                </c:pt>
                <c:pt idx="6256">
                  <c:v>72412.87277516874</c:v>
                </c:pt>
                <c:pt idx="6257">
                  <c:v>72412.87277516874</c:v>
                </c:pt>
                <c:pt idx="6258">
                  <c:v>72412.87277516874</c:v>
                </c:pt>
                <c:pt idx="6259">
                  <c:v>72412.87277516874</c:v>
                </c:pt>
                <c:pt idx="6260">
                  <c:v>72412.87277516874</c:v>
                </c:pt>
                <c:pt idx="6261">
                  <c:v>72412.87277516874</c:v>
                </c:pt>
                <c:pt idx="6262">
                  <c:v>72412.87277516874</c:v>
                </c:pt>
                <c:pt idx="6263">
                  <c:v>72412.87277516874</c:v>
                </c:pt>
                <c:pt idx="6264">
                  <c:v>72412.87277516874</c:v>
                </c:pt>
                <c:pt idx="6265">
                  <c:v>72412.87277516874</c:v>
                </c:pt>
                <c:pt idx="6266">
                  <c:v>72412.87277516874</c:v>
                </c:pt>
                <c:pt idx="6267">
                  <c:v>72412.87277516874</c:v>
                </c:pt>
                <c:pt idx="6268">
                  <c:v>72446.63959090333</c:v>
                </c:pt>
                <c:pt idx="6269">
                  <c:v>72446.63959090333</c:v>
                </c:pt>
                <c:pt idx="6270">
                  <c:v>72480.40640663792</c:v>
                </c:pt>
                <c:pt idx="6271">
                  <c:v>72446.63959090333</c:v>
                </c:pt>
                <c:pt idx="6272">
                  <c:v>72446.63959090333</c:v>
                </c:pt>
                <c:pt idx="6273">
                  <c:v>72446.63959090333</c:v>
                </c:pt>
                <c:pt idx="6274">
                  <c:v>72446.63959090333</c:v>
                </c:pt>
                <c:pt idx="6275">
                  <c:v>72480.40640663792</c:v>
                </c:pt>
                <c:pt idx="6276">
                  <c:v>72480.40640663792</c:v>
                </c:pt>
                <c:pt idx="6277">
                  <c:v>72480.40640663792</c:v>
                </c:pt>
                <c:pt idx="6278">
                  <c:v>72480.40640663792</c:v>
                </c:pt>
                <c:pt idx="6279">
                  <c:v>72446.63959090333</c:v>
                </c:pt>
                <c:pt idx="6280">
                  <c:v>72480.40640663792</c:v>
                </c:pt>
                <c:pt idx="6281">
                  <c:v>72480.40640663792</c:v>
                </c:pt>
                <c:pt idx="6282">
                  <c:v>72480.40640663792</c:v>
                </c:pt>
                <c:pt idx="6283">
                  <c:v>72446.63959090333</c:v>
                </c:pt>
                <c:pt idx="6284">
                  <c:v>72480.40640663792</c:v>
                </c:pt>
                <c:pt idx="6285">
                  <c:v>72480.40640663792</c:v>
                </c:pt>
                <c:pt idx="6286">
                  <c:v>72480.40640663792</c:v>
                </c:pt>
                <c:pt idx="6287">
                  <c:v>72480.40640663792</c:v>
                </c:pt>
                <c:pt idx="6288">
                  <c:v>72480.40640663792</c:v>
                </c:pt>
                <c:pt idx="6289">
                  <c:v>72480.40640663792</c:v>
                </c:pt>
                <c:pt idx="6290">
                  <c:v>72480.40640663792</c:v>
                </c:pt>
                <c:pt idx="6291">
                  <c:v>72480.40640663792</c:v>
                </c:pt>
                <c:pt idx="6292">
                  <c:v>72480.40640663792</c:v>
                </c:pt>
                <c:pt idx="6293">
                  <c:v>72480.40640663792</c:v>
                </c:pt>
                <c:pt idx="6294">
                  <c:v>72480.40640663792</c:v>
                </c:pt>
                <c:pt idx="6295">
                  <c:v>72480.40640663792</c:v>
                </c:pt>
                <c:pt idx="6296">
                  <c:v>72514.16567724929</c:v>
                </c:pt>
                <c:pt idx="6297">
                  <c:v>72480.40640663792</c:v>
                </c:pt>
                <c:pt idx="6298">
                  <c:v>72514.16567724929</c:v>
                </c:pt>
                <c:pt idx="6299">
                  <c:v>72547.93249298387</c:v>
                </c:pt>
                <c:pt idx="6300">
                  <c:v>72547.93249298387</c:v>
                </c:pt>
                <c:pt idx="6301">
                  <c:v>72547.93249298387</c:v>
                </c:pt>
                <c:pt idx="6302">
                  <c:v>72547.93249298387</c:v>
                </c:pt>
                <c:pt idx="6303">
                  <c:v>72547.93249298387</c:v>
                </c:pt>
                <c:pt idx="6304">
                  <c:v>72547.93249298387</c:v>
                </c:pt>
                <c:pt idx="6305">
                  <c:v>72547.93249298387</c:v>
                </c:pt>
                <c:pt idx="6306">
                  <c:v>72547.93249298387</c:v>
                </c:pt>
                <c:pt idx="6307">
                  <c:v>72547.93249298387</c:v>
                </c:pt>
                <c:pt idx="6308">
                  <c:v>72547.93249298387</c:v>
                </c:pt>
                <c:pt idx="6309">
                  <c:v>72581.69930871848</c:v>
                </c:pt>
                <c:pt idx="6310">
                  <c:v>72581.69930871848</c:v>
                </c:pt>
                <c:pt idx="6311">
                  <c:v>72547.93249298387</c:v>
                </c:pt>
                <c:pt idx="6312">
                  <c:v>72547.93249298387</c:v>
                </c:pt>
                <c:pt idx="6313">
                  <c:v>72547.93249298387</c:v>
                </c:pt>
                <c:pt idx="6314">
                  <c:v>72581.69930871848</c:v>
                </c:pt>
                <c:pt idx="6315">
                  <c:v>72547.93249298387</c:v>
                </c:pt>
                <c:pt idx="6316">
                  <c:v>72547.93249298387</c:v>
                </c:pt>
                <c:pt idx="6317">
                  <c:v>72547.93249298387</c:v>
                </c:pt>
                <c:pt idx="6318">
                  <c:v>72547.93249298387</c:v>
                </c:pt>
                <c:pt idx="6319">
                  <c:v>72547.93249298387</c:v>
                </c:pt>
                <c:pt idx="6320">
                  <c:v>72581.69930871848</c:v>
                </c:pt>
                <c:pt idx="6321">
                  <c:v>72581.69930871848</c:v>
                </c:pt>
                <c:pt idx="6322">
                  <c:v>72581.69930871848</c:v>
                </c:pt>
                <c:pt idx="6323">
                  <c:v>72581.69930871848</c:v>
                </c:pt>
                <c:pt idx="6324">
                  <c:v>72581.69930871848</c:v>
                </c:pt>
                <c:pt idx="6325">
                  <c:v>72547.93249298387</c:v>
                </c:pt>
                <c:pt idx="6326">
                  <c:v>72480.40640663792</c:v>
                </c:pt>
                <c:pt idx="6327">
                  <c:v>72446.63959090333</c:v>
                </c:pt>
                <c:pt idx="6328">
                  <c:v>72446.63959090333</c:v>
                </c:pt>
                <c:pt idx="6329">
                  <c:v>72446.63959090333</c:v>
                </c:pt>
                <c:pt idx="6330">
                  <c:v>72480.40640663792</c:v>
                </c:pt>
                <c:pt idx="6331">
                  <c:v>72480.40640663792</c:v>
                </c:pt>
                <c:pt idx="6332">
                  <c:v>72480.40640663792</c:v>
                </c:pt>
                <c:pt idx="6333">
                  <c:v>72446.63959090333</c:v>
                </c:pt>
                <c:pt idx="6334">
                  <c:v>72480.40640663792</c:v>
                </c:pt>
                <c:pt idx="6335">
                  <c:v>72480.40640663792</c:v>
                </c:pt>
                <c:pt idx="6336">
                  <c:v>72480.40640663792</c:v>
                </c:pt>
                <c:pt idx="6337">
                  <c:v>72480.40640663792</c:v>
                </c:pt>
                <c:pt idx="6338">
                  <c:v>72480.40640663792</c:v>
                </c:pt>
                <c:pt idx="6339">
                  <c:v>72480.40640663792</c:v>
                </c:pt>
                <c:pt idx="6340">
                  <c:v>72480.40640663792</c:v>
                </c:pt>
                <c:pt idx="6341">
                  <c:v>72480.40640663792</c:v>
                </c:pt>
                <c:pt idx="6342">
                  <c:v>72480.40640663792</c:v>
                </c:pt>
                <c:pt idx="6343">
                  <c:v>72514.16567724929</c:v>
                </c:pt>
                <c:pt idx="6344">
                  <c:v>72514.16567724929</c:v>
                </c:pt>
                <c:pt idx="6345">
                  <c:v>72514.16567724929</c:v>
                </c:pt>
                <c:pt idx="6346">
                  <c:v>72480.40640663792</c:v>
                </c:pt>
                <c:pt idx="6347">
                  <c:v>72514.16567724929</c:v>
                </c:pt>
                <c:pt idx="6348">
                  <c:v>72514.16567724929</c:v>
                </c:pt>
                <c:pt idx="6349">
                  <c:v>72547.93249298387</c:v>
                </c:pt>
                <c:pt idx="6350">
                  <c:v>72547.93249298387</c:v>
                </c:pt>
                <c:pt idx="6351">
                  <c:v>72547.93249298387</c:v>
                </c:pt>
                <c:pt idx="6352">
                  <c:v>72514.16567724929</c:v>
                </c:pt>
                <c:pt idx="6353">
                  <c:v>72514.16567724929</c:v>
                </c:pt>
                <c:pt idx="6354">
                  <c:v>72547.93249298387</c:v>
                </c:pt>
                <c:pt idx="6355">
                  <c:v>72547.93249298387</c:v>
                </c:pt>
                <c:pt idx="6356">
                  <c:v>72547.93249298387</c:v>
                </c:pt>
                <c:pt idx="6357">
                  <c:v>72547.93249298387</c:v>
                </c:pt>
                <c:pt idx="6358">
                  <c:v>72547.93249298387</c:v>
                </c:pt>
                <c:pt idx="6359">
                  <c:v>72547.93249298387</c:v>
                </c:pt>
                <c:pt idx="6360">
                  <c:v>72547.93249298387</c:v>
                </c:pt>
                <c:pt idx="6361">
                  <c:v>72547.93249298387</c:v>
                </c:pt>
                <c:pt idx="6362">
                  <c:v>72581.69930871848</c:v>
                </c:pt>
                <c:pt idx="6363">
                  <c:v>72547.93249298387</c:v>
                </c:pt>
                <c:pt idx="6364">
                  <c:v>72547.93249298387</c:v>
                </c:pt>
                <c:pt idx="6365">
                  <c:v>72547.93249298387</c:v>
                </c:pt>
                <c:pt idx="6366">
                  <c:v>72581.69930871848</c:v>
                </c:pt>
                <c:pt idx="6367">
                  <c:v>72581.69930871848</c:v>
                </c:pt>
                <c:pt idx="6368">
                  <c:v>72547.93249298387</c:v>
                </c:pt>
                <c:pt idx="6369">
                  <c:v>72547.93249298387</c:v>
                </c:pt>
                <c:pt idx="6370">
                  <c:v>72547.93249298387</c:v>
                </c:pt>
                <c:pt idx="6371">
                  <c:v>72547.93249298387</c:v>
                </c:pt>
                <c:pt idx="6372">
                  <c:v>72547.93249298387</c:v>
                </c:pt>
                <c:pt idx="6373">
                  <c:v>72547.93249298387</c:v>
                </c:pt>
                <c:pt idx="6374">
                  <c:v>72581.69930871848</c:v>
                </c:pt>
                <c:pt idx="6375">
                  <c:v>72581.69930871848</c:v>
                </c:pt>
                <c:pt idx="6376">
                  <c:v>72581.69930871848</c:v>
                </c:pt>
                <c:pt idx="6377">
                  <c:v>72581.69930871848</c:v>
                </c:pt>
                <c:pt idx="6378">
                  <c:v>72581.69930871848</c:v>
                </c:pt>
                <c:pt idx="6379">
                  <c:v>72649.22545794045</c:v>
                </c:pt>
                <c:pt idx="6380">
                  <c:v>72649.22545794045</c:v>
                </c:pt>
                <c:pt idx="6381">
                  <c:v>72649.22545794045</c:v>
                </c:pt>
                <c:pt idx="6382">
                  <c:v>72615.45864220586</c:v>
                </c:pt>
                <c:pt idx="6383">
                  <c:v>72615.45864220586</c:v>
                </c:pt>
                <c:pt idx="6384">
                  <c:v>72615.45864220586</c:v>
                </c:pt>
                <c:pt idx="6385">
                  <c:v>72615.45864220586</c:v>
                </c:pt>
                <c:pt idx="6386">
                  <c:v>72615.45864220586</c:v>
                </c:pt>
                <c:pt idx="6387">
                  <c:v>72615.45864220586</c:v>
                </c:pt>
                <c:pt idx="6388">
                  <c:v>72615.45864220586</c:v>
                </c:pt>
                <c:pt idx="6389">
                  <c:v>72649.22545794045</c:v>
                </c:pt>
                <c:pt idx="6390">
                  <c:v>72615.45864220586</c:v>
                </c:pt>
                <c:pt idx="6391">
                  <c:v>72649.22545794045</c:v>
                </c:pt>
                <c:pt idx="6392">
                  <c:v>72649.22545794045</c:v>
                </c:pt>
                <c:pt idx="6393">
                  <c:v>72615.45864220586</c:v>
                </c:pt>
                <c:pt idx="6394">
                  <c:v>72649.22545794045</c:v>
                </c:pt>
                <c:pt idx="6395">
                  <c:v>72649.22545794045</c:v>
                </c:pt>
                <c:pt idx="6396">
                  <c:v>72615.45864220586</c:v>
                </c:pt>
                <c:pt idx="6397">
                  <c:v>72615.45864220586</c:v>
                </c:pt>
                <c:pt idx="6398">
                  <c:v>72649.22545794045</c:v>
                </c:pt>
                <c:pt idx="6399">
                  <c:v>72649.22545794045</c:v>
                </c:pt>
                <c:pt idx="6400">
                  <c:v>72649.22545794045</c:v>
                </c:pt>
                <c:pt idx="6401">
                  <c:v>72649.22545794045</c:v>
                </c:pt>
                <c:pt idx="6402">
                  <c:v>72649.22545794045</c:v>
                </c:pt>
                <c:pt idx="6403">
                  <c:v>72649.22545794045</c:v>
                </c:pt>
                <c:pt idx="6404">
                  <c:v>72649.22545794045</c:v>
                </c:pt>
                <c:pt idx="6405">
                  <c:v>72615.45864220586</c:v>
                </c:pt>
                <c:pt idx="6406">
                  <c:v>72581.69930871848</c:v>
                </c:pt>
                <c:pt idx="6407">
                  <c:v>72514.16567724929</c:v>
                </c:pt>
                <c:pt idx="6408">
                  <c:v>72547.93249298387</c:v>
                </c:pt>
                <c:pt idx="6409">
                  <c:v>72547.93249298387</c:v>
                </c:pt>
                <c:pt idx="6410">
                  <c:v>72547.93249298387</c:v>
                </c:pt>
                <c:pt idx="6411">
                  <c:v>72547.93249298387</c:v>
                </c:pt>
                <c:pt idx="6412">
                  <c:v>72547.93249298387</c:v>
                </c:pt>
                <c:pt idx="6413">
                  <c:v>72547.93249298387</c:v>
                </c:pt>
                <c:pt idx="6414">
                  <c:v>72547.93249298387</c:v>
                </c:pt>
                <c:pt idx="6415">
                  <c:v>72547.93249298387</c:v>
                </c:pt>
                <c:pt idx="6416">
                  <c:v>72581.69930871848</c:v>
                </c:pt>
                <c:pt idx="6417">
                  <c:v>72547.93249298387</c:v>
                </c:pt>
                <c:pt idx="6418">
                  <c:v>72581.69930871848</c:v>
                </c:pt>
                <c:pt idx="6419">
                  <c:v>72581.69930871848</c:v>
                </c:pt>
                <c:pt idx="6420">
                  <c:v>72581.69930871848</c:v>
                </c:pt>
                <c:pt idx="6421">
                  <c:v>72581.69930871848</c:v>
                </c:pt>
                <c:pt idx="6422">
                  <c:v>72581.69930871848</c:v>
                </c:pt>
                <c:pt idx="6423">
                  <c:v>72581.69930871848</c:v>
                </c:pt>
                <c:pt idx="6424">
                  <c:v>72581.69930871848</c:v>
                </c:pt>
                <c:pt idx="6425">
                  <c:v>72547.93249298387</c:v>
                </c:pt>
                <c:pt idx="6426">
                  <c:v>72547.93249298387</c:v>
                </c:pt>
                <c:pt idx="6427">
                  <c:v>72547.93249298387</c:v>
                </c:pt>
                <c:pt idx="6428">
                  <c:v>72581.69930871848</c:v>
                </c:pt>
                <c:pt idx="6429">
                  <c:v>72615.45864220586</c:v>
                </c:pt>
                <c:pt idx="6430">
                  <c:v>72615.45864220586</c:v>
                </c:pt>
                <c:pt idx="6431">
                  <c:v>72615.45864220586</c:v>
                </c:pt>
                <c:pt idx="6432">
                  <c:v>72615.45864220586</c:v>
                </c:pt>
                <c:pt idx="6433">
                  <c:v>72649.22545794045</c:v>
                </c:pt>
                <c:pt idx="6434">
                  <c:v>72649.22545794045</c:v>
                </c:pt>
                <c:pt idx="6435">
                  <c:v>72649.22545794045</c:v>
                </c:pt>
                <c:pt idx="6436">
                  <c:v>72615.45864220586</c:v>
                </c:pt>
                <c:pt idx="6437">
                  <c:v>72615.45864220586</c:v>
                </c:pt>
                <c:pt idx="6438">
                  <c:v>72615.45864220586</c:v>
                </c:pt>
                <c:pt idx="6439">
                  <c:v>72615.45864220586</c:v>
                </c:pt>
                <c:pt idx="6440">
                  <c:v>72615.45864220586</c:v>
                </c:pt>
                <c:pt idx="6441">
                  <c:v>72581.69930871848</c:v>
                </c:pt>
                <c:pt idx="6442">
                  <c:v>72581.69930871848</c:v>
                </c:pt>
                <c:pt idx="6443">
                  <c:v>72615.45864220586</c:v>
                </c:pt>
                <c:pt idx="6444">
                  <c:v>72615.45864220586</c:v>
                </c:pt>
                <c:pt idx="6445">
                  <c:v>72581.69930871848</c:v>
                </c:pt>
                <c:pt idx="6446">
                  <c:v>72581.69930871848</c:v>
                </c:pt>
                <c:pt idx="6447">
                  <c:v>72581.69930871848</c:v>
                </c:pt>
                <c:pt idx="6448">
                  <c:v>72581.69930871848</c:v>
                </c:pt>
                <c:pt idx="6449">
                  <c:v>72581.69930871848</c:v>
                </c:pt>
                <c:pt idx="6450">
                  <c:v>72581.69930871848</c:v>
                </c:pt>
                <c:pt idx="6451">
                  <c:v>72581.69930871848</c:v>
                </c:pt>
                <c:pt idx="6452">
                  <c:v>72581.69930871848</c:v>
                </c:pt>
                <c:pt idx="6453">
                  <c:v>72581.69930871848</c:v>
                </c:pt>
                <c:pt idx="6454">
                  <c:v>72581.69930871848</c:v>
                </c:pt>
                <c:pt idx="6455">
                  <c:v>72581.69930871848</c:v>
                </c:pt>
                <c:pt idx="6456">
                  <c:v>72615.45864220586</c:v>
                </c:pt>
                <c:pt idx="6457">
                  <c:v>72615.45864220586</c:v>
                </c:pt>
                <c:pt idx="6458">
                  <c:v>72615.45864220586</c:v>
                </c:pt>
                <c:pt idx="6459">
                  <c:v>72615.45864220586</c:v>
                </c:pt>
                <c:pt idx="6460">
                  <c:v>72615.45864220586</c:v>
                </c:pt>
                <c:pt idx="6461">
                  <c:v>72649.22545794045</c:v>
                </c:pt>
                <c:pt idx="6462">
                  <c:v>72682.99221079901</c:v>
                </c:pt>
                <c:pt idx="6463">
                  <c:v>72649.22545794045</c:v>
                </c:pt>
                <c:pt idx="6464">
                  <c:v>72649.22545794045</c:v>
                </c:pt>
                <c:pt idx="6465">
                  <c:v>72649.22545794045</c:v>
                </c:pt>
                <c:pt idx="6466">
                  <c:v>72649.22545794045</c:v>
                </c:pt>
                <c:pt idx="6467">
                  <c:v>72649.22545794045</c:v>
                </c:pt>
                <c:pt idx="6468">
                  <c:v>72682.99221079901</c:v>
                </c:pt>
                <c:pt idx="6469">
                  <c:v>72682.99221079901</c:v>
                </c:pt>
                <c:pt idx="6470">
                  <c:v>72682.99221079901</c:v>
                </c:pt>
                <c:pt idx="6471">
                  <c:v>72649.22545794045</c:v>
                </c:pt>
                <c:pt idx="6472">
                  <c:v>72682.99221079901</c:v>
                </c:pt>
                <c:pt idx="6473">
                  <c:v>72682.99221079901</c:v>
                </c:pt>
                <c:pt idx="6474">
                  <c:v>72682.99221079901</c:v>
                </c:pt>
                <c:pt idx="6475">
                  <c:v>72682.99221079901</c:v>
                </c:pt>
                <c:pt idx="6476">
                  <c:v>72682.99221079901</c:v>
                </c:pt>
                <c:pt idx="6477">
                  <c:v>72682.99221079901</c:v>
                </c:pt>
                <c:pt idx="6478">
                  <c:v>72682.99221079901</c:v>
                </c:pt>
                <c:pt idx="6479">
                  <c:v>72682.99221079901</c:v>
                </c:pt>
                <c:pt idx="6480">
                  <c:v>72682.99221079901</c:v>
                </c:pt>
                <c:pt idx="6481">
                  <c:v>72682.99221079901</c:v>
                </c:pt>
                <c:pt idx="6482">
                  <c:v>72682.99221079901</c:v>
                </c:pt>
                <c:pt idx="6483">
                  <c:v>72682.99221079901</c:v>
                </c:pt>
                <c:pt idx="6484">
                  <c:v>72682.99221079901</c:v>
                </c:pt>
                <c:pt idx="6485">
                  <c:v>72649.22545794045</c:v>
                </c:pt>
                <c:pt idx="6486">
                  <c:v>72682.99221079901</c:v>
                </c:pt>
                <c:pt idx="6487">
                  <c:v>72682.99221079901</c:v>
                </c:pt>
                <c:pt idx="6488">
                  <c:v>72649.22545794045</c:v>
                </c:pt>
                <c:pt idx="6489">
                  <c:v>72581.69930871848</c:v>
                </c:pt>
                <c:pt idx="6490">
                  <c:v>72581.69930871848</c:v>
                </c:pt>
                <c:pt idx="6491">
                  <c:v>72581.69930871848</c:v>
                </c:pt>
                <c:pt idx="6492">
                  <c:v>72581.69930871848</c:v>
                </c:pt>
                <c:pt idx="6493">
                  <c:v>72581.69930871848</c:v>
                </c:pt>
                <c:pt idx="6494">
                  <c:v>72581.69930871848</c:v>
                </c:pt>
                <c:pt idx="6495">
                  <c:v>72581.69930871848</c:v>
                </c:pt>
                <c:pt idx="6496">
                  <c:v>72581.69930871848</c:v>
                </c:pt>
                <c:pt idx="6497">
                  <c:v>72581.69930871848</c:v>
                </c:pt>
                <c:pt idx="6498">
                  <c:v>72581.69930871848</c:v>
                </c:pt>
                <c:pt idx="6499">
                  <c:v>72581.69930871848</c:v>
                </c:pt>
                <c:pt idx="6500">
                  <c:v>72581.69930871848</c:v>
                </c:pt>
                <c:pt idx="6501">
                  <c:v>72615.45864220586</c:v>
                </c:pt>
                <c:pt idx="6502">
                  <c:v>72615.45864220586</c:v>
                </c:pt>
                <c:pt idx="6503">
                  <c:v>72615.45864220586</c:v>
                </c:pt>
                <c:pt idx="6504">
                  <c:v>72615.45864220586</c:v>
                </c:pt>
                <c:pt idx="6505">
                  <c:v>72581.69930871848</c:v>
                </c:pt>
                <c:pt idx="6506">
                  <c:v>72581.69930871848</c:v>
                </c:pt>
                <c:pt idx="6507">
                  <c:v>72581.69930871848</c:v>
                </c:pt>
                <c:pt idx="6508">
                  <c:v>72581.69930871848</c:v>
                </c:pt>
                <c:pt idx="6509">
                  <c:v>72581.69930871848</c:v>
                </c:pt>
                <c:pt idx="6510">
                  <c:v>72615.45864220586</c:v>
                </c:pt>
                <c:pt idx="6511">
                  <c:v>72649.22545794045</c:v>
                </c:pt>
                <c:pt idx="6512">
                  <c:v>72649.22545794045</c:v>
                </c:pt>
                <c:pt idx="6513">
                  <c:v>72649.22545794045</c:v>
                </c:pt>
                <c:pt idx="6514">
                  <c:v>72649.22545794045</c:v>
                </c:pt>
                <c:pt idx="6515">
                  <c:v>72649.22545794045</c:v>
                </c:pt>
                <c:pt idx="6516">
                  <c:v>72649.22545794045</c:v>
                </c:pt>
                <c:pt idx="6517">
                  <c:v>72649.22545794045</c:v>
                </c:pt>
                <c:pt idx="6518">
                  <c:v>72649.22545794045</c:v>
                </c:pt>
                <c:pt idx="6519">
                  <c:v>72649.22545794045</c:v>
                </c:pt>
                <c:pt idx="6520">
                  <c:v>72649.22545794045</c:v>
                </c:pt>
                <c:pt idx="6521">
                  <c:v>72649.22545794045</c:v>
                </c:pt>
                <c:pt idx="6522">
                  <c:v>72649.22545794045</c:v>
                </c:pt>
                <c:pt idx="6523">
                  <c:v>72649.22545794045</c:v>
                </c:pt>
                <c:pt idx="6524">
                  <c:v>72682.99221079901</c:v>
                </c:pt>
                <c:pt idx="6525">
                  <c:v>72649.22545794045</c:v>
                </c:pt>
                <c:pt idx="6526">
                  <c:v>72649.22545794045</c:v>
                </c:pt>
                <c:pt idx="6527">
                  <c:v>72682.99221079901</c:v>
                </c:pt>
                <c:pt idx="6528">
                  <c:v>72682.99221079901</c:v>
                </c:pt>
                <c:pt idx="6529">
                  <c:v>72649.22545794045</c:v>
                </c:pt>
                <c:pt idx="6530">
                  <c:v>72649.22545794045</c:v>
                </c:pt>
                <c:pt idx="6531">
                  <c:v>72649.22545794045</c:v>
                </c:pt>
                <c:pt idx="6532">
                  <c:v>72649.22545794045</c:v>
                </c:pt>
                <c:pt idx="6533">
                  <c:v>72649.22545794045</c:v>
                </c:pt>
                <c:pt idx="6534">
                  <c:v>72649.22545794045</c:v>
                </c:pt>
                <c:pt idx="6535">
                  <c:v>72649.22545794045</c:v>
                </c:pt>
                <c:pt idx="6536">
                  <c:v>72682.99221079901</c:v>
                </c:pt>
                <c:pt idx="6537">
                  <c:v>72682.99221079901</c:v>
                </c:pt>
                <c:pt idx="6538">
                  <c:v>72682.99221079901</c:v>
                </c:pt>
                <c:pt idx="6539">
                  <c:v>72649.22545794045</c:v>
                </c:pt>
                <c:pt idx="6540">
                  <c:v>72682.99221079901</c:v>
                </c:pt>
                <c:pt idx="6541">
                  <c:v>72682.99221079901</c:v>
                </c:pt>
                <c:pt idx="6542">
                  <c:v>72716.75154428641</c:v>
                </c:pt>
                <c:pt idx="6543">
                  <c:v>72750.45837629133</c:v>
                </c:pt>
                <c:pt idx="6544">
                  <c:v>72716.75154428641</c:v>
                </c:pt>
                <c:pt idx="6545">
                  <c:v>72716.75154428641</c:v>
                </c:pt>
                <c:pt idx="6546">
                  <c:v>72750.45837629133</c:v>
                </c:pt>
                <c:pt idx="6547">
                  <c:v>72750.45837629133</c:v>
                </c:pt>
                <c:pt idx="6548">
                  <c:v>72716.75154428641</c:v>
                </c:pt>
                <c:pt idx="6549">
                  <c:v>72716.75154428641</c:v>
                </c:pt>
                <c:pt idx="6550">
                  <c:v>72716.75154428641</c:v>
                </c:pt>
                <c:pt idx="6551">
                  <c:v>72750.45837629133</c:v>
                </c:pt>
                <c:pt idx="6552">
                  <c:v>72716.75154428641</c:v>
                </c:pt>
                <c:pt idx="6553">
                  <c:v>72716.75154428641</c:v>
                </c:pt>
                <c:pt idx="6554">
                  <c:v>72716.75154428641</c:v>
                </c:pt>
                <c:pt idx="6555">
                  <c:v>72750.45837629133</c:v>
                </c:pt>
                <c:pt idx="6556">
                  <c:v>72750.45837629133</c:v>
                </c:pt>
                <c:pt idx="6557">
                  <c:v>72750.45837629133</c:v>
                </c:pt>
                <c:pt idx="6558">
                  <c:v>72750.45837629133</c:v>
                </c:pt>
                <c:pt idx="6559">
                  <c:v>72750.45837629133</c:v>
                </c:pt>
                <c:pt idx="6560">
                  <c:v>72750.45837629133</c:v>
                </c:pt>
                <c:pt idx="6561">
                  <c:v>72750.45837629133</c:v>
                </c:pt>
                <c:pt idx="6562">
                  <c:v>72750.45837629133</c:v>
                </c:pt>
                <c:pt idx="6563">
                  <c:v>72750.45837629133</c:v>
                </c:pt>
                <c:pt idx="6564">
                  <c:v>72750.45837629133</c:v>
                </c:pt>
                <c:pt idx="6565">
                  <c:v>72750.45837629133</c:v>
                </c:pt>
                <c:pt idx="6566">
                  <c:v>72750.45837629133</c:v>
                </c:pt>
                <c:pt idx="6567">
                  <c:v>72750.45837629133</c:v>
                </c:pt>
                <c:pt idx="6568">
                  <c:v>72716.75154428641</c:v>
                </c:pt>
                <c:pt idx="6569">
                  <c:v>72649.22545794045</c:v>
                </c:pt>
                <c:pt idx="6570">
                  <c:v>72649.22545794045</c:v>
                </c:pt>
                <c:pt idx="6571">
                  <c:v>72649.22545794045</c:v>
                </c:pt>
                <c:pt idx="6572">
                  <c:v>72649.22545794045</c:v>
                </c:pt>
                <c:pt idx="6573">
                  <c:v>72649.22545794045</c:v>
                </c:pt>
                <c:pt idx="6574">
                  <c:v>72649.22545794045</c:v>
                </c:pt>
                <c:pt idx="6575">
                  <c:v>72649.22545794045</c:v>
                </c:pt>
                <c:pt idx="6576">
                  <c:v>72682.99221079901</c:v>
                </c:pt>
                <c:pt idx="6577">
                  <c:v>72682.99221079901</c:v>
                </c:pt>
                <c:pt idx="6578">
                  <c:v>72716.75154428641</c:v>
                </c:pt>
                <c:pt idx="6579">
                  <c:v>72682.99221079901</c:v>
                </c:pt>
                <c:pt idx="6580">
                  <c:v>72682.99221079901</c:v>
                </c:pt>
                <c:pt idx="6581">
                  <c:v>72716.75154428641</c:v>
                </c:pt>
                <c:pt idx="6582">
                  <c:v>72716.75154428641</c:v>
                </c:pt>
                <c:pt idx="6583">
                  <c:v>72716.75154428641</c:v>
                </c:pt>
                <c:pt idx="6584">
                  <c:v>72716.75154428641</c:v>
                </c:pt>
                <c:pt idx="6585">
                  <c:v>72682.99221079901</c:v>
                </c:pt>
                <c:pt idx="6586">
                  <c:v>72682.99221079901</c:v>
                </c:pt>
                <c:pt idx="6587">
                  <c:v>72682.99221079901</c:v>
                </c:pt>
                <c:pt idx="6588">
                  <c:v>72682.99221079901</c:v>
                </c:pt>
                <c:pt idx="6589">
                  <c:v>72682.99221079901</c:v>
                </c:pt>
                <c:pt idx="6590">
                  <c:v>72716.75154428641</c:v>
                </c:pt>
                <c:pt idx="6591">
                  <c:v>72750.45837629133</c:v>
                </c:pt>
                <c:pt idx="6592">
                  <c:v>72750.45837629133</c:v>
                </c:pt>
                <c:pt idx="6593">
                  <c:v>72750.45837629133</c:v>
                </c:pt>
                <c:pt idx="6594">
                  <c:v>72750.45837629133</c:v>
                </c:pt>
                <c:pt idx="6595">
                  <c:v>72750.45837629133</c:v>
                </c:pt>
                <c:pt idx="6596">
                  <c:v>72750.45837629133</c:v>
                </c:pt>
                <c:pt idx="6597">
                  <c:v>72750.45837629133</c:v>
                </c:pt>
                <c:pt idx="6598">
                  <c:v>72750.45837629133</c:v>
                </c:pt>
                <c:pt idx="6599">
                  <c:v>72750.45837629133</c:v>
                </c:pt>
                <c:pt idx="6600">
                  <c:v>72750.45837629133</c:v>
                </c:pt>
                <c:pt idx="6601">
                  <c:v>72750.45837629133</c:v>
                </c:pt>
                <c:pt idx="6602">
                  <c:v>72750.45837629133</c:v>
                </c:pt>
                <c:pt idx="6603">
                  <c:v>72750.45837629133</c:v>
                </c:pt>
                <c:pt idx="6604">
                  <c:v>72750.45837629133</c:v>
                </c:pt>
                <c:pt idx="6605">
                  <c:v>72784.21770977872</c:v>
                </c:pt>
                <c:pt idx="6606">
                  <c:v>72750.45837629133</c:v>
                </c:pt>
                <c:pt idx="6607">
                  <c:v>72750.45837629133</c:v>
                </c:pt>
                <c:pt idx="6608">
                  <c:v>72750.45837629133</c:v>
                </c:pt>
                <c:pt idx="6609">
                  <c:v>72750.45837629133</c:v>
                </c:pt>
                <c:pt idx="6610">
                  <c:v>72750.45837629133</c:v>
                </c:pt>
                <c:pt idx="6611">
                  <c:v>72750.45837629133</c:v>
                </c:pt>
                <c:pt idx="6612">
                  <c:v>72750.45837629133</c:v>
                </c:pt>
                <c:pt idx="6613">
                  <c:v>72750.45837629133</c:v>
                </c:pt>
                <c:pt idx="6614">
                  <c:v>72750.45837629133</c:v>
                </c:pt>
                <c:pt idx="6615">
                  <c:v>72750.45837629133</c:v>
                </c:pt>
                <c:pt idx="6616">
                  <c:v>72784.21770977872</c:v>
                </c:pt>
                <c:pt idx="6617">
                  <c:v>72750.45837629133</c:v>
                </c:pt>
                <c:pt idx="6618">
                  <c:v>72750.45837629133</c:v>
                </c:pt>
                <c:pt idx="6619">
                  <c:v>72750.45837629133</c:v>
                </c:pt>
                <c:pt idx="6620">
                  <c:v>72784.21770977872</c:v>
                </c:pt>
                <c:pt idx="6621">
                  <c:v>72817.98452551331</c:v>
                </c:pt>
                <c:pt idx="6622">
                  <c:v>72817.98452551331</c:v>
                </c:pt>
                <c:pt idx="6623">
                  <c:v>72817.98452551331</c:v>
                </c:pt>
                <c:pt idx="6624">
                  <c:v>72817.98452551331</c:v>
                </c:pt>
                <c:pt idx="6625">
                  <c:v>72817.98452551331</c:v>
                </c:pt>
                <c:pt idx="6626">
                  <c:v>72817.98452551331</c:v>
                </c:pt>
                <c:pt idx="6627">
                  <c:v>72817.98452551331</c:v>
                </c:pt>
                <c:pt idx="6628">
                  <c:v>72817.98452551331</c:v>
                </c:pt>
                <c:pt idx="6629">
                  <c:v>72784.21770977872</c:v>
                </c:pt>
                <c:pt idx="6630">
                  <c:v>72817.98452551331</c:v>
                </c:pt>
                <c:pt idx="6631">
                  <c:v>72817.98452551331</c:v>
                </c:pt>
                <c:pt idx="6632">
                  <c:v>72817.98452551331</c:v>
                </c:pt>
                <c:pt idx="6633">
                  <c:v>72817.98452551331</c:v>
                </c:pt>
                <c:pt idx="6634">
                  <c:v>72817.98452551331</c:v>
                </c:pt>
                <c:pt idx="6635">
                  <c:v>72817.98452551331</c:v>
                </c:pt>
                <c:pt idx="6636">
                  <c:v>72851.75127837188</c:v>
                </c:pt>
                <c:pt idx="6637">
                  <c:v>72851.75127837188</c:v>
                </c:pt>
                <c:pt idx="6638">
                  <c:v>72851.75127837188</c:v>
                </c:pt>
                <c:pt idx="6639">
                  <c:v>72817.98452551331</c:v>
                </c:pt>
                <c:pt idx="6640">
                  <c:v>72817.98452551331</c:v>
                </c:pt>
                <c:pt idx="6641">
                  <c:v>72817.98452551331</c:v>
                </c:pt>
                <c:pt idx="6642">
                  <c:v>72817.98452551331</c:v>
                </c:pt>
                <c:pt idx="6643">
                  <c:v>72817.98452551331</c:v>
                </c:pt>
                <c:pt idx="6644">
                  <c:v>72817.98452551331</c:v>
                </c:pt>
                <c:pt idx="6645">
                  <c:v>72817.98452551331</c:v>
                </c:pt>
                <c:pt idx="6646">
                  <c:v>72817.98452551331</c:v>
                </c:pt>
                <c:pt idx="6647">
                  <c:v>72817.98452551331</c:v>
                </c:pt>
                <c:pt idx="6648">
                  <c:v>72784.21770977872</c:v>
                </c:pt>
                <c:pt idx="6649">
                  <c:v>72716.75154428641</c:v>
                </c:pt>
                <c:pt idx="6650">
                  <c:v>72750.45837629133</c:v>
                </c:pt>
                <c:pt idx="6651">
                  <c:v>72716.75154428641</c:v>
                </c:pt>
                <c:pt idx="6652">
                  <c:v>72716.75154428641</c:v>
                </c:pt>
                <c:pt idx="6653">
                  <c:v>72716.75154428641</c:v>
                </c:pt>
                <c:pt idx="6654">
                  <c:v>72716.75154428641</c:v>
                </c:pt>
                <c:pt idx="6655">
                  <c:v>72716.75154428641</c:v>
                </c:pt>
                <c:pt idx="6656">
                  <c:v>72750.45837629133</c:v>
                </c:pt>
                <c:pt idx="6657">
                  <c:v>72716.75154428641</c:v>
                </c:pt>
                <c:pt idx="6658">
                  <c:v>72716.75154428641</c:v>
                </c:pt>
                <c:pt idx="6659">
                  <c:v>72750.45837629133</c:v>
                </c:pt>
                <c:pt idx="6660">
                  <c:v>72750.45837629133</c:v>
                </c:pt>
                <c:pt idx="6661">
                  <c:v>72750.45837629133</c:v>
                </c:pt>
                <c:pt idx="6662">
                  <c:v>72750.45837629133</c:v>
                </c:pt>
                <c:pt idx="6663">
                  <c:v>72750.45837629133</c:v>
                </c:pt>
                <c:pt idx="6664">
                  <c:v>72750.45837629133</c:v>
                </c:pt>
                <c:pt idx="6665">
                  <c:v>72750.45837629133</c:v>
                </c:pt>
                <c:pt idx="6666">
                  <c:v>72750.45837629133</c:v>
                </c:pt>
                <c:pt idx="6667">
                  <c:v>72750.45837629133</c:v>
                </c:pt>
                <c:pt idx="6668">
                  <c:v>72750.45837629133</c:v>
                </c:pt>
                <c:pt idx="6669">
                  <c:v>72750.45837629133</c:v>
                </c:pt>
                <c:pt idx="6670">
                  <c:v>72784.21770977872</c:v>
                </c:pt>
                <c:pt idx="6671">
                  <c:v>72784.21770977872</c:v>
                </c:pt>
                <c:pt idx="6672">
                  <c:v>72817.98452551331</c:v>
                </c:pt>
                <c:pt idx="6673">
                  <c:v>72784.21770977872</c:v>
                </c:pt>
                <c:pt idx="6674">
                  <c:v>72784.21770977872</c:v>
                </c:pt>
                <c:pt idx="6675">
                  <c:v>72784.21770977872</c:v>
                </c:pt>
                <c:pt idx="6676">
                  <c:v>72784.21770977872</c:v>
                </c:pt>
                <c:pt idx="6677">
                  <c:v>72784.21770977872</c:v>
                </c:pt>
                <c:pt idx="6678">
                  <c:v>72784.21770977872</c:v>
                </c:pt>
                <c:pt idx="6679">
                  <c:v>72784.21770977872</c:v>
                </c:pt>
                <c:pt idx="6680">
                  <c:v>72784.21770977872</c:v>
                </c:pt>
                <c:pt idx="6681">
                  <c:v>72784.21770977872</c:v>
                </c:pt>
                <c:pt idx="6682">
                  <c:v>72817.98452551331</c:v>
                </c:pt>
                <c:pt idx="6683">
                  <c:v>72784.21770977872</c:v>
                </c:pt>
                <c:pt idx="6684">
                  <c:v>72817.98452551331</c:v>
                </c:pt>
                <c:pt idx="6685">
                  <c:v>72784.21770977872</c:v>
                </c:pt>
                <c:pt idx="6686">
                  <c:v>72817.98452551331</c:v>
                </c:pt>
                <c:pt idx="6687">
                  <c:v>72784.21770977872</c:v>
                </c:pt>
                <c:pt idx="6688">
                  <c:v>72784.21770977872</c:v>
                </c:pt>
                <c:pt idx="6689">
                  <c:v>72817.98452551331</c:v>
                </c:pt>
                <c:pt idx="6690">
                  <c:v>72817.98452551331</c:v>
                </c:pt>
                <c:pt idx="6691">
                  <c:v>72817.98452551331</c:v>
                </c:pt>
                <c:pt idx="6692">
                  <c:v>72817.98452551331</c:v>
                </c:pt>
                <c:pt idx="6693">
                  <c:v>72784.21770977872</c:v>
                </c:pt>
                <c:pt idx="6694">
                  <c:v>72784.21770977872</c:v>
                </c:pt>
                <c:pt idx="6695">
                  <c:v>72817.98452551331</c:v>
                </c:pt>
                <c:pt idx="6696">
                  <c:v>72817.98452551331</c:v>
                </c:pt>
                <c:pt idx="6697">
                  <c:v>72784.21770977872</c:v>
                </c:pt>
                <c:pt idx="6698">
                  <c:v>72784.21770977872</c:v>
                </c:pt>
                <c:pt idx="6699">
                  <c:v>72784.21770977872</c:v>
                </c:pt>
                <c:pt idx="6700">
                  <c:v>72817.98452551331</c:v>
                </c:pt>
                <c:pt idx="6701">
                  <c:v>72885.51061185927</c:v>
                </c:pt>
                <c:pt idx="6702">
                  <c:v>72885.51061185927</c:v>
                </c:pt>
                <c:pt idx="6703">
                  <c:v>72885.51061185927</c:v>
                </c:pt>
                <c:pt idx="6704">
                  <c:v>72885.51061185927</c:v>
                </c:pt>
                <c:pt idx="6705">
                  <c:v>72885.51061185927</c:v>
                </c:pt>
                <c:pt idx="6706">
                  <c:v>72851.75127837188</c:v>
                </c:pt>
                <c:pt idx="6707">
                  <c:v>72851.75127837188</c:v>
                </c:pt>
                <c:pt idx="6708">
                  <c:v>72851.75127837188</c:v>
                </c:pt>
                <c:pt idx="6709">
                  <c:v>72851.75127837188</c:v>
                </c:pt>
                <c:pt idx="6710">
                  <c:v>72851.75127837188</c:v>
                </c:pt>
                <c:pt idx="6711">
                  <c:v>72851.75127837188</c:v>
                </c:pt>
                <c:pt idx="6712">
                  <c:v>72851.75127837188</c:v>
                </c:pt>
                <c:pt idx="6713">
                  <c:v>72851.75127837188</c:v>
                </c:pt>
                <c:pt idx="6714">
                  <c:v>72885.51061185927</c:v>
                </c:pt>
                <c:pt idx="6715">
                  <c:v>72885.51061185927</c:v>
                </c:pt>
                <c:pt idx="6716">
                  <c:v>72885.51061185927</c:v>
                </c:pt>
                <c:pt idx="6717">
                  <c:v>72885.51061185927</c:v>
                </c:pt>
                <c:pt idx="6718">
                  <c:v>72885.51061185927</c:v>
                </c:pt>
                <c:pt idx="6719">
                  <c:v>72885.51061185927</c:v>
                </c:pt>
                <c:pt idx="6720">
                  <c:v>72885.51061185927</c:v>
                </c:pt>
                <c:pt idx="6721">
                  <c:v>72885.51061185927</c:v>
                </c:pt>
                <c:pt idx="6722">
                  <c:v>72885.51061185927</c:v>
                </c:pt>
                <c:pt idx="6723">
                  <c:v>72851.75127837188</c:v>
                </c:pt>
                <c:pt idx="6724">
                  <c:v>72885.51061185927</c:v>
                </c:pt>
                <c:pt idx="6725">
                  <c:v>72885.51061185927</c:v>
                </c:pt>
                <c:pt idx="6726">
                  <c:v>72885.51061185927</c:v>
                </c:pt>
                <c:pt idx="6727">
                  <c:v>72885.51061185927</c:v>
                </c:pt>
                <c:pt idx="6728">
                  <c:v>72784.21770977872</c:v>
                </c:pt>
                <c:pt idx="6729">
                  <c:v>72784.21770977872</c:v>
                </c:pt>
                <c:pt idx="6730">
                  <c:v>72784.21770977872</c:v>
                </c:pt>
                <c:pt idx="6731">
                  <c:v>72784.21770977872</c:v>
                </c:pt>
                <c:pt idx="6732">
                  <c:v>72784.21770977872</c:v>
                </c:pt>
                <c:pt idx="6733">
                  <c:v>72750.45837629133</c:v>
                </c:pt>
                <c:pt idx="6734">
                  <c:v>72750.45837629133</c:v>
                </c:pt>
                <c:pt idx="6735">
                  <c:v>72750.45837629133</c:v>
                </c:pt>
                <c:pt idx="6736">
                  <c:v>72750.45837629133</c:v>
                </c:pt>
                <c:pt idx="6737">
                  <c:v>72784.21770977872</c:v>
                </c:pt>
                <c:pt idx="6738">
                  <c:v>72784.21770977872</c:v>
                </c:pt>
                <c:pt idx="6739">
                  <c:v>72784.21770977872</c:v>
                </c:pt>
                <c:pt idx="6740">
                  <c:v>72784.21770977872</c:v>
                </c:pt>
                <c:pt idx="6741">
                  <c:v>72784.21770977872</c:v>
                </c:pt>
                <c:pt idx="6742">
                  <c:v>72784.21770977872</c:v>
                </c:pt>
                <c:pt idx="6743">
                  <c:v>72784.21770977872</c:v>
                </c:pt>
                <c:pt idx="6744">
                  <c:v>72817.98452551331</c:v>
                </c:pt>
                <c:pt idx="6745">
                  <c:v>72817.98452551331</c:v>
                </c:pt>
                <c:pt idx="6746">
                  <c:v>72784.21770977872</c:v>
                </c:pt>
                <c:pt idx="6747">
                  <c:v>72784.21770977872</c:v>
                </c:pt>
                <c:pt idx="6748">
                  <c:v>72784.21770977872</c:v>
                </c:pt>
                <c:pt idx="6749">
                  <c:v>72817.98452551331</c:v>
                </c:pt>
                <c:pt idx="6750">
                  <c:v>72817.98452551331</c:v>
                </c:pt>
                <c:pt idx="6751">
                  <c:v>72817.98452551331</c:v>
                </c:pt>
                <c:pt idx="6752">
                  <c:v>72817.98452551331</c:v>
                </c:pt>
                <c:pt idx="6753">
                  <c:v>72817.98452551331</c:v>
                </c:pt>
                <c:pt idx="6754">
                  <c:v>72817.98452551331</c:v>
                </c:pt>
                <c:pt idx="6755">
                  <c:v>72817.98452551331</c:v>
                </c:pt>
                <c:pt idx="6756">
                  <c:v>72817.98452551331</c:v>
                </c:pt>
                <c:pt idx="6757">
                  <c:v>72851.75127837188</c:v>
                </c:pt>
                <c:pt idx="6758">
                  <c:v>72851.75127837188</c:v>
                </c:pt>
                <c:pt idx="6759">
                  <c:v>72851.75127837188</c:v>
                </c:pt>
                <c:pt idx="6760">
                  <c:v>72851.75127837188</c:v>
                </c:pt>
                <c:pt idx="6761">
                  <c:v>72851.75127837188</c:v>
                </c:pt>
                <c:pt idx="6762">
                  <c:v>72851.75127837188</c:v>
                </c:pt>
                <c:pt idx="6763">
                  <c:v>72851.75127837188</c:v>
                </c:pt>
                <c:pt idx="6764">
                  <c:v>72851.75127837188</c:v>
                </c:pt>
                <c:pt idx="6765">
                  <c:v>72851.75127837188</c:v>
                </c:pt>
                <c:pt idx="6766">
                  <c:v>72851.75127837188</c:v>
                </c:pt>
                <c:pt idx="6767">
                  <c:v>72851.75127837188</c:v>
                </c:pt>
                <c:pt idx="6768">
                  <c:v>72851.75127837188</c:v>
                </c:pt>
                <c:pt idx="6769">
                  <c:v>72851.75127837188</c:v>
                </c:pt>
                <c:pt idx="6770">
                  <c:v>72851.75127837188</c:v>
                </c:pt>
                <c:pt idx="6771">
                  <c:v>72851.75127837188</c:v>
                </c:pt>
                <c:pt idx="6772">
                  <c:v>72851.75127837188</c:v>
                </c:pt>
                <c:pt idx="6773">
                  <c:v>72851.75127837188</c:v>
                </c:pt>
                <c:pt idx="6774">
                  <c:v>72851.75127837188</c:v>
                </c:pt>
                <c:pt idx="6775">
                  <c:v>72851.75127837188</c:v>
                </c:pt>
                <c:pt idx="6776">
                  <c:v>72851.75127837188</c:v>
                </c:pt>
                <c:pt idx="6777">
                  <c:v>72851.75127837188</c:v>
                </c:pt>
                <c:pt idx="6778">
                  <c:v>72851.75127837188</c:v>
                </c:pt>
                <c:pt idx="6779">
                  <c:v>72851.75127837188</c:v>
                </c:pt>
                <c:pt idx="6780">
                  <c:v>72919.27742759387</c:v>
                </c:pt>
                <c:pt idx="6781">
                  <c:v>72919.27742759387</c:v>
                </c:pt>
                <c:pt idx="6782">
                  <c:v>72919.27742759387</c:v>
                </c:pt>
                <c:pt idx="6783">
                  <c:v>72919.27742759387</c:v>
                </c:pt>
                <c:pt idx="6784">
                  <c:v>72919.27742759387</c:v>
                </c:pt>
                <c:pt idx="6785">
                  <c:v>72919.27742759387</c:v>
                </c:pt>
                <c:pt idx="6786">
                  <c:v>72919.27742759387</c:v>
                </c:pt>
                <c:pt idx="6787">
                  <c:v>72885.51061185927</c:v>
                </c:pt>
                <c:pt idx="6788">
                  <c:v>72885.51061185927</c:v>
                </c:pt>
                <c:pt idx="6789">
                  <c:v>72885.51061185927</c:v>
                </c:pt>
                <c:pt idx="6790">
                  <c:v>72919.27742759387</c:v>
                </c:pt>
                <c:pt idx="6791">
                  <c:v>72885.51061185927</c:v>
                </c:pt>
                <c:pt idx="6792">
                  <c:v>72919.27742759387</c:v>
                </c:pt>
                <c:pt idx="6793">
                  <c:v>72919.27742759387</c:v>
                </c:pt>
                <c:pt idx="6794">
                  <c:v>72919.27742759387</c:v>
                </c:pt>
                <c:pt idx="6795">
                  <c:v>72919.27742759387</c:v>
                </c:pt>
                <c:pt idx="6796">
                  <c:v>72919.27742759387</c:v>
                </c:pt>
                <c:pt idx="6797">
                  <c:v>72919.27742759387</c:v>
                </c:pt>
                <c:pt idx="6798">
                  <c:v>72953.04424332846</c:v>
                </c:pt>
                <c:pt idx="6799">
                  <c:v>72919.27742759387</c:v>
                </c:pt>
                <c:pt idx="6800">
                  <c:v>72919.27742759387</c:v>
                </c:pt>
                <c:pt idx="6801">
                  <c:v>72919.27742759387</c:v>
                </c:pt>
                <c:pt idx="6802">
                  <c:v>72919.27742759387</c:v>
                </c:pt>
                <c:pt idx="6803">
                  <c:v>72919.27742759387</c:v>
                </c:pt>
                <c:pt idx="6804">
                  <c:v>72919.27742759387</c:v>
                </c:pt>
                <c:pt idx="6805">
                  <c:v>72919.27742759387</c:v>
                </c:pt>
                <c:pt idx="6806">
                  <c:v>72919.27742759387</c:v>
                </c:pt>
                <c:pt idx="6807">
                  <c:v>72885.51061185927</c:v>
                </c:pt>
                <c:pt idx="6808">
                  <c:v>72817.98452551331</c:v>
                </c:pt>
                <c:pt idx="6809">
                  <c:v>72817.98452551331</c:v>
                </c:pt>
                <c:pt idx="6810">
                  <c:v>72817.98452551331</c:v>
                </c:pt>
                <c:pt idx="6811">
                  <c:v>72817.98452551331</c:v>
                </c:pt>
                <c:pt idx="6812">
                  <c:v>72817.98452551331</c:v>
                </c:pt>
                <c:pt idx="6813">
                  <c:v>72817.98452551331</c:v>
                </c:pt>
                <c:pt idx="6814">
                  <c:v>72817.98452551331</c:v>
                </c:pt>
                <c:pt idx="6815">
                  <c:v>72817.98452551331</c:v>
                </c:pt>
                <c:pt idx="6816">
                  <c:v>72817.98452551331</c:v>
                </c:pt>
                <c:pt idx="6817">
                  <c:v>72817.98452551331</c:v>
                </c:pt>
                <c:pt idx="6818">
                  <c:v>72851.75127837188</c:v>
                </c:pt>
                <c:pt idx="6819">
                  <c:v>72817.98452551331</c:v>
                </c:pt>
                <c:pt idx="6820">
                  <c:v>72817.98452551331</c:v>
                </c:pt>
                <c:pt idx="6821">
                  <c:v>72817.98452551331</c:v>
                </c:pt>
                <c:pt idx="6822">
                  <c:v>72817.98452551331</c:v>
                </c:pt>
                <c:pt idx="6823">
                  <c:v>72851.75127837188</c:v>
                </c:pt>
                <c:pt idx="6824">
                  <c:v>72851.75127837188</c:v>
                </c:pt>
                <c:pt idx="6825">
                  <c:v>72851.75127837188</c:v>
                </c:pt>
                <c:pt idx="6826">
                  <c:v>72851.75127837188</c:v>
                </c:pt>
                <c:pt idx="6827">
                  <c:v>72851.75127837188</c:v>
                </c:pt>
                <c:pt idx="6828">
                  <c:v>72851.75127837188</c:v>
                </c:pt>
                <c:pt idx="6829">
                  <c:v>72851.75127837188</c:v>
                </c:pt>
                <c:pt idx="6830">
                  <c:v>72885.51061185927</c:v>
                </c:pt>
                <c:pt idx="6831">
                  <c:v>72851.75127837188</c:v>
                </c:pt>
                <c:pt idx="6832">
                  <c:v>72885.51061185927</c:v>
                </c:pt>
                <c:pt idx="6833">
                  <c:v>72885.51061185927</c:v>
                </c:pt>
                <c:pt idx="6834">
                  <c:v>72885.51061185927</c:v>
                </c:pt>
                <c:pt idx="6835">
                  <c:v>72885.51061185927</c:v>
                </c:pt>
                <c:pt idx="6836">
                  <c:v>72885.51061185927</c:v>
                </c:pt>
                <c:pt idx="6837">
                  <c:v>72885.51061185927</c:v>
                </c:pt>
                <c:pt idx="6838">
                  <c:v>72885.51061185927</c:v>
                </c:pt>
                <c:pt idx="6839">
                  <c:v>72885.51061185927</c:v>
                </c:pt>
                <c:pt idx="6840">
                  <c:v>72885.51061185927</c:v>
                </c:pt>
                <c:pt idx="6841">
                  <c:v>72885.51061185927</c:v>
                </c:pt>
                <c:pt idx="6842">
                  <c:v>72885.51061185927</c:v>
                </c:pt>
                <c:pt idx="6843">
                  <c:v>72885.51061185927</c:v>
                </c:pt>
                <c:pt idx="6844">
                  <c:v>72885.51061185927</c:v>
                </c:pt>
                <c:pt idx="6845">
                  <c:v>72885.51061185927</c:v>
                </c:pt>
                <c:pt idx="6846">
                  <c:v>72885.51061185927</c:v>
                </c:pt>
                <c:pt idx="6847">
                  <c:v>72885.51061185927</c:v>
                </c:pt>
                <c:pt idx="6848">
                  <c:v>72885.51061185927</c:v>
                </c:pt>
                <c:pt idx="6849">
                  <c:v>72885.51061185927</c:v>
                </c:pt>
                <c:pt idx="6850">
                  <c:v>72885.51061185927</c:v>
                </c:pt>
                <c:pt idx="6851">
                  <c:v>72885.51061185927</c:v>
                </c:pt>
                <c:pt idx="6852">
                  <c:v>72885.51061185927</c:v>
                </c:pt>
                <c:pt idx="6853">
                  <c:v>72885.51061185927</c:v>
                </c:pt>
                <c:pt idx="6854">
                  <c:v>72885.51061185927</c:v>
                </c:pt>
                <c:pt idx="6855">
                  <c:v>72885.51061185927</c:v>
                </c:pt>
                <c:pt idx="6856">
                  <c:v>72885.51061185927</c:v>
                </c:pt>
                <c:pt idx="6857">
                  <c:v>72885.51061185927</c:v>
                </c:pt>
                <c:pt idx="6858">
                  <c:v>72885.51061185927</c:v>
                </c:pt>
                <c:pt idx="6859">
                  <c:v>72885.51061185927</c:v>
                </c:pt>
                <c:pt idx="6860">
                  <c:v>72885.51061185927</c:v>
                </c:pt>
                <c:pt idx="6861">
                  <c:v>72885.51061185927</c:v>
                </c:pt>
                <c:pt idx="6862">
                  <c:v>72919.27742759387</c:v>
                </c:pt>
                <c:pt idx="6863">
                  <c:v>72986.80351393983</c:v>
                </c:pt>
                <c:pt idx="6864">
                  <c:v>72986.80351393983</c:v>
                </c:pt>
                <c:pt idx="6865">
                  <c:v>72953.04424332846</c:v>
                </c:pt>
                <c:pt idx="6866">
                  <c:v>72953.04424332846</c:v>
                </c:pt>
                <c:pt idx="6867">
                  <c:v>72953.04424332846</c:v>
                </c:pt>
                <c:pt idx="6868">
                  <c:v>72953.04424332846</c:v>
                </c:pt>
                <c:pt idx="6869">
                  <c:v>72953.04424332846</c:v>
                </c:pt>
                <c:pt idx="6870">
                  <c:v>72953.04424332846</c:v>
                </c:pt>
                <c:pt idx="6871">
                  <c:v>72953.04424332846</c:v>
                </c:pt>
                <c:pt idx="6872">
                  <c:v>72953.04424332846</c:v>
                </c:pt>
                <c:pt idx="6873">
                  <c:v>72953.04424332846</c:v>
                </c:pt>
                <c:pt idx="6874">
                  <c:v>72953.04424332846</c:v>
                </c:pt>
                <c:pt idx="6875">
                  <c:v>72953.04424332846</c:v>
                </c:pt>
                <c:pt idx="6876">
                  <c:v>72953.04424332846</c:v>
                </c:pt>
                <c:pt idx="6877">
                  <c:v>72953.04424332846</c:v>
                </c:pt>
                <c:pt idx="6878">
                  <c:v>72953.04424332846</c:v>
                </c:pt>
                <c:pt idx="6879">
                  <c:v>72953.04424332846</c:v>
                </c:pt>
                <c:pt idx="6880">
                  <c:v>72953.04424332846</c:v>
                </c:pt>
                <c:pt idx="6881">
                  <c:v>72953.04424332846</c:v>
                </c:pt>
                <c:pt idx="6882">
                  <c:v>72953.04424332846</c:v>
                </c:pt>
                <c:pt idx="6883">
                  <c:v>72953.04424332846</c:v>
                </c:pt>
                <c:pt idx="6884">
                  <c:v>72986.80351393983</c:v>
                </c:pt>
                <c:pt idx="6885">
                  <c:v>72953.04424332846</c:v>
                </c:pt>
                <c:pt idx="6886">
                  <c:v>72986.80351393983</c:v>
                </c:pt>
                <c:pt idx="6887">
                  <c:v>72986.80351393983</c:v>
                </c:pt>
                <c:pt idx="6888">
                  <c:v>72986.80351393983</c:v>
                </c:pt>
                <c:pt idx="6889">
                  <c:v>72986.80351393983</c:v>
                </c:pt>
                <c:pt idx="6890">
                  <c:v>72885.51061185927</c:v>
                </c:pt>
                <c:pt idx="6891">
                  <c:v>72851.75127837188</c:v>
                </c:pt>
                <c:pt idx="6892">
                  <c:v>72851.75127837188</c:v>
                </c:pt>
                <c:pt idx="6893">
                  <c:v>72851.75127837188</c:v>
                </c:pt>
                <c:pt idx="6894">
                  <c:v>72851.75127837188</c:v>
                </c:pt>
                <c:pt idx="6895">
                  <c:v>72851.75127837188</c:v>
                </c:pt>
                <c:pt idx="6896">
                  <c:v>72851.75127837188</c:v>
                </c:pt>
                <c:pt idx="6897">
                  <c:v>72851.75127837188</c:v>
                </c:pt>
                <c:pt idx="6898">
                  <c:v>72851.75127837188</c:v>
                </c:pt>
                <c:pt idx="6899">
                  <c:v>72851.75127837188</c:v>
                </c:pt>
                <c:pt idx="6900">
                  <c:v>72851.75127837188</c:v>
                </c:pt>
                <c:pt idx="6901">
                  <c:v>72851.75127837188</c:v>
                </c:pt>
                <c:pt idx="6902">
                  <c:v>72885.51061185927</c:v>
                </c:pt>
                <c:pt idx="6903">
                  <c:v>72885.51061185927</c:v>
                </c:pt>
                <c:pt idx="6904">
                  <c:v>72885.51061185927</c:v>
                </c:pt>
                <c:pt idx="6905">
                  <c:v>72885.51061185927</c:v>
                </c:pt>
                <c:pt idx="6906">
                  <c:v>72885.51061185927</c:v>
                </c:pt>
                <c:pt idx="6907">
                  <c:v>72885.51061185927</c:v>
                </c:pt>
                <c:pt idx="6908">
                  <c:v>72885.51061185927</c:v>
                </c:pt>
                <c:pt idx="6909">
                  <c:v>72885.51061185927</c:v>
                </c:pt>
                <c:pt idx="6910">
                  <c:v>72851.75127837188</c:v>
                </c:pt>
                <c:pt idx="6911">
                  <c:v>72851.75127837188</c:v>
                </c:pt>
                <c:pt idx="6912">
                  <c:v>72885.51061185927</c:v>
                </c:pt>
                <c:pt idx="6913">
                  <c:v>72885.51061185927</c:v>
                </c:pt>
                <c:pt idx="6914">
                  <c:v>72885.51061185927</c:v>
                </c:pt>
                <c:pt idx="6915">
                  <c:v>72885.51061185927</c:v>
                </c:pt>
                <c:pt idx="6916">
                  <c:v>72919.27742759387</c:v>
                </c:pt>
                <c:pt idx="6917">
                  <c:v>72919.27742759387</c:v>
                </c:pt>
                <c:pt idx="6918">
                  <c:v>72919.27742759387</c:v>
                </c:pt>
                <c:pt idx="6919">
                  <c:v>72919.27742759387</c:v>
                </c:pt>
                <c:pt idx="6920">
                  <c:v>72919.27742759387</c:v>
                </c:pt>
                <c:pt idx="6921">
                  <c:v>72919.27742759387</c:v>
                </c:pt>
                <c:pt idx="6922">
                  <c:v>72919.27742759387</c:v>
                </c:pt>
                <c:pt idx="6923">
                  <c:v>72919.27742759387</c:v>
                </c:pt>
                <c:pt idx="6924">
                  <c:v>72919.27742759387</c:v>
                </c:pt>
                <c:pt idx="6925">
                  <c:v>72919.27742759387</c:v>
                </c:pt>
                <c:pt idx="6926">
                  <c:v>72919.27742759387</c:v>
                </c:pt>
                <c:pt idx="6927">
                  <c:v>72919.27742759387</c:v>
                </c:pt>
                <c:pt idx="6928">
                  <c:v>72885.51061185927</c:v>
                </c:pt>
                <c:pt idx="6929">
                  <c:v>72919.27742759387</c:v>
                </c:pt>
                <c:pt idx="6930">
                  <c:v>72919.27742759387</c:v>
                </c:pt>
                <c:pt idx="6931">
                  <c:v>72919.27742759387</c:v>
                </c:pt>
                <c:pt idx="6932">
                  <c:v>72919.27742759387</c:v>
                </c:pt>
                <c:pt idx="6933">
                  <c:v>72919.27742759387</c:v>
                </c:pt>
                <c:pt idx="6934">
                  <c:v>72919.27742759387</c:v>
                </c:pt>
                <c:pt idx="6935">
                  <c:v>72919.27742759387</c:v>
                </c:pt>
                <c:pt idx="6936">
                  <c:v>72919.27742759387</c:v>
                </c:pt>
                <c:pt idx="6937">
                  <c:v>72919.27742759387</c:v>
                </c:pt>
                <c:pt idx="6938">
                  <c:v>72919.27742759387</c:v>
                </c:pt>
                <c:pt idx="6939">
                  <c:v>72919.27742759387</c:v>
                </c:pt>
                <c:pt idx="6940">
                  <c:v>72919.27742759387</c:v>
                </c:pt>
                <c:pt idx="6941">
                  <c:v>72953.04424332846</c:v>
                </c:pt>
                <c:pt idx="6942">
                  <c:v>72953.04424332846</c:v>
                </c:pt>
                <c:pt idx="6943">
                  <c:v>72986.80351393983</c:v>
                </c:pt>
                <c:pt idx="6944">
                  <c:v>72986.80351393983</c:v>
                </c:pt>
                <c:pt idx="6945">
                  <c:v>72986.80351393983</c:v>
                </c:pt>
                <c:pt idx="6946">
                  <c:v>72986.80351393983</c:v>
                </c:pt>
                <c:pt idx="6947">
                  <c:v>72986.80351393983</c:v>
                </c:pt>
                <c:pt idx="6948">
                  <c:v>72986.80351393983</c:v>
                </c:pt>
                <c:pt idx="6949">
                  <c:v>72953.04424332846</c:v>
                </c:pt>
                <c:pt idx="6950">
                  <c:v>72953.04424332846</c:v>
                </c:pt>
                <c:pt idx="6951">
                  <c:v>72986.80351393983</c:v>
                </c:pt>
                <c:pt idx="6952">
                  <c:v>72986.80351393983</c:v>
                </c:pt>
                <c:pt idx="6953">
                  <c:v>72986.80351393983</c:v>
                </c:pt>
                <c:pt idx="6954">
                  <c:v>72986.80351393983</c:v>
                </c:pt>
                <c:pt idx="6955">
                  <c:v>72986.80351393983</c:v>
                </c:pt>
                <c:pt idx="6956">
                  <c:v>72986.80351393983</c:v>
                </c:pt>
                <c:pt idx="6957">
                  <c:v>72986.80351393983</c:v>
                </c:pt>
                <c:pt idx="6958">
                  <c:v>72986.80351393983</c:v>
                </c:pt>
                <c:pt idx="6959">
                  <c:v>72986.80351393983</c:v>
                </c:pt>
                <c:pt idx="6960">
                  <c:v>72986.80351393983</c:v>
                </c:pt>
                <c:pt idx="6961">
                  <c:v>72986.80351393983</c:v>
                </c:pt>
                <c:pt idx="6962">
                  <c:v>72986.80351393983</c:v>
                </c:pt>
                <c:pt idx="6963">
                  <c:v>72986.80351393983</c:v>
                </c:pt>
                <c:pt idx="6964">
                  <c:v>72986.80351393983</c:v>
                </c:pt>
                <c:pt idx="6965">
                  <c:v>72986.80351393983</c:v>
                </c:pt>
                <c:pt idx="6966">
                  <c:v>72986.80351393983</c:v>
                </c:pt>
                <c:pt idx="6967">
                  <c:v>72986.80351393983</c:v>
                </c:pt>
                <c:pt idx="6968">
                  <c:v>72986.80351393983</c:v>
                </c:pt>
                <c:pt idx="6969">
                  <c:v>72953.04424332846</c:v>
                </c:pt>
                <c:pt idx="6970">
                  <c:v>72953.04424332846</c:v>
                </c:pt>
                <c:pt idx="6971">
                  <c:v>72851.75127837188</c:v>
                </c:pt>
                <c:pt idx="6972">
                  <c:v>72885.51061185927</c:v>
                </c:pt>
                <c:pt idx="6973">
                  <c:v>72885.51061185927</c:v>
                </c:pt>
                <c:pt idx="6974">
                  <c:v>72885.51061185927</c:v>
                </c:pt>
                <c:pt idx="6975">
                  <c:v>72919.27742759387</c:v>
                </c:pt>
                <c:pt idx="6976">
                  <c:v>72919.27742759387</c:v>
                </c:pt>
                <c:pt idx="6977">
                  <c:v>72919.27742759387</c:v>
                </c:pt>
                <c:pt idx="6978">
                  <c:v>72885.51061185927</c:v>
                </c:pt>
                <c:pt idx="6979">
                  <c:v>72885.51061185927</c:v>
                </c:pt>
                <c:pt idx="6980">
                  <c:v>72919.27742759387</c:v>
                </c:pt>
                <c:pt idx="6981">
                  <c:v>72885.51061185927</c:v>
                </c:pt>
                <c:pt idx="6982">
                  <c:v>72885.51061185927</c:v>
                </c:pt>
                <c:pt idx="6983">
                  <c:v>72919.27742759387</c:v>
                </c:pt>
                <c:pt idx="6984">
                  <c:v>72919.27742759387</c:v>
                </c:pt>
                <c:pt idx="6985">
                  <c:v>72919.27742759387</c:v>
                </c:pt>
                <c:pt idx="6986">
                  <c:v>72919.27742759387</c:v>
                </c:pt>
                <c:pt idx="6987">
                  <c:v>72919.27742759387</c:v>
                </c:pt>
                <c:pt idx="6988">
                  <c:v>72919.27742759387</c:v>
                </c:pt>
                <c:pt idx="6989">
                  <c:v>72919.27742759387</c:v>
                </c:pt>
                <c:pt idx="6990">
                  <c:v>72919.27742759387</c:v>
                </c:pt>
                <c:pt idx="6991">
                  <c:v>72919.27742759387</c:v>
                </c:pt>
                <c:pt idx="6992">
                  <c:v>72919.27742759387</c:v>
                </c:pt>
                <c:pt idx="6993">
                  <c:v>72919.27742759387</c:v>
                </c:pt>
                <c:pt idx="6994">
                  <c:v>72919.27742759387</c:v>
                </c:pt>
                <c:pt idx="6995">
                  <c:v>72953.04424332846</c:v>
                </c:pt>
                <c:pt idx="6996">
                  <c:v>72953.04424332846</c:v>
                </c:pt>
                <c:pt idx="6997">
                  <c:v>72953.04424332846</c:v>
                </c:pt>
                <c:pt idx="6998">
                  <c:v>72953.04424332846</c:v>
                </c:pt>
                <c:pt idx="6999">
                  <c:v>72953.04424332846</c:v>
                </c:pt>
                <c:pt idx="7000">
                  <c:v>72953.04424332846</c:v>
                </c:pt>
                <c:pt idx="7001">
                  <c:v>72953.04424332846</c:v>
                </c:pt>
                <c:pt idx="7002">
                  <c:v>72953.04424332846</c:v>
                </c:pt>
                <c:pt idx="7003">
                  <c:v>72919.27742759387</c:v>
                </c:pt>
                <c:pt idx="7004">
                  <c:v>72953.04424332846</c:v>
                </c:pt>
                <c:pt idx="7005">
                  <c:v>72953.04424332846</c:v>
                </c:pt>
                <c:pt idx="7006">
                  <c:v>72953.04424332846</c:v>
                </c:pt>
                <c:pt idx="7007">
                  <c:v>72953.04424332846</c:v>
                </c:pt>
                <c:pt idx="7008">
                  <c:v>72953.04424332846</c:v>
                </c:pt>
                <c:pt idx="7009">
                  <c:v>72953.04424332846</c:v>
                </c:pt>
                <c:pt idx="7010">
                  <c:v>72953.04424332846</c:v>
                </c:pt>
                <c:pt idx="7011">
                  <c:v>72953.04424332846</c:v>
                </c:pt>
                <c:pt idx="7012">
                  <c:v>72953.04424332846</c:v>
                </c:pt>
                <c:pt idx="7013">
                  <c:v>72953.04424332846</c:v>
                </c:pt>
                <c:pt idx="7014">
                  <c:v>72953.04424332846</c:v>
                </c:pt>
                <c:pt idx="7015">
                  <c:v>72953.04424332846</c:v>
                </c:pt>
                <c:pt idx="7016">
                  <c:v>72953.04424332846</c:v>
                </c:pt>
                <c:pt idx="7017">
                  <c:v>72919.27742759387</c:v>
                </c:pt>
                <c:pt idx="7018">
                  <c:v>72919.27742759387</c:v>
                </c:pt>
                <c:pt idx="7019">
                  <c:v>72953.04424332846</c:v>
                </c:pt>
                <c:pt idx="7020">
                  <c:v>72953.04424332846</c:v>
                </c:pt>
                <c:pt idx="7021">
                  <c:v>72953.04424332846</c:v>
                </c:pt>
                <c:pt idx="7022">
                  <c:v>72953.04424332846</c:v>
                </c:pt>
                <c:pt idx="7023">
                  <c:v>72953.04424332846</c:v>
                </c:pt>
                <c:pt idx="7024">
                  <c:v>72953.04424332846</c:v>
                </c:pt>
                <c:pt idx="7025">
                  <c:v>72953.04424332846</c:v>
                </c:pt>
                <c:pt idx="7026">
                  <c:v>73020.57032967441</c:v>
                </c:pt>
                <c:pt idx="7027">
                  <c:v>73020.57032967441</c:v>
                </c:pt>
                <c:pt idx="7028">
                  <c:v>73020.57032967441</c:v>
                </c:pt>
                <c:pt idx="7029">
                  <c:v>72986.80351393983</c:v>
                </c:pt>
                <c:pt idx="7030">
                  <c:v>73020.57032967441</c:v>
                </c:pt>
                <c:pt idx="7031">
                  <c:v>73020.57032967441</c:v>
                </c:pt>
                <c:pt idx="7032">
                  <c:v>73020.57032967441</c:v>
                </c:pt>
                <c:pt idx="7033">
                  <c:v>73020.57032967441</c:v>
                </c:pt>
                <c:pt idx="7034">
                  <c:v>73020.57032967441</c:v>
                </c:pt>
                <c:pt idx="7035">
                  <c:v>73020.57032967441</c:v>
                </c:pt>
                <c:pt idx="7036">
                  <c:v>72986.80351393983</c:v>
                </c:pt>
                <c:pt idx="7037">
                  <c:v>73020.57032967441</c:v>
                </c:pt>
                <c:pt idx="7038">
                  <c:v>73020.57032967441</c:v>
                </c:pt>
                <c:pt idx="7039">
                  <c:v>73020.57032967441</c:v>
                </c:pt>
                <c:pt idx="7040">
                  <c:v>73020.57032967441</c:v>
                </c:pt>
                <c:pt idx="7041">
                  <c:v>73020.57032967441</c:v>
                </c:pt>
                <c:pt idx="7042">
                  <c:v>73020.57032967441</c:v>
                </c:pt>
                <c:pt idx="7043">
                  <c:v>73020.57032967441</c:v>
                </c:pt>
                <c:pt idx="7044">
                  <c:v>73020.57032967441</c:v>
                </c:pt>
                <c:pt idx="7045">
                  <c:v>73020.57032967441</c:v>
                </c:pt>
                <c:pt idx="7046">
                  <c:v>73020.57032967441</c:v>
                </c:pt>
                <c:pt idx="7047">
                  <c:v>73020.57032967441</c:v>
                </c:pt>
                <c:pt idx="7048">
                  <c:v>73020.57032967441</c:v>
                </c:pt>
                <c:pt idx="7049">
                  <c:v>73020.57032967441</c:v>
                </c:pt>
                <c:pt idx="7050">
                  <c:v>73020.57032967441</c:v>
                </c:pt>
                <c:pt idx="7051">
                  <c:v>73020.57032967441</c:v>
                </c:pt>
                <c:pt idx="7052">
                  <c:v>73020.57032967441</c:v>
                </c:pt>
                <c:pt idx="7053">
                  <c:v>72986.80351393983</c:v>
                </c:pt>
                <c:pt idx="7054">
                  <c:v>72919.27742759387</c:v>
                </c:pt>
                <c:pt idx="7055">
                  <c:v>72919.27742759387</c:v>
                </c:pt>
                <c:pt idx="7056">
                  <c:v>72919.27742759387</c:v>
                </c:pt>
                <c:pt idx="7057">
                  <c:v>72919.27742759387</c:v>
                </c:pt>
                <c:pt idx="7058">
                  <c:v>72885.51061185927</c:v>
                </c:pt>
                <c:pt idx="7059">
                  <c:v>72885.51061185927</c:v>
                </c:pt>
                <c:pt idx="7060">
                  <c:v>72919.27742759387</c:v>
                </c:pt>
                <c:pt idx="7061">
                  <c:v>72919.27742759387</c:v>
                </c:pt>
                <c:pt idx="7062">
                  <c:v>72919.27742759387</c:v>
                </c:pt>
                <c:pt idx="7063">
                  <c:v>72919.27742759387</c:v>
                </c:pt>
                <c:pt idx="7064">
                  <c:v>72953.04424332846</c:v>
                </c:pt>
                <c:pt idx="7065">
                  <c:v>72953.04424332846</c:v>
                </c:pt>
                <c:pt idx="7066">
                  <c:v>72953.04424332846</c:v>
                </c:pt>
                <c:pt idx="7067">
                  <c:v>72953.04424332846</c:v>
                </c:pt>
                <c:pt idx="7068">
                  <c:v>72953.04424332846</c:v>
                </c:pt>
                <c:pt idx="7069">
                  <c:v>72919.27742759387</c:v>
                </c:pt>
                <c:pt idx="7070">
                  <c:v>72919.27742759387</c:v>
                </c:pt>
                <c:pt idx="7071">
                  <c:v>72919.27742759387</c:v>
                </c:pt>
                <c:pt idx="7072">
                  <c:v>72919.27742759387</c:v>
                </c:pt>
                <c:pt idx="7073">
                  <c:v>72919.27742759387</c:v>
                </c:pt>
                <c:pt idx="7074">
                  <c:v>72919.27742759387</c:v>
                </c:pt>
                <c:pt idx="7075">
                  <c:v>72953.04424332846</c:v>
                </c:pt>
                <c:pt idx="7076">
                  <c:v>72953.04424332846</c:v>
                </c:pt>
                <c:pt idx="7077">
                  <c:v>72986.80351393983</c:v>
                </c:pt>
                <c:pt idx="7078">
                  <c:v>72986.80351393983</c:v>
                </c:pt>
                <c:pt idx="7079">
                  <c:v>72986.80351393983</c:v>
                </c:pt>
                <c:pt idx="7080">
                  <c:v>72986.80351393983</c:v>
                </c:pt>
                <c:pt idx="7081">
                  <c:v>72986.80351393983</c:v>
                </c:pt>
                <c:pt idx="7082">
                  <c:v>72986.80351393983</c:v>
                </c:pt>
                <c:pt idx="7083">
                  <c:v>72986.80351393983</c:v>
                </c:pt>
                <c:pt idx="7084">
                  <c:v>72986.80351393983</c:v>
                </c:pt>
                <c:pt idx="7085">
                  <c:v>72986.80351393983</c:v>
                </c:pt>
                <c:pt idx="7086">
                  <c:v>72986.80351393983</c:v>
                </c:pt>
                <c:pt idx="7087">
                  <c:v>72986.80351393983</c:v>
                </c:pt>
                <c:pt idx="7088">
                  <c:v>72986.80351393983</c:v>
                </c:pt>
                <c:pt idx="7089">
                  <c:v>72986.80351393983</c:v>
                </c:pt>
                <c:pt idx="7090">
                  <c:v>72953.04424332846</c:v>
                </c:pt>
                <c:pt idx="7091">
                  <c:v>72986.80351393983</c:v>
                </c:pt>
                <c:pt idx="7092">
                  <c:v>72953.04424332846</c:v>
                </c:pt>
                <c:pt idx="7093">
                  <c:v>72953.04424332846</c:v>
                </c:pt>
                <c:pt idx="7094">
                  <c:v>72986.80351393983</c:v>
                </c:pt>
                <c:pt idx="7095">
                  <c:v>72953.04424332846</c:v>
                </c:pt>
                <c:pt idx="7096">
                  <c:v>72953.04424332846</c:v>
                </c:pt>
                <c:pt idx="7097">
                  <c:v>72953.04424332846</c:v>
                </c:pt>
                <c:pt idx="7098">
                  <c:v>72986.80351393983</c:v>
                </c:pt>
                <c:pt idx="7099">
                  <c:v>72986.80351393983</c:v>
                </c:pt>
                <c:pt idx="7100">
                  <c:v>72986.80351393983</c:v>
                </c:pt>
                <c:pt idx="7101">
                  <c:v>72986.80351393983</c:v>
                </c:pt>
                <c:pt idx="7102">
                  <c:v>72986.80351393983</c:v>
                </c:pt>
                <c:pt idx="7103">
                  <c:v>72986.80351393983</c:v>
                </c:pt>
                <c:pt idx="7104">
                  <c:v>72986.80351393983</c:v>
                </c:pt>
                <c:pt idx="7105">
                  <c:v>72986.80351393983</c:v>
                </c:pt>
                <c:pt idx="7106">
                  <c:v>73020.57032967441</c:v>
                </c:pt>
                <c:pt idx="7107">
                  <c:v>73020.57032967441</c:v>
                </c:pt>
                <c:pt idx="7108">
                  <c:v>73054.33714540901</c:v>
                </c:pt>
                <c:pt idx="7109">
                  <c:v>73054.33714540901</c:v>
                </c:pt>
                <c:pt idx="7110">
                  <c:v>73054.33714540901</c:v>
                </c:pt>
                <c:pt idx="7111">
                  <c:v>73020.57032967441</c:v>
                </c:pt>
                <c:pt idx="7112">
                  <c:v>73020.57032967441</c:v>
                </c:pt>
                <c:pt idx="7113">
                  <c:v>73054.33714540901</c:v>
                </c:pt>
                <c:pt idx="7114">
                  <c:v>73020.57032967441</c:v>
                </c:pt>
                <c:pt idx="7115">
                  <c:v>73020.57032967441</c:v>
                </c:pt>
                <c:pt idx="7116">
                  <c:v>73020.57032967441</c:v>
                </c:pt>
                <c:pt idx="7117">
                  <c:v>73020.57032967441</c:v>
                </c:pt>
                <c:pt idx="7118">
                  <c:v>73054.33714540901</c:v>
                </c:pt>
                <c:pt idx="7119">
                  <c:v>73054.33714540901</c:v>
                </c:pt>
                <c:pt idx="7120">
                  <c:v>73054.33714540901</c:v>
                </c:pt>
                <c:pt idx="7121">
                  <c:v>73054.33714540901</c:v>
                </c:pt>
                <c:pt idx="7122">
                  <c:v>73054.33714540901</c:v>
                </c:pt>
                <c:pt idx="7123">
                  <c:v>73054.33714540901</c:v>
                </c:pt>
                <c:pt idx="7124">
                  <c:v>73054.33714540901</c:v>
                </c:pt>
                <c:pt idx="7125">
                  <c:v>73020.57032967441</c:v>
                </c:pt>
                <c:pt idx="7126">
                  <c:v>73020.57032967441</c:v>
                </c:pt>
                <c:pt idx="7127">
                  <c:v>73020.57032967441</c:v>
                </c:pt>
                <c:pt idx="7128">
                  <c:v>73020.57032967441</c:v>
                </c:pt>
                <c:pt idx="7129">
                  <c:v>73020.57032967441</c:v>
                </c:pt>
                <c:pt idx="7130">
                  <c:v>73020.57032967441</c:v>
                </c:pt>
                <c:pt idx="7131">
                  <c:v>73020.57032967441</c:v>
                </c:pt>
                <c:pt idx="7132">
                  <c:v>73020.57032967441</c:v>
                </c:pt>
                <c:pt idx="7133">
                  <c:v>73054.33714540901</c:v>
                </c:pt>
                <c:pt idx="7134">
                  <c:v>72986.80351393983</c:v>
                </c:pt>
                <c:pt idx="7135">
                  <c:v>72919.27742759387</c:v>
                </c:pt>
                <c:pt idx="7136">
                  <c:v>72919.27742759387</c:v>
                </c:pt>
                <c:pt idx="7137">
                  <c:v>72919.27742759387</c:v>
                </c:pt>
                <c:pt idx="7138">
                  <c:v>72919.27742759387</c:v>
                </c:pt>
                <c:pt idx="7139">
                  <c:v>72919.27742759387</c:v>
                </c:pt>
                <c:pt idx="7140">
                  <c:v>72919.27742759387</c:v>
                </c:pt>
                <c:pt idx="7141">
                  <c:v>72919.27742759387</c:v>
                </c:pt>
                <c:pt idx="7142">
                  <c:v>72953.04424332846</c:v>
                </c:pt>
                <c:pt idx="7143">
                  <c:v>72953.04424332846</c:v>
                </c:pt>
                <c:pt idx="7144">
                  <c:v>72953.04424332846</c:v>
                </c:pt>
                <c:pt idx="7145">
                  <c:v>72953.04424332846</c:v>
                </c:pt>
                <c:pt idx="7146">
                  <c:v>72953.04424332846</c:v>
                </c:pt>
                <c:pt idx="7147">
                  <c:v>72953.04424332846</c:v>
                </c:pt>
                <c:pt idx="7148">
                  <c:v>72953.04424332846</c:v>
                </c:pt>
                <c:pt idx="7149">
                  <c:v>72953.04424332846</c:v>
                </c:pt>
                <c:pt idx="7150">
                  <c:v>72919.27742759387</c:v>
                </c:pt>
                <c:pt idx="7151">
                  <c:v>72953.04424332846</c:v>
                </c:pt>
                <c:pt idx="7152">
                  <c:v>72953.04424332846</c:v>
                </c:pt>
                <c:pt idx="7153">
                  <c:v>72953.04424332846</c:v>
                </c:pt>
                <c:pt idx="7154">
                  <c:v>72953.04424332846</c:v>
                </c:pt>
                <c:pt idx="7155">
                  <c:v>72953.04424332846</c:v>
                </c:pt>
                <c:pt idx="7156">
                  <c:v>72953.04424332846</c:v>
                </c:pt>
                <c:pt idx="7157">
                  <c:v>72986.80351393983</c:v>
                </c:pt>
                <c:pt idx="7158">
                  <c:v>72986.80351393983</c:v>
                </c:pt>
                <c:pt idx="7159">
                  <c:v>72986.80351393983</c:v>
                </c:pt>
                <c:pt idx="7160">
                  <c:v>72986.80351393983</c:v>
                </c:pt>
                <c:pt idx="7161">
                  <c:v>72986.80351393983</c:v>
                </c:pt>
                <c:pt idx="7162">
                  <c:v>72986.80351393983</c:v>
                </c:pt>
                <c:pt idx="7163">
                  <c:v>72986.80351393983</c:v>
                </c:pt>
                <c:pt idx="7164">
                  <c:v>72986.80351393983</c:v>
                </c:pt>
                <c:pt idx="7165">
                  <c:v>72986.80351393983</c:v>
                </c:pt>
                <c:pt idx="7166">
                  <c:v>72986.80351393983</c:v>
                </c:pt>
                <c:pt idx="7167">
                  <c:v>72986.80351393983</c:v>
                </c:pt>
                <c:pt idx="7168">
                  <c:v>72986.80351393983</c:v>
                </c:pt>
                <c:pt idx="7169">
                  <c:v>72986.80351393983</c:v>
                </c:pt>
                <c:pt idx="7170">
                  <c:v>72986.80351393983</c:v>
                </c:pt>
                <c:pt idx="7171">
                  <c:v>72986.80351393983</c:v>
                </c:pt>
                <c:pt idx="7172">
                  <c:v>72986.80351393983</c:v>
                </c:pt>
                <c:pt idx="7173">
                  <c:v>72986.80351393983</c:v>
                </c:pt>
                <c:pt idx="7174">
                  <c:v>72986.80351393983</c:v>
                </c:pt>
                <c:pt idx="7175">
                  <c:v>73020.57032967441</c:v>
                </c:pt>
                <c:pt idx="7176">
                  <c:v>72986.80351393983</c:v>
                </c:pt>
                <c:pt idx="7177">
                  <c:v>73020.57032967441</c:v>
                </c:pt>
                <c:pt idx="7178">
                  <c:v>73020.57032967441</c:v>
                </c:pt>
                <c:pt idx="7179">
                  <c:v>72986.80351393983</c:v>
                </c:pt>
                <c:pt idx="7180">
                  <c:v>72986.80351393983</c:v>
                </c:pt>
                <c:pt idx="7181">
                  <c:v>72986.80351393983</c:v>
                </c:pt>
                <c:pt idx="7182">
                  <c:v>72986.80351393983</c:v>
                </c:pt>
                <c:pt idx="7183">
                  <c:v>72986.80351393983</c:v>
                </c:pt>
                <c:pt idx="7184">
                  <c:v>72986.80351393983</c:v>
                </c:pt>
                <c:pt idx="7185">
                  <c:v>72986.80351393983</c:v>
                </c:pt>
                <c:pt idx="7186">
                  <c:v>72986.80351393983</c:v>
                </c:pt>
                <c:pt idx="7187">
                  <c:v>73020.57032967441</c:v>
                </c:pt>
                <c:pt idx="7188">
                  <c:v>73020.57032967441</c:v>
                </c:pt>
                <c:pt idx="7189">
                  <c:v>73088.0964788964</c:v>
                </c:pt>
                <c:pt idx="7190">
                  <c:v>73054.33714540901</c:v>
                </c:pt>
                <c:pt idx="7191">
                  <c:v>73054.33714540901</c:v>
                </c:pt>
                <c:pt idx="7192">
                  <c:v>73054.33714540901</c:v>
                </c:pt>
                <c:pt idx="7193">
                  <c:v>73054.33714540901</c:v>
                </c:pt>
                <c:pt idx="7194">
                  <c:v>73054.33714540901</c:v>
                </c:pt>
                <c:pt idx="7195">
                  <c:v>73054.33714540901</c:v>
                </c:pt>
                <c:pt idx="7196">
                  <c:v>73054.33714540901</c:v>
                </c:pt>
                <c:pt idx="7197">
                  <c:v>73054.33714540901</c:v>
                </c:pt>
                <c:pt idx="7198">
                  <c:v>73054.33714540901</c:v>
                </c:pt>
                <c:pt idx="7199">
                  <c:v>73054.33714540901</c:v>
                </c:pt>
                <c:pt idx="7200">
                  <c:v>73054.33714540901</c:v>
                </c:pt>
                <c:pt idx="7201">
                  <c:v>73054.33714540901</c:v>
                </c:pt>
                <c:pt idx="7202">
                  <c:v>73088.0964788964</c:v>
                </c:pt>
                <c:pt idx="7203">
                  <c:v>73088.0964788964</c:v>
                </c:pt>
                <c:pt idx="7204">
                  <c:v>73054.33714540901</c:v>
                </c:pt>
                <c:pt idx="7205">
                  <c:v>73054.33714540901</c:v>
                </c:pt>
                <c:pt idx="7206">
                  <c:v>73054.33714540901</c:v>
                </c:pt>
                <c:pt idx="7207">
                  <c:v>73054.33714540901</c:v>
                </c:pt>
                <c:pt idx="7208">
                  <c:v>73054.33714540901</c:v>
                </c:pt>
                <c:pt idx="7209">
                  <c:v>73054.33714540901</c:v>
                </c:pt>
                <c:pt idx="7210">
                  <c:v>73054.33714540901</c:v>
                </c:pt>
                <c:pt idx="7211">
                  <c:v>73054.33714540901</c:v>
                </c:pt>
                <c:pt idx="7212">
                  <c:v>73088.0964788964</c:v>
                </c:pt>
                <c:pt idx="7213">
                  <c:v>73088.0964788964</c:v>
                </c:pt>
                <c:pt idx="7214">
                  <c:v>73054.33714540901</c:v>
                </c:pt>
                <c:pt idx="7215">
                  <c:v>73054.33714540901</c:v>
                </c:pt>
                <c:pt idx="7216">
                  <c:v>73020.57032967441</c:v>
                </c:pt>
                <c:pt idx="7217">
                  <c:v>72953.04424332846</c:v>
                </c:pt>
                <c:pt idx="7218">
                  <c:v>72919.27742759387</c:v>
                </c:pt>
                <c:pt idx="7219">
                  <c:v>72953.04424332846</c:v>
                </c:pt>
                <c:pt idx="7220">
                  <c:v>72953.04424332846</c:v>
                </c:pt>
                <c:pt idx="7221">
                  <c:v>72953.04424332846</c:v>
                </c:pt>
                <c:pt idx="7222">
                  <c:v>72953.04424332846</c:v>
                </c:pt>
                <c:pt idx="7223">
                  <c:v>72953.04424332846</c:v>
                </c:pt>
                <c:pt idx="7224">
                  <c:v>72953.04424332846</c:v>
                </c:pt>
                <c:pt idx="7225">
                  <c:v>72953.04424332846</c:v>
                </c:pt>
                <c:pt idx="7226">
                  <c:v>72953.04424332846</c:v>
                </c:pt>
                <c:pt idx="7227">
                  <c:v>72953.04424332846</c:v>
                </c:pt>
                <c:pt idx="7228">
                  <c:v>72953.04424332846</c:v>
                </c:pt>
                <c:pt idx="7229">
                  <c:v>72986.80351393983</c:v>
                </c:pt>
                <c:pt idx="7230">
                  <c:v>72953.04424332846</c:v>
                </c:pt>
                <c:pt idx="7231">
                  <c:v>72986.80351393983</c:v>
                </c:pt>
                <c:pt idx="7232">
                  <c:v>72986.80351393983</c:v>
                </c:pt>
                <c:pt idx="7233">
                  <c:v>72953.04424332846</c:v>
                </c:pt>
                <c:pt idx="7234">
                  <c:v>72953.04424332846</c:v>
                </c:pt>
                <c:pt idx="7235">
                  <c:v>72953.04424332846</c:v>
                </c:pt>
                <c:pt idx="7236">
                  <c:v>72953.04424332846</c:v>
                </c:pt>
                <c:pt idx="7237">
                  <c:v>72953.04424332846</c:v>
                </c:pt>
                <c:pt idx="7238">
                  <c:v>72986.80351393983</c:v>
                </c:pt>
                <c:pt idx="7239">
                  <c:v>72986.80351393983</c:v>
                </c:pt>
                <c:pt idx="7240">
                  <c:v>72986.80351393983</c:v>
                </c:pt>
                <c:pt idx="7241">
                  <c:v>73020.57032967441</c:v>
                </c:pt>
                <c:pt idx="7242">
                  <c:v>73020.57032967441</c:v>
                </c:pt>
                <c:pt idx="7243">
                  <c:v>73020.57032967441</c:v>
                </c:pt>
                <c:pt idx="7244">
                  <c:v>73020.57032967441</c:v>
                </c:pt>
                <c:pt idx="7245">
                  <c:v>73020.57032967441</c:v>
                </c:pt>
                <c:pt idx="7246">
                  <c:v>73020.57032967441</c:v>
                </c:pt>
                <c:pt idx="7247">
                  <c:v>73020.57032967441</c:v>
                </c:pt>
                <c:pt idx="7248">
                  <c:v>73020.57032967441</c:v>
                </c:pt>
                <c:pt idx="7249">
                  <c:v>73020.57032967441</c:v>
                </c:pt>
                <c:pt idx="7250">
                  <c:v>72986.80351393983</c:v>
                </c:pt>
                <c:pt idx="7251">
                  <c:v>72986.80351393983</c:v>
                </c:pt>
                <c:pt idx="7252">
                  <c:v>72986.80351393983</c:v>
                </c:pt>
                <c:pt idx="7253">
                  <c:v>73020.57032967441</c:v>
                </c:pt>
                <c:pt idx="7254">
                  <c:v>73020.57032967441</c:v>
                </c:pt>
                <c:pt idx="7255">
                  <c:v>72986.80351393983</c:v>
                </c:pt>
                <c:pt idx="7256">
                  <c:v>73020.57032967441</c:v>
                </c:pt>
                <c:pt idx="7257">
                  <c:v>73020.57032967441</c:v>
                </c:pt>
                <c:pt idx="7258">
                  <c:v>73020.57032967441</c:v>
                </c:pt>
                <c:pt idx="7259">
                  <c:v>73020.57032967441</c:v>
                </c:pt>
                <c:pt idx="7260">
                  <c:v>72986.80351393983</c:v>
                </c:pt>
                <c:pt idx="7261">
                  <c:v>73020.57032967441</c:v>
                </c:pt>
                <c:pt idx="7262">
                  <c:v>73020.57032967441</c:v>
                </c:pt>
                <c:pt idx="7263">
                  <c:v>73020.57032967441</c:v>
                </c:pt>
                <c:pt idx="7264">
                  <c:v>73020.57032967441</c:v>
                </c:pt>
                <c:pt idx="7265">
                  <c:v>73020.57032967441</c:v>
                </c:pt>
                <c:pt idx="7266">
                  <c:v>73020.57032967441</c:v>
                </c:pt>
                <c:pt idx="7267">
                  <c:v>73020.57032967441</c:v>
                </c:pt>
                <c:pt idx="7268">
                  <c:v>73020.57032967441</c:v>
                </c:pt>
                <c:pt idx="7269">
                  <c:v>73020.57032967441</c:v>
                </c:pt>
                <c:pt idx="7270">
                  <c:v>73054.33714540901</c:v>
                </c:pt>
                <c:pt idx="7271">
                  <c:v>73054.33714540901</c:v>
                </c:pt>
                <c:pt idx="7272">
                  <c:v>73054.33714540901</c:v>
                </c:pt>
                <c:pt idx="7273">
                  <c:v>73054.33714540901</c:v>
                </c:pt>
                <c:pt idx="7274">
                  <c:v>73054.33714540901</c:v>
                </c:pt>
                <c:pt idx="7275">
                  <c:v>73054.33714540901</c:v>
                </c:pt>
                <c:pt idx="7276">
                  <c:v>73054.33714540901</c:v>
                </c:pt>
                <c:pt idx="7277">
                  <c:v>73054.33714540901</c:v>
                </c:pt>
                <c:pt idx="7278">
                  <c:v>73054.33714540901</c:v>
                </c:pt>
                <c:pt idx="7279">
                  <c:v>73054.33714540901</c:v>
                </c:pt>
                <c:pt idx="7280">
                  <c:v>73088.0964788964</c:v>
                </c:pt>
                <c:pt idx="7281">
                  <c:v>73088.0964788964</c:v>
                </c:pt>
                <c:pt idx="7282">
                  <c:v>73088.0964788964</c:v>
                </c:pt>
                <c:pt idx="7283">
                  <c:v>73088.0964788964</c:v>
                </c:pt>
                <c:pt idx="7284">
                  <c:v>73088.0964788964</c:v>
                </c:pt>
                <c:pt idx="7285">
                  <c:v>73088.0964788964</c:v>
                </c:pt>
                <c:pt idx="7286">
                  <c:v>73088.0964788964</c:v>
                </c:pt>
                <c:pt idx="7287">
                  <c:v>73088.0964788964</c:v>
                </c:pt>
                <c:pt idx="7288">
                  <c:v>73054.33714540901</c:v>
                </c:pt>
                <c:pt idx="7289">
                  <c:v>73054.33714540901</c:v>
                </c:pt>
                <c:pt idx="7290">
                  <c:v>73088.0964788964</c:v>
                </c:pt>
                <c:pt idx="7291">
                  <c:v>73054.33714540901</c:v>
                </c:pt>
                <c:pt idx="7292">
                  <c:v>73054.33714540901</c:v>
                </c:pt>
                <c:pt idx="7293">
                  <c:v>73054.33714540901</c:v>
                </c:pt>
                <c:pt idx="7294">
                  <c:v>73054.33714540901</c:v>
                </c:pt>
                <c:pt idx="7295">
                  <c:v>73054.33714540901</c:v>
                </c:pt>
                <c:pt idx="7296">
                  <c:v>73020.57032967441</c:v>
                </c:pt>
                <c:pt idx="7297">
                  <c:v>72953.04424332846</c:v>
                </c:pt>
                <c:pt idx="7298">
                  <c:v>72986.80351393983</c:v>
                </c:pt>
                <c:pt idx="7299">
                  <c:v>72986.80351393983</c:v>
                </c:pt>
                <c:pt idx="7300">
                  <c:v>72953.04424332846</c:v>
                </c:pt>
                <c:pt idx="7301">
                  <c:v>72986.80351393983</c:v>
                </c:pt>
                <c:pt idx="7302">
                  <c:v>72953.04424332846</c:v>
                </c:pt>
                <c:pt idx="7303">
                  <c:v>72953.04424332846</c:v>
                </c:pt>
                <c:pt idx="7304">
                  <c:v>72986.80351393983</c:v>
                </c:pt>
                <c:pt idx="7305">
                  <c:v>72953.04424332846</c:v>
                </c:pt>
                <c:pt idx="7306">
                  <c:v>72953.04424332846</c:v>
                </c:pt>
                <c:pt idx="7307">
                  <c:v>72953.04424332846</c:v>
                </c:pt>
                <c:pt idx="7308">
                  <c:v>72986.80351393983</c:v>
                </c:pt>
                <c:pt idx="7309">
                  <c:v>72986.80351393983</c:v>
                </c:pt>
                <c:pt idx="7310">
                  <c:v>72986.80351393983</c:v>
                </c:pt>
                <c:pt idx="7311">
                  <c:v>72986.80351393983</c:v>
                </c:pt>
                <c:pt idx="7312">
                  <c:v>72986.80351393983</c:v>
                </c:pt>
                <c:pt idx="7313">
                  <c:v>72986.80351393983</c:v>
                </c:pt>
                <c:pt idx="7314">
                  <c:v>72986.80351393983</c:v>
                </c:pt>
                <c:pt idx="7315">
                  <c:v>72986.80351393983</c:v>
                </c:pt>
                <c:pt idx="7316">
                  <c:v>72986.80351393983</c:v>
                </c:pt>
                <c:pt idx="7317">
                  <c:v>72953.04424332846</c:v>
                </c:pt>
                <c:pt idx="7318">
                  <c:v>73020.57032967441</c:v>
                </c:pt>
                <c:pt idx="7319">
                  <c:v>72986.80351393983</c:v>
                </c:pt>
                <c:pt idx="7320">
                  <c:v>73020.57032967441</c:v>
                </c:pt>
                <c:pt idx="7321">
                  <c:v>73020.57032967441</c:v>
                </c:pt>
                <c:pt idx="7322">
                  <c:v>73020.57032967441</c:v>
                </c:pt>
                <c:pt idx="7323">
                  <c:v>73020.57032967441</c:v>
                </c:pt>
                <c:pt idx="7324">
                  <c:v>73020.57032967441</c:v>
                </c:pt>
                <c:pt idx="7325">
                  <c:v>73020.57032967441</c:v>
                </c:pt>
                <c:pt idx="7326">
                  <c:v>73020.57032967441</c:v>
                </c:pt>
                <c:pt idx="7327">
                  <c:v>73020.57032967441</c:v>
                </c:pt>
                <c:pt idx="7328">
                  <c:v>73020.57032967441</c:v>
                </c:pt>
                <c:pt idx="7329">
                  <c:v>72986.80351393983</c:v>
                </c:pt>
                <c:pt idx="7330">
                  <c:v>73020.57032967441</c:v>
                </c:pt>
                <c:pt idx="7331">
                  <c:v>73020.57032967441</c:v>
                </c:pt>
                <c:pt idx="7332">
                  <c:v>73020.57032967441</c:v>
                </c:pt>
                <c:pt idx="7333">
                  <c:v>73020.57032967441</c:v>
                </c:pt>
                <c:pt idx="7334">
                  <c:v>73020.57032967441</c:v>
                </c:pt>
                <c:pt idx="7335">
                  <c:v>73020.57032967441</c:v>
                </c:pt>
                <c:pt idx="7336">
                  <c:v>73020.57032967441</c:v>
                </c:pt>
                <c:pt idx="7337">
                  <c:v>73020.57032967441</c:v>
                </c:pt>
                <c:pt idx="7338">
                  <c:v>73020.57032967441</c:v>
                </c:pt>
                <c:pt idx="7339">
                  <c:v>73020.57032967441</c:v>
                </c:pt>
                <c:pt idx="7340">
                  <c:v>73020.57032967441</c:v>
                </c:pt>
                <c:pt idx="7341">
                  <c:v>73020.57032967441</c:v>
                </c:pt>
                <c:pt idx="7342">
                  <c:v>73020.57032967441</c:v>
                </c:pt>
                <c:pt idx="7343">
                  <c:v>73020.57032967441</c:v>
                </c:pt>
                <c:pt idx="7344">
                  <c:v>73020.57032967441</c:v>
                </c:pt>
                <c:pt idx="7345">
                  <c:v>73020.57032967441</c:v>
                </c:pt>
                <c:pt idx="7346">
                  <c:v>73020.57032967441</c:v>
                </c:pt>
                <c:pt idx="7347">
                  <c:v>73054.33714540901</c:v>
                </c:pt>
                <c:pt idx="7348">
                  <c:v>73020.57032967441</c:v>
                </c:pt>
                <c:pt idx="7349">
                  <c:v>73020.57032967441</c:v>
                </c:pt>
                <c:pt idx="7350">
                  <c:v>73088.0964788964</c:v>
                </c:pt>
                <c:pt idx="7351">
                  <c:v>73088.0964788964</c:v>
                </c:pt>
                <c:pt idx="7352">
                  <c:v>73088.0964788964</c:v>
                </c:pt>
                <c:pt idx="7353">
                  <c:v>73088.0964788964</c:v>
                </c:pt>
                <c:pt idx="7354">
                  <c:v>73054.33714540901</c:v>
                </c:pt>
                <c:pt idx="7355">
                  <c:v>73088.0964788964</c:v>
                </c:pt>
                <c:pt idx="7356">
                  <c:v>73088.0964788964</c:v>
                </c:pt>
                <c:pt idx="7357">
                  <c:v>73088.0964788964</c:v>
                </c:pt>
                <c:pt idx="7358">
                  <c:v>73088.0964788964</c:v>
                </c:pt>
                <c:pt idx="7359">
                  <c:v>73088.0964788964</c:v>
                </c:pt>
                <c:pt idx="7360">
                  <c:v>73054.33714540901</c:v>
                </c:pt>
                <c:pt idx="7361">
                  <c:v>73088.0964788964</c:v>
                </c:pt>
                <c:pt idx="7362">
                  <c:v>73088.0964788964</c:v>
                </c:pt>
                <c:pt idx="7363">
                  <c:v>73088.0964788964</c:v>
                </c:pt>
                <c:pt idx="7364">
                  <c:v>73088.0964788964</c:v>
                </c:pt>
                <c:pt idx="7365">
                  <c:v>73088.0964788964</c:v>
                </c:pt>
                <c:pt idx="7366">
                  <c:v>73088.0964788964</c:v>
                </c:pt>
                <c:pt idx="7367">
                  <c:v>73088.0964788964</c:v>
                </c:pt>
                <c:pt idx="7368">
                  <c:v>73088.0964788964</c:v>
                </c:pt>
                <c:pt idx="7369">
                  <c:v>73088.0964788964</c:v>
                </c:pt>
                <c:pt idx="7370">
                  <c:v>73088.0964788964</c:v>
                </c:pt>
                <c:pt idx="7371">
                  <c:v>73088.0964788964</c:v>
                </c:pt>
                <c:pt idx="7372">
                  <c:v>73088.0964788964</c:v>
                </c:pt>
                <c:pt idx="7373">
                  <c:v>73054.33714540901</c:v>
                </c:pt>
                <c:pt idx="7374">
                  <c:v>73054.33714540901</c:v>
                </c:pt>
                <c:pt idx="7375">
                  <c:v>73088.0964788964</c:v>
                </c:pt>
                <c:pt idx="7376">
                  <c:v>73054.33714540901</c:v>
                </c:pt>
                <c:pt idx="7377">
                  <c:v>72953.04424332846</c:v>
                </c:pt>
                <c:pt idx="7378">
                  <c:v>72953.04424332846</c:v>
                </c:pt>
                <c:pt idx="7379">
                  <c:v>72953.04424332846</c:v>
                </c:pt>
                <c:pt idx="7380">
                  <c:v>72986.80351393983</c:v>
                </c:pt>
                <c:pt idx="7381">
                  <c:v>72953.04424332846</c:v>
                </c:pt>
                <c:pt idx="7382">
                  <c:v>72986.80351393983</c:v>
                </c:pt>
                <c:pt idx="7383">
                  <c:v>72953.04424332846</c:v>
                </c:pt>
                <c:pt idx="7384">
                  <c:v>72953.04424332846</c:v>
                </c:pt>
                <c:pt idx="7385">
                  <c:v>72986.80351393983</c:v>
                </c:pt>
                <c:pt idx="7386">
                  <c:v>72986.80351393983</c:v>
                </c:pt>
                <c:pt idx="7387">
                  <c:v>72986.80351393983</c:v>
                </c:pt>
                <c:pt idx="7388">
                  <c:v>72986.80351393983</c:v>
                </c:pt>
                <c:pt idx="7389">
                  <c:v>72986.80351393983</c:v>
                </c:pt>
                <c:pt idx="7390">
                  <c:v>72986.80351393983</c:v>
                </c:pt>
                <c:pt idx="7391">
                  <c:v>72986.80351393983</c:v>
                </c:pt>
                <c:pt idx="7392">
                  <c:v>72986.80351393983</c:v>
                </c:pt>
                <c:pt idx="7393">
                  <c:v>72986.80351393983</c:v>
                </c:pt>
                <c:pt idx="7394">
                  <c:v>72986.80351393983</c:v>
                </c:pt>
                <c:pt idx="7395">
                  <c:v>72986.80351393983</c:v>
                </c:pt>
                <c:pt idx="7396">
                  <c:v>72986.80351393983</c:v>
                </c:pt>
                <c:pt idx="7397">
                  <c:v>72986.80351393983</c:v>
                </c:pt>
                <c:pt idx="7398">
                  <c:v>73020.57032967441</c:v>
                </c:pt>
                <c:pt idx="7399">
                  <c:v>73020.57032967441</c:v>
                </c:pt>
                <c:pt idx="7400">
                  <c:v>73020.57032967441</c:v>
                </c:pt>
                <c:pt idx="7401">
                  <c:v>73020.57032967441</c:v>
                </c:pt>
                <c:pt idx="7402">
                  <c:v>73020.57032967441</c:v>
                </c:pt>
                <c:pt idx="7403">
                  <c:v>73020.57032967441</c:v>
                </c:pt>
                <c:pt idx="7404">
                  <c:v>73020.57032967441</c:v>
                </c:pt>
                <c:pt idx="7405">
                  <c:v>73020.57032967441</c:v>
                </c:pt>
                <c:pt idx="7406">
                  <c:v>73020.57032967441</c:v>
                </c:pt>
                <c:pt idx="7407">
                  <c:v>73020.57032967441</c:v>
                </c:pt>
                <c:pt idx="7408">
                  <c:v>73020.57032967441</c:v>
                </c:pt>
                <c:pt idx="7409">
                  <c:v>73020.57032967441</c:v>
                </c:pt>
                <c:pt idx="7410">
                  <c:v>73020.57032967441</c:v>
                </c:pt>
                <c:pt idx="7411">
                  <c:v>73020.57032967441</c:v>
                </c:pt>
                <c:pt idx="7412">
                  <c:v>73020.57032967441</c:v>
                </c:pt>
                <c:pt idx="7413">
                  <c:v>73020.57032967441</c:v>
                </c:pt>
                <c:pt idx="7414">
                  <c:v>73020.57032967441</c:v>
                </c:pt>
                <c:pt idx="7415">
                  <c:v>73020.57032967441</c:v>
                </c:pt>
                <c:pt idx="7416">
                  <c:v>73020.57032967441</c:v>
                </c:pt>
                <c:pt idx="7417">
                  <c:v>73020.57032967441</c:v>
                </c:pt>
                <c:pt idx="7418">
                  <c:v>73020.57032967441</c:v>
                </c:pt>
                <c:pt idx="7419">
                  <c:v>73020.57032967441</c:v>
                </c:pt>
                <c:pt idx="7420">
                  <c:v>73020.57032967441</c:v>
                </c:pt>
                <c:pt idx="7421">
                  <c:v>73020.57032967441</c:v>
                </c:pt>
                <c:pt idx="7422">
                  <c:v>73020.57032967441</c:v>
                </c:pt>
                <c:pt idx="7423">
                  <c:v>73020.57032967441</c:v>
                </c:pt>
                <c:pt idx="7424">
                  <c:v>73020.57032967441</c:v>
                </c:pt>
                <c:pt idx="7425">
                  <c:v>73020.57032967441</c:v>
                </c:pt>
                <c:pt idx="7426">
                  <c:v>73020.57032967441</c:v>
                </c:pt>
                <c:pt idx="7427">
                  <c:v>73020.57032967441</c:v>
                </c:pt>
                <c:pt idx="7428">
                  <c:v>73020.57032967441</c:v>
                </c:pt>
                <c:pt idx="7429">
                  <c:v>73054.33714540901</c:v>
                </c:pt>
                <c:pt idx="7430">
                  <c:v>73054.33714540901</c:v>
                </c:pt>
                <c:pt idx="7431">
                  <c:v>73088.0964788964</c:v>
                </c:pt>
                <c:pt idx="7432">
                  <c:v>73088.0964788964</c:v>
                </c:pt>
                <c:pt idx="7433">
                  <c:v>73088.0964788964</c:v>
                </c:pt>
                <c:pt idx="7434">
                  <c:v>73088.0964788964</c:v>
                </c:pt>
                <c:pt idx="7435">
                  <c:v>73054.33714540901</c:v>
                </c:pt>
                <c:pt idx="7436">
                  <c:v>73054.33714540901</c:v>
                </c:pt>
                <c:pt idx="7437">
                  <c:v>73054.33714540901</c:v>
                </c:pt>
                <c:pt idx="7438">
                  <c:v>73054.33714540901</c:v>
                </c:pt>
                <c:pt idx="7439">
                  <c:v>73088.0964788964</c:v>
                </c:pt>
                <c:pt idx="7440">
                  <c:v>73088.0964788964</c:v>
                </c:pt>
                <c:pt idx="7441">
                  <c:v>73054.33714540901</c:v>
                </c:pt>
                <c:pt idx="7442">
                  <c:v>73088.0964788964</c:v>
                </c:pt>
                <c:pt idx="7443">
                  <c:v>73088.0964788964</c:v>
                </c:pt>
                <c:pt idx="7444">
                  <c:v>73121.86323175496</c:v>
                </c:pt>
                <c:pt idx="7445">
                  <c:v>73088.0964788964</c:v>
                </c:pt>
                <c:pt idx="7446">
                  <c:v>73088.0964788964</c:v>
                </c:pt>
                <c:pt idx="7447">
                  <c:v>73088.0964788964</c:v>
                </c:pt>
                <c:pt idx="7448">
                  <c:v>73088.0964788964</c:v>
                </c:pt>
                <c:pt idx="7449">
                  <c:v>73088.0964788964</c:v>
                </c:pt>
                <c:pt idx="7450">
                  <c:v>73088.0964788964</c:v>
                </c:pt>
                <c:pt idx="7451">
                  <c:v>73088.0964788964</c:v>
                </c:pt>
                <c:pt idx="7452">
                  <c:v>73088.0964788964</c:v>
                </c:pt>
                <c:pt idx="7453">
                  <c:v>73088.0964788964</c:v>
                </c:pt>
                <c:pt idx="7454">
                  <c:v>73088.0964788964</c:v>
                </c:pt>
                <c:pt idx="7455">
                  <c:v>73088.0964788964</c:v>
                </c:pt>
                <c:pt idx="7456">
                  <c:v>73088.0964788964</c:v>
                </c:pt>
                <c:pt idx="7457">
                  <c:v>73088.0964788964</c:v>
                </c:pt>
                <c:pt idx="7458">
                  <c:v>73020.57032967441</c:v>
                </c:pt>
                <c:pt idx="7459">
                  <c:v>72986.80351393983</c:v>
                </c:pt>
                <c:pt idx="7460">
                  <c:v>72986.80351393983</c:v>
                </c:pt>
                <c:pt idx="7461">
                  <c:v>72986.80351393983</c:v>
                </c:pt>
                <c:pt idx="7462">
                  <c:v>72986.80351393983</c:v>
                </c:pt>
                <c:pt idx="7463">
                  <c:v>72986.80351393983</c:v>
                </c:pt>
                <c:pt idx="7464">
                  <c:v>72986.80351393983</c:v>
                </c:pt>
                <c:pt idx="7465">
                  <c:v>72986.80351393983</c:v>
                </c:pt>
                <c:pt idx="7466">
                  <c:v>72986.80351393983</c:v>
                </c:pt>
                <c:pt idx="7467">
                  <c:v>72986.80351393983</c:v>
                </c:pt>
                <c:pt idx="7468">
                  <c:v>72953.04424332846</c:v>
                </c:pt>
                <c:pt idx="7469">
                  <c:v>72986.80351393983</c:v>
                </c:pt>
                <c:pt idx="7470">
                  <c:v>72986.80351393983</c:v>
                </c:pt>
                <c:pt idx="7471">
                  <c:v>72986.80351393983</c:v>
                </c:pt>
                <c:pt idx="7472">
                  <c:v>72986.80351393983</c:v>
                </c:pt>
                <c:pt idx="7473">
                  <c:v>72986.80351393983</c:v>
                </c:pt>
                <c:pt idx="7474">
                  <c:v>72986.80351393983</c:v>
                </c:pt>
                <c:pt idx="7475">
                  <c:v>72986.80351393983</c:v>
                </c:pt>
                <c:pt idx="7476">
                  <c:v>72986.80351393983</c:v>
                </c:pt>
                <c:pt idx="7477">
                  <c:v>72986.80351393983</c:v>
                </c:pt>
                <c:pt idx="7478">
                  <c:v>72986.80351393983</c:v>
                </c:pt>
                <c:pt idx="7479">
                  <c:v>72986.80351393983</c:v>
                </c:pt>
                <c:pt idx="7480">
                  <c:v>73020.57032967441</c:v>
                </c:pt>
                <c:pt idx="7481">
                  <c:v>73020.57032967441</c:v>
                </c:pt>
                <c:pt idx="7482">
                  <c:v>73020.57032967441</c:v>
                </c:pt>
                <c:pt idx="7483">
                  <c:v>73020.57032967441</c:v>
                </c:pt>
                <c:pt idx="7484">
                  <c:v>73054.33714540901</c:v>
                </c:pt>
                <c:pt idx="7485">
                  <c:v>73054.33714540901</c:v>
                </c:pt>
                <c:pt idx="7486">
                  <c:v>73054.33714540901</c:v>
                </c:pt>
                <c:pt idx="7487">
                  <c:v>73020.57032967441</c:v>
                </c:pt>
                <c:pt idx="7488">
                  <c:v>73020.57032967441</c:v>
                </c:pt>
                <c:pt idx="7489">
                  <c:v>73020.57032967441</c:v>
                </c:pt>
                <c:pt idx="7490">
                  <c:v>73020.57032967441</c:v>
                </c:pt>
                <c:pt idx="7491">
                  <c:v>73020.57032967441</c:v>
                </c:pt>
                <c:pt idx="7492">
                  <c:v>73020.57032967441</c:v>
                </c:pt>
                <c:pt idx="7493">
                  <c:v>73020.57032967441</c:v>
                </c:pt>
                <c:pt idx="7494">
                  <c:v>73020.57032967441</c:v>
                </c:pt>
                <c:pt idx="7495">
                  <c:v>73020.57032967441</c:v>
                </c:pt>
                <c:pt idx="7496">
                  <c:v>73054.33714540901</c:v>
                </c:pt>
                <c:pt idx="7497">
                  <c:v>73020.57032967441</c:v>
                </c:pt>
                <c:pt idx="7498">
                  <c:v>73020.57032967441</c:v>
                </c:pt>
                <c:pt idx="7499">
                  <c:v>73020.57032967441</c:v>
                </c:pt>
                <c:pt idx="7500">
                  <c:v>73054.33714540901</c:v>
                </c:pt>
                <c:pt idx="7501">
                  <c:v>73020.57032967441</c:v>
                </c:pt>
                <c:pt idx="7502">
                  <c:v>73020.57032967441</c:v>
                </c:pt>
                <c:pt idx="7503">
                  <c:v>73020.57032967441</c:v>
                </c:pt>
                <c:pt idx="7504">
                  <c:v>73020.57032967441</c:v>
                </c:pt>
                <c:pt idx="7505">
                  <c:v>73020.57032967441</c:v>
                </c:pt>
                <c:pt idx="7506">
                  <c:v>73020.57032967441</c:v>
                </c:pt>
                <c:pt idx="7507">
                  <c:v>73020.57032967441</c:v>
                </c:pt>
                <c:pt idx="7508">
                  <c:v>73020.57032967441</c:v>
                </c:pt>
                <c:pt idx="7509">
                  <c:v>73020.57032967441</c:v>
                </c:pt>
                <c:pt idx="7510">
                  <c:v>73054.33714540901</c:v>
                </c:pt>
                <c:pt idx="7511">
                  <c:v>73054.33714540901</c:v>
                </c:pt>
                <c:pt idx="7512">
                  <c:v>73088.0964788964</c:v>
                </c:pt>
                <c:pt idx="7513">
                  <c:v>73088.0964788964</c:v>
                </c:pt>
                <c:pt idx="7514">
                  <c:v>73088.0964788964</c:v>
                </c:pt>
                <c:pt idx="7515">
                  <c:v>73088.0964788964</c:v>
                </c:pt>
                <c:pt idx="7516">
                  <c:v>73088.0964788964</c:v>
                </c:pt>
                <c:pt idx="7517">
                  <c:v>73054.33714540901</c:v>
                </c:pt>
                <c:pt idx="7518">
                  <c:v>73088.0964788964</c:v>
                </c:pt>
                <c:pt idx="7519">
                  <c:v>73088.0964788964</c:v>
                </c:pt>
                <c:pt idx="7520">
                  <c:v>73088.0964788964</c:v>
                </c:pt>
                <c:pt idx="7521">
                  <c:v>73088.0964788964</c:v>
                </c:pt>
                <c:pt idx="7522">
                  <c:v>73054.33714540901</c:v>
                </c:pt>
                <c:pt idx="7523">
                  <c:v>73088.0964788964</c:v>
                </c:pt>
                <c:pt idx="7524">
                  <c:v>73088.0964788964</c:v>
                </c:pt>
                <c:pt idx="7525">
                  <c:v>73088.0964788964</c:v>
                </c:pt>
                <c:pt idx="7526">
                  <c:v>73088.0964788964</c:v>
                </c:pt>
                <c:pt idx="7527">
                  <c:v>73088.0964788964</c:v>
                </c:pt>
                <c:pt idx="7528">
                  <c:v>73088.0964788964</c:v>
                </c:pt>
                <c:pt idx="7529">
                  <c:v>73088.0964788964</c:v>
                </c:pt>
                <c:pt idx="7530">
                  <c:v>73088.0964788964</c:v>
                </c:pt>
                <c:pt idx="7531">
                  <c:v>73088.0964788964</c:v>
                </c:pt>
                <c:pt idx="7532">
                  <c:v>73088.0964788964</c:v>
                </c:pt>
                <c:pt idx="7533">
                  <c:v>73088.0964788964</c:v>
                </c:pt>
                <c:pt idx="7534">
                  <c:v>73088.0964788964</c:v>
                </c:pt>
                <c:pt idx="7535">
                  <c:v>73088.0964788964</c:v>
                </c:pt>
                <c:pt idx="7536">
                  <c:v>73088.0964788964</c:v>
                </c:pt>
                <c:pt idx="7537">
                  <c:v>73088.0964788964</c:v>
                </c:pt>
                <c:pt idx="7538">
                  <c:v>73054.33714540901</c:v>
                </c:pt>
                <c:pt idx="7539">
                  <c:v>72953.04424332846</c:v>
                </c:pt>
                <c:pt idx="7540">
                  <c:v>72986.80351393983</c:v>
                </c:pt>
                <c:pt idx="7541">
                  <c:v>72986.80351393983</c:v>
                </c:pt>
                <c:pt idx="7542">
                  <c:v>72986.80351393983</c:v>
                </c:pt>
                <c:pt idx="7543">
                  <c:v>72986.80351393983</c:v>
                </c:pt>
                <c:pt idx="7544">
                  <c:v>72953.04424332846</c:v>
                </c:pt>
                <c:pt idx="7545">
                  <c:v>72986.80351393983</c:v>
                </c:pt>
                <c:pt idx="7546">
                  <c:v>72953.04424332846</c:v>
                </c:pt>
                <c:pt idx="7547">
                  <c:v>72986.80351393983</c:v>
                </c:pt>
                <c:pt idx="7548">
                  <c:v>72986.80351393983</c:v>
                </c:pt>
                <c:pt idx="7549">
                  <c:v>72986.80351393983</c:v>
                </c:pt>
                <c:pt idx="7550">
                  <c:v>72986.80351393983</c:v>
                </c:pt>
                <c:pt idx="7551">
                  <c:v>72986.80351393983</c:v>
                </c:pt>
                <c:pt idx="7552">
                  <c:v>73020.57032967441</c:v>
                </c:pt>
                <c:pt idx="7553">
                  <c:v>73020.57032967441</c:v>
                </c:pt>
                <c:pt idx="7554">
                  <c:v>72986.80351393983</c:v>
                </c:pt>
                <c:pt idx="7555">
                  <c:v>72986.80351393983</c:v>
                </c:pt>
                <c:pt idx="7556">
                  <c:v>72986.80351393983</c:v>
                </c:pt>
                <c:pt idx="7557">
                  <c:v>72986.80351393983</c:v>
                </c:pt>
                <c:pt idx="7558">
                  <c:v>72953.04424332846</c:v>
                </c:pt>
                <c:pt idx="7559">
                  <c:v>72953.04424332846</c:v>
                </c:pt>
                <c:pt idx="7560">
                  <c:v>72986.80351393983</c:v>
                </c:pt>
                <c:pt idx="7561">
                  <c:v>72986.80351393983</c:v>
                </c:pt>
                <c:pt idx="7562">
                  <c:v>73020.57032967441</c:v>
                </c:pt>
                <c:pt idx="7563">
                  <c:v>73020.57032967441</c:v>
                </c:pt>
                <c:pt idx="7564">
                  <c:v>73020.57032967441</c:v>
                </c:pt>
                <c:pt idx="7565">
                  <c:v>73020.57032967441</c:v>
                </c:pt>
                <c:pt idx="7566">
                  <c:v>73020.57032967441</c:v>
                </c:pt>
                <c:pt idx="7567">
                  <c:v>73054.33714540901</c:v>
                </c:pt>
                <c:pt idx="7568">
                  <c:v>73020.57032967441</c:v>
                </c:pt>
                <c:pt idx="7569">
                  <c:v>73020.57032967441</c:v>
                </c:pt>
                <c:pt idx="7570">
                  <c:v>73020.57032967441</c:v>
                </c:pt>
                <c:pt idx="7571">
                  <c:v>73020.57032967441</c:v>
                </c:pt>
                <c:pt idx="7572">
                  <c:v>73020.57032967441</c:v>
                </c:pt>
                <c:pt idx="7573">
                  <c:v>73020.57032967441</c:v>
                </c:pt>
                <c:pt idx="7574">
                  <c:v>73020.57032967441</c:v>
                </c:pt>
                <c:pt idx="7575">
                  <c:v>73020.57032967441</c:v>
                </c:pt>
                <c:pt idx="7576">
                  <c:v>72986.80351393983</c:v>
                </c:pt>
                <c:pt idx="7577">
                  <c:v>73020.57032967441</c:v>
                </c:pt>
                <c:pt idx="7578">
                  <c:v>73020.57032967441</c:v>
                </c:pt>
                <c:pt idx="7579">
                  <c:v>73020.57032967441</c:v>
                </c:pt>
                <c:pt idx="7580">
                  <c:v>73020.57032967441</c:v>
                </c:pt>
                <c:pt idx="7581">
                  <c:v>73020.57032967441</c:v>
                </c:pt>
                <c:pt idx="7582">
                  <c:v>73020.57032967441</c:v>
                </c:pt>
                <c:pt idx="7583">
                  <c:v>73020.57032967441</c:v>
                </c:pt>
                <c:pt idx="7584">
                  <c:v>73020.57032967441</c:v>
                </c:pt>
                <c:pt idx="7585">
                  <c:v>73020.57032967441</c:v>
                </c:pt>
                <c:pt idx="7586">
                  <c:v>73020.57032967441</c:v>
                </c:pt>
                <c:pt idx="7587">
                  <c:v>73020.57032967441</c:v>
                </c:pt>
                <c:pt idx="7588">
                  <c:v>73020.57032967441</c:v>
                </c:pt>
                <c:pt idx="7589">
                  <c:v>73020.57032967441</c:v>
                </c:pt>
                <c:pt idx="7590">
                  <c:v>73020.57032967441</c:v>
                </c:pt>
                <c:pt idx="7591">
                  <c:v>73020.57032967441</c:v>
                </c:pt>
                <c:pt idx="7592">
                  <c:v>73020.57032967441</c:v>
                </c:pt>
                <c:pt idx="7593">
                  <c:v>73020.57032967441</c:v>
                </c:pt>
                <c:pt idx="7594">
                  <c:v>73054.33714540901</c:v>
                </c:pt>
                <c:pt idx="7595">
                  <c:v>73088.0964788964</c:v>
                </c:pt>
                <c:pt idx="7596">
                  <c:v>73088.0964788964</c:v>
                </c:pt>
                <c:pt idx="7597">
                  <c:v>73088.0964788964</c:v>
                </c:pt>
                <c:pt idx="7598">
                  <c:v>73088.0964788964</c:v>
                </c:pt>
                <c:pt idx="7599">
                  <c:v>73088.0964788964</c:v>
                </c:pt>
                <c:pt idx="7600">
                  <c:v>73088.0964788964</c:v>
                </c:pt>
                <c:pt idx="7601">
                  <c:v>73088.0964788964</c:v>
                </c:pt>
                <c:pt idx="7602">
                  <c:v>73088.0964788964</c:v>
                </c:pt>
                <c:pt idx="7603">
                  <c:v>73088.0964788964</c:v>
                </c:pt>
                <c:pt idx="7604">
                  <c:v>73088.0964788964</c:v>
                </c:pt>
                <c:pt idx="7605">
                  <c:v>73088.0964788964</c:v>
                </c:pt>
                <c:pt idx="7606">
                  <c:v>73088.0964788964</c:v>
                </c:pt>
                <c:pt idx="7607">
                  <c:v>73121.86323175496</c:v>
                </c:pt>
                <c:pt idx="7608">
                  <c:v>73121.86323175496</c:v>
                </c:pt>
                <c:pt idx="7609">
                  <c:v>73088.0964788964</c:v>
                </c:pt>
                <c:pt idx="7610">
                  <c:v>73088.0964788964</c:v>
                </c:pt>
                <c:pt idx="7611">
                  <c:v>73088.0964788964</c:v>
                </c:pt>
                <c:pt idx="7612">
                  <c:v>73088.0964788964</c:v>
                </c:pt>
                <c:pt idx="7613">
                  <c:v>73054.33714540901</c:v>
                </c:pt>
                <c:pt idx="7614">
                  <c:v>73054.33714540901</c:v>
                </c:pt>
                <c:pt idx="7615">
                  <c:v>73054.33714540901</c:v>
                </c:pt>
                <c:pt idx="7616">
                  <c:v>73054.33714540901</c:v>
                </c:pt>
                <c:pt idx="7617">
                  <c:v>73088.0964788964</c:v>
                </c:pt>
                <c:pt idx="7618">
                  <c:v>73088.0964788964</c:v>
                </c:pt>
                <c:pt idx="7619">
                  <c:v>73088.0964788964</c:v>
                </c:pt>
                <c:pt idx="7620">
                  <c:v>73088.0964788964</c:v>
                </c:pt>
                <c:pt idx="7621">
                  <c:v>73088.0964788964</c:v>
                </c:pt>
                <c:pt idx="7622">
                  <c:v>73054.33714540901</c:v>
                </c:pt>
                <c:pt idx="7623">
                  <c:v>72986.80351393983</c:v>
                </c:pt>
                <c:pt idx="7624">
                  <c:v>72986.80351393983</c:v>
                </c:pt>
                <c:pt idx="7625">
                  <c:v>72953.04424332846</c:v>
                </c:pt>
                <c:pt idx="7626">
                  <c:v>72986.80351393983</c:v>
                </c:pt>
                <c:pt idx="7627">
                  <c:v>72953.04424332846</c:v>
                </c:pt>
                <c:pt idx="7628">
                  <c:v>72986.80351393983</c:v>
                </c:pt>
                <c:pt idx="7629">
                  <c:v>72953.04424332846</c:v>
                </c:pt>
                <c:pt idx="7630">
                  <c:v>72953.04424332846</c:v>
                </c:pt>
                <c:pt idx="7631">
                  <c:v>72986.80351393983</c:v>
                </c:pt>
                <c:pt idx="7632">
                  <c:v>72953.04424332846</c:v>
                </c:pt>
                <c:pt idx="7633">
                  <c:v>72953.04424332846</c:v>
                </c:pt>
                <c:pt idx="7634">
                  <c:v>72953.04424332846</c:v>
                </c:pt>
                <c:pt idx="7635">
                  <c:v>72953.04424332846</c:v>
                </c:pt>
                <c:pt idx="7636">
                  <c:v>72953.04424332846</c:v>
                </c:pt>
                <c:pt idx="7637">
                  <c:v>72953.04424332846</c:v>
                </c:pt>
                <c:pt idx="7638">
                  <c:v>72953.04424332846</c:v>
                </c:pt>
                <c:pt idx="7639">
                  <c:v>72953.04424332846</c:v>
                </c:pt>
                <c:pt idx="7640">
                  <c:v>72986.80351393983</c:v>
                </c:pt>
                <c:pt idx="7641">
                  <c:v>72986.80351393983</c:v>
                </c:pt>
                <c:pt idx="7642">
                  <c:v>72986.80351393983</c:v>
                </c:pt>
                <c:pt idx="7643">
                  <c:v>72986.80351393983</c:v>
                </c:pt>
                <c:pt idx="7644">
                  <c:v>73020.57032967441</c:v>
                </c:pt>
                <c:pt idx="7645">
                  <c:v>73020.57032967441</c:v>
                </c:pt>
                <c:pt idx="7646">
                  <c:v>73020.57032967441</c:v>
                </c:pt>
                <c:pt idx="7647">
                  <c:v>73020.57032967441</c:v>
                </c:pt>
                <c:pt idx="7648">
                  <c:v>73020.57032967441</c:v>
                </c:pt>
                <c:pt idx="7649">
                  <c:v>73020.57032967441</c:v>
                </c:pt>
                <c:pt idx="7650">
                  <c:v>73020.57032967441</c:v>
                </c:pt>
                <c:pt idx="7651">
                  <c:v>73020.57032967441</c:v>
                </c:pt>
                <c:pt idx="7652">
                  <c:v>73020.57032967441</c:v>
                </c:pt>
                <c:pt idx="7653">
                  <c:v>73020.57032967441</c:v>
                </c:pt>
                <c:pt idx="7654">
                  <c:v>73020.57032967441</c:v>
                </c:pt>
                <c:pt idx="7655">
                  <c:v>73020.57032967441</c:v>
                </c:pt>
                <c:pt idx="7656">
                  <c:v>73020.57032967441</c:v>
                </c:pt>
                <c:pt idx="7657">
                  <c:v>73020.57032967441</c:v>
                </c:pt>
                <c:pt idx="7658">
                  <c:v>73020.57032967441</c:v>
                </c:pt>
                <c:pt idx="7659">
                  <c:v>73020.57032967441</c:v>
                </c:pt>
                <c:pt idx="7660">
                  <c:v>73020.57032967441</c:v>
                </c:pt>
                <c:pt idx="7661">
                  <c:v>73020.57032967441</c:v>
                </c:pt>
                <c:pt idx="7662">
                  <c:v>73020.57032967441</c:v>
                </c:pt>
                <c:pt idx="7663">
                  <c:v>73020.57032967441</c:v>
                </c:pt>
                <c:pt idx="7664">
                  <c:v>73020.57032967441</c:v>
                </c:pt>
                <c:pt idx="7665">
                  <c:v>73020.57032967441</c:v>
                </c:pt>
                <c:pt idx="7666">
                  <c:v>73020.57032967441</c:v>
                </c:pt>
                <c:pt idx="7667">
                  <c:v>73020.57032967441</c:v>
                </c:pt>
                <c:pt idx="7668">
                  <c:v>73020.57032967441</c:v>
                </c:pt>
                <c:pt idx="7669">
                  <c:v>72986.80351393983</c:v>
                </c:pt>
                <c:pt idx="7670">
                  <c:v>72986.80351393983</c:v>
                </c:pt>
                <c:pt idx="7671">
                  <c:v>73020.57032967441</c:v>
                </c:pt>
                <c:pt idx="7672">
                  <c:v>73020.57032967441</c:v>
                </c:pt>
                <c:pt idx="7673">
                  <c:v>73020.57032967441</c:v>
                </c:pt>
                <c:pt idx="7674">
                  <c:v>73020.57032967441</c:v>
                </c:pt>
                <c:pt idx="7675">
                  <c:v>73020.57032967441</c:v>
                </c:pt>
                <c:pt idx="7676">
                  <c:v>73088.0964788964</c:v>
                </c:pt>
                <c:pt idx="7677">
                  <c:v>73088.0964788964</c:v>
                </c:pt>
                <c:pt idx="7678">
                  <c:v>73088.0964788964</c:v>
                </c:pt>
                <c:pt idx="7679">
                  <c:v>73054.33714540901</c:v>
                </c:pt>
                <c:pt idx="7680">
                  <c:v>73054.33714540901</c:v>
                </c:pt>
                <c:pt idx="7681">
                  <c:v>73054.33714540901</c:v>
                </c:pt>
                <c:pt idx="7682">
                  <c:v>73054.33714540901</c:v>
                </c:pt>
                <c:pt idx="7683">
                  <c:v>73054.33714540901</c:v>
                </c:pt>
                <c:pt idx="7684">
                  <c:v>73054.33714540901</c:v>
                </c:pt>
                <c:pt idx="7685">
                  <c:v>73088.0964788964</c:v>
                </c:pt>
                <c:pt idx="7686">
                  <c:v>73088.0964788964</c:v>
                </c:pt>
                <c:pt idx="7687">
                  <c:v>73088.0964788964</c:v>
                </c:pt>
                <c:pt idx="7688">
                  <c:v>73088.0964788964</c:v>
                </c:pt>
                <c:pt idx="7689">
                  <c:v>73088.0964788964</c:v>
                </c:pt>
                <c:pt idx="7690">
                  <c:v>73088.0964788964</c:v>
                </c:pt>
                <c:pt idx="7691">
                  <c:v>73054.33714540901</c:v>
                </c:pt>
                <c:pt idx="7692">
                  <c:v>73054.33714540901</c:v>
                </c:pt>
                <c:pt idx="7693">
                  <c:v>73054.33714540901</c:v>
                </c:pt>
                <c:pt idx="7694">
                  <c:v>73054.33714540901</c:v>
                </c:pt>
                <c:pt idx="7695">
                  <c:v>73054.33714540901</c:v>
                </c:pt>
                <c:pt idx="7696">
                  <c:v>73054.33714540901</c:v>
                </c:pt>
                <c:pt idx="7697">
                  <c:v>73088.0964788964</c:v>
                </c:pt>
                <c:pt idx="7698">
                  <c:v>73088.0964788964</c:v>
                </c:pt>
                <c:pt idx="7699">
                  <c:v>73088.0964788964</c:v>
                </c:pt>
                <c:pt idx="7700">
                  <c:v>73088.0964788964</c:v>
                </c:pt>
                <c:pt idx="7701">
                  <c:v>73088.0964788964</c:v>
                </c:pt>
                <c:pt idx="7702">
                  <c:v>73054.33714540901</c:v>
                </c:pt>
                <c:pt idx="7703">
                  <c:v>73054.33714540901</c:v>
                </c:pt>
                <c:pt idx="7704">
                  <c:v>72986.80351393983</c:v>
                </c:pt>
                <c:pt idx="7705">
                  <c:v>72953.04424332846</c:v>
                </c:pt>
                <c:pt idx="7706">
                  <c:v>72953.04424332846</c:v>
                </c:pt>
                <c:pt idx="7707">
                  <c:v>72953.04424332846</c:v>
                </c:pt>
                <c:pt idx="7708">
                  <c:v>72953.04424332846</c:v>
                </c:pt>
                <c:pt idx="7709">
                  <c:v>72953.04424332846</c:v>
                </c:pt>
                <c:pt idx="7710">
                  <c:v>72986.80351393983</c:v>
                </c:pt>
                <c:pt idx="7711">
                  <c:v>72953.04424332846</c:v>
                </c:pt>
                <c:pt idx="7712">
                  <c:v>72986.80351393983</c:v>
                </c:pt>
                <c:pt idx="7713">
                  <c:v>72953.04424332846</c:v>
                </c:pt>
                <c:pt idx="7714">
                  <c:v>72953.04424332846</c:v>
                </c:pt>
                <c:pt idx="7715">
                  <c:v>72953.04424332846</c:v>
                </c:pt>
                <c:pt idx="7716">
                  <c:v>72953.04424332846</c:v>
                </c:pt>
                <c:pt idx="7717">
                  <c:v>72953.04424332846</c:v>
                </c:pt>
                <c:pt idx="7718">
                  <c:v>72953.04424332846</c:v>
                </c:pt>
                <c:pt idx="7719">
                  <c:v>72953.04424332846</c:v>
                </c:pt>
                <c:pt idx="7720">
                  <c:v>72953.04424332846</c:v>
                </c:pt>
                <c:pt idx="7721">
                  <c:v>72953.04424332846</c:v>
                </c:pt>
                <c:pt idx="7722">
                  <c:v>72953.04424332846</c:v>
                </c:pt>
                <c:pt idx="7723">
                  <c:v>72953.04424332846</c:v>
                </c:pt>
                <c:pt idx="7724">
                  <c:v>72953.04424332846</c:v>
                </c:pt>
                <c:pt idx="7725">
                  <c:v>72986.80351393983</c:v>
                </c:pt>
                <c:pt idx="7726">
                  <c:v>72986.80351393983</c:v>
                </c:pt>
                <c:pt idx="7727">
                  <c:v>72986.80351393983</c:v>
                </c:pt>
                <c:pt idx="7728">
                  <c:v>73020.57032967441</c:v>
                </c:pt>
                <c:pt idx="7729">
                  <c:v>73020.57032967441</c:v>
                </c:pt>
                <c:pt idx="7730">
                  <c:v>73020.57032967441</c:v>
                </c:pt>
                <c:pt idx="7731">
                  <c:v>73020.57032967441</c:v>
                </c:pt>
                <c:pt idx="7732">
                  <c:v>73020.57032967441</c:v>
                </c:pt>
                <c:pt idx="7733">
                  <c:v>73020.57032967441</c:v>
                </c:pt>
                <c:pt idx="7734">
                  <c:v>72986.80351393983</c:v>
                </c:pt>
                <c:pt idx="7735">
                  <c:v>72986.80351393983</c:v>
                </c:pt>
                <c:pt idx="7736">
                  <c:v>72986.80351393983</c:v>
                </c:pt>
                <c:pt idx="7737">
                  <c:v>72986.80351393983</c:v>
                </c:pt>
                <c:pt idx="7738">
                  <c:v>72986.80351393983</c:v>
                </c:pt>
                <c:pt idx="7739">
                  <c:v>72986.80351393983</c:v>
                </c:pt>
                <c:pt idx="7740">
                  <c:v>72986.80351393983</c:v>
                </c:pt>
                <c:pt idx="7741">
                  <c:v>72986.80351393983</c:v>
                </c:pt>
                <c:pt idx="7742">
                  <c:v>73020.57032967441</c:v>
                </c:pt>
                <c:pt idx="7743">
                  <c:v>72986.80351393983</c:v>
                </c:pt>
                <c:pt idx="7744">
                  <c:v>73020.57032967441</c:v>
                </c:pt>
                <c:pt idx="7745">
                  <c:v>73020.57032967441</c:v>
                </c:pt>
                <c:pt idx="7746">
                  <c:v>72986.80351393983</c:v>
                </c:pt>
                <c:pt idx="7747">
                  <c:v>72986.80351393983</c:v>
                </c:pt>
                <c:pt idx="7748">
                  <c:v>72986.80351393983</c:v>
                </c:pt>
                <c:pt idx="7749">
                  <c:v>72986.80351393983</c:v>
                </c:pt>
                <c:pt idx="7750">
                  <c:v>72986.80351393983</c:v>
                </c:pt>
                <c:pt idx="7751">
                  <c:v>73020.57032967441</c:v>
                </c:pt>
                <c:pt idx="7752">
                  <c:v>73020.57032967441</c:v>
                </c:pt>
                <c:pt idx="7753">
                  <c:v>73020.57032967441</c:v>
                </c:pt>
                <c:pt idx="7754">
                  <c:v>73020.57032967441</c:v>
                </c:pt>
                <c:pt idx="7755">
                  <c:v>73020.57032967441</c:v>
                </c:pt>
                <c:pt idx="7756">
                  <c:v>72986.80351393983</c:v>
                </c:pt>
                <c:pt idx="7757">
                  <c:v>72986.80351393983</c:v>
                </c:pt>
                <c:pt idx="7758">
                  <c:v>73020.57032967441</c:v>
                </c:pt>
                <c:pt idx="7759">
                  <c:v>73054.33714540901</c:v>
                </c:pt>
                <c:pt idx="7760">
                  <c:v>73054.33714540901</c:v>
                </c:pt>
                <c:pt idx="7761">
                  <c:v>73054.33714540901</c:v>
                </c:pt>
                <c:pt idx="7762">
                  <c:v>73054.33714540901</c:v>
                </c:pt>
                <c:pt idx="7763">
                  <c:v>73054.33714540901</c:v>
                </c:pt>
                <c:pt idx="7764">
                  <c:v>73054.33714540901</c:v>
                </c:pt>
                <c:pt idx="7765">
                  <c:v>73088.0964788964</c:v>
                </c:pt>
                <c:pt idx="7766">
                  <c:v>73088.0964788964</c:v>
                </c:pt>
                <c:pt idx="7767">
                  <c:v>73088.0964788964</c:v>
                </c:pt>
                <c:pt idx="7768">
                  <c:v>73054.33714540901</c:v>
                </c:pt>
                <c:pt idx="7769">
                  <c:v>73054.33714540901</c:v>
                </c:pt>
                <c:pt idx="7770">
                  <c:v>73088.0964788964</c:v>
                </c:pt>
                <c:pt idx="7771">
                  <c:v>73054.33714540901</c:v>
                </c:pt>
                <c:pt idx="7772">
                  <c:v>73054.33714540901</c:v>
                </c:pt>
                <c:pt idx="7773">
                  <c:v>73054.33714540901</c:v>
                </c:pt>
                <c:pt idx="7774">
                  <c:v>73054.33714540901</c:v>
                </c:pt>
                <c:pt idx="7775">
                  <c:v>73054.33714540901</c:v>
                </c:pt>
                <c:pt idx="7776">
                  <c:v>73054.33714540901</c:v>
                </c:pt>
                <c:pt idx="7777">
                  <c:v>73054.33714540901</c:v>
                </c:pt>
                <c:pt idx="7778">
                  <c:v>73054.33714540901</c:v>
                </c:pt>
                <c:pt idx="7779">
                  <c:v>73054.33714540901</c:v>
                </c:pt>
                <c:pt idx="7780">
                  <c:v>73054.33714540901</c:v>
                </c:pt>
                <c:pt idx="7781">
                  <c:v>73054.33714540901</c:v>
                </c:pt>
                <c:pt idx="7782">
                  <c:v>73054.33714540901</c:v>
                </c:pt>
                <c:pt idx="7783">
                  <c:v>73054.33714540901</c:v>
                </c:pt>
                <c:pt idx="7784">
                  <c:v>73054.33714540901</c:v>
                </c:pt>
                <c:pt idx="7785">
                  <c:v>72953.04424332846</c:v>
                </c:pt>
                <c:pt idx="7786">
                  <c:v>72953.04424332846</c:v>
                </c:pt>
                <c:pt idx="7787">
                  <c:v>72953.04424332846</c:v>
                </c:pt>
                <c:pt idx="7788">
                  <c:v>72953.04424332846</c:v>
                </c:pt>
                <c:pt idx="7789">
                  <c:v>72953.04424332846</c:v>
                </c:pt>
                <c:pt idx="7790">
                  <c:v>72953.04424332846</c:v>
                </c:pt>
                <c:pt idx="7791">
                  <c:v>72953.04424332846</c:v>
                </c:pt>
                <c:pt idx="7792">
                  <c:v>72919.27742759387</c:v>
                </c:pt>
                <c:pt idx="7793">
                  <c:v>72953.04424332846</c:v>
                </c:pt>
                <c:pt idx="7794">
                  <c:v>72953.04424332846</c:v>
                </c:pt>
                <c:pt idx="7795">
                  <c:v>72953.04424332846</c:v>
                </c:pt>
                <c:pt idx="7796">
                  <c:v>72953.04424332846</c:v>
                </c:pt>
                <c:pt idx="7797">
                  <c:v>72953.04424332846</c:v>
                </c:pt>
                <c:pt idx="7798">
                  <c:v>72953.04424332846</c:v>
                </c:pt>
                <c:pt idx="7799">
                  <c:v>72953.04424332846</c:v>
                </c:pt>
                <c:pt idx="7800">
                  <c:v>72953.04424332846</c:v>
                </c:pt>
                <c:pt idx="7801">
                  <c:v>72953.04424332846</c:v>
                </c:pt>
                <c:pt idx="7802">
                  <c:v>72953.04424332846</c:v>
                </c:pt>
                <c:pt idx="7803">
                  <c:v>72953.04424332846</c:v>
                </c:pt>
                <c:pt idx="7804">
                  <c:v>72953.04424332846</c:v>
                </c:pt>
                <c:pt idx="7805">
                  <c:v>72953.04424332846</c:v>
                </c:pt>
                <c:pt idx="7806">
                  <c:v>72986.80351393983</c:v>
                </c:pt>
                <c:pt idx="7807">
                  <c:v>73020.57032967441</c:v>
                </c:pt>
                <c:pt idx="7808">
                  <c:v>73020.57032967441</c:v>
                </c:pt>
                <c:pt idx="7809">
                  <c:v>73020.57032967441</c:v>
                </c:pt>
                <c:pt idx="7810">
                  <c:v>72986.80351393983</c:v>
                </c:pt>
                <c:pt idx="7811">
                  <c:v>72986.80351393983</c:v>
                </c:pt>
                <c:pt idx="7812">
                  <c:v>72986.80351393983</c:v>
                </c:pt>
                <c:pt idx="7813">
                  <c:v>72986.80351393983</c:v>
                </c:pt>
                <c:pt idx="7814">
                  <c:v>72986.80351393983</c:v>
                </c:pt>
                <c:pt idx="7815">
                  <c:v>72953.04424332846</c:v>
                </c:pt>
                <c:pt idx="7816">
                  <c:v>72953.04424332846</c:v>
                </c:pt>
                <c:pt idx="7817">
                  <c:v>72986.80351393983</c:v>
                </c:pt>
                <c:pt idx="7818">
                  <c:v>72986.80351393983</c:v>
                </c:pt>
                <c:pt idx="7819">
                  <c:v>72986.80351393983</c:v>
                </c:pt>
                <c:pt idx="7820">
                  <c:v>72986.80351393983</c:v>
                </c:pt>
                <c:pt idx="7821">
                  <c:v>72986.80351393983</c:v>
                </c:pt>
                <c:pt idx="7822">
                  <c:v>72986.80351393983</c:v>
                </c:pt>
                <c:pt idx="7823">
                  <c:v>72986.80351393983</c:v>
                </c:pt>
                <c:pt idx="7824">
                  <c:v>72986.80351393983</c:v>
                </c:pt>
                <c:pt idx="7825">
                  <c:v>72986.80351393983</c:v>
                </c:pt>
                <c:pt idx="7826">
                  <c:v>72986.80351393983</c:v>
                </c:pt>
                <c:pt idx="7827">
                  <c:v>72953.04424332846</c:v>
                </c:pt>
                <c:pt idx="7828">
                  <c:v>72986.80351393983</c:v>
                </c:pt>
                <c:pt idx="7829">
                  <c:v>72986.80351393983</c:v>
                </c:pt>
                <c:pt idx="7830">
                  <c:v>72986.80351393983</c:v>
                </c:pt>
                <c:pt idx="7831">
                  <c:v>72986.80351393983</c:v>
                </c:pt>
                <c:pt idx="7832">
                  <c:v>72986.80351393983</c:v>
                </c:pt>
                <c:pt idx="7833">
                  <c:v>72986.80351393983</c:v>
                </c:pt>
                <c:pt idx="7834">
                  <c:v>72986.80351393983</c:v>
                </c:pt>
                <c:pt idx="7835">
                  <c:v>72986.80351393983</c:v>
                </c:pt>
                <c:pt idx="7836">
                  <c:v>73054.33714540901</c:v>
                </c:pt>
                <c:pt idx="7837">
                  <c:v>73054.33714540901</c:v>
                </c:pt>
                <c:pt idx="7838">
                  <c:v>73054.33714540901</c:v>
                </c:pt>
                <c:pt idx="7839">
                  <c:v>73020.57032967441</c:v>
                </c:pt>
                <c:pt idx="7840">
                  <c:v>73020.57032967441</c:v>
                </c:pt>
                <c:pt idx="7841">
                  <c:v>73020.57032967441</c:v>
                </c:pt>
                <c:pt idx="7842">
                  <c:v>73054.33714540901</c:v>
                </c:pt>
                <c:pt idx="7843">
                  <c:v>73054.33714540901</c:v>
                </c:pt>
                <c:pt idx="7844">
                  <c:v>73020.57032967441</c:v>
                </c:pt>
                <c:pt idx="7845">
                  <c:v>73054.33714540901</c:v>
                </c:pt>
                <c:pt idx="7846">
                  <c:v>73020.57032967441</c:v>
                </c:pt>
                <c:pt idx="7847">
                  <c:v>73054.33714540901</c:v>
                </c:pt>
                <c:pt idx="7848">
                  <c:v>73054.33714540901</c:v>
                </c:pt>
                <c:pt idx="7849">
                  <c:v>73020.57032967441</c:v>
                </c:pt>
                <c:pt idx="7850">
                  <c:v>73054.33714540901</c:v>
                </c:pt>
                <c:pt idx="7851">
                  <c:v>73020.57032967441</c:v>
                </c:pt>
                <c:pt idx="7852">
                  <c:v>73054.33714540901</c:v>
                </c:pt>
                <c:pt idx="7853">
                  <c:v>73054.33714540901</c:v>
                </c:pt>
                <c:pt idx="7854">
                  <c:v>73054.33714540901</c:v>
                </c:pt>
                <c:pt idx="7855">
                  <c:v>73054.33714540901</c:v>
                </c:pt>
                <c:pt idx="7856">
                  <c:v>73020.57032967441</c:v>
                </c:pt>
                <c:pt idx="7857">
                  <c:v>73020.57032967441</c:v>
                </c:pt>
                <c:pt idx="7858">
                  <c:v>73020.57032967441</c:v>
                </c:pt>
                <c:pt idx="7859">
                  <c:v>73020.57032967441</c:v>
                </c:pt>
                <c:pt idx="7860">
                  <c:v>73020.57032967441</c:v>
                </c:pt>
                <c:pt idx="7861">
                  <c:v>73020.57032967441</c:v>
                </c:pt>
                <c:pt idx="7862">
                  <c:v>73020.57032967441</c:v>
                </c:pt>
                <c:pt idx="7863">
                  <c:v>72986.80351393983</c:v>
                </c:pt>
                <c:pt idx="7864">
                  <c:v>72919.27742759387</c:v>
                </c:pt>
                <c:pt idx="7865">
                  <c:v>72953.04424332846</c:v>
                </c:pt>
                <c:pt idx="7866">
                  <c:v>72919.27742759387</c:v>
                </c:pt>
                <c:pt idx="7867">
                  <c:v>72919.27742759387</c:v>
                </c:pt>
                <c:pt idx="7868">
                  <c:v>72919.27742759387</c:v>
                </c:pt>
                <c:pt idx="7869">
                  <c:v>72919.27742759387</c:v>
                </c:pt>
                <c:pt idx="7870">
                  <c:v>72919.27742759387</c:v>
                </c:pt>
                <c:pt idx="7871">
                  <c:v>72919.27742759387</c:v>
                </c:pt>
                <c:pt idx="7872">
                  <c:v>72919.27742759387</c:v>
                </c:pt>
                <c:pt idx="7873">
                  <c:v>72919.27742759387</c:v>
                </c:pt>
                <c:pt idx="7874">
                  <c:v>72953.04424332846</c:v>
                </c:pt>
                <c:pt idx="7875">
                  <c:v>72953.04424332846</c:v>
                </c:pt>
                <c:pt idx="7876">
                  <c:v>72953.04424332846</c:v>
                </c:pt>
                <c:pt idx="7877">
                  <c:v>72953.04424332846</c:v>
                </c:pt>
                <c:pt idx="7878">
                  <c:v>72953.04424332846</c:v>
                </c:pt>
                <c:pt idx="7879">
                  <c:v>72953.04424332846</c:v>
                </c:pt>
                <c:pt idx="7880">
                  <c:v>72953.04424332846</c:v>
                </c:pt>
                <c:pt idx="7881">
                  <c:v>72919.27742759387</c:v>
                </c:pt>
                <c:pt idx="7882">
                  <c:v>72919.27742759387</c:v>
                </c:pt>
                <c:pt idx="7883">
                  <c:v>72919.27742759387</c:v>
                </c:pt>
                <c:pt idx="7884">
                  <c:v>72919.27742759387</c:v>
                </c:pt>
                <c:pt idx="7885">
                  <c:v>72919.27742759387</c:v>
                </c:pt>
                <c:pt idx="7886">
                  <c:v>72986.80351393983</c:v>
                </c:pt>
                <c:pt idx="7887">
                  <c:v>72953.04424332846</c:v>
                </c:pt>
                <c:pt idx="7888">
                  <c:v>72986.80351393983</c:v>
                </c:pt>
                <c:pt idx="7889">
                  <c:v>72986.80351393983</c:v>
                </c:pt>
                <c:pt idx="7890">
                  <c:v>72986.80351393983</c:v>
                </c:pt>
                <c:pt idx="7891">
                  <c:v>72986.80351393983</c:v>
                </c:pt>
                <c:pt idx="7892">
                  <c:v>72986.80351393983</c:v>
                </c:pt>
                <c:pt idx="7893">
                  <c:v>72986.80351393983</c:v>
                </c:pt>
                <c:pt idx="7894">
                  <c:v>72986.80351393983</c:v>
                </c:pt>
                <c:pt idx="7895">
                  <c:v>72953.04424332846</c:v>
                </c:pt>
                <c:pt idx="7896">
                  <c:v>72953.04424332846</c:v>
                </c:pt>
                <c:pt idx="7897">
                  <c:v>72953.04424332846</c:v>
                </c:pt>
                <c:pt idx="7898">
                  <c:v>72953.04424332846</c:v>
                </c:pt>
                <c:pt idx="7899">
                  <c:v>72953.04424332846</c:v>
                </c:pt>
                <c:pt idx="7900">
                  <c:v>72953.04424332846</c:v>
                </c:pt>
                <c:pt idx="7901">
                  <c:v>72953.04424332846</c:v>
                </c:pt>
                <c:pt idx="7902">
                  <c:v>72986.80351393983</c:v>
                </c:pt>
                <c:pt idx="7903">
                  <c:v>72986.80351393983</c:v>
                </c:pt>
                <c:pt idx="7904">
                  <c:v>72986.80351393983</c:v>
                </c:pt>
                <c:pt idx="7905">
                  <c:v>72953.04424332846</c:v>
                </c:pt>
                <c:pt idx="7906">
                  <c:v>72986.80351393983</c:v>
                </c:pt>
                <c:pt idx="7907">
                  <c:v>72953.04424332846</c:v>
                </c:pt>
                <c:pt idx="7908">
                  <c:v>72986.80351393983</c:v>
                </c:pt>
                <c:pt idx="7909">
                  <c:v>72986.80351393983</c:v>
                </c:pt>
                <c:pt idx="7910">
                  <c:v>72986.80351393983</c:v>
                </c:pt>
                <c:pt idx="7911">
                  <c:v>72953.04424332846</c:v>
                </c:pt>
                <c:pt idx="7912">
                  <c:v>72986.80351393983</c:v>
                </c:pt>
                <c:pt idx="7913">
                  <c:v>72986.80351393983</c:v>
                </c:pt>
                <c:pt idx="7914">
                  <c:v>72986.80351393983</c:v>
                </c:pt>
                <c:pt idx="7915">
                  <c:v>72986.80351393983</c:v>
                </c:pt>
                <c:pt idx="7916">
                  <c:v>72986.80351393983</c:v>
                </c:pt>
                <c:pt idx="7917">
                  <c:v>73020.57032967441</c:v>
                </c:pt>
                <c:pt idx="7918">
                  <c:v>73020.57032967441</c:v>
                </c:pt>
                <c:pt idx="7919">
                  <c:v>73020.57032967441</c:v>
                </c:pt>
                <c:pt idx="7920">
                  <c:v>73020.57032967441</c:v>
                </c:pt>
                <c:pt idx="7921">
                  <c:v>72986.80351393983</c:v>
                </c:pt>
                <c:pt idx="7922">
                  <c:v>73020.57032967441</c:v>
                </c:pt>
                <c:pt idx="7923">
                  <c:v>73020.57032967441</c:v>
                </c:pt>
                <c:pt idx="7924">
                  <c:v>73020.57032967441</c:v>
                </c:pt>
                <c:pt idx="7925">
                  <c:v>72986.80351393983</c:v>
                </c:pt>
                <c:pt idx="7926">
                  <c:v>73020.57032967441</c:v>
                </c:pt>
                <c:pt idx="7927">
                  <c:v>73020.57032967441</c:v>
                </c:pt>
                <c:pt idx="7928">
                  <c:v>73020.57032967441</c:v>
                </c:pt>
                <c:pt idx="7929">
                  <c:v>73020.57032967441</c:v>
                </c:pt>
                <c:pt idx="7930">
                  <c:v>73020.57032967441</c:v>
                </c:pt>
                <c:pt idx="7931">
                  <c:v>73020.57032967441</c:v>
                </c:pt>
                <c:pt idx="7932">
                  <c:v>73020.57032967441</c:v>
                </c:pt>
                <c:pt idx="7933">
                  <c:v>73020.57032967441</c:v>
                </c:pt>
                <c:pt idx="7934">
                  <c:v>73020.57032967441</c:v>
                </c:pt>
                <c:pt idx="7935">
                  <c:v>73020.57032967441</c:v>
                </c:pt>
                <c:pt idx="7936">
                  <c:v>72986.80351393983</c:v>
                </c:pt>
                <c:pt idx="7937">
                  <c:v>73020.57032967441</c:v>
                </c:pt>
                <c:pt idx="7938">
                  <c:v>72986.80351393983</c:v>
                </c:pt>
                <c:pt idx="7939">
                  <c:v>73020.57032967441</c:v>
                </c:pt>
                <c:pt idx="7940">
                  <c:v>72986.80351393983</c:v>
                </c:pt>
                <c:pt idx="7941">
                  <c:v>73020.57032967441</c:v>
                </c:pt>
                <c:pt idx="7942">
                  <c:v>73020.57032967441</c:v>
                </c:pt>
                <c:pt idx="7943">
                  <c:v>72953.04424332846</c:v>
                </c:pt>
                <c:pt idx="7944">
                  <c:v>72919.27742759387</c:v>
                </c:pt>
                <c:pt idx="7945">
                  <c:v>72885.51061185927</c:v>
                </c:pt>
                <c:pt idx="7946">
                  <c:v>72919.27742759387</c:v>
                </c:pt>
                <c:pt idx="7947">
                  <c:v>72919.27742759387</c:v>
                </c:pt>
                <c:pt idx="7948">
                  <c:v>72919.27742759387</c:v>
                </c:pt>
                <c:pt idx="7949">
                  <c:v>72919.27742759387</c:v>
                </c:pt>
                <c:pt idx="7950">
                  <c:v>72885.51061185927</c:v>
                </c:pt>
                <c:pt idx="7951">
                  <c:v>72919.27742759387</c:v>
                </c:pt>
                <c:pt idx="7952">
                  <c:v>72919.27742759387</c:v>
                </c:pt>
                <c:pt idx="7953">
                  <c:v>72919.27742759387</c:v>
                </c:pt>
                <c:pt idx="7954">
                  <c:v>72885.51061185927</c:v>
                </c:pt>
                <c:pt idx="7955">
                  <c:v>72919.27742759387</c:v>
                </c:pt>
                <c:pt idx="7956">
                  <c:v>72919.27742759387</c:v>
                </c:pt>
                <c:pt idx="7957">
                  <c:v>72919.27742759387</c:v>
                </c:pt>
                <c:pt idx="7958">
                  <c:v>72919.27742759387</c:v>
                </c:pt>
                <c:pt idx="7959">
                  <c:v>72919.27742759387</c:v>
                </c:pt>
                <c:pt idx="7960">
                  <c:v>72919.27742759387</c:v>
                </c:pt>
                <c:pt idx="7961">
                  <c:v>72919.27742759387</c:v>
                </c:pt>
                <c:pt idx="7962">
                  <c:v>72919.27742759387</c:v>
                </c:pt>
                <c:pt idx="7963">
                  <c:v>72919.27742759387</c:v>
                </c:pt>
                <c:pt idx="7964">
                  <c:v>72919.27742759387</c:v>
                </c:pt>
                <c:pt idx="7965">
                  <c:v>72919.27742759387</c:v>
                </c:pt>
                <c:pt idx="7966">
                  <c:v>72953.04424332846</c:v>
                </c:pt>
                <c:pt idx="7967">
                  <c:v>72953.04424332846</c:v>
                </c:pt>
                <c:pt idx="7968">
                  <c:v>72953.04424332846</c:v>
                </c:pt>
                <c:pt idx="7969">
                  <c:v>72953.04424332846</c:v>
                </c:pt>
                <c:pt idx="7970">
                  <c:v>72953.04424332846</c:v>
                </c:pt>
                <c:pt idx="7971">
                  <c:v>72953.04424332846</c:v>
                </c:pt>
                <c:pt idx="7972">
                  <c:v>72953.04424332846</c:v>
                </c:pt>
                <c:pt idx="7973">
                  <c:v>72953.04424332846</c:v>
                </c:pt>
                <c:pt idx="7974">
                  <c:v>72953.04424332846</c:v>
                </c:pt>
                <c:pt idx="7975">
                  <c:v>72953.04424332846</c:v>
                </c:pt>
                <c:pt idx="7976">
                  <c:v>72953.04424332846</c:v>
                </c:pt>
                <c:pt idx="7977">
                  <c:v>72953.04424332846</c:v>
                </c:pt>
                <c:pt idx="7978">
                  <c:v>72919.27742759387</c:v>
                </c:pt>
                <c:pt idx="7979">
                  <c:v>72953.04424332846</c:v>
                </c:pt>
                <c:pt idx="7980">
                  <c:v>72953.04424332846</c:v>
                </c:pt>
                <c:pt idx="7981">
                  <c:v>72953.04424332846</c:v>
                </c:pt>
                <c:pt idx="7982">
                  <c:v>72953.04424332846</c:v>
                </c:pt>
                <c:pt idx="7983">
                  <c:v>72953.04424332846</c:v>
                </c:pt>
                <c:pt idx="7984">
                  <c:v>72953.04424332846</c:v>
                </c:pt>
                <c:pt idx="7985">
                  <c:v>72953.04424332846</c:v>
                </c:pt>
                <c:pt idx="7986">
                  <c:v>72953.04424332846</c:v>
                </c:pt>
                <c:pt idx="7987">
                  <c:v>72953.04424332846</c:v>
                </c:pt>
                <c:pt idx="7988">
                  <c:v>72953.04424332846</c:v>
                </c:pt>
                <c:pt idx="7989">
                  <c:v>72953.04424332846</c:v>
                </c:pt>
                <c:pt idx="7990">
                  <c:v>72953.04424332846</c:v>
                </c:pt>
                <c:pt idx="7991">
                  <c:v>72953.04424332846</c:v>
                </c:pt>
                <c:pt idx="7992">
                  <c:v>72953.04424332846</c:v>
                </c:pt>
                <c:pt idx="7993">
                  <c:v>72953.04424332846</c:v>
                </c:pt>
                <c:pt idx="7994">
                  <c:v>72953.04424332846</c:v>
                </c:pt>
                <c:pt idx="7995">
                  <c:v>72953.04424332846</c:v>
                </c:pt>
                <c:pt idx="7996">
                  <c:v>72986.80351393983</c:v>
                </c:pt>
                <c:pt idx="7997">
                  <c:v>72986.80351393983</c:v>
                </c:pt>
                <c:pt idx="7998">
                  <c:v>72986.80351393983</c:v>
                </c:pt>
                <c:pt idx="7999">
                  <c:v>72986.80351393983</c:v>
                </c:pt>
                <c:pt idx="8000">
                  <c:v>72986.80351393983</c:v>
                </c:pt>
                <c:pt idx="8001">
                  <c:v>73020.57032967441</c:v>
                </c:pt>
                <c:pt idx="8002">
                  <c:v>72986.80351393983</c:v>
                </c:pt>
                <c:pt idx="8003">
                  <c:v>72986.80351393983</c:v>
                </c:pt>
                <c:pt idx="8004">
                  <c:v>72986.80351393983</c:v>
                </c:pt>
                <c:pt idx="8005">
                  <c:v>72986.80351393983</c:v>
                </c:pt>
                <c:pt idx="8006">
                  <c:v>73020.57032967441</c:v>
                </c:pt>
                <c:pt idx="8007">
                  <c:v>72986.80351393983</c:v>
                </c:pt>
                <c:pt idx="8008">
                  <c:v>72986.80351393983</c:v>
                </c:pt>
                <c:pt idx="8009">
                  <c:v>72986.80351393983</c:v>
                </c:pt>
                <c:pt idx="8010">
                  <c:v>72986.80351393983</c:v>
                </c:pt>
                <c:pt idx="8011">
                  <c:v>72986.80351393983</c:v>
                </c:pt>
                <c:pt idx="8012">
                  <c:v>72986.80351393983</c:v>
                </c:pt>
                <c:pt idx="8013">
                  <c:v>72986.80351393983</c:v>
                </c:pt>
                <c:pt idx="8014">
                  <c:v>72986.80351393983</c:v>
                </c:pt>
                <c:pt idx="8015">
                  <c:v>72986.80351393983</c:v>
                </c:pt>
                <c:pt idx="8016">
                  <c:v>72986.80351393983</c:v>
                </c:pt>
                <c:pt idx="8017">
                  <c:v>72986.80351393983</c:v>
                </c:pt>
                <c:pt idx="8018">
                  <c:v>72986.80351393983</c:v>
                </c:pt>
                <c:pt idx="8019">
                  <c:v>72986.80351393983</c:v>
                </c:pt>
                <c:pt idx="8020">
                  <c:v>72986.80351393983</c:v>
                </c:pt>
                <c:pt idx="8021">
                  <c:v>72986.80351393983</c:v>
                </c:pt>
                <c:pt idx="8022">
                  <c:v>72953.04424332846</c:v>
                </c:pt>
                <c:pt idx="8023">
                  <c:v>72885.51061185927</c:v>
                </c:pt>
                <c:pt idx="8024">
                  <c:v>72885.51061185927</c:v>
                </c:pt>
                <c:pt idx="8025">
                  <c:v>72885.51061185927</c:v>
                </c:pt>
                <c:pt idx="8026">
                  <c:v>72885.51061185927</c:v>
                </c:pt>
                <c:pt idx="8027">
                  <c:v>72885.51061185927</c:v>
                </c:pt>
                <c:pt idx="8028">
                  <c:v>72885.51061185927</c:v>
                </c:pt>
                <c:pt idx="8029">
                  <c:v>72851.75127837188</c:v>
                </c:pt>
                <c:pt idx="8030">
                  <c:v>72885.51061185927</c:v>
                </c:pt>
                <c:pt idx="8031">
                  <c:v>72885.51061185927</c:v>
                </c:pt>
                <c:pt idx="8032">
                  <c:v>72851.75127837188</c:v>
                </c:pt>
                <c:pt idx="8033">
                  <c:v>72851.75127837188</c:v>
                </c:pt>
                <c:pt idx="8034">
                  <c:v>72885.51061185927</c:v>
                </c:pt>
                <c:pt idx="8035">
                  <c:v>72885.51061185927</c:v>
                </c:pt>
                <c:pt idx="8036">
                  <c:v>72885.51061185927</c:v>
                </c:pt>
                <c:pt idx="8037">
                  <c:v>72885.51061185927</c:v>
                </c:pt>
                <c:pt idx="8038">
                  <c:v>72885.51061185927</c:v>
                </c:pt>
                <c:pt idx="8039">
                  <c:v>72885.51061185927</c:v>
                </c:pt>
                <c:pt idx="8040">
                  <c:v>72885.51061185927</c:v>
                </c:pt>
                <c:pt idx="8041">
                  <c:v>72885.51061185927</c:v>
                </c:pt>
                <c:pt idx="8042">
                  <c:v>72885.51061185927</c:v>
                </c:pt>
                <c:pt idx="8043">
                  <c:v>72885.51061185927</c:v>
                </c:pt>
                <c:pt idx="8044">
                  <c:v>72885.51061185927</c:v>
                </c:pt>
                <c:pt idx="8045">
                  <c:v>72919.27742759387</c:v>
                </c:pt>
                <c:pt idx="8046">
                  <c:v>72919.27742759387</c:v>
                </c:pt>
                <c:pt idx="8047">
                  <c:v>72919.27742759387</c:v>
                </c:pt>
                <c:pt idx="8048">
                  <c:v>72919.27742759387</c:v>
                </c:pt>
                <c:pt idx="8049">
                  <c:v>72919.27742759387</c:v>
                </c:pt>
                <c:pt idx="8050">
                  <c:v>72919.27742759387</c:v>
                </c:pt>
                <c:pt idx="8051">
                  <c:v>72919.27742759387</c:v>
                </c:pt>
                <c:pt idx="8052">
                  <c:v>72919.27742759387</c:v>
                </c:pt>
                <c:pt idx="8053">
                  <c:v>72919.27742759387</c:v>
                </c:pt>
                <c:pt idx="8054">
                  <c:v>72919.27742759387</c:v>
                </c:pt>
                <c:pt idx="8055">
                  <c:v>72919.27742759387</c:v>
                </c:pt>
                <c:pt idx="8056">
                  <c:v>72919.27742759387</c:v>
                </c:pt>
                <c:pt idx="8057">
                  <c:v>72919.27742759387</c:v>
                </c:pt>
                <c:pt idx="8058">
                  <c:v>72919.27742759387</c:v>
                </c:pt>
                <c:pt idx="8059">
                  <c:v>72919.27742759387</c:v>
                </c:pt>
                <c:pt idx="8060">
                  <c:v>72919.27742759387</c:v>
                </c:pt>
                <c:pt idx="8061">
                  <c:v>72919.27742759387</c:v>
                </c:pt>
                <c:pt idx="8062">
                  <c:v>72919.27742759387</c:v>
                </c:pt>
                <c:pt idx="8063">
                  <c:v>72919.27742759387</c:v>
                </c:pt>
                <c:pt idx="8064">
                  <c:v>72919.27742759387</c:v>
                </c:pt>
                <c:pt idx="8065">
                  <c:v>72919.27742759387</c:v>
                </c:pt>
                <c:pt idx="8066">
                  <c:v>72919.27742759387</c:v>
                </c:pt>
                <c:pt idx="8067">
                  <c:v>72919.27742759387</c:v>
                </c:pt>
                <c:pt idx="8068">
                  <c:v>72919.27742759387</c:v>
                </c:pt>
                <c:pt idx="8069">
                  <c:v>72919.27742759387</c:v>
                </c:pt>
                <c:pt idx="8070">
                  <c:v>72919.27742759387</c:v>
                </c:pt>
                <c:pt idx="8071">
                  <c:v>72919.27742759387</c:v>
                </c:pt>
                <c:pt idx="8072">
                  <c:v>72919.27742759387</c:v>
                </c:pt>
                <c:pt idx="8073">
                  <c:v>72919.27742759387</c:v>
                </c:pt>
                <c:pt idx="8074">
                  <c:v>72953.04424332846</c:v>
                </c:pt>
                <c:pt idx="8075">
                  <c:v>72986.80351393983</c:v>
                </c:pt>
                <c:pt idx="8076">
                  <c:v>72986.80351393983</c:v>
                </c:pt>
                <c:pt idx="8077">
                  <c:v>72953.04424332846</c:v>
                </c:pt>
                <c:pt idx="8078">
                  <c:v>72953.04424332846</c:v>
                </c:pt>
                <c:pt idx="8079">
                  <c:v>72953.04424332846</c:v>
                </c:pt>
                <c:pt idx="8080">
                  <c:v>72953.04424332846</c:v>
                </c:pt>
                <c:pt idx="8081">
                  <c:v>72953.04424332846</c:v>
                </c:pt>
                <c:pt idx="8082">
                  <c:v>72953.04424332846</c:v>
                </c:pt>
                <c:pt idx="8083">
                  <c:v>72953.04424332846</c:v>
                </c:pt>
                <c:pt idx="8084">
                  <c:v>72953.04424332846</c:v>
                </c:pt>
                <c:pt idx="8085">
                  <c:v>72953.04424332846</c:v>
                </c:pt>
                <c:pt idx="8086">
                  <c:v>72953.04424332846</c:v>
                </c:pt>
                <c:pt idx="8087">
                  <c:v>72953.04424332846</c:v>
                </c:pt>
                <c:pt idx="8088">
                  <c:v>72953.04424332846</c:v>
                </c:pt>
                <c:pt idx="8089">
                  <c:v>72953.04424332846</c:v>
                </c:pt>
                <c:pt idx="8090">
                  <c:v>72953.04424332846</c:v>
                </c:pt>
                <c:pt idx="8091">
                  <c:v>72986.80351393983</c:v>
                </c:pt>
                <c:pt idx="8092">
                  <c:v>72986.80351393983</c:v>
                </c:pt>
                <c:pt idx="8093">
                  <c:v>72986.80351393983</c:v>
                </c:pt>
                <c:pt idx="8094">
                  <c:v>72953.04424332846</c:v>
                </c:pt>
                <c:pt idx="8095">
                  <c:v>72986.80351393983</c:v>
                </c:pt>
                <c:pt idx="8096">
                  <c:v>72986.80351393983</c:v>
                </c:pt>
                <c:pt idx="8097">
                  <c:v>72953.04424332846</c:v>
                </c:pt>
                <c:pt idx="8098">
                  <c:v>72919.27742759387</c:v>
                </c:pt>
                <c:pt idx="8099">
                  <c:v>72919.27742759387</c:v>
                </c:pt>
                <c:pt idx="8100">
                  <c:v>72953.04424332846</c:v>
                </c:pt>
                <c:pt idx="8101">
                  <c:v>72953.04424332846</c:v>
                </c:pt>
                <c:pt idx="8102">
                  <c:v>72919.27742759387</c:v>
                </c:pt>
                <c:pt idx="8103">
                  <c:v>72817.98452551331</c:v>
                </c:pt>
                <c:pt idx="8104">
                  <c:v>72851.75127837188</c:v>
                </c:pt>
                <c:pt idx="8105">
                  <c:v>72851.75127837188</c:v>
                </c:pt>
                <c:pt idx="8106">
                  <c:v>72851.75127837188</c:v>
                </c:pt>
                <c:pt idx="8107">
                  <c:v>72885.51061185927</c:v>
                </c:pt>
                <c:pt idx="8108">
                  <c:v>72851.75127837188</c:v>
                </c:pt>
                <c:pt idx="8109">
                  <c:v>72851.75127837188</c:v>
                </c:pt>
                <c:pt idx="8110">
                  <c:v>72851.75127837188</c:v>
                </c:pt>
                <c:pt idx="8111">
                  <c:v>72851.75127837188</c:v>
                </c:pt>
                <c:pt idx="8112">
                  <c:v>72851.75127837188</c:v>
                </c:pt>
                <c:pt idx="8113">
                  <c:v>72851.75127837188</c:v>
                </c:pt>
                <c:pt idx="8114">
                  <c:v>72851.75127837188</c:v>
                </c:pt>
                <c:pt idx="8115">
                  <c:v>72851.75127837188</c:v>
                </c:pt>
                <c:pt idx="8116">
                  <c:v>72851.75127837188</c:v>
                </c:pt>
                <c:pt idx="8117">
                  <c:v>72851.75127837188</c:v>
                </c:pt>
                <c:pt idx="8118">
                  <c:v>72851.75127837188</c:v>
                </c:pt>
                <c:pt idx="8119">
                  <c:v>72851.75127837188</c:v>
                </c:pt>
                <c:pt idx="8120">
                  <c:v>72851.75127837188</c:v>
                </c:pt>
                <c:pt idx="8121">
                  <c:v>72851.75127837188</c:v>
                </c:pt>
                <c:pt idx="8122">
                  <c:v>72851.75127837188</c:v>
                </c:pt>
                <c:pt idx="8123">
                  <c:v>72851.75127837188</c:v>
                </c:pt>
                <c:pt idx="8124">
                  <c:v>72885.51061185927</c:v>
                </c:pt>
                <c:pt idx="8125">
                  <c:v>72885.51061185927</c:v>
                </c:pt>
                <c:pt idx="8126">
                  <c:v>72885.51061185927</c:v>
                </c:pt>
                <c:pt idx="8127">
                  <c:v>72919.27742759387</c:v>
                </c:pt>
                <c:pt idx="8128">
                  <c:v>72885.51061185927</c:v>
                </c:pt>
                <c:pt idx="8129">
                  <c:v>72885.51061185927</c:v>
                </c:pt>
                <c:pt idx="8130">
                  <c:v>72885.51061185927</c:v>
                </c:pt>
                <c:pt idx="8131">
                  <c:v>72885.51061185927</c:v>
                </c:pt>
                <c:pt idx="8132">
                  <c:v>72885.51061185927</c:v>
                </c:pt>
                <c:pt idx="8133">
                  <c:v>72885.51061185927</c:v>
                </c:pt>
                <c:pt idx="8134">
                  <c:v>72885.51061185927</c:v>
                </c:pt>
                <c:pt idx="8135">
                  <c:v>72885.51061185927</c:v>
                </c:pt>
                <c:pt idx="8136">
                  <c:v>72885.51061185927</c:v>
                </c:pt>
                <c:pt idx="8137">
                  <c:v>72851.75127837188</c:v>
                </c:pt>
                <c:pt idx="8138">
                  <c:v>72851.75127837188</c:v>
                </c:pt>
                <c:pt idx="8139">
                  <c:v>72885.51061185927</c:v>
                </c:pt>
                <c:pt idx="8140">
                  <c:v>72885.51061185927</c:v>
                </c:pt>
                <c:pt idx="8141">
                  <c:v>72885.51061185927</c:v>
                </c:pt>
                <c:pt idx="8142">
                  <c:v>72851.75127837188</c:v>
                </c:pt>
                <c:pt idx="8143">
                  <c:v>72851.75127837188</c:v>
                </c:pt>
                <c:pt idx="8144">
                  <c:v>72885.51061185927</c:v>
                </c:pt>
                <c:pt idx="8145">
                  <c:v>72885.51061185927</c:v>
                </c:pt>
                <c:pt idx="8146">
                  <c:v>72885.51061185927</c:v>
                </c:pt>
                <c:pt idx="8147">
                  <c:v>72885.51061185927</c:v>
                </c:pt>
                <c:pt idx="8148">
                  <c:v>72885.51061185927</c:v>
                </c:pt>
                <c:pt idx="8149">
                  <c:v>72919.27742759387</c:v>
                </c:pt>
                <c:pt idx="8150">
                  <c:v>72919.27742759387</c:v>
                </c:pt>
                <c:pt idx="8151">
                  <c:v>72885.51061185927</c:v>
                </c:pt>
                <c:pt idx="8152">
                  <c:v>72885.51061185927</c:v>
                </c:pt>
                <c:pt idx="8153">
                  <c:v>72885.51061185927</c:v>
                </c:pt>
                <c:pt idx="8154">
                  <c:v>72885.51061185927</c:v>
                </c:pt>
                <c:pt idx="8155">
                  <c:v>72885.51061185927</c:v>
                </c:pt>
                <c:pt idx="8156">
                  <c:v>72885.51061185927</c:v>
                </c:pt>
                <c:pt idx="8157">
                  <c:v>72851.75127837188</c:v>
                </c:pt>
                <c:pt idx="8158">
                  <c:v>72851.75127837188</c:v>
                </c:pt>
                <c:pt idx="8159">
                  <c:v>72919.27742759387</c:v>
                </c:pt>
                <c:pt idx="8160">
                  <c:v>72953.04424332846</c:v>
                </c:pt>
                <c:pt idx="8161">
                  <c:v>72953.04424332846</c:v>
                </c:pt>
                <c:pt idx="8162">
                  <c:v>72953.04424332846</c:v>
                </c:pt>
                <c:pt idx="8163">
                  <c:v>72953.04424332846</c:v>
                </c:pt>
                <c:pt idx="8164">
                  <c:v>72919.27742759387</c:v>
                </c:pt>
                <c:pt idx="8165">
                  <c:v>72919.27742759387</c:v>
                </c:pt>
                <c:pt idx="8166">
                  <c:v>72919.27742759387</c:v>
                </c:pt>
                <c:pt idx="8167">
                  <c:v>72919.27742759387</c:v>
                </c:pt>
                <c:pt idx="8168">
                  <c:v>72919.27742759387</c:v>
                </c:pt>
                <c:pt idx="8169">
                  <c:v>72953.04424332846</c:v>
                </c:pt>
                <c:pt idx="8170">
                  <c:v>72919.27742759387</c:v>
                </c:pt>
                <c:pt idx="8171">
                  <c:v>72919.27742759387</c:v>
                </c:pt>
                <c:pt idx="8172">
                  <c:v>72919.27742759387</c:v>
                </c:pt>
                <c:pt idx="8173">
                  <c:v>72953.04424332846</c:v>
                </c:pt>
                <c:pt idx="8174">
                  <c:v>72953.04424332846</c:v>
                </c:pt>
                <c:pt idx="8175">
                  <c:v>72919.27742759387</c:v>
                </c:pt>
                <c:pt idx="8176">
                  <c:v>72919.27742759387</c:v>
                </c:pt>
                <c:pt idx="8177">
                  <c:v>72919.27742759387</c:v>
                </c:pt>
                <c:pt idx="8178">
                  <c:v>72919.27742759387</c:v>
                </c:pt>
                <c:pt idx="8179">
                  <c:v>72919.27742759387</c:v>
                </c:pt>
                <c:pt idx="8180">
                  <c:v>72919.27742759387</c:v>
                </c:pt>
                <c:pt idx="8181">
                  <c:v>72919.27742759387</c:v>
                </c:pt>
                <c:pt idx="8182">
                  <c:v>72919.27742759387</c:v>
                </c:pt>
                <c:pt idx="8183">
                  <c:v>72919.27742759387</c:v>
                </c:pt>
                <c:pt idx="8184">
                  <c:v>72919.27742759387</c:v>
                </c:pt>
                <c:pt idx="8185">
                  <c:v>72885.51061185927</c:v>
                </c:pt>
                <c:pt idx="8186">
                  <c:v>72817.98452551331</c:v>
                </c:pt>
                <c:pt idx="8187">
                  <c:v>72784.21770977872</c:v>
                </c:pt>
                <c:pt idx="8188">
                  <c:v>72784.21770977872</c:v>
                </c:pt>
                <c:pt idx="8189">
                  <c:v>72784.21770977872</c:v>
                </c:pt>
                <c:pt idx="8190">
                  <c:v>72817.98452551331</c:v>
                </c:pt>
                <c:pt idx="8191">
                  <c:v>72784.21770977872</c:v>
                </c:pt>
                <c:pt idx="8192">
                  <c:v>72784.21770977872</c:v>
                </c:pt>
                <c:pt idx="8193">
                  <c:v>72784.21770977872</c:v>
                </c:pt>
                <c:pt idx="8194">
                  <c:v>72817.98452551331</c:v>
                </c:pt>
                <c:pt idx="8195">
                  <c:v>72817.98452551331</c:v>
                </c:pt>
                <c:pt idx="8196">
                  <c:v>72817.98452551331</c:v>
                </c:pt>
                <c:pt idx="8197">
                  <c:v>72784.21770977872</c:v>
                </c:pt>
                <c:pt idx="8198">
                  <c:v>72817.98452551331</c:v>
                </c:pt>
                <c:pt idx="8199">
                  <c:v>72817.98452551331</c:v>
                </c:pt>
                <c:pt idx="8200">
                  <c:v>72817.98452551331</c:v>
                </c:pt>
                <c:pt idx="8201">
                  <c:v>72817.98452551331</c:v>
                </c:pt>
                <c:pt idx="8202">
                  <c:v>72817.98452551331</c:v>
                </c:pt>
                <c:pt idx="8203">
                  <c:v>72817.98452551331</c:v>
                </c:pt>
                <c:pt idx="8204">
                  <c:v>72817.98452551331</c:v>
                </c:pt>
                <c:pt idx="8205">
                  <c:v>72784.21770977872</c:v>
                </c:pt>
                <c:pt idx="8206">
                  <c:v>72851.75127837188</c:v>
                </c:pt>
                <c:pt idx="8207">
                  <c:v>72851.75127837188</c:v>
                </c:pt>
                <c:pt idx="8208">
                  <c:v>72851.75127837188</c:v>
                </c:pt>
                <c:pt idx="8209">
                  <c:v>72851.75127837188</c:v>
                </c:pt>
                <c:pt idx="8210">
                  <c:v>72851.75127837188</c:v>
                </c:pt>
                <c:pt idx="8211">
                  <c:v>72851.75127837188</c:v>
                </c:pt>
                <c:pt idx="8212">
                  <c:v>72851.75127837188</c:v>
                </c:pt>
                <c:pt idx="8213">
                  <c:v>72851.75127837188</c:v>
                </c:pt>
                <c:pt idx="8214">
                  <c:v>72851.75127837188</c:v>
                </c:pt>
                <c:pt idx="8215">
                  <c:v>72851.75127837188</c:v>
                </c:pt>
                <c:pt idx="8216">
                  <c:v>72851.75127837188</c:v>
                </c:pt>
                <c:pt idx="8217">
                  <c:v>72851.75127837188</c:v>
                </c:pt>
                <c:pt idx="8218">
                  <c:v>72851.75127837188</c:v>
                </c:pt>
                <c:pt idx="8219">
                  <c:v>72851.75127837188</c:v>
                </c:pt>
                <c:pt idx="8220">
                  <c:v>72851.75127837188</c:v>
                </c:pt>
                <c:pt idx="8221">
                  <c:v>72851.75127837188</c:v>
                </c:pt>
                <c:pt idx="8222">
                  <c:v>72817.98452551331</c:v>
                </c:pt>
                <c:pt idx="8223">
                  <c:v>72817.98452551331</c:v>
                </c:pt>
                <c:pt idx="8224">
                  <c:v>72817.98452551331</c:v>
                </c:pt>
                <c:pt idx="8225">
                  <c:v>72851.75127837188</c:v>
                </c:pt>
                <c:pt idx="8226">
                  <c:v>72851.75127837188</c:v>
                </c:pt>
                <c:pt idx="8227">
                  <c:v>72851.75127837188</c:v>
                </c:pt>
                <c:pt idx="8228">
                  <c:v>72851.75127837188</c:v>
                </c:pt>
                <c:pt idx="8229">
                  <c:v>72851.75127837188</c:v>
                </c:pt>
                <c:pt idx="8230">
                  <c:v>72851.75127837188</c:v>
                </c:pt>
                <c:pt idx="8231">
                  <c:v>72817.98452551331</c:v>
                </c:pt>
                <c:pt idx="8232">
                  <c:v>72817.98452551331</c:v>
                </c:pt>
                <c:pt idx="8233">
                  <c:v>72851.75127837188</c:v>
                </c:pt>
                <c:pt idx="8234">
                  <c:v>72817.98452551331</c:v>
                </c:pt>
                <c:pt idx="8235">
                  <c:v>72817.98452551331</c:v>
                </c:pt>
                <c:pt idx="8236">
                  <c:v>72817.98452551331</c:v>
                </c:pt>
                <c:pt idx="8237">
                  <c:v>72851.75127837188</c:v>
                </c:pt>
                <c:pt idx="8238">
                  <c:v>72885.51061185927</c:v>
                </c:pt>
                <c:pt idx="8239">
                  <c:v>72919.27742759387</c:v>
                </c:pt>
                <c:pt idx="8240">
                  <c:v>72885.51061185927</c:v>
                </c:pt>
                <c:pt idx="8241">
                  <c:v>72885.51061185927</c:v>
                </c:pt>
                <c:pt idx="8242">
                  <c:v>72885.51061185927</c:v>
                </c:pt>
                <c:pt idx="8243">
                  <c:v>72885.51061185927</c:v>
                </c:pt>
                <c:pt idx="8244">
                  <c:v>72885.51061185927</c:v>
                </c:pt>
                <c:pt idx="8245">
                  <c:v>72885.51061185927</c:v>
                </c:pt>
                <c:pt idx="8246">
                  <c:v>72851.75127837188</c:v>
                </c:pt>
                <c:pt idx="8247">
                  <c:v>72885.51061185927</c:v>
                </c:pt>
                <c:pt idx="8248">
                  <c:v>72885.51061185927</c:v>
                </c:pt>
                <c:pt idx="8249">
                  <c:v>72885.51061185927</c:v>
                </c:pt>
                <c:pt idx="8250">
                  <c:v>72885.51061185927</c:v>
                </c:pt>
                <c:pt idx="8251">
                  <c:v>72885.51061185927</c:v>
                </c:pt>
                <c:pt idx="8252">
                  <c:v>72919.27742759387</c:v>
                </c:pt>
                <c:pt idx="8253">
                  <c:v>72885.51061185927</c:v>
                </c:pt>
                <c:pt idx="8254">
                  <c:v>72885.51061185927</c:v>
                </c:pt>
                <c:pt idx="8255">
                  <c:v>72885.51061185927</c:v>
                </c:pt>
                <c:pt idx="8256">
                  <c:v>72885.51061185927</c:v>
                </c:pt>
                <c:pt idx="8257">
                  <c:v>72885.51061185927</c:v>
                </c:pt>
                <c:pt idx="8258">
                  <c:v>72885.51061185927</c:v>
                </c:pt>
                <c:pt idx="8259">
                  <c:v>72851.75127837188</c:v>
                </c:pt>
                <c:pt idx="8260">
                  <c:v>72851.75127837188</c:v>
                </c:pt>
                <c:pt idx="8261">
                  <c:v>72851.75127837188</c:v>
                </c:pt>
                <c:pt idx="8262">
                  <c:v>72885.51061185927</c:v>
                </c:pt>
                <c:pt idx="8263">
                  <c:v>72851.75127837188</c:v>
                </c:pt>
                <c:pt idx="8264">
                  <c:v>72885.51061185927</c:v>
                </c:pt>
                <c:pt idx="8265">
                  <c:v>72851.75127837188</c:v>
                </c:pt>
                <c:pt idx="8266">
                  <c:v>72750.45837629133</c:v>
                </c:pt>
                <c:pt idx="8267">
                  <c:v>72750.45837629133</c:v>
                </c:pt>
                <c:pt idx="8268">
                  <c:v>72784.21770977872</c:v>
                </c:pt>
                <c:pt idx="8269">
                  <c:v>72784.21770977872</c:v>
                </c:pt>
                <c:pt idx="8270">
                  <c:v>72784.21770977872</c:v>
                </c:pt>
                <c:pt idx="8271">
                  <c:v>72784.21770977872</c:v>
                </c:pt>
                <c:pt idx="8272">
                  <c:v>72784.21770977872</c:v>
                </c:pt>
                <c:pt idx="8273">
                  <c:v>72784.21770977872</c:v>
                </c:pt>
                <c:pt idx="8274">
                  <c:v>72784.21770977872</c:v>
                </c:pt>
                <c:pt idx="8275">
                  <c:v>72784.21770977872</c:v>
                </c:pt>
                <c:pt idx="8276">
                  <c:v>72784.21770977872</c:v>
                </c:pt>
                <c:pt idx="8277">
                  <c:v>72750.45837629133</c:v>
                </c:pt>
                <c:pt idx="8278">
                  <c:v>72750.45837629133</c:v>
                </c:pt>
                <c:pt idx="8279">
                  <c:v>72750.45837629133</c:v>
                </c:pt>
                <c:pt idx="8280">
                  <c:v>72750.45837629133</c:v>
                </c:pt>
                <c:pt idx="8281">
                  <c:v>72750.45837629133</c:v>
                </c:pt>
                <c:pt idx="8282">
                  <c:v>72784.21770977872</c:v>
                </c:pt>
                <c:pt idx="8283">
                  <c:v>72784.21770977872</c:v>
                </c:pt>
                <c:pt idx="8284">
                  <c:v>72784.21770977872</c:v>
                </c:pt>
                <c:pt idx="8285">
                  <c:v>72750.45837629133</c:v>
                </c:pt>
                <c:pt idx="8286">
                  <c:v>72750.45837629133</c:v>
                </c:pt>
                <c:pt idx="8287">
                  <c:v>72784.21770977872</c:v>
                </c:pt>
                <c:pt idx="8288">
                  <c:v>72817.98452551331</c:v>
                </c:pt>
                <c:pt idx="8289">
                  <c:v>72784.21770977872</c:v>
                </c:pt>
                <c:pt idx="8290">
                  <c:v>72784.21770977872</c:v>
                </c:pt>
                <c:pt idx="8291">
                  <c:v>72817.98452551331</c:v>
                </c:pt>
                <c:pt idx="8292">
                  <c:v>72817.98452551331</c:v>
                </c:pt>
                <c:pt idx="8293">
                  <c:v>72817.98452551331</c:v>
                </c:pt>
                <c:pt idx="8294">
                  <c:v>72817.98452551331</c:v>
                </c:pt>
                <c:pt idx="8295">
                  <c:v>72784.21770977872</c:v>
                </c:pt>
                <c:pt idx="8296">
                  <c:v>72784.21770977872</c:v>
                </c:pt>
                <c:pt idx="8297">
                  <c:v>72817.98452551331</c:v>
                </c:pt>
                <c:pt idx="8298">
                  <c:v>72817.98452551331</c:v>
                </c:pt>
                <c:pt idx="8299">
                  <c:v>72784.21770977872</c:v>
                </c:pt>
                <c:pt idx="8300">
                  <c:v>72784.21770977872</c:v>
                </c:pt>
                <c:pt idx="8301">
                  <c:v>72784.21770977872</c:v>
                </c:pt>
                <c:pt idx="8302">
                  <c:v>72784.21770977872</c:v>
                </c:pt>
                <c:pt idx="8303">
                  <c:v>72784.21770977872</c:v>
                </c:pt>
                <c:pt idx="8304">
                  <c:v>72784.21770977872</c:v>
                </c:pt>
                <c:pt idx="8305">
                  <c:v>72784.21770977872</c:v>
                </c:pt>
                <c:pt idx="8306">
                  <c:v>72817.98452551331</c:v>
                </c:pt>
                <c:pt idx="8307">
                  <c:v>72817.98452551331</c:v>
                </c:pt>
                <c:pt idx="8308">
                  <c:v>72817.98452551331</c:v>
                </c:pt>
                <c:pt idx="8309">
                  <c:v>72817.98452551331</c:v>
                </c:pt>
                <c:pt idx="8310">
                  <c:v>72784.21770977872</c:v>
                </c:pt>
                <c:pt idx="8311">
                  <c:v>72784.21770977872</c:v>
                </c:pt>
                <c:pt idx="8312">
                  <c:v>72817.98452551331</c:v>
                </c:pt>
                <c:pt idx="8313">
                  <c:v>72784.21770977872</c:v>
                </c:pt>
                <c:pt idx="8314">
                  <c:v>72784.21770977872</c:v>
                </c:pt>
                <c:pt idx="8315">
                  <c:v>72784.21770977872</c:v>
                </c:pt>
                <c:pt idx="8316">
                  <c:v>72784.21770977872</c:v>
                </c:pt>
                <c:pt idx="8317">
                  <c:v>72784.21770977872</c:v>
                </c:pt>
                <c:pt idx="8318">
                  <c:v>72784.21770977872</c:v>
                </c:pt>
                <c:pt idx="8319">
                  <c:v>72817.98452551331</c:v>
                </c:pt>
                <c:pt idx="8320">
                  <c:v>72851.75127837188</c:v>
                </c:pt>
                <c:pt idx="8321">
                  <c:v>72817.98452551331</c:v>
                </c:pt>
                <c:pt idx="8322">
                  <c:v>72851.75127837188</c:v>
                </c:pt>
                <c:pt idx="8323">
                  <c:v>72851.75127837188</c:v>
                </c:pt>
                <c:pt idx="8324">
                  <c:v>72851.75127837188</c:v>
                </c:pt>
                <c:pt idx="8325">
                  <c:v>72851.75127837188</c:v>
                </c:pt>
                <c:pt idx="8326">
                  <c:v>72851.75127837188</c:v>
                </c:pt>
                <c:pt idx="8327">
                  <c:v>72817.98452551331</c:v>
                </c:pt>
                <c:pt idx="8328">
                  <c:v>72851.75127837188</c:v>
                </c:pt>
                <c:pt idx="8329">
                  <c:v>72851.75127837188</c:v>
                </c:pt>
                <c:pt idx="8330">
                  <c:v>72851.75127837188</c:v>
                </c:pt>
                <c:pt idx="8331">
                  <c:v>72851.75127837188</c:v>
                </c:pt>
                <c:pt idx="8332">
                  <c:v>72817.98452551331</c:v>
                </c:pt>
                <c:pt idx="8333">
                  <c:v>72851.75127837188</c:v>
                </c:pt>
                <c:pt idx="8334">
                  <c:v>72851.75127837188</c:v>
                </c:pt>
                <c:pt idx="8335">
                  <c:v>72817.98452551331</c:v>
                </c:pt>
                <c:pt idx="8336">
                  <c:v>72851.75127837188</c:v>
                </c:pt>
                <c:pt idx="8337">
                  <c:v>72851.75127837188</c:v>
                </c:pt>
                <c:pt idx="8338">
                  <c:v>72851.75127837188</c:v>
                </c:pt>
                <c:pt idx="8339">
                  <c:v>72817.98452551331</c:v>
                </c:pt>
                <c:pt idx="8340">
                  <c:v>72817.98452551331</c:v>
                </c:pt>
                <c:pt idx="8341">
                  <c:v>72817.98452551331</c:v>
                </c:pt>
                <c:pt idx="8342">
                  <c:v>72817.98452551331</c:v>
                </c:pt>
                <c:pt idx="8343">
                  <c:v>72817.98452551331</c:v>
                </c:pt>
                <c:pt idx="8344">
                  <c:v>72817.98452551331</c:v>
                </c:pt>
                <c:pt idx="8345">
                  <c:v>72817.98452551331</c:v>
                </c:pt>
                <c:pt idx="8346">
                  <c:v>72817.98452551331</c:v>
                </c:pt>
                <c:pt idx="8347">
                  <c:v>72716.75154428641</c:v>
                </c:pt>
                <c:pt idx="8348">
                  <c:v>72716.75154428641</c:v>
                </c:pt>
                <c:pt idx="8349">
                  <c:v>72716.75154428641</c:v>
                </c:pt>
                <c:pt idx="8350">
                  <c:v>72716.75154428641</c:v>
                </c:pt>
                <c:pt idx="8351">
                  <c:v>72716.75154428641</c:v>
                </c:pt>
                <c:pt idx="8352">
                  <c:v>72716.75154428641</c:v>
                </c:pt>
                <c:pt idx="8353">
                  <c:v>72716.75154428641</c:v>
                </c:pt>
                <c:pt idx="8354">
                  <c:v>72716.75154428641</c:v>
                </c:pt>
                <c:pt idx="8355">
                  <c:v>72716.75154428641</c:v>
                </c:pt>
                <c:pt idx="8356">
                  <c:v>72716.75154428641</c:v>
                </c:pt>
                <c:pt idx="8357">
                  <c:v>72716.75154428641</c:v>
                </c:pt>
                <c:pt idx="8358">
                  <c:v>72716.75154428641</c:v>
                </c:pt>
                <c:pt idx="8359">
                  <c:v>72716.75154428641</c:v>
                </c:pt>
                <c:pt idx="8360">
                  <c:v>72716.75154428641</c:v>
                </c:pt>
                <c:pt idx="8361">
                  <c:v>72716.75154428641</c:v>
                </c:pt>
                <c:pt idx="8362">
                  <c:v>72716.75154428641</c:v>
                </c:pt>
                <c:pt idx="8363">
                  <c:v>72716.75154428641</c:v>
                </c:pt>
                <c:pt idx="8364">
                  <c:v>72716.75154428641</c:v>
                </c:pt>
                <c:pt idx="8365">
                  <c:v>72716.75154428641</c:v>
                </c:pt>
                <c:pt idx="8366">
                  <c:v>72716.75154428641</c:v>
                </c:pt>
                <c:pt idx="8367">
                  <c:v>72716.75154428641</c:v>
                </c:pt>
                <c:pt idx="8368">
                  <c:v>72750.45837629133</c:v>
                </c:pt>
                <c:pt idx="8369">
                  <c:v>72750.45837629133</c:v>
                </c:pt>
                <c:pt idx="8370">
                  <c:v>72750.45837629133</c:v>
                </c:pt>
                <c:pt idx="8371">
                  <c:v>72750.45837629133</c:v>
                </c:pt>
                <c:pt idx="8372">
                  <c:v>72750.45837629133</c:v>
                </c:pt>
                <c:pt idx="8373">
                  <c:v>72750.45837629133</c:v>
                </c:pt>
                <c:pt idx="8374">
                  <c:v>72750.45837629133</c:v>
                </c:pt>
                <c:pt idx="8375">
                  <c:v>72750.45837629133</c:v>
                </c:pt>
                <c:pt idx="8376">
                  <c:v>72784.21770977872</c:v>
                </c:pt>
                <c:pt idx="8377">
                  <c:v>72784.21770977872</c:v>
                </c:pt>
                <c:pt idx="8378">
                  <c:v>72750.45837629133</c:v>
                </c:pt>
                <c:pt idx="8379">
                  <c:v>72750.45837629133</c:v>
                </c:pt>
                <c:pt idx="8380">
                  <c:v>72750.45837629133</c:v>
                </c:pt>
                <c:pt idx="8381">
                  <c:v>72750.45837629133</c:v>
                </c:pt>
                <c:pt idx="8382">
                  <c:v>72750.45837629133</c:v>
                </c:pt>
                <c:pt idx="8383">
                  <c:v>72750.45837629133</c:v>
                </c:pt>
                <c:pt idx="8384">
                  <c:v>72716.75154428641</c:v>
                </c:pt>
                <c:pt idx="8385">
                  <c:v>72716.75154428641</c:v>
                </c:pt>
                <c:pt idx="8386">
                  <c:v>72750.45837629133</c:v>
                </c:pt>
                <c:pt idx="8387">
                  <c:v>72750.45837629133</c:v>
                </c:pt>
                <c:pt idx="8388">
                  <c:v>72750.45837629133</c:v>
                </c:pt>
                <c:pt idx="8389">
                  <c:v>72750.45837629133</c:v>
                </c:pt>
                <c:pt idx="8390">
                  <c:v>72750.45837629133</c:v>
                </c:pt>
                <c:pt idx="8391">
                  <c:v>72750.45837629133</c:v>
                </c:pt>
                <c:pt idx="8392">
                  <c:v>72750.45837629133</c:v>
                </c:pt>
                <c:pt idx="8393">
                  <c:v>72750.45837629133</c:v>
                </c:pt>
                <c:pt idx="8394">
                  <c:v>72716.75154428641</c:v>
                </c:pt>
                <c:pt idx="8395">
                  <c:v>72750.45837629133</c:v>
                </c:pt>
                <c:pt idx="8396">
                  <c:v>72750.45837629133</c:v>
                </c:pt>
                <c:pt idx="8397">
                  <c:v>72750.45837629133</c:v>
                </c:pt>
                <c:pt idx="8398">
                  <c:v>72750.45837629133</c:v>
                </c:pt>
                <c:pt idx="8399">
                  <c:v>72716.75154428641</c:v>
                </c:pt>
                <c:pt idx="8400">
                  <c:v>72784.21770977872</c:v>
                </c:pt>
                <c:pt idx="8401">
                  <c:v>72784.21770977872</c:v>
                </c:pt>
                <c:pt idx="8402">
                  <c:v>72784.21770977872</c:v>
                </c:pt>
                <c:pt idx="8403">
                  <c:v>72784.21770977872</c:v>
                </c:pt>
                <c:pt idx="8404">
                  <c:v>72784.21770977872</c:v>
                </c:pt>
                <c:pt idx="8405">
                  <c:v>72784.21770977872</c:v>
                </c:pt>
                <c:pt idx="8406">
                  <c:v>72784.21770977872</c:v>
                </c:pt>
                <c:pt idx="8407">
                  <c:v>72750.45837629133</c:v>
                </c:pt>
                <c:pt idx="8408">
                  <c:v>72750.45837629133</c:v>
                </c:pt>
                <c:pt idx="8409">
                  <c:v>72784.21770977872</c:v>
                </c:pt>
                <c:pt idx="8410">
                  <c:v>72784.21770977872</c:v>
                </c:pt>
                <c:pt idx="8411">
                  <c:v>72784.21770977872</c:v>
                </c:pt>
                <c:pt idx="8412">
                  <c:v>72784.21770977872</c:v>
                </c:pt>
                <c:pt idx="8413">
                  <c:v>72784.21770977872</c:v>
                </c:pt>
                <c:pt idx="8414">
                  <c:v>72784.21770977872</c:v>
                </c:pt>
                <c:pt idx="8415">
                  <c:v>72784.21770977872</c:v>
                </c:pt>
                <c:pt idx="8416">
                  <c:v>72784.21770977872</c:v>
                </c:pt>
                <c:pt idx="8417">
                  <c:v>72784.21770977872</c:v>
                </c:pt>
                <c:pt idx="8418">
                  <c:v>72784.21770977872</c:v>
                </c:pt>
                <c:pt idx="8419">
                  <c:v>72750.45837629133</c:v>
                </c:pt>
                <c:pt idx="8420">
                  <c:v>72784.21770977872</c:v>
                </c:pt>
                <c:pt idx="8421">
                  <c:v>72750.45837629133</c:v>
                </c:pt>
                <c:pt idx="8422">
                  <c:v>72784.21770977872</c:v>
                </c:pt>
                <c:pt idx="8423">
                  <c:v>72750.45837629133</c:v>
                </c:pt>
                <c:pt idx="8424">
                  <c:v>72750.45837629133</c:v>
                </c:pt>
                <c:pt idx="8425">
                  <c:v>72750.45837629133</c:v>
                </c:pt>
                <c:pt idx="8426">
                  <c:v>72750.45837629133</c:v>
                </c:pt>
                <c:pt idx="8427">
                  <c:v>72750.45837629133</c:v>
                </c:pt>
                <c:pt idx="8428">
                  <c:v>72649.22545794045</c:v>
                </c:pt>
                <c:pt idx="8429">
                  <c:v>72649.22545794045</c:v>
                </c:pt>
                <c:pt idx="8430">
                  <c:v>72649.22545794045</c:v>
                </c:pt>
                <c:pt idx="8431">
                  <c:v>72649.22545794045</c:v>
                </c:pt>
                <c:pt idx="8432">
                  <c:v>72682.99221079901</c:v>
                </c:pt>
                <c:pt idx="8433">
                  <c:v>72682.99221079901</c:v>
                </c:pt>
                <c:pt idx="8434">
                  <c:v>72649.22545794045</c:v>
                </c:pt>
                <c:pt idx="8435">
                  <c:v>72649.22545794045</c:v>
                </c:pt>
                <c:pt idx="8436">
                  <c:v>72649.22545794045</c:v>
                </c:pt>
                <c:pt idx="8437">
                  <c:v>72649.22545794045</c:v>
                </c:pt>
                <c:pt idx="8438">
                  <c:v>72649.22545794045</c:v>
                </c:pt>
                <c:pt idx="8439">
                  <c:v>72649.22545794045</c:v>
                </c:pt>
                <c:pt idx="8440">
                  <c:v>72649.22545794045</c:v>
                </c:pt>
                <c:pt idx="8441">
                  <c:v>72649.22545794045</c:v>
                </c:pt>
                <c:pt idx="8442">
                  <c:v>72649.22545794045</c:v>
                </c:pt>
                <c:pt idx="8443">
                  <c:v>72649.22545794045</c:v>
                </c:pt>
                <c:pt idx="8444">
                  <c:v>72649.22545794045</c:v>
                </c:pt>
                <c:pt idx="8445">
                  <c:v>72649.22545794045</c:v>
                </c:pt>
                <c:pt idx="8446">
                  <c:v>72649.22545794045</c:v>
                </c:pt>
                <c:pt idx="8447">
                  <c:v>72649.22545794045</c:v>
                </c:pt>
                <c:pt idx="8448">
                  <c:v>72649.22545794045</c:v>
                </c:pt>
                <c:pt idx="8449">
                  <c:v>72682.99221079901</c:v>
                </c:pt>
                <c:pt idx="8450">
                  <c:v>72682.99221079901</c:v>
                </c:pt>
                <c:pt idx="8451">
                  <c:v>72682.99221079901</c:v>
                </c:pt>
                <c:pt idx="8452">
                  <c:v>72682.99221079901</c:v>
                </c:pt>
                <c:pt idx="8453">
                  <c:v>72682.99221079901</c:v>
                </c:pt>
                <c:pt idx="8454">
                  <c:v>72682.99221079901</c:v>
                </c:pt>
                <c:pt idx="8455">
                  <c:v>72716.75154428641</c:v>
                </c:pt>
                <c:pt idx="8456">
                  <c:v>72716.75154428641</c:v>
                </c:pt>
                <c:pt idx="8457">
                  <c:v>72716.75154428641</c:v>
                </c:pt>
                <c:pt idx="8458">
                  <c:v>72682.99221079901</c:v>
                </c:pt>
                <c:pt idx="8459">
                  <c:v>72682.99221079901</c:v>
                </c:pt>
                <c:pt idx="8460">
                  <c:v>72682.99221079901</c:v>
                </c:pt>
                <c:pt idx="8461">
                  <c:v>72682.99221079901</c:v>
                </c:pt>
                <c:pt idx="8462">
                  <c:v>72682.99221079901</c:v>
                </c:pt>
                <c:pt idx="8463">
                  <c:v>72649.22545794045</c:v>
                </c:pt>
                <c:pt idx="8464">
                  <c:v>72649.22545794045</c:v>
                </c:pt>
                <c:pt idx="8465">
                  <c:v>72682.99221079901</c:v>
                </c:pt>
                <c:pt idx="8466">
                  <c:v>72682.99221079901</c:v>
                </c:pt>
                <c:pt idx="8467">
                  <c:v>72682.99221079901</c:v>
                </c:pt>
                <c:pt idx="8468">
                  <c:v>72682.99221079901</c:v>
                </c:pt>
                <c:pt idx="8469">
                  <c:v>72682.99221079901</c:v>
                </c:pt>
                <c:pt idx="8470">
                  <c:v>72682.99221079901</c:v>
                </c:pt>
                <c:pt idx="8471">
                  <c:v>72682.99221079901</c:v>
                </c:pt>
                <c:pt idx="8472">
                  <c:v>72682.99221079901</c:v>
                </c:pt>
                <c:pt idx="8473">
                  <c:v>72682.99221079901</c:v>
                </c:pt>
                <c:pt idx="8474">
                  <c:v>72682.99221079901</c:v>
                </c:pt>
                <c:pt idx="8475">
                  <c:v>72649.22545794045</c:v>
                </c:pt>
                <c:pt idx="8476">
                  <c:v>72649.22545794045</c:v>
                </c:pt>
                <c:pt idx="8477">
                  <c:v>72682.99221079901</c:v>
                </c:pt>
                <c:pt idx="8478">
                  <c:v>72682.99221079901</c:v>
                </c:pt>
                <c:pt idx="8479">
                  <c:v>72682.99221079901</c:v>
                </c:pt>
                <c:pt idx="8480">
                  <c:v>72682.99221079901</c:v>
                </c:pt>
                <c:pt idx="8481">
                  <c:v>72649.22545794045</c:v>
                </c:pt>
                <c:pt idx="8482">
                  <c:v>72682.99221079901</c:v>
                </c:pt>
                <c:pt idx="8483">
                  <c:v>72716.75154428641</c:v>
                </c:pt>
                <c:pt idx="8484">
                  <c:v>72716.75154428641</c:v>
                </c:pt>
                <c:pt idx="8485">
                  <c:v>72750.45837629133</c:v>
                </c:pt>
                <c:pt idx="8486">
                  <c:v>72716.75154428641</c:v>
                </c:pt>
                <c:pt idx="8487">
                  <c:v>72716.75154428641</c:v>
                </c:pt>
                <c:pt idx="8488">
                  <c:v>72716.75154428641</c:v>
                </c:pt>
                <c:pt idx="8489">
                  <c:v>72716.75154428641</c:v>
                </c:pt>
                <c:pt idx="8490">
                  <c:v>72716.75154428641</c:v>
                </c:pt>
                <c:pt idx="8491">
                  <c:v>72716.75154428641</c:v>
                </c:pt>
                <c:pt idx="8492">
                  <c:v>72716.75154428641</c:v>
                </c:pt>
                <c:pt idx="8493">
                  <c:v>72716.75154428641</c:v>
                </c:pt>
                <c:pt idx="8494">
                  <c:v>72682.99221079901</c:v>
                </c:pt>
                <c:pt idx="8495">
                  <c:v>72716.75154428641</c:v>
                </c:pt>
                <c:pt idx="8496">
                  <c:v>72716.75154428641</c:v>
                </c:pt>
                <c:pt idx="8497">
                  <c:v>72716.75154428641</c:v>
                </c:pt>
                <c:pt idx="8498">
                  <c:v>72716.75154428641</c:v>
                </c:pt>
                <c:pt idx="8499">
                  <c:v>72716.75154428641</c:v>
                </c:pt>
                <c:pt idx="8500">
                  <c:v>72716.75154428641</c:v>
                </c:pt>
                <c:pt idx="8501">
                  <c:v>72716.75154428641</c:v>
                </c:pt>
                <c:pt idx="8502">
                  <c:v>72716.75154428641</c:v>
                </c:pt>
                <c:pt idx="8503">
                  <c:v>72682.99221079901</c:v>
                </c:pt>
                <c:pt idx="8504">
                  <c:v>72682.99221079901</c:v>
                </c:pt>
                <c:pt idx="8505">
                  <c:v>72716.75154428641</c:v>
                </c:pt>
                <c:pt idx="8506">
                  <c:v>72682.99221079901</c:v>
                </c:pt>
                <c:pt idx="8507">
                  <c:v>72682.99221079901</c:v>
                </c:pt>
                <c:pt idx="8508">
                  <c:v>72682.99221079901</c:v>
                </c:pt>
                <c:pt idx="8509">
                  <c:v>72649.22545794045</c:v>
                </c:pt>
                <c:pt idx="8510">
                  <c:v>72615.45864220586</c:v>
                </c:pt>
                <c:pt idx="8511">
                  <c:v>72615.45864220586</c:v>
                </c:pt>
                <c:pt idx="8512">
                  <c:v>72615.45864220586</c:v>
                </c:pt>
                <c:pt idx="8513">
                  <c:v>72615.45864220586</c:v>
                </c:pt>
                <c:pt idx="8514">
                  <c:v>72615.45864220586</c:v>
                </c:pt>
                <c:pt idx="8515">
                  <c:v>72581.69930871848</c:v>
                </c:pt>
                <c:pt idx="8516">
                  <c:v>72581.69930871848</c:v>
                </c:pt>
                <c:pt idx="8517">
                  <c:v>72581.69930871848</c:v>
                </c:pt>
                <c:pt idx="8518">
                  <c:v>72581.69930871848</c:v>
                </c:pt>
                <c:pt idx="8519">
                  <c:v>72581.69930871848</c:v>
                </c:pt>
                <c:pt idx="8520">
                  <c:v>72581.69930871848</c:v>
                </c:pt>
                <c:pt idx="8521">
                  <c:v>72581.69930871848</c:v>
                </c:pt>
                <c:pt idx="8522">
                  <c:v>72581.69930871848</c:v>
                </c:pt>
                <c:pt idx="8523">
                  <c:v>72615.45864220586</c:v>
                </c:pt>
                <c:pt idx="8524">
                  <c:v>72615.45864220586</c:v>
                </c:pt>
                <c:pt idx="8525">
                  <c:v>72615.45864220586</c:v>
                </c:pt>
                <c:pt idx="8526">
                  <c:v>72581.69930871848</c:v>
                </c:pt>
                <c:pt idx="8527">
                  <c:v>72581.69930871848</c:v>
                </c:pt>
                <c:pt idx="8528">
                  <c:v>72581.69930871848</c:v>
                </c:pt>
                <c:pt idx="8529">
                  <c:v>72581.69930871848</c:v>
                </c:pt>
                <c:pt idx="8530">
                  <c:v>72615.45864220586</c:v>
                </c:pt>
                <c:pt idx="8531">
                  <c:v>72615.45864220586</c:v>
                </c:pt>
                <c:pt idx="8532">
                  <c:v>72615.45864220586</c:v>
                </c:pt>
                <c:pt idx="8533">
                  <c:v>72615.45864220586</c:v>
                </c:pt>
                <c:pt idx="8534">
                  <c:v>72615.45864220586</c:v>
                </c:pt>
                <c:pt idx="8535">
                  <c:v>72649.22545794045</c:v>
                </c:pt>
                <c:pt idx="8536">
                  <c:v>72649.22545794045</c:v>
                </c:pt>
                <c:pt idx="8537">
                  <c:v>72615.45864220586</c:v>
                </c:pt>
                <c:pt idx="8538">
                  <c:v>72615.45864220586</c:v>
                </c:pt>
                <c:pt idx="8539">
                  <c:v>72615.45864220586</c:v>
                </c:pt>
                <c:pt idx="8540">
                  <c:v>72615.45864220586</c:v>
                </c:pt>
                <c:pt idx="8541">
                  <c:v>72615.45864220586</c:v>
                </c:pt>
                <c:pt idx="8542">
                  <c:v>72615.45864220586</c:v>
                </c:pt>
                <c:pt idx="8543">
                  <c:v>72615.45864220586</c:v>
                </c:pt>
                <c:pt idx="8544">
                  <c:v>72615.45864220586</c:v>
                </c:pt>
                <c:pt idx="8545">
                  <c:v>72615.45864220586</c:v>
                </c:pt>
                <c:pt idx="8546">
                  <c:v>72615.45864220586</c:v>
                </c:pt>
                <c:pt idx="8547">
                  <c:v>72581.69930871848</c:v>
                </c:pt>
                <c:pt idx="8548">
                  <c:v>72581.69930871848</c:v>
                </c:pt>
                <c:pt idx="8549">
                  <c:v>72615.45864220586</c:v>
                </c:pt>
                <c:pt idx="8550">
                  <c:v>72615.45864220586</c:v>
                </c:pt>
                <c:pt idx="8551">
                  <c:v>72615.45864220586</c:v>
                </c:pt>
                <c:pt idx="8552">
                  <c:v>72615.45864220586</c:v>
                </c:pt>
                <c:pt idx="8553">
                  <c:v>72615.45864220586</c:v>
                </c:pt>
                <c:pt idx="8554">
                  <c:v>72615.45864220586</c:v>
                </c:pt>
                <c:pt idx="8555">
                  <c:v>72615.45864220586</c:v>
                </c:pt>
                <c:pt idx="8556">
                  <c:v>72615.45864220586</c:v>
                </c:pt>
                <c:pt idx="8557">
                  <c:v>72615.45864220586</c:v>
                </c:pt>
                <c:pt idx="8558">
                  <c:v>72615.45864220586</c:v>
                </c:pt>
                <c:pt idx="8559">
                  <c:v>72649.22545794045</c:v>
                </c:pt>
                <c:pt idx="8560">
                  <c:v>72649.22545794045</c:v>
                </c:pt>
                <c:pt idx="8561">
                  <c:v>72649.22545794045</c:v>
                </c:pt>
                <c:pt idx="8562">
                  <c:v>72649.22545794045</c:v>
                </c:pt>
                <c:pt idx="8563">
                  <c:v>72649.22545794045</c:v>
                </c:pt>
                <c:pt idx="8564">
                  <c:v>72649.22545794045</c:v>
                </c:pt>
                <c:pt idx="8565">
                  <c:v>72649.22545794045</c:v>
                </c:pt>
                <c:pt idx="8566">
                  <c:v>72649.22545794045</c:v>
                </c:pt>
                <c:pt idx="8567">
                  <c:v>72649.22545794045</c:v>
                </c:pt>
                <c:pt idx="8568">
                  <c:v>72649.22545794045</c:v>
                </c:pt>
                <c:pt idx="8569">
                  <c:v>72649.22545794045</c:v>
                </c:pt>
                <c:pt idx="8570">
                  <c:v>72649.22545794045</c:v>
                </c:pt>
                <c:pt idx="8571">
                  <c:v>72649.22545794045</c:v>
                </c:pt>
                <c:pt idx="8572">
                  <c:v>72649.22545794045</c:v>
                </c:pt>
                <c:pt idx="8573">
                  <c:v>72649.22545794045</c:v>
                </c:pt>
                <c:pt idx="8574">
                  <c:v>72649.22545794045</c:v>
                </c:pt>
                <c:pt idx="8575">
                  <c:v>72649.22545794045</c:v>
                </c:pt>
                <c:pt idx="8576">
                  <c:v>72649.22545794045</c:v>
                </c:pt>
                <c:pt idx="8577">
                  <c:v>72649.22545794045</c:v>
                </c:pt>
                <c:pt idx="8578">
                  <c:v>72649.22545794045</c:v>
                </c:pt>
                <c:pt idx="8579">
                  <c:v>72649.22545794045</c:v>
                </c:pt>
                <c:pt idx="8580">
                  <c:v>72649.22545794045</c:v>
                </c:pt>
                <c:pt idx="8581">
                  <c:v>72649.22545794045</c:v>
                </c:pt>
                <c:pt idx="8582">
                  <c:v>72615.45864220586</c:v>
                </c:pt>
                <c:pt idx="8583">
                  <c:v>72615.45864220586</c:v>
                </c:pt>
                <c:pt idx="8584">
                  <c:v>72615.45864220586</c:v>
                </c:pt>
                <c:pt idx="8585">
                  <c:v>72615.45864220586</c:v>
                </c:pt>
                <c:pt idx="8586">
                  <c:v>72514.16567724929</c:v>
                </c:pt>
                <c:pt idx="8587">
                  <c:v>72514.16567724929</c:v>
                </c:pt>
                <c:pt idx="8588">
                  <c:v>72514.16567724929</c:v>
                </c:pt>
                <c:pt idx="8589">
                  <c:v>72514.16567724929</c:v>
                </c:pt>
                <c:pt idx="8590">
                  <c:v>72514.16567724929</c:v>
                </c:pt>
                <c:pt idx="8591">
                  <c:v>72514.16567724929</c:v>
                </c:pt>
                <c:pt idx="8592">
                  <c:v>72514.16567724929</c:v>
                </c:pt>
                <c:pt idx="8593">
                  <c:v>72547.93249298387</c:v>
                </c:pt>
                <c:pt idx="8594">
                  <c:v>72514.16567724929</c:v>
                </c:pt>
                <c:pt idx="8595">
                  <c:v>72514.16567724929</c:v>
                </c:pt>
                <c:pt idx="8596">
                  <c:v>72514.16567724929</c:v>
                </c:pt>
                <c:pt idx="8597">
                  <c:v>72514.16567724929</c:v>
                </c:pt>
                <c:pt idx="8598">
                  <c:v>72547.93249298387</c:v>
                </c:pt>
                <c:pt idx="8599">
                  <c:v>72514.16567724929</c:v>
                </c:pt>
                <c:pt idx="8600">
                  <c:v>72547.93249298387</c:v>
                </c:pt>
                <c:pt idx="8601">
                  <c:v>72514.16567724929</c:v>
                </c:pt>
                <c:pt idx="8602">
                  <c:v>72514.16567724929</c:v>
                </c:pt>
                <c:pt idx="8603">
                  <c:v>72514.16567724929</c:v>
                </c:pt>
                <c:pt idx="8604">
                  <c:v>72514.16567724929</c:v>
                </c:pt>
                <c:pt idx="8605">
                  <c:v>72514.16567724929</c:v>
                </c:pt>
                <c:pt idx="8606">
                  <c:v>72514.16567724929</c:v>
                </c:pt>
                <c:pt idx="8607">
                  <c:v>72514.16567724929</c:v>
                </c:pt>
                <c:pt idx="8608">
                  <c:v>72547.93249298387</c:v>
                </c:pt>
                <c:pt idx="8609">
                  <c:v>72547.93249298387</c:v>
                </c:pt>
                <c:pt idx="8610">
                  <c:v>72547.93249298387</c:v>
                </c:pt>
                <c:pt idx="8611">
                  <c:v>72547.93249298387</c:v>
                </c:pt>
                <c:pt idx="8612">
                  <c:v>72547.93249298387</c:v>
                </c:pt>
                <c:pt idx="8613">
                  <c:v>72581.69930871848</c:v>
                </c:pt>
                <c:pt idx="8614">
                  <c:v>72547.93249298387</c:v>
                </c:pt>
                <c:pt idx="8615">
                  <c:v>72547.93249298387</c:v>
                </c:pt>
                <c:pt idx="8616">
                  <c:v>72547.93249298387</c:v>
                </c:pt>
                <c:pt idx="8617">
                  <c:v>72547.93249298387</c:v>
                </c:pt>
                <c:pt idx="8618">
                  <c:v>72547.93249298387</c:v>
                </c:pt>
                <c:pt idx="8619">
                  <c:v>72547.93249298387</c:v>
                </c:pt>
                <c:pt idx="8620">
                  <c:v>72547.93249298387</c:v>
                </c:pt>
                <c:pt idx="8621">
                  <c:v>72514.16567724929</c:v>
                </c:pt>
                <c:pt idx="8622">
                  <c:v>72547.93249298387</c:v>
                </c:pt>
                <c:pt idx="8623">
                  <c:v>72514.16567724929</c:v>
                </c:pt>
                <c:pt idx="8624">
                  <c:v>72514.16567724929</c:v>
                </c:pt>
                <c:pt idx="8625">
                  <c:v>72514.16567724929</c:v>
                </c:pt>
                <c:pt idx="8626">
                  <c:v>72514.16567724929</c:v>
                </c:pt>
                <c:pt idx="8627">
                  <c:v>72514.16567724929</c:v>
                </c:pt>
                <c:pt idx="8628">
                  <c:v>72514.16567724929</c:v>
                </c:pt>
                <c:pt idx="8629">
                  <c:v>72514.16567724929</c:v>
                </c:pt>
                <c:pt idx="8630">
                  <c:v>72514.16567724929</c:v>
                </c:pt>
                <c:pt idx="8631">
                  <c:v>72514.16567724929</c:v>
                </c:pt>
                <c:pt idx="8632">
                  <c:v>72547.93249298387</c:v>
                </c:pt>
                <c:pt idx="8633">
                  <c:v>72547.93249298387</c:v>
                </c:pt>
                <c:pt idx="8634">
                  <c:v>72547.93249298387</c:v>
                </c:pt>
                <c:pt idx="8635">
                  <c:v>72547.93249298387</c:v>
                </c:pt>
                <c:pt idx="8636">
                  <c:v>72514.16567724929</c:v>
                </c:pt>
                <c:pt idx="8637">
                  <c:v>72514.16567724929</c:v>
                </c:pt>
                <c:pt idx="8638">
                  <c:v>72514.16567724929</c:v>
                </c:pt>
                <c:pt idx="8639">
                  <c:v>72581.69930871848</c:v>
                </c:pt>
                <c:pt idx="8640">
                  <c:v>72581.69930871848</c:v>
                </c:pt>
                <c:pt idx="8641">
                  <c:v>72547.93249298387</c:v>
                </c:pt>
                <c:pt idx="8642">
                  <c:v>72547.93249298387</c:v>
                </c:pt>
                <c:pt idx="8643">
                  <c:v>72547.93249298387</c:v>
                </c:pt>
                <c:pt idx="8644">
                  <c:v>72581.69930871848</c:v>
                </c:pt>
                <c:pt idx="8645">
                  <c:v>72547.93249298387</c:v>
                </c:pt>
                <c:pt idx="8646">
                  <c:v>72581.69930871848</c:v>
                </c:pt>
                <c:pt idx="8647">
                  <c:v>72581.69930871848</c:v>
                </c:pt>
                <c:pt idx="8648">
                  <c:v>72581.69930871848</c:v>
                </c:pt>
                <c:pt idx="8649">
                  <c:v>72547.93249298387</c:v>
                </c:pt>
                <c:pt idx="8650">
                  <c:v>72547.93249298387</c:v>
                </c:pt>
                <c:pt idx="8651">
                  <c:v>72581.69930871848</c:v>
                </c:pt>
                <c:pt idx="8652">
                  <c:v>72581.69930871848</c:v>
                </c:pt>
                <c:pt idx="8653">
                  <c:v>72581.69930871848</c:v>
                </c:pt>
                <c:pt idx="8654">
                  <c:v>72581.69930871848</c:v>
                </c:pt>
                <c:pt idx="8655">
                  <c:v>72547.93249298387</c:v>
                </c:pt>
                <c:pt idx="8656">
                  <c:v>72547.93249298387</c:v>
                </c:pt>
                <c:pt idx="8657">
                  <c:v>72547.93249298387</c:v>
                </c:pt>
                <c:pt idx="8658">
                  <c:v>72547.93249298387</c:v>
                </c:pt>
                <c:pt idx="8659">
                  <c:v>72547.93249298387</c:v>
                </c:pt>
                <c:pt idx="8660">
                  <c:v>72581.69930871848</c:v>
                </c:pt>
                <c:pt idx="8661">
                  <c:v>72547.93249298387</c:v>
                </c:pt>
                <c:pt idx="8662">
                  <c:v>72547.93249298387</c:v>
                </c:pt>
                <c:pt idx="8663">
                  <c:v>72547.93249298387</c:v>
                </c:pt>
                <c:pt idx="8664">
                  <c:v>72547.93249298387</c:v>
                </c:pt>
                <c:pt idx="8665">
                  <c:v>72480.40640663792</c:v>
                </c:pt>
                <c:pt idx="8666">
                  <c:v>72446.63959090333</c:v>
                </c:pt>
                <c:pt idx="8667">
                  <c:v>72446.63959090333</c:v>
                </c:pt>
                <c:pt idx="8668">
                  <c:v>72446.63959090333</c:v>
                </c:pt>
                <c:pt idx="8669">
                  <c:v>72446.63959090333</c:v>
                </c:pt>
                <c:pt idx="8670">
                  <c:v>72446.63959090333</c:v>
                </c:pt>
                <c:pt idx="8671">
                  <c:v>72446.63959090333</c:v>
                </c:pt>
                <c:pt idx="8672">
                  <c:v>72446.63959090333</c:v>
                </c:pt>
                <c:pt idx="8673">
                  <c:v>72446.63959090333</c:v>
                </c:pt>
                <c:pt idx="8674">
                  <c:v>72446.63959090333</c:v>
                </c:pt>
                <c:pt idx="8675">
                  <c:v>72446.63959090333</c:v>
                </c:pt>
                <c:pt idx="8676">
                  <c:v>72446.63959090333</c:v>
                </c:pt>
                <c:pt idx="8677">
                  <c:v>72446.63959090333</c:v>
                </c:pt>
                <c:pt idx="8678">
                  <c:v>72446.63959090333</c:v>
                </c:pt>
                <c:pt idx="8679">
                  <c:v>72446.63959090333</c:v>
                </c:pt>
                <c:pt idx="8680">
                  <c:v>72446.63959090333</c:v>
                </c:pt>
                <c:pt idx="8681">
                  <c:v>72446.63959090333</c:v>
                </c:pt>
                <c:pt idx="8682">
                  <c:v>72446.63959090333</c:v>
                </c:pt>
                <c:pt idx="8683">
                  <c:v>72446.63959090333</c:v>
                </c:pt>
                <c:pt idx="8684">
                  <c:v>72446.63959090333</c:v>
                </c:pt>
                <c:pt idx="8685">
                  <c:v>72412.87277516874</c:v>
                </c:pt>
                <c:pt idx="8686">
                  <c:v>72446.63959090333</c:v>
                </c:pt>
                <c:pt idx="8687">
                  <c:v>72480.40640663792</c:v>
                </c:pt>
                <c:pt idx="8688">
                  <c:v>72480.40640663792</c:v>
                </c:pt>
                <c:pt idx="8689">
                  <c:v>72480.40640663792</c:v>
                </c:pt>
                <c:pt idx="8690">
                  <c:v>72446.63959090333</c:v>
                </c:pt>
                <c:pt idx="8691">
                  <c:v>72446.63959090333</c:v>
                </c:pt>
                <c:pt idx="8692">
                  <c:v>72446.63959090333</c:v>
                </c:pt>
                <c:pt idx="8693">
                  <c:v>72446.63959090333</c:v>
                </c:pt>
                <c:pt idx="8694">
                  <c:v>72446.63959090333</c:v>
                </c:pt>
                <c:pt idx="8695">
                  <c:v>72446.63959090333</c:v>
                </c:pt>
                <c:pt idx="8696">
                  <c:v>72446.63959090333</c:v>
                </c:pt>
                <c:pt idx="8697">
                  <c:v>72446.63959090333</c:v>
                </c:pt>
                <c:pt idx="8698">
                  <c:v>72446.63959090333</c:v>
                </c:pt>
                <c:pt idx="8699">
                  <c:v>72446.63959090333</c:v>
                </c:pt>
                <c:pt idx="8700">
                  <c:v>72446.63959090333</c:v>
                </c:pt>
                <c:pt idx="8701">
                  <c:v>72446.63959090333</c:v>
                </c:pt>
                <c:pt idx="8702">
                  <c:v>72446.63959090333</c:v>
                </c:pt>
                <c:pt idx="8703">
                  <c:v>72446.63959090333</c:v>
                </c:pt>
                <c:pt idx="8704">
                  <c:v>72446.63959090333</c:v>
                </c:pt>
                <c:pt idx="8705">
                  <c:v>72446.63959090333</c:v>
                </c:pt>
                <c:pt idx="8706">
                  <c:v>72446.63959090333</c:v>
                </c:pt>
                <c:pt idx="8707">
                  <c:v>72446.63959090333</c:v>
                </c:pt>
                <c:pt idx="8708">
                  <c:v>72446.63959090333</c:v>
                </c:pt>
                <c:pt idx="8709">
                  <c:v>72446.63959090333</c:v>
                </c:pt>
                <c:pt idx="8710">
                  <c:v>72412.87277516874</c:v>
                </c:pt>
                <c:pt idx="8711">
                  <c:v>72446.63959090333</c:v>
                </c:pt>
                <c:pt idx="8712">
                  <c:v>72446.63959090333</c:v>
                </c:pt>
                <c:pt idx="8713">
                  <c:v>72446.63959090333</c:v>
                </c:pt>
                <c:pt idx="8714">
                  <c:v>72446.63959090333</c:v>
                </c:pt>
                <c:pt idx="8715">
                  <c:v>72446.63959090333</c:v>
                </c:pt>
                <c:pt idx="8716">
                  <c:v>72514.16567724929</c:v>
                </c:pt>
                <c:pt idx="8717">
                  <c:v>72514.16567724929</c:v>
                </c:pt>
                <c:pt idx="8718">
                  <c:v>72480.40640663792</c:v>
                </c:pt>
                <c:pt idx="8719">
                  <c:v>72480.40640663792</c:v>
                </c:pt>
                <c:pt idx="8720">
                  <c:v>72480.40640663792</c:v>
                </c:pt>
                <c:pt idx="8721">
                  <c:v>72480.40640663792</c:v>
                </c:pt>
                <c:pt idx="8722">
                  <c:v>72480.40640663792</c:v>
                </c:pt>
                <c:pt idx="8723">
                  <c:v>72480.40640663792</c:v>
                </c:pt>
                <c:pt idx="8724">
                  <c:v>72480.40640663792</c:v>
                </c:pt>
                <c:pt idx="8725">
                  <c:v>72480.40640663792</c:v>
                </c:pt>
                <c:pt idx="8726">
                  <c:v>72480.40640663792</c:v>
                </c:pt>
                <c:pt idx="8727">
                  <c:v>72480.40640663792</c:v>
                </c:pt>
                <c:pt idx="8728">
                  <c:v>72480.40640663792</c:v>
                </c:pt>
                <c:pt idx="8729">
                  <c:v>72480.40640663792</c:v>
                </c:pt>
                <c:pt idx="8730">
                  <c:v>72480.40640663792</c:v>
                </c:pt>
                <c:pt idx="8731">
                  <c:v>72446.63959090333</c:v>
                </c:pt>
                <c:pt idx="8732">
                  <c:v>72446.63959090333</c:v>
                </c:pt>
                <c:pt idx="8733">
                  <c:v>72446.63959090333</c:v>
                </c:pt>
                <c:pt idx="8734">
                  <c:v>72446.63959090333</c:v>
                </c:pt>
                <c:pt idx="8735">
                  <c:v>72446.63959090333</c:v>
                </c:pt>
                <c:pt idx="8736">
                  <c:v>72446.63959090333</c:v>
                </c:pt>
                <c:pt idx="8737">
                  <c:v>72480.40640663792</c:v>
                </c:pt>
                <c:pt idx="8738">
                  <c:v>72480.40640663792</c:v>
                </c:pt>
                <c:pt idx="8739">
                  <c:v>72480.40640663792</c:v>
                </c:pt>
                <c:pt idx="8740">
                  <c:v>72480.40640663792</c:v>
                </c:pt>
                <c:pt idx="8741">
                  <c:v>72480.40640663792</c:v>
                </c:pt>
                <c:pt idx="8742">
                  <c:v>72412.87277516874</c:v>
                </c:pt>
                <c:pt idx="8743">
                  <c:v>72345.40660967641</c:v>
                </c:pt>
                <c:pt idx="8744">
                  <c:v>72345.40660967641</c:v>
                </c:pt>
                <c:pt idx="8745">
                  <c:v>72345.40660967641</c:v>
                </c:pt>
                <c:pt idx="8746">
                  <c:v>72311.64733906505</c:v>
                </c:pt>
                <c:pt idx="8747">
                  <c:v>72311.64733906505</c:v>
                </c:pt>
                <c:pt idx="8748">
                  <c:v>72345.40660967641</c:v>
                </c:pt>
                <c:pt idx="8749">
                  <c:v>72345.40660967641</c:v>
                </c:pt>
                <c:pt idx="8750">
                  <c:v>72345.40660967641</c:v>
                </c:pt>
                <c:pt idx="8751">
                  <c:v>72345.40660967641</c:v>
                </c:pt>
                <c:pt idx="8752">
                  <c:v>72345.40660967641</c:v>
                </c:pt>
                <c:pt idx="8753">
                  <c:v>72345.40660967641</c:v>
                </c:pt>
                <c:pt idx="8754">
                  <c:v>72345.40660967641</c:v>
                </c:pt>
                <c:pt idx="8755">
                  <c:v>72345.40660967641</c:v>
                </c:pt>
                <c:pt idx="8756">
                  <c:v>72345.40660967641</c:v>
                </c:pt>
                <c:pt idx="8757">
                  <c:v>72345.40660967641</c:v>
                </c:pt>
                <c:pt idx="8758">
                  <c:v>72345.40660967641</c:v>
                </c:pt>
                <c:pt idx="8759">
                  <c:v>72345.40660967641</c:v>
                </c:pt>
                <c:pt idx="8760">
                  <c:v>72345.40660967641</c:v>
                </c:pt>
                <c:pt idx="8761">
                  <c:v>72345.40660967641</c:v>
                </c:pt>
                <c:pt idx="8762">
                  <c:v>72345.40660967641</c:v>
                </c:pt>
                <c:pt idx="8763">
                  <c:v>72311.64733906505</c:v>
                </c:pt>
                <c:pt idx="8764">
                  <c:v>72345.40660967641</c:v>
                </c:pt>
                <c:pt idx="8765">
                  <c:v>72379.10595943414</c:v>
                </c:pt>
                <c:pt idx="8766">
                  <c:v>72345.40660967641</c:v>
                </c:pt>
                <c:pt idx="8767">
                  <c:v>72345.40660967641</c:v>
                </c:pt>
                <c:pt idx="8768">
                  <c:v>72345.40660967641</c:v>
                </c:pt>
                <c:pt idx="8769">
                  <c:v>72345.40660967641</c:v>
                </c:pt>
                <c:pt idx="8770">
                  <c:v>72345.40660967641</c:v>
                </c:pt>
                <c:pt idx="8771">
                  <c:v>72379.10595943414</c:v>
                </c:pt>
                <c:pt idx="8772">
                  <c:v>72379.10595943414</c:v>
                </c:pt>
                <c:pt idx="8773">
                  <c:v>72379.10595943414</c:v>
                </c:pt>
                <c:pt idx="8774">
                  <c:v>72345.40660967641</c:v>
                </c:pt>
                <c:pt idx="8775">
                  <c:v>72345.40660967641</c:v>
                </c:pt>
                <c:pt idx="8776">
                  <c:v>72345.40660967641</c:v>
                </c:pt>
                <c:pt idx="8777">
                  <c:v>72345.40660967641</c:v>
                </c:pt>
                <c:pt idx="8778">
                  <c:v>72345.40660967641</c:v>
                </c:pt>
                <c:pt idx="8779">
                  <c:v>72345.40660967641</c:v>
                </c:pt>
                <c:pt idx="8780">
                  <c:v>72345.40660967641</c:v>
                </c:pt>
                <c:pt idx="8781">
                  <c:v>72345.40660967641</c:v>
                </c:pt>
                <c:pt idx="8782">
                  <c:v>72345.40660967641</c:v>
                </c:pt>
                <c:pt idx="8783">
                  <c:v>72345.40660967641</c:v>
                </c:pt>
                <c:pt idx="8784">
                  <c:v>72345.40660967641</c:v>
                </c:pt>
                <c:pt idx="8785">
                  <c:v>72345.40660967641</c:v>
                </c:pt>
                <c:pt idx="8786">
                  <c:v>72345.40660967641</c:v>
                </c:pt>
                <c:pt idx="8787">
                  <c:v>72345.40660967641</c:v>
                </c:pt>
                <c:pt idx="8788">
                  <c:v>72311.64733906505</c:v>
                </c:pt>
                <c:pt idx="8789">
                  <c:v>72311.64733906505</c:v>
                </c:pt>
                <c:pt idx="8790">
                  <c:v>72345.40660967641</c:v>
                </c:pt>
                <c:pt idx="8791">
                  <c:v>72311.64733906505</c:v>
                </c:pt>
                <c:pt idx="8792">
                  <c:v>72345.40660967641</c:v>
                </c:pt>
                <c:pt idx="8793">
                  <c:v>72345.40660967641</c:v>
                </c:pt>
                <c:pt idx="8794">
                  <c:v>72345.40660967641</c:v>
                </c:pt>
                <c:pt idx="8795">
                  <c:v>72345.40660967641</c:v>
                </c:pt>
                <c:pt idx="8796">
                  <c:v>72345.40660967641</c:v>
                </c:pt>
                <c:pt idx="8797">
                  <c:v>72379.10595943414</c:v>
                </c:pt>
                <c:pt idx="8798">
                  <c:v>72379.10595943414</c:v>
                </c:pt>
                <c:pt idx="8799">
                  <c:v>72379.10595943414</c:v>
                </c:pt>
                <c:pt idx="8800">
                  <c:v>72379.10595943414</c:v>
                </c:pt>
                <c:pt idx="8801">
                  <c:v>72379.10595943414</c:v>
                </c:pt>
                <c:pt idx="8802">
                  <c:v>72345.40660967641</c:v>
                </c:pt>
                <c:pt idx="8803">
                  <c:v>72345.40660967641</c:v>
                </c:pt>
                <c:pt idx="8804">
                  <c:v>72345.40660967641</c:v>
                </c:pt>
                <c:pt idx="8805">
                  <c:v>72379.10595943414</c:v>
                </c:pt>
                <c:pt idx="8806">
                  <c:v>72379.10595943414</c:v>
                </c:pt>
                <c:pt idx="8807">
                  <c:v>72379.10595943414</c:v>
                </c:pt>
                <c:pt idx="8808">
                  <c:v>72379.10595943414</c:v>
                </c:pt>
                <c:pt idx="8809">
                  <c:v>72345.40660967641</c:v>
                </c:pt>
                <c:pt idx="8810">
                  <c:v>72345.40660967641</c:v>
                </c:pt>
                <c:pt idx="8811">
                  <c:v>72345.40660967641</c:v>
                </c:pt>
                <c:pt idx="8812">
                  <c:v>72345.40660967641</c:v>
                </c:pt>
                <c:pt idx="8813">
                  <c:v>72345.40660967641</c:v>
                </c:pt>
                <c:pt idx="8814">
                  <c:v>72379.10595943414</c:v>
                </c:pt>
                <c:pt idx="8815">
                  <c:v>72379.10595943414</c:v>
                </c:pt>
                <c:pt idx="8816">
                  <c:v>72379.10595943414</c:v>
                </c:pt>
                <c:pt idx="8817">
                  <c:v>72345.40660967641</c:v>
                </c:pt>
                <c:pt idx="8818">
                  <c:v>72345.40660967641</c:v>
                </c:pt>
                <c:pt idx="8819">
                  <c:v>72345.40660967641</c:v>
                </c:pt>
                <c:pt idx="8820">
                  <c:v>72345.40660967641</c:v>
                </c:pt>
                <c:pt idx="8821">
                  <c:v>72345.40660967641</c:v>
                </c:pt>
                <c:pt idx="8822">
                  <c:v>72345.40660967641</c:v>
                </c:pt>
                <c:pt idx="8823">
                  <c:v>72345.40660967641</c:v>
                </c:pt>
                <c:pt idx="8824">
                  <c:v>72311.64733906505</c:v>
                </c:pt>
                <c:pt idx="8825">
                  <c:v>72244.11370759586</c:v>
                </c:pt>
                <c:pt idx="8826">
                  <c:v>72244.11370759586</c:v>
                </c:pt>
                <c:pt idx="8827">
                  <c:v>72244.11370759586</c:v>
                </c:pt>
                <c:pt idx="8828">
                  <c:v>72244.11370759586</c:v>
                </c:pt>
                <c:pt idx="8829">
                  <c:v>72244.11370759586</c:v>
                </c:pt>
                <c:pt idx="8830">
                  <c:v>72210.34689186128</c:v>
                </c:pt>
                <c:pt idx="8831">
                  <c:v>72210.34689186128</c:v>
                </c:pt>
                <c:pt idx="8832">
                  <c:v>72244.11370759586</c:v>
                </c:pt>
                <c:pt idx="8833">
                  <c:v>72244.11370759586</c:v>
                </c:pt>
                <c:pt idx="8834">
                  <c:v>72244.11370759586</c:v>
                </c:pt>
                <c:pt idx="8835">
                  <c:v>72244.11370759586</c:v>
                </c:pt>
                <c:pt idx="8836">
                  <c:v>72244.11370759586</c:v>
                </c:pt>
                <c:pt idx="8837">
                  <c:v>72244.11370759586</c:v>
                </c:pt>
                <c:pt idx="8838">
                  <c:v>72244.11370759586</c:v>
                </c:pt>
                <c:pt idx="8839">
                  <c:v>72244.11370759586</c:v>
                </c:pt>
                <c:pt idx="8840">
                  <c:v>72210.34689186128</c:v>
                </c:pt>
                <c:pt idx="8841">
                  <c:v>72210.34689186128</c:v>
                </c:pt>
                <c:pt idx="8842">
                  <c:v>72210.34689186128</c:v>
                </c:pt>
                <c:pt idx="8843">
                  <c:v>72210.34689186128</c:v>
                </c:pt>
                <c:pt idx="8844">
                  <c:v>72210.34689186128</c:v>
                </c:pt>
                <c:pt idx="8845">
                  <c:v>72210.34689186128</c:v>
                </c:pt>
                <c:pt idx="8846">
                  <c:v>72210.34689186128</c:v>
                </c:pt>
                <c:pt idx="8847">
                  <c:v>72244.11370759586</c:v>
                </c:pt>
                <c:pt idx="8848">
                  <c:v>72244.11370759586</c:v>
                </c:pt>
                <c:pt idx="8849">
                  <c:v>72277.88052333046</c:v>
                </c:pt>
                <c:pt idx="8850">
                  <c:v>72277.88052333046</c:v>
                </c:pt>
                <c:pt idx="8851">
                  <c:v>72277.88052333046</c:v>
                </c:pt>
                <c:pt idx="8852">
                  <c:v>72244.11370759586</c:v>
                </c:pt>
                <c:pt idx="8853">
                  <c:v>72244.11370759586</c:v>
                </c:pt>
                <c:pt idx="8854">
                  <c:v>72244.11370759586</c:v>
                </c:pt>
                <c:pt idx="8855">
                  <c:v>72210.34689186128</c:v>
                </c:pt>
                <c:pt idx="8856">
                  <c:v>72210.34689186128</c:v>
                </c:pt>
                <c:pt idx="8857">
                  <c:v>72244.11370759586</c:v>
                </c:pt>
                <c:pt idx="8858">
                  <c:v>72244.11370759586</c:v>
                </c:pt>
                <c:pt idx="8859">
                  <c:v>72244.11370759586</c:v>
                </c:pt>
                <c:pt idx="8860">
                  <c:v>72244.11370759586</c:v>
                </c:pt>
                <c:pt idx="8861">
                  <c:v>72244.11370759586</c:v>
                </c:pt>
                <c:pt idx="8862">
                  <c:v>72244.11370759586</c:v>
                </c:pt>
                <c:pt idx="8863">
                  <c:v>72244.11370759586</c:v>
                </c:pt>
                <c:pt idx="8864">
                  <c:v>72244.11370759586</c:v>
                </c:pt>
                <c:pt idx="8865">
                  <c:v>72210.34689186128</c:v>
                </c:pt>
                <c:pt idx="8866">
                  <c:v>72210.34689186128</c:v>
                </c:pt>
                <c:pt idx="8867">
                  <c:v>72210.34689186128</c:v>
                </c:pt>
                <c:pt idx="8868">
                  <c:v>72210.34689186128</c:v>
                </c:pt>
                <c:pt idx="8869">
                  <c:v>72210.34689186128</c:v>
                </c:pt>
                <c:pt idx="8870">
                  <c:v>72210.34689186128</c:v>
                </c:pt>
                <c:pt idx="8871">
                  <c:v>72210.34689186128</c:v>
                </c:pt>
                <c:pt idx="8872">
                  <c:v>72210.34689186128</c:v>
                </c:pt>
                <c:pt idx="8873">
                  <c:v>72210.34689186128</c:v>
                </c:pt>
                <c:pt idx="8874">
                  <c:v>72210.34689186128</c:v>
                </c:pt>
                <c:pt idx="8875">
                  <c:v>72210.34689186128</c:v>
                </c:pt>
                <c:pt idx="8876">
                  <c:v>72210.34689186128</c:v>
                </c:pt>
                <c:pt idx="8877">
                  <c:v>72210.34689186128</c:v>
                </c:pt>
                <c:pt idx="8878">
                  <c:v>72244.11370759586</c:v>
                </c:pt>
                <c:pt idx="8879">
                  <c:v>72244.11370759586</c:v>
                </c:pt>
                <c:pt idx="8880">
                  <c:v>72277.88052333046</c:v>
                </c:pt>
                <c:pt idx="8881">
                  <c:v>72277.88052333046</c:v>
                </c:pt>
                <c:pt idx="8882">
                  <c:v>72244.11370759586</c:v>
                </c:pt>
                <c:pt idx="8883">
                  <c:v>72244.11370759586</c:v>
                </c:pt>
                <c:pt idx="8884">
                  <c:v>72244.11370759586</c:v>
                </c:pt>
                <c:pt idx="8885">
                  <c:v>72244.11370759586</c:v>
                </c:pt>
                <c:pt idx="8886">
                  <c:v>72244.11370759586</c:v>
                </c:pt>
                <c:pt idx="8887">
                  <c:v>72244.11370759586</c:v>
                </c:pt>
                <c:pt idx="8888">
                  <c:v>72244.11370759586</c:v>
                </c:pt>
                <c:pt idx="8889">
                  <c:v>72244.11370759586</c:v>
                </c:pt>
                <c:pt idx="8890">
                  <c:v>72244.11370759586</c:v>
                </c:pt>
                <c:pt idx="8891">
                  <c:v>72244.11370759586</c:v>
                </c:pt>
                <c:pt idx="8892">
                  <c:v>72244.11370759586</c:v>
                </c:pt>
                <c:pt idx="8893">
                  <c:v>72244.11370759586</c:v>
                </c:pt>
                <c:pt idx="8894">
                  <c:v>72244.11370759586</c:v>
                </c:pt>
                <c:pt idx="8895">
                  <c:v>72244.11370759586</c:v>
                </c:pt>
                <c:pt idx="8896">
                  <c:v>72244.11370759586</c:v>
                </c:pt>
                <c:pt idx="8897">
                  <c:v>72244.11370759586</c:v>
                </c:pt>
                <c:pt idx="8898">
                  <c:v>72244.11370759586</c:v>
                </c:pt>
                <c:pt idx="8899">
                  <c:v>72244.11370759586</c:v>
                </c:pt>
                <c:pt idx="8900">
                  <c:v>72244.11370759586</c:v>
                </c:pt>
                <c:pt idx="8901">
                  <c:v>72244.11370759586</c:v>
                </c:pt>
                <c:pt idx="8902">
                  <c:v>72244.11370759586</c:v>
                </c:pt>
                <c:pt idx="8903">
                  <c:v>72244.11370759586</c:v>
                </c:pt>
                <c:pt idx="8904">
                  <c:v>72210.34689186128</c:v>
                </c:pt>
                <c:pt idx="8905">
                  <c:v>72109.05398978073</c:v>
                </c:pt>
                <c:pt idx="8906">
                  <c:v>72109.05398978073</c:v>
                </c:pt>
                <c:pt idx="8907">
                  <c:v>72109.05398978073</c:v>
                </c:pt>
                <c:pt idx="8908">
                  <c:v>72075.29465629333</c:v>
                </c:pt>
                <c:pt idx="8909">
                  <c:v>72075.29465629333</c:v>
                </c:pt>
                <c:pt idx="8910">
                  <c:v>72075.29465629333</c:v>
                </c:pt>
                <c:pt idx="8911">
                  <c:v>72075.29465629333</c:v>
                </c:pt>
                <c:pt idx="8912">
                  <c:v>72075.29465629333</c:v>
                </c:pt>
                <c:pt idx="8913">
                  <c:v>72109.05398978073</c:v>
                </c:pt>
                <c:pt idx="8914">
                  <c:v>72109.05398978073</c:v>
                </c:pt>
                <c:pt idx="8915">
                  <c:v>72109.05398978073</c:v>
                </c:pt>
                <c:pt idx="8916">
                  <c:v>72109.05398978073</c:v>
                </c:pt>
                <c:pt idx="8917">
                  <c:v>72109.05398978073</c:v>
                </c:pt>
                <c:pt idx="8918">
                  <c:v>72109.05398978073</c:v>
                </c:pt>
                <c:pt idx="8919">
                  <c:v>72109.05398978073</c:v>
                </c:pt>
                <c:pt idx="8920">
                  <c:v>72109.05398978073</c:v>
                </c:pt>
                <c:pt idx="8921">
                  <c:v>72109.05398978073</c:v>
                </c:pt>
                <c:pt idx="8922">
                  <c:v>72109.05398978073</c:v>
                </c:pt>
                <c:pt idx="8923">
                  <c:v>72109.05398978073</c:v>
                </c:pt>
                <c:pt idx="8924">
                  <c:v>72109.05398978073</c:v>
                </c:pt>
                <c:pt idx="8925">
                  <c:v>72075.29465629333</c:v>
                </c:pt>
                <c:pt idx="8926">
                  <c:v>72075.29465629333</c:v>
                </c:pt>
                <c:pt idx="8927">
                  <c:v>72109.05398978073</c:v>
                </c:pt>
                <c:pt idx="8928">
                  <c:v>72109.05398978073</c:v>
                </c:pt>
                <c:pt idx="8929">
                  <c:v>72109.05398978073</c:v>
                </c:pt>
                <c:pt idx="8930">
                  <c:v>72109.05398978073</c:v>
                </c:pt>
                <c:pt idx="8931">
                  <c:v>72109.05398978073</c:v>
                </c:pt>
                <c:pt idx="8932">
                  <c:v>72109.05398978073</c:v>
                </c:pt>
                <c:pt idx="8933">
                  <c:v>72109.05398978073</c:v>
                </c:pt>
                <c:pt idx="8934">
                  <c:v>72109.05398978073</c:v>
                </c:pt>
                <c:pt idx="8935">
                  <c:v>72109.05398978073</c:v>
                </c:pt>
                <c:pt idx="8936">
                  <c:v>72109.05398978073</c:v>
                </c:pt>
                <c:pt idx="8937">
                  <c:v>72109.05398978073</c:v>
                </c:pt>
                <c:pt idx="8938">
                  <c:v>72109.05398978073</c:v>
                </c:pt>
                <c:pt idx="8939">
                  <c:v>72109.05398978073</c:v>
                </c:pt>
                <c:pt idx="8940">
                  <c:v>72109.05398978073</c:v>
                </c:pt>
                <c:pt idx="8941">
                  <c:v>72109.05398978073</c:v>
                </c:pt>
                <c:pt idx="8942">
                  <c:v>72109.05398978073</c:v>
                </c:pt>
                <c:pt idx="8943">
                  <c:v>72075.29465629333</c:v>
                </c:pt>
                <c:pt idx="8944">
                  <c:v>72109.05398978073</c:v>
                </c:pt>
                <c:pt idx="8945">
                  <c:v>72109.05398978073</c:v>
                </c:pt>
                <c:pt idx="8946">
                  <c:v>72075.29465629333</c:v>
                </c:pt>
                <c:pt idx="8947">
                  <c:v>72075.29465629333</c:v>
                </c:pt>
                <c:pt idx="8948">
                  <c:v>72075.29465629333</c:v>
                </c:pt>
                <c:pt idx="8949">
                  <c:v>72075.29465629333</c:v>
                </c:pt>
                <c:pt idx="8950">
                  <c:v>72075.29465629333</c:v>
                </c:pt>
                <c:pt idx="8951">
                  <c:v>72075.29465629333</c:v>
                </c:pt>
                <c:pt idx="8952">
                  <c:v>72075.29465629333</c:v>
                </c:pt>
                <c:pt idx="8953">
                  <c:v>72075.29465629333</c:v>
                </c:pt>
                <c:pt idx="8954">
                  <c:v>72075.29465629333</c:v>
                </c:pt>
                <c:pt idx="8955">
                  <c:v>72075.29465629333</c:v>
                </c:pt>
                <c:pt idx="8956">
                  <c:v>72109.05398978073</c:v>
                </c:pt>
                <c:pt idx="8957">
                  <c:v>72142.82080551532</c:v>
                </c:pt>
                <c:pt idx="8958">
                  <c:v>72142.82080551532</c:v>
                </c:pt>
                <c:pt idx="8959">
                  <c:v>72142.82080551532</c:v>
                </c:pt>
                <c:pt idx="8960">
                  <c:v>72142.82080551532</c:v>
                </c:pt>
                <c:pt idx="8961">
                  <c:v>72109.05398978073</c:v>
                </c:pt>
                <c:pt idx="8962">
                  <c:v>72109.05398978073</c:v>
                </c:pt>
                <c:pt idx="8963">
                  <c:v>72109.05398978073</c:v>
                </c:pt>
                <c:pt idx="8964">
                  <c:v>72109.05398978073</c:v>
                </c:pt>
                <c:pt idx="8965">
                  <c:v>72109.05398978073</c:v>
                </c:pt>
                <c:pt idx="8966">
                  <c:v>72109.05398978073</c:v>
                </c:pt>
                <c:pt idx="8967">
                  <c:v>72109.05398978073</c:v>
                </c:pt>
                <c:pt idx="8968">
                  <c:v>72109.05398978073</c:v>
                </c:pt>
                <c:pt idx="8969">
                  <c:v>72109.05398978073</c:v>
                </c:pt>
                <c:pt idx="8970">
                  <c:v>72109.05398978073</c:v>
                </c:pt>
                <c:pt idx="8971">
                  <c:v>72109.05398978073</c:v>
                </c:pt>
                <c:pt idx="8972">
                  <c:v>72109.05398978073</c:v>
                </c:pt>
                <c:pt idx="8973">
                  <c:v>72075.29465629333</c:v>
                </c:pt>
                <c:pt idx="8974">
                  <c:v>72109.05398978073</c:v>
                </c:pt>
                <c:pt idx="8975">
                  <c:v>72109.05398978073</c:v>
                </c:pt>
                <c:pt idx="8976">
                  <c:v>72109.05398978073</c:v>
                </c:pt>
                <c:pt idx="8977">
                  <c:v>72109.05398978073</c:v>
                </c:pt>
                <c:pt idx="8978">
                  <c:v>72075.29465629333</c:v>
                </c:pt>
                <c:pt idx="8979">
                  <c:v>72075.29465629333</c:v>
                </c:pt>
                <c:pt idx="8980">
                  <c:v>72075.29465629333</c:v>
                </c:pt>
                <c:pt idx="8981">
                  <c:v>72075.29465629333</c:v>
                </c:pt>
                <c:pt idx="8982">
                  <c:v>72075.29465629333</c:v>
                </c:pt>
                <c:pt idx="8983">
                  <c:v>72075.29465629333</c:v>
                </c:pt>
                <c:pt idx="8984">
                  <c:v>72075.29465629333</c:v>
                </c:pt>
                <c:pt idx="8985">
                  <c:v>72007.76108770019</c:v>
                </c:pt>
                <c:pt idx="8986">
                  <c:v>71940.29492220786</c:v>
                </c:pt>
                <c:pt idx="8987">
                  <c:v>71974.0017542128</c:v>
                </c:pt>
                <c:pt idx="8988">
                  <c:v>71974.0017542128</c:v>
                </c:pt>
                <c:pt idx="8989">
                  <c:v>71974.0017542128</c:v>
                </c:pt>
                <c:pt idx="8990">
                  <c:v>71940.29492220786</c:v>
                </c:pt>
                <c:pt idx="8991">
                  <c:v>71940.29492220786</c:v>
                </c:pt>
                <c:pt idx="8992">
                  <c:v>71940.29492220786</c:v>
                </c:pt>
                <c:pt idx="8993">
                  <c:v>71940.29492220786</c:v>
                </c:pt>
                <c:pt idx="8994">
                  <c:v>71974.0017542128</c:v>
                </c:pt>
                <c:pt idx="8995">
                  <c:v>71974.0017542128</c:v>
                </c:pt>
                <c:pt idx="8996">
                  <c:v>71940.29492220786</c:v>
                </c:pt>
                <c:pt idx="8997">
                  <c:v>71940.29492220786</c:v>
                </c:pt>
                <c:pt idx="8998">
                  <c:v>71974.0017542128</c:v>
                </c:pt>
                <c:pt idx="8999">
                  <c:v>71974.0017542128</c:v>
                </c:pt>
                <c:pt idx="9000">
                  <c:v>71940.29492220786</c:v>
                </c:pt>
                <c:pt idx="9001">
                  <c:v>71940.29492220786</c:v>
                </c:pt>
                <c:pt idx="9002">
                  <c:v>71940.29492220786</c:v>
                </c:pt>
                <c:pt idx="9003">
                  <c:v>71940.29492220786</c:v>
                </c:pt>
                <c:pt idx="9004">
                  <c:v>71940.29492220786</c:v>
                </c:pt>
                <c:pt idx="9005">
                  <c:v>71940.29492220786</c:v>
                </c:pt>
                <c:pt idx="9006">
                  <c:v>71940.29492220786</c:v>
                </c:pt>
                <c:pt idx="9007">
                  <c:v>71906.53558872048</c:v>
                </c:pt>
                <c:pt idx="9008">
                  <c:v>71974.0017542128</c:v>
                </c:pt>
                <c:pt idx="9009">
                  <c:v>71974.0017542128</c:v>
                </c:pt>
                <c:pt idx="9010">
                  <c:v>71974.0017542128</c:v>
                </c:pt>
                <c:pt idx="9011">
                  <c:v>71974.0017542128</c:v>
                </c:pt>
                <c:pt idx="9012">
                  <c:v>71974.0017542128</c:v>
                </c:pt>
                <c:pt idx="9013">
                  <c:v>71974.0017542128</c:v>
                </c:pt>
                <c:pt idx="9014">
                  <c:v>71974.0017542128</c:v>
                </c:pt>
                <c:pt idx="9015">
                  <c:v>71940.29492220786</c:v>
                </c:pt>
                <c:pt idx="9016">
                  <c:v>71940.29492220786</c:v>
                </c:pt>
                <c:pt idx="9017">
                  <c:v>71940.29492220786</c:v>
                </c:pt>
                <c:pt idx="9018">
                  <c:v>71940.29492220786</c:v>
                </c:pt>
                <c:pt idx="9019">
                  <c:v>71940.29492220786</c:v>
                </c:pt>
                <c:pt idx="9020">
                  <c:v>71940.29492220786</c:v>
                </c:pt>
                <c:pt idx="9021">
                  <c:v>71940.29492220786</c:v>
                </c:pt>
                <c:pt idx="9022">
                  <c:v>71940.29492220786</c:v>
                </c:pt>
                <c:pt idx="9023">
                  <c:v>71940.29492220786</c:v>
                </c:pt>
                <c:pt idx="9024">
                  <c:v>71940.29492220786</c:v>
                </c:pt>
                <c:pt idx="9025">
                  <c:v>71940.29492220786</c:v>
                </c:pt>
                <c:pt idx="9026">
                  <c:v>71940.29492220786</c:v>
                </c:pt>
                <c:pt idx="9027">
                  <c:v>71940.29492220786</c:v>
                </c:pt>
                <c:pt idx="9028">
                  <c:v>71940.29492220786</c:v>
                </c:pt>
                <c:pt idx="9029">
                  <c:v>71906.53558872048</c:v>
                </c:pt>
                <c:pt idx="9030">
                  <c:v>71906.53558872048</c:v>
                </c:pt>
                <c:pt idx="9031">
                  <c:v>71906.53558872048</c:v>
                </c:pt>
                <c:pt idx="9032">
                  <c:v>71974.0017542128</c:v>
                </c:pt>
                <c:pt idx="9033">
                  <c:v>71974.0017542128</c:v>
                </c:pt>
                <c:pt idx="9034">
                  <c:v>71974.0017542128</c:v>
                </c:pt>
                <c:pt idx="9035">
                  <c:v>71974.0017542128</c:v>
                </c:pt>
                <c:pt idx="9036">
                  <c:v>71974.0017542128</c:v>
                </c:pt>
                <c:pt idx="9037">
                  <c:v>71974.0017542128</c:v>
                </c:pt>
                <c:pt idx="9038">
                  <c:v>71974.0017542128</c:v>
                </c:pt>
                <c:pt idx="9039">
                  <c:v>71974.0017542128</c:v>
                </c:pt>
                <c:pt idx="9040">
                  <c:v>71974.0017542128</c:v>
                </c:pt>
                <c:pt idx="9041">
                  <c:v>71974.0017542128</c:v>
                </c:pt>
                <c:pt idx="9042">
                  <c:v>71974.0017542128</c:v>
                </c:pt>
                <c:pt idx="9043">
                  <c:v>71974.0017542128</c:v>
                </c:pt>
                <c:pt idx="9044">
                  <c:v>71940.29492220786</c:v>
                </c:pt>
                <c:pt idx="9045">
                  <c:v>71940.29492220786</c:v>
                </c:pt>
                <c:pt idx="9046">
                  <c:v>71940.29492220786</c:v>
                </c:pt>
                <c:pt idx="9047">
                  <c:v>71940.29492220786</c:v>
                </c:pt>
                <c:pt idx="9048">
                  <c:v>71940.29492220786</c:v>
                </c:pt>
                <c:pt idx="9049">
                  <c:v>71940.29492220786</c:v>
                </c:pt>
                <c:pt idx="9050">
                  <c:v>71940.29492220786</c:v>
                </c:pt>
                <c:pt idx="9051">
                  <c:v>71940.29492220786</c:v>
                </c:pt>
                <c:pt idx="9052">
                  <c:v>71940.29492220786</c:v>
                </c:pt>
                <c:pt idx="9053">
                  <c:v>71940.29492220786</c:v>
                </c:pt>
                <c:pt idx="9054">
                  <c:v>71940.29492220786</c:v>
                </c:pt>
                <c:pt idx="9055">
                  <c:v>71906.53558872048</c:v>
                </c:pt>
                <c:pt idx="9056">
                  <c:v>71906.53558872048</c:v>
                </c:pt>
                <c:pt idx="9057">
                  <c:v>71906.53558872048</c:v>
                </c:pt>
                <c:pt idx="9058">
                  <c:v>71906.53558872048</c:v>
                </c:pt>
                <c:pt idx="9059">
                  <c:v>71839.00202012731</c:v>
                </c:pt>
                <c:pt idx="9060">
                  <c:v>71805.24268663993</c:v>
                </c:pt>
                <c:pt idx="9061">
                  <c:v>71805.24268663993</c:v>
                </c:pt>
                <c:pt idx="9062">
                  <c:v>71805.24268663993</c:v>
                </c:pt>
                <c:pt idx="9063">
                  <c:v>71805.24268663993</c:v>
                </c:pt>
                <c:pt idx="9064">
                  <c:v>71805.24268663993</c:v>
                </c:pt>
                <c:pt idx="9065">
                  <c:v>71805.24268663993</c:v>
                </c:pt>
                <c:pt idx="9066">
                  <c:v>71805.24268663993</c:v>
                </c:pt>
                <c:pt idx="9067">
                  <c:v>71805.24268663993</c:v>
                </c:pt>
                <c:pt idx="9068">
                  <c:v>71805.24268663993</c:v>
                </c:pt>
                <c:pt idx="9069">
                  <c:v>71771.47587090534</c:v>
                </c:pt>
                <c:pt idx="9070">
                  <c:v>71771.47587090534</c:v>
                </c:pt>
                <c:pt idx="9071">
                  <c:v>71771.47587090534</c:v>
                </c:pt>
                <c:pt idx="9072">
                  <c:v>71771.47587090534</c:v>
                </c:pt>
                <c:pt idx="9073">
                  <c:v>71771.47587090534</c:v>
                </c:pt>
                <c:pt idx="9074">
                  <c:v>71771.47587090534</c:v>
                </c:pt>
                <c:pt idx="9075">
                  <c:v>71771.47587090534</c:v>
                </c:pt>
                <c:pt idx="9076">
                  <c:v>71805.24268663993</c:v>
                </c:pt>
                <c:pt idx="9077">
                  <c:v>71805.24268663993</c:v>
                </c:pt>
                <c:pt idx="9078">
                  <c:v>71805.24268663993</c:v>
                </c:pt>
                <c:pt idx="9079">
                  <c:v>71805.24268663993</c:v>
                </c:pt>
                <c:pt idx="9080">
                  <c:v>71771.47587090534</c:v>
                </c:pt>
                <c:pt idx="9081">
                  <c:v>71805.24268663993</c:v>
                </c:pt>
                <c:pt idx="9082">
                  <c:v>71805.24268663993</c:v>
                </c:pt>
                <c:pt idx="9083">
                  <c:v>71805.24268663993</c:v>
                </c:pt>
                <c:pt idx="9084">
                  <c:v>71771.47587090534</c:v>
                </c:pt>
                <c:pt idx="9085">
                  <c:v>71771.47587090534</c:v>
                </c:pt>
                <c:pt idx="9086">
                  <c:v>71805.24268663993</c:v>
                </c:pt>
                <c:pt idx="9087">
                  <c:v>71771.47587090534</c:v>
                </c:pt>
                <c:pt idx="9088">
                  <c:v>71771.47587090534</c:v>
                </c:pt>
                <c:pt idx="9089">
                  <c:v>71771.47587090534</c:v>
                </c:pt>
                <c:pt idx="9090">
                  <c:v>71771.47587090534</c:v>
                </c:pt>
                <c:pt idx="9091">
                  <c:v>71771.47587090534</c:v>
                </c:pt>
                <c:pt idx="9092">
                  <c:v>71771.47587090534</c:v>
                </c:pt>
                <c:pt idx="9093">
                  <c:v>71771.47587090534</c:v>
                </c:pt>
                <c:pt idx="9094">
                  <c:v>71771.47587090534</c:v>
                </c:pt>
                <c:pt idx="9095">
                  <c:v>71771.47587090534</c:v>
                </c:pt>
                <c:pt idx="9096">
                  <c:v>71771.47587090534</c:v>
                </c:pt>
                <c:pt idx="9097">
                  <c:v>71771.47587090534</c:v>
                </c:pt>
                <c:pt idx="9098">
                  <c:v>71771.47587090534</c:v>
                </c:pt>
                <c:pt idx="9099">
                  <c:v>71771.47587090534</c:v>
                </c:pt>
                <c:pt idx="9100">
                  <c:v>71771.47587090534</c:v>
                </c:pt>
                <c:pt idx="9101">
                  <c:v>71771.47587090534</c:v>
                </c:pt>
                <c:pt idx="9102">
                  <c:v>71771.47587090534</c:v>
                </c:pt>
                <c:pt idx="9103">
                  <c:v>71771.47587090534</c:v>
                </c:pt>
                <c:pt idx="9104">
                  <c:v>71737.70905517074</c:v>
                </c:pt>
                <c:pt idx="9105">
                  <c:v>71737.70905517074</c:v>
                </c:pt>
                <c:pt idx="9106">
                  <c:v>71771.47587090534</c:v>
                </c:pt>
                <c:pt idx="9107">
                  <c:v>71737.70905517074</c:v>
                </c:pt>
                <c:pt idx="9108">
                  <c:v>71737.70905517074</c:v>
                </c:pt>
                <c:pt idx="9109">
                  <c:v>71737.70905517074</c:v>
                </c:pt>
                <c:pt idx="9110">
                  <c:v>71737.70905517074</c:v>
                </c:pt>
                <c:pt idx="9111">
                  <c:v>71737.70905517074</c:v>
                </c:pt>
                <c:pt idx="9112">
                  <c:v>71737.70905517074</c:v>
                </c:pt>
                <c:pt idx="9113">
                  <c:v>71737.70905517074</c:v>
                </c:pt>
                <c:pt idx="9114">
                  <c:v>71771.47587090534</c:v>
                </c:pt>
                <c:pt idx="9115">
                  <c:v>71771.47587090534</c:v>
                </c:pt>
                <c:pt idx="9116">
                  <c:v>71805.24268663993</c:v>
                </c:pt>
                <c:pt idx="9117">
                  <c:v>71805.24268663993</c:v>
                </c:pt>
                <c:pt idx="9118">
                  <c:v>71771.47587090534</c:v>
                </c:pt>
                <c:pt idx="9119">
                  <c:v>71771.47587090534</c:v>
                </c:pt>
                <c:pt idx="9120">
                  <c:v>71805.24268663993</c:v>
                </c:pt>
                <c:pt idx="9121">
                  <c:v>71805.24268663993</c:v>
                </c:pt>
                <c:pt idx="9122">
                  <c:v>71805.24268663993</c:v>
                </c:pt>
                <c:pt idx="9123">
                  <c:v>71771.47587090534</c:v>
                </c:pt>
                <c:pt idx="9124">
                  <c:v>71737.70905517074</c:v>
                </c:pt>
                <c:pt idx="9125">
                  <c:v>71737.70905517074</c:v>
                </c:pt>
                <c:pt idx="9126">
                  <c:v>71737.70905517074</c:v>
                </c:pt>
                <c:pt idx="9127">
                  <c:v>71737.70905517074</c:v>
                </c:pt>
                <c:pt idx="9128">
                  <c:v>71737.70905517074</c:v>
                </c:pt>
                <c:pt idx="9129">
                  <c:v>71737.70905517074</c:v>
                </c:pt>
                <c:pt idx="9130">
                  <c:v>71737.70905517074</c:v>
                </c:pt>
                <c:pt idx="9131">
                  <c:v>71737.70905517074</c:v>
                </c:pt>
                <c:pt idx="9132">
                  <c:v>71737.70905517074</c:v>
                </c:pt>
                <c:pt idx="9133">
                  <c:v>71737.70905517074</c:v>
                </c:pt>
                <c:pt idx="9134">
                  <c:v>71737.70905517074</c:v>
                </c:pt>
                <c:pt idx="9135">
                  <c:v>71737.70905517074</c:v>
                </c:pt>
                <c:pt idx="9136">
                  <c:v>71737.70905517074</c:v>
                </c:pt>
                <c:pt idx="9137">
                  <c:v>71703.94978455939</c:v>
                </c:pt>
                <c:pt idx="9138">
                  <c:v>71703.94978455939</c:v>
                </c:pt>
                <c:pt idx="9139">
                  <c:v>71703.94978455939</c:v>
                </c:pt>
                <c:pt idx="9140">
                  <c:v>71703.94978455939</c:v>
                </c:pt>
                <c:pt idx="9141">
                  <c:v>71703.94978455939</c:v>
                </c:pt>
                <c:pt idx="9142">
                  <c:v>71703.94978455939</c:v>
                </c:pt>
                <c:pt idx="9143">
                  <c:v>71602.65681960281</c:v>
                </c:pt>
                <c:pt idx="9144">
                  <c:v>71602.65681960281</c:v>
                </c:pt>
                <c:pt idx="9145">
                  <c:v>71602.65681960281</c:v>
                </c:pt>
                <c:pt idx="9146">
                  <c:v>71602.65681960281</c:v>
                </c:pt>
                <c:pt idx="9147">
                  <c:v>71568.94998759788</c:v>
                </c:pt>
                <c:pt idx="9148">
                  <c:v>71568.94998759788</c:v>
                </c:pt>
                <c:pt idx="9149">
                  <c:v>71568.94998759788</c:v>
                </c:pt>
                <c:pt idx="9150">
                  <c:v>71568.94998759788</c:v>
                </c:pt>
                <c:pt idx="9151">
                  <c:v>71568.94998759788</c:v>
                </c:pt>
                <c:pt idx="9152">
                  <c:v>71568.94998759788</c:v>
                </c:pt>
                <c:pt idx="9153">
                  <c:v>71568.94998759788</c:v>
                </c:pt>
                <c:pt idx="9154">
                  <c:v>71568.94998759788</c:v>
                </c:pt>
                <c:pt idx="9155">
                  <c:v>71602.65681960281</c:v>
                </c:pt>
                <c:pt idx="9156">
                  <c:v>71568.94998759788</c:v>
                </c:pt>
                <c:pt idx="9157">
                  <c:v>71568.94998759788</c:v>
                </c:pt>
                <c:pt idx="9158">
                  <c:v>71568.94998759788</c:v>
                </c:pt>
                <c:pt idx="9159">
                  <c:v>71568.94998759788</c:v>
                </c:pt>
                <c:pt idx="9160">
                  <c:v>71568.94998759788</c:v>
                </c:pt>
                <c:pt idx="9161">
                  <c:v>71568.94998759788</c:v>
                </c:pt>
                <c:pt idx="9162">
                  <c:v>71568.94998759788</c:v>
                </c:pt>
                <c:pt idx="9163">
                  <c:v>71602.65681960281</c:v>
                </c:pt>
                <c:pt idx="9164">
                  <c:v>71602.65681960281</c:v>
                </c:pt>
                <c:pt idx="9165">
                  <c:v>71568.94998759788</c:v>
                </c:pt>
                <c:pt idx="9166">
                  <c:v>71568.94998759788</c:v>
                </c:pt>
                <c:pt idx="9167">
                  <c:v>71568.94998759788</c:v>
                </c:pt>
                <c:pt idx="9168">
                  <c:v>71568.94998759788</c:v>
                </c:pt>
                <c:pt idx="9169">
                  <c:v>71568.94998759788</c:v>
                </c:pt>
                <c:pt idx="9170">
                  <c:v>71568.94998759788</c:v>
                </c:pt>
                <c:pt idx="9171">
                  <c:v>71568.94998759788</c:v>
                </c:pt>
                <c:pt idx="9172">
                  <c:v>71568.94998759788</c:v>
                </c:pt>
                <c:pt idx="9173">
                  <c:v>71568.94998759788</c:v>
                </c:pt>
                <c:pt idx="9174">
                  <c:v>71568.94998759788</c:v>
                </c:pt>
                <c:pt idx="9175">
                  <c:v>71568.94998759788</c:v>
                </c:pt>
                <c:pt idx="9176">
                  <c:v>71568.94998759788</c:v>
                </c:pt>
                <c:pt idx="9177">
                  <c:v>71568.94998759788</c:v>
                </c:pt>
                <c:pt idx="9178">
                  <c:v>71568.94998759788</c:v>
                </c:pt>
                <c:pt idx="9179">
                  <c:v>71568.94998759788</c:v>
                </c:pt>
                <c:pt idx="9180">
                  <c:v>71535.1907169865</c:v>
                </c:pt>
                <c:pt idx="9181">
                  <c:v>71535.1907169865</c:v>
                </c:pt>
                <c:pt idx="9182">
                  <c:v>71535.1907169865</c:v>
                </c:pt>
                <c:pt idx="9183">
                  <c:v>71535.1907169865</c:v>
                </c:pt>
                <c:pt idx="9184">
                  <c:v>71535.1907169865</c:v>
                </c:pt>
                <c:pt idx="9185">
                  <c:v>71535.1907169865</c:v>
                </c:pt>
                <c:pt idx="9186">
                  <c:v>71535.1907169865</c:v>
                </c:pt>
                <c:pt idx="9187">
                  <c:v>71535.1907169865</c:v>
                </c:pt>
                <c:pt idx="9188">
                  <c:v>71535.1907169865</c:v>
                </c:pt>
                <c:pt idx="9189">
                  <c:v>71535.1907169865</c:v>
                </c:pt>
                <c:pt idx="9190">
                  <c:v>71535.1907169865</c:v>
                </c:pt>
                <c:pt idx="9191">
                  <c:v>71501.42390125192</c:v>
                </c:pt>
                <c:pt idx="9192">
                  <c:v>71501.42390125192</c:v>
                </c:pt>
                <c:pt idx="9193">
                  <c:v>71501.42390125192</c:v>
                </c:pt>
                <c:pt idx="9194">
                  <c:v>71501.42390125192</c:v>
                </c:pt>
                <c:pt idx="9195">
                  <c:v>71501.42390125192</c:v>
                </c:pt>
                <c:pt idx="9196">
                  <c:v>71501.42390125192</c:v>
                </c:pt>
                <c:pt idx="9197">
                  <c:v>71568.94998759788</c:v>
                </c:pt>
                <c:pt idx="9198">
                  <c:v>71568.94998759788</c:v>
                </c:pt>
                <c:pt idx="9199">
                  <c:v>71568.94998759788</c:v>
                </c:pt>
                <c:pt idx="9200">
                  <c:v>71568.94998759788</c:v>
                </c:pt>
                <c:pt idx="9201">
                  <c:v>71568.94998759788</c:v>
                </c:pt>
                <c:pt idx="9202">
                  <c:v>71535.1907169865</c:v>
                </c:pt>
                <c:pt idx="9203">
                  <c:v>71535.1907169865</c:v>
                </c:pt>
                <c:pt idx="9204">
                  <c:v>71535.1907169865</c:v>
                </c:pt>
                <c:pt idx="9205">
                  <c:v>71535.1907169865</c:v>
                </c:pt>
                <c:pt idx="9206">
                  <c:v>71535.1907169865</c:v>
                </c:pt>
                <c:pt idx="9207">
                  <c:v>71535.1907169865</c:v>
                </c:pt>
                <c:pt idx="9208">
                  <c:v>71535.1907169865</c:v>
                </c:pt>
                <c:pt idx="9209">
                  <c:v>71535.1907169865</c:v>
                </c:pt>
                <c:pt idx="9210">
                  <c:v>71535.1907169865</c:v>
                </c:pt>
                <c:pt idx="9211">
                  <c:v>71535.1907169865</c:v>
                </c:pt>
                <c:pt idx="9212">
                  <c:v>71501.42390125192</c:v>
                </c:pt>
                <c:pt idx="9213">
                  <c:v>71501.42390125192</c:v>
                </c:pt>
                <c:pt idx="9214">
                  <c:v>71501.42390125192</c:v>
                </c:pt>
                <c:pt idx="9215">
                  <c:v>71501.42390125192</c:v>
                </c:pt>
                <c:pt idx="9216">
                  <c:v>71501.42390125192</c:v>
                </c:pt>
                <c:pt idx="9217">
                  <c:v>71501.42390125192</c:v>
                </c:pt>
                <c:pt idx="9218">
                  <c:v>71501.42390125192</c:v>
                </c:pt>
                <c:pt idx="9219">
                  <c:v>71501.42390125192</c:v>
                </c:pt>
                <c:pt idx="9220">
                  <c:v>71501.42390125192</c:v>
                </c:pt>
                <c:pt idx="9221">
                  <c:v>71501.42390125192</c:v>
                </c:pt>
                <c:pt idx="9222">
                  <c:v>71501.42390125192</c:v>
                </c:pt>
                <c:pt idx="9223">
                  <c:v>71467.65708551733</c:v>
                </c:pt>
                <c:pt idx="9224">
                  <c:v>71433.89775202995</c:v>
                </c:pt>
                <c:pt idx="9225">
                  <c:v>71366.36418343679</c:v>
                </c:pt>
                <c:pt idx="9226">
                  <c:v>71366.36418343679</c:v>
                </c:pt>
                <c:pt idx="9227">
                  <c:v>71366.36418343679</c:v>
                </c:pt>
                <c:pt idx="9228">
                  <c:v>71366.36418343679</c:v>
                </c:pt>
                <c:pt idx="9229">
                  <c:v>71366.36418343679</c:v>
                </c:pt>
                <c:pt idx="9230">
                  <c:v>71366.36418343679</c:v>
                </c:pt>
                <c:pt idx="9231">
                  <c:v>71366.36418343679</c:v>
                </c:pt>
                <c:pt idx="9232">
                  <c:v>71332.59736770218</c:v>
                </c:pt>
                <c:pt idx="9233">
                  <c:v>71332.59736770218</c:v>
                </c:pt>
                <c:pt idx="9234">
                  <c:v>71332.59736770218</c:v>
                </c:pt>
                <c:pt idx="9235">
                  <c:v>71332.59736770218</c:v>
                </c:pt>
                <c:pt idx="9236">
                  <c:v>71366.36418343679</c:v>
                </c:pt>
                <c:pt idx="9237">
                  <c:v>71332.59736770218</c:v>
                </c:pt>
                <c:pt idx="9238">
                  <c:v>71332.59736770218</c:v>
                </c:pt>
                <c:pt idx="9239">
                  <c:v>71332.59736770218</c:v>
                </c:pt>
                <c:pt idx="9240">
                  <c:v>71366.36418343679</c:v>
                </c:pt>
                <c:pt idx="9241">
                  <c:v>71366.36418343679</c:v>
                </c:pt>
                <c:pt idx="9242">
                  <c:v>71332.59736770218</c:v>
                </c:pt>
                <c:pt idx="9243">
                  <c:v>71332.59736770218</c:v>
                </c:pt>
                <c:pt idx="9244">
                  <c:v>71332.59736770218</c:v>
                </c:pt>
                <c:pt idx="9245">
                  <c:v>71366.36418343679</c:v>
                </c:pt>
                <c:pt idx="9246">
                  <c:v>71366.36418343679</c:v>
                </c:pt>
                <c:pt idx="9247">
                  <c:v>71366.36418343679</c:v>
                </c:pt>
                <c:pt idx="9248">
                  <c:v>71332.59736770218</c:v>
                </c:pt>
                <c:pt idx="9249">
                  <c:v>71332.59736770218</c:v>
                </c:pt>
                <c:pt idx="9250">
                  <c:v>71332.59736770218</c:v>
                </c:pt>
                <c:pt idx="9251">
                  <c:v>71332.59736770218</c:v>
                </c:pt>
                <c:pt idx="9252">
                  <c:v>71332.59736770218</c:v>
                </c:pt>
                <c:pt idx="9253">
                  <c:v>71332.59736770218</c:v>
                </c:pt>
                <c:pt idx="9254">
                  <c:v>71332.59736770218</c:v>
                </c:pt>
                <c:pt idx="9255">
                  <c:v>71332.59736770218</c:v>
                </c:pt>
                <c:pt idx="9256">
                  <c:v>71332.59736770218</c:v>
                </c:pt>
                <c:pt idx="9257">
                  <c:v>71298.8380342148</c:v>
                </c:pt>
                <c:pt idx="9258">
                  <c:v>71332.59736770218</c:v>
                </c:pt>
                <c:pt idx="9259">
                  <c:v>71332.59736770218</c:v>
                </c:pt>
                <c:pt idx="9260">
                  <c:v>71332.59736770218</c:v>
                </c:pt>
                <c:pt idx="9261">
                  <c:v>71298.8380342148</c:v>
                </c:pt>
                <c:pt idx="9262">
                  <c:v>71298.8380342148</c:v>
                </c:pt>
                <c:pt idx="9263">
                  <c:v>71298.8380342148</c:v>
                </c:pt>
                <c:pt idx="9264">
                  <c:v>71298.8380342148</c:v>
                </c:pt>
                <c:pt idx="9265">
                  <c:v>71298.8380342148</c:v>
                </c:pt>
                <c:pt idx="9266">
                  <c:v>71298.8380342148</c:v>
                </c:pt>
                <c:pt idx="9267">
                  <c:v>71265.0712184802</c:v>
                </c:pt>
                <c:pt idx="9268">
                  <c:v>71298.8380342148</c:v>
                </c:pt>
                <c:pt idx="9269">
                  <c:v>71265.0712184802</c:v>
                </c:pt>
                <c:pt idx="9270">
                  <c:v>71265.0712184802</c:v>
                </c:pt>
                <c:pt idx="9271">
                  <c:v>71265.0712184802</c:v>
                </c:pt>
                <c:pt idx="9272">
                  <c:v>71265.0712184802</c:v>
                </c:pt>
                <c:pt idx="9273">
                  <c:v>71265.0712184802</c:v>
                </c:pt>
                <c:pt idx="9274">
                  <c:v>71265.0712184802</c:v>
                </c:pt>
                <c:pt idx="9275">
                  <c:v>71265.0712184802</c:v>
                </c:pt>
                <c:pt idx="9276">
                  <c:v>71265.0712184802</c:v>
                </c:pt>
                <c:pt idx="9277">
                  <c:v>71231.3044027456</c:v>
                </c:pt>
                <c:pt idx="9278">
                  <c:v>71298.8380342148</c:v>
                </c:pt>
                <c:pt idx="9279">
                  <c:v>71332.59736770218</c:v>
                </c:pt>
                <c:pt idx="9280">
                  <c:v>71298.8380342148</c:v>
                </c:pt>
                <c:pt idx="9281">
                  <c:v>71298.8380342148</c:v>
                </c:pt>
                <c:pt idx="9282">
                  <c:v>71298.8380342148</c:v>
                </c:pt>
                <c:pt idx="9283">
                  <c:v>71298.8380342148</c:v>
                </c:pt>
                <c:pt idx="9284">
                  <c:v>71298.8380342148</c:v>
                </c:pt>
                <c:pt idx="9285">
                  <c:v>71298.8380342148</c:v>
                </c:pt>
                <c:pt idx="9286">
                  <c:v>71265.0712184802</c:v>
                </c:pt>
                <c:pt idx="9287">
                  <c:v>71265.0712184802</c:v>
                </c:pt>
                <c:pt idx="9288">
                  <c:v>71265.0712184802</c:v>
                </c:pt>
                <c:pt idx="9289">
                  <c:v>71265.0712184802</c:v>
                </c:pt>
                <c:pt idx="9290">
                  <c:v>71265.0712184802</c:v>
                </c:pt>
                <c:pt idx="9291">
                  <c:v>71265.0712184802</c:v>
                </c:pt>
                <c:pt idx="9292">
                  <c:v>71265.0712184802</c:v>
                </c:pt>
                <c:pt idx="9293">
                  <c:v>71265.0712184802</c:v>
                </c:pt>
                <c:pt idx="9294">
                  <c:v>71265.0712184802</c:v>
                </c:pt>
                <c:pt idx="9295">
                  <c:v>71265.0712184802</c:v>
                </c:pt>
                <c:pt idx="9296">
                  <c:v>71265.0712184802</c:v>
                </c:pt>
                <c:pt idx="9297">
                  <c:v>71231.3044027456</c:v>
                </c:pt>
                <c:pt idx="9298">
                  <c:v>71231.3044027456</c:v>
                </c:pt>
                <c:pt idx="9299">
                  <c:v>71231.3044027456</c:v>
                </c:pt>
                <c:pt idx="9300">
                  <c:v>71231.3044027456</c:v>
                </c:pt>
                <c:pt idx="9301">
                  <c:v>71231.3044027456</c:v>
                </c:pt>
                <c:pt idx="9302">
                  <c:v>71231.3044027456</c:v>
                </c:pt>
                <c:pt idx="9303">
                  <c:v>71231.3044027456</c:v>
                </c:pt>
                <c:pt idx="9304">
                  <c:v>71231.3044027456</c:v>
                </c:pt>
                <c:pt idx="9305">
                  <c:v>71197.54513213425</c:v>
                </c:pt>
                <c:pt idx="9306">
                  <c:v>71096.31215090735</c:v>
                </c:pt>
                <c:pt idx="9307">
                  <c:v>71096.31215090735</c:v>
                </c:pt>
                <c:pt idx="9308">
                  <c:v>71096.31215090735</c:v>
                </c:pt>
                <c:pt idx="9309">
                  <c:v>71096.31215090735</c:v>
                </c:pt>
                <c:pt idx="9310">
                  <c:v>71096.31215090735</c:v>
                </c:pt>
                <c:pt idx="9311">
                  <c:v>71062.54533517275</c:v>
                </c:pt>
                <c:pt idx="9312">
                  <c:v>71062.54533517275</c:v>
                </c:pt>
                <c:pt idx="9313">
                  <c:v>71096.31215090735</c:v>
                </c:pt>
                <c:pt idx="9314">
                  <c:v>71096.31215090735</c:v>
                </c:pt>
                <c:pt idx="9315">
                  <c:v>71062.54533517275</c:v>
                </c:pt>
                <c:pt idx="9316">
                  <c:v>71096.31215090735</c:v>
                </c:pt>
                <c:pt idx="9317">
                  <c:v>71062.54533517275</c:v>
                </c:pt>
                <c:pt idx="9318">
                  <c:v>71062.54533517275</c:v>
                </c:pt>
                <c:pt idx="9319">
                  <c:v>71062.54533517275</c:v>
                </c:pt>
                <c:pt idx="9320">
                  <c:v>71062.54533517275</c:v>
                </c:pt>
                <c:pt idx="9321">
                  <c:v>71062.54533517275</c:v>
                </c:pt>
                <c:pt idx="9322">
                  <c:v>71062.54533517275</c:v>
                </c:pt>
                <c:pt idx="9323">
                  <c:v>71062.54533517275</c:v>
                </c:pt>
                <c:pt idx="9324">
                  <c:v>71062.54533517275</c:v>
                </c:pt>
                <c:pt idx="9325">
                  <c:v>71062.54533517275</c:v>
                </c:pt>
                <c:pt idx="9326">
                  <c:v>71062.54533517275</c:v>
                </c:pt>
                <c:pt idx="9327">
                  <c:v>71062.54533517275</c:v>
                </c:pt>
                <c:pt idx="9328">
                  <c:v>71062.54533517275</c:v>
                </c:pt>
                <c:pt idx="9329">
                  <c:v>71062.54533517275</c:v>
                </c:pt>
                <c:pt idx="9330">
                  <c:v>71062.54533517275</c:v>
                </c:pt>
                <c:pt idx="9331">
                  <c:v>71062.54533517275</c:v>
                </c:pt>
                <c:pt idx="9332">
                  <c:v>71062.54533517275</c:v>
                </c:pt>
                <c:pt idx="9333">
                  <c:v>71062.54533517275</c:v>
                </c:pt>
                <c:pt idx="9334">
                  <c:v>71062.54533517275</c:v>
                </c:pt>
                <c:pt idx="9335">
                  <c:v>71062.54533517275</c:v>
                </c:pt>
                <c:pt idx="9336">
                  <c:v>71062.54533517275</c:v>
                </c:pt>
                <c:pt idx="9337">
                  <c:v>71062.54533517275</c:v>
                </c:pt>
                <c:pt idx="9338">
                  <c:v>71062.54533517275</c:v>
                </c:pt>
                <c:pt idx="9339">
                  <c:v>71028.7860645614</c:v>
                </c:pt>
                <c:pt idx="9340">
                  <c:v>71028.7860645614</c:v>
                </c:pt>
                <c:pt idx="9341">
                  <c:v>71028.7860645614</c:v>
                </c:pt>
                <c:pt idx="9342">
                  <c:v>71028.7860645614</c:v>
                </c:pt>
                <c:pt idx="9343">
                  <c:v>71028.7860645614</c:v>
                </c:pt>
                <c:pt idx="9344">
                  <c:v>71028.7860645614</c:v>
                </c:pt>
                <c:pt idx="9345">
                  <c:v>70995.01924882679</c:v>
                </c:pt>
                <c:pt idx="9346">
                  <c:v>70995.01924882679</c:v>
                </c:pt>
                <c:pt idx="9347">
                  <c:v>70995.01924882679</c:v>
                </c:pt>
                <c:pt idx="9348">
                  <c:v>71028.7860645614</c:v>
                </c:pt>
                <c:pt idx="9349">
                  <c:v>71028.7860645614</c:v>
                </c:pt>
                <c:pt idx="9350">
                  <c:v>70995.01924882679</c:v>
                </c:pt>
                <c:pt idx="9351">
                  <c:v>70995.01924882679</c:v>
                </c:pt>
                <c:pt idx="9352">
                  <c:v>70995.01924882679</c:v>
                </c:pt>
                <c:pt idx="9353">
                  <c:v>70995.01924882679</c:v>
                </c:pt>
                <c:pt idx="9354">
                  <c:v>70961.2524330922</c:v>
                </c:pt>
                <c:pt idx="9355">
                  <c:v>70961.2524330922</c:v>
                </c:pt>
                <c:pt idx="9356">
                  <c:v>70961.2524330922</c:v>
                </c:pt>
                <c:pt idx="9357">
                  <c:v>70961.2524330922</c:v>
                </c:pt>
                <c:pt idx="9358">
                  <c:v>70961.2524330922</c:v>
                </c:pt>
                <c:pt idx="9359">
                  <c:v>71028.7860645614</c:v>
                </c:pt>
                <c:pt idx="9360">
                  <c:v>71028.7860645614</c:v>
                </c:pt>
                <c:pt idx="9361">
                  <c:v>71028.7860645614</c:v>
                </c:pt>
                <c:pt idx="9362">
                  <c:v>71028.7860645614</c:v>
                </c:pt>
                <c:pt idx="9363">
                  <c:v>70995.01924882679</c:v>
                </c:pt>
                <c:pt idx="9364">
                  <c:v>70995.01924882679</c:v>
                </c:pt>
                <c:pt idx="9365">
                  <c:v>70995.01924882679</c:v>
                </c:pt>
                <c:pt idx="9366">
                  <c:v>70995.01924882679</c:v>
                </c:pt>
                <c:pt idx="9367">
                  <c:v>70995.01924882679</c:v>
                </c:pt>
                <c:pt idx="9368">
                  <c:v>70995.01924882679</c:v>
                </c:pt>
                <c:pt idx="9369">
                  <c:v>70961.2524330922</c:v>
                </c:pt>
                <c:pt idx="9370">
                  <c:v>70961.2524330922</c:v>
                </c:pt>
                <c:pt idx="9371">
                  <c:v>70961.2524330922</c:v>
                </c:pt>
                <c:pt idx="9372">
                  <c:v>70961.2524330922</c:v>
                </c:pt>
                <c:pt idx="9373">
                  <c:v>70961.2524330922</c:v>
                </c:pt>
                <c:pt idx="9374">
                  <c:v>70961.2524330922</c:v>
                </c:pt>
                <c:pt idx="9375">
                  <c:v>70961.2524330922</c:v>
                </c:pt>
                <c:pt idx="9376">
                  <c:v>70927.49309960482</c:v>
                </c:pt>
                <c:pt idx="9377">
                  <c:v>70961.2524330922</c:v>
                </c:pt>
                <c:pt idx="9378">
                  <c:v>70961.2524330922</c:v>
                </c:pt>
                <c:pt idx="9379">
                  <c:v>70927.49309960482</c:v>
                </c:pt>
                <c:pt idx="9380">
                  <c:v>70927.49309960482</c:v>
                </c:pt>
                <c:pt idx="9381">
                  <c:v>70927.49309960482</c:v>
                </c:pt>
                <c:pt idx="9382">
                  <c:v>70927.49309960482</c:v>
                </c:pt>
                <c:pt idx="9383">
                  <c:v>70927.49309960482</c:v>
                </c:pt>
                <c:pt idx="9384">
                  <c:v>70927.49309960482</c:v>
                </c:pt>
                <c:pt idx="9385">
                  <c:v>70893.72634674624</c:v>
                </c:pt>
                <c:pt idx="9386">
                  <c:v>70859.95953101166</c:v>
                </c:pt>
                <c:pt idx="9387">
                  <c:v>70792.49336551935</c:v>
                </c:pt>
                <c:pt idx="9388">
                  <c:v>70792.49336551935</c:v>
                </c:pt>
                <c:pt idx="9389">
                  <c:v>70792.49336551935</c:v>
                </c:pt>
                <c:pt idx="9390">
                  <c:v>70792.49336551935</c:v>
                </c:pt>
                <c:pt idx="9391">
                  <c:v>70792.49336551935</c:v>
                </c:pt>
                <c:pt idx="9392">
                  <c:v>70792.49336551935</c:v>
                </c:pt>
                <c:pt idx="9393">
                  <c:v>70792.49336551935</c:v>
                </c:pt>
                <c:pt idx="9394">
                  <c:v>70758.73403203194</c:v>
                </c:pt>
                <c:pt idx="9395">
                  <c:v>70758.73403203194</c:v>
                </c:pt>
                <c:pt idx="9396">
                  <c:v>70758.73403203194</c:v>
                </c:pt>
                <c:pt idx="9397">
                  <c:v>70758.73403203194</c:v>
                </c:pt>
                <c:pt idx="9398">
                  <c:v>70758.73403203194</c:v>
                </c:pt>
                <c:pt idx="9399">
                  <c:v>70758.73403203194</c:v>
                </c:pt>
                <c:pt idx="9400">
                  <c:v>70758.73403203194</c:v>
                </c:pt>
                <c:pt idx="9401">
                  <c:v>70758.73403203194</c:v>
                </c:pt>
                <c:pt idx="9402">
                  <c:v>70758.73403203194</c:v>
                </c:pt>
                <c:pt idx="9403">
                  <c:v>70758.73403203194</c:v>
                </c:pt>
                <c:pt idx="9404">
                  <c:v>70758.73403203194</c:v>
                </c:pt>
                <c:pt idx="9405">
                  <c:v>70758.73403203194</c:v>
                </c:pt>
                <c:pt idx="9406">
                  <c:v>70758.73403203194</c:v>
                </c:pt>
                <c:pt idx="9407">
                  <c:v>70724.96727917339</c:v>
                </c:pt>
                <c:pt idx="9408">
                  <c:v>70758.73403203194</c:v>
                </c:pt>
                <c:pt idx="9409">
                  <c:v>70758.73403203194</c:v>
                </c:pt>
                <c:pt idx="9410">
                  <c:v>70758.73403203194</c:v>
                </c:pt>
                <c:pt idx="9411">
                  <c:v>70758.73403203194</c:v>
                </c:pt>
                <c:pt idx="9412">
                  <c:v>70758.73403203194</c:v>
                </c:pt>
                <c:pt idx="9413">
                  <c:v>70758.73403203194</c:v>
                </c:pt>
                <c:pt idx="9414">
                  <c:v>70758.73403203194</c:v>
                </c:pt>
                <c:pt idx="9415">
                  <c:v>70758.73403203194</c:v>
                </c:pt>
                <c:pt idx="9416">
                  <c:v>70758.73403203194</c:v>
                </c:pt>
                <c:pt idx="9417">
                  <c:v>70758.73403203194</c:v>
                </c:pt>
                <c:pt idx="9418">
                  <c:v>70724.96727917339</c:v>
                </c:pt>
                <c:pt idx="9419">
                  <c:v>70724.96727917339</c:v>
                </c:pt>
                <c:pt idx="9420">
                  <c:v>70724.96727917339</c:v>
                </c:pt>
                <c:pt idx="9421">
                  <c:v>70724.96727917339</c:v>
                </c:pt>
                <c:pt idx="9422">
                  <c:v>70724.96727917339</c:v>
                </c:pt>
                <c:pt idx="9423">
                  <c:v>70724.96727917339</c:v>
                </c:pt>
                <c:pt idx="9424">
                  <c:v>70724.96727917339</c:v>
                </c:pt>
                <c:pt idx="9425">
                  <c:v>70691.2004634388</c:v>
                </c:pt>
                <c:pt idx="9426">
                  <c:v>70691.2004634388</c:v>
                </c:pt>
                <c:pt idx="9427">
                  <c:v>70691.2004634388</c:v>
                </c:pt>
                <c:pt idx="9428">
                  <c:v>70691.2004634388</c:v>
                </c:pt>
                <c:pt idx="9429">
                  <c:v>70691.2004634388</c:v>
                </c:pt>
                <c:pt idx="9430">
                  <c:v>70657.4411299514</c:v>
                </c:pt>
                <c:pt idx="9431">
                  <c:v>70657.4411299514</c:v>
                </c:pt>
                <c:pt idx="9432">
                  <c:v>70657.4411299514</c:v>
                </c:pt>
                <c:pt idx="9433">
                  <c:v>70657.4411299514</c:v>
                </c:pt>
                <c:pt idx="9434">
                  <c:v>70657.4411299514</c:v>
                </c:pt>
                <c:pt idx="9435">
                  <c:v>70657.4411299514</c:v>
                </c:pt>
                <c:pt idx="9436">
                  <c:v>70657.4411299514</c:v>
                </c:pt>
                <c:pt idx="9437">
                  <c:v>70657.4411299514</c:v>
                </c:pt>
                <c:pt idx="9438">
                  <c:v>70657.4411299514</c:v>
                </c:pt>
                <c:pt idx="9439">
                  <c:v>70691.2004634388</c:v>
                </c:pt>
                <c:pt idx="9440">
                  <c:v>70691.2004634388</c:v>
                </c:pt>
                <c:pt idx="9441">
                  <c:v>70691.2004634388</c:v>
                </c:pt>
                <c:pt idx="9442">
                  <c:v>70691.2004634388</c:v>
                </c:pt>
                <c:pt idx="9443">
                  <c:v>70691.2004634388</c:v>
                </c:pt>
                <c:pt idx="9444">
                  <c:v>70691.2004634388</c:v>
                </c:pt>
                <c:pt idx="9445">
                  <c:v>70691.2004634388</c:v>
                </c:pt>
                <c:pt idx="9446">
                  <c:v>70691.2004634388</c:v>
                </c:pt>
                <c:pt idx="9447">
                  <c:v>70657.4411299514</c:v>
                </c:pt>
                <c:pt idx="9448">
                  <c:v>70657.4411299514</c:v>
                </c:pt>
                <c:pt idx="9449">
                  <c:v>70657.4411299514</c:v>
                </c:pt>
                <c:pt idx="9450">
                  <c:v>70623.6743142168</c:v>
                </c:pt>
                <c:pt idx="9451">
                  <c:v>70623.6743142168</c:v>
                </c:pt>
                <c:pt idx="9452">
                  <c:v>70623.6743142168</c:v>
                </c:pt>
                <c:pt idx="9453">
                  <c:v>70623.6743142168</c:v>
                </c:pt>
                <c:pt idx="9454">
                  <c:v>70623.6743142168</c:v>
                </c:pt>
                <c:pt idx="9455">
                  <c:v>70623.6743142168</c:v>
                </c:pt>
                <c:pt idx="9456">
                  <c:v>70623.6743142168</c:v>
                </c:pt>
                <c:pt idx="9457">
                  <c:v>70623.6743142168</c:v>
                </c:pt>
                <c:pt idx="9458">
                  <c:v>70623.6743142168</c:v>
                </c:pt>
                <c:pt idx="9459">
                  <c:v>70623.6743142168</c:v>
                </c:pt>
                <c:pt idx="9460">
                  <c:v>70623.6743142168</c:v>
                </c:pt>
                <c:pt idx="9461">
                  <c:v>70623.6743142168</c:v>
                </c:pt>
                <c:pt idx="9462">
                  <c:v>70589.90749848222</c:v>
                </c:pt>
                <c:pt idx="9463">
                  <c:v>70589.90749848222</c:v>
                </c:pt>
                <c:pt idx="9464">
                  <c:v>70589.90749848222</c:v>
                </c:pt>
                <c:pt idx="9465">
                  <c:v>70589.90749848222</c:v>
                </c:pt>
                <c:pt idx="9466">
                  <c:v>70556.14822787086</c:v>
                </c:pt>
                <c:pt idx="9467">
                  <c:v>70454.85526291427</c:v>
                </c:pt>
                <c:pt idx="9468">
                  <c:v>70454.85526291427</c:v>
                </c:pt>
                <c:pt idx="9469">
                  <c:v>70454.85526291427</c:v>
                </c:pt>
                <c:pt idx="9470">
                  <c:v>70454.85526291427</c:v>
                </c:pt>
                <c:pt idx="9471">
                  <c:v>70454.85526291427</c:v>
                </c:pt>
                <c:pt idx="9472">
                  <c:v>70454.85526291427</c:v>
                </c:pt>
                <c:pt idx="9473">
                  <c:v>70454.85526291427</c:v>
                </c:pt>
                <c:pt idx="9474">
                  <c:v>70421.14843090935</c:v>
                </c:pt>
                <c:pt idx="9475">
                  <c:v>70421.14843090935</c:v>
                </c:pt>
                <c:pt idx="9476">
                  <c:v>70421.14843090935</c:v>
                </c:pt>
                <c:pt idx="9477">
                  <c:v>70421.14843090935</c:v>
                </c:pt>
                <c:pt idx="9478">
                  <c:v>70421.14843090935</c:v>
                </c:pt>
                <c:pt idx="9479">
                  <c:v>70421.14843090935</c:v>
                </c:pt>
                <c:pt idx="9480">
                  <c:v>70421.14843090935</c:v>
                </c:pt>
                <c:pt idx="9481">
                  <c:v>70421.14843090935</c:v>
                </c:pt>
                <c:pt idx="9482">
                  <c:v>70421.14843090935</c:v>
                </c:pt>
                <c:pt idx="9483">
                  <c:v>70421.14843090935</c:v>
                </c:pt>
                <c:pt idx="9484">
                  <c:v>70387.38916029798</c:v>
                </c:pt>
                <c:pt idx="9485">
                  <c:v>70421.14843090935</c:v>
                </c:pt>
                <c:pt idx="9486">
                  <c:v>70421.14843090935</c:v>
                </c:pt>
                <c:pt idx="9487">
                  <c:v>70421.14843090935</c:v>
                </c:pt>
                <c:pt idx="9488">
                  <c:v>70421.14843090935</c:v>
                </c:pt>
                <c:pt idx="9489">
                  <c:v>70387.38916029798</c:v>
                </c:pt>
                <c:pt idx="9490">
                  <c:v>70387.38916029798</c:v>
                </c:pt>
                <c:pt idx="9491">
                  <c:v>70387.38916029798</c:v>
                </c:pt>
                <c:pt idx="9492">
                  <c:v>70387.38916029798</c:v>
                </c:pt>
                <c:pt idx="9493">
                  <c:v>70387.38916029798</c:v>
                </c:pt>
                <c:pt idx="9494">
                  <c:v>70387.38916029798</c:v>
                </c:pt>
                <c:pt idx="9495">
                  <c:v>70387.38916029798</c:v>
                </c:pt>
                <c:pt idx="9496">
                  <c:v>70387.38916029798</c:v>
                </c:pt>
                <c:pt idx="9497">
                  <c:v>70387.38916029798</c:v>
                </c:pt>
                <c:pt idx="9498">
                  <c:v>70387.38916029798</c:v>
                </c:pt>
                <c:pt idx="9499">
                  <c:v>70387.38916029798</c:v>
                </c:pt>
                <c:pt idx="9500">
                  <c:v>70387.38916029798</c:v>
                </c:pt>
                <c:pt idx="9501">
                  <c:v>70353.6223445634</c:v>
                </c:pt>
                <c:pt idx="9502">
                  <c:v>70353.6223445634</c:v>
                </c:pt>
                <c:pt idx="9503">
                  <c:v>70353.6223445634</c:v>
                </c:pt>
                <c:pt idx="9504">
                  <c:v>70353.6223445634</c:v>
                </c:pt>
                <c:pt idx="9505">
                  <c:v>70353.6223445634</c:v>
                </c:pt>
                <c:pt idx="9506">
                  <c:v>70353.6223445634</c:v>
                </c:pt>
                <c:pt idx="9507">
                  <c:v>70319.8555288288</c:v>
                </c:pt>
                <c:pt idx="9508">
                  <c:v>70319.8555288288</c:v>
                </c:pt>
                <c:pt idx="9509">
                  <c:v>70319.8555288288</c:v>
                </c:pt>
                <c:pt idx="9510">
                  <c:v>70319.8555288288</c:v>
                </c:pt>
                <c:pt idx="9511">
                  <c:v>70319.8555288288</c:v>
                </c:pt>
                <c:pt idx="9512">
                  <c:v>70319.8555288288</c:v>
                </c:pt>
                <c:pt idx="9513">
                  <c:v>70319.8555288288</c:v>
                </c:pt>
                <c:pt idx="9514">
                  <c:v>70286.0887130942</c:v>
                </c:pt>
                <c:pt idx="9515">
                  <c:v>70319.8555288288</c:v>
                </c:pt>
                <c:pt idx="9516">
                  <c:v>70286.0887130942</c:v>
                </c:pt>
                <c:pt idx="9517">
                  <c:v>70286.0887130942</c:v>
                </c:pt>
                <c:pt idx="9518">
                  <c:v>70286.0887130942</c:v>
                </c:pt>
                <c:pt idx="9519">
                  <c:v>70286.0887130942</c:v>
                </c:pt>
                <c:pt idx="9520">
                  <c:v>70252.32944248284</c:v>
                </c:pt>
                <c:pt idx="9521">
                  <c:v>70286.0887130942</c:v>
                </c:pt>
                <c:pt idx="9522">
                  <c:v>70319.8555288288</c:v>
                </c:pt>
                <c:pt idx="9523">
                  <c:v>70319.8555288288</c:v>
                </c:pt>
                <c:pt idx="9524">
                  <c:v>70319.8555288288</c:v>
                </c:pt>
                <c:pt idx="9525">
                  <c:v>70319.8555288288</c:v>
                </c:pt>
                <c:pt idx="9526">
                  <c:v>70319.8555288288</c:v>
                </c:pt>
                <c:pt idx="9527">
                  <c:v>70286.0887130942</c:v>
                </c:pt>
                <c:pt idx="9528">
                  <c:v>70286.0887130942</c:v>
                </c:pt>
                <c:pt idx="9529">
                  <c:v>70286.0887130942</c:v>
                </c:pt>
                <c:pt idx="9530">
                  <c:v>70286.0887130942</c:v>
                </c:pt>
                <c:pt idx="9531">
                  <c:v>70252.32944248284</c:v>
                </c:pt>
                <c:pt idx="9532">
                  <c:v>70252.32944248284</c:v>
                </c:pt>
                <c:pt idx="9533">
                  <c:v>70252.32944248284</c:v>
                </c:pt>
                <c:pt idx="9534">
                  <c:v>70252.32944248284</c:v>
                </c:pt>
                <c:pt idx="9535">
                  <c:v>70252.32944248284</c:v>
                </c:pt>
                <c:pt idx="9536">
                  <c:v>70252.32944248284</c:v>
                </c:pt>
                <c:pt idx="9537">
                  <c:v>70252.32944248284</c:v>
                </c:pt>
                <c:pt idx="9538">
                  <c:v>70252.32944248284</c:v>
                </c:pt>
                <c:pt idx="9539">
                  <c:v>70252.32944248284</c:v>
                </c:pt>
                <c:pt idx="9540">
                  <c:v>70218.56262674825</c:v>
                </c:pt>
                <c:pt idx="9541">
                  <c:v>70218.56262674825</c:v>
                </c:pt>
                <c:pt idx="9542">
                  <c:v>70218.56262674825</c:v>
                </c:pt>
                <c:pt idx="9543">
                  <c:v>70218.56262674825</c:v>
                </c:pt>
                <c:pt idx="9544">
                  <c:v>70218.56262674825</c:v>
                </c:pt>
                <c:pt idx="9545">
                  <c:v>70184.79581101367</c:v>
                </c:pt>
                <c:pt idx="9546">
                  <c:v>70218.56262674825</c:v>
                </c:pt>
                <c:pt idx="9547">
                  <c:v>70184.79581101367</c:v>
                </c:pt>
                <c:pt idx="9548">
                  <c:v>70184.79581101367</c:v>
                </c:pt>
                <c:pt idx="9549">
                  <c:v>70151.03647752627</c:v>
                </c:pt>
                <c:pt idx="9550">
                  <c:v>70083.50290893312</c:v>
                </c:pt>
                <c:pt idx="9551">
                  <c:v>70083.50290893312</c:v>
                </c:pt>
                <c:pt idx="9552">
                  <c:v>70083.50290893312</c:v>
                </c:pt>
                <c:pt idx="9553">
                  <c:v>70083.50290893312</c:v>
                </c:pt>
                <c:pt idx="9554">
                  <c:v>70049.74357544574</c:v>
                </c:pt>
                <c:pt idx="9555">
                  <c:v>70049.74357544574</c:v>
                </c:pt>
                <c:pt idx="9556">
                  <c:v>70049.74357544574</c:v>
                </c:pt>
                <c:pt idx="9557">
                  <c:v>70049.74357544574</c:v>
                </c:pt>
                <c:pt idx="9558">
                  <c:v>70049.74357544574</c:v>
                </c:pt>
                <c:pt idx="9559">
                  <c:v>70016.0367434408</c:v>
                </c:pt>
                <c:pt idx="9560">
                  <c:v>70016.0367434408</c:v>
                </c:pt>
                <c:pt idx="9561">
                  <c:v>70016.0367434408</c:v>
                </c:pt>
                <c:pt idx="9562">
                  <c:v>70016.0367434408</c:v>
                </c:pt>
                <c:pt idx="9563">
                  <c:v>70016.0367434408</c:v>
                </c:pt>
                <c:pt idx="9564">
                  <c:v>70049.74357544574</c:v>
                </c:pt>
                <c:pt idx="9565">
                  <c:v>70016.0367434408</c:v>
                </c:pt>
                <c:pt idx="9566">
                  <c:v>70016.0367434408</c:v>
                </c:pt>
                <c:pt idx="9567">
                  <c:v>70016.0367434408</c:v>
                </c:pt>
                <c:pt idx="9568">
                  <c:v>69982.27740995341</c:v>
                </c:pt>
                <c:pt idx="9569">
                  <c:v>70016.0367434408</c:v>
                </c:pt>
                <c:pt idx="9570">
                  <c:v>69982.27740995341</c:v>
                </c:pt>
                <c:pt idx="9571">
                  <c:v>70016.0367434408</c:v>
                </c:pt>
                <c:pt idx="9572">
                  <c:v>70016.0367434408</c:v>
                </c:pt>
                <c:pt idx="9573">
                  <c:v>70016.0367434408</c:v>
                </c:pt>
                <c:pt idx="9574">
                  <c:v>70016.0367434408</c:v>
                </c:pt>
                <c:pt idx="9575">
                  <c:v>70016.0367434408</c:v>
                </c:pt>
                <c:pt idx="9576">
                  <c:v>70016.0367434408</c:v>
                </c:pt>
                <c:pt idx="9577">
                  <c:v>69982.27740995341</c:v>
                </c:pt>
                <c:pt idx="9578">
                  <c:v>69982.27740995341</c:v>
                </c:pt>
                <c:pt idx="9579">
                  <c:v>69982.27740995341</c:v>
                </c:pt>
                <c:pt idx="9580">
                  <c:v>69982.27740995341</c:v>
                </c:pt>
                <c:pt idx="9581">
                  <c:v>69982.27740995341</c:v>
                </c:pt>
                <c:pt idx="9582">
                  <c:v>69948.51059421882</c:v>
                </c:pt>
                <c:pt idx="9583">
                  <c:v>69948.51059421882</c:v>
                </c:pt>
                <c:pt idx="9584">
                  <c:v>69948.51059421882</c:v>
                </c:pt>
                <c:pt idx="9585">
                  <c:v>69948.51059421882</c:v>
                </c:pt>
                <c:pt idx="9586">
                  <c:v>69948.51059421882</c:v>
                </c:pt>
                <c:pt idx="9587">
                  <c:v>69948.51059421882</c:v>
                </c:pt>
                <c:pt idx="9588">
                  <c:v>69948.51059421882</c:v>
                </c:pt>
                <c:pt idx="9589">
                  <c:v>69948.51059421882</c:v>
                </c:pt>
                <c:pt idx="9590">
                  <c:v>69948.51059421882</c:v>
                </c:pt>
                <c:pt idx="9591">
                  <c:v>69914.74384136025</c:v>
                </c:pt>
                <c:pt idx="9592">
                  <c:v>69914.74384136025</c:v>
                </c:pt>
                <c:pt idx="9593">
                  <c:v>69914.74384136025</c:v>
                </c:pt>
                <c:pt idx="9594">
                  <c:v>69914.74384136025</c:v>
                </c:pt>
                <c:pt idx="9595">
                  <c:v>69880.98450787287</c:v>
                </c:pt>
                <c:pt idx="9596">
                  <c:v>69880.98450787287</c:v>
                </c:pt>
                <c:pt idx="9597">
                  <c:v>69880.98450787287</c:v>
                </c:pt>
                <c:pt idx="9598">
                  <c:v>69880.98450787287</c:v>
                </c:pt>
                <c:pt idx="9599">
                  <c:v>69880.98450787287</c:v>
                </c:pt>
                <c:pt idx="9600">
                  <c:v>69880.98450787287</c:v>
                </c:pt>
                <c:pt idx="9601">
                  <c:v>69914.74384136025</c:v>
                </c:pt>
                <c:pt idx="9602">
                  <c:v>69914.74384136025</c:v>
                </c:pt>
                <c:pt idx="9603">
                  <c:v>69914.74384136025</c:v>
                </c:pt>
                <c:pt idx="9604">
                  <c:v>69914.74384136025</c:v>
                </c:pt>
                <c:pt idx="9605">
                  <c:v>69914.74384136025</c:v>
                </c:pt>
                <c:pt idx="9606">
                  <c:v>69914.74384136025</c:v>
                </c:pt>
                <c:pt idx="9607">
                  <c:v>69914.74384136025</c:v>
                </c:pt>
                <c:pt idx="9608">
                  <c:v>69914.74384136025</c:v>
                </c:pt>
                <c:pt idx="9609">
                  <c:v>69880.98450787287</c:v>
                </c:pt>
                <c:pt idx="9610">
                  <c:v>69880.98450787287</c:v>
                </c:pt>
                <c:pt idx="9611">
                  <c:v>69880.98450787287</c:v>
                </c:pt>
                <c:pt idx="9612">
                  <c:v>69847.21769213826</c:v>
                </c:pt>
                <c:pt idx="9613">
                  <c:v>69847.21769213826</c:v>
                </c:pt>
                <c:pt idx="9614">
                  <c:v>69847.21769213826</c:v>
                </c:pt>
                <c:pt idx="9615">
                  <c:v>69847.21769213826</c:v>
                </c:pt>
                <c:pt idx="9616">
                  <c:v>69847.21769213826</c:v>
                </c:pt>
                <c:pt idx="9617">
                  <c:v>69847.21769213826</c:v>
                </c:pt>
                <c:pt idx="9618">
                  <c:v>69847.21769213826</c:v>
                </c:pt>
                <c:pt idx="9619">
                  <c:v>69847.21769213826</c:v>
                </c:pt>
                <c:pt idx="9620">
                  <c:v>69847.21769213826</c:v>
                </c:pt>
                <c:pt idx="9621">
                  <c:v>69847.21769213826</c:v>
                </c:pt>
                <c:pt idx="9622">
                  <c:v>69813.45087640367</c:v>
                </c:pt>
                <c:pt idx="9623">
                  <c:v>69813.45087640367</c:v>
                </c:pt>
                <c:pt idx="9624">
                  <c:v>69813.45087640367</c:v>
                </c:pt>
                <c:pt idx="9625">
                  <c:v>69813.45087640367</c:v>
                </c:pt>
                <c:pt idx="9626">
                  <c:v>69779.6916057923</c:v>
                </c:pt>
                <c:pt idx="9627">
                  <c:v>69779.6916057923</c:v>
                </c:pt>
                <c:pt idx="9628">
                  <c:v>69779.6916057923</c:v>
                </c:pt>
                <c:pt idx="9629">
                  <c:v>69712.15797432314</c:v>
                </c:pt>
                <c:pt idx="9630">
                  <c:v>69678.39864083574</c:v>
                </c:pt>
                <c:pt idx="9631">
                  <c:v>69678.39864083574</c:v>
                </c:pt>
                <c:pt idx="9632">
                  <c:v>69644.6918088308</c:v>
                </c:pt>
                <c:pt idx="9633">
                  <c:v>69644.6918088308</c:v>
                </c:pt>
                <c:pt idx="9634">
                  <c:v>69644.6918088308</c:v>
                </c:pt>
                <c:pt idx="9635">
                  <c:v>69610.93253821945</c:v>
                </c:pt>
                <c:pt idx="9636">
                  <c:v>69644.6918088308</c:v>
                </c:pt>
                <c:pt idx="9637">
                  <c:v>69610.93253821945</c:v>
                </c:pt>
                <c:pt idx="9638">
                  <c:v>69610.93253821945</c:v>
                </c:pt>
                <c:pt idx="9639">
                  <c:v>69644.6918088308</c:v>
                </c:pt>
                <c:pt idx="9640">
                  <c:v>69644.6918088308</c:v>
                </c:pt>
                <c:pt idx="9641">
                  <c:v>69610.93253821945</c:v>
                </c:pt>
                <c:pt idx="9642">
                  <c:v>69610.93253821945</c:v>
                </c:pt>
                <c:pt idx="9643">
                  <c:v>69610.93253821945</c:v>
                </c:pt>
                <c:pt idx="9644">
                  <c:v>69610.93253821945</c:v>
                </c:pt>
                <c:pt idx="9645">
                  <c:v>69610.93253821945</c:v>
                </c:pt>
                <c:pt idx="9646">
                  <c:v>69577.16572248486</c:v>
                </c:pt>
                <c:pt idx="9647">
                  <c:v>69577.16572248486</c:v>
                </c:pt>
                <c:pt idx="9648">
                  <c:v>69577.16572248486</c:v>
                </c:pt>
                <c:pt idx="9649">
                  <c:v>69577.16572248486</c:v>
                </c:pt>
                <c:pt idx="9650">
                  <c:v>69577.16572248486</c:v>
                </c:pt>
                <c:pt idx="9651">
                  <c:v>69577.16572248486</c:v>
                </c:pt>
                <c:pt idx="9652">
                  <c:v>69577.16572248486</c:v>
                </c:pt>
                <c:pt idx="9653">
                  <c:v>69577.16572248486</c:v>
                </c:pt>
                <c:pt idx="9654">
                  <c:v>69577.16572248486</c:v>
                </c:pt>
                <c:pt idx="9655">
                  <c:v>69577.16572248486</c:v>
                </c:pt>
                <c:pt idx="9656">
                  <c:v>69577.16572248486</c:v>
                </c:pt>
                <c:pt idx="9657">
                  <c:v>69543.39890675026</c:v>
                </c:pt>
                <c:pt idx="9658">
                  <c:v>69543.39890675026</c:v>
                </c:pt>
                <c:pt idx="9659">
                  <c:v>69577.16572248486</c:v>
                </c:pt>
                <c:pt idx="9660">
                  <c:v>69577.16572248486</c:v>
                </c:pt>
                <c:pt idx="9661">
                  <c:v>69543.39890675026</c:v>
                </c:pt>
                <c:pt idx="9662">
                  <c:v>69543.39890675026</c:v>
                </c:pt>
                <c:pt idx="9663">
                  <c:v>69543.39890675026</c:v>
                </c:pt>
                <c:pt idx="9664">
                  <c:v>69543.39890675026</c:v>
                </c:pt>
                <c:pt idx="9665">
                  <c:v>69509.63957326287</c:v>
                </c:pt>
                <c:pt idx="9666">
                  <c:v>69509.63957326287</c:v>
                </c:pt>
                <c:pt idx="9667">
                  <c:v>69509.63957326287</c:v>
                </c:pt>
                <c:pt idx="9668">
                  <c:v>69509.63957326287</c:v>
                </c:pt>
                <c:pt idx="9669">
                  <c:v>69475.87275752828</c:v>
                </c:pt>
                <c:pt idx="9670">
                  <c:v>69475.87275752828</c:v>
                </c:pt>
                <c:pt idx="9671">
                  <c:v>69475.87275752828</c:v>
                </c:pt>
                <c:pt idx="9672">
                  <c:v>69475.87275752828</c:v>
                </c:pt>
                <c:pt idx="9673">
                  <c:v>69475.87275752828</c:v>
                </c:pt>
                <c:pt idx="9674">
                  <c:v>69475.87275752828</c:v>
                </c:pt>
                <c:pt idx="9675">
                  <c:v>69475.87275752828</c:v>
                </c:pt>
                <c:pt idx="9676">
                  <c:v>69475.87275752828</c:v>
                </c:pt>
                <c:pt idx="9677">
                  <c:v>69442.10600466972</c:v>
                </c:pt>
                <c:pt idx="9678">
                  <c:v>69442.10600466972</c:v>
                </c:pt>
                <c:pt idx="9679">
                  <c:v>69442.10600466972</c:v>
                </c:pt>
                <c:pt idx="9680">
                  <c:v>69442.10600466972</c:v>
                </c:pt>
                <c:pt idx="9681">
                  <c:v>69408.34667118233</c:v>
                </c:pt>
                <c:pt idx="9682">
                  <c:v>69408.34667118233</c:v>
                </c:pt>
                <c:pt idx="9683">
                  <c:v>69442.10600466972</c:v>
                </c:pt>
                <c:pt idx="9684">
                  <c:v>69475.87275752828</c:v>
                </c:pt>
                <c:pt idx="9685">
                  <c:v>69475.87275752828</c:v>
                </c:pt>
                <c:pt idx="9686">
                  <c:v>69475.87275752828</c:v>
                </c:pt>
                <c:pt idx="9687">
                  <c:v>69475.87275752828</c:v>
                </c:pt>
                <c:pt idx="9688">
                  <c:v>69475.87275752828</c:v>
                </c:pt>
                <c:pt idx="9689">
                  <c:v>69442.10600466972</c:v>
                </c:pt>
                <c:pt idx="9690">
                  <c:v>69442.10600466972</c:v>
                </c:pt>
                <c:pt idx="9691">
                  <c:v>69408.34667118233</c:v>
                </c:pt>
                <c:pt idx="9692">
                  <c:v>69408.34667118233</c:v>
                </c:pt>
                <c:pt idx="9693">
                  <c:v>69408.34667118233</c:v>
                </c:pt>
                <c:pt idx="9694">
                  <c:v>69408.34667118233</c:v>
                </c:pt>
                <c:pt idx="9695">
                  <c:v>69408.34667118233</c:v>
                </c:pt>
                <c:pt idx="9696">
                  <c:v>69408.34667118233</c:v>
                </c:pt>
                <c:pt idx="9697">
                  <c:v>69408.34667118233</c:v>
                </c:pt>
                <c:pt idx="9698">
                  <c:v>69408.34667118233</c:v>
                </c:pt>
                <c:pt idx="9699">
                  <c:v>69374.57985544773</c:v>
                </c:pt>
                <c:pt idx="9700">
                  <c:v>69374.57985544773</c:v>
                </c:pt>
                <c:pt idx="9701">
                  <c:v>69374.57985544773</c:v>
                </c:pt>
                <c:pt idx="9702">
                  <c:v>69374.57985544773</c:v>
                </c:pt>
                <c:pt idx="9703">
                  <c:v>69340.81303971315</c:v>
                </c:pt>
                <c:pt idx="9704">
                  <c:v>69340.81303971315</c:v>
                </c:pt>
                <c:pt idx="9705">
                  <c:v>69340.81303971315</c:v>
                </c:pt>
                <c:pt idx="9706">
                  <c:v>69340.81303971315</c:v>
                </c:pt>
                <c:pt idx="9707">
                  <c:v>69340.81303971315</c:v>
                </c:pt>
                <c:pt idx="9708">
                  <c:v>69340.81303971315</c:v>
                </c:pt>
                <c:pt idx="9709">
                  <c:v>69307.04622397856</c:v>
                </c:pt>
                <c:pt idx="9710">
                  <c:v>69307.04622397856</c:v>
                </c:pt>
                <c:pt idx="9711">
                  <c:v>69273.28695336719</c:v>
                </c:pt>
                <c:pt idx="9712">
                  <c:v>69205.82078787487</c:v>
                </c:pt>
                <c:pt idx="9713">
                  <c:v>69205.82078787487</c:v>
                </c:pt>
                <c:pt idx="9714">
                  <c:v>69205.82078787487</c:v>
                </c:pt>
                <c:pt idx="9715">
                  <c:v>69172.05397214029</c:v>
                </c:pt>
                <c:pt idx="9716">
                  <c:v>69172.05397214029</c:v>
                </c:pt>
                <c:pt idx="9717">
                  <c:v>69172.05397214029</c:v>
                </c:pt>
                <c:pt idx="9718">
                  <c:v>69172.05397214029</c:v>
                </c:pt>
                <c:pt idx="9719">
                  <c:v>69172.05397214029</c:v>
                </c:pt>
                <c:pt idx="9720">
                  <c:v>69138.28715640568</c:v>
                </c:pt>
                <c:pt idx="9721">
                  <c:v>69138.28715640568</c:v>
                </c:pt>
                <c:pt idx="9722">
                  <c:v>69138.28715640568</c:v>
                </c:pt>
                <c:pt idx="9723">
                  <c:v>69138.28715640568</c:v>
                </c:pt>
                <c:pt idx="9724">
                  <c:v>69138.28715640568</c:v>
                </c:pt>
                <c:pt idx="9725">
                  <c:v>69138.28715640568</c:v>
                </c:pt>
                <c:pt idx="9726">
                  <c:v>69138.28715640568</c:v>
                </c:pt>
                <c:pt idx="9727">
                  <c:v>69138.28715640568</c:v>
                </c:pt>
                <c:pt idx="9728">
                  <c:v>69138.28715640568</c:v>
                </c:pt>
                <c:pt idx="9729">
                  <c:v>69138.28715640568</c:v>
                </c:pt>
                <c:pt idx="9730">
                  <c:v>69104.52788579433</c:v>
                </c:pt>
                <c:pt idx="9731">
                  <c:v>69104.52788579433</c:v>
                </c:pt>
                <c:pt idx="9732">
                  <c:v>69138.28715640568</c:v>
                </c:pt>
                <c:pt idx="9733">
                  <c:v>69138.28715640568</c:v>
                </c:pt>
                <c:pt idx="9734">
                  <c:v>69104.52788579433</c:v>
                </c:pt>
                <c:pt idx="9735">
                  <c:v>69104.52788579433</c:v>
                </c:pt>
                <c:pt idx="9736">
                  <c:v>69070.76107005973</c:v>
                </c:pt>
                <c:pt idx="9737">
                  <c:v>69104.52788579433</c:v>
                </c:pt>
                <c:pt idx="9738">
                  <c:v>69070.76107005973</c:v>
                </c:pt>
                <c:pt idx="9739">
                  <c:v>69104.52788579433</c:v>
                </c:pt>
                <c:pt idx="9740">
                  <c:v>69070.76107005973</c:v>
                </c:pt>
                <c:pt idx="9741">
                  <c:v>69070.76107005973</c:v>
                </c:pt>
                <c:pt idx="9742">
                  <c:v>69070.76107005973</c:v>
                </c:pt>
                <c:pt idx="9743">
                  <c:v>69070.76107005973</c:v>
                </c:pt>
                <c:pt idx="9744">
                  <c:v>69070.76107005973</c:v>
                </c:pt>
                <c:pt idx="9745">
                  <c:v>69036.99425432514</c:v>
                </c:pt>
                <c:pt idx="9746">
                  <c:v>69036.99425432514</c:v>
                </c:pt>
                <c:pt idx="9747">
                  <c:v>69036.99425432514</c:v>
                </c:pt>
                <c:pt idx="9748">
                  <c:v>69036.99425432514</c:v>
                </c:pt>
                <c:pt idx="9749">
                  <c:v>69036.99425432514</c:v>
                </c:pt>
                <c:pt idx="9750">
                  <c:v>69036.99425432514</c:v>
                </c:pt>
                <c:pt idx="9751">
                  <c:v>69036.99425432514</c:v>
                </c:pt>
                <c:pt idx="9752">
                  <c:v>69003.23492083775</c:v>
                </c:pt>
                <c:pt idx="9753">
                  <c:v>69003.23492083775</c:v>
                </c:pt>
                <c:pt idx="9754">
                  <c:v>69003.23492083775</c:v>
                </c:pt>
                <c:pt idx="9755">
                  <c:v>68969.46816797918</c:v>
                </c:pt>
                <c:pt idx="9756">
                  <c:v>68969.46816797918</c:v>
                </c:pt>
                <c:pt idx="9757">
                  <c:v>68969.46816797918</c:v>
                </c:pt>
                <c:pt idx="9758">
                  <c:v>68969.46816797918</c:v>
                </c:pt>
                <c:pt idx="9759">
                  <c:v>68969.46816797918</c:v>
                </c:pt>
                <c:pt idx="9760">
                  <c:v>68969.46816797918</c:v>
                </c:pt>
                <c:pt idx="9761">
                  <c:v>68935.7013522446</c:v>
                </c:pt>
                <c:pt idx="9762">
                  <c:v>68935.7013522446</c:v>
                </c:pt>
                <c:pt idx="9763">
                  <c:v>68935.7013522446</c:v>
                </c:pt>
                <c:pt idx="9764">
                  <c:v>68969.46816797918</c:v>
                </c:pt>
                <c:pt idx="9765">
                  <c:v>69003.23492083775</c:v>
                </c:pt>
                <c:pt idx="9766">
                  <c:v>68969.46816797918</c:v>
                </c:pt>
                <c:pt idx="9767">
                  <c:v>68969.46816797918</c:v>
                </c:pt>
                <c:pt idx="9768">
                  <c:v>68969.46816797918</c:v>
                </c:pt>
                <c:pt idx="9769">
                  <c:v>68969.46816797918</c:v>
                </c:pt>
                <c:pt idx="9770">
                  <c:v>68935.7013522446</c:v>
                </c:pt>
                <c:pt idx="9771">
                  <c:v>68935.7013522446</c:v>
                </c:pt>
                <c:pt idx="9772">
                  <c:v>68935.7013522446</c:v>
                </c:pt>
                <c:pt idx="9773">
                  <c:v>68935.7013522446</c:v>
                </c:pt>
                <c:pt idx="9774">
                  <c:v>68935.7013522446</c:v>
                </c:pt>
                <c:pt idx="9775">
                  <c:v>68901.94201875721</c:v>
                </c:pt>
                <c:pt idx="9776">
                  <c:v>68901.94201875721</c:v>
                </c:pt>
                <c:pt idx="9777">
                  <c:v>68901.94201875721</c:v>
                </c:pt>
                <c:pt idx="9778">
                  <c:v>68901.94201875721</c:v>
                </c:pt>
                <c:pt idx="9779">
                  <c:v>68901.94201875721</c:v>
                </c:pt>
                <c:pt idx="9780">
                  <c:v>68901.94201875721</c:v>
                </c:pt>
                <c:pt idx="9781">
                  <c:v>68901.94201875721</c:v>
                </c:pt>
                <c:pt idx="9782">
                  <c:v>68901.94201875721</c:v>
                </c:pt>
                <c:pt idx="9783">
                  <c:v>68868.23518675228</c:v>
                </c:pt>
                <c:pt idx="9784">
                  <c:v>68868.23518675228</c:v>
                </c:pt>
                <c:pt idx="9785">
                  <c:v>68868.23518675228</c:v>
                </c:pt>
                <c:pt idx="9786">
                  <c:v>68868.23518675228</c:v>
                </c:pt>
                <c:pt idx="9787">
                  <c:v>68834.47585326488</c:v>
                </c:pt>
                <c:pt idx="9788">
                  <c:v>68834.47585326488</c:v>
                </c:pt>
                <c:pt idx="9789">
                  <c:v>68834.47585326488</c:v>
                </c:pt>
                <c:pt idx="9790">
                  <c:v>68800.70910040632</c:v>
                </c:pt>
                <c:pt idx="9791">
                  <c:v>68800.70910040632</c:v>
                </c:pt>
                <c:pt idx="9792">
                  <c:v>68699.41613544975</c:v>
                </c:pt>
                <c:pt idx="9793">
                  <c:v>68699.41613544975</c:v>
                </c:pt>
                <c:pt idx="9794">
                  <c:v>68699.41613544975</c:v>
                </c:pt>
                <c:pt idx="9795">
                  <c:v>68699.41613544975</c:v>
                </c:pt>
                <c:pt idx="9796">
                  <c:v>68699.41613544975</c:v>
                </c:pt>
                <c:pt idx="9797">
                  <c:v>68665.64931971515</c:v>
                </c:pt>
                <c:pt idx="9798">
                  <c:v>68665.64931971515</c:v>
                </c:pt>
                <c:pt idx="9799">
                  <c:v>68665.64931971515</c:v>
                </c:pt>
                <c:pt idx="9800">
                  <c:v>68665.64931971515</c:v>
                </c:pt>
                <c:pt idx="9801">
                  <c:v>68665.64931971515</c:v>
                </c:pt>
                <c:pt idx="9802">
                  <c:v>68665.64931971515</c:v>
                </c:pt>
                <c:pt idx="9803">
                  <c:v>68631.89004910379</c:v>
                </c:pt>
                <c:pt idx="9804">
                  <c:v>68631.89004910379</c:v>
                </c:pt>
                <c:pt idx="9805">
                  <c:v>68631.89004910379</c:v>
                </c:pt>
                <c:pt idx="9806">
                  <c:v>68631.89004910379</c:v>
                </c:pt>
                <c:pt idx="9807">
                  <c:v>68631.89004910379</c:v>
                </c:pt>
                <c:pt idx="9808">
                  <c:v>68631.89004910379</c:v>
                </c:pt>
                <c:pt idx="9809">
                  <c:v>68598.1232333692</c:v>
                </c:pt>
                <c:pt idx="9810">
                  <c:v>68598.1232333692</c:v>
                </c:pt>
                <c:pt idx="9811">
                  <c:v>68598.1232333692</c:v>
                </c:pt>
                <c:pt idx="9812">
                  <c:v>68598.1232333692</c:v>
                </c:pt>
                <c:pt idx="9813">
                  <c:v>68598.1232333692</c:v>
                </c:pt>
                <c:pt idx="9814">
                  <c:v>68598.1232333692</c:v>
                </c:pt>
                <c:pt idx="9815">
                  <c:v>68598.1232333692</c:v>
                </c:pt>
                <c:pt idx="9816">
                  <c:v>68598.1232333692</c:v>
                </c:pt>
                <c:pt idx="9817">
                  <c:v>68598.1232333692</c:v>
                </c:pt>
                <c:pt idx="9818">
                  <c:v>68598.1232333692</c:v>
                </c:pt>
                <c:pt idx="9819">
                  <c:v>68564.3564176346</c:v>
                </c:pt>
                <c:pt idx="9820">
                  <c:v>68564.3564176346</c:v>
                </c:pt>
                <c:pt idx="9821">
                  <c:v>68564.3564176346</c:v>
                </c:pt>
                <c:pt idx="9822">
                  <c:v>68564.3564176346</c:v>
                </c:pt>
                <c:pt idx="9823">
                  <c:v>68564.3564176346</c:v>
                </c:pt>
                <c:pt idx="9824">
                  <c:v>68564.3564176346</c:v>
                </c:pt>
                <c:pt idx="9825">
                  <c:v>68530.59708414721</c:v>
                </c:pt>
                <c:pt idx="9826">
                  <c:v>68530.59708414721</c:v>
                </c:pt>
                <c:pt idx="9827">
                  <c:v>68530.59708414721</c:v>
                </c:pt>
                <c:pt idx="9828">
                  <c:v>68496.83033128866</c:v>
                </c:pt>
                <c:pt idx="9829">
                  <c:v>68496.83033128866</c:v>
                </c:pt>
                <c:pt idx="9830">
                  <c:v>68496.83033128866</c:v>
                </c:pt>
                <c:pt idx="9831">
                  <c:v>68496.83033128866</c:v>
                </c:pt>
                <c:pt idx="9832">
                  <c:v>68496.83033128866</c:v>
                </c:pt>
                <c:pt idx="9833">
                  <c:v>68463.13098153092</c:v>
                </c:pt>
                <c:pt idx="9834">
                  <c:v>68496.83033128866</c:v>
                </c:pt>
                <c:pt idx="9835">
                  <c:v>68463.13098153092</c:v>
                </c:pt>
                <c:pt idx="9836">
                  <c:v>68463.13098153092</c:v>
                </c:pt>
                <c:pt idx="9837">
                  <c:v>68463.13098153092</c:v>
                </c:pt>
                <c:pt idx="9838">
                  <c:v>68463.13098153092</c:v>
                </c:pt>
                <c:pt idx="9839">
                  <c:v>68429.36416579633</c:v>
                </c:pt>
                <c:pt idx="9840">
                  <c:v>68429.36416579633</c:v>
                </c:pt>
                <c:pt idx="9841">
                  <c:v>68429.36416579633</c:v>
                </c:pt>
                <c:pt idx="9842">
                  <c:v>68429.36416579633</c:v>
                </c:pt>
                <c:pt idx="9843">
                  <c:v>68463.13098153092</c:v>
                </c:pt>
                <c:pt idx="9844">
                  <c:v>68463.13098153092</c:v>
                </c:pt>
                <c:pt idx="9845">
                  <c:v>68463.13098153092</c:v>
                </c:pt>
                <c:pt idx="9846">
                  <c:v>68463.13098153092</c:v>
                </c:pt>
                <c:pt idx="9847">
                  <c:v>68463.13098153092</c:v>
                </c:pt>
                <c:pt idx="9848">
                  <c:v>68429.36416579633</c:v>
                </c:pt>
                <c:pt idx="9849">
                  <c:v>68429.36416579633</c:v>
                </c:pt>
                <c:pt idx="9850">
                  <c:v>68429.36416579633</c:v>
                </c:pt>
                <c:pt idx="9851">
                  <c:v>68429.36416579633</c:v>
                </c:pt>
                <c:pt idx="9852">
                  <c:v>68395.59735006174</c:v>
                </c:pt>
                <c:pt idx="9853">
                  <c:v>68395.59735006174</c:v>
                </c:pt>
                <c:pt idx="9854">
                  <c:v>68395.59735006174</c:v>
                </c:pt>
                <c:pt idx="9855">
                  <c:v>68395.59735006174</c:v>
                </c:pt>
                <c:pt idx="9856">
                  <c:v>68395.59735006174</c:v>
                </c:pt>
                <c:pt idx="9857">
                  <c:v>68361.83801657434</c:v>
                </c:pt>
                <c:pt idx="9858">
                  <c:v>68361.83801657434</c:v>
                </c:pt>
                <c:pt idx="9859">
                  <c:v>68361.83801657434</c:v>
                </c:pt>
                <c:pt idx="9860">
                  <c:v>68361.83801657434</c:v>
                </c:pt>
                <c:pt idx="9861">
                  <c:v>68361.83801657434</c:v>
                </c:pt>
                <c:pt idx="9862">
                  <c:v>68328.07126371578</c:v>
                </c:pt>
                <c:pt idx="9863">
                  <c:v>68328.07126371578</c:v>
                </c:pt>
                <c:pt idx="9864">
                  <c:v>68328.07126371578</c:v>
                </c:pt>
                <c:pt idx="9865">
                  <c:v>68294.3044479812</c:v>
                </c:pt>
                <c:pt idx="9866">
                  <c:v>68328.07126371578</c:v>
                </c:pt>
                <c:pt idx="9867">
                  <c:v>68294.3044479812</c:v>
                </c:pt>
                <c:pt idx="9868">
                  <c:v>68294.3044479812</c:v>
                </c:pt>
                <c:pt idx="9869">
                  <c:v>68294.3044479812</c:v>
                </c:pt>
                <c:pt idx="9870">
                  <c:v>68294.3044479812</c:v>
                </c:pt>
                <c:pt idx="9871">
                  <c:v>68193.01148302462</c:v>
                </c:pt>
                <c:pt idx="9872">
                  <c:v>68159.24473016606</c:v>
                </c:pt>
                <c:pt idx="9873">
                  <c:v>68159.24473016606</c:v>
                </c:pt>
                <c:pt idx="9874">
                  <c:v>68159.24473016606</c:v>
                </c:pt>
                <c:pt idx="9875">
                  <c:v>68159.24473016606</c:v>
                </c:pt>
                <c:pt idx="9876">
                  <c:v>68159.24473016606</c:v>
                </c:pt>
                <c:pt idx="9877">
                  <c:v>68159.24473016606</c:v>
                </c:pt>
                <c:pt idx="9878">
                  <c:v>68159.24473016606</c:v>
                </c:pt>
                <c:pt idx="9879">
                  <c:v>68125.48539667866</c:v>
                </c:pt>
                <c:pt idx="9880">
                  <c:v>68125.48539667866</c:v>
                </c:pt>
                <c:pt idx="9881">
                  <c:v>68125.48539667866</c:v>
                </c:pt>
                <c:pt idx="9882">
                  <c:v>68125.48539667866</c:v>
                </c:pt>
                <c:pt idx="9883">
                  <c:v>68091.77856467373</c:v>
                </c:pt>
                <c:pt idx="9884">
                  <c:v>68091.77856467373</c:v>
                </c:pt>
                <c:pt idx="9885">
                  <c:v>68091.77856467373</c:v>
                </c:pt>
                <c:pt idx="9886">
                  <c:v>68091.77856467373</c:v>
                </c:pt>
                <c:pt idx="9887">
                  <c:v>68091.77856467373</c:v>
                </c:pt>
                <c:pt idx="9888">
                  <c:v>68091.77856467373</c:v>
                </c:pt>
                <c:pt idx="9889">
                  <c:v>68091.77856467373</c:v>
                </c:pt>
                <c:pt idx="9890">
                  <c:v>68058.01923118635</c:v>
                </c:pt>
                <c:pt idx="9891">
                  <c:v>68058.01923118635</c:v>
                </c:pt>
                <c:pt idx="9892">
                  <c:v>68058.01923118635</c:v>
                </c:pt>
                <c:pt idx="9893">
                  <c:v>68058.01923118635</c:v>
                </c:pt>
                <c:pt idx="9894">
                  <c:v>68058.01923118635</c:v>
                </c:pt>
                <c:pt idx="9895">
                  <c:v>68058.01923118635</c:v>
                </c:pt>
                <c:pt idx="9896">
                  <c:v>68058.01923118635</c:v>
                </c:pt>
                <c:pt idx="9897">
                  <c:v>68024.25241545176</c:v>
                </c:pt>
                <c:pt idx="9898">
                  <c:v>68024.25241545176</c:v>
                </c:pt>
                <c:pt idx="9899">
                  <c:v>68024.25241545176</c:v>
                </c:pt>
                <c:pt idx="9900">
                  <c:v>68024.25241545176</c:v>
                </c:pt>
                <c:pt idx="9901">
                  <c:v>68024.25241545176</c:v>
                </c:pt>
                <c:pt idx="9902">
                  <c:v>68024.25241545176</c:v>
                </c:pt>
                <c:pt idx="9903">
                  <c:v>67990.48566259318</c:v>
                </c:pt>
                <c:pt idx="9904">
                  <c:v>67990.48566259318</c:v>
                </c:pt>
                <c:pt idx="9905">
                  <c:v>67990.48566259318</c:v>
                </c:pt>
                <c:pt idx="9906">
                  <c:v>67956.7263291058</c:v>
                </c:pt>
                <c:pt idx="9907">
                  <c:v>67956.7263291058</c:v>
                </c:pt>
                <c:pt idx="9908">
                  <c:v>67956.7263291058</c:v>
                </c:pt>
                <c:pt idx="9909">
                  <c:v>67956.7263291058</c:v>
                </c:pt>
                <c:pt idx="9910">
                  <c:v>67956.7263291058</c:v>
                </c:pt>
                <c:pt idx="9911">
                  <c:v>67956.7263291058</c:v>
                </c:pt>
                <c:pt idx="9912">
                  <c:v>67922.9595133712</c:v>
                </c:pt>
                <c:pt idx="9913">
                  <c:v>67922.9595133712</c:v>
                </c:pt>
                <c:pt idx="9914">
                  <c:v>67922.9595133712</c:v>
                </c:pt>
                <c:pt idx="9915">
                  <c:v>67922.9595133712</c:v>
                </c:pt>
                <c:pt idx="9916">
                  <c:v>67889.19269763661</c:v>
                </c:pt>
                <c:pt idx="9917">
                  <c:v>67889.19269763661</c:v>
                </c:pt>
                <c:pt idx="9918">
                  <c:v>67889.19269763661</c:v>
                </c:pt>
                <c:pt idx="9919">
                  <c:v>67855.43342702524</c:v>
                </c:pt>
                <c:pt idx="9920">
                  <c:v>67855.43342702524</c:v>
                </c:pt>
                <c:pt idx="9921">
                  <c:v>67889.19269763661</c:v>
                </c:pt>
                <c:pt idx="9922">
                  <c:v>67855.43342702524</c:v>
                </c:pt>
                <c:pt idx="9923">
                  <c:v>67855.43342702524</c:v>
                </c:pt>
                <c:pt idx="9924">
                  <c:v>67922.9595133712</c:v>
                </c:pt>
                <c:pt idx="9925">
                  <c:v>67889.19269763661</c:v>
                </c:pt>
                <c:pt idx="9926">
                  <c:v>67889.19269763661</c:v>
                </c:pt>
                <c:pt idx="9927">
                  <c:v>67889.19269763661</c:v>
                </c:pt>
                <c:pt idx="9928">
                  <c:v>67889.19269763661</c:v>
                </c:pt>
                <c:pt idx="9929">
                  <c:v>67855.43342702524</c:v>
                </c:pt>
                <c:pt idx="9930">
                  <c:v>67855.43342702524</c:v>
                </c:pt>
                <c:pt idx="9931">
                  <c:v>67855.43342702524</c:v>
                </c:pt>
                <c:pt idx="9932">
                  <c:v>67855.43342702524</c:v>
                </c:pt>
                <c:pt idx="9933">
                  <c:v>67821.66661129065</c:v>
                </c:pt>
                <c:pt idx="9934">
                  <c:v>67821.66661129065</c:v>
                </c:pt>
                <c:pt idx="9935">
                  <c:v>67821.66661129065</c:v>
                </c:pt>
                <c:pt idx="9936">
                  <c:v>67821.66661129065</c:v>
                </c:pt>
                <c:pt idx="9937">
                  <c:v>67787.89979555606</c:v>
                </c:pt>
                <c:pt idx="9938">
                  <c:v>67787.89979555606</c:v>
                </c:pt>
                <c:pt idx="9939">
                  <c:v>67787.89979555606</c:v>
                </c:pt>
                <c:pt idx="9940">
                  <c:v>67787.89979555606</c:v>
                </c:pt>
                <c:pt idx="9941">
                  <c:v>67754.14046206868</c:v>
                </c:pt>
                <c:pt idx="9942">
                  <c:v>67754.14046206868</c:v>
                </c:pt>
                <c:pt idx="9943">
                  <c:v>67787.89979555606</c:v>
                </c:pt>
                <c:pt idx="9944">
                  <c:v>67754.14046206868</c:v>
                </c:pt>
                <c:pt idx="9945">
                  <c:v>67754.14046206868</c:v>
                </c:pt>
                <c:pt idx="9946">
                  <c:v>67754.14046206868</c:v>
                </c:pt>
                <c:pt idx="9947">
                  <c:v>67720.37364633407</c:v>
                </c:pt>
                <c:pt idx="9948">
                  <c:v>67720.37364633407</c:v>
                </c:pt>
                <c:pt idx="9949">
                  <c:v>67720.37364633407</c:v>
                </c:pt>
                <c:pt idx="9950">
                  <c:v>67686.67435945238</c:v>
                </c:pt>
                <c:pt idx="9951">
                  <c:v>67652.9075437178</c:v>
                </c:pt>
                <c:pt idx="9952">
                  <c:v>67551.61457876121</c:v>
                </c:pt>
                <c:pt idx="9953">
                  <c:v>67585.3813944958</c:v>
                </c:pt>
                <c:pt idx="9954">
                  <c:v>67551.61457876121</c:v>
                </c:pt>
                <c:pt idx="9955">
                  <c:v>67551.61457876121</c:v>
                </c:pt>
                <c:pt idx="9956">
                  <c:v>67551.61457876121</c:v>
                </c:pt>
                <c:pt idx="9957">
                  <c:v>67551.61457876121</c:v>
                </c:pt>
                <c:pt idx="9958">
                  <c:v>67551.61457876121</c:v>
                </c:pt>
                <c:pt idx="9959">
                  <c:v>67551.61457876121</c:v>
                </c:pt>
                <c:pt idx="9960">
                  <c:v>67517.84782590265</c:v>
                </c:pt>
                <c:pt idx="9961">
                  <c:v>67517.84782590265</c:v>
                </c:pt>
                <c:pt idx="9962">
                  <c:v>67517.84782590265</c:v>
                </c:pt>
                <c:pt idx="9963">
                  <c:v>67517.84782590265</c:v>
                </c:pt>
                <c:pt idx="9964">
                  <c:v>67517.84782590265</c:v>
                </c:pt>
                <c:pt idx="9965">
                  <c:v>67517.84782590265</c:v>
                </c:pt>
                <c:pt idx="9966">
                  <c:v>67484.08849241526</c:v>
                </c:pt>
                <c:pt idx="9967">
                  <c:v>67484.08849241526</c:v>
                </c:pt>
                <c:pt idx="9968">
                  <c:v>67484.08849241526</c:v>
                </c:pt>
                <c:pt idx="9969">
                  <c:v>67484.08849241526</c:v>
                </c:pt>
                <c:pt idx="9970">
                  <c:v>67484.08849241526</c:v>
                </c:pt>
                <c:pt idx="9971">
                  <c:v>67450.32167668067</c:v>
                </c:pt>
                <c:pt idx="9972">
                  <c:v>67450.32167668067</c:v>
                </c:pt>
                <c:pt idx="9973">
                  <c:v>67416.55486094608</c:v>
                </c:pt>
                <c:pt idx="9974">
                  <c:v>67450.32167668067</c:v>
                </c:pt>
                <c:pt idx="9975">
                  <c:v>67450.32167668067</c:v>
                </c:pt>
                <c:pt idx="9976">
                  <c:v>67450.32167668067</c:v>
                </c:pt>
                <c:pt idx="9977">
                  <c:v>67450.32167668067</c:v>
                </c:pt>
                <c:pt idx="9978">
                  <c:v>67450.32167668067</c:v>
                </c:pt>
                <c:pt idx="9979">
                  <c:v>67416.55486094608</c:v>
                </c:pt>
                <c:pt idx="9980">
                  <c:v>67416.55486094608</c:v>
                </c:pt>
                <c:pt idx="9981">
                  <c:v>67416.55486094608</c:v>
                </c:pt>
                <c:pt idx="9982">
                  <c:v>67416.55486094608</c:v>
                </c:pt>
                <c:pt idx="9983">
                  <c:v>67416.55486094608</c:v>
                </c:pt>
                <c:pt idx="9984">
                  <c:v>67382.79559033471</c:v>
                </c:pt>
                <c:pt idx="9985">
                  <c:v>67382.79559033471</c:v>
                </c:pt>
                <c:pt idx="9986">
                  <c:v>67382.79559033471</c:v>
                </c:pt>
                <c:pt idx="9987">
                  <c:v>67349.02877460012</c:v>
                </c:pt>
                <c:pt idx="9988">
                  <c:v>67382.79559033471</c:v>
                </c:pt>
                <c:pt idx="9989">
                  <c:v>67349.02877460012</c:v>
                </c:pt>
                <c:pt idx="9990">
                  <c:v>67349.02877460012</c:v>
                </c:pt>
                <c:pt idx="9991">
                  <c:v>67315.3294248424</c:v>
                </c:pt>
                <c:pt idx="9992">
                  <c:v>67315.3294248424</c:v>
                </c:pt>
                <c:pt idx="9993">
                  <c:v>67315.3294248424</c:v>
                </c:pt>
                <c:pt idx="9994">
                  <c:v>67315.3294248424</c:v>
                </c:pt>
                <c:pt idx="9995">
                  <c:v>67281.5626091078</c:v>
                </c:pt>
                <c:pt idx="9996">
                  <c:v>67281.5626091078</c:v>
                </c:pt>
                <c:pt idx="9997">
                  <c:v>67281.5626091078</c:v>
                </c:pt>
                <c:pt idx="9998">
                  <c:v>67281.5626091078</c:v>
                </c:pt>
                <c:pt idx="9999">
                  <c:v>67281.5626091078</c:v>
                </c:pt>
                <c:pt idx="10000">
                  <c:v>67247.79579337321</c:v>
                </c:pt>
                <c:pt idx="10001">
                  <c:v>67247.79579337321</c:v>
                </c:pt>
                <c:pt idx="10002">
                  <c:v>67247.79579337321</c:v>
                </c:pt>
                <c:pt idx="10003">
                  <c:v>67247.79579337321</c:v>
                </c:pt>
                <c:pt idx="10004">
                  <c:v>67247.79579337321</c:v>
                </c:pt>
                <c:pt idx="10005">
                  <c:v>67214.02897763861</c:v>
                </c:pt>
                <c:pt idx="10006">
                  <c:v>67214.02897763861</c:v>
                </c:pt>
                <c:pt idx="10007">
                  <c:v>67247.79579337321</c:v>
                </c:pt>
                <c:pt idx="10008">
                  <c:v>67247.79579337321</c:v>
                </c:pt>
                <c:pt idx="10009">
                  <c:v>67247.79579337321</c:v>
                </c:pt>
                <c:pt idx="10010">
                  <c:v>67247.79579337321</c:v>
                </c:pt>
                <c:pt idx="10011">
                  <c:v>67214.02897763861</c:v>
                </c:pt>
                <c:pt idx="10012">
                  <c:v>67214.02897763861</c:v>
                </c:pt>
                <c:pt idx="10013">
                  <c:v>67214.02897763861</c:v>
                </c:pt>
                <c:pt idx="10014">
                  <c:v>67214.02897763861</c:v>
                </c:pt>
                <c:pt idx="10015">
                  <c:v>67214.02897763861</c:v>
                </c:pt>
                <c:pt idx="10016">
                  <c:v>67180.26970702726</c:v>
                </c:pt>
                <c:pt idx="10017">
                  <c:v>67180.26970702726</c:v>
                </c:pt>
                <c:pt idx="10018">
                  <c:v>67180.26970702726</c:v>
                </c:pt>
                <c:pt idx="10019">
                  <c:v>67146.50289129266</c:v>
                </c:pt>
                <c:pt idx="10020">
                  <c:v>67146.50289129266</c:v>
                </c:pt>
                <c:pt idx="10021">
                  <c:v>67146.50289129266</c:v>
                </c:pt>
                <c:pt idx="10022">
                  <c:v>67146.50289129266</c:v>
                </c:pt>
                <c:pt idx="10023">
                  <c:v>67146.50289129266</c:v>
                </c:pt>
                <c:pt idx="10024">
                  <c:v>67112.73607555807</c:v>
                </c:pt>
                <c:pt idx="10025">
                  <c:v>67112.73607555807</c:v>
                </c:pt>
                <c:pt idx="10026">
                  <c:v>67112.73607555807</c:v>
                </c:pt>
                <c:pt idx="10027">
                  <c:v>67078.97674207069</c:v>
                </c:pt>
                <c:pt idx="10028">
                  <c:v>67078.97674207069</c:v>
                </c:pt>
                <c:pt idx="10029">
                  <c:v>67078.97674207069</c:v>
                </c:pt>
                <c:pt idx="10030">
                  <c:v>67078.97674207069</c:v>
                </c:pt>
                <c:pt idx="10031">
                  <c:v>67045.20998921212</c:v>
                </c:pt>
                <c:pt idx="10032">
                  <c:v>67045.20998921212</c:v>
                </c:pt>
                <c:pt idx="10033">
                  <c:v>67045.20998921212</c:v>
                </c:pt>
                <c:pt idx="10034">
                  <c:v>66977.68383999014</c:v>
                </c:pt>
                <c:pt idx="10035">
                  <c:v>66943.91702425554</c:v>
                </c:pt>
                <c:pt idx="10036">
                  <c:v>66910.21767449782</c:v>
                </c:pt>
                <c:pt idx="10037">
                  <c:v>66910.21767449782</c:v>
                </c:pt>
                <c:pt idx="10038">
                  <c:v>66910.21767449782</c:v>
                </c:pt>
                <c:pt idx="10039">
                  <c:v>66910.21767449782</c:v>
                </c:pt>
                <c:pt idx="10040">
                  <c:v>66910.21767449782</c:v>
                </c:pt>
                <c:pt idx="10041">
                  <c:v>66876.45092163924</c:v>
                </c:pt>
                <c:pt idx="10042">
                  <c:v>66876.45092163924</c:v>
                </c:pt>
                <c:pt idx="10043">
                  <c:v>66876.45092163924</c:v>
                </c:pt>
                <c:pt idx="10044">
                  <c:v>66876.45092163924</c:v>
                </c:pt>
                <c:pt idx="10045">
                  <c:v>66842.68410590467</c:v>
                </c:pt>
                <c:pt idx="10046">
                  <c:v>66842.68410590467</c:v>
                </c:pt>
                <c:pt idx="10047">
                  <c:v>66842.68410590467</c:v>
                </c:pt>
                <c:pt idx="10048">
                  <c:v>66842.68410590467</c:v>
                </c:pt>
                <c:pt idx="10049">
                  <c:v>66842.68410590467</c:v>
                </c:pt>
                <c:pt idx="10050">
                  <c:v>66808.92477241726</c:v>
                </c:pt>
                <c:pt idx="10051">
                  <c:v>66808.92477241726</c:v>
                </c:pt>
                <c:pt idx="10052">
                  <c:v>66808.92477241726</c:v>
                </c:pt>
                <c:pt idx="10053">
                  <c:v>66808.92477241726</c:v>
                </c:pt>
                <c:pt idx="10054">
                  <c:v>66775.15795668266</c:v>
                </c:pt>
                <c:pt idx="10055">
                  <c:v>66808.92477241726</c:v>
                </c:pt>
                <c:pt idx="10056">
                  <c:v>66775.15795668266</c:v>
                </c:pt>
                <c:pt idx="10057">
                  <c:v>66775.15795668266</c:v>
                </c:pt>
                <c:pt idx="10058">
                  <c:v>66775.15795668266</c:v>
                </c:pt>
                <c:pt idx="10059">
                  <c:v>66775.15795668266</c:v>
                </c:pt>
                <c:pt idx="10060">
                  <c:v>66741.3911409481</c:v>
                </c:pt>
                <c:pt idx="10061">
                  <c:v>66741.3911409481</c:v>
                </c:pt>
                <c:pt idx="10062">
                  <c:v>66775.15795668266</c:v>
                </c:pt>
                <c:pt idx="10063">
                  <c:v>66741.3911409481</c:v>
                </c:pt>
                <c:pt idx="10064">
                  <c:v>66741.3911409481</c:v>
                </c:pt>
                <c:pt idx="10065">
                  <c:v>66741.3911409481</c:v>
                </c:pt>
                <c:pt idx="10066">
                  <c:v>66741.3911409481</c:v>
                </c:pt>
                <c:pt idx="10067">
                  <c:v>66707.63187033671</c:v>
                </c:pt>
                <c:pt idx="10068">
                  <c:v>66707.63187033671</c:v>
                </c:pt>
                <c:pt idx="10069">
                  <c:v>66707.63187033671</c:v>
                </c:pt>
                <c:pt idx="10070">
                  <c:v>66673.86505460213</c:v>
                </c:pt>
                <c:pt idx="10071">
                  <c:v>66673.86505460213</c:v>
                </c:pt>
                <c:pt idx="10072">
                  <c:v>66673.86505460213</c:v>
                </c:pt>
                <c:pt idx="10073">
                  <c:v>66640.09823886755</c:v>
                </c:pt>
                <c:pt idx="10074">
                  <c:v>66673.86505460213</c:v>
                </c:pt>
                <c:pt idx="10075">
                  <c:v>66640.09823886755</c:v>
                </c:pt>
                <c:pt idx="10076">
                  <c:v>66640.09823886755</c:v>
                </c:pt>
                <c:pt idx="10077">
                  <c:v>66640.09823886755</c:v>
                </c:pt>
                <c:pt idx="10078">
                  <c:v>66606.33890538015</c:v>
                </c:pt>
                <c:pt idx="10079">
                  <c:v>66606.33890538015</c:v>
                </c:pt>
                <c:pt idx="10080">
                  <c:v>66606.33890538015</c:v>
                </c:pt>
                <c:pt idx="10081">
                  <c:v>66572.5721525216</c:v>
                </c:pt>
                <c:pt idx="10082">
                  <c:v>66572.5721525216</c:v>
                </c:pt>
                <c:pt idx="10083">
                  <c:v>66572.5721525216</c:v>
                </c:pt>
                <c:pt idx="10084">
                  <c:v>66572.5721525216</c:v>
                </c:pt>
                <c:pt idx="10085">
                  <c:v>66572.5721525216</c:v>
                </c:pt>
                <c:pt idx="10086">
                  <c:v>66572.5721525216</c:v>
                </c:pt>
                <c:pt idx="10087">
                  <c:v>66538.87280276386</c:v>
                </c:pt>
                <c:pt idx="10088">
                  <c:v>66606.33890538015</c:v>
                </c:pt>
                <c:pt idx="10089">
                  <c:v>66606.33890538015</c:v>
                </c:pt>
                <c:pt idx="10090">
                  <c:v>66572.5721525216</c:v>
                </c:pt>
                <c:pt idx="10091">
                  <c:v>66572.5721525216</c:v>
                </c:pt>
                <c:pt idx="10092">
                  <c:v>66572.5721525216</c:v>
                </c:pt>
                <c:pt idx="10093">
                  <c:v>66538.87280276386</c:v>
                </c:pt>
                <c:pt idx="10094">
                  <c:v>66538.87280276386</c:v>
                </c:pt>
                <c:pt idx="10095">
                  <c:v>66538.87280276386</c:v>
                </c:pt>
                <c:pt idx="10096">
                  <c:v>66505.10598702927</c:v>
                </c:pt>
                <c:pt idx="10097">
                  <c:v>66505.10598702927</c:v>
                </c:pt>
                <c:pt idx="10098">
                  <c:v>66505.10598702927</c:v>
                </c:pt>
                <c:pt idx="10099">
                  <c:v>66471.33917129467</c:v>
                </c:pt>
                <c:pt idx="10100">
                  <c:v>66471.33917129467</c:v>
                </c:pt>
                <c:pt idx="10101">
                  <c:v>66471.33917129467</c:v>
                </c:pt>
                <c:pt idx="10102">
                  <c:v>66471.33917129467</c:v>
                </c:pt>
                <c:pt idx="10103">
                  <c:v>66471.33917129467</c:v>
                </c:pt>
                <c:pt idx="10104">
                  <c:v>66471.33917129467</c:v>
                </c:pt>
                <c:pt idx="10105">
                  <c:v>66437.57983780727</c:v>
                </c:pt>
                <c:pt idx="10106">
                  <c:v>66471.33917129467</c:v>
                </c:pt>
                <c:pt idx="10107">
                  <c:v>66437.57983780727</c:v>
                </c:pt>
                <c:pt idx="10108">
                  <c:v>66437.57983780727</c:v>
                </c:pt>
                <c:pt idx="10109">
                  <c:v>66403.81308494872</c:v>
                </c:pt>
                <c:pt idx="10110">
                  <c:v>66403.81308494872</c:v>
                </c:pt>
                <c:pt idx="10111">
                  <c:v>66403.81308494872</c:v>
                </c:pt>
                <c:pt idx="10112">
                  <c:v>66370.04626921412</c:v>
                </c:pt>
                <c:pt idx="10113">
                  <c:v>66370.04626921412</c:v>
                </c:pt>
                <c:pt idx="10114">
                  <c:v>66336.28693572673</c:v>
                </c:pt>
                <c:pt idx="10115">
                  <c:v>66302.52011999214</c:v>
                </c:pt>
                <c:pt idx="10116">
                  <c:v>66234.98655139899</c:v>
                </c:pt>
                <c:pt idx="10117">
                  <c:v>66234.98655139899</c:v>
                </c:pt>
                <c:pt idx="10118">
                  <c:v>66234.98655139899</c:v>
                </c:pt>
                <c:pt idx="10119">
                  <c:v>66201.2272179116</c:v>
                </c:pt>
                <c:pt idx="10120">
                  <c:v>66201.2272179116</c:v>
                </c:pt>
                <c:pt idx="10121">
                  <c:v>66201.2272179116</c:v>
                </c:pt>
                <c:pt idx="10122">
                  <c:v>66201.2272179116</c:v>
                </c:pt>
                <c:pt idx="10123">
                  <c:v>66201.2272179116</c:v>
                </c:pt>
                <c:pt idx="10124">
                  <c:v>66167.46040217701</c:v>
                </c:pt>
                <c:pt idx="10125">
                  <c:v>66167.46040217701</c:v>
                </c:pt>
                <c:pt idx="10126">
                  <c:v>66167.46040217701</c:v>
                </c:pt>
                <c:pt idx="10127">
                  <c:v>66167.46040217701</c:v>
                </c:pt>
                <c:pt idx="10128">
                  <c:v>66167.46040217701</c:v>
                </c:pt>
                <c:pt idx="10129">
                  <c:v>66167.46040217701</c:v>
                </c:pt>
                <c:pt idx="10130">
                  <c:v>66133.76105241929</c:v>
                </c:pt>
                <c:pt idx="10131">
                  <c:v>66133.76105241929</c:v>
                </c:pt>
                <c:pt idx="10132">
                  <c:v>66133.76105241929</c:v>
                </c:pt>
                <c:pt idx="10133">
                  <c:v>66099.99423668468</c:v>
                </c:pt>
                <c:pt idx="10134">
                  <c:v>66099.99423668468</c:v>
                </c:pt>
                <c:pt idx="10135">
                  <c:v>66066.22748382612</c:v>
                </c:pt>
                <c:pt idx="10136">
                  <c:v>66066.22748382612</c:v>
                </c:pt>
                <c:pt idx="10137">
                  <c:v>66099.99423668468</c:v>
                </c:pt>
                <c:pt idx="10138">
                  <c:v>66099.99423668468</c:v>
                </c:pt>
                <c:pt idx="10139">
                  <c:v>66099.99423668468</c:v>
                </c:pt>
                <c:pt idx="10140">
                  <c:v>66066.22748382612</c:v>
                </c:pt>
                <c:pt idx="10141">
                  <c:v>66066.22748382612</c:v>
                </c:pt>
                <c:pt idx="10142">
                  <c:v>66066.22748382612</c:v>
                </c:pt>
                <c:pt idx="10143">
                  <c:v>66066.22748382612</c:v>
                </c:pt>
                <c:pt idx="10144">
                  <c:v>66032.46815033872</c:v>
                </c:pt>
                <c:pt idx="10145">
                  <c:v>66032.46815033872</c:v>
                </c:pt>
                <c:pt idx="10146">
                  <c:v>66032.46815033872</c:v>
                </c:pt>
                <c:pt idx="10147">
                  <c:v>66032.46815033872</c:v>
                </c:pt>
                <c:pt idx="10148">
                  <c:v>66032.46815033872</c:v>
                </c:pt>
                <c:pt idx="10149">
                  <c:v>65998.70133460413</c:v>
                </c:pt>
                <c:pt idx="10150">
                  <c:v>65998.70133460413</c:v>
                </c:pt>
                <c:pt idx="10151">
                  <c:v>65998.70133460413</c:v>
                </c:pt>
                <c:pt idx="10152">
                  <c:v>65964.93451886954</c:v>
                </c:pt>
                <c:pt idx="10153">
                  <c:v>65964.93451886954</c:v>
                </c:pt>
                <c:pt idx="10154">
                  <c:v>65931.17524825817</c:v>
                </c:pt>
                <c:pt idx="10155">
                  <c:v>65931.17524825817</c:v>
                </c:pt>
                <c:pt idx="10156">
                  <c:v>65931.17524825817</c:v>
                </c:pt>
                <c:pt idx="10157">
                  <c:v>65931.17524825817</c:v>
                </c:pt>
                <c:pt idx="10158">
                  <c:v>65931.17524825817</c:v>
                </c:pt>
                <c:pt idx="10159">
                  <c:v>65931.17524825817</c:v>
                </c:pt>
                <c:pt idx="10160">
                  <c:v>65897.40843252359</c:v>
                </c:pt>
                <c:pt idx="10161">
                  <c:v>65897.40843252359</c:v>
                </c:pt>
                <c:pt idx="10162">
                  <c:v>65897.40843252359</c:v>
                </c:pt>
                <c:pt idx="10163">
                  <c:v>65863.641616789</c:v>
                </c:pt>
                <c:pt idx="10164">
                  <c:v>65863.641616789</c:v>
                </c:pt>
                <c:pt idx="10165">
                  <c:v>65863.641616789</c:v>
                </c:pt>
                <c:pt idx="10166">
                  <c:v>65829.8822833016</c:v>
                </c:pt>
                <c:pt idx="10167">
                  <c:v>65829.8822833016</c:v>
                </c:pt>
                <c:pt idx="10168">
                  <c:v>65829.8822833016</c:v>
                </c:pt>
                <c:pt idx="10169">
                  <c:v>65863.641616789</c:v>
                </c:pt>
                <c:pt idx="10170">
                  <c:v>65863.641616789</c:v>
                </c:pt>
                <c:pt idx="10171">
                  <c:v>65863.641616789</c:v>
                </c:pt>
                <c:pt idx="10172">
                  <c:v>65863.641616789</c:v>
                </c:pt>
                <c:pt idx="10173">
                  <c:v>65829.8822833016</c:v>
                </c:pt>
                <c:pt idx="10174">
                  <c:v>65829.8822833016</c:v>
                </c:pt>
                <c:pt idx="10175">
                  <c:v>65796.115467567</c:v>
                </c:pt>
                <c:pt idx="10176">
                  <c:v>65796.115467567</c:v>
                </c:pt>
                <c:pt idx="10177">
                  <c:v>65796.115467567</c:v>
                </c:pt>
                <c:pt idx="10178">
                  <c:v>65796.115467567</c:v>
                </c:pt>
                <c:pt idx="10179">
                  <c:v>65762.41618068532</c:v>
                </c:pt>
                <c:pt idx="10180">
                  <c:v>65762.41618068532</c:v>
                </c:pt>
                <c:pt idx="10181">
                  <c:v>65762.41618068532</c:v>
                </c:pt>
                <c:pt idx="10182">
                  <c:v>65762.41618068532</c:v>
                </c:pt>
                <c:pt idx="10183">
                  <c:v>65762.41618068532</c:v>
                </c:pt>
                <c:pt idx="10184">
                  <c:v>65728.64936495073</c:v>
                </c:pt>
                <c:pt idx="10185">
                  <c:v>65728.64936495073</c:v>
                </c:pt>
                <c:pt idx="10186">
                  <c:v>65728.64936495073</c:v>
                </c:pt>
                <c:pt idx="10187">
                  <c:v>65694.88254921614</c:v>
                </c:pt>
                <c:pt idx="10188">
                  <c:v>65694.88254921614</c:v>
                </c:pt>
                <c:pt idx="10189">
                  <c:v>65661.12321572874</c:v>
                </c:pt>
                <c:pt idx="10190">
                  <c:v>65661.12321572874</c:v>
                </c:pt>
                <c:pt idx="10191">
                  <c:v>65661.12321572874</c:v>
                </c:pt>
                <c:pt idx="10192">
                  <c:v>65661.12321572874</c:v>
                </c:pt>
                <c:pt idx="10193">
                  <c:v>65627.35639999415</c:v>
                </c:pt>
                <c:pt idx="10194">
                  <c:v>65627.35639999415</c:v>
                </c:pt>
                <c:pt idx="10195">
                  <c:v>65627.35639999415</c:v>
                </c:pt>
                <c:pt idx="10196">
                  <c:v>65593.58964713558</c:v>
                </c:pt>
                <c:pt idx="10197">
                  <c:v>65526.06349791361</c:v>
                </c:pt>
                <c:pt idx="10198">
                  <c:v>65492.29668217901</c:v>
                </c:pt>
                <c:pt idx="10199">
                  <c:v>65492.29668217901</c:v>
                </c:pt>
                <c:pt idx="10200">
                  <c:v>65458.53741156765</c:v>
                </c:pt>
                <c:pt idx="10201">
                  <c:v>65458.53741156765</c:v>
                </c:pt>
                <c:pt idx="10202">
                  <c:v>65458.53741156765</c:v>
                </c:pt>
                <c:pt idx="10203">
                  <c:v>65458.53741156765</c:v>
                </c:pt>
                <c:pt idx="10204">
                  <c:v>65458.53741156765</c:v>
                </c:pt>
                <c:pt idx="10205">
                  <c:v>65458.53741156765</c:v>
                </c:pt>
                <c:pt idx="10206">
                  <c:v>65424.77059583306</c:v>
                </c:pt>
                <c:pt idx="10207">
                  <c:v>65424.77059583306</c:v>
                </c:pt>
                <c:pt idx="10208">
                  <c:v>65424.77059583306</c:v>
                </c:pt>
                <c:pt idx="10209">
                  <c:v>65391.07124607533</c:v>
                </c:pt>
                <c:pt idx="10210">
                  <c:v>65391.07124607533</c:v>
                </c:pt>
                <c:pt idx="10211">
                  <c:v>65391.07124607533</c:v>
                </c:pt>
                <c:pt idx="10212">
                  <c:v>65391.07124607533</c:v>
                </c:pt>
                <c:pt idx="10213">
                  <c:v>65391.07124607533</c:v>
                </c:pt>
                <c:pt idx="10214">
                  <c:v>65357.30443034073</c:v>
                </c:pt>
                <c:pt idx="10215">
                  <c:v>65357.30443034073</c:v>
                </c:pt>
                <c:pt idx="10216">
                  <c:v>65357.30443034073</c:v>
                </c:pt>
                <c:pt idx="10217">
                  <c:v>65357.30443034073</c:v>
                </c:pt>
                <c:pt idx="10218">
                  <c:v>65357.30443034073</c:v>
                </c:pt>
                <c:pt idx="10219">
                  <c:v>65357.30443034073</c:v>
                </c:pt>
                <c:pt idx="10220">
                  <c:v>65323.53761460615</c:v>
                </c:pt>
                <c:pt idx="10221">
                  <c:v>65323.53761460615</c:v>
                </c:pt>
                <c:pt idx="10222">
                  <c:v>65289.77834399478</c:v>
                </c:pt>
                <c:pt idx="10223">
                  <c:v>65323.53761460615</c:v>
                </c:pt>
                <c:pt idx="10224">
                  <c:v>65289.77834399478</c:v>
                </c:pt>
                <c:pt idx="10225">
                  <c:v>65289.77834399478</c:v>
                </c:pt>
                <c:pt idx="10226">
                  <c:v>65289.77834399478</c:v>
                </c:pt>
                <c:pt idx="10227">
                  <c:v>65289.77834399478</c:v>
                </c:pt>
                <c:pt idx="10228">
                  <c:v>65256.0115282602</c:v>
                </c:pt>
                <c:pt idx="10229">
                  <c:v>65256.0115282602</c:v>
                </c:pt>
                <c:pt idx="10230">
                  <c:v>65256.0115282602</c:v>
                </c:pt>
                <c:pt idx="10231">
                  <c:v>65222.2447125256</c:v>
                </c:pt>
                <c:pt idx="10232">
                  <c:v>65222.2447125256</c:v>
                </c:pt>
                <c:pt idx="10233">
                  <c:v>65188.47789679101</c:v>
                </c:pt>
                <c:pt idx="10234">
                  <c:v>65188.47789679101</c:v>
                </c:pt>
                <c:pt idx="10235">
                  <c:v>65188.47789679101</c:v>
                </c:pt>
                <c:pt idx="10236">
                  <c:v>65188.47789679101</c:v>
                </c:pt>
                <c:pt idx="10237">
                  <c:v>65188.47789679101</c:v>
                </c:pt>
                <c:pt idx="10238">
                  <c:v>65154.71856330362</c:v>
                </c:pt>
                <c:pt idx="10239">
                  <c:v>65154.71856330362</c:v>
                </c:pt>
                <c:pt idx="10240">
                  <c:v>65120.95181044505</c:v>
                </c:pt>
                <c:pt idx="10241">
                  <c:v>65120.95181044505</c:v>
                </c:pt>
                <c:pt idx="10242">
                  <c:v>65120.95181044505</c:v>
                </c:pt>
                <c:pt idx="10243">
                  <c:v>65120.95181044505</c:v>
                </c:pt>
                <c:pt idx="10244">
                  <c:v>65087.18499471046</c:v>
                </c:pt>
                <c:pt idx="10245">
                  <c:v>65087.18499471046</c:v>
                </c:pt>
                <c:pt idx="10246">
                  <c:v>65087.18499471046</c:v>
                </c:pt>
                <c:pt idx="10247">
                  <c:v>65087.18499471046</c:v>
                </c:pt>
                <c:pt idx="10248">
                  <c:v>65087.18499471046</c:v>
                </c:pt>
                <c:pt idx="10249">
                  <c:v>65087.18499471046</c:v>
                </c:pt>
                <c:pt idx="10250">
                  <c:v>65120.95181044505</c:v>
                </c:pt>
                <c:pt idx="10251">
                  <c:v>65120.95181044505</c:v>
                </c:pt>
                <c:pt idx="10252">
                  <c:v>65087.18499471046</c:v>
                </c:pt>
                <c:pt idx="10253">
                  <c:v>65053.42566122307</c:v>
                </c:pt>
                <c:pt idx="10254">
                  <c:v>65053.42566122307</c:v>
                </c:pt>
                <c:pt idx="10255">
                  <c:v>65053.42566122307</c:v>
                </c:pt>
                <c:pt idx="10256">
                  <c:v>65053.42566122307</c:v>
                </c:pt>
                <c:pt idx="10257">
                  <c:v>65019.65884548847</c:v>
                </c:pt>
                <c:pt idx="10258">
                  <c:v>65019.65884548847</c:v>
                </c:pt>
                <c:pt idx="10259">
                  <c:v>65019.65884548847</c:v>
                </c:pt>
                <c:pt idx="10260">
                  <c:v>64985.95949573075</c:v>
                </c:pt>
                <c:pt idx="10261">
                  <c:v>64985.95949573075</c:v>
                </c:pt>
                <c:pt idx="10262">
                  <c:v>64952.19274287218</c:v>
                </c:pt>
                <c:pt idx="10263">
                  <c:v>64952.19274287218</c:v>
                </c:pt>
                <c:pt idx="10264">
                  <c:v>64952.19274287218</c:v>
                </c:pt>
                <c:pt idx="10265">
                  <c:v>64952.19274287218</c:v>
                </c:pt>
                <c:pt idx="10266">
                  <c:v>64952.19274287218</c:v>
                </c:pt>
                <c:pt idx="10267">
                  <c:v>64918.4259271376</c:v>
                </c:pt>
                <c:pt idx="10268">
                  <c:v>64918.4259271376</c:v>
                </c:pt>
                <c:pt idx="10269">
                  <c:v>64918.4259271376</c:v>
                </c:pt>
                <c:pt idx="10270">
                  <c:v>64918.4259271376</c:v>
                </c:pt>
                <c:pt idx="10271">
                  <c:v>64884.6665936502</c:v>
                </c:pt>
                <c:pt idx="10272">
                  <c:v>64884.6665936502</c:v>
                </c:pt>
                <c:pt idx="10273">
                  <c:v>64850.89977791561</c:v>
                </c:pt>
                <c:pt idx="10274">
                  <c:v>64850.89977791561</c:v>
                </c:pt>
                <c:pt idx="10275">
                  <c:v>64850.89977791561</c:v>
                </c:pt>
                <c:pt idx="10276">
                  <c:v>64817.13296218103</c:v>
                </c:pt>
                <c:pt idx="10277">
                  <c:v>64783.37369156965</c:v>
                </c:pt>
                <c:pt idx="10278">
                  <c:v>64715.84006010047</c:v>
                </c:pt>
                <c:pt idx="10279">
                  <c:v>64715.84006010047</c:v>
                </c:pt>
                <c:pt idx="10280">
                  <c:v>64682.08072661308</c:v>
                </c:pt>
                <c:pt idx="10281">
                  <c:v>64682.08072661308</c:v>
                </c:pt>
                <c:pt idx="10282">
                  <c:v>64682.08072661308</c:v>
                </c:pt>
                <c:pt idx="10283">
                  <c:v>64648.31397375452</c:v>
                </c:pt>
                <c:pt idx="10284">
                  <c:v>64648.31397375452</c:v>
                </c:pt>
                <c:pt idx="10285">
                  <c:v>64648.31397375452</c:v>
                </c:pt>
                <c:pt idx="10286">
                  <c:v>64648.31397375452</c:v>
                </c:pt>
                <c:pt idx="10287">
                  <c:v>64614.6146239968</c:v>
                </c:pt>
                <c:pt idx="10288">
                  <c:v>64614.6146239968</c:v>
                </c:pt>
                <c:pt idx="10289">
                  <c:v>64614.6146239968</c:v>
                </c:pt>
                <c:pt idx="10290">
                  <c:v>64614.6146239968</c:v>
                </c:pt>
                <c:pt idx="10291">
                  <c:v>64614.6146239968</c:v>
                </c:pt>
                <c:pt idx="10292">
                  <c:v>64580.8478082622</c:v>
                </c:pt>
                <c:pt idx="10293">
                  <c:v>64580.8478082622</c:v>
                </c:pt>
                <c:pt idx="10294">
                  <c:v>64580.8478082622</c:v>
                </c:pt>
                <c:pt idx="10295">
                  <c:v>64547.0809925276</c:v>
                </c:pt>
                <c:pt idx="10296">
                  <c:v>64547.0809925276</c:v>
                </c:pt>
                <c:pt idx="10297">
                  <c:v>64513.32165904022</c:v>
                </c:pt>
                <c:pt idx="10298">
                  <c:v>64547.0809925276</c:v>
                </c:pt>
                <c:pt idx="10299">
                  <c:v>64547.0809925276</c:v>
                </c:pt>
                <c:pt idx="10300">
                  <c:v>64513.32165904022</c:v>
                </c:pt>
                <c:pt idx="10301">
                  <c:v>64513.32165904022</c:v>
                </c:pt>
                <c:pt idx="10302">
                  <c:v>64513.32165904022</c:v>
                </c:pt>
                <c:pt idx="10303">
                  <c:v>64513.32165904022</c:v>
                </c:pt>
                <c:pt idx="10304">
                  <c:v>64513.32165904022</c:v>
                </c:pt>
                <c:pt idx="10305">
                  <c:v>64479.55490618165</c:v>
                </c:pt>
                <c:pt idx="10306">
                  <c:v>64479.55490618165</c:v>
                </c:pt>
                <c:pt idx="10307">
                  <c:v>64479.55490618165</c:v>
                </c:pt>
                <c:pt idx="10308">
                  <c:v>64479.55490618165</c:v>
                </c:pt>
                <c:pt idx="10309">
                  <c:v>64445.78809044705</c:v>
                </c:pt>
                <c:pt idx="10310">
                  <c:v>64445.78809044705</c:v>
                </c:pt>
                <c:pt idx="10311">
                  <c:v>64412.02875695967</c:v>
                </c:pt>
                <c:pt idx="10312">
                  <c:v>64412.02875695967</c:v>
                </c:pt>
                <c:pt idx="10313">
                  <c:v>64412.02875695967</c:v>
                </c:pt>
                <c:pt idx="10314">
                  <c:v>64378.26194122508</c:v>
                </c:pt>
                <c:pt idx="10315">
                  <c:v>64378.26194122508</c:v>
                </c:pt>
                <c:pt idx="10316">
                  <c:v>64378.26194122508</c:v>
                </c:pt>
                <c:pt idx="10317">
                  <c:v>64344.49512549048</c:v>
                </c:pt>
                <c:pt idx="10318">
                  <c:v>64344.49512549048</c:v>
                </c:pt>
                <c:pt idx="10319">
                  <c:v>64344.49512549048</c:v>
                </c:pt>
                <c:pt idx="10320">
                  <c:v>64344.49512549048</c:v>
                </c:pt>
                <c:pt idx="10321">
                  <c:v>64310.72837263192</c:v>
                </c:pt>
                <c:pt idx="10322">
                  <c:v>64310.72837263192</c:v>
                </c:pt>
                <c:pt idx="10323">
                  <c:v>64310.72837263192</c:v>
                </c:pt>
                <c:pt idx="10324">
                  <c:v>64276.96903914452</c:v>
                </c:pt>
                <c:pt idx="10325">
                  <c:v>64276.96903914452</c:v>
                </c:pt>
                <c:pt idx="10326">
                  <c:v>64276.96903914452</c:v>
                </c:pt>
                <c:pt idx="10327">
                  <c:v>64243.20222340993</c:v>
                </c:pt>
                <c:pt idx="10328">
                  <c:v>64243.20222340993</c:v>
                </c:pt>
                <c:pt idx="10329">
                  <c:v>64243.20222340993</c:v>
                </c:pt>
                <c:pt idx="10330">
                  <c:v>64209.50287365221</c:v>
                </c:pt>
                <c:pt idx="10331">
                  <c:v>64243.20222340993</c:v>
                </c:pt>
                <c:pt idx="10332">
                  <c:v>64243.20222340993</c:v>
                </c:pt>
                <c:pt idx="10333">
                  <c:v>64243.20222340993</c:v>
                </c:pt>
                <c:pt idx="10334">
                  <c:v>64243.20222340993</c:v>
                </c:pt>
                <c:pt idx="10335">
                  <c:v>64209.50287365221</c:v>
                </c:pt>
                <c:pt idx="10336">
                  <c:v>64209.50287365221</c:v>
                </c:pt>
                <c:pt idx="10337">
                  <c:v>64209.50287365221</c:v>
                </c:pt>
                <c:pt idx="10338">
                  <c:v>64175.73605791762</c:v>
                </c:pt>
                <c:pt idx="10339">
                  <c:v>64175.73605791762</c:v>
                </c:pt>
                <c:pt idx="10340">
                  <c:v>64175.73605791762</c:v>
                </c:pt>
                <c:pt idx="10341">
                  <c:v>64175.73605791762</c:v>
                </c:pt>
                <c:pt idx="10342">
                  <c:v>64141.96930505905</c:v>
                </c:pt>
                <c:pt idx="10343">
                  <c:v>64141.96930505905</c:v>
                </c:pt>
                <c:pt idx="10344">
                  <c:v>64141.96930505905</c:v>
                </c:pt>
                <c:pt idx="10345">
                  <c:v>64141.96930505905</c:v>
                </c:pt>
                <c:pt idx="10346">
                  <c:v>64108.20997157167</c:v>
                </c:pt>
                <c:pt idx="10347">
                  <c:v>64108.20997157167</c:v>
                </c:pt>
                <c:pt idx="10348">
                  <c:v>64074.44315583707</c:v>
                </c:pt>
                <c:pt idx="10349">
                  <c:v>64074.44315583707</c:v>
                </c:pt>
                <c:pt idx="10350">
                  <c:v>64074.44315583707</c:v>
                </c:pt>
                <c:pt idx="10351">
                  <c:v>64040.67634010248</c:v>
                </c:pt>
                <c:pt idx="10352">
                  <c:v>64040.67634010248</c:v>
                </c:pt>
                <c:pt idx="10353">
                  <c:v>64040.67634010248</c:v>
                </c:pt>
                <c:pt idx="10354">
                  <c:v>64006.91706949111</c:v>
                </c:pt>
                <c:pt idx="10355">
                  <c:v>64006.91706949111</c:v>
                </c:pt>
                <c:pt idx="10356">
                  <c:v>63973.15025375652</c:v>
                </c:pt>
                <c:pt idx="10357">
                  <c:v>63973.15025375652</c:v>
                </c:pt>
                <c:pt idx="10358">
                  <c:v>63939.38343802192</c:v>
                </c:pt>
                <c:pt idx="10359">
                  <c:v>63871.85728879994</c:v>
                </c:pt>
                <c:pt idx="10360">
                  <c:v>63838.15800191824</c:v>
                </c:pt>
                <c:pt idx="10361">
                  <c:v>63838.15800191824</c:v>
                </c:pt>
                <c:pt idx="10362">
                  <c:v>63838.15800191824</c:v>
                </c:pt>
                <c:pt idx="10363">
                  <c:v>63838.15800191824</c:v>
                </c:pt>
                <c:pt idx="10364">
                  <c:v>63838.15800191824</c:v>
                </c:pt>
                <c:pt idx="10365">
                  <c:v>63804.39118618366</c:v>
                </c:pt>
                <c:pt idx="10366">
                  <c:v>63804.39118618366</c:v>
                </c:pt>
                <c:pt idx="10367">
                  <c:v>63770.62437044907</c:v>
                </c:pt>
                <c:pt idx="10368">
                  <c:v>63770.62437044907</c:v>
                </c:pt>
                <c:pt idx="10369">
                  <c:v>63770.62437044907</c:v>
                </c:pt>
                <c:pt idx="10370">
                  <c:v>63736.86503696167</c:v>
                </c:pt>
                <c:pt idx="10371">
                  <c:v>63736.86503696167</c:v>
                </c:pt>
                <c:pt idx="10372">
                  <c:v>63736.86503696167</c:v>
                </c:pt>
                <c:pt idx="10373">
                  <c:v>63736.86503696167</c:v>
                </c:pt>
                <c:pt idx="10374">
                  <c:v>63736.86503696167</c:v>
                </c:pt>
                <c:pt idx="10375">
                  <c:v>63736.86503696167</c:v>
                </c:pt>
                <c:pt idx="10376">
                  <c:v>63703.0982212271</c:v>
                </c:pt>
                <c:pt idx="10377">
                  <c:v>63703.0982212271</c:v>
                </c:pt>
                <c:pt idx="10378">
                  <c:v>63669.33146836852</c:v>
                </c:pt>
                <c:pt idx="10379">
                  <c:v>63669.33146836852</c:v>
                </c:pt>
                <c:pt idx="10380">
                  <c:v>63669.33146836852</c:v>
                </c:pt>
                <c:pt idx="10381">
                  <c:v>63669.33146836852</c:v>
                </c:pt>
                <c:pt idx="10382">
                  <c:v>63635.57213488113</c:v>
                </c:pt>
                <c:pt idx="10383">
                  <c:v>63635.57213488113</c:v>
                </c:pt>
                <c:pt idx="10384">
                  <c:v>63635.57213488113</c:v>
                </c:pt>
                <c:pt idx="10385">
                  <c:v>63635.57213488113</c:v>
                </c:pt>
                <c:pt idx="10386">
                  <c:v>63601.80531914653</c:v>
                </c:pt>
                <c:pt idx="10387">
                  <c:v>63601.80531914653</c:v>
                </c:pt>
                <c:pt idx="10388">
                  <c:v>63601.80531914653</c:v>
                </c:pt>
                <c:pt idx="10389">
                  <c:v>63601.80531914653</c:v>
                </c:pt>
                <c:pt idx="10390">
                  <c:v>63568.03850341195</c:v>
                </c:pt>
                <c:pt idx="10391">
                  <c:v>63534.27923280058</c:v>
                </c:pt>
                <c:pt idx="10392">
                  <c:v>63534.27923280058</c:v>
                </c:pt>
                <c:pt idx="10393">
                  <c:v>63534.27923280058</c:v>
                </c:pt>
                <c:pt idx="10394">
                  <c:v>63534.27923280058</c:v>
                </c:pt>
                <c:pt idx="10395">
                  <c:v>63500.512417066</c:v>
                </c:pt>
                <c:pt idx="10396">
                  <c:v>63500.512417066</c:v>
                </c:pt>
                <c:pt idx="10397">
                  <c:v>63500.512417066</c:v>
                </c:pt>
                <c:pt idx="10398">
                  <c:v>63500.512417066</c:v>
                </c:pt>
                <c:pt idx="10399">
                  <c:v>63500.512417066</c:v>
                </c:pt>
                <c:pt idx="10400">
                  <c:v>63466.7456013314</c:v>
                </c:pt>
                <c:pt idx="10401">
                  <c:v>63433.04625157367</c:v>
                </c:pt>
                <c:pt idx="10402">
                  <c:v>63433.04625157367</c:v>
                </c:pt>
                <c:pt idx="10403">
                  <c:v>63399.27943583907</c:v>
                </c:pt>
                <c:pt idx="10404">
                  <c:v>63399.27943583907</c:v>
                </c:pt>
                <c:pt idx="10405">
                  <c:v>63399.27943583907</c:v>
                </c:pt>
                <c:pt idx="10406">
                  <c:v>63399.27943583907</c:v>
                </c:pt>
                <c:pt idx="10407">
                  <c:v>63365.52016522771</c:v>
                </c:pt>
                <c:pt idx="10408">
                  <c:v>63365.52016522771</c:v>
                </c:pt>
                <c:pt idx="10409">
                  <c:v>63365.52016522771</c:v>
                </c:pt>
                <c:pt idx="10410">
                  <c:v>63331.75334949312</c:v>
                </c:pt>
                <c:pt idx="10411">
                  <c:v>63331.75334949312</c:v>
                </c:pt>
                <c:pt idx="10412">
                  <c:v>63365.52016522771</c:v>
                </c:pt>
                <c:pt idx="10413">
                  <c:v>63365.52016522771</c:v>
                </c:pt>
                <c:pt idx="10414">
                  <c:v>63331.75334949312</c:v>
                </c:pt>
                <c:pt idx="10415">
                  <c:v>63331.75334949312</c:v>
                </c:pt>
                <c:pt idx="10416">
                  <c:v>63331.75334949312</c:v>
                </c:pt>
                <c:pt idx="10417">
                  <c:v>63331.75334949312</c:v>
                </c:pt>
                <c:pt idx="10418">
                  <c:v>63297.98653375853</c:v>
                </c:pt>
                <c:pt idx="10419">
                  <c:v>63297.98653375853</c:v>
                </c:pt>
                <c:pt idx="10420">
                  <c:v>63264.22720027114</c:v>
                </c:pt>
                <c:pt idx="10421">
                  <c:v>63264.22720027114</c:v>
                </c:pt>
                <c:pt idx="10422">
                  <c:v>63264.22720027114</c:v>
                </c:pt>
                <c:pt idx="10423">
                  <c:v>63230.46038453654</c:v>
                </c:pt>
                <c:pt idx="10424">
                  <c:v>63230.46038453654</c:v>
                </c:pt>
                <c:pt idx="10425">
                  <c:v>63196.69363167799</c:v>
                </c:pt>
                <c:pt idx="10426">
                  <c:v>63196.69363167799</c:v>
                </c:pt>
                <c:pt idx="10427">
                  <c:v>63196.69363167799</c:v>
                </c:pt>
                <c:pt idx="10428">
                  <c:v>63196.69363167799</c:v>
                </c:pt>
                <c:pt idx="10429">
                  <c:v>63196.69363167799</c:v>
                </c:pt>
                <c:pt idx="10430">
                  <c:v>63162.9268159434</c:v>
                </c:pt>
                <c:pt idx="10431">
                  <c:v>63162.9268159434</c:v>
                </c:pt>
                <c:pt idx="10432">
                  <c:v>63162.9268159434</c:v>
                </c:pt>
                <c:pt idx="10433">
                  <c:v>63129.16748245601</c:v>
                </c:pt>
                <c:pt idx="10434">
                  <c:v>63095.40066672141</c:v>
                </c:pt>
                <c:pt idx="10435">
                  <c:v>63095.40066672141</c:v>
                </c:pt>
                <c:pt idx="10436">
                  <c:v>63095.40066672141</c:v>
                </c:pt>
                <c:pt idx="10437">
                  <c:v>63095.40066672141</c:v>
                </c:pt>
                <c:pt idx="10438">
                  <c:v>63061.70131696368</c:v>
                </c:pt>
                <c:pt idx="10439">
                  <c:v>63061.70131696368</c:v>
                </c:pt>
                <c:pt idx="10440">
                  <c:v>63027.93456410512</c:v>
                </c:pt>
                <c:pt idx="10441">
                  <c:v>62960.40841488314</c:v>
                </c:pt>
                <c:pt idx="10442">
                  <c:v>62926.64159914854</c:v>
                </c:pt>
                <c:pt idx="10443">
                  <c:v>62926.64159914854</c:v>
                </c:pt>
                <c:pt idx="10444">
                  <c:v>62892.87478341395</c:v>
                </c:pt>
                <c:pt idx="10445">
                  <c:v>62892.87478341395</c:v>
                </c:pt>
                <c:pt idx="10446">
                  <c:v>62892.87478341395</c:v>
                </c:pt>
                <c:pt idx="10447">
                  <c:v>62859.11174024098</c:v>
                </c:pt>
                <c:pt idx="10448">
                  <c:v>62859.11174024098</c:v>
                </c:pt>
                <c:pt idx="10449">
                  <c:v>62859.11174024098</c:v>
                </c:pt>
                <c:pt idx="10450">
                  <c:v>62825.348697068</c:v>
                </c:pt>
                <c:pt idx="10451">
                  <c:v>62825.348697068</c:v>
                </c:pt>
                <c:pt idx="10452">
                  <c:v>62825.348697068</c:v>
                </c:pt>
                <c:pt idx="10453">
                  <c:v>62825.348697068</c:v>
                </c:pt>
                <c:pt idx="10454">
                  <c:v>62825.348697068</c:v>
                </c:pt>
                <c:pt idx="10455">
                  <c:v>62791.58565389502</c:v>
                </c:pt>
                <c:pt idx="10456">
                  <c:v>62757.81883816042</c:v>
                </c:pt>
                <c:pt idx="10457">
                  <c:v>62757.81883816042</c:v>
                </c:pt>
                <c:pt idx="10458">
                  <c:v>62757.81883816042</c:v>
                </c:pt>
                <c:pt idx="10459">
                  <c:v>62724.05579498746</c:v>
                </c:pt>
                <c:pt idx="10460">
                  <c:v>62724.05579498746</c:v>
                </c:pt>
                <c:pt idx="10461">
                  <c:v>62690.29268893845</c:v>
                </c:pt>
                <c:pt idx="10462">
                  <c:v>62724.05579498746</c:v>
                </c:pt>
                <c:pt idx="10463">
                  <c:v>62724.05579498746</c:v>
                </c:pt>
                <c:pt idx="10464">
                  <c:v>62724.05579498746</c:v>
                </c:pt>
                <c:pt idx="10465">
                  <c:v>62690.29268893845</c:v>
                </c:pt>
                <c:pt idx="10466">
                  <c:v>62690.29268893845</c:v>
                </c:pt>
                <c:pt idx="10467">
                  <c:v>62690.29268893845</c:v>
                </c:pt>
                <c:pt idx="10468">
                  <c:v>62656.58962949513</c:v>
                </c:pt>
                <c:pt idx="10469">
                  <c:v>62656.58962949513</c:v>
                </c:pt>
                <c:pt idx="10470">
                  <c:v>62656.58962949513</c:v>
                </c:pt>
                <c:pt idx="10471">
                  <c:v>62622.82658632215</c:v>
                </c:pt>
                <c:pt idx="10472">
                  <c:v>62622.82658632215</c:v>
                </c:pt>
                <c:pt idx="10473">
                  <c:v>62589.05977058757</c:v>
                </c:pt>
                <c:pt idx="10474">
                  <c:v>62589.05977058757</c:v>
                </c:pt>
                <c:pt idx="10475">
                  <c:v>62589.05977058757</c:v>
                </c:pt>
                <c:pt idx="10476">
                  <c:v>62555.29672741458</c:v>
                </c:pt>
                <c:pt idx="10477">
                  <c:v>62555.29672741458</c:v>
                </c:pt>
                <c:pt idx="10478">
                  <c:v>62521.53362136558</c:v>
                </c:pt>
                <c:pt idx="10479">
                  <c:v>62521.53362136558</c:v>
                </c:pt>
                <c:pt idx="10480">
                  <c:v>62521.53362136558</c:v>
                </c:pt>
                <c:pt idx="10481">
                  <c:v>62487.76680563099</c:v>
                </c:pt>
                <c:pt idx="10482">
                  <c:v>62487.76680563099</c:v>
                </c:pt>
                <c:pt idx="10483">
                  <c:v>62487.76680563099</c:v>
                </c:pt>
                <c:pt idx="10484">
                  <c:v>62454.00376245801</c:v>
                </c:pt>
                <c:pt idx="10485">
                  <c:v>62454.00376245801</c:v>
                </c:pt>
                <c:pt idx="10486">
                  <c:v>62454.00376245801</c:v>
                </c:pt>
                <c:pt idx="10487">
                  <c:v>62454.00376245801</c:v>
                </c:pt>
                <c:pt idx="10488">
                  <c:v>62420.23694672342</c:v>
                </c:pt>
                <c:pt idx="10489">
                  <c:v>62420.23694672342</c:v>
                </c:pt>
                <c:pt idx="10490">
                  <c:v>62386.47390355045</c:v>
                </c:pt>
                <c:pt idx="10491">
                  <c:v>62386.47390355045</c:v>
                </c:pt>
                <c:pt idx="10492">
                  <c:v>62352.71086037746</c:v>
                </c:pt>
                <c:pt idx="10493">
                  <c:v>62352.71086037746</c:v>
                </c:pt>
                <c:pt idx="10494">
                  <c:v>62420.23694672342</c:v>
                </c:pt>
                <c:pt idx="10495">
                  <c:v>62386.47390355045</c:v>
                </c:pt>
                <c:pt idx="10496">
                  <c:v>62386.47390355045</c:v>
                </c:pt>
                <c:pt idx="10497">
                  <c:v>62352.71086037746</c:v>
                </c:pt>
                <c:pt idx="10498">
                  <c:v>62352.71086037746</c:v>
                </c:pt>
                <c:pt idx="10499">
                  <c:v>62352.71086037746</c:v>
                </c:pt>
                <c:pt idx="10500">
                  <c:v>62318.94404464287</c:v>
                </c:pt>
                <c:pt idx="10501">
                  <c:v>62318.94404464287</c:v>
                </c:pt>
                <c:pt idx="10502">
                  <c:v>62285.24469488515</c:v>
                </c:pt>
                <c:pt idx="10503">
                  <c:v>62285.24469488515</c:v>
                </c:pt>
                <c:pt idx="10504">
                  <c:v>62285.24469488515</c:v>
                </c:pt>
                <c:pt idx="10505">
                  <c:v>62251.47787915055</c:v>
                </c:pt>
                <c:pt idx="10506">
                  <c:v>62251.47787915055</c:v>
                </c:pt>
                <c:pt idx="10507">
                  <c:v>62251.47787915055</c:v>
                </c:pt>
                <c:pt idx="10508">
                  <c:v>62251.47787915055</c:v>
                </c:pt>
                <c:pt idx="10509">
                  <c:v>62217.71483597757</c:v>
                </c:pt>
                <c:pt idx="10510">
                  <c:v>62217.71483597757</c:v>
                </c:pt>
                <c:pt idx="10511">
                  <c:v>62183.9517928046</c:v>
                </c:pt>
                <c:pt idx="10512">
                  <c:v>62183.9517928046</c:v>
                </c:pt>
                <c:pt idx="10513">
                  <c:v>62150.18497707</c:v>
                </c:pt>
                <c:pt idx="10514">
                  <c:v>62150.18497707</c:v>
                </c:pt>
                <c:pt idx="10515">
                  <c:v>62116.42193389702</c:v>
                </c:pt>
                <c:pt idx="10516">
                  <c:v>62116.42193389702</c:v>
                </c:pt>
                <c:pt idx="10517">
                  <c:v>62116.42193389702</c:v>
                </c:pt>
                <c:pt idx="10518">
                  <c:v>62082.65889072405</c:v>
                </c:pt>
                <c:pt idx="10519">
                  <c:v>62082.65889072405</c:v>
                </c:pt>
                <c:pt idx="10520">
                  <c:v>62082.65889072405</c:v>
                </c:pt>
                <c:pt idx="10521">
                  <c:v>62015.12903181648</c:v>
                </c:pt>
                <c:pt idx="10522">
                  <c:v>61947.59911003288</c:v>
                </c:pt>
                <c:pt idx="10523">
                  <c:v>61947.59911003288</c:v>
                </c:pt>
                <c:pt idx="10524">
                  <c:v>61947.59911003288</c:v>
                </c:pt>
                <c:pt idx="10525">
                  <c:v>61947.59911003288</c:v>
                </c:pt>
                <c:pt idx="10526">
                  <c:v>61913.83606685991</c:v>
                </c:pt>
                <c:pt idx="10527">
                  <c:v>61913.83606685991</c:v>
                </c:pt>
                <c:pt idx="10528">
                  <c:v>61880.1330074166</c:v>
                </c:pt>
                <c:pt idx="10529">
                  <c:v>61880.1330074166</c:v>
                </c:pt>
                <c:pt idx="10530">
                  <c:v>61880.1330074166</c:v>
                </c:pt>
                <c:pt idx="10531">
                  <c:v>61846.36990136759</c:v>
                </c:pt>
                <c:pt idx="10532">
                  <c:v>61846.36990136759</c:v>
                </c:pt>
                <c:pt idx="10533">
                  <c:v>61812.60314850902</c:v>
                </c:pt>
                <c:pt idx="10534">
                  <c:v>61846.36990136759</c:v>
                </c:pt>
                <c:pt idx="10535">
                  <c:v>61812.60314850902</c:v>
                </c:pt>
                <c:pt idx="10536">
                  <c:v>61812.60314850902</c:v>
                </c:pt>
                <c:pt idx="10537">
                  <c:v>61778.84004246002</c:v>
                </c:pt>
                <c:pt idx="10538">
                  <c:v>61778.84004246002</c:v>
                </c:pt>
                <c:pt idx="10539">
                  <c:v>61745.07699928704</c:v>
                </c:pt>
                <c:pt idx="10540">
                  <c:v>61745.07699928704</c:v>
                </c:pt>
                <c:pt idx="10541">
                  <c:v>61745.07699928704</c:v>
                </c:pt>
                <c:pt idx="10542">
                  <c:v>61745.07699928704</c:v>
                </c:pt>
                <c:pt idx="10543">
                  <c:v>61745.07699928704</c:v>
                </c:pt>
                <c:pt idx="10544">
                  <c:v>61711.31018355244</c:v>
                </c:pt>
                <c:pt idx="10545">
                  <c:v>61711.31018355244</c:v>
                </c:pt>
                <c:pt idx="10546">
                  <c:v>61711.31018355244</c:v>
                </c:pt>
                <c:pt idx="10547">
                  <c:v>61711.31018355244</c:v>
                </c:pt>
                <c:pt idx="10548">
                  <c:v>61677.54714037947</c:v>
                </c:pt>
                <c:pt idx="10549">
                  <c:v>61677.54714037947</c:v>
                </c:pt>
                <c:pt idx="10550">
                  <c:v>61643.78409720648</c:v>
                </c:pt>
                <c:pt idx="10551">
                  <c:v>61643.78409720648</c:v>
                </c:pt>
                <c:pt idx="10552">
                  <c:v>61610.0172814719</c:v>
                </c:pt>
                <c:pt idx="10553">
                  <c:v>61610.0172814719</c:v>
                </c:pt>
                <c:pt idx="10554">
                  <c:v>61610.0172814719</c:v>
                </c:pt>
                <c:pt idx="10555">
                  <c:v>61576.25423829892</c:v>
                </c:pt>
                <c:pt idx="10556">
                  <c:v>61576.25423829892</c:v>
                </c:pt>
                <c:pt idx="10557">
                  <c:v>61576.25423829892</c:v>
                </c:pt>
                <c:pt idx="10558">
                  <c:v>61542.48742256433</c:v>
                </c:pt>
                <c:pt idx="10559">
                  <c:v>61542.48742256433</c:v>
                </c:pt>
                <c:pt idx="10560">
                  <c:v>61508.7880728066</c:v>
                </c:pt>
                <c:pt idx="10561">
                  <c:v>61508.7880728066</c:v>
                </c:pt>
                <c:pt idx="10562">
                  <c:v>61508.7880728066</c:v>
                </c:pt>
                <c:pt idx="10563">
                  <c:v>61475.02502963363</c:v>
                </c:pt>
                <c:pt idx="10564">
                  <c:v>61475.02502963363</c:v>
                </c:pt>
                <c:pt idx="10565">
                  <c:v>61441.25821389904</c:v>
                </c:pt>
                <c:pt idx="10566">
                  <c:v>61441.25821389904</c:v>
                </c:pt>
                <c:pt idx="10567">
                  <c:v>61407.49517072606</c:v>
                </c:pt>
                <c:pt idx="10568">
                  <c:v>61407.49517072606</c:v>
                </c:pt>
                <c:pt idx="10569">
                  <c:v>61407.49517072606</c:v>
                </c:pt>
                <c:pt idx="10570">
                  <c:v>61407.49517072606</c:v>
                </c:pt>
                <c:pt idx="10571">
                  <c:v>61373.72835499147</c:v>
                </c:pt>
                <c:pt idx="10572">
                  <c:v>61373.72835499147</c:v>
                </c:pt>
                <c:pt idx="10573">
                  <c:v>61339.96531181849</c:v>
                </c:pt>
                <c:pt idx="10574">
                  <c:v>61373.72835499147</c:v>
                </c:pt>
                <c:pt idx="10575">
                  <c:v>61373.72835499147</c:v>
                </c:pt>
                <c:pt idx="10576">
                  <c:v>61373.72835499147</c:v>
                </c:pt>
                <c:pt idx="10577">
                  <c:v>61339.96531181849</c:v>
                </c:pt>
                <c:pt idx="10578">
                  <c:v>61339.96531181849</c:v>
                </c:pt>
                <c:pt idx="10579">
                  <c:v>61339.96531181849</c:v>
                </c:pt>
                <c:pt idx="10580">
                  <c:v>61339.96531181849</c:v>
                </c:pt>
                <c:pt idx="10581">
                  <c:v>61306.20220576948</c:v>
                </c:pt>
                <c:pt idx="10582">
                  <c:v>61272.43545291093</c:v>
                </c:pt>
                <c:pt idx="10583">
                  <c:v>61238.67234686192</c:v>
                </c:pt>
                <c:pt idx="10584">
                  <c:v>61238.67234686192</c:v>
                </c:pt>
                <c:pt idx="10585">
                  <c:v>61238.67234686192</c:v>
                </c:pt>
                <c:pt idx="10586">
                  <c:v>61238.67234686192</c:v>
                </c:pt>
                <c:pt idx="10587">
                  <c:v>61204.90930368894</c:v>
                </c:pt>
                <c:pt idx="10588">
                  <c:v>61204.90930368894</c:v>
                </c:pt>
                <c:pt idx="10589">
                  <c:v>61204.90930368894</c:v>
                </c:pt>
                <c:pt idx="10590">
                  <c:v>61204.90930368894</c:v>
                </c:pt>
                <c:pt idx="10591">
                  <c:v>61171.14248795435</c:v>
                </c:pt>
                <c:pt idx="10592">
                  <c:v>61171.14248795435</c:v>
                </c:pt>
                <c:pt idx="10593">
                  <c:v>61137.37944478136</c:v>
                </c:pt>
                <c:pt idx="10594">
                  <c:v>61103.67638533805</c:v>
                </c:pt>
                <c:pt idx="10595">
                  <c:v>61103.67638533805</c:v>
                </c:pt>
                <c:pt idx="10596">
                  <c:v>61069.91327928905</c:v>
                </c:pt>
                <c:pt idx="10597">
                  <c:v>61069.91327928905</c:v>
                </c:pt>
                <c:pt idx="10598">
                  <c:v>61069.91327928905</c:v>
                </c:pt>
                <c:pt idx="10599">
                  <c:v>61036.15023611606</c:v>
                </c:pt>
                <c:pt idx="10600">
                  <c:v>61036.15023611606</c:v>
                </c:pt>
                <c:pt idx="10601">
                  <c:v>61002.38342038148</c:v>
                </c:pt>
                <c:pt idx="10602">
                  <c:v>60934.8535614739</c:v>
                </c:pt>
                <c:pt idx="10603">
                  <c:v>60901.09051830093</c:v>
                </c:pt>
                <c:pt idx="10604">
                  <c:v>60901.09051830093</c:v>
                </c:pt>
                <c:pt idx="10605">
                  <c:v>60867.32747512795</c:v>
                </c:pt>
                <c:pt idx="10606">
                  <c:v>60867.32747512795</c:v>
                </c:pt>
                <c:pt idx="10607">
                  <c:v>60833.56065939336</c:v>
                </c:pt>
                <c:pt idx="10608">
                  <c:v>60833.56065939336</c:v>
                </c:pt>
                <c:pt idx="10609">
                  <c:v>60833.56065939336</c:v>
                </c:pt>
                <c:pt idx="10610">
                  <c:v>60833.56065939336</c:v>
                </c:pt>
                <c:pt idx="10611">
                  <c:v>60799.79761622039</c:v>
                </c:pt>
                <c:pt idx="10612">
                  <c:v>60799.79761622039</c:v>
                </c:pt>
                <c:pt idx="10613">
                  <c:v>60799.79761622039</c:v>
                </c:pt>
                <c:pt idx="10614">
                  <c:v>60766.03451017138</c:v>
                </c:pt>
                <c:pt idx="10615">
                  <c:v>60766.03451017138</c:v>
                </c:pt>
                <c:pt idx="10616">
                  <c:v>60732.33145072807</c:v>
                </c:pt>
                <c:pt idx="10617">
                  <c:v>60732.33145072807</c:v>
                </c:pt>
                <c:pt idx="10618">
                  <c:v>60698.56840755508</c:v>
                </c:pt>
                <c:pt idx="10619">
                  <c:v>60698.56840755508</c:v>
                </c:pt>
                <c:pt idx="10620">
                  <c:v>60698.56840755508</c:v>
                </c:pt>
                <c:pt idx="10621">
                  <c:v>60664.8015918205</c:v>
                </c:pt>
                <c:pt idx="10622">
                  <c:v>60698.56840755508</c:v>
                </c:pt>
                <c:pt idx="10623">
                  <c:v>60664.8015918205</c:v>
                </c:pt>
                <c:pt idx="10624">
                  <c:v>60664.8015918205</c:v>
                </c:pt>
                <c:pt idx="10625">
                  <c:v>60664.8015918205</c:v>
                </c:pt>
                <c:pt idx="10626">
                  <c:v>60631.03854864752</c:v>
                </c:pt>
                <c:pt idx="10627">
                  <c:v>60631.03854864752</c:v>
                </c:pt>
                <c:pt idx="10628">
                  <c:v>60631.03854864752</c:v>
                </c:pt>
                <c:pt idx="10629">
                  <c:v>60597.27544259851</c:v>
                </c:pt>
                <c:pt idx="10630">
                  <c:v>60597.27544259851</c:v>
                </c:pt>
                <c:pt idx="10631">
                  <c:v>60563.50862686393</c:v>
                </c:pt>
                <c:pt idx="10632">
                  <c:v>60563.50862686393</c:v>
                </c:pt>
                <c:pt idx="10633">
                  <c:v>60563.50862686393</c:v>
                </c:pt>
                <c:pt idx="10634">
                  <c:v>60529.74558369094</c:v>
                </c:pt>
                <c:pt idx="10635">
                  <c:v>60529.74558369094</c:v>
                </c:pt>
                <c:pt idx="10636">
                  <c:v>60495.97876795635</c:v>
                </c:pt>
                <c:pt idx="10637">
                  <c:v>60462.21572478338</c:v>
                </c:pt>
                <c:pt idx="10638">
                  <c:v>60462.21572478338</c:v>
                </c:pt>
                <c:pt idx="10639">
                  <c:v>60428.4526816104</c:v>
                </c:pt>
                <c:pt idx="10640">
                  <c:v>60428.4526816104</c:v>
                </c:pt>
                <c:pt idx="10641">
                  <c:v>60428.4526816104</c:v>
                </c:pt>
                <c:pt idx="10642">
                  <c:v>60428.4526816104</c:v>
                </c:pt>
                <c:pt idx="10643">
                  <c:v>60394.6858658758</c:v>
                </c:pt>
                <c:pt idx="10644">
                  <c:v>60394.6858658758</c:v>
                </c:pt>
                <c:pt idx="10645">
                  <c:v>60360.98651611808</c:v>
                </c:pt>
                <c:pt idx="10646">
                  <c:v>60360.98651611808</c:v>
                </c:pt>
                <c:pt idx="10647">
                  <c:v>60360.98651611808</c:v>
                </c:pt>
                <c:pt idx="10648">
                  <c:v>60327.21970038349</c:v>
                </c:pt>
                <c:pt idx="10649">
                  <c:v>60327.21970038349</c:v>
                </c:pt>
                <c:pt idx="10650">
                  <c:v>60293.4566572105</c:v>
                </c:pt>
                <c:pt idx="10651">
                  <c:v>60293.4566572105</c:v>
                </c:pt>
                <c:pt idx="10652">
                  <c:v>60293.4566572105</c:v>
                </c:pt>
                <c:pt idx="10653">
                  <c:v>60259.69361403753</c:v>
                </c:pt>
                <c:pt idx="10654">
                  <c:v>60259.69361403753</c:v>
                </c:pt>
                <c:pt idx="10655">
                  <c:v>60293.4566572105</c:v>
                </c:pt>
                <c:pt idx="10656">
                  <c:v>60259.69361403753</c:v>
                </c:pt>
                <c:pt idx="10657">
                  <c:v>60259.69361403753</c:v>
                </c:pt>
                <c:pt idx="10658">
                  <c:v>60225.92679830294</c:v>
                </c:pt>
                <c:pt idx="10659">
                  <c:v>60225.92679830294</c:v>
                </c:pt>
                <c:pt idx="10660">
                  <c:v>60192.16375512996</c:v>
                </c:pt>
                <c:pt idx="10661">
                  <c:v>60192.16375512996</c:v>
                </c:pt>
                <c:pt idx="10662">
                  <c:v>60158.40071195698</c:v>
                </c:pt>
                <c:pt idx="10663">
                  <c:v>60158.40071195698</c:v>
                </c:pt>
                <c:pt idx="10664">
                  <c:v>60158.40071195698</c:v>
                </c:pt>
                <c:pt idx="10665">
                  <c:v>60124.6338962224</c:v>
                </c:pt>
                <c:pt idx="10666">
                  <c:v>60124.6338962224</c:v>
                </c:pt>
                <c:pt idx="10667">
                  <c:v>60090.8708530494</c:v>
                </c:pt>
                <c:pt idx="10668">
                  <c:v>60090.8708530494</c:v>
                </c:pt>
                <c:pt idx="10669">
                  <c:v>60090.8708530494</c:v>
                </c:pt>
                <c:pt idx="10670">
                  <c:v>60090.8708530494</c:v>
                </c:pt>
                <c:pt idx="10671">
                  <c:v>60057.10774700041</c:v>
                </c:pt>
                <c:pt idx="10672">
                  <c:v>60023.34093126582</c:v>
                </c:pt>
                <c:pt idx="10673">
                  <c:v>60023.34093126582</c:v>
                </c:pt>
                <c:pt idx="10674">
                  <c:v>59989.57788809285</c:v>
                </c:pt>
                <c:pt idx="10675">
                  <c:v>59989.57788809285</c:v>
                </c:pt>
                <c:pt idx="10676">
                  <c:v>59955.87482864951</c:v>
                </c:pt>
                <c:pt idx="10677">
                  <c:v>59955.87482864951</c:v>
                </c:pt>
                <c:pt idx="10678">
                  <c:v>59955.87482864951</c:v>
                </c:pt>
                <c:pt idx="10679">
                  <c:v>59922.11172260052</c:v>
                </c:pt>
                <c:pt idx="10680">
                  <c:v>59922.11172260052</c:v>
                </c:pt>
                <c:pt idx="10681">
                  <c:v>59888.34496974195</c:v>
                </c:pt>
                <c:pt idx="10682">
                  <c:v>59854.58186369296</c:v>
                </c:pt>
                <c:pt idx="10683">
                  <c:v>59787.05200478538</c:v>
                </c:pt>
                <c:pt idx="10684">
                  <c:v>59787.05200478538</c:v>
                </c:pt>
                <c:pt idx="10685">
                  <c:v>59753.28896161241</c:v>
                </c:pt>
                <c:pt idx="10686">
                  <c:v>59753.28896161241</c:v>
                </c:pt>
                <c:pt idx="10687">
                  <c:v>59753.28896161241</c:v>
                </c:pt>
                <c:pt idx="10688">
                  <c:v>59719.52591843942</c:v>
                </c:pt>
                <c:pt idx="10689">
                  <c:v>59719.52591843942</c:v>
                </c:pt>
                <c:pt idx="10690">
                  <c:v>59685.75910270483</c:v>
                </c:pt>
                <c:pt idx="10691">
                  <c:v>59651.99605953186</c:v>
                </c:pt>
                <c:pt idx="10692">
                  <c:v>59651.99605953186</c:v>
                </c:pt>
                <c:pt idx="10693">
                  <c:v>59651.99605953186</c:v>
                </c:pt>
                <c:pt idx="10694">
                  <c:v>59618.23301635887</c:v>
                </c:pt>
                <c:pt idx="10695">
                  <c:v>59618.23301635887</c:v>
                </c:pt>
                <c:pt idx="10696">
                  <c:v>59584.52989403954</c:v>
                </c:pt>
                <c:pt idx="10697">
                  <c:v>59584.52989403954</c:v>
                </c:pt>
                <c:pt idx="10698">
                  <c:v>59584.52989403954</c:v>
                </c:pt>
                <c:pt idx="10699">
                  <c:v>59584.52989403954</c:v>
                </c:pt>
                <c:pt idx="10700">
                  <c:v>59550.76685086657</c:v>
                </c:pt>
                <c:pt idx="10701">
                  <c:v>59550.76685086657</c:v>
                </c:pt>
                <c:pt idx="10702">
                  <c:v>59517.00003513197</c:v>
                </c:pt>
                <c:pt idx="10703">
                  <c:v>59517.00003513197</c:v>
                </c:pt>
                <c:pt idx="10704">
                  <c:v>59517.00003513197</c:v>
                </c:pt>
                <c:pt idx="10705">
                  <c:v>59483.236991959</c:v>
                </c:pt>
                <c:pt idx="10706">
                  <c:v>59483.236991959</c:v>
                </c:pt>
                <c:pt idx="10707">
                  <c:v>59483.236991959</c:v>
                </c:pt>
                <c:pt idx="10708">
                  <c:v>59449.47388590999</c:v>
                </c:pt>
                <c:pt idx="10709">
                  <c:v>59449.47388590999</c:v>
                </c:pt>
                <c:pt idx="10710">
                  <c:v>59449.47388590999</c:v>
                </c:pt>
                <c:pt idx="10711">
                  <c:v>59415.70713305142</c:v>
                </c:pt>
                <c:pt idx="10712">
                  <c:v>59415.70713305142</c:v>
                </c:pt>
                <c:pt idx="10713">
                  <c:v>59381.94402700241</c:v>
                </c:pt>
                <c:pt idx="10714">
                  <c:v>59381.94402700241</c:v>
                </c:pt>
                <c:pt idx="10715">
                  <c:v>59348.17727414385</c:v>
                </c:pt>
                <c:pt idx="10716">
                  <c:v>59348.17727414385</c:v>
                </c:pt>
                <c:pt idx="10717">
                  <c:v>59314.41416809484</c:v>
                </c:pt>
                <c:pt idx="10718">
                  <c:v>59314.41416809484</c:v>
                </c:pt>
                <c:pt idx="10719">
                  <c:v>59314.41416809484</c:v>
                </c:pt>
                <c:pt idx="10720">
                  <c:v>59280.65112492187</c:v>
                </c:pt>
                <c:pt idx="10721">
                  <c:v>59280.65112492187</c:v>
                </c:pt>
                <c:pt idx="10722">
                  <c:v>59246.88430918728</c:v>
                </c:pt>
                <c:pt idx="10723">
                  <c:v>59246.88430918728</c:v>
                </c:pt>
                <c:pt idx="10724">
                  <c:v>59246.88430918728</c:v>
                </c:pt>
                <c:pt idx="10725">
                  <c:v>59213.1212660143</c:v>
                </c:pt>
                <c:pt idx="10726">
                  <c:v>59179.41820657098</c:v>
                </c:pt>
                <c:pt idx="10727">
                  <c:v>59179.41820657098</c:v>
                </c:pt>
                <c:pt idx="10728">
                  <c:v>59179.41820657098</c:v>
                </c:pt>
                <c:pt idx="10729">
                  <c:v>59145.65510052197</c:v>
                </c:pt>
                <c:pt idx="10730">
                  <c:v>59145.65510052197</c:v>
                </c:pt>
                <c:pt idx="10731">
                  <c:v>59111.892057349</c:v>
                </c:pt>
                <c:pt idx="10732">
                  <c:v>59111.892057349</c:v>
                </c:pt>
                <c:pt idx="10733">
                  <c:v>59078.12524161441</c:v>
                </c:pt>
                <c:pt idx="10734">
                  <c:v>59078.12524161441</c:v>
                </c:pt>
                <c:pt idx="10735">
                  <c:v>59044.36219844144</c:v>
                </c:pt>
                <c:pt idx="10736">
                  <c:v>59078.12524161441</c:v>
                </c:pt>
                <c:pt idx="10737">
                  <c:v>59078.12524161441</c:v>
                </c:pt>
                <c:pt idx="10738">
                  <c:v>59044.36219844144</c:v>
                </c:pt>
                <c:pt idx="10739">
                  <c:v>59044.36219844144</c:v>
                </c:pt>
                <c:pt idx="10740">
                  <c:v>59010.59915526846</c:v>
                </c:pt>
                <c:pt idx="10741">
                  <c:v>59010.59915526846</c:v>
                </c:pt>
                <c:pt idx="10742">
                  <c:v>59010.59915526846</c:v>
                </c:pt>
                <c:pt idx="10743">
                  <c:v>58976.83233953386</c:v>
                </c:pt>
                <c:pt idx="10744">
                  <c:v>58943.06929636089</c:v>
                </c:pt>
                <c:pt idx="10745">
                  <c:v>58943.06929636089</c:v>
                </c:pt>
                <c:pt idx="10746">
                  <c:v>58909.3024806263</c:v>
                </c:pt>
                <c:pt idx="10747">
                  <c:v>58909.3024806263</c:v>
                </c:pt>
                <c:pt idx="10748">
                  <c:v>58909.3024806263</c:v>
                </c:pt>
                <c:pt idx="10749">
                  <c:v>58909.3024806263</c:v>
                </c:pt>
                <c:pt idx="10750">
                  <c:v>58875.53943745331</c:v>
                </c:pt>
                <c:pt idx="10751">
                  <c:v>58841.77633140432</c:v>
                </c:pt>
                <c:pt idx="10752">
                  <c:v>58841.77633140432</c:v>
                </c:pt>
                <c:pt idx="10753">
                  <c:v>58841.77633140432</c:v>
                </c:pt>
                <c:pt idx="10754">
                  <c:v>58808.073271961</c:v>
                </c:pt>
                <c:pt idx="10755">
                  <c:v>58808.073271961</c:v>
                </c:pt>
                <c:pt idx="10756">
                  <c:v>58774.31022878801</c:v>
                </c:pt>
                <c:pt idx="10757">
                  <c:v>58774.31022878801</c:v>
                </c:pt>
                <c:pt idx="10758">
                  <c:v>58740.54341305343</c:v>
                </c:pt>
                <c:pt idx="10759">
                  <c:v>58740.54341305343</c:v>
                </c:pt>
                <c:pt idx="10760">
                  <c:v>58706.78036988046</c:v>
                </c:pt>
                <c:pt idx="10761">
                  <c:v>58706.78036988046</c:v>
                </c:pt>
                <c:pt idx="10762">
                  <c:v>58673.01726383145</c:v>
                </c:pt>
                <c:pt idx="10763">
                  <c:v>58673.01726383145</c:v>
                </c:pt>
                <c:pt idx="10764">
                  <c:v>58639.25044809685</c:v>
                </c:pt>
                <c:pt idx="10765">
                  <c:v>58537.95754601631</c:v>
                </c:pt>
                <c:pt idx="10766">
                  <c:v>58537.95754601631</c:v>
                </c:pt>
                <c:pt idx="10767">
                  <c:v>58504.19450284333</c:v>
                </c:pt>
                <c:pt idx="10768">
                  <c:v>58504.19450284333</c:v>
                </c:pt>
                <c:pt idx="10769">
                  <c:v>58504.19450284333</c:v>
                </c:pt>
                <c:pt idx="10770">
                  <c:v>58470.42768710873</c:v>
                </c:pt>
                <c:pt idx="10771">
                  <c:v>58470.42768710873</c:v>
                </c:pt>
                <c:pt idx="10772">
                  <c:v>58436.66464393576</c:v>
                </c:pt>
                <c:pt idx="10773">
                  <c:v>58436.66464393576</c:v>
                </c:pt>
                <c:pt idx="10774">
                  <c:v>58402.96529417803</c:v>
                </c:pt>
                <c:pt idx="10775">
                  <c:v>58402.96529417803</c:v>
                </c:pt>
                <c:pt idx="10776">
                  <c:v>58402.96529417803</c:v>
                </c:pt>
                <c:pt idx="10777">
                  <c:v>58369.19847844344</c:v>
                </c:pt>
                <c:pt idx="10778">
                  <c:v>58369.19847844344</c:v>
                </c:pt>
                <c:pt idx="10779">
                  <c:v>58335.43543527047</c:v>
                </c:pt>
                <c:pt idx="10780">
                  <c:v>58301.66861953588</c:v>
                </c:pt>
                <c:pt idx="10781">
                  <c:v>58301.66861953588</c:v>
                </c:pt>
                <c:pt idx="10782">
                  <c:v>58301.66861953588</c:v>
                </c:pt>
                <c:pt idx="10783">
                  <c:v>58267.9055763629</c:v>
                </c:pt>
                <c:pt idx="10784">
                  <c:v>58267.9055763629</c:v>
                </c:pt>
                <c:pt idx="10785">
                  <c:v>58267.9055763629</c:v>
                </c:pt>
                <c:pt idx="10786">
                  <c:v>58234.14253318992</c:v>
                </c:pt>
                <c:pt idx="10787">
                  <c:v>58234.14253318992</c:v>
                </c:pt>
                <c:pt idx="10788">
                  <c:v>58234.14253318992</c:v>
                </c:pt>
                <c:pt idx="10789">
                  <c:v>58200.37571745532</c:v>
                </c:pt>
                <c:pt idx="10790">
                  <c:v>58200.37571745532</c:v>
                </c:pt>
                <c:pt idx="10791">
                  <c:v>58166.61267428235</c:v>
                </c:pt>
                <c:pt idx="10792">
                  <c:v>58166.61267428235</c:v>
                </c:pt>
                <c:pt idx="10793">
                  <c:v>58166.61267428235</c:v>
                </c:pt>
                <c:pt idx="10794">
                  <c:v>58132.84956823335</c:v>
                </c:pt>
                <c:pt idx="10795">
                  <c:v>58132.84956823335</c:v>
                </c:pt>
                <c:pt idx="10796">
                  <c:v>58099.08275249875</c:v>
                </c:pt>
                <c:pt idx="10797">
                  <c:v>58065.31970932577</c:v>
                </c:pt>
                <c:pt idx="10798">
                  <c:v>58031.61664988245</c:v>
                </c:pt>
                <c:pt idx="10799">
                  <c:v>58031.61664988245</c:v>
                </c:pt>
                <c:pt idx="10800">
                  <c:v>58031.61664988245</c:v>
                </c:pt>
                <c:pt idx="10801">
                  <c:v>57997.85354383346</c:v>
                </c:pt>
                <c:pt idx="10802">
                  <c:v>57997.85354383346</c:v>
                </c:pt>
                <c:pt idx="10803">
                  <c:v>57964.09050066047</c:v>
                </c:pt>
                <c:pt idx="10804">
                  <c:v>57964.09050066047</c:v>
                </c:pt>
                <c:pt idx="10805">
                  <c:v>57964.09050066047</c:v>
                </c:pt>
                <c:pt idx="10806">
                  <c:v>57930.32368492588</c:v>
                </c:pt>
                <c:pt idx="10807">
                  <c:v>57930.32368492588</c:v>
                </c:pt>
                <c:pt idx="10808">
                  <c:v>57896.56064175291</c:v>
                </c:pt>
                <c:pt idx="10809">
                  <c:v>57862.79382601831</c:v>
                </c:pt>
                <c:pt idx="10810">
                  <c:v>57862.79382601831</c:v>
                </c:pt>
                <c:pt idx="10811">
                  <c:v>57862.79382601831</c:v>
                </c:pt>
                <c:pt idx="10812">
                  <c:v>57829.03078284534</c:v>
                </c:pt>
                <c:pt idx="10813">
                  <c:v>57829.03078284534</c:v>
                </c:pt>
                <c:pt idx="10814">
                  <c:v>57795.26773967236</c:v>
                </c:pt>
                <c:pt idx="10815">
                  <c:v>57795.26773967236</c:v>
                </c:pt>
                <c:pt idx="10816">
                  <c:v>57761.50092393777</c:v>
                </c:pt>
                <c:pt idx="10817">
                  <c:v>57761.50092393777</c:v>
                </c:pt>
                <c:pt idx="10818">
                  <c:v>57761.50092393777</c:v>
                </c:pt>
                <c:pt idx="10819">
                  <c:v>57761.50092393777</c:v>
                </c:pt>
                <c:pt idx="10820">
                  <c:v>57727.7378807648</c:v>
                </c:pt>
                <c:pt idx="10821">
                  <c:v>57727.7378807648</c:v>
                </c:pt>
                <c:pt idx="10822">
                  <c:v>57693.97483759181</c:v>
                </c:pt>
                <c:pt idx="10823">
                  <c:v>57693.97483759181</c:v>
                </c:pt>
                <c:pt idx="10824">
                  <c:v>57660.20802185722</c:v>
                </c:pt>
                <c:pt idx="10825">
                  <c:v>57660.20802185722</c:v>
                </c:pt>
                <c:pt idx="10826">
                  <c:v>57660.20802185722</c:v>
                </c:pt>
                <c:pt idx="10827">
                  <c:v>57626.5086720995</c:v>
                </c:pt>
                <c:pt idx="10828">
                  <c:v>57592.7418563649</c:v>
                </c:pt>
                <c:pt idx="10829">
                  <c:v>57592.7418563649</c:v>
                </c:pt>
                <c:pt idx="10830">
                  <c:v>57558.97881319191</c:v>
                </c:pt>
                <c:pt idx="10831">
                  <c:v>57558.97881319191</c:v>
                </c:pt>
                <c:pt idx="10832">
                  <c:v>57558.97881319191</c:v>
                </c:pt>
                <c:pt idx="10833">
                  <c:v>57525.21570714292</c:v>
                </c:pt>
                <c:pt idx="10834">
                  <c:v>57491.44895428435</c:v>
                </c:pt>
                <c:pt idx="10835">
                  <c:v>57491.44895428435</c:v>
                </c:pt>
                <c:pt idx="10836">
                  <c:v>57491.44895428435</c:v>
                </c:pt>
                <c:pt idx="10837">
                  <c:v>57457.68584823535</c:v>
                </c:pt>
                <c:pt idx="10838">
                  <c:v>57423.9190953768</c:v>
                </c:pt>
                <c:pt idx="10839">
                  <c:v>57423.9190953768</c:v>
                </c:pt>
                <c:pt idx="10840">
                  <c:v>57390.15598932778</c:v>
                </c:pt>
                <c:pt idx="10841">
                  <c:v>57356.3929461548</c:v>
                </c:pt>
                <c:pt idx="10842">
                  <c:v>57356.3929461548</c:v>
                </c:pt>
                <c:pt idx="10843">
                  <c:v>57322.62613042022</c:v>
                </c:pt>
                <c:pt idx="10844">
                  <c:v>57322.62613042022</c:v>
                </c:pt>
                <c:pt idx="10845">
                  <c:v>57288.86308724723</c:v>
                </c:pt>
                <c:pt idx="10846">
                  <c:v>57221.39692175491</c:v>
                </c:pt>
                <c:pt idx="10847">
                  <c:v>57221.39692175491</c:v>
                </c:pt>
                <c:pt idx="10848">
                  <c:v>57187.63387858194</c:v>
                </c:pt>
                <c:pt idx="10849">
                  <c:v>57153.86706284735</c:v>
                </c:pt>
                <c:pt idx="10850">
                  <c:v>57153.86706284735</c:v>
                </c:pt>
                <c:pt idx="10851">
                  <c:v>57120.10401967437</c:v>
                </c:pt>
                <c:pt idx="10852">
                  <c:v>57120.10401967437</c:v>
                </c:pt>
                <c:pt idx="10853">
                  <c:v>57086.34097650139</c:v>
                </c:pt>
                <c:pt idx="10854">
                  <c:v>57086.34097650139</c:v>
                </c:pt>
                <c:pt idx="10855">
                  <c:v>57052.5741607668</c:v>
                </c:pt>
                <c:pt idx="10856">
                  <c:v>57052.5741607668</c:v>
                </c:pt>
                <c:pt idx="10857">
                  <c:v>57052.5741607668</c:v>
                </c:pt>
                <c:pt idx="10858">
                  <c:v>57018.81111759382</c:v>
                </c:pt>
                <c:pt idx="10859">
                  <c:v>56985.04801154481</c:v>
                </c:pt>
                <c:pt idx="10860">
                  <c:v>56985.04801154481</c:v>
                </c:pt>
                <c:pt idx="10861">
                  <c:v>56985.04801154481</c:v>
                </c:pt>
                <c:pt idx="10862">
                  <c:v>56951.28125868625</c:v>
                </c:pt>
                <c:pt idx="10863">
                  <c:v>56917.51815263725</c:v>
                </c:pt>
                <c:pt idx="10864">
                  <c:v>56917.51815263725</c:v>
                </c:pt>
                <c:pt idx="10865">
                  <c:v>56883.75139977868</c:v>
                </c:pt>
                <c:pt idx="10866">
                  <c:v>56917.51815263725</c:v>
                </c:pt>
                <c:pt idx="10867">
                  <c:v>56883.75139977868</c:v>
                </c:pt>
                <c:pt idx="10868">
                  <c:v>56850.05205002095</c:v>
                </c:pt>
                <c:pt idx="10869">
                  <c:v>56850.05205002095</c:v>
                </c:pt>
                <c:pt idx="10870">
                  <c:v>56850.05205002095</c:v>
                </c:pt>
                <c:pt idx="10871">
                  <c:v>56816.28523428636</c:v>
                </c:pt>
                <c:pt idx="10872">
                  <c:v>56816.28523428636</c:v>
                </c:pt>
                <c:pt idx="10873">
                  <c:v>56782.52219111338</c:v>
                </c:pt>
                <c:pt idx="10874">
                  <c:v>56748.75908506438</c:v>
                </c:pt>
                <c:pt idx="10875">
                  <c:v>56748.75908506438</c:v>
                </c:pt>
                <c:pt idx="10876">
                  <c:v>56714.99226932978</c:v>
                </c:pt>
                <c:pt idx="10877">
                  <c:v>56714.99226932978</c:v>
                </c:pt>
                <c:pt idx="10878">
                  <c:v>56681.22922615681</c:v>
                </c:pt>
                <c:pt idx="10879">
                  <c:v>56681.22922615681</c:v>
                </c:pt>
                <c:pt idx="10880">
                  <c:v>56647.46618298383</c:v>
                </c:pt>
                <c:pt idx="10881">
                  <c:v>56647.46618298383</c:v>
                </c:pt>
                <c:pt idx="10882">
                  <c:v>56613.69936724925</c:v>
                </c:pt>
                <c:pt idx="10883">
                  <c:v>56579.93632407626</c:v>
                </c:pt>
                <c:pt idx="10884">
                  <c:v>56579.93632407626</c:v>
                </c:pt>
                <c:pt idx="10885">
                  <c:v>56579.93632407626</c:v>
                </c:pt>
                <c:pt idx="10886">
                  <c:v>56546.17328090329</c:v>
                </c:pt>
                <c:pt idx="10887">
                  <c:v>56512.4064651687</c:v>
                </c:pt>
                <c:pt idx="10888">
                  <c:v>56512.4064651687</c:v>
                </c:pt>
                <c:pt idx="10889">
                  <c:v>56478.70711541097</c:v>
                </c:pt>
                <c:pt idx="10890">
                  <c:v>56478.70711541097</c:v>
                </c:pt>
                <c:pt idx="10891">
                  <c:v>56444.94029967637</c:v>
                </c:pt>
                <c:pt idx="10892">
                  <c:v>56444.94029967637</c:v>
                </c:pt>
                <c:pt idx="10893">
                  <c:v>56411.1772565034</c:v>
                </c:pt>
                <c:pt idx="10894">
                  <c:v>56411.1772565034</c:v>
                </c:pt>
                <c:pt idx="10895">
                  <c:v>56377.41044076881</c:v>
                </c:pt>
                <c:pt idx="10896">
                  <c:v>56343.64739759583</c:v>
                </c:pt>
                <c:pt idx="10897">
                  <c:v>56343.64739759583</c:v>
                </c:pt>
                <c:pt idx="10898">
                  <c:v>56309.88435442285</c:v>
                </c:pt>
                <c:pt idx="10899">
                  <c:v>56343.64739759583</c:v>
                </c:pt>
                <c:pt idx="10900">
                  <c:v>56343.64739759583</c:v>
                </c:pt>
                <c:pt idx="10901">
                  <c:v>56309.88435442285</c:v>
                </c:pt>
                <c:pt idx="10902">
                  <c:v>56276.11753868826</c:v>
                </c:pt>
                <c:pt idx="10903">
                  <c:v>56276.11753868826</c:v>
                </c:pt>
                <c:pt idx="10904">
                  <c:v>56242.35449551528</c:v>
                </c:pt>
                <c:pt idx="10905">
                  <c:v>56208.59138946628</c:v>
                </c:pt>
                <c:pt idx="10906">
                  <c:v>56174.82457373169</c:v>
                </c:pt>
                <c:pt idx="10907">
                  <c:v>56141.06153055871</c:v>
                </c:pt>
                <c:pt idx="10908">
                  <c:v>56141.06153055871</c:v>
                </c:pt>
                <c:pt idx="10909">
                  <c:v>56056.68202821029</c:v>
                </c:pt>
                <c:pt idx="10910">
                  <c:v>56039.83232189341</c:v>
                </c:pt>
                <c:pt idx="10911">
                  <c:v>56039.83232189341</c:v>
                </c:pt>
                <c:pt idx="10912">
                  <c:v>56006.06550615882</c:v>
                </c:pt>
                <c:pt idx="10913">
                  <c:v>55972.30246298584</c:v>
                </c:pt>
                <c:pt idx="10914">
                  <c:v>55955.38906325371</c:v>
                </c:pt>
                <c:pt idx="10915">
                  <c:v>55921.62231039515</c:v>
                </c:pt>
                <c:pt idx="10916">
                  <c:v>55904.77260407828</c:v>
                </c:pt>
                <c:pt idx="10917">
                  <c:v>55871.0095609053</c:v>
                </c:pt>
                <c:pt idx="10918">
                  <c:v>55820.39310172985</c:v>
                </c:pt>
                <c:pt idx="10919">
                  <c:v>55786.62999568084</c:v>
                </c:pt>
                <c:pt idx="10920">
                  <c:v>55752.86317994625</c:v>
                </c:pt>
                <c:pt idx="10921">
                  <c:v>55702.25049333243</c:v>
                </c:pt>
                <c:pt idx="10922">
                  <c:v>55651.57027786571</c:v>
                </c:pt>
                <c:pt idx="10923">
                  <c:v>55600.95752837586</c:v>
                </c:pt>
                <c:pt idx="10924">
                  <c:v>55533.42766946828</c:v>
                </c:pt>
                <c:pt idx="10925">
                  <c:v>55465.89781056072</c:v>
                </c:pt>
                <c:pt idx="10926">
                  <c:v>55330.90184903685</c:v>
                </c:pt>
                <c:pt idx="10927">
                  <c:v>49929.41220073995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6023928"/>
        <c:axId val="2076031016"/>
      </c:scatterChart>
      <c:valAx>
        <c:axId val="2076023928"/>
        <c:scaling>
          <c:orientation val="minMax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76031016"/>
        <c:crosses val="autoZero"/>
        <c:crossBetween val="midCat"/>
      </c:valAx>
      <c:valAx>
        <c:axId val="2076031016"/>
        <c:scaling>
          <c:orientation val="minMax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Stress</a:t>
                </a:r>
                <a:r>
                  <a:rPr lang="en-US" baseline="0"/>
                  <a:t> (PSI)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760239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Elastic</a:t>
            </a:r>
            <a:r>
              <a:rPr lang="en-US" baseline="0"/>
              <a:t> Region including Yield Stress Region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Cold Rolled Steel</c:v>
          </c:tx>
          <c:spPr>
            <a:ln w="47625">
              <a:noFill/>
            </a:ln>
          </c:spPr>
          <c:marker>
            <c:symbol val="diamond"/>
            <c:size val="4"/>
          </c:marker>
          <c:xVal>
            <c:numRef>
              <c:f>Sheet1!$H$11:$H$2500</c:f>
              <c:numCache>
                <c:formatCode>General</c:formatCode>
                <c:ptCount val="2490"/>
                <c:pt idx="0">
                  <c:v>0.0</c:v>
                </c:pt>
                <c:pt idx="1">
                  <c:v>-0.00135</c:v>
                </c:pt>
                <c:pt idx="2">
                  <c:v>-0.00537</c:v>
                </c:pt>
                <c:pt idx="3">
                  <c:v>-0.00537</c:v>
                </c:pt>
                <c:pt idx="4">
                  <c:v>0.0</c:v>
                </c:pt>
                <c:pt idx="5">
                  <c:v>0.0</c:v>
                </c:pt>
                <c:pt idx="6">
                  <c:v>0.00134</c:v>
                </c:pt>
                <c:pt idx="7">
                  <c:v>-0.00403</c:v>
                </c:pt>
                <c:pt idx="8">
                  <c:v>-0.00672</c:v>
                </c:pt>
                <c:pt idx="9">
                  <c:v>-0.00269</c:v>
                </c:pt>
                <c:pt idx="10">
                  <c:v>-0.00135</c:v>
                </c:pt>
                <c:pt idx="11">
                  <c:v>-0.00135</c:v>
                </c:pt>
                <c:pt idx="12">
                  <c:v>-0.00403</c:v>
                </c:pt>
                <c:pt idx="13">
                  <c:v>0.00805</c:v>
                </c:pt>
                <c:pt idx="14">
                  <c:v>0.00671</c:v>
                </c:pt>
                <c:pt idx="15">
                  <c:v>0.00939</c:v>
                </c:pt>
                <c:pt idx="16">
                  <c:v>0.00671</c:v>
                </c:pt>
                <c:pt idx="17">
                  <c:v>0.00805</c:v>
                </c:pt>
                <c:pt idx="18">
                  <c:v>0.00939</c:v>
                </c:pt>
                <c:pt idx="19">
                  <c:v>0.00939</c:v>
                </c:pt>
                <c:pt idx="20">
                  <c:v>0.00671</c:v>
                </c:pt>
                <c:pt idx="21">
                  <c:v>0.00536</c:v>
                </c:pt>
                <c:pt idx="22">
                  <c:v>0.00402</c:v>
                </c:pt>
                <c:pt idx="23">
                  <c:v>0.00671</c:v>
                </c:pt>
                <c:pt idx="24">
                  <c:v>0.00805</c:v>
                </c:pt>
                <c:pt idx="25">
                  <c:v>0.00805</c:v>
                </c:pt>
                <c:pt idx="26">
                  <c:v>0.00402</c:v>
                </c:pt>
                <c:pt idx="27">
                  <c:v>0.00536</c:v>
                </c:pt>
                <c:pt idx="28">
                  <c:v>0.00671</c:v>
                </c:pt>
                <c:pt idx="29">
                  <c:v>0.00671</c:v>
                </c:pt>
                <c:pt idx="30">
                  <c:v>0.00671</c:v>
                </c:pt>
                <c:pt idx="31">
                  <c:v>0.00805</c:v>
                </c:pt>
                <c:pt idx="32">
                  <c:v>0.00805</c:v>
                </c:pt>
                <c:pt idx="33">
                  <c:v>0.00671</c:v>
                </c:pt>
                <c:pt idx="34">
                  <c:v>0.00536</c:v>
                </c:pt>
                <c:pt idx="35">
                  <c:v>0.00402</c:v>
                </c:pt>
                <c:pt idx="36">
                  <c:v>0.00536</c:v>
                </c:pt>
                <c:pt idx="37">
                  <c:v>0.00671</c:v>
                </c:pt>
                <c:pt idx="38">
                  <c:v>0.00671</c:v>
                </c:pt>
                <c:pt idx="39">
                  <c:v>0.00536</c:v>
                </c:pt>
                <c:pt idx="40">
                  <c:v>0.00268</c:v>
                </c:pt>
                <c:pt idx="41">
                  <c:v>0.00536</c:v>
                </c:pt>
                <c:pt idx="42">
                  <c:v>0.00671</c:v>
                </c:pt>
                <c:pt idx="43">
                  <c:v>0.00805</c:v>
                </c:pt>
                <c:pt idx="44">
                  <c:v>0.00671</c:v>
                </c:pt>
                <c:pt idx="45">
                  <c:v>0.00536</c:v>
                </c:pt>
                <c:pt idx="46">
                  <c:v>0.00536</c:v>
                </c:pt>
                <c:pt idx="47">
                  <c:v>0.00268</c:v>
                </c:pt>
                <c:pt idx="48">
                  <c:v>0.0</c:v>
                </c:pt>
                <c:pt idx="49">
                  <c:v>-0.0094</c:v>
                </c:pt>
                <c:pt idx="50">
                  <c:v>-0.0094</c:v>
                </c:pt>
                <c:pt idx="51">
                  <c:v>-0.00403</c:v>
                </c:pt>
                <c:pt idx="52">
                  <c:v>-0.00672</c:v>
                </c:pt>
                <c:pt idx="53">
                  <c:v>-0.01209</c:v>
                </c:pt>
                <c:pt idx="54">
                  <c:v>-0.01209</c:v>
                </c:pt>
                <c:pt idx="55">
                  <c:v>-0.01343</c:v>
                </c:pt>
                <c:pt idx="56">
                  <c:v>-0.01343</c:v>
                </c:pt>
                <c:pt idx="57">
                  <c:v>-0.01477</c:v>
                </c:pt>
                <c:pt idx="58">
                  <c:v>-0.01611</c:v>
                </c:pt>
                <c:pt idx="59">
                  <c:v>-0.01745</c:v>
                </c:pt>
                <c:pt idx="60">
                  <c:v>-0.01745</c:v>
                </c:pt>
                <c:pt idx="61">
                  <c:v>-0.01611</c:v>
                </c:pt>
                <c:pt idx="62">
                  <c:v>-0.02148</c:v>
                </c:pt>
                <c:pt idx="63">
                  <c:v>-0.02282</c:v>
                </c:pt>
                <c:pt idx="64">
                  <c:v>-0.02417</c:v>
                </c:pt>
                <c:pt idx="65">
                  <c:v>-0.02148</c:v>
                </c:pt>
                <c:pt idx="66">
                  <c:v>-0.02282</c:v>
                </c:pt>
                <c:pt idx="67">
                  <c:v>0.0</c:v>
                </c:pt>
                <c:pt idx="68">
                  <c:v>-0.00135</c:v>
                </c:pt>
                <c:pt idx="69">
                  <c:v>-0.00135</c:v>
                </c:pt>
                <c:pt idx="70">
                  <c:v>0.0</c:v>
                </c:pt>
                <c:pt idx="71">
                  <c:v>-0.00135</c:v>
                </c:pt>
                <c:pt idx="72">
                  <c:v>-0.00269</c:v>
                </c:pt>
                <c:pt idx="73">
                  <c:v>0.00134</c:v>
                </c:pt>
                <c:pt idx="74">
                  <c:v>0.0</c:v>
                </c:pt>
                <c:pt idx="75">
                  <c:v>0.00134</c:v>
                </c:pt>
                <c:pt idx="76">
                  <c:v>0.0</c:v>
                </c:pt>
                <c:pt idx="77">
                  <c:v>-0.00672</c:v>
                </c:pt>
                <c:pt idx="78">
                  <c:v>-0.00403</c:v>
                </c:pt>
                <c:pt idx="79">
                  <c:v>0.00134</c:v>
                </c:pt>
                <c:pt idx="80">
                  <c:v>0.0</c:v>
                </c:pt>
                <c:pt idx="81">
                  <c:v>-0.00135</c:v>
                </c:pt>
                <c:pt idx="82">
                  <c:v>0.0</c:v>
                </c:pt>
                <c:pt idx="83">
                  <c:v>-0.00135</c:v>
                </c:pt>
                <c:pt idx="84">
                  <c:v>0.00134</c:v>
                </c:pt>
                <c:pt idx="85">
                  <c:v>0.00134</c:v>
                </c:pt>
                <c:pt idx="86">
                  <c:v>0.00134</c:v>
                </c:pt>
                <c:pt idx="87">
                  <c:v>-0.00135</c:v>
                </c:pt>
                <c:pt idx="88">
                  <c:v>0.00268</c:v>
                </c:pt>
                <c:pt idx="89">
                  <c:v>0.00536</c:v>
                </c:pt>
                <c:pt idx="90">
                  <c:v>0.00536</c:v>
                </c:pt>
                <c:pt idx="91">
                  <c:v>0.00134</c:v>
                </c:pt>
                <c:pt idx="92">
                  <c:v>-0.00135</c:v>
                </c:pt>
                <c:pt idx="93">
                  <c:v>0.00268</c:v>
                </c:pt>
                <c:pt idx="94">
                  <c:v>0.00671</c:v>
                </c:pt>
                <c:pt idx="95">
                  <c:v>0.00671</c:v>
                </c:pt>
                <c:pt idx="96">
                  <c:v>0.00805</c:v>
                </c:pt>
                <c:pt idx="97">
                  <c:v>0.00939</c:v>
                </c:pt>
                <c:pt idx="98">
                  <c:v>0.00939</c:v>
                </c:pt>
                <c:pt idx="99">
                  <c:v>0.00939</c:v>
                </c:pt>
                <c:pt idx="100">
                  <c:v>0.00536</c:v>
                </c:pt>
                <c:pt idx="101">
                  <c:v>0.00805</c:v>
                </c:pt>
                <c:pt idx="102">
                  <c:v>0.01879</c:v>
                </c:pt>
                <c:pt idx="103">
                  <c:v>0.01879</c:v>
                </c:pt>
                <c:pt idx="104">
                  <c:v>0.02013</c:v>
                </c:pt>
                <c:pt idx="105">
                  <c:v>0.0161</c:v>
                </c:pt>
                <c:pt idx="106">
                  <c:v>0.01879</c:v>
                </c:pt>
                <c:pt idx="107">
                  <c:v>0.02147</c:v>
                </c:pt>
                <c:pt idx="108">
                  <c:v>0.02013</c:v>
                </c:pt>
                <c:pt idx="109">
                  <c:v>0.02147</c:v>
                </c:pt>
                <c:pt idx="110">
                  <c:v>0.02013</c:v>
                </c:pt>
                <c:pt idx="111">
                  <c:v>0.0255</c:v>
                </c:pt>
                <c:pt idx="112">
                  <c:v>0.0255</c:v>
                </c:pt>
                <c:pt idx="113">
                  <c:v>0.0255</c:v>
                </c:pt>
                <c:pt idx="114">
                  <c:v>0.02416</c:v>
                </c:pt>
                <c:pt idx="115">
                  <c:v>0.02416</c:v>
                </c:pt>
                <c:pt idx="116">
                  <c:v>0.02952</c:v>
                </c:pt>
                <c:pt idx="117">
                  <c:v>0.0255</c:v>
                </c:pt>
                <c:pt idx="118">
                  <c:v>0.02818</c:v>
                </c:pt>
                <c:pt idx="119">
                  <c:v>0.02684</c:v>
                </c:pt>
                <c:pt idx="120">
                  <c:v>0.02684</c:v>
                </c:pt>
                <c:pt idx="121">
                  <c:v>0.02818</c:v>
                </c:pt>
                <c:pt idx="122">
                  <c:v>0.02818</c:v>
                </c:pt>
                <c:pt idx="123">
                  <c:v>0.02818</c:v>
                </c:pt>
                <c:pt idx="124">
                  <c:v>0.02818</c:v>
                </c:pt>
                <c:pt idx="125">
                  <c:v>0.02952</c:v>
                </c:pt>
                <c:pt idx="126">
                  <c:v>0.03221</c:v>
                </c:pt>
                <c:pt idx="127">
                  <c:v>0.03087</c:v>
                </c:pt>
                <c:pt idx="128">
                  <c:v>0.02818</c:v>
                </c:pt>
                <c:pt idx="129">
                  <c:v>0.02818</c:v>
                </c:pt>
                <c:pt idx="130">
                  <c:v>0.02818</c:v>
                </c:pt>
                <c:pt idx="131">
                  <c:v>0.03355</c:v>
                </c:pt>
                <c:pt idx="132">
                  <c:v>0.03624</c:v>
                </c:pt>
                <c:pt idx="133">
                  <c:v>0.03624</c:v>
                </c:pt>
                <c:pt idx="134">
                  <c:v>0.03221</c:v>
                </c:pt>
                <c:pt idx="135">
                  <c:v>0.03489</c:v>
                </c:pt>
                <c:pt idx="136">
                  <c:v>0.03758</c:v>
                </c:pt>
                <c:pt idx="137">
                  <c:v>0.03758</c:v>
                </c:pt>
                <c:pt idx="138">
                  <c:v>0.02952</c:v>
                </c:pt>
                <c:pt idx="139">
                  <c:v>0.02952</c:v>
                </c:pt>
                <c:pt idx="140">
                  <c:v>0.03221</c:v>
                </c:pt>
                <c:pt idx="141">
                  <c:v>0.02818</c:v>
                </c:pt>
                <c:pt idx="142">
                  <c:v>0.0255</c:v>
                </c:pt>
                <c:pt idx="143">
                  <c:v>0.02416</c:v>
                </c:pt>
                <c:pt idx="144">
                  <c:v>0.02013</c:v>
                </c:pt>
                <c:pt idx="145">
                  <c:v>0.02013</c:v>
                </c:pt>
                <c:pt idx="146">
                  <c:v>0.02013</c:v>
                </c:pt>
                <c:pt idx="147">
                  <c:v>0.02147</c:v>
                </c:pt>
                <c:pt idx="148">
                  <c:v>0.01879</c:v>
                </c:pt>
                <c:pt idx="149">
                  <c:v>0.02147</c:v>
                </c:pt>
                <c:pt idx="150">
                  <c:v>0.01879</c:v>
                </c:pt>
                <c:pt idx="151">
                  <c:v>0.02013</c:v>
                </c:pt>
                <c:pt idx="152">
                  <c:v>0.01879</c:v>
                </c:pt>
                <c:pt idx="153">
                  <c:v>0.01744</c:v>
                </c:pt>
                <c:pt idx="154">
                  <c:v>0.02147</c:v>
                </c:pt>
                <c:pt idx="155">
                  <c:v>0.01879</c:v>
                </c:pt>
                <c:pt idx="156">
                  <c:v>0.01744</c:v>
                </c:pt>
                <c:pt idx="157">
                  <c:v>0.01744</c:v>
                </c:pt>
                <c:pt idx="158">
                  <c:v>0.01476</c:v>
                </c:pt>
                <c:pt idx="159">
                  <c:v>0.01744</c:v>
                </c:pt>
                <c:pt idx="160">
                  <c:v>0.03624</c:v>
                </c:pt>
                <c:pt idx="161">
                  <c:v>0.03624</c:v>
                </c:pt>
                <c:pt idx="162">
                  <c:v>0.03892</c:v>
                </c:pt>
                <c:pt idx="163">
                  <c:v>0.03624</c:v>
                </c:pt>
                <c:pt idx="164">
                  <c:v>0.03624</c:v>
                </c:pt>
                <c:pt idx="165">
                  <c:v>0.03758</c:v>
                </c:pt>
                <c:pt idx="166">
                  <c:v>0.03624</c:v>
                </c:pt>
                <c:pt idx="167">
                  <c:v>0.03624</c:v>
                </c:pt>
                <c:pt idx="168">
                  <c:v>0.03892</c:v>
                </c:pt>
                <c:pt idx="169">
                  <c:v>0.03758</c:v>
                </c:pt>
                <c:pt idx="170">
                  <c:v>0.03758</c:v>
                </c:pt>
                <c:pt idx="171">
                  <c:v>0.03892</c:v>
                </c:pt>
                <c:pt idx="172">
                  <c:v>0.03489</c:v>
                </c:pt>
                <c:pt idx="173">
                  <c:v>0.03892</c:v>
                </c:pt>
                <c:pt idx="174">
                  <c:v>0.04026</c:v>
                </c:pt>
                <c:pt idx="175">
                  <c:v>0.03758</c:v>
                </c:pt>
                <c:pt idx="176">
                  <c:v>0.04161</c:v>
                </c:pt>
                <c:pt idx="177">
                  <c:v>0.04026</c:v>
                </c:pt>
                <c:pt idx="178">
                  <c:v>0.04026</c:v>
                </c:pt>
                <c:pt idx="179">
                  <c:v>0.04161</c:v>
                </c:pt>
                <c:pt idx="180">
                  <c:v>0.03892</c:v>
                </c:pt>
                <c:pt idx="181">
                  <c:v>0.04026</c:v>
                </c:pt>
                <c:pt idx="182">
                  <c:v>0.04295</c:v>
                </c:pt>
                <c:pt idx="183">
                  <c:v>0.04161</c:v>
                </c:pt>
                <c:pt idx="184">
                  <c:v>0.04026</c:v>
                </c:pt>
                <c:pt idx="185">
                  <c:v>0.03892</c:v>
                </c:pt>
                <c:pt idx="186">
                  <c:v>0.03892</c:v>
                </c:pt>
                <c:pt idx="187">
                  <c:v>0.04295</c:v>
                </c:pt>
                <c:pt idx="188">
                  <c:v>0.04295</c:v>
                </c:pt>
                <c:pt idx="189">
                  <c:v>0.04161</c:v>
                </c:pt>
                <c:pt idx="190">
                  <c:v>0.04295</c:v>
                </c:pt>
                <c:pt idx="191">
                  <c:v>0.04563</c:v>
                </c:pt>
                <c:pt idx="192">
                  <c:v>0.04295</c:v>
                </c:pt>
                <c:pt idx="193">
                  <c:v>0.051</c:v>
                </c:pt>
                <c:pt idx="194">
                  <c:v>0.04832</c:v>
                </c:pt>
                <c:pt idx="195">
                  <c:v>0.04966</c:v>
                </c:pt>
                <c:pt idx="196">
                  <c:v>0.05234</c:v>
                </c:pt>
                <c:pt idx="197">
                  <c:v>0.05234</c:v>
                </c:pt>
                <c:pt idx="198">
                  <c:v>0.05234</c:v>
                </c:pt>
                <c:pt idx="199">
                  <c:v>0.051</c:v>
                </c:pt>
                <c:pt idx="200">
                  <c:v>0.051</c:v>
                </c:pt>
                <c:pt idx="201">
                  <c:v>0.04966</c:v>
                </c:pt>
                <c:pt idx="202">
                  <c:v>0.051</c:v>
                </c:pt>
                <c:pt idx="203">
                  <c:v>0.05234</c:v>
                </c:pt>
                <c:pt idx="204">
                  <c:v>0.051</c:v>
                </c:pt>
                <c:pt idx="205">
                  <c:v>0.05234</c:v>
                </c:pt>
                <c:pt idx="206">
                  <c:v>0.05369</c:v>
                </c:pt>
                <c:pt idx="207">
                  <c:v>0.05234</c:v>
                </c:pt>
                <c:pt idx="208">
                  <c:v>0.05234</c:v>
                </c:pt>
                <c:pt idx="209">
                  <c:v>0.051</c:v>
                </c:pt>
                <c:pt idx="210">
                  <c:v>0.05234</c:v>
                </c:pt>
                <c:pt idx="211">
                  <c:v>0.05503</c:v>
                </c:pt>
                <c:pt idx="212">
                  <c:v>0.05503</c:v>
                </c:pt>
                <c:pt idx="213">
                  <c:v>0.05369</c:v>
                </c:pt>
                <c:pt idx="214">
                  <c:v>0.051</c:v>
                </c:pt>
                <c:pt idx="215">
                  <c:v>0.05503</c:v>
                </c:pt>
                <c:pt idx="216">
                  <c:v>0.05503</c:v>
                </c:pt>
                <c:pt idx="217">
                  <c:v>0.05637</c:v>
                </c:pt>
                <c:pt idx="218">
                  <c:v>0.05369</c:v>
                </c:pt>
                <c:pt idx="219">
                  <c:v>0.05771</c:v>
                </c:pt>
                <c:pt idx="220">
                  <c:v>0.05503</c:v>
                </c:pt>
                <c:pt idx="221">
                  <c:v>0.05637</c:v>
                </c:pt>
                <c:pt idx="222">
                  <c:v>0.05637</c:v>
                </c:pt>
                <c:pt idx="223">
                  <c:v>0.05234</c:v>
                </c:pt>
                <c:pt idx="224">
                  <c:v>0.05503</c:v>
                </c:pt>
                <c:pt idx="225">
                  <c:v>0.05503</c:v>
                </c:pt>
                <c:pt idx="226">
                  <c:v>0.051</c:v>
                </c:pt>
                <c:pt idx="227">
                  <c:v>0.04966</c:v>
                </c:pt>
                <c:pt idx="228">
                  <c:v>0.04429</c:v>
                </c:pt>
                <c:pt idx="229">
                  <c:v>0.04295</c:v>
                </c:pt>
                <c:pt idx="230">
                  <c:v>0.04429</c:v>
                </c:pt>
                <c:pt idx="231">
                  <c:v>0.04563</c:v>
                </c:pt>
                <c:pt idx="232">
                  <c:v>0.04161</c:v>
                </c:pt>
                <c:pt idx="233">
                  <c:v>0.04161</c:v>
                </c:pt>
                <c:pt idx="234">
                  <c:v>0.04161</c:v>
                </c:pt>
                <c:pt idx="235">
                  <c:v>0.03758</c:v>
                </c:pt>
                <c:pt idx="236">
                  <c:v>0.03892</c:v>
                </c:pt>
                <c:pt idx="237">
                  <c:v>0.03355</c:v>
                </c:pt>
                <c:pt idx="238">
                  <c:v>0.03221</c:v>
                </c:pt>
                <c:pt idx="239">
                  <c:v>0.03624</c:v>
                </c:pt>
                <c:pt idx="240">
                  <c:v>0.03489</c:v>
                </c:pt>
                <c:pt idx="241">
                  <c:v>0.03221</c:v>
                </c:pt>
                <c:pt idx="242">
                  <c:v>0.03221</c:v>
                </c:pt>
                <c:pt idx="243">
                  <c:v>0.03087</c:v>
                </c:pt>
                <c:pt idx="244">
                  <c:v>0.03489</c:v>
                </c:pt>
                <c:pt idx="245">
                  <c:v>0.03355</c:v>
                </c:pt>
                <c:pt idx="246">
                  <c:v>0.03489</c:v>
                </c:pt>
                <c:pt idx="247">
                  <c:v>0.05234</c:v>
                </c:pt>
                <c:pt idx="248">
                  <c:v>0.051</c:v>
                </c:pt>
                <c:pt idx="249">
                  <c:v>0.05503</c:v>
                </c:pt>
                <c:pt idx="250">
                  <c:v>0.04966</c:v>
                </c:pt>
                <c:pt idx="251">
                  <c:v>0.04966</c:v>
                </c:pt>
                <c:pt idx="252">
                  <c:v>0.04966</c:v>
                </c:pt>
                <c:pt idx="253">
                  <c:v>0.051</c:v>
                </c:pt>
                <c:pt idx="254">
                  <c:v>0.051</c:v>
                </c:pt>
                <c:pt idx="255">
                  <c:v>0.05369</c:v>
                </c:pt>
                <c:pt idx="256">
                  <c:v>0.04966</c:v>
                </c:pt>
                <c:pt idx="257">
                  <c:v>0.05369</c:v>
                </c:pt>
                <c:pt idx="258">
                  <c:v>0.05369</c:v>
                </c:pt>
                <c:pt idx="259">
                  <c:v>0.05234</c:v>
                </c:pt>
                <c:pt idx="260">
                  <c:v>0.04966</c:v>
                </c:pt>
                <c:pt idx="261">
                  <c:v>0.04966</c:v>
                </c:pt>
                <c:pt idx="262">
                  <c:v>0.05234</c:v>
                </c:pt>
                <c:pt idx="263">
                  <c:v>0.05234</c:v>
                </c:pt>
                <c:pt idx="264">
                  <c:v>0.051</c:v>
                </c:pt>
                <c:pt idx="265">
                  <c:v>0.051</c:v>
                </c:pt>
                <c:pt idx="266">
                  <c:v>0.05234</c:v>
                </c:pt>
                <c:pt idx="267">
                  <c:v>0.05234</c:v>
                </c:pt>
                <c:pt idx="268">
                  <c:v>0.05234</c:v>
                </c:pt>
                <c:pt idx="269">
                  <c:v>0.05234</c:v>
                </c:pt>
                <c:pt idx="270">
                  <c:v>0.05503</c:v>
                </c:pt>
                <c:pt idx="271">
                  <c:v>0.05369</c:v>
                </c:pt>
                <c:pt idx="272">
                  <c:v>0.05503</c:v>
                </c:pt>
                <c:pt idx="273">
                  <c:v>0.05369</c:v>
                </c:pt>
                <c:pt idx="274">
                  <c:v>0.051</c:v>
                </c:pt>
                <c:pt idx="275">
                  <c:v>0.05234</c:v>
                </c:pt>
                <c:pt idx="276">
                  <c:v>0.05637</c:v>
                </c:pt>
                <c:pt idx="277">
                  <c:v>0.05369</c:v>
                </c:pt>
                <c:pt idx="278">
                  <c:v>0.05369</c:v>
                </c:pt>
                <c:pt idx="279">
                  <c:v>0.05369</c:v>
                </c:pt>
                <c:pt idx="280">
                  <c:v>0.06308</c:v>
                </c:pt>
                <c:pt idx="281">
                  <c:v>0.06442</c:v>
                </c:pt>
                <c:pt idx="282">
                  <c:v>0.06174</c:v>
                </c:pt>
                <c:pt idx="283">
                  <c:v>0.06308</c:v>
                </c:pt>
                <c:pt idx="284">
                  <c:v>0.06174</c:v>
                </c:pt>
                <c:pt idx="285">
                  <c:v>0.06308</c:v>
                </c:pt>
                <c:pt idx="286">
                  <c:v>0.06577</c:v>
                </c:pt>
                <c:pt idx="287">
                  <c:v>0.06174</c:v>
                </c:pt>
                <c:pt idx="288">
                  <c:v>0.06174</c:v>
                </c:pt>
                <c:pt idx="289">
                  <c:v>0.0604</c:v>
                </c:pt>
                <c:pt idx="290">
                  <c:v>0.06308</c:v>
                </c:pt>
                <c:pt idx="291">
                  <c:v>0.06174</c:v>
                </c:pt>
                <c:pt idx="292">
                  <c:v>0.06442</c:v>
                </c:pt>
                <c:pt idx="293">
                  <c:v>0.06308</c:v>
                </c:pt>
                <c:pt idx="294">
                  <c:v>0.06308</c:v>
                </c:pt>
                <c:pt idx="295">
                  <c:v>0.06308</c:v>
                </c:pt>
                <c:pt idx="296">
                  <c:v>0.06577</c:v>
                </c:pt>
                <c:pt idx="297">
                  <c:v>0.0604</c:v>
                </c:pt>
                <c:pt idx="298">
                  <c:v>0.06442</c:v>
                </c:pt>
                <c:pt idx="299">
                  <c:v>0.06711</c:v>
                </c:pt>
                <c:pt idx="300">
                  <c:v>0.06711</c:v>
                </c:pt>
                <c:pt idx="301">
                  <c:v>0.06577</c:v>
                </c:pt>
                <c:pt idx="302">
                  <c:v>0.06711</c:v>
                </c:pt>
                <c:pt idx="303">
                  <c:v>0.06174</c:v>
                </c:pt>
                <c:pt idx="304">
                  <c:v>0.06174</c:v>
                </c:pt>
                <c:pt idx="305">
                  <c:v>0.06442</c:v>
                </c:pt>
                <c:pt idx="306">
                  <c:v>0.06442</c:v>
                </c:pt>
                <c:pt idx="307">
                  <c:v>0.0604</c:v>
                </c:pt>
                <c:pt idx="308">
                  <c:v>0.06308</c:v>
                </c:pt>
                <c:pt idx="309">
                  <c:v>0.06174</c:v>
                </c:pt>
                <c:pt idx="310">
                  <c:v>0.06442</c:v>
                </c:pt>
                <c:pt idx="311">
                  <c:v>0.06442</c:v>
                </c:pt>
                <c:pt idx="312">
                  <c:v>0.06442</c:v>
                </c:pt>
                <c:pt idx="313">
                  <c:v>0.06442</c:v>
                </c:pt>
                <c:pt idx="314">
                  <c:v>0.06845</c:v>
                </c:pt>
                <c:pt idx="315">
                  <c:v>0.06845</c:v>
                </c:pt>
                <c:pt idx="316">
                  <c:v>0.06308</c:v>
                </c:pt>
                <c:pt idx="317">
                  <c:v>0.05905</c:v>
                </c:pt>
                <c:pt idx="318">
                  <c:v>0.05503</c:v>
                </c:pt>
                <c:pt idx="319">
                  <c:v>0.05771</c:v>
                </c:pt>
                <c:pt idx="320">
                  <c:v>0.05369</c:v>
                </c:pt>
                <c:pt idx="321">
                  <c:v>0.051</c:v>
                </c:pt>
                <c:pt idx="322">
                  <c:v>0.05234</c:v>
                </c:pt>
                <c:pt idx="323">
                  <c:v>0.04966</c:v>
                </c:pt>
                <c:pt idx="324">
                  <c:v>0.04832</c:v>
                </c:pt>
                <c:pt idx="325">
                  <c:v>0.04966</c:v>
                </c:pt>
                <c:pt idx="326">
                  <c:v>0.04563</c:v>
                </c:pt>
                <c:pt idx="327">
                  <c:v>0.04563</c:v>
                </c:pt>
                <c:pt idx="328">
                  <c:v>0.04429</c:v>
                </c:pt>
                <c:pt idx="329">
                  <c:v>0.04429</c:v>
                </c:pt>
                <c:pt idx="330">
                  <c:v>0.04161</c:v>
                </c:pt>
                <c:pt idx="331">
                  <c:v>0.04026</c:v>
                </c:pt>
                <c:pt idx="332">
                  <c:v>0.04429</c:v>
                </c:pt>
                <c:pt idx="333">
                  <c:v>0.04295</c:v>
                </c:pt>
                <c:pt idx="334">
                  <c:v>0.04563</c:v>
                </c:pt>
                <c:pt idx="335">
                  <c:v>0.04161</c:v>
                </c:pt>
                <c:pt idx="336">
                  <c:v>0.04161</c:v>
                </c:pt>
                <c:pt idx="337">
                  <c:v>0.04295</c:v>
                </c:pt>
                <c:pt idx="338">
                  <c:v>0.06174</c:v>
                </c:pt>
                <c:pt idx="339">
                  <c:v>0.05771</c:v>
                </c:pt>
                <c:pt idx="340">
                  <c:v>0.05771</c:v>
                </c:pt>
                <c:pt idx="341">
                  <c:v>0.05771</c:v>
                </c:pt>
                <c:pt idx="342">
                  <c:v>0.0604</c:v>
                </c:pt>
                <c:pt idx="343">
                  <c:v>0.05771</c:v>
                </c:pt>
                <c:pt idx="344">
                  <c:v>0.05905</c:v>
                </c:pt>
                <c:pt idx="345">
                  <c:v>0.05771</c:v>
                </c:pt>
                <c:pt idx="346">
                  <c:v>0.05771</c:v>
                </c:pt>
                <c:pt idx="347">
                  <c:v>0.05637</c:v>
                </c:pt>
                <c:pt idx="348">
                  <c:v>0.05771</c:v>
                </c:pt>
                <c:pt idx="349">
                  <c:v>0.05905</c:v>
                </c:pt>
                <c:pt idx="350">
                  <c:v>0.05905</c:v>
                </c:pt>
                <c:pt idx="351">
                  <c:v>0.06174</c:v>
                </c:pt>
                <c:pt idx="352">
                  <c:v>0.06174</c:v>
                </c:pt>
                <c:pt idx="353">
                  <c:v>0.0604</c:v>
                </c:pt>
                <c:pt idx="354">
                  <c:v>0.05771</c:v>
                </c:pt>
                <c:pt idx="355">
                  <c:v>0.0604</c:v>
                </c:pt>
                <c:pt idx="356">
                  <c:v>0.0604</c:v>
                </c:pt>
                <c:pt idx="357">
                  <c:v>0.06174</c:v>
                </c:pt>
                <c:pt idx="358">
                  <c:v>0.06308</c:v>
                </c:pt>
                <c:pt idx="359">
                  <c:v>0.05905</c:v>
                </c:pt>
                <c:pt idx="360">
                  <c:v>0.0604</c:v>
                </c:pt>
                <c:pt idx="361">
                  <c:v>0.05905</c:v>
                </c:pt>
                <c:pt idx="362">
                  <c:v>0.05637</c:v>
                </c:pt>
                <c:pt idx="363">
                  <c:v>0.05637</c:v>
                </c:pt>
                <c:pt idx="364">
                  <c:v>0.05905</c:v>
                </c:pt>
                <c:pt idx="365">
                  <c:v>0.0604</c:v>
                </c:pt>
                <c:pt idx="366">
                  <c:v>0.06308</c:v>
                </c:pt>
                <c:pt idx="367">
                  <c:v>0.0604</c:v>
                </c:pt>
                <c:pt idx="368">
                  <c:v>0.06174</c:v>
                </c:pt>
                <c:pt idx="369">
                  <c:v>0.06174</c:v>
                </c:pt>
                <c:pt idx="370">
                  <c:v>0.06711</c:v>
                </c:pt>
                <c:pt idx="371">
                  <c:v>0.06979</c:v>
                </c:pt>
                <c:pt idx="372">
                  <c:v>0.06845</c:v>
                </c:pt>
                <c:pt idx="373">
                  <c:v>0.06979</c:v>
                </c:pt>
                <c:pt idx="374">
                  <c:v>0.07248</c:v>
                </c:pt>
                <c:pt idx="375">
                  <c:v>0.06845</c:v>
                </c:pt>
                <c:pt idx="376">
                  <c:v>0.06845</c:v>
                </c:pt>
                <c:pt idx="377">
                  <c:v>0.06711</c:v>
                </c:pt>
                <c:pt idx="378">
                  <c:v>0.06845</c:v>
                </c:pt>
                <c:pt idx="379">
                  <c:v>0.06711</c:v>
                </c:pt>
                <c:pt idx="380">
                  <c:v>0.07114</c:v>
                </c:pt>
                <c:pt idx="381">
                  <c:v>0.07114</c:v>
                </c:pt>
                <c:pt idx="382">
                  <c:v>0.07114</c:v>
                </c:pt>
                <c:pt idx="383">
                  <c:v>0.06979</c:v>
                </c:pt>
                <c:pt idx="384">
                  <c:v>0.06845</c:v>
                </c:pt>
                <c:pt idx="385">
                  <c:v>0.06845</c:v>
                </c:pt>
                <c:pt idx="386">
                  <c:v>0.06845</c:v>
                </c:pt>
                <c:pt idx="387">
                  <c:v>0.06845</c:v>
                </c:pt>
                <c:pt idx="388">
                  <c:v>0.07248</c:v>
                </c:pt>
                <c:pt idx="389">
                  <c:v>0.07114</c:v>
                </c:pt>
                <c:pt idx="390">
                  <c:v>0.06845</c:v>
                </c:pt>
                <c:pt idx="391">
                  <c:v>0.06979</c:v>
                </c:pt>
                <c:pt idx="392">
                  <c:v>0.06845</c:v>
                </c:pt>
                <c:pt idx="393">
                  <c:v>0.06979</c:v>
                </c:pt>
                <c:pt idx="394">
                  <c:v>0.07248</c:v>
                </c:pt>
                <c:pt idx="395">
                  <c:v>0.07114</c:v>
                </c:pt>
                <c:pt idx="396">
                  <c:v>0.07114</c:v>
                </c:pt>
                <c:pt idx="397">
                  <c:v>0.06979</c:v>
                </c:pt>
                <c:pt idx="398">
                  <c:v>0.07114</c:v>
                </c:pt>
                <c:pt idx="399">
                  <c:v>0.07114</c:v>
                </c:pt>
                <c:pt idx="400">
                  <c:v>0.07114</c:v>
                </c:pt>
                <c:pt idx="401">
                  <c:v>0.06577</c:v>
                </c:pt>
                <c:pt idx="402">
                  <c:v>0.06577</c:v>
                </c:pt>
                <c:pt idx="403">
                  <c:v>0.06577</c:v>
                </c:pt>
                <c:pt idx="404">
                  <c:v>0.06442</c:v>
                </c:pt>
                <c:pt idx="405">
                  <c:v>0.06174</c:v>
                </c:pt>
                <c:pt idx="406">
                  <c:v>0.05905</c:v>
                </c:pt>
                <c:pt idx="407">
                  <c:v>0.0604</c:v>
                </c:pt>
                <c:pt idx="408">
                  <c:v>0.0604</c:v>
                </c:pt>
                <c:pt idx="409">
                  <c:v>0.05503</c:v>
                </c:pt>
                <c:pt idx="410">
                  <c:v>0.05503</c:v>
                </c:pt>
                <c:pt idx="411">
                  <c:v>0.05369</c:v>
                </c:pt>
                <c:pt idx="412">
                  <c:v>0.051</c:v>
                </c:pt>
                <c:pt idx="413">
                  <c:v>0.051</c:v>
                </c:pt>
                <c:pt idx="414">
                  <c:v>0.05234</c:v>
                </c:pt>
                <c:pt idx="415">
                  <c:v>0.05234</c:v>
                </c:pt>
                <c:pt idx="416">
                  <c:v>0.04697</c:v>
                </c:pt>
                <c:pt idx="417">
                  <c:v>0.04966</c:v>
                </c:pt>
                <c:pt idx="418">
                  <c:v>0.04966</c:v>
                </c:pt>
                <c:pt idx="419">
                  <c:v>0.051</c:v>
                </c:pt>
                <c:pt idx="420">
                  <c:v>0.04832</c:v>
                </c:pt>
                <c:pt idx="421">
                  <c:v>0.04966</c:v>
                </c:pt>
                <c:pt idx="422">
                  <c:v>0.04832</c:v>
                </c:pt>
                <c:pt idx="423">
                  <c:v>0.06577</c:v>
                </c:pt>
                <c:pt idx="424">
                  <c:v>0.06711</c:v>
                </c:pt>
                <c:pt idx="425">
                  <c:v>0.06711</c:v>
                </c:pt>
                <c:pt idx="426">
                  <c:v>0.06711</c:v>
                </c:pt>
                <c:pt idx="427">
                  <c:v>0.06577</c:v>
                </c:pt>
                <c:pt idx="428">
                  <c:v>0.06711</c:v>
                </c:pt>
                <c:pt idx="429">
                  <c:v>0.06308</c:v>
                </c:pt>
                <c:pt idx="430">
                  <c:v>0.06711</c:v>
                </c:pt>
                <c:pt idx="431">
                  <c:v>0.06577</c:v>
                </c:pt>
                <c:pt idx="432">
                  <c:v>0.06845</c:v>
                </c:pt>
                <c:pt idx="433">
                  <c:v>0.07114</c:v>
                </c:pt>
                <c:pt idx="434">
                  <c:v>0.06442</c:v>
                </c:pt>
                <c:pt idx="435">
                  <c:v>0.06577</c:v>
                </c:pt>
                <c:pt idx="436">
                  <c:v>0.06711</c:v>
                </c:pt>
                <c:pt idx="437">
                  <c:v>0.06845</c:v>
                </c:pt>
                <c:pt idx="438">
                  <c:v>0.06711</c:v>
                </c:pt>
                <c:pt idx="439">
                  <c:v>0.06577</c:v>
                </c:pt>
                <c:pt idx="440">
                  <c:v>0.06845</c:v>
                </c:pt>
                <c:pt idx="441">
                  <c:v>0.06711</c:v>
                </c:pt>
                <c:pt idx="442">
                  <c:v>0.06442</c:v>
                </c:pt>
                <c:pt idx="443">
                  <c:v>0.06711</c:v>
                </c:pt>
                <c:pt idx="444">
                  <c:v>0.06442</c:v>
                </c:pt>
                <c:pt idx="445">
                  <c:v>0.06711</c:v>
                </c:pt>
                <c:pt idx="446">
                  <c:v>0.06845</c:v>
                </c:pt>
                <c:pt idx="447">
                  <c:v>0.06711</c:v>
                </c:pt>
                <c:pt idx="448">
                  <c:v>0.06979</c:v>
                </c:pt>
                <c:pt idx="449">
                  <c:v>0.06711</c:v>
                </c:pt>
                <c:pt idx="450">
                  <c:v>0.06845</c:v>
                </c:pt>
                <c:pt idx="451">
                  <c:v>0.06979</c:v>
                </c:pt>
                <c:pt idx="452">
                  <c:v>0.06845</c:v>
                </c:pt>
                <c:pt idx="453">
                  <c:v>0.06577</c:v>
                </c:pt>
                <c:pt idx="454">
                  <c:v>0.06711</c:v>
                </c:pt>
                <c:pt idx="455">
                  <c:v>0.06845</c:v>
                </c:pt>
                <c:pt idx="456">
                  <c:v>0.06711</c:v>
                </c:pt>
                <c:pt idx="457">
                  <c:v>0.07785</c:v>
                </c:pt>
                <c:pt idx="458">
                  <c:v>0.07382</c:v>
                </c:pt>
                <c:pt idx="459">
                  <c:v>0.07516</c:v>
                </c:pt>
                <c:pt idx="460">
                  <c:v>0.08053</c:v>
                </c:pt>
                <c:pt idx="461">
                  <c:v>0.07919</c:v>
                </c:pt>
                <c:pt idx="462">
                  <c:v>0.0765</c:v>
                </c:pt>
                <c:pt idx="463">
                  <c:v>0.07785</c:v>
                </c:pt>
                <c:pt idx="464">
                  <c:v>0.0765</c:v>
                </c:pt>
                <c:pt idx="465">
                  <c:v>0.0765</c:v>
                </c:pt>
                <c:pt idx="466">
                  <c:v>0.07785</c:v>
                </c:pt>
                <c:pt idx="467">
                  <c:v>0.07516</c:v>
                </c:pt>
                <c:pt idx="468">
                  <c:v>0.07516</c:v>
                </c:pt>
                <c:pt idx="469">
                  <c:v>0.0765</c:v>
                </c:pt>
                <c:pt idx="470">
                  <c:v>0.07919</c:v>
                </c:pt>
                <c:pt idx="471">
                  <c:v>0.0765</c:v>
                </c:pt>
                <c:pt idx="472">
                  <c:v>0.07516</c:v>
                </c:pt>
                <c:pt idx="473">
                  <c:v>0.07785</c:v>
                </c:pt>
                <c:pt idx="474">
                  <c:v>0.08053</c:v>
                </c:pt>
                <c:pt idx="475">
                  <c:v>0.07919</c:v>
                </c:pt>
                <c:pt idx="476">
                  <c:v>0.08187</c:v>
                </c:pt>
                <c:pt idx="477">
                  <c:v>0.07785</c:v>
                </c:pt>
                <c:pt idx="478">
                  <c:v>0.07785</c:v>
                </c:pt>
                <c:pt idx="479">
                  <c:v>0.08053</c:v>
                </c:pt>
                <c:pt idx="480">
                  <c:v>0.0765</c:v>
                </c:pt>
                <c:pt idx="481">
                  <c:v>0.07919</c:v>
                </c:pt>
                <c:pt idx="482">
                  <c:v>0.07785</c:v>
                </c:pt>
                <c:pt idx="483">
                  <c:v>0.07785</c:v>
                </c:pt>
                <c:pt idx="484">
                  <c:v>0.07919</c:v>
                </c:pt>
                <c:pt idx="485">
                  <c:v>0.07919</c:v>
                </c:pt>
                <c:pt idx="486">
                  <c:v>0.0765</c:v>
                </c:pt>
                <c:pt idx="487">
                  <c:v>0.07785</c:v>
                </c:pt>
                <c:pt idx="488">
                  <c:v>0.07516</c:v>
                </c:pt>
                <c:pt idx="489">
                  <c:v>0.07382</c:v>
                </c:pt>
                <c:pt idx="490">
                  <c:v>0.07114</c:v>
                </c:pt>
                <c:pt idx="491">
                  <c:v>0.06979</c:v>
                </c:pt>
                <c:pt idx="492">
                  <c:v>0.06979</c:v>
                </c:pt>
                <c:pt idx="493">
                  <c:v>0.07248</c:v>
                </c:pt>
                <c:pt idx="494">
                  <c:v>0.06711</c:v>
                </c:pt>
                <c:pt idx="495">
                  <c:v>0.06308</c:v>
                </c:pt>
                <c:pt idx="496">
                  <c:v>0.06442</c:v>
                </c:pt>
                <c:pt idx="497">
                  <c:v>0.06442</c:v>
                </c:pt>
                <c:pt idx="498">
                  <c:v>0.06577</c:v>
                </c:pt>
                <c:pt idx="499">
                  <c:v>0.06308</c:v>
                </c:pt>
                <c:pt idx="500">
                  <c:v>0.06174</c:v>
                </c:pt>
                <c:pt idx="501">
                  <c:v>0.05905</c:v>
                </c:pt>
                <c:pt idx="502">
                  <c:v>0.0604</c:v>
                </c:pt>
                <c:pt idx="503">
                  <c:v>0.05905</c:v>
                </c:pt>
                <c:pt idx="504">
                  <c:v>0.05771</c:v>
                </c:pt>
                <c:pt idx="505">
                  <c:v>0.05771</c:v>
                </c:pt>
                <c:pt idx="506">
                  <c:v>0.05637</c:v>
                </c:pt>
                <c:pt idx="507">
                  <c:v>0.05503</c:v>
                </c:pt>
                <c:pt idx="508">
                  <c:v>0.05637</c:v>
                </c:pt>
                <c:pt idx="509">
                  <c:v>0.05369</c:v>
                </c:pt>
                <c:pt idx="510">
                  <c:v>0.05369</c:v>
                </c:pt>
                <c:pt idx="511">
                  <c:v>0.07516</c:v>
                </c:pt>
                <c:pt idx="512">
                  <c:v>0.0765</c:v>
                </c:pt>
                <c:pt idx="513">
                  <c:v>0.0765</c:v>
                </c:pt>
                <c:pt idx="514">
                  <c:v>0.07785</c:v>
                </c:pt>
                <c:pt idx="515">
                  <c:v>0.0765</c:v>
                </c:pt>
                <c:pt idx="516">
                  <c:v>0.07382</c:v>
                </c:pt>
                <c:pt idx="517">
                  <c:v>0.0765</c:v>
                </c:pt>
                <c:pt idx="518">
                  <c:v>0.0765</c:v>
                </c:pt>
                <c:pt idx="519">
                  <c:v>0.07382</c:v>
                </c:pt>
                <c:pt idx="520">
                  <c:v>0.07382</c:v>
                </c:pt>
                <c:pt idx="521">
                  <c:v>0.07516</c:v>
                </c:pt>
                <c:pt idx="522">
                  <c:v>0.07516</c:v>
                </c:pt>
                <c:pt idx="523">
                  <c:v>0.07114</c:v>
                </c:pt>
                <c:pt idx="524">
                  <c:v>0.07114</c:v>
                </c:pt>
                <c:pt idx="525">
                  <c:v>0.07248</c:v>
                </c:pt>
                <c:pt idx="526">
                  <c:v>0.07382</c:v>
                </c:pt>
                <c:pt idx="527">
                  <c:v>0.07516</c:v>
                </c:pt>
                <c:pt idx="528">
                  <c:v>0.07248</c:v>
                </c:pt>
                <c:pt idx="529">
                  <c:v>0.0765</c:v>
                </c:pt>
                <c:pt idx="530">
                  <c:v>0.0765</c:v>
                </c:pt>
                <c:pt idx="531">
                  <c:v>0.07516</c:v>
                </c:pt>
                <c:pt idx="532">
                  <c:v>0.0765</c:v>
                </c:pt>
                <c:pt idx="533">
                  <c:v>0.0765</c:v>
                </c:pt>
                <c:pt idx="534">
                  <c:v>0.07382</c:v>
                </c:pt>
                <c:pt idx="535">
                  <c:v>0.0765</c:v>
                </c:pt>
                <c:pt idx="536">
                  <c:v>0.07785</c:v>
                </c:pt>
                <c:pt idx="537">
                  <c:v>0.0765</c:v>
                </c:pt>
                <c:pt idx="538">
                  <c:v>0.07516</c:v>
                </c:pt>
                <c:pt idx="539">
                  <c:v>0.0765</c:v>
                </c:pt>
                <c:pt idx="540">
                  <c:v>0.07382</c:v>
                </c:pt>
                <c:pt idx="541">
                  <c:v>0.07785</c:v>
                </c:pt>
                <c:pt idx="542">
                  <c:v>0.0765</c:v>
                </c:pt>
                <c:pt idx="543">
                  <c:v>0.08456</c:v>
                </c:pt>
                <c:pt idx="544">
                  <c:v>0.08724</c:v>
                </c:pt>
                <c:pt idx="545">
                  <c:v>0.08456</c:v>
                </c:pt>
                <c:pt idx="546">
                  <c:v>0.0859</c:v>
                </c:pt>
                <c:pt idx="547">
                  <c:v>0.08322</c:v>
                </c:pt>
                <c:pt idx="548">
                  <c:v>0.08456</c:v>
                </c:pt>
                <c:pt idx="549">
                  <c:v>0.08724</c:v>
                </c:pt>
                <c:pt idx="550">
                  <c:v>0.08724</c:v>
                </c:pt>
                <c:pt idx="551">
                  <c:v>0.0859</c:v>
                </c:pt>
                <c:pt idx="552">
                  <c:v>0.08322</c:v>
                </c:pt>
                <c:pt idx="553">
                  <c:v>0.08456</c:v>
                </c:pt>
                <c:pt idx="554">
                  <c:v>0.0859</c:v>
                </c:pt>
                <c:pt idx="555">
                  <c:v>0.08322</c:v>
                </c:pt>
                <c:pt idx="556">
                  <c:v>0.08724</c:v>
                </c:pt>
                <c:pt idx="557">
                  <c:v>0.08456</c:v>
                </c:pt>
                <c:pt idx="558">
                  <c:v>0.08858</c:v>
                </c:pt>
                <c:pt idx="559">
                  <c:v>0.08993</c:v>
                </c:pt>
                <c:pt idx="560">
                  <c:v>0.0859</c:v>
                </c:pt>
                <c:pt idx="561">
                  <c:v>0.08858</c:v>
                </c:pt>
                <c:pt idx="562">
                  <c:v>0.0859</c:v>
                </c:pt>
                <c:pt idx="563">
                  <c:v>0.0859</c:v>
                </c:pt>
                <c:pt idx="564">
                  <c:v>0.08993</c:v>
                </c:pt>
                <c:pt idx="565">
                  <c:v>0.0859</c:v>
                </c:pt>
                <c:pt idx="566">
                  <c:v>0.0859</c:v>
                </c:pt>
                <c:pt idx="567">
                  <c:v>0.0859</c:v>
                </c:pt>
                <c:pt idx="568">
                  <c:v>0.08724</c:v>
                </c:pt>
                <c:pt idx="569">
                  <c:v>0.0859</c:v>
                </c:pt>
                <c:pt idx="570">
                  <c:v>0.0859</c:v>
                </c:pt>
                <c:pt idx="571">
                  <c:v>0.08858</c:v>
                </c:pt>
                <c:pt idx="572">
                  <c:v>0.08858</c:v>
                </c:pt>
                <c:pt idx="573">
                  <c:v>0.08993</c:v>
                </c:pt>
                <c:pt idx="574">
                  <c:v>0.08858</c:v>
                </c:pt>
                <c:pt idx="575">
                  <c:v>0.08053</c:v>
                </c:pt>
                <c:pt idx="576">
                  <c:v>0.08053</c:v>
                </c:pt>
                <c:pt idx="577">
                  <c:v>0.0765</c:v>
                </c:pt>
                <c:pt idx="578">
                  <c:v>0.08187</c:v>
                </c:pt>
                <c:pt idx="579">
                  <c:v>0.08053</c:v>
                </c:pt>
                <c:pt idx="580">
                  <c:v>0.07516</c:v>
                </c:pt>
                <c:pt idx="581">
                  <c:v>0.0765</c:v>
                </c:pt>
                <c:pt idx="582">
                  <c:v>0.07516</c:v>
                </c:pt>
                <c:pt idx="583">
                  <c:v>0.07382</c:v>
                </c:pt>
                <c:pt idx="584">
                  <c:v>0.07382</c:v>
                </c:pt>
                <c:pt idx="585">
                  <c:v>0.06979</c:v>
                </c:pt>
                <c:pt idx="586">
                  <c:v>0.06845</c:v>
                </c:pt>
                <c:pt idx="587">
                  <c:v>0.06845</c:v>
                </c:pt>
                <c:pt idx="588">
                  <c:v>0.06979</c:v>
                </c:pt>
                <c:pt idx="589">
                  <c:v>0.06577</c:v>
                </c:pt>
                <c:pt idx="590">
                  <c:v>0.06442</c:v>
                </c:pt>
                <c:pt idx="591">
                  <c:v>0.06442</c:v>
                </c:pt>
                <c:pt idx="592">
                  <c:v>0.06577</c:v>
                </c:pt>
                <c:pt idx="593">
                  <c:v>0.06442</c:v>
                </c:pt>
                <c:pt idx="594">
                  <c:v>0.06442</c:v>
                </c:pt>
                <c:pt idx="595">
                  <c:v>0.06711</c:v>
                </c:pt>
                <c:pt idx="596">
                  <c:v>0.06845</c:v>
                </c:pt>
                <c:pt idx="597">
                  <c:v>0.08322</c:v>
                </c:pt>
                <c:pt idx="598">
                  <c:v>0.08187</c:v>
                </c:pt>
                <c:pt idx="599">
                  <c:v>0.08456</c:v>
                </c:pt>
                <c:pt idx="600">
                  <c:v>0.0859</c:v>
                </c:pt>
                <c:pt idx="601">
                  <c:v>0.0859</c:v>
                </c:pt>
                <c:pt idx="602">
                  <c:v>0.08724</c:v>
                </c:pt>
                <c:pt idx="603">
                  <c:v>0.08456</c:v>
                </c:pt>
                <c:pt idx="604">
                  <c:v>0.08187</c:v>
                </c:pt>
                <c:pt idx="605">
                  <c:v>0.08187</c:v>
                </c:pt>
                <c:pt idx="606">
                  <c:v>0.08456</c:v>
                </c:pt>
                <c:pt idx="607">
                  <c:v>0.08456</c:v>
                </c:pt>
                <c:pt idx="608">
                  <c:v>0.08187</c:v>
                </c:pt>
                <c:pt idx="609">
                  <c:v>0.08456</c:v>
                </c:pt>
                <c:pt idx="610">
                  <c:v>0.08187</c:v>
                </c:pt>
                <c:pt idx="611">
                  <c:v>0.0859</c:v>
                </c:pt>
                <c:pt idx="612">
                  <c:v>0.08456</c:v>
                </c:pt>
                <c:pt idx="613">
                  <c:v>0.08187</c:v>
                </c:pt>
                <c:pt idx="614">
                  <c:v>0.08322</c:v>
                </c:pt>
                <c:pt idx="615">
                  <c:v>0.0859</c:v>
                </c:pt>
                <c:pt idx="616">
                  <c:v>0.0859</c:v>
                </c:pt>
                <c:pt idx="617">
                  <c:v>0.08724</c:v>
                </c:pt>
                <c:pt idx="618">
                  <c:v>0.0859</c:v>
                </c:pt>
                <c:pt idx="619">
                  <c:v>0.08322</c:v>
                </c:pt>
                <c:pt idx="620">
                  <c:v>0.08456</c:v>
                </c:pt>
                <c:pt idx="621">
                  <c:v>0.08456</c:v>
                </c:pt>
                <c:pt idx="622">
                  <c:v>0.0859</c:v>
                </c:pt>
                <c:pt idx="623">
                  <c:v>0.0859</c:v>
                </c:pt>
                <c:pt idx="624">
                  <c:v>0.0859</c:v>
                </c:pt>
                <c:pt idx="625">
                  <c:v>0.08724</c:v>
                </c:pt>
                <c:pt idx="626">
                  <c:v>0.08724</c:v>
                </c:pt>
                <c:pt idx="627">
                  <c:v>0.08456</c:v>
                </c:pt>
                <c:pt idx="628">
                  <c:v>0.08187</c:v>
                </c:pt>
                <c:pt idx="629">
                  <c:v>0.09261</c:v>
                </c:pt>
                <c:pt idx="630">
                  <c:v>0.09395</c:v>
                </c:pt>
                <c:pt idx="631">
                  <c:v>0.0953</c:v>
                </c:pt>
                <c:pt idx="632">
                  <c:v>0.09395</c:v>
                </c:pt>
                <c:pt idx="633">
                  <c:v>0.09395</c:v>
                </c:pt>
                <c:pt idx="634">
                  <c:v>0.09664</c:v>
                </c:pt>
                <c:pt idx="635">
                  <c:v>0.09395</c:v>
                </c:pt>
                <c:pt idx="636">
                  <c:v>0.09664</c:v>
                </c:pt>
                <c:pt idx="637">
                  <c:v>0.09664</c:v>
                </c:pt>
                <c:pt idx="638">
                  <c:v>0.0953</c:v>
                </c:pt>
                <c:pt idx="639">
                  <c:v>0.09798</c:v>
                </c:pt>
                <c:pt idx="640">
                  <c:v>0.09664</c:v>
                </c:pt>
                <c:pt idx="641">
                  <c:v>0.09395</c:v>
                </c:pt>
                <c:pt idx="642">
                  <c:v>0.09395</c:v>
                </c:pt>
                <c:pt idx="643">
                  <c:v>0.09798</c:v>
                </c:pt>
                <c:pt idx="644">
                  <c:v>0.09664</c:v>
                </c:pt>
                <c:pt idx="645">
                  <c:v>0.09664</c:v>
                </c:pt>
                <c:pt idx="646">
                  <c:v>0.0953</c:v>
                </c:pt>
                <c:pt idx="647">
                  <c:v>0.0953</c:v>
                </c:pt>
                <c:pt idx="648">
                  <c:v>0.09798</c:v>
                </c:pt>
                <c:pt idx="649">
                  <c:v>0.09798</c:v>
                </c:pt>
                <c:pt idx="650">
                  <c:v>0.09395</c:v>
                </c:pt>
                <c:pt idx="651">
                  <c:v>0.0953</c:v>
                </c:pt>
                <c:pt idx="652">
                  <c:v>0.09798</c:v>
                </c:pt>
                <c:pt idx="653">
                  <c:v>0.09932</c:v>
                </c:pt>
                <c:pt idx="654">
                  <c:v>0.10066</c:v>
                </c:pt>
                <c:pt idx="655">
                  <c:v>0.09798</c:v>
                </c:pt>
                <c:pt idx="656">
                  <c:v>0.09798</c:v>
                </c:pt>
                <c:pt idx="657">
                  <c:v>0.0953</c:v>
                </c:pt>
                <c:pt idx="658">
                  <c:v>0.09664</c:v>
                </c:pt>
                <c:pt idx="659">
                  <c:v>0.09932</c:v>
                </c:pt>
                <c:pt idx="660">
                  <c:v>0.09664</c:v>
                </c:pt>
                <c:pt idx="661">
                  <c:v>0.09932</c:v>
                </c:pt>
                <c:pt idx="662">
                  <c:v>0.09932</c:v>
                </c:pt>
                <c:pt idx="663">
                  <c:v>0.09395</c:v>
                </c:pt>
                <c:pt idx="664">
                  <c:v>0.09127</c:v>
                </c:pt>
                <c:pt idx="665">
                  <c:v>0.0859</c:v>
                </c:pt>
                <c:pt idx="666">
                  <c:v>0.08456</c:v>
                </c:pt>
                <c:pt idx="667">
                  <c:v>0.08724</c:v>
                </c:pt>
                <c:pt idx="668">
                  <c:v>0.0859</c:v>
                </c:pt>
                <c:pt idx="669">
                  <c:v>0.08322</c:v>
                </c:pt>
                <c:pt idx="670">
                  <c:v>0.07919</c:v>
                </c:pt>
                <c:pt idx="671">
                  <c:v>0.07919</c:v>
                </c:pt>
                <c:pt idx="672">
                  <c:v>0.08053</c:v>
                </c:pt>
                <c:pt idx="673">
                  <c:v>0.07919</c:v>
                </c:pt>
                <c:pt idx="674">
                  <c:v>0.07919</c:v>
                </c:pt>
                <c:pt idx="675">
                  <c:v>0.07785</c:v>
                </c:pt>
                <c:pt idx="676">
                  <c:v>0.08053</c:v>
                </c:pt>
                <c:pt idx="677">
                  <c:v>0.0765</c:v>
                </c:pt>
                <c:pt idx="678">
                  <c:v>0.08053</c:v>
                </c:pt>
                <c:pt idx="679">
                  <c:v>0.0765</c:v>
                </c:pt>
                <c:pt idx="680">
                  <c:v>0.0765</c:v>
                </c:pt>
                <c:pt idx="681">
                  <c:v>0.07516</c:v>
                </c:pt>
                <c:pt idx="682">
                  <c:v>0.07785</c:v>
                </c:pt>
                <c:pt idx="683">
                  <c:v>0.07382</c:v>
                </c:pt>
                <c:pt idx="684">
                  <c:v>0.07516</c:v>
                </c:pt>
                <c:pt idx="685">
                  <c:v>0.07382</c:v>
                </c:pt>
                <c:pt idx="686">
                  <c:v>0.09395</c:v>
                </c:pt>
                <c:pt idx="687">
                  <c:v>0.09127</c:v>
                </c:pt>
                <c:pt idx="688">
                  <c:v>0.09127</c:v>
                </c:pt>
                <c:pt idx="689">
                  <c:v>0.09261</c:v>
                </c:pt>
                <c:pt idx="690">
                  <c:v>0.09395</c:v>
                </c:pt>
                <c:pt idx="691">
                  <c:v>0.0953</c:v>
                </c:pt>
                <c:pt idx="692">
                  <c:v>0.09261</c:v>
                </c:pt>
                <c:pt idx="693">
                  <c:v>0.09395</c:v>
                </c:pt>
                <c:pt idx="694">
                  <c:v>0.09127</c:v>
                </c:pt>
                <c:pt idx="695">
                  <c:v>0.0953</c:v>
                </c:pt>
                <c:pt idx="696">
                  <c:v>0.0953</c:v>
                </c:pt>
                <c:pt idx="697">
                  <c:v>0.09664</c:v>
                </c:pt>
                <c:pt idx="698">
                  <c:v>0.09664</c:v>
                </c:pt>
                <c:pt idx="699">
                  <c:v>0.0953</c:v>
                </c:pt>
                <c:pt idx="700">
                  <c:v>0.0953</c:v>
                </c:pt>
                <c:pt idx="701">
                  <c:v>0.0953</c:v>
                </c:pt>
                <c:pt idx="702">
                  <c:v>0.09395</c:v>
                </c:pt>
                <c:pt idx="703">
                  <c:v>0.09395</c:v>
                </c:pt>
                <c:pt idx="704">
                  <c:v>0.09261</c:v>
                </c:pt>
                <c:pt idx="705">
                  <c:v>0.09798</c:v>
                </c:pt>
                <c:pt idx="706">
                  <c:v>0.09798</c:v>
                </c:pt>
                <c:pt idx="707">
                  <c:v>0.09664</c:v>
                </c:pt>
                <c:pt idx="708">
                  <c:v>0.0953</c:v>
                </c:pt>
                <c:pt idx="709">
                  <c:v>0.09395</c:v>
                </c:pt>
                <c:pt idx="710">
                  <c:v>0.0953</c:v>
                </c:pt>
                <c:pt idx="711">
                  <c:v>0.09395</c:v>
                </c:pt>
                <c:pt idx="712">
                  <c:v>0.09664</c:v>
                </c:pt>
                <c:pt idx="713">
                  <c:v>0.09664</c:v>
                </c:pt>
                <c:pt idx="714">
                  <c:v>0.0953</c:v>
                </c:pt>
                <c:pt idx="715">
                  <c:v>0.09395</c:v>
                </c:pt>
                <c:pt idx="716">
                  <c:v>0.09664</c:v>
                </c:pt>
                <c:pt idx="717">
                  <c:v>0.09395</c:v>
                </c:pt>
                <c:pt idx="718">
                  <c:v>0.10066</c:v>
                </c:pt>
                <c:pt idx="719">
                  <c:v>0.10738</c:v>
                </c:pt>
                <c:pt idx="720">
                  <c:v>0.10469</c:v>
                </c:pt>
                <c:pt idx="721">
                  <c:v>0.10335</c:v>
                </c:pt>
                <c:pt idx="722">
                  <c:v>0.10469</c:v>
                </c:pt>
                <c:pt idx="723">
                  <c:v>0.10335</c:v>
                </c:pt>
                <c:pt idx="724">
                  <c:v>0.10335</c:v>
                </c:pt>
                <c:pt idx="725">
                  <c:v>0.10603</c:v>
                </c:pt>
                <c:pt idx="726">
                  <c:v>0.10469</c:v>
                </c:pt>
                <c:pt idx="727">
                  <c:v>0.10603</c:v>
                </c:pt>
                <c:pt idx="728">
                  <c:v>0.10603</c:v>
                </c:pt>
                <c:pt idx="729">
                  <c:v>0.10469</c:v>
                </c:pt>
                <c:pt idx="730">
                  <c:v>0.10603</c:v>
                </c:pt>
                <c:pt idx="731">
                  <c:v>0.10335</c:v>
                </c:pt>
                <c:pt idx="732">
                  <c:v>0.10603</c:v>
                </c:pt>
                <c:pt idx="733">
                  <c:v>0.10738</c:v>
                </c:pt>
                <c:pt idx="734">
                  <c:v>0.10872</c:v>
                </c:pt>
                <c:pt idx="735">
                  <c:v>0.10469</c:v>
                </c:pt>
                <c:pt idx="736">
                  <c:v>0.10335</c:v>
                </c:pt>
                <c:pt idx="737">
                  <c:v>0.10738</c:v>
                </c:pt>
                <c:pt idx="738">
                  <c:v>0.10603</c:v>
                </c:pt>
                <c:pt idx="739">
                  <c:v>0.10738</c:v>
                </c:pt>
                <c:pt idx="740">
                  <c:v>0.10469</c:v>
                </c:pt>
                <c:pt idx="741">
                  <c:v>0.10738</c:v>
                </c:pt>
                <c:pt idx="742">
                  <c:v>0.10872</c:v>
                </c:pt>
                <c:pt idx="743">
                  <c:v>0.10872</c:v>
                </c:pt>
                <c:pt idx="744">
                  <c:v>0.10738</c:v>
                </c:pt>
                <c:pt idx="745">
                  <c:v>0.10603</c:v>
                </c:pt>
                <c:pt idx="746">
                  <c:v>0.10872</c:v>
                </c:pt>
                <c:pt idx="747">
                  <c:v>0.10603</c:v>
                </c:pt>
                <c:pt idx="748">
                  <c:v>0.10603</c:v>
                </c:pt>
                <c:pt idx="749">
                  <c:v>0.11006</c:v>
                </c:pt>
                <c:pt idx="750">
                  <c:v>0.10603</c:v>
                </c:pt>
                <c:pt idx="751">
                  <c:v>0.10335</c:v>
                </c:pt>
                <c:pt idx="752">
                  <c:v>0.10201</c:v>
                </c:pt>
                <c:pt idx="753">
                  <c:v>0.09932</c:v>
                </c:pt>
                <c:pt idx="754">
                  <c:v>0.09932</c:v>
                </c:pt>
                <c:pt idx="755">
                  <c:v>0.09664</c:v>
                </c:pt>
                <c:pt idx="756">
                  <c:v>0.09932</c:v>
                </c:pt>
                <c:pt idx="757">
                  <c:v>0.0953</c:v>
                </c:pt>
                <c:pt idx="758">
                  <c:v>0.0953</c:v>
                </c:pt>
                <c:pt idx="759">
                  <c:v>0.09395</c:v>
                </c:pt>
                <c:pt idx="760">
                  <c:v>0.08993</c:v>
                </c:pt>
                <c:pt idx="761">
                  <c:v>0.08858</c:v>
                </c:pt>
                <c:pt idx="762">
                  <c:v>0.09261</c:v>
                </c:pt>
                <c:pt idx="763">
                  <c:v>0.09261</c:v>
                </c:pt>
                <c:pt idx="764">
                  <c:v>0.08993</c:v>
                </c:pt>
                <c:pt idx="765">
                  <c:v>0.0859</c:v>
                </c:pt>
                <c:pt idx="766">
                  <c:v>0.0859</c:v>
                </c:pt>
                <c:pt idx="767">
                  <c:v>0.0859</c:v>
                </c:pt>
                <c:pt idx="768">
                  <c:v>0.0859</c:v>
                </c:pt>
                <c:pt idx="769">
                  <c:v>0.08456</c:v>
                </c:pt>
                <c:pt idx="770">
                  <c:v>0.08322</c:v>
                </c:pt>
                <c:pt idx="771">
                  <c:v>0.08456</c:v>
                </c:pt>
                <c:pt idx="772">
                  <c:v>0.0859</c:v>
                </c:pt>
                <c:pt idx="773">
                  <c:v>0.10201</c:v>
                </c:pt>
                <c:pt idx="774">
                  <c:v>0.10066</c:v>
                </c:pt>
                <c:pt idx="775">
                  <c:v>0.10335</c:v>
                </c:pt>
                <c:pt idx="776">
                  <c:v>0.10738</c:v>
                </c:pt>
                <c:pt idx="777">
                  <c:v>0.10335</c:v>
                </c:pt>
                <c:pt idx="778">
                  <c:v>0.10603</c:v>
                </c:pt>
                <c:pt idx="779">
                  <c:v>0.10603</c:v>
                </c:pt>
                <c:pt idx="780">
                  <c:v>0.10469</c:v>
                </c:pt>
                <c:pt idx="781">
                  <c:v>0.10872</c:v>
                </c:pt>
                <c:pt idx="782">
                  <c:v>0.10335</c:v>
                </c:pt>
                <c:pt idx="783">
                  <c:v>0.10335</c:v>
                </c:pt>
                <c:pt idx="784">
                  <c:v>0.10469</c:v>
                </c:pt>
                <c:pt idx="785">
                  <c:v>0.10335</c:v>
                </c:pt>
                <c:pt idx="786">
                  <c:v>0.10469</c:v>
                </c:pt>
                <c:pt idx="787">
                  <c:v>0.10603</c:v>
                </c:pt>
                <c:pt idx="788">
                  <c:v>0.10335</c:v>
                </c:pt>
                <c:pt idx="789">
                  <c:v>0.10201</c:v>
                </c:pt>
                <c:pt idx="790">
                  <c:v>0.10335</c:v>
                </c:pt>
                <c:pt idx="791">
                  <c:v>0.10469</c:v>
                </c:pt>
                <c:pt idx="792">
                  <c:v>0.10603</c:v>
                </c:pt>
                <c:pt idx="793">
                  <c:v>0.10469</c:v>
                </c:pt>
                <c:pt idx="794">
                  <c:v>0.10603</c:v>
                </c:pt>
                <c:pt idx="795">
                  <c:v>0.10603</c:v>
                </c:pt>
                <c:pt idx="796">
                  <c:v>0.10335</c:v>
                </c:pt>
                <c:pt idx="797">
                  <c:v>0.10603</c:v>
                </c:pt>
                <c:pt idx="798">
                  <c:v>0.10738</c:v>
                </c:pt>
                <c:pt idx="799">
                  <c:v>0.10738</c:v>
                </c:pt>
                <c:pt idx="800">
                  <c:v>0.1114</c:v>
                </c:pt>
                <c:pt idx="801">
                  <c:v>0.10872</c:v>
                </c:pt>
                <c:pt idx="802">
                  <c:v>0.10872</c:v>
                </c:pt>
                <c:pt idx="803">
                  <c:v>0.10738</c:v>
                </c:pt>
                <c:pt idx="804">
                  <c:v>0.10603</c:v>
                </c:pt>
                <c:pt idx="805">
                  <c:v>0.10872</c:v>
                </c:pt>
                <c:pt idx="806">
                  <c:v>0.10738</c:v>
                </c:pt>
                <c:pt idx="807">
                  <c:v>0.11409</c:v>
                </c:pt>
                <c:pt idx="808">
                  <c:v>0.11409</c:v>
                </c:pt>
                <c:pt idx="809">
                  <c:v>0.11677</c:v>
                </c:pt>
                <c:pt idx="810">
                  <c:v>0.11677</c:v>
                </c:pt>
                <c:pt idx="811">
                  <c:v>0.11409</c:v>
                </c:pt>
                <c:pt idx="812">
                  <c:v>0.11543</c:v>
                </c:pt>
                <c:pt idx="813">
                  <c:v>0.11543</c:v>
                </c:pt>
                <c:pt idx="814">
                  <c:v>0.11677</c:v>
                </c:pt>
                <c:pt idx="815">
                  <c:v>0.11811</c:v>
                </c:pt>
                <c:pt idx="816">
                  <c:v>0.11811</c:v>
                </c:pt>
                <c:pt idx="817">
                  <c:v>0.11409</c:v>
                </c:pt>
                <c:pt idx="818">
                  <c:v>0.11677</c:v>
                </c:pt>
                <c:pt idx="819">
                  <c:v>0.11677</c:v>
                </c:pt>
                <c:pt idx="820">
                  <c:v>0.11811</c:v>
                </c:pt>
                <c:pt idx="821">
                  <c:v>0.11677</c:v>
                </c:pt>
                <c:pt idx="822">
                  <c:v>0.11811</c:v>
                </c:pt>
                <c:pt idx="823">
                  <c:v>0.11811</c:v>
                </c:pt>
                <c:pt idx="824">
                  <c:v>0.11677</c:v>
                </c:pt>
                <c:pt idx="825">
                  <c:v>0.11811</c:v>
                </c:pt>
                <c:pt idx="826">
                  <c:v>0.11677</c:v>
                </c:pt>
                <c:pt idx="827">
                  <c:v>0.11543</c:v>
                </c:pt>
                <c:pt idx="828">
                  <c:v>0.11946</c:v>
                </c:pt>
                <c:pt idx="829">
                  <c:v>0.11677</c:v>
                </c:pt>
                <c:pt idx="830">
                  <c:v>0.11946</c:v>
                </c:pt>
                <c:pt idx="831">
                  <c:v>0.11811</c:v>
                </c:pt>
                <c:pt idx="832">
                  <c:v>0.11811</c:v>
                </c:pt>
                <c:pt idx="833">
                  <c:v>0.11677</c:v>
                </c:pt>
                <c:pt idx="834">
                  <c:v>0.11677</c:v>
                </c:pt>
                <c:pt idx="835">
                  <c:v>0.11677</c:v>
                </c:pt>
                <c:pt idx="836">
                  <c:v>0.11946</c:v>
                </c:pt>
                <c:pt idx="837">
                  <c:v>0.11946</c:v>
                </c:pt>
                <c:pt idx="838">
                  <c:v>0.1208</c:v>
                </c:pt>
                <c:pt idx="839">
                  <c:v>0.11946</c:v>
                </c:pt>
                <c:pt idx="840">
                  <c:v>0.11677</c:v>
                </c:pt>
                <c:pt idx="841">
                  <c:v>0.11543</c:v>
                </c:pt>
                <c:pt idx="842">
                  <c:v>0.11677</c:v>
                </c:pt>
                <c:pt idx="843">
                  <c:v>0.11275</c:v>
                </c:pt>
                <c:pt idx="844">
                  <c:v>0.10872</c:v>
                </c:pt>
                <c:pt idx="845">
                  <c:v>0.10738</c:v>
                </c:pt>
                <c:pt idx="846">
                  <c:v>0.10872</c:v>
                </c:pt>
                <c:pt idx="847">
                  <c:v>0.10738</c:v>
                </c:pt>
                <c:pt idx="848">
                  <c:v>0.10469</c:v>
                </c:pt>
                <c:pt idx="849">
                  <c:v>0.10201</c:v>
                </c:pt>
                <c:pt idx="850">
                  <c:v>0.10201</c:v>
                </c:pt>
                <c:pt idx="851">
                  <c:v>0.10201</c:v>
                </c:pt>
                <c:pt idx="852">
                  <c:v>0.10603</c:v>
                </c:pt>
                <c:pt idx="853">
                  <c:v>0.09932</c:v>
                </c:pt>
                <c:pt idx="854">
                  <c:v>0.09932</c:v>
                </c:pt>
                <c:pt idx="855">
                  <c:v>0.0953</c:v>
                </c:pt>
                <c:pt idx="856">
                  <c:v>0.09798</c:v>
                </c:pt>
                <c:pt idx="857">
                  <c:v>0.10066</c:v>
                </c:pt>
                <c:pt idx="858">
                  <c:v>0.09932</c:v>
                </c:pt>
                <c:pt idx="859">
                  <c:v>0.09932</c:v>
                </c:pt>
                <c:pt idx="860">
                  <c:v>0.09664</c:v>
                </c:pt>
                <c:pt idx="861">
                  <c:v>0.09798</c:v>
                </c:pt>
                <c:pt idx="862">
                  <c:v>0.0953</c:v>
                </c:pt>
                <c:pt idx="863">
                  <c:v>0.09395</c:v>
                </c:pt>
                <c:pt idx="864">
                  <c:v>0.0953</c:v>
                </c:pt>
                <c:pt idx="865">
                  <c:v>0.11677</c:v>
                </c:pt>
                <c:pt idx="866">
                  <c:v>0.11543</c:v>
                </c:pt>
                <c:pt idx="867">
                  <c:v>0.11811</c:v>
                </c:pt>
                <c:pt idx="868">
                  <c:v>0.11543</c:v>
                </c:pt>
                <c:pt idx="869">
                  <c:v>0.11543</c:v>
                </c:pt>
                <c:pt idx="870">
                  <c:v>0.11811</c:v>
                </c:pt>
                <c:pt idx="871">
                  <c:v>0.11543</c:v>
                </c:pt>
                <c:pt idx="872">
                  <c:v>0.11543</c:v>
                </c:pt>
                <c:pt idx="873">
                  <c:v>0.11677</c:v>
                </c:pt>
                <c:pt idx="874">
                  <c:v>0.11543</c:v>
                </c:pt>
                <c:pt idx="875">
                  <c:v>0.11275</c:v>
                </c:pt>
                <c:pt idx="876">
                  <c:v>0.11543</c:v>
                </c:pt>
                <c:pt idx="877">
                  <c:v>0.11811</c:v>
                </c:pt>
                <c:pt idx="878">
                  <c:v>0.11409</c:v>
                </c:pt>
                <c:pt idx="879">
                  <c:v>0.11811</c:v>
                </c:pt>
                <c:pt idx="880">
                  <c:v>0.11946</c:v>
                </c:pt>
                <c:pt idx="881">
                  <c:v>0.1208</c:v>
                </c:pt>
                <c:pt idx="882">
                  <c:v>0.11811</c:v>
                </c:pt>
                <c:pt idx="883">
                  <c:v>0.11543</c:v>
                </c:pt>
                <c:pt idx="884">
                  <c:v>0.11677</c:v>
                </c:pt>
                <c:pt idx="885">
                  <c:v>0.11811</c:v>
                </c:pt>
                <c:pt idx="886">
                  <c:v>0.11677</c:v>
                </c:pt>
                <c:pt idx="887">
                  <c:v>0.11543</c:v>
                </c:pt>
                <c:pt idx="888">
                  <c:v>0.11946</c:v>
                </c:pt>
                <c:pt idx="889">
                  <c:v>0.1208</c:v>
                </c:pt>
                <c:pt idx="890">
                  <c:v>0.11811</c:v>
                </c:pt>
                <c:pt idx="891">
                  <c:v>0.11811</c:v>
                </c:pt>
                <c:pt idx="892">
                  <c:v>0.11811</c:v>
                </c:pt>
                <c:pt idx="893">
                  <c:v>0.11946</c:v>
                </c:pt>
                <c:pt idx="894">
                  <c:v>0.11811</c:v>
                </c:pt>
                <c:pt idx="895">
                  <c:v>0.12885</c:v>
                </c:pt>
                <c:pt idx="896">
                  <c:v>0.13019</c:v>
                </c:pt>
                <c:pt idx="897">
                  <c:v>0.12617</c:v>
                </c:pt>
                <c:pt idx="898">
                  <c:v>0.12885</c:v>
                </c:pt>
                <c:pt idx="899">
                  <c:v>0.12751</c:v>
                </c:pt>
                <c:pt idx="900">
                  <c:v>0.12617</c:v>
                </c:pt>
                <c:pt idx="901">
                  <c:v>0.12751</c:v>
                </c:pt>
                <c:pt idx="902">
                  <c:v>0.12885</c:v>
                </c:pt>
                <c:pt idx="903">
                  <c:v>0.12885</c:v>
                </c:pt>
                <c:pt idx="904">
                  <c:v>0.12885</c:v>
                </c:pt>
                <c:pt idx="905">
                  <c:v>0.12885</c:v>
                </c:pt>
                <c:pt idx="906">
                  <c:v>0.12751</c:v>
                </c:pt>
                <c:pt idx="907">
                  <c:v>0.12751</c:v>
                </c:pt>
                <c:pt idx="908">
                  <c:v>0.13019</c:v>
                </c:pt>
                <c:pt idx="909">
                  <c:v>0.13019</c:v>
                </c:pt>
                <c:pt idx="910">
                  <c:v>0.13019</c:v>
                </c:pt>
                <c:pt idx="911">
                  <c:v>0.12885</c:v>
                </c:pt>
                <c:pt idx="912">
                  <c:v>0.12751</c:v>
                </c:pt>
                <c:pt idx="913">
                  <c:v>0.12885</c:v>
                </c:pt>
                <c:pt idx="914">
                  <c:v>0.12885</c:v>
                </c:pt>
                <c:pt idx="915">
                  <c:v>0.12617</c:v>
                </c:pt>
                <c:pt idx="916">
                  <c:v>0.12617</c:v>
                </c:pt>
                <c:pt idx="917">
                  <c:v>0.12885</c:v>
                </c:pt>
                <c:pt idx="918">
                  <c:v>0.13154</c:v>
                </c:pt>
                <c:pt idx="919">
                  <c:v>0.13154</c:v>
                </c:pt>
                <c:pt idx="920">
                  <c:v>0.12885</c:v>
                </c:pt>
                <c:pt idx="921">
                  <c:v>0.12617</c:v>
                </c:pt>
                <c:pt idx="922">
                  <c:v>0.12885</c:v>
                </c:pt>
                <c:pt idx="923">
                  <c:v>0.13154</c:v>
                </c:pt>
                <c:pt idx="924">
                  <c:v>0.13422</c:v>
                </c:pt>
                <c:pt idx="925">
                  <c:v>0.13019</c:v>
                </c:pt>
                <c:pt idx="926">
                  <c:v>0.13019</c:v>
                </c:pt>
                <c:pt idx="927">
                  <c:v>0.12751</c:v>
                </c:pt>
                <c:pt idx="928">
                  <c:v>0.12348</c:v>
                </c:pt>
                <c:pt idx="929">
                  <c:v>0.1208</c:v>
                </c:pt>
                <c:pt idx="930">
                  <c:v>0.11946</c:v>
                </c:pt>
                <c:pt idx="931">
                  <c:v>0.11811</c:v>
                </c:pt>
                <c:pt idx="932">
                  <c:v>0.12214</c:v>
                </c:pt>
                <c:pt idx="933">
                  <c:v>0.11811</c:v>
                </c:pt>
                <c:pt idx="934">
                  <c:v>0.11275</c:v>
                </c:pt>
                <c:pt idx="935">
                  <c:v>0.11409</c:v>
                </c:pt>
                <c:pt idx="936">
                  <c:v>0.11006</c:v>
                </c:pt>
                <c:pt idx="937">
                  <c:v>0.11409</c:v>
                </c:pt>
                <c:pt idx="938">
                  <c:v>0.1114</c:v>
                </c:pt>
                <c:pt idx="939">
                  <c:v>0.11006</c:v>
                </c:pt>
                <c:pt idx="940">
                  <c:v>0.11006</c:v>
                </c:pt>
                <c:pt idx="941">
                  <c:v>0.10872</c:v>
                </c:pt>
                <c:pt idx="942">
                  <c:v>0.1114</c:v>
                </c:pt>
                <c:pt idx="943">
                  <c:v>0.11006</c:v>
                </c:pt>
                <c:pt idx="944">
                  <c:v>0.10738</c:v>
                </c:pt>
                <c:pt idx="945">
                  <c:v>0.10738</c:v>
                </c:pt>
                <c:pt idx="946">
                  <c:v>0.10872</c:v>
                </c:pt>
                <c:pt idx="947">
                  <c:v>0.11006</c:v>
                </c:pt>
                <c:pt idx="948">
                  <c:v>0.10738</c:v>
                </c:pt>
                <c:pt idx="949">
                  <c:v>0.12617</c:v>
                </c:pt>
                <c:pt idx="950">
                  <c:v>0.12483</c:v>
                </c:pt>
                <c:pt idx="951">
                  <c:v>0.12617</c:v>
                </c:pt>
                <c:pt idx="952">
                  <c:v>0.12483</c:v>
                </c:pt>
                <c:pt idx="953">
                  <c:v>0.12483</c:v>
                </c:pt>
                <c:pt idx="954">
                  <c:v>0.12483</c:v>
                </c:pt>
                <c:pt idx="955">
                  <c:v>0.12617</c:v>
                </c:pt>
                <c:pt idx="956">
                  <c:v>0.12751</c:v>
                </c:pt>
                <c:pt idx="957">
                  <c:v>0.12617</c:v>
                </c:pt>
                <c:pt idx="958">
                  <c:v>0.12483</c:v>
                </c:pt>
                <c:pt idx="959">
                  <c:v>0.12751</c:v>
                </c:pt>
                <c:pt idx="960">
                  <c:v>0.12751</c:v>
                </c:pt>
                <c:pt idx="961">
                  <c:v>0.13288</c:v>
                </c:pt>
                <c:pt idx="962">
                  <c:v>0.13154</c:v>
                </c:pt>
                <c:pt idx="963">
                  <c:v>0.12885</c:v>
                </c:pt>
                <c:pt idx="964">
                  <c:v>0.12617</c:v>
                </c:pt>
                <c:pt idx="965">
                  <c:v>0.12751</c:v>
                </c:pt>
                <c:pt idx="966">
                  <c:v>0.12751</c:v>
                </c:pt>
                <c:pt idx="967">
                  <c:v>0.12885</c:v>
                </c:pt>
                <c:pt idx="968">
                  <c:v>0.12617</c:v>
                </c:pt>
                <c:pt idx="969">
                  <c:v>0.12617</c:v>
                </c:pt>
                <c:pt idx="970">
                  <c:v>0.12751</c:v>
                </c:pt>
                <c:pt idx="971">
                  <c:v>0.12885</c:v>
                </c:pt>
                <c:pt idx="972">
                  <c:v>0.12483</c:v>
                </c:pt>
                <c:pt idx="973">
                  <c:v>0.12617</c:v>
                </c:pt>
                <c:pt idx="974">
                  <c:v>0.12885</c:v>
                </c:pt>
                <c:pt idx="975">
                  <c:v>0.13154</c:v>
                </c:pt>
                <c:pt idx="976">
                  <c:v>0.12885</c:v>
                </c:pt>
                <c:pt idx="977">
                  <c:v>0.13019</c:v>
                </c:pt>
                <c:pt idx="978">
                  <c:v>0.12885</c:v>
                </c:pt>
                <c:pt idx="979">
                  <c:v>0.12885</c:v>
                </c:pt>
                <c:pt idx="980">
                  <c:v>0.12885</c:v>
                </c:pt>
                <c:pt idx="981">
                  <c:v>0.12885</c:v>
                </c:pt>
                <c:pt idx="982">
                  <c:v>0.12885</c:v>
                </c:pt>
                <c:pt idx="983">
                  <c:v>0.13691</c:v>
                </c:pt>
                <c:pt idx="984">
                  <c:v>0.13959</c:v>
                </c:pt>
                <c:pt idx="985">
                  <c:v>0.13959</c:v>
                </c:pt>
                <c:pt idx="986">
                  <c:v>0.14093</c:v>
                </c:pt>
                <c:pt idx="987">
                  <c:v>0.13556</c:v>
                </c:pt>
                <c:pt idx="988">
                  <c:v>0.13422</c:v>
                </c:pt>
                <c:pt idx="989">
                  <c:v>0.13825</c:v>
                </c:pt>
                <c:pt idx="990">
                  <c:v>0.14093</c:v>
                </c:pt>
                <c:pt idx="991">
                  <c:v>0.13959</c:v>
                </c:pt>
                <c:pt idx="992">
                  <c:v>0.13691</c:v>
                </c:pt>
                <c:pt idx="993">
                  <c:v>0.13691</c:v>
                </c:pt>
                <c:pt idx="994">
                  <c:v>0.13825</c:v>
                </c:pt>
                <c:pt idx="995">
                  <c:v>0.13959</c:v>
                </c:pt>
                <c:pt idx="996">
                  <c:v>0.13825</c:v>
                </c:pt>
                <c:pt idx="997">
                  <c:v>0.13825</c:v>
                </c:pt>
                <c:pt idx="998">
                  <c:v>0.14093</c:v>
                </c:pt>
                <c:pt idx="999">
                  <c:v>0.14228</c:v>
                </c:pt>
                <c:pt idx="1000">
                  <c:v>0.14093</c:v>
                </c:pt>
                <c:pt idx="1001">
                  <c:v>0.13825</c:v>
                </c:pt>
                <c:pt idx="1002">
                  <c:v>0.13825</c:v>
                </c:pt>
                <c:pt idx="1003">
                  <c:v>0.14228</c:v>
                </c:pt>
                <c:pt idx="1004">
                  <c:v>0.14093</c:v>
                </c:pt>
                <c:pt idx="1005">
                  <c:v>0.14496</c:v>
                </c:pt>
                <c:pt idx="1006">
                  <c:v>0.13959</c:v>
                </c:pt>
                <c:pt idx="1007">
                  <c:v>0.13825</c:v>
                </c:pt>
                <c:pt idx="1008">
                  <c:v>0.14093</c:v>
                </c:pt>
                <c:pt idx="1009">
                  <c:v>0.13825</c:v>
                </c:pt>
                <c:pt idx="1010">
                  <c:v>0.14093</c:v>
                </c:pt>
                <c:pt idx="1011">
                  <c:v>0.13825</c:v>
                </c:pt>
                <c:pt idx="1012">
                  <c:v>0.14228</c:v>
                </c:pt>
                <c:pt idx="1013">
                  <c:v>0.14228</c:v>
                </c:pt>
                <c:pt idx="1014">
                  <c:v>0.14228</c:v>
                </c:pt>
                <c:pt idx="1015">
                  <c:v>0.14093</c:v>
                </c:pt>
                <c:pt idx="1016">
                  <c:v>0.14093</c:v>
                </c:pt>
                <c:pt idx="1017">
                  <c:v>0.13959</c:v>
                </c:pt>
                <c:pt idx="1018">
                  <c:v>0.13825</c:v>
                </c:pt>
                <c:pt idx="1019">
                  <c:v>0.13556</c:v>
                </c:pt>
                <c:pt idx="1020">
                  <c:v>0.13154</c:v>
                </c:pt>
                <c:pt idx="1021">
                  <c:v>0.12885</c:v>
                </c:pt>
                <c:pt idx="1022">
                  <c:v>0.13288</c:v>
                </c:pt>
                <c:pt idx="1023">
                  <c:v>0.13019</c:v>
                </c:pt>
                <c:pt idx="1024">
                  <c:v>0.12617</c:v>
                </c:pt>
                <c:pt idx="1025">
                  <c:v>0.12617</c:v>
                </c:pt>
                <c:pt idx="1026">
                  <c:v>0.12483</c:v>
                </c:pt>
                <c:pt idx="1027">
                  <c:v>0.12617</c:v>
                </c:pt>
                <c:pt idx="1028">
                  <c:v>0.12617</c:v>
                </c:pt>
                <c:pt idx="1029">
                  <c:v>0.12348</c:v>
                </c:pt>
                <c:pt idx="1030">
                  <c:v>0.1208</c:v>
                </c:pt>
                <c:pt idx="1031">
                  <c:v>0.11946</c:v>
                </c:pt>
                <c:pt idx="1032">
                  <c:v>0.12348</c:v>
                </c:pt>
                <c:pt idx="1033">
                  <c:v>0.12483</c:v>
                </c:pt>
                <c:pt idx="1034">
                  <c:v>0.11946</c:v>
                </c:pt>
                <c:pt idx="1035">
                  <c:v>0.11946</c:v>
                </c:pt>
                <c:pt idx="1036">
                  <c:v>0.11811</c:v>
                </c:pt>
                <c:pt idx="1037">
                  <c:v>0.11946</c:v>
                </c:pt>
                <c:pt idx="1038">
                  <c:v>0.11946</c:v>
                </c:pt>
                <c:pt idx="1039">
                  <c:v>0.13825</c:v>
                </c:pt>
                <c:pt idx="1040">
                  <c:v>0.13825</c:v>
                </c:pt>
                <c:pt idx="1041">
                  <c:v>0.13959</c:v>
                </c:pt>
                <c:pt idx="1042">
                  <c:v>0.14228</c:v>
                </c:pt>
                <c:pt idx="1043">
                  <c:v>0.14093</c:v>
                </c:pt>
                <c:pt idx="1044">
                  <c:v>0.13825</c:v>
                </c:pt>
                <c:pt idx="1045">
                  <c:v>0.13691</c:v>
                </c:pt>
                <c:pt idx="1046">
                  <c:v>0.13825</c:v>
                </c:pt>
                <c:pt idx="1047">
                  <c:v>0.13959</c:v>
                </c:pt>
                <c:pt idx="1048">
                  <c:v>0.13691</c:v>
                </c:pt>
                <c:pt idx="1049">
                  <c:v>0.13825</c:v>
                </c:pt>
                <c:pt idx="1050">
                  <c:v>0.13959</c:v>
                </c:pt>
                <c:pt idx="1051">
                  <c:v>0.13959</c:v>
                </c:pt>
                <c:pt idx="1052">
                  <c:v>0.13959</c:v>
                </c:pt>
                <c:pt idx="1053">
                  <c:v>0.13422</c:v>
                </c:pt>
                <c:pt idx="1054">
                  <c:v>0.13691</c:v>
                </c:pt>
                <c:pt idx="1055">
                  <c:v>0.13959</c:v>
                </c:pt>
                <c:pt idx="1056">
                  <c:v>0.14228</c:v>
                </c:pt>
                <c:pt idx="1057">
                  <c:v>0.14093</c:v>
                </c:pt>
                <c:pt idx="1058">
                  <c:v>0.13825</c:v>
                </c:pt>
                <c:pt idx="1059">
                  <c:v>0.13959</c:v>
                </c:pt>
                <c:pt idx="1060">
                  <c:v>0.14228</c:v>
                </c:pt>
                <c:pt idx="1061">
                  <c:v>0.13825</c:v>
                </c:pt>
                <c:pt idx="1062">
                  <c:v>0.13959</c:v>
                </c:pt>
                <c:pt idx="1063">
                  <c:v>0.13959</c:v>
                </c:pt>
                <c:pt idx="1064">
                  <c:v>0.13959</c:v>
                </c:pt>
                <c:pt idx="1065">
                  <c:v>0.14362</c:v>
                </c:pt>
                <c:pt idx="1066">
                  <c:v>0.14228</c:v>
                </c:pt>
                <c:pt idx="1067">
                  <c:v>0.14093</c:v>
                </c:pt>
                <c:pt idx="1068">
                  <c:v>0.13959</c:v>
                </c:pt>
                <c:pt idx="1069">
                  <c:v>0.14362</c:v>
                </c:pt>
                <c:pt idx="1070">
                  <c:v>0.14093</c:v>
                </c:pt>
                <c:pt idx="1071">
                  <c:v>0.14362</c:v>
                </c:pt>
                <c:pt idx="1072">
                  <c:v>0.14899</c:v>
                </c:pt>
                <c:pt idx="1073">
                  <c:v>0.14899</c:v>
                </c:pt>
                <c:pt idx="1074">
                  <c:v>0.15033</c:v>
                </c:pt>
                <c:pt idx="1075">
                  <c:v>0.15033</c:v>
                </c:pt>
                <c:pt idx="1076">
                  <c:v>0.14899</c:v>
                </c:pt>
                <c:pt idx="1077">
                  <c:v>0.14899</c:v>
                </c:pt>
                <c:pt idx="1078">
                  <c:v>0.15301</c:v>
                </c:pt>
                <c:pt idx="1079">
                  <c:v>0.15301</c:v>
                </c:pt>
                <c:pt idx="1080">
                  <c:v>0.14899</c:v>
                </c:pt>
                <c:pt idx="1081">
                  <c:v>0.15033</c:v>
                </c:pt>
                <c:pt idx="1082">
                  <c:v>0.15033</c:v>
                </c:pt>
                <c:pt idx="1083">
                  <c:v>0.15033</c:v>
                </c:pt>
                <c:pt idx="1084">
                  <c:v>0.15167</c:v>
                </c:pt>
                <c:pt idx="1085">
                  <c:v>0.15436</c:v>
                </c:pt>
                <c:pt idx="1086">
                  <c:v>0.15436</c:v>
                </c:pt>
                <c:pt idx="1087">
                  <c:v>0.15301</c:v>
                </c:pt>
                <c:pt idx="1088">
                  <c:v>0.15301</c:v>
                </c:pt>
                <c:pt idx="1089">
                  <c:v>0.15301</c:v>
                </c:pt>
                <c:pt idx="1090">
                  <c:v>0.15167</c:v>
                </c:pt>
                <c:pt idx="1091">
                  <c:v>0.15033</c:v>
                </c:pt>
                <c:pt idx="1092">
                  <c:v>0.15301</c:v>
                </c:pt>
                <c:pt idx="1093">
                  <c:v>0.15436</c:v>
                </c:pt>
                <c:pt idx="1094">
                  <c:v>0.1557</c:v>
                </c:pt>
                <c:pt idx="1095">
                  <c:v>0.15301</c:v>
                </c:pt>
                <c:pt idx="1096">
                  <c:v>0.15167</c:v>
                </c:pt>
                <c:pt idx="1097">
                  <c:v>0.15033</c:v>
                </c:pt>
                <c:pt idx="1098">
                  <c:v>0.1557</c:v>
                </c:pt>
                <c:pt idx="1099">
                  <c:v>0.1557</c:v>
                </c:pt>
                <c:pt idx="1100">
                  <c:v>0.1557</c:v>
                </c:pt>
                <c:pt idx="1101">
                  <c:v>0.1557</c:v>
                </c:pt>
                <c:pt idx="1102">
                  <c:v>0.15301</c:v>
                </c:pt>
                <c:pt idx="1103">
                  <c:v>0.15436</c:v>
                </c:pt>
                <c:pt idx="1104">
                  <c:v>0.15436</c:v>
                </c:pt>
                <c:pt idx="1105">
                  <c:v>0.15033</c:v>
                </c:pt>
                <c:pt idx="1106">
                  <c:v>0.14899</c:v>
                </c:pt>
                <c:pt idx="1107">
                  <c:v>0.14899</c:v>
                </c:pt>
                <c:pt idx="1108">
                  <c:v>0.14764</c:v>
                </c:pt>
                <c:pt idx="1109">
                  <c:v>0.14496</c:v>
                </c:pt>
                <c:pt idx="1110">
                  <c:v>0.14093</c:v>
                </c:pt>
                <c:pt idx="1111">
                  <c:v>0.13825</c:v>
                </c:pt>
                <c:pt idx="1112">
                  <c:v>0.14228</c:v>
                </c:pt>
                <c:pt idx="1113">
                  <c:v>0.13691</c:v>
                </c:pt>
                <c:pt idx="1114">
                  <c:v>0.13422</c:v>
                </c:pt>
                <c:pt idx="1115">
                  <c:v>0.13691</c:v>
                </c:pt>
                <c:pt idx="1116">
                  <c:v>0.13556</c:v>
                </c:pt>
                <c:pt idx="1117">
                  <c:v>0.13422</c:v>
                </c:pt>
                <c:pt idx="1118">
                  <c:v>0.13422</c:v>
                </c:pt>
                <c:pt idx="1119">
                  <c:v>0.13154</c:v>
                </c:pt>
                <c:pt idx="1120">
                  <c:v>0.13288</c:v>
                </c:pt>
                <c:pt idx="1121">
                  <c:v>0.13691</c:v>
                </c:pt>
                <c:pt idx="1122">
                  <c:v>0.13288</c:v>
                </c:pt>
                <c:pt idx="1123">
                  <c:v>0.13556</c:v>
                </c:pt>
                <c:pt idx="1124">
                  <c:v>0.13422</c:v>
                </c:pt>
                <c:pt idx="1125">
                  <c:v>0.13288</c:v>
                </c:pt>
                <c:pt idx="1126">
                  <c:v>0.1557</c:v>
                </c:pt>
                <c:pt idx="1127">
                  <c:v>0.15167</c:v>
                </c:pt>
                <c:pt idx="1128">
                  <c:v>0.14899</c:v>
                </c:pt>
                <c:pt idx="1129">
                  <c:v>0.15033</c:v>
                </c:pt>
                <c:pt idx="1130">
                  <c:v>0.15167</c:v>
                </c:pt>
                <c:pt idx="1131">
                  <c:v>0.15033</c:v>
                </c:pt>
                <c:pt idx="1132">
                  <c:v>0.14899</c:v>
                </c:pt>
                <c:pt idx="1133">
                  <c:v>0.15033</c:v>
                </c:pt>
                <c:pt idx="1134">
                  <c:v>0.14764</c:v>
                </c:pt>
                <c:pt idx="1135">
                  <c:v>0.15033</c:v>
                </c:pt>
                <c:pt idx="1136">
                  <c:v>0.15301</c:v>
                </c:pt>
                <c:pt idx="1137">
                  <c:v>0.15167</c:v>
                </c:pt>
                <c:pt idx="1138">
                  <c:v>0.15033</c:v>
                </c:pt>
                <c:pt idx="1139">
                  <c:v>0.15167</c:v>
                </c:pt>
                <c:pt idx="1140">
                  <c:v>0.15301</c:v>
                </c:pt>
                <c:pt idx="1141">
                  <c:v>0.15167</c:v>
                </c:pt>
                <c:pt idx="1142">
                  <c:v>0.15167</c:v>
                </c:pt>
                <c:pt idx="1143">
                  <c:v>0.15436</c:v>
                </c:pt>
                <c:pt idx="1144">
                  <c:v>0.15436</c:v>
                </c:pt>
                <c:pt idx="1145">
                  <c:v>0.15436</c:v>
                </c:pt>
                <c:pt idx="1146">
                  <c:v>0.15301</c:v>
                </c:pt>
                <c:pt idx="1147">
                  <c:v>0.15167</c:v>
                </c:pt>
                <c:pt idx="1148">
                  <c:v>0.14899</c:v>
                </c:pt>
                <c:pt idx="1149">
                  <c:v>0.14899</c:v>
                </c:pt>
                <c:pt idx="1150">
                  <c:v>0.15436</c:v>
                </c:pt>
                <c:pt idx="1151">
                  <c:v>0.15301</c:v>
                </c:pt>
                <c:pt idx="1152">
                  <c:v>0.15301</c:v>
                </c:pt>
                <c:pt idx="1153">
                  <c:v>0.15033</c:v>
                </c:pt>
                <c:pt idx="1154">
                  <c:v>0.15301</c:v>
                </c:pt>
                <c:pt idx="1155">
                  <c:v>0.15167</c:v>
                </c:pt>
                <c:pt idx="1156">
                  <c:v>0.15436</c:v>
                </c:pt>
                <c:pt idx="1157">
                  <c:v>0.15301</c:v>
                </c:pt>
                <c:pt idx="1158">
                  <c:v>0.15436</c:v>
                </c:pt>
                <c:pt idx="1159">
                  <c:v>0.16644</c:v>
                </c:pt>
                <c:pt idx="1160">
                  <c:v>0.16644</c:v>
                </c:pt>
                <c:pt idx="1161">
                  <c:v>0.16375</c:v>
                </c:pt>
                <c:pt idx="1162">
                  <c:v>0.16375</c:v>
                </c:pt>
                <c:pt idx="1163">
                  <c:v>0.16241</c:v>
                </c:pt>
                <c:pt idx="1164">
                  <c:v>0.16644</c:v>
                </c:pt>
                <c:pt idx="1165">
                  <c:v>0.16509</c:v>
                </c:pt>
                <c:pt idx="1166">
                  <c:v>0.16778</c:v>
                </c:pt>
                <c:pt idx="1167">
                  <c:v>0.16375</c:v>
                </c:pt>
                <c:pt idx="1168">
                  <c:v>0.16375</c:v>
                </c:pt>
                <c:pt idx="1169">
                  <c:v>0.16241</c:v>
                </c:pt>
                <c:pt idx="1170">
                  <c:v>0.15972</c:v>
                </c:pt>
                <c:pt idx="1171">
                  <c:v>0.15972</c:v>
                </c:pt>
                <c:pt idx="1172">
                  <c:v>0.16241</c:v>
                </c:pt>
                <c:pt idx="1173">
                  <c:v>0.16509</c:v>
                </c:pt>
                <c:pt idx="1174">
                  <c:v>0.16509</c:v>
                </c:pt>
                <c:pt idx="1175">
                  <c:v>0.16509</c:v>
                </c:pt>
                <c:pt idx="1176">
                  <c:v>0.16375</c:v>
                </c:pt>
                <c:pt idx="1177">
                  <c:v>0.16375</c:v>
                </c:pt>
                <c:pt idx="1178">
                  <c:v>0.16509</c:v>
                </c:pt>
                <c:pt idx="1179">
                  <c:v>0.16509</c:v>
                </c:pt>
                <c:pt idx="1180">
                  <c:v>0.16778</c:v>
                </c:pt>
                <c:pt idx="1181">
                  <c:v>0.16644</c:v>
                </c:pt>
                <c:pt idx="1182">
                  <c:v>0.16509</c:v>
                </c:pt>
                <c:pt idx="1183">
                  <c:v>0.16509</c:v>
                </c:pt>
                <c:pt idx="1184">
                  <c:v>0.16375</c:v>
                </c:pt>
                <c:pt idx="1185">
                  <c:v>0.16241</c:v>
                </c:pt>
                <c:pt idx="1186">
                  <c:v>0.16509</c:v>
                </c:pt>
                <c:pt idx="1187">
                  <c:v>0.16509</c:v>
                </c:pt>
                <c:pt idx="1188">
                  <c:v>0.16644</c:v>
                </c:pt>
                <c:pt idx="1189">
                  <c:v>0.16509</c:v>
                </c:pt>
                <c:pt idx="1190">
                  <c:v>0.15972</c:v>
                </c:pt>
                <c:pt idx="1191">
                  <c:v>0.15972</c:v>
                </c:pt>
                <c:pt idx="1192">
                  <c:v>0.1557</c:v>
                </c:pt>
                <c:pt idx="1193">
                  <c:v>0.15972</c:v>
                </c:pt>
                <c:pt idx="1194">
                  <c:v>0.15704</c:v>
                </c:pt>
                <c:pt idx="1195">
                  <c:v>0.15301</c:v>
                </c:pt>
                <c:pt idx="1196">
                  <c:v>0.15301</c:v>
                </c:pt>
                <c:pt idx="1197">
                  <c:v>0.15167</c:v>
                </c:pt>
                <c:pt idx="1198">
                  <c:v>0.15301</c:v>
                </c:pt>
                <c:pt idx="1199">
                  <c:v>0.15033</c:v>
                </c:pt>
                <c:pt idx="1200">
                  <c:v>0.1463</c:v>
                </c:pt>
                <c:pt idx="1201">
                  <c:v>0.1463</c:v>
                </c:pt>
                <c:pt idx="1202">
                  <c:v>0.15033</c:v>
                </c:pt>
                <c:pt idx="1203">
                  <c:v>0.15033</c:v>
                </c:pt>
                <c:pt idx="1204">
                  <c:v>0.14496</c:v>
                </c:pt>
                <c:pt idx="1205">
                  <c:v>0.14362</c:v>
                </c:pt>
                <c:pt idx="1206">
                  <c:v>0.14362</c:v>
                </c:pt>
                <c:pt idx="1207">
                  <c:v>0.14496</c:v>
                </c:pt>
                <c:pt idx="1208">
                  <c:v>0.14496</c:v>
                </c:pt>
                <c:pt idx="1209">
                  <c:v>0.14362</c:v>
                </c:pt>
                <c:pt idx="1210">
                  <c:v>0.15972</c:v>
                </c:pt>
                <c:pt idx="1211">
                  <c:v>0.16241</c:v>
                </c:pt>
                <c:pt idx="1212">
                  <c:v>0.16241</c:v>
                </c:pt>
                <c:pt idx="1213">
                  <c:v>0.16107</c:v>
                </c:pt>
                <c:pt idx="1214">
                  <c:v>0.15704</c:v>
                </c:pt>
                <c:pt idx="1215">
                  <c:v>0.16107</c:v>
                </c:pt>
                <c:pt idx="1216">
                  <c:v>0.16509</c:v>
                </c:pt>
                <c:pt idx="1217">
                  <c:v>0.16644</c:v>
                </c:pt>
                <c:pt idx="1218">
                  <c:v>0.16509</c:v>
                </c:pt>
                <c:pt idx="1219">
                  <c:v>0.16375</c:v>
                </c:pt>
                <c:pt idx="1220">
                  <c:v>0.16107</c:v>
                </c:pt>
                <c:pt idx="1221">
                  <c:v>0.16241</c:v>
                </c:pt>
                <c:pt idx="1222">
                  <c:v>0.16241</c:v>
                </c:pt>
                <c:pt idx="1223">
                  <c:v>0.16241</c:v>
                </c:pt>
                <c:pt idx="1224">
                  <c:v>0.16509</c:v>
                </c:pt>
                <c:pt idx="1225">
                  <c:v>0.16644</c:v>
                </c:pt>
                <c:pt idx="1226">
                  <c:v>0.16509</c:v>
                </c:pt>
                <c:pt idx="1227">
                  <c:v>0.16375</c:v>
                </c:pt>
                <c:pt idx="1228">
                  <c:v>0.16241</c:v>
                </c:pt>
                <c:pt idx="1229">
                  <c:v>0.16241</c:v>
                </c:pt>
                <c:pt idx="1230">
                  <c:v>0.16644</c:v>
                </c:pt>
                <c:pt idx="1231">
                  <c:v>0.16644</c:v>
                </c:pt>
                <c:pt idx="1232">
                  <c:v>0.16509</c:v>
                </c:pt>
                <c:pt idx="1233">
                  <c:v>0.16509</c:v>
                </c:pt>
                <c:pt idx="1234">
                  <c:v>0.16509</c:v>
                </c:pt>
                <c:pt idx="1235">
                  <c:v>0.16509</c:v>
                </c:pt>
                <c:pt idx="1236">
                  <c:v>0.16375</c:v>
                </c:pt>
                <c:pt idx="1237">
                  <c:v>0.16241</c:v>
                </c:pt>
                <c:pt idx="1238">
                  <c:v>0.16375</c:v>
                </c:pt>
                <c:pt idx="1239">
                  <c:v>0.16644</c:v>
                </c:pt>
                <c:pt idx="1240">
                  <c:v>0.16644</c:v>
                </c:pt>
                <c:pt idx="1241">
                  <c:v>0.16644</c:v>
                </c:pt>
                <c:pt idx="1242">
                  <c:v>0.16509</c:v>
                </c:pt>
                <c:pt idx="1243">
                  <c:v>0.17315</c:v>
                </c:pt>
                <c:pt idx="1244">
                  <c:v>0.17583</c:v>
                </c:pt>
                <c:pt idx="1245">
                  <c:v>0.17717</c:v>
                </c:pt>
                <c:pt idx="1246">
                  <c:v>0.17852</c:v>
                </c:pt>
                <c:pt idx="1247">
                  <c:v>0.17315</c:v>
                </c:pt>
                <c:pt idx="1248">
                  <c:v>0.17449</c:v>
                </c:pt>
                <c:pt idx="1249">
                  <c:v>0.17717</c:v>
                </c:pt>
                <c:pt idx="1250">
                  <c:v>0.17717</c:v>
                </c:pt>
                <c:pt idx="1251">
                  <c:v>0.17449</c:v>
                </c:pt>
                <c:pt idx="1252">
                  <c:v>0.17315</c:v>
                </c:pt>
                <c:pt idx="1253">
                  <c:v>0.17583</c:v>
                </c:pt>
                <c:pt idx="1254">
                  <c:v>0.17583</c:v>
                </c:pt>
                <c:pt idx="1255">
                  <c:v>0.17583</c:v>
                </c:pt>
                <c:pt idx="1256">
                  <c:v>0.17583</c:v>
                </c:pt>
                <c:pt idx="1257">
                  <c:v>0.17315</c:v>
                </c:pt>
                <c:pt idx="1258">
                  <c:v>0.17449</c:v>
                </c:pt>
                <c:pt idx="1259">
                  <c:v>0.17986</c:v>
                </c:pt>
                <c:pt idx="1260">
                  <c:v>0.17852</c:v>
                </c:pt>
                <c:pt idx="1261">
                  <c:v>0.17583</c:v>
                </c:pt>
                <c:pt idx="1262">
                  <c:v>0.17986</c:v>
                </c:pt>
                <c:pt idx="1263">
                  <c:v>0.17583</c:v>
                </c:pt>
                <c:pt idx="1264">
                  <c:v>0.17583</c:v>
                </c:pt>
                <c:pt idx="1265">
                  <c:v>0.17583</c:v>
                </c:pt>
                <c:pt idx="1266">
                  <c:v>0.17852</c:v>
                </c:pt>
                <c:pt idx="1267">
                  <c:v>0.17852</c:v>
                </c:pt>
                <c:pt idx="1268">
                  <c:v>0.17986</c:v>
                </c:pt>
                <c:pt idx="1269">
                  <c:v>0.17852</c:v>
                </c:pt>
                <c:pt idx="1270">
                  <c:v>0.17583</c:v>
                </c:pt>
                <c:pt idx="1271">
                  <c:v>0.17583</c:v>
                </c:pt>
                <c:pt idx="1272">
                  <c:v>0.17583</c:v>
                </c:pt>
                <c:pt idx="1273">
                  <c:v>0.17852</c:v>
                </c:pt>
                <c:pt idx="1274">
                  <c:v>0.17986</c:v>
                </c:pt>
                <c:pt idx="1275">
                  <c:v>0.17449</c:v>
                </c:pt>
                <c:pt idx="1276">
                  <c:v>0.16912</c:v>
                </c:pt>
                <c:pt idx="1277">
                  <c:v>0.16912</c:v>
                </c:pt>
                <c:pt idx="1278">
                  <c:v>0.16644</c:v>
                </c:pt>
                <c:pt idx="1279">
                  <c:v>0.16644</c:v>
                </c:pt>
                <c:pt idx="1280">
                  <c:v>0.16778</c:v>
                </c:pt>
                <c:pt idx="1281">
                  <c:v>0.16644</c:v>
                </c:pt>
                <c:pt idx="1282">
                  <c:v>0.16375</c:v>
                </c:pt>
                <c:pt idx="1283">
                  <c:v>0.16644</c:v>
                </c:pt>
                <c:pt idx="1284">
                  <c:v>0.16509</c:v>
                </c:pt>
                <c:pt idx="1285">
                  <c:v>0.15972</c:v>
                </c:pt>
                <c:pt idx="1286">
                  <c:v>0.16241</c:v>
                </c:pt>
                <c:pt idx="1287">
                  <c:v>0.16241</c:v>
                </c:pt>
                <c:pt idx="1288">
                  <c:v>0.15972</c:v>
                </c:pt>
                <c:pt idx="1289">
                  <c:v>0.16107</c:v>
                </c:pt>
                <c:pt idx="1290">
                  <c:v>0.1557</c:v>
                </c:pt>
                <c:pt idx="1291">
                  <c:v>0.15704</c:v>
                </c:pt>
                <c:pt idx="1292">
                  <c:v>0.15972</c:v>
                </c:pt>
                <c:pt idx="1293">
                  <c:v>0.1557</c:v>
                </c:pt>
                <c:pt idx="1294">
                  <c:v>0.15167</c:v>
                </c:pt>
                <c:pt idx="1295">
                  <c:v>0.15301</c:v>
                </c:pt>
                <c:pt idx="1296">
                  <c:v>0.15436</c:v>
                </c:pt>
                <c:pt idx="1297">
                  <c:v>0.17852</c:v>
                </c:pt>
                <c:pt idx="1298">
                  <c:v>0.17315</c:v>
                </c:pt>
                <c:pt idx="1299">
                  <c:v>0.17583</c:v>
                </c:pt>
                <c:pt idx="1300">
                  <c:v>0.17583</c:v>
                </c:pt>
                <c:pt idx="1301">
                  <c:v>0.17717</c:v>
                </c:pt>
                <c:pt idx="1302">
                  <c:v>0.17717</c:v>
                </c:pt>
                <c:pt idx="1303">
                  <c:v>0.17583</c:v>
                </c:pt>
                <c:pt idx="1304">
                  <c:v>0.17315</c:v>
                </c:pt>
                <c:pt idx="1305">
                  <c:v>0.17717</c:v>
                </c:pt>
                <c:pt idx="1306">
                  <c:v>0.17583</c:v>
                </c:pt>
                <c:pt idx="1307">
                  <c:v>0.17583</c:v>
                </c:pt>
                <c:pt idx="1308">
                  <c:v>0.17583</c:v>
                </c:pt>
                <c:pt idx="1309">
                  <c:v>0.1718</c:v>
                </c:pt>
                <c:pt idx="1310">
                  <c:v>0.17852</c:v>
                </c:pt>
                <c:pt idx="1311">
                  <c:v>0.17852</c:v>
                </c:pt>
                <c:pt idx="1312">
                  <c:v>0.17852</c:v>
                </c:pt>
                <c:pt idx="1313">
                  <c:v>0.17583</c:v>
                </c:pt>
                <c:pt idx="1314">
                  <c:v>0.17315</c:v>
                </c:pt>
                <c:pt idx="1315">
                  <c:v>0.17583</c:v>
                </c:pt>
                <c:pt idx="1316">
                  <c:v>0.17717</c:v>
                </c:pt>
                <c:pt idx="1317">
                  <c:v>0.17583</c:v>
                </c:pt>
                <c:pt idx="1318">
                  <c:v>0.17315</c:v>
                </c:pt>
                <c:pt idx="1319">
                  <c:v>0.17717</c:v>
                </c:pt>
                <c:pt idx="1320">
                  <c:v>0.17852</c:v>
                </c:pt>
                <c:pt idx="1321">
                  <c:v>0.17852</c:v>
                </c:pt>
                <c:pt idx="1322">
                  <c:v>0.17583</c:v>
                </c:pt>
                <c:pt idx="1323">
                  <c:v>0.17449</c:v>
                </c:pt>
                <c:pt idx="1324">
                  <c:v>0.17583</c:v>
                </c:pt>
                <c:pt idx="1325">
                  <c:v>0.17852</c:v>
                </c:pt>
                <c:pt idx="1326">
                  <c:v>0.17986</c:v>
                </c:pt>
                <c:pt idx="1327">
                  <c:v>0.17986</c:v>
                </c:pt>
                <c:pt idx="1328">
                  <c:v>0.17852</c:v>
                </c:pt>
                <c:pt idx="1329">
                  <c:v>0.18523</c:v>
                </c:pt>
                <c:pt idx="1330">
                  <c:v>0.18523</c:v>
                </c:pt>
                <c:pt idx="1331">
                  <c:v>0.18791</c:v>
                </c:pt>
                <c:pt idx="1332">
                  <c:v>0.18389</c:v>
                </c:pt>
                <c:pt idx="1333">
                  <c:v>0.18523</c:v>
                </c:pt>
                <c:pt idx="1334">
                  <c:v>0.18657</c:v>
                </c:pt>
                <c:pt idx="1335">
                  <c:v>0.18791</c:v>
                </c:pt>
                <c:pt idx="1336">
                  <c:v>0.18791</c:v>
                </c:pt>
                <c:pt idx="1337">
                  <c:v>0.18791</c:v>
                </c:pt>
                <c:pt idx="1338">
                  <c:v>0.18657</c:v>
                </c:pt>
                <c:pt idx="1339">
                  <c:v>0.18657</c:v>
                </c:pt>
                <c:pt idx="1340">
                  <c:v>0.18791</c:v>
                </c:pt>
                <c:pt idx="1341">
                  <c:v>0.18925</c:v>
                </c:pt>
                <c:pt idx="1342">
                  <c:v>0.18791</c:v>
                </c:pt>
                <c:pt idx="1343">
                  <c:v>0.18657</c:v>
                </c:pt>
                <c:pt idx="1344">
                  <c:v>0.18523</c:v>
                </c:pt>
                <c:pt idx="1345">
                  <c:v>0.18791</c:v>
                </c:pt>
                <c:pt idx="1346">
                  <c:v>0.18791</c:v>
                </c:pt>
                <c:pt idx="1347">
                  <c:v>0.18657</c:v>
                </c:pt>
                <c:pt idx="1348">
                  <c:v>0.18925</c:v>
                </c:pt>
                <c:pt idx="1349">
                  <c:v>0.1906</c:v>
                </c:pt>
                <c:pt idx="1350">
                  <c:v>0.18925</c:v>
                </c:pt>
                <c:pt idx="1351">
                  <c:v>0.18523</c:v>
                </c:pt>
                <c:pt idx="1352">
                  <c:v>0.18925</c:v>
                </c:pt>
                <c:pt idx="1353">
                  <c:v>0.1906</c:v>
                </c:pt>
                <c:pt idx="1354">
                  <c:v>0.1906</c:v>
                </c:pt>
                <c:pt idx="1355">
                  <c:v>0.1906</c:v>
                </c:pt>
                <c:pt idx="1356">
                  <c:v>0.18925</c:v>
                </c:pt>
                <c:pt idx="1357">
                  <c:v>0.18925</c:v>
                </c:pt>
                <c:pt idx="1358">
                  <c:v>0.18925</c:v>
                </c:pt>
                <c:pt idx="1359">
                  <c:v>0.18791</c:v>
                </c:pt>
                <c:pt idx="1360">
                  <c:v>0.1906</c:v>
                </c:pt>
                <c:pt idx="1361">
                  <c:v>0.18791</c:v>
                </c:pt>
                <c:pt idx="1362">
                  <c:v>0.18657</c:v>
                </c:pt>
                <c:pt idx="1363">
                  <c:v>0.18791</c:v>
                </c:pt>
                <c:pt idx="1364">
                  <c:v>0.18254</c:v>
                </c:pt>
                <c:pt idx="1365">
                  <c:v>0.1812</c:v>
                </c:pt>
                <c:pt idx="1366">
                  <c:v>0.17852</c:v>
                </c:pt>
                <c:pt idx="1367">
                  <c:v>0.17583</c:v>
                </c:pt>
                <c:pt idx="1368">
                  <c:v>0.17986</c:v>
                </c:pt>
                <c:pt idx="1369">
                  <c:v>0.17717</c:v>
                </c:pt>
                <c:pt idx="1370">
                  <c:v>0.17449</c:v>
                </c:pt>
                <c:pt idx="1371">
                  <c:v>0.1718</c:v>
                </c:pt>
                <c:pt idx="1372">
                  <c:v>0.1718</c:v>
                </c:pt>
                <c:pt idx="1373">
                  <c:v>0.17315</c:v>
                </c:pt>
                <c:pt idx="1374">
                  <c:v>0.16912</c:v>
                </c:pt>
                <c:pt idx="1375">
                  <c:v>0.17046</c:v>
                </c:pt>
                <c:pt idx="1376">
                  <c:v>0.17046</c:v>
                </c:pt>
                <c:pt idx="1377">
                  <c:v>0.16912</c:v>
                </c:pt>
                <c:pt idx="1378">
                  <c:v>0.17046</c:v>
                </c:pt>
                <c:pt idx="1379">
                  <c:v>0.16644</c:v>
                </c:pt>
                <c:pt idx="1380">
                  <c:v>0.16778</c:v>
                </c:pt>
                <c:pt idx="1381">
                  <c:v>0.17046</c:v>
                </c:pt>
                <c:pt idx="1382">
                  <c:v>0.17046</c:v>
                </c:pt>
                <c:pt idx="1383">
                  <c:v>0.18925</c:v>
                </c:pt>
                <c:pt idx="1384">
                  <c:v>0.18523</c:v>
                </c:pt>
                <c:pt idx="1385">
                  <c:v>0.18791</c:v>
                </c:pt>
                <c:pt idx="1386">
                  <c:v>0.1906</c:v>
                </c:pt>
                <c:pt idx="1387">
                  <c:v>0.18523</c:v>
                </c:pt>
                <c:pt idx="1388">
                  <c:v>0.18657</c:v>
                </c:pt>
                <c:pt idx="1389">
                  <c:v>0.18523</c:v>
                </c:pt>
                <c:pt idx="1390">
                  <c:v>0.18389</c:v>
                </c:pt>
                <c:pt idx="1391">
                  <c:v>0.18925</c:v>
                </c:pt>
                <c:pt idx="1392">
                  <c:v>0.18791</c:v>
                </c:pt>
                <c:pt idx="1393">
                  <c:v>0.18657</c:v>
                </c:pt>
                <c:pt idx="1394">
                  <c:v>0.18657</c:v>
                </c:pt>
                <c:pt idx="1395">
                  <c:v>0.18657</c:v>
                </c:pt>
                <c:pt idx="1396">
                  <c:v>0.18657</c:v>
                </c:pt>
                <c:pt idx="1397">
                  <c:v>0.18657</c:v>
                </c:pt>
                <c:pt idx="1398">
                  <c:v>0.18523</c:v>
                </c:pt>
                <c:pt idx="1399">
                  <c:v>0.18791</c:v>
                </c:pt>
                <c:pt idx="1400">
                  <c:v>0.18925</c:v>
                </c:pt>
                <c:pt idx="1401">
                  <c:v>0.18925</c:v>
                </c:pt>
                <c:pt idx="1402">
                  <c:v>0.18791</c:v>
                </c:pt>
                <c:pt idx="1403">
                  <c:v>0.18523</c:v>
                </c:pt>
                <c:pt idx="1404">
                  <c:v>0.18791</c:v>
                </c:pt>
                <c:pt idx="1405">
                  <c:v>0.1906</c:v>
                </c:pt>
                <c:pt idx="1406">
                  <c:v>0.18925</c:v>
                </c:pt>
                <c:pt idx="1407">
                  <c:v>0.19328</c:v>
                </c:pt>
                <c:pt idx="1408">
                  <c:v>0.18791</c:v>
                </c:pt>
                <c:pt idx="1409">
                  <c:v>0.18925</c:v>
                </c:pt>
                <c:pt idx="1410">
                  <c:v>0.19194</c:v>
                </c:pt>
                <c:pt idx="1411">
                  <c:v>0.18925</c:v>
                </c:pt>
                <c:pt idx="1412">
                  <c:v>0.18925</c:v>
                </c:pt>
                <c:pt idx="1413">
                  <c:v>0.18925</c:v>
                </c:pt>
                <c:pt idx="1414">
                  <c:v>0.19999</c:v>
                </c:pt>
                <c:pt idx="1415">
                  <c:v>0.20133</c:v>
                </c:pt>
                <c:pt idx="1416">
                  <c:v>0.19731</c:v>
                </c:pt>
                <c:pt idx="1417">
                  <c:v>0.19597</c:v>
                </c:pt>
                <c:pt idx="1418">
                  <c:v>0.19597</c:v>
                </c:pt>
                <c:pt idx="1419">
                  <c:v>0.19999</c:v>
                </c:pt>
                <c:pt idx="1420">
                  <c:v>0.20133</c:v>
                </c:pt>
                <c:pt idx="1421">
                  <c:v>0.20402</c:v>
                </c:pt>
                <c:pt idx="1422">
                  <c:v>0.19999</c:v>
                </c:pt>
                <c:pt idx="1423">
                  <c:v>0.20133</c:v>
                </c:pt>
                <c:pt idx="1424">
                  <c:v>0.19865</c:v>
                </c:pt>
                <c:pt idx="1425">
                  <c:v>0.19999</c:v>
                </c:pt>
                <c:pt idx="1426">
                  <c:v>0.19597</c:v>
                </c:pt>
                <c:pt idx="1427">
                  <c:v>0.19865</c:v>
                </c:pt>
                <c:pt idx="1428">
                  <c:v>0.19865</c:v>
                </c:pt>
                <c:pt idx="1429">
                  <c:v>0.20402</c:v>
                </c:pt>
                <c:pt idx="1430">
                  <c:v>0.19999</c:v>
                </c:pt>
                <c:pt idx="1431">
                  <c:v>0.19865</c:v>
                </c:pt>
                <c:pt idx="1432">
                  <c:v>0.20133</c:v>
                </c:pt>
                <c:pt idx="1433">
                  <c:v>0.19999</c:v>
                </c:pt>
                <c:pt idx="1434">
                  <c:v>0.20268</c:v>
                </c:pt>
                <c:pt idx="1435">
                  <c:v>0.20133</c:v>
                </c:pt>
                <c:pt idx="1436">
                  <c:v>0.19999</c:v>
                </c:pt>
                <c:pt idx="1437">
                  <c:v>0.20268</c:v>
                </c:pt>
                <c:pt idx="1438">
                  <c:v>0.19865</c:v>
                </c:pt>
                <c:pt idx="1439">
                  <c:v>0.19865</c:v>
                </c:pt>
                <c:pt idx="1440">
                  <c:v>0.19999</c:v>
                </c:pt>
                <c:pt idx="1441">
                  <c:v>0.20133</c:v>
                </c:pt>
                <c:pt idx="1442">
                  <c:v>0.20268</c:v>
                </c:pt>
                <c:pt idx="1443">
                  <c:v>0.20133</c:v>
                </c:pt>
                <c:pt idx="1444">
                  <c:v>0.20536</c:v>
                </c:pt>
                <c:pt idx="1445">
                  <c:v>0.20268</c:v>
                </c:pt>
                <c:pt idx="1446">
                  <c:v>0.20133</c:v>
                </c:pt>
                <c:pt idx="1447">
                  <c:v>0.19999</c:v>
                </c:pt>
                <c:pt idx="1448">
                  <c:v>0.19865</c:v>
                </c:pt>
                <c:pt idx="1449">
                  <c:v>0.19731</c:v>
                </c:pt>
                <c:pt idx="1450">
                  <c:v>0.19731</c:v>
                </c:pt>
                <c:pt idx="1451">
                  <c:v>0.19462</c:v>
                </c:pt>
                <c:pt idx="1452">
                  <c:v>0.19194</c:v>
                </c:pt>
                <c:pt idx="1453">
                  <c:v>0.18791</c:v>
                </c:pt>
                <c:pt idx="1454">
                  <c:v>0.19194</c:v>
                </c:pt>
                <c:pt idx="1455">
                  <c:v>0.18523</c:v>
                </c:pt>
                <c:pt idx="1456">
                  <c:v>0.18657</c:v>
                </c:pt>
                <c:pt idx="1457">
                  <c:v>0.18389</c:v>
                </c:pt>
                <c:pt idx="1458">
                  <c:v>0.18389</c:v>
                </c:pt>
                <c:pt idx="1459">
                  <c:v>0.18523</c:v>
                </c:pt>
                <c:pt idx="1460">
                  <c:v>0.18389</c:v>
                </c:pt>
                <c:pt idx="1461">
                  <c:v>0.18389</c:v>
                </c:pt>
                <c:pt idx="1462">
                  <c:v>0.1812</c:v>
                </c:pt>
                <c:pt idx="1463">
                  <c:v>0.18523</c:v>
                </c:pt>
                <c:pt idx="1464">
                  <c:v>0.1812</c:v>
                </c:pt>
                <c:pt idx="1465">
                  <c:v>0.18389</c:v>
                </c:pt>
                <c:pt idx="1466">
                  <c:v>0.1812</c:v>
                </c:pt>
                <c:pt idx="1467">
                  <c:v>0.17986</c:v>
                </c:pt>
                <c:pt idx="1468">
                  <c:v>0.18254</c:v>
                </c:pt>
                <c:pt idx="1469">
                  <c:v>0.17986</c:v>
                </c:pt>
                <c:pt idx="1470">
                  <c:v>0.17986</c:v>
                </c:pt>
                <c:pt idx="1471">
                  <c:v>0.19999</c:v>
                </c:pt>
                <c:pt idx="1472">
                  <c:v>0.20133</c:v>
                </c:pt>
                <c:pt idx="1473">
                  <c:v>0.19999</c:v>
                </c:pt>
                <c:pt idx="1474">
                  <c:v>0.19865</c:v>
                </c:pt>
                <c:pt idx="1475">
                  <c:v>0.19597</c:v>
                </c:pt>
                <c:pt idx="1476">
                  <c:v>0.19731</c:v>
                </c:pt>
                <c:pt idx="1477">
                  <c:v>0.19865</c:v>
                </c:pt>
                <c:pt idx="1478">
                  <c:v>0.20133</c:v>
                </c:pt>
                <c:pt idx="1479">
                  <c:v>0.19865</c:v>
                </c:pt>
                <c:pt idx="1480">
                  <c:v>0.19999</c:v>
                </c:pt>
                <c:pt idx="1481">
                  <c:v>0.19999</c:v>
                </c:pt>
                <c:pt idx="1482">
                  <c:v>0.20133</c:v>
                </c:pt>
                <c:pt idx="1483">
                  <c:v>0.20133</c:v>
                </c:pt>
                <c:pt idx="1484">
                  <c:v>0.19731</c:v>
                </c:pt>
                <c:pt idx="1485">
                  <c:v>0.19999</c:v>
                </c:pt>
                <c:pt idx="1486">
                  <c:v>0.20133</c:v>
                </c:pt>
                <c:pt idx="1487">
                  <c:v>0.20402</c:v>
                </c:pt>
                <c:pt idx="1488">
                  <c:v>0.2067</c:v>
                </c:pt>
                <c:pt idx="1489">
                  <c:v>0.19999</c:v>
                </c:pt>
                <c:pt idx="1490">
                  <c:v>0.20133</c:v>
                </c:pt>
                <c:pt idx="1491">
                  <c:v>0.20268</c:v>
                </c:pt>
                <c:pt idx="1492">
                  <c:v>0.19999</c:v>
                </c:pt>
                <c:pt idx="1493">
                  <c:v>0.19999</c:v>
                </c:pt>
                <c:pt idx="1494">
                  <c:v>0.19999</c:v>
                </c:pt>
                <c:pt idx="1495">
                  <c:v>0.20133</c:v>
                </c:pt>
                <c:pt idx="1496">
                  <c:v>0.19865</c:v>
                </c:pt>
                <c:pt idx="1497">
                  <c:v>0.20133</c:v>
                </c:pt>
                <c:pt idx="1498">
                  <c:v>0.19999</c:v>
                </c:pt>
                <c:pt idx="1499">
                  <c:v>0.19865</c:v>
                </c:pt>
                <c:pt idx="1500">
                  <c:v>0.20402</c:v>
                </c:pt>
                <c:pt idx="1501">
                  <c:v>0.2067</c:v>
                </c:pt>
                <c:pt idx="1502">
                  <c:v>0.20268</c:v>
                </c:pt>
                <c:pt idx="1503">
                  <c:v>0.20133</c:v>
                </c:pt>
                <c:pt idx="1504">
                  <c:v>0.20805</c:v>
                </c:pt>
                <c:pt idx="1505">
                  <c:v>0.21207</c:v>
                </c:pt>
                <c:pt idx="1506">
                  <c:v>0.21073</c:v>
                </c:pt>
                <c:pt idx="1507">
                  <c:v>0.21342</c:v>
                </c:pt>
                <c:pt idx="1508">
                  <c:v>0.21207</c:v>
                </c:pt>
                <c:pt idx="1509">
                  <c:v>0.21207</c:v>
                </c:pt>
                <c:pt idx="1510">
                  <c:v>0.21342</c:v>
                </c:pt>
                <c:pt idx="1511">
                  <c:v>0.21073</c:v>
                </c:pt>
                <c:pt idx="1512">
                  <c:v>0.20805</c:v>
                </c:pt>
                <c:pt idx="1513">
                  <c:v>0.21073</c:v>
                </c:pt>
                <c:pt idx="1514">
                  <c:v>0.21207</c:v>
                </c:pt>
                <c:pt idx="1515">
                  <c:v>0.21207</c:v>
                </c:pt>
                <c:pt idx="1516">
                  <c:v>0.21207</c:v>
                </c:pt>
                <c:pt idx="1517">
                  <c:v>0.21476</c:v>
                </c:pt>
                <c:pt idx="1518">
                  <c:v>0.21073</c:v>
                </c:pt>
                <c:pt idx="1519">
                  <c:v>0.21207</c:v>
                </c:pt>
                <c:pt idx="1520">
                  <c:v>0.21342</c:v>
                </c:pt>
                <c:pt idx="1521">
                  <c:v>0.21342</c:v>
                </c:pt>
                <c:pt idx="1522">
                  <c:v>0.2161</c:v>
                </c:pt>
                <c:pt idx="1523">
                  <c:v>0.21342</c:v>
                </c:pt>
                <c:pt idx="1524">
                  <c:v>0.21878</c:v>
                </c:pt>
                <c:pt idx="1525">
                  <c:v>0.2161</c:v>
                </c:pt>
                <c:pt idx="1526">
                  <c:v>0.21342</c:v>
                </c:pt>
                <c:pt idx="1527">
                  <c:v>0.21342</c:v>
                </c:pt>
                <c:pt idx="1528">
                  <c:v>0.21207</c:v>
                </c:pt>
                <c:pt idx="1529">
                  <c:v>0.21476</c:v>
                </c:pt>
                <c:pt idx="1530">
                  <c:v>0.21476</c:v>
                </c:pt>
                <c:pt idx="1531">
                  <c:v>0.21476</c:v>
                </c:pt>
                <c:pt idx="1532">
                  <c:v>0.21342</c:v>
                </c:pt>
                <c:pt idx="1533">
                  <c:v>0.21476</c:v>
                </c:pt>
                <c:pt idx="1534">
                  <c:v>0.21342</c:v>
                </c:pt>
                <c:pt idx="1535">
                  <c:v>0.21207</c:v>
                </c:pt>
                <c:pt idx="1536">
                  <c:v>0.21207</c:v>
                </c:pt>
                <c:pt idx="1537">
                  <c:v>0.2067</c:v>
                </c:pt>
                <c:pt idx="1538">
                  <c:v>0.20805</c:v>
                </c:pt>
                <c:pt idx="1539">
                  <c:v>0.20536</c:v>
                </c:pt>
                <c:pt idx="1540">
                  <c:v>0.19999</c:v>
                </c:pt>
                <c:pt idx="1541">
                  <c:v>0.20133</c:v>
                </c:pt>
                <c:pt idx="1542">
                  <c:v>0.19865</c:v>
                </c:pt>
                <c:pt idx="1543">
                  <c:v>0.20133</c:v>
                </c:pt>
                <c:pt idx="1544">
                  <c:v>0.19865</c:v>
                </c:pt>
                <c:pt idx="1545">
                  <c:v>0.19999</c:v>
                </c:pt>
                <c:pt idx="1546">
                  <c:v>0.19731</c:v>
                </c:pt>
                <c:pt idx="1547">
                  <c:v>0.19731</c:v>
                </c:pt>
                <c:pt idx="1548">
                  <c:v>0.19462</c:v>
                </c:pt>
                <c:pt idx="1549">
                  <c:v>0.19194</c:v>
                </c:pt>
                <c:pt idx="1550">
                  <c:v>0.19194</c:v>
                </c:pt>
                <c:pt idx="1551">
                  <c:v>0.19328</c:v>
                </c:pt>
                <c:pt idx="1552">
                  <c:v>0.1906</c:v>
                </c:pt>
                <c:pt idx="1553">
                  <c:v>0.19462</c:v>
                </c:pt>
                <c:pt idx="1554">
                  <c:v>0.19194</c:v>
                </c:pt>
                <c:pt idx="1555">
                  <c:v>0.19194</c:v>
                </c:pt>
                <c:pt idx="1556">
                  <c:v>0.1906</c:v>
                </c:pt>
                <c:pt idx="1557">
                  <c:v>0.21207</c:v>
                </c:pt>
                <c:pt idx="1558">
                  <c:v>0.21207</c:v>
                </c:pt>
                <c:pt idx="1559">
                  <c:v>0.21207</c:v>
                </c:pt>
                <c:pt idx="1560">
                  <c:v>0.21342</c:v>
                </c:pt>
                <c:pt idx="1561">
                  <c:v>0.21207</c:v>
                </c:pt>
                <c:pt idx="1562">
                  <c:v>0.21073</c:v>
                </c:pt>
                <c:pt idx="1563">
                  <c:v>0.21207</c:v>
                </c:pt>
                <c:pt idx="1564">
                  <c:v>0.21073</c:v>
                </c:pt>
                <c:pt idx="1565">
                  <c:v>0.21073</c:v>
                </c:pt>
                <c:pt idx="1566">
                  <c:v>0.21207</c:v>
                </c:pt>
                <c:pt idx="1567">
                  <c:v>0.21207</c:v>
                </c:pt>
                <c:pt idx="1568">
                  <c:v>0.21342</c:v>
                </c:pt>
                <c:pt idx="1569">
                  <c:v>0.21207</c:v>
                </c:pt>
                <c:pt idx="1570">
                  <c:v>0.21207</c:v>
                </c:pt>
                <c:pt idx="1571">
                  <c:v>0.21207</c:v>
                </c:pt>
                <c:pt idx="1572">
                  <c:v>0.2161</c:v>
                </c:pt>
                <c:pt idx="1573">
                  <c:v>0.2161</c:v>
                </c:pt>
                <c:pt idx="1574">
                  <c:v>0.21476</c:v>
                </c:pt>
                <c:pt idx="1575">
                  <c:v>0.21476</c:v>
                </c:pt>
                <c:pt idx="1576">
                  <c:v>0.21207</c:v>
                </c:pt>
                <c:pt idx="1577">
                  <c:v>0.21207</c:v>
                </c:pt>
                <c:pt idx="1578">
                  <c:v>0.21476</c:v>
                </c:pt>
                <c:pt idx="1579">
                  <c:v>0.21073</c:v>
                </c:pt>
                <c:pt idx="1580">
                  <c:v>0.21342</c:v>
                </c:pt>
                <c:pt idx="1581">
                  <c:v>0.21744</c:v>
                </c:pt>
                <c:pt idx="1582">
                  <c:v>0.2161</c:v>
                </c:pt>
                <c:pt idx="1583">
                  <c:v>0.2161</c:v>
                </c:pt>
                <c:pt idx="1584">
                  <c:v>0.21476</c:v>
                </c:pt>
                <c:pt idx="1585">
                  <c:v>0.2161</c:v>
                </c:pt>
                <c:pt idx="1586">
                  <c:v>0.21476</c:v>
                </c:pt>
                <c:pt idx="1587">
                  <c:v>0.22415</c:v>
                </c:pt>
                <c:pt idx="1588">
                  <c:v>0.22147</c:v>
                </c:pt>
                <c:pt idx="1589">
                  <c:v>0.2255</c:v>
                </c:pt>
                <c:pt idx="1590">
                  <c:v>0.22281</c:v>
                </c:pt>
                <c:pt idx="1591">
                  <c:v>0.2255</c:v>
                </c:pt>
                <c:pt idx="1592">
                  <c:v>0.22415</c:v>
                </c:pt>
                <c:pt idx="1593">
                  <c:v>0.22147</c:v>
                </c:pt>
                <c:pt idx="1594">
                  <c:v>0.22281</c:v>
                </c:pt>
                <c:pt idx="1595">
                  <c:v>0.22818</c:v>
                </c:pt>
                <c:pt idx="1596">
                  <c:v>0.22684</c:v>
                </c:pt>
                <c:pt idx="1597">
                  <c:v>0.22818</c:v>
                </c:pt>
                <c:pt idx="1598">
                  <c:v>0.22415</c:v>
                </c:pt>
                <c:pt idx="1599">
                  <c:v>0.2255</c:v>
                </c:pt>
                <c:pt idx="1600">
                  <c:v>0.22415</c:v>
                </c:pt>
                <c:pt idx="1601">
                  <c:v>0.22415</c:v>
                </c:pt>
                <c:pt idx="1602">
                  <c:v>0.22281</c:v>
                </c:pt>
                <c:pt idx="1603">
                  <c:v>0.2255</c:v>
                </c:pt>
                <c:pt idx="1604">
                  <c:v>0.2255</c:v>
                </c:pt>
                <c:pt idx="1605">
                  <c:v>0.2255</c:v>
                </c:pt>
                <c:pt idx="1606">
                  <c:v>0.22415</c:v>
                </c:pt>
                <c:pt idx="1607">
                  <c:v>0.2255</c:v>
                </c:pt>
                <c:pt idx="1608">
                  <c:v>0.22415</c:v>
                </c:pt>
                <c:pt idx="1609">
                  <c:v>0.2255</c:v>
                </c:pt>
                <c:pt idx="1610">
                  <c:v>0.22952</c:v>
                </c:pt>
                <c:pt idx="1611">
                  <c:v>0.22952</c:v>
                </c:pt>
                <c:pt idx="1612">
                  <c:v>0.22684</c:v>
                </c:pt>
                <c:pt idx="1613">
                  <c:v>0.22415</c:v>
                </c:pt>
                <c:pt idx="1614">
                  <c:v>0.22415</c:v>
                </c:pt>
                <c:pt idx="1615">
                  <c:v>0.22684</c:v>
                </c:pt>
                <c:pt idx="1616">
                  <c:v>0.22684</c:v>
                </c:pt>
                <c:pt idx="1617">
                  <c:v>0.22684</c:v>
                </c:pt>
                <c:pt idx="1618">
                  <c:v>0.22415</c:v>
                </c:pt>
                <c:pt idx="1619">
                  <c:v>0.22013</c:v>
                </c:pt>
                <c:pt idx="1620">
                  <c:v>0.22013</c:v>
                </c:pt>
                <c:pt idx="1621">
                  <c:v>0.21744</c:v>
                </c:pt>
                <c:pt idx="1622">
                  <c:v>0.21476</c:v>
                </c:pt>
                <c:pt idx="1623">
                  <c:v>0.21476</c:v>
                </c:pt>
                <c:pt idx="1624">
                  <c:v>0.21207</c:v>
                </c:pt>
                <c:pt idx="1625">
                  <c:v>0.21207</c:v>
                </c:pt>
                <c:pt idx="1626">
                  <c:v>0.21476</c:v>
                </c:pt>
                <c:pt idx="1627">
                  <c:v>0.20805</c:v>
                </c:pt>
                <c:pt idx="1628">
                  <c:v>0.20805</c:v>
                </c:pt>
                <c:pt idx="1629">
                  <c:v>0.21073</c:v>
                </c:pt>
                <c:pt idx="1630">
                  <c:v>0.20939</c:v>
                </c:pt>
                <c:pt idx="1631">
                  <c:v>0.20536</c:v>
                </c:pt>
                <c:pt idx="1632">
                  <c:v>0.2067</c:v>
                </c:pt>
                <c:pt idx="1633">
                  <c:v>0.2067</c:v>
                </c:pt>
                <c:pt idx="1634">
                  <c:v>0.20939</c:v>
                </c:pt>
                <c:pt idx="1635">
                  <c:v>0.20536</c:v>
                </c:pt>
                <c:pt idx="1636">
                  <c:v>0.20268</c:v>
                </c:pt>
                <c:pt idx="1637">
                  <c:v>0.20536</c:v>
                </c:pt>
                <c:pt idx="1638">
                  <c:v>0.20268</c:v>
                </c:pt>
                <c:pt idx="1639">
                  <c:v>0.2067</c:v>
                </c:pt>
                <c:pt idx="1640">
                  <c:v>0.22415</c:v>
                </c:pt>
                <c:pt idx="1641">
                  <c:v>0.22415</c:v>
                </c:pt>
                <c:pt idx="1642">
                  <c:v>0.22415</c:v>
                </c:pt>
                <c:pt idx="1643">
                  <c:v>0.22281</c:v>
                </c:pt>
                <c:pt idx="1644">
                  <c:v>0.22415</c:v>
                </c:pt>
                <c:pt idx="1645">
                  <c:v>0.22281</c:v>
                </c:pt>
                <c:pt idx="1646">
                  <c:v>0.2255</c:v>
                </c:pt>
                <c:pt idx="1647">
                  <c:v>0.2255</c:v>
                </c:pt>
                <c:pt idx="1648">
                  <c:v>0.2255</c:v>
                </c:pt>
                <c:pt idx="1649">
                  <c:v>0.22281</c:v>
                </c:pt>
                <c:pt idx="1650">
                  <c:v>0.2255</c:v>
                </c:pt>
                <c:pt idx="1651">
                  <c:v>0.22415</c:v>
                </c:pt>
                <c:pt idx="1652">
                  <c:v>0.22415</c:v>
                </c:pt>
                <c:pt idx="1653">
                  <c:v>0.22415</c:v>
                </c:pt>
                <c:pt idx="1654">
                  <c:v>0.22684</c:v>
                </c:pt>
                <c:pt idx="1655">
                  <c:v>0.2255</c:v>
                </c:pt>
                <c:pt idx="1656">
                  <c:v>0.22281</c:v>
                </c:pt>
                <c:pt idx="1657">
                  <c:v>0.22415</c:v>
                </c:pt>
                <c:pt idx="1658">
                  <c:v>0.22415</c:v>
                </c:pt>
                <c:pt idx="1659">
                  <c:v>0.22415</c:v>
                </c:pt>
                <c:pt idx="1660">
                  <c:v>0.22281</c:v>
                </c:pt>
                <c:pt idx="1661">
                  <c:v>0.22684</c:v>
                </c:pt>
                <c:pt idx="1662">
                  <c:v>0.22818</c:v>
                </c:pt>
                <c:pt idx="1663">
                  <c:v>0.22818</c:v>
                </c:pt>
                <c:pt idx="1664">
                  <c:v>0.23086</c:v>
                </c:pt>
                <c:pt idx="1665">
                  <c:v>0.22684</c:v>
                </c:pt>
                <c:pt idx="1666">
                  <c:v>0.22684</c:v>
                </c:pt>
                <c:pt idx="1667">
                  <c:v>0.22818</c:v>
                </c:pt>
                <c:pt idx="1668">
                  <c:v>0.22684</c:v>
                </c:pt>
                <c:pt idx="1669">
                  <c:v>0.22952</c:v>
                </c:pt>
                <c:pt idx="1670">
                  <c:v>0.23758</c:v>
                </c:pt>
                <c:pt idx="1671">
                  <c:v>0.23489</c:v>
                </c:pt>
                <c:pt idx="1672">
                  <c:v>0.23489</c:v>
                </c:pt>
                <c:pt idx="1673">
                  <c:v>0.23623</c:v>
                </c:pt>
                <c:pt idx="1674">
                  <c:v>0.23489</c:v>
                </c:pt>
                <c:pt idx="1675">
                  <c:v>0.23489</c:v>
                </c:pt>
                <c:pt idx="1676">
                  <c:v>0.23758</c:v>
                </c:pt>
                <c:pt idx="1677">
                  <c:v>0.23892</c:v>
                </c:pt>
                <c:pt idx="1678">
                  <c:v>0.23623</c:v>
                </c:pt>
                <c:pt idx="1679">
                  <c:v>0.23623</c:v>
                </c:pt>
                <c:pt idx="1680">
                  <c:v>0.23623</c:v>
                </c:pt>
                <c:pt idx="1681">
                  <c:v>0.23355</c:v>
                </c:pt>
                <c:pt idx="1682">
                  <c:v>0.23758</c:v>
                </c:pt>
                <c:pt idx="1683">
                  <c:v>0.23758</c:v>
                </c:pt>
                <c:pt idx="1684">
                  <c:v>0.23892</c:v>
                </c:pt>
                <c:pt idx="1685">
                  <c:v>0.23623</c:v>
                </c:pt>
                <c:pt idx="1686">
                  <c:v>0.23758</c:v>
                </c:pt>
                <c:pt idx="1687">
                  <c:v>0.24026</c:v>
                </c:pt>
                <c:pt idx="1688">
                  <c:v>0.23892</c:v>
                </c:pt>
                <c:pt idx="1689">
                  <c:v>0.23892</c:v>
                </c:pt>
                <c:pt idx="1690">
                  <c:v>0.23758</c:v>
                </c:pt>
                <c:pt idx="1691">
                  <c:v>0.24026</c:v>
                </c:pt>
                <c:pt idx="1692">
                  <c:v>0.24026</c:v>
                </c:pt>
                <c:pt idx="1693">
                  <c:v>0.23892</c:v>
                </c:pt>
                <c:pt idx="1694">
                  <c:v>0.23623</c:v>
                </c:pt>
                <c:pt idx="1695">
                  <c:v>0.23623</c:v>
                </c:pt>
                <c:pt idx="1696">
                  <c:v>0.24026</c:v>
                </c:pt>
                <c:pt idx="1697">
                  <c:v>0.23892</c:v>
                </c:pt>
                <c:pt idx="1698">
                  <c:v>0.24026</c:v>
                </c:pt>
                <c:pt idx="1699">
                  <c:v>0.24026</c:v>
                </c:pt>
                <c:pt idx="1700">
                  <c:v>0.23623</c:v>
                </c:pt>
                <c:pt idx="1701">
                  <c:v>0.23623</c:v>
                </c:pt>
                <c:pt idx="1702">
                  <c:v>0.23221</c:v>
                </c:pt>
                <c:pt idx="1703">
                  <c:v>0.23489</c:v>
                </c:pt>
                <c:pt idx="1704">
                  <c:v>0.23086</c:v>
                </c:pt>
                <c:pt idx="1705">
                  <c:v>0.23086</c:v>
                </c:pt>
                <c:pt idx="1706">
                  <c:v>0.23086</c:v>
                </c:pt>
                <c:pt idx="1707">
                  <c:v>0.22684</c:v>
                </c:pt>
                <c:pt idx="1708">
                  <c:v>0.22147</c:v>
                </c:pt>
                <c:pt idx="1709">
                  <c:v>0.22013</c:v>
                </c:pt>
                <c:pt idx="1710">
                  <c:v>0.22147</c:v>
                </c:pt>
                <c:pt idx="1711">
                  <c:v>0.21878</c:v>
                </c:pt>
                <c:pt idx="1712">
                  <c:v>0.22013</c:v>
                </c:pt>
                <c:pt idx="1713">
                  <c:v>0.21878</c:v>
                </c:pt>
                <c:pt idx="1714">
                  <c:v>0.21878</c:v>
                </c:pt>
                <c:pt idx="1715">
                  <c:v>0.21878</c:v>
                </c:pt>
                <c:pt idx="1716">
                  <c:v>0.21878</c:v>
                </c:pt>
                <c:pt idx="1717">
                  <c:v>0.2161</c:v>
                </c:pt>
                <c:pt idx="1718">
                  <c:v>0.21878</c:v>
                </c:pt>
                <c:pt idx="1719">
                  <c:v>0.21878</c:v>
                </c:pt>
                <c:pt idx="1720">
                  <c:v>0.22013</c:v>
                </c:pt>
                <c:pt idx="1721">
                  <c:v>0.22013</c:v>
                </c:pt>
                <c:pt idx="1722">
                  <c:v>0.2161</c:v>
                </c:pt>
                <c:pt idx="1723">
                  <c:v>0.23892</c:v>
                </c:pt>
                <c:pt idx="1724">
                  <c:v>0.23758</c:v>
                </c:pt>
                <c:pt idx="1725">
                  <c:v>0.23758</c:v>
                </c:pt>
                <c:pt idx="1726">
                  <c:v>0.23892</c:v>
                </c:pt>
                <c:pt idx="1727">
                  <c:v>0.23623</c:v>
                </c:pt>
                <c:pt idx="1728">
                  <c:v>0.23758</c:v>
                </c:pt>
                <c:pt idx="1729">
                  <c:v>0.23758</c:v>
                </c:pt>
                <c:pt idx="1730">
                  <c:v>0.23758</c:v>
                </c:pt>
                <c:pt idx="1731">
                  <c:v>0.23489</c:v>
                </c:pt>
                <c:pt idx="1732">
                  <c:v>0.23489</c:v>
                </c:pt>
                <c:pt idx="1733">
                  <c:v>0.23623</c:v>
                </c:pt>
                <c:pt idx="1734">
                  <c:v>0.24026</c:v>
                </c:pt>
                <c:pt idx="1735">
                  <c:v>0.23758</c:v>
                </c:pt>
                <c:pt idx="1736">
                  <c:v>0.23489</c:v>
                </c:pt>
                <c:pt idx="1737">
                  <c:v>0.23489</c:v>
                </c:pt>
                <c:pt idx="1738">
                  <c:v>0.23758</c:v>
                </c:pt>
                <c:pt idx="1739">
                  <c:v>0.23623</c:v>
                </c:pt>
                <c:pt idx="1740">
                  <c:v>0.23623</c:v>
                </c:pt>
                <c:pt idx="1741">
                  <c:v>0.23892</c:v>
                </c:pt>
                <c:pt idx="1742">
                  <c:v>0.23892</c:v>
                </c:pt>
                <c:pt idx="1743">
                  <c:v>0.2416</c:v>
                </c:pt>
                <c:pt idx="1744">
                  <c:v>0.23892</c:v>
                </c:pt>
                <c:pt idx="1745">
                  <c:v>0.23623</c:v>
                </c:pt>
                <c:pt idx="1746">
                  <c:v>0.23758</c:v>
                </c:pt>
                <c:pt idx="1747">
                  <c:v>0.23892</c:v>
                </c:pt>
                <c:pt idx="1748">
                  <c:v>0.2416</c:v>
                </c:pt>
                <c:pt idx="1749">
                  <c:v>0.2416</c:v>
                </c:pt>
                <c:pt idx="1750">
                  <c:v>0.23892</c:v>
                </c:pt>
                <c:pt idx="1751">
                  <c:v>0.23623</c:v>
                </c:pt>
                <c:pt idx="1752">
                  <c:v>0.23892</c:v>
                </c:pt>
                <c:pt idx="1753">
                  <c:v>0.23758</c:v>
                </c:pt>
                <c:pt idx="1754">
                  <c:v>0.24563</c:v>
                </c:pt>
                <c:pt idx="1755">
                  <c:v>0.24697</c:v>
                </c:pt>
                <c:pt idx="1756">
                  <c:v>0.24697</c:v>
                </c:pt>
                <c:pt idx="1757">
                  <c:v>0.24831</c:v>
                </c:pt>
                <c:pt idx="1758">
                  <c:v>0.24966</c:v>
                </c:pt>
                <c:pt idx="1759">
                  <c:v>0.24831</c:v>
                </c:pt>
                <c:pt idx="1760">
                  <c:v>0.24966</c:v>
                </c:pt>
                <c:pt idx="1761">
                  <c:v>0.24697</c:v>
                </c:pt>
                <c:pt idx="1762">
                  <c:v>0.24831</c:v>
                </c:pt>
                <c:pt idx="1763">
                  <c:v>0.251</c:v>
                </c:pt>
                <c:pt idx="1764">
                  <c:v>0.251</c:v>
                </c:pt>
                <c:pt idx="1765">
                  <c:v>0.24966</c:v>
                </c:pt>
                <c:pt idx="1766">
                  <c:v>0.24966</c:v>
                </c:pt>
                <c:pt idx="1767">
                  <c:v>0.24831</c:v>
                </c:pt>
                <c:pt idx="1768">
                  <c:v>0.24966</c:v>
                </c:pt>
                <c:pt idx="1769">
                  <c:v>0.25368</c:v>
                </c:pt>
                <c:pt idx="1770">
                  <c:v>0.25234</c:v>
                </c:pt>
                <c:pt idx="1771">
                  <c:v>0.25234</c:v>
                </c:pt>
                <c:pt idx="1772">
                  <c:v>0.25503</c:v>
                </c:pt>
                <c:pt idx="1773">
                  <c:v>0.25368</c:v>
                </c:pt>
                <c:pt idx="1774">
                  <c:v>0.251</c:v>
                </c:pt>
                <c:pt idx="1775">
                  <c:v>0.24966</c:v>
                </c:pt>
                <c:pt idx="1776">
                  <c:v>0.251</c:v>
                </c:pt>
                <c:pt idx="1777">
                  <c:v>0.25234</c:v>
                </c:pt>
                <c:pt idx="1778">
                  <c:v>0.25503</c:v>
                </c:pt>
                <c:pt idx="1779">
                  <c:v>0.251</c:v>
                </c:pt>
                <c:pt idx="1780">
                  <c:v>0.251</c:v>
                </c:pt>
                <c:pt idx="1781">
                  <c:v>0.25234</c:v>
                </c:pt>
                <c:pt idx="1782">
                  <c:v>0.24966</c:v>
                </c:pt>
                <c:pt idx="1783">
                  <c:v>0.25503</c:v>
                </c:pt>
                <c:pt idx="1784">
                  <c:v>0.25368</c:v>
                </c:pt>
                <c:pt idx="1785">
                  <c:v>0.25368</c:v>
                </c:pt>
                <c:pt idx="1786">
                  <c:v>0.25771</c:v>
                </c:pt>
                <c:pt idx="1787">
                  <c:v>0.251</c:v>
                </c:pt>
                <c:pt idx="1788">
                  <c:v>0.24563</c:v>
                </c:pt>
                <c:pt idx="1789">
                  <c:v>0.24294</c:v>
                </c:pt>
                <c:pt idx="1790">
                  <c:v>0.24429</c:v>
                </c:pt>
                <c:pt idx="1791">
                  <c:v>0.24429</c:v>
                </c:pt>
                <c:pt idx="1792">
                  <c:v>0.24294</c:v>
                </c:pt>
                <c:pt idx="1793">
                  <c:v>0.23892</c:v>
                </c:pt>
                <c:pt idx="1794">
                  <c:v>0.23892</c:v>
                </c:pt>
                <c:pt idx="1795">
                  <c:v>0.23758</c:v>
                </c:pt>
                <c:pt idx="1796">
                  <c:v>0.23623</c:v>
                </c:pt>
                <c:pt idx="1797">
                  <c:v>0.23623</c:v>
                </c:pt>
                <c:pt idx="1798">
                  <c:v>0.23623</c:v>
                </c:pt>
                <c:pt idx="1799">
                  <c:v>0.23355</c:v>
                </c:pt>
                <c:pt idx="1800">
                  <c:v>0.23489</c:v>
                </c:pt>
                <c:pt idx="1801">
                  <c:v>0.23355</c:v>
                </c:pt>
                <c:pt idx="1802">
                  <c:v>0.23221</c:v>
                </c:pt>
                <c:pt idx="1803">
                  <c:v>0.23221</c:v>
                </c:pt>
                <c:pt idx="1804">
                  <c:v>0.22818</c:v>
                </c:pt>
                <c:pt idx="1805">
                  <c:v>0.23221</c:v>
                </c:pt>
                <c:pt idx="1806">
                  <c:v>0.23489</c:v>
                </c:pt>
                <c:pt idx="1807">
                  <c:v>0.22952</c:v>
                </c:pt>
                <c:pt idx="1808">
                  <c:v>0.23221</c:v>
                </c:pt>
                <c:pt idx="1809">
                  <c:v>0.22952</c:v>
                </c:pt>
                <c:pt idx="1810">
                  <c:v>0.251</c:v>
                </c:pt>
                <c:pt idx="1811">
                  <c:v>0.25368</c:v>
                </c:pt>
                <c:pt idx="1812">
                  <c:v>0.25234</c:v>
                </c:pt>
                <c:pt idx="1813">
                  <c:v>0.24966</c:v>
                </c:pt>
                <c:pt idx="1814">
                  <c:v>0.25368</c:v>
                </c:pt>
                <c:pt idx="1815">
                  <c:v>0.251</c:v>
                </c:pt>
                <c:pt idx="1816">
                  <c:v>0.24966</c:v>
                </c:pt>
                <c:pt idx="1817">
                  <c:v>0.251</c:v>
                </c:pt>
                <c:pt idx="1818">
                  <c:v>0.24831</c:v>
                </c:pt>
                <c:pt idx="1819">
                  <c:v>0.25234</c:v>
                </c:pt>
                <c:pt idx="1820">
                  <c:v>0.25368</c:v>
                </c:pt>
                <c:pt idx="1821">
                  <c:v>0.251</c:v>
                </c:pt>
                <c:pt idx="1822">
                  <c:v>0.25234</c:v>
                </c:pt>
                <c:pt idx="1823">
                  <c:v>0.24966</c:v>
                </c:pt>
                <c:pt idx="1824">
                  <c:v>0.25503</c:v>
                </c:pt>
                <c:pt idx="1825">
                  <c:v>0.251</c:v>
                </c:pt>
                <c:pt idx="1826">
                  <c:v>0.25368</c:v>
                </c:pt>
                <c:pt idx="1827">
                  <c:v>0.25503</c:v>
                </c:pt>
                <c:pt idx="1828">
                  <c:v>0.25234</c:v>
                </c:pt>
                <c:pt idx="1829">
                  <c:v>0.25368</c:v>
                </c:pt>
                <c:pt idx="1830">
                  <c:v>0.25637</c:v>
                </c:pt>
                <c:pt idx="1831">
                  <c:v>0.25234</c:v>
                </c:pt>
                <c:pt idx="1832">
                  <c:v>0.25234</c:v>
                </c:pt>
                <c:pt idx="1833">
                  <c:v>0.251</c:v>
                </c:pt>
                <c:pt idx="1834">
                  <c:v>0.25368</c:v>
                </c:pt>
                <c:pt idx="1835">
                  <c:v>0.25234</c:v>
                </c:pt>
                <c:pt idx="1836">
                  <c:v>0.25234</c:v>
                </c:pt>
                <c:pt idx="1837">
                  <c:v>0.25368</c:v>
                </c:pt>
                <c:pt idx="1838">
                  <c:v>0.25503</c:v>
                </c:pt>
                <c:pt idx="1839">
                  <c:v>0.25234</c:v>
                </c:pt>
                <c:pt idx="1840">
                  <c:v>0.25368</c:v>
                </c:pt>
                <c:pt idx="1841">
                  <c:v>0.26308</c:v>
                </c:pt>
                <c:pt idx="1842">
                  <c:v>0.26174</c:v>
                </c:pt>
                <c:pt idx="1843">
                  <c:v>0.26711</c:v>
                </c:pt>
                <c:pt idx="1844">
                  <c:v>0.26576</c:v>
                </c:pt>
                <c:pt idx="1845">
                  <c:v>0.26174</c:v>
                </c:pt>
                <c:pt idx="1846">
                  <c:v>0.26308</c:v>
                </c:pt>
                <c:pt idx="1847">
                  <c:v>0.26308</c:v>
                </c:pt>
                <c:pt idx="1848">
                  <c:v>0.26442</c:v>
                </c:pt>
                <c:pt idx="1849">
                  <c:v>0.26711</c:v>
                </c:pt>
                <c:pt idx="1850">
                  <c:v>0.26442</c:v>
                </c:pt>
                <c:pt idx="1851">
                  <c:v>0.26442</c:v>
                </c:pt>
                <c:pt idx="1852">
                  <c:v>0.26711</c:v>
                </c:pt>
                <c:pt idx="1853">
                  <c:v>0.26174</c:v>
                </c:pt>
                <c:pt idx="1854">
                  <c:v>0.26442</c:v>
                </c:pt>
                <c:pt idx="1855">
                  <c:v>0.26174</c:v>
                </c:pt>
                <c:pt idx="1856">
                  <c:v>0.26711</c:v>
                </c:pt>
                <c:pt idx="1857">
                  <c:v>0.26308</c:v>
                </c:pt>
                <c:pt idx="1858">
                  <c:v>0.26711</c:v>
                </c:pt>
                <c:pt idx="1859">
                  <c:v>0.26442</c:v>
                </c:pt>
                <c:pt idx="1860">
                  <c:v>0.26576</c:v>
                </c:pt>
                <c:pt idx="1861">
                  <c:v>0.26308</c:v>
                </c:pt>
                <c:pt idx="1862">
                  <c:v>0.26576</c:v>
                </c:pt>
                <c:pt idx="1863">
                  <c:v>0.26845</c:v>
                </c:pt>
                <c:pt idx="1864">
                  <c:v>0.26576</c:v>
                </c:pt>
                <c:pt idx="1865">
                  <c:v>0.26979</c:v>
                </c:pt>
                <c:pt idx="1866">
                  <c:v>0.26711</c:v>
                </c:pt>
                <c:pt idx="1867">
                  <c:v>0.26979</c:v>
                </c:pt>
                <c:pt idx="1868">
                  <c:v>0.26576</c:v>
                </c:pt>
                <c:pt idx="1869">
                  <c:v>0.26576</c:v>
                </c:pt>
                <c:pt idx="1870">
                  <c:v>0.26576</c:v>
                </c:pt>
                <c:pt idx="1871">
                  <c:v>0.26711</c:v>
                </c:pt>
                <c:pt idx="1872">
                  <c:v>0.26711</c:v>
                </c:pt>
                <c:pt idx="1873">
                  <c:v>0.26576</c:v>
                </c:pt>
                <c:pt idx="1874">
                  <c:v>0.25905</c:v>
                </c:pt>
                <c:pt idx="1875">
                  <c:v>0.26174</c:v>
                </c:pt>
                <c:pt idx="1876">
                  <c:v>0.25905</c:v>
                </c:pt>
                <c:pt idx="1877">
                  <c:v>0.25771</c:v>
                </c:pt>
                <c:pt idx="1878">
                  <c:v>0.25771</c:v>
                </c:pt>
                <c:pt idx="1879">
                  <c:v>0.25503</c:v>
                </c:pt>
                <c:pt idx="1880">
                  <c:v>0.25503</c:v>
                </c:pt>
                <c:pt idx="1881">
                  <c:v>0.251</c:v>
                </c:pt>
                <c:pt idx="1882">
                  <c:v>0.251</c:v>
                </c:pt>
                <c:pt idx="1883">
                  <c:v>0.24966</c:v>
                </c:pt>
                <c:pt idx="1884">
                  <c:v>0.24966</c:v>
                </c:pt>
                <c:pt idx="1885">
                  <c:v>0.24697</c:v>
                </c:pt>
                <c:pt idx="1886">
                  <c:v>0.24966</c:v>
                </c:pt>
                <c:pt idx="1887">
                  <c:v>0.24831</c:v>
                </c:pt>
                <c:pt idx="1888">
                  <c:v>0.24831</c:v>
                </c:pt>
                <c:pt idx="1889">
                  <c:v>0.24697</c:v>
                </c:pt>
                <c:pt idx="1890">
                  <c:v>0.24429</c:v>
                </c:pt>
                <c:pt idx="1891">
                  <c:v>0.24697</c:v>
                </c:pt>
                <c:pt idx="1892">
                  <c:v>0.24697</c:v>
                </c:pt>
                <c:pt idx="1893">
                  <c:v>0.24697</c:v>
                </c:pt>
                <c:pt idx="1894">
                  <c:v>0.24697</c:v>
                </c:pt>
                <c:pt idx="1895">
                  <c:v>0.26576</c:v>
                </c:pt>
                <c:pt idx="1896">
                  <c:v>0.26711</c:v>
                </c:pt>
                <c:pt idx="1897">
                  <c:v>0.26174</c:v>
                </c:pt>
                <c:pt idx="1898">
                  <c:v>0.26308</c:v>
                </c:pt>
                <c:pt idx="1899">
                  <c:v>0.26442</c:v>
                </c:pt>
                <c:pt idx="1900">
                  <c:v>0.26711</c:v>
                </c:pt>
                <c:pt idx="1901">
                  <c:v>0.26711</c:v>
                </c:pt>
                <c:pt idx="1902">
                  <c:v>0.26576</c:v>
                </c:pt>
                <c:pt idx="1903">
                  <c:v>0.26576</c:v>
                </c:pt>
                <c:pt idx="1904">
                  <c:v>0.26711</c:v>
                </c:pt>
                <c:pt idx="1905">
                  <c:v>0.26711</c:v>
                </c:pt>
                <c:pt idx="1906">
                  <c:v>0.26576</c:v>
                </c:pt>
                <c:pt idx="1907">
                  <c:v>0.26576</c:v>
                </c:pt>
                <c:pt idx="1908">
                  <c:v>0.26576</c:v>
                </c:pt>
                <c:pt idx="1909">
                  <c:v>0.26845</c:v>
                </c:pt>
                <c:pt idx="1910">
                  <c:v>0.26979</c:v>
                </c:pt>
                <c:pt idx="1911">
                  <c:v>0.26711</c:v>
                </c:pt>
                <c:pt idx="1912">
                  <c:v>0.26442</c:v>
                </c:pt>
                <c:pt idx="1913">
                  <c:v>0.26845</c:v>
                </c:pt>
                <c:pt idx="1914">
                  <c:v>0.26576</c:v>
                </c:pt>
                <c:pt idx="1915">
                  <c:v>0.26845</c:v>
                </c:pt>
                <c:pt idx="1916">
                  <c:v>0.26711</c:v>
                </c:pt>
                <c:pt idx="1917">
                  <c:v>0.26979</c:v>
                </c:pt>
                <c:pt idx="1918">
                  <c:v>0.26979</c:v>
                </c:pt>
                <c:pt idx="1919">
                  <c:v>0.26979</c:v>
                </c:pt>
                <c:pt idx="1920">
                  <c:v>0.26711</c:v>
                </c:pt>
                <c:pt idx="1921">
                  <c:v>0.26979</c:v>
                </c:pt>
                <c:pt idx="1922">
                  <c:v>0.26979</c:v>
                </c:pt>
                <c:pt idx="1923">
                  <c:v>0.26979</c:v>
                </c:pt>
                <c:pt idx="1924">
                  <c:v>0.26979</c:v>
                </c:pt>
                <c:pt idx="1925">
                  <c:v>0.26979</c:v>
                </c:pt>
                <c:pt idx="1926">
                  <c:v>0.26576</c:v>
                </c:pt>
                <c:pt idx="1927">
                  <c:v>0.26576</c:v>
                </c:pt>
                <c:pt idx="1928">
                  <c:v>0.2765</c:v>
                </c:pt>
                <c:pt idx="1929">
                  <c:v>0.2765</c:v>
                </c:pt>
                <c:pt idx="1930">
                  <c:v>0.27784</c:v>
                </c:pt>
                <c:pt idx="1931">
                  <c:v>0.27919</c:v>
                </c:pt>
                <c:pt idx="1932">
                  <c:v>0.28456</c:v>
                </c:pt>
                <c:pt idx="1933">
                  <c:v>0.27919</c:v>
                </c:pt>
                <c:pt idx="1934">
                  <c:v>0.28187</c:v>
                </c:pt>
                <c:pt idx="1935">
                  <c:v>0.28053</c:v>
                </c:pt>
                <c:pt idx="1936">
                  <c:v>0.27919</c:v>
                </c:pt>
                <c:pt idx="1937">
                  <c:v>0.28053</c:v>
                </c:pt>
                <c:pt idx="1938">
                  <c:v>0.28187</c:v>
                </c:pt>
                <c:pt idx="1939">
                  <c:v>0.28187</c:v>
                </c:pt>
                <c:pt idx="1940">
                  <c:v>0.27919</c:v>
                </c:pt>
                <c:pt idx="1941">
                  <c:v>0.2765</c:v>
                </c:pt>
                <c:pt idx="1942">
                  <c:v>0.27919</c:v>
                </c:pt>
                <c:pt idx="1943">
                  <c:v>0.28053</c:v>
                </c:pt>
                <c:pt idx="1944">
                  <c:v>0.27919</c:v>
                </c:pt>
                <c:pt idx="1945">
                  <c:v>0.28321</c:v>
                </c:pt>
                <c:pt idx="1946">
                  <c:v>0.28187</c:v>
                </c:pt>
                <c:pt idx="1947">
                  <c:v>0.28187</c:v>
                </c:pt>
                <c:pt idx="1948">
                  <c:v>0.28187</c:v>
                </c:pt>
                <c:pt idx="1949">
                  <c:v>0.28053</c:v>
                </c:pt>
                <c:pt idx="1950">
                  <c:v>0.28187</c:v>
                </c:pt>
                <c:pt idx="1951">
                  <c:v>0.28321</c:v>
                </c:pt>
                <c:pt idx="1952">
                  <c:v>0.28456</c:v>
                </c:pt>
                <c:pt idx="1953">
                  <c:v>0.28456</c:v>
                </c:pt>
                <c:pt idx="1954">
                  <c:v>0.28187</c:v>
                </c:pt>
                <c:pt idx="1955">
                  <c:v>0.28187</c:v>
                </c:pt>
                <c:pt idx="1956">
                  <c:v>0.28187</c:v>
                </c:pt>
                <c:pt idx="1957">
                  <c:v>0.28456</c:v>
                </c:pt>
                <c:pt idx="1958">
                  <c:v>0.28187</c:v>
                </c:pt>
                <c:pt idx="1959">
                  <c:v>0.28321</c:v>
                </c:pt>
                <c:pt idx="1960">
                  <c:v>0.28456</c:v>
                </c:pt>
                <c:pt idx="1961">
                  <c:v>0.28053</c:v>
                </c:pt>
                <c:pt idx="1962">
                  <c:v>0.27919</c:v>
                </c:pt>
                <c:pt idx="1963">
                  <c:v>0.27784</c:v>
                </c:pt>
                <c:pt idx="1964">
                  <c:v>0.27516</c:v>
                </c:pt>
                <c:pt idx="1965">
                  <c:v>0.27382</c:v>
                </c:pt>
                <c:pt idx="1966">
                  <c:v>0.27382</c:v>
                </c:pt>
                <c:pt idx="1967">
                  <c:v>0.27382</c:v>
                </c:pt>
                <c:pt idx="1968">
                  <c:v>0.27382</c:v>
                </c:pt>
                <c:pt idx="1969">
                  <c:v>0.26845</c:v>
                </c:pt>
                <c:pt idx="1970">
                  <c:v>0.26845</c:v>
                </c:pt>
                <c:pt idx="1971">
                  <c:v>0.26845</c:v>
                </c:pt>
                <c:pt idx="1972">
                  <c:v>0.27113</c:v>
                </c:pt>
                <c:pt idx="1973">
                  <c:v>0.26711</c:v>
                </c:pt>
                <c:pt idx="1974">
                  <c:v>0.26576</c:v>
                </c:pt>
                <c:pt idx="1975">
                  <c:v>0.26711</c:v>
                </c:pt>
                <c:pt idx="1976">
                  <c:v>0.26442</c:v>
                </c:pt>
                <c:pt idx="1977">
                  <c:v>0.26308</c:v>
                </c:pt>
                <c:pt idx="1978">
                  <c:v>0.26039</c:v>
                </c:pt>
                <c:pt idx="1979">
                  <c:v>0.26174</c:v>
                </c:pt>
                <c:pt idx="1980">
                  <c:v>0.26442</c:v>
                </c:pt>
                <c:pt idx="1981">
                  <c:v>0.26442</c:v>
                </c:pt>
                <c:pt idx="1982">
                  <c:v>0.26174</c:v>
                </c:pt>
                <c:pt idx="1983">
                  <c:v>0.26308</c:v>
                </c:pt>
                <c:pt idx="1984">
                  <c:v>0.27784</c:v>
                </c:pt>
                <c:pt idx="1985">
                  <c:v>0.28321</c:v>
                </c:pt>
                <c:pt idx="1986">
                  <c:v>0.28321</c:v>
                </c:pt>
                <c:pt idx="1987">
                  <c:v>0.28321</c:v>
                </c:pt>
                <c:pt idx="1988">
                  <c:v>0.28321</c:v>
                </c:pt>
                <c:pt idx="1989">
                  <c:v>0.28321</c:v>
                </c:pt>
                <c:pt idx="1990">
                  <c:v>0.28456</c:v>
                </c:pt>
                <c:pt idx="1991">
                  <c:v>0.28456</c:v>
                </c:pt>
                <c:pt idx="1992">
                  <c:v>0.28321</c:v>
                </c:pt>
                <c:pt idx="1993">
                  <c:v>0.28456</c:v>
                </c:pt>
                <c:pt idx="1994">
                  <c:v>0.2859</c:v>
                </c:pt>
                <c:pt idx="1995">
                  <c:v>0.2859</c:v>
                </c:pt>
                <c:pt idx="1996">
                  <c:v>0.28456</c:v>
                </c:pt>
                <c:pt idx="1997">
                  <c:v>0.28053</c:v>
                </c:pt>
                <c:pt idx="1998">
                  <c:v>0.28321</c:v>
                </c:pt>
                <c:pt idx="1999">
                  <c:v>0.28187</c:v>
                </c:pt>
                <c:pt idx="2000">
                  <c:v>0.28456</c:v>
                </c:pt>
                <c:pt idx="2001">
                  <c:v>0.28187</c:v>
                </c:pt>
                <c:pt idx="2002">
                  <c:v>0.28456</c:v>
                </c:pt>
                <c:pt idx="2003">
                  <c:v>0.28724</c:v>
                </c:pt>
                <c:pt idx="2004">
                  <c:v>0.2859</c:v>
                </c:pt>
                <c:pt idx="2005">
                  <c:v>0.28456</c:v>
                </c:pt>
                <c:pt idx="2006">
                  <c:v>0.28456</c:v>
                </c:pt>
                <c:pt idx="2007">
                  <c:v>0.2859</c:v>
                </c:pt>
                <c:pt idx="2008">
                  <c:v>0.28456</c:v>
                </c:pt>
                <c:pt idx="2009">
                  <c:v>0.28724</c:v>
                </c:pt>
                <c:pt idx="2010">
                  <c:v>0.28992</c:v>
                </c:pt>
                <c:pt idx="2011">
                  <c:v>0.28724</c:v>
                </c:pt>
                <c:pt idx="2012">
                  <c:v>0.2859</c:v>
                </c:pt>
                <c:pt idx="2013">
                  <c:v>0.28724</c:v>
                </c:pt>
                <c:pt idx="2014">
                  <c:v>0.29395</c:v>
                </c:pt>
                <c:pt idx="2015">
                  <c:v>0.29261</c:v>
                </c:pt>
                <c:pt idx="2016">
                  <c:v>0.29664</c:v>
                </c:pt>
                <c:pt idx="2017">
                  <c:v>0.29529</c:v>
                </c:pt>
                <c:pt idx="2018">
                  <c:v>0.29664</c:v>
                </c:pt>
                <c:pt idx="2019">
                  <c:v>0.29529</c:v>
                </c:pt>
                <c:pt idx="2020">
                  <c:v>0.29529</c:v>
                </c:pt>
                <c:pt idx="2021">
                  <c:v>0.29529</c:v>
                </c:pt>
                <c:pt idx="2022">
                  <c:v>0.29664</c:v>
                </c:pt>
                <c:pt idx="2023">
                  <c:v>0.29798</c:v>
                </c:pt>
                <c:pt idx="2024">
                  <c:v>0.29798</c:v>
                </c:pt>
                <c:pt idx="2025">
                  <c:v>0.29798</c:v>
                </c:pt>
                <c:pt idx="2026">
                  <c:v>0.29798</c:v>
                </c:pt>
                <c:pt idx="2027">
                  <c:v>0.29798</c:v>
                </c:pt>
                <c:pt idx="2028">
                  <c:v>0.30066</c:v>
                </c:pt>
                <c:pt idx="2029">
                  <c:v>0.29798</c:v>
                </c:pt>
                <c:pt idx="2030">
                  <c:v>0.29664</c:v>
                </c:pt>
                <c:pt idx="2031">
                  <c:v>0.29932</c:v>
                </c:pt>
                <c:pt idx="2032">
                  <c:v>0.302</c:v>
                </c:pt>
                <c:pt idx="2033">
                  <c:v>0.30066</c:v>
                </c:pt>
                <c:pt idx="2034">
                  <c:v>0.29798</c:v>
                </c:pt>
                <c:pt idx="2035">
                  <c:v>0.29395</c:v>
                </c:pt>
                <c:pt idx="2036">
                  <c:v>0.29664</c:v>
                </c:pt>
                <c:pt idx="2037">
                  <c:v>0.30066</c:v>
                </c:pt>
                <c:pt idx="2038">
                  <c:v>0.29932</c:v>
                </c:pt>
                <c:pt idx="2039">
                  <c:v>0.302</c:v>
                </c:pt>
                <c:pt idx="2040">
                  <c:v>0.302</c:v>
                </c:pt>
                <c:pt idx="2041">
                  <c:v>0.302</c:v>
                </c:pt>
                <c:pt idx="2042">
                  <c:v>0.302</c:v>
                </c:pt>
                <c:pt idx="2043">
                  <c:v>0.30066</c:v>
                </c:pt>
                <c:pt idx="2044">
                  <c:v>0.302</c:v>
                </c:pt>
                <c:pt idx="2045">
                  <c:v>0.30335</c:v>
                </c:pt>
                <c:pt idx="2046">
                  <c:v>0.30335</c:v>
                </c:pt>
                <c:pt idx="2047">
                  <c:v>0.302</c:v>
                </c:pt>
                <c:pt idx="2048">
                  <c:v>0.29664</c:v>
                </c:pt>
                <c:pt idx="2049">
                  <c:v>0.28992</c:v>
                </c:pt>
                <c:pt idx="2050">
                  <c:v>0.29127</c:v>
                </c:pt>
                <c:pt idx="2051">
                  <c:v>0.29127</c:v>
                </c:pt>
                <c:pt idx="2052">
                  <c:v>0.28992</c:v>
                </c:pt>
                <c:pt idx="2053">
                  <c:v>0.28992</c:v>
                </c:pt>
                <c:pt idx="2054">
                  <c:v>0.28724</c:v>
                </c:pt>
                <c:pt idx="2055">
                  <c:v>0.28456</c:v>
                </c:pt>
                <c:pt idx="2056">
                  <c:v>0.2859</c:v>
                </c:pt>
                <c:pt idx="2057">
                  <c:v>0.28187</c:v>
                </c:pt>
                <c:pt idx="2058">
                  <c:v>0.28321</c:v>
                </c:pt>
                <c:pt idx="2059">
                  <c:v>0.28456</c:v>
                </c:pt>
                <c:pt idx="2060">
                  <c:v>0.28321</c:v>
                </c:pt>
                <c:pt idx="2061">
                  <c:v>0.28187</c:v>
                </c:pt>
                <c:pt idx="2062">
                  <c:v>0.28053</c:v>
                </c:pt>
                <c:pt idx="2063">
                  <c:v>0.28187</c:v>
                </c:pt>
                <c:pt idx="2064">
                  <c:v>0.28053</c:v>
                </c:pt>
                <c:pt idx="2065">
                  <c:v>0.28187</c:v>
                </c:pt>
                <c:pt idx="2066">
                  <c:v>0.28321</c:v>
                </c:pt>
                <c:pt idx="2067">
                  <c:v>0.28456</c:v>
                </c:pt>
                <c:pt idx="2068">
                  <c:v>0.29932</c:v>
                </c:pt>
                <c:pt idx="2069">
                  <c:v>0.30335</c:v>
                </c:pt>
                <c:pt idx="2070">
                  <c:v>0.29932</c:v>
                </c:pt>
                <c:pt idx="2071">
                  <c:v>0.29798</c:v>
                </c:pt>
                <c:pt idx="2072">
                  <c:v>0.29932</c:v>
                </c:pt>
                <c:pt idx="2073">
                  <c:v>0.29932</c:v>
                </c:pt>
                <c:pt idx="2074">
                  <c:v>0.30066</c:v>
                </c:pt>
                <c:pt idx="2075">
                  <c:v>0.30066</c:v>
                </c:pt>
                <c:pt idx="2076">
                  <c:v>0.302</c:v>
                </c:pt>
                <c:pt idx="2077">
                  <c:v>0.29932</c:v>
                </c:pt>
                <c:pt idx="2078">
                  <c:v>0.29932</c:v>
                </c:pt>
                <c:pt idx="2079">
                  <c:v>0.29932</c:v>
                </c:pt>
                <c:pt idx="2080">
                  <c:v>0.30469</c:v>
                </c:pt>
                <c:pt idx="2081">
                  <c:v>0.302</c:v>
                </c:pt>
                <c:pt idx="2082">
                  <c:v>0.30066</c:v>
                </c:pt>
                <c:pt idx="2083">
                  <c:v>0.30603</c:v>
                </c:pt>
                <c:pt idx="2084">
                  <c:v>0.30469</c:v>
                </c:pt>
                <c:pt idx="2085">
                  <c:v>0.30469</c:v>
                </c:pt>
                <c:pt idx="2086">
                  <c:v>0.30335</c:v>
                </c:pt>
                <c:pt idx="2087">
                  <c:v>0.30066</c:v>
                </c:pt>
                <c:pt idx="2088">
                  <c:v>0.30469</c:v>
                </c:pt>
                <c:pt idx="2089">
                  <c:v>0.30737</c:v>
                </c:pt>
                <c:pt idx="2090">
                  <c:v>0.30469</c:v>
                </c:pt>
                <c:pt idx="2091">
                  <c:v>0.30603</c:v>
                </c:pt>
                <c:pt idx="2092">
                  <c:v>0.302</c:v>
                </c:pt>
                <c:pt idx="2093">
                  <c:v>0.30335</c:v>
                </c:pt>
                <c:pt idx="2094">
                  <c:v>0.30603</c:v>
                </c:pt>
                <c:pt idx="2095">
                  <c:v>0.30603</c:v>
                </c:pt>
                <c:pt idx="2096">
                  <c:v>0.30603</c:v>
                </c:pt>
                <c:pt idx="2097">
                  <c:v>0.30335</c:v>
                </c:pt>
                <c:pt idx="2098">
                  <c:v>0.30872</c:v>
                </c:pt>
                <c:pt idx="2099">
                  <c:v>0.30737</c:v>
                </c:pt>
                <c:pt idx="2100">
                  <c:v>0.30603</c:v>
                </c:pt>
                <c:pt idx="2101">
                  <c:v>0.30603</c:v>
                </c:pt>
                <c:pt idx="2102">
                  <c:v>0.3114</c:v>
                </c:pt>
                <c:pt idx="2103">
                  <c:v>0.31543</c:v>
                </c:pt>
                <c:pt idx="2104">
                  <c:v>0.31677</c:v>
                </c:pt>
                <c:pt idx="2105">
                  <c:v>0.31945</c:v>
                </c:pt>
                <c:pt idx="2106">
                  <c:v>0.31408</c:v>
                </c:pt>
                <c:pt idx="2107">
                  <c:v>0.31677</c:v>
                </c:pt>
                <c:pt idx="2108">
                  <c:v>0.31811</c:v>
                </c:pt>
                <c:pt idx="2109">
                  <c:v>0.31811</c:v>
                </c:pt>
                <c:pt idx="2110">
                  <c:v>0.31811</c:v>
                </c:pt>
                <c:pt idx="2111">
                  <c:v>0.31677</c:v>
                </c:pt>
                <c:pt idx="2112">
                  <c:v>0.31945</c:v>
                </c:pt>
                <c:pt idx="2113">
                  <c:v>0.31945</c:v>
                </c:pt>
                <c:pt idx="2114">
                  <c:v>0.31811</c:v>
                </c:pt>
                <c:pt idx="2115">
                  <c:v>0.31543</c:v>
                </c:pt>
                <c:pt idx="2116">
                  <c:v>0.31677</c:v>
                </c:pt>
                <c:pt idx="2117">
                  <c:v>0.31945</c:v>
                </c:pt>
                <c:pt idx="2118">
                  <c:v>0.3208</c:v>
                </c:pt>
                <c:pt idx="2119">
                  <c:v>0.32214</c:v>
                </c:pt>
                <c:pt idx="2120">
                  <c:v>0.32214</c:v>
                </c:pt>
                <c:pt idx="2121">
                  <c:v>0.31811</c:v>
                </c:pt>
                <c:pt idx="2122">
                  <c:v>0.3208</c:v>
                </c:pt>
                <c:pt idx="2123">
                  <c:v>0.31945</c:v>
                </c:pt>
                <c:pt idx="2124">
                  <c:v>0.3208</c:v>
                </c:pt>
                <c:pt idx="2125">
                  <c:v>0.32214</c:v>
                </c:pt>
                <c:pt idx="2126">
                  <c:v>0.32348</c:v>
                </c:pt>
                <c:pt idx="2127">
                  <c:v>0.32348</c:v>
                </c:pt>
                <c:pt idx="2128">
                  <c:v>0.32214</c:v>
                </c:pt>
                <c:pt idx="2129">
                  <c:v>0.31945</c:v>
                </c:pt>
                <c:pt idx="2130">
                  <c:v>0.31945</c:v>
                </c:pt>
                <c:pt idx="2131">
                  <c:v>0.32214</c:v>
                </c:pt>
                <c:pt idx="2132">
                  <c:v>0.32214</c:v>
                </c:pt>
                <c:pt idx="2133">
                  <c:v>0.32214</c:v>
                </c:pt>
                <c:pt idx="2134">
                  <c:v>0.32617</c:v>
                </c:pt>
                <c:pt idx="2135">
                  <c:v>0.32214</c:v>
                </c:pt>
                <c:pt idx="2136">
                  <c:v>0.31543</c:v>
                </c:pt>
                <c:pt idx="2137">
                  <c:v>0.31677</c:v>
                </c:pt>
                <c:pt idx="2138">
                  <c:v>0.31543</c:v>
                </c:pt>
                <c:pt idx="2139">
                  <c:v>0.31408</c:v>
                </c:pt>
                <c:pt idx="2140">
                  <c:v>0.31408</c:v>
                </c:pt>
                <c:pt idx="2141">
                  <c:v>0.31006</c:v>
                </c:pt>
                <c:pt idx="2142">
                  <c:v>0.30872</c:v>
                </c:pt>
                <c:pt idx="2143">
                  <c:v>0.30872</c:v>
                </c:pt>
                <c:pt idx="2144">
                  <c:v>0.31006</c:v>
                </c:pt>
                <c:pt idx="2145">
                  <c:v>0.30603</c:v>
                </c:pt>
                <c:pt idx="2146">
                  <c:v>0.31006</c:v>
                </c:pt>
                <c:pt idx="2147">
                  <c:v>0.3114</c:v>
                </c:pt>
                <c:pt idx="2148">
                  <c:v>0.30872</c:v>
                </c:pt>
                <c:pt idx="2149">
                  <c:v>0.30335</c:v>
                </c:pt>
                <c:pt idx="2150">
                  <c:v>0.30335</c:v>
                </c:pt>
                <c:pt idx="2151">
                  <c:v>0.30603</c:v>
                </c:pt>
                <c:pt idx="2152">
                  <c:v>0.30737</c:v>
                </c:pt>
                <c:pt idx="2153">
                  <c:v>0.30469</c:v>
                </c:pt>
                <c:pt idx="2154">
                  <c:v>0.302</c:v>
                </c:pt>
                <c:pt idx="2155">
                  <c:v>0.30603</c:v>
                </c:pt>
                <c:pt idx="2156">
                  <c:v>0.30603</c:v>
                </c:pt>
                <c:pt idx="2157">
                  <c:v>0.32348</c:v>
                </c:pt>
                <c:pt idx="2158">
                  <c:v>0.32214</c:v>
                </c:pt>
                <c:pt idx="2159">
                  <c:v>0.3208</c:v>
                </c:pt>
                <c:pt idx="2160">
                  <c:v>0.32348</c:v>
                </c:pt>
                <c:pt idx="2161">
                  <c:v>0.32482</c:v>
                </c:pt>
                <c:pt idx="2162">
                  <c:v>0.32482</c:v>
                </c:pt>
                <c:pt idx="2163">
                  <c:v>0.32348</c:v>
                </c:pt>
                <c:pt idx="2164">
                  <c:v>0.32482</c:v>
                </c:pt>
                <c:pt idx="2165">
                  <c:v>0.32482</c:v>
                </c:pt>
                <c:pt idx="2166">
                  <c:v>0.32348</c:v>
                </c:pt>
                <c:pt idx="2167">
                  <c:v>0.32617</c:v>
                </c:pt>
                <c:pt idx="2168">
                  <c:v>0.32482</c:v>
                </c:pt>
                <c:pt idx="2169">
                  <c:v>0.32617</c:v>
                </c:pt>
                <c:pt idx="2170">
                  <c:v>0.32751</c:v>
                </c:pt>
                <c:pt idx="2171">
                  <c:v>0.32482</c:v>
                </c:pt>
                <c:pt idx="2172">
                  <c:v>0.32617</c:v>
                </c:pt>
                <c:pt idx="2173">
                  <c:v>0.32617</c:v>
                </c:pt>
                <c:pt idx="2174">
                  <c:v>0.32617</c:v>
                </c:pt>
                <c:pt idx="2175">
                  <c:v>0.32885</c:v>
                </c:pt>
                <c:pt idx="2176">
                  <c:v>0.32751</c:v>
                </c:pt>
                <c:pt idx="2177">
                  <c:v>0.32751</c:v>
                </c:pt>
                <c:pt idx="2178">
                  <c:v>0.32751</c:v>
                </c:pt>
                <c:pt idx="2179">
                  <c:v>0.32885</c:v>
                </c:pt>
                <c:pt idx="2180">
                  <c:v>0.33019</c:v>
                </c:pt>
                <c:pt idx="2181">
                  <c:v>0.32885</c:v>
                </c:pt>
                <c:pt idx="2182">
                  <c:v>0.32751</c:v>
                </c:pt>
                <c:pt idx="2183">
                  <c:v>0.32617</c:v>
                </c:pt>
                <c:pt idx="2184">
                  <c:v>0.33019</c:v>
                </c:pt>
                <c:pt idx="2185">
                  <c:v>0.33422</c:v>
                </c:pt>
                <c:pt idx="2186">
                  <c:v>0.33153</c:v>
                </c:pt>
                <c:pt idx="2187">
                  <c:v>0.32885</c:v>
                </c:pt>
                <c:pt idx="2188">
                  <c:v>0.32885</c:v>
                </c:pt>
                <c:pt idx="2189">
                  <c:v>0.33288</c:v>
                </c:pt>
                <c:pt idx="2190">
                  <c:v>0.33288</c:v>
                </c:pt>
                <c:pt idx="2191">
                  <c:v>0.34093</c:v>
                </c:pt>
                <c:pt idx="2192">
                  <c:v>0.34093</c:v>
                </c:pt>
                <c:pt idx="2193">
                  <c:v>0.34361</c:v>
                </c:pt>
                <c:pt idx="2194">
                  <c:v>0.34093</c:v>
                </c:pt>
                <c:pt idx="2195">
                  <c:v>0.34093</c:v>
                </c:pt>
                <c:pt idx="2196">
                  <c:v>0.33959</c:v>
                </c:pt>
                <c:pt idx="2197">
                  <c:v>0.34093</c:v>
                </c:pt>
                <c:pt idx="2198">
                  <c:v>0.34093</c:v>
                </c:pt>
                <c:pt idx="2199">
                  <c:v>0.3463</c:v>
                </c:pt>
                <c:pt idx="2200">
                  <c:v>0.34227</c:v>
                </c:pt>
                <c:pt idx="2201">
                  <c:v>0.34227</c:v>
                </c:pt>
                <c:pt idx="2202">
                  <c:v>0.34361</c:v>
                </c:pt>
                <c:pt idx="2203">
                  <c:v>0.34496</c:v>
                </c:pt>
                <c:pt idx="2204">
                  <c:v>0.34496</c:v>
                </c:pt>
                <c:pt idx="2205">
                  <c:v>0.34496</c:v>
                </c:pt>
                <c:pt idx="2206">
                  <c:v>0.34898</c:v>
                </c:pt>
                <c:pt idx="2207">
                  <c:v>0.34764</c:v>
                </c:pt>
                <c:pt idx="2208">
                  <c:v>0.34496</c:v>
                </c:pt>
                <c:pt idx="2209">
                  <c:v>0.34496</c:v>
                </c:pt>
                <c:pt idx="2210">
                  <c:v>0.34764</c:v>
                </c:pt>
                <c:pt idx="2211">
                  <c:v>0.34496</c:v>
                </c:pt>
                <c:pt idx="2212">
                  <c:v>0.3463</c:v>
                </c:pt>
                <c:pt idx="2213">
                  <c:v>0.34898</c:v>
                </c:pt>
                <c:pt idx="2214">
                  <c:v>0.34764</c:v>
                </c:pt>
                <c:pt idx="2215">
                  <c:v>0.34898</c:v>
                </c:pt>
                <c:pt idx="2216">
                  <c:v>0.34898</c:v>
                </c:pt>
                <c:pt idx="2217">
                  <c:v>0.34764</c:v>
                </c:pt>
                <c:pt idx="2218">
                  <c:v>0.34764</c:v>
                </c:pt>
                <c:pt idx="2219">
                  <c:v>0.35033</c:v>
                </c:pt>
                <c:pt idx="2220">
                  <c:v>0.35167</c:v>
                </c:pt>
                <c:pt idx="2221">
                  <c:v>0.34898</c:v>
                </c:pt>
                <c:pt idx="2222">
                  <c:v>0.34764</c:v>
                </c:pt>
                <c:pt idx="2223">
                  <c:v>0.34361</c:v>
                </c:pt>
                <c:pt idx="2224">
                  <c:v>0.34361</c:v>
                </c:pt>
                <c:pt idx="2225">
                  <c:v>0.33959</c:v>
                </c:pt>
                <c:pt idx="2226">
                  <c:v>0.33959</c:v>
                </c:pt>
                <c:pt idx="2227">
                  <c:v>0.33959</c:v>
                </c:pt>
                <c:pt idx="2228">
                  <c:v>0.33959</c:v>
                </c:pt>
                <c:pt idx="2229">
                  <c:v>0.33556</c:v>
                </c:pt>
                <c:pt idx="2230">
                  <c:v>0.33556</c:v>
                </c:pt>
                <c:pt idx="2231">
                  <c:v>0.33556</c:v>
                </c:pt>
                <c:pt idx="2232">
                  <c:v>0.33556</c:v>
                </c:pt>
                <c:pt idx="2233">
                  <c:v>0.3369</c:v>
                </c:pt>
                <c:pt idx="2234">
                  <c:v>0.33825</c:v>
                </c:pt>
                <c:pt idx="2235">
                  <c:v>0.33422</c:v>
                </c:pt>
                <c:pt idx="2236">
                  <c:v>0.33153</c:v>
                </c:pt>
                <c:pt idx="2237">
                  <c:v>0.33422</c:v>
                </c:pt>
                <c:pt idx="2238">
                  <c:v>0.33153</c:v>
                </c:pt>
                <c:pt idx="2239">
                  <c:v>0.33019</c:v>
                </c:pt>
                <c:pt idx="2240">
                  <c:v>0.33153</c:v>
                </c:pt>
                <c:pt idx="2241">
                  <c:v>0.33153</c:v>
                </c:pt>
                <c:pt idx="2242">
                  <c:v>0.33288</c:v>
                </c:pt>
                <c:pt idx="2243">
                  <c:v>0.34361</c:v>
                </c:pt>
                <c:pt idx="2244">
                  <c:v>0.35167</c:v>
                </c:pt>
                <c:pt idx="2245">
                  <c:v>0.35033</c:v>
                </c:pt>
                <c:pt idx="2246">
                  <c:v>0.35435</c:v>
                </c:pt>
                <c:pt idx="2247">
                  <c:v>0.35435</c:v>
                </c:pt>
                <c:pt idx="2248">
                  <c:v>0.35167</c:v>
                </c:pt>
                <c:pt idx="2249">
                  <c:v>0.35167</c:v>
                </c:pt>
                <c:pt idx="2250">
                  <c:v>0.35301</c:v>
                </c:pt>
                <c:pt idx="2251">
                  <c:v>0.3557</c:v>
                </c:pt>
                <c:pt idx="2252">
                  <c:v>0.35435</c:v>
                </c:pt>
                <c:pt idx="2253">
                  <c:v>0.35301</c:v>
                </c:pt>
                <c:pt idx="2254">
                  <c:v>0.35435</c:v>
                </c:pt>
                <c:pt idx="2255">
                  <c:v>0.3557</c:v>
                </c:pt>
                <c:pt idx="2256">
                  <c:v>0.3557</c:v>
                </c:pt>
                <c:pt idx="2257">
                  <c:v>0.35972</c:v>
                </c:pt>
                <c:pt idx="2258">
                  <c:v>0.35167</c:v>
                </c:pt>
                <c:pt idx="2259">
                  <c:v>0.35704</c:v>
                </c:pt>
                <c:pt idx="2260">
                  <c:v>0.35838</c:v>
                </c:pt>
                <c:pt idx="2261">
                  <c:v>0.35704</c:v>
                </c:pt>
                <c:pt idx="2262">
                  <c:v>0.35704</c:v>
                </c:pt>
                <c:pt idx="2263">
                  <c:v>0.35838</c:v>
                </c:pt>
                <c:pt idx="2264">
                  <c:v>0.35838</c:v>
                </c:pt>
                <c:pt idx="2265">
                  <c:v>0.35838</c:v>
                </c:pt>
                <c:pt idx="2266">
                  <c:v>0.35838</c:v>
                </c:pt>
                <c:pt idx="2267">
                  <c:v>0.36106</c:v>
                </c:pt>
                <c:pt idx="2268">
                  <c:v>0.35838</c:v>
                </c:pt>
                <c:pt idx="2269">
                  <c:v>0.36375</c:v>
                </c:pt>
                <c:pt idx="2270">
                  <c:v>0.36375</c:v>
                </c:pt>
                <c:pt idx="2271">
                  <c:v>0.36241</c:v>
                </c:pt>
                <c:pt idx="2272">
                  <c:v>0.36509</c:v>
                </c:pt>
                <c:pt idx="2273">
                  <c:v>0.36375</c:v>
                </c:pt>
                <c:pt idx="2274">
                  <c:v>0.37046</c:v>
                </c:pt>
                <c:pt idx="2275">
                  <c:v>0.37583</c:v>
                </c:pt>
                <c:pt idx="2276">
                  <c:v>0.37449</c:v>
                </c:pt>
                <c:pt idx="2277">
                  <c:v>0.37046</c:v>
                </c:pt>
                <c:pt idx="2278">
                  <c:v>0.37314</c:v>
                </c:pt>
                <c:pt idx="2279">
                  <c:v>0.37314</c:v>
                </c:pt>
                <c:pt idx="2280">
                  <c:v>0.37314</c:v>
                </c:pt>
                <c:pt idx="2281">
                  <c:v>0.37449</c:v>
                </c:pt>
                <c:pt idx="2282">
                  <c:v>0.3718</c:v>
                </c:pt>
                <c:pt idx="2283">
                  <c:v>0.37314</c:v>
                </c:pt>
                <c:pt idx="2284">
                  <c:v>0.37851</c:v>
                </c:pt>
                <c:pt idx="2285">
                  <c:v>0.37583</c:v>
                </c:pt>
                <c:pt idx="2286">
                  <c:v>0.37583</c:v>
                </c:pt>
                <c:pt idx="2287">
                  <c:v>0.37851</c:v>
                </c:pt>
                <c:pt idx="2288">
                  <c:v>0.37851</c:v>
                </c:pt>
                <c:pt idx="2289">
                  <c:v>0.37986</c:v>
                </c:pt>
                <c:pt idx="2290">
                  <c:v>0.37851</c:v>
                </c:pt>
                <c:pt idx="2291">
                  <c:v>0.37583</c:v>
                </c:pt>
                <c:pt idx="2292">
                  <c:v>0.37986</c:v>
                </c:pt>
                <c:pt idx="2293">
                  <c:v>0.37986</c:v>
                </c:pt>
                <c:pt idx="2294">
                  <c:v>0.3812</c:v>
                </c:pt>
                <c:pt idx="2295">
                  <c:v>0.3812</c:v>
                </c:pt>
                <c:pt idx="2296">
                  <c:v>0.37851</c:v>
                </c:pt>
                <c:pt idx="2297">
                  <c:v>0.37986</c:v>
                </c:pt>
                <c:pt idx="2298">
                  <c:v>0.38388</c:v>
                </c:pt>
                <c:pt idx="2299">
                  <c:v>0.38388</c:v>
                </c:pt>
                <c:pt idx="2300">
                  <c:v>0.38388</c:v>
                </c:pt>
                <c:pt idx="2301">
                  <c:v>0.38388</c:v>
                </c:pt>
                <c:pt idx="2302">
                  <c:v>0.38254</c:v>
                </c:pt>
                <c:pt idx="2303">
                  <c:v>0.38254</c:v>
                </c:pt>
                <c:pt idx="2304">
                  <c:v>0.38388</c:v>
                </c:pt>
                <c:pt idx="2305">
                  <c:v>0.37851</c:v>
                </c:pt>
                <c:pt idx="2306">
                  <c:v>0.37583</c:v>
                </c:pt>
                <c:pt idx="2307">
                  <c:v>0.37851</c:v>
                </c:pt>
                <c:pt idx="2308">
                  <c:v>0.37851</c:v>
                </c:pt>
                <c:pt idx="2309">
                  <c:v>0.37986</c:v>
                </c:pt>
                <c:pt idx="2310">
                  <c:v>0.37449</c:v>
                </c:pt>
                <c:pt idx="2311">
                  <c:v>0.37583</c:v>
                </c:pt>
                <c:pt idx="2312">
                  <c:v>0.37583</c:v>
                </c:pt>
                <c:pt idx="2313">
                  <c:v>0.37314</c:v>
                </c:pt>
                <c:pt idx="2314">
                  <c:v>0.3718</c:v>
                </c:pt>
                <c:pt idx="2315">
                  <c:v>0.37314</c:v>
                </c:pt>
                <c:pt idx="2316">
                  <c:v>0.37314</c:v>
                </c:pt>
                <c:pt idx="2317">
                  <c:v>0.36912</c:v>
                </c:pt>
                <c:pt idx="2318">
                  <c:v>0.36912</c:v>
                </c:pt>
                <c:pt idx="2319">
                  <c:v>0.36778</c:v>
                </c:pt>
                <c:pt idx="2320">
                  <c:v>0.36778</c:v>
                </c:pt>
                <c:pt idx="2321">
                  <c:v>0.36912</c:v>
                </c:pt>
                <c:pt idx="2322">
                  <c:v>0.36643</c:v>
                </c:pt>
                <c:pt idx="2323">
                  <c:v>0.36778</c:v>
                </c:pt>
                <c:pt idx="2324">
                  <c:v>0.37046</c:v>
                </c:pt>
                <c:pt idx="2325">
                  <c:v>0.38522</c:v>
                </c:pt>
                <c:pt idx="2326">
                  <c:v>0.38791</c:v>
                </c:pt>
                <c:pt idx="2327">
                  <c:v>0.39059</c:v>
                </c:pt>
                <c:pt idx="2328">
                  <c:v>0.39194</c:v>
                </c:pt>
                <c:pt idx="2329">
                  <c:v>0.39059</c:v>
                </c:pt>
                <c:pt idx="2330">
                  <c:v>0.39328</c:v>
                </c:pt>
                <c:pt idx="2331">
                  <c:v>0.39194</c:v>
                </c:pt>
                <c:pt idx="2332">
                  <c:v>0.39328</c:v>
                </c:pt>
                <c:pt idx="2333">
                  <c:v>0.39194</c:v>
                </c:pt>
                <c:pt idx="2334">
                  <c:v>0.39462</c:v>
                </c:pt>
                <c:pt idx="2335">
                  <c:v>0.39731</c:v>
                </c:pt>
                <c:pt idx="2336">
                  <c:v>0.39596</c:v>
                </c:pt>
                <c:pt idx="2337">
                  <c:v>0.39462</c:v>
                </c:pt>
                <c:pt idx="2338">
                  <c:v>0.39596</c:v>
                </c:pt>
                <c:pt idx="2339">
                  <c:v>0.39328</c:v>
                </c:pt>
                <c:pt idx="2340">
                  <c:v>0.39462</c:v>
                </c:pt>
                <c:pt idx="2341">
                  <c:v>0.39731</c:v>
                </c:pt>
                <c:pt idx="2342">
                  <c:v>0.39865</c:v>
                </c:pt>
                <c:pt idx="2343">
                  <c:v>0.39596</c:v>
                </c:pt>
                <c:pt idx="2344">
                  <c:v>0.39731</c:v>
                </c:pt>
                <c:pt idx="2345">
                  <c:v>0.39865</c:v>
                </c:pt>
                <c:pt idx="2346">
                  <c:v>0.40133</c:v>
                </c:pt>
                <c:pt idx="2347">
                  <c:v>0.39999</c:v>
                </c:pt>
                <c:pt idx="2348">
                  <c:v>0.39999</c:v>
                </c:pt>
                <c:pt idx="2349">
                  <c:v>0.40267</c:v>
                </c:pt>
                <c:pt idx="2350">
                  <c:v>0.40536</c:v>
                </c:pt>
                <c:pt idx="2351">
                  <c:v>0.40402</c:v>
                </c:pt>
                <c:pt idx="2352">
                  <c:v>0.40536</c:v>
                </c:pt>
                <c:pt idx="2353">
                  <c:v>0.40536</c:v>
                </c:pt>
                <c:pt idx="2354">
                  <c:v>0.40536</c:v>
                </c:pt>
                <c:pt idx="2355">
                  <c:v>0.40536</c:v>
                </c:pt>
                <c:pt idx="2356">
                  <c:v>0.40402</c:v>
                </c:pt>
                <c:pt idx="2357">
                  <c:v>0.4067</c:v>
                </c:pt>
                <c:pt idx="2358">
                  <c:v>0.4161</c:v>
                </c:pt>
                <c:pt idx="2359">
                  <c:v>0.41475</c:v>
                </c:pt>
                <c:pt idx="2360">
                  <c:v>0.4161</c:v>
                </c:pt>
                <c:pt idx="2361">
                  <c:v>0.41744</c:v>
                </c:pt>
                <c:pt idx="2362">
                  <c:v>0.41475</c:v>
                </c:pt>
                <c:pt idx="2363">
                  <c:v>0.41878</c:v>
                </c:pt>
                <c:pt idx="2364">
                  <c:v>0.42012</c:v>
                </c:pt>
                <c:pt idx="2365">
                  <c:v>0.42549</c:v>
                </c:pt>
                <c:pt idx="2366">
                  <c:v>0.42415</c:v>
                </c:pt>
                <c:pt idx="2367">
                  <c:v>0.42281</c:v>
                </c:pt>
                <c:pt idx="2368">
                  <c:v>0.42415</c:v>
                </c:pt>
                <c:pt idx="2369">
                  <c:v>0.42415</c:v>
                </c:pt>
                <c:pt idx="2370">
                  <c:v>0.42415</c:v>
                </c:pt>
                <c:pt idx="2371">
                  <c:v>0.42549</c:v>
                </c:pt>
                <c:pt idx="2372">
                  <c:v>0.42684</c:v>
                </c:pt>
                <c:pt idx="2373">
                  <c:v>0.42684</c:v>
                </c:pt>
                <c:pt idx="2374">
                  <c:v>0.42818</c:v>
                </c:pt>
                <c:pt idx="2375">
                  <c:v>0.42952</c:v>
                </c:pt>
                <c:pt idx="2376">
                  <c:v>0.42549</c:v>
                </c:pt>
                <c:pt idx="2377">
                  <c:v>0.42684</c:v>
                </c:pt>
                <c:pt idx="2378">
                  <c:v>0.42818</c:v>
                </c:pt>
                <c:pt idx="2379">
                  <c:v>0.43086</c:v>
                </c:pt>
                <c:pt idx="2380">
                  <c:v>0.4322</c:v>
                </c:pt>
                <c:pt idx="2381">
                  <c:v>0.4322</c:v>
                </c:pt>
                <c:pt idx="2382">
                  <c:v>0.43086</c:v>
                </c:pt>
                <c:pt idx="2383">
                  <c:v>0.43086</c:v>
                </c:pt>
                <c:pt idx="2384">
                  <c:v>0.43355</c:v>
                </c:pt>
                <c:pt idx="2385">
                  <c:v>0.43489</c:v>
                </c:pt>
                <c:pt idx="2386">
                  <c:v>0.43623</c:v>
                </c:pt>
                <c:pt idx="2387">
                  <c:v>0.43757</c:v>
                </c:pt>
                <c:pt idx="2388">
                  <c:v>0.43757</c:v>
                </c:pt>
                <c:pt idx="2389">
                  <c:v>0.44026</c:v>
                </c:pt>
                <c:pt idx="2390">
                  <c:v>0.44026</c:v>
                </c:pt>
                <c:pt idx="2391">
                  <c:v>0.4322</c:v>
                </c:pt>
                <c:pt idx="2392">
                  <c:v>0.43623</c:v>
                </c:pt>
                <c:pt idx="2393">
                  <c:v>0.43355</c:v>
                </c:pt>
                <c:pt idx="2394">
                  <c:v>0.4322</c:v>
                </c:pt>
                <c:pt idx="2395">
                  <c:v>0.4322</c:v>
                </c:pt>
                <c:pt idx="2396">
                  <c:v>0.42952</c:v>
                </c:pt>
                <c:pt idx="2397">
                  <c:v>0.42684</c:v>
                </c:pt>
                <c:pt idx="2398">
                  <c:v>0.42952</c:v>
                </c:pt>
                <c:pt idx="2399">
                  <c:v>0.42818</c:v>
                </c:pt>
                <c:pt idx="2400">
                  <c:v>0.42684</c:v>
                </c:pt>
                <c:pt idx="2401">
                  <c:v>0.42818</c:v>
                </c:pt>
                <c:pt idx="2402">
                  <c:v>0.42818</c:v>
                </c:pt>
                <c:pt idx="2403">
                  <c:v>0.42818</c:v>
                </c:pt>
                <c:pt idx="2404">
                  <c:v>0.42684</c:v>
                </c:pt>
                <c:pt idx="2405">
                  <c:v>0.42549</c:v>
                </c:pt>
                <c:pt idx="2406">
                  <c:v>0.42549</c:v>
                </c:pt>
                <c:pt idx="2407">
                  <c:v>0.42684</c:v>
                </c:pt>
                <c:pt idx="2408">
                  <c:v>0.4322</c:v>
                </c:pt>
                <c:pt idx="2409">
                  <c:v>0.43086</c:v>
                </c:pt>
                <c:pt idx="2410">
                  <c:v>0.42952</c:v>
                </c:pt>
                <c:pt idx="2411">
                  <c:v>0.4322</c:v>
                </c:pt>
                <c:pt idx="2412">
                  <c:v>0.42952</c:v>
                </c:pt>
                <c:pt idx="2413">
                  <c:v>0.44428</c:v>
                </c:pt>
                <c:pt idx="2414">
                  <c:v>0.45234</c:v>
                </c:pt>
                <c:pt idx="2415">
                  <c:v>0.451</c:v>
                </c:pt>
                <c:pt idx="2416">
                  <c:v>0.45502</c:v>
                </c:pt>
                <c:pt idx="2417">
                  <c:v>0.45771</c:v>
                </c:pt>
                <c:pt idx="2418">
                  <c:v>0.45636</c:v>
                </c:pt>
                <c:pt idx="2419">
                  <c:v>0.45502</c:v>
                </c:pt>
                <c:pt idx="2420">
                  <c:v>0.45368</c:v>
                </c:pt>
                <c:pt idx="2421">
                  <c:v>0.45636</c:v>
                </c:pt>
                <c:pt idx="2422">
                  <c:v>0.45905</c:v>
                </c:pt>
                <c:pt idx="2423">
                  <c:v>0.45905</c:v>
                </c:pt>
                <c:pt idx="2424">
                  <c:v>0.46039</c:v>
                </c:pt>
                <c:pt idx="2425">
                  <c:v>0.45905</c:v>
                </c:pt>
                <c:pt idx="2426">
                  <c:v>0.45905</c:v>
                </c:pt>
                <c:pt idx="2427">
                  <c:v>0.45905</c:v>
                </c:pt>
                <c:pt idx="2428">
                  <c:v>0.46442</c:v>
                </c:pt>
                <c:pt idx="2429">
                  <c:v>0.46173</c:v>
                </c:pt>
                <c:pt idx="2430">
                  <c:v>0.46576</c:v>
                </c:pt>
                <c:pt idx="2431">
                  <c:v>0.4671</c:v>
                </c:pt>
                <c:pt idx="2432">
                  <c:v>0.46979</c:v>
                </c:pt>
                <c:pt idx="2433">
                  <c:v>0.46442</c:v>
                </c:pt>
                <c:pt idx="2434">
                  <c:v>0.4671</c:v>
                </c:pt>
                <c:pt idx="2435">
                  <c:v>0.46845</c:v>
                </c:pt>
                <c:pt idx="2436">
                  <c:v>0.47113</c:v>
                </c:pt>
                <c:pt idx="2437">
                  <c:v>0.47516</c:v>
                </c:pt>
                <c:pt idx="2438">
                  <c:v>0.47247</c:v>
                </c:pt>
                <c:pt idx="2439">
                  <c:v>0.47247</c:v>
                </c:pt>
                <c:pt idx="2440">
                  <c:v>0.46979</c:v>
                </c:pt>
                <c:pt idx="2441">
                  <c:v>0.47381</c:v>
                </c:pt>
                <c:pt idx="2442">
                  <c:v>0.4765</c:v>
                </c:pt>
                <c:pt idx="2443">
                  <c:v>0.47516</c:v>
                </c:pt>
                <c:pt idx="2444">
                  <c:v>0.4765</c:v>
                </c:pt>
                <c:pt idx="2445">
                  <c:v>0.47784</c:v>
                </c:pt>
                <c:pt idx="2446">
                  <c:v>0.48858</c:v>
                </c:pt>
                <c:pt idx="2447">
                  <c:v>0.48992</c:v>
                </c:pt>
                <c:pt idx="2448">
                  <c:v>0.48858</c:v>
                </c:pt>
                <c:pt idx="2449">
                  <c:v>0.49126</c:v>
                </c:pt>
                <c:pt idx="2450">
                  <c:v>0.49261</c:v>
                </c:pt>
                <c:pt idx="2451">
                  <c:v>0.49395</c:v>
                </c:pt>
                <c:pt idx="2452">
                  <c:v>0.49798</c:v>
                </c:pt>
                <c:pt idx="2453">
                  <c:v>0.49529</c:v>
                </c:pt>
                <c:pt idx="2454">
                  <c:v>0.49798</c:v>
                </c:pt>
                <c:pt idx="2455">
                  <c:v>0.50066</c:v>
                </c:pt>
                <c:pt idx="2456">
                  <c:v>0.49798</c:v>
                </c:pt>
                <c:pt idx="2457">
                  <c:v>0.49798</c:v>
                </c:pt>
                <c:pt idx="2458">
                  <c:v>0.49932</c:v>
                </c:pt>
                <c:pt idx="2459">
                  <c:v>0.502</c:v>
                </c:pt>
                <c:pt idx="2460">
                  <c:v>0.502</c:v>
                </c:pt>
                <c:pt idx="2461">
                  <c:v>0.50469</c:v>
                </c:pt>
                <c:pt idx="2462">
                  <c:v>0.50469</c:v>
                </c:pt>
                <c:pt idx="2463">
                  <c:v>0.502</c:v>
                </c:pt>
                <c:pt idx="2464">
                  <c:v>0.50469</c:v>
                </c:pt>
                <c:pt idx="2465">
                  <c:v>0.50603</c:v>
                </c:pt>
                <c:pt idx="2466">
                  <c:v>0.50737</c:v>
                </c:pt>
                <c:pt idx="2467">
                  <c:v>0.50737</c:v>
                </c:pt>
                <c:pt idx="2468">
                  <c:v>0.5114</c:v>
                </c:pt>
                <c:pt idx="2469">
                  <c:v>0.51408</c:v>
                </c:pt>
                <c:pt idx="2470">
                  <c:v>0.51274</c:v>
                </c:pt>
                <c:pt idx="2471">
                  <c:v>0.51677</c:v>
                </c:pt>
                <c:pt idx="2472">
                  <c:v>0.51542</c:v>
                </c:pt>
                <c:pt idx="2473">
                  <c:v>0.52079</c:v>
                </c:pt>
                <c:pt idx="2474">
                  <c:v>0.51945</c:v>
                </c:pt>
                <c:pt idx="2475">
                  <c:v>0.51945</c:v>
                </c:pt>
                <c:pt idx="2476">
                  <c:v>0.52214</c:v>
                </c:pt>
                <c:pt idx="2477">
                  <c:v>0.52214</c:v>
                </c:pt>
                <c:pt idx="2478">
                  <c:v>0.51542</c:v>
                </c:pt>
                <c:pt idx="2479">
                  <c:v>0.51542</c:v>
                </c:pt>
                <c:pt idx="2480">
                  <c:v>0.51542</c:v>
                </c:pt>
                <c:pt idx="2481">
                  <c:v>0.51408</c:v>
                </c:pt>
                <c:pt idx="2482">
                  <c:v>0.51542</c:v>
                </c:pt>
                <c:pt idx="2483">
                  <c:v>0.51408</c:v>
                </c:pt>
                <c:pt idx="2484">
                  <c:v>0.51408</c:v>
                </c:pt>
                <c:pt idx="2485">
                  <c:v>0.5114</c:v>
                </c:pt>
                <c:pt idx="2486">
                  <c:v>0.5114</c:v>
                </c:pt>
                <c:pt idx="2487">
                  <c:v>0.51274</c:v>
                </c:pt>
                <c:pt idx="2488">
                  <c:v>0.51542</c:v>
                </c:pt>
                <c:pt idx="2489">
                  <c:v>0.51677</c:v>
                </c:pt>
              </c:numCache>
            </c:numRef>
          </c:xVal>
          <c:yVal>
            <c:numRef>
              <c:f>Sheet1!$J$11:$J$2500</c:f>
              <c:numCache>
                <c:formatCode>General</c:formatCode>
                <c:ptCount val="2490"/>
                <c:pt idx="0">
                  <c:v>-21.73372297262294</c:v>
                </c:pt>
                <c:pt idx="1">
                  <c:v>-18.10022129918134</c:v>
                </c:pt>
                <c:pt idx="2">
                  <c:v>-21.73372297262294</c:v>
                </c:pt>
                <c:pt idx="3">
                  <c:v>-14.46671962573973</c:v>
                </c:pt>
                <c:pt idx="4">
                  <c:v>-3.633501673441606</c:v>
                </c:pt>
                <c:pt idx="5">
                  <c:v>-7.267003346883213</c:v>
                </c:pt>
                <c:pt idx="6">
                  <c:v>0.0</c:v>
                </c:pt>
                <c:pt idx="7">
                  <c:v>-7.267003346883213</c:v>
                </c:pt>
                <c:pt idx="8">
                  <c:v>-18.10022129918134</c:v>
                </c:pt>
                <c:pt idx="9">
                  <c:v>-14.46671962573973</c:v>
                </c:pt>
                <c:pt idx="10">
                  <c:v>7.199716278856516</c:v>
                </c:pt>
                <c:pt idx="11">
                  <c:v>7.199716278856516</c:v>
                </c:pt>
                <c:pt idx="12">
                  <c:v>-3.633501673441606</c:v>
                </c:pt>
                <c:pt idx="13">
                  <c:v>3.56621460541491</c:v>
                </c:pt>
                <c:pt idx="14">
                  <c:v>10.83321795229812</c:v>
                </c:pt>
                <c:pt idx="15">
                  <c:v>0.0</c:v>
                </c:pt>
                <c:pt idx="16">
                  <c:v>7.199716278856516</c:v>
                </c:pt>
                <c:pt idx="17">
                  <c:v>14.39943255771303</c:v>
                </c:pt>
                <c:pt idx="18">
                  <c:v>14.39943255771303</c:v>
                </c:pt>
                <c:pt idx="19">
                  <c:v>3.56621460541491</c:v>
                </c:pt>
                <c:pt idx="20">
                  <c:v>-3.633501673441606</c:v>
                </c:pt>
                <c:pt idx="21">
                  <c:v>-7.267003346883213</c:v>
                </c:pt>
                <c:pt idx="22">
                  <c:v>-14.46671962573973</c:v>
                </c:pt>
                <c:pt idx="23">
                  <c:v>-3.633501673441606</c:v>
                </c:pt>
                <c:pt idx="24">
                  <c:v>0.0</c:v>
                </c:pt>
                <c:pt idx="25">
                  <c:v>7.199716278856516</c:v>
                </c:pt>
                <c:pt idx="26">
                  <c:v>3.56621460541491</c:v>
                </c:pt>
                <c:pt idx="27">
                  <c:v>-3.633501673441606</c:v>
                </c:pt>
                <c:pt idx="28">
                  <c:v>3.56621460541491</c:v>
                </c:pt>
                <c:pt idx="29">
                  <c:v>0.0</c:v>
                </c:pt>
                <c:pt idx="30">
                  <c:v>14.39943255771303</c:v>
                </c:pt>
                <c:pt idx="31">
                  <c:v>25.23265051001115</c:v>
                </c:pt>
                <c:pt idx="32">
                  <c:v>14.39943255771303</c:v>
                </c:pt>
                <c:pt idx="33">
                  <c:v>7.199716278856516</c:v>
                </c:pt>
                <c:pt idx="34">
                  <c:v>-3.633501673441606</c:v>
                </c:pt>
                <c:pt idx="35">
                  <c:v>0.0</c:v>
                </c:pt>
                <c:pt idx="36">
                  <c:v>-3.633501673441606</c:v>
                </c:pt>
                <c:pt idx="37">
                  <c:v>0.0</c:v>
                </c:pt>
                <c:pt idx="38">
                  <c:v>0.0</c:v>
                </c:pt>
                <c:pt idx="39">
                  <c:v>3.56621460541491</c:v>
                </c:pt>
                <c:pt idx="40">
                  <c:v>-3.633501673441606</c:v>
                </c:pt>
                <c:pt idx="41">
                  <c:v>7.199716278856516</c:v>
                </c:pt>
                <c:pt idx="42">
                  <c:v>3.56621460541491</c:v>
                </c:pt>
                <c:pt idx="43">
                  <c:v>7.199716278856516</c:v>
                </c:pt>
                <c:pt idx="44">
                  <c:v>7.199716278856516</c:v>
                </c:pt>
                <c:pt idx="45">
                  <c:v>7.199716278856516</c:v>
                </c:pt>
                <c:pt idx="46">
                  <c:v>-3.633501673441606</c:v>
                </c:pt>
                <c:pt idx="47">
                  <c:v>-3.633501673441606</c:v>
                </c:pt>
                <c:pt idx="48">
                  <c:v>-14.46671962573973</c:v>
                </c:pt>
                <c:pt idx="49">
                  <c:v>-14.46671962573973</c:v>
                </c:pt>
                <c:pt idx="50">
                  <c:v>-7.267003346883213</c:v>
                </c:pt>
                <c:pt idx="51">
                  <c:v>-7.267003346883213</c:v>
                </c:pt>
                <c:pt idx="52">
                  <c:v>0.0</c:v>
                </c:pt>
                <c:pt idx="53">
                  <c:v>0.0</c:v>
                </c:pt>
                <c:pt idx="54">
                  <c:v>-3.633501673441606</c:v>
                </c:pt>
                <c:pt idx="55">
                  <c:v>3.56621460541491</c:v>
                </c:pt>
                <c:pt idx="56">
                  <c:v>7.199716278856516</c:v>
                </c:pt>
                <c:pt idx="57">
                  <c:v>7.199716278856516</c:v>
                </c:pt>
                <c:pt idx="58">
                  <c:v>10.83321795229812</c:v>
                </c:pt>
                <c:pt idx="59">
                  <c:v>10.83321795229812</c:v>
                </c:pt>
                <c:pt idx="60">
                  <c:v>14.39943255771303</c:v>
                </c:pt>
                <c:pt idx="61">
                  <c:v>14.39943255771303</c:v>
                </c:pt>
                <c:pt idx="62">
                  <c:v>10.83321795229812</c:v>
                </c:pt>
                <c:pt idx="63">
                  <c:v>7.199716278856516</c:v>
                </c:pt>
                <c:pt idx="64">
                  <c:v>7.199716278856516</c:v>
                </c:pt>
                <c:pt idx="65">
                  <c:v>10.83321795229812</c:v>
                </c:pt>
                <c:pt idx="66">
                  <c:v>18.03293423115464</c:v>
                </c:pt>
                <c:pt idx="67">
                  <c:v>0.0</c:v>
                </c:pt>
                <c:pt idx="68">
                  <c:v>0.0</c:v>
                </c:pt>
                <c:pt idx="69">
                  <c:v>-3.633501673441606</c:v>
                </c:pt>
                <c:pt idx="70">
                  <c:v>3.56621460541491</c:v>
                </c:pt>
                <c:pt idx="71">
                  <c:v>0.0</c:v>
                </c:pt>
                <c:pt idx="72">
                  <c:v>0.0</c:v>
                </c:pt>
                <c:pt idx="73">
                  <c:v>7.199716278856516</c:v>
                </c:pt>
                <c:pt idx="74">
                  <c:v>10.83321795229812</c:v>
                </c:pt>
                <c:pt idx="75">
                  <c:v>0.0</c:v>
                </c:pt>
                <c:pt idx="76">
                  <c:v>-3.633501673441606</c:v>
                </c:pt>
                <c:pt idx="77">
                  <c:v>-7.267003346883213</c:v>
                </c:pt>
                <c:pt idx="78">
                  <c:v>18.03293423115464</c:v>
                </c:pt>
                <c:pt idx="79">
                  <c:v>28.86615218345276</c:v>
                </c:pt>
                <c:pt idx="80">
                  <c:v>46.8990864146074</c:v>
                </c:pt>
                <c:pt idx="81">
                  <c:v>75.83252566608685</c:v>
                </c:pt>
                <c:pt idx="82">
                  <c:v>101.1324632441247</c:v>
                </c:pt>
                <c:pt idx="83">
                  <c:v>126.4324008221625</c:v>
                </c:pt>
                <c:pt idx="84">
                  <c:v>158.9320546790569</c:v>
                </c:pt>
                <c:pt idx="85">
                  <c:v>184.2319922570948</c:v>
                </c:pt>
                <c:pt idx="86">
                  <c:v>209.5319298351326</c:v>
                </c:pt>
                <c:pt idx="87">
                  <c:v>223.9313623928456</c:v>
                </c:pt>
                <c:pt idx="88">
                  <c:v>249.2312999708835</c:v>
                </c:pt>
                <c:pt idx="89">
                  <c:v>270.8977358754797</c:v>
                </c:pt>
                <c:pt idx="90">
                  <c:v>292.564171780076</c:v>
                </c:pt>
                <c:pt idx="91">
                  <c:v>321.4976110315554</c:v>
                </c:pt>
                <c:pt idx="92">
                  <c:v>346.7975486095933</c:v>
                </c:pt>
                <c:pt idx="93">
                  <c:v>364.830482840748</c:v>
                </c:pt>
                <c:pt idx="94">
                  <c:v>390.1304204187858</c:v>
                </c:pt>
                <c:pt idx="95">
                  <c:v>426.2635759491217</c:v>
                </c:pt>
                <c:pt idx="96">
                  <c:v>458.7632298060162</c:v>
                </c:pt>
                <c:pt idx="97">
                  <c:v>476.8634511051975</c:v>
                </c:pt>
                <c:pt idx="98">
                  <c:v>505.7296032886502</c:v>
                </c:pt>
                <c:pt idx="99">
                  <c:v>527.3960391932465</c:v>
                </c:pt>
                <c:pt idx="100">
                  <c:v>538.2965442135712</c:v>
                </c:pt>
                <c:pt idx="101">
                  <c:v>567.1626963970241</c:v>
                </c:pt>
                <c:pt idx="102">
                  <c:v>596.0961356485034</c:v>
                </c:pt>
                <c:pt idx="103">
                  <c:v>628.5957895053978</c:v>
                </c:pt>
                <c:pt idx="104">
                  <c:v>661.0954433622922</c:v>
                </c:pt>
                <c:pt idx="105">
                  <c:v>679.1283775934468</c:v>
                </c:pt>
                <c:pt idx="106">
                  <c:v>708.0618168449263</c:v>
                </c:pt>
                <c:pt idx="107">
                  <c:v>747.828474048704</c:v>
                </c:pt>
                <c:pt idx="108">
                  <c:v>783.9616295790399</c:v>
                </c:pt>
                <c:pt idx="109">
                  <c:v>823.6609997147907</c:v>
                </c:pt>
                <c:pt idx="110">
                  <c:v>859.7941552451267</c:v>
                </c:pt>
                <c:pt idx="111">
                  <c:v>903.1270270543192</c:v>
                </c:pt>
                <c:pt idx="112">
                  <c:v>939.2601825846552</c:v>
                </c:pt>
                <c:pt idx="113">
                  <c:v>968.1936218361345</c:v>
                </c:pt>
                <c:pt idx="114">
                  <c:v>1011.526493645327</c:v>
                </c:pt>
                <c:pt idx="115">
                  <c:v>1047.659649175663</c:v>
                </c:pt>
                <c:pt idx="116">
                  <c:v>1083.792804706</c:v>
                </c:pt>
                <c:pt idx="117">
                  <c:v>1119.926027523403</c:v>
                </c:pt>
                <c:pt idx="118">
                  <c:v>1166.892401006037</c:v>
                </c:pt>
                <c:pt idx="119">
                  <c:v>1206.591636567652</c:v>
                </c:pt>
                <c:pt idx="120">
                  <c:v>1231.891641432758</c:v>
                </c:pt>
                <c:pt idx="121">
                  <c:v>1268.024864250162</c:v>
                </c:pt>
                <c:pt idx="122">
                  <c:v>1304.157885206362</c:v>
                </c:pt>
                <c:pt idx="123">
                  <c:v>1343.924609697207</c:v>
                </c:pt>
                <c:pt idx="124">
                  <c:v>1390.890983179841</c:v>
                </c:pt>
                <c:pt idx="125">
                  <c:v>1430.590353315592</c:v>
                </c:pt>
                <c:pt idx="126">
                  <c:v>1466.72344155886</c:v>
                </c:pt>
                <c:pt idx="127">
                  <c:v>1506.490166049706</c:v>
                </c:pt>
                <c:pt idx="128">
                  <c:v>1549.823037858898</c:v>
                </c:pt>
                <c:pt idx="129">
                  <c:v>1578.756544397446</c:v>
                </c:pt>
                <c:pt idx="130">
                  <c:v>1622.089281632502</c:v>
                </c:pt>
                <c:pt idx="131">
                  <c:v>1672.689156788578</c:v>
                </c:pt>
                <c:pt idx="132">
                  <c:v>1719.655530271212</c:v>
                </c:pt>
                <c:pt idx="133">
                  <c:v>1766.621971040914</c:v>
                </c:pt>
                <c:pt idx="134">
                  <c:v>1799.121624897808</c:v>
                </c:pt>
                <c:pt idx="135">
                  <c:v>1842.45456399407</c:v>
                </c:pt>
                <c:pt idx="136">
                  <c:v>1893.054439150145</c:v>
                </c:pt>
                <c:pt idx="137">
                  <c:v>1914.720807767673</c:v>
                </c:pt>
                <c:pt idx="138">
                  <c:v>1961.687181250307</c:v>
                </c:pt>
                <c:pt idx="139">
                  <c:v>2015.853271011797</c:v>
                </c:pt>
                <c:pt idx="140">
                  <c:v>2051.986426542133</c:v>
                </c:pt>
                <c:pt idx="141">
                  <c:v>2091.75315103298</c:v>
                </c:pt>
                <c:pt idx="142">
                  <c:v>2135.086022842172</c:v>
                </c:pt>
                <c:pt idx="143">
                  <c:v>2178.418827364296</c:v>
                </c:pt>
                <c:pt idx="144">
                  <c:v>2225.38520084693</c:v>
                </c:pt>
                <c:pt idx="145">
                  <c:v>2268.78535972415</c:v>
                </c:pt>
                <c:pt idx="146">
                  <c:v>2322.951584059776</c:v>
                </c:pt>
                <c:pt idx="147">
                  <c:v>2373.551324641716</c:v>
                </c:pt>
                <c:pt idx="148">
                  <c:v>2420.51769812435</c:v>
                </c:pt>
                <c:pt idx="149">
                  <c:v>2471.050286212399</c:v>
                </c:pt>
                <c:pt idx="150">
                  <c:v>2521.650026794338</c:v>
                </c:pt>
                <c:pt idx="151">
                  <c:v>2579.449618229271</c:v>
                </c:pt>
                <c:pt idx="152">
                  <c:v>2633.615842564897</c:v>
                </c:pt>
                <c:pt idx="153">
                  <c:v>2680.582216047531</c:v>
                </c:pt>
                <c:pt idx="154">
                  <c:v>2734.815592877048</c:v>
                </c:pt>
                <c:pt idx="155">
                  <c:v>2774.514963012799</c:v>
                </c:pt>
                <c:pt idx="156">
                  <c:v>2821.481403782502</c:v>
                </c:pt>
                <c:pt idx="157">
                  <c:v>2872.081144364442</c:v>
                </c:pt>
                <c:pt idx="158">
                  <c:v>2915.41415074777</c:v>
                </c:pt>
                <c:pt idx="159">
                  <c:v>2962.380524230404</c:v>
                </c:pt>
                <c:pt idx="160">
                  <c:v>2991.313896194816</c:v>
                </c:pt>
                <c:pt idx="161">
                  <c:v>3041.913636776755</c:v>
                </c:pt>
                <c:pt idx="162">
                  <c:v>3092.446224864804</c:v>
                </c:pt>
                <c:pt idx="163">
                  <c:v>3143.046234595016</c:v>
                </c:pt>
                <c:pt idx="164">
                  <c:v>3190.01260807765</c:v>
                </c:pt>
                <c:pt idx="165">
                  <c:v>3240.612415946658</c:v>
                </c:pt>
                <c:pt idx="166">
                  <c:v>3291.145004034707</c:v>
                </c:pt>
                <c:pt idx="167">
                  <c:v>3341.745013764918</c:v>
                </c:pt>
                <c:pt idx="168">
                  <c:v>3403.177905012088</c:v>
                </c:pt>
                <c:pt idx="169">
                  <c:v>3435.677760730186</c:v>
                </c:pt>
                <c:pt idx="170">
                  <c:v>3486.277501312126</c:v>
                </c:pt>
                <c:pt idx="171">
                  <c:v>3536.810089400175</c:v>
                </c:pt>
                <c:pt idx="172">
                  <c:v>3587.410099130387</c:v>
                </c:pt>
                <c:pt idx="173">
                  <c:v>3641.576054317741</c:v>
                </c:pt>
                <c:pt idx="174">
                  <c:v>3684.976213194961</c:v>
                </c:pt>
                <c:pt idx="175">
                  <c:v>3735.50880128301</c:v>
                </c:pt>
                <c:pt idx="176">
                  <c:v>3804.14161067024</c:v>
                </c:pt>
                <c:pt idx="177">
                  <c:v>3840.274766200576</c:v>
                </c:pt>
                <c:pt idx="178">
                  <c:v>3883.674992364863</c:v>
                </c:pt>
                <c:pt idx="179">
                  <c:v>3934.207580452913</c:v>
                </c:pt>
                <c:pt idx="180">
                  <c:v>3970.340735983248</c:v>
                </c:pt>
                <c:pt idx="181">
                  <c:v>4024.574112812765</c:v>
                </c:pt>
                <c:pt idx="182">
                  <c:v>4078.74006800012</c:v>
                </c:pt>
                <c:pt idx="183">
                  <c:v>4122.073074383448</c:v>
                </c:pt>
                <c:pt idx="184">
                  <c:v>4165.473300547736</c:v>
                </c:pt>
                <c:pt idx="185">
                  <c:v>4216.005619487513</c:v>
                </c:pt>
                <c:pt idx="186">
                  <c:v>4273.805210922445</c:v>
                </c:pt>
                <c:pt idx="187">
                  <c:v>4313.572002700358</c:v>
                </c:pt>
                <c:pt idx="188">
                  <c:v>4367.737957887713</c:v>
                </c:pt>
                <c:pt idx="189">
                  <c:v>4407.504749665627</c:v>
                </c:pt>
                <c:pt idx="190">
                  <c:v>4468.937977348137</c:v>
                </c:pt>
                <c:pt idx="191">
                  <c:v>4526.73756878307</c:v>
                </c:pt>
                <c:pt idx="192">
                  <c:v>4566.436669770548</c:v>
                </c:pt>
                <c:pt idx="193">
                  <c:v>4631.503533700636</c:v>
                </c:pt>
                <c:pt idx="194">
                  <c:v>4660.369484022883</c:v>
                </c:pt>
                <c:pt idx="195">
                  <c:v>4710.969493753096</c:v>
                </c:pt>
                <c:pt idx="196">
                  <c:v>4761.569503483307</c:v>
                </c:pt>
                <c:pt idx="197">
                  <c:v>4808.535876965941</c:v>
                </c:pt>
                <c:pt idx="198">
                  <c:v>4859.068195905718</c:v>
                </c:pt>
                <c:pt idx="199">
                  <c:v>4906.034569388353</c:v>
                </c:pt>
                <c:pt idx="200">
                  <c:v>4949.434997413844</c:v>
                </c:pt>
                <c:pt idx="201">
                  <c:v>4989.13416568839</c:v>
                </c:pt>
                <c:pt idx="202">
                  <c:v>5043.36781166618</c:v>
                </c:pt>
                <c:pt idx="203">
                  <c:v>5090.334185148814</c:v>
                </c:pt>
                <c:pt idx="204">
                  <c:v>5144.500140336168</c:v>
                </c:pt>
                <c:pt idx="205">
                  <c:v>5202.2997317711</c:v>
                </c:pt>
                <c:pt idx="206">
                  <c:v>5242.066523549014</c:v>
                </c:pt>
                <c:pt idx="207">
                  <c:v>5289.032897031649</c:v>
                </c:pt>
                <c:pt idx="208">
                  <c:v>5339.565215971425</c:v>
                </c:pt>
                <c:pt idx="209">
                  <c:v>5375.698438788828</c:v>
                </c:pt>
                <c:pt idx="210">
                  <c:v>5429.864393976184</c:v>
                </c:pt>
                <c:pt idx="211">
                  <c:v>5484.098039953973</c:v>
                </c:pt>
                <c:pt idx="212">
                  <c:v>5527.43077718903</c:v>
                </c:pt>
                <c:pt idx="213">
                  <c:v>5570.763514424086</c:v>
                </c:pt>
                <c:pt idx="214">
                  <c:v>5610.530373489068</c:v>
                </c:pt>
                <c:pt idx="215">
                  <c:v>5653.863110724124</c:v>
                </c:pt>
                <c:pt idx="216">
                  <c:v>5711.662702159056</c:v>
                </c:pt>
                <c:pt idx="217">
                  <c:v>5762.262711889267</c:v>
                </c:pt>
                <c:pt idx="218">
                  <c:v>5809.229085371902</c:v>
                </c:pt>
                <c:pt idx="219">
                  <c:v>5863.395040559256</c:v>
                </c:pt>
                <c:pt idx="220">
                  <c:v>5903.161832337171</c:v>
                </c:pt>
                <c:pt idx="221">
                  <c:v>5950.128205819804</c:v>
                </c:pt>
                <c:pt idx="222">
                  <c:v>5997.094646589506</c:v>
                </c:pt>
                <c:pt idx="223">
                  <c:v>6033.227802119844</c:v>
                </c:pt>
                <c:pt idx="224">
                  <c:v>6083.827340840578</c:v>
                </c:pt>
                <c:pt idx="225">
                  <c:v>6112.693762172304</c:v>
                </c:pt>
                <c:pt idx="226">
                  <c:v>6156.026566694427</c:v>
                </c:pt>
                <c:pt idx="227">
                  <c:v>6202.992940177061</c:v>
                </c:pt>
                <c:pt idx="228">
                  <c:v>6246.392829906008</c:v>
                </c:pt>
                <c:pt idx="229">
                  <c:v>6286.092469190031</c:v>
                </c:pt>
                <c:pt idx="230">
                  <c:v>6343.892060624963</c:v>
                </c:pt>
                <c:pt idx="231">
                  <c:v>6390.858434107597</c:v>
                </c:pt>
                <c:pt idx="232">
                  <c:v>6437.8248748773</c:v>
                </c:pt>
                <c:pt idx="233">
                  <c:v>6488.424884607512</c:v>
                </c:pt>
                <c:pt idx="234">
                  <c:v>6531.757621842568</c:v>
                </c:pt>
                <c:pt idx="235">
                  <c:v>6575.157578858583</c:v>
                </c:pt>
                <c:pt idx="236">
                  <c:v>6625.690368807837</c:v>
                </c:pt>
                <c:pt idx="237">
                  <c:v>6658.257107871554</c:v>
                </c:pt>
                <c:pt idx="238">
                  <c:v>6701.589912393678</c:v>
                </c:pt>
                <c:pt idx="239">
                  <c:v>6755.75633859051</c:v>
                </c:pt>
                <c:pt idx="240">
                  <c:v>6802.722712073142</c:v>
                </c:pt>
                <c:pt idx="241">
                  <c:v>6856.955887041456</c:v>
                </c:pt>
                <c:pt idx="242">
                  <c:v>6900.288624276513</c:v>
                </c:pt>
                <c:pt idx="243">
                  <c:v>6939.988263560536</c:v>
                </c:pt>
                <c:pt idx="244">
                  <c:v>6983.38822057655</c:v>
                </c:pt>
                <c:pt idx="245">
                  <c:v>7026.721496108152</c:v>
                </c:pt>
                <c:pt idx="246">
                  <c:v>7073.687331294242</c:v>
                </c:pt>
                <c:pt idx="247">
                  <c:v>7102.620972406924</c:v>
                </c:pt>
                <c:pt idx="248">
                  <c:v>7153.153829643246</c:v>
                </c:pt>
                <c:pt idx="249">
                  <c:v>7189.286985173581</c:v>
                </c:pt>
                <c:pt idx="250">
                  <c:v>7225.419669694441</c:v>
                </c:pt>
                <c:pt idx="251">
                  <c:v>7279.58616317834</c:v>
                </c:pt>
                <c:pt idx="252">
                  <c:v>7319.352483946778</c:v>
                </c:pt>
                <c:pt idx="253">
                  <c:v>7362.685759478377</c:v>
                </c:pt>
                <c:pt idx="254">
                  <c:v>7406.085649207326</c:v>
                </c:pt>
                <c:pt idx="255">
                  <c:v>7453.052089977028</c:v>
                </c:pt>
                <c:pt idx="256">
                  <c:v>7496.384827212084</c:v>
                </c:pt>
                <c:pt idx="257">
                  <c:v>7550.551253408914</c:v>
                </c:pt>
                <c:pt idx="258">
                  <c:v>7586.683937929775</c:v>
                </c:pt>
                <c:pt idx="259">
                  <c:v>7630.017213461374</c:v>
                </c:pt>
                <c:pt idx="260">
                  <c:v>7673.41717047739</c:v>
                </c:pt>
                <c:pt idx="261">
                  <c:v>7720.383543960024</c:v>
                </c:pt>
                <c:pt idx="262">
                  <c:v>7767.349917442658</c:v>
                </c:pt>
                <c:pt idx="263">
                  <c:v>7807.049556726681</c:v>
                </c:pt>
                <c:pt idx="264">
                  <c:v>7843.18230853461</c:v>
                </c:pt>
                <c:pt idx="265">
                  <c:v>7893.782250977752</c:v>
                </c:pt>
                <c:pt idx="266">
                  <c:v>7929.915473795157</c:v>
                </c:pt>
                <c:pt idx="267">
                  <c:v>7973.248211030214</c:v>
                </c:pt>
                <c:pt idx="268">
                  <c:v>8009.381433847617</c:v>
                </c:pt>
                <c:pt idx="269">
                  <c:v>8052.714171082674</c:v>
                </c:pt>
                <c:pt idx="270">
                  <c:v>8103.314180812886</c:v>
                </c:pt>
                <c:pt idx="271">
                  <c:v>8143.081039877867</c:v>
                </c:pt>
                <c:pt idx="272">
                  <c:v>8186.413777112924</c:v>
                </c:pt>
                <c:pt idx="273">
                  <c:v>8233.380150595558</c:v>
                </c:pt>
                <c:pt idx="274">
                  <c:v>8269.51337341296</c:v>
                </c:pt>
                <c:pt idx="275">
                  <c:v>8323.679328600316</c:v>
                </c:pt>
                <c:pt idx="276">
                  <c:v>8370.64570208295</c:v>
                </c:pt>
                <c:pt idx="277">
                  <c:v>8406.778924900354</c:v>
                </c:pt>
                <c:pt idx="278">
                  <c:v>8450.112133144887</c:v>
                </c:pt>
                <c:pt idx="279">
                  <c:v>8475.412138009993</c:v>
                </c:pt>
                <c:pt idx="280">
                  <c:v>8540.478463643536</c:v>
                </c:pt>
                <c:pt idx="281">
                  <c:v>8580.177631918083</c:v>
                </c:pt>
                <c:pt idx="282">
                  <c:v>8609.111273030766</c:v>
                </c:pt>
                <c:pt idx="283">
                  <c:v>8656.0776465134</c:v>
                </c:pt>
                <c:pt idx="284">
                  <c:v>8695.77674750088</c:v>
                </c:pt>
                <c:pt idx="285">
                  <c:v>8739.176704516894</c:v>
                </c:pt>
                <c:pt idx="286">
                  <c:v>8786.143077999528</c:v>
                </c:pt>
                <c:pt idx="287">
                  <c:v>8822.27677182641</c:v>
                </c:pt>
                <c:pt idx="288">
                  <c:v>8865.609576348533</c:v>
                </c:pt>
                <c:pt idx="289">
                  <c:v>8898.109633927836</c:v>
                </c:pt>
                <c:pt idx="290">
                  <c:v>8941.442371162893</c:v>
                </c:pt>
                <c:pt idx="291">
                  <c:v>8981.20869193133</c:v>
                </c:pt>
                <c:pt idx="292">
                  <c:v>9024.541496453453</c:v>
                </c:pt>
                <c:pt idx="293">
                  <c:v>9064.307817221892</c:v>
                </c:pt>
                <c:pt idx="294">
                  <c:v>9107.641563762968</c:v>
                </c:pt>
                <c:pt idx="295">
                  <c:v>9151.041520778982</c:v>
                </c:pt>
                <c:pt idx="296">
                  <c:v>9194.37425801404</c:v>
                </c:pt>
                <c:pt idx="297">
                  <c:v>9230.5069425349</c:v>
                </c:pt>
                <c:pt idx="298">
                  <c:v>9281.03979977122</c:v>
                </c:pt>
                <c:pt idx="299">
                  <c:v>9320.806120539659</c:v>
                </c:pt>
                <c:pt idx="300">
                  <c:v>9360.573383327048</c:v>
                </c:pt>
                <c:pt idx="301">
                  <c:v>9407.53982409675</c:v>
                </c:pt>
                <c:pt idx="302">
                  <c:v>9432.772609180898</c:v>
                </c:pt>
                <c:pt idx="303">
                  <c:v>9461.705240987561</c:v>
                </c:pt>
                <c:pt idx="304">
                  <c:v>9501.472571062019</c:v>
                </c:pt>
                <c:pt idx="305">
                  <c:v>9541.171739336565</c:v>
                </c:pt>
                <c:pt idx="306">
                  <c:v>9584.50447657162</c:v>
                </c:pt>
                <c:pt idx="307">
                  <c:v>9624.27079734006</c:v>
                </c:pt>
                <c:pt idx="308">
                  <c:v>9656.770854919363</c:v>
                </c:pt>
                <c:pt idx="309">
                  <c:v>9703.737228401996</c:v>
                </c:pt>
                <c:pt idx="310">
                  <c:v>9739.869912922855</c:v>
                </c:pt>
                <c:pt idx="311">
                  <c:v>9776.003606749737</c:v>
                </c:pt>
                <c:pt idx="312">
                  <c:v>9826.603616479947</c:v>
                </c:pt>
                <c:pt idx="313">
                  <c:v>9851.903621345053</c:v>
                </c:pt>
                <c:pt idx="314">
                  <c:v>9898.870062114754</c:v>
                </c:pt>
                <c:pt idx="315">
                  <c:v>9913.269158237128</c:v>
                </c:pt>
                <c:pt idx="316">
                  <c:v>9931.369110388037</c:v>
                </c:pt>
                <c:pt idx="317">
                  <c:v>9971.069220681537</c:v>
                </c:pt>
                <c:pt idx="318">
                  <c:v>10000.0018524882</c:v>
                </c:pt>
                <c:pt idx="319">
                  <c:v>10036.13554631508</c:v>
                </c:pt>
                <c:pt idx="320">
                  <c:v>10083.10191979771</c:v>
                </c:pt>
                <c:pt idx="321">
                  <c:v>10111.96739911049</c:v>
                </c:pt>
                <c:pt idx="322">
                  <c:v>10151.73472918494</c:v>
                </c:pt>
                <c:pt idx="323">
                  <c:v>10187.8674137058</c:v>
                </c:pt>
                <c:pt idx="324">
                  <c:v>10220.36747128511</c:v>
                </c:pt>
                <c:pt idx="325">
                  <c:v>10260.13379205354</c:v>
                </c:pt>
                <c:pt idx="326">
                  <c:v>10296.26748588042</c:v>
                </c:pt>
                <c:pt idx="327">
                  <c:v>10332.40017040128</c:v>
                </c:pt>
                <c:pt idx="328">
                  <c:v>10368.46570242825</c:v>
                </c:pt>
                <c:pt idx="329">
                  <c:v>10404.59939625513</c:v>
                </c:pt>
                <c:pt idx="330">
                  <c:v>10444.36571702357</c:v>
                </c:pt>
                <c:pt idx="331">
                  <c:v>10476.86577460287</c:v>
                </c:pt>
                <c:pt idx="332">
                  <c:v>10512.99845912373</c:v>
                </c:pt>
                <c:pt idx="333">
                  <c:v>10541.93210023642</c:v>
                </c:pt>
                <c:pt idx="334">
                  <c:v>10585.26483747147</c:v>
                </c:pt>
                <c:pt idx="335">
                  <c:v>10614.13132609027</c:v>
                </c:pt>
                <c:pt idx="336">
                  <c:v>10646.69853616346</c:v>
                </c:pt>
                <c:pt idx="337">
                  <c:v>10679.19765172381</c:v>
                </c:pt>
                <c:pt idx="338">
                  <c:v>10697.23038409376</c:v>
                </c:pt>
                <c:pt idx="339">
                  <c:v>10733.36407792064</c:v>
                </c:pt>
                <c:pt idx="340">
                  <c:v>10765.9313552809</c:v>
                </c:pt>
                <c:pt idx="341">
                  <c:v>10798.43040355418</c:v>
                </c:pt>
                <c:pt idx="342">
                  <c:v>10834.56409738106</c:v>
                </c:pt>
                <c:pt idx="343">
                  <c:v>10863.42957669384</c:v>
                </c:pt>
                <c:pt idx="344">
                  <c:v>10903.19690676829</c:v>
                </c:pt>
                <c:pt idx="345">
                  <c:v>10935.69595504158</c:v>
                </c:pt>
                <c:pt idx="346">
                  <c:v>10971.82964886846</c:v>
                </c:pt>
                <c:pt idx="347">
                  <c:v>11000.69506089416</c:v>
                </c:pt>
                <c:pt idx="348">
                  <c:v>11029.62870200684</c:v>
                </c:pt>
                <c:pt idx="349">
                  <c:v>11065.76239583372</c:v>
                </c:pt>
                <c:pt idx="350">
                  <c:v>11098.26151139407</c:v>
                </c:pt>
                <c:pt idx="351">
                  <c:v>11134.39520522096</c:v>
                </c:pt>
                <c:pt idx="352">
                  <c:v>11166.89425349424</c:v>
                </c:pt>
                <c:pt idx="353">
                  <c:v>11199.39431107354</c:v>
                </c:pt>
                <c:pt idx="354">
                  <c:v>11235.5269955944</c:v>
                </c:pt>
                <c:pt idx="355">
                  <c:v>11268.09427295466</c:v>
                </c:pt>
                <c:pt idx="356">
                  <c:v>11300.59433053396</c:v>
                </c:pt>
                <c:pt idx="357">
                  <c:v>11336.72701505482</c:v>
                </c:pt>
                <c:pt idx="358">
                  <c:v>11369.22707263412</c:v>
                </c:pt>
                <c:pt idx="359">
                  <c:v>11405.35982444205</c:v>
                </c:pt>
                <c:pt idx="360">
                  <c:v>11437.85988202136</c:v>
                </c:pt>
                <c:pt idx="361">
                  <c:v>11470.35893029464</c:v>
                </c:pt>
                <c:pt idx="362">
                  <c:v>11502.9262076549</c:v>
                </c:pt>
                <c:pt idx="363">
                  <c:v>11538.99173968187</c:v>
                </c:pt>
                <c:pt idx="364">
                  <c:v>11578.75900246926</c:v>
                </c:pt>
                <c:pt idx="365">
                  <c:v>11611.25811802961</c:v>
                </c:pt>
                <c:pt idx="366">
                  <c:v>11647.39181185649</c:v>
                </c:pt>
                <c:pt idx="367">
                  <c:v>11676.32444366315</c:v>
                </c:pt>
                <c:pt idx="368">
                  <c:v>11712.45813749003</c:v>
                </c:pt>
                <c:pt idx="369">
                  <c:v>11748.5908220109</c:v>
                </c:pt>
                <c:pt idx="370">
                  <c:v>11791.92456855197</c:v>
                </c:pt>
                <c:pt idx="371">
                  <c:v>11828.05725307283</c:v>
                </c:pt>
                <c:pt idx="372">
                  <c:v>11856.92374169162</c:v>
                </c:pt>
                <c:pt idx="373">
                  <c:v>11893.05642621248</c:v>
                </c:pt>
                <c:pt idx="374">
                  <c:v>11936.38916344754</c:v>
                </c:pt>
                <c:pt idx="375">
                  <c:v>11965.32280456022</c:v>
                </c:pt>
                <c:pt idx="376">
                  <c:v>11997.82286213952</c:v>
                </c:pt>
                <c:pt idx="377">
                  <c:v>12026.75549394619</c:v>
                </c:pt>
                <c:pt idx="378">
                  <c:v>12059.25555152549</c:v>
                </c:pt>
                <c:pt idx="379">
                  <c:v>12106.22192500812</c:v>
                </c:pt>
                <c:pt idx="380">
                  <c:v>12135.08841362692</c:v>
                </c:pt>
                <c:pt idx="381">
                  <c:v>12164.0220547396</c:v>
                </c:pt>
                <c:pt idx="382">
                  <c:v>12192.9546192592</c:v>
                </c:pt>
                <c:pt idx="383">
                  <c:v>12229.02116059218</c:v>
                </c:pt>
                <c:pt idx="384">
                  <c:v>12265.15384511304</c:v>
                </c:pt>
                <c:pt idx="385">
                  <c:v>12294.08748622573</c:v>
                </c:pt>
                <c:pt idx="386">
                  <c:v>12333.85380699417</c:v>
                </c:pt>
                <c:pt idx="387">
                  <c:v>12359.08665936538</c:v>
                </c:pt>
                <c:pt idx="388">
                  <c:v>12398.85298013382</c:v>
                </c:pt>
                <c:pt idx="389">
                  <c:v>12434.9866739607</c:v>
                </c:pt>
                <c:pt idx="390">
                  <c:v>12463.85309529242</c:v>
                </c:pt>
                <c:pt idx="391">
                  <c:v>12499.98577981328</c:v>
                </c:pt>
                <c:pt idx="392">
                  <c:v>12525.28578467839</c:v>
                </c:pt>
                <c:pt idx="393">
                  <c:v>12561.41947850527</c:v>
                </c:pt>
                <c:pt idx="394">
                  <c:v>12593.91852677855</c:v>
                </c:pt>
                <c:pt idx="395">
                  <c:v>12626.48580413881</c:v>
                </c:pt>
                <c:pt idx="396">
                  <c:v>12666.18497241336</c:v>
                </c:pt>
                <c:pt idx="397">
                  <c:v>12695.11854623897</c:v>
                </c:pt>
                <c:pt idx="398">
                  <c:v>12727.61766179932</c:v>
                </c:pt>
                <c:pt idx="399">
                  <c:v>12763.7513556262</c:v>
                </c:pt>
                <c:pt idx="400">
                  <c:v>12796.25040389949</c:v>
                </c:pt>
                <c:pt idx="401">
                  <c:v>12933.5169646929</c:v>
                </c:pt>
                <c:pt idx="402">
                  <c:v>12955.18333331043</c:v>
                </c:pt>
                <c:pt idx="403">
                  <c:v>12998.58329032644</c:v>
                </c:pt>
                <c:pt idx="404">
                  <c:v>13027.44971165817</c:v>
                </c:pt>
                <c:pt idx="405">
                  <c:v>13063.58239617903</c:v>
                </c:pt>
                <c:pt idx="406">
                  <c:v>13092.51603729171</c:v>
                </c:pt>
                <c:pt idx="407">
                  <c:v>13121.38245862344</c:v>
                </c:pt>
                <c:pt idx="408">
                  <c:v>13171.9815263347</c:v>
                </c:pt>
                <c:pt idx="409">
                  <c:v>13208.11522016158</c:v>
                </c:pt>
                <c:pt idx="410">
                  <c:v>13236.9816414933</c:v>
                </c:pt>
                <c:pt idx="411">
                  <c:v>13265.91427329996</c:v>
                </c:pt>
                <c:pt idx="412">
                  <c:v>13302.04796712684</c:v>
                </c:pt>
                <c:pt idx="413">
                  <c:v>13338.1806516477</c:v>
                </c:pt>
                <c:pt idx="414">
                  <c:v>13374.31434547458</c:v>
                </c:pt>
                <c:pt idx="415">
                  <c:v>13410.44702999544</c:v>
                </c:pt>
                <c:pt idx="416">
                  <c:v>13439.31351861424</c:v>
                </c:pt>
                <c:pt idx="417">
                  <c:v>13482.64625584929</c:v>
                </c:pt>
                <c:pt idx="418">
                  <c:v>13511.57989696198</c:v>
                </c:pt>
                <c:pt idx="419">
                  <c:v>13547.71258148284</c:v>
                </c:pt>
                <c:pt idx="420">
                  <c:v>13591.04531871789</c:v>
                </c:pt>
                <c:pt idx="421">
                  <c:v>13612.71168733542</c:v>
                </c:pt>
                <c:pt idx="422">
                  <c:v>13648.8453811623</c:v>
                </c:pt>
                <c:pt idx="423">
                  <c:v>13670.5118170669</c:v>
                </c:pt>
                <c:pt idx="424">
                  <c:v>13706.64450158776</c:v>
                </c:pt>
                <c:pt idx="425">
                  <c:v>13749.97824812883</c:v>
                </c:pt>
                <c:pt idx="426">
                  <c:v>13771.71183652732</c:v>
                </c:pt>
                <c:pt idx="427">
                  <c:v>13800.57724855303</c:v>
                </c:pt>
                <c:pt idx="428">
                  <c:v>13836.7109423799</c:v>
                </c:pt>
                <c:pt idx="429">
                  <c:v>13865.6445834926</c:v>
                </c:pt>
                <c:pt idx="430">
                  <c:v>13894.50999551829</c:v>
                </c:pt>
                <c:pt idx="431">
                  <c:v>13937.84280004042</c:v>
                </c:pt>
                <c:pt idx="432">
                  <c:v>13973.9764938673</c:v>
                </c:pt>
                <c:pt idx="433">
                  <c:v>14017.37645088331</c:v>
                </c:pt>
                <c:pt idx="434">
                  <c:v>14046.24287221504</c:v>
                </c:pt>
                <c:pt idx="435">
                  <c:v>14075.17651332772</c:v>
                </c:pt>
                <c:pt idx="436">
                  <c:v>14111.30919784858</c:v>
                </c:pt>
                <c:pt idx="437">
                  <c:v>14140.17561918031</c:v>
                </c:pt>
                <c:pt idx="438">
                  <c:v>14190.77562891052</c:v>
                </c:pt>
                <c:pt idx="439">
                  <c:v>14212.44206481511</c:v>
                </c:pt>
                <c:pt idx="440">
                  <c:v>14248.57474933597</c:v>
                </c:pt>
                <c:pt idx="441">
                  <c:v>14277.4411706677</c:v>
                </c:pt>
                <c:pt idx="442">
                  <c:v>14306.37481178038</c:v>
                </c:pt>
                <c:pt idx="443">
                  <c:v>14342.50749630124</c:v>
                </c:pt>
                <c:pt idx="444">
                  <c:v>14364.17386491877</c:v>
                </c:pt>
                <c:pt idx="445">
                  <c:v>14407.5066694409</c:v>
                </c:pt>
                <c:pt idx="446">
                  <c:v>14458.10667917111</c:v>
                </c:pt>
                <c:pt idx="447">
                  <c:v>14479.77304778864</c:v>
                </c:pt>
                <c:pt idx="448">
                  <c:v>14523.10578502369</c:v>
                </c:pt>
                <c:pt idx="449">
                  <c:v>14544.8403827282</c:v>
                </c:pt>
                <c:pt idx="450">
                  <c:v>14588.17311996325</c:v>
                </c:pt>
                <c:pt idx="451">
                  <c:v>14617.03853198896</c:v>
                </c:pt>
                <c:pt idx="452">
                  <c:v>14645.97217310164</c:v>
                </c:pt>
                <c:pt idx="453">
                  <c:v>14682.10586692852</c:v>
                </c:pt>
                <c:pt idx="454">
                  <c:v>14718.23855144938</c:v>
                </c:pt>
                <c:pt idx="455">
                  <c:v>14761.57135597151</c:v>
                </c:pt>
                <c:pt idx="456">
                  <c:v>14797.70504979839</c:v>
                </c:pt>
                <c:pt idx="457">
                  <c:v>14841.03778703344</c:v>
                </c:pt>
                <c:pt idx="458">
                  <c:v>14877.1704715543</c:v>
                </c:pt>
                <c:pt idx="459">
                  <c:v>14898.83684017183</c:v>
                </c:pt>
                <c:pt idx="460">
                  <c:v>14949.43684990204</c:v>
                </c:pt>
                <c:pt idx="461">
                  <c:v>14985.57061101599</c:v>
                </c:pt>
                <c:pt idx="462">
                  <c:v>15014.4360230417</c:v>
                </c:pt>
                <c:pt idx="463">
                  <c:v>15050.56971686858</c:v>
                </c:pt>
                <c:pt idx="464">
                  <c:v>15086.70240138944</c:v>
                </c:pt>
                <c:pt idx="465">
                  <c:v>15108.36877000696</c:v>
                </c:pt>
                <c:pt idx="466">
                  <c:v>15137.30241111965</c:v>
                </c:pt>
                <c:pt idx="467">
                  <c:v>15173.43610494653</c:v>
                </c:pt>
                <c:pt idx="468">
                  <c:v>15209.56878946739</c:v>
                </c:pt>
                <c:pt idx="469">
                  <c:v>15252.90159398951</c:v>
                </c:pt>
                <c:pt idx="470">
                  <c:v>15281.83516781513</c:v>
                </c:pt>
                <c:pt idx="471">
                  <c:v>15310.70165643392</c:v>
                </c:pt>
                <c:pt idx="472">
                  <c:v>15346.83434095478</c:v>
                </c:pt>
                <c:pt idx="473">
                  <c:v>15390.16707818984</c:v>
                </c:pt>
                <c:pt idx="474">
                  <c:v>15419.10071930252</c:v>
                </c:pt>
                <c:pt idx="475">
                  <c:v>15462.43352382465</c:v>
                </c:pt>
                <c:pt idx="476">
                  <c:v>15498.56721765153</c:v>
                </c:pt>
                <c:pt idx="477">
                  <c:v>15527.49984945819</c:v>
                </c:pt>
                <c:pt idx="478">
                  <c:v>15570.83359599927</c:v>
                </c:pt>
                <c:pt idx="479">
                  <c:v>15599.69900802497</c:v>
                </c:pt>
                <c:pt idx="480">
                  <c:v>15635.83270185185</c:v>
                </c:pt>
                <c:pt idx="481">
                  <c:v>15657.49913775645</c:v>
                </c:pt>
                <c:pt idx="482">
                  <c:v>15693.63182227731</c:v>
                </c:pt>
                <c:pt idx="483">
                  <c:v>15722.56539610292</c:v>
                </c:pt>
                <c:pt idx="484">
                  <c:v>15765.89820062505</c:v>
                </c:pt>
                <c:pt idx="485">
                  <c:v>15794.83184173773</c:v>
                </c:pt>
                <c:pt idx="486">
                  <c:v>15823.69826306946</c:v>
                </c:pt>
                <c:pt idx="487">
                  <c:v>15859.83094759032</c:v>
                </c:pt>
                <c:pt idx="488">
                  <c:v>15895.96464141719</c:v>
                </c:pt>
                <c:pt idx="489">
                  <c:v>15910.43095732053</c:v>
                </c:pt>
                <c:pt idx="490">
                  <c:v>15939.29744593932</c:v>
                </c:pt>
                <c:pt idx="491">
                  <c:v>15968.23101976493</c:v>
                </c:pt>
                <c:pt idx="492">
                  <c:v>16018.83002018913</c:v>
                </c:pt>
                <c:pt idx="493">
                  <c:v>16047.69650880792</c:v>
                </c:pt>
                <c:pt idx="494">
                  <c:v>16083.8302026348</c:v>
                </c:pt>
                <c:pt idx="495">
                  <c:v>16112.76283444146</c:v>
                </c:pt>
                <c:pt idx="496">
                  <c:v>16148.89652826834</c:v>
                </c:pt>
                <c:pt idx="497">
                  <c:v>16192.2292655034</c:v>
                </c:pt>
                <c:pt idx="498">
                  <c:v>16228.36195002426</c:v>
                </c:pt>
                <c:pt idx="499">
                  <c:v>16271.69475454638</c:v>
                </c:pt>
                <c:pt idx="500">
                  <c:v>16307.82844837326</c:v>
                </c:pt>
                <c:pt idx="501">
                  <c:v>16329.49481699079</c:v>
                </c:pt>
                <c:pt idx="502">
                  <c:v>16380.094826721</c:v>
                </c:pt>
                <c:pt idx="503">
                  <c:v>16408.96124805273</c:v>
                </c:pt>
                <c:pt idx="504">
                  <c:v>16445.09393257359</c:v>
                </c:pt>
                <c:pt idx="505">
                  <c:v>16481.22762640047</c:v>
                </c:pt>
                <c:pt idx="506">
                  <c:v>16517.3603782084</c:v>
                </c:pt>
                <c:pt idx="507">
                  <c:v>16546.29395203401</c:v>
                </c:pt>
                <c:pt idx="508">
                  <c:v>16589.62675655614</c:v>
                </c:pt>
                <c:pt idx="509">
                  <c:v>16618.49317788786</c:v>
                </c:pt>
                <c:pt idx="510">
                  <c:v>16647.42580969452</c:v>
                </c:pt>
                <c:pt idx="511">
                  <c:v>16676.29223102625</c:v>
                </c:pt>
                <c:pt idx="512">
                  <c:v>16712.42592485313</c:v>
                </c:pt>
                <c:pt idx="513">
                  <c:v>16763.02499256439</c:v>
                </c:pt>
                <c:pt idx="514">
                  <c:v>16806.35873910546</c:v>
                </c:pt>
                <c:pt idx="515">
                  <c:v>16828.025107723</c:v>
                </c:pt>
                <c:pt idx="516">
                  <c:v>16864.15880154987</c:v>
                </c:pt>
                <c:pt idx="517">
                  <c:v>16900.29047676471</c:v>
                </c:pt>
                <c:pt idx="518">
                  <c:v>16929.22512718342</c:v>
                </c:pt>
                <c:pt idx="519">
                  <c:v>16965.35680239826</c:v>
                </c:pt>
                <c:pt idx="520">
                  <c:v>17001.49049622514</c:v>
                </c:pt>
                <c:pt idx="521">
                  <c:v>17030.35698484393</c:v>
                </c:pt>
                <c:pt idx="522">
                  <c:v>17073.68972207898</c:v>
                </c:pt>
                <c:pt idx="523">
                  <c:v>17109.82341590587</c:v>
                </c:pt>
                <c:pt idx="524">
                  <c:v>17138.75604771253</c:v>
                </c:pt>
                <c:pt idx="525">
                  <c:v>17167.62246904425</c:v>
                </c:pt>
                <c:pt idx="526">
                  <c:v>17211.02343536629</c:v>
                </c:pt>
                <c:pt idx="527">
                  <c:v>17247.15511058113</c:v>
                </c:pt>
                <c:pt idx="528">
                  <c:v>17290.48791510325</c:v>
                </c:pt>
                <c:pt idx="529">
                  <c:v>17333.82065233831</c:v>
                </c:pt>
                <c:pt idx="530">
                  <c:v>17348.28898685368</c:v>
                </c:pt>
                <c:pt idx="531">
                  <c:v>17384.42066206852</c:v>
                </c:pt>
                <c:pt idx="532">
                  <c:v>17427.75339930358</c:v>
                </c:pt>
                <c:pt idx="533">
                  <c:v>17463.88709313046</c:v>
                </c:pt>
                <c:pt idx="534">
                  <c:v>17492.82174354916</c:v>
                </c:pt>
                <c:pt idx="535">
                  <c:v>17536.15448078422</c:v>
                </c:pt>
                <c:pt idx="536">
                  <c:v>17572.28622328613</c:v>
                </c:pt>
                <c:pt idx="537">
                  <c:v>17601.15264461785</c:v>
                </c:pt>
                <c:pt idx="538">
                  <c:v>17644.55361093989</c:v>
                </c:pt>
                <c:pt idx="539">
                  <c:v>17666.21897025139</c:v>
                </c:pt>
                <c:pt idx="540">
                  <c:v>17695.08539158312</c:v>
                </c:pt>
                <c:pt idx="541">
                  <c:v>17745.68540131333</c:v>
                </c:pt>
                <c:pt idx="542">
                  <c:v>17781.81909514021</c:v>
                </c:pt>
                <c:pt idx="543">
                  <c:v>17846.81725897384</c:v>
                </c:pt>
                <c:pt idx="544">
                  <c:v>17875.75190939255</c:v>
                </c:pt>
                <c:pt idx="545">
                  <c:v>17897.41726870406</c:v>
                </c:pt>
                <c:pt idx="546">
                  <c:v>17933.55096253094</c:v>
                </c:pt>
                <c:pt idx="547">
                  <c:v>17969.68465635781</c:v>
                </c:pt>
                <c:pt idx="548">
                  <c:v>18005.81835018469</c:v>
                </c:pt>
                <c:pt idx="549">
                  <c:v>18056.350198115</c:v>
                </c:pt>
                <c:pt idx="550">
                  <c:v>18078.08371922641</c:v>
                </c:pt>
                <c:pt idx="551">
                  <c:v>18114.2174130533</c:v>
                </c:pt>
                <c:pt idx="552">
                  <c:v>18150.28294508026</c:v>
                </c:pt>
                <c:pt idx="553">
                  <c:v>18186.41663890714</c:v>
                </c:pt>
                <c:pt idx="554">
                  <c:v>18222.54831412198</c:v>
                </c:pt>
                <c:pt idx="555">
                  <c:v>18251.48296454069</c:v>
                </c:pt>
                <c:pt idx="556">
                  <c:v>18302.0829742709</c:v>
                </c:pt>
                <c:pt idx="557">
                  <c:v>18338.14850629787</c:v>
                </c:pt>
                <c:pt idx="558">
                  <c:v>18374.28220012475</c:v>
                </c:pt>
                <c:pt idx="559">
                  <c:v>18417.68114783474</c:v>
                </c:pt>
                <c:pt idx="560">
                  <c:v>18446.54756916647</c:v>
                </c:pt>
                <c:pt idx="561">
                  <c:v>18475.48221958517</c:v>
                </c:pt>
                <c:pt idx="562">
                  <c:v>18504.34662230486</c:v>
                </c:pt>
                <c:pt idx="563">
                  <c:v>18547.7475886269</c:v>
                </c:pt>
                <c:pt idx="564">
                  <c:v>18583.81312065386</c:v>
                </c:pt>
                <c:pt idx="565">
                  <c:v>18612.74777107257</c:v>
                </c:pt>
                <c:pt idx="566">
                  <c:v>18656.08050830762</c:v>
                </c:pt>
                <c:pt idx="567">
                  <c:v>18692.21218352246</c:v>
                </c:pt>
                <c:pt idx="568">
                  <c:v>18721.14683394116</c:v>
                </c:pt>
                <c:pt idx="569">
                  <c:v>18757.278509156</c:v>
                </c:pt>
                <c:pt idx="570">
                  <c:v>18800.6132650031</c:v>
                </c:pt>
                <c:pt idx="571">
                  <c:v>18843.94606952522</c:v>
                </c:pt>
                <c:pt idx="572">
                  <c:v>18872.87870133189</c:v>
                </c:pt>
                <c:pt idx="573">
                  <c:v>18916.21143856694</c:v>
                </c:pt>
                <c:pt idx="574">
                  <c:v>18937.87881649049</c:v>
                </c:pt>
                <c:pt idx="575">
                  <c:v>18937.87881649049</c:v>
                </c:pt>
                <c:pt idx="576">
                  <c:v>18966.81144829716</c:v>
                </c:pt>
                <c:pt idx="577">
                  <c:v>19002.94514212403</c:v>
                </c:pt>
                <c:pt idx="578">
                  <c:v>19046.2778793591</c:v>
                </c:pt>
                <c:pt idx="579">
                  <c:v>19089.61068388122</c:v>
                </c:pt>
                <c:pt idx="580">
                  <c:v>19118.54331568788</c:v>
                </c:pt>
                <c:pt idx="581">
                  <c:v>19161.87605292294</c:v>
                </c:pt>
                <c:pt idx="582">
                  <c:v>19205.208790158</c:v>
                </c:pt>
                <c:pt idx="583">
                  <c:v>19241.34248398487</c:v>
                </c:pt>
                <c:pt idx="584">
                  <c:v>19270.27511579154</c:v>
                </c:pt>
                <c:pt idx="585">
                  <c:v>19306.40880961842</c:v>
                </c:pt>
                <c:pt idx="586">
                  <c:v>19342.5425034453</c:v>
                </c:pt>
                <c:pt idx="587">
                  <c:v>19385.87530796742</c:v>
                </c:pt>
                <c:pt idx="588">
                  <c:v>19429.20804520248</c:v>
                </c:pt>
                <c:pt idx="589">
                  <c:v>19458.14067700914</c:v>
                </c:pt>
                <c:pt idx="590">
                  <c:v>19494.27437083602</c:v>
                </c:pt>
                <c:pt idx="591">
                  <c:v>19523.14079216775</c:v>
                </c:pt>
                <c:pt idx="592">
                  <c:v>19566.47359668987</c:v>
                </c:pt>
                <c:pt idx="593">
                  <c:v>19609.87449572483</c:v>
                </c:pt>
                <c:pt idx="594">
                  <c:v>19653.20730024696</c:v>
                </c:pt>
                <c:pt idx="595">
                  <c:v>19689.34099407384</c:v>
                </c:pt>
                <c:pt idx="596">
                  <c:v>19725.47266928868</c:v>
                </c:pt>
                <c:pt idx="597">
                  <c:v>19739.93898519201</c:v>
                </c:pt>
                <c:pt idx="598">
                  <c:v>19783.27172242707</c:v>
                </c:pt>
                <c:pt idx="599">
                  <c:v>19826.60647827417</c:v>
                </c:pt>
                <c:pt idx="600">
                  <c:v>19862.73822077607</c:v>
                </c:pt>
                <c:pt idx="601">
                  <c:v>19891.67280390771</c:v>
                </c:pt>
                <c:pt idx="602">
                  <c:v>19942.20465183801</c:v>
                </c:pt>
                <c:pt idx="603">
                  <c:v>19971.13728364468</c:v>
                </c:pt>
                <c:pt idx="604">
                  <c:v>20000.0037049764</c:v>
                </c:pt>
                <c:pt idx="605">
                  <c:v>20036.13739880328</c:v>
                </c:pt>
                <c:pt idx="606">
                  <c:v>20079.53836512532</c:v>
                </c:pt>
                <c:pt idx="607">
                  <c:v>20108.40485374411</c:v>
                </c:pt>
                <c:pt idx="608">
                  <c:v>20159.00284486228</c:v>
                </c:pt>
                <c:pt idx="609">
                  <c:v>20187.86926619401</c:v>
                </c:pt>
                <c:pt idx="610">
                  <c:v>20216.80391661271</c:v>
                </c:pt>
                <c:pt idx="611">
                  <c:v>20260.13665384777</c:v>
                </c:pt>
                <c:pt idx="612">
                  <c:v>20296.2683290626</c:v>
                </c:pt>
                <c:pt idx="613">
                  <c:v>20332.40202288948</c:v>
                </c:pt>
                <c:pt idx="614">
                  <c:v>20368.53571671636</c:v>
                </c:pt>
                <c:pt idx="615">
                  <c:v>20404.66947783031</c:v>
                </c:pt>
                <c:pt idx="616">
                  <c:v>20440.80115304515</c:v>
                </c:pt>
                <c:pt idx="617">
                  <c:v>20484.13389028021</c:v>
                </c:pt>
                <c:pt idx="618">
                  <c:v>20527.4686461273</c:v>
                </c:pt>
                <c:pt idx="619">
                  <c:v>20549.13407272588</c:v>
                </c:pt>
                <c:pt idx="620">
                  <c:v>20585.26776655276</c:v>
                </c:pt>
                <c:pt idx="621">
                  <c:v>20628.66664697569</c:v>
                </c:pt>
                <c:pt idx="622">
                  <c:v>20664.80034080257</c:v>
                </c:pt>
                <c:pt idx="623">
                  <c:v>20700.93403462945</c:v>
                </c:pt>
                <c:pt idx="624">
                  <c:v>20744.26683915157</c:v>
                </c:pt>
                <c:pt idx="625">
                  <c:v>20765.93219846308</c:v>
                </c:pt>
                <c:pt idx="626">
                  <c:v>20816.53220819329</c:v>
                </c:pt>
                <c:pt idx="627">
                  <c:v>20845.39869681209</c:v>
                </c:pt>
                <c:pt idx="628">
                  <c:v>20874.33327994372</c:v>
                </c:pt>
                <c:pt idx="629">
                  <c:v>20939.33144377736</c:v>
                </c:pt>
                <c:pt idx="630">
                  <c:v>20975.46513760423</c:v>
                </c:pt>
                <c:pt idx="631">
                  <c:v>21011.59883143111</c:v>
                </c:pt>
                <c:pt idx="632">
                  <c:v>21047.73050664596</c:v>
                </c:pt>
                <c:pt idx="633">
                  <c:v>21091.06331116808</c:v>
                </c:pt>
                <c:pt idx="634">
                  <c:v>21127.19700499496</c:v>
                </c:pt>
                <c:pt idx="635">
                  <c:v>21156.13158812659</c:v>
                </c:pt>
                <c:pt idx="636">
                  <c:v>21199.46439264872</c:v>
                </c:pt>
                <c:pt idx="637">
                  <c:v>21242.79712988378</c:v>
                </c:pt>
                <c:pt idx="638">
                  <c:v>21278.92880509861</c:v>
                </c:pt>
                <c:pt idx="639">
                  <c:v>21322.26160962074</c:v>
                </c:pt>
                <c:pt idx="640">
                  <c:v>21351.19619275237</c:v>
                </c:pt>
                <c:pt idx="641">
                  <c:v>21394.5289972745</c:v>
                </c:pt>
                <c:pt idx="642">
                  <c:v>21423.46162908116</c:v>
                </c:pt>
                <c:pt idx="643">
                  <c:v>21452.32805041289</c:v>
                </c:pt>
                <c:pt idx="644">
                  <c:v>21481.26270083159</c:v>
                </c:pt>
                <c:pt idx="645">
                  <c:v>21524.59543806665</c:v>
                </c:pt>
                <c:pt idx="646">
                  <c:v>21575.19544779686</c:v>
                </c:pt>
                <c:pt idx="647">
                  <c:v>21604.05991780361</c:v>
                </c:pt>
                <c:pt idx="648">
                  <c:v>21640.19361163049</c:v>
                </c:pt>
                <c:pt idx="649">
                  <c:v>21676.32730545737</c:v>
                </c:pt>
                <c:pt idx="650">
                  <c:v>21705.25993726404</c:v>
                </c:pt>
                <c:pt idx="651">
                  <c:v>21755.79373651931</c:v>
                </c:pt>
                <c:pt idx="652">
                  <c:v>21791.92541173415</c:v>
                </c:pt>
                <c:pt idx="653">
                  <c:v>21828.05910556103</c:v>
                </c:pt>
                <c:pt idx="654">
                  <c:v>21864.19279938791</c:v>
                </c:pt>
                <c:pt idx="655">
                  <c:v>21900.3264932148</c:v>
                </c:pt>
                <c:pt idx="656">
                  <c:v>21943.65929773691</c:v>
                </c:pt>
                <c:pt idx="657">
                  <c:v>21965.32465704842</c:v>
                </c:pt>
                <c:pt idx="658">
                  <c:v>22008.72562337046</c:v>
                </c:pt>
                <c:pt idx="659">
                  <c:v>22044.85931719734</c:v>
                </c:pt>
                <c:pt idx="660">
                  <c:v>22080.99099241217</c:v>
                </c:pt>
                <c:pt idx="661">
                  <c:v>22131.52479166745</c:v>
                </c:pt>
                <c:pt idx="662">
                  <c:v>22182.12480139766</c:v>
                </c:pt>
                <c:pt idx="663">
                  <c:v>22167.65653416936</c:v>
                </c:pt>
                <c:pt idx="664">
                  <c:v>22182.12480139766</c:v>
                </c:pt>
                <c:pt idx="665">
                  <c:v>22218.25654389957</c:v>
                </c:pt>
                <c:pt idx="666">
                  <c:v>22268.85655362978</c:v>
                </c:pt>
                <c:pt idx="667">
                  <c:v>22304.92201836968</c:v>
                </c:pt>
                <c:pt idx="668">
                  <c:v>22348.32298469172</c:v>
                </c:pt>
                <c:pt idx="669">
                  <c:v>22377.18940602344</c:v>
                </c:pt>
                <c:pt idx="670">
                  <c:v>22413.32316713739</c:v>
                </c:pt>
                <c:pt idx="671">
                  <c:v>22463.9231768676</c:v>
                </c:pt>
                <c:pt idx="672">
                  <c:v>22500.05485208244</c:v>
                </c:pt>
                <c:pt idx="673">
                  <c:v>22536.18854590932</c:v>
                </c:pt>
                <c:pt idx="674">
                  <c:v>22579.52128314438</c:v>
                </c:pt>
                <c:pt idx="675">
                  <c:v>22622.85402037943</c:v>
                </c:pt>
                <c:pt idx="676">
                  <c:v>22666.25498670147</c:v>
                </c:pt>
                <c:pt idx="677">
                  <c:v>22695.12147532026</c:v>
                </c:pt>
                <c:pt idx="678">
                  <c:v>22738.45421255532</c:v>
                </c:pt>
                <c:pt idx="679">
                  <c:v>22767.38684436198</c:v>
                </c:pt>
                <c:pt idx="680">
                  <c:v>22810.71958159704</c:v>
                </c:pt>
                <c:pt idx="681">
                  <c:v>22846.85327542392</c:v>
                </c:pt>
                <c:pt idx="682">
                  <c:v>22890.18607994604</c:v>
                </c:pt>
                <c:pt idx="683">
                  <c:v>22933.58496036897</c:v>
                </c:pt>
                <c:pt idx="684">
                  <c:v>22962.45144898776</c:v>
                </c:pt>
                <c:pt idx="685">
                  <c:v>22998.58514281464</c:v>
                </c:pt>
                <c:pt idx="686">
                  <c:v>23034.71883664152</c:v>
                </c:pt>
                <c:pt idx="687">
                  <c:v>23063.65146844818</c:v>
                </c:pt>
                <c:pt idx="688">
                  <c:v>23106.98420568324</c:v>
                </c:pt>
                <c:pt idx="689">
                  <c:v>23150.31701020537</c:v>
                </c:pt>
                <c:pt idx="690">
                  <c:v>23193.64974744042</c:v>
                </c:pt>
                <c:pt idx="691">
                  <c:v>23229.7834412673</c:v>
                </c:pt>
                <c:pt idx="692">
                  <c:v>23265.91713509418</c:v>
                </c:pt>
                <c:pt idx="693">
                  <c:v>23302.05082892106</c:v>
                </c:pt>
                <c:pt idx="694">
                  <c:v>23330.98346072773</c:v>
                </c:pt>
                <c:pt idx="695">
                  <c:v>23374.31619796278</c:v>
                </c:pt>
                <c:pt idx="696">
                  <c:v>23424.91620769299</c:v>
                </c:pt>
                <c:pt idx="697">
                  <c:v>23461.04990151988</c:v>
                </c:pt>
                <c:pt idx="698">
                  <c:v>23489.91639013867</c:v>
                </c:pt>
                <c:pt idx="699">
                  <c:v>23518.84902194533</c:v>
                </c:pt>
                <c:pt idx="700">
                  <c:v>23562.18175918039</c:v>
                </c:pt>
                <c:pt idx="701">
                  <c:v>23598.31545300727</c:v>
                </c:pt>
                <c:pt idx="702">
                  <c:v>23634.4471282221</c:v>
                </c:pt>
                <c:pt idx="703">
                  <c:v>23677.7818840692</c:v>
                </c:pt>
                <c:pt idx="704">
                  <c:v>23706.71451587587</c:v>
                </c:pt>
                <c:pt idx="705">
                  <c:v>23764.51363630132</c:v>
                </c:pt>
                <c:pt idx="706">
                  <c:v>23800.64733012821</c:v>
                </c:pt>
                <c:pt idx="707">
                  <c:v>23836.78102395509</c:v>
                </c:pt>
                <c:pt idx="708">
                  <c:v>23865.64542667477</c:v>
                </c:pt>
                <c:pt idx="709">
                  <c:v>23901.77912050165</c:v>
                </c:pt>
                <c:pt idx="710">
                  <c:v>23937.91281432853</c:v>
                </c:pt>
                <c:pt idx="711">
                  <c:v>23981.24561885065</c:v>
                </c:pt>
                <c:pt idx="712">
                  <c:v>24024.57835608571</c:v>
                </c:pt>
                <c:pt idx="713">
                  <c:v>24060.71204991259</c:v>
                </c:pt>
                <c:pt idx="714">
                  <c:v>24089.64468171925</c:v>
                </c:pt>
                <c:pt idx="715">
                  <c:v>24125.77837554613</c:v>
                </c:pt>
                <c:pt idx="716">
                  <c:v>24183.57742868452</c:v>
                </c:pt>
                <c:pt idx="717">
                  <c:v>24212.44391730331</c:v>
                </c:pt>
                <c:pt idx="718">
                  <c:v>24255.84481633828</c:v>
                </c:pt>
                <c:pt idx="719">
                  <c:v>24320.84298017191</c:v>
                </c:pt>
                <c:pt idx="720">
                  <c:v>24356.97667399879</c:v>
                </c:pt>
                <c:pt idx="721">
                  <c:v>24385.90930580546</c:v>
                </c:pt>
                <c:pt idx="722">
                  <c:v>24436.44310506073</c:v>
                </c:pt>
                <c:pt idx="723">
                  <c:v>24450.90942096406</c:v>
                </c:pt>
                <c:pt idx="724">
                  <c:v>24487.04311479094</c:v>
                </c:pt>
                <c:pt idx="725">
                  <c:v>24544.8422352164</c:v>
                </c:pt>
                <c:pt idx="726">
                  <c:v>24580.97592904328</c:v>
                </c:pt>
                <c:pt idx="727">
                  <c:v>24617.10760425812</c:v>
                </c:pt>
                <c:pt idx="728">
                  <c:v>24660.44034149317</c:v>
                </c:pt>
                <c:pt idx="729">
                  <c:v>24696.57403532006</c:v>
                </c:pt>
                <c:pt idx="730">
                  <c:v>24732.70772914694</c:v>
                </c:pt>
                <c:pt idx="731">
                  <c:v>24776.04053366906</c:v>
                </c:pt>
                <c:pt idx="732">
                  <c:v>24812.17422749594</c:v>
                </c:pt>
                <c:pt idx="733">
                  <c:v>24848.30590271078</c:v>
                </c:pt>
                <c:pt idx="734">
                  <c:v>24877.24055312948</c:v>
                </c:pt>
                <c:pt idx="735">
                  <c:v>24927.77240105978</c:v>
                </c:pt>
                <c:pt idx="736">
                  <c:v>24949.43977898333</c:v>
                </c:pt>
                <c:pt idx="737">
                  <c:v>25000.03978871354</c:v>
                </c:pt>
                <c:pt idx="738">
                  <c:v>25028.97235323314</c:v>
                </c:pt>
                <c:pt idx="739">
                  <c:v>25065.10604706002</c:v>
                </c:pt>
                <c:pt idx="740">
                  <c:v>25115.63789499032</c:v>
                </c:pt>
                <c:pt idx="741">
                  <c:v>25159.03886131235</c:v>
                </c:pt>
                <c:pt idx="742">
                  <c:v>25195.10439333932</c:v>
                </c:pt>
                <c:pt idx="743">
                  <c:v>25231.23808716621</c:v>
                </c:pt>
                <c:pt idx="744">
                  <c:v>25260.17071897287</c:v>
                </c:pt>
                <c:pt idx="745">
                  <c:v>25303.50345620792</c:v>
                </c:pt>
                <c:pt idx="746">
                  <c:v>25339.6371500348</c:v>
                </c:pt>
                <c:pt idx="747">
                  <c:v>25375.77084386168</c:v>
                </c:pt>
                <c:pt idx="748">
                  <c:v>25419.10358109674</c:v>
                </c:pt>
                <c:pt idx="749">
                  <c:v>25455.23532359865</c:v>
                </c:pt>
                <c:pt idx="750">
                  <c:v>25491.36901742553</c:v>
                </c:pt>
                <c:pt idx="751">
                  <c:v>25505.83533332886</c:v>
                </c:pt>
                <c:pt idx="752">
                  <c:v>25520.30360055716</c:v>
                </c:pt>
                <c:pt idx="753">
                  <c:v>25549.16807056392</c:v>
                </c:pt>
                <c:pt idx="754">
                  <c:v>25585.3017643908</c:v>
                </c:pt>
                <c:pt idx="755">
                  <c:v>25903.23376640055</c:v>
                </c:pt>
                <c:pt idx="756">
                  <c:v>25939.36746022743</c:v>
                </c:pt>
                <c:pt idx="757">
                  <c:v>25975.49913544227</c:v>
                </c:pt>
                <c:pt idx="758">
                  <c:v>26011.63282926915</c:v>
                </c:pt>
                <c:pt idx="759">
                  <c:v>26065.79831344703</c:v>
                </c:pt>
                <c:pt idx="760">
                  <c:v>26101.93200727391</c:v>
                </c:pt>
                <c:pt idx="761">
                  <c:v>26138.06570110079</c:v>
                </c:pt>
                <c:pt idx="762">
                  <c:v>26192.2311179916</c:v>
                </c:pt>
                <c:pt idx="763">
                  <c:v>26210.33107014251</c:v>
                </c:pt>
                <c:pt idx="764">
                  <c:v>26264.49850564536</c:v>
                </c:pt>
                <c:pt idx="765">
                  <c:v>26300.63024814727</c:v>
                </c:pt>
                <c:pt idx="766">
                  <c:v>26336.76394197415</c:v>
                </c:pt>
                <c:pt idx="767">
                  <c:v>26372.89763580103</c:v>
                </c:pt>
                <c:pt idx="768">
                  <c:v>26427.06305269184</c:v>
                </c:pt>
                <c:pt idx="769">
                  <c:v>26463.19674651872</c:v>
                </c:pt>
                <c:pt idx="770">
                  <c:v>26499.33044034559</c:v>
                </c:pt>
                <c:pt idx="771">
                  <c:v>26535.46218284751</c:v>
                </c:pt>
                <c:pt idx="772">
                  <c:v>26589.62961835036</c:v>
                </c:pt>
                <c:pt idx="773">
                  <c:v>26589.62961835036</c:v>
                </c:pt>
                <c:pt idx="774">
                  <c:v>26643.8612457161</c:v>
                </c:pt>
                <c:pt idx="775">
                  <c:v>26698.02868121895</c:v>
                </c:pt>
                <c:pt idx="776">
                  <c:v>26734.16237504584</c:v>
                </c:pt>
                <c:pt idx="777">
                  <c:v>26770.29405026068</c:v>
                </c:pt>
                <c:pt idx="778">
                  <c:v>26806.42774408756</c:v>
                </c:pt>
                <c:pt idx="779">
                  <c:v>26842.56143791444</c:v>
                </c:pt>
                <c:pt idx="780">
                  <c:v>26878.69318041634</c:v>
                </c:pt>
                <c:pt idx="781">
                  <c:v>26932.86061591919</c:v>
                </c:pt>
                <c:pt idx="782">
                  <c:v>26950.89233898313</c:v>
                </c:pt>
                <c:pt idx="783">
                  <c:v>26987.02610009707</c:v>
                </c:pt>
                <c:pt idx="784">
                  <c:v>27041.2596787878</c:v>
                </c:pt>
                <c:pt idx="785">
                  <c:v>27095.42516296567</c:v>
                </c:pt>
                <c:pt idx="786">
                  <c:v>27131.55885679255</c:v>
                </c:pt>
                <c:pt idx="787">
                  <c:v>27167.69255061943</c:v>
                </c:pt>
                <c:pt idx="788">
                  <c:v>27203.82422583427</c:v>
                </c:pt>
                <c:pt idx="789">
                  <c:v>27221.85796751024</c:v>
                </c:pt>
                <c:pt idx="790">
                  <c:v>27257.99166133712</c:v>
                </c:pt>
                <c:pt idx="791">
                  <c:v>27312.22530731491</c:v>
                </c:pt>
                <c:pt idx="792">
                  <c:v>27348.29083934188</c:v>
                </c:pt>
                <c:pt idx="793">
                  <c:v>27384.42453316876</c:v>
                </c:pt>
                <c:pt idx="794">
                  <c:v>27420.5562083836</c:v>
                </c:pt>
                <c:pt idx="795">
                  <c:v>27456.68990221048</c:v>
                </c:pt>
                <c:pt idx="796">
                  <c:v>27492.82359603736</c:v>
                </c:pt>
                <c:pt idx="797">
                  <c:v>27546.98908021524</c:v>
                </c:pt>
                <c:pt idx="798">
                  <c:v>27583.12277404212</c:v>
                </c:pt>
                <c:pt idx="799">
                  <c:v>27619.256467869</c:v>
                </c:pt>
                <c:pt idx="800">
                  <c:v>27673.48809523475</c:v>
                </c:pt>
                <c:pt idx="801">
                  <c:v>27691.52183691072</c:v>
                </c:pt>
                <c:pt idx="802">
                  <c:v>27745.6873210886</c:v>
                </c:pt>
                <c:pt idx="803">
                  <c:v>27763.78720595244</c:v>
                </c:pt>
                <c:pt idx="804">
                  <c:v>27799.92089977932</c:v>
                </c:pt>
                <c:pt idx="805">
                  <c:v>27854.08840256924</c:v>
                </c:pt>
                <c:pt idx="806">
                  <c:v>27890.22007778408</c:v>
                </c:pt>
                <c:pt idx="807">
                  <c:v>27944.45372376187</c:v>
                </c:pt>
                <c:pt idx="808">
                  <c:v>27998.61914065268</c:v>
                </c:pt>
                <c:pt idx="809">
                  <c:v>28034.75283447956</c:v>
                </c:pt>
                <c:pt idx="810">
                  <c:v>28070.88652830644</c:v>
                </c:pt>
                <c:pt idx="811">
                  <c:v>28107.02022213332</c:v>
                </c:pt>
                <c:pt idx="812">
                  <c:v>28143.15196463522</c:v>
                </c:pt>
                <c:pt idx="813">
                  <c:v>28179.21944798717</c:v>
                </c:pt>
                <c:pt idx="814">
                  <c:v>28233.45107535291</c:v>
                </c:pt>
                <c:pt idx="815">
                  <c:v>28269.5847691798</c:v>
                </c:pt>
                <c:pt idx="816">
                  <c:v>28305.71846300668</c:v>
                </c:pt>
                <c:pt idx="817">
                  <c:v>28341.85215683356</c:v>
                </c:pt>
                <c:pt idx="818">
                  <c:v>28396.01764101144</c:v>
                </c:pt>
                <c:pt idx="819">
                  <c:v>28432.15133483832</c:v>
                </c:pt>
                <c:pt idx="820">
                  <c:v>28468.28301005315</c:v>
                </c:pt>
                <c:pt idx="821">
                  <c:v>28504.41670388003</c:v>
                </c:pt>
                <c:pt idx="822">
                  <c:v>28540.55039770692</c:v>
                </c:pt>
                <c:pt idx="823">
                  <c:v>28594.7158818848</c:v>
                </c:pt>
                <c:pt idx="824">
                  <c:v>28630.84957571167</c:v>
                </c:pt>
                <c:pt idx="825">
                  <c:v>28666.98326953856</c:v>
                </c:pt>
                <c:pt idx="826">
                  <c:v>28685.01499260248</c:v>
                </c:pt>
                <c:pt idx="827">
                  <c:v>28739.24863858027</c:v>
                </c:pt>
                <c:pt idx="828">
                  <c:v>28775.38233240715</c:v>
                </c:pt>
                <c:pt idx="829">
                  <c:v>28811.44786443412</c:v>
                </c:pt>
                <c:pt idx="830">
                  <c:v>28865.68144312484</c:v>
                </c:pt>
                <c:pt idx="831">
                  <c:v>28901.81513695173</c:v>
                </c:pt>
                <c:pt idx="832">
                  <c:v>28937.94687945363</c:v>
                </c:pt>
                <c:pt idx="833">
                  <c:v>28974.08057328051</c:v>
                </c:pt>
                <c:pt idx="834">
                  <c:v>29010.14603802041</c:v>
                </c:pt>
                <c:pt idx="835">
                  <c:v>29064.3796839982</c:v>
                </c:pt>
                <c:pt idx="836">
                  <c:v>29100.51337782508</c:v>
                </c:pt>
                <c:pt idx="837">
                  <c:v>29136.64707165197</c:v>
                </c:pt>
                <c:pt idx="838">
                  <c:v>29172.77881415387</c:v>
                </c:pt>
                <c:pt idx="839">
                  <c:v>29208.84427889377</c:v>
                </c:pt>
                <c:pt idx="840">
                  <c:v>29244.97797272065</c:v>
                </c:pt>
                <c:pt idx="841">
                  <c:v>29263.07792487156</c:v>
                </c:pt>
                <c:pt idx="842">
                  <c:v>29281.11166654753</c:v>
                </c:pt>
                <c:pt idx="843">
                  <c:v>29317.24536037441</c:v>
                </c:pt>
                <c:pt idx="844">
                  <c:v>29353.37710287632</c:v>
                </c:pt>
                <c:pt idx="845">
                  <c:v>29407.54453837917</c:v>
                </c:pt>
                <c:pt idx="846">
                  <c:v>29443.67621359401</c:v>
                </c:pt>
                <c:pt idx="847">
                  <c:v>29479.80990742089</c:v>
                </c:pt>
                <c:pt idx="848">
                  <c:v>29515.94360124777</c:v>
                </c:pt>
                <c:pt idx="849">
                  <c:v>29552.07729507465</c:v>
                </c:pt>
                <c:pt idx="850">
                  <c:v>29606.3089224404</c:v>
                </c:pt>
                <c:pt idx="851">
                  <c:v>29642.37647307941</c:v>
                </c:pt>
                <c:pt idx="852">
                  <c:v>29696.6101190572</c:v>
                </c:pt>
                <c:pt idx="853">
                  <c:v>29732.74179427204</c:v>
                </c:pt>
                <c:pt idx="854">
                  <c:v>29768.87548809892</c:v>
                </c:pt>
                <c:pt idx="855">
                  <c:v>29805.0091819258</c:v>
                </c:pt>
                <c:pt idx="856">
                  <c:v>29859.17459881661</c:v>
                </c:pt>
                <c:pt idx="857">
                  <c:v>29895.3082926435</c:v>
                </c:pt>
                <c:pt idx="858">
                  <c:v>29931.44198647037</c:v>
                </c:pt>
                <c:pt idx="859">
                  <c:v>29967.57372897227</c:v>
                </c:pt>
                <c:pt idx="860">
                  <c:v>30003.70742279916</c:v>
                </c:pt>
                <c:pt idx="861">
                  <c:v>30039.77288753906</c:v>
                </c:pt>
                <c:pt idx="862">
                  <c:v>30094.00653351685</c:v>
                </c:pt>
                <c:pt idx="863">
                  <c:v>30130.14022734373</c:v>
                </c:pt>
                <c:pt idx="864">
                  <c:v>30166.27196984563</c:v>
                </c:pt>
                <c:pt idx="865">
                  <c:v>30202.40566367251</c:v>
                </c:pt>
                <c:pt idx="866">
                  <c:v>30256.57309917537</c:v>
                </c:pt>
                <c:pt idx="867">
                  <c:v>30292.70477439021</c:v>
                </c:pt>
                <c:pt idx="868">
                  <c:v>30328.83846821709</c:v>
                </c:pt>
                <c:pt idx="869">
                  <c:v>30383.00395239496</c:v>
                </c:pt>
                <c:pt idx="870">
                  <c:v>30401.1038372588</c:v>
                </c:pt>
                <c:pt idx="871">
                  <c:v>30437.17138789782</c:v>
                </c:pt>
                <c:pt idx="872">
                  <c:v>30491.4050338756</c:v>
                </c:pt>
                <c:pt idx="873">
                  <c:v>30527.53670909044</c:v>
                </c:pt>
                <c:pt idx="874">
                  <c:v>30563.67040291733</c:v>
                </c:pt>
                <c:pt idx="875">
                  <c:v>30599.80409674421</c:v>
                </c:pt>
                <c:pt idx="876">
                  <c:v>30635.93577195904</c:v>
                </c:pt>
                <c:pt idx="877">
                  <c:v>30690.10327474897</c:v>
                </c:pt>
                <c:pt idx="878">
                  <c:v>30726.2349499638</c:v>
                </c:pt>
                <c:pt idx="879">
                  <c:v>30762.36864379068</c:v>
                </c:pt>
                <c:pt idx="880">
                  <c:v>30816.53607929353</c:v>
                </c:pt>
                <c:pt idx="881">
                  <c:v>30852.66775450837</c:v>
                </c:pt>
                <c:pt idx="882">
                  <c:v>30870.70156347142</c:v>
                </c:pt>
                <c:pt idx="883">
                  <c:v>30924.93514216213</c:v>
                </c:pt>
                <c:pt idx="884">
                  <c:v>30961.06688466404</c:v>
                </c:pt>
                <c:pt idx="885">
                  <c:v>30997.20057849092</c:v>
                </c:pt>
                <c:pt idx="886">
                  <c:v>31033.3342723178</c:v>
                </c:pt>
                <c:pt idx="887">
                  <c:v>31087.49968920861</c:v>
                </c:pt>
                <c:pt idx="888">
                  <c:v>31123.63338303549</c:v>
                </c:pt>
                <c:pt idx="889">
                  <c:v>31177.79886721337</c:v>
                </c:pt>
                <c:pt idx="890">
                  <c:v>31195.89881936428</c:v>
                </c:pt>
                <c:pt idx="891">
                  <c:v>31232.03251319116</c:v>
                </c:pt>
                <c:pt idx="892">
                  <c:v>31268.09797793106</c:v>
                </c:pt>
                <c:pt idx="893">
                  <c:v>31322.33162390885</c:v>
                </c:pt>
                <c:pt idx="894">
                  <c:v>31358.46531773573</c:v>
                </c:pt>
                <c:pt idx="895">
                  <c:v>31430.73068677745</c:v>
                </c:pt>
                <c:pt idx="896">
                  <c:v>31466.86438060433</c:v>
                </c:pt>
                <c:pt idx="897">
                  <c:v>31484.89818956737</c:v>
                </c:pt>
                <c:pt idx="898">
                  <c:v>31539.06360645818</c:v>
                </c:pt>
                <c:pt idx="899">
                  <c:v>31575.19730028506</c:v>
                </c:pt>
                <c:pt idx="900">
                  <c:v>31611.3289754999</c:v>
                </c:pt>
                <c:pt idx="901">
                  <c:v>31665.56262147769</c:v>
                </c:pt>
                <c:pt idx="902">
                  <c:v>31701.6301721167</c:v>
                </c:pt>
                <c:pt idx="903">
                  <c:v>31737.76184733153</c:v>
                </c:pt>
                <c:pt idx="904">
                  <c:v>31773.89554115842</c:v>
                </c:pt>
                <c:pt idx="905">
                  <c:v>31828.1291871362</c:v>
                </c:pt>
                <c:pt idx="906">
                  <c:v>31846.16091020014</c:v>
                </c:pt>
                <c:pt idx="907">
                  <c:v>31882.29460402701</c:v>
                </c:pt>
                <c:pt idx="908">
                  <c:v>31936.46210681694</c:v>
                </c:pt>
                <c:pt idx="909">
                  <c:v>31990.69373418269</c:v>
                </c:pt>
                <c:pt idx="910">
                  <c:v>32026.82742800957</c:v>
                </c:pt>
                <c:pt idx="911">
                  <c:v>32062.96112183644</c:v>
                </c:pt>
                <c:pt idx="912">
                  <c:v>32099.02658657635</c:v>
                </c:pt>
                <c:pt idx="913">
                  <c:v>32135.16034769029</c:v>
                </c:pt>
                <c:pt idx="914">
                  <c:v>32171.29202290513</c:v>
                </c:pt>
                <c:pt idx="915">
                  <c:v>32207.42571673202</c:v>
                </c:pt>
                <c:pt idx="916">
                  <c:v>32261.6593627098</c:v>
                </c:pt>
                <c:pt idx="917">
                  <c:v>32279.69310438577</c:v>
                </c:pt>
                <c:pt idx="918">
                  <c:v>32333.85852127658</c:v>
                </c:pt>
                <c:pt idx="919">
                  <c:v>32369.99221510347</c:v>
                </c:pt>
                <c:pt idx="920">
                  <c:v>32406.12395760537</c:v>
                </c:pt>
                <c:pt idx="921">
                  <c:v>32442.25765143225</c:v>
                </c:pt>
                <c:pt idx="922">
                  <c:v>32478.39134525914</c:v>
                </c:pt>
                <c:pt idx="923">
                  <c:v>32532.55676214995</c:v>
                </c:pt>
                <c:pt idx="924">
                  <c:v>32586.79040812773</c:v>
                </c:pt>
                <c:pt idx="925">
                  <c:v>32604.8241498037</c:v>
                </c:pt>
                <c:pt idx="926">
                  <c:v>32659.0577957815</c:v>
                </c:pt>
                <c:pt idx="927">
                  <c:v>32659.0577957815</c:v>
                </c:pt>
                <c:pt idx="928">
                  <c:v>32677.08951884543</c:v>
                </c:pt>
                <c:pt idx="929">
                  <c:v>32713.22327995937</c:v>
                </c:pt>
                <c:pt idx="930">
                  <c:v>32767.38869685018</c:v>
                </c:pt>
                <c:pt idx="931">
                  <c:v>32803.52239067706</c:v>
                </c:pt>
                <c:pt idx="932">
                  <c:v>32839.65608450394</c:v>
                </c:pt>
                <c:pt idx="933">
                  <c:v>32893.88973048174</c:v>
                </c:pt>
                <c:pt idx="934">
                  <c:v>32929.9552625087</c:v>
                </c:pt>
                <c:pt idx="935">
                  <c:v>32966.08693772354</c:v>
                </c:pt>
                <c:pt idx="936">
                  <c:v>33002.22063155042</c:v>
                </c:pt>
                <c:pt idx="937">
                  <c:v>33038.3543253773</c:v>
                </c:pt>
                <c:pt idx="938">
                  <c:v>33092.58797135509</c:v>
                </c:pt>
                <c:pt idx="939">
                  <c:v>33146.7533882459</c:v>
                </c:pt>
                <c:pt idx="940">
                  <c:v>33182.88708207277</c:v>
                </c:pt>
                <c:pt idx="941">
                  <c:v>33219.02077589966</c:v>
                </c:pt>
                <c:pt idx="942">
                  <c:v>33255.15251840156</c:v>
                </c:pt>
                <c:pt idx="943">
                  <c:v>33309.31995390441</c:v>
                </c:pt>
                <c:pt idx="944">
                  <c:v>33345.45162911926</c:v>
                </c:pt>
                <c:pt idx="945">
                  <c:v>33399.61906462211</c:v>
                </c:pt>
                <c:pt idx="946">
                  <c:v>33435.75080712401</c:v>
                </c:pt>
                <c:pt idx="947">
                  <c:v>33471.8845009509</c:v>
                </c:pt>
                <c:pt idx="948">
                  <c:v>33508.01819477778</c:v>
                </c:pt>
                <c:pt idx="949">
                  <c:v>33544.15188860465</c:v>
                </c:pt>
                <c:pt idx="950">
                  <c:v>33580.2835638195</c:v>
                </c:pt>
                <c:pt idx="951">
                  <c:v>33616.41725764637</c:v>
                </c:pt>
                <c:pt idx="952">
                  <c:v>33652.54893286122</c:v>
                </c:pt>
                <c:pt idx="953">
                  <c:v>33706.71636836407</c:v>
                </c:pt>
                <c:pt idx="954">
                  <c:v>33742.84811086597</c:v>
                </c:pt>
                <c:pt idx="955">
                  <c:v>33797.01554636882</c:v>
                </c:pt>
                <c:pt idx="956">
                  <c:v>33815.11549851974</c:v>
                </c:pt>
                <c:pt idx="957">
                  <c:v>33869.28293402258</c:v>
                </c:pt>
                <c:pt idx="958">
                  <c:v>33905.41460923742</c:v>
                </c:pt>
                <c:pt idx="959">
                  <c:v>33959.58211202735</c:v>
                </c:pt>
                <c:pt idx="960">
                  <c:v>33995.71378724219</c:v>
                </c:pt>
                <c:pt idx="961">
                  <c:v>34031.84949968111</c:v>
                </c:pt>
                <c:pt idx="962">
                  <c:v>34067.98117489594</c:v>
                </c:pt>
                <c:pt idx="963">
                  <c:v>34104.11285011078</c:v>
                </c:pt>
                <c:pt idx="964">
                  <c:v>34140.24856254971</c:v>
                </c:pt>
                <c:pt idx="965">
                  <c:v>34176.38023776454</c:v>
                </c:pt>
                <c:pt idx="966">
                  <c:v>34194.41202811554</c:v>
                </c:pt>
                <c:pt idx="967">
                  <c:v>34230.54774055447</c:v>
                </c:pt>
                <c:pt idx="968">
                  <c:v>34302.81109098414</c:v>
                </c:pt>
                <c:pt idx="969">
                  <c:v>34338.94680342305</c:v>
                </c:pt>
                <c:pt idx="970">
                  <c:v>34375.0784786379</c:v>
                </c:pt>
                <c:pt idx="971">
                  <c:v>34411.21015385274</c:v>
                </c:pt>
                <c:pt idx="972">
                  <c:v>34447.34586629166</c:v>
                </c:pt>
                <c:pt idx="973">
                  <c:v>34501.51330179452</c:v>
                </c:pt>
                <c:pt idx="974">
                  <c:v>34537.64504429642</c:v>
                </c:pt>
                <c:pt idx="975">
                  <c:v>34573.77671951126</c:v>
                </c:pt>
                <c:pt idx="976">
                  <c:v>34627.94415501411</c:v>
                </c:pt>
                <c:pt idx="977">
                  <c:v>34664.07583022895</c:v>
                </c:pt>
                <c:pt idx="978">
                  <c:v>34700.21154266787</c:v>
                </c:pt>
                <c:pt idx="979">
                  <c:v>34736.34321788271</c:v>
                </c:pt>
                <c:pt idx="980">
                  <c:v>34790.51072067263</c:v>
                </c:pt>
                <c:pt idx="981">
                  <c:v>34826.64239588747</c:v>
                </c:pt>
                <c:pt idx="982">
                  <c:v>34862.77407110231</c:v>
                </c:pt>
                <c:pt idx="983">
                  <c:v>34917.00973569215</c:v>
                </c:pt>
                <c:pt idx="984">
                  <c:v>34971.17320125798</c:v>
                </c:pt>
                <c:pt idx="985">
                  <c:v>35007.30884640983</c:v>
                </c:pt>
                <c:pt idx="986">
                  <c:v>35043.44058891174</c:v>
                </c:pt>
                <c:pt idx="987">
                  <c:v>35079.5762340636</c:v>
                </c:pt>
                <c:pt idx="988">
                  <c:v>35115.7079765655</c:v>
                </c:pt>
                <c:pt idx="989">
                  <c:v>35169.87541206835</c:v>
                </c:pt>
                <c:pt idx="990">
                  <c:v>35224.03887763418</c:v>
                </c:pt>
                <c:pt idx="991">
                  <c:v>35242.13876249802</c:v>
                </c:pt>
                <c:pt idx="992">
                  <c:v>35296.30626528795</c:v>
                </c:pt>
                <c:pt idx="993">
                  <c:v>35332.43794050279</c:v>
                </c:pt>
                <c:pt idx="994">
                  <c:v>35368.57365294171</c:v>
                </c:pt>
                <c:pt idx="995">
                  <c:v>35422.73711850755</c:v>
                </c:pt>
                <c:pt idx="996">
                  <c:v>35458.8727636594</c:v>
                </c:pt>
                <c:pt idx="997">
                  <c:v>35495.00450616131</c:v>
                </c:pt>
                <c:pt idx="998">
                  <c:v>35549.24010346407</c:v>
                </c:pt>
                <c:pt idx="999">
                  <c:v>35585.3717786789</c:v>
                </c:pt>
                <c:pt idx="1000">
                  <c:v>35603.4035690299</c:v>
                </c:pt>
                <c:pt idx="1001">
                  <c:v>35639.53928146883</c:v>
                </c:pt>
                <c:pt idx="1002">
                  <c:v>35693.7026797476</c:v>
                </c:pt>
                <c:pt idx="1003">
                  <c:v>35729.83839218651</c:v>
                </c:pt>
                <c:pt idx="1004">
                  <c:v>35784.07001955227</c:v>
                </c:pt>
                <c:pt idx="1005">
                  <c:v>35820.13757019128</c:v>
                </c:pt>
                <c:pt idx="1006">
                  <c:v>35856.26924540612</c:v>
                </c:pt>
                <c:pt idx="1007">
                  <c:v>35892.40092062096</c:v>
                </c:pt>
                <c:pt idx="1008">
                  <c:v>35946.63658521078</c:v>
                </c:pt>
                <c:pt idx="1009">
                  <c:v>35982.76826042563</c:v>
                </c:pt>
                <c:pt idx="1010">
                  <c:v>36018.90397286454</c:v>
                </c:pt>
                <c:pt idx="1011">
                  <c:v>36054.96748627947</c:v>
                </c:pt>
                <c:pt idx="1012">
                  <c:v>36109.20308358224</c:v>
                </c:pt>
                <c:pt idx="1013">
                  <c:v>36145.33482608414</c:v>
                </c:pt>
                <c:pt idx="1014">
                  <c:v>36181.46650129898</c:v>
                </c:pt>
                <c:pt idx="1015">
                  <c:v>36217.6022137379</c:v>
                </c:pt>
                <c:pt idx="1016">
                  <c:v>36253.66572715283</c:v>
                </c:pt>
                <c:pt idx="1017">
                  <c:v>36271.76561201667</c:v>
                </c:pt>
                <c:pt idx="1018">
                  <c:v>36289.80143959176</c:v>
                </c:pt>
                <c:pt idx="1019">
                  <c:v>36325.9331148066</c:v>
                </c:pt>
                <c:pt idx="1020">
                  <c:v>36362.06479002143</c:v>
                </c:pt>
                <c:pt idx="1021">
                  <c:v>36416.30045461126</c:v>
                </c:pt>
                <c:pt idx="1022">
                  <c:v>36452.3639680262</c:v>
                </c:pt>
                <c:pt idx="1023">
                  <c:v>36488.49961317804</c:v>
                </c:pt>
                <c:pt idx="1024">
                  <c:v>36524.63135567995</c:v>
                </c:pt>
                <c:pt idx="1025">
                  <c:v>36578.86695298272</c:v>
                </c:pt>
                <c:pt idx="1026">
                  <c:v>36614.99862819755</c:v>
                </c:pt>
                <c:pt idx="1027">
                  <c:v>36669.16613098748</c:v>
                </c:pt>
                <c:pt idx="1028">
                  <c:v>36723.32952926624</c:v>
                </c:pt>
                <c:pt idx="1029">
                  <c:v>36741.42948141715</c:v>
                </c:pt>
                <c:pt idx="1030">
                  <c:v>36777.56519385607</c:v>
                </c:pt>
                <c:pt idx="1031">
                  <c:v>36831.7286594219</c:v>
                </c:pt>
                <c:pt idx="1032">
                  <c:v>36885.89609492476</c:v>
                </c:pt>
                <c:pt idx="1033">
                  <c:v>36922.0277701396</c:v>
                </c:pt>
                <c:pt idx="1034">
                  <c:v>36976.26343472943</c:v>
                </c:pt>
                <c:pt idx="1035">
                  <c:v>37012.39510994427</c:v>
                </c:pt>
                <c:pt idx="1036">
                  <c:v>37048.52678515911</c:v>
                </c:pt>
                <c:pt idx="1037">
                  <c:v>37084.59433579811</c:v>
                </c:pt>
                <c:pt idx="1038">
                  <c:v>37138.82993310088</c:v>
                </c:pt>
                <c:pt idx="1039">
                  <c:v>37174.96167560279</c:v>
                </c:pt>
                <c:pt idx="1040">
                  <c:v>37211.09335081762</c:v>
                </c:pt>
                <c:pt idx="1041">
                  <c:v>37247.22906325655</c:v>
                </c:pt>
                <c:pt idx="1042">
                  <c:v>37301.39246153532</c:v>
                </c:pt>
                <c:pt idx="1043">
                  <c:v>37337.52817397423</c:v>
                </c:pt>
                <c:pt idx="1044">
                  <c:v>37373.65991647614</c:v>
                </c:pt>
                <c:pt idx="1045">
                  <c:v>37409.79159169098</c:v>
                </c:pt>
                <c:pt idx="1046">
                  <c:v>37445.92730412991</c:v>
                </c:pt>
                <c:pt idx="1047">
                  <c:v>37500.09070240868</c:v>
                </c:pt>
                <c:pt idx="1048">
                  <c:v>37554.2582051986</c:v>
                </c:pt>
                <c:pt idx="1049">
                  <c:v>37590.38988041343</c:v>
                </c:pt>
                <c:pt idx="1050">
                  <c:v>37626.52559285235</c:v>
                </c:pt>
                <c:pt idx="1051">
                  <c:v>37662.6572680672</c:v>
                </c:pt>
                <c:pt idx="1052">
                  <c:v>37716.82470357004</c:v>
                </c:pt>
                <c:pt idx="1053">
                  <c:v>37734.92465572095</c:v>
                </c:pt>
                <c:pt idx="1054">
                  <c:v>37789.09209122381</c:v>
                </c:pt>
                <c:pt idx="1055">
                  <c:v>37825.22376643865</c:v>
                </c:pt>
                <c:pt idx="1056">
                  <c:v>37861.35550894054</c:v>
                </c:pt>
                <c:pt idx="1057">
                  <c:v>37915.52294444341</c:v>
                </c:pt>
                <c:pt idx="1058">
                  <c:v>37951.65461965824</c:v>
                </c:pt>
                <c:pt idx="1059">
                  <c:v>37987.79033209716</c:v>
                </c:pt>
                <c:pt idx="1060">
                  <c:v>38023.922007312</c:v>
                </c:pt>
                <c:pt idx="1061">
                  <c:v>38060.05374981392</c:v>
                </c:pt>
                <c:pt idx="1062">
                  <c:v>38132.32113746767</c:v>
                </c:pt>
                <c:pt idx="1063">
                  <c:v>38168.4528126825</c:v>
                </c:pt>
                <c:pt idx="1064">
                  <c:v>38204.58852512143</c:v>
                </c:pt>
                <c:pt idx="1065">
                  <c:v>38240.72020033627</c:v>
                </c:pt>
                <c:pt idx="1066">
                  <c:v>38276.8559127752</c:v>
                </c:pt>
                <c:pt idx="1067">
                  <c:v>38312.91942619012</c:v>
                </c:pt>
                <c:pt idx="1068">
                  <c:v>38367.15502349287</c:v>
                </c:pt>
                <c:pt idx="1069">
                  <c:v>38403.28676599479</c:v>
                </c:pt>
                <c:pt idx="1070">
                  <c:v>38439.41844120963</c:v>
                </c:pt>
                <c:pt idx="1071">
                  <c:v>38493.58587671248</c:v>
                </c:pt>
                <c:pt idx="1072">
                  <c:v>38529.71755192732</c:v>
                </c:pt>
                <c:pt idx="1073">
                  <c:v>38601.98493958108</c:v>
                </c:pt>
                <c:pt idx="1074">
                  <c:v>38638.11668208299</c:v>
                </c:pt>
                <c:pt idx="1075">
                  <c:v>38674.25232723484</c:v>
                </c:pt>
                <c:pt idx="1076">
                  <c:v>38710.38406973675</c:v>
                </c:pt>
                <c:pt idx="1077">
                  <c:v>38764.5515052396</c:v>
                </c:pt>
                <c:pt idx="1078">
                  <c:v>38818.71894074245</c:v>
                </c:pt>
                <c:pt idx="1079">
                  <c:v>38854.85061595728</c:v>
                </c:pt>
                <c:pt idx="1080">
                  <c:v>38872.9505681082</c:v>
                </c:pt>
                <c:pt idx="1081">
                  <c:v>38927.11807089811</c:v>
                </c:pt>
                <c:pt idx="1082">
                  <c:v>38963.24974611296</c:v>
                </c:pt>
                <c:pt idx="1083">
                  <c:v>38999.38142132779</c:v>
                </c:pt>
                <c:pt idx="1084">
                  <c:v>39053.54885683065</c:v>
                </c:pt>
                <c:pt idx="1085">
                  <c:v>39089.68059933255</c:v>
                </c:pt>
                <c:pt idx="1086">
                  <c:v>39125.8162444844</c:v>
                </c:pt>
                <c:pt idx="1087">
                  <c:v>39161.94798698631</c:v>
                </c:pt>
                <c:pt idx="1088">
                  <c:v>39216.11542248917</c:v>
                </c:pt>
                <c:pt idx="1089">
                  <c:v>39252.24709770401</c:v>
                </c:pt>
                <c:pt idx="1090">
                  <c:v>39288.37877291885</c:v>
                </c:pt>
                <c:pt idx="1091">
                  <c:v>39342.54627570876</c:v>
                </c:pt>
                <c:pt idx="1092">
                  <c:v>39378.68198814768</c:v>
                </c:pt>
                <c:pt idx="1093">
                  <c:v>39432.91361551344</c:v>
                </c:pt>
                <c:pt idx="1094">
                  <c:v>39469.04529072827</c:v>
                </c:pt>
                <c:pt idx="1095">
                  <c:v>39505.18100316719</c:v>
                </c:pt>
                <c:pt idx="1096">
                  <c:v>39541.31267838203</c:v>
                </c:pt>
                <c:pt idx="1097">
                  <c:v>39577.38016173398</c:v>
                </c:pt>
                <c:pt idx="1098">
                  <c:v>39631.61178909973</c:v>
                </c:pt>
                <c:pt idx="1099">
                  <c:v>39667.74353160163</c:v>
                </c:pt>
                <c:pt idx="1100">
                  <c:v>39721.91096710448</c:v>
                </c:pt>
                <c:pt idx="1101">
                  <c:v>39758.04264231932</c:v>
                </c:pt>
                <c:pt idx="1102">
                  <c:v>39794.17835475825</c:v>
                </c:pt>
                <c:pt idx="1103">
                  <c:v>39848.34182032407</c:v>
                </c:pt>
                <c:pt idx="1104">
                  <c:v>39866.445742412</c:v>
                </c:pt>
                <c:pt idx="1105">
                  <c:v>39884.47746547593</c:v>
                </c:pt>
                <c:pt idx="1106">
                  <c:v>39902.57741762685</c:v>
                </c:pt>
                <c:pt idx="1107">
                  <c:v>39938.70909284169</c:v>
                </c:pt>
                <c:pt idx="1108">
                  <c:v>39992.8765956316</c:v>
                </c:pt>
                <c:pt idx="1109">
                  <c:v>40029.00827084643</c:v>
                </c:pt>
                <c:pt idx="1110">
                  <c:v>40047.04403113445</c:v>
                </c:pt>
                <c:pt idx="1111">
                  <c:v>40101.27565850021</c:v>
                </c:pt>
                <c:pt idx="1112">
                  <c:v>40155.44309400305</c:v>
                </c:pt>
                <c:pt idx="1113">
                  <c:v>40191.57483650496</c:v>
                </c:pt>
                <c:pt idx="1114">
                  <c:v>40227.7065117198</c:v>
                </c:pt>
                <c:pt idx="1115">
                  <c:v>40281.87394722265</c:v>
                </c:pt>
                <c:pt idx="1116">
                  <c:v>40336.10961181248</c:v>
                </c:pt>
                <c:pt idx="1117">
                  <c:v>40372.24128702732</c:v>
                </c:pt>
                <c:pt idx="1118">
                  <c:v>40408.30480044225</c:v>
                </c:pt>
                <c:pt idx="1119">
                  <c:v>40462.54046503209</c:v>
                </c:pt>
                <c:pt idx="1120">
                  <c:v>40498.67214024692</c:v>
                </c:pt>
                <c:pt idx="1121">
                  <c:v>40534.80785268584</c:v>
                </c:pt>
                <c:pt idx="1122">
                  <c:v>40588.97125096461</c:v>
                </c:pt>
                <c:pt idx="1123">
                  <c:v>40625.10696340353</c:v>
                </c:pt>
                <c:pt idx="1124">
                  <c:v>40661.23863861837</c:v>
                </c:pt>
                <c:pt idx="1125">
                  <c:v>40697.37038112028</c:v>
                </c:pt>
                <c:pt idx="1126">
                  <c:v>40733.50602627213</c:v>
                </c:pt>
                <c:pt idx="1127">
                  <c:v>40805.70525212598</c:v>
                </c:pt>
                <c:pt idx="1128">
                  <c:v>40841.83692734082</c:v>
                </c:pt>
                <c:pt idx="1129">
                  <c:v>40877.96866984272</c:v>
                </c:pt>
                <c:pt idx="1130">
                  <c:v>40932.2042671455</c:v>
                </c:pt>
                <c:pt idx="1131">
                  <c:v>40968.33594236033</c:v>
                </c:pt>
                <c:pt idx="1132">
                  <c:v>41004.40349299934</c:v>
                </c:pt>
                <c:pt idx="1133">
                  <c:v>41058.63512036508</c:v>
                </c:pt>
                <c:pt idx="1134">
                  <c:v>41094.77083280401</c:v>
                </c:pt>
                <c:pt idx="1135">
                  <c:v>41130.90250801884</c:v>
                </c:pt>
                <c:pt idx="1136">
                  <c:v>41185.0699435217</c:v>
                </c:pt>
                <c:pt idx="1137">
                  <c:v>41221.20168602361</c:v>
                </c:pt>
                <c:pt idx="1138">
                  <c:v>41275.36912152646</c:v>
                </c:pt>
                <c:pt idx="1139">
                  <c:v>41293.46907367736</c:v>
                </c:pt>
                <c:pt idx="1140">
                  <c:v>41329.6007488922</c:v>
                </c:pt>
                <c:pt idx="1141">
                  <c:v>41365.73242410705</c:v>
                </c:pt>
                <c:pt idx="1142">
                  <c:v>41437.9316499609</c:v>
                </c:pt>
                <c:pt idx="1143">
                  <c:v>41474.06736239982</c:v>
                </c:pt>
                <c:pt idx="1144">
                  <c:v>41510.19903761465</c:v>
                </c:pt>
                <c:pt idx="1145">
                  <c:v>41546.33475005357</c:v>
                </c:pt>
                <c:pt idx="1146">
                  <c:v>41600.56637741932</c:v>
                </c:pt>
                <c:pt idx="1147">
                  <c:v>41636.63386077126</c:v>
                </c:pt>
                <c:pt idx="1148">
                  <c:v>41672.76560327318</c:v>
                </c:pt>
                <c:pt idx="1149">
                  <c:v>41708.89727848801</c:v>
                </c:pt>
                <c:pt idx="1150">
                  <c:v>41763.13287579077</c:v>
                </c:pt>
                <c:pt idx="1151">
                  <c:v>41799.26461829268</c:v>
                </c:pt>
                <c:pt idx="1152">
                  <c:v>41853.43205379553</c:v>
                </c:pt>
                <c:pt idx="1153">
                  <c:v>41889.56372901037</c:v>
                </c:pt>
                <c:pt idx="1154">
                  <c:v>41925.69540422521</c:v>
                </c:pt>
                <c:pt idx="1155">
                  <c:v>41961.83111666414</c:v>
                </c:pt>
                <c:pt idx="1156">
                  <c:v>42015.99861945404</c:v>
                </c:pt>
                <c:pt idx="1157">
                  <c:v>42052.13029466889</c:v>
                </c:pt>
                <c:pt idx="1158">
                  <c:v>42106.29773017175</c:v>
                </c:pt>
                <c:pt idx="1159">
                  <c:v>42160.52935753749</c:v>
                </c:pt>
                <c:pt idx="1160">
                  <c:v>42196.66103275233</c:v>
                </c:pt>
                <c:pt idx="1161">
                  <c:v>42250.82853554225</c:v>
                </c:pt>
                <c:pt idx="1162">
                  <c:v>42286.96021075709</c:v>
                </c:pt>
                <c:pt idx="1163">
                  <c:v>42323.09592319601</c:v>
                </c:pt>
                <c:pt idx="1164">
                  <c:v>42359.22759841085</c:v>
                </c:pt>
                <c:pt idx="1165">
                  <c:v>42413.3950339137</c:v>
                </c:pt>
                <c:pt idx="1166">
                  <c:v>42467.55849947954</c:v>
                </c:pt>
                <c:pt idx="1167">
                  <c:v>42503.69421191846</c:v>
                </c:pt>
                <c:pt idx="1168">
                  <c:v>42539.82588713329</c:v>
                </c:pt>
                <c:pt idx="1169">
                  <c:v>42594.06155172313</c:v>
                </c:pt>
                <c:pt idx="1170">
                  <c:v>42612.09327478706</c:v>
                </c:pt>
                <c:pt idx="1171">
                  <c:v>42666.26071028991</c:v>
                </c:pt>
                <c:pt idx="1172">
                  <c:v>42720.49233765566</c:v>
                </c:pt>
                <c:pt idx="1173">
                  <c:v>42756.62408015757</c:v>
                </c:pt>
                <c:pt idx="1174">
                  <c:v>42792.75972530941</c:v>
                </c:pt>
                <c:pt idx="1175">
                  <c:v>42846.92319087526</c:v>
                </c:pt>
                <c:pt idx="1176">
                  <c:v>42883.05890331418</c:v>
                </c:pt>
                <c:pt idx="1177">
                  <c:v>42901.0906263781</c:v>
                </c:pt>
                <c:pt idx="1178">
                  <c:v>42973.35801403186</c:v>
                </c:pt>
                <c:pt idx="1179">
                  <c:v>43009.48975653377</c:v>
                </c:pt>
                <c:pt idx="1180">
                  <c:v>43045.62143174862</c:v>
                </c:pt>
                <c:pt idx="1181">
                  <c:v>43081.75714418753</c:v>
                </c:pt>
                <c:pt idx="1182">
                  <c:v>43135.92054246631</c:v>
                </c:pt>
                <c:pt idx="1183">
                  <c:v>43172.05625490522</c:v>
                </c:pt>
                <c:pt idx="1184">
                  <c:v>43208.18799740713</c:v>
                </c:pt>
                <c:pt idx="1185">
                  <c:v>43244.32364255899</c:v>
                </c:pt>
                <c:pt idx="1186">
                  <c:v>43298.48710812482</c:v>
                </c:pt>
                <c:pt idx="1187">
                  <c:v>43334.62282056375</c:v>
                </c:pt>
                <c:pt idx="1188">
                  <c:v>43388.8544479295</c:v>
                </c:pt>
                <c:pt idx="1189">
                  <c:v>43424.98612314432</c:v>
                </c:pt>
                <c:pt idx="1190">
                  <c:v>43424.98612314432</c:v>
                </c:pt>
                <c:pt idx="1191">
                  <c:v>43443.02188343235</c:v>
                </c:pt>
                <c:pt idx="1192">
                  <c:v>43479.15355864718</c:v>
                </c:pt>
                <c:pt idx="1193">
                  <c:v>43515.2853011491</c:v>
                </c:pt>
                <c:pt idx="1194">
                  <c:v>43569.45273665194</c:v>
                </c:pt>
                <c:pt idx="1195">
                  <c:v>43605.58441186679</c:v>
                </c:pt>
                <c:pt idx="1196">
                  <c:v>43659.82007645661</c:v>
                </c:pt>
                <c:pt idx="1197">
                  <c:v>43695.88358987154</c:v>
                </c:pt>
                <c:pt idx="1198">
                  <c:v>43732.01930231047</c:v>
                </c:pt>
                <c:pt idx="1199">
                  <c:v>43768.1509775253</c:v>
                </c:pt>
                <c:pt idx="1200">
                  <c:v>43822.38657482806</c:v>
                </c:pt>
                <c:pt idx="1201">
                  <c:v>43876.5500403939</c:v>
                </c:pt>
                <c:pt idx="1202">
                  <c:v>43930.71747589675</c:v>
                </c:pt>
                <c:pt idx="1203">
                  <c:v>43966.84921839866</c:v>
                </c:pt>
                <c:pt idx="1204">
                  <c:v>43984.9491032625</c:v>
                </c:pt>
                <c:pt idx="1205">
                  <c:v>44039.11660605242</c:v>
                </c:pt>
                <c:pt idx="1206">
                  <c:v>44093.35220335518</c:v>
                </c:pt>
                <c:pt idx="1207">
                  <c:v>44129.41571677011</c:v>
                </c:pt>
                <c:pt idx="1208">
                  <c:v>44165.54739198495</c:v>
                </c:pt>
                <c:pt idx="1209">
                  <c:v>44219.78305657478</c:v>
                </c:pt>
                <c:pt idx="1210">
                  <c:v>44255.91473178962</c:v>
                </c:pt>
                <c:pt idx="1211">
                  <c:v>44310.08223457953</c:v>
                </c:pt>
                <c:pt idx="1212">
                  <c:v>44364.24967008239</c:v>
                </c:pt>
                <c:pt idx="1213">
                  <c:v>44400.38134529723</c:v>
                </c:pt>
                <c:pt idx="1214">
                  <c:v>44418.48129744813</c:v>
                </c:pt>
                <c:pt idx="1215">
                  <c:v>44472.648732951</c:v>
                </c:pt>
                <c:pt idx="1216">
                  <c:v>44526.81219851682</c:v>
                </c:pt>
                <c:pt idx="1217">
                  <c:v>44562.94791095575</c:v>
                </c:pt>
                <c:pt idx="1218">
                  <c:v>44599.0795861706</c:v>
                </c:pt>
                <c:pt idx="1219">
                  <c:v>44653.31525076042</c:v>
                </c:pt>
                <c:pt idx="1220">
                  <c:v>44671.34697382434</c:v>
                </c:pt>
                <c:pt idx="1221">
                  <c:v>44725.51043939018</c:v>
                </c:pt>
                <c:pt idx="1222">
                  <c:v>44779.74603669295</c:v>
                </c:pt>
                <c:pt idx="1223">
                  <c:v>44815.87777919485</c:v>
                </c:pt>
                <c:pt idx="1224">
                  <c:v>44852.01342434671</c:v>
                </c:pt>
                <c:pt idx="1225">
                  <c:v>44906.17688991255</c:v>
                </c:pt>
                <c:pt idx="1226">
                  <c:v>44942.31260235146</c:v>
                </c:pt>
                <c:pt idx="1227">
                  <c:v>44978.4442775663</c:v>
                </c:pt>
                <c:pt idx="1228">
                  <c:v>45032.61171306916</c:v>
                </c:pt>
                <c:pt idx="1229">
                  <c:v>45068.74345557106</c:v>
                </c:pt>
                <c:pt idx="1230">
                  <c:v>45104.87513078591</c:v>
                </c:pt>
                <c:pt idx="1231">
                  <c:v>45159.04256628875</c:v>
                </c:pt>
                <c:pt idx="1232">
                  <c:v>45213.27419365451</c:v>
                </c:pt>
                <c:pt idx="1233">
                  <c:v>45231.30995394251</c:v>
                </c:pt>
                <c:pt idx="1234">
                  <c:v>45267.44169644442</c:v>
                </c:pt>
                <c:pt idx="1235">
                  <c:v>45321.67729374718</c:v>
                </c:pt>
                <c:pt idx="1236">
                  <c:v>45357.74080716212</c:v>
                </c:pt>
                <c:pt idx="1237">
                  <c:v>45411.97647175194</c:v>
                </c:pt>
                <c:pt idx="1238">
                  <c:v>45448.10814696678</c:v>
                </c:pt>
                <c:pt idx="1239">
                  <c:v>45484.23982218163</c:v>
                </c:pt>
                <c:pt idx="1240">
                  <c:v>45538.40725768447</c:v>
                </c:pt>
                <c:pt idx="1241">
                  <c:v>45574.53900018638</c:v>
                </c:pt>
                <c:pt idx="1242">
                  <c:v>45610.6747126253</c:v>
                </c:pt>
                <c:pt idx="1243">
                  <c:v>45646.80638784014</c:v>
                </c:pt>
                <c:pt idx="1244">
                  <c:v>45719.0737754939</c:v>
                </c:pt>
                <c:pt idx="1245">
                  <c:v>45791.27300134775</c:v>
                </c:pt>
                <c:pt idx="1246">
                  <c:v>45827.40467656259</c:v>
                </c:pt>
                <c:pt idx="1247">
                  <c:v>45863.54038900151</c:v>
                </c:pt>
                <c:pt idx="1248">
                  <c:v>45899.67206421636</c:v>
                </c:pt>
                <c:pt idx="1249">
                  <c:v>45935.8037394312</c:v>
                </c:pt>
                <c:pt idx="1250">
                  <c:v>45989.97117493404</c:v>
                </c:pt>
                <c:pt idx="1251">
                  <c:v>46026.10291743595</c:v>
                </c:pt>
                <c:pt idx="1252">
                  <c:v>46080.3385147387</c:v>
                </c:pt>
                <c:pt idx="1253">
                  <c:v>46134.50198030455</c:v>
                </c:pt>
                <c:pt idx="1254">
                  <c:v>46152.60193245546</c:v>
                </c:pt>
                <c:pt idx="1255">
                  <c:v>46206.76936795831</c:v>
                </c:pt>
                <c:pt idx="1256">
                  <c:v>46260.93680346116</c:v>
                </c:pt>
                <c:pt idx="1257">
                  <c:v>46279.03675561207</c:v>
                </c:pt>
                <c:pt idx="1258">
                  <c:v>46333.2002211779</c:v>
                </c:pt>
                <c:pt idx="1259">
                  <c:v>46369.33593361683</c:v>
                </c:pt>
                <c:pt idx="1260">
                  <c:v>46423.50336911968</c:v>
                </c:pt>
                <c:pt idx="1261">
                  <c:v>46459.63504433451</c:v>
                </c:pt>
                <c:pt idx="1262">
                  <c:v>46495.76671954936</c:v>
                </c:pt>
                <c:pt idx="1263">
                  <c:v>46531.90243198828</c:v>
                </c:pt>
                <c:pt idx="1264">
                  <c:v>46568.03410720312</c:v>
                </c:pt>
                <c:pt idx="1265">
                  <c:v>46622.20160999304</c:v>
                </c:pt>
                <c:pt idx="1266">
                  <c:v>46676.43323735878</c:v>
                </c:pt>
                <c:pt idx="1267">
                  <c:v>46712.56491257362</c:v>
                </c:pt>
                <c:pt idx="1268">
                  <c:v>46748.70062501255</c:v>
                </c:pt>
                <c:pt idx="1269">
                  <c:v>46784.8323002274</c:v>
                </c:pt>
                <c:pt idx="1270">
                  <c:v>46838.99973573023</c:v>
                </c:pt>
                <c:pt idx="1271">
                  <c:v>46875.13147823214</c:v>
                </c:pt>
                <c:pt idx="1272">
                  <c:v>46911.267123384</c:v>
                </c:pt>
                <c:pt idx="1273">
                  <c:v>46947.3988658859</c:v>
                </c:pt>
                <c:pt idx="1274">
                  <c:v>47001.56630138875</c:v>
                </c:pt>
                <c:pt idx="1275">
                  <c:v>47001.56630138875</c:v>
                </c:pt>
                <c:pt idx="1276">
                  <c:v>47019.59802445269</c:v>
                </c:pt>
                <c:pt idx="1277">
                  <c:v>47055.72976695459</c:v>
                </c:pt>
                <c:pt idx="1278">
                  <c:v>47109.96536425735</c:v>
                </c:pt>
                <c:pt idx="1279">
                  <c:v>47146.0970394722</c:v>
                </c:pt>
                <c:pt idx="1280">
                  <c:v>47200.26454226211</c:v>
                </c:pt>
                <c:pt idx="1281">
                  <c:v>47236.39621747695</c:v>
                </c:pt>
                <c:pt idx="1282">
                  <c:v>47272.5278926918</c:v>
                </c:pt>
                <c:pt idx="1283">
                  <c:v>47326.69539548171</c:v>
                </c:pt>
                <c:pt idx="1284">
                  <c:v>47362.82707069655</c:v>
                </c:pt>
                <c:pt idx="1285">
                  <c:v>47398.96278313547</c:v>
                </c:pt>
                <c:pt idx="1286">
                  <c:v>47453.12618141424</c:v>
                </c:pt>
                <c:pt idx="1287">
                  <c:v>47489.26189385316</c:v>
                </c:pt>
                <c:pt idx="1288">
                  <c:v>47525.393569068</c:v>
                </c:pt>
                <c:pt idx="1289">
                  <c:v>47579.62923365783</c:v>
                </c:pt>
                <c:pt idx="1290">
                  <c:v>47615.76090887267</c:v>
                </c:pt>
                <c:pt idx="1291">
                  <c:v>47669.92841166259</c:v>
                </c:pt>
                <c:pt idx="1292">
                  <c:v>47706.06008687743</c:v>
                </c:pt>
                <c:pt idx="1293">
                  <c:v>47760.22752238028</c:v>
                </c:pt>
                <c:pt idx="1294">
                  <c:v>47796.35919759512</c:v>
                </c:pt>
                <c:pt idx="1295">
                  <c:v>47850.52670038504</c:v>
                </c:pt>
                <c:pt idx="1296">
                  <c:v>47886.65837559987</c:v>
                </c:pt>
                <c:pt idx="1297">
                  <c:v>47940.89397290265</c:v>
                </c:pt>
                <c:pt idx="1298">
                  <c:v>47977.02571540455</c:v>
                </c:pt>
                <c:pt idx="1299">
                  <c:v>48031.1931509074</c:v>
                </c:pt>
                <c:pt idx="1300">
                  <c:v>48067.32482612224</c:v>
                </c:pt>
                <c:pt idx="1301">
                  <c:v>48103.45650133708</c:v>
                </c:pt>
                <c:pt idx="1302">
                  <c:v>48139.592213776</c:v>
                </c:pt>
                <c:pt idx="1303">
                  <c:v>48175.72388899084</c:v>
                </c:pt>
                <c:pt idx="1304">
                  <c:v>48229.89139178076</c:v>
                </c:pt>
                <c:pt idx="1305">
                  <c:v>48284.05479005953</c:v>
                </c:pt>
                <c:pt idx="1306">
                  <c:v>48320.19050249845</c:v>
                </c:pt>
                <c:pt idx="1307">
                  <c:v>48356.32224500035</c:v>
                </c:pt>
                <c:pt idx="1308">
                  <c:v>48392.45392021519</c:v>
                </c:pt>
                <c:pt idx="1309">
                  <c:v>48428.58963265412</c:v>
                </c:pt>
                <c:pt idx="1310">
                  <c:v>48500.85702030787</c:v>
                </c:pt>
                <c:pt idx="1311">
                  <c:v>48536.98869552272</c:v>
                </c:pt>
                <c:pt idx="1312">
                  <c:v>48591.15613102556</c:v>
                </c:pt>
                <c:pt idx="1313">
                  <c:v>48609.25608317647</c:v>
                </c:pt>
                <c:pt idx="1314">
                  <c:v>48645.38775839132</c:v>
                </c:pt>
                <c:pt idx="1315">
                  <c:v>48699.55526118124</c:v>
                </c:pt>
                <c:pt idx="1316">
                  <c:v>48753.71865946</c:v>
                </c:pt>
                <c:pt idx="1317">
                  <c:v>48789.85437189893</c:v>
                </c:pt>
                <c:pt idx="1318">
                  <c:v>48825.98604711377</c:v>
                </c:pt>
                <c:pt idx="1319">
                  <c:v>48880.15354990368</c:v>
                </c:pt>
                <c:pt idx="1320">
                  <c:v>48916.28522511852</c:v>
                </c:pt>
                <c:pt idx="1321">
                  <c:v>48952.41690033336</c:v>
                </c:pt>
                <c:pt idx="1322">
                  <c:v>49006.6525649232</c:v>
                </c:pt>
                <c:pt idx="1323">
                  <c:v>49042.78424013803</c:v>
                </c:pt>
                <c:pt idx="1324">
                  <c:v>49078.85172348997</c:v>
                </c:pt>
                <c:pt idx="1325">
                  <c:v>49133.08335085573</c:v>
                </c:pt>
                <c:pt idx="1326">
                  <c:v>49187.25085364564</c:v>
                </c:pt>
                <c:pt idx="1327">
                  <c:v>49205.35073850948</c:v>
                </c:pt>
                <c:pt idx="1328">
                  <c:v>49259.5182412994</c:v>
                </c:pt>
                <c:pt idx="1329">
                  <c:v>49331.78159172908</c:v>
                </c:pt>
                <c:pt idx="1330">
                  <c:v>49367.917304168</c:v>
                </c:pt>
                <c:pt idx="1331">
                  <c:v>49440.18072188475</c:v>
                </c:pt>
                <c:pt idx="1332">
                  <c:v>49476.3163670366</c:v>
                </c:pt>
                <c:pt idx="1333">
                  <c:v>49512.37988045153</c:v>
                </c:pt>
                <c:pt idx="1334">
                  <c:v>49566.61554504136</c:v>
                </c:pt>
                <c:pt idx="1335">
                  <c:v>49602.7472202562</c:v>
                </c:pt>
                <c:pt idx="1336">
                  <c:v>49638.88293269512</c:v>
                </c:pt>
                <c:pt idx="1337">
                  <c:v>49693.04639826096</c:v>
                </c:pt>
                <c:pt idx="1338">
                  <c:v>49729.18211069987</c:v>
                </c:pt>
                <c:pt idx="1339">
                  <c:v>49765.31378591472</c:v>
                </c:pt>
                <c:pt idx="1340">
                  <c:v>49801.44546112956</c:v>
                </c:pt>
                <c:pt idx="1341">
                  <c:v>49855.61289663241</c:v>
                </c:pt>
                <c:pt idx="1342">
                  <c:v>49891.74463913432</c:v>
                </c:pt>
                <c:pt idx="1343">
                  <c:v>49927.88028428616</c:v>
                </c:pt>
                <c:pt idx="1344">
                  <c:v>49964.01202678807</c:v>
                </c:pt>
                <c:pt idx="1345">
                  <c:v>50018.17946229093</c:v>
                </c:pt>
                <c:pt idx="1346">
                  <c:v>50054.31113750577</c:v>
                </c:pt>
                <c:pt idx="1347">
                  <c:v>50108.47857300861</c:v>
                </c:pt>
                <c:pt idx="1348">
                  <c:v>50162.71020037437</c:v>
                </c:pt>
                <c:pt idx="1349">
                  <c:v>50198.84591281329</c:v>
                </c:pt>
                <c:pt idx="1350">
                  <c:v>50234.97758802812</c:v>
                </c:pt>
                <c:pt idx="1351">
                  <c:v>50271.10933053004</c:v>
                </c:pt>
                <c:pt idx="1352">
                  <c:v>50307.24504296896</c:v>
                </c:pt>
                <c:pt idx="1353">
                  <c:v>50361.40844124772</c:v>
                </c:pt>
                <c:pt idx="1354">
                  <c:v>50397.54415368665</c:v>
                </c:pt>
                <c:pt idx="1355">
                  <c:v>50451.7076192525</c:v>
                </c:pt>
                <c:pt idx="1356">
                  <c:v>50487.8433316914</c:v>
                </c:pt>
                <c:pt idx="1357">
                  <c:v>50523.97500690624</c:v>
                </c:pt>
                <c:pt idx="1358">
                  <c:v>50578.1424424091</c:v>
                </c:pt>
                <c:pt idx="1359">
                  <c:v>50614.27411762394</c:v>
                </c:pt>
                <c:pt idx="1360">
                  <c:v>50650.40586012584</c:v>
                </c:pt>
                <c:pt idx="1361">
                  <c:v>50686.5415052777</c:v>
                </c:pt>
                <c:pt idx="1362">
                  <c:v>50668.50978221377</c:v>
                </c:pt>
                <c:pt idx="1363">
                  <c:v>50704.64145742861</c:v>
                </c:pt>
                <c:pt idx="1364">
                  <c:v>50740.70900806761</c:v>
                </c:pt>
                <c:pt idx="1365">
                  <c:v>50794.94063543336</c:v>
                </c:pt>
                <c:pt idx="1366">
                  <c:v>50831.0723106482</c:v>
                </c:pt>
                <c:pt idx="1367">
                  <c:v>50867.20802308712</c:v>
                </c:pt>
                <c:pt idx="1368">
                  <c:v>50921.37148865296</c:v>
                </c:pt>
                <c:pt idx="1369">
                  <c:v>50975.53892415581</c:v>
                </c:pt>
                <c:pt idx="1370">
                  <c:v>51011.67059937065</c:v>
                </c:pt>
                <c:pt idx="1371">
                  <c:v>51065.90626396048</c:v>
                </c:pt>
                <c:pt idx="1372">
                  <c:v>51102.03793917532</c:v>
                </c:pt>
                <c:pt idx="1373">
                  <c:v>51138.17365161424</c:v>
                </c:pt>
                <c:pt idx="1374">
                  <c:v>51192.33704989302</c:v>
                </c:pt>
                <c:pt idx="1375">
                  <c:v>51228.47276233193</c:v>
                </c:pt>
                <c:pt idx="1376">
                  <c:v>51282.63622789777</c:v>
                </c:pt>
                <c:pt idx="1377">
                  <c:v>51318.77194033669</c:v>
                </c:pt>
                <c:pt idx="1378">
                  <c:v>51354.90361555153</c:v>
                </c:pt>
                <c:pt idx="1379">
                  <c:v>51409.07105105438</c:v>
                </c:pt>
                <c:pt idx="1380">
                  <c:v>51445.20279355629</c:v>
                </c:pt>
                <c:pt idx="1381">
                  <c:v>51481.33446877113</c:v>
                </c:pt>
                <c:pt idx="1382">
                  <c:v>51535.57006607389</c:v>
                </c:pt>
                <c:pt idx="1383">
                  <c:v>51571.63357948882</c:v>
                </c:pt>
                <c:pt idx="1384">
                  <c:v>51643.90096714258</c:v>
                </c:pt>
                <c:pt idx="1385">
                  <c:v>51698.13663173241</c:v>
                </c:pt>
                <c:pt idx="1386">
                  <c:v>51734.26830694726</c:v>
                </c:pt>
                <c:pt idx="1387">
                  <c:v>51752.30009729824</c:v>
                </c:pt>
                <c:pt idx="1388">
                  <c:v>51806.4675328011</c:v>
                </c:pt>
                <c:pt idx="1389">
                  <c:v>51860.69916016685</c:v>
                </c:pt>
                <c:pt idx="1390">
                  <c:v>51896.83487260577</c:v>
                </c:pt>
                <c:pt idx="1391">
                  <c:v>51950.99833817161</c:v>
                </c:pt>
                <c:pt idx="1392">
                  <c:v>51987.13398332346</c:v>
                </c:pt>
                <c:pt idx="1393">
                  <c:v>52023.26572582537</c:v>
                </c:pt>
                <c:pt idx="1394">
                  <c:v>52077.43316132822</c:v>
                </c:pt>
                <c:pt idx="1395">
                  <c:v>52113.56483654305</c:v>
                </c:pt>
                <c:pt idx="1396">
                  <c:v>52149.69651175789</c:v>
                </c:pt>
                <c:pt idx="1397">
                  <c:v>52185.83222419681</c:v>
                </c:pt>
                <c:pt idx="1398">
                  <c:v>52239.99568976265</c:v>
                </c:pt>
                <c:pt idx="1399">
                  <c:v>52294.23128706542</c:v>
                </c:pt>
                <c:pt idx="1400">
                  <c:v>52348.39878985534</c:v>
                </c:pt>
                <c:pt idx="1401">
                  <c:v>52384.53046507017</c:v>
                </c:pt>
                <c:pt idx="1402">
                  <c:v>52402.56218813411</c:v>
                </c:pt>
                <c:pt idx="1403">
                  <c:v>52456.79785272394</c:v>
                </c:pt>
                <c:pt idx="1404">
                  <c:v>52510.96131828977</c:v>
                </c:pt>
                <c:pt idx="1405">
                  <c:v>52547.09703072869</c:v>
                </c:pt>
                <c:pt idx="1406">
                  <c:v>52583.22870594353</c:v>
                </c:pt>
                <c:pt idx="1407">
                  <c:v>52637.39614144638</c:v>
                </c:pt>
                <c:pt idx="1408">
                  <c:v>52673.52781666123</c:v>
                </c:pt>
                <c:pt idx="1409">
                  <c:v>52709.65955916313</c:v>
                </c:pt>
                <c:pt idx="1410">
                  <c:v>52745.79520431499</c:v>
                </c:pt>
                <c:pt idx="1411">
                  <c:v>52781.92694681689</c:v>
                </c:pt>
                <c:pt idx="1412">
                  <c:v>52836.09438231974</c:v>
                </c:pt>
                <c:pt idx="1413">
                  <c:v>52890.32600968549</c:v>
                </c:pt>
                <c:pt idx="1414">
                  <c:v>52944.49344518835</c:v>
                </c:pt>
                <c:pt idx="1415">
                  <c:v>53034.79262319311</c:v>
                </c:pt>
                <c:pt idx="1416">
                  <c:v>53052.892575344</c:v>
                </c:pt>
                <c:pt idx="1417">
                  <c:v>53107.06001084686</c:v>
                </c:pt>
                <c:pt idx="1418">
                  <c:v>53143.1916860617</c:v>
                </c:pt>
                <c:pt idx="1419">
                  <c:v>53197.42331342745</c:v>
                </c:pt>
                <c:pt idx="1420">
                  <c:v>53233.49086406646</c:v>
                </c:pt>
                <c:pt idx="1421">
                  <c:v>53269.6225392813</c:v>
                </c:pt>
                <c:pt idx="1422">
                  <c:v>53305.75825172022</c:v>
                </c:pt>
                <c:pt idx="1423">
                  <c:v>53359.98987908597</c:v>
                </c:pt>
                <c:pt idx="1424">
                  <c:v>53396.12559152489</c:v>
                </c:pt>
                <c:pt idx="1425">
                  <c:v>53432.18903765275</c:v>
                </c:pt>
                <c:pt idx="1426">
                  <c:v>53486.42470224258</c:v>
                </c:pt>
                <c:pt idx="1427">
                  <c:v>53540.58816780842</c:v>
                </c:pt>
                <c:pt idx="1428">
                  <c:v>53576.72388024734</c:v>
                </c:pt>
                <c:pt idx="1429">
                  <c:v>53630.8872785261</c:v>
                </c:pt>
                <c:pt idx="1430">
                  <c:v>53648.98723067702</c:v>
                </c:pt>
                <c:pt idx="1431">
                  <c:v>53703.15466617987</c:v>
                </c:pt>
                <c:pt idx="1432">
                  <c:v>53739.28640868178</c:v>
                </c:pt>
                <c:pt idx="1433">
                  <c:v>53775.42205383363</c:v>
                </c:pt>
                <c:pt idx="1434">
                  <c:v>53829.65368119938</c:v>
                </c:pt>
                <c:pt idx="1435">
                  <c:v>53883.8211839893</c:v>
                </c:pt>
                <c:pt idx="1436">
                  <c:v>53919.95285920413</c:v>
                </c:pt>
                <c:pt idx="1437">
                  <c:v>53956.08857164305</c:v>
                </c:pt>
                <c:pt idx="1438">
                  <c:v>54010.2520372089</c:v>
                </c:pt>
                <c:pt idx="1439">
                  <c:v>54046.38768236075</c:v>
                </c:pt>
                <c:pt idx="1440">
                  <c:v>54100.5511479266</c:v>
                </c:pt>
                <c:pt idx="1441">
                  <c:v>54154.78681251642</c:v>
                </c:pt>
                <c:pt idx="1442">
                  <c:v>54172.81853558034</c:v>
                </c:pt>
                <c:pt idx="1443">
                  <c:v>54227.0501629461</c:v>
                </c:pt>
                <c:pt idx="1444">
                  <c:v>54281.21759844894</c:v>
                </c:pt>
                <c:pt idx="1445">
                  <c:v>54317.34934095085</c:v>
                </c:pt>
                <c:pt idx="1446">
                  <c:v>54335.38510123887</c:v>
                </c:pt>
                <c:pt idx="1447">
                  <c:v>54389.61672860461</c:v>
                </c:pt>
                <c:pt idx="1448">
                  <c:v>54371.5167764537</c:v>
                </c:pt>
                <c:pt idx="1449">
                  <c:v>54389.61672860461</c:v>
                </c:pt>
                <c:pt idx="1450">
                  <c:v>54443.78416410746</c:v>
                </c:pt>
                <c:pt idx="1451">
                  <c:v>54479.9158393223</c:v>
                </c:pt>
                <c:pt idx="1452">
                  <c:v>54516.05155176123</c:v>
                </c:pt>
                <c:pt idx="1453">
                  <c:v>54570.21501732706</c:v>
                </c:pt>
                <c:pt idx="1454">
                  <c:v>54606.35072976599</c:v>
                </c:pt>
                <c:pt idx="1455">
                  <c:v>54660.51412804475</c:v>
                </c:pt>
                <c:pt idx="1456">
                  <c:v>54696.64984048367</c:v>
                </c:pt>
                <c:pt idx="1457">
                  <c:v>54750.88146784942</c:v>
                </c:pt>
                <c:pt idx="1458">
                  <c:v>54787.01314306426</c:v>
                </c:pt>
                <c:pt idx="1459">
                  <c:v>54841.18064585418</c:v>
                </c:pt>
                <c:pt idx="1460">
                  <c:v>54877.31232106902</c:v>
                </c:pt>
                <c:pt idx="1461">
                  <c:v>54913.44803350794</c:v>
                </c:pt>
                <c:pt idx="1462">
                  <c:v>54967.61143178671</c:v>
                </c:pt>
                <c:pt idx="1463">
                  <c:v>55021.84709637654</c:v>
                </c:pt>
                <c:pt idx="1464">
                  <c:v>55057.97877159138</c:v>
                </c:pt>
                <c:pt idx="1465">
                  <c:v>55094.0463222304</c:v>
                </c:pt>
                <c:pt idx="1466">
                  <c:v>55148.27794959614</c:v>
                </c:pt>
                <c:pt idx="1467">
                  <c:v>55166.31370988415</c:v>
                </c:pt>
                <c:pt idx="1468">
                  <c:v>55220.5453372499</c:v>
                </c:pt>
                <c:pt idx="1469">
                  <c:v>55274.71277275275</c:v>
                </c:pt>
                <c:pt idx="1470">
                  <c:v>55310.84444796759</c:v>
                </c:pt>
                <c:pt idx="1471">
                  <c:v>55383.11183562135</c:v>
                </c:pt>
                <c:pt idx="1472">
                  <c:v>55437.27530118718</c:v>
                </c:pt>
                <c:pt idx="1473">
                  <c:v>55473.4110136261</c:v>
                </c:pt>
                <c:pt idx="1474">
                  <c:v>55509.54268884095</c:v>
                </c:pt>
                <c:pt idx="1475">
                  <c:v>55563.71019163087</c:v>
                </c:pt>
                <c:pt idx="1476">
                  <c:v>55581.8100764947</c:v>
                </c:pt>
                <c:pt idx="1477">
                  <c:v>55635.97757928462</c:v>
                </c:pt>
                <c:pt idx="1478">
                  <c:v>55690.20920665038</c:v>
                </c:pt>
                <c:pt idx="1479">
                  <c:v>55726.27669000232</c:v>
                </c:pt>
                <c:pt idx="1480">
                  <c:v>55780.50831736806</c:v>
                </c:pt>
                <c:pt idx="1481">
                  <c:v>55816.6399925829</c:v>
                </c:pt>
                <c:pt idx="1482">
                  <c:v>55852.77570502183</c:v>
                </c:pt>
                <c:pt idx="1483">
                  <c:v>55906.93917058766</c:v>
                </c:pt>
                <c:pt idx="1484">
                  <c:v>55943.07488302658</c:v>
                </c:pt>
                <c:pt idx="1485">
                  <c:v>55979.20655824142</c:v>
                </c:pt>
                <c:pt idx="1486">
                  <c:v>56015.33823345627</c:v>
                </c:pt>
                <c:pt idx="1487">
                  <c:v>56069.50573624618</c:v>
                </c:pt>
                <c:pt idx="1488">
                  <c:v>56123.67317174903</c:v>
                </c:pt>
                <c:pt idx="1489">
                  <c:v>56141.77312389995</c:v>
                </c:pt>
                <c:pt idx="1490">
                  <c:v>56177.90479911478</c:v>
                </c:pt>
                <c:pt idx="1491">
                  <c:v>56232.07223461763</c:v>
                </c:pt>
                <c:pt idx="1492">
                  <c:v>56286.30386198338</c:v>
                </c:pt>
                <c:pt idx="1493">
                  <c:v>56340.47129748623</c:v>
                </c:pt>
                <c:pt idx="1494">
                  <c:v>56394.63880027615</c:v>
                </c:pt>
                <c:pt idx="1495">
                  <c:v>56430.770475491</c:v>
                </c:pt>
                <c:pt idx="1496">
                  <c:v>56466.90215070583</c:v>
                </c:pt>
                <c:pt idx="1497">
                  <c:v>56521.13781529566</c:v>
                </c:pt>
                <c:pt idx="1498">
                  <c:v>56557.20132871059</c:v>
                </c:pt>
                <c:pt idx="1499">
                  <c:v>56593.33704114951</c:v>
                </c:pt>
                <c:pt idx="1500">
                  <c:v>56629.46871636436</c:v>
                </c:pt>
                <c:pt idx="1501">
                  <c:v>56683.70431366711</c:v>
                </c:pt>
                <c:pt idx="1502">
                  <c:v>56719.83605616902</c:v>
                </c:pt>
                <c:pt idx="1503">
                  <c:v>56774.00349167187</c:v>
                </c:pt>
                <c:pt idx="1504">
                  <c:v>56810.13516688671</c:v>
                </c:pt>
                <c:pt idx="1505">
                  <c:v>56882.40255454047</c:v>
                </c:pt>
                <c:pt idx="1506">
                  <c:v>56936.56602010631</c:v>
                </c:pt>
                <c:pt idx="1507">
                  <c:v>56990.73345560916</c:v>
                </c:pt>
                <c:pt idx="1508">
                  <c:v>57026.865130824</c:v>
                </c:pt>
                <c:pt idx="1509">
                  <c:v>57081.10079541383</c:v>
                </c:pt>
                <c:pt idx="1510">
                  <c:v>57117.23247062867</c:v>
                </c:pt>
                <c:pt idx="1511">
                  <c:v>57153.30002126768</c:v>
                </c:pt>
                <c:pt idx="1512">
                  <c:v>57189.43169648252</c:v>
                </c:pt>
                <c:pt idx="1513">
                  <c:v>57243.66736107235</c:v>
                </c:pt>
                <c:pt idx="1514">
                  <c:v>57297.83075935112</c:v>
                </c:pt>
                <c:pt idx="1515">
                  <c:v>57333.96647179005</c:v>
                </c:pt>
                <c:pt idx="1516">
                  <c:v>57388.12993735589</c:v>
                </c:pt>
                <c:pt idx="1517">
                  <c:v>57424.2656497948</c:v>
                </c:pt>
                <c:pt idx="1518">
                  <c:v>57460.39732500964</c:v>
                </c:pt>
                <c:pt idx="1519">
                  <c:v>57496.52900022447</c:v>
                </c:pt>
                <c:pt idx="1520">
                  <c:v>57550.76466481431</c:v>
                </c:pt>
                <c:pt idx="1521">
                  <c:v>57586.82817822923</c:v>
                </c:pt>
                <c:pt idx="1522">
                  <c:v>57622.96389066816</c:v>
                </c:pt>
                <c:pt idx="1523">
                  <c:v>57677.19551803391</c:v>
                </c:pt>
                <c:pt idx="1524">
                  <c:v>57731.36295353676</c:v>
                </c:pt>
                <c:pt idx="1525">
                  <c:v>57767.49462875159</c:v>
                </c:pt>
                <c:pt idx="1526">
                  <c:v>57803.63034119052</c:v>
                </c:pt>
                <c:pt idx="1527">
                  <c:v>57839.76201640536</c:v>
                </c:pt>
                <c:pt idx="1528">
                  <c:v>57893.92945190821</c:v>
                </c:pt>
                <c:pt idx="1529">
                  <c:v>57948.16107927396</c:v>
                </c:pt>
                <c:pt idx="1530">
                  <c:v>57984.22862991297</c:v>
                </c:pt>
                <c:pt idx="1531">
                  <c:v>58020.3603051278</c:v>
                </c:pt>
                <c:pt idx="1532">
                  <c:v>58074.59193249355</c:v>
                </c:pt>
                <c:pt idx="1533">
                  <c:v>58110.72764493248</c:v>
                </c:pt>
                <c:pt idx="1534">
                  <c:v>58146.85932014731</c:v>
                </c:pt>
                <c:pt idx="1535">
                  <c:v>58182.92687078632</c:v>
                </c:pt>
                <c:pt idx="1536">
                  <c:v>58146.85932014731</c:v>
                </c:pt>
                <c:pt idx="1537">
                  <c:v>58201.02682293724</c:v>
                </c:pt>
                <c:pt idx="1538">
                  <c:v>58255.190221216</c:v>
                </c:pt>
                <c:pt idx="1539">
                  <c:v>58291.32593365492</c:v>
                </c:pt>
                <c:pt idx="1540">
                  <c:v>58327.45760886976</c:v>
                </c:pt>
                <c:pt idx="1541">
                  <c:v>58363.59332130869</c:v>
                </c:pt>
                <c:pt idx="1542">
                  <c:v>58399.72499652352</c:v>
                </c:pt>
                <c:pt idx="1543">
                  <c:v>58471.99238417728</c:v>
                </c:pt>
                <c:pt idx="1544">
                  <c:v>58508.12412667919</c:v>
                </c:pt>
                <c:pt idx="1545">
                  <c:v>58544.25580189403</c:v>
                </c:pt>
                <c:pt idx="1546">
                  <c:v>58580.39151433294</c:v>
                </c:pt>
                <c:pt idx="1547">
                  <c:v>58652.5907401868</c:v>
                </c:pt>
                <c:pt idx="1548">
                  <c:v>58688.72241540164</c:v>
                </c:pt>
                <c:pt idx="1549">
                  <c:v>58724.85409061647</c:v>
                </c:pt>
                <c:pt idx="1550">
                  <c:v>58779.08975520631</c:v>
                </c:pt>
                <c:pt idx="1551">
                  <c:v>58815.15326862124</c:v>
                </c:pt>
                <c:pt idx="1552">
                  <c:v>58887.420656275</c:v>
                </c:pt>
                <c:pt idx="1553">
                  <c:v>58923.55630142685</c:v>
                </c:pt>
                <c:pt idx="1554">
                  <c:v>58959.68804392876</c:v>
                </c:pt>
                <c:pt idx="1555">
                  <c:v>58995.8197191436</c:v>
                </c:pt>
                <c:pt idx="1556">
                  <c:v>59031.95543158252</c:v>
                </c:pt>
                <c:pt idx="1557">
                  <c:v>59104.2187820122</c:v>
                </c:pt>
                <c:pt idx="1558">
                  <c:v>59140.35449445112</c:v>
                </c:pt>
                <c:pt idx="1559">
                  <c:v>59194.51796001696</c:v>
                </c:pt>
                <c:pt idx="1560">
                  <c:v>59248.68539551981</c:v>
                </c:pt>
                <c:pt idx="1561">
                  <c:v>59284.81707073464</c:v>
                </c:pt>
                <c:pt idx="1562">
                  <c:v>59320.95278317357</c:v>
                </c:pt>
                <c:pt idx="1563">
                  <c:v>59375.18441053932</c:v>
                </c:pt>
                <c:pt idx="1564">
                  <c:v>59411.32012297824</c:v>
                </c:pt>
                <c:pt idx="1565">
                  <c:v>59465.48358854407</c:v>
                </c:pt>
                <c:pt idx="1566">
                  <c:v>59519.65102404692</c:v>
                </c:pt>
                <c:pt idx="1567">
                  <c:v>59555.78269926177</c:v>
                </c:pt>
                <c:pt idx="1568">
                  <c:v>59591.91841170068</c:v>
                </c:pt>
                <c:pt idx="1569">
                  <c:v>59628.05008691553</c:v>
                </c:pt>
                <c:pt idx="1570">
                  <c:v>59682.21758970545</c:v>
                </c:pt>
                <c:pt idx="1571">
                  <c:v>59718.34926492029</c:v>
                </c:pt>
                <c:pt idx="1572">
                  <c:v>59772.58089228603</c:v>
                </c:pt>
                <c:pt idx="1573">
                  <c:v>59808.71660472495</c:v>
                </c:pt>
                <c:pt idx="1574">
                  <c:v>59880.91576329174</c:v>
                </c:pt>
                <c:pt idx="1575">
                  <c:v>59899.01571544265</c:v>
                </c:pt>
                <c:pt idx="1576">
                  <c:v>59953.18315094549</c:v>
                </c:pt>
                <c:pt idx="1577">
                  <c:v>59989.3148934474</c:v>
                </c:pt>
                <c:pt idx="1578">
                  <c:v>60025.44656866224</c:v>
                </c:pt>
                <c:pt idx="1579">
                  <c:v>60079.61400416509</c:v>
                </c:pt>
                <c:pt idx="1580">
                  <c:v>60115.74567937993</c:v>
                </c:pt>
                <c:pt idx="1581">
                  <c:v>60151.88139181886</c:v>
                </c:pt>
                <c:pt idx="1582">
                  <c:v>60206.1130191846</c:v>
                </c:pt>
                <c:pt idx="1583">
                  <c:v>60260.28052197452</c:v>
                </c:pt>
                <c:pt idx="1584">
                  <c:v>60296.41219718936</c:v>
                </c:pt>
                <c:pt idx="1585">
                  <c:v>60332.5438724042</c:v>
                </c:pt>
                <c:pt idx="1586">
                  <c:v>60368.67958484313</c:v>
                </c:pt>
                <c:pt idx="1587">
                  <c:v>60458.97869556081</c:v>
                </c:pt>
                <c:pt idx="1588">
                  <c:v>60531.24608321458</c:v>
                </c:pt>
                <c:pt idx="1589">
                  <c:v>60567.37782571648</c:v>
                </c:pt>
                <c:pt idx="1590">
                  <c:v>60603.50950093132</c:v>
                </c:pt>
                <c:pt idx="1591">
                  <c:v>60621.54526121933</c:v>
                </c:pt>
                <c:pt idx="1592">
                  <c:v>60693.808611649</c:v>
                </c:pt>
                <c:pt idx="1593">
                  <c:v>60729.94432408792</c:v>
                </c:pt>
                <c:pt idx="1594">
                  <c:v>60766.07606658984</c:v>
                </c:pt>
                <c:pt idx="1595">
                  <c:v>60820.24350209269</c:v>
                </c:pt>
                <c:pt idx="1596">
                  <c:v>60856.37517730753</c:v>
                </c:pt>
                <c:pt idx="1597">
                  <c:v>60910.54261281039</c:v>
                </c:pt>
                <c:pt idx="1598">
                  <c:v>60946.67435531229</c:v>
                </c:pt>
                <c:pt idx="1599">
                  <c:v>61000.90995261505</c:v>
                </c:pt>
                <c:pt idx="1600">
                  <c:v>61037.04162782989</c:v>
                </c:pt>
                <c:pt idx="1601">
                  <c:v>61091.20913061981</c:v>
                </c:pt>
                <c:pt idx="1602">
                  <c:v>61127.34080583465</c:v>
                </c:pt>
                <c:pt idx="1603">
                  <c:v>61181.5082413375</c:v>
                </c:pt>
                <c:pt idx="1604">
                  <c:v>61217.6399838394</c:v>
                </c:pt>
                <c:pt idx="1605">
                  <c:v>61253.77165905425</c:v>
                </c:pt>
                <c:pt idx="1606">
                  <c:v>61289.90737149317</c:v>
                </c:pt>
                <c:pt idx="1607">
                  <c:v>61344.07076977194</c:v>
                </c:pt>
                <c:pt idx="1608">
                  <c:v>61380.20648221085</c:v>
                </c:pt>
                <c:pt idx="1609">
                  <c:v>61434.43810957661</c:v>
                </c:pt>
                <c:pt idx="1610">
                  <c:v>61470.57382201553</c:v>
                </c:pt>
                <c:pt idx="1611">
                  <c:v>61506.63733543046</c:v>
                </c:pt>
                <c:pt idx="1612">
                  <c:v>61560.87293273323</c:v>
                </c:pt>
                <c:pt idx="1613">
                  <c:v>61597.00467523512</c:v>
                </c:pt>
                <c:pt idx="1614">
                  <c:v>61651.17211073797</c:v>
                </c:pt>
                <c:pt idx="1615">
                  <c:v>61687.30378595282</c:v>
                </c:pt>
                <c:pt idx="1616">
                  <c:v>61723.43546116765</c:v>
                </c:pt>
                <c:pt idx="1617">
                  <c:v>61777.60296395758</c:v>
                </c:pt>
                <c:pt idx="1618">
                  <c:v>61777.60296395758</c:v>
                </c:pt>
                <c:pt idx="1619">
                  <c:v>61777.60296395758</c:v>
                </c:pt>
                <c:pt idx="1620">
                  <c:v>61813.73463917241</c:v>
                </c:pt>
                <c:pt idx="1621">
                  <c:v>61867.97030376224</c:v>
                </c:pt>
                <c:pt idx="1622">
                  <c:v>61904.10197897709</c:v>
                </c:pt>
                <c:pt idx="1623">
                  <c:v>61958.26941447994</c:v>
                </c:pt>
                <c:pt idx="1624">
                  <c:v>61994.40108969477</c:v>
                </c:pt>
                <c:pt idx="1625">
                  <c:v>62030.53680213369</c:v>
                </c:pt>
                <c:pt idx="1626">
                  <c:v>62084.70026769953</c:v>
                </c:pt>
                <c:pt idx="1627">
                  <c:v>62120.83598013845</c:v>
                </c:pt>
                <c:pt idx="1628">
                  <c:v>62174.99937841723</c:v>
                </c:pt>
                <c:pt idx="1629">
                  <c:v>62229.23504300705</c:v>
                </c:pt>
                <c:pt idx="1630">
                  <c:v>62247.26683335804</c:v>
                </c:pt>
                <c:pt idx="1631">
                  <c:v>62301.4984607238</c:v>
                </c:pt>
                <c:pt idx="1632">
                  <c:v>62373.69761929058</c:v>
                </c:pt>
                <c:pt idx="1633">
                  <c:v>62409.8333317295</c:v>
                </c:pt>
                <c:pt idx="1634">
                  <c:v>62464.06495909525</c:v>
                </c:pt>
                <c:pt idx="1635">
                  <c:v>62482.09674944625</c:v>
                </c:pt>
                <c:pt idx="1636">
                  <c:v>62518.2323945981</c:v>
                </c:pt>
                <c:pt idx="1637">
                  <c:v>62590.49978225187</c:v>
                </c:pt>
                <c:pt idx="1638">
                  <c:v>62626.63152475376</c:v>
                </c:pt>
                <c:pt idx="1639">
                  <c:v>62662.76319996861</c:v>
                </c:pt>
                <c:pt idx="1640">
                  <c:v>62716.93063547146</c:v>
                </c:pt>
                <c:pt idx="1641">
                  <c:v>62789.19802312522</c:v>
                </c:pt>
                <c:pt idx="1642">
                  <c:v>62843.36148869106</c:v>
                </c:pt>
                <c:pt idx="1643">
                  <c:v>62879.49720112997</c:v>
                </c:pt>
                <c:pt idx="1644">
                  <c:v>62915.62887634482</c:v>
                </c:pt>
                <c:pt idx="1645">
                  <c:v>62951.76055155966</c:v>
                </c:pt>
                <c:pt idx="1646">
                  <c:v>63005.92805434956</c:v>
                </c:pt>
                <c:pt idx="1647">
                  <c:v>63042.05972956442</c:v>
                </c:pt>
                <c:pt idx="1648">
                  <c:v>63078.19544200334</c:v>
                </c:pt>
                <c:pt idx="1649">
                  <c:v>63114.32711721817</c:v>
                </c:pt>
                <c:pt idx="1650">
                  <c:v>63150.4628296571</c:v>
                </c:pt>
                <c:pt idx="1651">
                  <c:v>63204.62622793587</c:v>
                </c:pt>
                <c:pt idx="1652">
                  <c:v>63258.8618925257</c:v>
                </c:pt>
                <c:pt idx="1653">
                  <c:v>63313.02535809154</c:v>
                </c:pt>
                <c:pt idx="1654">
                  <c:v>63349.16107053046</c:v>
                </c:pt>
                <c:pt idx="1655">
                  <c:v>63403.32446880923</c:v>
                </c:pt>
                <c:pt idx="1656">
                  <c:v>63457.56013339906</c:v>
                </c:pt>
                <c:pt idx="1657">
                  <c:v>63493.69180861389</c:v>
                </c:pt>
                <c:pt idx="1658">
                  <c:v>63529.82348382874</c:v>
                </c:pt>
                <c:pt idx="1659">
                  <c:v>63565.89103446775</c:v>
                </c:pt>
                <c:pt idx="1660">
                  <c:v>63620.12663177051</c:v>
                </c:pt>
                <c:pt idx="1661">
                  <c:v>63674.29009733635</c:v>
                </c:pt>
                <c:pt idx="1662">
                  <c:v>63710.42580977526</c:v>
                </c:pt>
                <c:pt idx="1663">
                  <c:v>63728.52576192618</c:v>
                </c:pt>
                <c:pt idx="1664">
                  <c:v>63782.68916020494</c:v>
                </c:pt>
                <c:pt idx="1665">
                  <c:v>63818.82487264386</c:v>
                </c:pt>
                <c:pt idx="1666">
                  <c:v>63872.9883382097</c:v>
                </c:pt>
                <c:pt idx="1667">
                  <c:v>63927.22400279953</c:v>
                </c:pt>
                <c:pt idx="1668">
                  <c:v>64017.52311351722</c:v>
                </c:pt>
                <c:pt idx="1669">
                  <c:v>64089.78653123397</c:v>
                </c:pt>
                <c:pt idx="1670">
                  <c:v>64162.05391888772</c:v>
                </c:pt>
                <c:pt idx="1671">
                  <c:v>64198.12140223968</c:v>
                </c:pt>
                <c:pt idx="1672">
                  <c:v>64270.38878989343</c:v>
                </c:pt>
                <c:pt idx="1673">
                  <c:v>64306.52053239533</c:v>
                </c:pt>
                <c:pt idx="1674">
                  <c:v>64342.65220761018</c:v>
                </c:pt>
                <c:pt idx="1675">
                  <c:v>64378.7879200491</c:v>
                </c:pt>
                <c:pt idx="1676">
                  <c:v>64451.05127047878</c:v>
                </c:pt>
                <c:pt idx="1677">
                  <c:v>64487.1869829177</c:v>
                </c:pt>
                <c:pt idx="1678">
                  <c:v>64523.31865813253</c:v>
                </c:pt>
                <c:pt idx="1679">
                  <c:v>64559.45033334738</c:v>
                </c:pt>
                <c:pt idx="1680">
                  <c:v>64595.58604578631</c:v>
                </c:pt>
                <c:pt idx="1681">
                  <c:v>64631.64955920122</c:v>
                </c:pt>
                <c:pt idx="1682">
                  <c:v>64703.916946855</c:v>
                </c:pt>
                <c:pt idx="1683">
                  <c:v>64740.04862206983</c:v>
                </c:pt>
                <c:pt idx="1684">
                  <c:v>64776.18433450875</c:v>
                </c:pt>
                <c:pt idx="1685">
                  <c:v>64812.3160097236</c:v>
                </c:pt>
                <c:pt idx="1686">
                  <c:v>64848.45172216251</c:v>
                </c:pt>
                <c:pt idx="1687">
                  <c:v>64920.71513987926</c:v>
                </c:pt>
                <c:pt idx="1688">
                  <c:v>64956.85085231817</c:v>
                </c:pt>
                <c:pt idx="1689">
                  <c:v>64992.98252753302</c:v>
                </c:pt>
                <c:pt idx="1690">
                  <c:v>65029.05001088495</c:v>
                </c:pt>
                <c:pt idx="1691">
                  <c:v>65101.31342860171</c:v>
                </c:pt>
                <c:pt idx="1692">
                  <c:v>65137.44914104063</c:v>
                </c:pt>
                <c:pt idx="1693">
                  <c:v>65173.58081625546</c:v>
                </c:pt>
                <c:pt idx="1694">
                  <c:v>65209.71249147031</c:v>
                </c:pt>
                <c:pt idx="1695">
                  <c:v>65245.84820390922</c:v>
                </c:pt>
                <c:pt idx="1696">
                  <c:v>65318.11559156299</c:v>
                </c:pt>
                <c:pt idx="1697">
                  <c:v>65354.24726677783</c:v>
                </c:pt>
                <c:pt idx="1698">
                  <c:v>65390.37900927972</c:v>
                </c:pt>
                <c:pt idx="1699">
                  <c:v>65426.44649263167</c:v>
                </c:pt>
                <c:pt idx="1700">
                  <c:v>65462.57816784652</c:v>
                </c:pt>
                <c:pt idx="1701">
                  <c:v>65498.71388028544</c:v>
                </c:pt>
                <c:pt idx="1702">
                  <c:v>65462.57816784652</c:v>
                </c:pt>
                <c:pt idx="1703">
                  <c:v>65498.71388028544</c:v>
                </c:pt>
                <c:pt idx="1704">
                  <c:v>65534.84555550027</c:v>
                </c:pt>
                <c:pt idx="1705">
                  <c:v>65607.11294315403</c:v>
                </c:pt>
                <c:pt idx="1706">
                  <c:v>65643.24468565594</c:v>
                </c:pt>
                <c:pt idx="1707">
                  <c:v>65679.37636087078</c:v>
                </c:pt>
                <c:pt idx="1708">
                  <c:v>65715.5120733097</c:v>
                </c:pt>
                <c:pt idx="1709">
                  <c:v>65751.64374852454</c:v>
                </c:pt>
                <c:pt idx="1710">
                  <c:v>65823.9111361783</c:v>
                </c:pt>
                <c:pt idx="1711">
                  <c:v>65896.11036203215</c:v>
                </c:pt>
                <c:pt idx="1712">
                  <c:v>65932.24203724699</c:v>
                </c:pt>
                <c:pt idx="1713">
                  <c:v>65968.3777496859</c:v>
                </c:pt>
                <c:pt idx="1714">
                  <c:v>66004.50942490075</c:v>
                </c:pt>
                <c:pt idx="1715">
                  <c:v>66076.77681255451</c:v>
                </c:pt>
                <c:pt idx="1716">
                  <c:v>66076.77681255451</c:v>
                </c:pt>
                <c:pt idx="1717">
                  <c:v>66149.04023027126</c:v>
                </c:pt>
                <c:pt idx="1718">
                  <c:v>66185.17587542311</c:v>
                </c:pt>
                <c:pt idx="1719">
                  <c:v>66221.30761792502</c:v>
                </c:pt>
                <c:pt idx="1720">
                  <c:v>66257.37510127696</c:v>
                </c:pt>
                <c:pt idx="1721">
                  <c:v>66329.6385189937</c:v>
                </c:pt>
                <c:pt idx="1722">
                  <c:v>66365.77423143263</c:v>
                </c:pt>
                <c:pt idx="1723">
                  <c:v>66401.90590664747</c:v>
                </c:pt>
                <c:pt idx="1724">
                  <c:v>66474.1732943012</c:v>
                </c:pt>
                <c:pt idx="1725">
                  <c:v>66510.30496951607</c:v>
                </c:pt>
                <c:pt idx="1726">
                  <c:v>66582.57235716983</c:v>
                </c:pt>
                <c:pt idx="1727">
                  <c:v>66618.70403238467</c:v>
                </c:pt>
                <c:pt idx="1728">
                  <c:v>66654.8397448236</c:v>
                </c:pt>
                <c:pt idx="1729">
                  <c:v>66690.90325823851</c:v>
                </c:pt>
                <c:pt idx="1730">
                  <c:v>66727.03897067743</c:v>
                </c:pt>
                <c:pt idx="1731">
                  <c:v>66763.17064589228</c:v>
                </c:pt>
                <c:pt idx="1732">
                  <c:v>66835.43803354603</c:v>
                </c:pt>
                <c:pt idx="1733">
                  <c:v>66907.70542119979</c:v>
                </c:pt>
                <c:pt idx="1734">
                  <c:v>66907.70542119979</c:v>
                </c:pt>
                <c:pt idx="1735">
                  <c:v>66943.8371637017</c:v>
                </c:pt>
                <c:pt idx="1736">
                  <c:v>67016.10455135546</c:v>
                </c:pt>
                <c:pt idx="1737">
                  <c:v>67052.23622657031</c:v>
                </c:pt>
                <c:pt idx="1738">
                  <c:v>67088.30370992224</c:v>
                </c:pt>
                <c:pt idx="1739">
                  <c:v>67124.43545242416</c:v>
                </c:pt>
                <c:pt idx="1740">
                  <c:v>67160.567127639</c:v>
                </c:pt>
                <c:pt idx="1741">
                  <c:v>67232.83451529275</c:v>
                </c:pt>
                <c:pt idx="1742">
                  <c:v>67268.96619050759</c:v>
                </c:pt>
                <c:pt idx="1743">
                  <c:v>67305.09786572243</c:v>
                </c:pt>
                <c:pt idx="1744">
                  <c:v>67341.23357816135</c:v>
                </c:pt>
                <c:pt idx="1745">
                  <c:v>67413.4969958781</c:v>
                </c:pt>
                <c:pt idx="1746">
                  <c:v>67449.63270831701</c:v>
                </c:pt>
                <c:pt idx="1747">
                  <c:v>67485.76835346887</c:v>
                </c:pt>
                <c:pt idx="1748">
                  <c:v>67521.8318668838</c:v>
                </c:pt>
                <c:pt idx="1749">
                  <c:v>67557.96757932274</c:v>
                </c:pt>
                <c:pt idx="1750">
                  <c:v>67630.23099703947</c:v>
                </c:pt>
                <c:pt idx="1751">
                  <c:v>67666.36664219132</c:v>
                </c:pt>
                <c:pt idx="1752">
                  <c:v>67702.50235463024</c:v>
                </c:pt>
                <c:pt idx="1753">
                  <c:v>67738.63005990807</c:v>
                </c:pt>
                <c:pt idx="1754">
                  <c:v>67810.9014847859</c:v>
                </c:pt>
                <c:pt idx="1755">
                  <c:v>67883.16483521559</c:v>
                </c:pt>
                <c:pt idx="1756">
                  <c:v>67955.36406106944</c:v>
                </c:pt>
                <c:pt idx="1757">
                  <c:v>67991.49977350836</c:v>
                </c:pt>
                <c:pt idx="1758">
                  <c:v>68027.62741149912</c:v>
                </c:pt>
                <c:pt idx="1759">
                  <c:v>68063.76312393804</c:v>
                </c:pt>
                <c:pt idx="1760">
                  <c:v>68099.89883637696</c:v>
                </c:pt>
                <c:pt idx="1761">
                  <c:v>68172.16218680664</c:v>
                </c:pt>
                <c:pt idx="1762">
                  <c:v>68208.29789924556</c:v>
                </c:pt>
                <c:pt idx="1763">
                  <c:v>68280.5613169623</c:v>
                </c:pt>
                <c:pt idx="1764">
                  <c:v>68280.5613169623</c:v>
                </c:pt>
                <c:pt idx="1765">
                  <c:v>68352.76047552908</c:v>
                </c:pt>
                <c:pt idx="1766">
                  <c:v>68388.89618796801</c:v>
                </c:pt>
                <c:pt idx="1767">
                  <c:v>68425.02389324583</c:v>
                </c:pt>
                <c:pt idx="1768">
                  <c:v>68461.15960568476</c:v>
                </c:pt>
                <c:pt idx="1769">
                  <c:v>68533.42295611443</c:v>
                </c:pt>
                <c:pt idx="1770">
                  <c:v>68569.55866855336</c:v>
                </c:pt>
                <c:pt idx="1771">
                  <c:v>68569.55866855336</c:v>
                </c:pt>
                <c:pt idx="1772">
                  <c:v>68641.8220862701</c:v>
                </c:pt>
                <c:pt idx="1773">
                  <c:v>68677.95773142196</c:v>
                </c:pt>
                <c:pt idx="1774">
                  <c:v>68714.09344386088</c:v>
                </c:pt>
                <c:pt idx="1775">
                  <c:v>68786.29266971472</c:v>
                </c:pt>
                <c:pt idx="1776">
                  <c:v>68822.42037499255</c:v>
                </c:pt>
                <c:pt idx="1777">
                  <c:v>68858.5560201444</c:v>
                </c:pt>
                <c:pt idx="1778">
                  <c:v>68930.82744502225</c:v>
                </c:pt>
                <c:pt idx="1779">
                  <c:v>68966.95515030006</c:v>
                </c:pt>
                <c:pt idx="1780">
                  <c:v>69003.09086273898</c:v>
                </c:pt>
                <c:pt idx="1781">
                  <c:v>69039.22650789085</c:v>
                </c:pt>
                <c:pt idx="1782">
                  <c:v>69075.35421316867</c:v>
                </c:pt>
                <c:pt idx="1783">
                  <c:v>69147.62563804652</c:v>
                </c:pt>
                <c:pt idx="1784">
                  <c:v>69147.62563804652</c:v>
                </c:pt>
                <c:pt idx="1785">
                  <c:v>69219.8247966133</c:v>
                </c:pt>
                <c:pt idx="1786">
                  <c:v>69255.95250189112</c:v>
                </c:pt>
                <c:pt idx="1787">
                  <c:v>69255.95250189112</c:v>
                </c:pt>
                <c:pt idx="1788">
                  <c:v>69219.8247966133</c:v>
                </c:pt>
                <c:pt idx="1789">
                  <c:v>69255.95250189112</c:v>
                </c:pt>
                <c:pt idx="1790">
                  <c:v>69328.22392676895</c:v>
                </c:pt>
                <c:pt idx="1791">
                  <c:v>69400.48727719864</c:v>
                </c:pt>
                <c:pt idx="1792">
                  <c:v>69436.62298963756</c:v>
                </c:pt>
                <c:pt idx="1793">
                  <c:v>69472.7506949154</c:v>
                </c:pt>
                <c:pt idx="1794">
                  <c:v>69508.8864073543</c:v>
                </c:pt>
                <c:pt idx="1795">
                  <c:v>69545.02205250616</c:v>
                </c:pt>
                <c:pt idx="1796">
                  <c:v>69617.22127836001</c:v>
                </c:pt>
                <c:pt idx="1797">
                  <c:v>69653.34898363784</c:v>
                </c:pt>
                <c:pt idx="1798">
                  <c:v>69689.48469607676</c:v>
                </c:pt>
                <c:pt idx="1799">
                  <c:v>69725.62034122861</c:v>
                </c:pt>
                <c:pt idx="1800">
                  <c:v>69797.88375894536</c:v>
                </c:pt>
                <c:pt idx="1801">
                  <c:v>69834.0194713843</c:v>
                </c:pt>
                <c:pt idx="1802">
                  <c:v>69870.1551838232</c:v>
                </c:pt>
                <c:pt idx="1803">
                  <c:v>69942.41853425288</c:v>
                </c:pt>
                <c:pt idx="1804">
                  <c:v>69978.5542466918</c:v>
                </c:pt>
                <c:pt idx="1805">
                  <c:v>70014.61776010673</c:v>
                </c:pt>
                <c:pt idx="1806">
                  <c:v>70086.8811105364</c:v>
                </c:pt>
                <c:pt idx="1807">
                  <c:v>70086.8811105364</c:v>
                </c:pt>
                <c:pt idx="1808">
                  <c:v>70159.15253541425</c:v>
                </c:pt>
                <c:pt idx="1809">
                  <c:v>70195.28024069208</c:v>
                </c:pt>
                <c:pt idx="1810">
                  <c:v>70267.55159828285</c:v>
                </c:pt>
                <c:pt idx="1811">
                  <c:v>70303.67930356068</c:v>
                </c:pt>
                <c:pt idx="1812">
                  <c:v>70339.8150159996</c:v>
                </c:pt>
                <c:pt idx="1813">
                  <c:v>70375.9507284385</c:v>
                </c:pt>
                <c:pt idx="1814">
                  <c:v>70448.1498870053</c:v>
                </c:pt>
                <c:pt idx="1815">
                  <c:v>70520.41330472204</c:v>
                </c:pt>
                <c:pt idx="1816">
                  <c:v>70520.41330472204</c:v>
                </c:pt>
                <c:pt idx="1817">
                  <c:v>70592.67665515172</c:v>
                </c:pt>
                <c:pt idx="1818">
                  <c:v>70628.81236759064</c:v>
                </c:pt>
                <c:pt idx="1819">
                  <c:v>70664.94808002957</c:v>
                </c:pt>
                <c:pt idx="1820">
                  <c:v>70737.21143045925</c:v>
                </c:pt>
                <c:pt idx="1821">
                  <c:v>70773.34714289817</c:v>
                </c:pt>
                <c:pt idx="1822">
                  <c:v>70809.41065631311</c:v>
                </c:pt>
                <c:pt idx="1823">
                  <c:v>70881.67407402984</c:v>
                </c:pt>
                <c:pt idx="1824">
                  <c:v>70881.67407402984</c:v>
                </c:pt>
                <c:pt idx="1825">
                  <c:v>70917.8097191817</c:v>
                </c:pt>
                <c:pt idx="1826">
                  <c:v>70990.08114405954</c:v>
                </c:pt>
                <c:pt idx="1827">
                  <c:v>71026.20884933736</c:v>
                </c:pt>
                <c:pt idx="1828">
                  <c:v>71062.34456177628</c:v>
                </c:pt>
                <c:pt idx="1829">
                  <c:v>71098.48020692814</c:v>
                </c:pt>
                <c:pt idx="1830">
                  <c:v>71170.74362464487</c:v>
                </c:pt>
                <c:pt idx="1831">
                  <c:v>71206.8793370838</c:v>
                </c:pt>
                <c:pt idx="1832">
                  <c:v>71242.94285049873</c:v>
                </c:pt>
                <c:pt idx="1833">
                  <c:v>71279.07849565058</c:v>
                </c:pt>
                <c:pt idx="1834">
                  <c:v>71351.34191336734</c:v>
                </c:pt>
                <c:pt idx="1835">
                  <c:v>71387.47762580624</c:v>
                </c:pt>
                <c:pt idx="1836">
                  <c:v>71459.74097623593</c:v>
                </c:pt>
                <c:pt idx="1837">
                  <c:v>71495.87668867484</c:v>
                </c:pt>
                <c:pt idx="1838">
                  <c:v>71495.87668867484</c:v>
                </c:pt>
                <c:pt idx="1839">
                  <c:v>71568.1401063916</c:v>
                </c:pt>
                <c:pt idx="1840">
                  <c:v>71604.27575154344</c:v>
                </c:pt>
                <c:pt idx="1841">
                  <c:v>71676.4749773973</c:v>
                </c:pt>
                <c:pt idx="1842">
                  <c:v>71748.73839511405</c:v>
                </c:pt>
                <c:pt idx="1843">
                  <c:v>71784.8740402659</c:v>
                </c:pt>
                <c:pt idx="1844">
                  <c:v>71821.00174554373</c:v>
                </c:pt>
                <c:pt idx="1845">
                  <c:v>71893.27317042157</c:v>
                </c:pt>
                <c:pt idx="1846">
                  <c:v>71929.40080841233</c:v>
                </c:pt>
                <c:pt idx="1847">
                  <c:v>71965.53652085125</c:v>
                </c:pt>
                <c:pt idx="1848">
                  <c:v>72037.80794572909</c:v>
                </c:pt>
                <c:pt idx="1849">
                  <c:v>72073.871459144</c:v>
                </c:pt>
                <c:pt idx="1850">
                  <c:v>72110.00717158294</c:v>
                </c:pt>
                <c:pt idx="1851">
                  <c:v>72146.13480957369</c:v>
                </c:pt>
                <c:pt idx="1852">
                  <c:v>72182.27052201262</c:v>
                </c:pt>
                <c:pt idx="1853">
                  <c:v>72218.40623445154</c:v>
                </c:pt>
                <c:pt idx="1854">
                  <c:v>72290.6695848812</c:v>
                </c:pt>
                <c:pt idx="1855">
                  <c:v>72326.80529732014</c:v>
                </c:pt>
                <c:pt idx="1856">
                  <c:v>72399.0687150369</c:v>
                </c:pt>
                <c:pt idx="1857">
                  <c:v>72435.2044274758</c:v>
                </c:pt>
                <c:pt idx="1858">
                  <c:v>72507.40358604259</c:v>
                </c:pt>
                <c:pt idx="1859">
                  <c:v>72507.40358604259</c:v>
                </c:pt>
                <c:pt idx="1860">
                  <c:v>72579.66700375933</c:v>
                </c:pt>
                <c:pt idx="1861">
                  <c:v>72615.80271619826</c:v>
                </c:pt>
                <c:pt idx="1862">
                  <c:v>72651.93035418901</c:v>
                </c:pt>
                <c:pt idx="1863">
                  <c:v>72688.06606662793</c:v>
                </c:pt>
                <c:pt idx="1864">
                  <c:v>72724.20177906686</c:v>
                </c:pt>
                <c:pt idx="1865">
                  <c:v>72760.32948434467</c:v>
                </c:pt>
                <c:pt idx="1866">
                  <c:v>72796.46512949653</c:v>
                </c:pt>
                <c:pt idx="1867">
                  <c:v>72868.72854721328</c:v>
                </c:pt>
                <c:pt idx="1868">
                  <c:v>72904.8000677893</c:v>
                </c:pt>
                <c:pt idx="1869">
                  <c:v>72940.92777306713</c:v>
                </c:pt>
                <c:pt idx="1870">
                  <c:v>73013.1991306579</c:v>
                </c:pt>
                <c:pt idx="1871">
                  <c:v>73049.32683593573</c:v>
                </c:pt>
                <c:pt idx="1872">
                  <c:v>73085.46254837465</c:v>
                </c:pt>
                <c:pt idx="1873">
                  <c:v>73085.46254837465</c:v>
                </c:pt>
                <c:pt idx="1874">
                  <c:v>73085.46254837465</c:v>
                </c:pt>
                <c:pt idx="1875">
                  <c:v>73121.59826081357</c:v>
                </c:pt>
                <c:pt idx="1876">
                  <c:v>73157.73390596543</c:v>
                </c:pt>
                <c:pt idx="1877">
                  <c:v>73193.86161124325</c:v>
                </c:pt>
                <c:pt idx="1878">
                  <c:v>73229.99732368217</c:v>
                </c:pt>
                <c:pt idx="1879">
                  <c:v>73302.19654953602</c:v>
                </c:pt>
                <c:pt idx="1880">
                  <c:v>73338.33219468788</c:v>
                </c:pt>
                <c:pt idx="1881">
                  <c:v>73374.4598999657</c:v>
                </c:pt>
                <c:pt idx="1882">
                  <c:v>73446.73132484355</c:v>
                </c:pt>
                <c:pt idx="1883">
                  <c:v>73482.8589628343</c:v>
                </c:pt>
                <c:pt idx="1884">
                  <c:v>73518.99467527322</c:v>
                </c:pt>
                <c:pt idx="1885">
                  <c:v>73555.13038771214</c:v>
                </c:pt>
                <c:pt idx="1886">
                  <c:v>73627.3938054289</c:v>
                </c:pt>
                <c:pt idx="1887">
                  <c:v>73663.52945058073</c:v>
                </c:pt>
                <c:pt idx="1888">
                  <c:v>73699.65715585857</c:v>
                </c:pt>
                <c:pt idx="1889">
                  <c:v>73735.7286764346</c:v>
                </c:pt>
                <c:pt idx="1890">
                  <c:v>73807.99209415134</c:v>
                </c:pt>
                <c:pt idx="1891">
                  <c:v>73844.1277393032</c:v>
                </c:pt>
                <c:pt idx="1892">
                  <c:v>73880.255444581</c:v>
                </c:pt>
                <c:pt idx="1893">
                  <c:v>73916.39115701994</c:v>
                </c:pt>
                <c:pt idx="1894">
                  <c:v>73988.65450744962</c:v>
                </c:pt>
                <c:pt idx="1895">
                  <c:v>74060.92593232746</c:v>
                </c:pt>
                <c:pt idx="1896">
                  <c:v>74097.0536376053</c:v>
                </c:pt>
                <c:pt idx="1897">
                  <c:v>74133.1251581813</c:v>
                </c:pt>
                <c:pt idx="1898">
                  <c:v>74169.25279617206</c:v>
                </c:pt>
                <c:pt idx="1899">
                  <c:v>74241.52422104991</c:v>
                </c:pt>
                <c:pt idx="1900">
                  <c:v>74277.65993348883</c:v>
                </c:pt>
                <c:pt idx="1901">
                  <c:v>74313.78763876665</c:v>
                </c:pt>
                <c:pt idx="1902">
                  <c:v>74386.05899635743</c:v>
                </c:pt>
                <c:pt idx="1903">
                  <c:v>74422.18670163524</c:v>
                </c:pt>
                <c:pt idx="1904">
                  <c:v>74458.32241407418</c:v>
                </c:pt>
                <c:pt idx="1905">
                  <c:v>74494.4581265131</c:v>
                </c:pt>
                <c:pt idx="1906">
                  <c:v>74566.65728507987</c:v>
                </c:pt>
                <c:pt idx="1907">
                  <c:v>74566.65728507987</c:v>
                </c:pt>
                <c:pt idx="1908">
                  <c:v>74638.92070279661</c:v>
                </c:pt>
                <c:pt idx="1909">
                  <c:v>74675.05641523553</c:v>
                </c:pt>
                <c:pt idx="1910">
                  <c:v>74711.1840532263</c:v>
                </c:pt>
                <c:pt idx="1911">
                  <c:v>74783.45547810415</c:v>
                </c:pt>
                <c:pt idx="1912">
                  <c:v>74819.58318338196</c:v>
                </c:pt>
                <c:pt idx="1913">
                  <c:v>74855.71882853381</c:v>
                </c:pt>
                <c:pt idx="1914">
                  <c:v>74891.85454097275</c:v>
                </c:pt>
                <c:pt idx="1915">
                  <c:v>74964.0537668266</c:v>
                </c:pt>
                <c:pt idx="1916">
                  <c:v>75000.18147210442</c:v>
                </c:pt>
                <c:pt idx="1917">
                  <c:v>75036.31711725627</c:v>
                </c:pt>
                <c:pt idx="1918">
                  <c:v>75072.4528296952</c:v>
                </c:pt>
                <c:pt idx="1919">
                  <c:v>75108.58053497302</c:v>
                </c:pt>
                <c:pt idx="1920">
                  <c:v>75144.71624741195</c:v>
                </c:pt>
                <c:pt idx="1921">
                  <c:v>75216.97959784162</c:v>
                </c:pt>
                <c:pt idx="1922">
                  <c:v>75253.11531028054</c:v>
                </c:pt>
                <c:pt idx="1923">
                  <c:v>75289.25102271946</c:v>
                </c:pt>
                <c:pt idx="1924">
                  <c:v>75325.38673515837</c:v>
                </c:pt>
                <c:pt idx="1925">
                  <c:v>75397.58589372517</c:v>
                </c:pt>
                <c:pt idx="1926">
                  <c:v>75433.71359900299</c:v>
                </c:pt>
                <c:pt idx="1927">
                  <c:v>75469.8493114419</c:v>
                </c:pt>
                <c:pt idx="1928">
                  <c:v>75542.11266187159</c:v>
                </c:pt>
                <c:pt idx="1929">
                  <c:v>75650.51179202726</c:v>
                </c:pt>
                <c:pt idx="1930">
                  <c:v>75686.64750446618</c:v>
                </c:pt>
                <c:pt idx="1931">
                  <c:v>75722.78314961803</c:v>
                </c:pt>
                <c:pt idx="1932">
                  <c:v>75758.91085489586</c:v>
                </c:pt>
                <c:pt idx="1933">
                  <c:v>75758.91085489586</c:v>
                </c:pt>
                <c:pt idx="1934">
                  <c:v>75831.1100807497</c:v>
                </c:pt>
                <c:pt idx="1935">
                  <c:v>75903.38143834048</c:v>
                </c:pt>
                <c:pt idx="1936">
                  <c:v>75939.5091436183</c:v>
                </c:pt>
                <c:pt idx="1937">
                  <c:v>75975.64485605723</c:v>
                </c:pt>
                <c:pt idx="1938">
                  <c:v>76047.90820648691</c:v>
                </c:pt>
                <c:pt idx="1939">
                  <c:v>76084.04391892583</c:v>
                </c:pt>
                <c:pt idx="1940">
                  <c:v>76120.17963136475</c:v>
                </c:pt>
                <c:pt idx="1941">
                  <c:v>76156.30733664258</c:v>
                </c:pt>
                <c:pt idx="1942">
                  <c:v>76228.50649520935</c:v>
                </c:pt>
                <c:pt idx="1943">
                  <c:v>76264.64220764827</c:v>
                </c:pt>
                <c:pt idx="1944">
                  <c:v>76300.7779200872</c:v>
                </c:pt>
                <c:pt idx="1945">
                  <c:v>76336.90562536501</c:v>
                </c:pt>
                <c:pt idx="1946">
                  <c:v>76373.04133780394</c:v>
                </c:pt>
                <c:pt idx="1947">
                  <c:v>76409.1769829558</c:v>
                </c:pt>
                <c:pt idx="1948">
                  <c:v>76481.44040067254</c:v>
                </c:pt>
                <c:pt idx="1949">
                  <c:v>76517.57611311147</c:v>
                </c:pt>
                <c:pt idx="1950">
                  <c:v>76553.71182555039</c:v>
                </c:pt>
                <c:pt idx="1951">
                  <c:v>76589.83946354113</c:v>
                </c:pt>
                <c:pt idx="1952">
                  <c:v>76625.91098411716</c:v>
                </c:pt>
                <c:pt idx="1953">
                  <c:v>76698.1744018339</c:v>
                </c:pt>
                <c:pt idx="1954">
                  <c:v>76734.31011427283</c:v>
                </c:pt>
                <c:pt idx="1955">
                  <c:v>76770.43775226359</c:v>
                </c:pt>
                <c:pt idx="1956">
                  <c:v>76842.70917714143</c:v>
                </c:pt>
                <c:pt idx="1957">
                  <c:v>76878.83688241926</c:v>
                </c:pt>
                <c:pt idx="1958">
                  <c:v>76914.97252757111</c:v>
                </c:pt>
                <c:pt idx="1959">
                  <c:v>76951.10824001003</c:v>
                </c:pt>
                <c:pt idx="1960">
                  <c:v>77023.3074658639</c:v>
                </c:pt>
                <c:pt idx="1961">
                  <c:v>77023.3074658639</c:v>
                </c:pt>
                <c:pt idx="1962">
                  <c:v>76987.23594528786</c:v>
                </c:pt>
                <c:pt idx="1963">
                  <c:v>77023.3074658639</c:v>
                </c:pt>
                <c:pt idx="1964">
                  <c:v>77059.43517114171</c:v>
                </c:pt>
                <c:pt idx="1965">
                  <c:v>77131.70652873248</c:v>
                </c:pt>
                <c:pt idx="1966">
                  <c:v>77167.83423401031</c:v>
                </c:pt>
                <c:pt idx="1967">
                  <c:v>77203.96994644923</c:v>
                </c:pt>
                <c:pt idx="1968">
                  <c:v>77240.10565888814</c:v>
                </c:pt>
                <c:pt idx="1969">
                  <c:v>77276.23329687891</c:v>
                </c:pt>
                <c:pt idx="1970">
                  <c:v>77348.50472175674</c:v>
                </c:pt>
                <c:pt idx="1971">
                  <c:v>77384.64043419566</c:v>
                </c:pt>
                <c:pt idx="1972">
                  <c:v>77420.76807218643</c:v>
                </c:pt>
                <c:pt idx="1973">
                  <c:v>77456.83158560135</c:v>
                </c:pt>
                <c:pt idx="1974">
                  <c:v>77492.96729804028</c:v>
                </c:pt>
                <c:pt idx="1975">
                  <c:v>77565.2387229181</c:v>
                </c:pt>
                <c:pt idx="1976">
                  <c:v>77601.36636090888</c:v>
                </c:pt>
                <c:pt idx="1977">
                  <c:v>77637.5020733478</c:v>
                </c:pt>
                <c:pt idx="1978">
                  <c:v>77673.63778578673</c:v>
                </c:pt>
                <c:pt idx="1979">
                  <c:v>77745.90120350347</c:v>
                </c:pt>
                <c:pt idx="1980">
                  <c:v>77818.16455393315</c:v>
                </c:pt>
                <c:pt idx="1981">
                  <c:v>77854.23607450917</c:v>
                </c:pt>
                <c:pt idx="1982">
                  <c:v>77890.36377978699</c:v>
                </c:pt>
                <c:pt idx="1983">
                  <c:v>77962.63513737777</c:v>
                </c:pt>
                <c:pt idx="1984">
                  <c:v>77962.63513737777</c:v>
                </c:pt>
                <c:pt idx="1985">
                  <c:v>78071.03426753344</c:v>
                </c:pt>
                <c:pt idx="1986">
                  <c:v>78107.16190552419</c:v>
                </c:pt>
                <c:pt idx="1987">
                  <c:v>78143.29761796312</c:v>
                </c:pt>
                <c:pt idx="1988">
                  <c:v>78179.43333040204</c:v>
                </c:pt>
                <c:pt idx="1989">
                  <c:v>78215.56103567986</c:v>
                </c:pt>
                <c:pt idx="1990">
                  <c:v>78251.69668083172</c:v>
                </c:pt>
                <c:pt idx="1991">
                  <c:v>78287.76019424666</c:v>
                </c:pt>
                <c:pt idx="1992">
                  <c:v>78323.89590668556</c:v>
                </c:pt>
                <c:pt idx="1993">
                  <c:v>78396.1593244023</c:v>
                </c:pt>
                <c:pt idx="1994">
                  <c:v>78432.29503684122</c:v>
                </c:pt>
                <c:pt idx="1995">
                  <c:v>78504.56639443201</c:v>
                </c:pt>
                <c:pt idx="1996">
                  <c:v>78540.69409970983</c:v>
                </c:pt>
                <c:pt idx="1997">
                  <c:v>78576.82981214876</c:v>
                </c:pt>
                <c:pt idx="1998">
                  <c:v>78649.09316257843</c:v>
                </c:pt>
                <c:pt idx="1999">
                  <c:v>78649.09316257843</c:v>
                </c:pt>
                <c:pt idx="2000">
                  <c:v>78721.29238843228</c:v>
                </c:pt>
                <c:pt idx="2001">
                  <c:v>78757.4281008712</c:v>
                </c:pt>
                <c:pt idx="2002">
                  <c:v>78793.56381331012</c:v>
                </c:pt>
                <c:pt idx="2003">
                  <c:v>78829.69145130088</c:v>
                </c:pt>
                <c:pt idx="2004">
                  <c:v>78901.96287617872</c:v>
                </c:pt>
                <c:pt idx="2005">
                  <c:v>78901.96287617872</c:v>
                </c:pt>
                <c:pt idx="2006">
                  <c:v>78974.2262266084</c:v>
                </c:pt>
                <c:pt idx="2007">
                  <c:v>79010.36193904731</c:v>
                </c:pt>
                <c:pt idx="2008">
                  <c:v>79082.62535676406</c:v>
                </c:pt>
                <c:pt idx="2009">
                  <c:v>79118.688870179</c:v>
                </c:pt>
                <c:pt idx="2010">
                  <c:v>79154.82451533085</c:v>
                </c:pt>
                <c:pt idx="2011">
                  <c:v>79190.96022776978</c:v>
                </c:pt>
                <c:pt idx="2012">
                  <c:v>79227.0879330476</c:v>
                </c:pt>
                <c:pt idx="2013">
                  <c:v>79299.35935792545</c:v>
                </c:pt>
                <c:pt idx="2014">
                  <c:v>79335.4869959162</c:v>
                </c:pt>
                <c:pt idx="2015">
                  <c:v>79443.8860587848</c:v>
                </c:pt>
                <c:pt idx="2016">
                  <c:v>79480.02177122372</c:v>
                </c:pt>
                <c:pt idx="2017">
                  <c:v>79552.22099707757</c:v>
                </c:pt>
                <c:pt idx="2018">
                  <c:v>79588.35670951649</c:v>
                </c:pt>
                <c:pt idx="2019">
                  <c:v>79624.4844147943</c:v>
                </c:pt>
                <c:pt idx="2020">
                  <c:v>79696.7557723851</c:v>
                </c:pt>
                <c:pt idx="2021">
                  <c:v>79696.7557723851</c:v>
                </c:pt>
                <c:pt idx="2022">
                  <c:v>79769.01919010184</c:v>
                </c:pt>
                <c:pt idx="2023">
                  <c:v>79805.15490254075</c:v>
                </c:pt>
                <c:pt idx="2024">
                  <c:v>79841.29054769261</c:v>
                </c:pt>
                <c:pt idx="2025">
                  <c:v>79877.41825297044</c:v>
                </c:pt>
                <c:pt idx="2026">
                  <c:v>79913.55396540936</c:v>
                </c:pt>
                <c:pt idx="2027">
                  <c:v>79949.61747882427</c:v>
                </c:pt>
                <c:pt idx="2028">
                  <c:v>80021.88883641506</c:v>
                </c:pt>
                <c:pt idx="2029">
                  <c:v>80058.01654169288</c:v>
                </c:pt>
                <c:pt idx="2030">
                  <c:v>80094.1522541318</c:v>
                </c:pt>
                <c:pt idx="2031">
                  <c:v>80130.28796657073</c:v>
                </c:pt>
                <c:pt idx="2032">
                  <c:v>80202.55131700041</c:v>
                </c:pt>
                <c:pt idx="2033">
                  <c:v>80238.68702943933</c:v>
                </c:pt>
                <c:pt idx="2034">
                  <c:v>80310.95037986901</c:v>
                </c:pt>
                <c:pt idx="2035">
                  <c:v>80347.01389328393</c:v>
                </c:pt>
                <c:pt idx="2036">
                  <c:v>80383.14960572285</c:v>
                </c:pt>
                <c:pt idx="2037">
                  <c:v>80419.28531816176</c:v>
                </c:pt>
                <c:pt idx="2038">
                  <c:v>80491.54873587852</c:v>
                </c:pt>
                <c:pt idx="2039">
                  <c:v>80527.68438103036</c:v>
                </c:pt>
                <c:pt idx="2040">
                  <c:v>80563.8120863082</c:v>
                </c:pt>
                <c:pt idx="2041">
                  <c:v>80599.94779874711</c:v>
                </c:pt>
                <c:pt idx="2042">
                  <c:v>80636.08351118604</c:v>
                </c:pt>
                <c:pt idx="2043">
                  <c:v>80672.21922362497</c:v>
                </c:pt>
                <c:pt idx="2044">
                  <c:v>80744.48257405464</c:v>
                </c:pt>
                <c:pt idx="2045">
                  <c:v>80744.48257405464</c:v>
                </c:pt>
                <c:pt idx="2046">
                  <c:v>80780.54608746957</c:v>
                </c:pt>
                <c:pt idx="2047">
                  <c:v>80780.54608746957</c:v>
                </c:pt>
                <c:pt idx="2048">
                  <c:v>80780.54608746957</c:v>
                </c:pt>
                <c:pt idx="2049">
                  <c:v>80816.6817999085</c:v>
                </c:pt>
                <c:pt idx="2050">
                  <c:v>80888.94515033817</c:v>
                </c:pt>
                <c:pt idx="2051">
                  <c:v>80888.94515033817</c:v>
                </c:pt>
                <c:pt idx="2052">
                  <c:v>80961.21657521601</c:v>
                </c:pt>
                <c:pt idx="2053">
                  <c:v>80997.34428049384</c:v>
                </c:pt>
                <c:pt idx="2054">
                  <c:v>81033.47992564568</c:v>
                </c:pt>
                <c:pt idx="2055">
                  <c:v>81105.74334336244</c:v>
                </c:pt>
                <c:pt idx="2056">
                  <c:v>81141.87905580135</c:v>
                </c:pt>
                <c:pt idx="2057">
                  <c:v>81177.94256921629</c:v>
                </c:pt>
                <c:pt idx="2058">
                  <c:v>81214.07821436814</c:v>
                </c:pt>
                <c:pt idx="2059">
                  <c:v>81250.21392680706</c:v>
                </c:pt>
                <c:pt idx="2060">
                  <c:v>81322.47734452381</c:v>
                </c:pt>
                <c:pt idx="2061">
                  <c:v>81358.61305696273</c:v>
                </c:pt>
                <c:pt idx="2062">
                  <c:v>81394.74069495349</c:v>
                </c:pt>
                <c:pt idx="2063">
                  <c:v>81467.01211983132</c:v>
                </c:pt>
                <c:pt idx="2064">
                  <c:v>81503.1397578221</c:v>
                </c:pt>
                <c:pt idx="2065">
                  <c:v>81539.275470261</c:v>
                </c:pt>
                <c:pt idx="2066">
                  <c:v>81575.33898367593</c:v>
                </c:pt>
                <c:pt idx="2067">
                  <c:v>81611.47469611484</c:v>
                </c:pt>
                <c:pt idx="2068">
                  <c:v>81719.87375898346</c:v>
                </c:pt>
                <c:pt idx="2069">
                  <c:v>81756.00947142238</c:v>
                </c:pt>
                <c:pt idx="2070">
                  <c:v>81792.1451838613</c:v>
                </c:pt>
                <c:pt idx="2071">
                  <c:v>81828.27288913913</c:v>
                </c:pt>
                <c:pt idx="2072">
                  <c:v>81864.40860157805</c:v>
                </c:pt>
                <c:pt idx="2073">
                  <c:v>81936.67195200773</c:v>
                </c:pt>
                <c:pt idx="2074">
                  <c:v>81972.80766444664</c:v>
                </c:pt>
                <c:pt idx="2075">
                  <c:v>82045.00689030049</c:v>
                </c:pt>
                <c:pt idx="2076">
                  <c:v>82081.14253545235</c:v>
                </c:pt>
                <c:pt idx="2077">
                  <c:v>82117.27024073016</c:v>
                </c:pt>
                <c:pt idx="2078">
                  <c:v>82153.40595316909</c:v>
                </c:pt>
                <c:pt idx="2079">
                  <c:v>82189.54166560801</c:v>
                </c:pt>
                <c:pt idx="2080">
                  <c:v>82225.66930359877</c:v>
                </c:pt>
                <c:pt idx="2081">
                  <c:v>82261.80501603768</c:v>
                </c:pt>
                <c:pt idx="2082">
                  <c:v>82334.06843375444</c:v>
                </c:pt>
                <c:pt idx="2083">
                  <c:v>82370.2040789063</c:v>
                </c:pt>
                <c:pt idx="2084">
                  <c:v>82406.26759232122</c:v>
                </c:pt>
                <c:pt idx="2085">
                  <c:v>82478.53901719906</c:v>
                </c:pt>
                <c:pt idx="2086">
                  <c:v>82478.53901719906</c:v>
                </c:pt>
                <c:pt idx="2087">
                  <c:v>82550.8024349158</c:v>
                </c:pt>
                <c:pt idx="2088">
                  <c:v>82586.93808006766</c:v>
                </c:pt>
                <c:pt idx="2089">
                  <c:v>82623.0657853455</c:v>
                </c:pt>
                <c:pt idx="2090">
                  <c:v>82695.33721022333</c:v>
                </c:pt>
                <c:pt idx="2091">
                  <c:v>82731.46484821409</c:v>
                </c:pt>
                <c:pt idx="2092">
                  <c:v>82767.600560653</c:v>
                </c:pt>
                <c:pt idx="2093">
                  <c:v>82803.73627309193</c:v>
                </c:pt>
                <c:pt idx="2094">
                  <c:v>82839.79978650686</c:v>
                </c:pt>
                <c:pt idx="2095">
                  <c:v>82875.93549894577</c:v>
                </c:pt>
                <c:pt idx="2096">
                  <c:v>82948.19884937546</c:v>
                </c:pt>
                <c:pt idx="2097">
                  <c:v>82984.33456181437</c:v>
                </c:pt>
                <c:pt idx="2098">
                  <c:v>83056.59797953113</c:v>
                </c:pt>
                <c:pt idx="2099">
                  <c:v>83056.59797953113</c:v>
                </c:pt>
                <c:pt idx="2100">
                  <c:v>83128.8693371219</c:v>
                </c:pt>
                <c:pt idx="2101">
                  <c:v>83164.99704239973</c:v>
                </c:pt>
                <c:pt idx="2102">
                  <c:v>83201.13275483864</c:v>
                </c:pt>
                <c:pt idx="2103">
                  <c:v>83345.59533112218</c:v>
                </c:pt>
                <c:pt idx="2104">
                  <c:v>83381.7310435611</c:v>
                </c:pt>
                <c:pt idx="2105">
                  <c:v>83417.86675600001</c:v>
                </c:pt>
                <c:pt idx="2106">
                  <c:v>83453.99439399078</c:v>
                </c:pt>
                <c:pt idx="2107">
                  <c:v>83490.1301064297</c:v>
                </c:pt>
                <c:pt idx="2108">
                  <c:v>83526.26581886861</c:v>
                </c:pt>
                <c:pt idx="2109">
                  <c:v>83598.5291692983</c:v>
                </c:pt>
                <c:pt idx="2110">
                  <c:v>83634.66488173721</c:v>
                </c:pt>
                <c:pt idx="2111">
                  <c:v>83670.72839515214</c:v>
                </c:pt>
                <c:pt idx="2112">
                  <c:v>83706.86410759107</c:v>
                </c:pt>
                <c:pt idx="2113">
                  <c:v>83742.99181286889</c:v>
                </c:pt>
                <c:pt idx="2114">
                  <c:v>83779.12745802073</c:v>
                </c:pt>
                <c:pt idx="2115">
                  <c:v>83815.26317045967</c:v>
                </c:pt>
                <c:pt idx="2116">
                  <c:v>83887.52658817641</c:v>
                </c:pt>
                <c:pt idx="2117">
                  <c:v>83923.66230061533</c:v>
                </c:pt>
                <c:pt idx="2118">
                  <c:v>83995.92565104502</c:v>
                </c:pt>
                <c:pt idx="2119">
                  <c:v>84032.06136348393</c:v>
                </c:pt>
                <c:pt idx="2120">
                  <c:v>84068.12487689887</c:v>
                </c:pt>
                <c:pt idx="2121">
                  <c:v>84104.26058933778</c:v>
                </c:pt>
                <c:pt idx="2122">
                  <c:v>84176.52393976746</c:v>
                </c:pt>
                <c:pt idx="2123">
                  <c:v>84212.65965220637</c:v>
                </c:pt>
                <c:pt idx="2124">
                  <c:v>84248.7953646453</c:v>
                </c:pt>
                <c:pt idx="2125">
                  <c:v>84284.92300263606</c:v>
                </c:pt>
                <c:pt idx="2126">
                  <c:v>84321.05871507497</c:v>
                </c:pt>
                <c:pt idx="2127">
                  <c:v>84357.1944275139</c:v>
                </c:pt>
                <c:pt idx="2128">
                  <c:v>84429.45777794358</c:v>
                </c:pt>
                <c:pt idx="2129">
                  <c:v>84465.59349038251</c:v>
                </c:pt>
                <c:pt idx="2130">
                  <c:v>84501.65700379743</c:v>
                </c:pt>
                <c:pt idx="2131">
                  <c:v>84537.79271623634</c:v>
                </c:pt>
                <c:pt idx="2132">
                  <c:v>84610.05613395311</c:v>
                </c:pt>
                <c:pt idx="2133">
                  <c:v>84610.05613395311</c:v>
                </c:pt>
                <c:pt idx="2134">
                  <c:v>84682.31948438278</c:v>
                </c:pt>
                <c:pt idx="2135">
                  <c:v>84646.19177910494</c:v>
                </c:pt>
                <c:pt idx="2136">
                  <c:v>84610.05613395311</c:v>
                </c:pt>
                <c:pt idx="2137">
                  <c:v>84682.31948438278</c:v>
                </c:pt>
                <c:pt idx="2138">
                  <c:v>84718.4551968217</c:v>
                </c:pt>
                <c:pt idx="2139">
                  <c:v>84754.59090926062</c:v>
                </c:pt>
                <c:pt idx="2140">
                  <c:v>84790.71854725137</c:v>
                </c:pt>
                <c:pt idx="2141">
                  <c:v>84862.98997212922</c:v>
                </c:pt>
                <c:pt idx="2142">
                  <c:v>84935.18919798306</c:v>
                </c:pt>
                <c:pt idx="2143">
                  <c:v>84971.31683597383</c:v>
                </c:pt>
                <c:pt idx="2144">
                  <c:v>85007.45254841275</c:v>
                </c:pt>
                <c:pt idx="2145">
                  <c:v>85043.58826085166</c:v>
                </c:pt>
                <c:pt idx="2146">
                  <c:v>85079.72397329059</c:v>
                </c:pt>
                <c:pt idx="2147">
                  <c:v>85151.98732372027</c:v>
                </c:pt>
                <c:pt idx="2148">
                  <c:v>85151.98732372027</c:v>
                </c:pt>
                <c:pt idx="2149">
                  <c:v>85188.12303615919</c:v>
                </c:pt>
                <c:pt idx="2150">
                  <c:v>85224.25074143701</c:v>
                </c:pt>
                <c:pt idx="2151">
                  <c:v>85296.52209902779</c:v>
                </c:pt>
                <c:pt idx="2152">
                  <c:v>85332.58561244272</c:v>
                </c:pt>
                <c:pt idx="2153">
                  <c:v>85368.72132488164</c:v>
                </c:pt>
                <c:pt idx="2154">
                  <c:v>85440.98474259838</c:v>
                </c:pt>
                <c:pt idx="2155">
                  <c:v>85477.1204550373</c:v>
                </c:pt>
                <c:pt idx="2156">
                  <c:v>85513.24809302807</c:v>
                </c:pt>
                <c:pt idx="2157">
                  <c:v>85585.5195179059</c:v>
                </c:pt>
                <c:pt idx="2158">
                  <c:v>85657.7828683356</c:v>
                </c:pt>
                <c:pt idx="2159">
                  <c:v>85693.91858077449</c:v>
                </c:pt>
                <c:pt idx="2160">
                  <c:v>85766.11780662836</c:v>
                </c:pt>
                <c:pt idx="2161">
                  <c:v>85766.11780662836</c:v>
                </c:pt>
                <c:pt idx="2162">
                  <c:v>85838.38115705802</c:v>
                </c:pt>
                <c:pt idx="2163">
                  <c:v>85874.51686949696</c:v>
                </c:pt>
                <c:pt idx="2164">
                  <c:v>85910.64457477478</c:v>
                </c:pt>
                <c:pt idx="2165">
                  <c:v>85946.7802872137</c:v>
                </c:pt>
                <c:pt idx="2166">
                  <c:v>85982.91599965263</c:v>
                </c:pt>
                <c:pt idx="2167">
                  <c:v>86019.04363764338</c:v>
                </c:pt>
                <c:pt idx="2168">
                  <c:v>86091.31506252122</c:v>
                </c:pt>
                <c:pt idx="2169">
                  <c:v>86127.45077496014</c:v>
                </c:pt>
                <c:pt idx="2170">
                  <c:v>86163.51428837507</c:v>
                </c:pt>
                <c:pt idx="2171">
                  <c:v>86199.64993352692</c:v>
                </c:pt>
                <c:pt idx="2172">
                  <c:v>86271.91335124367</c:v>
                </c:pt>
                <c:pt idx="2173">
                  <c:v>86308.04906368259</c:v>
                </c:pt>
                <c:pt idx="2174">
                  <c:v>86344.17670167335</c:v>
                </c:pt>
                <c:pt idx="2175">
                  <c:v>86380.31241411227</c:v>
                </c:pt>
                <c:pt idx="2176">
                  <c:v>86452.57583182902</c:v>
                </c:pt>
                <c:pt idx="2177">
                  <c:v>86488.71147698086</c:v>
                </c:pt>
                <c:pt idx="2178">
                  <c:v>86524.8471894198</c:v>
                </c:pt>
                <c:pt idx="2179">
                  <c:v>86560.91070283472</c:v>
                </c:pt>
                <c:pt idx="2180">
                  <c:v>86597.04641527364</c:v>
                </c:pt>
                <c:pt idx="2181">
                  <c:v>86633.17412055146</c:v>
                </c:pt>
                <c:pt idx="2182">
                  <c:v>86705.44547814224</c:v>
                </c:pt>
                <c:pt idx="2183">
                  <c:v>86741.57318342007</c:v>
                </c:pt>
                <c:pt idx="2184">
                  <c:v>86777.70889585899</c:v>
                </c:pt>
                <c:pt idx="2185">
                  <c:v>86813.8446082979</c:v>
                </c:pt>
                <c:pt idx="2186">
                  <c:v>86886.10795872759</c:v>
                </c:pt>
                <c:pt idx="2187">
                  <c:v>86922.24367116651</c:v>
                </c:pt>
                <c:pt idx="2188">
                  <c:v>86922.24367116651</c:v>
                </c:pt>
                <c:pt idx="2189">
                  <c:v>86994.44289702036</c:v>
                </c:pt>
                <c:pt idx="2190">
                  <c:v>87030.57053501112</c:v>
                </c:pt>
                <c:pt idx="2191">
                  <c:v>87138.96966516679</c:v>
                </c:pt>
                <c:pt idx="2192">
                  <c:v>87211.24102275756</c:v>
                </c:pt>
                <c:pt idx="2193">
                  <c:v>87247.37673519648</c:v>
                </c:pt>
                <c:pt idx="2194">
                  <c:v>87247.37673519648</c:v>
                </c:pt>
                <c:pt idx="2195">
                  <c:v>87319.64015291322</c:v>
                </c:pt>
                <c:pt idx="2196">
                  <c:v>87355.77579806507</c:v>
                </c:pt>
                <c:pt idx="2197">
                  <c:v>87427.97502391893</c:v>
                </c:pt>
                <c:pt idx="2198">
                  <c:v>87464.10272919674</c:v>
                </c:pt>
                <c:pt idx="2199">
                  <c:v>87500.23844163567</c:v>
                </c:pt>
                <c:pt idx="2200">
                  <c:v>87572.50179206534</c:v>
                </c:pt>
                <c:pt idx="2201">
                  <c:v>87608.63750450428</c:v>
                </c:pt>
                <c:pt idx="2202">
                  <c:v>87608.63750450428</c:v>
                </c:pt>
                <c:pt idx="2203">
                  <c:v>87644.7732169432</c:v>
                </c:pt>
                <c:pt idx="2204">
                  <c:v>87680.90085493394</c:v>
                </c:pt>
                <c:pt idx="2205">
                  <c:v>87717.03656737288</c:v>
                </c:pt>
                <c:pt idx="2206">
                  <c:v>87789.23579322672</c:v>
                </c:pt>
                <c:pt idx="2207">
                  <c:v>87825.37150566563</c:v>
                </c:pt>
                <c:pt idx="2208">
                  <c:v>87861.49921094348</c:v>
                </c:pt>
                <c:pt idx="2209">
                  <c:v>87933.77056853425</c:v>
                </c:pt>
                <c:pt idx="2210">
                  <c:v>87969.89827381207</c:v>
                </c:pt>
                <c:pt idx="2211">
                  <c:v>88006.03398625099</c:v>
                </c:pt>
                <c:pt idx="2212">
                  <c:v>88042.1696986899</c:v>
                </c:pt>
                <c:pt idx="2213">
                  <c:v>88114.43304911959</c:v>
                </c:pt>
                <c:pt idx="2214">
                  <c:v>88150.56876155851</c:v>
                </c:pt>
                <c:pt idx="2215">
                  <c:v>88150.56876155851</c:v>
                </c:pt>
                <c:pt idx="2216">
                  <c:v>88222.76798741237</c:v>
                </c:pt>
                <c:pt idx="2217">
                  <c:v>88258.89562540312</c:v>
                </c:pt>
                <c:pt idx="2218">
                  <c:v>88295.03133784204</c:v>
                </c:pt>
                <c:pt idx="2219">
                  <c:v>88367.30276271987</c:v>
                </c:pt>
                <c:pt idx="2220">
                  <c:v>88403.43040071064</c:v>
                </c:pt>
                <c:pt idx="2221">
                  <c:v>88439.56611314956</c:v>
                </c:pt>
                <c:pt idx="2222">
                  <c:v>88439.56611314956</c:v>
                </c:pt>
                <c:pt idx="2223">
                  <c:v>88403.43040071064</c:v>
                </c:pt>
                <c:pt idx="2224">
                  <c:v>88403.43040071064</c:v>
                </c:pt>
                <c:pt idx="2225">
                  <c:v>88475.70182558847</c:v>
                </c:pt>
                <c:pt idx="2226">
                  <c:v>88511.8295308663</c:v>
                </c:pt>
                <c:pt idx="2227">
                  <c:v>88547.96517601816</c:v>
                </c:pt>
                <c:pt idx="2228">
                  <c:v>88584.10088845707</c:v>
                </c:pt>
                <c:pt idx="2229">
                  <c:v>88620.16440187201</c:v>
                </c:pt>
                <c:pt idx="2230">
                  <c:v>88656.30011431094</c:v>
                </c:pt>
                <c:pt idx="2231">
                  <c:v>88728.56353202768</c:v>
                </c:pt>
                <c:pt idx="2232">
                  <c:v>88764.69917717953</c:v>
                </c:pt>
                <c:pt idx="2233">
                  <c:v>88800.82688245736</c:v>
                </c:pt>
                <c:pt idx="2234">
                  <c:v>88873.0983073352</c:v>
                </c:pt>
                <c:pt idx="2235">
                  <c:v>88909.22594532596</c:v>
                </c:pt>
                <c:pt idx="2236">
                  <c:v>88945.36165776487</c:v>
                </c:pt>
                <c:pt idx="2237">
                  <c:v>89017.62507548162</c:v>
                </c:pt>
                <c:pt idx="2238">
                  <c:v>89017.62507548162</c:v>
                </c:pt>
                <c:pt idx="2239">
                  <c:v>89089.8242340484</c:v>
                </c:pt>
                <c:pt idx="2240">
                  <c:v>89125.95994648733</c:v>
                </c:pt>
                <c:pt idx="2241">
                  <c:v>89162.09565892624</c:v>
                </c:pt>
                <c:pt idx="2242">
                  <c:v>89234.359076643</c:v>
                </c:pt>
                <c:pt idx="2243">
                  <c:v>89234.359076643</c:v>
                </c:pt>
                <c:pt idx="2244">
                  <c:v>89342.7581395116</c:v>
                </c:pt>
                <c:pt idx="2245">
                  <c:v>89378.89385195052</c:v>
                </c:pt>
                <c:pt idx="2246">
                  <c:v>89415.02949710236</c:v>
                </c:pt>
                <c:pt idx="2247">
                  <c:v>89451.09301051729</c:v>
                </c:pt>
                <c:pt idx="2248">
                  <c:v>89487.2287229562</c:v>
                </c:pt>
                <c:pt idx="2249">
                  <c:v>89523.35642823403</c:v>
                </c:pt>
                <c:pt idx="2250">
                  <c:v>89595.62785311189</c:v>
                </c:pt>
                <c:pt idx="2251">
                  <c:v>89631.75549110264</c:v>
                </c:pt>
                <c:pt idx="2252">
                  <c:v>89667.89120354157</c:v>
                </c:pt>
                <c:pt idx="2253">
                  <c:v>89704.02691598049</c:v>
                </c:pt>
                <c:pt idx="2254">
                  <c:v>89740.15455397123</c:v>
                </c:pt>
                <c:pt idx="2255">
                  <c:v>89776.29026641017</c:v>
                </c:pt>
                <c:pt idx="2256">
                  <c:v>89848.55368412691</c:v>
                </c:pt>
                <c:pt idx="2257">
                  <c:v>89884.62520470292</c:v>
                </c:pt>
                <c:pt idx="2258">
                  <c:v>89920.75290998076</c:v>
                </c:pt>
                <c:pt idx="2259">
                  <c:v>89956.88855513261</c:v>
                </c:pt>
                <c:pt idx="2260">
                  <c:v>89993.02426757153</c:v>
                </c:pt>
                <c:pt idx="2261">
                  <c:v>90029.15197284935</c:v>
                </c:pt>
                <c:pt idx="2262">
                  <c:v>90065.28768528827</c:v>
                </c:pt>
                <c:pt idx="2263">
                  <c:v>90137.55103571796</c:v>
                </c:pt>
                <c:pt idx="2264">
                  <c:v>90173.68674815687</c:v>
                </c:pt>
                <c:pt idx="2265">
                  <c:v>90209.8224605958</c:v>
                </c:pt>
                <c:pt idx="2266">
                  <c:v>90282.02168644966</c:v>
                </c:pt>
                <c:pt idx="2267">
                  <c:v>90318.1493244404</c:v>
                </c:pt>
                <c:pt idx="2268">
                  <c:v>90354.28503687933</c:v>
                </c:pt>
                <c:pt idx="2269">
                  <c:v>90390.42074931824</c:v>
                </c:pt>
                <c:pt idx="2270">
                  <c:v>90426.54838730901</c:v>
                </c:pt>
                <c:pt idx="2271">
                  <c:v>90462.68409974793</c:v>
                </c:pt>
                <c:pt idx="2272">
                  <c:v>90498.81981218684</c:v>
                </c:pt>
                <c:pt idx="2273">
                  <c:v>90534.95552462576</c:v>
                </c:pt>
                <c:pt idx="2274">
                  <c:v>90643.35458749436</c:v>
                </c:pt>
                <c:pt idx="2275">
                  <c:v>90679.4822927722</c:v>
                </c:pt>
                <c:pt idx="2276">
                  <c:v>90715.55381334821</c:v>
                </c:pt>
                <c:pt idx="2277">
                  <c:v>90787.81723106497</c:v>
                </c:pt>
                <c:pt idx="2278">
                  <c:v>90860.08058149465</c:v>
                </c:pt>
                <c:pt idx="2279">
                  <c:v>90860.08058149465</c:v>
                </c:pt>
                <c:pt idx="2280">
                  <c:v>90932.35200637249</c:v>
                </c:pt>
                <c:pt idx="2281">
                  <c:v>90932.35200637249</c:v>
                </c:pt>
                <c:pt idx="2282">
                  <c:v>90968.47964436325</c:v>
                </c:pt>
                <c:pt idx="2283">
                  <c:v>91040.75106924108</c:v>
                </c:pt>
                <c:pt idx="2284">
                  <c:v>91076.8787745189</c:v>
                </c:pt>
                <c:pt idx="2285">
                  <c:v>91112.95029509494</c:v>
                </c:pt>
                <c:pt idx="2286">
                  <c:v>91149.07793308569</c:v>
                </c:pt>
                <c:pt idx="2287">
                  <c:v>91185.21364552462</c:v>
                </c:pt>
                <c:pt idx="2288">
                  <c:v>91221.34935796354</c:v>
                </c:pt>
                <c:pt idx="2289">
                  <c:v>91257.47706324135</c:v>
                </c:pt>
                <c:pt idx="2290">
                  <c:v>91329.74842083214</c:v>
                </c:pt>
                <c:pt idx="2291">
                  <c:v>91365.87612610995</c:v>
                </c:pt>
                <c:pt idx="2292">
                  <c:v>91402.01183854889</c:v>
                </c:pt>
                <c:pt idx="2293">
                  <c:v>91438.1475509878</c:v>
                </c:pt>
                <c:pt idx="2294">
                  <c:v>91474.28319613966</c:v>
                </c:pt>
                <c:pt idx="2295">
                  <c:v>91510.41090141749</c:v>
                </c:pt>
                <c:pt idx="2296">
                  <c:v>91546.4744148324</c:v>
                </c:pt>
                <c:pt idx="2297">
                  <c:v>91582.61012727132</c:v>
                </c:pt>
                <c:pt idx="2298">
                  <c:v>91618.74583971025</c:v>
                </c:pt>
                <c:pt idx="2299">
                  <c:v>91691.00919013992</c:v>
                </c:pt>
                <c:pt idx="2300">
                  <c:v>91727.14490257884</c:v>
                </c:pt>
                <c:pt idx="2301">
                  <c:v>91799.40825300853</c:v>
                </c:pt>
                <c:pt idx="2302">
                  <c:v>91799.40825300853</c:v>
                </c:pt>
                <c:pt idx="2303">
                  <c:v>91871.67967788637</c:v>
                </c:pt>
                <c:pt idx="2304">
                  <c:v>91907.8073831642</c:v>
                </c:pt>
                <c:pt idx="2305">
                  <c:v>91871.67967788637</c:v>
                </c:pt>
                <c:pt idx="2306">
                  <c:v>91835.54396544746</c:v>
                </c:pt>
                <c:pt idx="2307">
                  <c:v>91871.67967788637</c:v>
                </c:pt>
                <c:pt idx="2308">
                  <c:v>91907.8073831642</c:v>
                </c:pt>
                <c:pt idx="2309">
                  <c:v>91943.8789037402</c:v>
                </c:pt>
                <c:pt idx="2310">
                  <c:v>91980.00660901805</c:v>
                </c:pt>
                <c:pt idx="2311">
                  <c:v>92016.1422541699</c:v>
                </c:pt>
                <c:pt idx="2312">
                  <c:v>92052.2779666088</c:v>
                </c:pt>
                <c:pt idx="2313">
                  <c:v>92088.40567188665</c:v>
                </c:pt>
                <c:pt idx="2314">
                  <c:v>92124.54138432557</c:v>
                </c:pt>
                <c:pt idx="2315">
                  <c:v>92160.67709676448</c:v>
                </c:pt>
                <c:pt idx="2316">
                  <c:v>92196.80473475524</c:v>
                </c:pt>
                <c:pt idx="2317">
                  <c:v>92269.07615963308</c:v>
                </c:pt>
                <c:pt idx="2318">
                  <c:v>92305.20379762385</c:v>
                </c:pt>
                <c:pt idx="2319">
                  <c:v>92341.27538548693</c:v>
                </c:pt>
                <c:pt idx="2320">
                  <c:v>92413.53873591662</c:v>
                </c:pt>
                <c:pt idx="2321">
                  <c:v>92449.67444835555</c:v>
                </c:pt>
                <c:pt idx="2322">
                  <c:v>92485.8020863463</c:v>
                </c:pt>
                <c:pt idx="2323">
                  <c:v>92521.9377987852</c:v>
                </c:pt>
                <c:pt idx="2324">
                  <c:v>92558.07351122414</c:v>
                </c:pt>
                <c:pt idx="2325">
                  <c:v>92630.33692894088</c:v>
                </c:pt>
                <c:pt idx="2326">
                  <c:v>92702.60828653165</c:v>
                </c:pt>
                <c:pt idx="2327">
                  <c:v>92738.73599180949</c:v>
                </c:pt>
                <c:pt idx="2328">
                  <c:v>92738.73599180949</c:v>
                </c:pt>
                <c:pt idx="2329">
                  <c:v>92774.8075123855</c:v>
                </c:pt>
                <c:pt idx="2330">
                  <c:v>92847.07093010226</c:v>
                </c:pt>
                <c:pt idx="2331">
                  <c:v>92883.20657525411</c:v>
                </c:pt>
                <c:pt idx="2332">
                  <c:v>92919.33428053194</c:v>
                </c:pt>
                <c:pt idx="2333">
                  <c:v>92955.46999297086</c:v>
                </c:pt>
                <c:pt idx="2334">
                  <c:v>92991.60570540977</c:v>
                </c:pt>
                <c:pt idx="2335">
                  <c:v>93027.73334340054</c:v>
                </c:pt>
                <c:pt idx="2336">
                  <c:v>93063.86905583946</c:v>
                </c:pt>
                <c:pt idx="2337">
                  <c:v>93136.13247355621</c:v>
                </c:pt>
                <c:pt idx="2338">
                  <c:v>93172.20399413223</c:v>
                </c:pt>
                <c:pt idx="2339">
                  <c:v>93172.20399413223</c:v>
                </c:pt>
                <c:pt idx="2340">
                  <c:v>93244.4673445619</c:v>
                </c:pt>
                <c:pt idx="2341">
                  <c:v>93280.60305700083</c:v>
                </c:pt>
                <c:pt idx="2342">
                  <c:v>93316.73076227864</c:v>
                </c:pt>
                <c:pt idx="2343">
                  <c:v>93352.86647471758</c:v>
                </c:pt>
                <c:pt idx="2344">
                  <c:v>93425.12982514724</c:v>
                </c:pt>
                <c:pt idx="2345">
                  <c:v>93461.26553758618</c:v>
                </c:pt>
                <c:pt idx="2346">
                  <c:v>93497.4012500251</c:v>
                </c:pt>
                <c:pt idx="2347">
                  <c:v>93497.4012500251</c:v>
                </c:pt>
                <c:pt idx="2348">
                  <c:v>93533.52888801584</c:v>
                </c:pt>
                <c:pt idx="2349">
                  <c:v>93569.66460045478</c:v>
                </c:pt>
                <c:pt idx="2350">
                  <c:v>93605.7281138697</c:v>
                </c:pt>
                <c:pt idx="2351">
                  <c:v>93641.86382630861</c:v>
                </c:pt>
                <c:pt idx="2352">
                  <c:v>93677.99953874754</c:v>
                </c:pt>
                <c:pt idx="2353">
                  <c:v>93714.13525118647</c:v>
                </c:pt>
                <c:pt idx="2354">
                  <c:v>93750.26288917722</c:v>
                </c:pt>
                <c:pt idx="2355">
                  <c:v>93822.53431405506</c:v>
                </c:pt>
                <c:pt idx="2356">
                  <c:v>93858.6619520458</c:v>
                </c:pt>
                <c:pt idx="2357">
                  <c:v>93894.79766448473</c:v>
                </c:pt>
                <c:pt idx="2358">
                  <c:v>93967.06108220149</c:v>
                </c:pt>
                <c:pt idx="2359">
                  <c:v>94075.39595320719</c:v>
                </c:pt>
                <c:pt idx="2360">
                  <c:v>94111.5316656461</c:v>
                </c:pt>
                <c:pt idx="2361">
                  <c:v>94147.65937092393</c:v>
                </c:pt>
                <c:pt idx="2362">
                  <c:v>94183.79508336286</c:v>
                </c:pt>
                <c:pt idx="2363">
                  <c:v>94183.79508336286</c:v>
                </c:pt>
                <c:pt idx="2364">
                  <c:v>94219.93079580177</c:v>
                </c:pt>
                <c:pt idx="2365">
                  <c:v>94292.19414623145</c:v>
                </c:pt>
                <c:pt idx="2366">
                  <c:v>94292.19414623145</c:v>
                </c:pt>
                <c:pt idx="2367">
                  <c:v>94364.45749666113</c:v>
                </c:pt>
                <c:pt idx="2368">
                  <c:v>94364.45749666113</c:v>
                </c:pt>
                <c:pt idx="2369">
                  <c:v>94400.59320910006</c:v>
                </c:pt>
                <c:pt idx="2370">
                  <c:v>94436.656722515</c:v>
                </c:pt>
                <c:pt idx="2371">
                  <c:v>94508.92814739283</c:v>
                </c:pt>
                <c:pt idx="2372">
                  <c:v>94545.0557853836</c:v>
                </c:pt>
                <c:pt idx="2373">
                  <c:v>94581.19149782251</c:v>
                </c:pt>
                <c:pt idx="2374">
                  <c:v>94617.32721026143</c:v>
                </c:pt>
                <c:pt idx="2375">
                  <c:v>94653.45491553926</c:v>
                </c:pt>
                <c:pt idx="2376">
                  <c:v>94689.59062797817</c:v>
                </c:pt>
                <c:pt idx="2377">
                  <c:v>94689.59062797817</c:v>
                </c:pt>
                <c:pt idx="2378">
                  <c:v>94761.86198556894</c:v>
                </c:pt>
                <c:pt idx="2379">
                  <c:v>94797.98969084676</c:v>
                </c:pt>
                <c:pt idx="2380">
                  <c:v>94834.0612114228</c:v>
                </c:pt>
                <c:pt idx="2381">
                  <c:v>94870.1889167006</c:v>
                </c:pt>
                <c:pt idx="2382">
                  <c:v>94906.32462913954</c:v>
                </c:pt>
                <c:pt idx="2383">
                  <c:v>94906.32462913954</c:v>
                </c:pt>
                <c:pt idx="2384">
                  <c:v>94942.4602742914</c:v>
                </c:pt>
                <c:pt idx="2385">
                  <c:v>95014.72369200814</c:v>
                </c:pt>
                <c:pt idx="2386">
                  <c:v>95050.85940444706</c:v>
                </c:pt>
                <c:pt idx="2387">
                  <c:v>95086.98704243783</c:v>
                </c:pt>
                <c:pt idx="2388">
                  <c:v>95123.12275487674</c:v>
                </c:pt>
                <c:pt idx="2389">
                  <c:v>95159.25846731566</c:v>
                </c:pt>
                <c:pt idx="2390">
                  <c:v>95195.3861725935</c:v>
                </c:pt>
                <c:pt idx="2391">
                  <c:v>95159.25846731566</c:v>
                </c:pt>
                <c:pt idx="2392">
                  <c:v>95123.12275487674</c:v>
                </c:pt>
                <c:pt idx="2393">
                  <c:v>95159.25846731566</c:v>
                </c:pt>
                <c:pt idx="2394">
                  <c:v>95195.3861725935</c:v>
                </c:pt>
                <c:pt idx="2395">
                  <c:v>95231.52181774533</c:v>
                </c:pt>
                <c:pt idx="2396">
                  <c:v>95267.58533116027</c:v>
                </c:pt>
                <c:pt idx="2397">
                  <c:v>95303.72104359919</c:v>
                </c:pt>
                <c:pt idx="2398">
                  <c:v>95339.8567560381</c:v>
                </c:pt>
                <c:pt idx="2399">
                  <c:v>95412.12010646778</c:v>
                </c:pt>
                <c:pt idx="2400">
                  <c:v>95448.25581890672</c:v>
                </c:pt>
                <c:pt idx="2401">
                  <c:v>95448.25581890672</c:v>
                </c:pt>
                <c:pt idx="2402">
                  <c:v>95520.51923662346</c:v>
                </c:pt>
                <c:pt idx="2403">
                  <c:v>95556.65494906239</c:v>
                </c:pt>
                <c:pt idx="2404">
                  <c:v>95556.65494906239</c:v>
                </c:pt>
                <c:pt idx="2405">
                  <c:v>95628.91829949207</c:v>
                </c:pt>
                <c:pt idx="2406">
                  <c:v>95628.91829949207</c:v>
                </c:pt>
                <c:pt idx="2407">
                  <c:v>95701.1175253459</c:v>
                </c:pt>
                <c:pt idx="2408">
                  <c:v>95701.1175253459</c:v>
                </c:pt>
                <c:pt idx="2409">
                  <c:v>95773.38087577558</c:v>
                </c:pt>
                <c:pt idx="2410">
                  <c:v>95809.51658821451</c:v>
                </c:pt>
                <c:pt idx="2411">
                  <c:v>95845.65230065343</c:v>
                </c:pt>
                <c:pt idx="2412">
                  <c:v>95881.78801309236</c:v>
                </c:pt>
                <c:pt idx="2413">
                  <c:v>95881.78801309236</c:v>
                </c:pt>
                <c:pt idx="2414">
                  <c:v>96026.31478123877</c:v>
                </c:pt>
                <c:pt idx="2415">
                  <c:v>96062.45049367769</c:v>
                </c:pt>
                <c:pt idx="2416">
                  <c:v>96098.51400709263</c:v>
                </c:pt>
                <c:pt idx="2417">
                  <c:v>96134.64965224447</c:v>
                </c:pt>
                <c:pt idx="2418">
                  <c:v>96134.64965224447</c:v>
                </c:pt>
                <c:pt idx="2419">
                  <c:v>96170.7853646834</c:v>
                </c:pt>
                <c:pt idx="2420">
                  <c:v>96206.91306996123</c:v>
                </c:pt>
                <c:pt idx="2421">
                  <c:v>96243.04878240014</c:v>
                </c:pt>
                <c:pt idx="2422">
                  <c:v>96279.18449483906</c:v>
                </c:pt>
                <c:pt idx="2423">
                  <c:v>96315.31213282983</c:v>
                </c:pt>
                <c:pt idx="2424">
                  <c:v>96387.58355770767</c:v>
                </c:pt>
                <c:pt idx="2425">
                  <c:v>96387.58355770767</c:v>
                </c:pt>
                <c:pt idx="2426">
                  <c:v>96423.71119569841</c:v>
                </c:pt>
                <c:pt idx="2427">
                  <c:v>96459.84690813734</c:v>
                </c:pt>
                <c:pt idx="2428">
                  <c:v>96495.91042155228</c:v>
                </c:pt>
                <c:pt idx="2429">
                  <c:v>96532.0461339912</c:v>
                </c:pt>
                <c:pt idx="2430">
                  <c:v>96568.1818464301</c:v>
                </c:pt>
                <c:pt idx="2431">
                  <c:v>96604.30948442088</c:v>
                </c:pt>
                <c:pt idx="2432">
                  <c:v>96640.4451968598</c:v>
                </c:pt>
                <c:pt idx="2433">
                  <c:v>96640.4451968598</c:v>
                </c:pt>
                <c:pt idx="2434">
                  <c:v>96712.70861457655</c:v>
                </c:pt>
                <c:pt idx="2435">
                  <c:v>96748.84432701547</c:v>
                </c:pt>
                <c:pt idx="2436">
                  <c:v>96784.97997216731</c:v>
                </c:pt>
                <c:pt idx="2437">
                  <c:v>96821.10767744515</c:v>
                </c:pt>
                <c:pt idx="2438">
                  <c:v>96857.24338988407</c:v>
                </c:pt>
                <c:pt idx="2439">
                  <c:v>96893.37910232298</c:v>
                </c:pt>
                <c:pt idx="2440">
                  <c:v>96929.44261573791</c:v>
                </c:pt>
                <c:pt idx="2441">
                  <c:v>96965.57832817683</c:v>
                </c:pt>
                <c:pt idx="2442">
                  <c:v>97001.71397332869</c:v>
                </c:pt>
                <c:pt idx="2443">
                  <c:v>97037.84167860651</c:v>
                </c:pt>
                <c:pt idx="2444">
                  <c:v>97073.97739104544</c:v>
                </c:pt>
                <c:pt idx="2445">
                  <c:v>97110.11310348435</c:v>
                </c:pt>
                <c:pt idx="2446">
                  <c:v>97218.51216635296</c:v>
                </c:pt>
                <c:pt idx="2447">
                  <c:v>97254.63987163079</c:v>
                </c:pt>
                <c:pt idx="2448">
                  <c:v>97290.77551678263</c:v>
                </c:pt>
                <c:pt idx="2449">
                  <c:v>97290.77551678263</c:v>
                </c:pt>
                <c:pt idx="2450">
                  <c:v>97362.97474263647</c:v>
                </c:pt>
                <c:pt idx="2451">
                  <c:v>97399.11045507541</c:v>
                </c:pt>
                <c:pt idx="2452">
                  <c:v>97399.11045507541</c:v>
                </c:pt>
                <c:pt idx="2453">
                  <c:v>97435.23816035322</c:v>
                </c:pt>
                <c:pt idx="2454">
                  <c:v>97471.37380550507</c:v>
                </c:pt>
                <c:pt idx="2455">
                  <c:v>97507.509517944</c:v>
                </c:pt>
                <c:pt idx="2456">
                  <c:v>97507.509517944</c:v>
                </c:pt>
                <c:pt idx="2457">
                  <c:v>97579.77293566075</c:v>
                </c:pt>
                <c:pt idx="2458">
                  <c:v>97579.77293566075</c:v>
                </c:pt>
                <c:pt idx="2459">
                  <c:v>97652.03628609043</c:v>
                </c:pt>
                <c:pt idx="2460">
                  <c:v>97652.03628609043</c:v>
                </c:pt>
                <c:pt idx="2461">
                  <c:v>97724.23551194428</c:v>
                </c:pt>
                <c:pt idx="2462">
                  <c:v>97724.23551194428</c:v>
                </c:pt>
                <c:pt idx="2463">
                  <c:v>97760.3712243832</c:v>
                </c:pt>
                <c:pt idx="2464">
                  <c:v>97796.50693682212</c:v>
                </c:pt>
                <c:pt idx="2465">
                  <c:v>97868.7702872518</c:v>
                </c:pt>
                <c:pt idx="2466">
                  <c:v>97868.7702872518</c:v>
                </c:pt>
                <c:pt idx="2467">
                  <c:v>97904.90599969071</c:v>
                </c:pt>
                <c:pt idx="2468">
                  <c:v>97941.03370496854</c:v>
                </c:pt>
                <c:pt idx="2469">
                  <c:v>97977.1693501204</c:v>
                </c:pt>
                <c:pt idx="2470">
                  <c:v>98013.3050625593</c:v>
                </c:pt>
                <c:pt idx="2471">
                  <c:v>98049.44077499823</c:v>
                </c:pt>
                <c:pt idx="2472">
                  <c:v>98049.44077499823</c:v>
                </c:pt>
                <c:pt idx="2473">
                  <c:v>98085.56848027607</c:v>
                </c:pt>
                <c:pt idx="2474">
                  <c:v>98085.56848027607</c:v>
                </c:pt>
                <c:pt idx="2475">
                  <c:v>98157.76770612992</c:v>
                </c:pt>
                <c:pt idx="2476">
                  <c:v>98157.76770612992</c:v>
                </c:pt>
                <c:pt idx="2477">
                  <c:v>98193.90335128177</c:v>
                </c:pt>
                <c:pt idx="2478">
                  <c:v>98157.76770612992</c:v>
                </c:pt>
                <c:pt idx="2479">
                  <c:v>98157.76770612992</c:v>
                </c:pt>
                <c:pt idx="2480">
                  <c:v>98193.90335128177</c:v>
                </c:pt>
                <c:pt idx="2481">
                  <c:v>98230.03906372069</c:v>
                </c:pt>
                <c:pt idx="2482">
                  <c:v>98266.1667689985</c:v>
                </c:pt>
                <c:pt idx="2483">
                  <c:v>98302.30248143744</c:v>
                </c:pt>
                <c:pt idx="2484">
                  <c:v>98302.30248143744</c:v>
                </c:pt>
                <c:pt idx="2485">
                  <c:v>98338.43819387635</c:v>
                </c:pt>
                <c:pt idx="2486">
                  <c:v>98374.56583186712</c:v>
                </c:pt>
                <c:pt idx="2487">
                  <c:v>98374.56583186712</c:v>
                </c:pt>
                <c:pt idx="2488">
                  <c:v>98446.83725674495</c:v>
                </c:pt>
                <c:pt idx="2489">
                  <c:v>98446.83725674495</c:v>
                </c:pt>
              </c:numCache>
            </c:numRef>
          </c:yVal>
          <c:smooth val="0"/>
        </c:ser>
        <c:ser>
          <c:idx val="1"/>
          <c:order val="1"/>
          <c:tx>
            <c:v>Hot Rolled Steel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Sheet1!$U$11:$U$1730</c:f>
              <c:numCache>
                <c:formatCode>General</c:formatCode>
                <c:ptCount val="1720"/>
                <c:pt idx="0">
                  <c:v>0.00536</c:v>
                </c:pt>
                <c:pt idx="1">
                  <c:v>0.00536</c:v>
                </c:pt>
                <c:pt idx="2">
                  <c:v>0.00939</c:v>
                </c:pt>
                <c:pt idx="3">
                  <c:v>0.01073</c:v>
                </c:pt>
                <c:pt idx="4">
                  <c:v>0.00939</c:v>
                </c:pt>
                <c:pt idx="5">
                  <c:v>0.00671</c:v>
                </c:pt>
                <c:pt idx="6">
                  <c:v>0.00671</c:v>
                </c:pt>
                <c:pt idx="7">
                  <c:v>0.00671</c:v>
                </c:pt>
                <c:pt idx="8">
                  <c:v>0.00671</c:v>
                </c:pt>
                <c:pt idx="9">
                  <c:v>0.01073</c:v>
                </c:pt>
                <c:pt idx="10">
                  <c:v>0.00939</c:v>
                </c:pt>
                <c:pt idx="11">
                  <c:v>0.00805</c:v>
                </c:pt>
                <c:pt idx="12">
                  <c:v>0.01208</c:v>
                </c:pt>
                <c:pt idx="13">
                  <c:v>0.00939</c:v>
                </c:pt>
                <c:pt idx="14">
                  <c:v>0.00939</c:v>
                </c:pt>
                <c:pt idx="15">
                  <c:v>0.00671</c:v>
                </c:pt>
                <c:pt idx="16">
                  <c:v>0.00939</c:v>
                </c:pt>
                <c:pt idx="17">
                  <c:v>0.00805</c:v>
                </c:pt>
                <c:pt idx="18">
                  <c:v>0.00671</c:v>
                </c:pt>
                <c:pt idx="19">
                  <c:v>0.00805</c:v>
                </c:pt>
                <c:pt idx="20">
                  <c:v>0.00939</c:v>
                </c:pt>
                <c:pt idx="21">
                  <c:v>0.00536</c:v>
                </c:pt>
                <c:pt idx="22">
                  <c:v>0.00268</c:v>
                </c:pt>
                <c:pt idx="23">
                  <c:v>0.00939</c:v>
                </c:pt>
                <c:pt idx="24">
                  <c:v>0.00536</c:v>
                </c:pt>
                <c:pt idx="25">
                  <c:v>0.00805</c:v>
                </c:pt>
                <c:pt idx="26">
                  <c:v>0.00939</c:v>
                </c:pt>
                <c:pt idx="27">
                  <c:v>0.00805</c:v>
                </c:pt>
                <c:pt idx="28">
                  <c:v>0.00805</c:v>
                </c:pt>
                <c:pt idx="29">
                  <c:v>0.00805</c:v>
                </c:pt>
                <c:pt idx="30">
                  <c:v>0.00805</c:v>
                </c:pt>
                <c:pt idx="31">
                  <c:v>0.00805</c:v>
                </c:pt>
                <c:pt idx="32">
                  <c:v>0.00536</c:v>
                </c:pt>
                <c:pt idx="33">
                  <c:v>0.02013</c:v>
                </c:pt>
                <c:pt idx="34">
                  <c:v>0.01744</c:v>
                </c:pt>
                <c:pt idx="35">
                  <c:v>0.01476</c:v>
                </c:pt>
                <c:pt idx="36">
                  <c:v>0.01208</c:v>
                </c:pt>
                <c:pt idx="37">
                  <c:v>0.01476</c:v>
                </c:pt>
                <c:pt idx="38">
                  <c:v>0.01744</c:v>
                </c:pt>
                <c:pt idx="39">
                  <c:v>0.01744</c:v>
                </c:pt>
                <c:pt idx="40">
                  <c:v>0.01744</c:v>
                </c:pt>
                <c:pt idx="41">
                  <c:v>0.0161</c:v>
                </c:pt>
                <c:pt idx="42">
                  <c:v>0.01879</c:v>
                </c:pt>
                <c:pt idx="43">
                  <c:v>0.01476</c:v>
                </c:pt>
                <c:pt idx="44">
                  <c:v>0.01342</c:v>
                </c:pt>
                <c:pt idx="45">
                  <c:v>0.01476</c:v>
                </c:pt>
                <c:pt idx="46">
                  <c:v>0.01879</c:v>
                </c:pt>
                <c:pt idx="47">
                  <c:v>0.01744</c:v>
                </c:pt>
                <c:pt idx="48">
                  <c:v>0.0161</c:v>
                </c:pt>
                <c:pt idx="49">
                  <c:v>0.01342</c:v>
                </c:pt>
                <c:pt idx="50">
                  <c:v>0.0161</c:v>
                </c:pt>
                <c:pt idx="51">
                  <c:v>0.0161</c:v>
                </c:pt>
                <c:pt idx="52">
                  <c:v>0.01476</c:v>
                </c:pt>
                <c:pt idx="53">
                  <c:v>0.01476</c:v>
                </c:pt>
                <c:pt idx="54">
                  <c:v>0.01744</c:v>
                </c:pt>
                <c:pt idx="55">
                  <c:v>0.01744</c:v>
                </c:pt>
                <c:pt idx="56">
                  <c:v>0.01744</c:v>
                </c:pt>
                <c:pt idx="57">
                  <c:v>0.01476</c:v>
                </c:pt>
                <c:pt idx="58">
                  <c:v>0.01342</c:v>
                </c:pt>
                <c:pt idx="59">
                  <c:v>0.01476</c:v>
                </c:pt>
                <c:pt idx="60">
                  <c:v>0.01476</c:v>
                </c:pt>
                <c:pt idx="61">
                  <c:v>0.0161</c:v>
                </c:pt>
                <c:pt idx="62">
                  <c:v>0.01208</c:v>
                </c:pt>
                <c:pt idx="63">
                  <c:v>0.00805</c:v>
                </c:pt>
                <c:pt idx="64">
                  <c:v>0.00805</c:v>
                </c:pt>
                <c:pt idx="65">
                  <c:v>0.00671</c:v>
                </c:pt>
                <c:pt idx="66">
                  <c:v>0.00268</c:v>
                </c:pt>
                <c:pt idx="67">
                  <c:v>0.0</c:v>
                </c:pt>
                <c:pt idx="68">
                  <c:v>0.00536</c:v>
                </c:pt>
                <c:pt idx="69">
                  <c:v>0.00268</c:v>
                </c:pt>
                <c:pt idx="70">
                  <c:v>0.00268</c:v>
                </c:pt>
                <c:pt idx="71">
                  <c:v>-0.00403</c:v>
                </c:pt>
                <c:pt idx="72">
                  <c:v>-0.00537</c:v>
                </c:pt>
                <c:pt idx="73">
                  <c:v>-0.00672</c:v>
                </c:pt>
                <c:pt idx="74">
                  <c:v>-0.01074</c:v>
                </c:pt>
                <c:pt idx="75">
                  <c:v>-0.01209</c:v>
                </c:pt>
                <c:pt idx="76">
                  <c:v>-0.00806</c:v>
                </c:pt>
                <c:pt idx="77">
                  <c:v>-0.00806</c:v>
                </c:pt>
                <c:pt idx="78">
                  <c:v>-0.00672</c:v>
                </c:pt>
                <c:pt idx="79">
                  <c:v>-0.01074</c:v>
                </c:pt>
                <c:pt idx="80">
                  <c:v>-0.01477</c:v>
                </c:pt>
                <c:pt idx="81">
                  <c:v>-0.0094</c:v>
                </c:pt>
                <c:pt idx="82">
                  <c:v>-0.01209</c:v>
                </c:pt>
                <c:pt idx="83">
                  <c:v>-0.01477</c:v>
                </c:pt>
                <c:pt idx="84">
                  <c:v>-0.01209</c:v>
                </c:pt>
                <c:pt idx="85">
                  <c:v>0.00939</c:v>
                </c:pt>
                <c:pt idx="86">
                  <c:v>0.01073</c:v>
                </c:pt>
                <c:pt idx="87">
                  <c:v>0.00805</c:v>
                </c:pt>
                <c:pt idx="88">
                  <c:v>0.00536</c:v>
                </c:pt>
                <c:pt idx="89">
                  <c:v>0.00671</c:v>
                </c:pt>
                <c:pt idx="90">
                  <c:v>0.00805</c:v>
                </c:pt>
                <c:pt idx="91">
                  <c:v>0.00805</c:v>
                </c:pt>
                <c:pt idx="92">
                  <c:v>0.00939</c:v>
                </c:pt>
                <c:pt idx="93">
                  <c:v>0.00671</c:v>
                </c:pt>
                <c:pt idx="94">
                  <c:v>0.00805</c:v>
                </c:pt>
                <c:pt idx="95">
                  <c:v>0.00671</c:v>
                </c:pt>
                <c:pt idx="96">
                  <c:v>0.00536</c:v>
                </c:pt>
                <c:pt idx="97">
                  <c:v>0.00805</c:v>
                </c:pt>
                <c:pt idx="98">
                  <c:v>0.00939</c:v>
                </c:pt>
                <c:pt idx="99">
                  <c:v>0.00939</c:v>
                </c:pt>
                <c:pt idx="100">
                  <c:v>0.01073</c:v>
                </c:pt>
                <c:pt idx="101">
                  <c:v>0.00939</c:v>
                </c:pt>
                <c:pt idx="102">
                  <c:v>0.00671</c:v>
                </c:pt>
                <c:pt idx="103">
                  <c:v>0.00805</c:v>
                </c:pt>
                <c:pt idx="104">
                  <c:v>0.00939</c:v>
                </c:pt>
                <c:pt idx="105">
                  <c:v>0.00805</c:v>
                </c:pt>
                <c:pt idx="106">
                  <c:v>0.01073</c:v>
                </c:pt>
                <c:pt idx="107">
                  <c:v>0.00939</c:v>
                </c:pt>
                <c:pt idx="108">
                  <c:v>0.01476</c:v>
                </c:pt>
                <c:pt idx="109">
                  <c:v>0.01208</c:v>
                </c:pt>
                <c:pt idx="110">
                  <c:v>0.00939</c:v>
                </c:pt>
                <c:pt idx="111">
                  <c:v>0.00671</c:v>
                </c:pt>
                <c:pt idx="112">
                  <c:v>0.00939</c:v>
                </c:pt>
                <c:pt idx="113">
                  <c:v>0.01073</c:v>
                </c:pt>
                <c:pt idx="114">
                  <c:v>0.00939</c:v>
                </c:pt>
                <c:pt idx="115">
                  <c:v>0.00805</c:v>
                </c:pt>
                <c:pt idx="116">
                  <c:v>0.01744</c:v>
                </c:pt>
                <c:pt idx="117">
                  <c:v>0.02281</c:v>
                </c:pt>
                <c:pt idx="118">
                  <c:v>0.01744</c:v>
                </c:pt>
                <c:pt idx="119">
                  <c:v>0.0161</c:v>
                </c:pt>
                <c:pt idx="120">
                  <c:v>0.02013</c:v>
                </c:pt>
                <c:pt idx="121">
                  <c:v>0.01879</c:v>
                </c:pt>
                <c:pt idx="122">
                  <c:v>0.01879</c:v>
                </c:pt>
                <c:pt idx="123">
                  <c:v>0.02013</c:v>
                </c:pt>
                <c:pt idx="124">
                  <c:v>0.02147</c:v>
                </c:pt>
                <c:pt idx="125">
                  <c:v>0.02147</c:v>
                </c:pt>
                <c:pt idx="126">
                  <c:v>0.01744</c:v>
                </c:pt>
                <c:pt idx="127">
                  <c:v>0.02013</c:v>
                </c:pt>
                <c:pt idx="128">
                  <c:v>0.02013</c:v>
                </c:pt>
                <c:pt idx="129">
                  <c:v>0.01879</c:v>
                </c:pt>
                <c:pt idx="130">
                  <c:v>0.02416</c:v>
                </c:pt>
                <c:pt idx="131">
                  <c:v>0.0255</c:v>
                </c:pt>
                <c:pt idx="132">
                  <c:v>0.02684</c:v>
                </c:pt>
                <c:pt idx="133">
                  <c:v>0.0255</c:v>
                </c:pt>
                <c:pt idx="134">
                  <c:v>0.02684</c:v>
                </c:pt>
                <c:pt idx="135">
                  <c:v>0.02818</c:v>
                </c:pt>
                <c:pt idx="136">
                  <c:v>0.0255</c:v>
                </c:pt>
                <c:pt idx="137">
                  <c:v>0.02818</c:v>
                </c:pt>
                <c:pt idx="138">
                  <c:v>0.02818</c:v>
                </c:pt>
                <c:pt idx="139">
                  <c:v>0.03087</c:v>
                </c:pt>
                <c:pt idx="140">
                  <c:v>0.02818</c:v>
                </c:pt>
                <c:pt idx="141">
                  <c:v>0.0255</c:v>
                </c:pt>
                <c:pt idx="142">
                  <c:v>0.03087</c:v>
                </c:pt>
                <c:pt idx="143">
                  <c:v>0.02952</c:v>
                </c:pt>
                <c:pt idx="144">
                  <c:v>0.02818</c:v>
                </c:pt>
                <c:pt idx="145">
                  <c:v>0.02818</c:v>
                </c:pt>
                <c:pt idx="146">
                  <c:v>0.03087</c:v>
                </c:pt>
                <c:pt idx="147">
                  <c:v>0.03221</c:v>
                </c:pt>
                <c:pt idx="148">
                  <c:v>0.02818</c:v>
                </c:pt>
                <c:pt idx="149">
                  <c:v>0.0255</c:v>
                </c:pt>
                <c:pt idx="150">
                  <c:v>0.02147</c:v>
                </c:pt>
                <c:pt idx="151">
                  <c:v>0.02281</c:v>
                </c:pt>
                <c:pt idx="152">
                  <c:v>0.02147</c:v>
                </c:pt>
                <c:pt idx="153">
                  <c:v>0.02147</c:v>
                </c:pt>
                <c:pt idx="154">
                  <c:v>0.02013</c:v>
                </c:pt>
                <c:pt idx="155">
                  <c:v>0.01744</c:v>
                </c:pt>
                <c:pt idx="156">
                  <c:v>0.01879</c:v>
                </c:pt>
                <c:pt idx="157">
                  <c:v>0.0161</c:v>
                </c:pt>
                <c:pt idx="158">
                  <c:v>0.01208</c:v>
                </c:pt>
                <c:pt idx="159">
                  <c:v>0.00939</c:v>
                </c:pt>
                <c:pt idx="160">
                  <c:v>0.01342</c:v>
                </c:pt>
                <c:pt idx="161">
                  <c:v>0.01073</c:v>
                </c:pt>
                <c:pt idx="162">
                  <c:v>0.01208</c:v>
                </c:pt>
                <c:pt idx="163">
                  <c:v>0.00939</c:v>
                </c:pt>
                <c:pt idx="164">
                  <c:v>0.01208</c:v>
                </c:pt>
                <c:pt idx="165">
                  <c:v>0.01744</c:v>
                </c:pt>
                <c:pt idx="166">
                  <c:v>0.01476</c:v>
                </c:pt>
                <c:pt idx="167">
                  <c:v>0.01476</c:v>
                </c:pt>
                <c:pt idx="168">
                  <c:v>0.0161</c:v>
                </c:pt>
                <c:pt idx="169">
                  <c:v>0.01744</c:v>
                </c:pt>
                <c:pt idx="170">
                  <c:v>0.01744</c:v>
                </c:pt>
                <c:pt idx="171">
                  <c:v>0.04026</c:v>
                </c:pt>
                <c:pt idx="172">
                  <c:v>0.03489</c:v>
                </c:pt>
                <c:pt idx="173">
                  <c:v>0.03489</c:v>
                </c:pt>
                <c:pt idx="174">
                  <c:v>0.03489</c:v>
                </c:pt>
                <c:pt idx="175">
                  <c:v>0.03489</c:v>
                </c:pt>
                <c:pt idx="176">
                  <c:v>0.03489</c:v>
                </c:pt>
                <c:pt idx="177">
                  <c:v>0.03624</c:v>
                </c:pt>
                <c:pt idx="178">
                  <c:v>0.04026</c:v>
                </c:pt>
                <c:pt idx="179">
                  <c:v>0.03624</c:v>
                </c:pt>
                <c:pt idx="180">
                  <c:v>0.03355</c:v>
                </c:pt>
                <c:pt idx="181">
                  <c:v>0.03355</c:v>
                </c:pt>
                <c:pt idx="182">
                  <c:v>0.03221</c:v>
                </c:pt>
                <c:pt idx="183">
                  <c:v>0.03758</c:v>
                </c:pt>
                <c:pt idx="184">
                  <c:v>0.03489</c:v>
                </c:pt>
                <c:pt idx="185">
                  <c:v>0.03355</c:v>
                </c:pt>
                <c:pt idx="186">
                  <c:v>0.03624</c:v>
                </c:pt>
                <c:pt idx="187">
                  <c:v>0.04026</c:v>
                </c:pt>
                <c:pt idx="188">
                  <c:v>0.03758</c:v>
                </c:pt>
                <c:pt idx="189">
                  <c:v>0.03892</c:v>
                </c:pt>
                <c:pt idx="190">
                  <c:v>0.03758</c:v>
                </c:pt>
                <c:pt idx="191">
                  <c:v>0.04026</c:v>
                </c:pt>
                <c:pt idx="192">
                  <c:v>0.04161</c:v>
                </c:pt>
                <c:pt idx="193">
                  <c:v>0.04161</c:v>
                </c:pt>
                <c:pt idx="194">
                  <c:v>0.04026</c:v>
                </c:pt>
                <c:pt idx="195">
                  <c:v>0.03758</c:v>
                </c:pt>
                <c:pt idx="196">
                  <c:v>0.03892</c:v>
                </c:pt>
                <c:pt idx="197">
                  <c:v>0.03624</c:v>
                </c:pt>
                <c:pt idx="198">
                  <c:v>0.03758</c:v>
                </c:pt>
                <c:pt idx="199">
                  <c:v>0.03892</c:v>
                </c:pt>
                <c:pt idx="200">
                  <c:v>0.04026</c:v>
                </c:pt>
                <c:pt idx="201">
                  <c:v>0.03758</c:v>
                </c:pt>
                <c:pt idx="202">
                  <c:v>0.03758</c:v>
                </c:pt>
                <c:pt idx="203">
                  <c:v>0.04161</c:v>
                </c:pt>
                <c:pt idx="204">
                  <c:v>0.04161</c:v>
                </c:pt>
                <c:pt idx="205">
                  <c:v>0.04563</c:v>
                </c:pt>
                <c:pt idx="206">
                  <c:v>0.04832</c:v>
                </c:pt>
                <c:pt idx="207">
                  <c:v>0.04832</c:v>
                </c:pt>
                <c:pt idx="208">
                  <c:v>0.04966</c:v>
                </c:pt>
                <c:pt idx="209">
                  <c:v>0.05234</c:v>
                </c:pt>
                <c:pt idx="210">
                  <c:v>0.04966</c:v>
                </c:pt>
                <c:pt idx="211">
                  <c:v>0.051</c:v>
                </c:pt>
                <c:pt idx="212">
                  <c:v>0.051</c:v>
                </c:pt>
                <c:pt idx="213">
                  <c:v>0.051</c:v>
                </c:pt>
                <c:pt idx="214">
                  <c:v>0.04832</c:v>
                </c:pt>
                <c:pt idx="215">
                  <c:v>0.051</c:v>
                </c:pt>
                <c:pt idx="216">
                  <c:v>0.051</c:v>
                </c:pt>
                <c:pt idx="217">
                  <c:v>0.05234</c:v>
                </c:pt>
                <c:pt idx="218">
                  <c:v>0.05234</c:v>
                </c:pt>
                <c:pt idx="219">
                  <c:v>0.04832</c:v>
                </c:pt>
                <c:pt idx="220">
                  <c:v>0.04966</c:v>
                </c:pt>
                <c:pt idx="221">
                  <c:v>0.051</c:v>
                </c:pt>
                <c:pt idx="222">
                  <c:v>0.04966</c:v>
                </c:pt>
                <c:pt idx="223">
                  <c:v>0.04697</c:v>
                </c:pt>
                <c:pt idx="224">
                  <c:v>0.05234</c:v>
                </c:pt>
                <c:pt idx="225">
                  <c:v>0.05234</c:v>
                </c:pt>
                <c:pt idx="226">
                  <c:v>0.05369</c:v>
                </c:pt>
                <c:pt idx="227">
                  <c:v>0.05234</c:v>
                </c:pt>
                <c:pt idx="228">
                  <c:v>0.051</c:v>
                </c:pt>
                <c:pt idx="229">
                  <c:v>0.051</c:v>
                </c:pt>
                <c:pt idx="230">
                  <c:v>0.05234</c:v>
                </c:pt>
                <c:pt idx="231">
                  <c:v>0.05503</c:v>
                </c:pt>
                <c:pt idx="232">
                  <c:v>0.051</c:v>
                </c:pt>
                <c:pt idx="233">
                  <c:v>0.05503</c:v>
                </c:pt>
                <c:pt idx="234">
                  <c:v>0.05503</c:v>
                </c:pt>
                <c:pt idx="235">
                  <c:v>0.051</c:v>
                </c:pt>
                <c:pt idx="236">
                  <c:v>0.04161</c:v>
                </c:pt>
                <c:pt idx="237">
                  <c:v>0.04026</c:v>
                </c:pt>
                <c:pt idx="238">
                  <c:v>0.04295</c:v>
                </c:pt>
                <c:pt idx="239">
                  <c:v>0.04161</c:v>
                </c:pt>
                <c:pt idx="240">
                  <c:v>0.03624</c:v>
                </c:pt>
                <c:pt idx="241">
                  <c:v>0.04026</c:v>
                </c:pt>
                <c:pt idx="242">
                  <c:v>0.04026</c:v>
                </c:pt>
                <c:pt idx="243">
                  <c:v>0.03892</c:v>
                </c:pt>
                <c:pt idx="244">
                  <c:v>0.03758</c:v>
                </c:pt>
                <c:pt idx="245">
                  <c:v>0.03221</c:v>
                </c:pt>
                <c:pt idx="246">
                  <c:v>0.03355</c:v>
                </c:pt>
                <c:pt idx="247">
                  <c:v>0.03355</c:v>
                </c:pt>
                <c:pt idx="248">
                  <c:v>0.03355</c:v>
                </c:pt>
                <c:pt idx="249">
                  <c:v>0.03087</c:v>
                </c:pt>
                <c:pt idx="250">
                  <c:v>0.03355</c:v>
                </c:pt>
                <c:pt idx="251">
                  <c:v>0.03221</c:v>
                </c:pt>
                <c:pt idx="252">
                  <c:v>0.02952</c:v>
                </c:pt>
                <c:pt idx="253">
                  <c:v>0.02684</c:v>
                </c:pt>
                <c:pt idx="254">
                  <c:v>0.02952</c:v>
                </c:pt>
                <c:pt idx="255">
                  <c:v>0.02952</c:v>
                </c:pt>
                <c:pt idx="256">
                  <c:v>0.03087</c:v>
                </c:pt>
                <c:pt idx="257">
                  <c:v>0.02952</c:v>
                </c:pt>
                <c:pt idx="258">
                  <c:v>0.04429</c:v>
                </c:pt>
                <c:pt idx="259">
                  <c:v>0.04697</c:v>
                </c:pt>
                <c:pt idx="260">
                  <c:v>0.04832</c:v>
                </c:pt>
                <c:pt idx="261">
                  <c:v>0.04563</c:v>
                </c:pt>
                <c:pt idx="262">
                  <c:v>0.04563</c:v>
                </c:pt>
                <c:pt idx="263">
                  <c:v>0.04429</c:v>
                </c:pt>
                <c:pt idx="264">
                  <c:v>0.04697</c:v>
                </c:pt>
                <c:pt idx="265">
                  <c:v>0.04697</c:v>
                </c:pt>
                <c:pt idx="266">
                  <c:v>0.04832</c:v>
                </c:pt>
                <c:pt idx="267">
                  <c:v>0.04832</c:v>
                </c:pt>
                <c:pt idx="268">
                  <c:v>0.04563</c:v>
                </c:pt>
                <c:pt idx="269">
                  <c:v>0.04697</c:v>
                </c:pt>
                <c:pt idx="270">
                  <c:v>0.04966</c:v>
                </c:pt>
                <c:pt idx="271">
                  <c:v>0.04563</c:v>
                </c:pt>
                <c:pt idx="272">
                  <c:v>0.04697</c:v>
                </c:pt>
                <c:pt idx="273">
                  <c:v>0.05369</c:v>
                </c:pt>
                <c:pt idx="274">
                  <c:v>0.051</c:v>
                </c:pt>
                <c:pt idx="275">
                  <c:v>0.04697</c:v>
                </c:pt>
                <c:pt idx="276">
                  <c:v>0.04966</c:v>
                </c:pt>
                <c:pt idx="277">
                  <c:v>0.04697</c:v>
                </c:pt>
                <c:pt idx="278">
                  <c:v>0.04697</c:v>
                </c:pt>
                <c:pt idx="279">
                  <c:v>0.04832</c:v>
                </c:pt>
                <c:pt idx="280">
                  <c:v>0.04832</c:v>
                </c:pt>
                <c:pt idx="281">
                  <c:v>0.051</c:v>
                </c:pt>
                <c:pt idx="282">
                  <c:v>0.051</c:v>
                </c:pt>
                <c:pt idx="283">
                  <c:v>0.051</c:v>
                </c:pt>
                <c:pt idx="284">
                  <c:v>0.04697</c:v>
                </c:pt>
                <c:pt idx="285">
                  <c:v>0.04966</c:v>
                </c:pt>
                <c:pt idx="286">
                  <c:v>0.04832</c:v>
                </c:pt>
                <c:pt idx="287">
                  <c:v>0.04966</c:v>
                </c:pt>
                <c:pt idx="288">
                  <c:v>0.051</c:v>
                </c:pt>
                <c:pt idx="289">
                  <c:v>0.04966</c:v>
                </c:pt>
                <c:pt idx="290">
                  <c:v>0.05503</c:v>
                </c:pt>
                <c:pt idx="291">
                  <c:v>0.05905</c:v>
                </c:pt>
                <c:pt idx="292">
                  <c:v>0.05771</c:v>
                </c:pt>
                <c:pt idx="293">
                  <c:v>0.05637</c:v>
                </c:pt>
                <c:pt idx="294">
                  <c:v>0.05771</c:v>
                </c:pt>
                <c:pt idx="295">
                  <c:v>0.06174</c:v>
                </c:pt>
                <c:pt idx="296">
                  <c:v>0.0604</c:v>
                </c:pt>
                <c:pt idx="297">
                  <c:v>0.0604</c:v>
                </c:pt>
                <c:pt idx="298">
                  <c:v>0.06174</c:v>
                </c:pt>
                <c:pt idx="299">
                  <c:v>0.05905</c:v>
                </c:pt>
                <c:pt idx="300">
                  <c:v>0.05771</c:v>
                </c:pt>
                <c:pt idx="301">
                  <c:v>0.05771</c:v>
                </c:pt>
                <c:pt idx="302">
                  <c:v>0.05905</c:v>
                </c:pt>
                <c:pt idx="303">
                  <c:v>0.06308</c:v>
                </c:pt>
                <c:pt idx="304">
                  <c:v>0.05905</c:v>
                </c:pt>
                <c:pt idx="305">
                  <c:v>0.05905</c:v>
                </c:pt>
                <c:pt idx="306">
                  <c:v>0.05905</c:v>
                </c:pt>
                <c:pt idx="307">
                  <c:v>0.05905</c:v>
                </c:pt>
                <c:pt idx="308">
                  <c:v>0.05905</c:v>
                </c:pt>
                <c:pt idx="309">
                  <c:v>0.05771</c:v>
                </c:pt>
                <c:pt idx="310">
                  <c:v>0.0604</c:v>
                </c:pt>
                <c:pt idx="311">
                  <c:v>0.0604</c:v>
                </c:pt>
                <c:pt idx="312">
                  <c:v>0.06174</c:v>
                </c:pt>
                <c:pt idx="313">
                  <c:v>0.0604</c:v>
                </c:pt>
                <c:pt idx="314">
                  <c:v>0.0604</c:v>
                </c:pt>
                <c:pt idx="315">
                  <c:v>0.0604</c:v>
                </c:pt>
                <c:pt idx="316">
                  <c:v>0.05771</c:v>
                </c:pt>
                <c:pt idx="317">
                  <c:v>0.06174</c:v>
                </c:pt>
                <c:pt idx="318">
                  <c:v>0.0604</c:v>
                </c:pt>
                <c:pt idx="319">
                  <c:v>0.05637</c:v>
                </c:pt>
                <c:pt idx="320">
                  <c:v>0.06174</c:v>
                </c:pt>
                <c:pt idx="321">
                  <c:v>0.06174</c:v>
                </c:pt>
                <c:pt idx="322">
                  <c:v>0.05771</c:v>
                </c:pt>
                <c:pt idx="323">
                  <c:v>0.04966</c:v>
                </c:pt>
                <c:pt idx="324">
                  <c:v>0.04966</c:v>
                </c:pt>
                <c:pt idx="325">
                  <c:v>0.04966</c:v>
                </c:pt>
                <c:pt idx="326">
                  <c:v>0.04697</c:v>
                </c:pt>
                <c:pt idx="327">
                  <c:v>0.04832</c:v>
                </c:pt>
                <c:pt idx="328">
                  <c:v>0.04697</c:v>
                </c:pt>
                <c:pt idx="329">
                  <c:v>0.04832</c:v>
                </c:pt>
                <c:pt idx="330">
                  <c:v>0.04429</c:v>
                </c:pt>
                <c:pt idx="331">
                  <c:v>0.04295</c:v>
                </c:pt>
                <c:pt idx="332">
                  <c:v>0.03758</c:v>
                </c:pt>
                <c:pt idx="333">
                  <c:v>0.03892</c:v>
                </c:pt>
                <c:pt idx="334">
                  <c:v>0.03892</c:v>
                </c:pt>
                <c:pt idx="335">
                  <c:v>0.03892</c:v>
                </c:pt>
                <c:pt idx="336">
                  <c:v>0.03892</c:v>
                </c:pt>
                <c:pt idx="337">
                  <c:v>0.03758</c:v>
                </c:pt>
                <c:pt idx="338">
                  <c:v>0.04026</c:v>
                </c:pt>
                <c:pt idx="339">
                  <c:v>0.03892</c:v>
                </c:pt>
                <c:pt idx="340">
                  <c:v>0.03892</c:v>
                </c:pt>
                <c:pt idx="341">
                  <c:v>0.03489</c:v>
                </c:pt>
                <c:pt idx="342">
                  <c:v>0.03221</c:v>
                </c:pt>
                <c:pt idx="343">
                  <c:v>0.03355</c:v>
                </c:pt>
                <c:pt idx="344">
                  <c:v>0.03489</c:v>
                </c:pt>
                <c:pt idx="345">
                  <c:v>0.04026</c:v>
                </c:pt>
                <c:pt idx="346">
                  <c:v>0.05369</c:v>
                </c:pt>
                <c:pt idx="347">
                  <c:v>0.05369</c:v>
                </c:pt>
                <c:pt idx="348">
                  <c:v>0.05369</c:v>
                </c:pt>
                <c:pt idx="349">
                  <c:v>0.05369</c:v>
                </c:pt>
                <c:pt idx="350">
                  <c:v>0.05503</c:v>
                </c:pt>
                <c:pt idx="351">
                  <c:v>0.05637</c:v>
                </c:pt>
                <c:pt idx="352">
                  <c:v>0.05637</c:v>
                </c:pt>
                <c:pt idx="353">
                  <c:v>0.05637</c:v>
                </c:pt>
                <c:pt idx="354">
                  <c:v>0.05637</c:v>
                </c:pt>
                <c:pt idx="355">
                  <c:v>0.05637</c:v>
                </c:pt>
                <c:pt idx="356">
                  <c:v>0.05637</c:v>
                </c:pt>
                <c:pt idx="357">
                  <c:v>0.05369</c:v>
                </c:pt>
                <c:pt idx="358">
                  <c:v>0.05234</c:v>
                </c:pt>
                <c:pt idx="359">
                  <c:v>0.05234</c:v>
                </c:pt>
                <c:pt idx="360">
                  <c:v>0.05234</c:v>
                </c:pt>
                <c:pt idx="361">
                  <c:v>0.05771</c:v>
                </c:pt>
                <c:pt idx="362">
                  <c:v>0.05369</c:v>
                </c:pt>
                <c:pt idx="363">
                  <c:v>0.05369</c:v>
                </c:pt>
                <c:pt idx="364">
                  <c:v>0.05234</c:v>
                </c:pt>
                <c:pt idx="365">
                  <c:v>0.05369</c:v>
                </c:pt>
                <c:pt idx="366">
                  <c:v>0.05369</c:v>
                </c:pt>
                <c:pt idx="367">
                  <c:v>0.05637</c:v>
                </c:pt>
                <c:pt idx="368">
                  <c:v>0.05637</c:v>
                </c:pt>
                <c:pt idx="369">
                  <c:v>0.05637</c:v>
                </c:pt>
                <c:pt idx="370">
                  <c:v>0.05771</c:v>
                </c:pt>
                <c:pt idx="371">
                  <c:v>0.05503</c:v>
                </c:pt>
                <c:pt idx="372">
                  <c:v>0.05369</c:v>
                </c:pt>
                <c:pt idx="373">
                  <c:v>0.05503</c:v>
                </c:pt>
                <c:pt idx="374">
                  <c:v>0.05503</c:v>
                </c:pt>
                <c:pt idx="375">
                  <c:v>0.05771</c:v>
                </c:pt>
                <c:pt idx="376">
                  <c:v>0.05503</c:v>
                </c:pt>
                <c:pt idx="377">
                  <c:v>0.05637</c:v>
                </c:pt>
                <c:pt idx="378">
                  <c:v>0.06711</c:v>
                </c:pt>
                <c:pt idx="379">
                  <c:v>0.06442</c:v>
                </c:pt>
                <c:pt idx="380">
                  <c:v>0.06174</c:v>
                </c:pt>
                <c:pt idx="381">
                  <c:v>0.06442</c:v>
                </c:pt>
                <c:pt idx="382">
                  <c:v>0.06442</c:v>
                </c:pt>
                <c:pt idx="383">
                  <c:v>0.0604</c:v>
                </c:pt>
                <c:pt idx="384">
                  <c:v>0.06308</c:v>
                </c:pt>
                <c:pt idx="385">
                  <c:v>0.06308</c:v>
                </c:pt>
                <c:pt idx="386">
                  <c:v>0.06577</c:v>
                </c:pt>
                <c:pt idx="387">
                  <c:v>0.06845</c:v>
                </c:pt>
                <c:pt idx="388">
                  <c:v>0.06577</c:v>
                </c:pt>
                <c:pt idx="389">
                  <c:v>0.06308</c:v>
                </c:pt>
                <c:pt idx="390">
                  <c:v>0.06711</c:v>
                </c:pt>
                <c:pt idx="391">
                  <c:v>0.06711</c:v>
                </c:pt>
                <c:pt idx="392">
                  <c:v>0.06845</c:v>
                </c:pt>
                <c:pt idx="393">
                  <c:v>0.06845</c:v>
                </c:pt>
                <c:pt idx="394">
                  <c:v>0.06979</c:v>
                </c:pt>
                <c:pt idx="395">
                  <c:v>0.06577</c:v>
                </c:pt>
                <c:pt idx="396">
                  <c:v>0.06442</c:v>
                </c:pt>
                <c:pt idx="397">
                  <c:v>0.06174</c:v>
                </c:pt>
                <c:pt idx="398">
                  <c:v>0.06577</c:v>
                </c:pt>
                <c:pt idx="399">
                  <c:v>0.06442</c:v>
                </c:pt>
                <c:pt idx="400">
                  <c:v>0.06442</c:v>
                </c:pt>
                <c:pt idx="401">
                  <c:v>0.06711</c:v>
                </c:pt>
                <c:pt idx="402">
                  <c:v>0.06711</c:v>
                </c:pt>
                <c:pt idx="403">
                  <c:v>0.06577</c:v>
                </c:pt>
                <c:pt idx="404">
                  <c:v>0.06711</c:v>
                </c:pt>
                <c:pt idx="405">
                  <c:v>0.06442</c:v>
                </c:pt>
                <c:pt idx="406">
                  <c:v>0.06442</c:v>
                </c:pt>
                <c:pt idx="407">
                  <c:v>0.06711</c:v>
                </c:pt>
                <c:pt idx="408">
                  <c:v>0.06979</c:v>
                </c:pt>
                <c:pt idx="409">
                  <c:v>0.07114</c:v>
                </c:pt>
                <c:pt idx="410">
                  <c:v>0.06711</c:v>
                </c:pt>
                <c:pt idx="411">
                  <c:v>0.0604</c:v>
                </c:pt>
                <c:pt idx="412">
                  <c:v>0.05905</c:v>
                </c:pt>
                <c:pt idx="413">
                  <c:v>0.05771</c:v>
                </c:pt>
                <c:pt idx="414">
                  <c:v>0.05369</c:v>
                </c:pt>
                <c:pt idx="415">
                  <c:v>0.05637</c:v>
                </c:pt>
                <c:pt idx="416">
                  <c:v>0.05234</c:v>
                </c:pt>
                <c:pt idx="417">
                  <c:v>0.05234</c:v>
                </c:pt>
                <c:pt idx="418">
                  <c:v>0.051</c:v>
                </c:pt>
                <c:pt idx="419">
                  <c:v>0.04832</c:v>
                </c:pt>
                <c:pt idx="420">
                  <c:v>0.04832</c:v>
                </c:pt>
                <c:pt idx="421">
                  <c:v>0.04832</c:v>
                </c:pt>
                <c:pt idx="422">
                  <c:v>0.04563</c:v>
                </c:pt>
                <c:pt idx="423">
                  <c:v>0.04832</c:v>
                </c:pt>
                <c:pt idx="424">
                  <c:v>0.04295</c:v>
                </c:pt>
                <c:pt idx="425">
                  <c:v>0.04295</c:v>
                </c:pt>
                <c:pt idx="426">
                  <c:v>0.04697</c:v>
                </c:pt>
                <c:pt idx="427">
                  <c:v>0.04295</c:v>
                </c:pt>
                <c:pt idx="428">
                  <c:v>0.04295</c:v>
                </c:pt>
                <c:pt idx="429">
                  <c:v>0.04429</c:v>
                </c:pt>
                <c:pt idx="430">
                  <c:v>0.04295</c:v>
                </c:pt>
                <c:pt idx="431">
                  <c:v>0.04429</c:v>
                </c:pt>
                <c:pt idx="432">
                  <c:v>0.04429</c:v>
                </c:pt>
                <c:pt idx="433">
                  <c:v>0.06308</c:v>
                </c:pt>
                <c:pt idx="434">
                  <c:v>0.06174</c:v>
                </c:pt>
                <c:pt idx="435">
                  <c:v>0.06577</c:v>
                </c:pt>
                <c:pt idx="436">
                  <c:v>0.06308</c:v>
                </c:pt>
                <c:pt idx="437">
                  <c:v>0.06308</c:v>
                </c:pt>
                <c:pt idx="438">
                  <c:v>0.05905</c:v>
                </c:pt>
                <c:pt idx="439">
                  <c:v>0.06308</c:v>
                </c:pt>
                <c:pt idx="440">
                  <c:v>0.06308</c:v>
                </c:pt>
                <c:pt idx="441">
                  <c:v>0.0604</c:v>
                </c:pt>
                <c:pt idx="442">
                  <c:v>0.06577</c:v>
                </c:pt>
                <c:pt idx="443">
                  <c:v>0.06174</c:v>
                </c:pt>
                <c:pt idx="444">
                  <c:v>0.06442</c:v>
                </c:pt>
                <c:pt idx="445">
                  <c:v>0.06308</c:v>
                </c:pt>
                <c:pt idx="446">
                  <c:v>0.05905</c:v>
                </c:pt>
                <c:pt idx="447">
                  <c:v>0.06442</c:v>
                </c:pt>
                <c:pt idx="448">
                  <c:v>0.06577</c:v>
                </c:pt>
                <c:pt idx="449">
                  <c:v>0.06577</c:v>
                </c:pt>
                <c:pt idx="450">
                  <c:v>0.06174</c:v>
                </c:pt>
                <c:pt idx="451">
                  <c:v>0.06174</c:v>
                </c:pt>
                <c:pt idx="452">
                  <c:v>0.06174</c:v>
                </c:pt>
                <c:pt idx="453">
                  <c:v>0.06174</c:v>
                </c:pt>
                <c:pt idx="454">
                  <c:v>0.06308</c:v>
                </c:pt>
                <c:pt idx="455">
                  <c:v>0.06174</c:v>
                </c:pt>
                <c:pt idx="456">
                  <c:v>0.06308</c:v>
                </c:pt>
                <c:pt idx="457">
                  <c:v>0.06577</c:v>
                </c:pt>
                <c:pt idx="458">
                  <c:v>0.06577</c:v>
                </c:pt>
                <c:pt idx="459">
                  <c:v>0.06442</c:v>
                </c:pt>
                <c:pt idx="460">
                  <c:v>0.06577</c:v>
                </c:pt>
                <c:pt idx="461">
                  <c:v>0.06308</c:v>
                </c:pt>
                <c:pt idx="462">
                  <c:v>0.06308</c:v>
                </c:pt>
                <c:pt idx="463">
                  <c:v>0.06308</c:v>
                </c:pt>
                <c:pt idx="464">
                  <c:v>0.06308</c:v>
                </c:pt>
                <c:pt idx="465">
                  <c:v>0.06308</c:v>
                </c:pt>
                <c:pt idx="466">
                  <c:v>0.06577</c:v>
                </c:pt>
                <c:pt idx="467">
                  <c:v>0.06308</c:v>
                </c:pt>
                <c:pt idx="468">
                  <c:v>0.06577</c:v>
                </c:pt>
                <c:pt idx="469">
                  <c:v>0.07248</c:v>
                </c:pt>
                <c:pt idx="470">
                  <c:v>0.07114</c:v>
                </c:pt>
                <c:pt idx="471">
                  <c:v>0.07248</c:v>
                </c:pt>
                <c:pt idx="472">
                  <c:v>0.0765</c:v>
                </c:pt>
                <c:pt idx="473">
                  <c:v>0.07248</c:v>
                </c:pt>
                <c:pt idx="474">
                  <c:v>0.0765</c:v>
                </c:pt>
                <c:pt idx="475">
                  <c:v>0.07785</c:v>
                </c:pt>
                <c:pt idx="476">
                  <c:v>0.07248</c:v>
                </c:pt>
                <c:pt idx="477">
                  <c:v>0.07114</c:v>
                </c:pt>
                <c:pt idx="478">
                  <c:v>0.07248</c:v>
                </c:pt>
                <c:pt idx="479">
                  <c:v>0.07248</c:v>
                </c:pt>
                <c:pt idx="480">
                  <c:v>0.07248</c:v>
                </c:pt>
                <c:pt idx="481">
                  <c:v>0.07382</c:v>
                </c:pt>
                <c:pt idx="482">
                  <c:v>0.07248</c:v>
                </c:pt>
                <c:pt idx="483">
                  <c:v>0.0765</c:v>
                </c:pt>
                <c:pt idx="484">
                  <c:v>0.07516</c:v>
                </c:pt>
                <c:pt idx="485">
                  <c:v>0.07382</c:v>
                </c:pt>
                <c:pt idx="486">
                  <c:v>0.06979</c:v>
                </c:pt>
                <c:pt idx="487">
                  <c:v>0.07516</c:v>
                </c:pt>
                <c:pt idx="488">
                  <c:v>0.07919</c:v>
                </c:pt>
                <c:pt idx="489">
                  <c:v>0.0765</c:v>
                </c:pt>
                <c:pt idx="490">
                  <c:v>0.07382</c:v>
                </c:pt>
                <c:pt idx="491">
                  <c:v>0.07516</c:v>
                </c:pt>
                <c:pt idx="492">
                  <c:v>0.0765</c:v>
                </c:pt>
                <c:pt idx="493">
                  <c:v>0.07248</c:v>
                </c:pt>
                <c:pt idx="494">
                  <c:v>0.07382</c:v>
                </c:pt>
                <c:pt idx="495">
                  <c:v>0.07516</c:v>
                </c:pt>
                <c:pt idx="496">
                  <c:v>0.07516</c:v>
                </c:pt>
                <c:pt idx="497">
                  <c:v>0.07516</c:v>
                </c:pt>
                <c:pt idx="498">
                  <c:v>0.07516</c:v>
                </c:pt>
                <c:pt idx="499">
                  <c:v>0.07248</c:v>
                </c:pt>
                <c:pt idx="500">
                  <c:v>0.07785</c:v>
                </c:pt>
                <c:pt idx="501">
                  <c:v>0.07382</c:v>
                </c:pt>
                <c:pt idx="502">
                  <c:v>0.06711</c:v>
                </c:pt>
                <c:pt idx="503">
                  <c:v>0.06308</c:v>
                </c:pt>
                <c:pt idx="504">
                  <c:v>0.06711</c:v>
                </c:pt>
                <c:pt idx="505">
                  <c:v>0.06577</c:v>
                </c:pt>
                <c:pt idx="506">
                  <c:v>0.06174</c:v>
                </c:pt>
                <c:pt idx="507">
                  <c:v>0.06308</c:v>
                </c:pt>
                <c:pt idx="508">
                  <c:v>0.06174</c:v>
                </c:pt>
                <c:pt idx="509">
                  <c:v>0.05905</c:v>
                </c:pt>
                <c:pt idx="510">
                  <c:v>0.05771</c:v>
                </c:pt>
                <c:pt idx="511">
                  <c:v>0.05771</c:v>
                </c:pt>
                <c:pt idx="512">
                  <c:v>0.05503</c:v>
                </c:pt>
                <c:pt idx="513">
                  <c:v>0.0604</c:v>
                </c:pt>
                <c:pt idx="514">
                  <c:v>0.05771</c:v>
                </c:pt>
                <c:pt idx="515">
                  <c:v>0.05771</c:v>
                </c:pt>
                <c:pt idx="516">
                  <c:v>0.05503</c:v>
                </c:pt>
                <c:pt idx="517">
                  <c:v>0.05503</c:v>
                </c:pt>
                <c:pt idx="518">
                  <c:v>0.05234</c:v>
                </c:pt>
                <c:pt idx="519">
                  <c:v>0.051</c:v>
                </c:pt>
                <c:pt idx="520">
                  <c:v>0.051</c:v>
                </c:pt>
                <c:pt idx="521">
                  <c:v>0.04966</c:v>
                </c:pt>
                <c:pt idx="522">
                  <c:v>0.05503</c:v>
                </c:pt>
                <c:pt idx="523">
                  <c:v>0.07114</c:v>
                </c:pt>
                <c:pt idx="524">
                  <c:v>0.06979</c:v>
                </c:pt>
                <c:pt idx="525">
                  <c:v>0.06711</c:v>
                </c:pt>
                <c:pt idx="526">
                  <c:v>0.06845</c:v>
                </c:pt>
                <c:pt idx="527">
                  <c:v>0.06711</c:v>
                </c:pt>
                <c:pt idx="528">
                  <c:v>0.06979</c:v>
                </c:pt>
                <c:pt idx="529">
                  <c:v>0.07248</c:v>
                </c:pt>
                <c:pt idx="530">
                  <c:v>0.07248</c:v>
                </c:pt>
                <c:pt idx="531">
                  <c:v>0.07248</c:v>
                </c:pt>
                <c:pt idx="532">
                  <c:v>0.07382</c:v>
                </c:pt>
                <c:pt idx="533">
                  <c:v>0.06979</c:v>
                </c:pt>
                <c:pt idx="534">
                  <c:v>0.06979</c:v>
                </c:pt>
                <c:pt idx="535">
                  <c:v>0.07114</c:v>
                </c:pt>
                <c:pt idx="536">
                  <c:v>0.07114</c:v>
                </c:pt>
                <c:pt idx="537">
                  <c:v>0.07114</c:v>
                </c:pt>
                <c:pt idx="538">
                  <c:v>0.07248</c:v>
                </c:pt>
                <c:pt idx="539">
                  <c:v>0.07248</c:v>
                </c:pt>
                <c:pt idx="540">
                  <c:v>0.07382</c:v>
                </c:pt>
                <c:pt idx="541">
                  <c:v>0.07114</c:v>
                </c:pt>
                <c:pt idx="542">
                  <c:v>0.07114</c:v>
                </c:pt>
                <c:pt idx="543">
                  <c:v>0.06845</c:v>
                </c:pt>
                <c:pt idx="544">
                  <c:v>0.07114</c:v>
                </c:pt>
                <c:pt idx="545">
                  <c:v>0.07114</c:v>
                </c:pt>
                <c:pt idx="546">
                  <c:v>0.07114</c:v>
                </c:pt>
                <c:pt idx="547">
                  <c:v>0.07248</c:v>
                </c:pt>
                <c:pt idx="548">
                  <c:v>0.07382</c:v>
                </c:pt>
                <c:pt idx="549">
                  <c:v>0.07382</c:v>
                </c:pt>
                <c:pt idx="550">
                  <c:v>0.07114</c:v>
                </c:pt>
                <c:pt idx="551">
                  <c:v>0.07248</c:v>
                </c:pt>
                <c:pt idx="552">
                  <c:v>0.07516</c:v>
                </c:pt>
                <c:pt idx="553">
                  <c:v>0.0765</c:v>
                </c:pt>
                <c:pt idx="554">
                  <c:v>0.07248</c:v>
                </c:pt>
                <c:pt idx="555">
                  <c:v>0.07248</c:v>
                </c:pt>
                <c:pt idx="556">
                  <c:v>0.0765</c:v>
                </c:pt>
                <c:pt idx="557">
                  <c:v>0.07516</c:v>
                </c:pt>
                <c:pt idx="558">
                  <c:v>0.07785</c:v>
                </c:pt>
                <c:pt idx="559">
                  <c:v>0.07785</c:v>
                </c:pt>
                <c:pt idx="560">
                  <c:v>0.07919</c:v>
                </c:pt>
                <c:pt idx="561">
                  <c:v>0.08053</c:v>
                </c:pt>
                <c:pt idx="562">
                  <c:v>0.08322</c:v>
                </c:pt>
                <c:pt idx="563">
                  <c:v>0.08053</c:v>
                </c:pt>
                <c:pt idx="564">
                  <c:v>0.08322</c:v>
                </c:pt>
                <c:pt idx="565">
                  <c:v>0.08456</c:v>
                </c:pt>
                <c:pt idx="566">
                  <c:v>0.08322</c:v>
                </c:pt>
                <c:pt idx="567">
                  <c:v>0.08187</c:v>
                </c:pt>
                <c:pt idx="568">
                  <c:v>0.07919</c:v>
                </c:pt>
                <c:pt idx="569">
                  <c:v>0.08322</c:v>
                </c:pt>
                <c:pt idx="570">
                  <c:v>0.08858</c:v>
                </c:pt>
                <c:pt idx="571">
                  <c:v>0.08456</c:v>
                </c:pt>
                <c:pt idx="572">
                  <c:v>0.08322</c:v>
                </c:pt>
                <c:pt idx="573">
                  <c:v>0.08322</c:v>
                </c:pt>
                <c:pt idx="574">
                  <c:v>0.08322</c:v>
                </c:pt>
                <c:pt idx="575">
                  <c:v>0.08322</c:v>
                </c:pt>
                <c:pt idx="576">
                  <c:v>0.08187</c:v>
                </c:pt>
                <c:pt idx="577">
                  <c:v>0.08322</c:v>
                </c:pt>
                <c:pt idx="578">
                  <c:v>0.08322</c:v>
                </c:pt>
                <c:pt idx="579">
                  <c:v>0.0859</c:v>
                </c:pt>
                <c:pt idx="580">
                  <c:v>0.08322</c:v>
                </c:pt>
                <c:pt idx="581">
                  <c:v>0.08456</c:v>
                </c:pt>
                <c:pt idx="582">
                  <c:v>0.08053</c:v>
                </c:pt>
                <c:pt idx="583">
                  <c:v>0.08456</c:v>
                </c:pt>
                <c:pt idx="584">
                  <c:v>0.08456</c:v>
                </c:pt>
                <c:pt idx="585">
                  <c:v>0.08053</c:v>
                </c:pt>
                <c:pt idx="586">
                  <c:v>0.08456</c:v>
                </c:pt>
                <c:pt idx="587">
                  <c:v>0.08724</c:v>
                </c:pt>
                <c:pt idx="588">
                  <c:v>0.0859</c:v>
                </c:pt>
                <c:pt idx="589">
                  <c:v>0.08322</c:v>
                </c:pt>
                <c:pt idx="590">
                  <c:v>0.08053</c:v>
                </c:pt>
                <c:pt idx="591">
                  <c:v>0.07785</c:v>
                </c:pt>
                <c:pt idx="592">
                  <c:v>0.07785</c:v>
                </c:pt>
                <c:pt idx="593">
                  <c:v>0.07516</c:v>
                </c:pt>
                <c:pt idx="594">
                  <c:v>0.07382</c:v>
                </c:pt>
                <c:pt idx="595">
                  <c:v>0.07516</c:v>
                </c:pt>
                <c:pt idx="596">
                  <c:v>0.0765</c:v>
                </c:pt>
                <c:pt idx="597">
                  <c:v>0.07248</c:v>
                </c:pt>
                <c:pt idx="598">
                  <c:v>0.06711</c:v>
                </c:pt>
                <c:pt idx="599">
                  <c:v>0.06711</c:v>
                </c:pt>
                <c:pt idx="600">
                  <c:v>0.06711</c:v>
                </c:pt>
                <c:pt idx="601">
                  <c:v>0.06308</c:v>
                </c:pt>
                <c:pt idx="602">
                  <c:v>0.06711</c:v>
                </c:pt>
                <c:pt idx="603">
                  <c:v>0.06711</c:v>
                </c:pt>
                <c:pt idx="604">
                  <c:v>0.06711</c:v>
                </c:pt>
                <c:pt idx="605">
                  <c:v>0.06442</c:v>
                </c:pt>
                <c:pt idx="606">
                  <c:v>0.06577</c:v>
                </c:pt>
                <c:pt idx="607">
                  <c:v>0.06308</c:v>
                </c:pt>
                <c:pt idx="608">
                  <c:v>0.05905</c:v>
                </c:pt>
                <c:pt idx="609">
                  <c:v>0.06308</c:v>
                </c:pt>
                <c:pt idx="610">
                  <c:v>0.06577</c:v>
                </c:pt>
                <c:pt idx="611">
                  <c:v>0.06308</c:v>
                </c:pt>
                <c:pt idx="612">
                  <c:v>0.06308</c:v>
                </c:pt>
                <c:pt idx="613">
                  <c:v>0.08456</c:v>
                </c:pt>
                <c:pt idx="614">
                  <c:v>0.07919</c:v>
                </c:pt>
                <c:pt idx="615">
                  <c:v>0.08053</c:v>
                </c:pt>
                <c:pt idx="616">
                  <c:v>0.07785</c:v>
                </c:pt>
                <c:pt idx="617">
                  <c:v>0.07919</c:v>
                </c:pt>
                <c:pt idx="618">
                  <c:v>0.07919</c:v>
                </c:pt>
                <c:pt idx="619">
                  <c:v>0.08053</c:v>
                </c:pt>
                <c:pt idx="620">
                  <c:v>0.08053</c:v>
                </c:pt>
                <c:pt idx="621">
                  <c:v>0.08187</c:v>
                </c:pt>
                <c:pt idx="622">
                  <c:v>0.07919</c:v>
                </c:pt>
                <c:pt idx="623">
                  <c:v>0.08187</c:v>
                </c:pt>
                <c:pt idx="624">
                  <c:v>0.08187</c:v>
                </c:pt>
                <c:pt idx="625">
                  <c:v>0.08053</c:v>
                </c:pt>
                <c:pt idx="626">
                  <c:v>0.08053</c:v>
                </c:pt>
                <c:pt idx="627">
                  <c:v>0.08187</c:v>
                </c:pt>
                <c:pt idx="628">
                  <c:v>0.08053</c:v>
                </c:pt>
                <c:pt idx="629">
                  <c:v>0.08053</c:v>
                </c:pt>
                <c:pt idx="630">
                  <c:v>0.08053</c:v>
                </c:pt>
                <c:pt idx="631">
                  <c:v>0.08053</c:v>
                </c:pt>
                <c:pt idx="632">
                  <c:v>0.08053</c:v>
                </c:pt>
                <c:pt idx="633">
                  <c:v>0.08053</c:v>
                </c:pt>
                <c:pt idx="634">
                  <c:v>0.08187</c:v>
                </c:pt>
                <c:pt idx="635">
                  <c:v>0.08187</c:v>
                </c:pt>
                <c:pt idx="636">
                  <c:v>0.08187</c:v>
                </c:pt>
                <c:pt idx="637">
                  <c:v>0.08322</c:v>
                </c:pt>
                <c:pt idx="638">
                  <c:v>0.08322</c:v>
                </c:pt>
                <c:pt idx="639">
                  <c:v>0.07919</c:v>
                </c:pt>
                <c:pt idx="640">
                  <c:v>0.08187</c:v>
                </c:pt>
                <c:pt idx="641">
                  <c:v>0.07919</c:v>
                </c:pt>
                <c:pt idx="642">
                  <c:v>0.08053</c:v>
                </c:pt>
                <c:pt idx="643">
                  <c:v>0.08053</c:v>
                </c:pt>
                <c:pt idx="644">
                  <c:v>0.08322</c:v>
                </c:pt>
                <c:pt idx="645">
                  <c:v>0.08322</c:v>
                </c:pt>
                <c:pt idx="646">
                  <c:v>0.08322</c:v>
                </c:pt>
                <c:pt idx="647">
                  <c:v>0.08993</c:v>
                </c:pt>
                <c:pt idx="648">
                  <c:v>0.08993</c:v>
                </c:pt>
                <c:pt idx="649">
                  <c:v>0.08724</c:v>
                </c:pt>
                <c:pt idx="650">
                  <c:v>0.08993</c:v>
                </c:pt>
                <c:pt idx="651">
                  <c:v>0.08858</c:v>
                </c:pt>
                <c:pt idx="652">
                  <c:v>0.09261</c:v>
                </c:pt>
                <c:pt idx="653">
                  <c:v>0.09261</c:v>
                </c:pt>
                <c:pt idx="654">
                  <c:v>0.09395</c:v>
                </c:pt>
                <c:pt idx="655">
                  <c:v>0.08858</c:v>
                </c:pt>
                <c:pt idx="656">
                  <c:v>0.08993</c:v>
                </c:pt>
                <c:pt idx="657">
                  <c:v>0.09127</c:v>
                </c:pt>
                <c:pt idx="658">
                  <c:v>0.09127</c:v>
                </c:pt>
                <c:pt idx="659">
                  <c:v>0.09261</c:v>
                </c:pt>
                <c:pt idx="660">
                  <c:v>0.09395</c:v>
                </c:pt>
                <c:pt idx="661">
                  <c:v>0.09395</c:v>
                </c:pt>
                <c:pt idx="662">
                  <c:v>0.09395</c:v>
                </c:pt>
                <c:pt idx="663">
                  <c:v>0.09127</c:v>
                </c:pt>
                <c:pt idx="664">
                  <c:v>0.09261</c:v>
                </c:pt>
                <c:pt idx="665">
                  <c:v>0.09127</c:v>
                </c:pt>
                <c:pt idx="666">
                  <c:v>0.09127</c:v>
                </c:pt>
                <c:pt idx="667">
                  <c:v>0.09395</c:v>
                </c:pt>
                <c:pt idx="668">
                  <c:v>0.09261</c:v>
                </c:pt>
                <c:pt idx="669">
                  <c:v>0.09127</c:v>
                </c:pt>
                <c:pt idx="670">
                  <c:v>0.09261</c:v>
                </c:pt>
                <c:pt idx="671">
                  <c:v>0.0953</c:v>
                </c:pt>
                <c:pt idx="672">
                  <c:v>0.09261</c:v>
                </c:pt>
                <c:pt idx="673">
                  <c:v>0.09395</c:v>
                </c:pt>
                <c:pt idx="674">
                  <c:v>0.0953</c:v>
                </c:pt>
                <c:pt idx="675">
                  <c:v>0.09261</c:v>
                </c:pt>
                <c:pt idx="676">
                  <c:v>0.0953</c:v>
                </c:pt>
                <c:pt idx="677">
                  <c:v>0.0953</c:v>
                </c:pt>
                <c:pt idx="678">
                  <c:v>0.0953</c:v>
                </c:pt>
                <c:pt idx="679">
                  <c:v>0.09261</c:v>
                </c:pt>
                <c:pt idx="680">
                  <c:v>0.08724</c:v>
                </c:pt>
                <c:pt idx="681">
                  <c:v>0.0859</c:v>
                </c:pt>
                <c:pt idx="682">
                  <c:v>0.08187</c:v>
                </c:pt>
                <c:pt idx="683">
                  <c:v>0.08187</c:v>
                </c:pt>
                <c:pt idx="684">
                  <c:v>0.08322</c:v>
                </c:pt>
                <c:pt idx="685">
                  <c:v>0.07785</c:v>
                </c:pt>
                <c:pt idx="686">
                  <c:v>0.08053</c:v>
                </c:pt>
                <c:pt idx="687">
                  <c:v>0.08187</c:v>
                </c:pt>
                <c:pt idx="688">
                  <c:v>0.07516</c:v>
                </c:pt>
                <c:pt idx="689">
                  <c:v>0.07382</c:v>
                </c:pt>
                <c:pt idx="690">
                  <c:v>0.07248</c:v>
                </c:pt>
                <c:pt idx="691">
                  <c:v>0.0765</c:v>
                </c:pt>
                <c:pt idx="692">
                  <c:v>0.07516</c:v>
                </c:pt>
                <c:pt idx="693">
                  <c:v>0.07516</c:v>
                </c:pt>
                <c:pt idx="694">
                  <c:v>0.07382</c:v>
                </c:pt>
                <c:pt idx="695">
                  <c:v>0.07114</c:v>
                </c:pt>
                <c:pt idx="696">
                  <c:v>0.07382</c:v>
                </c:pt>
                <c:pt idx="697">
                  <c:v>0.06979</c:v>
                </c:pt>
                <c:pt idx="698">
                  <c:v>0.06711</c:v>
                </c:pt>
                <c:pt idx="699">
                  <c:v>0.06845</c:v>
                </c:pt>
                <c:pt idx="700">
                  <c:v>0.07382</c:v>
                </c:pt>
                <c:pt idx="701">
                  <c:v>0.06979</c:v>
                </c:pt>
                <c:pt idx="702">
                  <c:v>0.06979</c:v>
                </c:pt>
                <c:pt idx="703">
                  <c:v>0.08993</c:v>
                </c:pt>
                <c:pt idx="704">
                  <c:v>0.09127</c:v>
                </c:pt>
                <c:pt idx="705">
                  <c:v>0.08993</c:v>
                </c:pt>
                <c:pt idx="706">
                  <c:v>0.09127</c:v>
                </c:pt>
                <c:pt idx="707">
                  <c:v>0.08858</c:v>
                </c:pt>
                <c:pt idx="708">
                  <c:v>0.09127</c:v>
                </c:pt>
                <c:pt idx="709">
                  <c:v>0.09127</c:v>
                </c:pt>
                <c:pt idx="710">
                  <c:v>0.09127</c:v>
                </c:pt>
                <c:pt idx="711">
                  <c:v>0.09261</c:v>
                </c:pt>
                <c:pt idx="712">
                  <c:v>0.08993</c:v>
                </c:pt>
                <c:pt idx="713">
                  <c:v>0.08993</c:v>
                </c:pt>
                <c:pt idx="714">
                  <c:v>0.09395</c:v>
                </c:pt>
                <c:pt idx="715">
                  <c:v>0.08993</c:v>
                </c:pt>
                <c:pt idx="716">
                  <c:v>0.09261</c:v>
                </c:pt>
                <c:pt idx="717">
                  <c:v>0.09261</c:v>
                </c:pt>
                <c:pt idx="718">
                  <c:v>0.09395</c:v>
                </c:pt>
                <c:pt idx="719">
                  <c:v>0.09395</c:v>
                </c:pt>
                <c:pt idx="720">
                  <c:v>0.09261</c:v>
                </c:pt>
                <c:pt idx="721">
                  <c:v>0.08993</c:v>
                </c:pt>
                <c:pt idx="722">
                  <c:v>0.08993</c:v>
                </c:pt>
                <c:pt idx="723">
                  <c:v>0.09395</c:v>
                </c:pt>
                <c:pt idx="724">
                  <c:v>0.08993</c:v>
                </c:pt>
                <c:pt idx="725">
                  <c:v>0.08993</c:v>
                </c:pt>
                <c:pt idx="726">
                  <c:v>0.09261</c:v>
                </c:pt>
                <c:pt idx="727">
                  <c:v>0.09395</c:v>
                </c:pt>
                <c:pt idx="728">
                  <c:v>0.09395</c:v>
                </c:pt>
                <c:pt idx="729">
                  <c:v>0.09261</c:v>
                </c:pt>
                <c:pt idx="730">
                  <c:v>0.09127</c:v>
                </c:pt>
                <c:pt idx="731">
                  <c:v>0.0953</c:v>
                </c:pt>
                <c:pt idx="732">
                  <c:v>0.09395</c:v>
                </c:pt>
                <c:pt idx="733">
                  <c:v>0.09127</c:v>
                </c:pt>
                <c:pt idx="734">
                  <c:v>0.09395</c:v>
                </c:pt>
                <c:pt idx="735">
                  <c:v>0.09664</c:v>
                </c:pt>
                <c:pt idx="736">
                  <c:v>0.09932</c:v>
                </c:pt>
                <c:pt idx="737">
                  <c:v>0.09395</c:v>
                </c:pt>
                <c:pt idx="738">
                  <c:v>0.09798</c:v>
                </c:pt>
                <c:pt idx="739">
                  <c:v>0.09932</c:v>
                </c:pt>
                <c:pt idx="740">
                  <c:v>0.10201</c:v>
                </c:pt>
                <c:pt idx="741">
                  <c:v>0.10469</c:v>
                </c:pt>
                <c:pt idx="742">
                  <c:v>0.10201</c:v>
                </c:pt>
                <c:pt idx="743">
                  <c:v>0.10335</c:v>
                </c:pt>
                <c:pt idx="744">
                  <c:v>0.10469</c:v>
                </c:pt>
                <c:pt idx="745">
                  <c:v>0.10201</c:v>
                </c:pt>
                <c:pt idx="746">
                  <c:v>0.09932</c:v>
                </c:pt>
                <c:pt idx="747">
                  <c:v>0.10066</c:v>
                </c:pt>
                <c:pt idx="748">
                  <c:v>0.10335</c:v>
                </c:pt>
                <c:pt idx="749">
                  <c:v>0.10469</c:v>
                </c:pt>
                <c:pt idx="750">
                  <c:v>0.10201</c:v>
                </c:pt>
                <c:pt idx="751">
                  <c:v>0.10335</c:v>
                </c:pt>
                <c:pt idx="752">
                  <c:v>0.10201</c:v>
                </c:pt>
                <c:pt idx="753">
                  <c:v>0.10469</c:v>
                </c:pt>
                <c:pt idx="754">
                  <c:v>0.10469</c:v>
                </c:pt>
                <c:pt idx="755">
                  <c:v>0.10066</c:v>
                </c:pt>
                <c:pt idx="756">
                  <c:v>0.10335</c:v>
                </c:pt>
                <c:pt idx="757">
                  <c:v>0.10469</c:v>
                </c:pt>
                <c:pt idx="758">
                  <c:v>0.10603</c:v>
                </c:pt>
                <c:pt idx="759">
                  <c:v>0.10335</c:v>
                </c:pt>
                <c:pt idx="760">
                  <c:v>0.10469</c:v>
                </c:pt>
                <c:pt idx="761">
                  <c:v>0.10335</c:v>
                </c:pt>
                <c:pt idx="762">
                  <c:v>0.10335</c:v>
                </c:pt>
                <c:pt idx="763">
                  <c:v>0.10066</c:v>
                </c:pt>
                <c:pt idx="764">
                  <c:v>0.10066</c:v>
                </c:pt>
                <c:pt idx="765">
                  <c:v>0.10469</c:v>
                </c:pt>
                <c:pt idx="766">
                  <c:v>0.10469</c:v>
                </c:pt>
                <c:pt idx="767">
                  <c:v>0.10738</c:v>
                </c:pt>
                <c:pt idx="768">
                  <c:v>0.10603</c:v>
                </c:pt>
                <c:pt idx="769">
                  <c:v>0.10469</c:v>
                </c:pt>
                <c:pt idx="770">
                  <c:v>0.10335</c:v>
                </c:pt>
                <c:pt idx="771">
                  <c:v>0.09798</c:v>
                </c:pt>
                <c:pt idx="772">
                  <c:v>0.0953</c:v>
                </c:pt>
                <c:pt idx="773">
                  <c:v>0.0953</c:v>
                </c:pt>
                <c:pt idx="774">
                  <c:v>0.09261</c:v>
                </c:pt>
                <c:pt idx="775">
                  <c:v>0.0953</c:v>
                </c:pt>
                <c:pt idx="776">
                  <c:v>0.09395</c:v>
                </c:pt>
                <c:pt idx="777">
                  <c:v>0.09395</c:v>
                </c:pt>
                <c:pt idx="778">
                  <c:v>0.08724</c:v>
                </c:pt>
                <c:pt idx="779">
                  <c:v>0.08724</c:v>
                </c:pt>
                <c:pt idx="780">
                  <c:v>0.08456</c:v>
                </c:pt>
                <c:pt idx="781">
                  <c:v>0.08456</c:v>
                </c:pt>
                <c:pt idx="782">
                  <c:v>0.0859</c:v>
                </c:pt>
                <c:pt idx="783">
                  <c:v>0.08858</c:v>
                </c:pt>
                <c:pt idx="784">
                  <c:v>0.08724</c:v>
                </c:pt>
                <c:pt idx="785">
                  <c:v>0.08322</c:v>
                </c:pt>
                <c:pt idx="786">
                  <c:v>0.08456</c:v>
                </c:pt>
                <c:pt idx="787">
                  <c:v>0.08456</c:v>
                </c:pt>
                <c:pt idx="788">
                  <c:v>0.07919</c:v>
                </c:pt>
                <c:pt idx="789">
                  <c:v>0.08053</c:v>
                </c:pt>
                <c:pt idx="790">
                  <c:v>0.08187</c:v>
                </c:pt>
                <c:pt idx="791">
                  <c:v>0.07919</c:v>
                </c:pt>
                <c:pt idx="792">
                  <c:v>0.08187</c:v>
                </c:pt>
                <c:pt idx="793">
                  <c:v>0.10469</c:v>
                </c:pt>
                <c:pt idx="794">
                  <c:v>0.09932</c:v>
                </c:pt>
                <c:pt idx="795">
                  <c:v>0.09798</c:v>
                </c:pt>
                <c:pt idx="796">
                  <c:v>0.10201</c:v>
                </c:pt>
                <c:pt idx="797">
                  <c:v>0.10335</c:v>
                </c:pt>
                <c:pt idx="798">
                  <c:v>0.10066</c:v>
                </c:pt>
                <c:pt idx="799">
                  <c:v>0.10066</c:v>
                </c:pt>
                <c:pt idx="800">
                  <c:v>0.10469</c:v>
                </c:pt>
                <c:pt idx="801">
                  <c:v>0.10066</c:v>
                </c:pt>
                <c:pt idx="802">
                  <c:v>0.10335</c:v>
                </c:pt>
                <c:pt idx="803">
                  <c:v>0.09932</c:v>
                </c:pt>
                <c:pt idx="804">
                  <c:v>0.09798</c:v>
                </c:pt>
                <c:pt idx="805">
                  <c:v>0.09798</c:v>
                </c:pt>
                <c:pt idx="806">
                  <c:v>0.10201</c:v>
                </c:pt>
                <c:pt idx="807">
                  <c:v>0.10335</c:v>
                </c:pt>
                <c:pt idx="808">
                  <c:v>0.10201</c:v>
                </c:pt>
                <c:pt idx="809">
                  <c:v>0.10201</c:v>
                </c:pt>
                <c:pt idx="810">
                  <c:v>0.10201</c:v>
                </c:pt>
                <c:pt idx="811">
                  <c:v>0.10066</c:v>
                </c:pt>
                <c:pt idx="812">
                  <c:v>0.09798</c:v>
                </c:pt>
                <c:pt idx="813">
                  <c:v>0.10066</c:v>
                </c:pt>
                <c:pt idx="814">
                  <c:v>0.10201</c:v>
                </c:pt>
                <c:pt idx="815">
                  <c:v>0.10335</c:v>
                </c:pt>
                <c:pt idx="816">
                  <c:v>0.10201</c:v>
                </c:pt>
                <c:pt idx="817">
                  <c:v>0.10335</c:v>
                </c:pt>
                <c:pt idx="818">
                  <c:v>0.10335</c:v>
                </c:pt>
                <c:pt idx="819">
                  <c:v>0.10335</c:v>
                </c:pt>
                <c:pt idx="820">
                  <c:v>0.10469</c:v>
                </c:pt>
                <c:pt idx="821">
                  <c:v>0.09798</c:v>
                </c:pt>
                <c:pt idx="822">
                  <c:v>0.10201</c:v>
                </c:pt>
                <c:pt idx="823">
                  <c:v>0.10335</c:v>
                </c:pt>
                <c:pt idx="824">
                  <c:v>0.10335</c:v>
                </c:pt>
                <c:pt idx="825">
                  <c:v>0.10335</c:v>
                </c:pt>
                <c:pt idx="826">
                  <c:v>0.1114</c:v>
                </c:pt>
                <c:pt idx="827">
                  <c:v>0.11543</c:v>
                </c:pt>
                <c:pt idx="828">
                  <c:v>0.11006</c:v>
                </c:pt>
                <c:pt idx="829">
                  <c:v>0.11006</c:v>
                </c:pt>
                <c:pt idx="830">
                  <c:v>0.11006</c:v>
                </c:pt>
                <c:pt idx="831">
                  <c:v>0.11543</c:v>
                </c:pt>
                <c:pt idx="832">
                  <c:v>0.11275</c:v>
                </c:pt>
                <c:pt idx="833">
                  <c:v>0.11275</c:v>
                </c:pt>
                <c:pt idx="834">
                  <c:v>0.11409</c:v>
                </c:pt>
                <c:pt idx="835">
                  <c:v>0.11006</c:v>
                </c:pt>
                <c:pt idx="836">
                  <c:v>0.11543</c:v>
                </c:pt>
                <c:pt idx="837">
                  <c:v>0.11409</c:v>
                </c:pt>
                <c:pt idx="838">
                  <c:v>0.11006</c:v>
                </c:pt>
                <c:pt idx="839">
                  <c:v>0.11543</c:v>
                </c:pt>
                <c:pt idx="840">
                  <c:v>0.11811</c:v>
                </c:pt>
                <c:pt idx="841">
                  <c:v>0.11811</c:v>
                </c:pt>
                <c:pt idx="842">
                  <c:v>0.11409</c:v>
                </c:pt>
                <c:pt idx="843">
                  <c:v>0.11275</c:v>
                </c:pt>
                <c:pt idx="844">
                  <c:v>0.11275</c:v>
                </c:pt>
                <c:pt idx="845">
                  <c:v>0.11275</c:v>
                </c:pt>
                <c:pt idx="846">
                  <c:v>0.11543</c:v>
                </c:pt>
                <c:pt idx="847">
                  <c:v>0.11275</c:v>
                </c:pt>
                <c:pt idx="848">
                  <c:v>0.11409</c:v>
                </c:pt>
                <c:pt idx="849">
                  <c:v>0.11677</c:v>
                </c:pt>
                <c:pt idx="850">
                  <c:v>0.11543</c:v>
                </c:pt>
                <c:pt idx="851">
                  <c:v>0.11543</c:v>
                </c:pt>
                <c:pt idx="852">
                  <c:v>0.11409</c:v>
                </c:pt>
                <c:pt idx="853">
                  <c:v>0.11677</c:v>
                </c:pt>
                <c:pt idx="854">
                  <c:v>0.11677</c:v>
                </c:pt>
                <c:pt idx="855">
                  <c:v>0.11543</c:v>
                </c:pt>
                <c:pt idx="856">
                  <c:v>0.1114</c:v>
                </c:pt>
                <c:pt idx="857">
                  <c:v>0.11006</c:v>
                </c:pt>
                <c:pt idx="858">
                  <c:v>0.11006</c:v>
                </c:pt>
                <c:pt idx="859">
                  <c:v>0.10872</c:v>
                </c:pt>
                <c:pt idx="860">
                  <c:v>0.10469</c:v>
                </c:pt>
                <c:pt idx="861">
                  <c:v>0.10469</c:v>
                </c:pt>
                <c:pt idx="862">
                  <c:v>0.10335</c:v>
                </c:pt>
                <c:pt idx="863">
                  <c:v>0.09932</c:v>
                </c:pt>
                <c:pt idx="864">
                  <c:v>0.09798</c:v>
                </c:pt>
                <c:pt idx="865">
                  <c:v>0.09932</c:v>
                </c:pt>
                <c:pt idx="866">
                  <c:v>0.09664</c:v>
                </c:pt>
                <c:pt idx="867">
                  <c:v>0.09932</c:v>
                </c:pt>
                <c:pt idx="868">
                  <c:v>0.09798</c:v>
                </c:pt>
                <c:pt idx="869">
                  <c:v>0.09127</c:v>
                </c:pt>
                <c:pt idx="870">
                  <c:v>0.09127</c:v>
                </c:pt>
                <c:pt idx="871">
                  <c:v>0.09395</c:v>
                </c:pt>
                <c:pt idx="872">
                  <c:v>0.0953</c:v>
                </c:pt>
                <c:pt idx="873">
                  <c:v>0.09395</c:v>
                </c:pt>
                <c:pt idx="874">
                  <c:v>0.0953</c:v>
                </c:pt>
                <c:pt idx="875">
                  <c:v>0.09664</c:v>
                </c:pt>
                <c:pt idx="876">
                  <c:v>0.09664</c:v>
                </c:pt>
                <c:pt idx="877">
                  <c:v>0.09261</c:v>
                </c:pt>
                <c:pt idx="878">
                  <c:v>0.09261</c:v>
                </c:pt>
                <c:pt idx="879">
                  <c:v>0.1114</c:v>
                </c:pt>
                <c:pt idx="880">
                  <c:v>0.1114</c:v>
                </c:pt>
                <c:pt idx="881">
                  <c:v>0.11409</c:v>
                </c:pt>
                <c:pt idx="882">
                  <c:v>0.1114</c:v>
                </c:pt>
                <c:pt idx="883">
                  <c:v>0.11006</c:v>
                </c:pt>
                <c:pt idx="884">
                  <c:v>0.11275</c:v>
                </c:pt>
                <c:pt idx="885">
                  <c:v>0.11409</c:v>
                </c:pt>
                <c:pt idx="886">
                  <c:v>0.11006</c:v>
                </c:pt>
                <c:pt idx="887">
                  <c:v>0.10738</c:v>
                </c:pt>
                <c:pt idx="888">
                  <c:v>0.11275</c:v>
                </c:pt>
                <c:pt idx="889">
                  <c:v>0.11409</c:v>
                </c:pt>
                <c:pt idx="890">
                  <c:v>0.11543</c:v>
                </c:pt>
                <c:pt idx="891">
                  <c:v>0.11409</c:v>
                </c:pt>
                <c:pt idx="892">
                  <c:v>0.11409</c:v>
                </c:pt>
                <c:pt idx="893">
                  <c:v>0.11409</c:v>
                </c:pt>
                <c:pt idx="894">
                  <c:v>0.11409</c:v>
                </c:pt>
                <c:pt idx="895">
                  <c:v>0.11275</c:v>
                </c:pt>
                <c:pt idx="896">
                  <c:v>0.1114</c:v>
                </c:pt>
                <c:pt idx="897">
                  <c:v>0.11543</c:v>
                </c:pt>
                <c:pt idx="898">
                  <c:v>0.11677</c:v>
                </c:pt>
                <c:pt idx="899">
                  <c:v>0.11409</c:v>
                </c:pt>
                <c:pt idx="900">
                  <c:v>0.11409</c:v>
                </c:pt>
                <c:pt idx="901">
                  <c:v>0.11006</c:v>
                </c:pt>
                <c:pt idx="902">
                  <c:v>0.11006</c:v>
                </c:pt>
                <c:pt idx="903">
                  <c:v>0.11409</c:v>
                </c:pt>
                <c:pt idx="904">
                  <c:v>0.11543</c:v>
                </c:pt>
                <c:pt idx="905">
                  <c:v>0.11409</c:v>
                </c:pt>
                <c:pt idx="906">
                  <c:v>0.11543</c:v>
                </c:pt>
                <c:pt idx="907">
                  <c:v>0.11409</c:v>
                </c:pt>
                <c:pt idx="908">
                  <c:v>0.11275</c:v>
                </c:pt>
                <c:pt idx="909">
                  <c:v>0.11275</c:v>
                </c:pt>
                <c:pt idx="910">
                  <c:v>0.11409</c:v>
                </c:pt>
                <c:pt idx="911">
                  <c:v>0.11543</c:v>
                </c:pt>
                <c:pt idx="912">
                  <c:v>0.11409</c:v>
                </c:pt>
                <c:pt idx="913">
                  <c:v>0.12483</c:v>
                </c:pt>
                <c:pt idx="914">
                  <c:v>0.12483</c:v>
                </c:pt>
                <c:pt idx="915">
                  <c:v>0.12751</c:v>
                </c:pt>
                <c:pt idx="916">
                  <c:v>0.12885</c:v>
                </c:pt>
                <c:pt idx="917">
                  <c:v>0.12348</c:v>
                </c:pt>
                <c:pt idx="918">
                  <c:v>0.12348</c:v>
                </c:pt>
                <c:pt idx="919">
                  <c:v>0.12751</c:v>
                </c:pt>
                <c:pt idx="920">
                  <c:v>0.12617</c:v>
                </c:pt>
                <c:pt idx="921">
                  <c:v>0.12483</c:v>
                </c:pt>
                <c:pt idx="922">
                  <c:v>0.12483</c:v>
                </c:pt>
                <c:pt idx="923">
                  <c:v>0.12483</c:v>
                </c:pt>
                <c:pt idx="924">
                  <c:v>0.12751</c:v>
                </c:pt>
                <c:pt idx="925">
                  <c:v>0.12348</c:v>
                </c:pt>
                <c:pt idx="926">
                  <c:v>0.12483</c:v>
                </c:pt>
                <c:pt idx="927">
                  <c:v>0.12214</c:v>
                </c:pt>
                <c:pt idx="928">
                  <c:v>0.12483</c:v>
                </c:pt>
                <c:pt idx="929">
                  <c:v>0.12617</c:v>
                </c:pt>
                <c:pt idx="930">
                  <c:v>0.12483</c:v>
                </c:pt>
                <c:pt idx="931">
                  <c:v>0.12751</c:v>
                </c:pt>
                <c:pt idx="932">
                  <c:v>0.13019</c:v>
                </c:pt>
                <c:pt idx="933">
                  <c:v>0.13019</c:v>
                </c:pt>
                <c:pt idx="934">
                  <c:v>0.12617</c:v>
                </c:pt>
                <c:pt idx="935">
                  <c:v>0.12483</c:v>
                </c:pt>
                <c:pt idx="936">
                  <c:v>0.12617</c:v>
                </c:pt>
                <c:pt idx="937">
                  <c:v>0.12751</c:v>
                </c:pt>
                <c:pt idx="938">
                  <c:v>0.12751</c:v>
                </c:pt>
                <c:pt idx="939">
                  <c:v>0.12751</c:v>
                </c:pt>
                <c:pt idx="940">
                  <c:v>0.12617</c:v>
                </c:pt>
                <c:pt idx="941">
                  <c:v>0.12885</c:v>
                </c:pt>
                <c:pt idx="942">
                  <c:v>0.12617</c:v>
                </c:pt>
                <c:pt idx="943">
                  <c:v>0.12617</c:v>
                </c:pt>
                <c:pt idx="944">
                  <c:v>0.11946</c:v>
                </c:pt>
                <c:pt idx="945">
                  <c:v>0.1208</c:v>
                </c:pt>
                <c:pt idx="946">
                  <c:v>0.11946</c:v>
                </c:pt>
                <c:pt idx="947">
                  <c:v>0.11811</c:v>
                </c:pt>
                <c:pt idx="948">
                  <c:v>0.11677</c:v>
                </c:pt>
                <c:pt idx="949">
                  <c:v>0.11811</c:v>
                </c:pt>
                <c:pt idx="950">
                  <c:v>0.11006</c:v>
                </c:pt>
                <c:pt idx="951">
                  <c:v>0.1114</c:v>
                </c:pt>
                <c:pt idx="952">
                  <c:v>0.1114</c:v>
                </c:pt>
                <c:pt idx="953">
                  <c:v>0.10738</c:v>
                </c:pt>
                <c:pt idx="954">
                  <c:v>0.10872</c:v>
                </c:pt>
                <c:pt idx="955">
                  <c:v>0.10872</c:v>
                </c:pt>
                <c:pt idx="956">
                  <c:v>0.10603</c:v>
                </c:pt>
                <c:pt idx="957">
                  <c:v>0.10872</c:v>
                </c:pt>
                <c:pt idx="958">
                  <c:v>0.10738</c:v>
                </c:pt>
                <c:pt idx="959">
                  <c:v>0.10469</c:v>
                </c:pt>
                <c:pt idx="960">
                  <c:v>0.10335</c:v>
                </c:pt>
                <c:pt idx="961">
                  <c:v>0.10335</c:v>
                </c:pt>
                <c:pt idx="962">
                  <c:v>0.10469</c:v>
                </c:pt>
                <c:pt idx="963">
                  <c:v>0.10469</c:v>
                </c:pt>
                <c:pt idx="964">
                  <c:v>0.10469</c:v>
                </c:pt>
                <c:pt idx="965">
                  <c:v>0.10469</c:v>
                </c:pt>
                <c:pt idx="966">
                  <c:v>0.10335</c:v>
                </c:pt>
                <c:pt idx="967">
                  <c:v>0.11811</c:v>
                </c:pt>
                <c:pt idx="968">
                  <c:v>0.12214</c:v>
                </c:pt>
                <c:pt idx="969">
                  <c:v>0.12214</c:v>
                </c:pt>
                <c:pt idx="970">
                  <c:v>0.1208</c:v>
                </c:pt>
                <c:pt idx="971">
                  <c:v>0.12348</c:v>
                </c:pt>
                <c:pt idx="972">
                  <c:v>0.12617</c:v>
                </c:pt>
                <c:pt idx="973">
                  <c:v>0.12348</c:v>
                </c:pt>
                <c:pt idx="974">
                  <c:v>0.12214</c:v>
                </c:pt>
                <c:pt idx="975">
                  <c:v>0.12214</c:v>
                </c:pt>
                <c:pt idx="976">
                  <c:v>0.12483</c:v>
                </c:pt>
                <c:pt idx="977">
                  <c:v>0.11946</c:v>
                </c:pt>
                <c:pt idx="978">
                  <c:v>0.11946</c:v>
                </c:pt>
                <c:pt idx="979">
                  <c:v>0.12214</c:v>
                </c:pt>
                <c:pt idx="980">
                  <c:v>0.12483</c:v>
                </c:pt>
                <c:pt idx="981">
                  <c:v>0.12483</c:v>
                </c:pt>
                <c:pt idx="982">
                  <c:v>0.12214</c:v>
                </c:pt>
                <c:pt idx="983">
                  <c:v>0.1208</c:v>
                </c:pt>
                <c:pt idx="984">
                  <c:v>0.12483</c:v>
                </c:pt>
                <c:pt idx="985">
                  <c:v>0.12348</c:v>
                </c:pt>
                <c:pt idx="986">
                  <c:v>0.1208</c:v>
                </c:pt>
                <c:pt idx="987">
                  <c:v>0.12483</c:v>
                </c:pt>
                <c:pt idx="988">
                  <c:v>0.12617</c:v>
                </c:pt>
                <c:pt idx="989">
                  <c:v>0.12751</c:v>
                </c:pt>
                <c:pt idx="990">
                  <c:v>0.12214</c:v>
                </c:pt>
                <c:pt idx="991">
                  <c:v>0.1208</c:v>
                </c:pt>
                <c:pt idx="992">
                  <c:v>0.12348</c:v>
                </c:pt>
                <c:pt idx="993">
                  <c:v>0.12348</c:v>
                </c:pt>
                <c:pt idx="994">
                  <c:v>0.12348</c:v>
                </c:pt>
                <c:pt idx="995">
                  <c:v>0.12483</c:v>
                </c:pt>
                <c:pt idx="996">
                  <c:v>0.12348</c:v>
                </c:pt>
                <c:pt idx="997">
                  <c:v>0.12617</c:v>
                </c:pt>
                <c:pt idx="998">
                  <c:v>0.12885</c:v>
                </c:pt>
                <c:pt idx="999">
                  <c:v>0.13154</c:v>
                </c:pt>
                <c:pt idx="1000">
                  <c:v>0.13288</c:v>
                </c:pt>
                <c:pt idx="1001">
                  <c:v>0.13288</c:v>
                </c:pt>
                <c:pt idx="1002">
                  <c:v>0.13422</c:v>
                </c:pt>
                <c:pt idx="1003">
                  <c:v>0.13288</c:v>
                </c:pt>
                <c:pt idx="1004">
                  <c:v>0.13825</c:v>
                </c:pt>
                <c:pt idx="1005">
                  <c:v>0.13422</c:v>
                </c:pt>
                <c:pt idx="1006">
                  <c:v>0.13556</c:v>
                </c:pt>
                <c:pt idx="1007">
                  <c:v>0.13288</c:v>
                </c:pt>
                <c:pt idx="1008">
                  <c:v>0.13154</c:v>
                </c:pt>
                <c:pt idx="1009">
                  <c:v>0.13288</c:v>
                </c:pt>
                <c:pt idx="1010">
                  <c:v>0.13288</c:v>
                </c:pt>
                <c:pt idx="1011">
                  <c:v>0.13556</c:v>
                </c:pt>
                <c:pt idx="1012">
                  <c:v>0.13422</c:v>
                </c:pt>
                <c:pt idx="1013">
                  <c:v>0.13825</c:v>
                </c:pt>
                <c:pt idx="1014">
                  <c:v>0.13959</c:v>
                </c:pt>
                <c:pt idx="1015">
                  <c:v>0.13691</c:v>
                </c:pt>
                <c:pt idx="1016">
                  <c:v>0.13556</c:v>
                </c:pt>
                <c:pt idx="1017">
                  <c:v>0.13422</c:v>
                </c:pt>
                <c:pt idx="1018">
                  <c:v>0.13556</c:v>
                </c:pt>
                <c:pt idx="1019">
                  <c:v>0.13691</c:v>
                </c:pt>
                <c:pt idx="1020">
                  <c:v>0.13556</c:v>
                </c:pt>
                <c:pt idx="1021">
                  <c:v>0.13556</c:v>
                </c:pt>
                <c:pt idx="1022">
                  <c:v>0.13556</c:v>
                </c:pt>
                <c:pt idx="1023">
                  <c:v>0.13691</c:v>
                </c:pt>
                <c:pt idx="1024">
                  <c:v>0.13825</c:v>
                </c:pt>
                <c:pt idx="1025">
                  <c:v>0.13556</c:v>
                </c:pt>
                <c:pt idx="1026">
                  <c:v>0.13288</c:v>
                </c:pt>
                <c:pt idx="1027">
                  <c:v>0.13556</c:v>
                </c:pt>
                <c:pt idx="1028">
                  <c:v>0.13691</c:v>
                </c:pt>
                <c:pt idx="1029">
                  <c:v>0.13422</c:v>
                </c:pt>
                <c:pt idx="1030">
                  <c:v>0.13288</c:v>
                </c:pt>
                <c:pt idx="1031">
                  <c:v>0.12885</c:v>
                </c:pt>
                <c:pt idx="1032">
                  <c:v>0.13019</c:v>
                </c:pt>
                <c:pt idx="1033">
                  <c:v>0.12348</c:v>
                </c:pt>
                <c:pt idx="1034">
                  <c:v>0.12483</c:v>
                </c:pt>
                <c:pt idx="1035">
                  <c:v>0.12348</c:v>
                </c:pt>
                <c:pt idx="1036">
                  <c:v>0.12483</c:v>
                </c:pt>
                <c:pt idx="1037">
                  <c:v>0.12483</c:v>
                </c:pt>
                <c:pt idx="1038">
                  <c:v>0.12214</c:v>
                </c:pt>
                <c:pt idx="1039">
                  <c:v>0.1208</c:v>
                </c:pt>
                <c:pt idx="1040">
                  <c:v>0.11946</c:v>
                </c:pt>
                <c:pt idx="1041">
                  <c:v>0.11811</c:v>
                </c:pt>
                <c:pt idx="1042">
                  <c:v>0.11409</c:v>
                </c:pt>
                <c:pt idx="1043">
                  <c:v>0.1114</c:v>
                </c:pt>
                <c:pt idx="1044">
                  <c:v>0.11677</c:v>
                </c:pt>
                <c:pt idx="1045">
                  <c:v>0.11543</c:v>
                </c:pt>
                <c:pt idx="1046">
                  <c:v>0.11409</c:v>
                </c:pt>
                <c:pt idx="1047">
                  <c:v>0.11543</c:v>
                </c:pt>
                <c:pt idx="1048">
                  <c:v>0.11275</c:v>
                </c:pt>
                <c:pt idx="1049">
                  <c:v>0.11409</c:v>
                </c:pt>
                <c:pt idx="1050">
                  <c:v>0.11409</c:v>
                </c:pt>
                <c:pt idx="1051">
                  <c:v>0.1114</c:v>
                </c:pt>
                <c:pt idx="1052">
                  <c:v>0.11275</c:v>
                </c:pt>
                <c:pt idx="1053">
                  <c:v>0.13154</c:v>
                </c:pt>
                <c:pt idx="1054">
                  <c:v>0.13691</c:v>
                </c:pt>
                <c:pt idx="1055">
                  <c:v>0.13422</c:v>
                </c:pt>
                <c:pt idx="1056">
                  <c:v>0.13422</c:v>
                </c:pt>
                <c:pt idx="1057">
                  <c:v>0.13556</c:v>
                </c:pt>
                <c:pt idx="1058">
                  <c:v>0.13154</c:v>
                </c:pt>
                <c:pt idx="1059">
                  <c:v>0.13288</c:v>
                </c:pt>
                <c:pt idx="1060">
                  <c:v>0.13288</c:v>
                </c:pt>
                <c:pt idx="1061">
                  <c:v>0.13288</c:v>
                </c:pt>
                <c:pt idx="1062">
                  <c:v>0.13422</c:v>
                </c:pt>
                <c:pt idx="1063">
                  <c:v>0.13422</c:v>
                </c:pt>
                <c:pt idx="1064">
                  <c:v>0.13422</c:v>
                </c:pt>
                <c:pt idx="1065">
                  <c:v>0.13154</c:v>
                </c:pt>
                <c:pt idx="1066">
                  <c:v>0.13288</c:v>
                </c:pt>
                <c:pt idx="1067">
                  <c:v>0.13288</c:v>
                </c:pt>
                <c:pt idx="1068">
                  <c:v>0.13288</c:v>
                </c:pt>
                <c:pt idx="1069">
                  <c:v>0.13422</c:v>
                </c:pt>
                <c:pt idx="1070">
                  <c:v>0.13556</c:v>
                </c:pt>
                <c:pt idx="1071">
                  <c:v>0.13422</c:v>
                </c:pt>
                <c:pt idx="1072">
                  <c:v>0.13556</c:v>
                </c:pt>
                <c:pt idx="1073">
                  <c:v>0.13556</c:v>
                </c:pt>
                <c:pt idx="1074">
                  <c:v>0.13422</c:v>
                </c:pt>
                <c:pt idx="1075">
                  <c:v>0.13422</c:v>
                </c:pt>
                <c:pt idx="1076">
                  <c:v>0.13422</c:v>
                </c:pt>
                <c:pt idx="1077">
                  <c:v>0.13288</c:v>
                </c:pt>
                <c:pt idx="1078">
                  <c:v>0.13422</c:v>
                </c:pt>
                <c:pt idx="1079">
                  <c:v>0.13422</c:v>
                </c:pt>
                <c:pt idx="1080">
                  <c:v>0.13556</c:v>
                </c:pt>
                <c:pt idx="1081">
                  <c:v>0.13825</c:v>
                </c:pt>
                <c:pt idx="1082">
                  <c:v>0.13691</c:v>
                </c:pt>
                <c:pt idx="1083">
                  <c:v>0.13556</c:v>
                </c:pt>
                <c:pt idx="1084">
                  <c:v>0.13422</c:v>
                </c:pt>
                <c:pt idx="1085">
                  <c:v>0.13154</c:v>
                </c:pt>
                <c:pt idx="1086">
                  <c:v>0.14228</c:v>
                </c:pt>
                <c:pt idx="1087">
                  <c:v>0.14362</c:v>
                </c:pt>
                <c:pt idx="1088">
                  <c:v>0.14764</c:v>
                </c:pt>
                <c:pt idx="1089">
                  <c:v>0.14496</c:v>
                </c:pt>
                <c:pt idx="1090">
                  <c:v>0.14362</c:v>
                </c:pt>
                <c:pt idx="1091">
                  <c:v>0.14362</c:v>
                </c:pt>
                <c:pt idx="1092">
                  <c:v>0.14496</c:v>
                </c:pt>
                <c:pt idx="1093">
                  <c:v>0.14764</c:v>
                </c:pt>
                <c:pt idx="1094">
                  <c:v>0.14362</c:v>
                </c:pt>
                <c:pt idx="1095">
                  <c:v>0.14764</c:v>
                </c:pt>
                <c:pt idx="1096">
                  <c:v>0.15033</c:v>
                </c:pt>
                <c:pt idx="1097">
                  <c:v>0.14899</c:v>
                </c:pt>
                <c:pt idx="1098">
                  <c:v>0.14764</c:v>
                </c:pt>
                <c:pt idx="1099">
                  <c:v>0.1463</c:v>
                </c:pt>
                <c:pt idx="1100">
                  <c:v>0.14362</c:v>
                </c:pt>
                <c:pt idx="1101">
                  <c:v>0.14496</c:v>
                </c:pt>
                <c:pt idx="1102">
                  <c:v>0.14496</c:v>
                </c:pt>
                <c:pt idx="1103">
                  <c:v>0.1463</c:v>
                </c:pt>
                <c:pt idx="1104">
                  <c:v>0.1463</c:v>
                </c:pt>
                <c:pt idx="1105">
                  <c:v>0.14899</c:v>
                </c:pt>
                <c:pt idx="1106">
                  <c:v>0.14899</c:v>
                </c:pt>
                <c:pt idx="1107">
                  <c:v>0.14899</c:v>
                </c:pt>
                <c:pt idx="1108">
                  <c:v>0.14496</c:v>
                </c:pt>
                <c:pt idx="1109">
                  <c:v>0.14764</c:v>
                </c:pt>
                <c:pt idx="1110">
                  <c:v>0.1463</c:v>
                </c:pt>
                <c:pt idx="1111">
                  <c:v>0.1463</c:v>
                </c:pt>
                <c:pt idx="1112">
                  <c:v>0.14764</c:v>
                </c:pt>
                <c:pt idx="1113">
                  <c:v>0.14899</c:v>
                </c:pt>
                <c:pt idx="1114">
                  <c:v>0.14899</c:v>
                </c:pt>
                <c:pt idx="1115">
                  <c:v>0.14899</c:v>
                </c:pt>
                <c:pt idx="1116">
                  <c:v>0.1463</c:v>
                </c:pt>
                <c:pt idx="1117">
                  <c:v>0.14228</c:v>
                </c:pt>
                <c:pt idx="1118">
                  <c:v>0.14093</c:v>
                </c:pt>
                <c:pt idx="1119">
                  <c:v>0.13959</c:v>
                </c:pt>
                <c:pt idx="1120">
                  <c:v>0.13825</c:v>
                </c:pt>
                <c:pt idx="1121">
                  <c:v>0.13825</c:v>
                </c:pt>
                <c:pt idx="1122">
                  <c:v>0.13556</c:v>
                </c:pt>
                <c:pt idx="1123">
                  <c:v>0.13422</c:v>
                </c:pt>
                <c:pt idx="1124">
                  <c:v>0.13288</c:v>
                </c:pt>
                <c:pt idx="1125">
                  <c:v>0.12885</c:v>
                </c:pt>
                <c:pt idx="1126">
                  <c:v>0.13019</c:v>
                </c:pt>
                <c:pt idx="1127">
                  <c:v>0.13019</c:v>
                </c:pt>
                <c:pt idx="1128">
                  <c:v>0.13154</c:v>
                </c:pt>
                <c:pt idx="1129">
                  <c:v>0.13019</c:v>
                </c:pt>
                <c:pt idx="1130">
                  <c:v>0.12751</c:v>
                </c:pt>
                <c:pt idx="1131">
                  <c:v>0.12751</c:v>
                </c:pt>
                <c:pt idx="1132">
                  <c:v>0.12751</c:v>
                </c:pt>
                <c:pt idx="1133">
                  <c:v>0.12348</c:v>
                </c:pt>
                <c:pt idx="1134">
                  <c:v>0.12483</c:v>
                </c:pt>
                <c:pt idx="1135">
                  <c:v>0.12751</c:v>
                </c:pt>
                <c:pt idx="1136">
                  <c:v>0.12885</c:v>
                </c:pt>
                <c:pt idx="1137">
                  <c:v>0.12751</c:v>
                </c:pt>
                <c:pt idx="1138">
                  <c:v>0.12617</c:v>
                </c:pt>
                <c:pt idx="1139">
                  <c:v>0.12483</c:v>
                </c:pt>
                <c:pt idx="1140">
                  <c:v>0.12617</c:v>
                </c:pt>
                <c:pt idx="1141">
                  <c:v>0.14228</c:v>
                </c:pt>
                <c:pt idx="1142">
                  <c:v>0.14228</c:v>
                </c:pt>
                <c:pt idx="1143">
                  <c:v>0.14228</c:v>
                </c:pt>
                <c:pt idx="1144">
                  <c:v>0.14496</c:v>
                </c:pt>
                <c:pt idx="1145">
                  <c:v>0.14764</c:v>
                </c:pt>
                <c:pt idx="1146">
                  <c:v>0.1463</c:v>
                </c:pt>
                <c:pt idx="1147">
                  <c:v>0.14496</c:v>
                </c:pt>
                <c:pt idx="1148">
                  <c:v>0.14093</c:v>
                </c:pt>
                <c:pt idx="1149">
                  <c:v>0.14496</c:v>
                </c:pt>
                <c:pt idx="1150">
                  <c:v>0.14496</c:v>
                </c:pt>
                <c:pt idx="1151">
                  <c:v>0.14496</c:v>
                </c:pt>
                <c:pt idx="1152">
                  <c:v>0.14362</c:v>
                </c:pt>
                <c:pt idx="1153">
                  <c:v>0.14496</c:v>
                </c:pt>
                <c:pt idx="1154">
                  <c:v>0.14496</c:v>
                </c:pt>
                <c:pt idx="1155">
                  <c:v>0.14496</c:v>
                </c:pt>
                <c:pt idx="1156">
                  <c:v>0.14228</c:v>
                </c:pt>
                <c:pt idx="1157">
                  <c:v>0.14362</c:v>
                </c:pt>
                <c:pt idx="1158">
                  <c:v>0.14362</c:v>
                </c:pt>
                <c:pt idx="1159">
                  <c:v>0.1463</c:v>
                </c:pt>
                <c:pt idx="1160">
                  <c:v>0.14764</c:v>
                </c:pt>
                <c:pt idx="1161">
                  <c:v>0.14496</c:v>
                </c:pt>
                <c:pt idx="1162">
                  <c:v>0.1463</c:v>
                </c:pt>
                <c:pt idx="1163">
                  <c:v>0.14899</c:v>
                </c:pt>
                <c:pt idx="1164">
                  <c:v>0.14899</c:v>
                </c:pt>
                <c:pt idx="1165">
                  <c:v>0.1463</c:v>
                </c:pt>
                <c:pt idx="1166">
                  <c:v>0.14362</c:v>
                </c:pt>
                <c:pt idx="1167">
                  <c:v>0.1463</c:v>
                </c:pt>
                <c:pt idx="1168">
                  <c:v>0.1463</c:v>
                </c:pt>
                <c:pt idx="1169">
                  <c:v>0.1463</c:v>
                </c:pt>
                <c:pt idx="1170">
                  <c:v>0.14899</c:v>
                </c:pt>
                <c:pt idx="1171">
                  <c:v>0.15033</c:v>
                </c:pt>
                <c:pt idx="1172">
                  <c:v>0.14899</c:v>
                </c:pt>
                <c:pt idx="1173">
                  <c:v>0.1557</c:v>
                </c:pt>
                <c:pt idx="1174">
                  <c:v>0.15436</c:v>
                </c:pt>
                <c:pt idx="1175">
                  <c:v>0.15838</c:v>
                </c:pt>
                <c:pt idx="1176">
                  <c:v>0.15838</c:v>
                </c:pt>
                <c:pt idx="1177">
                  <c:v>0.15704</c:v>
                </c:pt>
                <c:pt idx="1178">
                  <c:v>0.15972</c:v>
                </c:pt>
                <c:pt idx="1179">
                  <c:v>0.1557</c:v>
                </c:pt>
                <c:pt idx="1180">
                  <c:v>0.15838</c:v>
                </c:pt>
                <c:pt idx="1181">
                  <c:v>0.15704</c:v>
                </c:pt>
                <c:pt idx="1182">
                  <c:v>0.1557</c:v>
                </c:pt>
                <c:pt idx="1183">
                  <c:v>0.15301</c:v>
                </c:pt>
                <c:pt idx="1184">
                  <c:v>0.15972</c:v>
                </c:pt>
                <c:pt idx="1185">
                  <c:v>0.15972</c:v>
                </c:pt>
                <c:pt idx="1186">
                  <c:v>0.15704</c:v>
                </c:pt>
                <c:pt idx="1187">
                  <c:v>0.15972</c:v>
                </c:pt>
                <c:pt idx="1188">
                  <c:v>0.16107</c:v>
                </c:pt>
                <c:pt idx="1189">
                  <c:v>0.15838</c:v>
                </c:pt>
                <c:pt idx="1190">
                  <c:v>0.15704</c:v>
                </c:pt>
                <c:pt idx="1191">
                  <c:v>0.15704</c:v>
                </c:pt>
                <c:pt idx="1192">
                  <c:v>0.15704</c:v>
                </c:pt>
                <c:pt idx="1193">
                  <c:v>0.15972</c:v>
                </c:pt>
                <c:pt idx="1194">
                  <c:v>0.15838</c:v>
                </c:pt>
                <c:pt idx="1195">
                  <c:v>0.15838</c:v>
                </c:pt>
                <c:pt idx="1196">
                  <c:v>0.16241</c:v>
                </c:pt>
                <c:pt idx="1197">
                  <c:v>0.16107</c:v>
                </c:pt>
                <c:pt idx="1198">
                  <c:v>0.15972</c:v>
                </c:pt>
                <c:pt idx="1199">
                  <c:v>0.15838</c:v>
                </c:pt>
                <c:pt idx="1200">
                  <c:v>0.16241</c:v>
                </c:pt>
                <c:pt idx="1201">
                  <c:v>0.16241</c:v>
                </c:pt>
                <c:pt idx="1202">
                  <c:v>0.16107</c:v>
                </c:pt>
                <c:pt idx="1203">
                  <c:v>0.16241</c:v>
                </c:pt>
                <c:pt idx="1204">
                  <c:v>0.15838</c:v>
                </c:pt>
                <c:pt idx="1205">
                  <c:v>0.15301</c:v>
                </c:pt>
                <c:pt idx="1206">
                  <c:v>0.15301</c:v>
                </c:pt>
                <c:pt idx="1207">
                  <c:v>0.14899</c:v>
                </c:pt>
                <c:pt idx="1208">
                  <c:v>0.14764</c:v>
                </c:pt>
                <c:pt idx="1209">
                  <c:v>0.15033</c:v>
                </c:pt>
                <c:pt idx="1210">
                  <c:v>0.1463</c:v>
                </c:pt>
                <c:pt idx="1211">
                  <c:v>0.1463</c:v>
                </c:pt>
                <c:pt idx="1212">
                  <c:v>0.14362</c:v>
                </c:pt>
                <c:pt idx="1213">
                  <c:v>0.1463</c:v>
                </c:pt>
                <c:pt idx="1214">
                  <c:v>0.14362</c:v>
                </c:pt>
                <c:pt idx="1215">
                  <c:v>0.14362</c:v>
                </c:pt>
                <c:pt idx="1216">
                  <c:v>0.14093</c:v>
                </c:pt>
                <c:pt idx="1217">
                  <c:v>0.13691</c:v>
                </c:pt>
                <c:pt idx="1218">
                  <c:v>0.14228</c:v>
                </c:pt>
                <c:pt idx="1219">
                  <c:v>0.14496</c:v>
                </c:pt>
                <c:pt idx="1220">
                  <c:v>0.14228</c:v>
                </c:pt>
                <c:pt idx="1221">
                  <c:v>0.13691</c:v>
                </c:pt>
                <c:pt idx="1222">
                  <c:v>0.13825</c:v>
                </c:pt>
                <c:pt idx="1223">
                  <c:v>0.13959</c:v>
                </c:pt>
                <c:pt idx="1224">
                  <c:v>0.13288</c:v>
                </c:pt>
                <c:pt idx="1225">
                  <c:v>0.13556</c:v>
                </c:pt>
                <c:pt idx="1226">
                  <c:v>0.13691</c:v>
                </c:pt>
                <c:pt idx="1227">
                  <c:v>0.15704</c:v>
                </c:pt>
                <c:pt idx="1228">
                  <c:v>0.15972</c:v>
                </c:pt>
                <c:pt idx="1229">
                  <c:v>0.15838</c:v>
                </c:pt>
                <c:pt idx="1230">
                  <c:v>0.1557</c:v>
                </c:pt>
                <c:pt idx="1231">
                  <c:v>0.1557</c:v>
                </c:pt>
                <c:pt idx="1232">
                  <c:v>0.15704</c:v>
                </c:pt>
                <c:pt idx="1233">
                  <c:v>0.1557</c:v>
                </c:pt>
                <c:pt idx="1234">
                  <c:v>0.1557</c:v>
                </c:pt>
                <c:pt idx="1235">
                  <c:v>0.15704</c:v>
                </c:pt>
                <c:pt idx="1236">
                  <c:v>0.15838</c:v>
                </c:pt>
                <c:pt idx="1237">
                  <c:v>0.1557</c:v>
                </c:pt>
                <c:pt idx="1238">
                  <c:v>0.15436</c:v>
                </c:pt>
                <c:pt idx="1239">
                  <c:v>0.15838</c:v>
                </c:pt>
                <c:pt idx="1240">
                  <c:v>0.15704</c:v>
                </c:pt>
                <c:pt idx="1241">
                  <c:v>0.15972</c:v>
                </c:pt>
                <c:pt idx="1242">
                  <c:v>0.15704</c:v>
                </c:pt>
                <c:pt idx="1243">
                  <c:v>0.15436</c:v>
                </c:pt>
                <c:pt idx="1244">
                  <c:v>0.15436</c:v>
                </c:pt>
                <c:pt idx="1245">
                  <c:v>0.15972</c:v>
                </c:pt>
                <c:pt idx="1246">
                  <c:v>0.15838</c:v>
                </c:pt>
                <c:pt idx="1247">
                  <c:v>0.15704</c:v>
                </c:pt>
                <c:pt idx="1248">
                  <c:v>0.15838</c:v>
                </c:pt>
                <c:pt idx="1249">
                  <c:v>0.1557</c:v>
                </c:pt>
                <c:pt idx="1250">
                  <c:v>0.15838</c:v>
                </c:pt>
                <c:pt idx="1251">
                  <c:v>0.15838</c:v>
                </c:pt>
                <c:pt idx="1252">
                  <c:v>0.16107</c:v>
                </c:pt>
                <c:pt idx="1253">
                  <c:v>0.15972</c:v>
                </c:pt>
                <c:pt idx="1254">
                  <c:v>0.16509</c:v>
                </c:pt>
                <c:pt idx="1255">
                  <c:v>0.16107</c:v>
                </c:pt>
                <c:pt idx="1256">
                  <c:v>0.15704</c:v>
                </c:pt>
                <c:pt idx="1257">
                  <c:v>0.15838</c:v>
                </c:pt>
                <c:pt idx="1258">
                  <c:v>0.16241</c:v>
                </c:pt>
                <c:pt idx="1259">
                  <c:v>0.16107</c:v>
                </c:pt>
                <c:pt idx="1260">
                  <c:v>0.16778</c:v>
                </c:pt>
                <c:pt idx="1261">
                  <c:v>0.1718</c:v>
                </c:pt>
                <c:pt idx="1262">
                  <c:v>0.1718</c:v>
                </c:pt>
                <c:pt idx="1263">
                  <c:v>0.16912</c:v>
                </c:pt>
                <c:pt idx="1264">
                  <c:v>0.16912</c:v>
                </c:pt>
                <c:pt idx="1265">
                  <c:v>0.16644</c:v>
                </c:pt>
                <c:pt idx="1266">
                  <c:v>0.16778</c:v>
                </c:pt>
                <c:pt idx="1267">
                  <c:v>0.1718</c:v>
                </c:pt>
                <c:pt idx="1268">
                  <c:v>0.17315</c:v>
                </c:pt>
                <c:pt idx="1269">
                  <c:v>0.16912</c:v>
                </c:pt>
                <c:pt idx="1270">
                  <c:v>0.17315</c:v>
                </c:pt>
                <c:pt idx="1271">
                  <c:v>0.1718</c:v>
                </c:pt>
                <c:pt idx="1272">
                  <c:v>0.17046</c:v>
                </c:pt>
                <c:pt idx="1273">
                  <c:v>0.16912</c:v>
                </c:pt>
                <c:pt idx="1274">
                  <c:v>0.1718</c:v>
                </c:pt>
                <c:pt idx="1275">
                  <c:v>0.1718</c:v>
                </c:pt>
                <c:pt idx="1276">
                  <c:v>0.17449</c:v>
                </c:pt>
                <c:pt idx="1277">
                  <c:v>0.17046</c:v>
                </c:pt>
                <c:pt idx="1278">
                  <c:v>0.16778</c:v>
                </c:pt>
                <c:pt idx="1279">
                  <c:v>0.1718</c:v>
                </c:pt>
                <c:pt idx="1280">
                  <c:v>0.1718</c:v>
                </c:pt>
                <c:pt idx="1281">
                  <c:v>0.1718</c:v>
                </c:pt>
                <c:pt idx="1282">
                  <c:v>0.17046</c:v>
                </c:pt>
                <c:pt idx="1283">
                  <c:v>0.17315</c:v>
                </c:pt>
                <c:pt idx="1284">
                  <c:v>0.17449</c:v>
                </c:pt>
                <c:pt idx="1285">
                  <c:v>0.17046</c:v>
                </c:pt>
                <c:pt idx="1286">
                  <c:v>0.1718</c:v>
                </c:pt>
                <c:pt idx="1287">
                  <c:v>0.1718</c:v>
                </c:pt>
                <c:pt idx="1288">
                  <c:v>0.17046</c:v>
                </c:pt>
                <c:pt idx="1289">
                  <c:v>0.17315</c:v>
                </c:pt>
                <c:pt idx="1290">
                  <c:v>0.16509</c:v>
                </c:pt>
                <c:pt idx="1291">
                  <c:v>0.16241</c:v>
                </c:pt>
                <c:pt idx="1292">
                  <c:v>0.16241</c:v>
                </c:pt>
                <c:pt idx="1293">
                  <c:v>0.16509</c:v>
                </c:pt>
                <c:pt idx="1294">
                  <c:v>0.16644</c:v>
                </c:pt>
                <c:pt idx="1295">
                  <c:v>0.16107</c:v>
                </c:pt>
                <c:pt idx="1296">
                  <c:v>0.16107</c:v>
                </c:pt>
                <c:pt idx="1297">
                  <c:v>0.15838</c:v>
                </c:pt>
                <c:pt idx="1298">
                  <c:v>0.15838</c:v>
                </c:pt>
                <c:pt idx="1299">
                  <c:v>0.15436</c:v>
                </c:pt>
                <c:pt idx="1300">
                  <c:v>0.15436</c:v>
                </c:pt>
                <c:pt idx="1301">
                  <c:v>0.15301</c:v>
                </c:pt>
                <c:pt idx="1302">
                  <c:v>0.15704</c:v>
                </c:pt>
                <c:pt idx="1303">
                  <c:v>0.15301</c:v>
                </c:pt>
                <c:pt idx="1304">
                  <c:v>0.15033</c:v>
                </c:pt>
                <c:pt idx="1305">
                  <c:v>0.15033</c:v>
                </c:pt>
                <c:pt idx="1306">
                  <c:v>0.15167</c:v>
                </c:pt>
                <c:pt idx="1307">
                  <c:v>0.15033</c:v>
                </c:pt>
                <c:pt idx="1308">
                  <c:v>0.15167</c:v>
                </c:pt>
                <c:pt idx="1309">
                  <c:v>0.15167</c:v>
                </c:pt>
                <c:pt idx="1310">
                  <c:v>0.15301</c:v>
                </c:pt>
                <c:pt idx="1311">
                  <c:v>0.15167</c:v>
                </c:pt>
                <c:pt idx="1312">
                  <c:v>0.15436</c:v>
                </c:pt>
                <c:pt idx="1313">
                  <c:v>0.15167</c:v>
                </c:pt>
                <c:pt idx="1314">
                  <c:v>0.16644</c:v>
                </c:pt>
                <c:pt idx="1315">
                  <c:v>0.17046</c:v>
                </c:pt>
                <c:pt idx="1316">
                  <c:v>0.16912</c:v>
                </c:pt>
                <c:pt idx="1317">
                  <c:v>0.16778</c:v>
                </c:pt>
                <c:pt idx="1318">
                  <c:v>0.17046</c:v>
                </c:pt>
                <c:pt idx="1319">
                  <c:v>0.17046</c:v>
                </c:pt>
                <c:pt idx="1320">
                  <c:v>0.16912</c:v>
                </c:pt>
                <c:pt idx="1321">
                  <c:v>0.16778</c:v>
                </c:pt>
                <c:pt idx="1322">
                  <c:v>0.17046</c:v>
                </c:pt>
                <c:pt idx="1323">
                  <c:v>0.16912</c:v>
                </c:pt>
                <c:pt idx="1324">
                  <c:v>0.17046</c:v>
                </c:pt>
                <c:pt idx="1325">
                  <c:v>0.1718</c:v>
                </c:pt>
                <c:pt idx="1326">
                  <c:v>0.16912</c:v>
                </c:pt>
                <c:pt idx="1327">
                  <c:v>0.17449</c:v>
                </c:pt>
                <c:pt idx="1328">
                  <c:v>0.1718</c:v>
                </c:pt>
                <c:pt idx="1329">
                  <c:v>0.16778</c:v>
                </c:pt>
                <c:pt idx="1330">
                  <c:v>0.17046</c:v>
                </c:pt>
                <c:pt idx="1331">
                  <c:v>0.16778</c:v>
                </c:pt>
                <c:pt idx="1332">
                  <c:v>0.17046</c:v>
                </c:pt>
                <c:pt idx="1333">
                  <c:v>0.16912</c:v>
                </c:pt>
                <c:pt idx="1334">
                  <c:v>0.1718</c:v>
                </c:pt>
                <c:pt idx="1335">
                  <c:v>0.1718</c:v>
                </c:pt>
                <c:pt idx="1336">
                  <c:v>0.17449</c:v>
                </c:pt>
                <c:pt idx="1337">
                  <c:v>0.17315</c:v>
                </c:pt>
                <c:pt idx="1338">
                  <c:v>0.1718</c:v>
                </c:pt>
                <c:pt idx="1339">
                  <c:v>0.17315</c:v>
                </c:pt>
                <c:pt idx="1340">
                  <c:v>0.17315</c:v>
                </c:pt>
                <c:pt idx="1341">
                  <c:v>0.17315</c:v>
                </c:pt>
                <c:pt idx="1342">
                  <c:v>0.17583</c:v>
                </c:pt>
                <c:pt idx="1343">
                  <c:v>0.18389</c:v>
                </c:pt>
                <c:pt idx="1344">
                  <c:v>0.18389</c:v>
                </c:pt>
                <c:pt idx="1345">
                  <c:v>0.1812</c:v>
                </c:pt>
                <c:pt idx="1346">
                  <c:v>0.1812</c:v>
                </c:pt>
                <c:pt idx="1347">
                  <c:v>0.18254</c:v>
                </c:pt>
                <c:pt idx="1348">
                  <c:v>0.17986</c:v>
                </c:pt>
                <c:pt idx="1349">
                  <c:v>0.18254</c:v>
                </c:pt>
                <c:pt idx="1350">
                  <c:v>0.18389</c:v>
                </c:pt>
                <c:pt idx="1351">
                  <c:v>0.18523</c:v>
                </c:pt>
                <c:pt idx="1352">
                  <c:v>0.1812</c:v>
                </c:pt>
                <c:pt idx="1353">
                  <c:v>0.18254</c:v>
                </c:pt>
                <c:pt idx="1354">
                  <c:v>0.18254</c:v>
                </c:pt>
                <c:pt idx="1355">
                  <c:v>0.17986</c:v>
                </c:pt>
                <c:pt idx="1356">
                  <c:v>0.1812</c:v>
                </c:pt>
                <c:pt idx="1357">
                  <c:v>0.18523</c:v>
                </c:pt>
                <c:pt idx="1358">
                  <c:v>0.18254</c:v>
                </c:pt>
                <c:pt idx="1359">
                  <c:v>0.18523</c:v>
                </c:pt>
                <c:pt idx="1360">
                  <c:v>0.18791</c:v>
                </c:pt>
                <c:pt idx="1361">
                  <c:v>0.18523</c:v>
                </c:pt>
                <c:pt idx="1362">
                  <c:v>0.18523</c:v>
                </c:pt>
                <c:pt idx="1363">
                  <c:v>0.18523</c:v>
                </c:pt>
                <c:pt idx="1364">
                  <c:v>0.18389</c:v>
                </c:pt>
                <c:pt idx="1365">
                  <c:v>0.18389</c:v>
                </c:pt>
                <c:pt idx="1366">
                  <c:v>0.18389</c:v>
                </c:pt>
                <c:pt idx="1367">
                  <c:v>0.18791</c:v>
                </c:pt>
                <c:pt idx="1368">
                  <c:v>0.18389</c:v>
                </c:pt>
                <c:pt idx="1369">
                  <c:v>0.18389</c:v>
                </c:pt>
                <c:pt idx="1370">
                  <c:v>0.1812</c:v>
                </c:pt>
                <c:pt idx="1371">
                  <c:v>0.18254</c:v>
                </c:pt>
                <c:pt idx="1372">
                  <c:v>0.17583</c:v>
                </c:pt>
                <c:pt idx="1373">
                  <c:v>0.17583</c:v>
                </c:pt>
                <c:pt idx="1374">
                  <c:v>0.17315</c:v>
                </c:pt>
                <c:pt idx="1375">
                  <c:v>0.17583</c:v>
                </c:pt>
                <c:pt idx="1376">
                  <c:v>0.17583</c:v>
                </c:pt>
                <c:pt idx="1377">
                  <c:v>0.17315</c:v>
                </c:pt>
                <c:pt idx="1378">
                  <c:v>0.17046</c:v>
                </c:pt>
                <c:pt idx="1379">
                  <c:v>0.16778</c:v>
                </c:pt>
                <c:pt idx="1380">
                  <c:v>0.16644</c:v>
                </c:pt>
                <c:pt idx="1381">
                  <c:v>0.16912</c:v>
                </c:pt>
                <c:pt idx="1382">
                  <c:v>0.16509</c:v>
                </c:pt>
                <c:pt idx="1383">
                  <c:v>0.16509</c:v>
                </c:pt>
                <c:pt idx="1384">
                  <c:v>0.16509</c:v>
                </c:pt>
                <c:pt idx="1385">
                  <c:v>0.16509</c:v>
                </c:pt>
                <c:pt idx="1386">
                  <c:v>0.16241</c:v>
                </c:pt>
                <c:pt idx="1387">
                  <c:v>0.16241</c:v>
                </c:pt>
                <c:pt idx="1388">
                  <c:v>0.15972</c:v>
                </c:pt>
                <c:pt idx="1389">
                  <c:v>0.16241</c:v>
                </c:pt>
                <c:pt idx="1390">
                  <c:v>0.16107</c:v>
                </c:pt>
                <c:pt idx="1391">
                  <c:v>0.16107</c:v>
                </c:pt>
                <c:pt idx="1392">
                  <c:v>0.15972</c:v>
                </c:pt>
                <c:pt idx="1393">
                  <c:v>0.16107</c:v>
                </c:pt>
                <c:pt idx="1394">
                  <c:v>0.17986</c:v>
                </c:pt>
                <c:pt idx="1395">
                  <c:v>0.1812</c:v>
                </c:pt>
                <c:pt idx="1396">
                  <c:v>0.17852</c:v>
                </c:pt>
                <c:pt idx="1397">
                  <c:v>0.17852</c:v>
                </c:pt>
                <c:pt idx="1398">
                  <c:v>0.1812</c:v>
                </c:pt>
                <c:pt idx="1399">
                  <c:v>0.17986</c:v>
                </c:pt>
                <c:pt idx="1400">
                  <c:v>0.17986</c:v>
                </c:pt>
                <c:pt idx="1401">
                  <c:v>0.18389</c:v>
                </c:pt>
                <c:pt idx="1402">
                  <c:v>0.18254</c:v>
                </c:pt>
                <c:pt idx="1403">
                  <c:v>0.18389</c:v>
                </c:pt>
                <c:pt idx="1404">
                  <c:v>0.1812</c:v>
                </c:pt>
                <c:pt idx="1405">
                  <c:v>0.17852</c:v>
                </c:pt>
                <c:pt idx="1406">
                  <c:v>0.17852</c:v>
                </c:pt>
                <c:pt idx="1407">
                  <c:v>0.1812</c:v>
                </c:pt>
                <c:pt idx="1408">
                  <c:v>0.18254</c:v>
                </c:pt>
                <c:pt idx="1409">
                  <c:v>0.18254</c:v>
                </c:pt>
                <c:pt idx="1410">
                  <c:v>0.18523</c:v>
                </c:pt>
                <c:pt idx="1411">
                  <c:v>0.18657</c:v>
                </c:pt>
                <c:pt idx="1412">
                  <c:v>0.18254</c:v>
                </c:pt>
                <c:pt idx="1413">
                  <c:v>0.18254</c:v>
                </c:pt>
                <c:pt idx="1414">
                  <c:v>0.18254</c:v>
                </c:pt>
                <c:pt idx="1415">
                  <c:v>0.1812</c:v>
                </c:pt>
                <c:pt idx="1416">
                  <c:v>0.18389</c:v>
                </c:pt>
                <c:pt idx="1417">
                  <c:v>0.18791</c:v>
                </c:pt>
                <c:pt idx="1418">
                  <c:v>0.18389</c:v>
                </c:pt>
                <c:pt idx="1419">
                  <c:v>0.18389</c:v>
                </c:pt>
                <c:pt idx="1420">
                  <c:v>0.18657</c:v>
                </c:pt>
                <c:pt idx="1421">
                  <c:v>0.18389</c:v>
                </c:pt>
                <c:pt idx="1422">
                  <c:v>0.17986</c:v>
                </c:pt>
                <c:pt idx="1423">
                  <c:v>0.18657</c:v>
                </c:pt>
                <c:pt idx="1424">
                  <c:v>0.18791</c:v>
                </c:pt>
                <c:pt idx="1425">
                  <c:v>0.18254</c:v>
                </c:pt>
                <c:pt idx="1426">
                  <c:v>0.18523</c:v>
                </c:pt>
                <c:pt idx="1427">
                  <c:v>0.19194</c:v>
                </c:pt>
                <c:pt idx="1428">
                  <c:v>0.18925</c:v>
                </c:pt>
                <c:pt idx="1429">
                  <c:v>0.19731</c:v>
                </c:pt>
                <c:pt idx="1430">
                  <c:v>0.19194</c:v>
                </c:pt>
                <c:pt idx="1431">
                  <c:v>0.19597</c:v>
                </c:pt>
                <c:pt idx="1432">
                  <c:v>0.19462</c:v>
                </c:pt>
                <c:pt idx="1433">
                  <c:v>0.19597</c:v>
                </c:pt>
                <c:pt idx="1434">
                  <c:v>0.19597</c:v>
                </c:pt>
                <c:pt idx="1435">
                  <c:v>0.19731</c:v>
                </c:pt>
                <c:pt idx="1436">
                  <c:v>0.19462</c:v>
                </c:pt>
                <c:pt idx="1437">
                  <c:v>0.19597</c:v>
                </c:pt>
                <c:pt idx="1438">
                  <c:v>0.19462</c:v>
                </c:pt>
                <c:pt idx="1439">
                  <c:v>0.19462</c:v>
                </c:pt>
                <c:pt idx="1440">
                  <c:v>0.19462</c:v>
                </c:pt>
                <c:pt idx="1441">
                  <c:v>0.19597</c:v>
                </c:pt>
                <c:pt idx="1442">
                  <c:v>0.19731</c:v>
                </c:pt>
                <c:pt idx="1443">
                  <c:v>0.19597</c:v>
                </c:pt>
                <c:pt idx="1444">
                  <c:v>0.19597</c:v>
                </c:pt>
                <c:pt idx="1445">
                  <c:v>0.19462</c:v>
                </c:pt>
                <c:pt idx="1446">
                  <c:v>0.19597</c:v>
                </c:pt>
                <c:pt idx="1447">
                  <c:v>0.19597</c:v>
                </c:pt>
                <c:pt idx="1448">
                  <c:v>0.19597</c:v>
                </c:pt>
                <c:pt idx="1449">
                  <c:v>0.19865</c:v>
                </c:pt>
                <c:pt idx="1450">
                  <c:v>0.19731</c:v>
                </c:pt>
                <c:pt idx="1451">
                  <c:v>0.19731</c:v>
                </c:pt>
                <c:pt idx="1452">
                  <c:v>0.20133</c:v>
                </c:pt>
                <c:pt idx="1453">
                  <c:v>0.19462</c:v>
                </c:pt>
                <c:pt idx="1454">
                  <c:v>0.19597</c:v>
                </c:pt>
                <c:pt idx="1455">
                  <c:v>0.19731</c:v>
                </c:pt>
                <c:pt idx="1456">
                  <c:v>0.19865</c:v>
                </c:pt>
                <c:pt idx="1457">
                  <c:v>0.19731</c:v>
                </c:pt>
                <c:pt idx="1458">
                  <c:v>0.19731</c:v>
                </c:pt>
                <c:pt idx="1459">
                  <c:v>0.19462</c:v>
                </c:pt>
                <c:pt idx="1460">
                  <c:v>0.18925</c:v>
                </c:pt>
                <c:pt idx="1461">
                  <c:v>0.1906</c:v>
                </c:pt>
                <c:pt idx="1462">
                  <c:v>0.18657</c:v>
                </c:pt>
                <c:pt idx="1463">
                  <c:v>0.18389</c:v>
                </c:pt>
                <c:pt idx="1464">
                  <c:v>0.18523</c:v>
                </c:pt>
                <c:pt idx="1465">
                  <c:v>0.17986</c:v>
                </c:pt>
                <c:pt idx="1466">
                  <c:v>0.1812</c:v>
                </c:pt>
                <c:pt idx="1467">
                  <c:v>0.1812</c:v>
                </c:pt>
                <c:pt idx="1468">
                  <c:v>0.18254</c:v>
                </c:pt>
                <c:pt idx="1469">
                  <c:v>0.17986</c:v>
                </c:pt>
                <c:pt idx="1470">
                  <c:v>0.17717</c:v>
                </c:pt>
                <c:pt idx="1471">
                  <c:v>0.17852</c:v>
                </c:pt>
                <c:pt idx="1472">
                  <c:v>0.17583</c:v>
                </c:pt>
                <c:pt idx="1473">
                  <c:v>0.17986</c:v>
                </c:pt>
                <c:pt idx="1474">
                  <c:v>0.17449</c:v>
                </c:pt>
                <c:pt idx="1475">
                  <c:v>0.17717</c:v>
                </c:pt>
                <c:pt idx="1476">
                  <c:v>0.17583</c:v>
                </c:pt>
                <c:pt idx="1477">
                  <c:v>0.17986</c:v>
                </c:pt>
                <c:pt idx="1478">
                  <c:v>0.17583</c:v>
                </c:pt>
                <c:pt idx="1479">
                  <c:v>0.17583</c:v>
                </c:pt>
                <c:pt idx="1480">
                  <c:v>0.1718</c:v>
                </c:pt>
                <c:pt idx="1481">
                  <c:v>0.17717</c:v>
                </c:pt>
                <c:pt idx="1482">
                  <c:v>0.19328</c:v>
                </c:pt>
                <c:pt idx="1483">
                  <c:v>0.19194</c:v>
                </c:pt>
                <c:pt idx="1484">
                  <c:v>0.19731</c:v>
                </c:pt>
                <c:pt idx="1485">
                  <c:v>0.19597</c:v>
                </c:pt>
                <c:pt idx="1486">
                  <c:v>0.19597</c:v>
                </c:pt>
                <c:pt idx="1487">
                  <c:v>0.19597</c:v>
                </c:pt>
                <c:pt idx="1488">
                  <c:v>0.19328</c:v>
                </c:pt>
                <c:pt idx="1489">
                  <c:v>0.19462</c:v>
                </c:pt>
                <c:pt idx="1490">
                  <c:v>0.19597</c:v>
                </c:pt>
                <c:pt idx="1491">
                  <c:v>0.19462</c:v>
                </c:pt>
                <c:pt idx="1492">
                  <c:v>0.19462</c:v>
                </c:pt>
                <c:pt idx="1493">
                  <c:v>0.19462</c:v>
                </c:pt>
                <c:pt idx="1494">
                  <c:v>0.19462</c:v>
                </c:pt>
                <c:pt idx="1495">
                  <c:v>0.19194</c:v>
                </c:pt>
                <c:pt idx="1496">
                  <c:v>0.19462</c:v>
                </c:pt>
                <c:pt idx="1497">
                  <c:v>0.19597</c:v>
                </c:pt>
                <c:pt idx="1498">
                  <c:v>0.19731</c:v>
                </c:pt>
                <c:pt idx="1499">
                  <c:v>0.19999</c:v>
                </c:pt>
                <c:pt idx="1500">
                  <c:v>0.19597</c:v>
                </c:pt>
                <c:pt idx="1501">
                  <c:v>0.19462</c:v>
                </c:pt>
                <c:pt idx="1502">
                  <c:v>0.19731</c:v>
                </c:pt>
                <c:pt idx="1503">
                  <c:v>0.19731</c:v>
                </c:pt>
                <c:pt idx="1504">
                  <c:v>0.19597</c:v>
                </c:pt>
                <c:pt idx="1505">
                  <c:v>0.19597</c:v>
                </c:pt>
                <c:pt idx="1506">
                  <c:v>0.19462</c:v>
                </c:pt>
                <c:pt idx="1507">
                  <c:v>0.19462</c:v>
                </c:pt>
                <c:pt idx="1508">
                  <c:v>0.19731</c:v>
                </c:pt>
                <c:pt idx="1509">
                  <c:v>0.19731</c:v>
                </c:pt>
                <c:pt idx="1510">
                  <c:v>0.19731</c:v>
                </c:pt>
                <c:pt idx="1511">
                  <c:v>0.19462</c:v>
                </c:pt>
                <c:pt idx="1512">
                  <c:v>0.20268</c:v>
                </c:pt>
                <c:pt idx="1513">
                  <c:v>0.20402</c:v>
                </c:pt>
                <c:pt idx="1514">
                  <c:v>0.20536</c:v>
                </c:pt>
                <c:pt idx="1515">
                  <c:v>0.20402</c:v>
                </c:pt>
                <c:pt idx="1516">
                  <c:v>0.2067</c:v>
                </c:pt>
                <c:pt idx="1517">
                  <c:v>0.2067</c:v>
                </c:pt>
                <c:pt idx="1518">
                  <c:v>0.20268</c:v>
                </c:pt>
                <c:pt idx="1519">
                  <c:v>0.2067</c:v>
                </c:pt>
                <c:pt idx="1520">
                  <c:v>0.2067</c:v>
                </c:pt>
                <c:pt idx="1521">
                  <c:v>0.2067</c:v>
                </c:pt>
                <c:pt idx="1522">
                  <c:v>0.2067</c:v>
                </c:pt>
                <c:pt idx="1523">
                  <c:v>0.20536</c:v>
                </c:pt>
                <c:pt idx="1524">
                  <c:v>0.20805</c:v>
                </c:pt>
                <c:pt idx="1525">
                  <c:v>0.21207</c:v>
                </c:pt>
                <c:pt idx="1526">
                  <c:v>0.20939</c:v>
                </c:pt>
                <c:pt idx="1527">
                  <c:v>0.2067</c:v>
                </c:pt>
                <c:pt idx="1528">
                  <c:v>0.20805</c:v>
                </c:pt>
                <c:pt idx="1529">
                  <c:v>0.20536</c:v>
                </c:pt>
                <c:pt idx="1530">
                  <c:v>0.20402</c:v>
                </c:pt>
                <c:pt idx="1531">
                  <c:v>0.20805</c:v>
                </c:pt>
                <c:pt idx="1532">
                  <c:v>0.20536</c:v>
                </c:pt>
                <c:pt idx="1533">
                  <c:v>0.20536</c:v>
                </c:pt>
                <c:pt idx="1534">
                  <c:v>0.20939</c:v>
                </c:pt>
                <c:pt idx="1535">
                  <c:v>0.2067</c:v>
                </c:pt>
                <c:pt idx="1536">
                  <c:v>0.20939</c:v>
                </c:pt>
                <c:pt idx="1537">
                  <c:v>0.20536</c:v>
                </c:pt>
                <c:pt idx="1538">
                  <c:v>0.21073</c:v>
                </c:pt>
                <c:pt idx="1539">
                  <c:v>0.21073</c:v>
                </c:pt>
                <c:pt idx="1540">
                  <c:v>0.20939</c:v>
                </c:pt>
                <c:pt idx="1541">
                  <c:v>0.21342</c:v>
                </c:pt>
                <c:pt idx="1542">
                  <c:v>0.21207</c:v>
                </c:pt>
                <c:pt idx="1543">
                  <c:v>0.20939</c:v>
                </c:pt>
                <c:pt idx="1544">
                  <c:v>0.19999</c:v>
                </c:pt>
                <c:pt idx="1545">
                  <c:v>0.19999</c:v>
                </c:pt>
                <c:pt idx="1546">
                  <c:v>0.19462</c:v>
                </c:pt>
                <c:pt idx="1547">
                  <c:v>0.19462</c:v>
                </c:pt>
                <c:pt idx="1548">
                  <c:v>0.19865</c:v>
                </c:pt>
                <c:pt idx="1549">
                  <c:v>0.1906</c:v>
                </c:pt>
                <c:pt idx="1550">
                  <c:v>0.1906</c:v>
                </c:pt>
                <c:pt idx="1551">
                  <c:v>0.19462</c:v>
                </c:pt>
                <c:pt idx="1552">
                  <c:v>0.1906</c:v>
                </c:pt>
                <c:pt idx="1553">
                  <c:v>0.18657</c:v>
                </c:pt>
                <c:pt idx="1554">
                  <c:v>0.18523</c:v>
                </c:pt>
                <c:pt idx="1555">
                  <c:v>0.18657</c:v>
                </c:pt>
                <c:pt idx="1556">
                  <c:v>0.18925</c:v>
                </c:pt>
                <c:pt idx="1557">
                  <c:v>0.18523</c:v>
                </c:pt>
                <c:pt idx="1558">
                  <c:v>0.18657</c:v>
                </c:pt>
                <c:pt idx="1559">
                  <c:v>0.18523</c:v>
                </c:pt>
                <c:pt idx="1560">
                  <c:v>0.18523</c:v>
                </c:pt>
                <c:pt idx="1561">
                  <c:v>0.18657</c:v>
                </c:pt>
                <c:pt idx="1562">
                  <c:v>0.1812</c:v>
                </c:pt>
                <c:pt idx="1563">
                  <c:v>0.18389</c:v>
                </c:pt>
                <c:pt idx="1564">
                  <c:v>0.18389</c:v>
                </c:pt>
                <c:pt idx="1565">
                  <c:v>0.18657</c:v>
                </c:pt>
                <c:pt idx="1566">
                  <c:v>0.20268</c:v>
                </c:pt>
                <c:pt idx="1567">
                  <c:v>0.20133</c:v>
                </c:pt>
                <c:pt idx="1568">
                  <c:v>0.19999</c:v>
                </c:pt>
                <c:pt idx="1569">
                  <c:v>0.19731</c:v>
                </c:pt>
                <c:pt idx="1570">
                  <c:v>0.19999</c:v>
                </c:pt>
                <c:pt idx="1571">
                  <c:v>0.19328</c:v>
                </c:pt>
                <c:pt idx="1572">
                  <c:v>0.19731</c:v>
                </c:pt>
                <c:pt idx="1573">
                  <c:v>0.19731</c:v>
                </c:pt>
                <c:pt idx="1574">
                  <c:v>0.19865</c:v>
                </c:pt>
                <c:pt idx="1575">
                  <c:v>0.19597</c:v>
                </c:pt>
                <c:pt idx="1576">
                  <c:v>0.19731</c:v>
                </c:pt>
                <c:pt idx="1577">
                  <c:v>0.19597</c:v>
                </c:pt>
                <c:pt idx="1578">
                  <c:v>0.19597</c:v>
                </c:pt>
                <c:pt idx="1579">
                  <c:v>0.19597</c:v>
                </c:pt>
                <c:pt idx="1580">
                  <c:v>0.19462</c:v>
                </c:pt>
                <c:pt idx="1581">
                  <c:v>0.19462</c:v>
                </c:pt>
                <c:pt idx="1582">
                  <c:v>0.19865</c:v>
                </c:pt>
                <c:pt idx="1583">
                  <c:v>0.19865</c:v>
                </c:pt>
                <c:pt idx="1584">
                  <c:v>0.19462</c:v>
                </c:pt>
                <c:pt idx="1585">
                  <c:v>0.19328</c:v>
                </c:pt>
                <c:pt idx="1586">
                  <c:v>0.19597</c:v>
                </c:pt>
                <c:pt idx="1587">
                  <c:v>0.19194</c:v>
                </c:pt>
                <c:pt idx="1588">
                  <c:v>0.1906</c:v>
                </c:pt>
                <c:pt idx="1589">
                  <c:v>0.1906</c:v>
                </c:pt>
                <c:pt idx="1590">
                  <c:v>0.19462</c:v>
                </c:pt>
                <c:pt idx="1591">
                  <c:v>0.19462</c:v>
                </c:pt>
                <c:pt idx="1592">
                  <c:v>0.19328</c:v>
                </c:pt>
                <c:pt idx="1593">
                  <c:v>0.19328</c:v>
                </c:pt>
                <c:pt idx="1594">
                  <c:v>0.1906</c:v>
                </c:pt>
                <c:pt idx="1595">
                  <c:v>0.1906</c:v>
                </c:pt>
                <c:pt idx="1596">
                  <c:v>0.19194</c:v>
                </c:pt>
                <c:pt idx="1597">
                  <c:v>0.1906</c:v>
                </c:pt>
                <c:pt idx="1598">
                  <c:v>0.18925</c:v>
                </c:pt>
                <c:pt idx="1599">
                  <c:v>0.19194</c:v>
                </c:pt>
                <c:pt idx="1600">
                  <c:v>0.19731</c:v>
                </c:pt>
                <c:pt idx="1601">
                  <c:v>0.19731</c:v>
                </c:pt>
                <c:pt idx="1602">
                  <c:v>0.19731</c:v>
                </c:pt>
                <c:pt idx="1603">
                  <c:v>0.19865</c:v>
                </c:pt>
                <c:pt idx="1604">
                  <c:v>0.19597</c:v>
                </c:pt>
                <c:pt idx="1605">
                  <c:v>0.19597</c:v>
                </c:pt>
                <c:pt idx="1606">
                  <c:v>0.19865</c:v>
                </c:pt>
                <c:pt idx="1607">
                  <c:v>0.19731</c:v>
                </c:pt>
                <c:pt idx="1608">
                  <c:v>0.19999</c:v>
                </c:pt>
                <c:pt idx="1609">
                  <c:v>0.19462</c:v>
                </c:pt>
                <c:pt idx="1610">
                  <c:v>0.19462</c:v>
                </c:pt>
                <c:pt idx="1611">
                  <c:v>0.19462</c:v>
                </c:pt>
                <c:pt idx="1612">
                  <c:v>0.19597</c:v>
                </c:pt>
                <c:pt idx="1613">
                  <c:v>0.19462</c:v>
                </c:pt>
                <c:pt idx="1614">
                  <c:v>0.19731</c:v>
                </c:pt>
                <c:pt idx="1615">
                  <c:v>0.19865</c:v>
                </c:pt>
                <c:pt idx="1616">
                  <c:v>0.19731</c:v>
                </c:pt>
                <c:pt idx="1617">
                  <c:v>0.19865</c:v>
                </c:pt>
                <c:pt idx="1618">
                  <c:v>0.19731</c:v>
                </c:pt>
                <c:pt idx="1619">
                  <c:v>0.19597</c:v>
                </c:pt>
                <c:pt idx="1620">
                  <c:v>0.19328</c:v>
                </c:pt>
                <c:pt idx="1621">
                  <c:v>0.19731</c:v>
                </c:pt>
                <c:pt idx="1622">
                  <c:v>0.19731</c:v>
                </c:pt>
                <c:pt idx="1623">
                  <c:v>0.19597</c:v>
                </c:pt>
                <c:pt idx="1624">
                  <c:v>0.19865</c:v>
                </c:pt>
                <c:pt idx="1625">
                  <c:v>0.19731</c:v>
                </c:pt>
                <c:pt idx="1626">
                  <c:v>0.19731</c:v>
                </c:pt>
                <c:pt idx="1627">
                  <c:v>0.19597</c:v>
                </c:pt>
                <c:pt idx="1628">
                  <c:v>0.19597</c:v>
                </c:pt>
                <c:pt idx="1629">
                  <c:v>0.19731</c:v>
                </c:pt>
                <c:pt idx="1630">
                  <c:v>0.19194</c:v>
                </c:pt>
                <c:pt idx="1631">
                  <c:v>0.18791</c:v>
                </c:pt>
                <c:pt idx="1632">
                  <c:v>0.18791</c:v>
                </c:pt>
                <c:pt idx="1633">
                  <c:v>0.19194</c:v>
                </c:pt>
                <c:pt idx="1634">
                  <c:v>0.18657</c:v>
                </c:pt>
                <c:pt idx="1635">
                  <c:v>0.18389</c:v>
                </c:pt>
                <c:pt idx="1636">
                  <c:v>0.18254</c:v>
                </c:pt>
                <c:pt idx="1637">
                  <c:v>0.1812</c:v>
                </c:pt>
                <c:pt idx="1638">
                  <c:v>0.17852</c:v>
                </c:pt>
                <c:pt idx="1639">
                  <c:v>0.17852</c:v>
                </c:pt>
                <c:pt idx="1640">
                  <c:v>0.17717</c:v>
                </c:pt>
                <c:pt idx="1641">
                  <c:v>0.17449</c:v>
                </c:pt>
                <c:pt idx="1642">
                  <c:v>0.17717</c:v>
                </c:pt>
                <c:pt idx="1643">
                  <c:v>0.17449</c:v>
                </c:pt>
                <c:pt idx="1644">
                  <c:v>0.17449</c:v>
                </c:pt>
                <c:pt idx="1645">
                  <c:v>0.1718</c:v>
                </c:pt>
                <c:pt idx="1646">
                  <c:v>0.17315</c:v>
                </c:pt>
                <c:pt idx="1647">
                  <c:v>0.17717</c:v>
                </c:pt>
                <c:pt idx="1648">
                  <c:v>0.17583</c:v>
                </c:pt>
                <c:pt idx="1649">
                  <c:v>0.17583</c:v>
                </c:pt>
                <c:pt idx="1650">
                  <c:v>0.17315</c:v>
                </c:pt>
                <c:pt idx="1651">
                  <c:v>0.17449</c:v>
                </c:pt>
                <c:pt idx="1652">
                  <c:v>0.17449</c:v>
                </c:pt>
                <c:pt idx="1653">
                  <c:v>0.18925</c:v>
                </c:pt>
                <c:pt idx="1654">
                  <c:v>0.1906</c:v>
                </c:pt>
                <c:pt idx="1655">
                  <c:v>0.19194</c:v>
                </c:pt>
                <c:pt idx="1656">
                  <c:v>0.1906</c:v>
                </c:pt>
                <c:pt idx="1657">
                  <c:v>0.1906</c:v>
                </c:pt>
                <c:pt idx="1658">
                  <c:v>0.19194</c:v>
                </c:pt>
                <c:pt idx="1659">
                  <c:v>0.19194</c:v>
                </c:pt>
                <c:pt idx="1660">
                  <c:v>0.18925</c:v>
                </c:pt>
                <c:pt idx="1661">
                  <c:v>0.19194</c:v>
                </c:pt>
                <c:pt idx="1662">
                  <c:v>0.19328</c:v>
                </c:pt>
                <c:pt idx="1663">
                  <c:v>0.1906</c:v>
                </c:pt>
                <c:pt idx="1664">
                  <c:v>0.19328</c:v>
                </c:pt>
                <c:pt idx="1665">
                  <c:v>0.19865</c:v>
                </c:pt>
                <c:pt idx="1666">
                  <c:v>0.19865</c:v>
                </c:pt>
                <c:pt idx="1667">
                  <c:v>0.19597</c:v>
                </c:pt>
                <c:pt idx="1668">
                  <c:v>0.19865</c:v>
                </c:pt>
                <c:pt idx="1669">
                  <c:v>0.19999</c:v>
                </c:pt>
                <c:pt idx="1670">
                  <c:v>0.19999</c:v>
                </c:pt>
                <c:pt idx="1671">
                  <c:v>0.20133</c:v>
                </c:pt>
                <c:pt idx="1672">
                  <c:v>0.20133</c:v>
                </c:pt>
                <c:pt idx="1673">
                  <c:v>0.20268</c:v>
                </c:pt>
                <c:pt idx="1674">
                  <c:v>0.20536</c:v>
                </c:pt>
                <c:pt idx="1675">
                  <c:v>0.20402</c:v>
                </c:pt>
                <c:pt idx="1676">
                  <c:v>0.20268</c:v>
                </c:pt>
                <c:pt idx="1677">
                  <c:v>0.20805</c:v>
                </c:pt>
                <c:pt idx="1678">
                  <c:v>0.20939</c:v>
                </c:pt>
                <c:pt idx="1679">
                  <c:v>0.21073</c:v>
                </c:pt>
                <c:pt idx="1680">
                  <c:v>0.21476</c:v>
                </c:pt>
                <c:pt idx="1681">
                  <c:v>0.21476</c:v>
                </c:pt>
                <c:pt idx="1682">
                  <c:v>0.21744</c:v>
                </c:pt>
                <c:pt idx="1683">
                  <c:v>0.22147</c:v>
                </c:pt>
                <c:pt idx="1684">
                  <c:v>0.22013</c:v>
                </c:pt>
                <c:pt idx="1685">
                  <c:v>0.23086</c:v>
                </c:pt>
                <c:pt idx="1686">
                  <c:v>0.23221</c:v>
                </c:pt>
                <c:pt idx="1687">
                  <c:v>0.23355</c:v>
                </c:pt>
                <c:pt idx="1688">
                  <c:v>0.24026</c:v>
                </c:pt>
                <c:pt idx="1689">
                  <c:v>0.2416</c:v>
                </c:pt>
                <c:pt idx="1690">
                  <c:v>0.24294</c:v>
                </c:pt>
                <c:pt idx="1691">
                  <c:v>0.24697</c:v>
                </c:pt>
                <c:pt idx="1692">
                  <c:v>0.24697</c:v>
                </c:pt>
                <c:pt idx="1693">
                  <c:v>0.24563</c:v>
                </c:pt>
                <c:pt idx="1694">
                  <c:v>0.251</c:v>
                </c:pt>
                <c:pt idx="1695">
                  <c:v>0.25234</c:v>
                </c:pt>
                <c:pt idx="1696">
                  <c:v>0.25905</c:v>
                </c:pt>
                <c:pt idx="1697">
                  <c:v>0.26308</c:v>
                </c:pt>
                <c:pt idx="1698">
                  <c:v>0.26845</c:v>
                </c:pt>
                <c:pt idx="1699">
                  <c:v>0.26979</c:v>
                </c:pt>
                <c:pt idx="1700">
                  <c:v>0.2765</c:v>
                </c:pt>
                <c:pt idx="1701">
                  <c:v>0.27919</c:v>
                </c:pt>
                <c:pt idx="1702">
                  <c:v>0.28321</c:v>
                </c:pt>
                <c:pt idx="1703">
                  <c:v>0.28321</c:v>
                </c:pt>
                <c:pt idx="1704">
                  <c:v>0.28992</c:v>
                </c:pt>
                <c:pt idx="1705">
                  <c:v>0.29664</c:v>
                </c:pt>
                <c:pt idx="1706">
                  <c:v>0.29932</c:v>
                </c:pt>
                <c:pt idx="1707">
                  <c:v>0.30335</c:v>
                </c:pt>
                <c:pt idx="1708">
                  <c:v>0.30872</c:v>
                </c:pt>
                <c:pt idx="1709">
                  <c:v>0.31543</c:v>
                </c:pt>
                <c:pt idx="1710">
                  <c:v>0.31945</c:v>
                </c:pt>
                <c:pt idx="1711">
                  <c:v>0.3208</c:v>
                </c:pt>
                <c:pt idx="1712">
                  <c:v>0.32617</c:v>
                </c:pt>
                <c:pt idx="1713">
                  <c:v>0.33556</c:v>
                </c:pt>
                <c:pt idx="1714">
                  <c:v>0.34227</c:v>
                </c:pt>
                <c:pt idx="1715">
                  <c:v>0.34898</c:v>
                </c:pt>
                <c:pt idx="1716">
                  <c:v>0.34898</c:v>
                </c:pt>
                <c:pt idx="1717">
                  <c:v>0.35301</c:v>
                </c:pt>
                <c:pt idx="1718">
                  <c:v>0.35704</c:v>
                </c:pt>
                <c:pt idx="1719">
                  <c:v>0.35972</c:v>
                </c:pt>
              </c:numCache>
            </c:numRef>
          </c:xVal>
          <c:yVal>
            <c:numRef>
              <c:f>Sheet1!$W$11:$W$1730</c:f>
              <c:numCache>
                <c:formatCode>General</c:formatCode>
                <c:ptCount val="1720"/>
                <c:pt idx="0">
                  <c:v>-20.3089566888621</c:v>
                </c:pt>
                <c:pt idx="1">
                  <c:v>-20.3089566888621</c:v>
                </c:pt>
                <c:pt idx="2">
                  <c:v>-23.6413861145887</c:v>
                </c:pt>
                <c:pt idx="3">
                  <c:v>-13.5183457836079</c:v>
                </c:pt>
                <c:pt idx="4">
                  <c:v>-10.1859163578813</c:v>
                </c:pt>
                <c:pt idx="5">
                  <c:v>-3.395305452627101</c:v>
                </c:pt>
                <c:pt idx="6">
                  <c:v>-13.5183457836079</c:v>
                </c:pt>
                <c:pt idx="7">
                  <c:v>-13.5183457836079</c:v>
                </c:pt>
                <c:pt idx="8">
                  <c:v>-6.790610905254201</c:v>
                </c:pt>
                <c:pt idx="9">
                  <c:v>-6.790610905254201</c:v>
                </c:pt>
                <c:pt idx="10">
                  <c:v>0.0</c:v>
                </c:pt>
                <c:pt idx="11">
                  <c:v>3.332429425726599</c:v>
                </c:pt>
                <c:pt idx="12">
                  <c:v>10.1230403309808</c:v>
                </c:pt>
                <c:pt idx="13">
                  <c:v>3.332429425726599</c:v>
                </c:pt>
                <c:pt idx="14">
                  <c:v>3.332429425726599</c:v>
                </c:pt>
                <c:pt idx="15">
                  <c:v>-3.395305452627101</c:v>
                </c:pt>
                <c:pt idx="16">
                  <c:v>0.0</c:v>
                </c:pt>
                <c:pt idx="17">
                  <c:v>-6.790610905254201</c:v>
                </c:pt>
                <c:pt idx="18">
                  <c:v>-6.790610905254201</c:v>
                </c:pt>
                <c:pt idx="19">
                  <c:v>-6.790610905254201</c:v>
                </c:pt>
                <c:pt idx="20">
                  <c:v>-6.790610905254201</c:v>
                </c:pt>
                <c:pt idx="21">
                  <c:v>-10.1859163578813</c:v>
                </c:pt>
                <c:pt idx="22">
                  <c:v>-13.5183457836079</c:v>
                </c:pt>
                <c:pt idx="23">
                  <c:v>-6.790610905254201</c:v>
                </c:pt>
                <c:pt idx="24">
                  <c:v>-6.790610905254201</c:v>
                </c:pt>
                <c:pt idx="25">
                  <c:v>3.332429425726599</c:v>
                </c:pt>
                <c:pt idx="26">
                  <c:v>6.727734878353699</c:v>
                </c:pt>
                <c:pt idx="27">
                  <c:v>13.4554697567074</c:v>
                </c:pt>
                <c:pt idx="28">
                  <c:v>3.332429425726599</c:v>
                </c:pt>
                <c:pt idx="29">
                  <c:v>6.727734878353699</c:v>
                </c:pt>
                <c:pt idx="30">
                  <c:v>10.1230403309808</c:v>
                </c:pt>
                <c:pt idx="31">
                  <c:v>13.4554697567074</c:v>
                </c:pt>
                <c:pt idx="32">
                  <c:v>3.332429425726599</c:v>
                </c:pt>
                <c:pt idx="33">
                  <c:v>10.1230403309808</c:v>
                </c:pt>
                <c:pt idx="34">
                  <c:v>13.4554697567074</c:v>
                </c:pt>
                <c:pt idx="35">
                  <c:v>3.332429425726599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10.1230403309808</c:v>
                </c:pt>
                <c:pt idx="40">
                  <c:v>10.1230403309808</c:v>
                </c:pt>
                <c:pt idx="41">
                  <c:v>10.1230403309808</c:v>
                </c:pt>
                <c:pt idx="42">
                  <c:v>3.332429425726599</c:v>
                </c:pt>
                <c:pt idx="43">
                  <c:v>3.332429425726599</c:v>
                </c:pt>
                <c:pt idx="44">
                  <c:v>6.727734878353699</c:v>
                </c:pt>
                <c:pt idx="45">
                  <c:v>3.332429425726599</c:v>
                </c:pt>
                <c:pt idx="46">
                  <c:v>6.727734878353699</c:v>
                </c:pt>
                <c:pt idx="47">
                  <c:v>16.8507752093345</c:v>
                </c:pt>
                <c:pt idx="48">
                  <c:v>10.1230403309808</c:v>
                </c:pt>
                <c:pt idx="49">
                  <c:v>10.1230403309808</c:v>
                </c:pt>
                <c:pt idx="50">
                  <c:v>10.1230403309808</c:v>
                </c:pt>
                <c:pt idx="51">
                  <c:v>10.1230403309808</c:v>
                </c:pt>
                <c:pt idx="52">
                  <c:v>10.1230403309808</c:v>
                </c:pt>
                <c:pt idx="53">
                  <c:v>6.727734878353699</c:v>
                </c:pt>
                <c:pt idx="54">
                  <c:v>13.4554697567074</c:v>
                </c:pt>
                <c:pt idx="55">
                  <c:v>13.4554697567074</c:v>
                </c:pt>
                <c:pt idx="56">
                  <c:v>6.727734878353699</c:v>
                </c:pt>
                <c:pt idx="57">
                  <c:v>3.332429425726599</c:v>
                </c:pt>
                <c:pt idx="58">
                  <c:v>0.0</c:v>
                </c:pt>
                <c:pt idx="59">
                  <c:v>-3.395305452627101</c:v>
                </c:pt>
                <c:pt idx="60">
                  <c:v>-3.395305452627101</c:v>
                </c:pt>
                <c:pt idx="61">
                  <c:v>6.727734878353699</c:v>
                </c:pt>
                <c:pt idx="62">
                  <c:v>-10.1859163578813</c:v>
                </c:pt>
                <c:pt idx="63">
                  <c:v>-10.1859163578813</c:v>
                </c:pt>
                <c:pt idx="64">
                  <c:v>-3.395305452627101</c:v>
                </c:pt>
                <c:pt idx="65">
                  <c:v>-3.395305452627101</c:v>
                </c:pt>
                <c:pt idx="66">
                  <c:v>0.0</c:v>
                </c:pt>
                <c:pt idx="67">
                  <c:v>3.332429425726599</c:v>
                </c:pt>
                <c:pt idx="68">
                  <c:v>6.727734878353699</c:v>
                </c:pt>
                <c:pt idx="69">
                  <c:v>10.1230403309808</c:v>
                </c:pt>
                <c:pt idx="70">
                  <c:v>20.2460806619616</c:v>
                </c:pt>
                <c:pt idx="71">
                  <c:v>13.4554697567074</c:v>
                </c:pt>
                <c:pt idx="72">
                  <c:v>6.727734878353699</c:v>
                </c:pt>
                <c:pt idx="73">
                  <c:v>10.1230403309808</c:v>
                </c:pt>
                <c:pt idx="74">
                  <c:v>10.1230403309808</c:v>
                </c:pt>
                <c:pt idx="75">
                  <c:v>6.727734878353699</c:v>
                </c:pt>
                <c:pt idx="76">
                  <c:v>10.1230403309808</c:v>
                </c:pt>
                <c:pt idx="77">
                  <c:v>13.4554697567074</c:v>
                </c:pt>
                <c:pt idx="78">
                  <c:v>13.4554697567074</c:v>
                </c:pt>
                <c:pt idx="79">
                  <c:v>13.4554697567074</c:v>
                </c:pt>
                <c:pt idx="80">
                  <c:v>16.8507752093345</c:v>
                </c:pt>
                <c:pt idx="81">
                  <c:v>20.2460806619616</c:v>
                </c:pt>
                <c:pt idx="82">
                  <c:v>23.5785100876882</c:v>
                </c:pt>
                <c:pt idx="83">
                  <c:v>23.5785100876882</c:v>
                </c:pt>
                <c:pt idx="84">
                  <c:v>23.5785100876882</c:v>
                </c:pt>
                <c:pt idx="85">
                  <c:v>13.4554697567074</c:v>
                </c:pt>
                <c:pt idx="86">
                  <c:v>10.1230403309808</c:v>
                </c:pt>
                <c:pt idx="87">
                  <c:v>10.1230403309808</c:v>
                </c:pt>
                <c:pt idx="88">
                  <c:v>10.1230403309808</c:v>
                </c:pt>
                <c:pt idx="89">
                  <c:v>23.5785100876882</c:v>
                </c:pt>
                <c:pt idx="90">
                  <c:v>33.701550418669</c:v>
                </c:pt>
                <c:pt idx="91">
                  <c:v>50.615201654904</c:v>
                </c:pt>
                <c:pt idx="92">
                  <c:v>77.58901719521928</c:v>
                </c:pt>
                <c:pt idx="93">
                  <c:v>101.230403309808</c:v>
                </c:pt>
                <c:pt idx="94">
                  <c:v>118.144054546043</c:v>
                </c:pt>
                <c:pt idx="95">
                  <c:v>134.9948297553775</c:v>
                </c:pt>
                <c:pt idx="96">
                  <c:v>148.5131755389854</c:v>
                </c:pt>
                <c:pt idx="97">
                  <c:v>172.1545616535741</c:v>
                </c:pt>
                <c:pt idx="98">
                  <c:v>199.1283771938894</c:v>
                </c:pt>
                <c:pt idx="99">
                  <c:v>222.7697633084781</c:v>
                </c:pt>
                <c:pt idx="100">
                  <c:v>263.2619246324012</c:v>
                </c:pt>
                <c:pt idx="101">
                  <c:v>290.2986161996171</c:v>
                </c:pt>
                <c:pt idx="102">
                  <c:v>310.5446968615787</c:v>
                </c:pt>
                <c:pt idx="103">
                  <c:v>340.9138178545211</c:v>
                </c:pt>
                <c:pt idx="104">
                  <c:v>364.5552039691098</c:v>
                </c:pt>
                <c:pt idx="105">
                  <c:v>391.5918955363256</c:v>
                </c:pt>
                <c:pt idx="106">
                  <c:v>418.5657110766408</c:v>
                </c:pt>
                <c:pt idx="107">
                  <c:v>442.2070971912295</c:v>
                </c:pt>
                <c:pt idx="108">
                  <c:v>475.9715236367991</c:v>
                </c:pt>
                <c:pt idx="109">
                  <c:v>496.2176042987606</c:v>
                </c:pt>
                <c:pt idx="110">
                  <c:v>519.8589904133494</c:v>
                </c:pt>
                <c:pt idx="111">
                  <c:v>543.500376527938</c:v>
                </c:pt>
                <c:pt idx="112">
                  <c:v>573.8694975208803</c:v>
                </c:pt>
                <c:pt idx="113">
                  <c:v>594.115578182842</c:v>
                </c:pt>
                <c:pt idx="114">
                  <c:v>627.8800046284114</c:v>
                </c:pt>
                <c:pt idx="115">
                  <c:v>658.2491256213539</c:v>
                </c:pt>
                <c:pt idx="116">
                  <c:v>692.0135520669234</c:v>
                </c:pt>
                <c:pt idx="117">
                  <c:v>732.5685894177471</c:v>
                </c:pt>
                <c:pt idx="118">
                  <c:v>756.1470995054353</c:v>
                </c:pt>
                <c:pt idx="119">
                  <c:v>789.9115259510048</c:v>
                </c:pt>
                <c:pt idx="120">
                  <c:v>830.4665633018286</c:v>
                </c:pt>
                <c:pt idx="121">
                  <c:v>860.8356842947709</c:v>
                </c:pt>
                <c:pt idx="122">
                  <c:v>901.327845618694</c:v>
                </c:pt>
                <c:pt idx="123">
                  <c:v>941.8200069426172</c:v>
                </c:pt>
                <c:pt idx="124">
                  <c:v>975.5844333881867</c:v>
                </c:pt>
                <c:pt idx="125">
                  <c:v>1009.348859833756</c:v>
                </c:pt>
                <c:pt idx="126">
                  <c:v>1039.718043702725</c:v>
                </c:pt>
                <c:pt idx="127">
                  <c:v>1076.877649848868</c:v>
                </c:pt>
                <c:pt idx="128">
                  <c:v>1114.037444623092</c:v>
                </c:pt>
                <c:pt idx="129">
                  <c:v>1147.801871068662</c:v>
                </c:pt>
                <c:pt idx="130">
                  <c:v>1188.294095268611</c:v>
                </c:pt>
                <c:pt idx="131">
                  <c:v>1232.181562045162</c:v>
                </c:pt>
                <c:pt idx="132">
                  <c:v>1269.278292164404</c:v>
                </c:pt>
                <c:pt idx="133">
                  <c:v>1309.833392391255</c:v>
                </c:pt>
                <c:pt idx="134">
                  <c:v>1350.325553715178</c:v>
                </c:pt>
                <c:pt idx="135">
                  <c:v>1394.213020491728</c:v>
                </c:pt>
                <c:pt idx="136">
                  <c:v>1424.582204360697</c:v>
                </c:pt>
                <c:pt idx="137">
                  <c:v>1475.260282042502</c:v>
                </c:pt>
                <c:pt idx="138">
                  <c:v>1512.357012161744</c:v>
                </c:pt>
                <c:pt idx="139">
                  <c:v>1552.849173485668</c:v>
                </c:pt>
                <c:pt idx="140">
                  <c:v>1593.404273712518</c:v>
                </c:pt>
                <c:pt idx="141">
                  <c:v>1627.168763034114</c:v>
                </c:pt>
                <c:pt idx="142">
                  <c:v>1664.26561890541</c:v>
                </c:pt>
                <c:pt idx="143">
                  <c:v>1704.820530504181</c:v>
                </c:pt>
                <c:pt idx="144">
                  <c:v>1745.31275470413</c:v>
                </c:pt>
                <c:pt idx="145">
                  <c:v>1792.595526933308</c:v>
                </c:pt>
                <c:pt idx="146">
                  <c:v>1836.482993709858</c:v>
                </c:pt>
                <c:pt idx="147">
                  <c:v>1883.702889912135</c:v>
                </c:pt>
                <c:pt idx="148">
                  <c:v>1914.072010905078</c:v>
                </c:pt>
                <c:pt idx="149">
                  <c:v>1954.627111131928</c:v>
                </c:pt>
                <c:pt idx="150">
                  <c:v>1998.514452156425</c:v>
                </c:pt>
                <c:pt idx="151">
                  <c:v>2042.401918932975</c:v>
                </c:pt>
                <c:pt idx="152">
                  <c:v>2089.621815135252</c:v>
                </c:pt>
                <c:pt idx="153">
                  <c:v>2136.904713116483</c:v>
                </c:pt>
                <c:pt idx="154">
                  <c:v>2184.187422469633</c:v>
                </c:pt>
                <c:pt idx="155">
                  <c:v>2228.074889246184</c:v>
                </c:pt>
                <c:pt idx="156">
                  <c:v>2275.294785448461</c:v>
                </c:pt>
                <c:pt idx="157">
                  <c:v>2322.577683429692</c:v>
                </c:pt>
                <c:pt idx="158">
                  <c:v>2363.069719001561</c:v>
                </c:pt>
                <c:pt idx="159">
                  <c:v>2410.352365478685</c:v>
                </c:pt>
                <c:pt idx="160">
                  <c:v>2467.758303790897</c:v>
                </c:pt>
                <c:pt idx="161">
                  <c:v>2504.855159662193</c:v>
                </c:pt>
                <c:pt idx="162">
                  <c:v>2558.865666769724</c:v>
                </c:pt>
                <c:pt idx="163">
                  <c:v>2599.420704120548</c:v>
                </c:pt>
                <c:pt idx="164">
                  <c:v>2643.308170897098</c:v>
                </c:pt>
                <c:pt idx="165">
                  <c:v>2690.528067099375</c:v>
                </c:pt>
                <c:pt idx="166">
                  <c:v>2734.415533875925</c:v>
                </c:pt>
                <c:pt idx="167">
                  <c:v>2781.698243229076</c:v>
                </c:pt>
                <c:pt idx="168">
                  <c:v>2828.981141210307</c:v>
                </c:pt>
                <c:pt idx="169">
                  <c:v>2879.596217113157</c:v>
                </c:pt>
                <c:pt idx="170">
                  <c:v>2926.879115094388</c:v>
                </c:pt>
                <c:pt idx="171">
                  <c:v>2950.520564085004</c:v>
                </c:pt>
                <c:pt idx="172">
                  <c:v>3001.135639987854</c:v>
                </c:pt>
                <c:pt idx="173">
                  <c:v>3041.627927063831</c:v>
                </c:pt>
                <c:pt idx="174">
                  <c:v>3092.306004745636</c:v>
                </c:pt>
                <c:pt idx="175">
                  <c:v>3139.525900947912</c:v>
                </c:pt>
                <c:pt idx="176">
                  <c:v>3173.290075889374</c:v>
                </c:pt>
                <c:pt idx="177">
                  <c:v>3223.968216447206</c:v>
                </c:pt>
                <c:pt idx="178">
                  <c:v>3274.583480978136</c:v>
                </c:pt>
                <c:pt idx="179">
                  <c:v>3311.743150000306</c:v>
                </c:pt>
                <c:pt idx="180">
                  <c:v>3345.507576445876</c:v>
                </c:pt>
                <c:pt idx="181">
                  <c:v>3392.727472648152</c:v>
                </c:pt>
                <c:pt idx="182">
                  <c:v>3436.61500230073</c:v>
                </c:pt>
                <c:pt idx="183">
                  <c:v>3480.50246907728</c:v>
                </c:pt>
                <c:pt idx="184">
                  <c:v>3531.180546759085</c:v>
                </c:pt>
                <c:pt idx="185">
                  <c:v>3568.277402630381</c:v>
                </c:pt>
                <c:pt idx="186">
                  <c:v>3612.164869406931</c:v>
                </c:pt>
                <c:pt idx="187">
                  <c:v>3669.570807719143</c:v>
                </c:pt>
                <c:pt idx="188">
                  <c:v>3710.062843291012</c:v>
                </c:pt>
                <c:pt idx="189">
                  <c:v>3757.345489768136</c:v>
                </c:pt>
                <c:pt idx="190">
                  <c:v>3791.109979089732</c:v>
                </c:pt>
                <c:pt idx="191">
                  <c:v>3834.997445866283</c:v>
                </c:pt>
                <c:pt idx="192">
                  <c:v>3889.007952973814</c:v>
                </c:pt>
                <c:pt idx="193">
                  <c:v>3929.500240049791</c:v>
                </c:pt>
                <c:pt idx="194">
                  <c:v>3966.659909071961</c:v>
                </c:pt>
                <c:pt idx="195">
                  <c:v>4010.547375848511</c:v>
                </c:pt>
                <c:pt idx="196">
                  <c:v>4040.916433965426</c:v>
                </c:pt>
                <c:pt idx="197">
                  <c:v>4081.408469537296</c:v>
                </c:pt>
                <c:pt idx="198">
                  <c:v>4121.963758392228</c:v>
                </c:pt>
                <c:pt idx="199">
                  <c:v>4162.455856840123</c:v>
                </c:pt>
                <c:pt idx="200">
                  <c:v>4206.343323616674</c:v>
                </c:pt>
                <c:pt idx="201">
                  <c:v>4250.230790393224</c:v>
                </c:pt>
                <c:pt idx="202">
                  <c:v>4297.450875223582</c:v>
                </c:pt>
                <c:pt idx="203">
                  <c:v>4338.005723946324</c:v>
                </c:pt>
                <c:pt idx="204">
                  <c:v>4375.10239118954</c:v>
                </c:pt>
                <c:pt idx="205">
                  <c:v>4422.38528917077</c:v>
                </c:pt>
                <c:pt idx="206">
                  <c:v>4473.000365073621</c:v>
                </c:pt>
                <c:pt idx="207">
                  <c:v>4516.887831850171</c:v>
                </c:pt>
                <c:pt idx="208">
                  <c:v>4554.047689500422</c:v>
                </c:pt>
                <c:pt idx="209">
                  <c:v>4601.330587481653</c:v>
                </c:pt>
                <c:pt idx="210">
                  <c:v>4631.69964559857</c:v>
                </c:pt>
                <c:pt idx="211">
                  <c:v>4668.85950324882</c:v>
                </c:pt>
                <c:pt idx="212">
                  <c:v>4716.079210823015</c:v>
                </c:pt>
                <c:pt idx="213">
                  <c:v>4756.634499677947</c:v>
                </c:pt>
                <c:pt idx="214">
                  <c:v>4793.731104045135</c:v>
                </c:pt>
                <c:pt idx="215">
                  <c:v>4837.618633697712</c:v>
                </c:pt>
                <c:pt idx="216">
                  <c:v>4867.987628938601</c:v>
                </c:pt>
                <c:pt idx="217">
                  <c:v>4918.665958124513</c:v>
                </c:pt>
                <c:pt idx="218">
                  <c:v>4955.762625367728</c:v>
                </c:pt>
                <c:pt idx="219">
                  <c:v>4989.527051813297</c:v>
                </c:pt>
                <c:pt idx="220">
                  <c:v>5026.686972339575</c:v>
                </c:pt>
                <c:pt idx="221">
                  <c:v>5067.179007911444</c:v>
                </c:pt>
                <c:pt idx="222">
                  <c:v>5111.066474687994</c:v>
                </c:pt>
                <c:pt idx="223">
                  <c:v>5148.226395214272</c:v>
                </c:pt>
                <c:pt idx="224">
                  <c:v>5192.113861990822</c:v>
                </c:pt>
                <c:pt idx="225">
                  <c:v>5232.605897562692</c:v>
                </c:pt>
                <c:pt idx="226">
                  <c:v>5269.765755212942</c:v>
                </c:pt>
                <c:pt idx="227">
                  <c:v>5310.257853660839</c:v>
                </c:pt>
                <c:pt idx="228">
                  <c:v>5357.540248633854</c:v>
                </c:pt>
                <c:pt idx="229">
                  <c:v>5391.241987680604</c:v>
                </c:pt>
                <c:pt idx="230">
                  <c:v>5428.401845330854</c:v>
                </c:pt>
                <c:pt idx="231">
                  <c:v>5472.289312107405</c:v>
                </c:pt>
                <c:pt idx="232">
                  <c:v>5506.053801429001</c:v>
                </c:pt>
                <c:pt idx="233">
                  <c:v>5546.545837000871</c:v>
                </c:pt>
                <c:pt idx="234">
                  <c:v>5580.310326322466</c:v>
                </c:pt>
                <c:pt idx="235">
                  <c:v>5593.828734982102</c:v>
                </c:pt>
                <c:pt idx="236">
                  <c:v>5630.988152500164</c:v>
                </c:pt>
                <c:pt idx="237">
                  <c:v>5671.48069108025</c:v>
                </c:pt>
                <c:pt idx="238">
                  <c:v>5708.577295447437</c:v>
                </c:pt>
                <c:pt idx="239">
                  <c:v>5752.464825100014</c:v>
                </c:pt>
                <c:pt idx="240">
                  <c:v>5789.624682750264</c:v>
                </c:pt>
                <c:pt idx="241">
                  <c:v>5833.512149526814</c:v>
                </c:pt>
                <c:pt idx="242">
                  <c:v>5877.399616303365</c:v>
                </c:pt>
                <c:pt idx="243">
                  <c:v>5907.76867442028</c:v>
                </c:pt>
                <c:pt idx="244">
                  <c:v>5951.65614119683</c:v>
                </c:pt>
                <c:pt idx="245">
                  <c:v>5985.420630518427</c:v>
                </c:pt>
                <c:pt idx="246">
                  <c:v>6029.308097294978</c:v>
                </c:pt>
                <c:pt idx="247">
                  <c:v>6073.195564071528</c:v>
                </c:pt>
                <c:pt idx="248">
                  <c:v>6103.564622188443</c:v>
                </c:pt>
                <c:pt idx="249">
                  <c:v>6140.724479838695</c:v>
                </c:pt>
                <c:pt idx="250">
                  <c:v>6177.883897356756</c:v>
                </c:pt>
                <c:pt idx="251">
                  <c:v>6214.98100473216</c:v>
                </c:pt>
                <c:pt idx="252">
                  <c:v>6245.350062849075</c:v>
                </c:pt>
                <c:pt idx="253">
                  <c:v>6282.509920499325</c:v>
                </c:pt>
                <c:pt idx="254">
                  <c:v>6319.669338017387</c:v>
                </c:pt>
                <c:pt idx="255">
                  <c:v>6350.038396134303</c:v>
                </c:pt>
                <c:pt idx="256">
                  <c:v>6383.8028854559</c:v>
                </c:pt>
                <c:pt idx="257">
                  <c:v>6420.899992831303</c:v>
                </c:pt>
                <c:pt idx="258">
                  <c:v>6437.813329687403</c:v>
                </c:pt>
                <c:pt idx="259">
                  <c:v>6468.182890812534</c:v>
                </c:pt>
                <c:pt idx="260">
                  <c:v>6498.551886053423</c:v>
                </c:pt>
                <c:pt idx="261">
                  <c:v>6525.588326116531</c:v>
                </c:pt>
                <c:pt idx="262">
                  <c:v>6559.352752562101</c:v>
                </c:pt>
                <c:pt idx="263">
                  <c:v>6586.32688248255</c:v>
                </c:pt>
                <c:pt idx="264">
                  <c:v>6620.09130892812</c:v>
                </c:pt>
                <c:pt idx="265">
                  <c:v>6643.732317786547</c:v>
                </c:pt>
                <c:pt idx="266">
                  <c:v>6674.10181603565</c:v>
                </c:pt>
                <c:pt idx="267">
                  <c:v>6707.865802349032</c:v>
                </c:pt>
                <c:pt idx="268">
                  <c:v>6741.63029167063</c:v>
                </c:pt>
                <c:pt idx="269">
                  <c:v>6765.271740661245</c:v>
                </c:pt>
                <c:pt idx="270">
                  <c:v>6799.036167106814</c:v>
                </c:pt>
                <c:pt idx="271">
                  <c:v>6829.405225223728</c:v>
                </c:pt>
                <c:pt idx="272">
                  <c:v>6863.169714545326</c:v>
                </c:pt>
                <c:pt idx="273">
                  <c:v>6896.934140990895</c:v>
                </c:pt>
                <c:pt idx="274">
                  <c:v>6923.908270911345</c:v>
                </c:pt>
                <c:pt idx="275">
                  <c:v>6947.549216893745</c:v>
                </c:pt>
                <c:pt idx="276">
                  <c:v>6981.313706215342</c:v>
                </c:pt>
                <c:pt idx="277">
                  <c:v>7008.35058641064</c:v>
                </c:pt>
                <c:pt idx="278">
                  <c:v>7038.719644527554</c:v>
                </c:pt>
                <c:pt idx="279">
                  <c:v>7072.484070973123</c:v>
                </c:pt>
                <c:pt idx="280">
                  <c:v>7099.458200893573</c:v>
                </c:pt>
                <c:pt idx="281">
                  <c:v>7133.222187206955</c:v>
                </c:pt>
                <c:pt idx="282">
                  <c:v>7173.714662911012</c:v>
                </c:pt>
                <c:pt idx="283">
                  <c:v>7197.356111901627</c:v>
                </c:pt>
                <c:pt idx="284">
                  <c:v>7224.392551964736</c:v>
                </c:pt>
                <c:pt idx="285">
                  <c:v>7254.76161008165</c:v>
                </c:pt>
                <c:pt idx="286">
                  <c:v>7285.13060532254</c:v>
                </c:pt>
                <c:pt idx="287">
                  <c:v>7318.895094644136</c:v>
                </c:pt>
                <c:pt idx="288">
                  <c:v>7349.264592893241</c:v>
                </c:pt>
                <c:pt idx="289">
                  <c:v>7379.696401285003</c:v>
                </c:pt>
                <c:pt idx="290">
                  <c:v>7413.460890606599</c:v>
                </c:pt>
                <c:pt idx="291">
                  <c:v>7450.557494973788</c:v>
                </c:pt>
                <c:pt idx="292">
                  <c:v>7480.927056098919</c:v>
                </c:pt>
                <c:pt idx="293">
                  <c:v>7511.35886449068</c:v>
                </c:pt>
                <c:pt idx="294">
                  <c:v>7541.727922607596</c:v>
                </c:pt>
                <c:pt idx="295">
                  <c:v>7575.492349053164</c:v>
                </c:pt>
                <c:pt idx="296">
                  <c:v>7609.256838374762</c:v>
                </c:pt>
                <c:pt idx="297">
                  <c:v>7639.625896491676</c:v>
                </c:pt>
                <c:pt idx="298">
                  <c:v>7673.390322937247</c:v>
                </c:pt>
                <c:pt idx="299">
                  <c:v>7693.636340723181</c:v>
                </c:pt>
                <c:pt idx="300">
                  <c:v>7727.400830044778</c:v>
                </c:pt>
                <c:pt idx="301">
                  <c:v>7757.769888161693</c:v>
                </c:pt>
                <c:pt idx="302">
                  <c:v>7784.806705480963</c:v>
                </c:pt>
                <c:pt idx="303">
                  <c:v>7818.508444527711</c:v>
                </c:pt>
                <c:pt idx="304">
                  <c:v>7845.544821714794</c:v>
                </c:pt>
                <c:pt idx="305">
                  <c:v>7879.309751168578</c:v>
                </c:pt>
                <c:pt idx="306">
                  <c:v>7906.282937948624</c:v>
                </c:pt>
                <c:pt idx="307">
                  <c:v>7943.443235731063</c:v>
                </c:pt>
                <c:pt idx="308">
                  <c:v>7970.479172785956</c:v>
                </c:pt>
                <c:pt idx="309">
                  <c:v>7997.453302706407</c:v>
                </c:pt>
                <c:pt idx="310">
                  <c:v>8031.218232160191</c:v>
                </c:pt>
                <c:pt idx="311">
                  <c:v>8064.982218473572</c:v>
                </c:pt>
                <c:pt idx="312">
                  <c:v>8095.351716722676</c:v>
                </c:pt>
                <c:pt idx="313">
                  <c:v>8122.38765377757</c:v>
                </c:pt>
                <c:pt idx="314">
                  <c:v>8156.152583231353</c:v>
                </c:pt>
                <c:pt idx="315">
                  <c:v>8186.521138340054</c:v>
                </c:pt>
                <c:pt idx="316">
                  <c:v>8216.890699465184</c:v>
                </c:pt>
                <c:pt idx="317">
                  <c:v>8243.927516784455</c:v>
                </c:pt>
                <c:pt idx="318">
                  <c:v>8274.296134769182</c:v>
                </c:pt>
                <c:pt idx="319">
                  <c:v>8304.665633018285</c:v>
                </c:pt>
                <c:pt idx="320">
                  <c:v>8338.429619331665</c:v>
                </c:pt>
                <c:pt idx="321">
                  <c:v>8372.19454878545</c:v>
                </c:pt>
                <c:pt idx="322">
                  <c:v>8385.712517312897</c:v>
                </c:pt>
                <c:pt idx="323">
                  <c:v>8402.564047034555</c:v>
                </c:pt>
                <c:pt idx="324">
                  <c:v>8436.328033347936</c:v>
                </c:pt>
                <c:pt idx="325">
                  <c:v>8463.364913543232</c:v>
                </c:pt>
                <c:pt idx="326">
                  <c:v>8500.461580786448</c:v>
                </c:pt>
                <c:pt idx="327">
                  <c:v>8540.953616358316</c:v>
                </c:pt>
                <c:pt idx="328">
                  <c:v>8567.990496553613</c:v>
                </c:pt>
                <c:pt idx="329">
                  <c:v>8594.964563598036</c:v>
                </c:pt>
                <c:pt idx="330">
                  <c:v>8628.728549911418</c:v>
                </c:pt>
                <c:pt idx="331">
                  <c:v>8665.88796742948</c:v>
                </c:pt>
                <c:pt idx="332">
                  <c:v>8692.924847624777</c:v>
                </c:pt>
                <c:pt idx="333">
                  <c:v>8730.021514867993</c:v>
                </c:pt>
                <c:pt idx="334">
                  <c:v>8750.26847579433</c:v>
                </c:pt>
                <c:pt idx="335">
                  <c:v>8787.427893312393</c:v>
                </c:pt>
                <c:pt idx="336">
                  <c:v>8821.191879625772</c:v>
                </c:pt>
                <c:pt idx="337">
                  <c:v>8848.165946670197</c:v>
                </c:pt>
                <c:pt idx="338">
                  <c:v>8885.325364188258</c:v>
                </c:pt>
                <c:pt idx="339">
                  <c:v>8908.966813178875</c:v>
                </c:pt>
                <c:pt idx="340">
                  <c:v>8939.336374304004</c:v>
                </c:pt>
                <c:pt idx="341">
                  <c:v>8973.100360617385</c:v>
                </c:pt>
                <c:pt idx="342">
                  <c:v>8993.346378403321</c:v>
                </c:pt>
                <c:pt idx="343">
                  <c:v>9030.506739061786</c:v>
                </c:pt>
                <c:pt idx="344">
                  <c:v>9054.1481880524</c:v>
                </c:pt>
                <c:pt idx="345">
                  <c:v>9081.12131195642</c:v>
                </c:pt>
                <c:pt idx="346">
                  <c:v>9108.158192151717</c:v>
                </c:pt>
                <c:pt idx="347">
                  <c:v>9138.527690400822</c:v>
                </c:pt>
                <c:pt idx="348">
                  <c:v>9165.500877180867</c:v>
                </c:pt>
                <c:pt idx="349">
                  <c:v>9195.933125704818</c:v>
                </c:pt>
                <c:pt idx="350">
                  <c:v>9226.30268682995</c:v>
                </c:pt>
                <c:pt idx="351">
                  <c:v>9263.399291197138</c:v>
                </c:pt>
                <c:pt idx="352">
                  <c:v>9287.040740187752</c:v>
                </c:pt>
                <c:pt idx="353">
                  <c:v>9320.804726501133</c:v>
                </c:pt>
                <c:pt idx="354">
                  <c:v>9347.841606696431</c:v>
                </c:pt>
                <c:pt idx="355">
                  <c:v>9371.4203054122</c:v>
                </c:pt>
                <c:pt idx="356">
                  <c:v>9401.852553936151</c:v>
                </c:pt>
                <c:pt idx="357">
                  <c:v>9425.494002926765</c:v>
                </c:pt>
                <c:pt idx="358">
                  <c:v>9449.07175850213</c:v>
                </c:pt>
                <c:pt idx="359">
                  <c:v>9476.108638697428</c:v>
                </c:pt>
                <c:pt idx="360">
                  <c:v>9506.478136946531</c:v>
                </c:pt>
                <c:pt idx="361">
                  <c:v>9540.242123259913</c:v>
                </c:pt>
                <c:pt idx="362">
                  <c:v>9570.611621509017</c:v>
                </c:pt>
                <c:pt idx="363">
                  <c:v>9597.648501704312</c:v>
                </c:pt>
                <c:pt idx="364">
                  <c:v>9621.289950694929</c:v>
                </c:pt>
                <c:pt idx="365">
                  <c:v>9655.05393700831</c:v>
                </c:pt>
                <c:pt idx="366">
                  <c:v>9682.02806692876</c:v>
                </c:pt>
                <c:pt idx="367">
                  <c:v>9712.39662203746</c:v>
                </c:pt>
                <c:pt idx="368">
                  <c:v>9739.433502232757</c:v>
                </c:pt>
                <c:pt idx="369">
                  <c:v>9763.074951223372</c:v>
                </c:pt>
                <c:pt idx="370">
                  <c:v>9793.444449472475</c:v>
                </c:pt>
                <c:pt idx="371">
                  <c:v>9827.208435785857</c:v>
                </c:pt>
                <c:pt idx="372">
                  <c:v>9857.57793403496</c:v>
                </c:pt>
                <c:pt idx="373">
                  <c:v>9884.614814230257</c:v>
                </c:pt>
                <c:pt idx="374">
                  <c:v>9911.588001010302</c:v>
                </c:pt>
                <c:pt idx="375">
                  <c:v>9945.352930464087</c:v>
                </c:pt>
                <c:pt idx="376">
                  <c:v>9975.721485572788</c:v>
                </c:pt>
                <c:pt idx="377">
                  <c:v>10006.09098382189</c:v>
                </c:pt>
                <c:pt idx="378">
                  <c:v>10049.97845059844</c:v>
                </c:pt>
                <c:pt idx="379">
                  <c:v>10073.61989958906</c:v>
                </c:pt>
                <c:pt idx="380">
                  <c:v>10103.98851757379</c:v>
                </c:pt>
                <c:pt idx="381">
                  <c:v>10134.42076609774</c:v>
                </c:pt>
                <c:pt idx="382">
                  <c:v>10168.18569555152</c:v>
                </c:pt>
                <c:pt idx="383">
                  <c:v>10195.15888233157</c:v>
                </c:pt>
                <c:pt idx="384">
                  <c:v>10222.19576252686</c:v>
                </c:pt>
                <c:pt idx="385">
                  <c:v>10255.96069198065</c:v>
                </c:pt>
                <c:pt idx="386">
                  <c:v>10282.93381588467</c:v>
                </c:pt>
                <c:pt idx="387">
                  <c:v>10316.69874533845</c:v>
                </c:pt>
                <c:pt idx="388">
                  <c:v>10336.94476312439</c:v>
                </c:pt>
                <c:pt idx="389">
                  <c:v>10367.31338110911</c:v>
                </c:pt>
                <c:pt idx="390">
                  <c:v>10397.74562963307</c:v>
                </c:pt>
                <c:pt idx="391">
                  <c:v>10424.71975955351</c:v>
                </c:pt>
                <c:pt idx="392">
                  <c:v>10455.08831466221</c:v>
                </c:pt>
                <c:pt idx="393">
                  <c:v>10485.52062606219</c:v>
                </c:pt>
                <c:pt idx="394">
                  <c:v>10509.09926190193</c:v>
                </c:pt>
                <c:pt idx="395">
                  <c:v>10546.25867942</c:v>
                </c:pt>
                <c:pt idx="396">
                  <c:v>10569.90012841061</c:v>
                </c:pt>
                <c:pt idx="397">
                  <c:v>10603.6650578644</c:v>
                </c:pt>
                <c:pt idx="398">
                  <c:v>10634.03367584912</c:v>
                </c:pt>
                <c:pt idx="399">
                  <c:v>10661.07049316839</c:v>
                </c:pt>
                <c:pt idx="400">
                  <c:v>10694.77172920693</c:v>
                </c:pt>
                <c:pt idx="401">
                  <c:v>10718.41317819754</c:v>
                </c:pt>
                <c:pt idx="402">
                  <c:v>10748.84548959752</c:v>
                </c:pt>
                <c:pt idx="403">
                  <c:v>10775.81955664194</c:v>
                </c:pt>
                <c:pt idx="404">
                  <c:v>10802.85549369684</c:v>
                </c:pt>
                <c:pt idx="405">
                  <c:v>10833.22499194594</c:v>
                </c:pt>
                <c:pt idx="406">
                  <c:v>10860.19912186639</c:v>
                </c:pt>
                <c:pt idx="407">
                  <c:v>10887.23600206169</c:v>
                </c:pt>
                <c:pt idx="408">
                  <c:v>10914.20912596571</c:v>
                </c:pt>
                <c:pt idx="409">
                  <c:v>10947.9740554195</c:v>
                </c:pt>
                <c:pt idx="410">
                  <c:v>10958.09659274226</c:v>
                </c:pt>
                <c:pt idx="411">
                  <c:v>10975.01093561479</c:v>
                </c:pt>
                <c:pt idx="412">
                  <c:v>11005.37949072349</c:v>
                </c:pt>
                <c:pt idx="413">
                  <c:v>11032.41637091879</c:v>
                </c:pt>
                <c:pt idx="414">
                  <c:v>11062.78586916789</c:v>
                </c:pt>
                <c:pt idx="415">
                  <c:v>11096.54985548127</c:v>
                </c:pt>
                <c:pt idx="416">
                  <c:v>11126.9194166064</c:v>
                </c:pt>
                <c:pt idx="417">
                  <c:v>11153.89254051042</c:v>
                </c:pt>
                <c:pt idx="418">
                  <c:v>11184.3248519104</c:v>
                </c:pt>
                <c:pt idx="419">
                  <c:v>11214.6943501595</c:v>
                </c:pt>
                <c:pt idx="420">
                  <c:v>11248.45833647288</c:v>
                </c:pt>
                <c:pt idx="421">
                  <c:v>11278.82783472199</c:v>
                </c:pt>
                <c:pt idx="422">
                  <c:v>11305.86377177688</c:v>
                </c:pt>
                <c:pt idx="423">
                  <c:v>11332.83790169733</c:v>
                </c:pt>
                <c:pt idx="424">
                  <c:v>11366.60283115111</c:v>
                </c:pt>
                <c:pt idx="425">
                  <c:v>11396.97138625981</c:v>
                </c:pt>
                <c:pt idx="426">
                  <c:v>11427.34088450892</c:v>
                </c:pt>
                <c:pt idx="427">
                  <c:v>11454.37776470421</c:v>
                </c:pt>
                <c:pt idx="428">
                  <c:v>11484.74631981291</c:v>
                </c:pt>
                <c:pt idx="429">
                  <c:v>11511.78320000821</c:v>
                </c:pt>
                <c:pt idx="430">
                  <c:v>11542.15269825731</c:v>
                </c:pt>
                <c:pt idx="431">
                  <c:v>11575.91668457069</c:v>
                </c:pt>
                <c:pt idx="432">
                  <c:v>11606.28624569583</c:v>
                </c:pt>
                <c:pt idx="433">
                  <c:v>11613.01335181391</c:v>
                </c:pt>
                <c:pt idx="434">
                  <c:v>11650.17371247238</c:v>
                </c:pt>
                <c:pt idx="435">
                  <c:v>11677.20964952727</c:v>
                </c:pt>
                <c:pt idx="436">
                  <c:v>11704.18371657169</c:v>
                </c:pt>
                <c:pt idx="437">
                  <c:v>11731.22059676699</c:v>
                </c:pt>
                <c:pt idx="438">
                  <c:v>11758.19466381141</c:v>
                </c:pt>
                <c:pt idx="439">
                  <c:v>11788.56328179614</c:v>
                </c:pt>
                <c:pt idx="440">
                  <c:v>11829.11806764286</c:v>
                </c:pt>
                <c:pt idx="441">
                  <c:v>11849.36414830482</c:v>
                </c:pt>
                <c:pt idx="442">
                  <c:v>11883.1290777586</c:v>
                </c:pt>
                <c:pt idx="443">
                  <c:v>11910.10314480302</c:v>
                </c:pt>
                <c:pt idx="444">
                  <c:v>11943.86713111641</c:v>
                </c:pt>
                <c:pt idx="445">
                  <c:v>12092.44293117818</c:v>
                </c:pt>
                <c:pt idx="446">
                  <c:v>12112.68901184014</c:v>
                </c:pt>
                <c:pt idx="447">
                  <c:v>12146.45394129393</c:v>
                </c:pt>
                <c:pt idx="448">
                  <c:v>12180.21792760731</c:v>
                </c:pt>
                <c:pt idx="449">
                  <c:v>12200.46394539325</c:v>
                </c:pt>
                <c:pt idx="450">
                  <c:v>12234.22887484703</c:v>
                </c:pt>
                <c:pt idx="451">
                  <c:v>12267.99286116041</c:v>
                </c:pt>
                <c:pt idx="452">
                  <c:v>12288.23887894635</c:v>
                </c:pt>
                <c:pt idx="453">
                  <c:v>12308.48495960831</c:v>
                </c:pt>
                <c:pt idx="454">
                  <c:v>12355.76779471351</c:v>
                </c:pt>
                <c:pt idx="455">
                  <c:v>12376.01387537547</c:v>
                </c:pt>
                <c:pt idx="456">
                  <c:v>12409.77880482926</c:v>
                </c:pt>
                <c:pt idx="457">
                  <c:v>12450.27084040113</c:v>
                </c:pt>
                <c:pt idx="458">
                  <c:v>12463.78880892858</c:v>
                </c:pt>
                <c:pt idx="459">
                  <c:v>12504.28084450044</c:v>
                </c:pt>
                <c:pt idx="460">
                  <c:v>12531.31772469574</c:v>
                </c:pt>
                <c:pt idx="461">
                  <c:v>12558.29185461619</c:v>
                </c:pt>
                <c:pt idx="462">
                  <c:v>12585.32867193546</c:v>
                </c:pt>
                <c:pt idx="463">
                  <c:v>12612.30185871551</c:v>
                </c:pt>
                <c:pt idx="464">
                  <c:v>12639.3387389108</c:v>
                </c:pt>
                <c:pt idx="465">
                  <c:v>12679.83077448267</c:v>
                </c:pt>
                <c:pt idx="466">
                  <c:v>12713.59570393646</c:v>
                </c:pt>
                <c:pt idx="467">
                  <c:v>12733.8417217224</c:v>
                </c:pt>
                <c:pt idx="468">
                  <c:v>12767.60570803577</c:v>
                </c:pt>
                <c:pt idx="469">
                  <c:v>12801.37063748956</c:v>
                </c:pt>
                <c:pt idx="470">
                  <c:v>12828.3438242696</c:v>
                </c:pt>
                <c:pt idx="471">
                  <c:v>12868.89961613275</c:v>
                </c:pt>
                <c:pt idx="472">
                  <c:v>12902.66360244613</c:v>
                </c:pt>
                <c:pt idx="473">
                  <c:v>12922.90962023207</c:v>
                </c:pt>
                <c:pt idx="474">
                  <c:v>12963.40165580394</c:v>
                </c:pt>
                <c:pt idx="475">
                  <c:v>12997.16658525772</c:v>
                </c:pt>
                <c:pt idx="476">
                  <c:v>13024.13977203777</c:v>
                </c:pt>
                <c:pt idx="477">
                  <c:v>13044.44948323895</c:v>
                </c:pt>
                <c:pt idx="478">
                  <c:v>13071.422670019</c:v>
                </c:pt>
                <c:pt idx="479">
                  <c:v>13105.18759947278</c:v>
                </c:pt>
                <c:pt idx="480">
                  <c:v>13138.95158578616</c:v>
                </c:pt>
                <c:pt idx="481">
                  <c:v>13165.92565283059</c:v>
                </c:pt>
                <c:pt idx="482">
                  <c:v>13192.96253302588</c:v>
                </c:pt>
                <c:pt idx="483">
                  <c:v>13219.99941322118</c:v>
                </c:pt>
                <c:pt idx="484">
                  <c:v>13267.21861778716</c:v>
                </c:pt>
                <c:pt idx="485">
                  <c:v>13287.46463557309</c:v>
                </c:pt>
                <c:pt idx="486">
                  <c:v>13307.77434677428</c:v>
                </c:pt>
                <c:pt idx="487">
                  <c:v>13341.47558281281</c:v>
                </c:pt>
                <c:pt idx="488">
                  <c:v>13382.03043153556</c:v>
                </c:pt>
                <c:pt idx="489">
                  <c:v>13409.00449857998</c:v>
                </c:pt>
                <c:pt idx="490">
                  <c:v>13442.76848489336</c:v>
                </c:pt>
                <c:pt idx="491">
                  <c:v>13469.80536508866</c:v>
                </c:pt>
                <c:pt idx="492">
                  <c:v>13496.77949500911</c:v>
                </c:pt>
                <c:pt idx="493">
                  <c:v>13517.02551279504</c:v>
                </c:pt>
                <c:pt idx="494">
                  <c:v>13557.58036151779</c:v>
                </c:pt>
                <c:pt idx="495">
                  <c:v>13584.55442856221</c:v>
                </c:pt>
                <c:pt idx="496">
                  <c:v>13611.5913087575</c:v>
                </c:pt>
                <c:pt idx="497">
                  <c:v>13645.35529507089</c:v>
                </c:pt>
                <c:pt idx="498">
                  <c:v>13679.12022452467</c:v>
                </c:pt>
                <c:pt idx="499">
                  <c:v>13712.8214605632</c:v>
                </c:pt>
                <c:pt idx="500">
                  <c:v>13739.85827788247</c:v>
                </c:pt>
                <c:pt idx="501">
                  <c:v>13746.58544687659</c:v>
                </c:pt>
                <c:pt idx="502">
                  <c:v>13760.10435854444</c:v>
                </c:pt>
                <c:pt idx="503">
                  <c:v>13787.14117586371</c:v>
                </c:pt>
                <c:pt idx="504">
                  <c:v>13820.90522505311</c:v>
                </c:pt>
                <c:pt idx="505">
                  <c:v>13854.60639821562</c:v>
                </c:pt>
                <c:pt idx="506">
                  <c:v>13888.37132766941</c:v>
                </c:pt>
                <c:pt idx="507">
                  <c:v>13922.13531398279</c:v>
                </c:pt>
                <c:pt idx="508">
                  <c:v>13955.9003063126</c:v>
                </c:pt>
                <c:pt idx="509">
                  <c:v>13982.93712363187</c:v>
                </c:pt>
                <c:pt idx="510">
                  <c:v>14016.70110994525</c:v>
                </c:pt>
                <c:pt idx="511">
                  <c:v>14057.19320839315</c:v>
                </c:pt>
                <c:pt idx="512">
                  <c:v>14084.23008858844</c:v>
                </c:pt>
                <c:pt idx="513">
                  <c:v>14124.72212416031</c:v>
                </c:pt>
                <c:pt idx="514">
                  <c:v>14158.4870536141</c:v>
                </c:pt>
                <c:pt idx="515">
                  <c:v>14185.46024039414</c:v>
                </c:pt>
                <c:pt idx="516">
                  <c:v>14219.22516984793</c:v>
                </c:pt>
                <c:pt idx="517">
                  <c:v>14246.2619871672</c:v>
                </c:pt>
                <c:pt idx="518">
                  <c:v>14266.50806782916</c:v>
                </c:pt>
                <c:pt idx="519">
                  <c:v>14307.00010340103</c:v>
                </c:pt>
                <c:pt idx="520">
                  <c:v>14334.03604045592</c:v>
                </c:pt>
                <c:pt idx="521">
                  <c:v>14361.01010750034</c:v>
                </c:pt>
                <c:pt idx="522">
                  <c:v>14394.77503695413</c:v>
                </c:pt>
                <c:pt idx="523">
                  <c:v>14415.02105474006</c:v>
                </c:pt>
                <c:pt idx="524">
                  <c:v>14448.78510392947</c:v>
                </c:pt>
                <c:pt idx="525">
                  <c:v>14482.55003338326</c:v>
                </c:pt>
                <c:pt idx="526">
                  <c:v>14502.7960511692</c:v>
                </c:pt>
                <c:pt idx="527">
                  <c:v>14536.56003748257</c:v>
                </c:pt>
                <c:pt idx="528">
                  <c:v>14563.59691767787</c:v>
                </c:pt>
                <c:pt idx="529">
                  <c:v>14604.08895324974</c:v>
                </c:pt>
                <c:pt idx="530">
                  <c:v>14651.37185123097</c:v>
                </c:pt>
                <c:pt idx="531">
                  <c:v>14664.82706948357</c:v>
                </c:pt>
                <c:pt idx="532">
                  <c:v>14698.59199893735</c:v>
                </c:pt>
                <c:pt idx="533">
                  <c:v>14732.35598525074</c:v>
                </c:pt>
                <c:pt idx="534">
                  <c:v>14766.12091470452</c:v>
                </c:pt>
                <c:pt idx="535">
                  <c:v>14786.36693249045</c:v>
                </c:pt>
                <c:pt idx="536">
                  <c:v>14820.13091880384</c:v>
                </c:pt>
                <c:pt idx="537">
                  <c:v>14853.89584825762</c:v>
                </c:pt>
                <c:pt idx="538">
                  <c:v>14894.38794670552</c:v>
                </c:pt>
                <c:pt idx="539">
                  <c:v>14907.90585235694</c:v>
                </c:pt>
                <c:pt idx="540">
                  <c:v>14948.39795080483</c:v>
                </c:pt>
                <c:pt idx="541">
                  <c:v>14975.43483100013</c:v>
                </c:pt>
                <c:pt idx="542">
                  <c:v>14995.68084878606</c:v>
                </c:pt>
                <c:pt idx="543">
                  <c:v>15036.17288435793</c:v>
                </c:pt>
                <c:pt idx="544">
                  <c:v>15069.93781381172</c:v>
                </c:pt>
                <c:pt idx="545">
                  <c:v>15090.24664474853</c:v>
                </c:pt>
                <c:pt idx="546">
                  <c:v>15130.7386803204</c:v>
                </c:pt>
                <c:pt idx="547">
                  <c:v>15157.71281024084</c:v>
                </c:pt>
                <c:pt idx="548">
                  <c:v>15191.47679655423</c:v>
                </c:pt>
                <c:pt idx="549">
                  <c:v>15225.24172600801</c:v>
                </c:pt>
                <c:pt idx="550">
                  <c:v>15245.48774379394</c:v>
                </c:pt>
                <c:pt idx="551">
                  <c:v>15279.25173010733</c:v>
                </c:pt>
                <c:pt idx="552">
                  <c:v>15313.01665956111</c:v>
                </c:pt>
                <c:pt idx="553">
                  <c:v>15353.50869513298</c:v>
                </c:pt>
                <c:pt idx="554">
                  <c:v>15380.54463218788</c:v>
                </c:pt>
                <c:pt idx="555">
                  <c:v>15421.03767377618</c:v>
                </c:pt>
                <c:pt idx="556">
                  <c:v>15454.80166008956</c:v>
                </c:pt>
                <c:pt idx="557">
                  <c:v>15468.319628617</c:v>
                </c:pt>
                <c:pt idx="558">
                  <c:v>15502.08455807079</c:v>
                </c:pt>
                <c:pt idx="559">
                  <c:v>15542.57659364266</c:v>
                </c:pt>
                <c:pt idx="560">
                  <c:v>15569.61347383795</c:v>
                </c:pt>
                <c:pt idx="561">
                  <c:v>15610.10550940982</c:v>
                </c:pt>
                <c:pt idx="562">
                  <c:v>15637.07963933027</c:v>
                </c:pt>
                <c:pt idx="563">
                  <c:v>15670.84362564365</c:v>
                </c:pt>
                <c:pt idx="564">
                  <c:v>15704.60855509744</c:v>
                </c:pt>
                <c:pt idx="565">
                  <c:v>15738.37254141082</c:v>
                </c:pt>
                <c:pt idx="566">
                  <c:v>15765.40847846571</c:v>
                </c:pt>
                <c:pt idx="567">
                  <c:v>15799.1734079195</c:v>
                </c:pt>
                <c:pt idx="568">
                  <c:v>15826.14747496392</c:v>
                </c:pt>
                <c:pt idx="569">
                  <c:v>15866.63957341181</c:v>
                </c:pt>
                <c:pt idx="570">
                  <c:v>15900.4045028656</c:v>
                </c:pt>
                <c:pt idx="571">
                  <c:v>15927.44043992049</c:v>
                </c:pt>
                <c:pt idx="572">
                  <c:v>15954.41450696491</c:v>
                </c:pt>
                <c:pt idx="573">
                  <c:v>15994.97029882806</c:v>
                </c:pt>
                <c:pt idx="574">
                  <c:v>16015.21537347359</c:v>
                </c:pt>
                <c:pt idx="575">
                  <c:v>16042.18944051802</c:v>
                </c:pt>
                <c:pt idx="576">
                  <c:v>16075.9543699718</c:v>
                </c:pt>
                <c:pt idx="577">
                  <c:v>16102.9903070267</c:v>
                </c:pt>
                <c:pt idx="578">
                  <c:v>16143.48240547459</c:v>
                </c:pt>
                <c:pt idx="579">
                  <c:v>16177.24733492838</c:v>
                </c:pt>
                <c:pt idx="580">
                  <c:v>16211.01226438216</c:v>
                </c:pt>
                <c:pt idx="581">
                  <c:v>16238.04820143705</c:v>
                </c:pt>
                <c:pt idx="582">
                  <c:v>16258.29516236339</c:v>
                </c:pt>
                <c:pt idx="583">
                  <c:v>16298.78719793526</c:v>
                </c:pt>
                <c:pt idx="584">
                  <c:v>16332.55024110824</c:v>
                </c:pt>
                <c:pt idx="585">
                  <c:v>16352.79720203458</c:v>
                </c:pt>
                <c:pt idx="586">
                  <c:v>16393.28930048247</c:v>
                </c:pt>
                <c:pt idx="587">
                  <c:v>16427.05422993626</c:v>
                </c:pt>
                <c:pt idx="588">
                  <c:v>16460.81727310923</c:v>
                </c:pt>
                <c:pt idx="589">
                  <c:v>16501.30930868111</c:v>
                </c:pt>
                <c:pt idx="590">
                  <c:v>16494.58220256302</c:v>
                </c:pt>
                <c:pt idx="591">
                  <c:v>16514.82916348936</c:v>
                </c:pt>
                <c:pt idx="592">
                  <c:v>16555.3830690717</c:v>
                </c:pt>
                <c:pt idx="593">
                  <c:v>16589.08430511023</c:v>
                </c:pt>
                <c:pt idx="594">
                  <c:v>16616.12206556991</c:v>
                </c:pt>
                <c:pt idx="595">
                  <c:v>16656.6141640178</c:v>
                </c:pt>
                <c:pt idx="596">
                  <c:v>16683.65010107269</c:v>
                </c:pt>
                <c:pt idx="597">
                  <c:v>16710.62416811712</c:v>
                </c:pt>
                <c:pt idx="598">
                  <c:v>16751.17995998027</c:v>
                </c:pt>
                <c:pt idx="599">
                  <c:v>16778.15402702469</c:v>
                </c:pt>
                <c:pt idx="600">
                  <c:v>16811.91707019767</c:v>
                </c:pt>
                <c:pt idx="601">
                  <c:v>16838.95489353337</c:v>
                </c:pt>
                <c:pt idx="602">
                  <c:v>16879.44692910523</c:v>
                </c:pt>
                <c:pt idx="603">
                  <c:v>16919.93902755313</c:v>
                </c:pt>
                <c:pt idx="604">
                  <c:v>16946.97496460802</c:v>
                </c:pt>
                <c:pt idx="605">
                  <c:v>16980.73989406181</c:v>
                </c:pt>
                <c:pt idx="606">
                  <c:v>17014.5048235156</c:v>
                </c:pt>
                <c:pt idx="607">
                  <c:v>17041.47889056001</c:v>
                </c:pt>
                <c:pt idx="608">
                  <c:v>17075.241933733</c:v>
                </c:pt>
                <c:pt idx="609">
                  <c:v>17115.7340321809</c:v>
                </c:pt>
                <c:pt idx="610">
                  <c:v>17149.49896163467</c:v>
                </c:pt>
                <c:pt idx="611">
                  <c:v>17176.53678497038</c:v>
                </c:pt>
                <c:pt idx="612">
                  <c:v>17203.508965734</c:v>
                </c:pt>
                <c:pt idx="613">
                  <c:v>17230.54678906969</c:v>
                </c:pt>
                <c:pt idx="614">
                  <c:v>17264.31171852348</c:v>
                </c:pt>
                <c:pt idx="615">
                  <c:v>17291.28389928709</c:v>
                </c:pt>
                <c:pt idx="616">
                  <c:v>17325.0488916169</c:v>
                </c:pt>
                <c:pt idx="617">
                  <c:v>17352.08665207658</c:v>
                </c:pt>
                <c:pt idx="618">
                  <c:v>17385.84969524956</c:v>
                </c:pt>
                <c:pt idx="619">
                  <c:v>17426.34179369745</c:v>
                </c:pt>
                <c:pt idx="620">
                  <c:v>17460.10672315124</c:v>
                </c:pt>
                <c:pt idx="621">
                  <c:v>17487.08079019566</c:v>
                </c:pt>
                <c:pt idx="622">
                  <c:v>17514.11672725055</c:v>
                </c:pt>
                <c:pt idx="623">
                  <c:v>17554.60882569844</c:v>
                </c:pt>
                <c:pt idx="624">
                  <c:v>17581.64658615812</c:v>
                </c:pt>
                <c:pt idx="625">
                  <c:v>17615.4096293311</c:v>
                </c:pt>
                <c:pt idx="626">
                  <c:v>17635.65665313346</c:v>
                </c:pt>
                <c:pt idx="627">
                  <c:v>17682.87579482341</c:v>
                </c:pt>
                <c:pt idx="628">
                  <c:v>17703.18462576023</c:v>
                </c:pt>
                <c:pt idx="629">
                  <c:v>17743.6785476129</c:v>
                </c:pt>
                <c:pt idx="630">
                  <c:v>17777.44159078588</c:v>
                </c:pt>
                <c:pt idx="631">
                  <c:v>17804.41572070633</c:v>
                </c:pt>
                <c:pt idx="632">
                  <c:v>17831.453481166</c:v>
                </c:pt>
                <c:pt idx="633">
                  <c:v>17871.9455796139</c:v>
                </c:pt>
                <c:pt idx="634">
                  <c:v>17905.70862278688</c:v>
                </c:pt>
                <c:pt idx="635">
                  <c:v>17939.47355224066</c:v>
                </c:pt>
                <c:pt idx="636">
                  <c:v>17966.44761928509</c:v>
                </c:pt>
                <c:pt idx="637">
                  <c:v>18013.73051726631</c:v>
                </c:pt>
                <c:pt idx="638">
                  <c:v>18047.4954467201</c:v>
                </c:pt>
                <c:pt idx="639">
                  <c:v>18054.22261571421</c:v>
                </c:pt>
                <c:pt idx="640">
                  <c:v>18094.77652129655</c:v>
                </c:pt>
                <c:pt idx="641">
                  <c:v>18121.75058834097</c:v>
                </c:pt>
                <c:pt idx="642">
                  <c:v>18155.51551779476</c:v>
                </c:pt>
                <c:pt idx="643">
                  <c:v>18189.28044724854</c:v>
                </c:pt>
                <c:pt idx="644">
                  <c:v>18229.77248282041</c:v>
                </c:pt>
                <c:pt idx="645">
                  <c:v>18256.80841987531</c:v>
                </c:pt>
                <c:pt idx="646">
                  <c:v>18297.3005183232</c:v>
                </c:pt>
                <c:pt idx="647">
                  <c:v>18331.06544777699</c:v>
                </c:pt>
                <c:pt idx="648">
                  <c:v>18371.55748334886</c:v>
                </c:pt>
                <c:pt idx="649">
                  <c:v>18412.113275212</c:v>
                </c:pt>
                <c:pt idx="650">
                  <c:v>18432.35834985753</c:v>
                </c:pt>
                <c:pt idx="651">
                  <c:v>18459.33241690195</c:v>
                </c:pt>
                <c:pt idx="652">
                  <c:v>18499.8882087651</c:v>
                </c:pt>
                <c:pt idx="653">
                  <c:v>18540.38024433697</c:v>
                </c:pt>
                <c:pt idx="654">
                  <c:v>18574.14335038598</c:v>
                </c:pt>
                <c:pt idx="655">
                  <c:v>18594.39031131232</c:v>
                </c:pt>
                <c:pt idx="656">
                  <c:v>18628.1552407661</c:v>
                </c:pt>
                <c:pt idx="657">
                  <c:v>18655.12930781052</c:v>
                </c:pt>
                <c:pt idx="658">
                  <c:v>18695.68321339286</c:v>
                </c:pt>
                <c:pt idx="659">
                  <c:v>18729.44814284665</c:v>
                </c:pt>
                <c:pt idx="660">
                  <c:v>18763.21307230043</c:v>
                </c:pt>
                <c:pt idx="661">
                  <c:v>18790.18720222088</c:v>
                </c:pt>
                <c:pt idx="662">
                  <c:v>18830.67923779275</c:v>
                </c:pt>
                <c:pt idx="663">
                  <c:v>18857.71517484764</c:v>
                </c:pt>
                <c:pt idx="664">
                  <c:v>18891.48010430143</c:v>
                </c:pt>
                <c:pt idx="665">
                  <c:v>18918.45417134585</c:v>
                </c:pt>
                <c:pt idx="666">
                  <c:v>18938.76300228266</c:v>
                </c:pt>
                <c:pt idx="667">
                  <c:v>18985.98214397261</c:v>
                </c:pt>
                <c:pt idx="668">
                  <c:v>19019.74713630242</c:v>
                </c:pt>
                <c:pt idx="669">
                  <c:v>19053.5101794754</c:v>
                </c:pt>
                <c:pt idx="670">
                  <c:v>19080.54793993507</c:v>
                </c:pt>
                <c:pt idx="671">
                  <c:v>19121.04003838297</c:v>
                </c:pt>
                <c:pt idx="672">
                  <c:v>19148.0141054274</c:v>
                </c:pt>
                <c:pt idx="673">
                  <c:v>19188.56801100973</c:v>
                </c:pt>
                <c:pt idx="674">
                  <c:v>19215.54207805416</c:v>
                </c:pt>
                <c:pt idx="675">
                  <c:v>19242.57990138986</c:v>
                </c:pt>
                <c:pt idx="676">
                  <c:v>19283.07199983775</c:v>
                </c:pt>
                <c:pt idx="677">
                  <c:v>19316.83504301073</c:v>
                </c:pt>
                <c:pt idx="678">
                  <c:v>19350.59997246452</c:v>
                </c:pt>
                <c:pt idx="679">
                  <c:v>19357.3270785826</c:v>
                </c:pt>
                <c:pt idx="680">
                  <c:v>19364.11794099196</c:v>
                </c:pt>
                <c:pt idx="681">
                  <c:v>19404.60997656383</c:v>
                </c:pt>
                <c:pt idx="682">
                  <c:v>19431.58410648428</c:v>
                </c:pt>
                <c:pt idx="683">
                  <c:v>19465.34903593807</c:v>
                </c:pt>
                <c:pt idx="684">
                  <c:v>19505.90476492519</c:v>
                </c:pt>
                <c:pt idx="685">
                  <c:v>19532.87700856483</c:v>
                </c:pt>
                <c:pt idx="686">
                  <c:v>19566.64193801862</c:v>
                </c:pt>
                <c:pt idx="687">
                  <c:v>19607.13397359048</c:v>
                </c:pt>
                <c:pt idx="688">
                  <c:v>19640.89890304427</c:v>
                </c:pt>
                <c:pt idx="689">
                  <c:v>19667.93484009916</c:v>
                </c:pt>
                <c:pt idx="690">
                  <c:v>19708.42693854705</c:v>
                </c:pt>
                <c:pt idx="691">
                  <c:v>19748.92086039974</c:v>
                </c:pt>
                <c:pt idx="692">
                  <c:v>19789.47476598207</c:v>
                </c:pt>
                <c:pt idx="693">
                  <c:v>19816.4488330265</c:v>
                </c:pt>
                <c:pt idx="694">
                  <c:v>19857.00462488964</c:v>
                </c:pt>
                <c:pt idx="695">
                  <c:v>19883.97680565325</c:v>
                </c:pt>
                <c:pt idx="696">
                  <c:v>19917.74173510704</c:v>
                </c:pt>
                <c:pt idx="697">
                  <c:v>19951.50666456083</c:v>
                </c:pt>
                <c:pt idx="698">
                  <c:v>19978.48079448127</c:v>
                </c:pt>
                <c:pt idx="699">
                  <c:v>20012.24383765425</c:v>
                </c:pt>
                <c:pt idx="700">
                  <c:v>20052.7996295174</c:v>
                </c:pt>
                <c:pt idx="701">
                  <c:v>20073.04659044374</c:v>
                </c:pt>
                <c:pt idx="702">
                  <c:v>20120.32948842497</c:v>
                </c:pt>
                <c:pt idx="703">
                  <c:v>20140.5745630705</c:v>
                </c:pt>
                <c:pt idx="704">
                  <c:v>20181.06659864237</c:v>
                </c:pt>
                <c:pt idx="705">
                  <c:v>20208.04072856282</c:v>
                </c:pt>
                <c:pt idx="706">
                  <c:v>20241.80565801661</c:v>
                </c:pt>
                <c:pt idx="707">
                  <c:v>20275.56870118959</c:v>
                </c:pt>
                <c:pt idx="708">
                  <c:v>20302.60652452528</c:v>
                </c:pt>
                <c:pt idx="709">
                  <c:v>20336.37145397907</c:v>
                </c:pt>
                <c:pt idx="710">
                  <c:v>20376.86348955094</c:v>
                </c:pt>
                <c:pt idx="711">
                  <c:v>20410.62653272392</c:v>
                </c:pt>
                <c:pt idx="712">
                  <c:v>20437.60066264437</c:v>
                </c:pt>
                <c:pt idx="713">
                  <c:v>20471.36559209815</c:v>
                </c:pt>
                <c:pt idx="714">
                  <c:v>20511.92132108527</c:v>
                </c:pt>
                <c:pt idx="715">
                  <c:v>20532.16645860683</c:v>
                </c:pt>
                <c:pt idx="716">
                  <c:v>20579.44935658806</c:v>
                </c:pt>
                <c:pt idx="717">
                  <c:v>20613.15052975056</c:v>
                </c:pt>
                <c:pt idx="718">
                  <c:v>20640.18835308627</c:v>
                </c:pt>
                <c:pt idx="719">
                  <c:v>20673.95139625924</c:v>
                </c:pt>
                <c:pt idx="720">
                  <c:v>20694.19835718558</c:v>
                </c:pt>
                <c:pt idx="721">
                  <c:v>20734.69045563348</c:v>
                </c:pt>
                <c:pt idx="722">
                  <c:v>20768.45538508726</c:v>
                </c:pt>
                <c:pt idx="723">
                  <c:v>20802.21842826024</c:v>
                </c:pt>
                <c:pt idx="724">
                  <c:v>20829.25625159594</c:v>
                </c:pt>
                <c:pt idx="725">
                  <c:v>20869.74828716781</c:v>
                </c:pt>
                <c:pt idx="726">
                  <c:v>20910.24032273968</c:v>
                </c:pt>
                <c:pt idx="727">
                  <c:v>20944.0053150695</c:v>
                </c:pt>
                <c:pt idx="728">
                  <c:v>20977.76835824247</c:v>
                </c:pt>
                <c:pt idx="729">
                  <c:v>21011.53328769625</c:v>
                </c:pt>
                <c:pt idx="730">
                  <c:v>21031.7802486226</c:v>
                </c:pt>
                <c:pt idx="731">
                  <c:v>21065.54329179557</c:v>
                </c:pt>
                <c:pt idx="732">
                  <c:v>21106.03532736744</c:v>
                </c:pt>
                <c:pt idx="733">
                  <c:v>21146.59111923058</c:v>
                </c:pt>
                <c:pt idx="734">
                  <c:v>21166.83808015693</c:v>
                </c:pt>
                <c:pt idx="735">
                  <c:v>21200.6011233299</c:v>
                </c:pt>
                <c:pt idx="736">
                  <c:v>21247.82221417669</c:v>
                </c:pt>
                <c:pt idx="737">
                  <c:v>21274.85815123158</c:v>
                </c:pt>
                <c:pt idx="738">
                  <c:v>21322.14104921281</c:v>
                </c:pt>
                <c:pt idx="739">
                  <c:v>21362.63308478468</c:v>
                </c:pt>
                <c:pt idx="740">
                  <c:v>21382.88004571102</c:v>
                </c:pt>
                <c:pt idx="741">
                  <c:v>21430.16105741145</c:v>
                </c:pt>
                <c:pt idx="742">
                  <c:v>21463.92598686523</c:v>
                </c:pt>
                <c:pt idx="743">
                  <c:v>21490.90011678568</c:v>
                </c:pt>
                <c:pt idx="744">
                  <c:v>21531.39215235755</c:v>
                </c:pt>
                <c:pt idx="745">
                  <c:v>21558.42997569325</c:v>
                </c:pt>
                <c:pt idx="746">
                  <c:v>21592.19301886623</c:v>
                </c:pt>
                <c:pt idx="747">
                  <c:v>21619.16714878668</c:v>
                </c:pt>
                <c:pt idx="748">
                  <c:v>21659.7228777738</c:v>
                </c:pt>
                <c:pt idx="749">
                  <c:v>21700.21497622169</c:v>
                </c:pt>
                <c:pt idx="750">
                  <c:v>21727.25091327658</c:v>
                </c:pt>
                <c:pt idx="751">
                  <c:v>21774.47194124735</c:v>
                </c:pt>
                <c:pt idx="752">
                  <c:v>21801.50787830224</c:v>
                </c:pt>
                <c:pt idx="753">
                  <c:v>21828.48194534666</c:v>
                </c:pt>
                <c:pt idx="754">
                  <c:v>21869.035850929</c:v>
                </c:pt>
                <c:pt idx="755">
                  <c:v>21896.00998084945</c:v>
                </c:pt>
                <c:pt idx="756">
                  <c:v>21923.04774130912</c:v>
                </c:pt>
                <c:pt idx="757">
                  <c:v>21963.53983975702</c:v>
                </c:pt>
                <c:pt idx="758">
                  <c:v>22004.0318753289</c:v>
                </c:pt>
                <c:pt idx="759">
                  <c:v>22031.06781238378</c:v>
                </c:pt>
                <c:pt idx="760">
                  <c:v>22058.0418794282</c:v>
                </c:pt>
                <c:pt idx="761">
                  <c:v>22105.32477740944</c:v>
                </c:pt>
                <c:pt idx="762">
                  <c:v>22139.08970686322</c:v>
                </c:pt>
                <c:pt idx="763">
                  <c:v>22166.06383678367</c:v>
                </c:pt>
                <c:pt idx="764">
                  <c:v>22193.09977383857</c:v>
                </c:pt>
                <c:pt idx="765">
                  <c:v>22233.59180941043</c:v>
                </c:pt>
                <c:pt idx="766">
                  <c:v>22267.35673886422</c:v>
                </c:pt>
                <c:pt idx="767">
                  <c:v>22307.8487744361</c:v>
                </c:pt>
                <c:pt idx="768">
                  <c:v>22334.88471149098</c:v>
                </c:pt>
                <c:pt idx="769">
                  <c:v>22368.64964094477</c:v>
                </c:pt>
                <c:pt idx="770">
                  <c:v>22375.37680993888</c:v>
                </c:pt>
                <c:pt idx="771">
                  <c:v>22395.62377086522</c:v>
                </c:pt>
                <c:pt idx="772">
                  <c:v>22422.65970792011</c:v>
                </c:pt>
                <c:pt idx="773">
                  <c:v>22463.15174349198</c:v>
                </c:pt>
                <c:pt idx="774">
                  <c:v>22490.18956682768</c:v>
                </c:pt>
                <c:pt idx="775">
                  <c:v>22523.95261000066</c:v>
                </c:pt>
                <c:pt idx="776">
                  <c:v>22571.17363797142</c:v>
                </c:pt>
                <c:pt idx="777">
                  <c:v>22604.9385674252</c:v>
                </c:pt>
                <c:pt idx="778">
                  <c:v>22638.70167347421</c:v>
                </c:pt>
                <c:pt idx="779">
                  <c:v>22658.94863440055</c:v>
                </c:pt>
                <c:pt idx="780">
                  <c:v>22699.50253998288</c:v>
                </c:pt>
                <c:pt idx="781">
                  <c:v>22746.72356795365</c:v>
                </c:pt>
                <c:pt idx="782">
                  <c:v>22780.48661112662</c:v>
                </c:pt>
                <c:pt idx="783">
                  <c:v>22821.04240298977</c:v>
                </c:pt>
                <c:pt idx="784">
                  <c:v>22854.7436390283</c:v>
                </c:pt>
                <c:pt idx="785">
                  <c:v>22888.50856848209</c:v>
                </c:pt>
                <c:pt idx="786">
                  <c:v>22929.06429746921</c:v>
                </c:pt>
                <c:pt idx="787">
                  <c:v>22956.03654110885</c:v>
                </c:pt>
                <c:pt idx="788">
                  <c:v>22983.07436444455</c:v>
                </c:pt>
                <c:pt idx="789">
                  <c:v>23016.83929389834</c:v>
                </c:pt>
                <c:pt idx="790">
                  <c:v>23057.33132947021</c:v>
                </c:pt>
                <c:pt idx="791">
                  <c:v>23091.09437264318</c:v>
                </c:pt>
                <c:pt idx="792">
                  <c:v>23131.58647109108</c:v>
                </c:pt>
                <c:pt idx="793">
                  <c:v>23165.35140054486</c:v>
                </c:pt>
                <c:pt idx="794">
                  <c:v>23192.38916100454</c:v>
                </c:pt>
                <c:pt idx="795">
                  <c:v>23219.36140464418</c:v>
                </c:pt>
                <c:pt idx="796">
                  <c:v>23266.64430262541</c:v>
                </c:pt>
                <c:pt idx="797">
                  <c:v>23286.89126355175</c:v>
                </c:pt>
                <c:pt idx="798">
                  <c:v>23327.38336199964</c:v>
                </c:pt>
                <c:pt idx="799">
                  <c:v>23367.93909098677</c:v>
                </c:pt>
                <c:pt idx="800">
                  <c:v>23401.6403270253</c:v>
                </c:pt>
                <c:pt idx="801">
                  <c:v>23428.67626408019</c:v>
                </c:pt>
                <c:pt idx="802">
                  <c:v>23469.16829965206</c:v>
                </c:pt>
                <c:pt idx="803">
                  <c:v>23502.93322910585</c:v>
                </c:pt>
                <c:pt idx="804">
                  <c:v>23529.96916616074</c:v>
                </c:pt>
                <c:pt idx="805">
                  <c:v>23563.73409561453</c:v>
                </c:pt>
                <c:pt idx="806">
                  <c:v>23604.22619406241</c:v>
                </c:pt>
                <c:pt idx="807">
                  <c:v>23644.7182296343</c:v>
                </c:pt>
                <c:pt idx="808">
                  <c:v>23678.48315908807</c:v>
                </c:pt>
                <c:pt idx="809">
                  <c:v>23705.51909614297</c:v>
                </c:pt>
                <c:pt idx="810">
                  <c:v>23746.01113171484</c:v>
                </c:pt>
                <c:pt idx="811">
                  <c:v>23772.98526163529</c:v>
                </c:pt>
                <c:pt idx="812">
                  <c:v>23806.75019108907</c:v>
                </c:pt>
                <c:pt idx="813">
                  <c:v>23840.51512054286</c:v>
                </c:pt>
                <c:pt idx="814">
                  <c:v>23867.55105759775</c:v>
                </c:pt>
                <c:pt idx="815">
                  <c:v>23908.04309316961</c:v>
                </c:pt>
                <c:pt idx="816">
                  <c:v>24205.13288615873</c:v>
                </c:pt>
                <c:pt idx="817">
                  <c:v>24238.89781561252</c:v>
                </c:pt>
                <c:pt idx="818">
                  <c:v>24272.6608587855</c:v>
                </c:pt>
                <c:pt idx="819">
                  <c:v>24289.51245138318</c:v>
                </c:pt>
                <c:pt idx="820">
                  <c:v>24340.19071769307</c:v>
                </c:pt>
                <c:pt idx="821">
                  <c:v>24357.04042400994</c:v>
                </c:pt>
                <c:pt idx="822">
                  <c:v>24407.65688318538</c:v>
                </c:pt>
                <c:pt idx="823">
                  <c:v>24441.41992635836</c:v>
                </c:pt>
                <c:pt idx="824">
                  <c:v>24475.18485581215</c:v>
                </c:pt>
                <c:pt idx="825">
                  <c:v>24508.94978526593</c:v>
                </c:pt>
                <c:pt idx="826">
                  <c:v>24559.62811445184</c:v>
                </c:pt>
                <c:pt idx="827">
                  <c:v>24593.32935049037</c:v>
                </c:pt>
                <c:pt idx="828">
                  <c:v>24627.09427994416</c:v>
                </c:pt>
                <c:pt idx="829">
                  <c:v>24660.85732311714</c:v>
                </c:pt>
                <c:pt idx="830">
                  <c:v>24694.62225257092</c:v>
                </c:pt>
                <c:pt idx="831">
                  <c:v>24728.38718202471</c:v>
                </c:pt>
                <c:pt idx="832">
                  <c:v>24762.15211147849</c:v>
                </c:pt>
                <c:pt idx="833">
                  <c:v>24812.76674724916</c:v>
                </c:pt>
                <c:pt idx="834">
                  <c:v>24829.68014698128</c:v>
                </c:pt>
                <c:pt idx="835">
                  <c:v>24863.44507643507</c:v>
                </c:pt>
                <c:pt idx="836">
                  <c:v>24914.0596493297</c:v>
                </c:pt>
                <c:pt idx="837">
                  <c:v>24947.82457878349</c:v>
                </c:pt>
                <c:pt idx="838">
                  <c:v>24964.67428510037</c:v>
                </c:pt>
                <c:pt idx="839">
                  <c:v>25015.35255141025</c:v>
                </c:pt>
                <c:pt idx="840">
                  <c:v>25049.11748086403</c:v>
                </c:pt>
                <c:pt idx="841">
                  <c:v>25082.88241031782</c:v>
                </c:pt>
                <c:pt idx="842">
                  <c:v>25116.64551636683</c:v>
                </c:pt>
                <c:pt idx="843">
                  <c:v>25150.41044582061</c:v>
                </c:pt>
                <c:pt idx="844">
                  <c:v>25184.11161898312</c:v>
                </c:pt>
                <c:pt idx="845">
                  <c:v>25201.02501871524</c:v>
                </c:pt>
                <c:pt idx="846">
                  <c:v>25251.64154076671</c:v>
                </c:pt>
                <c:pt idx="847">
                  <c:v>25285.4064702205</c:v>
                </c:pt>
                <c:pt idx="848">
                  <c:v>25319.16951339347</c:v>
                </c:pt>
                <c:pt idx="849">
                  <c:v>25352.93444284726</c:v>
                </c:pt>
                <c:pt idx="850">
                  <c:v>25403.5490157419</c:v>
                </c:pt>
                <c:pt idx="851">
                  <c:v>25420.46241547402</c:v>
                </c:pt>
                <c:pt idx="852">
                  <c:v>25454.2273449278</c:v>
                </c:pt>
                <c:pt idx="853">
                  <c:v>25487.99227438159</c:v>
                </c:pt>
                <c:pt idx="854">
                  <c:v>25521.75720383538</c:v>
                </c:pt>
                <c:pt idx="855">
                  <c:v>25555.45843987391</c:v>
                </c:pt>
                <c:pt idx="856">
                  <c:v>25572.37183960604</c:v>
                </c:pt>
                <c:pt idx="857">
                  <c:v>25589.22336932769</c:v>
                </c:pt>
                <c:pt idx="858">
                  <c:v>25622.98641250067</c:v>
                </c:pt>
                <c:pt idx="859">
                  <c:v>25656.75134195446</c:v>
                </c:pt>
                <c:pt idx="860">
                  <c:v>25690.51627140824</c:v>
                </c:pt>
                <c:pt idx="861">
                  <c:v>25724.27931458122</c:v>
                </c:pt>
                <c:pt idx="862">
                  <c:v>25758.04430691103</c:v>
                </c:pt>
                <c:pt idx="863">
                  <c:v>25791.80923636481</c:v>
                </c:pt>
                <c:pt idx="864">
                  <c:v>25842.42380925945</c:v>
                </c:pt>
                <c:pt idx="865">
                  <c:v>25876.18873871324</c:v>
                </c:pt>
                <c:pt idx="866">
                  <c:v>25909.95366816702</c:v>
                </c:pt>
                <c:pt idx="867">
                  <c:v>25960.56830393768</c:v>
                </c:pt>
                <c:pt idx="868">
                  <c:v>25977.48164079378</c:v>
                </c:pt>
                <c:pt idx="869">
                  <c:v>26011.24657024757</c:v>
                </c:pt>
                <c:pt idx="870">
                  <c:v>26045.01149970135</c:v>
                </c:pt>
                <c:pt idx="871">
                  <c:v>26095.62613547201</c:v>
                </c:pt>
                <c:pt idx="872">
                  <c:v>26129.3910649258</c:v>
                </c:pt>
                <c:pt idx="873">
                  <c:v>26163.15410809878</c:v>
                </c:pt>
                <c:pt idx="874">
                  <c:v>26196.91903755256</c:v>
                </c:pt>
                <c:pt idx="875">
                  <c:v>26247.53367332322</c:v>
                </c:pt>
                <c:pt idx="876">
                  <c:v>26281.29860277701</c:v>
                </c:pt>
                <c:pt idx="877">
                  <c:v>26298.21200250914</c:v>
                </c:pt>
                <c:pt idx="878">
                  <c:v>26331.91506195245</c:v>
                </c:pt>
                <c:pt idx="879">
                  <c:v>26365.67810512543</c:v>
                </c:pt>
                <c:pt idx="880">
                  <c:v>26416.35643431134</c:v>
                </c:pt>
                <c:pt idx="881">
                  <c:v>26433.207964033</c:v>
                </c:pt>
                <c:pt idx="882">
                  <c:v>26483.88629321891</c:v>
                </c:pt>
                <c:pt idx="883">
                  <c:v>26517.58752925744</c:v>
                </c:pt>
                <c:pt idx="884">
                  <c:v>26551.35057243042</c:v>
                </c:pt>
                <c:pt idx="885">
                  <c:v>26585.11550188421</c:v>
                </c:pt>
                <c:pt idx="886">
                  <c:v>26618.88043133799</c:v>
                </c:pt>
                <c:pt idx="887">
                  <c:v>26652.64536079177</c:v>
                </c:pt>
                <c:pt idx="888">
                  <c:v>26686.40840396475</c:v>
                </c:pt>
                <c:pt idx="889">
                  <c:v>26720.17339629457</c:v>
                </c:pt>
                <c:pt idx="890">
                  <c:v>26770.7879691892</c:v>
                </c:pt>
                <c:pt idx="891">
                  <c:v>26787.70325520213</c:v>
                </c:pt>
                <c:pt idx="892">
                  <c:v>26821.46629837511</c:v>
                </c:pt>
                <c:pt idx="893">
                  <c:v>26855.2312278289</c:v>
                </c:pt>
                <c:pt idx="894">
                  <c:v>26888.99615728268</c:v>
                </c:pt>
                <c:pt idx="895">
                  <c:v>26922.69739332121</c:v>
                </c:pt>
                <c:pt idx="896">
                  <c:v>26973.3756596311</c:v>
                </c:pt>
                <c:pt idx="897">
                  <c:v>27007.14058908488</c:v>
                </c:pt>
                <c:pt idx="898">
                  <c:v>27040.90369513388</c:v>
                </c:pt>
                <c:pt idx="899">
                  <c:v>27074.66862458768</c:v>
                </c:pt>
                <c:pt idx="900">
                  <c:v>27108.36979775018</c:v>
                </c:pt>
                <c:pt idx="901">
                  <c:v>27142.13479007999</c:v>
                </c:pt>
                <c:pt idx="902">
                  <c:v>27175.89971953378</c:v>
                </c:pt>
                <c:pt idx="903">
                  <c:v>27209.66276270675</c:v>
                </c:pt>
                <c:pt idx="904">
                  <c:v>27243.42769216054</c:v>
                </c:pt>
                <c:pt idx="905">
                  <c:v>27277.19262161433</c:v>
                </c:pt>
                <c:pt idx="906">
                  <c:v>27310.95755106811</c:v>
                </c:pt>
                <c:pt idx="907">
                  <c:v>27361.57212396274</c:v>
                </c:pt>
                <c:pt idx="908">
                  <c:v>27378.48552369487</c:v>
                </c:pt>
                <c:pt idx="909">
                  <c:v>27429.10015946554</c:v>
                </c:pt>
                <c:pt idx="910">
                  <c:v>27462.86508891932</c:v>
                </c:pt>
                <c:pt idx="911">
                  <c:v>27496.6300183731</c:v>
                </c:pt>
                <c:pt idx="912">
                  <c:v>27530.39494782689</c:v>
                </c:pt>
                <c:pt idx="913">
                  <c:v>27564.15799099987</c:v>
                </c:pt>
                <c:pt idx="914">
                  <c:v>27614.7744501753</c:v>
                </c:pt>
                <c:pt idx="915">
                  <c:v>27665.45089308041</c:v>
                </c:pt>
                <c:pt idx="916">
                  <c:v>27699.15401539976</c:v>
                </c:pt>
                <c:pt idx="917">
                  <c:v>27716.06741513188</c:v>
                </c:pt>
                <c:pt idx="918">
                  <c:v>27749.83234458567</c:v>
                </c:pt>
                <c:pt idx="919">
                  <c:v>27800.4469174803</c:v>
                </c:pt>
                <c:pt idx="920">
                  <c:v>27834.21184693409</c:v>
                </c:pt>
                <c:pt idx="921">
                  <c:v>27851.12524666622</c:v>
                </c:pt>
                <c:pt idx="922">
                  <c:v>27901.73981956085</c:v>
                </c:pt>
                <c:pt idx="923">
                  <c:v>27935.50474901464</c:v>
                </c:pt>
                <c:pt idx="924">
                  <c:v>27969.26967846842</c:v>
                </c:pt>
                <c:pt idx="925">
                  <c:v>28003.03278451742</c:v>
                </c:pt>
                <c:pt idx="926">
                  <c:v>28036.79771397121</c:v>
                </c:pt>
                <c:pt idx="927">
                  <c:v>28070.49888713372</c:v>
                </c:pt>
                <c:pt idx="928">
                  <c:v>28104.26387946353</c:v>
                </c:pt>
                <c:pt idx="929">
                  <c:v>28154.94214577341</c:v>
                </c:pt>
                <c:pt idx="930">
                  <c:v>28188.70525182242</c:v>
                </c:pt>
                <c:pt idx="931">
                  <c:v>28222.4701812762</c:v>
                </c:pt>
                <c:pt idx="932">
                  <c:v>28256.17135443871</c:v>
                </c:pt>
                <c:pt idx="933">
                  <c:v>28289.9362838925</c:v>
                </c:pt>
                <c:pt idx="934">
                  <c:v>28323.70121334628</c:v>
                </c:pt>
                <c:pt idx="935">
                  <c:v>28340.61461307841</c:v>
                </c:pt>
                <c:pt idx="936">
                  <c:v>28357.46614280007</c:v>
                </c:pt>
                <c:pt idx="937">
                  <c:v>28408.14258570517</c:v>
                </c:pt>
                <c:pt idx="938">
                  <c:v>28441.84570802451</c:v>
                </c:pt>
                <c:pt idx="939">
                  <c:v>28475.6087511975</c:v>
                </c:pt>
                <c:pt idx="940">
                  <c:v>28526.2870803834</c:v>
                </c:pt>
                <c:pt idx="941">
                  <c:v>28560.05200983719</c:v>
                </c:pt>
                <c:pt idx="942">
                  <c:v>28593.81693929097</c:v>
                </c:pt>
                <c:pt idx="943">
                  <c:v>28627.57998246395</c:v>
                </c:pt>
                <c:pt idx="944">
                  <c:v>28627.57998246395</c:v>
                </c:pt>
                <c:pt idx="945">
                  <c:v>28661.28310478328</c:v>
                </c:pt>
                <c:pt idx="946">
                  <c:v>28695.04614795627</c:v>
                </c:pt>
                <c:pt idx="947">
                  <c:v>28728.81107741005</c:v>
                </c:pt>
                <c:pt idx="948">
                  <c:v>28762.57600686384</c:v>
                </c:pt>
                <c:pt idx="949">
                  <c:v>28796.34093631762</c:v>
                </c:pt>
                <c:pt idx="950">
                  <c:v>28830.1039794906</c:v>
                </c:pt>
                <c:pt idx="951">
                  <c:v>28863.86890894438</c:v>
                </c:pt>
                <c:pt idx="952">
                  <c:v>28897.63383839817</c:v>
                </c:pt>
                <c:pt idx="953">
                  <c:v>28931.39694444717</c:v>
                </c:pt>
                <c:pt idx="954">
                  <c:v>28982.01340362261</c:v>
                </c:pt>
                <c:pt idx="955">
                  <c:v>29015.77644679559</c:v>
                </c:pt>
                <c:pt idx="956">
                  <c:v>29066.39296884706</c:v>
                </c:pt>
                <c:pt idx="957">
                  <c:v>29083.30630570316</c:v>
                </c:pt>
                <c:pt idx="958">
                  <c:v>29117.07123515695</c:v>
                </c:pt>
                <c:pt idx="959">
                  <c:v>29167.68587092761</c:v>
                </c:pt>
                <c:pt idx="960">
                  <c:v>29201.45080038139</c:v>
                </c:pt>
                <c:pt idx="961">
                  <c:v>29235.21384355437</c:v>
                </c:pt>
                <c:pt idx="962">
                  <c:v>29268.97877300816</c:v>
                </c:pt>
                <c:pt idx="963">
                  <c:v>29302.74370246194</c:v>
                </c:pt>
                <c:pt idx="964">
                  <c:v>29353.3583382326</c:v>
                </c:pt>
                <c:pt idx="965">
                  <c:v>29387.12326768639</c:v>
                </c:pt>
                <c:pt idx="966">
                  <c:v>29420.88819714017</c:v>
                </c:pt>
                <c:pt idx="967">
                  <c:v>29437.73784058102</c:v>
                </c:pt>
                <c:pt idx="968">
                  <c:v>29488.41616976693</c:v>
                </c:pt>
                <c:pt idx="969">
                  <c:v>29522.18109922072</c:v>
                </c:pt>
                <c:pt idx="970">
                  <c:v>29555.9460286745</c:v>
                </c:pt>
                <c:pt idx="971">
                  <c:v>29589.70907184748</c:v>
                </c:pt>
                <c:pt idx="972">
                  <c:v>29640.32559389895</c:v>
                </c:pt>
                <c:pt idx="973">
                  <c:v>29657.1752373398</c:v>
                </c:pt>
                <c:pt idx="974">
                  <c:v>29707.85356652571</c:v>
                </c:pt>
                <c:pt idx="975">
                  <c:v>29741.6184959795</c:v>
                </c:pt>
                <c:pt idx="976">
                  <c:v>29775.38342543328</c:v>
                </c:pt>
                <c:pt idx="977">
                  <c:v>29792.23306887413</c:v>
                </c:pt>
                <c:pt idx="978">
                  <c:v>29825.99799832792</c:v>
                </c:pt>
                <c:pt idx="979">
                  <c:v>29876.61263409858</c:v>
                </c:pt>
                <c:pt idx="980">
                  <c:v>29910.37756355236</c:v>
                </c:pt>
                <c:pt idx="981">
                  <c:v>29944.14249300615</c:v>
                </c:pt>
                <c:pt idx="982">
                  <c:v>29977.90553617913</c:v>
                </c:pt>
                <c:pt idx="983">
                  <c:v>30011.67046563291</c:v>
                </c:pt>
                <c:pt idx="984">
                  <c:v>30062.28510140357</c:v>
                </c:pt>
                <c:pt idx="985">
                  <c:v>30079.20032454048</c:v>
                </c:pt>
                <c:pt idx="986">
                  <c:v>30129.81496031114</c:v>
                </c:pt>
                <c:pt idx="987">
                  <c:v>30163.57988976492</c:v>
                </c:pt>
                <c:pt idx="988">
                  <c:v>30197.3429329379</c:v>
                </c:pt>
                <c:pt idx="989">
                  <c:v>30247.95939211335</c:v>
                </c:pt>
                <c:pt idx="990">
                  <c:v>30264.87279184547</c:v>
                </c:pt>
                <c:pt idx="991">
                  <c:v>30298.63772129926</c:v>
                </c:pt>
                <c:pt idx="992">
                  <c:v>30332.40076447223</c:v>
                </c:pt>
                <c:pt idx="993">
                  <c:v>30366.16569392602</c:v>
                </c:pt>
                <c:pt idx="994">
                  <c:v>30416.78032969668</c:v>
                </c:pt>
                <c:pt idx="995">
                  <c:v>30450.54525915047</c:v>
                </c:pt>
                <c:pt idx="996">
                  <c:v>30484.31018860425</c:v>
                </c:pt>
                <c:pt idx="997">
                  <c:v>30518.07511805803</c:v>
                </c:pt>
                <c:pt idx="998">
                  <c:v>30551.83816123101</c:v>
                </c:pt>
                <c:pt idx="999">
                  <c:v>30619.30432672333</c:v>
                </c:pt>
                <c:pt idx="1000">
                  <c:v>30653.06925617712</c:v>
                </c:pt>
                <c:pt idx="1001">
                  <c:v>30686.8341856309</c:v>
                </c:pt>
                <c:pt idx="1002">
                  <c:v>30720.59722880388</c:v>
                </c:pt>
                <c:pt idx="1003">
                  <c:v>30754.36215825766</c:v>
                </c:pt>
                <c:pt idx="1004">
                  <c:v>30788.12708771145</c:v>
                </c:pt>
                <c:pt idx="1005">
                  <c:v>30838.74172348211</c:v>
                </c:pt>
                <c:pt idx="1006">
                  <c:v>30872.50665293589</c:v>
                </c:pt>
                <c:pt idx="1007">
                  <c:v>30906.27158238968</c:v>
                </c:pt>
                <c:pt idx="1008">
                  <c:v>30940.03462556266</c:v>
                </c:pt>
                <c:pt idx="1009">
                  <c:v>30973.79955501644</c:v>
                </c:pt>
                <c:pt idx="1010">
                  <c:v>31007.56448447023</c:v>
                </c:pt>
                <c:pt idx="1011">
                  <c:v>31041.32941392401</c:v>
                </c:pt>
                <c:pt idx="1012">
                  <c:v>31091.94404969467</c:v>
                </c:pt>
                <c:pt idx="1013">
                  <c:v>31125.70897914846</c:v>
                </c:pt>
                <c:pt idx="1014">
                  <c:v>31159.47202232144</c:v>
                </c:pt>
                <c:pt idx="1015">
                  <c:v>31193.23695177522</c:v>
                </c:pt>
                <c:pt idx="1016">
                  <c:v>31227.001881229</c:v>
                </c:pt>
                <c:pt idx="1017">
                  <c:v>31260.76681068279</c:v>
                </c:pt>
                <c:pt idx="1018">
                  <c:v>31294.52985385577</c:v>
                </c:pt>
                <c:pt idx="1019">
                  <c:v>31328.29478330955</c:v>
                </c:pt>
                <c:pt idx="1020">
                  <c:v>31378.90941908021</c:v>
                </c:pt>
                <c:pt idx="1021">
                  <c:v>31412.674348534</c:v>
                </c:pt>
                <c:pt idx="1022">
                  <c:v>31429.52587825566</c:v>
                </c:pt>
                <c:pt idx="1023">
                  <c:v>31480.20420744157</c:v>
                </c:pt>
                <c:pt idx="1024">
                  <c:v>31530.81695693142</c:v>
                </c:pt>
                <c:pt idx="1025">
                  <c:v>31547.67037293388</c:v>
                </c:pt>
                <c:pt idx="1026">
                  <c:v>31581.43341610686</c:v>
                </c:pt>
                <c:pt idx="1027">
                  <c:v>31615.19645927984</c:v>
                </c:pt>
                <c:pt idx="1028">
                  <c:v>31648.96327501443</c:v>
                </c:pt>
                <c:pt idx="1029">
                  <c:v>31682.72631818741</c:v>
                </c:pt>
                <c:pt idx="1030">
                  <c:v>31682.72631818741</c:v>
                </c:pt>
                <c:pt idx="1031">
                  <c:v>31716.493133922</c:v>
                </c:pt>
                <c:pt idx="1032">
                  <c:v>31750.25617709498</c:v>
                </c:pt>
                <c:pt idx="1033">
                  <c:v>31784.01928314399</c:v>
                </c:pt>
                <c:pt idx="1034">
                  <c:v>31817.78603600256</c:v>
                </c:pt>
                <c:pt idx="1035">
                  <c:v>31851.54914205156</c:v>
                </c:pt>
                <c:pt idx="1036">
                  <c:v>31885.31218522453</c:v>
                </c:pt>
                <c:pt idx="1037">
                  <c:v>31919.07900095912</c:v>
                </c:pt>
                <c:pt idx="1038">
                  <c:v>31969.69168757295</c:v>
                </c:pt>
                <c:pt idx="1039">
                  <c:v>32003.45850330755</c:v>
                </c:pt>
                <c:pt idx="1040">
                  <c:v>32054.0712527974</c:v>
                </c:pt>
                <c:pt idx="1041">
                  <c:v>32070.98465252953</c:v>
                </c:pt>
                <c:pt idx="1042">
                  <c:v>32104.75146826412</c:v>
                </c:pt>
                <c:pt idx="1043">
                  <c:v>32155.36415487795</c:v>
                </c:pt>
                <c:pt idx="1044">
                  <c:v>32189.13097061254</c:v>
                </c:pt>
                <c:pt idx="1045">
                  <c:v>32239.74742978799</c:v>
                </c:pt>
                <c:pt idx="1046">
                  <c:v>32273.51053583699</c:v>
                </c:pt>
                <c:pt idx="1047">
                  <c:v>32307.27357900997</c:v>
                </c:pt>
                <c:pt idx="1048">
                  <c:v>32357.8900381854</c:v>
                </c:pt>
                <c:pt idx="1049">
                  <c:v>32374.80343791754</c:v>
                </c:pt>
                <c:pt idx="1050">
                  <c:v>32425.41989709298</c:v>
                </c:pt>
                <c:pt idx="1051">
                  <c:v>32459.18294026595</c:v>
                </c:pt>
                <c:pt idx="1052">
                  <c:v>32492.94604631496</c:v>
                </c:pt>
                <c:pt idx="1053">
                  <c:v>32509.79946231742</c:v>
                </c:pt>
                <c:pt idx="1054">
                  <c:v>32577.32554866338</c:v>
                </c:pt>
                <c:pt idx="1055">
                  <c:v>32594.2389483955</c:v>
                </c:pt>
                <c:pt idx="1056">
                  <c:v>32644.85540757094</c:v>
                </c:pt>
                <c:pt idx="1057">
                  <c:v>32678.61851361995</c:v>
                </c:pt>
                <c:pt idx="1058">
                  <c:v>32712.38526647852</c:v>
                </c:pt>
                <c:pt idx="1059">
                  <c:v>32746.14837252752</c:v>
                </c:pt>
                <c:pt idx="1060">
                  <c:v>32779.91512538608</c:v>
                </c:pt>
                <c:pt idx="1061">
                  <c:v>32813.6782314351</c:v>
                </c:pt>
                <c:pt idx="1062">
                  <c:v>32847.44127460807</c:v>
                </c:pt>
                <c:pt idx="1063">
                  <c:v>32898.05773378351</c:v>
                </c:pt>
                <c:pt idx="1064">
                  <c:v>32931.82077695648</c:v>
                </c:pt>
                <c:pt idx="1065">
                  <c:v>32965.58759269108</c:v>
                </c:pt>
                <c:pt idx="1066">
                  <c:v>32999.35069874008</c:v>
                </c:pt>
                <c:pt idx="1067">
                  <c:v>33033.11374191306</c:v>
                </c:pt>
                <c:pt idx="1068">
                  <c:v>33066.88055764765</c:v>
                </c:pt>
                <c:pt idx="1069">
                  <c:v>33117.49324426148</c:v>
                </c:pt>
                <c:pt idx="1070">
                  <c:v>33151.26005999607</c:v>
                </c:pt>
                <c:pt idx="1071">
                  <c:v>33185.02310316905</c:v>
                </c:pt>
                <c:pt idx="1072">
                  <c:v>33218.78991890364</c:v>
                </c:pt>
                <c:pt idx="1073">
                  <c:v>33269.4026683935</c:v>
                </c:pt>
                <c:pt idx="1074">
                  <c:v>33286.25608439595</c:v>
                </c:pt>
                <c:pt idx="1075">
                  <c:v>33320.01912756894</c:v>
                </c:pt>
                <c:pt idx="1076">
                  <c:v>33353.78217074191</c:v>
                </c:pt>
                <c:pt idx="1077">
                  <c:v>33404.46238620863</c:v>
                </c:pt>
                <c:pt idx="1078">
                  <c:v>33455.0751356985</c:v>
                </c:pt>
                <c:pt idx="1079">
                  <c:v>33471.92855170095</c:v>
                </c:pt>
                <c:pt idx="1080">
                  <c:v>33522.60499460606</c:v>
                </c:pt>
                <c:pt idx="1081">
                  <c:v>33556.36803777903</c:v>
                </c:pt>
                <c:pt idx="1082">
                  <c:v>33573.2214537815</c:v>
                </c:pt>
                <c:pt idx="1083">
                  <c:v>33623.89789668661</c:v>
                </c:pt>
                <c:pt idx="1084">
                  <c:v>33657.6647124212</c:v>
                </c:pt>
                <c:pt idx="1085">
                  <c:v>33691.36406217892</c:v>
                </c:pt>
                <c:pt idx="1086">
                  <c:v>33758.8939210865</c:v>
                </c:pt>
                <c:pt idx="1087">
                  <c:v>33792.65696425947</c:v>
                </c:pt>
                <c:pt idx="1088">
                  <c:v>33843.3371797262</c:v>
                </c:pt>
                <c:pt idx="1089">
                  <c:v>33860.18682316704</c:v>
                </c:pt>
                <c:pt idx="1090">
                  <c:v>33910.80334521851</c:v>
                </c:pt>
                <c:pt idx="1091">
                  <c:v>33927.71668207461</c:v>
                </c:pt>
                <c:pt idx="1092">
                  <c:v>33978.32943156447</c:v>
                </c:pt>
                <c:pt idx="1093">
                  <c:v>34012.09624729905</c:v>
                </c:pt>
                <c:pt idx="1094">
                  <c:v>34045.85929047203</c:v>
                </c:pt>
                <c:pt idx="1095">
                  <c:v>34079.62233364501</c:v>
                </c:pt>
                <c:pt idx="1096">
                  <c:v>34113.3891493796</c:v>
                </c:pt>
                <c:pt idx="1097">
                  <c:v>34147.15219255258</c:v>
                </c:pt>
                <c:pt idx="1098">
                  <c:v>34180.91900828717</c:v>
                </c:pt>
                <c:pt idx="1099">
                  <c:v>34231.53175777703</c:v>
                </c:pt>
                <c:pt idx="1100">
                  <c:v>34265.29857351162</c:v>
                </c:pt>
                <c:pt idx="1101">
                  <c:v>34299.0616166846</c:v>
                </c:pt>
                <c:pt idx="1102">
                  <c:v>34332.82465985757</c:v>
                </c:pt>
                <c:pt idx="1103">
                  <c:v>34383.44111903302</c:v>
                </c:pt>
                <c:pt idx="1104">
                  <c:v>34417.20422508202</c:v>
                </c:pt>
                <c:pt idx="1105">
                  <c:v>34467.82068425747</c:v>
                </c:pt>
                <c:pt idx="1106">
                  <c:v>34484.73408398959</c:v>
                </c:pt>
                <c:pt idx="1107">
                  <c:v>34518.49712716257</c:v>
                </c:pt>
                <c:pt idx="1108">
                  <c:v>34552.26394289717</c:v>
                </c:pt>
                <c:pt idx="1109">
                  <c:v>34586.02698607014</c:v>
                </c:pt>
                <c:pt idx="1110">
                  <c:v>34619.79002924312</c:v>
                </c:pt>
                <c:pt idx="1111">
                  <c:v>34670.40655129458</c:v>
                </c:pt>
                <c:pt idx="1112">
                  <c:v>34704.17330415316</c:v>
                </c:pt>
                <c:pt idx="1113">
                  <c:v>34737.93641020215</c:v>
                </c:pt>
                <c:pt idx="1114">
                  <c:v>34771.69945337513</c:v>
                </c:pt>
                <c:pt idx="1115">
                  <c:v>34805.46626910972</c:v>
                </c:pt>
                <c:pt idx="1116">
                  <c:v>34839.16561886745</c:v>
                </c:pt>
                <c:pt idx="1117">
                  <c:v>34839.16561886745</c:v>
                </c:pt>
                <c:pt idx="1118">
                  <c:v>34872.93243460204</c:v>
                </c:pt>
                <c:pt idx="1119">
                  <c:v>34906.69547777502</c:v>
                </c:pt>
                <c:pt idx="1120">
                  <c:v>34940.458520948</c:v>
                </c:pt>
                <c:pt idx="1121">
                  <c:v>34974.22533668259</c:v>
                </c:pt>
                <c:pt idx="1122">
                  <c:v>35007.98837985556</c:v>
                </c:pt>
                <c:pt idx="1123">
                  <c:v>35041.75142302855</c:v>
                </c:pt>
                <c:pt idx="1124">
                  <c:v>35092.36794508001</c:v>
                </c:pt>
                <c:pt idx="1125">
                  <c:v>35126.13098825299</c:v>
                </c:pt>
                <c:pt idx="1126">
                  <c:v>35159.89780398759</c:v>
                </c:pt>
                <c:pt idx="1127">
                  <c:v>35210.5742468927</c:v>
                </c:pt>
                <c:pt idx="1128">
                  <c:v>35244.277306336</c:v>
                </c:pt>
                <c:pt idx="1129">
                  <c:v>35278.04034950897</c:v>
                </c:pt>
                <c:pt idx="1130">
                  <c:v>35311.80716524357</c:v>
                </c:pt>
                <c:pt idx="1131">
                  <c:v>35345.57020841655</c:v>
                </c:pt>
                <c:pt idx="1132">
                  <c:v>35396.24665132166</c:v>
                </c:pt>
                <c:pt idx="1133">
                  <c:v>35429.949773641</c:v>
                </c:pt>
                <c:pt idx="1134">
                  <c:v>35463.71281681397</c:v>
                </c:pt>
                <c:pt idx="1135">
                  <c:v>35514.3930322807</c:v>
                </c:pt>
                <c:pt idx="1136">
                  <c:v>35531.24267572154</c:v>
                </c:pt>
                <c:pt idx="1137">
                  <c:v>35581.91911862665</c:v>
                </c:pt>
                <c:pt idx="1138">
                  <c:v>35615.622240946</c:v>
                </c:pt>
                <c:pt idx="1139">
                  <c:v>35649.38528411897</c:v>
                </c:pt>
                <c:pt idx="1140">
                  <c:v>35700.06549958569</c:v>
                </c:pt>
                <c:pt idx="1141">
                  <c:v>35716.91514302654</c:v>
                </c:pt>
                <c:pt idx="1142">
                  <c:v>35767.59535849326</c:v>
                </c:pt>
                <c:pt idx="1143">
                  <c:v>35801.29470825099</c:v>
                </c:pt>
                <c:pt idx="1144">
                  <c:v>35835.06152398558</c:v>
                </c:pt>
                <c:pt idx="1145">
                  <c:v>35868.82456715855</c:v>
                </c:pt>
                <c:pt idx="1146">
                  <c:v>35919.50101006366</c:v>
                </c:pt>
                <c:pt idx="1147">
                  <c:v>35953.26782579825</c:v>
                </c:pt>
                <c:pt idx="1148">
                  <c:v>35970.11746923911</c:v>
                </c:pt>
                <c:pt idx="1149">
                  <c:v>36020.73392841454</c:v>
                </c:pt>
                <c:pt idx="1150">
                  <c:v>36054.49703446354</c:v>
                </c:pt>
                <c:pt idx="1151">
                  <c:v>36088.26007763652</c:v>
                </c:pt>
                <c:pt idx="1152">
                  <c:v>36122.02689337112</c:v>
                </c:pt>
                <c:pt idx="1153">
                  <c:v>36172.70333627622</c:v>
                </c:pt>
                <c:pt idx="1154">
                  <c:v>36206.40639571953</c:v>
                </c:pt>
                <c:pt idx="1155">
                  <c:v>36240.16943889252</c:v>
                </c:pt>
                <c:pt idx="1156">
                  <c:v>36273.9362546271</c:v>
                </c:pt>
                <c:pt idx="1157">
                  <c:v>36324.61269753222</c:v>
                </c:pt>
                <c:pt idx="1158">
                  <c:v>36341.46240384909</c:v>
                </c:pt>
                <c:pt idx="1159">
                  <c:v>36392.07886302452</c:v>
                </c:pt>
                <c:pt idx="1160">
                  <c:v>36425.8419061975</c:v>
                </c:pt>
                <c:pt idx="1161">
                  <c:v>36459.60872193211</c:v>
                </c:pt>
                <c:pt idx="1162">
                  <c:v>36493.37176510508</c:v>
                </c:pt>
                <c:pt idx="1163">
                  <c:v>36544.04820801018</c:v>
                </c:pt>
                <c:pt idx="1164">
                  <c:v>36577.75133032952</c:v>
                </c:pt>
                <c:pt idx="1165">
                  <c:v>36611.5143735025</c:v>
                </c:pt>
                <c:pt idx="1166">
                  <c:v>36628.42777323463</c:v>
                </c:pt>
                <c:pt idx="1167">
                  <c:v>36679.04423241007</c:v>
                </c:pt>
                <c:pt idx="1168">
                  <c:v>36712.80727558305</c:v>
                </c:pt>
                <c:pt idx="1169">
                  <c:v>36763.42379763452</c:v>
                </c:pt>
                <c:pt idx="1170">
                  <c:v>36797.19061336911</c:v>
                </c:pt>
                <c:pt idx="1171">
                  <c:v>36830.95365654208</c:v>
                </c:pt>
                <c:pt idx="1172">
                  <c:v>36864.71669971506</c:v>
                </c:pt>
                <c:pt idx="1173">
                  <c:v>36932.24655862264</c:v>
                </c:pt>
                <c:pt idx="1174">
                  <c:v>36966.00960179562</c:v>
                </c:pt>
                <c:pt idx="1175">
                  <c:v>36999.77641753021</c:v>
                </c:pt>
                <c:pt idx="1176">
                  <c:v>37033.53946070318</c:v>
                </c:pt>
                <c:pt idx="1177">
                  <c:v>37084.15598275465</c:v>
                </c:pt>
                <c:pt idx="1178">
                  <c:v>37117.91902592763</c:v>
                </c:pt>
                <c:pt idx="1179">
                  <c:v>37134.83242565976</c:v>
                </c:pt>
                <c:pt idx="1180">
                  <c:v>37185.4488848352</c:v>
                </c:pt>
                <c:pt idx="1181">
                  <c:v>37219.21192800817</c:v>
                </c:pt>
                <c:pt idx="1182">
                  <c:v>37269.82838718362</c:v>
                </c:pt>
                <c:pt idx="1183">
                  <c:v>37286.74178691575</c:v>
                </c:pt>
                <c:pt idx="1184">
                  <c:v>37337.35830896721</c:v>
                </c:pt>
                <c:pt idx="1185">
                  <c:v>37371.12135214019</c:v>
                </c:pt>
                <c:pt idx="1186">
                  <c:v>37404.88439531316</c:v>
                </c:pt>
                <c:pt idx="1187">
                  <c:v>37438.65121104776</c:v>
                </c:pt>
                <c:pt idx="1188">
                  <c:v>37489.26396053762</c:v>
                </c:pt>
                <c:pt idx="1189">
                  <c:v>37523.03071339618</c:v>
                </c:pt>
                <c:pt idx="1190">
                  <c:v>37539.88041971306</c:v>
                </c:pt>
                <c:pt idx="1191">
                  <c:v>37590.55686261816</c:v>
                </c:pt>
                <c:pt idx="1192">
                  <c:v>37624.32367835275</c:v>
                </c:pt>
                <c:pt idx="1193">
                  <c:v>37674.93636496658</c:v>
                </c:pt>
                <c:pt idx="1194">
                  <c:v>37691.85353726032</c:v>
                </c:pt>
                <c:pt idx="1195">
                  <c:v>37742.46622387415</c:v>
                </c:pt>
                <c:pt idx="1196">
                  <c:v>37776.23303960874</c:v>
                </c:pt>
                <c:pt idx="1197">
                  <c:v>37809.99614565775</c:v>
                </c:pt>
                <c:pt idx="1198">
                  <c:v>37843.75918883073</c:v>
                </c:pt>
                <c:pt idx="1199">
                  <c:v>37877.52600456532</c:v>
                </c:pt>
                <c:pt idx="1200">
                  <c:v>37911.2890477383</c:v>
                </c:pt>
                <c:pt idx="1201">
                  <c:v>37944.99210718161</c:v>
                </c:pt>
                <c:pt idx="1202">
                  <c:v>37995.66855008672</c:v>
                </c:pt>
                <c:pt idx="1203">
                  <c:v>38029.43165613572</c:v>
                </c:pt>
                <c:pt idx="1204">
                  <c:v>38029.43165613572</c:v>
                </c:pt>
                <c:pt idx="1205">
                  <c:v>38029.43165613572</c:v>
                </c:pt>
                <c:pt idx="1206">
                  <c:v>38063.19840899429</c:v>
                </c:pt>
                <c:pt idx="1207">
                  <c:v>38113.81115848413</c:v>
                </c:pt>
                <c:pt idx="1208">
                  <c:v>38147.57797421873</c:v>
                </c:pt>
                <c:pt idx="1209">
                  <c:v>38198.19072370859</c:v>
                </c:pt>
                <c:pt idx="1210">
                  <c:v>38231.95747656715</c:v>
                </c:pt>
                <c:pt idx="1211">
                  <c:v>38265.72058261616</c:v>
                </c:pt>
                <c:pt idx="1212">
                  <c:v>38299.48739835075</c:v>
                </c:pt>
                <c:pt idx="1213">
                  <c:v>38350.10008496458</c:v>
                </c:pt>
                <c:pt idx="1214">
                  <c:v>38383.86690069917</c:v>
                </c:pt>
                <c:pt idx="1215">
                  <c:v>38400.7803004313</c:v>
                </c:pt>
                <c:pt idx="1216">
                  <c:v>38451.39304992115</c:v>
                </c:pt>
                <c:pt idx="1217">
                  <c:v>38485.15980277972</c:v>
                </c:pt>
                <c:pt idx="1218">
                  <c:v>38535.77255226957</c:v>
                </c:pt>
                <c:pt idx="1219">
                  <c:v>38569.53936800416</c:v>
                </c:pt>
                <c:pt idx="1220">
                  <c:v>38603.30241117713</c:v>
                </c:pt>
                <c:pt idx="1221">
                  <c:v>38653.97885408224</c:v>
                </c:pt>
                <c:pt idx="1222">
                  <c:v>38687.74566981684</c:v>
                </c:pt>
                <c:pt idx="1223">
                  <c:v>38721.44501957456</c:v>
                </c:pt>
                <c:pt idx="1224">
                  <c:v>38755.21183530915</c:v>
                </c:pt>
                <c:pt idx="1225">
                  <c:v>38788.97487848212</c:v>
                </c:pt>
                <c:pt idx="1226">
                  <c:v>38839.65509394885</c:v>
                </c:pt>
                <c:pt idx="1227">
                  <c:v>38839.65509394885</c:v>
                </c:pt>
                <c:pt idx="1228">
                  <c:v>38907.12119656514</c:v>
                </c:pt>
                <c:pt idx="1229">
                  <c:v>38957.79763947025</c:v>
                </c:pt>
                <c:pt idx="1230">
                  <c:v>38974.64734578713</c:v>
                </c:pt>
                <c:pt idx="1231">
                  <c:v>39008.41416152172</c:v>
                </c:pt>
                <c:pt idx="1232">
                  <c:v>39059.09060442682</c:v>
                </c:pt>
                <c:pt idx="1233">
                  <c:v>39092.79366387014</c:v>
                </c:pt>
                <c:pt idx="1234">
                  <c:v>39126.55670704311</c:v>
                </c:pt>
                <c:pt idx="1235">
                  <c:v>39160.31981309212</c:v>
                </c:pt>
                <c:pt idx="1236">
                  <c:v>39210.99996568281</c:v>
                </c:pt>
                <c:pt idx="1237">
                  <c:v>39244.76300885579</c:v>
                </c:pt>
                <c:pt idx="1238">
                  <c:v>39278.46613117513</c:v>
                </c:pt>
                <c:pt idx="1239">
                  <c:v>39312.22917434811</c:v>
                </c:pt>
                <c:pt idx="1240">
                  <c:v>39345.9959900827</c:v>
                </c:pt>
                <c:pt idx="1241">
                  <c:v>39379.75903325568</c:v>
                </c:pt>
                <c:pt idx="1242">
                  <c:v>39430.43547616078</c:v>
                </c:pt>
                <c:pt idx="1243">
                  <c:v>39464.20229189537</c:v>
                </c:pt>
                <c:pt idx="1244">
                  <c:v>39497.9016416531</c:v>
                </c:pt>
                <c:pt idx="1245">
                  <c:v>39531.66845738769</c:v>
                </c:pt>
                <c:pt idx="1246">
                  <c:v>39565.43150056067</c:v>
                </c:pt>
                <c:pt idx="1247">
                  <c:v>39616.10794346577</c:v>
                </c:pt>
                <c:pt idx="1248">
                  <c:v>39649.87475920037</c:v>
                </c:pt>
                <c:pt idx="1249">
                  <c:v>39683.5741089581</c:v>
                </c:pt>
                <c:pt idx="1250">
                  <c:v>39717.34092469268</c:v>
                </c:pt>
                <c:pt idx="1251">
                  <c:v>39768.01736759779</c:v>
                </c:pt>
                <c:pt idx="1252">
                  <c:v>39801.78418333238</c:v>
                </c:pt>
                <c:pt idx="1253">
                  <c:v>39835.54722650536</c:v>
                </c:pt>
                <c:pt idx="1254">
                  <c:v>39869.25028594867</c:v>
                </c:pt>
                <c:pt idx="1255">
                  <c:v>39903.01339199768</c:v>
                </c:pt>
                <c:pt idx="1256">
                  <c:v>39936.77643517066</c:v>
                </c:pt>
                <c:pt idx="1257">
                  <c:v>39970.54325090525</c:v>
                </c:pt>
                <c:pt idx="1258">
                  <c:v>40021.21969381036</c:v>
                </c:pt>
                <c:pt idx="1259">
                  <c:v>40054.92275325368</c:v>
                </c:pt>
                <c:pt idx="1260">
                  <c:v>40105.59919615878</c:v>
                </c:pt>
                <c:pt idx="1261">
                  <c:v>40173.12905506635</c:v>
                </c:pt>
                <c:pt idx="1262">
                  <c:v>40206.89209823932</c:v>
                </c:pt>
                <c:pt idx="1263">
                  <c:v>40223.7418045562</c:v>
                </c:pt>
                <c:pt idx="1264">
                  <c:v>40257.5086202908</c:v>
                </c:pt>
                <c:pt idx="1265">
                  <c:v>40308.12130690462</c:v>
                </c:pt>
                <c:pt idx="1266">
                  <c:v>40341.88812263921</c:v>
                </c:pt>
                <c:pt idx="1267">
                  <c:v>40392.56456554431</c:v>
                </c:pt>
                <c:pt idx="1268">
                  <c:v>40426.33138127891</c:v>
                </c:pt>
                <c:pt idx="1269">
                  <c:v>40443.18108759579</c:v>
                </c:pt>
                <c:pt idx="1270">
                  <c:v>40493.79754677122</c:v>
                </c:pt>
                <c:pt idx="1271">
                  <c:v>40527.5605899442</c:v>
                </c:pt>
                <c:pt idx="1272">
                  <c:v>40561.32363311718</c:v>
                </c:pt>
                <c:pt idx="1273">
                  <c:v>40595.09044885178</c:v>
                </c:pt>
                <c:pt idx="1274">
                  <c:v>40628.85349202475</c:v>
                </c:pt>
                <c:pt idx="1275">
                  <c:v>40662.61659807375</c:v>
                </c:pt>
                <c:pt idx="1276">
                  <c:v>40713.2330572492</c:v>
                </c:pt>
                <c:pt idx="1277">
                  <c:v>40746.99610042217</c:v>
                </c:pt>
                <c:pt idx="1278">
                  <c:v>40780.76291615677</c:v>
                </c:pt>
                <c:pt idx="1279">
                  <c:v>40831.37566564662</c:v>
                </c:pt>
                <c:pt idx="1280">
                  <c:v>40848.29277506434</c:v>
                </c:pt>
                <c:pt idx="1281">
                  <c:v>40882.05581823731</c:v>
                </c:pt>
                <c:pt idx="1282">
                  <c:v>40915.81892428632</c:v>
                </c:pt>
                <c:pt idx="1283">
                  <c:v>40966.43538346177</c:v>
                </c:pt>
                <c:pt idx="1284">
                  <c:v>41000.19842663474</c:v>
                </c:pt>
                <c:pt idx="1285">
                  <c:v>41033.96524236933</c:v>
                </c:pt>
                <c:pt idx="1286">
                  <c:v>41084.57799185919</c:v>
                </c:pt>
                <c:pt idx="1287">
                  <c:v>41118.34474471775</c:v>
                </c:pt>
                <c:pt idx="1288">
                  <c:v>41152.10785076676</c:v>
                </c:pt>
                <c:pt idx="1289">
                  <c:v>41185.87089393973</c:v>
                </c:pt>
                <c:pt idx="1290">
                  <c:v>41185.87089393973</c:v>
                </c:pt>
                <c:pt idx="1291">
                  <c:v>41185.87089393973</c:v>
                </c:pt>
                <c:pt idx="1292">
                  <c:v>41236.48735311517</c:v>
                </c:pt>
                <c:pt idx="1293">
                  <c:v>41270.25039628815</c:v>
                </c:pt>
                <c:pt idx="1294">
                  <c:v>41320.93061175487</c:v>
                </c:pt>
                <c:pt idx="1295">
                  <c:v>41337.78031807175</c:v>
                </c:pt>
                <c:pt idx="1296">
                  <c:v>41388.46047066245</c:v>
                </c:pt>
                <c:pt idx="1297">
                  <c:v>41422.15982042017</c:v>
                </c:pt>
                <c:pt idx="1298">
                  <c:v>41455.92663615475</c:v>
                </c:pt>
                <c:pt idx="1299">
                  <c:v>41489.68967932773</c:v>
                </c:pt>
                <c:pt idx="1300">
                  <c:v>41523.45272250071</c:v>
                </c:pt>
                <c:pt idx="1301">
                  <c:v>41574.13293796744</c:v>
                </c:pt>
                <c:pt idx="1302">
                  <c:v>41607.83228772516</c:v>
                </c:pt>
                <c:pt idx="1303">
                  <c:v>41641.59910345975</c:v>
                </c:pt>
                <c:pt idx="1304">
                  <c:v>41675.36214663273</c:v>
                </c:pt>
                <c:pt idx="1305">
                  <c:v>41726.04236209945</c:v>
                </c:pt>
                <c:pt idx="1306">
                  <c:v>41759.80540527243</c:v>
                </c:pt>
                <c:pt idx="1307">
                  <c:v>41810.42186444787</c:v>
                </c:pt>
                <c:pt idx="1308">
                  <c:v>41844.18490762085</c:v>
                </c:pt>
                <c:pt idx="1309">
                  <c:v>41861.03461393773</c:v>
                </c:pt>
                <c:pt idx="1310">
                  <c:v>41911.71476652842</c:v>
                </c:pt>
                <c:pt idx="1311">
                  <c:v>41945.47787257742</c:v>
                </c:pt>
                <c:pt idx="1312">
                  <c:v>41996.09433175287</c:v>
                </c:pt>
                <c:pt idx="1313">
                  <c:v>42029.85737492584</c:v>
                </c:pt>
                <c:pt idx="1314">
                  <c:v>42063.62041809882</c:v>
                </c:pt>
                <c:pt idx="1315">
                  <c:v>42097.38723383341</c:v>
                </c:pt>
                <c:pt idx="1316">
                  <c:v>42147.99998332327</c:v>
                </c:pt>
                <c:pt idx="1317">
                  <c:v>42181.76679905786</c:v>
                </c:pt>
                <c:pt idx="1318">
                  <c:v>42215.52984223084</c:v>
                </c:pt>
                <c:pt idx="1319">
                  <c:v>42249.29288540382</c:v>
                </c:pt>
                <c:pt idx="1320">
                  <c:v>42283.0597011384</c:v>
                </c:pt>
                <c:pt idx="1321">
                  <c:v>42333.67616031385</c:v>
                </c:pt>
                <c:pt idx="1322">
                  <c:v>42367.43926636285</c:v>
                </c:pt>
                <c:pt idx="1323">
                  <c:v>42384.2889098037</c:v>
                </c:pt>
                <c:pt idx="1324">
                  <c:v>42418.0557255383</c:v>
                </c:pt>
                <c:pt idx="1325">
                  <c:v>42468.7321684434</c:v>
                </c:pt>
                <c:pt idx="1326">
                  <c:v>42502.49521161638</c:v>
                </c:pt>
                <c:pt idx="1327">
                  <c:v>42553.11167079182</c:v>
                </c:pt>
                <c:pt idx="1328">
                  <c:v>42569.9613771087</c:v>
                </c:pt>
                <c:pt idx="1329">
                  <c:v>42620.64159257541</c:v>
                </c:pt>
                <c:pt idx="1330">
                  <c:v>42654.40463574838</c:v>
                </c:pt>
                <c:pt idx="1331">
                  <c:v>42688.16767892137</c:v>
                </c:pt>
                <c:pt idx="1332">
                  <c:v>42738.7841380968</c:v>
                </c:pt>
                <c:pt idx="1333">
                  <c:v>42772.54724414582</c:v>
                </c:pt>
                <c:pt idx="1334">
                  <c:v>42806.31399700438</c:v>
                </c:pt>
                <c:pt idx="1335">
                  <c:v>42840.07710305339</c:v>
                </c:pt>
                <c:pt idx="1336">
                  <c:v>42873.84385591195</c:v>
                </c:pt>
                <c:pt idx="1337">
                  <c:v>42907.60696196096</c:v>
                </c:pt>
                <c:pt idx="1338">
                  <c:v>42941.37000513393</c:v>
                </c:pt>
                <c:pt idx="1339">
                  <c:v>42975.07306457725</c:v>
                </c:pt>
                <c:pt idx="1340">
                  <c:v>43025.74950748235</c:v>
                </c:pt>
                <c:pt idx="1341">
                  <c:v>43042.60292348482</c:v>
                </c:pt>
                <c:pt idx="1342">
                  <c:v>43093.27936638992</c:v>
                </c:pt>
                <c:pt idx="1343">
                  <c:v>43160.74553188224</c:v>
                </c:pt>
                <c:pt idx="1344">
                  <c:v>43194.50857505522</c:v>
                </c:pt>
                <c:pt idx="1345">
                  <c:v>43245.18879052193</c:v>
                </c:pt>
                <c:pt idx="1346">
                  <c:v>43278.9518336949</c:v>
                </c:pt>
                <c:pt idx="1347">
                  <c:v>43312.7186494295</c:v>
                </c:pt>
                <c:pt idx="1348">
                  <c:v>43346.41799918724</c:v>
                </c:pt>
                <c:pt idx="1349">
                  <c:v>43380.18481492182</c:v>
                </c:pt>
                <c:pt idx="1350">
                  <c:v>43430.86125782693</c:v>
                </c:pt>
                <c:pt idx="1351">
                  <c:v>43464.62430099991</c:v>
                </c:pt>
                <c:pt idx="1352">
                  <c:v>43498.3911167345</c:v>
                </c:pt>
                <c:pt idx="1353">
                  <c:v>43532.09046649223</c:v>
                </c:pt>
                <c:pt idx="1354">
                  <c:v>43565.85728222682</c:v>
                </c:pt>
                <c:pt idx="1355">
                  <c:v>43599.6203253998</c:v>
                </c:pt>
                <c:pt idx="1356">
                  <c:v>43650.29676830491</c:v>
                </c:pt>
                <c:pt idx="1357">
                  <c:v>43684.0635840395</c:v>
                </c:pt>
                <c:pt idx="1358">
                  <c:v>43717.82662721247</c:v>
                </c:pt>
                <c:pt idx="1359">
                  <c:v>43751.52974953182</c:v>
                </c:pt>
                <c:pt idx="1360">
                  <c:v>43802.20619243692</c:v>
                </c:pt>
                <c:pt idx="1361">
                  <c:v>43819.05583587777</c:v>
                </c:pt>
                <c:pt idx="1362">
                  <c:v>43852.82265161236</c:v>
                </c:pt>
                <c:pt idx="1363">
                  <c:v>43886.58569478534</c:v>
                </c:pt>
                <c:pt idx="1364">
                  <c:v>43920.35251051992</c:v>
                </c:pt>
                <c:pt idx="1365">
                  <c:v>43970.96526000978</c:v>
                </c:pt>
                <c:pt idx="1366">
                  <c:v>44004.73201286835</c:v>
                </c:pt>
                <c:pt idx="1367">
                  <c:v>44055.40845577345</c:v>
                </c:pt>
                <c:pt idx="1368">
                  <c:v>44072.25816209033</c:v>
                </c:pt>
                <c:pt idx="1369">
                  <c:v>44122.87462126577</c:v>
                </c:pt>
                <c:pt idx="1370">
                  <c:v>44156.63766443875</c:v>
                </c:pt>
                <c:pt idx="1371">
                  <c:v>44190.40448017335</c:v>
                </c:pt>
                <c:pt idx="1372">
                  <c:v>44173.55106417088</c:v>
                </c:pt>
                <c:pt idx="1373">
                  <c:v>44190.40448017335</c:v>
                </c:pt>
                <c:pt idx="1374">
                  <c:v>44224.16758622235</c:v>
                </c:pt>
                <c:pt idx="1375">
                  <c:v>44274.84773881304</c:v>
                </c:pt>
                <c:pt idx="1376">
                  <c:v>44308.54708857077</c:v>
                </c:pt>
                <c:pt idx="1377">
                  <c:v>44342.31013174375</c:v>
                </c:pt>
                <c:pt idx="1378">
                  <c:v>44376.07694747833</c:v>
                </c:pt>
                <c:pt idx="1379">
                  <c:v>44409.83999065132</c:v>
                </c:pt>
                <c:pt idx="1380">
                  <c:v>44443.6068063859</c:v>
                </c:pt>
                <c:pt idx="1381">
                  <c:v>44494.28324929101</c:v>
                </c:pt>
                <c:pt idx="1382">
                  <c:v>44527.98637161036</c:v>
                </c:pt>
                <c:pt idx="1383">
                  <c:v>44561.74941478333</c:v>
                </c:pt>
                <c:pt idx="1384">
                  <c:v>44595.51245795631</c:v>
                </c:pt>
                <c:pt idx="1385">
                  <c:v>44646.19267342303</c:v>
                </c:pt>
                <c:pt idx="1386">
                  <c:v>44696.80542291288</c:v>
                </c:pt>
                <c:pt idx="1387">
                  <c:v>44730.57217577145</c:v>
                </c:pt>
                <c:pt idx="1388">
                  <c:v>44764.33528182045</c:v>
                </c:pt>
                <c:pt idx="1389">
                  <c:v>44798.10203467902</c:v>
                </c:pt>
                <c:pt idx="1390">
                  <c:v>44848.71478416887</c:v>
                </c:pt>
                <c:pt idx="1391">
                  <c:v>44882.48159990346</c:v>
                </c:pt>
                <c:pt idx="1392">
                  <c:v>44916.24464307645</c:v>
                </c:pt>
                <c:pt idx="1393">
                  <c:v>44950.00768624942</c:v>
                </c:pt>
                <c:pt idx="1394">
                  <c:v>44966.86110225188</c:v>
                </c:pt>
                <c:pt idx="1395">
                  <c:v>45017.53754515698</c:v>
                </c:pt>
                <c:pt idx="1396">
                  <c:v>45068.15406720845</c:v>
                </c:pt>
                <c:pt idx="1397">
                  <c:v>45101.91711038144</c:v>
                </c:pt>
                <c:pt idx="1398">
                  <c:v>45135.68015355441</c:v>
                </c:pt>
                <c:pt idx="1399">
                  <c:v>45169.446969289</c:v>
                </c:pt>
                <c:pt idx="1400">
                  <c:v>45220.05971877885</c:v>
                </c:pt>
                <c:pt idx="1401">
                  <c:v>45253.82653451345</c:v>
                </c:pt>
                <c:pt idx="1402">
                  <c:v>45304.43922112728</c:v>
                </c:pt>
                <c:pt idx="1403">
                  <c:v>45321.35639342102</c:v>
                </c:pt>
                <c:pt idx="1404">
                  <c:v>45355.119436594</c:v>
                </c:pt>
                <c:pt idx="1405">
                  <c:v>45388.88247976698</c:v>
                </c:pt>
                <c:pt idx="1406">
                  <c:v>45439.49893894241</c:v>
                </c:pt>
                <c:pt idx="1407">
                  <c:v>45473.26204499142</c:v>
                </c:pt>
                <c:pt idx="1408">
                  <c:v>45507.02886072602</c:v>
                </c:pt>
                <c:pt idx="1409">
                  <c:v>45557.64154733984</c:v>
                </c:pt>
                <c:pt idx="1410">
                  <c:v>45591.40836307443</c:v>
                </c:pt>
                <c:pt idx="1411">
                  <c:v>45625.17140624741</c:v>
                </c:pt>
                <c:pt idx="1412">
                  <c:v>45675.78792829887</c:v>
                </c:pt>
                <c:pt idx="1413">
                  <c:v>45692.70126515498</c:v>
                </c:pt>
                <c:pt idx="1414">
                  <c:v>45726.464371204</c:v>
                </c:pt>
                <c:pt idx="1415">
                  <c:v>45777.08083037942</c:v>
                </c:pt>
                <c:pt idx="1416">
                  <c:v>45793.99423011155</c:v>
                </c:pt>
                <c:pt idx="1417">
                  <c:v>45844.610689287</c:v>
                </c:pt>
                <c:pt idx="1418">
                  <c:v>45878.37373245997</c:v>
                </c:pt>
                <c:pt idx="1419">
                  <c:v>45912.13677563296</c:v>
                </c:pt>
                <c:pt idx="1420">
                  <c:v>45945.90359136754</c:v>
                </c:pt>
                <c:pt idx="1421">
                  <c:v>45979.66663454052</c:v>
                </c:pt>
                <c:pt idx="1422">
                  <c:v>46013.42974058953</c:v>
                </c:pt>
                <c:pt idx="1423">
                  <c:v>46064.04619976497</c:v>
                </c:pt>
                <c:pt idx="1424">
                  <c:v>46097.80924293795</c:v>
                </c:pt>
                <c:pt idx="1425">
                  <c:v>46131.57605867253</c:v>
                </c:pt>
                <c:pt idx="1426">
                  <c:v>46182.1888081624</c:v>
                </c:pt>
                <c:pt idx="1427">
                  <c:v>46215.95562389698</c:v>
                </c:pt>
                <c:pt idx="1428">
                  <c:v>46283.48171024293</c:v>
                </c:pt>
                <c:pt idx="1429">
                  <c:v>46317.24852597753</c:v>
                </c:pt>
                <c:pt idx="1430">
                  <c:v>46351.01156915051</c:v>
                </c:pt>
                <c:pt idx="1431">
                  <c:v>46401.62802832595</c:v>
                </c:pt>
                <c:pt idx="1432">
                  <c:v>46435.39113437495</c:v>
                </c:pt>
                <c:pt idx="1433">
                  <c:v>46469.15795010955</c:v>
                </c:pt>
                <c:pt idx="1434">
                  <c:v>46502.92099328252</c:v>
                </c:pt>
                <c:pt idx="1435">
                  <c:v>46553.53745245797</c:v>
                </c:pt>
                <c:pt idx="1436">
                  <c:v>46570.4508521901</c:v>
                </c:pt>
                <c:pt idx="1437">
                  <c:v>46621.06360167995</c:v>
                </c:pt>
                <c:pt idx="1438">
                  <c:v>46637.91701768241</c:v>
                </c:pt>
                <c:pt idx="1439">
                  <c:v>46688.59346058752</c:v>
                </c:pt>
                <c:pt idx="1440">
                  <c:v>46722.3565037605</c:v>
                </c:pt>
                <c:pt idx="1441">
                  <c:v>46756.12331949508</c:v>
                </c:pt>
                <c:pt idx="1442">
                  <c:v>46806.73600610892</c:v>
                </c:pt>
                <c:pt idx="1443">
                  <c:v>46823.58942211138</c:v>
                </c:pt>
                <c:pt idx="1444">
                  <c:v>46874.26586501649</c:v>
                </c:pt>
                <c:pt idx="1445">
                  <c:v>46908.03268075108</c:v>
                </c:pt>
                <c:pt idx="1446">
                  <c:v>46941.79572392406</c:v>
                </c:pt>
                <c:pt idx="1447">
                  <c:v>46975.55882997305</c:v>
                </c:pt>
                <c:pt idx="1448">
                  <c:v>47009.32564570765</c:v>
                </c:pt>
                <c:pt idx="1449">
                  <c:v>47043.02493258935</c:v>
                </c:pt>
                <c:pt idx="1450">
                  <c:v>47093.70514805608</c:v>
                </c:pt>
                <c:pt idx="1451">
                  <c:v>47127.46819122905</c:v>
                </c:pt>
                <c:pt idx="1452">
                  <c:v>47161.23129727805</c:v>
                </c:pt>
                <c:pt idx="1453">
                  <c:v>47194.99805013662</c:v>
                </c:pt>
                <c:pt idx="1454">
                  <c:v>47228.69739989434</c:v>
                </c:pt>
                <c:pt idx="1455">
                  <c:v>47279.37761536107</c:v>
                </c:pt>
                <c:pt idx="1456">
                  <c:v>47296.22725880192</c:v>
                </c:pt>
                <c:pt idx="1457">
                  <c:v>47329.99036485092</c:v>
                </c:pt>
                <c:pt idx="1458">
                  <c:v>47363.75711770948</c:v>
                </c:pt>
                <c:pt idx="1459">
                  <c:v>47329.99036485092</c:v>
                </c:pt>
                <c:pt idx="1460">
                  <c:v>47380.67051744161</c:v>
                </c:pt>
                <c:pt idx="1461">
                  <c:v>47414.37363976095</c:v>
                </c:pt>
                <c:pt idx="1462">
                  <c:v>47431.28703949307</c:v>
                </c:pt>
                <c:pt idx="1463">
                  <c:v>47465.05008266606</c:v>
                </c:pt>
                <c:pt idx="1464">
                  <c:v>47515.6665418415</c:v>
                </c:pt>
                <c:pt idx="1465">
                  <c:v>47549.42958501448</c:v>
                </c:pt>
                <c:pt idx="1466">
                  <c:v>47600.04610706594</c:v>
                </c:pt>
                <c:pt idx="1467">
                  <c:v>47633.80915023892</c:v>
                </c:pt>
                <c:pt idx="1468">
                  <c:v>47667.5721934119</c:v>
                </c:pt>
                <c:pt idx="1469">
                  <c:v>47718.25240887862</c:v>
                </c:pt>
                <c:pt idx="1470">
                  <c:v>47752.0154520516</c:v>
                </c:pt>
                <c:pt idx="1471">
                  <c:v>47785.7822677862</c:v>
                </c:pt>
                <c:pt idx="1472">
                  <c:v>47819.48161754392</c:v>
                </c:pt>
                <c:pt idx="1473">
                  <c:v>47853.2446607169</c:v>
                </c:pt>
                <c:pt idx="1474">
                  <c:v>47887.01147645149</c:v>
                </c:pt>
                <c:pt idx="1475">
                  <c:v>47937.6879193566</c:v>
                </c:pt>
                <c:pt idx="1476">
                  <c:v>47971.45473509118</c:v>
                </c:pt>
                <c:pt idx="1477">
                  <c:v>48022.06742170501</c:v>
                </c:pt>
                <c:pt idx="1478">
                  <c:v>48055.8342374396</c:v>
                </c:pt>
                <c:pt idx="1479">
                  <c:v>48089.59728061259</c:v>
                </c:pt>
                <c:pt idx="1480">
                  <c:v>48123.36038666159</c:v>
                </c:pt>
                <c:pt idx="1481">
                  <c:v>48173.97684583702</c:v>
                </c:pt>
                <c:pt idx="1482">
                  <c:v>48190.82648927787</c:v>
                </c:pt>
                <c:pt idx="1483">
                  <c:v>48258.35634818545</c:v>
                </c:pt>
                <c:pt idx="1484">
                  <c:v>48292.11945423445</c:v>
                </c:pt>
                <c:pt idx="1485">
                  <c:v>48309.03656365217</c:v>
                </c:pt>
                <c:pt idx="1486">
                  <c:v>48342.79960682515</c:v>
                </c:pt>
                <c:pt idx="1487">
                  <c:v>48393.41612887661</c:v>
                </c:pt>
                <c:pt idx="1488">
                  <c:v>48410.26577231746</c:v>
                </c:pt>
                <c:pt idx="1489">
                  <c:v>48460.94221522256</c:v>
                </c:pt>
                <c:pt idx="1490">
                  <c:v>48511.558674398</c:v>
                </c:pt>
                <c:pt idx="1491">
                  <c:v>48545.32178044702</c:v>
                </c:pt>
                <c:pt idx="1492">
                  <c:v>48579.08853330557</c:v>
                </c:pt>
                <c:pt idx="1493">
                  <c:v>48612.85163935458</c:v>
                </c:pt>
                <c:pt idx="1494">
                  <c:v>48646.61468252756</c:v>
                </c:pt>
                <c:pt idx="1495">
                  <c:v>48697.23114170301</c:v>
                </c:pt>
                <c:pt idx="1496">
                  <c:v>48730.99418487598</c:v>
                </c:pt>
                <c:pt idx="1497">
                  <c:v>48747.90758460811</c:v>
                </c:pt>
                <c:pt idx="1498">
                  <c:v>48798.52404378355</c:v>
                </c:pt>
                <c:pt idx="1499">
                  <c:v>48832.29085951814</c:v>
                </c:pt>
                <c:pt idx="1500">
                  <c:v>48866.05390269113</c:v>
                </c:pt>
                <c:pt idx="1501">
                  <c:v>48916.67042474259</c:v>
                </c:pt>
                <c:pt idx="1502">
                  <c:v>48933.58382447471</c:v>
                </c:pt>
                <c:pt idx="1503">
                  <c:v>48950.43346791557</c:v>
                </c:pt>
                <c:pt idx="1504">
                  <c:v>49017.96332682314</c:v>
                </c:pt>
                <c:pt idx="1505">
                  <c:v>49051.72636999612</c:v>
                </c:pt>
                <c:pt idx="1506">
                  <c:v>49085.48947604512</c:v>
                </c:pt>
                <c:pt idx="1507">
                  <c:v>49119.25622890369</c:v>
                </c:pt>
                <c:pt idx="1508">
                  <c:v>49169.86897839354</c:v>
                </c:pt>
                <c:pt idx="1509">
                  <c:v>49203.63579412813</c:v>
                </c:pt>
                <c:pt idx="1510">
                  <c:v>49237.3988373011</c:v>
                </c:pt>
                <c:pt idx="1511">
                  <c:v>49271.16188047409</c:v>
                </c:pt>
                <c:pt idx="1512">
                  <c:v>49304.92869620867</c:v>
                </c:pt>
                <c:pt idx="1513">
                  <c:v>49389.30826143312</c:v>
                </c:pt>
                <c:pt idx="1514">
                  <c:v>49423.07130460611</c:v>
                </c:pt>
                <c:pt idx="1515">
                  <c:v>49456.8381203407</c:v>
                </c:pt>
                <c:pt idx="1516">
                  <c:v>49507.45086983055</c:v>
                </c:pt>
                <c:pt idx="1517">
                  <c:v>49541.21762268912</c:v>
                </c:pt>
                <c:pt idx="1518">
                  <c:v>49558.06732900599</c:v>
                </c:pt>
                <c:pt idx="1519">
                  <c:v>49591.83037217897</c:v>
                </c:pt>
                <c:pt idx="1520">
                  <c:v>49642.51058764569</c:v>
                </c:pt>
                <c:pt idx="1521">
                  <c:v>49659.36023108653</c:v>
                </c:pt>
                <c:pt idx="1522">
                  <c:v>49693.12327425952</c:v>
                </c:pt>
                <c:pt idx="1523">
                  <c:v>49743.73979631098</c:v>
                </c:pt>
                <c:pt idx="1524">
                  <c:v>49777.50283948396</c:v>
                </c:pt>
                <c:pt idx="1525">
                  <c:v>49811.26965521856</c:v>
                </c:pt>
                <c:pt idx="1526">
                  <c:v>49845.03269839153</c:v>
                </c:pt>
                <c:pt idx="1527">
                  <c:v>49878.79951412612</c:v>
                </c:pt>
                <c:pt idx="1528">
                  <c:v>49912.5625572991</c:v>
                </c:pt>
                <c:pt idx="1529">
                  <c:v>49946.32560047207</c:v>
                </c:pt>
                <c:pt idx="1530">
                  <c:v>49996.94212252355</c:v>
                </c:pt>
                <c:pt idx="1531">
                  <c:v>50030.70516569653</c:v>
                </c:pt>
                <c:pt idx="1532">
                  <c:v>50064.47198143112</c:v>
                </c:pt>
                <c:pt idx="1533">
                  <c:v>50115.08466804494</c:v>
                </c:pt>
                <c:pt idx="1534">
                  <c:v>50148.85148377954</c:v>
                </c:pt>
                <c:pt idx="1535">
                  <c:v>50182.61452695251</c:v>
                </c:pt>
                <c:pt idx="1536">
                  <c:v>50216.37763300152</c:v>
                </c:pt>
                <c:pt idx="1537">
                  <c:v>50233.29096985762</c:v>
                </c:pt>
                <c:pt idx="1538">
                  <c:v>50250.14438586008</c:v>
                </c:pt>
                <c:pt idx="1539">
                  <c:v>50283.90749190909</c:v>
                </c:pt>
                <c:pt idx="1540">
                  <c:v>50300.82082876519</c:v>
                </c:pt>
                <c:pt idx="1541">
                  <c:v>50351.43735081666</c:v>
                </c:pt>
                <c:pt idx="1542">
                  <c:v>50385.20039398964</c:v>
                </c:pt>
                <c:pt idx="1543">
                  <c:v>50402.05003743048</c:v>
                </c:pt>
                <c:pt idx="1544">
                  <c:v>50385.20039398964</c:v>
                </c:pt>
                <c:pt idx="1545">
                  <c:v>50418.96720972423</c:v>
                </c:pt>
                <c:pt idx="1546">
                  <c:v>50452.73025289721</c:v>
                </c:pt>
                <c:pt idx="1547">
                  <c:v>50503.34671207265</c:v>
                </c:pt>
                <c:pt idx="1548">
                  <c:v>50553.9594615625</c:v>
                </c:pt>
                <c:pt idx="1549">
                  <c:v>50587.7262772971</c:v>
                </c:pt>
                <c:pt idx="1550">
                  <c:v>50621.48932047007</c:v>
                </c:pt>
                <c:pt idx="1551">
                  <c:v>50655.25236364305</c:v>
                </c:pt>
                <c:pt idx="1552">
                  <c:v>50672.16576337518</c:v>
                </c:pt>
                <c:pt idx="1553">
                  <c:v>50722.78222255062</c:v>
                </c:pt>
                <c:pt idx="1554">
                  <c:v>50739.63192886749</c:v>
                </c:pt>
                <c:pt idx="1555">
                  <c:v>50773.39874460209</c:v>
                </c:pt>
                <c:pt idx="1556">
                  <c:v>50807.16178777507</c:v>
                </c:pt>
                <c:pt idx="1557">
                  <c:v>50824.07518750719</c:v>
                </c:pt>
                <c:pt idx="1558">
                  <c:v>50874.69164668263</c:v>
                </c:pt>
                <c:pt idx="1559">
                  <c:v>50908.45468985561</c:v>
                </c:pt>
                <c:pt idx="1560">
                  <c:v>50925.3043961725</c:v>
                </c:pt>
                <c:pt idx="1561">
                  <c:v>50975.98454876318</c:v>
                </c:pt>
                <c:pt idx="1562">
                  <c:v>50992.83425508005</c:v>
                </c:pt>
                <c:pt idx="1563">
                  <c:v>51043.51440767075</c:v>
                </c:pt>
                <c:pt idx="1564">
                  <c:v>51077.21375742847</c:v>
                </c:pt>
                <c:pt idx="1565">
                  <c:v>51110.98057316307</c:v>
                </c:pt>
                <c:pt idx="1566">
                  <c:v>51144.74361633605</c:v>
                </c:pt>
                <c:pt idx="1567">
                  <c:v>51178.50672238505</c:v>
                </c:pt>
                <c:pt idx="1568">
                  <c:v>51178.50672238505</c:v>
                </c:pt>
                <c:pt idx="1569">
                  <c:v>51195.42005924115</c:v>
                </c:pt>
                <c:pt idx="1570">
                  <c:v>51229.18687497575</c:v>
                </c:pt>
                <c:pt idx="1571">
                  <c:v>51246.03658129262</c:v>
                </c:pt>
                <c:pt idx="1572">
                  <c:v>51279.7996244656</c:v>
                </c:pt>
                <c:pt idx="1573">
                  <c:v>51279.7996244656</c:v>
                </c:pt>
                <c:pt idx="1574">
                  <c:v>51279.7996244656</c:v>
                </c:pt>
                <c:pt idx="1575">
                  <c:v>51296.65304046806</c:v>
                </c:pt>
                <c:pt idx="1576">
                  <c:v>51313.56644020019</c:v>
                </c:pt>
                <c:pt idx="1577">
                  <c:v>51296.65304046806</c:v>
                </c:pt>
                <c:pt idx="1578">
                  <c:v>51330.41608364104</c:v>
                </c:pt>
                <c:pt idx="1579">
                  <c:v>51347.32948337317</c:v>
                </c:pt>
                <c:pt idx="1580">
                  <c:v>51364.17912681402</c:v>
                </c:pt>
                <c:pt idx="1581">
                  <c:v>51381.09629910776</c:v>
                </c:pt>
                <c:pt idx="1582">
                  <c:v>51397.94594254861</c:v>
                </c:pt>
                <c:pt idx="1583">
                  <c:v>51397.94594254861</c:v>
                </c:pt>
                <c:pt idx="1584">
                  <c:v>51414.85934228074</c:v>
                </c:pt>
                <c:pt idx="1585">
                  <c:v>51414.85934228074</c:v>
                </c:pt>
                <c:pt idx="1586">
                  <c:v>51381.09629910776</c:v>
                </c:pt>
                <c:pt idx="1587">
                  <c:v>51381.09629910776</c:v>
                </c:pt>
                <c:pt idx="1588">
                  <c:v>51381.09629910776</c:v>
                </c:pt>
                <c:pt idx="1589">
                  <c:v>51364.17912681402</c:v>
                </c:pt>
                <c:pt idx="1590">
                  <c:v>51347.32948337317</c:v>
                </c:pt>
                <c:pt idx="1591">
                  <c:v>51296.65304046806</c:v>
                </c:pt>
                <c:pt idx="1592">
                  <c:v>51246.03658129262</c:v>
                </c:pt>
                <c:pt idx="1593">
                  <c:v>51178.50672238505</c:v>
                </c:pt>
                <c:pt idx="1594">
                  <c:v>51127.8939728952</c:v>
                </c:pt>
                <c:pt idx="1595">
                  <c:v>51060.36411398763</c:v>
                </c:pt>
                <c:pt idx="1596">
                  <c:v>51009.74765481218</c:v>
                </c:pt>
                <c:pt idx="1597">
                  <c:v>50942.22150559021</c:v>
                </c:pt>
                <c:pt idx="1598">
                  <c:v>50891.54129012349</c:v>
                </c:pt>
                <c:pt idx="1599">
                  <c:v>50840.92483094804</c:v>
                </c:pt>
                <c:pt idx="1600">
                  <c:v>50773.39874460209</c:v>
                </c:pt>
                <c:pt idx="1601">
                  <c:v>50739.63192886749</c:v>
                </c:pt>
                <c:pt idx="1602">
                  <c:v>50672.16576337518</c:v>
                </c:pt>
                <c:pt idx="1603">
                  <c:v>50621.48932047007</c:v>
                </c:pt>
                <c:pt idx="1604">
                  <c:v>50570.87286129462</c:v>
                </c:pt>
                <c:pt idx="1605">
                  <c:v>50537.10981812165</c:v>
                </c:pt>
                <c:pt idx="1606">
                  <c:v>50486.49329607018</c:v>
                </c:pt>
                <c:pt idx="1607">
                  <c:v>50452.73025289721</c:v>
                </c:pt>
                <c:pt idx="1608">
                  <c:v>50418.96720972423</c:v>
                </c:pt>
                <c:pt idx="1609">
                  <c:v>50368.2869942575</c:v>
                </c:pt>
                <c:pt idx="1610">
                  <c:v>50317.67053508207</c:v>
                </c:pt>
                <c:pt idx="1611">
                  <c:v>50283.90749190909</c:v>
                </c:pt>
                <c:pt idx="1612">
                  <c:v>50250.14438586008</c:v>
                </c:pt>
                <c:pt idx="1613">
                  <c:v>50233.29096985762</c:v>
                </c:pt>
                <c:pt idx="1614">
                  <c:v>50216.37763300152</c:v>
                </c:pt>
                <c:pt idx="1615">
                  <c:v>50182.61452695251</c:v>
                </c:pt>
                <c:pt idx="1616">
                  <c:v>50148.85148377954</c:v>
                </c:pt>
                <c:pt idx="1617">
                  <c:v>50131.99806777707</c:v>
                </c:pt>
                <c:pt idx="1618">
                  <c:v>50115.08466804494</c:v>
                </c:pt>
                <c:pt idx="1619">
                  <c:v>50098.2350246041</c:v>
                </c:pt>
                <c:pt idx="1620">
                  <c:v>50098.2350246041</c:v>
                </c:pt>
                <c:pt idx="1621">
                  <c:v>50081.38531828722</c:v>
                </c:pt>
                <c:pt idx="1622">
                  <c:v>50081.38531828722</c:v>
                </c:pt>
                <c:pt idx="1623">
                  <c:v>50081.38531828722</c:v>
                </c:pt>
                <c:pt idx="1624">
                  <c:v>50081.38531828722</c:v>
                </c:pt>
                <c:pt idx="1625">
                  <c:v>50064.47198143112</c:v>
                </c:pt>
                <c:pt idx="1626">
                  <c:v>50047.61856542865</c:v>
                </c:pt>
                <c:pt idx="1627">
                  <c:v>50047.61856542865</c:v>
                </c:pt>
                <c:pt idx="1628">
                  <c:v>50064.47198143112</c:v>
                </c:pt>
                <c:pt idx="1629">
                  <c:v>50064.47198143112</c:v>
                </c:pt>
                <c:pt idx="1630">
                  <c:v>50030.70516569653</c:v>
                </c:pt>
                <c:pt idx="1631">
                  <c:v>49996.94212252355</c:v>
                </c:pt>
                <c:pt idx="1632">
                  <c:v>50013.85545937965</c:v>
                </c:pt>
                <c:pt idx="1633">
                  <c:v>50013.85545937965</c:v>
                </c:pt>
                <c:pt idx="1634">
                  <c:v>50013.85545937965</c:v>
                </c:pt>
                <c:pt idx="1635">
                  <c:v>50013.85545937965</c:v>
                </c:pt>
                <c:pt idx="1636">
                  <c:v>50030.70516569653</c:v>
                </c:pt>
                <c:pt idx="1637">
                  <c:v>50047.61856542865</c:v>
                </c:pt>
                <c:pt idx="1638">
                  <c:v>50064.47198143112</c:v>
                </c:pt>
                <c:pt idx="1639">
                  <c:v>50098.2350246041</c:v>
                </c:pt>
                <c:pt idx="1640">
                  <c:v>50115.08466804494</c:v>
                </c:pt>
                <c:pt idx="1641">
                  <c:v>50131.99806777707</c:v>
                </c:pt>
                <c:pt idx="1642">
                  <c:v>50148.85148377954</c:v>
                </c:pt>
                <c:pt idx="1643">
                  <c:v>50165.76488351166</c:v>
                </c:pt>
                <c:pt idx="1644">
                  <c:v>50182.61452695251</c:v>
                </c:pt>
                <c:pt idx="1645">
                  <c:v>50199.52792668464</c:v>
                </c:pt>
                <c:pt idx="1646">
                  <c:v>50199.52792668464</c:v>
                </c:pt>
                <c:pt idx="1647">
                  <c:v>50216.37763300152</c:v>
                </c:pt>
                <c:pt idx="1648">
                  <c:v>50250.14438586008</c:v>
                </c:pt>
                <c:pt idx="1649">
                  <c:v>50267.05778559221</c:v>
                </c:pt>
                <c:pt idx="1650">
                  <c:v>50267.05778559221</c:v>
                </c:pt>
                <c:pt idx="1651">
                  <c:v>50283.90749190909</c:v>
                </c:pt>
                <c:pt idx="1652">
                  <c:v>50300.82082876519</c:v>
                </c:pt>
                <c:pt idx="1653">
                  <c:v>50300.82082876519</c:v>
                </c:pt>
                <c:pt idx="1654">
                  <c:v>50351.43735081666</c:v>
                </c:pt>
                <c:pt idx="1655">
                  <c:v>50368.2869942575</c:v>
                </c:pt>
                <c:pt idx="1656">
                  <c:v>50385.20039398964</c:v>
                </c:pt>
                <c:pt idx="1657">
                  <c:v>50402.05003743048</c:v>
                </c:pt>
                <c:pt idx="1658">
                  <c:v>50418.96720972423</c:v>
                </c:pt>
                <c:pt idx="1659">
                  <c:v>50402.05003743048</c:v>
                </c:pt>
                <c:pt idx="1660">
                  <c:v>50402.05003743048</c:v>
                </c:pt>
                <c:pt idx="1661">
                  <c:v>50418.96720972423</c:v>
                </c:pt>
                <c:pt idx="1662">
                  <c:v>50435.81685316508</c:v>
                </c:pt>
                <c:pt idx="1663">
                  <c:v>50435.81685316508</c:v>
                </c:pt>
                <c:pt idx="1664">
                  <c:v>50452.73025289721</c:v>
                </c:pt>
                <c:pt idx="1665">
                  <c:v>50452.73025289721</c:v>
                </c:pt>
                <c:pt idx="1666">
                  <c:v>50469.57995921408</c:v>
                </c:pt>
                <c:pt idx="1667">
                  <c:v>50486.49329607018</c:v>
                </c:pt>
                <c:pt idx="1668">
                  <c:v>50503.34671207265</c:v>
                </c:pt>
                <c:pt idx="1669">
                  <c:v>50486.49329607018</c:v>
                </c:pt>
                <c:pt idx="1670">
                  <c:v>50503.34671207265</c:v>
                </c:pt>
                <c:pt idx="1671">
                  <c:v>50520.19641838952</c:v>
                </c:pt>
                <c:pt idx="1672">
                  <c:v>50537.10981812165</c:v>
                </c:pt>
                <c:pt idx="1673">
                  <c:v>50537.10981812165</c:v>
                </c:pt>
                <c:pt idx="1674">
                  <c:v>50537.10981812165</c:v>
                </c:pt>
                <c:pt idx="1675">
                  <c:v>50553.9594615625</c:v>
                </c:pt>
                <c:pt idx="1676">
                  <c:v>50537.10981812165</c:v>
                </c:pt>
                <c:pt idx="1677">
                  <c:v>50520.19641838952</c:v>
                </c:pt>
                <c:pt idx="1678">
                  <c:v>50503.34671207265</c:v>
                </c:pt>
                <c:pt idx="1679">
                  <c:v>50503.34671207265</c:v>
                </c:pt>
                <c:pt idx="1680">
                  <c:v>50486.49329607018</c:v>
                </c:pt>
                <c:pt idx="1681">
                  <c:v>50486.49329607018</c:v>
                </c:pt>
                <c:pt idx="1682">
                  <c:v>50486.49329607018</c:v>
                </c:pt>
                <c:pt idx="1683">
                  <c:v>50469.57995921408</c:v>
                </c:pt>
                <c:pt idx="1684">
                  <c:v>50452.73025289721</c:v>
                </c:pt>
                <c:pt idx="1685">
                  <c:v>50452.73025289721</c:v>
                </c:pt>
                <c:pt idx="1686">
                  <c:v>50469.57995921408</c:v>
                </c:pt>
                <c:pt idx="1687">
                  <c:v>50452.73025289721</c:v>
                </c:pt>
                <c:pt idx="1688">
                  <c:v>50469.57995921408</c:v>
                </c:pt>
                <c:pt idx="1689">
                  <c:v>50452.73025289721</c:v>
                </c:pt>
                <c:pt idx="1690">
                  <c:v>50435.81685316508</c:v>
                </c:pt>
                <c:pt idx="1691">
                  <c:v>50435.81685316508</c:v>
                </c:pt>
                <c:pt idx="1692">
                  <c:v>50385.20039398964</c:v>
                </c:pt>
                <c:pt idx="1693">
                  <c:v>50385.20039398964</c:v>
                </c:pt>
                <c:pt idx="1694">
                  <c:v>50351.43735081666</c:v>
                </c:pt>
                <c:pt idx="1695">
                  <c:v>50317.67053508207</c:v>
                </c:pt>
                <c:pt idx="1696">
                  <c:v>50300.82082876519</c:v>
                </c:pt>
                <c:pt idx="1697">
                  <c:v>50283.90749190909</c:v>
                </c:pt>
                <c:pt idx="1698">
                  <c:v>50250.14438586008</c:v>
                </c:pt>
                <c:pt idx="1699">
                  <c:v>50216.37763300152</c:v>
                </c:pt>
                <c:pt idx="1700">
                  <c:v>50182.61452695251</c:v>
                </c:pt>
                <c:pt idx="1701">
                  <c:v>50165.76488351166</c:v>
                </c:pt>
                <c:pt idx="1702">
                  <c:v>50131.99806777707</c:v>
                </c:pt>
                <c:pt idx="1703">
                  <c:v>50098.2350246041</c:v>
                </c:pt>
                <c:pt idx="1704">
                  <c:v>50081.38531828722</c:v>
                </c:pt>
                <c:pt idx="1705">
                  <c:v>50064.47198143112</c:v>
                </c:pt>
                <c:pt idx="1706">
                  <c:v>50047.61856542865</c:v>
                </c:pt>
                <c:pt idx="1707">
                  <c:v>50030.70516569653</c:v>
                </c:pt>
                <c:pt idx="1708">
                  <c:v>50013.85545937965</c:v>
                </c:pt>
                <c:pt idx="1709">
                  <c:v>49963.17901647454</c:v>
                </c:pt>
                <c:pt idx="1710">
                  <c:v>49946.32560047207</c:v>
                </c:pt>
                <c:pt idx="1711">
                  <c:v>49912.5625572991</c:v>
                </c:pt>
                <c:pt idx="1712">
                  <c:v>49895.71291385825</c:v>
                </c:pt>
                <c:pt idx="1713">
                  <c:v>49861.94609812366</c:v>
                </c:pt>
                <c:pt idx="1714">
                  <c:v>49845.03269839153</c:v>
                </c:pt>
                <c:pt idx="1715">
                  <c:v>49828.18299207466</c:v>
                </c:pt>
                <c:pt idx="1716">
                  <c:v>49760.65313316708</c:v>
                </c:pt>
                <c:pt idx="1717">
                  <c:v>49710.03667399165</c:v>
                </c:pt>
                <c:pt idx="1718">
                  <c:v>49693.12327425952</c:v>
                </c:pt>
                <c:pt idx="1719">
                  <c:v>49676.27363081867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6073608"/>
        <c:axId val="2074976872"/>
      </c:scatterChart>
      <c:valAx>
        <c:axId val="2076073608"/>
        <c:scaling>
          <c:orientation val="minMax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74976872"/>
        <c:crosses val="autoZero"/>
        <c:crossBetween val="midCat"/>
      </c:valAx>
      <c:valAx>
        <c:axId val="2074976872"/>
        <c:scaling>
          <c:orientation val="minMax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Stress (PSI)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760736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Perfectly Plastic</a:t>
            </a:r>
            <a:r>
              <a:rPr lang="en-US" baseline="0"/>
              <a:t> Region Extensometer vs. Cross-head displacement CRS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Extensometer Data</c:v>
          </c:tx>
          <c:spPr>
            <a:ln w="47625">
              <a:noFill/>
            </a:ln>
          </c:spPr>
          <c:marker>
            <c:symbol val="diamond"/>
            <c:size val="5"/>
          </c:marker>
          <c:xVal>
            <c:numRef>
              <c:f>Sheet1!$H$2300:$H$2900</c:f>
              <c:numCache>
                <c:formatCode>General</c:formatCode>
                <c:ptCount val="601"/>
                <c:pt idx="0">
                  <c:v>0.37986</c:v>
                </c:pt>
                <c:pt idx="1">
                  <c:v>0.37851</c:v>
                </c:pt>
                <c:pt idx="2">
                  <c:v>0.37583</c:v>
                </c:pt>
                <c:pt idx="3">
                  <c:v>0.37986</c:v>
                </c:pt>
                <c:pt idx="4">
                  <c:v>0.37986</c:v>
                </c:pt>
                <c:pt idx="5">
                  <c:v>0.3812</c:v>
                </c:pt>
                <c:pt idx="6">
                  <c:v>0.3812</c:v>
                </c:pt>
                <c:pt idx="7">
                  <c:v>0.37851</c:v>
                </c:pt>
                <c:pt idx="8">
                  <c:v>0.37986</c:v>
                </c:pt>
                <c:pt idx="9">
                  <c:v>0.38388</c:v>
                </c:pt>
                <c:pt idx="10">
                  <c:v>0.38388</c:v>
                </c:pt>
                <c:pt idx="11">
                  <c:v>0.38388</c:v>
                </c:pt>
                <c:pt idx="12">
                  <c:v>0.38388</c:v>
                </c:pt>
                <c:pt idx="13">
                  <c:v>0.38254</c:v>
                </c:pt>
                <c:pt idx="14">
                  <c:v>0.38254</c:v>
                </c:pt>
                <c:pt idx="15">
                  <c:v>0.38388</c:v>
                </c:pt>
                <c:pt idx="16">
                  <c:v>0.37851</c:v>
                </c:pt>
                <c:pt idx="17">
                  <c:v>0.37583</c:v>
                </c:pt>
                <c:pt idx="18">
                  <c:v>0.37851</c:v>
                </c:pt>
                <c:pt idx="19">
                  <c:v>0.37851</c:v>
                </c:pt>
                <c:pt idx="20">
                  <c:v>0.37986</c:v>
                </c:pt>
                <c:pt idx="21">
                  <c:v>0.37449</c:v>
                </c:pt>
                <c:pt idx="22">
                  <c:v>0.37583</c:v>
                </c:pt>
                <c:pt idx="23">
                  <c:v>0.37583</c:v>
                </c:pt>
                <c:pt idx="24">
                  <c:v>0.37314</c:v>
                </c:pt>
                <c:pt idx="25">
                  <c:v>0.3718</c:v>
                </c:pt>
                <c:pt idx="26">
                  <c:v>0.37314</c:v>
                </c:pt>
                <c:pt idx="27">
                  <c:v>0.37314</c:v>
                </c:pt>
                <c:pt idx="28">
                  <c:v>0.36912</c:v>
                </c:pt>
                <c:pt idx="29">
                  <c:v>0.36912</c:v>
                </c:pt>
                <c:pt idx="30">
                  <c:v>0.36778</c:v>
                </c:pt>
                <c:pt idx="31">
                  <c:v>0.36778</c:v>
                </c:pt>
                <c:pt idx="32">
                  <c:v>0.36912</c:v>
                </c:pt>
                <c:pt idx="33">
                  <c:v>0.36643</c:v>
                </c:pt>
                <c:pt idx="34">
                  <c:v>0.36778</c:v>
                </c:pt>
                <c:pt idx="35">
                  <c:v>0.37046</c:v>
                </c:pt>
                <c:pt idx="36">
                  <c:v>0.38522</c:v>
                </c:pt>
                <c:pt idx="37">
                  <c:v>0.38791</c:v>
                </c:pt>
                <c:pt idx="38">
                  <c:v>0.39059</c:v>
                </c:pt>
                <c:pt idx="39">
                  <c:v>0.39194</c:v>
                </c:pt>
                <c:pt idx="40">
                  <c:v>0.39059</c:v>
                </c:pt>
                <c:pt idx="41">
                  <c:v>0.39328</c:v>
                </c:pt>
                <c:pt idx="42">
                  <c:v>0.39194</c:v>
                </c:pt>
                <c:pt idx="43">
                  <c:v>0.39328</c:v>
                </c:pt>
                <c:pt idx="44">
                  <c:v>0.39194</c:v>
                </c:pt>
                <c:pt idx="45">
                  <c:v>0.39462</c:v>
                </c:pt>
                <c:pt idx="46">
                  <c:v>0.39731</c:v>
                </c:pt>
                <c:pt idx="47">
                  <c:v>0.39596</c:v>
                </c:pt>
                <c:pt idx="48">
                  <c:v>0.39462</c:v>
                </c:pt>
                <c:pt idx="49">
                  <c:v>0.39596</c:v>
                </c:pt>
                <c:pt idx="50">
                  <c:v>0.39328</c:v>
                </c:pt>
                <c:pt idx="51">
                  <c:v>0.39462</c:v>
                </c:pt>
                <c:pt idx="52">
                  <c:v>0.39731</c:v>
                </c:pt>
                <c:pt idx="53">
                  <c:v>0.39865</c:v>
                </c:pt>
                <c:pt idx="54">
                  <c:v>0.39596</c:v>
                </c:pt>
                <c:pt idx="55">
                  <c:v>0.39731</c:v>
                </c:pt>
                <c:pt idx="56">
                  <c:v>0.39865</c:v>
                </c:pt>
                <c:pt idx="57">
                  <c:v>0.40133</c:v>
                </c:pt>
                <c:pt idx="58">
                  <c:v>0.39999</c:v>
                </c:pt>
                <c:pt idx="59">
                  <c:v>0.39999</c:v>
                </c:pt>
                <c:pt idx="60">
                  <c:v>0.40267</c:v>
                </c:pt>
                <c:pt idx="61">
                  <c:v>0.40536</c:v>
                </c:pt>
                <c:pt idx="62">
                  <c:v>0.40402</c:v>
                </c:pt>
                <c:pt idx="63">
                  <c:v>0.40536</c:v>
                </c:pt>
                <c:pt idx="64">
                  <c:v>0.40536</c:v>
                </c:pt>
                <c:pt idx="65">
                  <c:v>0.40536</c:v>
                </c:pt>
                <c:pt idx="66">
                  <c:v>0.40536</c:v>
                </c:pt>
                <c:pt idx="67">
                  <c:v>0.40402</c:v>
                </c:pt>
                <c:pt idx="68">
                  <c:v>0.4067</c:v>
                </c:pt>
                <c:pt idx="69">
                  <c:v>0.4161</c:v>
                </c:pt>
                <c:pt idx="70">
                  <c:v>0.41475</c:v>
                </c:pt>
                <c:pt idx="71">
                  <c:v>0.4161</c:v>
                </c:pt>
                <c:pt idx="72">
                  <c:v>0.41744</c:v>
                </c:pt>
                <c:pt idx="73">
                  <c:v>0.41475</c:v>
                </c:pt>
                <c:pt idx="74">
                  <c:v>0.41878</c:v>
                </c:pt>
                <c:pt idx="75">
                  <c:v>0.42012</c:v>
                </c:pt>
                <c:pt idx="76">
                  <c:v>0.42549</c:v>
                </c:pt>
                <c:pt idx="77">
                  <c:v>0.42415</c:v>
                </c:pt>
                <c:pt idx="78">
                  <c:v>0.42281</c:v>
                </c:pt>
                <c:pt idx="79">
                  <c:v>0.42415</c:v>
                </c:pt>
                <c:pt idx="80">
                  <c:v>0.42415</c:v>
                </c:pt>
                <c:pt idx="81">
                  <c:v>0.42415</c:v>
                </c:pt>
                <c:pt idx="82">
                  <c:v>0.42549</c:v>
                </c:pt>
                <c:pt idx="83">
                  <c:v>0.42684</c:v>
                </c:pt>
                <c:pt idx="84">
                  <c:v>0.42684</c:v>
                </c:pt>
                <c:pt idx="85">
                  <c:v>0.42818</c:v>
                </c:pt>
                <c:pt idx="86">
                  <c:v>0.42952</c:v>
                </c:pt>
                <c:pt idx="87">
                  <c:v>0.42549</c:v>
                </c:pt>
                <c:pt idx="88">
                  <c:v>0.42684</c:v>
                </c:pt>
                <c:pt idx="89">
                  <c:v>0.42818</c:v>
                </c:pt>
                <c:pt idx="90">
                  <c:v>0.43086</c:v>
                </c:pt>
                <c:pt idx="91">
                  <c:v>0.4322</c:v>
                </c:pt>
                <c:pt idx="92">
                  <c:v>0.4322</c:v>
                </c:pt>
                <c:pt idx="93">
                  <c:v>0.43086</c:v>
                </c:pt>
                <c:pt idx="94">
                  <c:v>0.43086</c:v>
                </c:pt>
                <c:pt idx="95">
                  <c:v>0.43355</c:v>
                </c:pt>
                <c:pt idx="96">
                  <c:v>0.43489</c:v>
                </c:pt>
                <c:pt idx="97">
                  <c:v>0.43623</c:v>
                </c:pt>
                <c:pt idx="98">
                  <c:v>0.43757</c:v>
                </c:pt>
                <c:pt idx="99">
                  <c:v>0.43757</c:v>
                </c:pt>
                <c:pt idx="100">
                  <c:v>0.44026</c:v>
                </c:pt>
                <c:pt idx="101">
                  <c:v>0.44026</c:v>
                </c:pt>
                <c:pt idx="102">
                  <c:v>0.4322</c:v>
                </c:pt>
                <c:pt idx="103">
                  <c:v>0.43623</c:v>
                </c:pt>
                <c:pt idx="104">
                  <c:v>0.43355</c:v>
                </c:pt>
                <c:pt idx="105">
                  <c:v>0.4322</c:v>
                </c:pt>
                <c:pt idx="106">
                  <c:v>0.4322</c:v>
                </c:pt>
                <c:pt idx="107">
                  <c:v>0.42952</c:v>
                </c:pt>
                <c:pt idx="108">
                  <c:v>0.42684</c:v>
                </c:pt>
                <c:pt idx="109">
                  <c:v>0.42952</c:v>
                </c:pt>
                <c:pt idx="110">
                  <c:v>0.42818</c:v>
                </c:pt>
                <c:pt idx="111">
                  <c:v>0.42684</c:v>
                </c:pt>
                <c:pt idx="112">
                  <c:v>0.42818</c:v>
                </c:pt>
                <c:pt idx="113">
                  <c:v>0.42818</c:v>
                </c:pt>
                <c:pt idx="114">
                  <c:v>0.42818</c:v>
                </c:pt>
                <c:pt idx="115">
                  <c:v>0.42684</c:v>
                </c:pt>
                <c:pt idx="116">
                  <c:v>0.42549</c:v>
                </c:pt>
                <c:pt idx="117">
                  <c:v>0.42549</c:v>
                </c:pt>
                <c:pt idx="118">
                  <c:v>0.42684</c:v>
                </c:pt>
                <c:pt idx="119">
                  <c:v>0.4322</c:v>
                </c:pt>
                <c:pt idx="120">
                  <c:v>0.43086</c:v>
                </c:pt>
                <c:pt idx="121">
                  <c:v>0.42952</c:v>
                </c:pt>
                <c:pt idx="122">
                  <c:v>0.4322</c:v>
                </c:pt>
                <c:pt idx="123">
                  <c:v>0.42952</c:v>
                </c:pt>
                <c:pt idx="124">
                  <c:v>0.44428</c:v>
                </c:pt>
                <c:pt idx="125">
                  <c:v>0.45234</c:v>
                </c:pt>
                <c:pt idx="126">
                  <c:v>0.451</c:v>
                </c:pt>
                <c:pt idx="127">
                  <c:v>0.45502</c:v>
                </c:pt>
                <c:pt idx="128">
                  <c:v>0.45771</c:v>
                </c:pt>
                <c:pt idx="129">
                  <c:v>0.45636</c:v>
                </c:pt>
                <c:pt idx="130">
                  <c:v>0.45502</c:v>
                </c:pt>
                <c:pt idx="131">
                  <c:v>0.45368</c:v>
                </c:pt>
                <c:pt idx="132">
                  <c:v>0.45636</c:v>
                </c:pt>
                <c:pt idx="133">
                  <c:v>0.45905</c:v>
                </c:pt>
                <c:pt idx="134">
                  <c:v>0.45905</c:v>
                </c:pt>
                <c:pt idx="135">
                  <c:v>0.46039</c:v>
                </c:pt>
                <c:pt idx="136">
                  <c:v>0.45905</c:v>
                </c:pt>
                <c:pt idx="137">
                  <c:v>0.45905</c:v>
                </c:pt>
                <c:pt idx="138">
                  <c:v>0.45905</c:v>
                </c:pt>
                <c:pt idx="139">
                  <c:v>0.46442</c:v>
                </c:pt>
                <c:pt idx="140">
                  <c:v>0.46173</c:v>
                </c:pt>
                <c:pt idx="141">
                  <c:v>0.46576</c:v>
                </c:pt>
                <c:pt idx="142">
                  <c:v>0.4671</c:v>
                </c:pt>
                <c:pt idx="143">
                  <c:v>0.46979</c:v>
                </c:pt>
                <c:pt idx="144">
                  <c:v>0.46442</c:v>
                </c:pt>
                <c:pt idx="145">
                  <c:v>0.4671</c:v>
                </c:pt>
                <c:pt idx="146">
                  <c:v>0.46845</c:v>
                </c:pt>
                <c:pt idx="147">
                  <c:v>0.47113</c:v>
                </c:pt>
                <c:pt idx="148">
                  <c:v>0.47516</c:v>
                </c:pt>
                <c:pt idx="149">
                  <c:v>0.47247</c:v>
                </c:pt>
                <c:pt idx="150">
                  <c:v>0.47247</c:v>
                </c:pt>
                <c:pt idx="151">
                  <c:v>0.46979</c:v>
                </c:pt>
                <c:pt idx="152">
                  <c:v>0.47381</c:v>
                </c:pt>
                <c:pt idx="153">
                  <c:v>0.4765</c:v>
                </c:pt>
                <c:pt idx="154">
                  <c:v>0.47516</c:v>
                </c:pt>
                <c:pt idx="155">
                  <c:v>0.4765</c:v>
                </c:pt>
                <c:pt idx="156">
                  <c:v>0.47784</c:v>
                </c:pt>
                <c:pt idx="157">
                  <c:v>0.48858</c:v>
                </c:pt>
                <c:pt idx="158">
                  <c:v>0.48992</c:v>
                </c:pt>
                <c:pt idx="159">
                  <c:v>0.48858</c:v>
                </c:pt>
                <c:pt idx="160">
                  <c:v>0.49126</c:v>
                </c:pt>
                <c:pt idx="161">
                  <c:v>0.49261</c:v>
                </c:pt>
                <c:pt idx="162">
                  <c:v>0.49395</c:v>
                </c:pt>
                <c:pt idx="163">
                  <c:v>0.49798</c:v>
                </c:pt>
                <c:pt idx="164">
                  <c:v>0.49529</c:v>
                </c:pt>
                <c:pt idx="165">
                  <c:v>0.49798</c:v>
                </c:pt>
                <c:pt idx="166">
                  <c:v>0.50066</c:v>
                </c:pt>
                <c:pt idx="167">
                  <c:v>0.49798</c:v>
                </c:pt>
                <c:pt idx="168">
                  <c:v>0.49798</c:v>
                </c:pt>
                <c:pt idx="169">
                  <c:v>0.49932</c:v>
                </c:pt>
                <c:pt idx="170">
                  <c:v>0.502</c:v>
                </c:pt>
                <c:pt idx="171">
                  <c:v>0.502</c:v>
                </c:pt>
                <c:pt idx="172">
                  <c:v>0.50469</c:v>
                </c:pt>
                <c:pt idx="173">
                  <c:v>0.50469</c:v>
                </c:pt>
                <c:pt idx="174">
                  <c:v>0.502</c:v>
                </c:pt>
                <c:pt idx="175">
                  <c:v>0.50469</c:v>
                </c:pt>
                <c:pt idx="176">
                  <c:v>0.50603</c:v>
                </c:pt>
                <c:pt idx="177">
                  <c:v>0.50737</c:v>
                </c:pt>
                <c:pt idx="178">
                  <c:v>0.50737</c:v>
                </c:pt>
                <c:pt idx="179">
                  <c:v>0.5114</c:v>
                </c:pt>
                <c:pt idx="180">
                  <c:v>0.51408</c:v>
                </c:pt>
                <c:pt idx="181">
                  <c:v>0.51274</c:v>
                </c:pt>
                <c:pt idx="182">
                  <c:v>0.51677</c:v>
                </c:pt>
                <c:pt idx="183">
                  <c:v>0.51542</c:v>
                </c:pt>
                <c:pt idx="184">
                  <c:v>0.52079</c:v>
                </c:pt>
                <c:pt idx="185">
                  <c:v>0.51945</c:v>
                </c:pt>
                <c:pt idx="186">
                  <c:v>0.51945</c:v>
                </c:pt>
                <c:pt idx="187">
                  <c:v>0.52214</c:v>
                </c:pt>
                <c:pt idx="188">
                  <c:v>0.52214</c:v>
                </c:pt>
                <c:pt idx="189">
                  <c:v>0.51542</c:v>
                </c:pt>
                <c:pt idx="190">
                  <c:v>0.51542</c:v>
                </c:pt>
                <c:pt idx="191">
                  <c:v>0.51542</c:v>
                </c:pt>
                <c:pt idx="192">
                  <c:v>0.51408</c:v>
                </c:pt>
                <c:pt idx="193">
                  <c:v>0.51542</c:v>
                </c:pt>
                <c:pt idx="194">
                  <c:v>0.51408</c:v>
                </c:pt>
                <c:pt idx="195">
                  <c:v>0.51408</c:v>
                </c:pt>
                <c:pt idx="196">
                  <c:v>0.5114</c:v>
                </c:pt>
                <c:pt idx="197">
                  <c:v>0.5114</c:v>
                </c:pt>
                <c:pt idx="198">
                  <c:v>0.51274</c:v>
                </c:pt>
                <c:pt idx="199">
                  <c:v>0.51542</c:v>
                </c:pt>
                <c:pt idx="200">
                  <c:v>0.51677</c:v>
                </c:pt>
                <c:pt idx="201">
                  <c:v>0.51542</c:v>
                </c:pt>
                <c:pt idx="202">
                  <c:v>0.51408</c:v>
                </c:pt>
                <c:pt idx="203">
                  <c:v>0.51408</c:v>
                </c:pt>
                <c:pt idx="204">
                  <c:v>0.51542</c:v>
                </c:pt>
                <c:pt idx="205">
                  <c:v>0.51677</c:v>
                </c:pt>
                <c:pt idx="206">
                  <c:v>0.51945</c:v>
                </c:pt>
                <c:pt idx="207">
                  <c:v>0.51677</c:v>
                </c:pt>
                <c:pt idx="208">
                  <c:v>0.51945</c:v>
                </c:pt>
                <c:pt idx="209">
                  <c:v>0.52079</c:v>
                </c:pt>
                <c:pt idx="210">
                  <c:v>0.52079</c:v>
                </c:pt>
                <c:pt idx="211">
                  <c:v>0.52616</c:v>
                </c:pt>
                <c:pt idx="212">
                  <c:v>0.54093</c:v>
                </c:pt>
                <c:pt idx="213">
                  <c:v>0.54495</c:v>
                </c:pt>
                <c:pt idx="214">
                  <c:v>0.5463</c:v>
                </c:pt>
                <c:pt idx="215">
                  <c:v>0.5463</c:v>
                </c:pt>
                <c:pt idx="216">
                  <c:v>0.5463</c:v>
                </c:pt>
                <c:pt idx="217">
                  <c:v>0.5463</c:v>
                </c:pt>
                <c:pt idx="218">
                  <c:v>0.54764</c:v>
                </c:pt>
                <c:pt idx="219">
                  <c:v>0.55301</c:v>
                </c:pt>
                <c:pt idx="220">
                  <c:v>0.55435</c:v>
                </c:pt>
                <c:pt idx="221">
                  <c:v>0.55435</c:v>
                </c:pt>
                <c:pt idx="222">
                  <c:v>0.55703</c:v>
                </c:pt>
                <c:pt idx="223">
                  <c:v>0.55838</c:v>
                </c:pt>
                <c:pt idx="224">
                  <c:v>0.55972</c:v>
                </c:pt>
                <c:pt idx="225">
                  <c:v>0.55972</c:v>
                </c:pt>
                <c:pt idx="226">
                  <c:v>0.55972</c:v>
                </c:pt>
                <c:pt idx="227">
                  <c:v>0.56375</c:v>
                </c:pt>
                <c:pt idx="228">
                  <c:v>0.56509</c:v>
                </c:pt>
                <c:pt idx="229">
                  <c:v>0.56375</c:v>
                </c:pt>
                <c:pt idx="230">
                  <c:v>0.56777</c:v>
                </c:pt>
                <c:pt idx="231">
                  <c:v>0.56509</c:v>
                </c:pt>
                <c:pt idx="232">
                  <c:v>0.56777</c:v>
                </c:pt>
                <c:pt idx="233">
                  <c:v>0.57046</c:v>
                </c:pt>
                <c:pt idx="234">
                  <c:v>0.5718</c:v>
                </c:pt>
                <c:pt idx="235">
                  <c:v>0.57314</c:v>
                </c:pt>
                <c:pt idx="236">
                  <c:v>0.57717</c:v>
                </c:pt>
                <c:pt idx="237">
                  <c:v>0.57717</c:v>
                </c:pt>
                <c:pt idx="238">
                  <c:v>0.57851</c:v>
                </c:pt>
                <c:pt idx="239">
                  <c:v>0.5812</c:v>
                </c:pt>
                <c:pt idx="240">
                  <c:v>0.5812</c:v>
                </c:pt>
                <c:pt idx="241">
                  <c:v>0.58254</c:v>
                </c:pt>
                <c:pt idx="242">
                  <c:v>0.58522</c:v>
                </c:pt>
                <c:pt idx="243">
                  <c:v>0.59596</c:v>
                </c:pt>
                <c:pt idx="244">
                  <c:v>0.59865</c:v>
                </c:pt>
                <c:pt idx="245">
                  <c:v>0.59596</c:v>
                </c:pt>
                <c:pt idx="246">
                  <c:v>0.59596</c:v>
                </c:pt>
                <c:pt idx="247">
                  <c:v>0.59999</c:v>
                </c:pt>
                <c:pt idx="248">
                  <c:v>0.60267</c:v>
                </c:pt>
                <c:pt idx="249">
                  <c:v>0.60267</c:v>
                </c:pt>
                <c:pt idx="250">
                  <c:v>0.60267</c:v>
                </c:pt>
                <c:pt idx="251">
                  <c:v>0.60804</c:v>
                </c:pt>
                <c:pt idx="252">
                  <c:v>0.6067</c:v>
                </c:pt>
                <c:pt idx="253">
                  <c:v>0.6067</c:v>
                </c:pt>
                <c:pt idx="254">
                  <c:v>0.60804</c:v>
                </c:pt>
                <c:pt idx="255">
                  <c:v>0.60938</c:v>
                </c:pt>
                <c:pt idx="256">
                  <c:v>0.61073</c:v>
                </c:pt>
                <c:pt idx="257">
                  <c:v>0.61475</c:v>
                </c:pt>
                <c:pt idx="258">
                  <c:v>0.62012</c:v>
                </c:pt>
                <c:pt idx="259">
                  <c:v>0.61609</c:v>
                </c:pt>
                <c:pt idx="260">
                  <c:v>0.62012</c:v>
                </c:pt>
                <c:pt idx="261">
                  <c:v>0.62012</c:v>
                </c:pt>
                <c:pt idx="262">
                  <c:v>0.62549</c:v>
                </c:pt>
                <c:pt idx="263">
                  <c:v>0.62952</c:v>
                </c:pt>
                <c:pt idx="264">
                  <c:v>0.62683</c:v>
                </c:pt>
                <c:pt idx="265">
                  <c:v>0.62817</c:v>
                </c:pt>
                <c:pt idx="266">
                  <c:v>0.63086</c:v>
                </c:pt>
                <c:pt idx="267">
                  <c:v>0.63086</c:v>
                </c:pt>
                <c:pt idx="268">
                  <c:v>0.6322</c:v>
                </c:pt>
                <c:pt idx="269">
                  <c:v>0.63489</c:v>
                </c:pt>
                <c:pt idx="270">
                  <c:v>0.63489</c:v>
                </c:pt>
                <c:pt idx="271">
                  <c:v>0.63757</c:v>
                </c:pt>
                <c:pt idx="272">
                  <c:v>0.6416</c:v>
                </c:pt>
                <c:pt idx="273">
                  <c:v>0.6416</c:v>
                </c:pt>
                <c:pt idx="274">
                  <c:v>0.64026</c:v>
                </c:pt>
                <c:pt idx="275">
                  <c:v>0.63757</c:v>
                </c:pt>
                <c:pt idx="276">
                  <c:v>0.63489</c:v>
                </c:pt>
                <c:pt idx="277">
                  <c:v>0.64026</c:v>
                </c:pt>
                <c:pt idx="278">
                  <c:v>0.64026</c:v>
                </c:pt>
                <c:pt idx="279">
                  <c:v>0.64026</c:v>
                </c:pt>
                <c:pt idx="280">
                  <c:v>0.64026</c:v>
                </c:pt>
                <c:pt idx="281">
                  <c:v>0.6416</c:v>
                </c:pt>
                <c:pt idx="282">
                  <c:v>0.63757</c:v>
                </c:pt>
                <c:pt idx="283">
                  <c:v>0.63757</c:v>
                </c:pt>
                <c:pt idx="284">
                  <c:v>0.63757</c:v>
                </c:pt>
                <c:pt idx="285">
                  <c:v>0.64294</c:v>
                </c:pt>
                <c:pt idx="286">
                  <c:v>0.64428</c:v>
                </c:pt>
                <c:pt idx="287">
                  <c:v>0.64562</c:v>
                </c:pt>
                <c:pt idx="288">
                  <c:v>0.64428</c:v>
                </c:pt>
                <c:pt idx="289">
                  <c:v>0.64697</c:v>
                </c:pt>
                <c:pt idx="290">
                  <c:v>0.64831</c:v>
                </c:pt>
                <c:pt idx="291">
                  <c:v>0.64965</c:v>
                </c:pt>
                <c:pt idx="292">
                  <c:v>0.65099</c:v>
                </c:pt>
                <c:pt idx="293">
                  <c:v>0.65099</c:v>
                </c:pt>
                <c:pt idx="294">
                  <c:v>0.65502</c:v>
                </c:pt>
                <c:pt idx="295">
                  <c:v>0.65636</c:v>
                </c:pt>
                <c:pt idx="296">
                  <c:v>0.67784</c:v>
                </c:pt>
                <c:pt idx="297">
                  <c:v>0.6765</c:v>
                </c:pt>
                <c:pt idx="298">
                  <c:v>0.6765</c:v>
                </c:pt>
                <c:pt idx="299">
                  <c:v>0.68187</c:v>
                </c:pt>
                <c:pt idx="300">
                  <c:v>0.68589</c:v>
                </c:pt>
                <c:pt idx="301">
                  <c:v>0.68455</c:v>
                </c:pt>
                <c:pt idx="302">
                  <c:v>0.68723</c:v>
                </c:pt>
                <c:pt idx="303">
                  <c:v>0.68589</c:v>
                </c:pt>
                <c:pt idx="304">
                  <c:v>0.68992</c:v>
                </c:pt>
                <c:pt idx="305">
                  <c:v>0.6926</c:v>
                </c:pt>
                <c:pt idx="306">
                  <c:v>0.69663</c:v>
                </c:pt>
                <c:pt idx="307">
                  <c:v>0.69797</c:v>
                </c:pt>
                <c:pt idx="308">
                  <c:v>0.702</c:v>
                </c:pt>
                <c:pt idx="309">
                  <c:v>0.70334</c:v>
                </c:pt>
                <c:pt idx="310">
                  <c:v>0.70603</c:v>
                </c:pt>
                <c:pt idx="311">
                  <c:v>0.70603</c:v>
                </c:pt>
                <c:pt idx="312">
                  <c:v>0.70737</c:v>
                </c:pt>
                <c:pt idx="313">
                  <c:v>0.70871</c:v>
                </c:pt>
                <c:pt idx="314">
                  <c:v>0.71408</c:v>
                </c:pt>
                <c:pt idx="315">
                  <c:v>0.71408</c:v>
                </c:pt>
                <c:pt idx="316">
                  <c:v>0.71676</c:v>
                </c:pt>
                <c:pt idx="317">
                  <c:v>0.71945</c:v>
                </c:pt>
                <c:pt idx="318">
                  <c:v>0.71945</c:v>
                </c:pt>
                <c:pt idx="319">
                  <c:v>0.72348</c:v>
                </c:pt>
                <c:pt idx="320">
                  <c:v>0.72348</c:v>
                </c:pt>
                <c:pt idx="321">
                  <c:v>0.72616</c:v>
                </c:pt>
                <c:pt idx="322">
                  <c:v>0.72884</c:v>
                </c:pt>
                <c:pt idx="323">
                  <c:v>0.73287</c:v>
                </c:pt>
                <c:pt idx="324">
                  <c:v>0.73556</c:v>
                </c:pt>
                <c:pt idx="325">
                  <c:v>0.7369</c:v>
                </c:pt>
                <c:pt idx="326">
                  <c:v>0.74361</c:v>
                </c:pt>
                <c:pt idx="327">
                  <c:v>0.75032</c:v>
                </c:pt>
                <c:pt idx="328">
                  <c:v>0.75301</c:v>
                </c:pt>
                <c:pt idx="329">
                  <c:v>0.75703</c:v>
                </c:pt>
                <c:pt idx="330">
                  <c:v>0.75972</c:v>
                </c:pt>
                <c:pt idx="331">
                  <c:v>0.75837</c:v>
                </c:pt>
                <c:pt idx="332">
                  <c:v>0.7624</c:v>
                </c:pt>
                <c:pt idx="333">
                  <c:v>0.76509</c:v>
                </c:pt>
                <c:pt idx="334">
                  <c:v>0.76643</c:v>
                </c:pt>
                <c:pt idx="335">
                  <c:v>0.77045</c:v>
                </c:pt>
                <c:pt idx="336">
                  <c:v>0.76911</c:v>
                </c:pt>
                <c:pt idx="337">
                  <c:v>0.77314</c:v>
                </c:pt>
                <c:pt idx="338">
                  <c:v>0.77448</c:v>
                </c:pt>
                <c:pt idx="339">
                  <c:v>0.77985</c:v>
                </c:pt>
                <c:pt idx="340">
                  <c:v>0.77985</c:v>
                </c:pt>
                <c:pt idx="341">
                  <c:v>0.78119</c:v>
                </c:pt>
                <c:pt idx="342">
                  <c:v>0.78522</c:v>
                </c:pt>
                <c:pt idx="343">
                  <c:v>0.78925</c:v>
                </c:pt>
                <c:pt idx="344">
                  <c:v>0.79327</c:v>
                </c:pt>
                <c:pt idx="345">
                  <c:v>0.79596</c:v>
                </c:pt>
                <c:pt idx="346">
                  <c:v>0.79462</c:v>
                </c:pt>
                <c:pt idx="347">
                  <c:v>0.7973</c:v>
                </c:pt>
                <c:pt idx="348">
                  <c:v>0.79998</c:v>
                </c:pt>
                <c:pt idx="349">
                  <c:v>0.80401</c:v>
                </c:pt>
                <c:pt idx="350">
                  <c:v>0.80401</c:v>
                </c:pt>
                <c:pt idx="351">
                  <c:v>0.80804</c:v>
                </c:pt>
                <c:pt idx="352">
                  <c:v>0.81341</c:v>
                </c:pt>
                <c:pt idx="353">
                  <c:v>0.81475</c:v>
                </c:pt>
                <c:pt idx="354">
                  <c:v>0.81475</c:v>
                </c:pt>
                <c:pt idx="355">
                  <c:v>0.81743</c:v>
                </c:pt>
                <c:pt idx="356">
                  <c:v>0.81878</c:v>
                </c:pt>
                <c:pt idx="357">
                  <c:v>0.81878</c:v>
                </c:pt>
                <c:pt idx="358">
                  <c:v>0.81878</c:v>
                </c:pt>
                <c:pt idx="359">
                  <c:v>0.82146</c:v>
                </c:pt>
                <c:pt idx="360">
                  <c:v>0.81609</c:v>
                </c:pt>
                <c:pt idx="361">
                  <c:v>0.81878</c:v>
                </c:pt>
                <c:pt idx="362">
                  <c:v>0.8228</c:v>
                </c:pt>
                <c:pt idx="363">
                  <c:v>0.82549</c:v>
                </c:pt>
                <c:pt idx="364">
                  <c:v>0.82415</c:v>
                </c:pt>
                <c:pt idx="365">
                  <c:v>0.82549</c:v>
                </c:pt>
                <c:pt idx="366">
                  <c:v>0.82951</c:v>
                </c:pt>
                <c:pt idx="367">
                  <c:v>0.83086</c:v>
                </c:pt>
                <c:pt idx="368">
                  <c:v>0.8322</c:v>
                </c:pt>
                <c:pt idx="369">
                  <c:v>0.83354</c:v>
                </c:pt>
                <c:pt idx="370">
                  <c:v>0.83354</c:v>
                </c:pt>
                <c:pt idx="371">
                  <c:v>0.84159</c:v>
                </c:pt>
                <c:pt idx="372">
                  <c:v>0.84428</c:v>
                </c:pt>
                <c:pt idx="373">
                  <c:v>0.84428</c:v>
                </c:pt>
                <c:pt idx="374">
                  <c:v>0.84562</c:v>
                </c:pt>
                <c:pt idx="375">
                  <c:v>0.84562</c:v>
                </c:pt>
                <c:pt idx="376">
                  <c:v>0.84965</c:v>
                </c:pt>
                <c:pt idx="377">
                  <c:v>0.85233</c:v>
                </c:pt>
                <c:pt idx="378">
                  <c:v>0.87381</c:v>
                </c:pt>
                <c:pt idx="379">
                  <c:v>0.87515</c:v>
                </c:pt>
                <c:pt idx="380">
                  <c:v>0.87918</c:v>
                </c:pt>
                <c:pt idx="381">
                  <c:v>0.88589</c:v>
                </c:pt>
                <c:pt idx="382">
                  <c:v>0.88321</c:v>
                </c:pt>
                <c:pt idx="383">
                  <c:v>0.88723</c:v>
                </c:pt>
                <c:pt idx="384">
                  <c:v>0.88857</c:v>
                </c:pt>
                <c:pt idx="385">
                  <c:v>0.8926</c:v>
                </c:pt>
                <c:pt idx="386">
                  <c:v>0.89931</c:v>
                </c:pt>
                <c:pt idx="387">
                  <c:v>0.902</c:v>
                </c:pt>
                <c:pt idx="388">
                  <c:v>0.90334</c:v>
                </c:pt>
                <c:pt idx="389">
                  <c:v>0.90602</c:v>
                </c:pt>
                <c:pt idx="390">
                  <c:v>0.90871</c:v>
                </c:pt>
                <c:pt idx="391">
                  <c:v>0.91139</c:v>
                </c:pt>
                <c:pt idx="392">
                  <c:v>0.91273</c:v>
                </c:pt>
                <c:pt idx="393">
                  <c:v>0.91542</c:v>
                </c:pt>
                <c:pt idx="394">
                  <c:v>0.92213</c:v>
                </c:pt>
                <c:pt idx="395">
                  <c:v>0.92347</c:v>
                </c:pt>
                <c:pt idx="396">
                  <c:v>0.92616</c:v>
                </c:pt>
                <c:pt idx="397">
                  <c:v>0.9275</c:v>
                </c:pt>
                <c:pt idx="398">
                  <c:v>0.93153</c:v>
                </c:pt>
                <c:pt idx="399">
                  <c:v>0.93421</c:v>
                </c:pt>
                <c:pt idx="400">
                  <c:v>0.93958</c:v>
                </c:pt>
                <c:pt idx="401">
                  <c:v>0.94763</c:v>
                </c:pt>
                <c:pt idx="402">
                  <c:v>0.94898</c:v>
                </c:pt>
                <c:pt idx="403">
                  <c:v>0.94763</c:v>
                </c:pt>
                <c:pt idx="404">
                  <c:v>0.95166</c:v>
                </c:pt>
                <c:pt idx="405">
                  <c:v>0.95569</c:v>
                </c:pt>
                <c:pt idx="406">
                  <c:v>0.95837</c:v>
                </c:pt>
                <c:pt idx="407">
                  <c:v>0.95971</c:v>
                </c:pt>
                <c:pt idx="408">
                  <c:v>0.9624</c:v>
                </c:pt>
                <c:pt idx="409">
                  <c:v>0.96911</c:v>
                </c:pt>
                <c:pt idx="410">
                  <c:v>0.97985</c:v>
                </c:pt>
                <c:pt idx="411">
                  <c:v>0.98388</c:v>
                </c:pt>
                <c:pt idx="412">
                  <c:v>0.98522</c:v>
                </c:pt>
                <c:pt idx="413">
                  <c:v>0.9879</c:v>
                </c:pt>
                <c:pt idx="414">
                  <c:v>0.99327</c:v>
                </c:pt>
                <c:pt idx="415">
                  <c:v>0.99864</c:v>
                </c:pt>
                <c:pt idx="416">
                  <c:v>1.00132</c:v>
                </c:pt>
                <c:pt idx="417">
                  <c:v>1.00132</c:v>
                </c:pt>
                <c:pt idx="418">
                  <c:v>1.00669</c:v>
                </c:pt>
                <c:pt idx="419">
                  <c:v>1.00938</c:v>
                </c:pt>
                <c:pt idx="420">
                  <c:v>1.00938</c:v>
                </c:pt>
                <c:pt idx="421">
                  <c:v>1.01475</c:v>
                </c:pt>
                <c:pt idx="422">
                  <c:v>1.02012</c:v>
                </c:pt>
                <c:pt idx="423">
                  <c:v>1.0228</c:v>
                </c:pt>
                <c:pt idx="424">
                  <c:v>1.02549</c:v>
                </c:pt>
                <c:pt idx="425">
                  <c:v>1.03354</c:v>
                </c:pt>
                <c:pt idx="426">
                  <c:v>1.0322</c:v>
                </c:pt>
                <c:pt idx="427">
                  <c:v>1.03488</c:v>
                </c:pt>
                <c:pt idx="428">
                  <c:v>1.03891</c:v>
                </c:pt>
                <c:pt idx="429">
                  <c:v>1.04428</c:v>
                </c:pt>
                <c:pt idx="430">
                  <c:v>1.04562</c:v>
                </c:pt>
                <c:pt idx="431">
                  <c:v>1.04696</c:v>
                </c:pt>
                <c:pt idx="432">
                  <c:v>1.05233</c:v>
                </c:pt>
                <c:pt idx="433">
                  <c:v>1.05502</c:v>
                </c:pt>
                <c:pt idx="434">
                  <c:v>1.05904</c:v>
                </c:pt>
                <c:pt idx="435">
                  <c:v>1.06441</c:v>
                </c:pt>
                <c:pt idx="436">
                  <c:v>1.06575</c:v>
                </c:pt>
                <c:pt idx="437">
                  <c:v>1.06844</c:v>
                </c:pt>
                <c:pt idx="438">
                  <c:v>1.07515</c:v>
                </c:pt>
                <c:pt idx="439">
                  <c:v>1.07783</c:v>
                </c:pt>
                <c:pt idx="440">
                  <c:v>1.0832</c:v>
                </c:pt>
                <c:pt idx="441">
                  <c:v>1.0832</c:v>
                </c:pt>
                <c:pt idx="442">
                  <c:v>1.08052</c:v>
                </c:pt>
                <c:pt idx="443">
                  <c:v>1.08723</c:v>
                </c:pt>
                <c:pt idx="444">
                  <c:v>1.08589</c:v>
                </c:pt>
                <c:pt idx="445">
                  <c:v>1.08723</c:v>
                </c:pt>
                <c:pt idx="446">
                  <c:v>1.08723</c:v>
                </c:pt>
                <c:pt idx="447">
                  <c:v>1.08723</c:v>
                </c:pt>
                <c:pt idx="448">
                  <c:v>1.09126</c:v>
                </c:pt>
                <c:pt idx="449">
                  <c:v>1.09126</c:v>
                </c:pt>
                <c:pt idx="450">
                  <c:v>1.09528</c:v>
                </c:pt>
                <c:pt idx="451">
                  <c:v>1.09797</c:v>
                </c:pt>
                <c:pt idx="452">
                  <c:v>1.10199</c:v>
                </c:pt>
                <c:pt idx="453">
                  <c:v>1.10871</c:v>
                </c:pt>
                <c:pt idx="454">
                  <c:v>1.10871</c:v>
                </c:pt>
                <c:pt idx="455">
                  <c:v>1.11139</c:v>
                </c:pt>
                <c:pt idx="456">
                  <c:v>1.11407</c:v>
                </c:pt>
                <c:pt idx="457">
                  <c:v>1.11676</c:v>
                </c:pt>
                <c:pt idx="458">
                  <c:v>1.12213</c:v>
                </c:pt>
                <c:pt idx="459">
                  <c:v>1.12347</c:v>
                </c:pt>
                <c:pt idx="460">
                  <c:v>1.1275</c:v>
                </c:pt>
                <c:pt idx="461">
                  <c:v>1.13018</c:v>
                </c:pt>
                <c:pt idx="462">
                  <c:v>1.13287</c:v>
                </c:pt>
                <c:pt idx="463">
                  <c:v>1.13689</c:v>
                </c:pt>
                <c:pt idx="464">
                  <c:v>1.15837</c:v>
                </c:pt>
                <c:pt idx="465">
                  <c:v>1.16105</c:v>
                </c:pt>
                <c:pt idx="466">
                  <c:v>1.16642</c:v>
                </c:pt>
                <c:pt idx="467">
                  <c:v>1.17179</c:v>
                </c:pt>
                <c:pt idx="468">
                  <c:v>1.17582</c:v>
                </c:pt>
                <c:pt idx="469">
                  <c:v>1.17448</c:v>
                </c:pt>
                <c:pt idx="470">
                  <c:v>1.18119</c:v>
                </c:pt>
                <c:pt idx="471">
                  <c:v>1.18387</c:v>
                </c:pt>
                <c:pt idx="472">
                  <c:v>1.1879</c:v>
                </c:pt>
                <c:pt idx="473">
                  <c:v>1.19193</c:v>
                </c:pt>
                <c:pt idx="474">
                  <c:v>1.19595</c:v>
                </c:pt>
                <c:pt idx="475">
                  <c:v>1.19998</c:v>
                </c:pt>
                <c:pt idx="476">
                  <c:v>1.20266</c:v>
                </c:pt>
                <c:pt idx="477">
                  <c:v>1.20669</c:v>
                </c:pt>
                <c:pt idx="478">
                  <c:v>1.21072</c:v>
                </c:pt>
                <c:pt idx="479">
                  <c:v>1.2134</c:v>
                </c:pt>
                <c:pt idx="480">
                  <c:v>1.21877</c:v>
                </c:pt>
                <c:pt idx="481">
                  <c:v>1.2228</c:v>
                </c:pt>
                <c:pt idx="482">
                  <c:v>1.22817</c:v>
                </c:pt>
                <c:pt idx="483">
                  <c:v>1.23219</c:v>
                </c:pt>
                <c:pt idx="484">
                  <c:v>1.23354</c:v>
                </c:pt>
                <c:pt idx="485">
                  <c:v>1.23622</c:v>
                </c:pt>
                <c:pt idx="486">
                  <c:v>1.24159</c:v>
                </c:pt>
                <c:pt idx="487">
                  <c:v>1.24562</c:v>
                </c:pt>
                <c:pt idx="488">
                  <c:v>1.25099</c:v>
                </c:pt>
                <c:pt idx="489">
                  <c:v>1.25233</c:v>
                </c:pt>
                <c:pt idx="490">
                  <c:v>1.25635</c:v>
                </c:pt>
                <c:pt idx="491">
                  <c:v>1.26038</c:v>
                </c:pt>
                <c:pt idx="492">
                  <c:v>1.26307</c:v>
                </c:pt>
                <c:pt idx="493">
                  <c:v>1.27783</c:v>
                </c:pt>
                <c:pt idx="494">
                  <c:v>1.27917</c:v>
                </c:pt>
                <c:pt idx="495">
                  <c:v>1.28186</c:v>
                </c:pt>
                <c:pt idx="496">
                  <c:v>1.29125</c:v>
                </c:pt>
                <c:pt idx="497">
                  <c:v>1.29528</c:v>
                </c:pt>
                <c:pt idx="498">
                  <c:v>1.29528</c:v>
                </c:pt>
                <c:pt idx="499">
                  <c:v>1.29796</c:v>
                </c:pt>
                <c:pt idx="500">
                  <c:v>1.30199</c:v>
                </c:pt>
                <c:pt idx="501">
                  <c:v>1.3087</c:v>
                </c:pt>
                <c:pt idx="502">
                  <c:v>1.31005</c:v>
                </c:pt>
                <c:pt idx="503">
                  <c:v>1.31541</c:v>
                </c:pt>
                <c:pt idx="504">
                  <c:v>1.32213</c:v>
                </c:pt>
                <c:pt idx="505">
                  <c:v>1.32481</c:v>
                </c:pt>
                <c:pt idx="506">
                  <c:v>1.32749</c:v>
                </c:pt>
                <c:pt idx="507">
                  <c:v>1.33152</c:v>
                </c:pt>
                <c:pt idx="508">
                  <c:v>1.33286</c:v>
                </c:pt>
                <c:pt idx="509">
                  <c:v>1.33823</c:v>
                </c:pt>
                <c:pt idx="510">
                  <c:v>1.34629</c:v>
                </c:pt>
                <c:pt idx="511">
                  <c:v>1.34763</c:v>
                </c:pt>
                <c:pt idx="512">
                  <c:v>1.35031</c:v>
                </c:pt>
                <c:pt idx="513">
                  <c:v>1.353</c:v>
                </c:pt>
                <c:pt idx="514">
                  <c:v>1.35568</c:v>
                </c:pt>
                <c:pt idx="515">
                  <c:v>1.36508</c:v>
                </c:pt>
                <c:pt idx="516">
                  <c:v>1.36508</c:v>
                </c:pt>
                <c:pt idx="517">
                  <c:v>1.36776</c:v>
                </c:pt>
                <c:pt idx="518">
                  <c:v>1.37045</c:v>
                </c:pt>
                <c:pt idx="519">
                  <c:v>1.3785</c:v>
                </c:pt>
                <c:pt idx="520">
                  <c:v>1.38253</c:v>
                </c:pt>
                <c:pt idx="521">
                  <c:v>1.38655</c:v>
                </c:pt>
                <c:pt idx="522">
                  <c:v>1.39058</c:v>
                </c:pt>
                <c:pt idx="523">
                  <c:v>1.39461</c:v>
                </c:pt>
                <c:pt idx="524">
                  <c:v>1.39729</c:v>
                </c:pt>
                <c:pt idx="525">
                  <c:v>1.39595</c:v>
                </c:pt>
                <c:pt idx="526">
                  <c:v>1.39595</c:v>
                </c:pt>
                <c:pt idx="527">
                  <c:v>1.39729</c:v>
                </c:pt>
                <c:pt idx="528">
                  <c:v>1.39863</c:v>
                </c:pt>
                <c:pt idx="529">
                  <c:v>1.40266</c:v>
                </c:pt>
                <c:pt idx="530">
                  <c:v>1.40535</c:v>
                </c:pt>
                <c:pt idx="531">
                  <c:v>1.40937</c:v>
                </c:pt>
                <c:pt idx="532">
                  <c:v>1.40937</c:v>
                </c:pt>
                <c:pt idx="533">
                  <c:v>1.41474</c:v>
                </c:pt>
                <c:pt idx="534">
                  <c:v>1.41877</c:v>
                </c:pt>
                <c:pt idx="535">
                  <c:v>1.41877</c:v>
                </c:pt>
                <c:pt idx="536">
                  <c:v>1.4228</c:v>
                </c:pt>
                <c:pt idx="537">
                  <c:v>1.42682</c:v>
                </c:pt>
                <c:pt idx="538">
                  <c:v>1.42816</c:v>
                </c:pt>
                <c:pt idx="539">
                  <c:v>1.43085</c:v>
                </c:pt>
                <c:pt idx="540">
                  <c:v>1.43622</c:v>
                </c:pt>
                <c:pt idx="541">
                  <c:v>1.43756</c:v>
                </c:pt>
                <c:pt idx="542">
                  <c:v>1.44293</c:v>
                </c:pt>
                <c:pt idx="543">
                  <c:v>1.44561</c:v>
                </c:pt>
                <c:pt idx="544">
                  <c:v>1.45233</c:v>
                </c:pt>
                <c:pt idx="545">
                  <c:v>1.47917</c:v>
                </c:pt>
                <c:pt idx="546">
                  <c:v>1.47917</c:v>
                </c:pt>
                <c:pt idx="547">
                  <c:v>1.48454</c:v>
                </c:pt>
                <c:pt idx="548">
                  <c:v>1.48991</c:v>
                </c:pt>
                <c:pt idx="549">
                  <c:v>1.48991</c:v>
                </c:pt>
                <c:pt idx="550">
                  <c:v>1.49528</c:v>
                </c:pt>
                <c:pt idx="551">
                  <c:v>1.49796</c:v>
                </c:pt>
                <c:pt idx="552">
                  <c:v>1.50467</c:v>
                </c:pt>
                <c:pt idx="553">
                  <c:v>1.50736</c:v>
                </c:pt>
                <c:pt idx="554">
                  <c:v>1.51004</c:v>
                </c:pt>
                <c:pt idx="555">
                  <c:v>1.51541</c:v>
                </c:pt>
                <c:pt idx="556">
                  <c:v>1.5181</c:v>
                </c:pt>
                <c:pt idx="557">
                  <c:v>1.52078</c:v>
                </c:pt>
                <c:pt idx="558">
                  <c:v>1.52615</c:v>
                </c:pt>
                <c:pt idx="559">
                  <c:v>1.52883</c:v>
                </c:pt>
                <c:pt idx="560">
                  <c:v>1.53555</c:v>
                </c:pt>
                <c:pt idx="561">
                  <c:v>1.54091</c:v>
                </c:pt>
                <c:pt idx="562">
                  <c:v>1.54494</c:v>
                </c:pt>
                <c:pt idx="563">
                  <c:v>1.55031</c:v>
                </c:pt>
                <c:pt idx="564">
                  <c:v>1.55165</c:v>
                </c:pt>
                <c:pt idx="565">
                  <c:v>1.55434</c:v>
                </c:pt>
                <c:pt idx="566">
                  <c:v>1.56105</c:v>
                </c:pt>
                <c:pt idx="567">
                  <c:v>1.56239</c:v>
                </c:pt>
                <c:pt idx="568">
                  <c:v>1.57179</c:v>
                </c:pt>
                <c:pt idx="569">
                  <c:v>1.57447</c:v>
                </c:pt>
                <c:pt idx="570">
                  <c:v>1.57313</c:v>
                </c:pt>
                <c:pt idx="571">
                  <c:v>1.5785</c:v>
                </c:pt>
                <c:pt idx="572">
                  <c:v>1.58387</c:v>
                </c:pt>
                <c:pt idx="573">
                  <c:v>1.58924</c:v>
                </c:pt>
                <c:pt idx="574">
                  <c:v>1.59997</c:v>
                </c:pt>
                <c:pt idx="575">
                  <c:v>1.60534</c:v>
                </c:pt>
                <c:pt idx="576">
                  <c:v>1.6134</c:v>
                </c:pt>
                <c:pt idx="577">
                  <c:v>1.61608</c:v>
                </c:pt>
                <c:pt idx="578">
                  <c:v>1.61742</c:v>
                </c:pt>
                <c:pt idx="579">
                  <c:v>1.62279</c:v>
                </c:pt>
                <c:pt idx="580">
                  <c:v>1.62145</c:v>
                </c:pt>
                <c:pt idx="581">
                  <c:v>1.63219</c:v>
                </c:pt>
                <c:pt idx="582">
                  <c:v>1.63622</c:v>
                </c:pt>
                <c:pt idx="583">
                  <c:v>1.64293</c:v>
                </c:pt>
                <c:pt idx="584">
                  <c:v>1.64293</c:v>
                </c:pt>
                <c:pt idx="585">
                  <c:v>1.64695</c:v>
                </c:pt>
                <c:pt idx="586">
                  <c:v>1.65098</c:v>
                </c:pt>
                <c:pt idx="587">
                  <c:v>1.65903</c:v>
                </c:pt>
                <c:pt idx="588">
                  <c:v>1.66038</c:v>
                </c:pt>
                <c:pt idx="589">
                  <c:v>1.66709</c:v>
                </c:pt>
                <c:pt idx="590">
                  <c:v>1.66977</c:v>
                </c:pt>
                <c:pt idx="591">
                  <c:v>1.67514</c:v>
                </c:pt>
                <c:pt idx="592">
                  <c:v>1.67783</c:v>
                </c:pt>
                <c:pt idx="593">
                  <c:v>1.67917</c:v>
                </c:pt>
                <c:pt idx="594">
                  <c:v>1.68588</c:v>
                </c:pt>
                <c:pt idx="595">
                  <c:v>1.68991</c:v>
                </c:pt>
                <c:pt idx="596">
                  <c:v>1.69528</c:v>
                </c:pt>
                <c:pt idx="597">
                  <c:v>1.69662</c:v>
                </c:pt>
                <c:pt idx="598">
                  <c:v>1.70199</c:v>
                </c:pt>
                <c:pt idx="599">
                  <c:v>1.70467</c:v>
                </c:pt>
                <c:pt idx="600">
                  <c:v>1.7087</c:v>
                </c:pt>
              </c:numCache>
            </c:numRef>
          </c:xVal>
          <c:yVal>
            <c:numRef>
              <c:f>Sheet1!$J$2300:$J$2900</c:f>
              <c:numCache>
                <c:formatCode>General</c:formatCode>
                <c:ptCount val="601"/>
                <c:pt idx="0">
                  <c:v>91257.47706324135</c:v>
                </c:pt>
                <c:pt idx="1">
                  <c:v>91329.74842083214</c:v>
                </c:pt>
                <c:pt idx="2">
                  <c:v>91365.87612610995</c:v>
                </c:pt>
                <c:pt idx="3">
                  <c:v>91402.01183854889</c:v>
                </c:pt>
                <c:pt idx="4">
                  <c:v>91438.1475509878</c:v>
                </c:pt>
                <c:pt idx="5">
                  <c:v>91474.28319613966</c:v>
                </c:pt>
                <c:pt idx="6">
                  <c:v>91510.41090141749</c:v>
                </c:pt>
                <c:pt idx="7">
                  <c:v>91546.4744148324</c:v>
                </c:pt>
                <c:pt idx="8">
                  <c:v>91582.61012727132</c:v>
                </c:pt>
                <c:pt idx="9">
                  <c:v>91618.74583971025</c:v>
                </c:pt>
                <c:pt idx="10">
                  <c:v>91691.00919013992</c:v>
                </c:pt>
                <c:pt idx="11">
                  <c:v>91727.14490257884</c:v>
                </c:pt>
                <c:pt idx="12">
                  <c:v>91799.40825300853</c:v>
                </c:pt>
                <c:pt idx="13">
                  <c:v>91799.40825300853</c:v>
                </c:pt>
                <c:pt idx="14">
                  <c:v>91871.67967788637</c:v>
                </c:pt>
                <c:pt idx="15">
                  <c:v>91907.8073831642</c:v>
                </c:pt>
                <c:pt idx="16">
                  <c:v>91871.67967788637</c:v>
                </c:pt>
                <c:pt idx="17">
                  <c:v>91835.54396544746</c:v>
                </c:pt>
                <c:pt idx="18">
                  <c:v>91871.67967788637</c:v>
                </c:pt>
                <c:pt idx="19">
                  <c:v>91907.8073831642</c:v>
                </c:pt>
                <c:pt idx="20">
                  <c:v>91943.8789037402</c:v>
                </c:pt>
                <c:pt idx="21">
                  <c:v>91980.00660901805</c:v>
                </c:pt>
                <c:pt idx="22">
                  <c:v>92016.1422541699</c:v>
                </c:pt>
                <c:pt idx="23">
                  <c:v>92052.2779666088</c:v>
                </c:pt>
                <c:pt idx="24">
                  <c:v>92088.40567188665</c:v>
                </c:pt>
                <c:pt idx="25">
                  <c:v>92124.54138432557</c:v>
                </c:pt>
                <c:pt idx="26">
                  <c:v>92160.67709676448</c:v>
                </c:pt>
                <c:pt idx="27">
                  <c:v>92196.80473475524</c:v>
                </c:pt>
                <c:pt idx="28">
                  <c:v>92269.07615963308</c:v>
                </c:pt>
                <c:pt idx="29">
                  <c:v>92305.20379762385</c:v>
                </c:pt>
                <c:pt idx="30">
                  <c:v>92341.27538548693</c:v>
                </c:pt>
                <c:pt idx="31">
                  <c:v>92413.53873591662</c:v>
                </c:pt>
                <c:pt idx="32">
                  <c:v>92449.67444835555</c:v>
                </c:pt>
                <c:pt idx="33">
                  <c:v>92485.8020863463</c:v>
                </c:pt>
                <c:pt idx="34">
                  <c:v>92521.9377987852</c:v>
                </c:pt>
                <c:pt idx="35">
                  <c:v>92558.07351122414</c:v>
                </c:pt>
                <c:pt idx="36">
                  <c:v>92630.33692894088</c:v>
                </c:pt>
                <c:pt idx="37">
                  <c:v>92702.60828653165</c:v>
                </c:pt>
                <c:pt idx="38">
                  <c:v>92738.73599180949</c:v>
                </c:pt>
                <c:pt idx="39">
                  <c:v>92738.73599180949</c:v>
                </c:pt>
                <c:pt idx="40">
                  <c:v>92774.8075123855</c:v>
                </c:pt>
                <c:pt idx="41">
                  <c:v>92847.07093010226</c:v>
                </c:pt>
                <c:pt idx="42">
                  <c:v>92883.20657525411</c:v>
                </c:pt>
                <c:pt idx="43">
                  <c:v>92919.33428053194</c:v>
                </c:pt>
                <c:pt idx="44">
                  <c:v>92955.46999297086</c:v>
                </c:pt>
                <c:pt idx="45">
                  <c:v>92991.60570540977</c:v>
                </c:pt>
                <c:pt idx="46">
                  <c:v>93027.73334340054</c:v>
                </c:pt>
                <c:pt idx="47">
                  <c:v>93063.86905583946</c:v>
                </c:pt>
                <c:pt idx="48">
                  <c:v>93136.13247355621</c:v>
                </c:pt>
                <c:pt idx="49">
                  <c:v>93172.20399413223</c:v>
                </c:pt>
                <c:pt idx="50">
                  <c:v>93172.20399413223</c:v>
                </c:pt>
                <c:pt idx="51">
                  <c:v>93244.4673445619</c:v>
                </c:pt>
                <c:pt idx="52">
                  <c:v>93280.60305700083</c:v>
                </c:pt>
                <c:pt idx="53">
                  <c:v>93316.73076227864</c:v>
                </c:pt>
                <c:pt idx="54">
                  <c:v>93352.86647471758</c:v>
                </c:pt>
                <c:pt idx="55">
                  <c:v>93425.12982514724</c:v>
                </c:pt>
                <c:pt idx="56">
                  <c:v>93461.26553758618</c:v>
                </c:pt>
                <c:pt idx="57">
                  <c:v>93497.4012500251</c:v>
                </c:pt>
                <c:pt idx="58">
                  <c:v>93497.4012500251</c:v>
                </c:pt>
                <c:pt idx="59">
                  <c:v>93533.52888801584</c:v>
                </c:pt>
                <c:pt idx="60">
                  <c:v>93569.66460045478</c:v>
                </c:pt>
                <c:pt idx="61">
                  <c:v>93605.7281138697</c:v>
                </c:pt>
                <c:pt idx="62">
                  <c:v>93641.86382630861</c:v>
                </c:pt>
                <c:pt idx="63">
                  <c:v>93677.99953874754</c:v>
                </c:pt>
                <c:pt idx="64">
                  <c:v>93714.13525118647</c:v>
                </c:pt>
                <c:pt idx="65">
                  <c:v>93750.26288917722</c:v>
                </c:pt>
                <c:pt idx="66">
                  <c:v>93822.53431405506</c:v>
                </c:pt>
                <c:pt idx="67">
                  <c:v>93858.6619520458</c:v>
                </c:pt>
                <c:pt idx="68">
                  <c:v>93894.79766448473</c:v>
                </c:pt>
                <c:pt idx="69">
                  <c:v>93967.06108220149</c:v>
                </c:pt>
                <c:pt idx="70">
                  <c:v>94075.39595320719</c:v>
                </c:pt>
                <c:pt idx="71">
                  <c:v>94111.5316656461</c:v>
                </c:pt>
                <c:pt idx="72">
                  <c:v>94147.65937092393</c:v>
                </c:pt>
                <c:pt idx="73">
                  <c:v>94183.79508336286</c:v>
                </c:pt>
                <c:pt idx="74">
                  <c:v>94183.79508336286</c:v>
                </c:pt>
                <c:pt idx="75">
                  <c:v>94219.93079580177</c:v>
                </c:pt>
                <c:pt idx="76">
                  <c:v>94292.19414623145</c:v>
                </c:pt>
                <c:pt idx="77">
                  <c:v>94292.19414623145</c:v>
                </c:pt>
                <c:pt idx="78">
                  <c:v>94364.45749666113</c:v>
                </c:pt>
                <c:pt idx="79">
                  <c:v>94364.45749666113</c:v>
                </c:pt>
                <c:pt idx="80">
                  <c:v>94400.59320910006</c:v>
                </c:pt>
                <c:pt idx="81">
                  <c:v>94436.656722515</c:v>
                </c:pt>
                <c:pt idx="82">
                  <c:v>94508.92814739283</c:v>
                </c:pt>
                <c:pt idx="83">
                  <c:v>94545.0557853836</c:v>
                </c:pt>
                <c:pt idx="84">
                  <c:v>94581.19149782251</c:v>
                </c:pt>
                <c:pt idx="85">
                  <c:v>94617.32721026143</c:v>
                </c:pt>
                <c:pt idx="86">
                  <c:v>94653.45491553926</c:v>
                </c:pt>
                <c:pt idx="87">
                  <c:v>94689.59062797817</c:v>
                </c:pt>
                <c:pt idx="88">
                  <c:v>94689.59062797817</c:v>
                </c:pt>
                <c:pt idx="89">
                  <c:v>94761.86198556894</c:v>
                </c:pt>
                <c:pt idx="90">
                  <c:v>94797.98969084676</c:v>
                </c:pt>
                <c:pt idx="91">
                  <c:v>94834.0612114228</c:v>
                </c:pt>
                <c:pt idx="92">
                  <c:v>94870.1889167006</c:v>
                </c:pt>
                <c:pt idx="93">
                  <c:v>94906.32462913954</c:v>
                </c:pt>
                <c:pt idx="94">
                  <c:v>94906.32462913954</c:v>
                </c:pt>
                <c:pt idx="95">
                  <c:v>94942.4602742914</c:v>
                </c:pt>
                <c:pt idx="96">
                  <c:v>95014.72369200814</c:v>
                </c:pt>
                <c:pt idx="97">
                  <c:v>95050.85940444706</c:v>
                </c:pt>
                <c:pt idx="98">
                  <c:v>95086.98704243783</c:v>
                </c:pt>
                <c:pt idx="99">
                  <c:v>95123.12275487674</c:v>
                </c:pt>
                <c:pt idx="100">
                  <c:v>95159.25846731566</c:v>
                </c:pt>
                <c:pt idx="101">
                  <c:v>95195.3861725935</c:v>
                </c:pt>
                <c:pt idx="102">
                  <c:v>95159.25846731566</c:v>
                </c:pt>
                <c:pt idx="103">
                  <c:v>95123.12275487674</c:v>
                </c:pt>
                <c:pt idx="104">
                  <c:v>95159.25846731566</c:v>
                </c:pt>
                <c:pt idx="105">
                  <c:v>95195.3861725935</c:v>
                </c:pt>
                <c:pt idx="106">
                  <c:v>95231.52181774533</c:v>
                </c:pt>
                <c:pt idx="107">
                  <c:v>95267.58533116027</c:v>
                </c:pt>
                <c:pt idx="108">
                  <c:v>95303.72104359919</c:v>
                </c:pt>
                <c:pt idx="109">
                  <c:v>95339.8567560381</c:v>
                </c:pt>
                <c:pt idx="110">
                  <c:v>95412.12010646778</c:v>
                </c:pt>
                <c:pt idx="111">
                  <c:v>95448.25581890672</c:v>
                </c:pt>
                <c:pt idx="112">
                  <c:v>95448.25581890672</c:v>
                </c:pt>
                <c:pt idx="113">
                  <c:v>95520.51923662346</c:v>
                </c:pt>
                <c:pt idx="114">
                  <c:v>95556.65494906239</c:v>
                </c:pt>
                <c:pt idx="115">
                  <c:v>95556.65494906239</c:v>
                </c:pt>
                <c:pt idx="116">
                  <c:v>95628.91829949207</c:v>
                </c:pt>
                <c:pt idx="117">
                  <c:v>95628.91829949207</c:v>
                </c:pt>
                <c:pt idx="118">
                  <c:v>95701.1175253459</c:v>
                </c:pt>
                <c:pt idx="119">
                  <c:v>95701.1175253459</c:v>
                </c:pt>
                <c:pt idx="120">
                  <c:v>95773.38087577558</c:v>
                </c:pt>
                <c:pt idx="121">
                  <c:v>95809.51658821451</c:v>
                </c:pt>
                <c:pt idx="122">
                  <c:v>95845.65230065343</c:v>
                </c:pt>
                <c:pt idx="123">
                  <c:v>95881.78801309236</c:v>
                </c:pt>
                <c:pt idx="124">
                  <c:v>95881.78801309236</c:v>
                </c:pt>
                <c:pt idx="125">
                  <c:v>96026.31478123877</c:v>
                </c:pt>
                <c:pt idx="126">
                  <c:v>96062.45049367769</c:v>
                </c:pt>
                <c:pt idx="127">
                  <c:v>96098.51400709263</c:v>
                </c:pt>
                <c:pt idx="128">
                  <c:v>96134.64965224447</c:v>
                </c:pt>
                <c:pt idx="129">
                  <c:v>96134.64965224447</c:v>
                </c:pt>
                <c:pt idx="130">
                  <c:v>96170.7853646834</c:v>
                </c:pt>
                <c:pt idx="131">
                  <c:v>96206.91306996123</c:v>
                </c:pt>
                <c:pt idx="132">
                  <c:v>96243.04878240014</c:v>
                </c:pt>
                <c:pt idx="133">
                  <c:v>96279.18449483906</c:v>
                </c:pt>
                <c:pt idx="134">
                  <c:v>96315.31213282983</c:v>
                </c:pt>
                <c:pt idx="135">
                  <c:v>96387.58355770767</c:v>
                </c:pt>
                <c:pt idx="136">
                  <c:v>96387.58355770767</c:v>
                </c:pt>
                <c:pt idx="137">
                  <c:v>96423.71119569841</c:v>
                </c:pt>
                <c:pt idx="138">
                  <c:v>96459.84690813734</c:v>
                </c:pt>
                <c:pt idx="139">
                  <c:v>96495.91042155228</c:v>
                </c:pt>
                <c:pt idx="140">
                  <c:v>96532.0461339912</c:v>
                </c:pt>
                <c:pt idx="141">
                  <c:v>96568.1818464301</c:v>
                </c:pt>
                <c:pt idx="142">
                  <c:v>96604.30948442088</c:v>
                </c:pt>
                <c:pt idx="143">
                  <c:v>96640.4451968598</c:v>
                </c:pt>
                <c:pt idx="144">
                  <c:v>96640.4451968598</c:v>
                </c:pt>
                <c:pt idx="145">
                  <c:v>96712.70861457655</c:v>
                </c:pt>
                <c:pt idx="146">
                  <c:v>96748.84432701547</c:v>
                </c:pt>
                <c:pt idx="147">
                  <c:v>96784.97997216731</c:v>
                </c:pt>
                <c:pt idx="148">
                  <c:v>96821.10767744515</c:v>
                </c:pt>
                <c:pt idx="149">
                  <c:v>96857.24338988407</c:v>
                </c:pt>
                <c:pt idx="150">
                  <c:v>96893.37910232298</c:v>
                </c:pt>
                <c:pt idx="151">
                  <c:v>96929.44261573791</c:v>
                </c:pt>
                <c:pt idx="152">
                  <c:v>96965.57832817683</c:v>
                </c:pt>
                <c:pt idx="153">
                  <c:v>97001.71397332869</c:v>
                </c:pt>
                <c:pt idx="154">
                  <c:v>97037.84167860651</c:v>
                </c:pt>
                <c:pt idx="155">
                  <c:v>97073.97739104544</c:v>
                </c:pt>
                <c:pt idx="156">
                  <c:v>97110.11310348435</c:v>
                </c:pt>
                <c:pt idx="157">
                  <c:v>97218.51216635296</c:v>
                </c:pt>
                <c:pt idx="158">
                  <c:v>97254.63987163079</c:v>
                </c:pt>
                <c:pt idx="159">
                  <c:v>97290.77551678263</c:v>
                </c:pt>
                <c:pt idx="160">
                  <c:v>97290.77551678263</c:v>
                </c:pt>
                <c:pt idx="161">
                  <c:v>97362.97474263647</c:v>
                </c:pt>
                <c:pt idx="162">
                  <c:v>97399.11045507541</c:v>
                </c:pt>
                <c:pt idx="163">
                  <c:v>97399.11045507541</c:v>
                </c:pt>
                <c:pt idx="164">
                  <c:v>97435.23816035322</c:v>
                </c:pt>
                <c:pt idx="165">
                  <c:v>97471.37380550507</c:v>
                </c:pt>
                <c:pt idx="166">
                  <c:v>97507.509517944</c:v>
                </c:pt>
                <c:pt idx="167">
                  <c:v>97507.509517944</c:v>
                </c:pt>
                <c:pt idx="168">
                  <c:v>97579.77293566075</c:v>
                </c:pt>
                <c:pt idx="169">
                  <c:v>97579.77293566075</c:v>
                </c:pt>
                <c:pt idx="170">
                  <c:v>97652.03628609043</c:v>
                </c:pt>
                <c:pt idx="171">
                  <c:v>97652.03628609043</c:v>
                </c:pt>
                <c:pt idx="172">
                  <c:v>97724.23551194428</c:v>
                </c:pt>
                <c:pt idx="173">
                  <c:v>97724.23551194428</c:v>
                </c:pt>
                <c:pt idx="174">
                  <c:v>97760.3712243832</c:v>
                </c:pt>
                <c:pt idx="175">
                  <c:v>97796.50693682212</c:v>
                </c:pt>
                <c:pt idx="176">
                  <c:v>97868.7702872518</c:v>
                </c:pt>
                <c:pt idx="177">
                  <c:v>97868.7702872518</c:v>
                </c:pt>
                <c:pt idx="178">
                  <c:v>97904.90599969071</c:v>
                </c:pt>
                <c:pt idx="179">
                  <c:v>97941.03370496854</c:v>
                </c:pt>
                <c:pt idx="180">
                  <c:v>97977.1693501204</c:v>
                </c:pt>
                <c:pt idx="181">
                  <c:v>98013.3050625593</c:v>
                </c:pt>
                <c:pt idx="182">
                  <c:v>98049.44077499823</c:v>
                </c:pt>
                <c:pt idx="183">
                  <c:v>98049.44077499823</c:v>
                </c:pt>
                <c:pt idx="184">
                  <c:v>98085.56848027607</c:v>
                </c:pt>
                <c:pt idx="185">
                  <c:v>98085.56848027607</c:v>
                </c:pt>
                <c:pt idx="186">
                  <c:v>98157.76770612992</c:v>
                </c:pt>
                <c:pt idx="187">
                  <c:v>98157.76770612992</c:v>
                </c:pt>
                <c:pt idx="188">
                  <c:v>98193.90335128177</c:v>
                </c:pt>
                <c:pt idx="189">
                  <c:v>98157.76770612992</c:v>
                </c:pt>
                <c:pt idx="190">
                  <c:v>98157.76770612992</c:v>
                </c:pt>
                <c:pt idx="191">
                  <c:v>98193.90335128177</c:v>
                </c:pt>
                <c:pt idx="192">
                  <c:v>98230.03906372069</c:v>
                </c:pt>
                <c:pt idx="193">
                  <c:v>98266.1667689985</c:v>
                </c:pt>
                <c:pt idx="194">
                  <c:v>98302.30248143744</c:v>
                </c:pt>
                <c:pt idx="195">
                  <c:v>98302.30248143744</c:v>
                </c:pt>
                <c:pt idx="196">
                  <c:v>98338.43819387635</c:v>
                </c:pt>
                <c:pt idx="197">
                  <c:v>98374.56583186712</c:v>
                </c:pt>
                <c:pt idx="198">
                  <c:v>98374.56583186712</c:v>
                </c:pt>
                <c:pt idx="199">
                  <c:v>98446.83725674495</c:v>
                </c:pt>
                <c:pt idx="200">
                  <c:v>98446.83725674495</c:v>
                </c:pt>
                <c:pt idx="201">
                  <c:v>98482.9648947357</c:v>
                </c:pt>
                <c:pt idx="202">
                  <c:v>98519.10060717464</c:v>
                </c:pt>
                <c:pt idx="203">
                  <c:v>98555.16412058955</c:v>
                </c:pt>
                <c:pt idx="204">
                  <c:v>98591.29983302849</c:v>
                </c:pt>
                <c:pt idx="205">
                  <c:v>98627.43554546741</c:v>
                </c:pt>
                <c:pt idx="206">
                  <c:v>98663.56318345816</c:v>
                </c:pt>
                <c:pt idx="207">
                  <c:v>98699.6988958971</c:v>
                </c:pt>
                <c:pt idx="208">
                  <c:v>98699.6988958971</c:v>
                </c:pt>
                <c:pt idx="209">
                  <c:v>98735.834608336</c:v>
                </c:pt>
                <c:pt idx="210">
                  <c:v>98771.96231361384</c:v>
                </c:pt>
                <c:pt idx="211">
                  <c:v>98808.09802605276</c:v>
                </c:pt>
                <c:pt idx="212">
                  <c:v>98916.49708892136</c:v>
                </c:pt>
                <c:pt idx="213">
                  <c:v>98952.63280136026</c:v>
                </c:pt>
                <c:pt idx="214">
                  <c:v>98988.6963147752</c:v>
                </c:pt>
                <c:pt idx="215">
                  <c:v>99024.83202721413</c:v>
                </c:pt>
                <c:pt idx="216">
                  <c:v>99060.95966520487</c:v>
                </c:pt>
                <c:pt idx="217">
                  <c:v>99097.0953776438</c:v>
                </c:pt>
                <c:pt idx="218">
                  <c:v>99097.0953776438</c:v>
                </c:pt>
                <c:pt idx="219">
                  <c:v>99133.23109008273</c:v>
                </c:pt>
                <c:pt idx="220">
                  <c:v>99169.36680252165</c:v>
                </c:pt>
                <c:pt idx="221">
                  <c:v>99169.36680252165</c:v>
                </c:pt>
                <c:pt idx="222">
                  <c:v>99205.4944405124</c:v>
                </c:pt>
                <c:pt idx="223">
                  <c:v>99205.4944405124</c:v>
                </c:pt>
                <c:pt idx="224">
                  <c:v>99241.6301529513</c:v>
                </c:pt>
                <c:pt idx="225">
                  <c:v>99277.76586539024</c:v>
                </c:pt>
                <c:pt idx="226">
                  <c:v>99313.89357066806</c:v>
                </c:pt>
                <c:pt idx="227">
                  <c:v>99350.02921581993</c:v>
                </c:pt>
                <c:pt idx="228">
                  <c:v>99350.02921581993</c:v>
                </c:pt>
                <c:pt idx="229">
                  <c:v>99422.22844167377</c:v>
                </c:pt>
                <c:pt idx="230">
                  <c:v>99458.36415411269</c:v>
                </c:pt>
                <c:pt idx="231">
                  <c:v>99494.49185939052</c:v>
                </c:pt>
                <c:pt idx="232">
                  <c:v>99530.62750454236</c:v>
                </c:pt>
                <c:pt idx="233">
                  <c:v>99530.62750454236</c:v>
                </c:pt>
                <c:pt idx="234">
                  <c:v>99566.76321698128</c:v>
                </c:pt>
                <c:pt idx="235">
                  <c:v>99602.89092225911</c:v>
                </c:pt>
                <c:pt idx="236">
                  <c:v>99639.02663469803</c:v>
                </c:pt>
                <c:pt idx="237">
                  <c:v>99639.02663469803</c:v>
                </c:pt>
                <c:pt idx="238">
                  <c:v>99675.16234713697</c:v>
                </c:pt>
                <c:pt idx="239">
                  <c:v>99711.28998512772</c:v>
                </c:pt>
                <c:pt idx="240">
                  <c:v>99711.28998512772</c:v>
                </c:pt>
                <c:pt idx="241">
                  <c:v>99747.42569756664</c:v>
                </c:pt>
                <c:pt idx="242">
                  <c:v>99783.56141000556</c:v>
                </c:pt>
                <c:pt idx="243">
                  <c:v>99855.76063585941</c:v>
                </c:pt>
                <c:pt idx="244">
                  <c:v>99928.02398628909</c:v>
                </c:pt>
                <c:pt idx="245">
                  <c:v>99964.159698728</c:v>
                </c:pt>
                <c:pt idx="246">
                  <c:v>99964.159698728</c:v>
                </c:pt>
                <c:pt idx="247">
                  <c:v>100000.2874040058</c:v>
                </c:pt>
                <c:pt idx="248">
                  <c:v>100036.4230491577</c:v>
                </c:pt>
                <c:pt idx="249">
                  <c:v>100072.5587615966</c:v>
                </c:pt>
                <c:pt idx="250">
                  <c:v>100108.6944740355</c:v>
                </c:pt>
                <c:pt idx="251">
                  <c:v>100144.8221793134</c:v>
                </c:pt>
                <c:pt idx="252">
                  <c:v>100144.8221793134</c:v>
                </c:pt>
                <c:pt idx="253">
                  <c:v>100180.9578917523</c:v>
                </c:pt>
                <c:pt idx="254">
                  <c:v>100180.9578917523</c:v>
                </c:pt>
                <c:pt idx="255">
                  <c:v>100217.0214051672</c:v>
                </c:pt>
                <c:pt idx="256">
                  <c:v>100217.0214051672</c:v>
                </c:pt>
                <c:pt idx="257">
                  <c:v>100289.292762758</c:v>
                </c:pt>
                <c:pt idx="258">
                  <c:v>100325.4204680358</c:v>
                </c:pt>
                <c:pt idx="259">
                  <c:v>100325.4204680358</c:v>
                </c:pt>
                <c:pt idx="260">
                  <c:v>100361.5561804747</c:v>
                </c:pt>
                <c:pt idx="261">
                  <c:v>100361.5561804747</c:v>
                </c:pt>
                <c:pt idx="262">
                  <c:v>100397.6918929136</c:v>
                </c:pt>
                <c:pt idx="263">
                  <c:v>100433.8195309044</c:v>
                </c:pt>
                <c:pt idx="264">
                  <c:v>100469.9552433433</c:v>
                </c:pt>
                <c:pt idx="265">
                  <c:v>100469.9552433433</c:v>
                </c:pt>
                <c:pt idx="266">
                  <c:v>100506.0909557822</c:v>
                </c:pt>
                <c:pt idx="267">
                  <c:v>100506.0909557822</c:v>
                </c:pt>
                <c:pt idx="268">
                  <c:v>100542.218593773</c:v>
                </c:pt>
                <c:pt idx="269">
                  <c:v>100578.3543062119</c:v>
                </c:pt>
                <c:pt idx="270">
                  <c:v>100614.4900186508</c:v>
                </c:pt>
                <c:pt idx="271">
                  <c:v>100650.5535320658</c:v>
                </c:pt>
                <c:pt idx="272">
                  <c:v>100686.6892445047</c:v>
                </c:pt>
                <c:pt idx="273">
                  <c:v>100686.6892445047</c:v>
                </c:pt>
                <c:pt idx="274">
                  <c:v>100722.8168824954</c:v>
                </c:pt>
                <c:pt idx="275">
                  <c:v>100578.3543062119</c:v>
                </c:pt>
                <c:pt idx="276">
                  <c:v>100614.4900186508</c:v>
                </c:pt>
                <c:pt idx="277">
                  <c:v>100614.4900186508</c:v>
                </c:pt>
                <c:pt idx="278">
                  <c:v>100650.5535320658</c:v>
                </c:pt>
                <c:pt idx="279">
                  <c:v>100686.6892445047</c:v>
                </c:pt>
                <c:pt idx="280">
                  <c:v>100686.6892445047</c:v>
                </c:pt>
                <c:pt idx="281">
                  <c:v>100722.8168824954</c:v>
                </c:pt>
                <c:pt idx="282">
                  <c:v>100722.8168824954</c:v>
                </c:pt>
                <c:pt idx="283">
                  <c:v>100758.9525949344</c:v>
                </c:pt>
                <c:pt idx="284">
                  <c:v>100831.2160126511</c:v>
                </c:pt>
                <c:pt idx="285">
                  <c:v>100831.2160126511</c:v>
                </c:pt>
                <c:pt idx="286">
                  <c:v>100867.35172509</c:v>
                </c:pt>
                <c:pt idx="287">
                  <c:v>100903.4873702419</c:v>
                </c:pt>
                <c:pt idx="288">
                  <c:v>100903.4873702419</c:v>
                </c:pt>
                <c:pt idx="289">
                  <c:v>100939.6150755197</c:v>
                </c:pt>
                <c:pt idx="290">
                  <c:v>100975.7507879586</c:v>
                </c:pt>
                <c:pt idx="291">
                  <c:v>100975.7507879586</c:v>
                </c:pt>
                <c:pt idx="292">
                  <c:v>101011.8865003976</c:v>
                </c:pt>
                <c:pt idx="293">
                  <c:v>101047.9500138125</c:v>
                </c:pt>
                <c:pt idx="294">
                  <c:v>101047.9500138125</c:v>
                </c:pt>
                <c:pt idx="295">
                  <c:v>101084.0857262514</c:v>
                </c:pt>
                <c:pt idx="296">
                  <c:v>101156.3490766811</c:v>
                </c:pt>
                <c:pt idx="297">
                  <c:v>101192.48478912</c:v>
                </c:pt>
                <c:pt idx="298">
                  <c:v>101228.6124271108</c:v>
                </c:pt>
                <c:pt idx="299">
                  <c:v>101228.6124271108</c:v>
                </c:pt>
                <c:pt idx="300">
                  <c:v>101264.7481395497</c:v>
                </c:pt>
                <c:pt idx="301">
                  <c:v>101264.7481395497</c:v>
                </c:pt>
                <c:pt idx="302">
                  <c:v>101300.8838519886</c:v>
                </c:pt>
                <c:pt idx="303">
                  <c:v>101337.0195644275</c:v>
                </c:pt>
                <c:pt idx="304">
                  <c:v>101337.0195644275</c:v>
                </c:pt>
                <c:pt idx="305">
                  <c:v>101337.0195644275</c:v>
                </c:pt>
                <c:pt idx="306">
                  <c:v>101373.1472697054</c:v>
                </c:pt>
                <c:pt idx="307">
                  <c:v>101409.2829148572</c:v>
                </c:pt>
                <c:pt idx="308">
                  <c:v>101445.4186272961</c:v>
                </c:pt>
                <c:pt idx="309">
                  <c:v>101445.4186272961</c:v>
                </c:pt>
                <c:pt idx="310">
                  <c:v>101445.4186272961</c:v>
                </c:pt>
                <c:pt idx="311">
                  <c:v>101481.4821407111</c:v>
                </c:pt>
                <c:pt idx="312">
                  <c:v>101517.61785315</c:v>
                </c:pt>
                <c:pt idx="313">
                  <c:v>101553.7455584278</c:v>
                </c:pt>
                <c:pt idx="314">
                  <c:v>101553.7455584278</c:v>
                </c:pt>
                <c:pt idx="315">
                  <c:v>101589.8812035797</c:v>
                </c:pt>
                <c:pt idx="316">
                  <c:v>101626.0169160186</c:v>
                </c:pt>
                <c:pt idx="317">
                  <c:v>101626.0169160186</c:v>
                </c:pt>
                <c:pt idx="318">
                  <c:v>101662.1446212964</c:v>
                </c:pt>
                <c:pt idx="319">
                  <c:v>101662.1446212964</c:v>
                </c:pt>
                <c:pt idx="320">
                  <c:v>101698.2803337353</c:v>
                </c:pt>
                <c:pt idx="321">
                  <c:v>101698.2803337353</c:v>
                </c:pt>
                <c:pt idx="322">
                  <c:v>101734.4160461742</c:v>
                </c:pt>
                <c:pt idx="323">
                  <c:v>101734.4160461742</c:v>
                </c:pt>
                <c:pt idx="324">
                  <c:v>101770.543684165</c:v>
                </c:pt>
                <c:pt idx="325">
                  <c:v>101806.679396604</c:v>
                </c:pt>
                <c:pt idx="326">
                  <c:v>101842.8151090428</c:v>
                </c:pt>
                <c:pt idx="327">
                  <c:v>101915.0143348967</c:v>
                </c:pt>
                <c:pt idx="328">
                  <c:v>101915.0143348967</c:v>
                </c:pt>
                <c:pt idx="329">
                  <c:v>101951.1419728875</c:v>
                </c:pt>
                <c:pt idx="330">
                  <c:v>101951.1419728875</c:v>
                </c:pt>
                <c:pt idx="331">
                  <c:v>101987.2776853264</c:v>
                </c:pt>
                <c:pt idx="332">
                  <c:v>101987.2776853264</c:v>
                </c:pt>
                <c:pt idx="333">
                  <c:v>101987.2776853264</c:v>
                </c:pt>
                <c:pt idx="334">
                  <c:v>102023.4133977653</c:v>
                </c:pt>
                <c:pt idx="335">
                  <c:v>102059.5411030431</c:v>
                </c:pt>
                <c:pt idx="336">
                  <c:v>102059.5411030431</c:v>
                </c:pt>
                <c:pt idx="337">
                  <c:v>102095.676748195</c:v>
                </c:pt>
                <c:pt idx="338">
                  <c:v>102131.8124606339</c:v>
                </c:pt>
                <c:pt idx="339">
                  <c:v>102131.8124606339</c:v>
                </c:pt>
                <c:pt idx="340">
                  <c:v>102167.9401659117</c:v>
                </c:pt>
                <c:pt idx="341">
                  <c:v>102167.9401659117</c:v>
                </c:pt>
                <c:pt idx="342">
                  <c:v>102204.0758783506</c:v>
                </c:pt>
                <c:pt idx="343">
                  <c:v>102204.0758783506</c:v>
                </c:pt>
                <c:pt idx="344">
                  <c:v>102204.0758783506</c:v>
                </c:pt>
                <c:pt idx="345">
                  <c:v>102204.0758783506</c:v>
                </c:pt>
                <c:pt idx="346">
                  <c:v>102240.2115907896</c:v>
                </c:pt>
                <c:pt idx="347">
                  <c:v>102240.2115907896</c:v>
                </c:pt>
                <c:pt idx="348">
                  <c:v>102276.3472359414</c:v>
                </c:pt>
                <c:pt idx="349">
                  <c:v>102276.3472359414</c:v>
                </c:pt>
                <c:pt idx="350">
                  <c:v>102276.3472359414</c:v>
                </c:pt>
                <c:pt idx="351">
                  <c:v>102312.4107493563</c:v>
                </c:pt>
                <c:pt idx="352">
                  <c:v>102348.5384546342</c:v>
                </c:pt>
                <c:pt idx="353">
                  <c:v>102348.5384546342</c:v>
                </c:pt>
                <c:pt idx="354">
                  <c:v>102384.6741670731</c:v>
                </c:pt>
                <c:pt idx="355">
                  <c:v>102420.809879512</c:v>
                </c:pt>
                <c:pt idx="356">
                  <c:v>102420.809879512</c:v>
                </c:pt>
                <c:pt idx="357">
                  <c:v>102384.6741670731</c:v>
                </c:pt>
                <c:pt idx="358">
                  <c:v>102276.3472359414</c:v>
                </c:pt>
                <c:pt idx="359">
                  <c:v>102312.4107493563</c:v>
                </c:pt>
                <c:pt idx="360">
                  <c:v>102312.4107493563</c:v>
                </c:pt>
                <c:pt idx="361">
                  <c:v>102312.4107493563</c:v>
                </c:pt>
                <c:pt idx="362">
                  <c:v>102348.5384546342</c:v>
                </c:pt>
                <c:pt idx="363">
                  <c:v>102348.5384546342</c:v>
                </c:pt>
                <c:pt idx="364">
                  <c:v>102348.5384546342</c:v>
                </c:pt>
                <c:pt idx="365">
                  <c:v>102384.6741670731</c:v>
                </c:pt>
                <c:pt idx="366">
                  <c:v>102384.6741670731</c:v>
                </c:pt>
                <c:pt idx="367">
                  <c:v>102420.809879512</c:v>
                </c:pt>
                <c:pt idx="368">
                  <c:v>102420.809879512</c:v>
                </c:pt>
                <c:pt idx="369">
                  <c:v>102420.809879512</c:v>
                </c:pt>
                <c:pt idx="370">
                  <c:v>102456.9455919509</c:v>
                </c:pt>
                <c:pt idx="371">
                  <c:v>102456.9455919509</c:v>
                </c:pt>
                <c:pt idx="372">
                  <c:v>102493.0732299417</c:v>
                </c:pt>
                <c:pt idx="373">
                  <c:v>102529.2089423806</c:v>
                </c:pt>
                <c:pt idx="374">
                  <c:v>102529.2089423806</c:v>
                </c:pt>
                <c:pt idx="375">
                  <c:v>102529.2089423806</c:v>
                </c:pt>
                <c:pt idx="376">
                  <c:v>102565.3446548195</c:v>
                </c:pt>
                <c:pt idx="377">
                  <c:v>102565.3446548195</c:v>
                </c:pt>
                <c:pt idx="378">
                  <c:v>102601.4722928103</c:v>
                </c:pt>
                <c:pt idx="379">
                  <c:v>102673.7437176881</c:v>
                </c:pt>
                <c:pt idx="380">
                  <c:v>102673.7437176881</c:v>
                </c:pt>
                <c:pt idx="381">
                  <c:v>102637.6080052492</c:v>
                </c:pt>
                <c:pt idx="382">
                  <c:v>102637.6080052492</c:v>
                </c:pt>
                <c:pt idx="383">
                  <c:v>102673.7437176881</c:v>
                </c:pt>
                <c:pt idx="384">
                  <c:v>102673.7437176881</c:v>
                </c:pt>
                <c:pt idx="385">
                  <c:v>102673.7437176881</c:v>
                </c:pt>
                <c:pt idx="386">
                  <c:v>102709.8072311031</c:v>
                </c:pt>
                <c:pt idx="387">
                  <c:v>102709.8072311031</c:v>
                </c:pt>
                <c:pt idx="388">
                  <c:v>102745.942943542</c:v>
                </c:pt>
                <c:pt idx="389">
                  <c:v>102745.942943542</c:v>
                </c:pt>
                <c:pt idx="390">
                  <c:v>102745.942943542</c:v>
                </c:pt>
                <c:pt idx="391">
                  <c:v>102782.0705815327</c:v>
                </c:pt>
                <c:pt idx="392">
                  <c:v>102782.0705815327</c:v>
                </c:pt>
                <c:pt idx="393">
                  <c:v>102818.2062939717</c:v>
                </c:pt>
                <c:pt idx="394">
                  <c:v>102854.3420064106</c:v>
                </c:pt>
                <c:pt idx="395">
                  <c:v>102854.3420064106</c:v>
                </c:pt>
                <c:pt idx="396">
                  <c:v>102818.2062939717</c:v>
                </c:pt>
                <c:pt idx="397">
                  <c:v>102854.3420064106</c:v>
                </c:pt>
                <c:pt idx="398">
                  <c:v>102890.4697116884</c:v>
                </c:pt>
                <c:pt idx="399">
                  <c:v>102854.3420064106</c:v>
                </c:pt>
                <c:pt idx="400">
                  <c:v>102854.3420064106</c:v>
                </c:pt>
                <c:pt idx="401">
                  <c:v>102854.3420064106</c:v>
                </c:pt>
                <c:pt idx="402">
                  <c:v>102854.3420064106</c:v>
                </c:pt>
                <c:pt idx="403">
                  <c:v>102890.4697116884</c:v>
                </c:pt>
                <c:pt idx="404">
                  <c:v>102890.4697116884</c:v>
                </c:pt>
                <c:pt idx="405">
                  <c:v>102890.4697116884</c:v>
                </c:pt>
                <c:pt idx="406">
                  <c:v>102926.6054241273</c:v>
                </c:pt>
                <c:pt idx="407">
                  <c:v>102926.6054241273</c:v>
                </c:pt>
                <c:pt idx="408">
                  <c:v>102962.7410692792</c:v>
                </c:pt>
                <c:pt idx="409">
                  <c:v>102962.7410692792</c:v>
                </c:pt>
                <c:pt idx="410">
                  <c:v>102998.868774557</c:v>
                </c:pt>
                <c:pt idx="411">
                  <c:v>103071.1401994349</c:v>
                </c:pt>
                <c:pt idx="412">
                  <c:v>103071.1401994349</c:v>
                </c:pt>
                <c:pt idx="413">
                  <c:v>103071.1401994349</c:v>
                </c:pt>
                <c:pt idx="414">
                  <c:v>103071.1401994349</c:v>
                </c:pt>
                <c:pt idx="415">
                  <c:v>103071.1401994349</c:v>
                </c:pt>
                <c:pt idx="416">
                  <c:v>103107.2037128498</c:v>
                </c:pt>
                <c:pt idx="417">
                  <c:v>103107.2037128498</c:v>
                </c:pt>
                <c:pt idx="418">
                  <c:v>103107.2037128498</c:v>
                </c:pt>
                <c:pt idx="419">
                  <c:v>103107.2037128498</c:v>
                </c:pt>
                <c:pt idx="420">
                  <c:v>103143.3394252887</c:v>
                </c:pt>
                <c:pt idx="421">
                  <c:v>103143.3394252887</c:v>
                </c:pt>
                <c:pt idx="422">
                  <c:v>103143.3394252887</c:v>
                </c:pt>
                <c:pt idx="423">
                  <c:v>103143.3394252887</c:v>
                </c:pt>
                <c:pt idx="424">
                  <c:v>103143.3394252887</c:v>
                </c:pt>
                <c:pt idx="425">
                  <c:v>103143.3394252887</c:v>
                </c:pt>
                <c:pt idx="426">
                  <c:v>103143.3394252887</c:v>
                </c:pt>
                <c:pt idx="427">
                  <c:v>103143.3394252887</c:v>
                </c:pt>
                <c:pt idx="428">
                  <c:v>103179.4670632795</c:v>
                </c:pt>
                <c:pt idx="429">
                  <c:v>103179.4670632795</c:v>
                </c:pt>
                <c:pt idx="430">
                  <c:v>103179.4670632795</c:v>
                </c:pt>
                <c:pt idx="431">
                  <c:v>103215.6027757184</c:v>
                </c:pt>
                <c:pt idx="432">
                  <c:v>103251.7384881573</c:v>
                </c:pt>
                <c:pt idx="433">
                  <c:v>103215.6027757184</c:v>
                </c:pt>
                <c:pt idx="434">
                  <c:v>103215.6027757184</c:v>
                </c:pt>
                <c:pt idx="435">
                  <c:v>103215.6027757184</c:v>
                </c:pt>
                <c:pt idx="436">
                  <c:v>103215.6027757184</c:v>
                </c:pt>
                <c:pt idx="437">
                  <c:v>103251.7384881573</c:v>
                </c:pt>
                <c:pt idx="438">
                  <c:v>103251.7384881573</c:v>
                </c:pt>
                <c:pt idx="439">
                  <c:v>103251.7384881573</c:v>
                </c:pt>
                <c:pt idx="440">
                  <c:v>103215.6027757184</c:v>
                </c:pt>
                <c:pt idx="441">
                  <c:v>103251.7384881573</c:v>
                </c:pt>
                <c:pt idx="442">
                  <c:v>103179.4670632795</c:v>
                </c:pt>
                <c:pt idx="443">
                  <c:v>103107.2037128498</c:v>
                </c:pt>
                <c:pt idx="444">
                  <c:v>103107.2037128498</c:v>
                </c:pt>
                <c:pt idx="445">
                  <c:v>103107.2037128498</c:v>
                </c:pt>
                <c:pt idx="446">
                  <c:v>103143.3394252887</c:v>
                </c:pt>
                <c:pt idx="447">
                  <c:v>103143.3394252887</c:v>
                </c:pt>
                <c:pt idx="448">
                  <c:v>103143.3394252887</c:v>
                </c:pt>
                <c:pt idx="449">
                  <c:v>103143.3394252887</c:v>
                </c:pt>
                <c:pt idx="450">
                  <c:v>103143.3394252887</c:v>
                </c:pt>
                <c:pt idx="451">
                  <c:v>103179.4670632795</c:v>
                </c:pt>
                <c:pt idx="452">
                  <c:v>103179.4670632795</c:v>
                </c:pt>
                <c:pt idx="453">
                  <c:v>103179.4670632795</c:v>
                </c:pt>
                <c:pt idx="454">
                  <c:v>103179.4670632795</c:v>
                </c:pt>
                <c:pt idx="455">
                  <c:v>103179.4670632795</c:v>
                </c:pt>
                <c:pt idx="456">
                  <c:v>103179.4670632795</c:v>
                </c:pt>
                <c:pt idx="457">
                  <c:v>103179.4670632795</c:v>
                </c:pt>
                <c:pt idx="458">
                  <c:v>103179.4670632795</c:v>
                </c:pt>
                <c:pt idx="459">
                  <c:v>103215.6027757184</c:v>
                </c:pt>
                <c:pt idx="460">
                  <c:v>103215.6027757184</c:v>
                </c:pt>
                <c:pt idx="461">
                  <c:v>103215.6027757184</c:v>
                </c:pt>
                <c:pt idx="462">
                  <c:v>103215.6027757184</c:v>
                </c:pt>
                <c:pt idx="463">
                  <c:v>103251.7384881573</c:v>
                </c:pt>
                <c:pt idx="464">
                  <c:v>103287.8661261481</c:v>
                </c:pt>
                <c:pt idx="465">
                  <c:v>103287.8661261481</c:v>
                </c:pt>
                <c:pt idx="466">
                  <c:v>103287.8661261481</c:v>
                </c:pt>
                <c:pt idx="467">
                  <c:v>103287.8661261481</c:v>
                </c:pt>
                <c:pt idx="468">
                  <c:v>103324.001838587</c:v>
                </c:pt>
                <c:pt idx="469">
                  <c:v>103287.8661261481</c:v>
                </c:pt>
                <c:pt idx="470">
                  <c:v>103287.8661261481</c:v>
                </c:pt>
                <c:pt idx="471">
                  <c:v>103287.8661261481</c:v>
                </c:pt>
                <c:pt idx="472">
                  <c:v>103287.8661261481</c:v>
                </c:pt>
                <c:pt idx="473">
                  <c:v>103324.001838587</c:v>
                </c:pt>
                <c:pt idx="474">
                  <c:v>103360.1375510259</c:v>
                </c:pt>
                <c:pt idx="475">
                  <c:v>103324.001838587</c:v>
                </c:pt>
                <c:pt idx="476">
                  <c:v>103360.1375510259</c:v>
                </c:pt>
                <c:pt idx="477">
                  <c:v>103360.1375510259</c:v>
                </c:pt>
                <c:pt idx="478">
                  <c:v>103360.1375510259</c:v>
                </c:pt>
                <c:pt idx="479">
                  <c:v>103360.1375510259</c:v>
                </c:pt>
                <c:pt idx="480">
                  <c:v>103360.1375510259</c:v>
                </c:pt>
                <c:pt idx="481">
                  <c:v>103360.1375510259</c:v>
                </c:pt>
                <c:pt idx="482">
                  <c:v>103360.1375510259</c:v>
                </c:pt>
                <c:pt idx="483">
                  <c:v>103360.1375510259</c:v>
                </c:pt>
                <c:pt idx="484">
                  <c:v>103360.1375510259</c:v>
                </c:pt>
                <c:pt idx="485">
                  <c:v>103360.1375510259</c:v>
                </c:pt>
                <c:pt idx="486">
                  <c:v>103396.2732634648</c:v>
                </c:pt>
                <c:pt idx="487">
                  <c:v>103396.2732634648</c:v>
                </c:pt>
                <c:pt idx="488">
                  <c:v>103396.2732634648</c:v>
                </c:pt>
                <c:pt idx="489">
                  <c:v>103396.2732634648</c:v>
                </c:pt>
                <c:pt idx="490">
                  <c:v>103396.2732634648</c:v>
                </c:pt>
                <c:pt idx="491">
                  <c:v>103360.1375510259</c:v>
                </c:pt>
                <c:pt idx="492">
                  <c:v>103396.2732634648</c:v>
                </c:pt>
                <c:pt idx="493">
                  <c:v>103432.4009687426</c:v>
                </c:pt>
                <c:pt idx="494">
                  <c:v>103468.5366138945</c:v>
                </c:pt>
                <c:pt idx="495">
                  <c:v>103468.5366138945</c:v>
                </c:pt>
                <c:pt idx="496">
                  <c:v>103468.5366138945</c:v>
                </c:pt>
                <c:pt idx="497">
                  <c:v>103468.5366138945</c:v>
                </c:pt>
                <c:pt idx="498">
                  <c:v>103504.6723263334</c:v>
                </c:pt>
                <c:pt idx="499">
                  <c:v>103468.5366138945</c:v>
                </c:pt>
                <c:pt idx="500">
                  <c:v>103504.6723263334</c:v>
                </c:pt>
                <c:pt idx="501">
                  <c:v>103540.7358397483</c:v>
                </c:pt>
                <c:pt idx="502">
                  <c:v>103504.6723263334</c:v>
                </c:pt>
                <c:pt idx="503">
                  <c:v>103504.6723263334</c:v>
                </c:pt>
                <c:pt idx="504">
                  <c:v>103504.6723263334</c:v>
                </c:pt>
                <c:pt idx="505">
                  <c:v>103504.6723263334</c:v>
                </c:pt>
                <c:pt idx="506">
                  <c:v>103504.6723263334</c:v>
                </c:pt>
                <c:pt idx="507">
                  <c:v>103504.6723263334</c:v>
                </c:pt>
                <c:pt idx="508">
                  <c:v>103468.5366138945</c:v>
                </c:pt>
                <c:pt idx="509">
                  <c:v>103504.6723263334</c:v>
                </c:pt>
                <c:pt idx="510">
                  <c:v>103504.6723263334</c:v>
                </c:pt>
                <c:pt idx="511">
                  <c:v>103504.6723263334</c:v>
                </c:pt>
                <c:pt idx="512">
                  <c:v>103540.7358397483</c:v>
                </c:pt>
                <c:pt idx="513">
                  <c:v>103540.7358397483</c:v>
                </c:pt>
                <c:pt idx="514">
                  <c:v>103540.7358397483</c:v>
                </c:pt>
                <c:pt idx="515">
                  <c:v>103540.7358397483</c:v>
                </c:pt>
                <c:pt idx="516">
                  <c:v>103540.7358397483</c:v>
                </c:pt>
                <c:pt idx="517">
                  <c:v>103540.7358397483</c:v>
                </c:pt>
                <c:pt idx="518">
                  <c:v>103576.8715521873</c:v>
                </c:pt>
                <c:pt idx="519">
                  <c:v>103540.7358397483</c:v>
                </c:pt>
                <c:pt idx="520">
                  <c:v>103540.7358397483</c:v>
                </c:pt>
                <c:pt idx="521">
                  <c:v>103540.7358397483</c:v>
                </c:pt>
                <c:pt idx="522">
                  <c:v>103540.7358397483</c:v>
                </c:pt>
                <c:pt idx="523">
                  <c:v>103540.7358397483</c:v>
                </c:pt>
                <c:pt idx="524">
                  <c:v>103504.6723263334</c:v>
                </c:pt>
                <c:pt idx="525">
                  <c:v>103396.2732634648</c:v>
                </c:pt>
                <c:pt idx="526">
                  <c:v>103396.2732634648</c:v>
                </c:pt>
                <c:pt idx="527">
                  <c:v>103396.2732634648</c:v>
                </c:pt>
                <c:pt idx="528">
                  <c:v>103396.2732634648</c:v>
                </c:pt>
                <c:pt idx="529">
                  <c:v>103396.2732634648</c:v>
                </c:pt>
                <c:pt idx="530">
                  <c:v>103396.2732634648</c:v>
                </c:pt>
                <c:pt idx="531">
                  <c:v>103396.2732634648</c:v>
                </c:pt>
                <c:pt idx="532">
                  <c:v>103432.4009687426</c:v>
                </c:pt>
                <c:pt idx="533">
                  <c:v>103432.4009687426</c:v>
                </c:pt>
                <c:pt idx="534">
                  <c:v>103432.4009687426</c:v>
                </c:pt>
                <c:pt idx="535">
                  <c:v>103432.4009687426</c:v>
                </c:pt>
                <c:pt idx="536">
                  <c:v>103432.4009687426</c:v>
                </c:pt>
                <c:pt idx="537">
                  <c:v>103432.4009687426</c:v>
                </c:pt>
                <c:pt idx="538">
                  <c:v>103432.4009687426</c:v>
                </c:pt>
                <c:pt idx="539">
                  <c:v>103432.4009687426</c:v>
                </c:pt>
                <c:pt idx="540">
                  <c:v>103468.5366138945</c:v>
                </c:pt>
                <c:pt idx="541">
                  <c:v>103468.5366138945</c:v>
                </c:pt>
                <c:pt idx="542">
                  <c:v>103468.5366138945</c:v>
                </c:pt>
                <c:pt idx="543">
                  <c:v>103432.4009687426</c:v>
                </c:pt>
                <c:pt idx="544">
                  <c:v>103468.5366138945</c:v>
                </c:pt>
                <c:pt idx="545">
                  <c:v>103504.6723263334</c:v>
                </c:pt>
                <c:pt idx="546">
                  <c:v>103540.7358397483</c:v>
                </c:pt>
                <c:pt idx="547">
                  <c:v>103504.6723263334</c:v>
                </c:pt>
                <c:pt idx="548">
                  <c:v>103504.6723263334</c:v>
                </c:pt>
                <c:pt idx="549">
                  <c:v>103504.6723263334</c:v>
                </c:pt>
                <c:pt idx="550">
                  <c:v>103504.6723263334</c:v>
                </c:pt>
                <c:pt idx="551">
                  <c:v>103504.6723263334</c:v>
                </c:pt>
                <c:pt idx="552">
                  <c:v>103540.7358397483</c:v>
                </c:pt>
                <c:pt idx="553">
                  <c:v>103540.7358397483</c:v>
                </c:pt>
                <c:pt idx="554">
                  <c:v>103540.7358397483</c:v>
                </c:pt>
                <c:pt idx="555">
                  <c:v>103576.8715521873</c:v>
                </c:pt>
                <c:pt idx="556">
                  <c:v>103576.8715521873</c:v>
                </c:pt>
                <c:pt idx="557">
                  <c:v>103540.7358397483</c:v>
                </c:pt>
                <c:pt idx="558">
                  <c:v>103540.7358397483</c:v>
                </c:pt>
                <c:pt idx="559">
                  <c:v>103540.7358397483</c:v>
                </c:pt>
                <c:pt idx="560">
                  <c:v>103576.8715521873</c:v>
                </c:pt>
                <c:pt idx="561">
                  <c:v>103540.7358397483</c:v>
                </c:pt>
                <c:pt idx="562">
                  <c:v>103504.6723263334</c:v>
                </c:pt>
                <c:pt idx="563">
                  <c:v>103540.7358397483</c:v>
                </c:pt>
                <c:pt idx="564">
                  <c:v>103504.6723263334</c:v>
                </c:pt>
                <c:pt idx="565">
                  <c:v>103504.6723263334</c:v>
                </c:pt>
                <c:pt idx="566">
                  <c:v>103540.7358397483</c:v>
                </c:pt>
                <c:pt idx="567">
                  <c:v>103540.7358397483</c:v>
                </c:pt>
                <c:pt idx="568">
                  <c:v>103540.7358397483</c:v>
                </c:pt>
                <c:pt idx="569">
                  <c:v>103540.7358397483</c:v>
                </c:pt>
                <c:pt idx="570">
                  <c:v>103540.7358397483</c:v>
                </c:pt>
                <c:pt idx="571">
                  <c:v>103576.8715521873</c:v>
                </c:pt>
                <c:pt idx="572">
                  <c:v>103576.8715521873</c:v>
                </c:pt>
                <c:pt idx="573">
                  <c:v>103576.8715521873</c:v>
                </c:pt>
                <c:pt idx="574">
                  <c:v>103612.9992574651</c:v>
                </c:pt>
                <c:pt idx="575">
                  <c:v>103685.2706150559</c:v>
                </c:pt>
                <c:pt idx="576">
                  <c:v>103685.2706150559</c:v>
                </c:pt>
                <c:pt idx="577">
                  <c:v>103649.1349026169</c:v>
                </c:pt>
                <c:pt idx="578">
                  <c:v>103649.1349026169</c:v>
                </c:pt>
                <c:pt idx="579">
                  <c:v>103649.1349026169</c:v>
                </c:pt>
                <c:pt idx="580">
                  <c:v>103649.1349026169</c:v>
                </c:pt>
                <c:pt idx="581">
                  <c:v>103649.1349026169</c:v>
                </c:pt>
                <c:pt idx="582">
                  <c:v>103649.1349026169</c:v>
                </c:pt>
                <c:pt idx="583">
                  <c:v>103649.1349026169</c:v>
                </c:pt>
                <c:pt idx="584">
                  <c:v>103649.1349026169</c:v>
                </c:pt>
                <c:pt idx="585">
                  <c:v>103649.1349026169</c:v>
                </c:pt>
                <c:pt idx="586">
                  <c:v>103649.1349026169</c:v>
                </c:pt>
                <c:pt idx="587">
                  <c:v>103649.1349026169</c:v>
                </c:pt>
                <c:pt idx="588">
                  <c:v>103649.1349026169</c:v>
                </c:pt>
                <c:pt idx="589">
                  <c:v>103685.2706150559</c:v>
                </c:pt>
                <c:pt idx="590">
                  <c:v>103685.2706150559</c:v>
                </c:pt>
                <c:pt idx="591">
                  <c:v>103685.2706150559</c:v>
                </c:pt>
                <c:pt idx="592">
                  <c:v>103649.1349026169</c:v>
                </c:pt>
                <c:pt idx="593">
                  <c:v>103649.1349026169</c:v>
                </c:pt>
                <c:pt idx="594">
                  <c:v>103685.2706150559</c:v>
                </c:pt>
                <c:pt idx="595">
                  <c:v>103685.2706150559</c:v>
                </c:pt>
                <c:pt idx="596">
                  <c:v>103685.2706150559</c:v>
                </c:pt>
                <c:pt idx="597">
                  <c:v>103685.2706150559</c:v>
                </c:pt>
                <c:pt idx="598">
                  <c:v>103685.2706150559</c:v>
                </c:pt>
                <c:pt idx="599">
                  <c:v>103685.2706150559</c:v>
                </c:pt>
                <c:pt idx="600">
                  <c:v>103685.2706150559</c:v>
                </c:pt>
              </c:numCache>
            </c:numRef>
          </c:yVal>
          <c:smooth val="0"/>
        </c:ser>
        <c:ser>
          <c:idx val="1"/>
          <c:order val="1"/>
          <c:tx>
            <c:v>Cross-head data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Sheet1!$L$2300:$L$2900</c:f>
              <c:numCache>
                <c:formatCode>General</c:formatCode>
                <c:ptCount val="601"/>
                <c:pt idx="0">
                  <c:v>0.095345</c:v>
                </c:pt>
                <c:pt idx="1">
                  <c:v>0.09539</c:v>
                </c:pt>
                <c:pt idx="2">
                  <c:v>0.09543</c:v>
                </c:pt>
                <c:pt idx="3">
                  <c:v>0.09547</c:v>
                </c:pt>
                <c:pt idx="4">
                  <c:v>0.095515</c:v>
                </c:pt>
                <c:pt idx="5">
                  <c:v>0.095555</c:v>
                </c:pt>
                <c:pt idx="6">
                  <c:v>0.095595</c:v>
                </c:pt>
                <c:pt idx="7">
                  <c:v>0.09564</c:v>
                </c:pt>
                <c:pt idx="8">
                  <c:v>0.09568</c:v>
                </c:pt>
                <c:pt idx="9">
                  <c:v>0.095725</c:v>
                </c:pt>
                <c:pt idx="10">
                  <c:v>0.095765</c:v>
                </c:pt>
                <c:pt idx="11">
                  <c:v>0.095805</c:v>
                </c:pt>
                <c:pt idx="12">
                  <c:v>0.09585</c:v>
                </c:pt>
                <c:pt idx="13">
                  <c:v>0.09589</c:v>
                </c:pt>
                <c:pt idx="14">
                  <c:v>0.09593</c:v>
                </c:pt>
                <c:pt idx="15">
                  <c:v>0.095975</c:v>
                </c:pt>
                <c:pt idx="16">
                  <c:v>0.096015</c:v>
                </c:pt>
                <c:pt idx="17">
                  <c:v>0.096055</c:v>
                </c:pt>
                <c:pt idx="18">
                  <c:v>0.0961</c:v>
                </c:pt>
                <c:pt idx="19">
                  <c:v>0.09614</c:v>
                </c:pt>
                <c:pt idx="20">
                  <c:v>0.09618</c:v>
                </c:pt>
                <c:pt idx="21">
                  <c:v>0.096225</c:v>
                </c:pt>
                <c:pt idx="22">
                  <c:v>0.096265</c:v>
                </c:pt>
                <c:pt idx="23">
                  <c:v>0.096305</c:v>
                </c:pt>
                <c:pt idx="24">
                  <c:v>0.096345</c:v>
                </c:pt>
                <c:pt idx="25">
                  <c:v>0.09639</c:v>
                </c:pt>
                <c:pt idx="26">
                  <c:v>0.09643</c:v>
                </c:pt>
                <c:pt idx="27">
                  <c:v>0.09647</c:v>
                </c:pt>
                <c:pt idx="28">
                  <c:v>0.096515</c:v>
                </c:pt>
                <c:pt idx="29">
                  <c:v>0.096555</c:v>
                </c:pt>
                <c:pt idx="30">
                  <c:v>0.096595</c:v>
                </c:pt>
                <c:pt idx="31">
                  <c:v>0.09664</c:v>
                </c:pt>
                <c:pt idx="32">
                  <c:v>0.09668</c:v>
                </c:pt>
                <c:pt idx="33">
                  <c:v>0.09672</c:v>
                </c:pt>
                <c:pt idx="34">
                  <c:v>0.096765</c:v>
                </c:pt>
                <c:pt idx="35">
                  <c:v>0.096805</c:v>
                </c:pt>
                <c:pt idx="36">
                  <c:v>0.09685</c:v>
                </c:pt>
                <c:pt idx="37">
                  <c:v>0.09689</c:v>
                </c:pt>
                <c:pt idx="38">
                  <c:v>0.09693</c:v>
                </c:pt>
                <c:pt idx="39">
                  <c:v>0.096975</c:v>
                </c:pt>
                <c:pt idx="40">
                  <c:v>0.097015</c:v>
                </c:pt>
                <c:pt idx="41">
                  <c:v>0.097055</c:v>
                </c:pt>
                <c:pt idx="42">
                  <c:v>0.0971</c:v>
                </c:pt>
                <c:pt idx="43">
                  <c:v>0.09714</c:v>
                </c:pt>
                <c:pt idx="44">
                  <c:v>0.09718</c:v>
                </c:pt>
                <c:pt idx="45">
                  <c:v>0.097225</c:v>
                </c:pt>
                <c:pt idx="46">
                  <c:v>0.097265</c:v>
                </c:pt>
                <c:pt idx="47">
                  <c:v>0.097305</c:v>
                </c:pt>
                <c:pt idx="48">
                  <c:v>0.09735</c:v>
                </c:pt>
                <c:pt idx="49">
                  <c:v>0.09739</c:v>
                </c:pt>
                <c:pt idx="50">
                  <c:v>0.09743</c:v>
                </c:pt>
                <c:pt idx="51">
                  <c:v>0.09747</c:v>
                </c:pt>
                <c:pt idx="52">
                  <c:v>0.097515</c:v>
                </c:pt>
                <c:pt idx="53">
                  <c:v>0.097555</c:v>
                </c:pt>
                <c:pt idx="54">
                  <c:v>0.097595</c:v>
                </c:pt>
                <c:pt idx="55">
                  <c:v>0.09764</c:v>
                </c:pt>
                <c:pt idx="56">
                  <c:v>0.09768</c:v>
                </c:pt>
                <c:pt idx="57">
                  <c:v>0.09772</c:v>
                </c:pt>
                <c:pt idx="58">
                  <c:v>0.097765</c:v>
                </c:pt>
                <c:pt idx="59">
                  <c:v>0.097805</c:v>
                </c:pt>
                <c:pt idx="60">
                  <c:v>0.097845</c:v>
                </c:pt>
                <c:pt idx="61">
                  <c:v>0.09789</c:v>
                </c:pt>
                <c:pt idx="62">
                  <c:v>0.09793</c:v>
                </c:pt>
                <c:pt idx="63">
                  <c:v>0.09797</c:v>
                </c:pt>
                <c:pt idx="64">
                  <c:v>0.098015</c:v>
                </c:pt>
                <c:pt idx="65">
                  <c:v>0.098055</c:v>
                </c:pt>
                <c:pt idx="66">
                  <c:v>0.0981</c:v>
                </c:pt>
                <c:pt idx="67">
                  <c:v>0.09814</c:v>
                </c:pt>
                <c:pt idx="68">
                  <c:v>0.09818</c:v>
                </c:pt>
                <c:pt idx="69">
                  <c:v>0.098225</c:v>
                </c:pt>
                <c:pt idx="70">
                  <c:v>0.098265</c:v>
                </c:pt>
                <c:pt idx="71">
                  <c:v>0.098305</c:v>
                </c:pt>
                <c:pt idx="72">
                  <c:v>0.09835</c:v>
                </c:pt>
                <c:pt idx="73">
                  <c:v>0.09839</c:v>
                </c:pt>
                <c:pt idx="74">
                  <c:v>0.09843</c:v>
                </c:pt>
                <c:pt idx="75">
                  <c:v>0.098475</c:v>
                </c:pt>
                <c:pt idx="76">
                  <c:v>0.098515</c:v>
                </c:pt>
                <c:pt idx="77">
                  <c:v>0.098555</c:v>
                </c:pt>
                <c:pt idx="78">
                  <c:v>0.0986</c:v>
                </c:pt>
                <c:pt idx="79">
                  <c:v>0.09864</c:v>
                </c:pt>
                <c:pt idx="80">
                  <c:v>0.09868</c:v>
                </c:pt>
                <c:pt idx="81">
                  <c:v>0.09872</c:v>
                </c:pt>
                <c:pt idx="82">
                  <c:v>0.098765</c:v>
                </c:pt>
                <c:pt idx="83">
                  <c:v>0.098805</c:v>
                </c:pt>
                <c:pt idx="84">
                  <c:v>0.098845</c:v>
                </c:pt>
                <c:pt idx="85">
                  <c:v>0.09889</c:v>
                </c:pt>
                <c:pt idx="86">
                  <c:v>0.09893</c:v>
                </c:pt>
                <c:pt idx="87">
                  <c:v>0.09897</c:v>
                </c:pt>
                <c:pt idx="88">
                  <c:v>0.099015</c:v>
                </c:pt>
                <c:pt idx="89">
                  <c:v>0.099055</c:v>
                </c:pt>
                <c:pt idx="90">
                  <c:v>0.099095</c:v>
                </c:pt>
                <c:pt idx="91">
                  <c:v>0.09914</c:v>
                </c:pt>
                <c:pt idx="92">
                  <c:v>0.09918</c:v>
                </c:pt>
                <c:pt idx="93">
                  <c:v>0.099225</c:v>
                </c:pt>
                <c:pt idx="94">
                  <c:v>0.099265</c:v>
                </c:pt>
                <c:pt idx="95">
                  <c:v>0.099305</c:v>
                </c:pt>
                <c:pt idx="96">
                  <c:v>0.09935</c:v>
                </c:pt>
                <c:pt idx="97">
                  <c:v>0.09939</c:v>
                </c:pt>
                <c:pt idx="98">
                  <c:v>0.09943</c:v>
                </c:pt>
                <c:pt idx="99">
                  <c:v>0.099475</c:v>
                </c:pt>
                <c:pt idx="100">
                  <c:v>0.099515</c:v>
                </c:pt>
                <c:pt idx="101">
                  <c:v>0.099555</c:v>
                </c:pt>
                <c:pt idx="102">
                  <c:v>0.0996</c:v>
                </c:pt>
                <c:pt idx="103">
                  <c:v>0.09964</c:v>
                </c:pt>
                <c:pt idx="104">
                  <c:v>0.09968</c:v>
                </c:pt>
                <c:pt idx="105">
                  <c:v>0.099725</c:v>
                </c:pt>
                <c:pt idx="106">
                  <c:v>0.099765</c:v>
                </c:pt>
                <c:pt idx="107">
                  <c:v>0.099805</c:v>
                </c:pt>
                <c:pt idx="108">
                  <c:v>0.09985</c:v>
                </c:pt>
                <c:pt idx="109">
                  <c:v>0.09989</c:v>
                </c:pt>
                <c:pt idx="110">
                  <c:v>0.09993</c:v>
                </c:pt>
                <c:pt idx="111">
                  <c:v>0.09997</c:v>
                </c:pt>
                <c:pt idx="112">
                  <c:v>0.100015</c:v>
                </c:pt>
                <c:pt idx="113">
                  <c:v>0.100055</c:v>
                </c:pt>
                <c:pt idx="114">
                  <c:v>0.100095</c:v>
                </c:pt>
                <c:pt idx="115">
                  <c:v>0.10014</c:v>
                </c:pt>
                <c:pt idx="116">
                  <c:v>0.10018</c:v>
                </c:pt>
                <c:pt idx="117">
                  <c:v>0.10022</c:v>
                </c:pt>
                <c:pt idx="118">
                  <c:v>0.100265</c:v>
                </c:pt>
                <c:pt idx="119">
                  <c:v>0.100305</c:v>
                </c:pt>
                <c:pt idx="120">
                  <c:v>0.100345</c:v>
                </c:pt>
                <c:pt idx="121">
                  <c:v>0.10039</c:v>
                </c:pt>
                <c:pt idx="122">
                  <c:v>0.10043</c:v>
                </c:pt>
                <c:pt idx="123">
                  <c:v>0.100475</c:v>
                </c:pt>
                <c:pt idx="124">
                  <c:v>0.100515</c:v>
                </c:pt>
                <c:pt idx="125">
                  <c:v>0.100555</c:v>
                </c:pt>
                <c:pt idx="126">
                  <c:v>0.1006</c:v>
                </c:pt>
                <c:pt idx="127">
                  <c:v>0.10064</c:v>
                </c:pt>
                <c:pt idx="128">
                  <c:v>0.10068</c:v>
                </c:pt>
                <c:pt idx="129">
                  <c:v>0.100725</c:v>
                </c:pt>
                <c:pt idx="130">
                  <c:v>0.100765</c:v>
                </c:pt>
                <c:pt idx="131">
                  <c:v>0.100805</c:v>
                </c:pt>
                <c:pt idx="132">
                  <c:v>0.10085</c:v>
                </c:pt>
                <c:pt idx="133">
                  <c:v>0.10089</c:v>
                </c:pt>
                <c:pt idx="134">
                  <c:v>0.10093</c:v>
                </c:pt>
                <c:pt idx="135">
                  <c:v>0.100975</c:v>
                </c:pt>
                <c:pt idx="136">
                  <c:v>0.101015</c:v>
                </c:pt>
                <c:pt idx="137">
                  <c:v>0.101055</c:v>
                </c:pt>
                <c:pt idx="138">
                  <c:v>0.1011</c:v>
                </c:pt>
                <c:pt idx="139">
                  <c:v>0.10114</c:v>
                </c:pt>
                <c:pt idx="140">
                  <c:v>0.10118</c:v>
                </c:pt>
                <c:pt idx="141">
                  <c:v>0.10122</c:v>
                </c:pt>
                <c:pt idx="142">
                  <c:v>0.101265</c:v>
                </c:pt>
                <c:pt idx="143">
                  <c:v>0.101305</c:v>
                </c:pt>
                <c:pt idx="144">
                  <c:v>0.101345</c:v>
                </c:pt>
                <c:pt idx="145">
                  <c:v>0.10139</c:v>
                </c:pt>
                <c:pt idx="146">
                  <c:v>0.10143</c:v>
                </c:pt>
                <c:pt idx="147">
                  <c:v>0.10147</c:v>
                </c:pt>
                <c:pt idx="148">
                  <c:v>0.101515</c:v>
                </c:pt>
                <c:pt idx="149">
                  <c:v>0.101555</c:v>
                </c:pt>
                <c:pt idx="150">
                  <c:v>0.101595</c:v>
                </c:pt>
                <c:pt idx="151">
                  <c:v>0.10164</c:v>
                </c:pt>
                <c:pt idx="152">
                  <c:v>0.10168</c:v>
                </c:pt>
                <c:pt idx="153">
                  <c:v>0.101725</c:v>
                </c:pt>
                <c:pt idx="154">
                  <c:v>0.101765</c:v>
                </c:pt>
                <c:pt idx="155">
                  <c:v>0.101805</c:v>
                </c:pt>
                <c:pt idx="156">
                  <c:v>0.10185</c:v>
                </c:pt>
                <c:pt idx="157">
                  <c:v>0.10189</c:v>
                </c:pt>
                <c:pt idx="158">
                  <c:v>0.10193</c:v>
                </c:pt>
                <c:pt idx="159">
                  <c:v>0.101975</c:v>
                </c:pt>
                <c:pt idx="160">
                  <c:v>0.102015</c:v>
                </c:pt>
                <c:pt idx="161">
                  <c:v>0.102055</c:v>
                </c:pt>
                <c:pt idx="162">
                  <c:v>0.1021</c:v>
                </c:pt>
                <c:pt idx="163">
                  <c:v>0.10214</c:v>
                </c:pt>
                <c:pt idx="164">
                  <c:v>0.10218</c:v>
                </c:pt>
                <c:pt idx="165">
                  <c:v>0.102225</c:v>
                </c:pt>
                <c:pt idx="166">
                  <c:v>0.102265</c:v>
                </c:pt>
                <c:pt idx="167">
                  <c:v>0.102305</c:v>
                </c:pt>
                <c:pt idx="168">
                  <c:v>0.102345</c:v>
                </c:pt>
                <c:pt idx="169">
                  <c:v>0.10239</c:v>
                </c:pt>
                <c:pt idx="170">
                  <c:v>0.10243</c:v>
                </c:pt>
                <c:pt idx="171">
                  <c:v>0.10247</c:v>
                </c:pt>
                <c:pt idx="172">
                  <c:v>0.102515</c:v>
                </c:pt>
                <c:pt idx="173">
                  <c:v>0.102555</c:v>
                </c:pt>
                <c:pt idx="174">
                  <c:v>0.102595</c:v>
                </c:pt>
                <c:pt idx="175">
                  <c:v>0.10264</c:v>
                </c:pt>
                <c:pt idx="176">
                  <c:v>0.10268</c:v>
                </c:pt>
                <c:pt idx="177">
                  <c:v>0.10272</c:v>
                </c:pt>
                <c:pt idx="178">
                  <c:v>0.102765</c:v>
                </c:pt>
                <c:pt idx="179">
                  <c:v>0.102805</c:v>
                </c:pt>
                <c:pt idx="180">
                  <c:v>0.10285</c:v>
                </c:pt>
                <c:pt idx="181">
                  <c:v>0.10289</c:v>
                </c:pt>
                <c:pt idx="182">
                  <c:v>0.10293</c:v>
                </c:pt>
                <c:pt idx="183">
                  <c:v>0.102975</c:v>
                </c:pt>
                <c:pt idx="184">
                  <c:v>0.103015</c:v>
                </c:pt>
                <c:pt idx="185">
                  <c:v>0.103055</c:v>
                </c:pt>
                <c:pt idx="186">
                  <c:v>0.1031</c:v>
                </c:pt>
                <c:pt idx="187">
                  <c:v>0.10314</c:v>
                </c:pt>
                <c:pt idx="188">
                  <c:v>0.10318</c:v>
                </c:pt>
                <c:pt idx="189">
                  <c:v>0.103225</c:v>
                </c:pt>
                <c:pt idx="190">
                  <c:v>0.103265</c:v>
                </c:pt>
                <c:pt idx="191">
                  <c:v>0.103305</c:v>
                </c:pt>
                <c:pt idx="192">
                  <c:v>0.10335</c:v>
                </c:pt>
                <c:pt idx="193">
                  <c:v>0.10339</c:v>
                </c:pt>
                <c:pt idx="194">
                  <c:v>0.10343</c:v>
                </c:pt>
                <c:pt idx="195">
                  <c:v>0.103475</c:v>
                </c:pt>
                <c:pt idx="196">
                  <c:v>0.103515</c:v>
                </c:pt>
                <c:pt idx="197">
                  <c:v>0.103555</c:v>
                </c:pt>
                <c:pt idx="198">
                  <c:v>0.103595</c:v>
                </c:pt>
                <c:pt idx="199">
                  <c:v>0.10364</c:v>
                </c:pt>
                <c:pt idx="200">
                  <c:v>0.10368</c:v>
                </c:pt>
                <c:pt idx="201">
                  <c:v>0.10372</c:v>
                </c:pt>
                <c:pt idx="202">
                  <c:v>0.103765</c:v>
                </c:pt>
                <c:pt idx="203">
                  <c:v>0.103805</c:v>
                </c:pt>
                <c:pt idx="204">
                  <c:v>0.103845</c:v>
                </c:pt>
                <c:pt idx="205">
                  <c:v>0.10389</c:v>
                </c:pt>
                <c:pt idx="206">
                  <c:v>0.10393</c:v>
                </c:pt>
                <c:pt idx="207">
                  <c:v>0.10397</c:v>
                </c:pt>
                <c:pt idx="208">
                  <c:v>0.104015</c:v>
                </c:pt>
                <c:pt idx="209">
                  <c:v>0.104055</c:v>
                </c:pt>
                <c:pt idx="210">
                  <c:v>0.1041</c:v>
                </c:pt>
                <c:pt idx="211">
                  <c:v>0.10414</c:v>
                </c:pt>
                <c:pt idx="212">
                  <c:v>0.10418</c:v>
                </c:pt>
                <c:pt idx="213">
                  <c:v>0.104225</c:v>
                </c:pt>
                <c:pt idx="214">
                  <c:v>0.104265</c:v>
                </c:pt>
                <c:pt idx="215">
                  <c:v>0.104305</c:v>
                </c:pt>
                <c:pt idx="216">
                  <c:v>0.10435</c:v>
                </c:pt>
                <c:pt idx="217">
                  <c:v>0.10439</c:v>
                </c:pt>
                <c:pt idx="218">
                  <c:v>0.10443</c:v>
                </c:pt>
                <c:pt idx="219">
                  <c:v>0.104475</c:v>
                </c:pt>
                <c:pt idx="220">
                  <c:v>0.104515</c:v>
                </c:pt>
                <c:pt idx="221">
                  <c:v>0.104555</c:v>
                </c:pt>
                <c:pt idx="222">
                  <c:v>0.1046</c:v>
                </c:pt>
                <c:pt idx="223">
                  <c:v>0.10464</c:v>
                </c:pt>
                <c:pt idx="224">
                  <c:v>0.10468</c:v>
                </c:pt>
                <c:pt idx="225">
                  <c:v>0.104725</c:v>
                </c:pt>
                <c:pt idx="226">
                  <c:v>0.104765</c:v>
                </c:pt>
                <c:pt idx="227">
                  <c:v>0.104805</c:v>
                </c:pt>
                <c:pt idx="228">
                  <c:v>0.104845</c:v>
                </c:pt>
                <c:pt idx="229">
                  <c:v>0.10489</c:v>
                </c:pt>
                <c:pt idx="230">
                  <c:v>0.10493</c:v>
                </c:pt>
                <c:pt idx="231">
                  <c:v>0.10497</c:v>
                </c:pt>
                <c:pt idx="232">
                  <c:v>0.105015</c:v>
                </c:pt>
                <c:pt idx="233">
                  <c:v>0.105055</c:v>
                </c:pt>
                <c:pt idx="234">
                  <c:v>0.105095</c:v>
                </c:pt>
                <c:pt idx="235">
                  <c:v>0.10514</c:v>
                </c:pt>
                <c:pt idx="236">
                  <c:v>0.10518</c:v>
                </c:pt>
                <c:pt idx="237">
                  <c:v>0.105225</c:v>
                </c:pt>
                <c:pt idx="238">
                  <c:v>0.105265</c:v>
                </c:pt>
                <c:pt idx="239">
                  <c:v>0.105305</c:v>
                </c:pt>
                <c:pt idx="240">
                  <c:v>0.10535</c:v>
                </c:pt>
                <c:pt idx="241">
                  <c:v>0.10539</c:v>
                </c:pt>
                <c:pt idx="242">
                  <c:v>0.10543</c:v>
                </c:pt>
                <c:pt idx="243">
                  <c:v>0.105475</c:v>
                </c:pt>
                <c:pt idx="244">
                  <c:v>0.105515</c:v>
                </c:pt>
                <c:pt idx="245">
                  <c:v>0.105555</c:v>
                </c:pt>
                <c:pt idx="246">
                  <c:v>0.1056</c:v>
                </c:pt>
                <c:pt idx="247">
                  <c:v>0.10564</c:v>
                </c:pt>
                <c:pt idx="248">
                  <c:v>0.10568</c:v>
                </c:pt>
                <c:pt idx="249">
                  <c:v>0.105725</c:v>
                </c:pt>
                <c:pt idx="250">
                  <c:v>0.105765</c:v>
                </c:pt>
                <c:pt idx="251">
                  <c:v>0.105805</c:v>
                </c:pt>
                <c:pt idx="252">
                  <c:v>0.10585</c:v>
                </c:pt>
                <c:pt idx="253">
                  <c:v>0.10589</c:v>
                </c:pt>
                <c:pt idx="254">
                  <c:v>0.10593</c:v>
                </c:pt>
                <c:pt idx="255">
                  <c:v>0.10597</c:v>
                </c:pt>
                <c:pt idx="256">
                  <c:v>0.106015</c:v>
                </c:pt>
                <c:pt idx="257">
                  <c:v>0.106055</c:v>
                </c:pt>
                <c:pt idx="258">
                  <c:v>0.106095</c:v>
                </c:pt>
                <c:pt idx="259">
                  <c:v>0.10614</c:v>
                </c:pt>
                <c:pt idx="260">
                  <c:v>0.10618</c:v>
                </c:pt>
                <c:pt idx="261">
                  <c:v>0.10622</c:v>
                </c:pt>
                <c:pt idx="262">
                  <c:v>0.106265</c:v>
                </c:pt>
                <c:pt idx="263">
                  <c:v>0.106305</c:v>
                </c:pt>
                <c:pt idx="264">
                  <c:v>0.106345</c:v>
                </c:pt>
                <c:pt idx="265">
                  <c:v>0.10639</c:v>
                </c:pt>
                <c:pt idx="266">
                  <c:v>0.10643</c:v>
                </c:pt>
                <c:pt idx="267">
                  <c:v>0.106475</c:v>
                </c:pt>
                <c:pt idx="268">
                  <c:v>0.106515</c:v>
                </c:pt>
                <c:pt idx="269">
                  <c:v>0.106555</c:v>
                </c:pt>
                <c:pt idx="270">
                  <c:v>0.1066</c:v>
                </c:pt>
                <c:pt idx="271">
                  <c:v>0.10664</c:v>
                </c:pt>
                <c:pt idx="272">
                  <c:v>0.10668</c:v>
                </c:pt>
                <c:pt idx="273">
                  <c:v>0.106725</c:v>
                </c:pt>
                <c:pt idx="274">
                  <c:v>0.106765</c:v>
                </c:pt>
                <c:pt idx="275">
                  <c:v>0.106805</c:v>
                </c:pt>
                <c:pt idx="276">
                  <c:v>0.10685</c:v>
                </c:pt>
                <c:pt idx="277">
                  <c:v>0.10689</c:v>
                </c:pt>
                <c:pt idx="278">
                  <c:v>0.10693</c:v>
                </c:pt>
                <c:pt idx="279">
                  <c:v>0.106975</c:v>
                </c:pt>
                <c:pt idx="280">
                  <c:v>0.107015</c:v>
                </c:pt>
                <c:pt idx="281">
                  <c:v>0.107055</c:v>
                </c:pt>
                <c:pt idx="282">
                  <c:v>0.1071</c:v>
                </c:pt>
                <c:pt idx="283">
                  <c:v>0.10714</c:v>
                </c:pt>
                <c:pt idx="284">
                  <c:v>0.10718</c:v>
                </c:pt>
                <c:pt idx="285">
                  <c:v>0.10722</c:v>
                </c:pt>
                <c:pt idx="286">
                  <c:v>0.107265</c:v>
                </c:pt>
                <c:pt idx="287">
                  <c:v>0.107305</c:v>
                </c:pt>
                <c:pt idx="288">
                  <c:v>0.107345</c:v>
                </c:pt>
                <c:pt idx="289">
                  <c:v>0.10739</c:v>
                </c:pt>
                <c:pt idx="290">
                  <c:v>0.10743</c:v>
                </c:pt>
                <c:pt idx="291">
                  <c:v>0.10747</c:v>
                </c:pt>
                <c:pt idx="292">
                  <c:v>0.107515</c:v>
                </c:pt>
                <c:pt idx="293">
                  <c:v>0.107555</c:v>
                </c:pt>
                <c:pt idx="294">
                  <c:v>0.1076</c:v>
                </c:pt>
                <c:pt idx="295">
                  <c:v>0.10764</c:v>
                </c:pt>
                <c:pt idx="296">
                  <c:v>0.10768</c:v>
                </c:pt>
                <c:pt idx="297">
                  <c:v>0.107725</c:v>
                </c:pt>
                <c:pt idx="298">
                  <c:v>0.107765</c:v>
                </c:pt>
                <c:pt idx="299">
                  <c:v>0.107805</c:v>
                </c:pt>
                <c:pt idx="300">
                  <c:v>0.10785</c:v>
                </c:pt>
                <c:pt idx="301">
                  <c:v>0.10789</c:v>
                </c:pt>
                <c:pt idx="302">
                  <c:v>0.10793</c:v>
                </c:pt>
                <c:pt idx="303">
                  <c:v>0.107975</c:v>
                </c:pt>
                <c:pt idx="304">
                  <c:v>0.108015</c:v>
                </c:pt>
                <c:pt idx="305">
                  <c:v>0.108055</c:v>
                </c:pt>
                <c:pt idx="306">
                  <c:v>0.1081</c:v>
                </c:pt>
                <c:pt idx="307">
                  <c:v>0.10814</c:v>
                </c:pt>
                <c:pt idx="308">
                  <c:v>0.10818</c:v>
                </c:pt>
                <c:pt idx="309">
                  <c:v>0.108225</c:v>
                </c:pt>
                <c:pt idx="310">
                  <c:v>0.108265</c:v>
                </c:pt>
                <c:pt idx="311">
                  <c:v>0.108305</c:v>
                </c:pt>
                <c:pt idx="312">
                  <c:v>0.10835</c:v>
                </c:pt>
                <c:pt idx="313">
                  <c:v>0.10839</c:v>
                </c:pt>
                <c:pt idx="314">
                  <c:v>0.10843</c:v>
                </c:pt>
                <c:pt idx="315">
                  <c:v>0.10847</c:v>
                </c:pt>
                <c:pt idx="316">
                  <c:v>0.108515</c:v>
                </c:pt>
                <c:pt idx="317">
                  <c:v>0.108555</c:v>
                </c:pt>
                <c:pt idx="318">
                  <c:v>0.108595</c:v>
                </c:pt>
                <c:pt idx="319">
                  <c:v>0.10864</c:v>
                </c:pt>
                <c:pt idx="320">
                  <c:v>0.10868</c:v>
                </c:pt>
                <c:pt idx="321">
                  <c:v>0.10872</c:v>
                </c:pt>
                <c:pt idx="322">
                  <c:v>0.108765</c:v>
                </c:pt>
                <c:pt idx="323">
                  <c:v>0.108805</c:v>
                </c:pt>
                <c:pt idx="324">
                  <c:v>0.10885</c:v>
                </c:pt>
                <c:pt idx="325">
                  <c:v>0.10889</c:v>
                </c:pt>
                <c:pt idx="326">
                  <c:v>0.10893</c:v>
                </c:pt>
                <c:pt idx="327">
                  <c:v>0.108975</c:v>
                </c:pt>
                <c:pt idx="328">
                  <c:v>0.109015</c:v>
                </c:pt>
                <c:pt idx="329">
                  <c:v>0.109055</c:v>
                </c:pt>
                <c:pt idx="330">
                  <c:v>0.1091</c:v>
                </c:pt>
                <c:pt idx="331">
                  <c:v>0.10914</c:v>
                </c:pt>
                <c:pt idx="332">
                  <c:v>0.10918</c:v>
                </c:pt>
                <c:pt idx="333">
                  <c:v>0.109225</c:v>
                </c:pt>
                <c:pt idx="334">
                  <c:v>0.109265</c:v>
                </c:pt>
                <c:pt idx="335">
                  <c:v>0.109305</c:v>
                </c:pt>
                <c:pt idx="336">
                  <c:v>0.10935</c:v>
                </c:pt>
                <c:pt idx="337">
                  <c:v>0.10939</c:v>
                </c:pt>
                <c:pt idx="338">
                  <c:v>0.10943</c:v>
                </c:pt>
                <c:pt idx="339">
                  <c:v>0.109475</c:v>
                </c:pt>
                <c:pt idx="340">
                  <c:v>0.109515</c:v>
                </c:pt>
                <c:pt idx="341">
                  <c:v>0.109555</c:v>
                </c:pt>
                <c:pt idx="342">
                  <c:v>0.109595</c:v>
                </c:pt>
                <c:pt idx="343">
                  <c:v>0.10964</c:v>
                </c:pt>
                <c:pt idx="344">
                  <c:v>0.10968</c:v>
                </c:pt>
                <c:pt idx="345">
                  <c:v>0.10972</c:v>
                </c:pt>
                <c:pt idx="346">
                  <c:v>0.109765</c:v>
                </c:pt>
                <c:pt idx="347">
                  <c:v>0.109805</c:v>
                </c:pt>
                <c:pt idx="348">
                  <c:v>0.109845</c:v>
                </c:pt>
                <c:pt idx="349">
                  <c:v>0.10989</c:v>
                </c:pt>
                <c:pt idx="350">
                  <c:v>0.10993</c:v>
                </c:pt>
                <c:pt idx="351">
                  <c:v>0.10997</c:v>
                </c:pt>
                <c:pt idx="352">
                  <c:v>0.110015</c:v>
                </c:pt>
                <c:pt idx="353">
                  <c:v>0.110055</c:v>
                </c:pt>
                <c:pt idx="354">
                  <c:v>0.1101</c:v>
                </c:pt>
                <c:pt idx="355">
                  <c:v>0.11014</c:v>
                </c:pt>
                <c:pt idx="356">
                  <c:v>0.11018</c:v>
                </c:pt>
                <c:pt idx="357">
                  <c:v>0.110225</c:v>
                </c:pt>
                <c:pt idx="358">
                  <c:v>0.110265</c:v>
                </c:pt>
                <c:pt idx="359">
                  <c:v>0.110305</c:v>
                </c:pt>
                <c:pt idx="360">
                  <c:v>0.11035</c:v>
                </c:pt>
                <c:pt idx="361">
                  <c:v>0.11039</c:v>
                </c:pt>
                <c:pt idx="362">
                  <c:v>0.11043</c:v>
                </c:pt>
                <c:pt idx="363">
                  <c:v>0.110475</c:v>
                </c:pt>
                <c:pt idx="364">
                  <c:v>0.110515</c:v>
                </c:pt>
                <c:pt idx="365">
                  <c:v>0.110555</c:v>
                </c:pt>
                <c:pt idx="366">
                  <c:v>0.1106</c:v>
                </c:pt>
                <c:pt idx="367">
                  <c:v>0.11064</c:v>
                </c:pt>
                <c:pt idx="368">
                  <c:v>0.11068</c:v>
                </c:pt>
                <c:pt idx="369">
                  <c:v>0.110725</c:v>
                </c:pt>
                <c:pt idx="370">
                  <c:v>0.110765</c:v>
                </c:pt>
                <c:pt idx="371">
                  <c:v>0.110805</c:v>
                </c:pt>
                <c:pt idx="372">
                  <c:v>0.110845</c:v>
                </c:pt>
                <c:pt idx="373">
                  <c:v>0.11089</c:v>
                </c:pt>
                <c:pt idx="374">
                  <c:v>0.11093</c:v>
                </c:pt>
                <c:pt idx="375">
                  <c:v>0.11097</c:v>
                </c:pt>
                <c:pt idx="376">
                  <c:v>0.111015</c:v>
                </c:pt>
                <c:pt idx="377">
                  <c:v>0.111055</c:v>
                </c:pt>
                <c:pt idx="378">
                  <c:v>0.111095</c:v>
                </c:pt>
                <c:pt idx="379">
                  <c:v>0.11114</c:v>
                </c:pt>
                <c:pt idx="380">
                  <c:v>0.11118</c:v>
                </c:pt>
                <c:pt idx="381">
                  <c:v>0.111225</c:v>
                </c:pt>
                <c:pt idx="382">
                  <c:v>0.111265</c:v>
                </c:pt>
                <c:pt idx="383">
                  <c:v>0.111305</c:v>
                </c:pt>
                <c:pt idx="384">
                  <c:v>0.11135</c:v>
                </c:pt>
                <c:pt idx="385">
                  <c:v>0.11139</c:v>
                </c:pt>
                <c:pt idx="386">
                  <c:v>0.11143</c:v>
                </c:pt>
                <c:pt idx="387">
                  <c:v>0.111475</c:v>
                </c:pt>
                <c:pt idx="388">
                  <c:v>0.111515</c:v>
                </c:pt>
                <c:pt idx="389">
                  <c:v>0.111555</c:v>
                </c:pt>
                <c:pt idx="390">
                  <c:v>0.1116</c:v>
                </c:pt>
                <c:pt idx="391">
                  <c:v>0.11164</c:v>
                </c:pt>
                <c:pt idx="392">
                  <c:v>0.11168</c:v>
                </c:pt>
                <c:pt idx="393">
                  <c:v>0.111725</c:v>
                </c:pt>
                <c:pt idx="394">
                  <c:v>0.111765</c:v>
                </c:pt>
                <c:pt idx="395">
                  <c:v>0.111805</c:v>
                </c:pt>
                <c:pt idx="396">
                  <c:v>0.11185</c:v>
                </c:pt>
                <c:pt idx="397">
                  <c:v>0.11189</c:v>
                </c:pt>
                <c:pt idx="398">
                  <c:v>0.11193</c:v>
                </c:pt>
                <c:pt idx="399">
                  <c:v>0.111975</c:v>
                </c:pt>
                <c:pt idx="400">
                  <c:v>0.112015</c:v>
                </c:pt>
                <c:pt idx="401">
                  <c:v>0.112055</c:v>
                </c:pt>
                <c:pt idx="402">
                  <c:v>0.112095</c:v>
                </c:pt>
                <c:pt idx="403">
                  <c:v>0.11214</c:v>
                </c:pt>
                <c:pt idx="404">
                  <c:v>0.11218</c:v>
                </c:pt>
                <c:pt idx="405">
                  <c:v>0.11222</c:v>
                </c:pt>
                <c:pt idx="406">
                  <c:v>0.112265</c:v>
                </c:pt>
                <c:pt idx="407">
                  <c:v>0.112305</c:v>
                </c:pt>
                <c:pt idx="408">
                  <c:v>0.112345</c:v>
                </c:pt>
                <c:pt idx="409">
                  <c:v>0.11239</c:v>
                </c:pt>
                <c:pt idx="410">
                  <c:v>0.11243</c:v>
                </c:pt>
                <c:pt idx="411">
                  <c:v>0.112475</c:v>
                </c:pt>
                <c:pt idx="412">
                  <c:v>0.112515</c:v>
                </c:pt>
                <c:pt idx="413">
                  <c:v>0.112555</c:v>
                </c:pt>
                <c:pt idx="414">
                  <c:v>0.1126</c:v>
                </c:pt>
                <c:pt idx="415">
                  <c:v>0.11264</c:v>
                </c:pt>
                <c:pt idx="416">
                  <c:v>0.11268</c:v>
                </c:pt>
                <c:pt idx="417">
                  <c:v>0.112725</c:v>
                </c:pt>
                <c:pt idx="418">
                  <c:v>0.112765</c:v>
                </c:pt>
                <c:pt idx="419">
                  <c:v>0.112805</c:v>
                </c:pt>
                <c:pt idx="420">
                  <c:v>0.11285</c:v>
                </c:pt>
                <c:pt idx="421">
                  <c:v>0.11289</c:v>
                </c:pt>
                <c:pt idx="422">
                  <c:v>0.11293</c:v>
                </c:pt>
                <c:pt idx="423">
                  <c:v>0.112975</c:v>
                </c:pt>
                <c:pt idx="424">
                  <c:v>0.113015</c:v>
                </c:pt>
                <c:pt idx="425">
                  <c:v>0.113055</c:v>
                </c:pt>
                <c:pt idx="426">
                  <c:v>0.1131</c:v>
                </c:pt>
                <c:pt idx="427">
                  <c:v>0.11314</c:v>
                </c:pt>
                <c:pt idx="428">
                  <c:v>0.11318</c:v>
                </c:pt>
                <c:pt idx="429">
                  <c:v>0.11322</c:v>
                </c:pt>
                <c:pt idx="430">
                  <c:v>0.113265</c:v>
                </c:pt>
                <c:pt idx="431">
                  <c:v>0.113305</c:v>
                </c:pt>
                <c:pt idx="432">
                  <c:v>0.113345</c:v>
                </c:pt>
                <c:pt idx="433">
                  <c:v>0.11339</c:v>
                </c:pt>
                <c:pt idx="434">
                  <c:v>0.11343</c:v>
                </c:pt>
                <c:pt idx="435">
                  <c:v>0.11347</c:v>
                </c:pt>
                <c:pt idx="436">
                  <c:v>0.113515</c:v>
                </c:pt>
                <c:pt idx="437">
                  <c:v>0.113555</c:v>
                </c:pt>
                <c:pt idx="438">
                  <c:v>0.1136</c:v>
                </c:pt>
                <c:pt idx="439">
                  <c:v>0.11364</c:v>
                </c:pt>
                <c:pt idx="440">
                  <c:v>0.11368</c:v>
                </c:pt>
                <c:pt idx="441">
                  <c:v>0.113725</c:v>
                </c:pt>
                <c:pt idx="442">
                  <c:v>0.113765</c:v>
                </c:pt>
                <c:pt idx="443">
                  <c:v>0.113805</c:v>
                </c:pt>
                <c:pt idx="444">
                  <c:v>0.11385</c:v>
                </c:pt>
                <c:pt idx="445">
                  <c:v>0.11389</c:v>
                </c:pt>
                <c:pt idx="446">
                  <c:v>0.11393</c:v>
                </c:pt>
                <c:pt idx="447">
                  <c:v>0.113975</c:v>
                </c:pt>
                <c:pt idx="448">
                  <c:v>0.114015</c:v>
                </c:pt>
                <c:pt idx="449">
                  <c:v>0.114055</c:v>
                </c:pt>
                <c:pt idx="450">
                  <c:v>0.1141</c:v>
                </c:pt>
                <c:pt idx="451">
                  <c:v>0.11414</c:v>
                </c:pt>
                <c:pt idx="452">
                  <c:v>0.11418</c:v>
                </c:pt>
                <c:pt idx="453">
                  <c:v>0.114225</c:v>
                </c:pt>
                <c:pt idx="454">
                  <c:v>0.114265</c:v>
                </c:pt>
                <c:pt idx="455">
                  <c:v>0.114305</c:v>
                </c:pt>
                <c:pt idx="456">
                  <c:v>0.11435</c:v>
                </c:pt>
                <c:pt idx="457">
                  <c:v>0.11439</c:v>
                </c:pt>
                <c:pt idx="458">
                  <c:v>0.11443</c:v>
                </c:pt>
                <c:pt idx="459">
                  <c:v>0.11447</c:v>
                </c:pt>
                <c:pt idx="460">
                  <c:v>0.114515</c:v>
                </c:pt>
                <c:pt idx="461">
                  <c:v>0.114555</c:v>
                </c:pt>
                <c:pt idx="462">
                  <c:v>0.114595</c:v>
                </c:pt>
                <c:pt idx="463">
                  <c:v>0.11464</c:v>
                </c:pt>
                <c:pt idx="464">
                  <c:v>0.11468</c:v>
                </c:pt>
                <c:pt idx="465">
                  <c:v>0.11472</c:v>
                </c:pt>
                <c:pt idx="466">
                  <c:v>0.114765</c:v>
                </c:pt>
                <c:pt idx="467">
                  <c:v>0.114805</c:v>
                </c:pt>
                <c:pt idx="468">
                  <c:v>0.11485</c:v>
                </c:pt>
                <c:pt idx="469">
                  <c:v>0.11489</c:v>
                </c:pt>
                <c:pt idx="470">
                  <c:v>0.11493</c:v>
                </c:pt>
                <c:pt idx="471">
                  <c:v>0.114975</c:v>
                </c:pt>
                <c:pt idx="472">
                  <c:v>0.115015</c:v>
                </c:pt>
                <c:pt idx="473">
                  <c:v>0.115055</c:v>
                </c:pt>
                <c:pt idx="474">
                  <c:v>0.1151</c:v>
                </c:pt>
                <c:pt idx="475">
                  <c:v>0.11514</c:v>
                </c:pt>
                <c:pt idx="476">
                  <c:v>0.11518</c:v>
                </c:pt>
                <c:pt idx="477">
                  <c:v>0.115225</c:v>
                </c:pt>
                <c:pt idx="478">
                  <c:v>0.115265</c:v>
                </c:pt>
                <c:pt idx="479">
                  <c:v>0.115305</c:v>
                </c:pt>
                <c:pt idx="480">
                  <c:v>0.11535</c:v>
                </c:pt>
                <c:pt idx="481">
                  <c:v>0.11539</c:v>
                </c:pt>
                <c:pt idx="482">
                  <c:v>0.11543</c:v>
                </c:pt>
                <c:pt idx="483">
                  <c:v>0.115475</c:v>
                </c:pt>
                <c:pt idx="484">
                  <c:v>0.115515</c:v>
                </c:pt>
                <c:pt idx="485">
                  <c:v>0.11556</c:v>
                </c:pt>
                <c:pt idx="486">
                  <c:v>0.1156</c:v>
                </c:pt>
                <c:pt idx="487">
                  <c:v>0.11564</c:v>
                </c:pt>
                <c:pt idx="488">
                  <c:v>0.11568</c:v>
                </c:pt>
                <c:pt idx="489">
                  <c:v>0.11572</c:v>
                </c:pt>
                <c:pt idx="490">
                  <c:v>0.115765</c:v>
                </c:pt>
                <c:pt idx="491">
                  <c:v>0.115805</c:v>
                </c:pt>
                <c:pt idx="492">
                  <c:v>0.115845</c:v>
                </c:pt>
                <c:pt idx="493">
                  <c:v>0.11589</c:v>
                </c:pt>
                <c:pt idx="494">
                  <c:v>0.11593</c:v>
                </c:pt>
                <c:pt idx="495">
                  <c:v>0.115975</c:v>
                </c:pt>
                <c:pt idx="496">
                  <c:v>0.116015</c:v>
                </c:pt>
                <c:pt idx="497">
                  <c:v>0.116055</c:v>
                </c:pt>
                <c:pt idx="498">
                  <c:v>0.1161</c:v>
                </c:pt>
                <c:pt idx="499">
                  <c:v>0.11614</c:v>
                </c:pt>
                <c:pt idx="500">
                  <c:v>0.11618</c:v>
                </c:pt>
                <c:pt idx="501">
                  <c:v>0.116225</c:v>
                </c:pt>
                <c:pt idx="502">
                  <c:v>0.116265</c:v>
                </c:pt>
                <c:pt idx="503">
                  <c:v>0.116305</c:v>
                </c:pt>
                <c:pt idx="504">
                  <c:v>0.11635</c:v>
                </c:pt>
                <c:pt idx="505">
                  <c:v>0.11639</c:v>
                </c:pt>
                <c:pt idx="506">
                  <c:v>0.11643</c:v>
                </c:pt>
                <c:pt idx="507">
                  <c:v>0.116475</c:v>
                </c:pt>
                <c:pt idx="508">
                  <c:v>0.116515</c:v>
                </c:pt>
                <c:pt idx="509">
                  <c:v>0.116555</c:v>
                </c:pt>
                <c:pt idx="510">
                  <c:v>0.1166</c:v>
                </c:pt>
                <c:pt idx="511">
                  <c:v>0.11664</c:v>
                </c:pt>
                <c:pt idx="512">
                  <c:v>0.11668</c:v>
                </c:pt>
                <c:pt idx="513">
                  <c:v>0.116725</c:v>
                </c:pt>
                <c:pt idx="514">
                  <c:v>0.116765</c:v>
                </c:pt>
                <c:pt idx="515">
                  <c:v>0.116805</c:v>
                </c:pt>
                <c:pt idx="516">
                  <c:v>0.116845</c:v>
                </c:pt>
                <c:pt idx="517">
                  <c:v>0.11689</c:v>
                </c:pt>
                <c:pt idx="518">
                  <c:v>0.11693</c:v>
                </c:pt>
                <c:pt idx="519">
                  <c:v>0.11697</c:v>
                </c:pt>
                <c:pt idx="520">
                  <c:v>0.117015</c:v>
                </c:pt>
                <c:pt idx="521">
                  <c:v>0.117055</c:v>
                </c:pt>
                <c:pt idx="522">
                  <c:v>0.117095</c:v>
                </c:pt>
                <c:pt idx="523">
                  <c:v>0.11714</c:v>
                </c:pt>
                <c:pt idx="524">
                  <c:v>0.11718</c:v>
                </c:pt>
                <c:pt idx="525">
                  <c:v>0.117225</c:v>
                </c:pt>
                <c:pt idx="526">
                  <c:v>0.117265</c:v>
                </c:pt>
                <c:pt idx="527">
                  <c:v>0.117305</c:v>
                </c:pt>
                <c:pt idx="528">
                  <c:v>0.11735</c:v>
                </c:pt>
                <c:pt idx="529">
                  <c:v>0.11739</c:v>
                </c:pt>
                <c:pt idx="530">
                  <c:v>0.11743</c:v>
                </c:pt>
                <c:pt idx="531">
                  <c:v>0.117475</c:v>
                </c:pt>
                <c:pt idx="532">
                  <c:v>0.117515</c:v>
                </c:pt>
                <c:pt idx="533">
                  <c:v>0.117555</c:v>
                </c:pt>
                <c:pt idx="534">
                  <c:v>0.1176</c:v>
                </c:pt>
                <c:pt idx="535">
                  <c:v>0.11764</c:v>
                </c:pt>
                <c:pt idx="536">
                  <c:v>0.11768</c:v>
                </c:pt>
                <c:pt idx="537">
                  <c:v>0.117725</c:v>
                </c:pt>
                <c:pt idx="538">
                  <c:v>0.117765</c:v>
                </c:pt>
                <c:pt idx="539">
                  <c:v>0.117805</c:v>
                </c:pt>
                <c:pt idx="540">
                  <c:v>0.11785</c:v>
                </c:pt>
                <c:pt idx="541">
                  <c:v>0.11789</c:v>
                </c:pt>
                <c:pt idx="542">
                  <c:v>0.11793</c:v>
                </c:pt>
                <c:pt idx="543">
                  <c:v>0.117975</c:v>
                </c:pt>
                <c:pt idx="544">
                  <c:v>0.118015</c:v>
                </c:pt>
                <c:pt idx="545">
                  <c:v>0.118055</c:v>
                </c:pt>
                <c:pt idx="546">
                  <c:v>0.118095</c:v>
                </c:pt>
                <c:pt idx="547">
                  <c:v>0.11814</c:v>
                </c:pt>
                <c:pt idx="548">
                  <c:v>0.11818</c:v>
                </c:pt>
                <c:pt idx="549">
                  <c:v>0.11822</c:v>
                </c:pt>
                <c:pt idx="550">
                  <c:v>0.118265</c:v>
                </c:pt>
                <c:pt idx="551">
                  <c:v>0.118305</c:v>
                </c:pt>
                <c:pt idx="552">
                  <c:v>0.11835</c:v>
                </c:pt>
                <c:pt idx="553">
                  <c:v>0.11839</c:v>
                </c:pt>
                <c:pt idx="554">
                  <c:v>0.11843</c:v>
                </c:pt>
                <c:pt idx="555">
                  <c:v>0.118475</c:v>
                </c:pt>
                <c:pt idx="556">
                  <c:v>0.118515</c:v>
                </c:pt>
                <c:pt idx="557">
                  <c:v>0.118555</c:v>
                </c:pt>
                <c:pt idx="558">
                  <c:v>0.1186</c:v>
                </c:pt>
                <c:pt idx="559">
                  <c:v>0.11864</c:v>
                </c:pt>
                <c:pt idx="560">
                  <c:v>0.11868</c:v>
                </c:pt>
                <c:pt idx="561">
                  <c:v>0.118725</c:v>
                </c:pt>
                <c:pt idx="562">
                  <c:v>0.118765</c:v>
                </c:pt>
                <c:pt idx="563">
                  <c:v>0.118805</c:v>
                </c:pt>
                <c:pt idx="564">
                  <c:v>0.11885</c:v>
                </c:pt>
                <c:pt idx="565">
                  <c:v>0.11889</c:v>
                </c:pt>
                <c:pt idx="566">
                  <c:v>0.11893</c:v>
                </c:pt>
                <c:pt idx="567">
                  <c:v>0.118975</c:v>
                </c:pt>
                <c:pt idx="568">
                  <c:v>0.119015</c:v>
                </c:pt>
                <c:pt idx="569">
                  <c:v>0.119055</c:v>
                </c:pt>
                <c:pt idx="570">
                  <c:v>0.1191</c:v>
                </c:pt>
                <c:pt idx="571">
                  <c:v>0.11914</c:v>
                </c:pt>
                <c:pt idx="572">
                  <c:v>0.119185</c:v>
                </c:pt>
                <c:pt idx="573">
                  <c:v>0.119225</c:v>
                </c:pt>
                <c:pt idx="574">
                  <c:v>0.119265</c:v>
                </c:pt>
                <c:pt idx="575">
                  <c:v>0.119305</c:v>
                </c:pt>
                <c:pt idx="576">
                  <c:v>0.119345</c:v>
                </c:pt>
                <c:pt idx="577">
                  <c:v>0.11939</c:v>
                </c:pt>
                <c:pt idx="578">
                  <c:v>0.11943</c:v>
                </c:pt>
                <c:pt idx="579">
                  <c:v>0.11947</c:v>
                </c:pt>
                <c:pt idx="580">
                  <c:v>0.119515</c:v>
                </c:pt>
                <c:pt idx="581">
                  <c:v>0.119555</c:v>
                </c:pt>
                <c:pt idx="582">
                  <c:v>0.1196</c:v>
                </c:pt>
                <c:pt idx="583">
                  <c:v>0.11964</c:v>
                </c:pt>
                <c:pt idx="584">
                  <c:v>0.11968</c:v>
                </c:pt>
                <c:pt idx="585">
                  <c:v>0.119725</c:v>
                </c:pt>
                <c:pt idx="586">
                  <c:v>0.119765</c:v>
                </c:pt>
                <c:pt idx="587">
                  <c:v>0.119805</c:v>
                </c:pt>
                <c:pt idx="588">
                  <c:v>0.11985</c:v>
                </c:pt>
                <c:pt idx="589">
                  <c:v>0.11989</c:v>
                </c:pt>
                <c:pt idx="590">
                  <c:v>0.11993</c:v>
                </c:pt>
                <c:pt idx="591">
                  <c:v>0.119975</c:v>
                </c:pt>
                <c:pt idx="592">
                  <c:v>0.120015</c:v>
                </c:pt>
                <c:pt idx="593">
                  <c:v>0.120055</c:v>
                </c:pt>
                <c:pt idx="594">
                  <c:v>0.1201</c:v>
                </c:pt>
                <c:pt idx="595">
                  <c:v>0.12014</c:v>
                </c:pt>
                <c:pt idx="596">
                  <c:v>0.12018</c:v>
                </c:pt>
                <c:pt idx="597">
                  <c:v>0.120225</c:v>
                </c:pt>
                <c:pt idx="598">
                  <c:v>0.120265</c:v>
                </c:pt>
                <c:pt idx="599">
                  <c:v>0.120305</c:v>
                </c:pt>
                <c:pt idx="600">
                  <c:v>0.12035</c:v>
                </c:pt>
              </c:numCache>
            </c:numRef>
          </c:xVal>
          <c:yVal>
            <c:numRef>
              <c:f>Sheet1!$J$2300:$J$2900</c:f>
              <c:numCache>
                <c:formatCode>General</c:formatCode>
                <c:ptCount val="601"/>
                <c:pt idx="0">
                  <c:v>91257.47706324135</c:v>
                </c:pt>
                <c:pt idx="1">
                  <c:v>91329.74842083214</c:v>
                </c:pt>
                <c:pt idx="2">
                  <c:v>91365.87612610995</c:v>
                </c:pt>
                <c:pt idx="3">
                  <c:v>91402.01183854889</c:v>
                </c:pt>
                <c:pt idx="4">
                  <c:v>91438.1475509878</c:v>
                </c:pt>
                <c:pt idx="5">
                  <c:v>91474.28319613966</c:v>
                </c:pt>
                <c:pt idx="6">
                  <c:v>91510.41090141749</c:v>
                </c:pt>
                <c:pt idx="7">
                  <c:v>91546.4744148324</c:v>
                </c:pt>
                <c:pt idx="8">
                  <c:v>91582.61012727132</c:v>
                </c:pt>
                <c:pt idx="9">
                  <c:v>91618.74583971025</c:v>
                </c:pt>
                <c:pt idx="10">
                  <c:v>91691.00919013992</c:v>
                </c:pt>
                <c:pt idx="11">
                  <c:v>91727.14490257884</c:v>
                </c:pt>
                <c:pt idx="12">
                  <c:v>91799.40825300853</c:v>
                </c:pt>
                <c:pt idx="13">
                  <c:v>91799.40825300853</c:v>
                </c:pt>
                <c:pt idx="14">
                  <c:v>91871.67967788637</c:v>
                </c:pt>
                <c:pt idx="15">
                  <c:v>91907.8073831642</c:v>
                </c:pt>
                <c:pt idx="16">
                  <c:v>91871.67967788637</c:v>
                </c:pt>
                <c:pt idx="17">
                  <c:v>91835.54396544746</c:v>
                </c:pt>
                <c:pt idx="18">
                  <c:v>91871.67967788637</c:v>
                </c:pt>
                <c:pt idx="19">
                  <c:v>91907.8073831642</c:v>
                </c:pt>
                <c:pt idx="20">
                  <c:v>91943.8789037402</c:v>
                </c:pt>
                <c:pt idx="21">
                  <c:v>91980.00660901805</c:v>
                </c:pt>
                <c:pt idx="22">
                  <c:v>92016.1422541699</c:v>
                </c:pt>
                <c:pt idx="23">
                  <c:v>92052.2779666088</c:v>
                </c:pt>
                <c:pt idx="24">
                  <c:v>92088.40567188665</c:v>
                </c:pt>
                <c:pt idx="25">
                  <c:v>92124.54138432557</c:v>
                </c:pt>
                <c:pt idx="26">
                  <c:v>92160.67709676448</c:v>
                </c:pt>
                <c:pt idx="27">
                  <c:v>92196.80473475524</c:v>
                </c:pt>
                <c:pt idx="28">
                  <c:v>92269.07615963308</c:v>
                </c:pt>
                <c:pt idx="29">
                  <c:v>92305.20379762385</c:v>
                </c:pt>
                <c:pt idx="30">
                  <c:v>92341.27538548693</c:v>
                </c:pt>
                <c:pt idx="31">
                  <c:v>92413.53873591662</c:v>
                </c:pt>
                <c:pt idx="32">
                  <c:v>92449.67444835555</c:v>
                </c:pt>
                <c:pt idx="33">
                  <c:v>92485.8020863463</c:v>
                </c:pt>
                <c:pt idx="34">
                  <c:v>92521.9377987852</c:v>
                </c:pt>
                <c:pt idx="35">
                  <c:v>92558.07351122414</c:v>
                </c:pt>
                <c:pt idx="36">
                  <c:v>92630.33692894088</c:v>
                </c:pt>
                <c:pt idx="37">
                  <c:v>92702.60828653165</c:v>
                </c:pt>
                <c:pt idx="38">
                  <c:v>92738.73599180949</c:v>
                </c:pt>
                <c:pt idx="39">
                  <c:v>92738.73599180949</c:v>
                </c:pt>
                <c:pt idx="40">
                  <c:v>92774.8075123855</c:v>
                </c:pt>
                <c:pt idx="41">
                  <c:v>92847.07093010226</c:v>
                </c:pt>
                <c:pt idx="42">
                  <c:v>92883.20657525411</c:v>
                </c:pt>
                <c:pt idx="43">
                  <c:v>92919.33428053194</c:v>
                </c:pt>
                <c:pt idx="44">
                  <c:v>92955.46999297086</c:v>
                </c:pt>
                <c:pt idx="45">
                  <c:v>92991.60570540977</c:v>
                </c:pt>
                <c:pt idx="46">
                  <c:v>93027.73334340054</c:v>
                </c:pt>
                <c:pt idx="47">
                  <c:v>93063.86905583946</c:v>
                </c:pt>
                <c:pt idx="48">
                  <c:v>93136.13247355621</c:v>
                </c:pt>
                <c:pt idx="49">
                  <c:v>93172.20399413223</c:v>
                </c:pt>
                <c:pt idx="50">
                  <c:v>93172.20399413223</c:v>
                </c:pt>
                <c:pt idx="51">
                  <c:v>93244.4673445619</c:v>
                </c:pt>
                <c:pt idx="52">
                  <c:v>93280.60305700083</c:v>
                </c:pt>
                <c:pt idx="53">
                  <c:v>93316.73076227864</c:v>
                </c:pt>
                <c:pt idx="54">
                  <c:v>93352.86647471758</c:v>
                </c:pt>
                <c:pt idx="55">
                  <c:v>93425.12982514724</c:v>
                </c:pt>
                <c:pt idx="56">
                  <c:v>93461.26553758618</c:v>
                </c:pt>
                <c:pt idx="57">
                  <c:v>93497.4012500251</c:v>
                </c:pt>
                <c:pt idx="58">
                  <c:v>93497.4012500251</c:v>
                </c:pt>
                <c:pt idx="59">
                  <c:v>93533.52888801584</c:v>
                </c:pt>
                <c:pt idx="60">
                  <c:v>93569.66460045478</c:v>
                </c:pt>
                <c:pt idx="61">
                  <c:v>93605.7281138697</c:v>
                </c:pt>
                <c:pt idx="62">
                  <c:v>93641.86382630861</c:v>
                </c:pt>
                <c:pt idx="63">
                  <c:v>93677.99953874754</c:v>
                </c:pt>
                <c:pt idx="64">
                  <c:v>93714.13525118647</c:v>
                </c:pt>
                <c:pt idx="65">
                  <c:v>93750.26288917722</c:v>
                </c:pt>
                <c:pt idx="66">
                  <c:v>93822.53431405506</c:v>
                </c:pt>
                <c:pt idx="67">
                  <c:v>93858.6619520458</c:v>
                </c:pt>
                <c:pt idx="68">
                  <c:v>93894.79766448473</c:v>
                </c:pt>
                <c:pt idx="69">
                  <c:v>93967.06108220149</c:v>
                </c:pt>
                <c:pt idx="70">
                  <c:v>94075.39595320719</c:v>
                </c:pt>
                <c:pt idx="71">
                  <c:v>94111.5316656461</c:v>
                </c:pt>
                <c:pt idx="72">
                  <c:v>94147.65937092393</c:v>
                </c:pt>
                <c:pt idx="73">
                  <c:v>94183.79508336286</c:v>
                </c:pt>
                <c:pt idx="74">
                  <c:v>94183.79508336286</c:v>
                </c:pt>
                <c:pt idx="75">
                  <c:v>94219.93079580177</c:v>
                </c:pt>
                <c:pt idx="76">
                  <c:v>94292.19414623145</c:v>
                </c:pt>
                <c:pt idx="77">
                  <c:v>94292.19414623145</c:v>
                </c:pt>
                <c:pt idx="78">
                  <c:v>94364.45749666113</c:v>
                </c:pt>
                <c:pt idx="79">
                  <c:v>94364.45749666113</c:v>
                </c:pt>
                <c:pt idx="80">
                  <c:v>94400.59320910006</c:v>
                </c:pt>
                <c:pt idx="81">
                  <c:v>94436.656722515</c:v>
                </c:pt>
                <c:pt idx="82">
                  <c:v>94508.92814739283</c:v>
                </c:pt>
                <c:pt idx="83">
                  <c:v>94545.0557853836</c:v>
                </c:pt>
                <c:pt idx="84">
                  <c:v>94581.19149782251</c:v>
                </c:pt>
                <c:pt idx="85">
                  <c:v>94617.32721026143</c:v>
                </c:pt>
                <c:pt idx="86">
                  <c:v>94653.45491553926</c:v>
                </c:pt>
                <c:pt idx="87">
                  <c:v>94689.59062797817</c:v>
                </c:pt>
                <c:pt idx="88">
                  <c:v>94689.59062797817</c:v>
                </c:pt>
                <c:pt idx="89">
                  <c:v>94761.86198556894</c:v>
                </c:pt>
                <c:pt idx="90">
                  <c:v>94797.98969084676</c:v>
                </c:pt>
                <c:pt idx="91">
                  <c:v>94834.0612114228</c:v>
                </c:pt>
                <c:pt idx="92">
                  <c:v>94870.1889167006</c:v>
                </c:pt>
                <c:pt idx="93">
                  <c:v>94906.32462913954</c:v>
                </c:pt>
                <c:pt idx="94">
                  <c:v>94906.32462913954</c:v>
                </c:pt>
                <c:pt idx="95">
                  <c:v>94942.4602742914</c:v>
                </c:pt>
                <c:pt idx="96">
                  <c:v>95014.72369200814</c:v>
                </c:pt>
                <c:pt idx="97">
                  <c:v>95050.85940444706</c:v>
                </c:pt>
                <c:pt idx="98">
                  <c:v>95086.98704243783</c:v>
                </c:pt>
                <c:pt idx="99">
                  <c:v>95123.12275487674</c:v>
                </c:pt>
                <c:pt idx="100">
                  <c:v>95159.25846731566</c:v>
                </c:pt>
                <c:pt idx="101">
                  <c:v>95195.3861725935</c:v>
                </c:pt>
                <c:pt idx="102">
                  <c:v>95159.25846731566</c:v>
                </c:pt>
                <c:pt idx="103">
                  <c:v>95123.12275487674</c:v>
                </c:pt>
                <c:pt idx="104">
                  <c:v>95159.25846731566</c:v>
                </c:pt>
                <c:pt idx="105">
                  <c:v>95195.3861725935</c:v>
                </c:pt>
                <c:pt idx="106">
                  <c:v>95231.52181774533</c:v>
                </c:pt>
                <c:pt idx="107">
                  <c:v>95267.58533116027</c:v>
                </c:pt>
                <c:pt idx="108">
                  <c:v>95303.72104359919</c:v>
                </c:pt>
                <c:pt idx="109">
                  <c:v>95339.8567560381</c:v>
                </c:pt>
                <c:pt idx="110">
                  <c:v>95412.12010646778</c:v>
                </c:pt>
                <c:pt idx="111">
                  <c:v>95448.25581890672</c:v>
                </c:pt>
                <c:pt idx="112">
                  <c:v>95448.25581890672</c:v>
                </c:pt>
                <c:pt idx="113">
                  <c:v>95520.51923662346</c:v>
                </c:pt>
                <c:pt idx="114">
                  <c:v>95556.65494906239</c:v>
                </c:pt>
                <c:pt idx="115">
                  <c:v>95556.65494906239</c:v>
                </c:pt>
                <c:pt idx="116">
                  <c:v>95628.91829949207</c:v>
                </c:pt>
                <c:pt idx="117">
                  <c:v>95628.91829949207</c:v>
                </c:pt>
                <c:pt idx="118">
                  <c:v>95701.1175253459</c:v>
                </c:pt>
                <c:pt idx="119">
                  <c:v>95701.1175253459</c:v>
                </c:pt>
                <c:pt idx="120">
                  <c:v>95773.38087577558</c:v>
                </c:pt>
                <c:pt idx="121">
                  <c:v>95809.51658821451</c:v>
                </c:pt>
                <c:pt idx="122">
                  <c:v>95845.65230065343</c:v>
                </c:pt>
                <c:pt idx="123">
                  <c:v>95881.78801309236</c:v>
                </c:pt>
                <c:pt idx="124">
                  <c:v>95881.78801309236</c:v>
                </c:pt>
                <c:pt idx="125">
                  <c:v>96026.31478123877</c:v>
                </c:pt>
                <c:pt idx="126">
                  <c:v>96062.45049367769</c:v>
                </c:pt>
                <c:pt idx="127">
                  <c:v>96098.51400709263</c:v>
                </c:pt>
                <c:pt idx="128">
                  <c:v>96134.64965224447</c:v>
                </c:pt>
                <c:pt idx="129">
                  <c:v>96134.64965224447</c:v>
                </c:pt>
                <c:pt idx="130">
                  <c:v>96170.7853646834</c:v>
                </c:pt>
                <c:pt idx="131">
                  <c:v>96206.91306996123</c:v>
                </c:pt>
                <c:pt idx="132">
                  <c:v>96243.04878240014</c:v>
                </c:pt>
                <c:pt idx="133">
                  <c:v>96279.18449483906</c:v>
                </c:pt>
                <c:pt idx="134">
                  <c:v>96315.31213282983</c:v>
                </c:pt>
                <c:pt idx="135">
                  <c:v>96387.58355770767</c:v>
                </c:pt>
                <c:pt idx="136">
                  <c:v>96387.58355770767</c:v>
                </c:pt>
                <c:pt idx="137">
                  <c:v>96423.71119569841</c:v>
                </c:pt>
                <c:pt idx="138">
                  <c:v>96459.84690813734</c:v>
                </c:pt>
                <c:pt idx="139">
                  <c:v>96495.91042155228</c:v>
                </c:pt>
                <c:pt idx="140">
                  <c:v>96532.0461339912</c:v>
                </c:pt>
                <c:pt idx="141">
                  <c:v>96568.1818464301</c:v>
                </c:pt>
                <c:pt idx="142">
                  <c:v>96604.30948442088</c:v>
                </c:pt>
                <c:pt idx="143">
                  <c:v>96640.4451968598</c:v>
                </c:pt>
                <c:pt idx="144">
                  <c:v>96640.4451968598</c:v>
                </c:pt>
                <c:pt idx="145">
                  <c:v>96712.70861457655</c:v>
                </c:pt>
                <c:pt idx="146">
                  <c:v>96748.84432701547</c:v>
                </c:pt>
                <c:pt idx="147">
                  <c:v>96784.97997216731</c:v>
                </c:pt>
                <c:pt idx="148">
                  <c:v>96821.10767744515</c:v>
                </c:pt>
                <c:pt idx="149">
                  <c:v>96857.24338988407</c:v>
                </c:pt>
                <c:pt idx="150">
                  <c:v>96893.37910232298</c:v>
                </c:pt>
                <c:pt idx="151">
                  <c:v>96929.44261573791</c:v>
                </c:pt>
                <c:pt idx="152">
                  <c:v>96965.57832817683</c:v>
                </c:pt>
                <c:pt idx="153">
                  <c:v>97001.71397332869</c:v>
                </c:pt>
                <c:pt idx="154">
                  <c:v>97037.84167860651</c:v>
                </c:pt>
                <c:pt idx="155">
                  <c:v>97073.97739104544</c:v>
                </c:pt>
                <c:pt idx="156">
                  <c:v>97110.11310348435</c:v>
                </c:pt>
                <c:pt idx="157">
                  <c:v>97218.51216635296</c:v>
                </c:pt>
                <c:pt idx="158">
                  <c:v>97254.63987163079</c:v>
                </c:pt>
                <c:pt idx="159">
                  <c:v>97290.77551678263</c:v>
                </c:pt>
                <c:pt idx="160">
                  <c:v>97290.77551678263</c:v>
                </c:pt>
                <c:pt idx="161">
                  <c:v>97362.97474263647</c:v>
                </c:pt>
                <c:pt idx="162">
                  <c:v>97399.11045507541</c:v>
                </c:pt>
                <c:pt idx="163">
                  <c:v>97399.11045507541</c:v>
                </c:pt>
                <c:pt idx="164">
                  <c:v>97435.23816035322</c:v>
                </c:pt>
                <c:pt idx="165">
                  <c:v>97471.37380550507</c:v>
                </c:pt>
                <c:pt idx="166">
                  <c:v>97507.509517944</c:v>
                </c:pt>
                <c:pt idx="167">
                  <c:v>97507.509517944</c:v>
                </c:pt>
                <c:pt idx="168">
                  <c:v>97579.77293566075</c:v>
                </c:pt>
                <c:pt idx="169">
                  <c:v>97579.77293566075</c:v>
                </c:pt>
                <c:pt idx="170">
                  <c:v>97652.03628609043</c:v>
                </c:pt>
                <c:pt idx="171">
                  <c:v>97652.03628609043</c:v>
                </c:pt>
                <c:pt idx="172">
                  <c:v>97724.23551194428</c:v>
                </c:pt>
                <c:pt idx="173">
                  <c:v>97724.23551194428</c:v>
                </c:pt>
                <c:pt idx="174">
                  <c:v>97760.3712243832</c:v>
                </c:pt>
                <c:pt idx="175">
                  <c:v>97796.50693682212</c:v>
                </c:pt>
                <c:pt idx="176">
                  <c:v>97868.7702872518</c:v>
                </c:pt>
                <c:pt idx="177">
                  <c:v>97868.7702872518</c:v>
                </c:pt>
                <c:pt idx="178">
                  <c:v>97904.90599969071</c:v>
                </c:pt>
                <c:pt idx="179">
                  <c:v>97941.03370496854</c:v>
                </c:pt>
                <c:pt idx="180">
                  <c:v>97977.1693501204</c:v>
                </c:pt>
                <c:pt idx="181">
                  <c:v>98013.3050625593</c:v>
                </c:pt>
                <c:pt idx="182">
                  <c:v>98049.44077499823</c:v>
                </c:pt>
                <c:pt idx="183">
                  <c:v>98049.44077499823</c:v>
                </c:pt>
                <c:pt idx="184">
                  <c:v>98085.56848027607</c:v>
                </c:pt>
                <c:pt idx="185">
                  <c:v>98085.56848027607</c:v>
                </c:pt>
                <c:pt idx="186">
                  <c:v>98157.76770612992</c:v>
                </c:pt>
                <c:pt idx="187">
                  <c:v>98157.76770612992</c:v>
                </c:pt>
                <c:pt idx="188">
                  <c:v>98193.90335128177</c:v>
                </c:pt>
                <c:pt idx="189">
                  <c:v>98157.76770612992</c:v>
                </c:pt>
                <c:pt idx="190">
                  <c:v>98157.76770612992</c:v>
                </c:pt>
                <c:pt idx="191">
                  <c:v>98193.90335128177</c:v>
                </c:pt>
                <c:pt idx="192">
                  <c:v>98230.03906372069</c:v>
                </c:pt>
                <c:pt idx="193">
                  <c:v>98266.1667689985</c:v>
                </c:pt>
                <c:pt idx="194">
                  <c:v>98302.30248143744</c:v>
                </c:pt>
                <c:pt idx="195">
                  <c:v>98302.30248143744</c:v>
                </c:pt>
                <c:pt idx="196">
                  <c:v>98338.43819387635</c:v>
                </c:pt>
                <c:pt idx="197">
                  <c:v>98374.56583186712</c:v>
                </c:pt>
                <c:pt idx="198">
                  <c:v>98374.56583186712</c:v>
                </c:pt>
                <c:pt idx="199">
                  <c:v>98446.83725674495</c:v>
                </c:pt>
                <c:pt idx="200">
                  <c:v>98446.83725674495</c:v>
                </c:pt>
                <c:pt idx="201">
                  <c:v>98482.9648947357</c:v>
                </c:pt>
                <c:pt idx="202">
                  <c:v>98519.10060717464</c:v>
                </c:pt>
                <c:pt idx="203">
                  <c:v>98555.16412058955</c:v>
                </c:pt>
                <c:pt idx="204">
                  <c:v>98591.29983302849</c:v>
                </c:pt>
                <c:pt idx="205">
                  <c:v>98627.43554546741</c:v>
                </c:pt>
                <c:pt idx="206">
                  <c:v>98663.56318345816</c:v>
                </c:pt>
                <c:pt idx="207">
                  <c:v>98699.6988958971</c:v>
                </c:pt>
                <c:pt idx="208">
                  <c:v>98699.6988958971</c:v>
                </c:pt>
                <c:pt idx="209">
                  <c:v>98735.834608336</c:v>
                </c:pt>
                <c:pt idx="210">
                  <c:v>98771.96231361384</c:v>
                </c:pt>
                <c:pt idx="211">
                  <c:v>98808.09802605276</c:v>
                </c:pt>
                <c:pt idx="212">
                  <c:v>98916.49708892136</c:v>
                </c:pt>
                <c:pt idx="213">
                  <c:v>98952.63280136026</c:v>
                </c:pt>
                <c:pt idx="214">
                  <c:v>98988.6963147752</c:v>
                </c:pt>
                <c:pt idx="215">
                  <c:v>99024.83202721413</c:v>
                </c:pt>
                <c:pt idx="216">
                  <c:v>99060.95966520487</c:v>
                </c:pt>
                <c:pt idx="217">
                  <c:v>99097.0953776438</c:v>
                </c:pt>
                <c:pt idx="218">
                  <c:v>99097.0953776438</c:v>
                </c:pt>
                <c:pt idx="219">
                  <c:v>99133.23109008273</c:v>
                </c:pt>
                <c:pt idx="220">
                  <c:v>99169.36680252165</c:v>
                </c:pt>
                <c:pt idx="221">
                  <c:v>99169.36680252165</c:v>
                </c:pt>
                <c:pt idx="222">
                  <c:v>99205.4944405124</c:v>
                </c:pt>
                <c:pt idx="223">
                  <c:v>99205.4944405124</c:v>
                </c:pt>
                <c:pt idx="224">
                  <c:v>99241.6301529513</c:v>
                </c:pt>
                <c:pt idx="225">
                  <c:v>99277.76586539024</c:v>
                </c:pt>
                <c:pt idx="226">
                  <c:v>99313.89357066806</c:v>
                </c:pt>
                <c:pt idx="227">
                  <c:v>99350.02921581993</c:v>
                </c:pt>
                <c:pt idx="228">
                  <c:v>99350.02921581993</c:v>
                </c:pt>
                <c:pt idx="229">
                  <c:v>99422.22844167377</c:v>
                </c:pt>
                <c:pt idx="230">
                  <c:v>99458.36415411269</c:v>
                </c:pt>
                <c:pt idx="231">
                  <c:v>99494.49185939052</c:v>
                </c:pt>
                <c:pt idx="232">
                  <c:v>99530.62750454236</c:v>
                </c:pt>
                <c:pt idx="233">
                  <c:v>99530.62750454236</c:v>
                </c:pt>
                <c:pt idx="234">
                  <c:v>99566.76321698128</c:v>
                </c:pt>
                <c:pt idx="235">
                  <c:v>99602.89092225911</c:v>
                </c:pt>
                <c:pt idx="236">
                  <c:v>99639.02663469803</c:v>
                </c:pt>
                <c:pt idx="237">
                  <c:v>99639.02663469803</c:v>
                </c:pt>
                <c:pt idx="238">
                  <c:v>99675.16234713697</c:v>
                </c:pt>
                <c:pt idx="239">
                  <c:v>99711.28998512772</c:v>
                </c:pt>
                <c:pt idx="240">
                  <c:v>99711.28998512772</c:v>
                </c:pt>
                <c:pt idx="241">
                  <c:v>99747.42569756664</c:v>
                </c:pt>
                <c:pt idx="242">
                  <c:v>99783.56141000556</c:v>
                </c:pt>
                <c:pt idx="243">
                  <c:v>99855.76063585941</c:v>
                </c:pt>
                <c:pt idx="244">
                  <c:v>99928.02398628909</c:v>
                </c:pt>
                <c:pt idx="245">
                  <c:v>99964.159698728</c:v>
                </c:pt>
                <c:pt idx="246">
                  <c:v>99964.159698728</c:v>
                </c:pt>
                <c:pt idx="247">
                  <c:v>100000.2874040058</c:v>
                </c:pt>
                <c:pt idx="248">
                  <c:v>100036.4230491577</c:v>
                </c:pt>
                <c:pt idx="249">
                  <c:v>100072.5587615966</c:v>
                </c:pt>
                <c:pt idx="250">
                  <c:v>100108.6944740355</c:v>
                </c:pt>
                <c:pt idx="251">
                  <c:v>100144.8221793134</c:v>
                </c:pt>
                <c:pt idx="252">
                  <c:v>100144.8221793134</c:v>
                </c:pt>
                <c:pt idx="253">
                  <c:v>100180.9578917523</c:v>
                </c:pt>
                <c:pt idx="254">
                  <c:v>100180.9578917523</c:v>
                </c:pt>
                <c:pt idx="255">
                  <c:v>100217.0214051672</c:v>
                </c:pt>
                <c:pt idx="256">
                  <c:v>100217.0214051672</c:v>
                </c:pt>
                <c:pt idx="257">
                  <c:v>100289.292762758</c:v>
                </c:pt>
                <c:pt idx="258">
                  <c:v>100325.4204680358</c:v>
                </c:pt>
                <c:pt idx="259">
                  <c:v>100325.4204680358</c:v>
                </c:pt>
                <c:pt idx="260">
                  <c:v>100361.5561804747</c:v>
                </c:pt>
                <c:pt idx="261">
                  <c:v>100361.5561804747</c:v>
                </c:pt>
                <c:pt idx="262">
                  <c:v>100397.6918929136</c:v>
                </c:pt>
                <c:pt idx="263">
                  <c:v>100433.8195309044</c:v>
                </c:pt>
                <c:pt idx="264">
                  <c:v>100469.9552433433</c:v>
                </c:pt>
                <c:pt idx="265">
                  <c:v>100469.9552433433</c:v>
                </c:pt>
                <c:pt idx="266">
                  <c:v>100506.0909557822</c:v>
                </c:pt>
                <c:pt idx="267">
                  <c:v>100506.0909557822</c:v>
                </c:pt>
                <c:pt idx="268">
                  <c:v>100542.218593773</c:v>
                </c:pt>
                <c:pt idx="269">
                  <c:v>100578.3543062119</c:v>
                </c:pt>
                <c:pt idx="270">
                  <c:v>100614.4900186508</c:v>
                </c:pt>
                <c:pt idx="271">
                  <c:v>100650.5535320658</c:v>
                </c:pt>
                <c:pt idx="272">
                  <c:v>100686.6892445047</c:v>
                </c:pt>
                <c:pt idx="273">
                  <c:v>100686.6892445047</c:v>
                </c:pt>
                <c:pt idx="274">
                  <c:v>100722.8168824954</c:v>
                </c:pt>
                <c:pt idx="275">
                  <c:v>100578.3543062119</c:v>
                </c:pt>
                <c:pt idx="276">
                  <c:v>100614.4900186508</c:v>
                </c:pt>
                <c:pt idx="277">
                  <c:v>100614.4900186508</c:v>
                </c:pt>
                <c:pt idx="278">
                  <c:v>100650.5535320658</c:v>
                </c:pt>
                <c:pt idx="279">
                  <c:v>100686.6892445047</c:v>
                </c:pt>
                <c:pt idx="280">
                  <c:v>100686.6892445047</c:v>
                </c:pt>
                <c:pt idx="281">
                  <c:v>100722.8168824954</c:v>
                </c:pt>
                <c:pt idx="282">
                  <c:v>100722.8168824954</c:v>
                </c:pt>
                <c:pt idx="283">
                  <c:v>100758.9525949344</c:v>
                </c:pt>
                <c:pt idx="284">
                  <c:v>100831.2160126511</c:v>
                </c:pt>
                <c:pt idx="285">
                  <c:v>100831.2160126511</c:v>
                </c:pt>
                <c:pt idx="286">
                  <c:v>100867.35172509</c:v>
                </c:pt>
                <c:pt idx="287">
                  <c:v>100903.4873702419</c:v>
                </c:pt>
                <c:pt idx="288">
                  <c:v>100903.4873702419</c:v>
                </c:pt>
                <c:pt idx="289">
                  <c:v>100939.6150755197</c:v>
                </c:pt>
                <c:pt idx="290">
                  <c:v>100975.7507879586</c:v>
                </c:pt>
                <c:pt idx="291">
                  <c:v>100975.7507879586</c:v>
                </c:pt>
                <c:pt idx="292">
                  <c:v>101011.8865003976</c:v>
                </c:pt>
                <c:pt idx="293">
                  <c:v>101047.9500138125</c:v>
                </c:pt>
                <c:pt idx="294">
                  <c:v>101047.9500138125</c:v>
                </c:pt>
                <c:pt idx="295">
                  <c:v>101084.0857262514</c:v>
                </c:pt>
                <c:pt idx="296">
                  <c:v>101156.3490766811</c:v>
                </c:pt>
                <c:pt idx="297">
                  <c:v>101192.48478912</c:v>
                </c:pt>
                <c:pt idx="298">
                  <c:v>101228.6124271108</c:v>
                </c:pt>
                <c:pt idx="299">
                  <c:v>101228.6124271108</c:v>
                </c:pt>
                <c:pt idx="300">
                  <c:v>101264.7481395497</c:v>
                </c:pt>
                <c:pt idx="301">
                  <c:v>101264.7481395497</c:v>
                </c:pt>
                <c:pt idx="302">
                  <c:v>101300.8838519886</c:v>
                </c:pt>
                <c:pt idx="303">
                  <c:v>101337.0195644275</c:v>
                </c:pt>
                <c:pt idx="304">
                  <c:v>101337.0195644275</c:v>
                </c:pt>
                <c:pt idx="305">
                  <c:v>101337.0195644275</c:v>
                </c:pt>
                <c:pt idx="306">
                  <c:v>101373.1472697054</c:v>
                </c:pt>
                <c:pt idx="307">
                  <c:v>101409.2829148572</c:v>
                </c:pt>
                <c:pt idx="308">
                  <c:v>101445.4186272961</c:v>
                </c:pt>
                <c:pt idx="309">
                  <c:v>101445.4186272961</c:v>
                </c:pt>
                <c:pt idx="310">
                  <c:v>101445.4186272961</c:v>
                </c:pt>
                <c:pt idx="311">
                  <c:v>101481.4821407111</c:v>
                </c:pt>
                <c:pt idx="312">
                  <c:v>101517.61785315</c:v>
                </c:pt>
                <c:pt idx="313">
                  <c:v>101553.7455584278</c:v>
                </c:pt>
                <c:pt idx="314">
                  <c:v>101553.7455584278</c:v>
                </c:pt>
                <c:pt idx="315">
                  <c:v>101589.8812035797</c:v>
                </c:pt>
                <c:pt idx="316">
                  <c:v>101626.0169160186</c:v>
                </c:pt>
                <c:pt idx="317">
                  <c:v>101626.0169160186</c:v>
                </c:pt>
                <c:pt idx="318">
                  <c:v>101662.1446212964</c:v>
                </c:pt>
                <c:pt idx="319">
                  <c:v>101662.1446212964</c:v>
                </c:pt>
                <c:pt idx="320">
                  <c:v>101698.2803337353</c:v>
                </c:pt>
                <c:pt idx="321">
                  <c:v>101698.2803337353</c:v>
                </c:pt>
                <c:pt idx="322">
                  <c:v>101734.4160461742</c:v>
                </c:pt>
                <c:pt idx="323">
                  <c:v>101734.4160461742</c:v>
                </c:pt>
                <c:pt idx="324">
                  <c:v>101770.543684165</c:v>
                </c:pt>
                <c:pt idx="325">
                  <c:v>101806.679396604</c:v>
                </c:pt>
                <c:pt idx="326">
                  <c:v>101842.8151090428</c:v>
                </c:pt>
                <c:pt idx="327">
                  <c:v>101915.0143348967</c:v>
                </c:pt>
                <c:pt idx="328">
                  <c:v>101915.0143348967</c:v>
                </c:pt>
                <c:pt idx="329">
                  <c:v>101951.1419728875</c:v>
                </c:pt>
                <c:pt idx="330">
                  <c:v>101951.1419728875</c:v>
                </c:pt>
                <c:pt idx="331">
                  <c:v>101987.2776853264</c:v>
                </c:pt>
                <c:pt idx="332">
                  <c:v>101987.2776853264</c:v>
                </c:pt>
                <c:pt idx="333">
                  <c:v>101987.2776853264</c:v>
                </c:pt>
                <c:pt idx="334">
                  <c:v>102023.4133977653</c:v>
                </c:pt>
                <c:pt idx="335">
                  <c:v>102059.5411030431</c:v>
                </c:pt>
                <c:pt idx="336">
                  <c:v>102059.5411030431</c:v>
                </c:pt>
                <c:pt idx="337">
                  <c:v>102095.676748195</c:v>
                </c:pt>
                <c:pt idx="338">
                  <c:v>102131.8124606339</c:v>
                </c:pt>
                <c:pt idx="339">
                  <c:v>102131.8124606339</c:v>
                </c:pt>
                <c:pt idx="340">
                  <c:v>102167.9401659117</c:v>
                </c:pt>
                <c:pt idx="341">
                  <c:v>102167.9401659117</c:v>
                </c:pt>
                <c:pt idx="342">
                  <c:v>102204.0758783506</c:v>
                </c:pt>
                <c:pt idx="343">
                  <c:v>102204.0758783506</c:v>
                </c:pt>
                <c:pt idx="344">
                  <c:v>102204.0758783506</c:v>
                </c:pt>
                <c:pt idx="345">
                  <c:v>102204.0758783506</c:v>
                </c:pt>
                <c:pt idx="346">
                  <c:v>102240.2115907896</c:v>
                </c:pt>
                <c:pt idx="347">
                  <c:v>102240.2115907896</c:v>
                </c:pt>
                <c:pt idx="348">
                  <c:v>102276.3472359414</c:v>
                </c:pt>
                <c:pt idx="349">
                  <c:v>102276.3472359414</c:v>
                </c:pt>
                <c:pt idx="350">
                  <c:v>102276.3472359414</c:v>
                </c:pt>
                <c:pt idx="351">
                  <c:v>102312.4107493563</c:v>
                </c:pt>
                <c:pt idx="352">
                  <c:v>102348.5384546342</c:v>
                </c:pt>
                <c:pt idx="353">
                  <c:v>102348.5384546342</c:v>
                </c:pt>
                <c:pt idx="354">
                  <c:v>102384.6741670731</c:v>
                </c:pt>
                <c:pt idx="355">
                  <c:v>102420.809879512</c:v>
                </c:pt>
                <c:pt idx="356">
                  <c:v>102420.809879512</c:v>
                </c:pt>
                <c:pt idx="357">
                  <c:v>102384.6741670731</c:v>
                </c:pt>
                <c:pt idx="358">
                  <c:v>102276.3472359414</c:v>
                </c:pt>
                <c:pt idx="359">
                  <c:v>102312.4107493563</c:v>
                </c:pt>
                <c:pt idx="360">
                  <c:v>102312.4107493563</c:v>
                </c:pt>
                <c:pt idx="361">
                  <c:v>102312.4107493563</c:v>
                </c:pt>
                <c:pt idx="362">
                  <c:v>102348.5384546342</c:v>
                </c:pt>
                <c:pt idx="363">
                  <c:v>102348.5384546342</c:v>
                </c:pt>
                <c:pt idx="364">
                  <c:v>102348.5384546342</c:v>
                </c:pt>
                <c:pt idx="365">
                  <c:v>102384.6741670731</c:v>
                </c:pt>
                <c:pt idx="366">
                  <c:v>102384.6741670731</c:v>
                </c:pt>
                <c:pt idx="367">
                  <c:v>102420.809879512</c:v>
                </c:pt>
                <c:pt idx="368">
                  <c:v>102420.809879512</c:v>
                </c:pt>
                <c:pt idx="369">
                  <c:v>102420.809879512</c:v>
                </c:pt>
                <c:pt idx="370">
                  <c:v>102456.9455919509</c:v>
                </c:pt>
                <c:pt idx="371">
                  <c:v>102456.9455919509</c:v>
                </c:pt>
                <c:pt idx="372">
                  <c:v>102493.0732299417</c:v>
                </c:pt>
                <c:pt idx="373">
                  <c:v>102529.2089423806</c:v>
                </c:pt>
                <c:pt idx="374">
                  <c:v>102529.2089423806</c:v>
                </c:pt>
                <c:pt idx="375">
                  <c:v>102529.2089423806</c:v>
                </c:pt>
                <c:pt idx="376">
                  <c:v>102565.3446548195</c:v>
                </c:pt>
                <c:pt idx="377">
                  <c:v>102565.3446548195</c:v>
                </c:pt>
                <c:pt idx="378">
                  <c:v>102601.4722928103</c:v>
                </c:pt>
                <c:pt idx="379">
                  <c:v>102673.7437176881</c:v>
                </c:pt>
                <c:pt idx="380">
                  <c:v>102673.7437176881</c:v>
                </c:pt>
                <c:pt idx="381">
                  <c:v>102637.6080052492</c:v>
                </c:pt>
                <c:pt idx="382">
                  <c:v>102637.6080052492</c:v>
                </c:pt>
                <c:pt idx="383">
                  <c:v>102673.7437176881</c:v>
                </c:pt>
                <c:pt idx="384">
                  <c:v>102673.7437176881</c:v>
                </c:pt>
                <c:pt idx="385">
                  <c:v>102673.7437176881</c:v>
                </c:pt>
                <c:pt idx="386">
                  <c:v>102709.8072311031</c:v>
                </c:pt>
                <c:pt idx="387">
                  <c:v>102709.8072311031</c:v>
                </c:pt>
                <c:pt idx="388">
                  <c:v>102745.942943542</c:v>
                </c:pt>
                <c:pt idx="389">
                  <c:v>102745.942943542</c:v>
                </c:pt>
                <c:pt idx="390">
                  <c:v>102745.942943542</c:v>
                </c:pt>
                <c:pt idx="391">
                  <c:v>102782.0705815327</c:v>
                </c:pt>
                <c:pt idx="392">
                  <c:v>102782.0705815327</c:v>
                </c:pt>
                <c:pt idx="393">
                  <c:v>102818.2062939717</c:v>
                </c:pt>
                <c:pt idx="394">
                  <c:v>102854.3420064106</c:v>
                </c:pt>
                <c:pt idx="395">
                  <c:v>102854.3420064106</c:v>
                </c:pt>
                <c:pt idx="396">
                  <c:v>102818.2062939717</c:v>
                </c:pt>
                <c:pt idx="397">
                  <c:v>102854.3420064106</c:v>
                </c:pt>
                <c:pt idx="398">
                  <c:v>102890.4697116884</c:v>
                </c:pt>
                <c:pt idx="399">
                  <c:v>102854.3420064106</c:v>
                </c:pt>
                <c:pt idx="400">
                  <c:v>102854.3420064106</c:v>
                </c:pt>
                <c:pt idx="401">
                  <c:v>102854.3420064106</c:v>
                </c:pt>
                <c:pt idx="402">
                  <c:v>102854.3420064106</c:v>
                </c:pt>
                <c:pt idx="403">
                  <c:v>102890.4697116884</c:v>
                </c:pt>
                <c:pt idx="404">
                  <c:v>102890.4697116884</c:v>
                </c:pt>
                <c:pt idx="405">
                  <c:v>102890.4697116884</c:v>
                </c:pt>
                <c:pt idx="406">
                  <c:v>102926.6054241273</c:v>
                </c:pt>
                <c:pt idx="407">
                  <c:v>102926.6054241273</c:v>
                </c:pt>
                <c:pt idx="408">
                  <c:v>102962.7410692792</c:v>
                </c:pt>
                <c:pt idx="409">
                  <c:v>102962.7410692792</c:v>
                </c:pt>
                <c:pt idx="410">
                  <c:v>102998.868774557</c:v>
                </c:pt>
                <c:pt idx="411">
                  <c:v>103071.1401994349</c:v>
                </c:pt>
                <c:pt idx="412">
                  <c:v>103071.1401994349</c:v>
                </c:pt>
                <c:pt idx="413">
                  <c:v>103071.1401994349</c:v>
                </c:pt>
                <c:pt idx="414">
                  <c:v>103071.1401994349</c:v>
                </c:pt>
                <c:pt idx="415">
                  <c:v>103071.1401994349</c:v>
                </c:pt>
                <c:pt idx="416">
                  <c:v>103107.2037128498</c:v>
                </c:pt>
                <c:pt idx="417">
                  <c:v>103107.2037128498</c:v>
                </c:pt>
                <c:pt idx="418">
                  <c:v>103107.2037128498</c:v>
                </c:pt>
                <c:pt idx="419">
                  <c:v>103107.2037128498</c:v>
                </c:pt>
                <c:pt idx="420">
                  <c:v>103143.3394252887</c:v>
                </c:pt>
                <c:pt idx="421">
                  <c:v>103143.3394252887</c:v>
                </c:pt>
                <c:pt idx="422">
                  <c:v>103143.3394252887</c:v>
                </c:pt>
                <c:pt idx="423">
                  <c:v>103143.3394252887</c:v>
                </c:pt>
                <c:pt idx="424">
                  <c:v>103143.3394252887</c:v>
                </c:pt>
                <c:pt idx="425">
                  <c:v>103143.3394252887</c:v>
                </c:pt>
                <c:pt idx="426">
                  <c:v>103143.3394252887</c:v>
                </c:pt>
                <c:pt idx="427">
                  <c:v>103143.3394252887</c:v>
                </c:pt>
                <c:pt idx="428">
                  <c:v>103179.4670632795</c:v>
                </c:pt>
                <c:pt idx="429">
                  <c:v>103179.4670632795</c:v>
                </c:pt>
                <c:pt idx="430">
                  <c:v>103179.4670632795</c:v>
                </c:pt>
                <c:pt idx="431">
                  <c:v>103215.6027757184</c:v>
                </c:pt>
                <c:pt idx="432">
                  <c:v>103251.7384881573</c:v>
                </c:pt>
                <c:pt idx="433">
                  <c:v>103215.6027757184</c:v>
                </c:pt>
                <c:pt idx="434">
                  <c:v>103215.6027757184</c:v>
                </c:pt>
                <c:pt idx="435">
                  <c:v>103215.6027757184</c:v>
                </c:pt>
                <c:pt idx="436">
                  <c:v>103215.6027757184</c:v>
                </c:pt>
                <c:pt idx="437">
                  <c:v>103251.7384881573</c:v>
                </c:pt>
                <c:pt idx="438">
                  <c:v>103251.7384881573</c:v>
                </c:pt>
                <c:pt idx="439">
                  <c:v>103251.7384881573</c:v>
                </c:pt>
                <c:pt idx="440">
                  <c:v>103215.6027757184</c:v>
                </c:pt>
                <c:pt idx="441">
                  <c:v>103251.7384881573</c:v>
                </c:pt>
                <c:pt idx="442">
                  <c:v>103179.4670632795</c:v>
                </c:pt>
                <c:pt idx="443">
                  <c:v>103107.2037128498</c:v>
                </c:pt>
                <c:pt idx="444">
                  <c:v>103107.2037128498</c:v>
                </c:pt>
                <c:pt idx="445">
                  <c:v>103107.2037128498</c:v>
                </c:pt>
                <c:pt idx="446">
                  <c:v>103143.3394252887</c:v>
                </c:pt>
                <c:pt idx="447">
                  <c:v>103143.3394252887</c:v>
                </c:pt>
                <c:pt idx="448">
                  <c:v>103143.3394252887</c:v>
                </c:pt>
                <c:pt idx="449">
                  <c:v>103143.3394252887</c:v>
                </c:pt>
                <c:pt idx="450">
                  <c:v>103143.3394252887</c:v>
                </c:pt>
                <c:pt idx="451">
                  <c:v>103179.4670632795</c:v>
                </c:pt>
                <c:pt idx="452">
                  <c:v>103179.4670632795</c:v>
                </c:pt>
                <c:pt idx="453">
                  <c:v>103179.4670632795</c:v>
                </c:pt>
                <c:pt idx="454">
                  <c:v>103179.4670632795</c:v>
                </c:pt>
                <c:pt idx="455">
                  <c:v>103179.4670632795</c:v>
                </c:pt>
                <c:pt idx="456">
                  <c:v>103179.4670632795</c:v>
                </c:pt>
                <c:pt idx="457">
                  <c:v>103179.4670632795</c:v>
                </c:pt>
                <c:pt idx="458">
                  <c:v>103179.4670632795</c:v>
                </c:pt>
                <c:pt idx="459">
                  <c:v>103215.6027757184</c:v>
                </c:pt>
                <c:pt idx="460">
                  <c:v>103215.6027757184</c:v>
                </c:pt>
                <c:pt idx="461">
                  <c:v>103215.6027757184</c:v>
                </c:pt>
                <c:pt idx="462">
                  <c:v>103215.6027757184</c:v>
                </c:pt>
                <c:pt idx="463">
                  <c:v>103251.7384881573</c:v>
                </c:pt>
                <c:pt idx="464">
                  <c:v>103287.8661261481</c:v>
                </c:pt>
                <c:pt idx="465">
                  <c:v>103287.8661261481</c:v>
                </c:pt>
                <c:pt idx="466">
                  <c:v>103287.8661261481</c:v>
                </c:pt>
                <c:pt idx="467">
                  <c:v>103287.8661261481</c:v>
                </c:pt>
                <c:pt idx="468">
                  <c:v>103324.001838587</c:v>
                </c:pt>
                <c:pt idx="469">
                  <c:v>103287.8661261481</c:v>
                </c:pt>
                <c:pt idx="470">
                  <c:v>103287.8661261481</c:v>
                </c:pt>
                <c:pt idx="471">
                  <c:v>103287.8661261481</c:v>
                </c:pt>
                <c:pt idx="472">
                  <c:v>103287.8661261481</c:v>
                </c:pt>
                <c:pt idx="473">
                  <c:v>103324.001838587</c:v>
                </c:pt>
                <c:pt idx="474">
                  <c:v>103360.1375510259</c:v>
                </c:pt>
                <c:pt idx="475">
                  <c:v>103324.001838587</c:v>
                </c:pt>
                <c:pt idx="476">
                  <c:v>103360.1375510259</c:v>
                </c:pt>
                <c:pt idx="477">
                  <c:v>103360.1375510259</c:v>
                </c:pt>
                <c:pt idx="478">
                  <c:v>103360.1375510259</c:v>
                </c:pt>
                <c:pt idx="479">
                  <c:v>103360.1375510259</c:v>
                </c:pt>
                <c:pt idx="480">
                  <c:v>103360.1375510259</c:v>
                </c:pt>
                <c:pt idx="481">
                  <c:v>103360.1375510259</c:v>
                </c:pt>
                <c:pt idx="482">
                  <c:v>103360.1375510259</c:v>
                </c:pt>
                <c:pt idx="483">
                  <c:v>103360.1375510259</c:v>
                </c:pt>
                <c:pt idx="484">
                  <c:v>103360.1375510259</c:v>
                </c:pt>
                <c:pt idx="485">
                  <c:v>103360.1375510259</c:v>
                </c:pt>
                <c:pt idx="486">
                  <c:v>103396.2732634648</c:v>
                </c:pt>
                <c:pt idx="487">
                  <c:v>103396.2732634648</c:v>
                </c:pt>
                <c:pt idx="488">
                  <c:v>103396.2732634648</c:v>
                </c:pt>
                <c:pt idx="489">
                  <c:v>103396.2732634648</c:v>
                </c:pt>
                <c:pt idx="490">
                  <c:v>103396.2732634648</c:v>
                </c:pt>
                <c:pt idx="491">
                  <c:v>103360.1375510259</c:v>
                </c:pt>
                <c:pt idx="492">
                  <c:v>103396.2732634648</c:v>
                </c:pt>
                <c:pt idx="493">
                  <c:v>103432.4009687426</c:v>
                </c:pt>
                <c:pt idx="494">
                  <c:v>103468.5366138945</c:v>
                </c:pt>
                <c:pt idx="495">
                  <c:v>103468.5366138945</c:v>
                </c:pt>
                <c:pt idx="496">
                  <c:v>103468.5366138945</c:v>
                </c:pt>
                <c:pt idx="497">
                  <c:v>103468.5366138945</c:v>
                </c:pt>
                <c:pt idx="498">
                  <c:v>103504.6723263334</c:v>
                </c:pt>
                <c:pt idx="499">
                  <c:v>103468.5366138945</c:v>
                </c:pt>
                <c:pt idx="500">
                  <c:v>103504.6723263334</c:v>
                </c:pt>
                <c:pt idx="501">
                  <c:v>103540.7358397483</c:v>
                </c:pt>
                <c:pt idx="502">
                  <c:v>103504.6723263334</c:v>
                </c:pt>
                <c:pt idx="503">
                  <c:v>103504.6723263334</c:v>
                </c:pt>
                <c:pt idx="504">
                  <c:v>103504.6723263334</c:v>
                </c:pt>
                <c:pt idx="505">
                  <c:v>103504.6723263334</c:v>
                </c:pt>
                <c:pt idx="506">
                  <c:v>103504.6723263334</c:v>
                </c:pt>
                <c:pt idx="507">
                  <c:v>103504.6723263334</c:v>
                </c:pt>
                <c:pt idx="508">
                  <c:v>103468.5366138945</c:v>
                </c:pt>
                <c:pt idx="509">
                  <c:v>103504.6723263334</c:v>
                </c:pt>
                <c:pt idx="510">
                  <c:v>103504.6723263334</c:v>
                </c:pt>
                <c:pt idx="511">
                  <c:v>103504.6723263334</c:v>
                </c:pt>
                <c:pt idx="512">
                  <c:v>103540.7358397483</c:v>
                </c:pt>
                <c:pt idx="513">
                  <c:v>103540.7358397483</c:v>
                </c:pt>
                <c:pt idx="514">
                  <c:v>103540.7358397483</c:v>
                </c:pt>
                <c:pt idx="515">
                  <c:v>103540.7358397483</c:v>
                </c:pt>
                <c:pt idx="516">
                  <c:v>103540.7358397483</c:v>
                </c:pt>
                <c:pt idx="517">
                  <c:v>103540.7358397483</c:v>
                </c:pt>
                <c:pt idx="518">
                  <c:v>103576.8715521873</c:v>
                </c:pt>
                <c:pt idx="519">
                  <c:v>103540.7358397483</c:v>
                </c:pt>
                <c:pt idx="520">
                  <c:v>103540.7358397483</c:v>
                </c:pt>
                <c:pt idx="521">
                  <c:v>103540.7358397483</c:v>
                </c:pt>
                <c:pt idx="522">
                  <c:v>103540.7358397483</c:v>
                </c:pt>
                <c:pt idx="523">
                  <c:v>103540.7358397483</c:v>
                </c:pt>
                <c:pt idx="524">
                  <c:v>103504.6723263334</c:v>
                </c:pt>
                <c:pt idx="525">
                  <c:v>103396.2732634648</c:v>
                </c:pt>
                <c:pt idx="526">
                  <c:v>103396.2732634648</c:v>
                </c:pt>
                <c:pt idx="527">
                  <c:v>103396.2732634648</c:v>
                </c:pt>
                <c:pt idx="528">
                  <c:v>103396.2732634648</c:v>
                </c:pt>
                <c:pt idx="529">
                  <c:v>103396.2732634648</c:v>
                </c:pt>
                <c:pt idx="530">
                  <c:v>103396.2732634648</c:v>
                </c:pt>
                <c:pt idx="531">
                  <c:v>103396.2732634648</c:v>
                </c:pt>
                <c:pt idx="532">
                  <c:v>103432.4009687426</c:v>
                </c:pt>
                <c:pt idx="533">
                  <c:v>103432.4009687426</c:v>
                </c:pt>
                <c:pt idx="534">
                  <c:v>103432.4009687426</c:v>
                </c:pt>
                <c:pt idx="535">
                  <c:v>103432.4009687426</c:v>
                </c:pt>
                <c:pt idx="536">
                  <c:v>103432.4009687426</c:v>
                </c:pt>
                <c:pt idx="537">
                  <c:v>103432.4009687426</c:v>
                </c:pt>
                <c:pt idx="538">
                  <c:v>103432.4009687426</c:v>
                </c:pt>
                <c:pt idx="539">
                  <c:v>103432.4009687426</c:v>
                </c:pt>
                <c:pt idx="540">
                  <c:v>103468.5366138945</c:v>
                </c:pt>
                <c:pt idx="541">
                  <c:v>103468.5366138945</c:v>
                </c:pt>
                <c:pt idx="542">
                  <c:v>103468.5366138945</c:v>
                </c:pt>
                <c:pt idx="543">
                  <c:v>103432.4009687426</c:v>
                </c:pt>
                <c:pt idx="544">
                  <c:v>103468.5366138945</c:v>
                </c:pt>
                <c:pt idx="545">
                  <c:v>103504.6723263334</c:v>
                </c:pt>
                <c:pt idx="546">
                  <c:v>103540.7358397483</c:v>
                </c:pt>
                <c:pt idx="547">
                  <c:v>103504.6723263334</c:v>
                </c:pt>
                <c:pt idx="548">
                  <c:v>103504.6723263334</c:v>
                </c:pt>
                <c:pt idx="549">
                  <c:v>103504.6723263334</c:v>
                </c:pt>
                <c:pt idx="550">
                  <c:v>103504.6723263334</c:v>
                </c:pt>
                <c:pt idx="551">
                  <c:v>103504.6723263334</c:v>
                </c:pt>
                <c:pt idx="552">
                  <c:v>103540.7358397483</c:v>
                </c:pt>
                <c:pt idx="553">
                  <c:v>103540.7358397483</c:v>
                </c:pt>
                <c:pt idx="554">
                  <c:v>103540.7358397483</c:v>
                </c:pt>
                <c:pt idx="555">
                  <c:v>103576.8715521873</c:v>
                </c:pt>
                <c:pt idx="556">
                  <c:v>103576.8715521873</c:v>
                </c:pt>
                <c:pt idx="557">
                  <c:v>103540.7358397483</c:v>
                </c:pt>
                <c:pt idx="558">
                  <c:v>103540.7358397483</c:v>
                </c:pt>
                <c:pt idx="559">
                  <c:v>103540.7358397483</c:v>
                </c:pt>
                <c:pt idx="560">
                  <c:v>103576.8715521873</c:v>
                </c:pt>
                <c:pt idx="561">
                  <c:v>103540.7358397483</c:v>
                </c:pt>
                <c:pt idx="562">
                  <c:v>103504.6723263334</c:v>
                </c:pt>
                <c:pt idx="563">
                  <c:v>103540.7358397483</c:v>
                </c:pt>
                <c:pt idx="564">
                  <c:v>103504.6723263334</c:v>
                </c:pt>
                <c:pt idx="565">
                  <c:v>103504.6723263334</c:v>
                </c:pt>
                <c:pt idx="566">
                  <c:v>103540.7358397483</c:v>
                </c:pt>
                <c:pt idx="567">
                  <c:v>103540.7358397483</c:v>
                </c:pt>
                <c:pt idx="568">
                  <c:v>103540.7358397483</c:v>
                </c:pt>
                <c:pt idx="569">
                  <c:v>103540.7358397483</c:v>
                </c:pt>
                <c:pt idx="570">
                  <c:v>103540.7358397483</c:v>
                </c:pt>
                <c:pt idx="571">
                  <c:v>103576.8715521873</c:v>
                </c:pt>
                <c:pt idx="572">
                  <c:v>103576.8715521873</c:v>
                </c:pt>
                <c:pt idx="573">
                  <c:v>103576.8715521873</c:v>
                </c:pt>
                <c:pt idx="574">
                  <c:v>103612.9992574651</c:v>
                </c:pt>
                <c:pt idx="575">
                  <c:v>103685.2706150559</c:v>
                </c:pt>
                <c:pt idx="576">
                  <c:v>103685.2706150559</c:v>
                </c:pt>
                <c:pt idx="577">
                  <c:v>103649.1349026169</c:v>
                </c:pt>
                <c:pt idx="578">
                  <c:v>103649.1349026169</c:v>
                </c:pt>
                <c:pt idx="579">
                  <c:v>103649.1349026169</c:v>
                </c:pt>
                <c:pt idx="580">
                  <c:v>103649.1349026169</c:v>
                </c:pt>
                <c:pt idx="581">
                  <c:v>103649.1349026169</c:v>
                </c:pt>
                <c:pt idx="582">
                  <c:v>103649.1349026169</c:v>
                </c:pt>
                <c:pt idx="583">
                  <c:v>103649.1349026169</c:v>
                </c:pt>
                <c:pt idx="584">
                  <c:v>103649.1349026169</c:v>
                </c:pt>
                <c:pt idx="585">
                  <c:v>103649.1349026169</c:v>
                </c:pt>
                <c:pt idx="586">
                  <c:v>103649.1349026169</c:v>
                </c:pt>
                <c:pt idx="587">
                  <c:v>103649.1349026169</c:v>
                </c:pt>
                <c:pt idx="588">
                  <c:v>103649.1349026169</c:v>
                </c:pt>
                <c:pt idx="589">
                  <c:v>103685.2706150559</c:v>
                </c:pt>
                <c:pt idx="590">
                  <c:v>103685.2706150559</c:v>
                </c:pt>
                <c:pt idx="591">
                  <c:v>103685.2706150559</c:v>
                </c:pt>
                <c:pt idx="592">
                  <c:v>103649.1349026169</c:v>
                </c:pt>
                <c:pt idx="593">
                  <c:v>103649.1349026169</c:v>
                </c:pt>
                <c:pt idx="594">
                  <c:v>103685.2706150559</c:v>
                </c:pt>
                <c:pt idx="595">
                  <c:v>103685.2706150559</c:v>
                </c:pt>
                <c:pt idx="596">
                  <c:v>103685.2706150559</c:v>
                </c:pt>
                <c:pt idx="597">
                  <c:v>103685.2706150559</c:v>
                </c:pt>
                <c:pt idx="598">
                  <c:v>103685.2706150559</c:v>
                </c:pt>
                <c:pt idx="599">
                  <c:v>103685.2706150559</c:v>
                </c:pt>
                <c:pt idx="600">
                  <c:v>103685.2706150559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6820008"/>
        <c:axId val="2076825688"/>
      </c:scatterChart>
      <c:valAx>
        <c:axId val="2076820008"/>
        <c:scaling>
          <c:orientation val="minMax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76825688"/>
        <c:crosses val="autoZero"/>
        <c:crossBetween val="midCat"/>
      </c:valAx>
      <c:valAx>
        <c:axId val="20768256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Stress (PSI)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768200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Perfectly Plastic Region Extensometer vs. Cross-head displacement HRS</a:t>
            </a:r>
            <a:endParaRPr lang="en-US">
              <a:effectLst/>
            </a:endParaRP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Extensometer Data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Sheet1!$U$1600:$U$2000</c:f>
              <c:numCache>
                <c:formatCode>General</c:formatCode>
                <c:ptCount val="401"/>
                <c:pt idx="0">
                  <c:v>0.1906</c:v>
                </c:pt>
                <c:pt idx="1">
                  <c:v>0.19462</c:v>
                </c:pt>
                <c:pt idx="2">
                  <c:v>0.19462</c:v>
                </c:pt>
                <c:pt idx="3">
                  <c:v>0.19328</c:v>
                </c:pt>
                <c:pt idx="4">
                  <c:v>0.19328</c:v>
                </c:pt>
                <c:pt idx="5">
                  <c:v>0.1906</c:v>
                </c:pt>
                <c:pt idx="6">
                  <c:v>0.1906</c:v>
                </c:pt>
                <c:pt idx="7">
                  <c:v>0.19194</c:v>
                </c:pt>
                <c:pt idx="8">
                  <c:v>0.1906</c:v>
                </c:pt>
                <c:pt idx="9">
                  <c:v>0.18925</c:v>
                </c:pt>
                <c:pt idx="10">
                  <c:v>0.19194</c:v>
                </c:pt>
                <c:pt idx="11">
                  <c:v>0.19731</c:v>
                </c:pt>
                <c:pt idx="12">
                  <c:v>0.19731</c:v>
                </c:pt>
                <c:pt idx="13">
                  <c:v>0.19731</c:v>
                </c:pt>
                <c:pt idx="14">
                  <c:v>0.19865</c:v>
                </c:pt>
                <c:pt idx="15">
                  <c:v>0.19597</c:v>
                </c:pt>
                <c:pt idx="16">
                  <c:v>0.19597</c:v>
                </c:pt>
                <c:pt idx="17">
                  <c:v>0.19865</c:v>
                </c:pt>
                <c:pt idx="18">
                  <c:v>0.19731</c:v>
                </c:pt>
                <c:pt idx="19">
                  <c:v>0.19999</c:v>
                </c:pt>
                <c:pt idx="20">
                  <c:v>0.19462</c:v>
                </c:pt>
                <c:pt idx="21">
                  <c:v>0.19462</c:v>
                </c:pt>
                <c:pt idx="22">
                  <c:v>0.19462</c:v>
                </c:pt>
                <c:pt idx="23">
                  <c:v>0.19597</c:v>
                </c:pt>
                <c:pt idx="24">
                  <c:v>0.19462</c:v>
                </c:pt>
                <c:pt idx="25">
                  <c:v>0.19731</c:v>
                </c:pt>
                <c:pt idx="26">
                  <c:v>0.19865</c:v>
                </c:pt>
                <c:pt idx="27">
                  <c:v>0.19731</c:v>
                </c:pt>
                <c:pt idx="28">
                  <c:v>0.19865</c:v>
                </c:pt>
                <c:pt idx="29">
                  <c:v>0.19731</c:v>
                </c:pt>
                <c:pt idx="30">
                  <c:v>0.19597</c:v>
                </c:pt>
                <c:pt idx="31">
                  <c:v>0.19328</c:v>
                </c:pt>
                <c:pt idx="32">
                  <c:v>0.19731</c:v>
                </c:pt>
                <c:pt idx="33">
                  <c:v>0.19731</c:v>
                </c:pt>
                <c:pt idx="34">
                  <c:v>0.19597</c:v>
                </c:pt>
                <c:pt idx="35">
                  <c:v>0.19865</c:v>
                </c:pt>
                <c:pt idx="36">
                  <c:v>0.19731</c:v>
                </c:pt>
                <c:pt idx="37">
                  <c:v>0.19731</c:v>
                </c:pt>
                <c:pt idx="38">
                  <c:v>0.19597</c:v>
                </c:pt>
                <c:pt idx="39">
                  <c:v>0.19597</c:v>
                </c:pt>
                <c:pt idx="40">
                  <c:v>0.19731</c:v>
                </c:pt>
                <c:pt idx="41">
                  <c:v>0.19194</c:v>
                </c:pt>
                <c:pt idx="42">
                  <c:v>0.18791</c:v>
                </c:pt>
                <c:pt idx="43">
                  <c:v>0.18791</c:v>
                </c:pt>
                <c:pt idx="44">
                  <c:v>0.19194</c:v>
                </c:pt>
                <c:pt idx="45">
                  <c:v>0.18657</c:v>
                </c:pt>
                <c:pt idx="46">
                  <c:v>0.18389</c:v>
                </c:pt>
                <c:pt idx="47">
                  <c:v>0.18254</c:v>
                </c:pt>
                <c:pt idx="48">
                  <c:v>0.1812</c:v>
                </c:pt>
                <c:pt idx="49">
                  <c:v>0.17852</c:v>
                </c:pt>
                <c:pt idx="50">
                  <c:v>0.17852</c:v>
                </c:pt>
                <c:pt idx="51">
                  <c:v>0.17717</c:v>
                </c:pt>
                <c:pt idx="52">
                  <c:v>0.17449</c:v>
                </c:pt>
                <c:pt idx="53">
                  <c:v>0.17717</c:v>
                </c:pt>
                <c:pt idx="54">
                  <c:v>0.17449</c:v>
                </c:pt>
                <c:pt idx="55">
                  <c:v>0.17449</c:v>
                </c:pt>
                <c:pt idx="56">
                  <c:v>0.1718</c:v>
                </c:pt>
                <c:pt idx="57">
                  <c:v>0.17315</c:v>
                </c:pt>
                <c:pt idx="58">
                  <c:v>0.17717</c:v>
                </c:pt>
                <c:pt idx="59">
                  <c:v>0.17583</c:v>
                </c:pt>
                <c:pt idx="60">
                  <c:v>0.17583</c:v>
                </c:pt>
                <c:pt idx="61">
                  <c:v>0.17315</c:v>
                </c:pt>
                <c:pt idx="62">
                  <c:v>0.17449</c:v>
                </c:pt>
                <c:pt idx="63">
                  <c:v>0.17449</c:v>
                </c:pt>
                <c:pt idx="64">
                  <c:v>0.18925</c:v>
                </c:pt>
                <c:pt idx="65">
                  <c:v>0.1906</c:v>
                </c:pt>
                <c:pt idx="66">
                  <c:v>0.19194</c:v>
                </c:pt>
                <c:pt idx="67">
                  <c:v>0.1906</c:v>
                </c:pt>
                <c:pt idx="68">
                  <c:v>0.1906</c:v>
                </c:pt>
                <c:pt idx="69">
                  <c:v>0.19194</c:v>
                </c:pt>
                <c:pt idx="70">
                  <c:v>0.19194</c:v>
                </c:pt>
                <c:pt idx="71">
                  <c:v>0.18925</c:v>
                </c:pt>
                <c:pt idx="72">
                  <c:v>0.19194</c:v>
                </c:pt>
                <c:pt idx="73">
                  <c:v>0.19328</c:v>
                </c:pt>
                <c:pt idx="74">
                  <c:v>0.1906</c:v>
                </c:pt>
                <c:pt idx="75">
                  <c:v>0.19328</c:v>
                </c:pt>
                <c:pt idx="76">
                  <c:v>0.19865</c:v>
                </c:pt>
                <c:pt idx="77">
                  <c:v>0.19865</c:v>
                </c:pt>
                <c:pt idx="78">
                  <c:v>0.19597</c:v>
                </c:pt>
                <c:pt idx="79">
                  <c:v>0.19865</c:v>
                </c:pt>
                <c:pt idx="80">
                  <c:v>0.19999</c:v>
                </c:pt>
                <c:pt idx="81">
                  <c:v>0.19999</c:v>
                </c:pt>
                <c:pt idx="82">
                  <c:v>0.20133</c:v>
                </c:pt>
                <c:pt idx="83">
                  <c:v>0.20133</c:v>
                </c:pt>
                <c:pt idx="84">
                  <c:v>0.20268</c:v>
                </c:pt>
                <c:pt idx="85">
                  <c:v>0.20536</c:v>
                </c:pt>
                <c:pt idx="86">
                  <c:v>0.20402</c:v>
                </c:pt>
                <c:pt idx="87">
                  <c:v>0.20268</c:v>
                </c:pt>
                <c:pt idx="88">
                  <c:v>0.20805</c:v>
                </c:pt>
                <c:pt idx="89">
                  <c:v>0.20939</c:v>
                </c:pt>
                <c:pt idx="90">
                  <c:v>0.21073</c:v>
                </c:pt>
                <c:pt idx="91">
                  <c:v>0.21476</c:v>
                </c:pt>
                <c:pt idx="92">
                  <c:v>0.21476</c:v>
                </c:pt>
                <c:pt idx="93">
                  <c:v>0.21744</c:v>
                </c:pt>
                <c:pt idx="94">
                  <c:v>0.22147</c:v>
                </c:pt>
                <c:pt idx="95">
                  <c:v>0.22013</c:v>
                </c:pt>
                <c:pt idx="96">
                  <c:v>0.23086</c:v>
                </c:pt>
                <c:pt idx="97">
                  <c:v>0.23221</c:v>
                </c:pt>
                <c:pt idx="98">
                  <c:v>0.23355</c:v>
                </c:pt>
                <c:pt idx="99">
                  <c:v>0.24026</c:v>
                </c:pt>
                <c:pt idx="100">
                  <c:v>0.2416</c:v>
                </c:pt>
                <c:pt idx="101">
                  <c:v>0.24294</c:v>
                </c:pt>
                <c:pt idx="102">
                  <c:v>0.24697</c:v>
                </c:pt>
                <c:pt idx="103">
                  <c:v>0.24697</c:v>
                </c:pt>
                <c:pt idx="104">
                  <c:v>0.24563</c:v>
                </c:pt>
                <c:pt idx="105">
                  <c:v>0.251</c:v>
                </c:pt>
                <c:pt idx="106">
                  <c:v>0.25234</c:v>
                </c:pt>
                <c:pt idx="107">
                  <c:v>0.25905</c:v>
                </c:pt>
                <c:pt idx="108">
                  <c:v>0.26308</c:v>
                </c:pt>
                <c:pt idx="109">
                  <c:v>0.26845</c:v>
                </c:pt>
                <c:pt idx="110">
                  <c:v>0.26979</c:v>
                </c:pt>
                <c:pt idx="111">
                  <c:v>0.2765</c:v>
                </c:pt>
                <c:pt idx="112">
                  <c:v>0.27919</c:v>
                </c:pt>
                <c:pt idx="113">
                  <c:v>0.28321</c:v>
                </c:pt>
                <c:pt idx="114">
                  <c:v>0.28321</c:v>
                </c:pt>
                <c:pt idx="115">
                  <c:v>0.28992</c:v>
                </c:pt>
                <c:pt idx="116">
                  <c:v>0.29664</c:v>
                </c:pt>
                <c:pt idx="117">
                  <c:v>0.29932</c:v>
                </c:pt>
                <c:pt idx="118">
                  <c:v>0.30335</c:v>
                </c:pt>
                <c:pt idx="119">
                  <c:v>0.30872</c:v>
                </c:pt>
                <c:pt idx="120">
                  <c:v>0.31543</c:v>
                </c:pt>
                <c:pt idx="121">
                  <c:v>0.31945</c:v>
                </c:pt>
                <c:pt idx="122">
                  <c:v>0.3208</c:v>
                </c:pt>
                <c:pt idx="123">
                  <c:v>0.32617</c:v>
                </c:pt>
                <c:pt idx="124">
                  <c:v>0.33556</c:v>
                </c:pt>
                <c:pt idx="125">
                  <c:v>0.34227</c:v>
                </c:pt>
                <c:pt idx="126">
                  <c:v>0.34898</c:v>
                </c:pt>
                <c:pt idx="127">
                  <c:v>0.34898</c:v>
                </c:pt>
                <c:pt idx="128">
                  <c:v>0.35301</c:v>
                </c:pt>
                <c:pt idx="129">
                  <c:v>0.35704</c:v>
                </c:pt>
                <c:pt idx="130">
                  <c:v>0.35972</c:v>
                </c:pt>
                <c:pt idx="131">
                  <c:v>0.36106</c:v>
                </c:pt>
                <c:pt idx="132">
                  <c:v>0.36912</c:v>
                </c:pt>
                <c:pt idx="133">
                  <c:v>0.37449</c:v>
                </c:pt>
                <c:pt idx="134">
                  <c:v>0.37986</c:v>
                </c:pt>
                <c:pt idx="135">
                  <c:v>0.38388</c:v>
                </c:pt>
                <c:pt idx="136">
                  <c:v>0.38791</c:v>
                </c:pt>
                <c:pt idx="137">
                  <c:v>0.39059</c:v>
                </c:pt>
                <c:pt idx="138">
                  <c:v>0.39731</c:v>
                </c:pt>
                <c:pt idx="139">
                  <c:v>0.39731</c:v>
                </c:pt>
                <c:pt idx="140">
                  <c:v>0.40804</c:v>
                </c:pt>
                <c:pt idx="141">
                  <c:v>0.41475</c:v>
                </c:pt>
                <c:pt idx="142">
                  <c:v>0.41878</c:v>
                </c:pt>
                <c:pt idx="143">
                  <c:v>0.42684</c:v>
                </c:pt>
                <c:pt idx="144">
                  <c:v>0.42818</c:v>
                </c:pt>
                <c:pt idx="145">
                  <c:v>0.43489</c:v>
                </c:pt>
                <c:pt idx="146">
                  <c:v>0.4416</c:v>
                </c:pt>
                <c:pt idx="147">
                  <c:v>0.44697</c:v>
                </c:pt>
                <c:pt idx="148">
                  <c:v>0.451</c:v>
                </c:pt>
                <c:pt idx="149">
                  <c:v>0.46039</c:v>
                </c:pt>
                <c:pt idx="150">
                  <c:v>0.48053</c:v>
                </c:pt>
                <c:pt idx="151">
                  <c:v>0.48724</c:v>
                </c:pt>
                <c:pt idx="152">
                  <c:v>0.49529</c:v>
                </c:pt>
                <c:pt idx="153">
                  <c:v>0.49663</c:v>
                </c:pt>
                <c:pt idx="154">
                  <c:v>0.50334</c:v>
                </c:pt>
                <c:pt idx="155">
                  <c:v>0.5114</c:v>
                </c:pt>
                <c:pt idx="156">
                  <c:v>0.5114</c:v>
                </c:pt>
                <c:pt idx="157">
                  <c:v>0.51677</c:v>
                </c:pt>
                <c:pt idx="158">
                  <c:v>0.52079</c:v>
                </c:pt>
                <c:pt idx="159">
                  <c:v>0.52885</c:v>
                </c:pt>
                <c:pt idx="160">
                  <c:v>0.52885</c:v>
                </c:pt>
                <c:pt idx="161">
                  <c:v>0.53556</c:v>
                </c:pt>
                <c:pt idx="162">
                  <c:v>0.53959</c:v>
                </c:pt>
                <c:pt idx="163">
                  <c:v>0.54361</c:v>
                </c:pt>
                <c:pt idx="164">
                  <c:v>0.55032</c:v>
                </c:pt>
                <c:pt idx="165">
                  <c:v>0.55301</c:v>
                </c:pt>
                <c:pt idx="166">
                  <c:v>0.55435</c:v>
                </c:pt>
                <c:pt idx="167">
                  <c:v>0.55838</c:v>
                </c:pt>
                <c:pt idx="168">
                  <c:v>0.5624</c:v>
                </c:pt>
                <c:pt idx="169">
                  <c:v>0.56912</c:v>
                </c:pt>
                <c:pt idx="170">
                  <c:v>0.57046</c:v>
                </c:pt>
                <c:pt idx="171">
                  <c:v>0.5718</c:v>
                </c:pt>
                <c:pt idx="172">
                  <c:v>0.57985</c:v>
                </c:pt>
                <c:pt idx="173">
                  <c:v>0.5812</c:v>
                </c:pt>
                <c:pt idx="174">
                  <c:v>0.58388</c:v>
                </c:pt>
                <c:pt idx="175">
                  <c:v>0.59059</c:v>
                </c:pt>
                <c:pt idx="176">
                  <c:v>0.59328</c:v>
                </c:pt>
                <c:pt idx="177">
                  <c:v>0.59999</c:v>
                </c:pt>
                <c:pt idx="178">
                  <c:v>0.6067</c:v>
                </c:pt>
                <c:pt idx="179">
                  <c:v>0.60938</c:v>
                </c:pt>
                <c:pt idx="180">
                  <c:v>0.61475</c:v>
                </c:pt>
                <c:pt idx="181">
                  <c:v>0.63086</c:v>
                </c:pt>
                <c:pt idx="182">
                  <c:v>0.63623</c:v>
                </c:pt>
                <c:pt idx="183">
                  <c:v>0.6416</c:v>
                </c:pt>
                <c:pt idx="184">
                  <c:v>0.64428</c:v>
                </c:pt>
                <c:pt idx="185">
                  <c:v>0.65099</c:v>
                </c:pt>
                <c:pt idx="186">
                  <c:v>0.65502</c:v>
                </c:pt>
                <c:pt idx="187">
                  <c:v>0.65905</c:v>
                </c:pt>
                <c:pt idx="188">
                  <c:v>0.66173</c:v>
                </c:pt>
                <c:pt idx="189">
                  <c:v>0.67247</c:v>
                </c:pt>
                <c:pt idx="190">
                  <c:v>0.67918</c:v>
                </c:pt>
                <c:pt idx="191">
                  <c:v>0.68455</c:v>
                </c:pt>
                <c:pt idx="192">
                  <c:v>0.68992</c:v>
                </c:pt>
                <c:pt idx="193">
                  <c:v>0.69529</c:v>
                </c:pt>
                <c:pt idx="194">
                  <c:v>0.702</c:v>
                </c:pt>
                <c:pt idx="195">
                  <c:v>0.70603</c:v>
                </c:pt>
                <c:pt idx="196">
                  <c:v>0.71005</c:v>
                </c:pt>
                <c:pt idx="197">
                  <c:v>0.71811</c:v>
                </c:pt>
                <c:pt idx="198">
                  <c:v>0.72213</c:v>
                </c:pt>
                <c:pt idx="199">
                  <c:v>0.72616</c:v>
                </c:pt>
                <c:pt idx="200">
                  <c:v>0.72884</c:v>
                </c:pt>
                <c:pt idx="201">
                  <c:v>0.7369</c:v>
                </c:pt>
                <c:pt idx="202">
                  <c:v>0.74093</c:v>
                </c:pt>
                <c:pt idx="203">
                  <c:v>0.74898</c:v>
                </c:pt>
                <c:pt idx="204">
                  <c:v>0.75435</c:v>
                </c:pt>
                <c:pt idx="205">
                  <c:v>0.75972</c:v>
                </c:pt>
                <c:pt idx="206">
                  <c:v>0.76509</c:v>
                </c:pt>
                <c:pt idx="207">
                  <c:v>0.77314</c:v>
                </c:pt>
                <c:pt idx="208">
                  <c:v>0.77851</c:v>
                </c:pt>
                <c:pt idx="209">
                  <c:v>0.78388</c:v>
                </c:pt>
                <c:pt idx="210">
                  <c:v>0.79193</c:v>
                </c:pt>
                <c:pt idx="211">
                  <c:v>0.79059</c:v>
                </c:pt>
                <c:pt idx="212">
                  <c:v>0.79193</c:v>
                </c:pt>
                <c:pt idx="213">
                  <c:v>0.79327</c:v>
                </c:pt>
                <c:pt idx="214">
                  <c:v>0.79864</c:v>
                </c:pt>
                <c:pt idx="215">
                  <c:v>0.80535</c:v>
                </c:pt>
                <c:pt idx="216">
                  <c:v>0.81072</c:v>
                </c:pt>
                <c:pt idx="217">
                  <c:v>0.81609</c:v>
                </c:pt>
                <c:pt idx="218">
                  <c:v>0.81743</c:v>
                </c:pt>
                <c:pt idx="219">
                  <c:v>0.82549</c:v>
                </c:pt>
                <c:pt idx="220">
                  <c:v>0.82951</c:v>
                </c:pt>
                <c:pt idx="221">
                  <c:v>0.83488</c:v>
                </c:pt>
                <c:pt idx="222">
                  <c:v>0.84025</c:v>
                </c:pt>
                <c:pt idx="223">
                  <c:v>0.84428</c:v>
                </c:pt>
                <c:pt idx="224">
                  <c:v>0.85099</c:v>
                </c:pt>
                <c:pt idx="225">
                  <c:v>0.85636</c:v>
                </c:pt>
                <c:pt idx="226">
                  <c:v>0.86173</c:v>
                </c:pt>
                <c:pt idx="227">
                  <c:v>0.86844</c:v>
                </c:pt>
                <c:pt idx="228">
                  <c:v>0.87247</c:v>
                </c:pt>
                <c:pt idx="229">
                  <c:v>0.87784</c:v>
                </c:pt>
                <c:pt idx="230">
                  <c:v>0.88589</c:v>
                </c:pt>
                <c:pt idx="231">
                  <c:v>0.89126</c:v>
                </c:pt>
                <c:pt idx="232">
                  <c:v>0.89663</c:v>
                </c:pt>
                <c:pt idx="233">
                  <c:v>0.90737</c:v>
                </c:pt>
                <c:pt idx="234">
                  <c:v>0.93153</c:v>
                </c:pt>
                <c:pt idx="235">
                  <c:v>0.9369</c:v>
                </c:pt>
                <c:pt idx="236">
                  <c:v>0.94629</c:v>
                </c:pt>
                <c:pt idx="237">
                  <c:v>0.95703</c:v>
                </c:pt>
                <c:pt idx="238">
                  <c:v>0.9624</c:v>
                </c:pt>
                <c:pt idx="239">
                  <c:v>0.97179</c:v>
                </c:pt>
                <c:pt idx="240">
                  <c:v>0.97985</c:v>
                </c:pt>
                <c:pt idx="241">
                  <c:v>0.98656</c:v>
                </c:pt>
                <c:pt idx="242">
                  <c:v>0.9973</c:v>
                </c:pt>
                <c:pt idx="243">
                  <c:v>0.99998</c:v>
                </c:pt>
                <c:pt idx="244">
                  <c:v>1.01206</c:v>
                </c:pt>
                <c:pt idx="245">
                  <c:v>1.01877</c:v>
                </c:pt>
                <c:pt idx="246">
                  <c:v>1.02549</c:v>
                </c:pt>
                <c:pt idx="247">
                  <c:v>1.03488</c:v>
                </c:pt>
                <c:pt idx="248">
                  <c:v>1.04696</c:v>
                </c:pt>
                <c:pt idx="249">
                  <c:v>1.05367</c:v>
                </c:pt>
                <c:pt idx="250">
                  <c:v>1.06307</c:v>
                </c:pt>
                <c:pt idx="251">
                  <c:v>1.07381</c:v>
                </c:pt>
                <c:pt idx="252">
                  <c:v>1.0832</c:v>
                </c:pt>
                <c:pt idx="253">
                  <c:v>1.08857</c:v>
                </c:pt>
                <c:pt idx="254">
                  <c:v>1.09931</c:v>
                </c:pt>
                <c:pt idx="255">
                  <c:v>1.10602</c:v>
                </c:pt>
                <c:pt idx="256">
                  <c:v>1.11676</c:v>
                </c:pt>
                <c:pt idx="257">
                  <c:v>1.12347</c:v>
                </c:pt>
                <c:pt idx="258">
                  <c:v>1.1275</c:v>
                </c:pt>
                <c:pt idx="259">
                  <c:v>1.14226</c:v>
                </c:pt>
                <c:pt idx="260">
                  <c:v>1.14629</c:v>
                </c:pt>
                <c:pt idx="261">
                  <c:v>1.153</c:v>
                </c:pt>
                <c:pt idx="262">
                  <c:v>1.15971</c:v>
                </c:pt>
                <c:pt idx="263">
                  <c:v>1.16777</c:v>
                </c:pt>
                <c:pt idx="264">
                  <c:v>1.17985</c:v>
                </c:pt>
                <c:pt idx="265">
                  <c:v>1.18387</c:v>
                </c:pt>
                <c:pt idx="266">
                  <c:v>1.20266</c:v>
                </c:pt>
                <c:pt idx="267">
                  <c:v>1.21072</c:v>
                </c:pt>
                <c:pt idx="268">
                  <c:v>1.21877</c:v>
                </c:pt>
                <c:pt idx="269">
                  <c:v>1.22951</c:v>
                </c:pt>
                <c:pt idx="270">
                  <c:v>1.23354</c:v>
                </c:pt>
                <c:pt idx="271">
                  <c:v>1.24025</c:v>
                </c:pt>
                <c:pt idx="272">
                  <c:v>1.24964</c:v>
                </c:pt>
                <c:pt idx="273">
                  <c:v>1.25635</c:v>
                </c:pt>
                <c:pt idx="274">
                  <c:v>1.26709</c:v>
                </c:pt>
                <c:pt idx="275">
                  <c:v>1.2738</c:v>
                </c:pt>
                <c:pt idx="276">
                  <c:v>1.28454</c:v>
                </c:pt>
                <c:pt idx="277">
                  <c:v>1.28991</c:v>
                </c:pt>
                <c:pt idx="278">
                  <c:v>1.29796</c:v>
                </c:pt>
                <c:pt idx="279">
                  <c:v>1.30065</c:v>
                </c:pt>
                <c:pt idx="280">
                  <c:v>1.31139</c:v>
                </c:pt>
                <c:pt idx="281">
                  <c:v>1.3181</c:v>
                </c:pt>
                <c:pt idx="282">
                  <c:v>1.32749</c:v>
                </c:pt>
                <c:pt idx="283">
                  <c:v>1.33555</c:v>
                </c:pt>
                <c:pt idx="284">
                  <c:v>1.34092</c:v>
                </c:pt>
                <c:pt idx="285">
                  <c:v>1.34629</c:v>
                </c:pt>
                <c:pt idx="286">
                  <c:v>1.35702</c:v>
                </c:pt>
                <c:pt idx="287">
                  <c:v>1.35971</c:v>
                </c:pt>
                <c:pt idx="288">
                  <c:v>1.37045</c:v>
                </c:pt>
                <c:pt idx="289">
                  <c:v>1.37984</c:v>
                </c:pt>
                <c:pt idx="290">
                  <c:v>1.3879</c:v>
                </c:pt>
                <c:pt idx="291">
                  <c:v>1.39327</c:v>
                </c:pt>
                <c:pt idx="292">
                  <c:v>1.40132</c:v>
                </c:pt>
                <c:pt idx="293">
                  <c:v>1.40266</c:v>
                </c:pt>
                <c:pt idx="294">
                  <c:v>1.4134</c:v>
                </c:pt>
                <c:pt idx="295">
                  <c:v>1.42011</c:v>
                </c:pt>
                <c:pt idx="296">
                  <c:v>1.42682</c:v>
                </c:pt>
                <c:pt idx="297">
                  <c:v>1.42682</c:v>
                </c:pt>
                <c:pt idx="298">
                  <c:v>1.43353</c:v>
                </c:pt>
                <c:pt idx="299">
                  <c:v>1.4389</c:v>
                </c:pt>
                <c:pt idx="300">
                  <c:v>1.44561</c:v>
                </c:pt>
                <c:pt idx="301">
                  <c:v>1.45098</c:v>
                </c:pt>
                <c:pt idx="302">
                  <c:v>1.45904</c:v>
                </c:pt>
                <c:pt idx="303">
                  <c:v>1.46709</c:v>
                </c:pt>
                <c:pt idx="304">
                  <c:v>1.47783</c:v>
                </c:pt>
                <c:pt idx="305">
                  <c:v>1.4832</c:v>
                </c:pt>
                <c:pt idx="306">
                  <c:v>1.49259</c:v>
                </c:pt>
                <c:pt idx="307">
                  <c:v>1.50065</c:v>
                </c:pt>
                <c:pt idx="308">
                  <c:v>1.51407</c:v>
                </c:pt>
                <c:pt idx="309">
                  <c:v>1.52347</c:v>
                </c:pt>
                <c:pt idx="310">
                  <c:v>1.52615</c:v>
                </c:pt>
                <c:pt idx="311">
                  <c:v>1.53823</c:v>
                </c:pt>
                <c:pt idx="312">
                  <c:v>1.54494</c:v>
                </c:pt>
                <c:pt idx="313">
                  <c:v>1.55702</c:v>
                </c:pt>
                <c:pt idx="314">
                  <c:v>1.56508</c:v>
                </c:pt>
                <c:pt idx="315">
                  <c:v>1.57581</c:v>
                </c:pt>
                <c:pt idx="316">
                  <c:v>1.58655</c:v>
                </c:pt>
                <c:pt idx="317">
                  <c:v>1.59729</c:v>
                </c:pt>
                <c:pt idx="318">
                  <c:v>1.60534</c:v>
                </c:pt>
                <c:pt idx="319">
                  <c:v>1.60803</c:v>
                </c:pt>
                <c:pt idx="320">
                  <c:v>1.64158</c:v>
                </c:pt>
                <c:pt idx="321">
                  <c:v>1.64964</c:v>
                </c:pt>
                <c:pt idx="322">
                  <c:v>1.66172</c:v>
                </c:pt>
                <c:pt idx="323">
                  <c:v>1.66843</c:v>
                </c:pt>
                <c:pt idx="324">
                  <c:v>1.68185</c:v>
                </c:pt>
                <c:pt idx="325">
                  <c:v>1.69259</c:v>
                </c:pt>
                <c:pt idx="326">
                  <c:v>1.69796</c:v>
                </c:pt>
                <c:pt idx="327">
                  <c:v>1.7087</c:v>
                </c:pt>
                <c:pt idx="328">
                  <c:v>1.71809</c:v>
                </c:pt>
                <c:pt idx="329">
                  <c:v>1.72749</c:v>
                </c:pt>
                <c:pt idx="330">
                  <c:v>1.73957</c:v>
                </c:pt>
                <c:pt idx="331">
                  <c:v>1.75165</c:v>
                </c:pt>
                <c:pt idx="332">
                  <c:v>1.75836</c:v>
                </c:pt>
                <c:pt idx="333">
                  <c:v>1.7691</c:v>
                </c:pt>
                <c:pt idx="334">
                  <c:v>1.77984</c:v>
                </c:pt>
                <c:pt idx="335">
                  <c:v>1.78655</c:v>
                </c:pt>
                <c:pt idx="336">
                  <c:v>1.79326</c:v>
                </c:pt>
                <c:pt idx="337">
                  <c:v>1.804</c:v>
                </c:pt>
                <c:pt idx="338">
                  <c:v>1.81071</c:v>
                </c:pt>
                <c:pt idx="339">
                  <c:v>1.82011</c:v>
                </c:pt>
                <c:pt idx="340">
                  <c:v>1.83219</c:v>
                </c:pt>
                <c:pt idx="341">
                  <c:v>1.8389</c:v>
                </c:pt>
                <c:pt idx="342">
                  <c:v>1.84829</c:v>
                </c:pt>
                <c:pt idx="343">
                  <c:v>1.86037</c:v>
                </c:pt>
                <c:pt idx="344">
                  <c:v>1.86574</c:v>
                </c:pt>
                <c:pt idx="345">
                  <c:v>1.87514</c:v>
                </c:pt>
                <c:pt idx="346">
                  <c:v>1.88319</c:v>
                </c:pt>
                <c:pt idx="347">
                  <c:v>1.89527</c:v>
                </c:pt>
                <c:pt idx="348">
                  <c:v>1.90333</c:v>
                </c:pt>
                <c:pt idx="349">
                  <c:v>1.91272</c:v>
                </c:pt>
                <c:pt idx="350">
                  <c:v>1.91943</c:v>
                </c:pt>
                <c:pt idx="351">
                  <c:v>1.92883</c:v>
                </c:pt>
                <c:pt idx="352">
                  <c:v>1.93554</c:v>
                </c:pt>
                <c:pt idx="353">
                  <c:v>1.95567</c:v>
                </c:pt>
                <c:pt idx="354">
                  <c:v>1.96104</c:v>
                </c:pt>
                <c:pt idx="355">
                  <c:v>1.9691</c:v>
                </c:pt>
                <c:pt idx="356">
                  <c:v>1.97984</c:v>
                </c:pt>
                <c:pt idx="357">
                  <c:v>1.98252</c:v>
                </c:pt>
                <c:pt idx="358">
                  <c:v>1.99192</c:v>
                </c:pt>
                <c:pt idx="359">
                  <c:v>1.9946</c:v>
                </c:pt>
                <c:pt idx="360">
                  <c:v>2.004</c:v>
                </c:pt>
                <c:pt idx="361">
                  <c:v>2.00802</c:v>
                </c:pt>
                <c:pt idx="362">
                  <c:v>2.01473</c:v>
                </c:pt>
                <c:pt idx="363">
                  <c:v>2.0201</c:v>
                </c:pt>
                <c:pt idx="364">
                  <c:v>2.0295</c:v>
                </c:pt>
                <c:pt idx="365">
                  <c:v>2.03353</c:v>
                </c:pt>
                <c:pt idx="366">
                  <c:v>2.0389</c:v>
                </c:pt>
                <c:pt idx="367">
                  <c:v>2.04292</c:v>
                </c:pt>
                <c:pt idx="368">
                  <c:v>2.05098</c:v>
                </c:pt>
                <c:pt idx="369">
                  <c:v>2.05366</c:v>
                </c:pt>
                <c:pt idx="370">
                  <c:v>2.06037</c:v>
                </c:pt>
                <c:pt idx="371">
                  <c:v>2.0644</c:v>
                </c:pt>
                <c:pt idx="372">
                  <c:v>2.06842</c:v>
                </c:pt>
                <c:pt idx="373">
                  <c:v>2.07379</c:v>
                </c:pt>
                <c:pt idx="374">
                  <c:v>2.07916</c:v>
                </c:pt>
                <c:pt idx="375">
                  <c:v>2.08051</c:v>
                </c:pt>
                <c:pt idx="376">
                  <c:v>2.08453</c:v>
                </c:pt>
                <c:pt idx="377">
                  <c:v>2.08856</c:v>
                </c:pt>
                <c:pt idx="378">
                  <c:v>2.09393</c:v>
                </c:pt>
                <c:pt idx="379">
                  <c:v>2.09527</c:v>
                </c:pt>
                <c:pt idx="380">
                  <c:v>2.09661</c:v>
                </c:pt>
                <c:pt idx="381">
                  <c:v>2.10332</c:v>
                </c:pt>
                <c:pt idx="382">
                  <c:v>2.11138</c:v>
                </c:pt>
                <c:pt idx="383">
                  <c:v>2.10869</c:v>
                </c:pt>
                <c:pt idx="384">
                  <c:v>2.10332</c:v>
                </c:pt>
                <c:pt idx="385">
                  <c:v>2.10601</c:v>
                </c:pt>
                <c:pt idx="386">
                  <c:v>2.11004</c:v>
                </c:pt>
                <c:pt idx="387">
                  <c:v>2.10869</c:v>
                </c:pt>
                <c:pt idx="388">
                  <c:v>2.10869</c:v>
                </c:pt>
                <c:pt idx="389">
                  <c:v>2.11272</c:v>
                </c:pt>
                <c:pt idx="390">
                  <c:v>2.11943</c:v>
                </c:pt>
                <c:pt idx="391">
                  <c:v>2.11943</c:v>
                </c:pt>
                <c:pt idx="392">
                  <c:v>2.11943</c:v>
                </c:pt>
                <c:pt idx="393">
                  <c:v>2.12346</c:v>
                </c:pt>
                <c:pt idx="394">
                  <c:v>2.1248</c:v>
                </c:pt>
                <c:pt idx="395">
                  <c:v>2.12614</c:v>
                </c:pt>
                <c:pt idx="396">
                  <c:v>2.13285</c:v>
                </c:pt>
                <c:pt idx="397">
                  <c:v>2.13017</c:v>
                </c:pt>
                <c:pt idx="398">
                  <c:v>2.13554</c:v>
                </c:pt>
                <c:pt idx="399">
                  <c:v>2.13822</c:v>
                </c:pt>
                <c:pt idx="400">
                  <c:v>2.14091</c:v>
                </c:pt>
              </c:numCache>
            </c:numRef>
          </c:xVal>
          <c:yVal>
            <c:numRef>
              <c:f>Sheet1!$W$1600:$W$2000</c:f>
              <c:numCache>
                <c:formatCode>General</c:formatCode>
                <c:ptCount val="401"/>
                <c:pt idx="0">
                  <c:v>51364.17912681402</c:v>
                </c:pt>
                <c:pt idx="1">
                  <c:v>51347.32948337317</c:v>
                </c:pt>
                <c:pt idx="2">
                  <c:v>51296.65304046806</c:v>
                </c:pt>
                <c:pt idx="3">
                  <c:v>51246.03658129262</c:v>
                </c:pt>
                <c:pt idx="4">
                  <c:v>51178.50672238505</c:v>
                </c:pt>
                <c:pt idx="5">
                  <c:v>51127.8939728952</c:v>
                </c:pt>
                <c:pt idx="6">
                  <c:v>51060.36411398763</c:v>
                </c:pt>
                <c:pt idx="7">
                  <c:v>51009.74765481218</c:v>
                </c:pt>
                <c:pt idx="8">
                  <c:v>50942.22150559021</c:v>
                </c:pt>
                <c:pt idx="9">
                  <c:v>50891.54129012349</c:v>
                </c:pt>
                <c:pt idx="10">
                  <c:v>50840.92483094804</c:v>
                </c:pt>
                <c:pt idx="11">
                  <c:v>50773.39874460209</c:v>
                </c:pt>
                <c:pt idx="12">
                  <c:v>50739.63192886749</c:v>
                </c:pt>
                <c:pt idx="13">
                  <c:v>50672.16576337518</c:v>
                </c:pt>
                <c:pt idx="14">
                  <c:v>50621.48932047007</c:v>
                </c:pt>
                <c:pt idx="15">
                  <c:v>50570.87286129462</c:v>
                </c:pt>
                <c:pt idx="16">
                  <c:v>50537.10981812165</c:v>
                </c:pt>
                <c:pt idx="17">
                  <c:v>50486.49329607018</c:v>
                </c:pt>
                <c:pt idx="18">
                  <c:v>50452.73025289721</c:v>
                </c:pt>
                <c:pt idx="19">
                  <c:v>50418.96720972423</c:v>
                </c:pt>
                <c:pt idx="20">
                  <c:v>50368.2869942575</c:v>
                </c:pt>
                <c:pt idx="21">
                  <c:v>50317.67053508207</c:v>
                </c:pt>
                <c:pt idx="22">
                  <c:v>50283.90749190909</c:v>
                </c:pt>
                <c:pt idx="23">
                  <c:v>50250.14438586008</c:v>
                </c:pt>
                <c:pt idx="24">
                  <c:v>50233.29096985762</c:v>
                </c:pt>
                <c:pt idx="25">
                  <c:v>50216.37763300152</c:v>
                </c:pt>
                <c:pt idx="26">
                  <c:v>50182.61452695251</c:v>
                </c:pt>
                <c:pt idx="27">
                  <c:v>50148.85148377954</c:v>
                </c:pt>
                <c:pt idx="28">
                  <c:v>50131.99806777707</c:v>
                </c:pt>
                <c:pt idx="29">
                  <c:v>50115.08466804494</c:v>
                </c:pt>
                <c:pt idx="30">
                  <c:v>50098.2350246041</c:v>
                </c:pt>
                <c:pt idx="31">
                  <c:v>50098.2350246041</c:v>
                </c:pt>
                <c:pt idx="32">
                  <c:v>50081.38531828722</c:v>
                </c:pt>
                <c:pt idx="33">
                  <c:v>50081.38531828722</c:v>
                </c:pt>
                <c:pt idx="34">
                  <c:v>50081.38531828722</c:v>
                </c:pt>
                <c:pt idx="35">
                  <c:v>50081.38531828722</c:v>
                </c:pt>
                <c:pt idx="36">
                  <c:v>50064.47198143112</c:v>
                </c:pt>
                <c:pt idx="37">
                  <c:v>50047.61856542865</c:v>
                </c:pt>
                <c:pt idx="38">
                  <c:v>50047.61856542865</c:v>
                </c:pt>
                <c:pt idx="39">
                  <c:v>50064.47198143112</c:v>
                </c:pt>
                <c:pt idx="40">
                  <c:v>50064.47198143112</c:v>
                </c:pt>
                <c:pt idx="41">
                  <c:v>50030.70516569653</c:v>
                </c:pt>
                <c:pt idx="42">
                  <c:v>49996.94212252355</c:v>
                </c:pt>
                <c:pt idx="43">
                  <c:v>50013.85545937965</c:v>
                </c:pt>
                <c:pt idx="44">
                  <c:v>50013.85545937965</c:v>
                </c:pt>
                <c:pt idx="45">
                  <c:v>50013.85545937965</c:v>
                </c:pt>
                <c:pt idx="46">
                  <c:v>50013.85545937965</c:v>
                </c:pt>
                <c:pt idx="47">
                  <c:v>50030.70516569653</c:v>
                </c:pt>
                <c:pt idx="48">
                  <c:v>50047.61856542865</c:v>
                </c:pt>
                <c:pt idx="49">
                  <c:v>50064.47198143112</c:v>
                </c:pt>
                <c:pt idx="50">
                  <c:v>50098.2350246041</c:v>
                </c:pt>
                <c:pt idx="51">
                  <c:v>50115.08466804494</c:v>
                </c:pt>
                <c:pt idx="52">
                  <c:v>50131.99806777707</c:v>
                </c:pt>
                <c:pt idx="53">
                  <c:v>50148.85148377954</c:v>
                </c:pt>
                <c:pt idx="54">
                  <c:v>50165.76488351166</c:v>
                </c:pt>
                <c:pt idx="55">
                  <c:v>50182.61452695251</c:v>
                </c:pt>
                <c:pt idx="56">
                  <c:v>50199.52792668464</c:v>
                </c:pt>
                <c:pt idx="57">
                  <c:v>50199.52792668464</c:v>
                </c:pt>
                <c:pt idx="58">
                  <c:v>50216.37763300152</c:v>
                </c:pt>
                <c:pt idx="59">
                  <c:v>50250.14438586008</c:v>
                </c:pt>
                <c:pt idx="60">
                  <c:v>50267.05778559221</c:v>
                </c:pt>
                <c:pt idx="61">
                  <c:v>50267.05778559221</c:v>
                </c:pt>
                <c:pt idx="62">
                  <c:v>50283.90749190909</c:v>
                </c:pt>
                <c:pt idx="63">
                  <c:v>50300.82082876519</c:v>
                </c:pt>
                <c:pt idx="64">
                  <c:v>50300.82082876519</c:v>
                </c:pt>
                <c:pt idx="65">
                  <c:v>50351.43735081666</c:v>
                </c:pt>
                <c:pt idx="66">
                  <c:v>50368.2869942575</c:v>
                </c:pt>
                <c:pt idx="67">
                  <c:v>50385.20039398964</c:v>
                </c:pt>
                <c:pt idx="68">
                  <c:v>50402.05003743048</c:v>
                </c:pt>
                <c:pt idx="69">
                  <c:v>50418.96720972423</c:v>
                </c:pt>
                <c:pt idx="70">
                  <c:v>50402.05003743048</c:v>
                </c:pt>
                <c:pt idx="71">
                  <c:v>50402.05003743048</c:v>
                </c:pt>
                <c:pt idx="72">
                  <c:v>50418.96720972423</c:v>
                </c:pt>
                <c:pt idx="73">
                  <c:v>50435.81685316508</c:v>
                </c:pt>
                <c:pt idx="74">
                  <c:v>50435.81685316508</c:v>
                </c:pt>
                <c:pt idx="75">
                  <c:v>50452.73025289721</c:v>
                </c:pt>
                <c:pt idx="76">
                  <c:v>50452.73025289721</c:v>
                </c:pt>
                <c:pt idx="77">
                  <c:v>50469.57995921408</c:v>
                </c:pt>
                <c:pt idx="78">
                  <c:v>50486.49329607018</c:v>
                </c:pt>
                <c:pt idx="79">
                  <c:v>50503.34671207265</c:v>
                </c:pt>
                <c:pt idx="80">
                  <c:v>50486.49329607018</c:v>
                </c:pt>
                <c:pt idx="81">
                  <c:v>50503.34671207265</c:v>
                </c:pt>
                <c:pt idx="82">
                  <c:v>50520.19641838952</c:v>
                </c:pt>
                <c:pt idx="83">
                  <c:v>50537.10981812165</c:v>
                </c:pt>
                <c:pt idx="84">
                  <c:v>50537.10981812165</c:v>
                </c:pt>
                <c:pt idx="85">
                  <c:v>50537.10981812165</c:v>
                </c:pt>
                <c:pt idx="86">
                  <c:v>50553.9594615625</c:v>
                </c:pt>
                <c:pt idx="87">
                  <c:v>50537.10981812165</c:v>
                </c:pt>
                <c:pt idx="88">
                  <c:v>50520.19641838952</c:v>
                </c:pt>
                <c:pt idx="89">
                  <c:v>50503.34671207265</c:v>
                </c:pt>
                <c:pt idx="90">
                  <c:v>50503.34671207265</c:v>
                </c:pt>
                <c:pt idx="91">
                  <c:v>50486.49329607018</c:v>
                </c:pt>
                <c:pt idx="92">
                  <c:v>50486.49329607018</c:v>
                </c:pt>
                <c:pt idx="93">
                  <c:v>50486.49329607018</c:v>
                </c:pt>
                <c:pt idx="94">
                  <c:v>50469.57995921408</c:v>
                </c:pt>
                <c:pt idx="95">
                  <c:v>50452.73025289721</c:v>
                </c:pt>
                <c:pt idx="96">
                  <c:v>50452.73025289721</c:v>
                </c:pt>
                <c:pt idx="97">
                  <c:v>50469.57995921408</c:v>
                </c:pt>
                <c:pt idx="98">
                  <c:v>50452.73025289721</c:v>
                </c:pt>
                <c:pt idx="99">
                  <c:v>50469.57995921408</c:v>
                </c:pt>
                <c:pt idx="100">
                  <c:v>50452.73025289721</c:v>
                </c:pt>
                <c:pt idx="101">
                  <c:v>50435.81685316508</c:v>
                </c:pt>
                <c:pt idx="102">
                  <c:v>50435.81685316508</c:v>
                </c:pt>
                <c:pt idx="103">
                  <c:v>50385.20039398964</c:v>
                </c:pt>
                <c:pt idx="104">
                  <c:v>50385.20039398964</c:v>
                </c:pt>
                <c:pt idx="105">
                  <c:v>50351.43735081666</c:v>
                </c:pt>
                <c:pt idx="106">
                  <c:v>50317.67053508207</c:v>
                </c:pt>
                <c:pt idx="107">
                  <c:v>50300.82082876519</c:v>
                </c:pt>
                <c:pt idx="108">
                  <c:v>50283.90749190909</c:v>
                </c:pt>
                <c:pt idx="109">
                  <c:v>50250.14438586008</c:v>
                </c:pt>
                <c:pt idx="110">
                  <c:v>50216.37763300152</c:v>
                </c:pt>
                <c:pt idx="111">
                  <c:v>50182.61452695251</c:v>
                </c:pt>
                <c:pt idx="112">
                  <c:v>50165.76488351166</c:v>
                </c:pt>
                <c:pt idx="113">
                  <c:v>50131.99806777707</c:v>
                </c:pt>
                <c:pt idx="114">
                  <c:v>50098.2350246041</c:v>
                </c:pt>
                <c:pt idx="115">
                  <c:v>50081.38531828722</c:v>
                </c:pt>
                <c:pt idx="116">
                  <c:v>50064.47198143112</c:v>
                </c:pt>
                <c:pt idx="117">
                  <c:v>50047.61856542865</c:v>
                </c:pt>
                <c:pt idx="118">
                  <c:v>50030.70516569653</c:v>
                </c:pt>
                <c:pt idx="119">
                  <c:v>50013.85545937965</c:v>
                </c:pt>
                <c:pt idx="120">
                  <c:v>49963.17901647454</c:v>
                </c:pt>
                <c:pt idx="121">
                  <c:v>49946.32560047207</c:v>
                </c:pt>
                <c:pt idx="122">
                  <c:v>49912.5625572991</c:v>
                </c:pt>
                <c:pt idx="123">
                  <c:v>49895.71291385825</c:v>
                </c:pt>
                <c:pt idx="124">
                  <c:v>49861.94609812366</c:v>
                </c:pt>
                <c:pt idx="125">
                  <c:v>49845.03269839153</c:v>
                </c:pt>
                <c:pt idx="126">
                  <c:v>49828.18299207466</c:v>
                </c:pt>
                <c:pt idx="127">
                  <c:v>49760.65313316708</c:v>
                </c:pt>
                <c:pt idx="128">
                  <c:v>49710.03667399165</c:v>
                </c:pt>
                <c:pt idx="129">
                  <c:v>49693.12327425952</c:v>
                </c:pt>
                <c:pt idx="130">
                  <c:v>49676.27363081867</c:v>
                </c:pt>
                <c:pt idx="131">
                  <c:v>49659.36023108653</c:v>
                </c:pt>
                <c:pt idx="132">
                  <c:v>49659.36023108653</c:v>
                </c:pt>
                <c:pt idx="133">
                  <c:v>49642.51058764569</c:v>
                </c:pt>
                <c:pt idx="134">
                  <c:v>49625.59718791356</c:v>
                </c:pt>
                <c:pt idx="135">
                  <c:v>49591.83037217897</c:v>
                </c:pt>
                <c:pt idx="136">
                  <c:v>49591.83037217897</c:v>
                </c:pt>
                <c:pt idx="137">
                  <c:v>49591.83037217897</c:v>
                </c:pt>
                <c:pt idx="138">
                  <c:v>49558.06732900599</c:v>
                </c:pt>
                <c:pt idx="139">
                  <c:v>49574.98072873812</c:v>
                </c:pt>
                <c:pt idx="140">
                  <c:v>49574.98072873812</c:v>
                </c:pt>
                <c:pt idx="141">
                  <c:v>49558.06732900599</c:v>
                </c:pt>
                <c:pt idx="142">
                  <c:v>49558.06732900599</c:v>
                </c:pt>
                <c:pt idx="143">
                  <c:v>49558.06732900599</c:v>
                </c:pt>
                <c:pt idx="144">
                  <c:v>49558.06732900599</c:v>
                </c:pt>
                <c:pt idx="145">
                  <c:v>49558.06732900599</c:v>
                </c:pt>
                <c:pt idx="146">
                  <c:v>49558.06732900599</c:v>
                </c:pt>
                <c:pt idx="147">
                  <c:v>49574.98072873812</c:v>
                </c:pt>
                <c:pt idx="148">
                  <c:v>49574.98072873812</c:v>
                </c:pt>
                <c:pt idx="149">
                  <c:v>49608.7437719111</c:v>
                </c:pt>
                <c:pt idx="150">
                  <c:v>49591.83037217897</c:v>
                </c:pt>
                <c:pt idx="151">
                  <c:v>49642.51058764569</c:v>
                </c:pt>
                <c:pt idx="152">
                  <c:v>49676.27363081867</c:v>
                </c:pt>
                <c:pt idx="153">
                  <c:v>49676.27363081867</c:v>
                </c:pt>
                <c:pt idx="154">
                  <c:v>49710.03667399165</c:v>
                </c:pt>
                <c:pt idx="155">
                  <c:v>49726.8900899941</c:v>
                </c:pt>
                <c:pt idx="156">
                  <c:v>49760.65313316708</c:v>
                </c:pt>
                <c:pt idx="157">
                  <c:v>49777.50283948396</c:v>
                </c:pt>
                <c:pt idx="158">
                  <c:v>49828.18299207466</c:v>
                </c:pt>
                <c:pt idx="159">
                  <c:v>49878.79951412612</c:v>
                </c:pt>
                <c:pt idx="160">
                  <c:v>49895.71291385825</c:v>
                </c:pt>
                <c:pt idx="161">
                  <c:v>49929.41220073995</c:v>
                </c:pt>
                <c:pt idx="162">
                  <c:v>49946.32560047207</c:v>
                </c:pt>
                <c:pt idx="163">
                  <c:v>49980.09241620667</c:v>
                </c:pt>
                <c:pt idx="164">
                  <c:v>50013.85545937965</c:v>
                </c:pt>
                <c:pt idx="165">
                  <c:v>50030.70516569653</c:v>
                </c:pt>
                <c:pt idx="166">
                  <c:v>50047.61856542865</c:v>
                </c:pt>
                <c:pt idx="167">
                  <c:v>50064.47198143112</c:v>
                </c:pt>
                <c:pt idx="168">
                  <c:v>50081.38531828722</c:v>
                </c:pt>
                <c:pt idx="169">
                  <c:v>50115.08466804494</c:v>
                </c:pt>
                <c:pt idx="170">
                  <c:v>50115.08466804494</c:v>
                </c:pt>
                <c:pt idx="171">
                  <c:v>50148.85148377954</c:v>
                </c:pt>
                <c:pt idx="172">
                  <c:v>50182.61452695251</c:v>
                </c:pt>
                <c:pt idx="173">
                  <c:v>50182.61452695251</c:v>
                </c:pt>
                <c:pt idx="174">
                  <c:v>50216.37763300152</c:v>
                </c:pt>
                <c:pt idx="175">
                  <c:v>50233.29096985762</c:v>
                </c:pt>
                <c:pt idx="176">
                  <c:v>50250.14438586008</c:v>
                </c:pt>
                <c:pt idx="177">
                  <c:v>50250.14438586008</c:v>
                </c:pt>
                <c:pt idx="178">
                  <c:v>50250.14438586008</c:v>
                </c:pt>
                <c:pt idx="179">
                  <c:v>50233.29096985762</c:v>
                </c:pt>
                <c:pt idx="180">
                  <c:v>50250.14438586008</c:v>
                </c:pt>
                <c:pt idx="181">
                  <c:v>50283.90749190909</c:v>
                </c:pt>
                <c:pt idx="182">
                  <c:v>50317.67053508207</c:v>
                </c:pt>
                <c:pt idx="183">
                  <c:v>50334.52395108453</c:v>
                </c:pt>
                <c:pt idx="184">
                  <c:v>50317.67053508207</c:v>
                </c:pt>
                <c:pt idx="185">
                  <c:v>50317.67053508207</c:v>
                </c:pt>
                <c:pt idx="186">
                  <c:v>50334.52395108453</c:v>
                </c:pt>
                <c:pt idx="187">
                  <c:v>50334.52395108453</c:v>
                </c:pt>
                <c:pt idx="188">
                  <c:v>50300.82082876519</c:v>
                </c:pt>
                <c:pt idx="189">
                  <c:v>50300.82082876519</c:v>
                </c:pt>
                <c:pt idx="190">
                  <c:v>50300.82082876519</c:v>
                </c:pt>
                <c:pt idx="191">
                  <c:v>50300.82082876519</c:v>
                </c:pt>
                <c:pt idx="192">
                  <c:v>50300.82082876519</c:v>
                </c:pt>
                <c:pt idx="193">
                  <c:v>50300.82082876519</c:v>
                </c:pt>
                <c:pt idx="194">
                  <c:v>50317.67053508207</c:v>
                </c:pt>
                <c:pt idx="195">
                  <c:v>50317.67053508207</c:v>
                </c:pt>
                <c:pt idx="196">
                  <c:v>50334.52395108453</c:v>
                </c:pt>
                <c:pt idx="197">
                  <c:v>50334.52395108453</c:v>
                </c:pt>
                <c:pt idx="198">
                  <c:v>50368.2869942575</c:v>
                </c:pt>
                <c:pt idx="199">
                  <c:v>50368.2869942575</c:v>
                </c:pt>
                <c:pt idx="200">
                  <c:v>50385.20039398964</c:v>
                </c:pt>
                <c:pt idx="201">
                  <c:v>50402.05003743048</c:v>
                </c:pt>
                <c:pt idx="202">
                  <c:v>50402.05003743048</c:v>
                </c:pt>
                <c:pt idx="203">
                  <c:v>50402.05003743048</c:v>
                </c:pt>
                <c:pt idx="204">
                  <c:v>50402.05003743048</c:v>
                </c:pt>
                <c:pt idx="205">
                  <c:v>50402.05003743048</c:v>
                </c:pt>
                <c:pt idx="206">
                  <c:v>50418.96720972423</c:v>
                </c:pt>
                <c:pt idx="207">
                  <c:v>50418.96720972423</c:v>
                </c:pt>
                <c:pt idx="208">
                  <c:v>50435.81685316508</c:v>
                </c:pt>
                <c:pt idx="209">
                  <c:v>50435.81685316508</c:v>
                </c:pt>
                <c:pt idx="210">
                  <c:v>50435.81685316508</c:v>
                </c:pt>
                <c:pt idx="211">
                  <c:v>50402.05003743048</c:v>
                </c:pt>
                <c:pt idx="212">
                  <c:v>50385.20039398964</c:v>
                </c:pt>
                <c:pt idx="213">
                  <c:v>50402.05003743048</c:v>
                </c:pt>
                <c:pt idx="214">
                  <c:v>50402.05003743048</c:v>
                </c:pt>
                <c:pt idx="215">
                  <c:v>50418.96720972423</c:v>
                </c:pt>
                <c:pt idx="216">
                  <c:v>50452.73025289721</c:v>
                </c:pt>
                <c:pt idx="217">
                  <c:v>50452.73025289721</c:v>
                </c:pt>
                <c:pt idx="218">
                  <c:v>50452.73025289721</c:v>
                </c:pt>
                <c:pt idx="219">
                  <c:v>50452.73025289721</c:v>
                </c:pt>
                <c:pt idx="220">
                  <c:v>50452.73025289721</c:v>
                </c:pt>
                <c:pt idx="221">
                  <c:v>50469.57995921408</c:v>
                </c:pt>
                <c:pt idx="222">
                  <c:v>50486.49329607018</c:v>
                </c:pt>
                <c:pt idx="223">
                  <c:v>50486.49329607018</c:v>
                </c:pt>
                <c:pt idx="224">
                  <c:v>50486.49329607018</c:v>
                </c:pt>
                <c:pt idx="225">
                  <c:v>50503.34671207265</c:v>
                </c:pt>
                <c:pt idx="226">
                  <c:v>50503.34671207265</c:v>
                </c:pt>
                <c:pt idx="227">
                  <c:v>50503.34671207265</c:v>
                </c:pt>
                <c:pt idx="228">
                  <c:v>50503.34671207265</c:v>
                </c:pt>
                <c:pt idx="229">
                  <c:v>50503.34671207265</c:v>
                </c:pt>
                <c:pt idx="230">
                  <c:v>50520.19641838952</c:v>
                </c:pt>
                <c:pt idx="231">
                  <c:v>50537.10981812165</c:v>
                </c:pt>
                <c:pt idx="232">
                  <c:v>50537.10981812165</c:v>
                </c:pt>
                <c:pt idx="233">
                  <c:v>50570.87286129462</c:v>
                </c:pt>
                <c:pt idx="234">
                  <c:v>50570.87286129462</c:v>
                </c:pt>
                <c:pt idx="235">
                  <c:v>50587.7262772971</c:v>
                </c:pt>
                <c:pt idx="236">
                  <c:v>50570.87286129462</c:v>
                </c:pt>
                <c:pt idx="237">
                  <c:v>50570.87286129462</c:v>
                </c:pt>
                <c:pt idx="238">
                  <c:v>50553.9594615625</c:v>
                </c:pt>
                <c:pt idx="239">
                  <c:v>50570.87286129462</c:v>
                </c:pt>
                <c:pt idx="240">
                  <c:v>50587.7262772971</c:v>
                </c:pt>
                <c:pt idx="241">
                  <c:v>50604.63967702923</c:v>
                </c:pt>
                <c:pt idx="242">
                  <c:v>50621.48932047007</c:v>
                </c:pt>
                <c:pt idx="243">
                  <c:v>50604.63967702923</c:v>
                </c:pt>
                <c:pt idx="244">
                  <c:v>50604.63967702923</c:v>
                </c:pt>
                <c:pt idx="245">
                  <c:v>50621.48932047007</c:v>
                </c:pt>
                <c:pt idx="246">
                  <c:v>50604.63967702923</c:v>
                </c:pt>
                <c:pt idx="247">
                  <c:v>50604.63967702923</c:v>
                </c:pt>
                <c:pt idx="248">
                  <c:v>50604.63967702923</c:v>
                </c:pt>
                <c:pt idx="249">
                  <c:v>50604.63967702923</c:v>
                </c:pt>
                <c:pt idx="250">
                  <c:v>50587.7262772971</c:v>
                </c:pt>
                <c:pt idx="251">
                  <c:v>50570.87286129462</c:v>
                </c:pt>
                <c:pt idx="252">
                  <c:v>50553.9594615625</c:v>
                </c:pt>
                <c:pt idx="253">
                  <c:v>50553.9594615625</c:v>
                </c:pt>
                <c:pt idx="254">
                  <c:v>50553.9594615625</c:v>
                </c:pt>
                <c:pt idx="255">
                  <c:v>50570.87286129462</c:v>
                </c:pt>
                <c:pt idx="256">
                  <c:v>50587.7262772971</c:v>
                </c:pt>
                <c:pt idx="257">
                  <c:v>50587.7262772971</c:v>
                </c:pt>
                <c:pt idx="258">
                  <c:v>50587.7262772971</c:v>
                </c:pt>
                <c:pt idx="259">
                  <c:v>50587.7262772971</c:v>
                </c:pt>
                <c:pt idx="260">
                  <c:v>50604.63967702923</c:v>
                </c:pt>
                <c:pt idx="261">
                  <c:v>50604.63967702923</c:v>
                </c:pt>
                <c:pt idx="262">
                  <c:v>50621.48932047007</c:v>
                </c:pt>
                <c:pt idx="263">
                  <c:v>50638.4027202022</c:v>
                </c:pt>
                <c:pt idx="264">
                  <c:v>50638.4027202022</c:v>
                </c:pt>
                <c:pt idx="265">
                  <c:v>50655.25236364305</c:v>
                </c:pt>
                <c:pt idx="266">
                  <c:v>50705.86888569451</c:v>
                </c:pt>
                <c:pt idx="267">
                  <c:v>50722.78222255062</c:v>
                </c:pt>
                <c:pt idx="268">
                  <c:v>50739.63192886749</c:v>
                </c:pt>
                <c:pt idx="269">
                  <c:v>50739.63192886749</c:v>
                </c:pt>
                <c:pt idx="270">
                  <c:v>50739.63192886749</c:v>
                </c:pt>
                <c:pt idx="271">
                  <c:v>50773.39874460209</c:v>
                </c:pt>
                <c:pt idx="272">
                  <c:v>50773.39874460209</c:v>
                </c:pt>
                <c:pt idx="273">
                  <c:v>50773.39874460209</c:v>
                </c:pt>
                <c:pt idx="274">
                  <c:v>50773.39874460209</c:v>
                </c:pt>
                <c:pt idx="275">
                  <c:v>50790.3120814582</c:v>
                </c:pt>
                <c:pt idx="276">
                  <c:v>50790.3120814582</c:v>
                </c:pt>
                <c:pt idx="277">
                  <c:v>50824.07518750719</c:v>
                </c:pt>
                <c:pt idx="278">
                  <c:v>50824.07518750719</c:v>
                </c:pt>
                <c:pt idx="279">
                  <c:v>50824.07518750719</c:v>
                </c:pt>
                <c:pt idx="280">
                  <c:v>50857.84200324178</c:v>
                </c:pt>
                <c:pt idx="281">
                  <c:v>50874.69164668263</c:v>
                </c:pt>
                <c:pt idx="282">
                  <c:v>50891.54129012349</c:v>
                </c:pt>
                <c:pt idx="283">
                  <c:v>50908.45468985561</c:v>
                </c:pt>
                <c:pt idx="284">
                  <c:v>50908.45468985561</c:v>
                </c:pt>
                <c:pt idx="285">
                  <c:v>50925.3043961725</c:v>
                </c:pt>
                <c:pt idx="286">
                  <c:v>50942.22150559021</c:v>
                </c:pt>
                <c:pt idx="287">
                  <c:v>50942.22150559021</c:v>
                </c:pt>
                <c:pt idx="288">
                  <c:v>50959.07121190708</c:v>
                </c:pt>
                <c:pt idx="289">
                  <c:v>50992.83425508005</c:v>
                </c:pt>
                <c:pt idx="290">
                  <c:v>50992.83425508005</c:v>
                </c:pt>
                <c:pt idx="291">
                  <c:v>51026.60107081465</c:v>
                </c:pt>
                <c:pt idx="292">
                  <c:v>51043.51440767075</c:v>
                </c:pt>
                <c:pt idx="293">
                  <c:v>51060.36411398763</c:v>
                </c:pt>
                <c:pt idx="294">
                  <c:v>51077.21375742847</c:v>
                </c:pt>
                <c:pt idx="295">
                  <c:v>51110.98057316307</c:v>
                </c:pt>
                <c:pt idx="296">
                  <c:v>51110.98057316307</c:v>
                </c:pt>
                <c:pt idx="297">
                  <c:v>51077.21375742847</c:v>
                </c:pt>
                <c:pt idx="298">
                  <c:v>51060.36411398763</c:v>
                </c:pt>
                <c:pt idx="299">
                  <c:v>51060.36411398763</c:v>
                </c:pt>
                <c:pt idx="300">
                  <c:v>51060.36411398763</c:v>
                </c:pt>
                <c:pt idx="301">
                  <c:v>51043.51440767075</c:v>
                </c:pt>
                <c:pt idx="302">
                  <c:v>51026.60107081465</c:v>
                </c:pt>
                <c:pt idx="303">
                  <c:v>51026.60107081465</c:v>
                </c:pt>
                <c:pt idx="304">
                  <c:v>51009.74765481218</c:v>
                </c:pt>
                <c:pt idx="305">
                  <c:v>50992.83425508005</c:v>
                </c:pt>
                <c:pt idx="306">
                  <c:v>50992.83425508005</c:v>
                </c:pt>
                <c:pt idx="307">
                  <c:v>50959.07121190708</c:v>
                </c:pt>
                <c:pt idx="308">
                  <c:v>50942.22150559021</c:v>
                </c:pt>
                <c:pt idx="309">
                  <c:v>50908.45468985561</c:v>
                </c:pt>
                <c:pt idx="310">
                  <c:v>50874.69164668263</c:v>
                </c:pt>
                <c:pt idx="311">
                  <c:v>50840.92483094804</c:v>
                </c:pt>
                <c:pt idx="312">
                  <c:v>50807.16178777507</c:v>
                </c:pt>
                <c:pt idx="313">
                  <c:v>50773.39874460209</c:v>
                </c:pt>
                <c:pt idx="314">
                  <c:v>50739.63192886749</c:v>
                </c:pt>
                <c:pt idx="315">
                  <c:v>50705.86888569451</c:v>
                </c:pt>
                <c:pt idx="316">
                  <c:v>50689.01917937764</c:v>
                </c:pt>
                <c:pt idx="317">
                  <c:v>50672.16576337518</c:v>
                </c:pt>
                <c:pt idx="318">
                  <c:v>50638.4027202022</c:v>
                </c:pt>
                <c:pt idx="319">
                  <c:v>50604.63967702923</c:v>
                </c:pt>
                <c:pt idx="320">
                  <c:v>50621.48932047007</c:v>
                </c:pt>
                <c:pt idx="321">
                  <c:v>50604.63967702923</c:v>
                </c:pt>
                <c:pt idx="322">
                  <c:v>50570.87286129462</c:v>
                </c:pt>
                <c:pt idx="323">
                  <c:v>50570.87286129462</c:v>
                </c:pt>
                <c:pt idx="324">
                  <c:v>50553.9594615625</c:v>
                </c:pt>
                <c:pt idx="325">
                  <c:v>50520.19641838952</c:v>
                </c:pt>
                <c:pt idx="326">
                  <c:v>50486.49329607018</c:v>
                </c:pt>
                <c:pt idx="327">
                  <c:v>50469.57995921408</c:v>
                </c:pt>
                <c:pt idx="328">
                  <c:v>50435.81685316508</c:v>
                </c:pt>
                <c:pt idx="329">
                  <c:v>50402.05003743048</c:v>
                </c:pt>
                <c:pt idx="330">
                  <c:v>50385.20039398964</c:v>
                </c:pt>
                <c:pt idx="331">
                  <c:v>50351.43735081666</c:v>
                </c:pt>
                <c:pt idx="332">
                  <c:v>50317.67053508207</c:v>
                </c:pt>
                <c:pt idx="333">
                  <c:v>50300.82082876519</c:v>
                </c:pt>
                <c:pt idx="334">
                  <c:v>50283.90749190909</c:v>
                </c:pt>
                <c:pt idx="335">
                  <c:v>50267.05778559221</c:v>
                </c:pt>
                <c:pt idx="336">
                  <c:v>50250.14438586008</c:v>
                </c:pt>
                <c:pt idx="337">
                  <c:v>50233.29096985762</c:v>
                </c:pt>
                <c:pt idx="338">
                  <c:v>50216.37763300152</c:v>
                </c:pt>
                <c:pt idx="339">
                  <c:v>50199.52792668464</c:v>
                </c:pt>
                <c:pt idx="340">
                  <c:v>50182.61452695251</c:v>
                </c:pt>
                <c:pt idx="341">
                  <c:v>50165.76488351166</c:v>
                </c:pt>
                <c:pt idx="342">
                  <c:v>50131.99806777707</c:v>
                </c:pt>
                <c:pt idx="343">
                  <c:v>50081.38531828722</c:v>
                </c:pt>
                <c:pt idx="344">
                  <c:v>50064.47198143112</c:v>
                </c:pt>
                <c:pt idx="345">
                  <c:v>50030.70516569653</c:v>
                </c:pt>
                <c:pt idx="346">
                  <c:v>49980.09241620667</c:v>
                </c:pt>
                <c:pt idx="347">
                  <c:v>49980.09241620667</c:v>
                </c:pt>
                <c:pt idx="348">
                  <c:v>49963.17901647454</c:v>
                </c:pt>
                <c:pt idx="349">
                  <c:v>49929.41220073995</c:v>
                </c:pt>
                <c:pt idx="350">
                  <c:v>49912.5625572991</c:v>
                </c:pt>
                <c:pt idx="351">
                  <c:v>49878.79951412612</c:v>
                </c:pt>
                <c:pt idx="352">
                  <c:v>49845.03269839153</c:v>
                </c:pt>
                <c:pt idx="353">
                  <c:v>49861.94609812366</c:v>
                </c:pt>
                <c:pt idx="354">
                  <c:v>49828.18299207466</c:v>
                </c:pt>
                <c:pt idx="355">
                  <c:v>49811.26965521856</c:v>
                </c:pt>
                <c:pt idx="356">
                  <c:v>49811.26965521856</c:v>
                </c:pt>
                <c:pt idx="357">
                  <c:v>49777.50283948396</c:v>
                </c:pt>
                <c:pt idx="358">
                  <c:v>49760.65313316708</c:v>
                </c:pt>
                <c:pt idx="359">
                  <c:v>49760.65313316708</c:v>
                </c:pt>
                <c:pt idx="360">
                  <c:v>49743.73979631098</c:v>
                </c:pt>
                <c:pt idx="361">
                  <c:v>49743.73979631098</c:v>
                </c:pt>
                <c:pt idx="362">
                  <c:v>49710.03667399165</c:v>
                </c:pt>
                <c:pt idx="363">
                  <c:v>49710.03667399165</c:v>
                </c:pt>
                <c:pt idx="364">
                  <c:v>49693.12327425952</c:v>
                </c:pt>
                <c:pt idx="365">
                  <c:v>49676.27363081867</c:v>
                </c:pt>
                <c:pt idx="366">
                  <c:v>49659.36023108653</c:v>
                </c:pt>
                <c:pt idx="367">
                  <c:v>49659.36023108653</c:v>
                </c:pt>
                <c:pt idx="368">
                  <c:v>49659.36023108653</c:v>
                </c:pt>
                <c:pt idx="369">
                  <c:v>49642.51058764569</c:v>
                </c:pt>
                <c:pt idx="370">
                  <c:v>49659.36023108653</c:v>
                </c:pt>
                <c:pt idx="371">
                  <c:v>49642.51058764569</c:v>
                </c:pt>
                <c:pt idx="372">
                  <c:v>49642.51058764569</c:v>
                </c:pt>
                <c:pt idx="373">
                  <c:v>49659.36023108653</c:v>
                </c:pt>
                <c:pt idx="374">
                  <c:v>49693.12327425952</c:v>
                </c:pt>
                <c:pt idx="375">
                  <c:v>49693.12327425952</c:v>
                </c:pt>
                <c:pt idx="376">
                  <c:v>49693.12327425952</c:v>
                </c:pt>
                <c:pt idx="377">
                  <c:v>49693.12327425952</c:v>
                </c:pt>
                <c:pt idx="378">
                  <c:v>49710.03667399165</c:v>
                </c:pt>
                <c:pt idx="379">
                  <c:v>49710.03667399165</c:v>
                </c:pt>
                <c:pt idx="380">
                  <c:v>49710.03667399165</c:v>
                </c:pt>
                <c:pt idx="381">
                  <c:v>49726.8900899941</c:v>
                </c:pt>
                <c:pt idx="382">
                  <c:v>49743.73979631098</c:v>
                </c:pt>
                <c:pt idx="383">
                  <c:v>49710.03667399165</c:v>
                </c:pt>
                <c:pt idx="384">
                  <c:v>49693.12327425952</c:v>
                </c:pt>
                <c:pt idx="385">
                  <c:v>49710.03667399165</c:v>
                </c:pt>
                <c:pt idx="386">
                  <c:v>49726.8900899941</c:v>
                </c:pt>
                <c:pt idx="387">
                  <c:v>49743.73979631098</c:v>
                </c:pt>
                <c:pt idx="388">
                  <c:v>49777.50283948396</c:v>
                </c:pt>
                <c:pt idx="389">
                  <c:v>49811.26965521856</c:v>
                </c:pt>
                <c:pt idx="390">
                  <c:v>49828.18299207466</c:v>
                </c:pt>
                <c:pt idx="391">
                  <c:v>49845.03269839153</c:v>
                </c:pt>
                <c:pt idx="392">
                  <c:v>49861.94609812366</c:v>
                </c:pt>
                <c:pt idx="393">
                  <c:v>49895.71291385825</c:v>
                </c:pt>
                <c:pt idx="394">
                  <c:v>49912.5625572991</c:v>
                </c:pt>
                <c:pt idx="395">
                  <c:v>49929.41220073995</c:v>
                </c:pt>
                <c:pt idx="396">
                  <c:v>49963.17901647454</c:v>
                </c:pt>
                <c:pt idx="397">
                  <c:v>49980.09241620667</c:v>
                </c:pt>
                <c:pt idx="398">
                  <c:v>49996.94212252355</c:v>
                </c:pt>
                <c:pt idx="399">
                  <c:v>50030.70516569653</c:v>
                </c:pt>
                <c:pt idx="400">
                  <c:v>50030.70516569653</c:v>
                </c:pt>
              </c:numCache>
            </c:numRef>
          </c:yVal>
          <c:smooth val="0"/>
        </c:ser>
        <c:ser>
          <c:idx val="0"/>
          <c:order val="1"/>
          <c:tx>
            <c:v>Cross-head data</c:v>
          </c:tx>
          <c:spPr>
            <a:ln w="28575">
              <a:noFill/>
            </a:ln>
          </c:spPr>
          <c:marker>
            <c:symbol val="diamond"/>
            <c:size val="3"/>
            <c:spPr>
              <a:ln>
                <a:solidFill>
                  <a:schemeClr val="accent2"/>
                </a:solidFill>
              </a:ln>
            </c:spPr>
          </c:marker>
          <c:xVal>
            <c:numRef>
              <c:f>Sheet1!$Y$1600:$Y$2000</c:f>
              <c:numCache>
                <c:formatCode>General</c:formatCode>
                <c:ptCount val="401"/>
                <c:pt idx="0">
                  <c:v>0.06619</c:v>
                </c:pt>
                <c:pt idx="1">
                  <c:v>0.06623</c:v>
                </c:pt>
                <c:pt idx="2">
                  <c:v>0.06627</c:v>
                </c:pt>
                <c:pt idx="3">
                  <c:v>0.066315</c:v>
                </c:pt>
                <c:pt idx="4">
                  <c:v>0.066355</c:v>
                </c:pt>
                <c:pt idx="5">
                  <c:v>0.066395</c:v>
                </c:pt>
                <c:pt idx="6">
                  <c:v>0.06644</c:v>
                </c:pt>
                <c:pt idx="7">
                  <c:v>0.06648</c:v>
                </c:pt>
                <c:pt idx="8">
                  <c:v>0.06652</c:v>
                </c:pt>
                <c:pt idx="9">
                  <c:v>0.066565</c:v>
                </c:pt>
                <c:pt idx="10">
                  <c:v>0.066605</c:v>
                </c:pt>
                <c:pt idx="11">
                  <c:v>0.066645</c:v>
                </c:pt>
                <c:pt idx="12">
                  <c:v>0.06669</c:v>
                </c:pt>
                <c:pt idx="13">
                  <c:v>0.06673</c:v>
                </c:pt>
                <c:pt idx="14">
                  <c:v>0.06677</c:v>
                </c:pt>
                <c:pt idx="15">
                  <c:v>0.066815</c:v>
                </c:pt>
                <c:pt idx="16">
                  <c:v>0.066855</c:v>
                </c:pt>
                <c:pt idx="17">
                  <c:v>0.066895</c:v>
                </c:pt>
                <c:pt idx="18">
                  <c:v>0.06694</c:v>
                </c:pt>
                <c:pt idx="19">
                  <c:v>0.06698</c:v>
                </c:pt>
                <c:pt idx="20">
                  <c:v>0.06702</c:v>
                </c:pt>
                <c:pt idx="21">
                  <c:v>0.067065</c:v>
                </c:pt>
                <c:pt idx="22">
                  <c:v>0.067105</c:v>
                </c:pt>
                <c:pt idx="23">
                  <c:v>0.067145</c:v>
                </c:pt>
                <c:pt idx="24">
                  <c:v>0.06719</c:v>
                </c:pt>
                <c:pt idx="25">
                  <c:v>0.06723</c:v>
                </c:pt>
                <c:pt idx="26">
                  <c:v>0.06727</c:v>
                </c:pt>
                <c:pt idx="27">
                  <c:v>0.067315</c:v>
                </c:pt>
                <c:pt idx="28">
                  <c:v>0.067355</c:v>
                </c:pt>
                <c:pt idx="29">
                  <c:v>0.067395</c:v>
                </c:pt>
                <c:pt idx="30">
                  <c:v>0.06744</c:v>
                </c:pt>
                <c:pt idx="31">
                  <c:v>0.06748</c:v>
                </c:pt>
                <c:pt idx="32">
                  <c:v>0.06752</c:v>
                </c:pt>
                <c:pt idx="33">
                  <c:v>0.067565</c:v>
                </c:pt>
                <c:pt idx="34">
                  <c:v>0.067605</c:v>
                </c:pt>
                <c:pt idx="35">
                  <c:v>0.067645</c:v>
                </c:pt>
                <c:pt idx="36">
                  <c:v>0.06769</c:v>
                </c:pt>
                <c:pt idx="37">
                  <c:v>0.06773</c:v>
                </c:pt>
                <c:pt idx="38">
                  <c:v>0.06777</c:v>
                </c:pt>
                <c:pt idx="39">
                  <c:v>0.067815</c:v>
                </c:pt>
                <c:pt idx="40">
                  <c:v>0.067855</c:v>
                </c:pt>
                <c:pt idx="41">
                  <c:v>0.067895</c:v>
                </c:pt>
                <c:pt idx="42">
                  <c:v>0.06794</c:v>
                </c:pt>
                <c:pt idx="43">
                  <c:v>0.06798</c:v>
                </c:pt>
                <c:pt idx="44">
                  <c:v>0.06802</c:v>
                </c:pt>
                <c:pt idx="45">
                  <c:v>0.068065</c:v>
                </c:pt>
                <c:pt idx="46">
                  <c:v>0.068105</c:v>
                </c:pt>
                <c:pt idx="47">
                  <c:v>0.068145</c:v>
                </c:pt>
                <c:pt idx="48">
                  <c:v>0.06819</c:v>
                </c:pt>
                <c:pt idx="49">
                  <c:v>0.06823</c:v>
                </c:pt>
                <c:pt idx="50">
                  <c:v>0.06827</c:v>
                </c:pt>
                <c:pt idx="51">
                  <c:v>0.068315</c:v>
                </c:pt>
                <c:pt idx="52">
                  <c:v>0.068355</c:v>
                </c:pt>
                <c:pt idx="53">
                  <c:v>0.068395</c:v>
                </c:pt>
                <c:pt idx="54">
                  <c:v>0.06844</c:v>
                </c:pt>
                <c:pt idx="55">
                  <c:v>0.06848</c:v>
                </c:pt>
                <c:pt idx="56">
                  <c:v>0.06852</c:v>
                </c:pt>
                <c:pt idx="57">
                  <c:v>0.068565</c:v>
                </c:pt>
                <c:pt idx="58">
                  <c:v>0.068605</c:v>
                </c:pt>
                <c:pt idx="59">
                  <c:v>0.068645</c:v>
                </c:pt>
                <c:pt idx="60">
                  <c:v>0.06869</c:v>
                </c:pt>
                <c:pt idx="61">
                  <c:v>0.06873</c:v>
                </c:pt>
                <c:pt idx="62">
                  <c:v>0.06877</c:v>
                </c:pt>
                <c:pt idx="63">
                  <c:v>0.068815</c:v>
                </c:pt>
                <c:pt idx="64">
                  <c:v>0.068855</c:v>
                </c:pt>
                <c:pt idx="65">
                  <c:v>0.068895</c:v>
                </c:pt>
                <c:pt idx="66">
                  <c:v>0.06894</c:v>
                </c:pt>
                <c:pt idx="67">
                  <c:v>0.06898</c:v>
                </c:pt>
                <c:pt idx="68">
                  <c:v>0.06902</c:v>
                </c:pt>
                <c:pt idx="69">
                  <c:v>0.069065</c:v>
                </c:pt>
                <c:pt idx="70">
                  <c:v>0.069105</c:v>
                </c:pt>
                <c:pt idx="71">
                  <c:v>0.069145</c:v>
                </c:pt>
                <c:pt idx="72">
                  <c:v>0.06919</c:v>
                </c:pt>
                <c:pt idx="73">
                  <c:v>0.06923</c:v>
                </c:pt>
                <c:pt idx="74">
                  <c:v>0.06927</c:v>
                </c:pt>
                <c:pt idx="75">
                  <c:v>0.069315</c:v>
                </c:pt>
                <c:pt idx="76">
                  <c:v>0.069355</c:v>
                </c:pt>
                <c:pt idx="77">
                  <c:v>0.069395</c:v>
                </c:pt>
                <c:pt idx="78">
                  <c:v>0.06944</c:v>
                </c:pt>
                <c:pt idx="79">
                  <c:v>0.06948</c:v>
                </c:pt>
                <c:pt idx="80">
                  <c:v>0.06952</c:v>
                </c:pt>
                <c:pt idx="81">
                  <c:v>0.069565</c:v>
                </c:pt>
                <c:pt idx="82">
                  <c:v>0.069605</c:v>
                </c:pt>
                <c:pt idx="83">
                  <c:v>0.069645</c:v>
                </c:pt>
                <c:pt idx="84">
                  <c:v>0.06969</c:v>
                </c:pt>
                <c:pt idx="85">
                  <c:v>0.06973</c:v>
                </c:pt>
                <c:pt idx="86">
                  <c:v>0.06977</c:v>
                </c:pt>
                <c:pt idx="87">
                  <c:v>0.069815</c:v>
                </c:pt>
                <c:pt idx="88">
                  <c:v>0.069855</c:v>
                </c:pt>
                <c:pt idx="89">
                  <c:v>0.069895</c:v>
                </c:pt>
                <c:pt idx="90">
                  <c:v>0.06994</c:v>
                </c:pt>
                <c:pt idx="91">
                  <c:v>0.06998</c:v>
                </c:pt>
                <c:pt idx="92">
                  <c:v>0.07002</c:v>
                </c:pt>
                <c:pt idx="93">
                  <c:v>0.070065</c:v>
                </c:pt>
                <c:pt idx="94">
                  <c:v>0.070105</c:v>
                </c:pt>
                <c:pt idx="95">
                  <c:v>0.070145</c:v>
                </c:pt>
                <c:pt idx="96">
                  <c:v>0.07019</c:v>
                </c:pt>
                <c:pt idx="97">
                  <c:v>0.07023</c:v>
                </c:pt>
                <c:pt idx="98">
                  <c:v>0.07027</c:v>
                </c:pt>
                <c:pt idx="99">
                  <c:v>0.070315</c:v>
                </c:pt>
                <c:pt idx="100">
                  <c:v>0.070355</c:v>
                </c:pt>
                <c:pt idx="101">
                  <c:v>0.070395</c:v>
                </c:pt>
                <c:pt idx="102">
                  <c:v>0.07044</c:v>
                </c:pt>
                <c:pt idx="103">
                  <c:v>0.07048</c:v>
                </c:pt>
                <c:pt idx="104">
                  <c:v>0.07052</c:v>
                </c:pt>
                <c:pt idx="105">
                  <c:v>0.070565</c:v>
                </c:pt>
                <c:pt idx="106">
                  <c:v>0.070605</c:v>
                </c:pt>
                <c:pt idx="107">
                  <c:v>0.070645</c:v>
                </c:pt>
                <c:pt idx="108">
                  <c:v>0.07069</c:v>
                </c:pt>
                <c:pt idx="109">
                  <c:v>0.07073</c:v>
                </c:pt>
                <c:pt idx="110">
                  <c:v>0.07077</c:v>
                </c:pt>
                <c:pt idx="111">
                  <c:v>0.070815</c:v>
                </c:pt>
                <c:pt idx="112">
                  <c:v>0.070855</c:v>
                </c:pt>
                <c:pt idx="113">
                  <c:v>0.070895</c:v>
                </c:pt>
                <c:pt idx="114">
                  <c:v>0.07094</c:v>
                </c:pt>
                <c:pt idx="115">
                  <c:v>0.07098</c:v>
                </c:pt>
                <c:pt idx="116">
                  <c:v>0.07102</c:v>
                </c:pt>
                <c:pt idx="117">
                  <c:v>0.071065</c:v>
                </c:pt>
                <c:pt idx="118">
                  <c:v>0.071105</c:v>
                </c:pt>
                <c:pt idx="119">
                  <c:v>0.071145</c:v>
                </c:pt>
                <c:pt idx="120">
                  <c:v>0.07119</c:v>
                </c:pt>
                <c:pt idx="121">
                  <c:v>0.07123</c:v>
                </c:pt>
                <c:pt idx="122">
                  <c:v>0.07127</c:v>
                </c:pt>
                <c:pt idx="123">
                  <c:v>0.071315</c:v>
                </c:pt>
                <c:pt idx="124">
                  <c:v>0.071355</c:v>
                </c:pt>
                <c:pt idx="125">
                  <c:v>0.071395</c:v>
                </c:pt>
                <c:pt idx="126">
                  <c:v>0.07144</c:v>
                </c:pt>
                <c:pt idx="127">
                  <c:v>0.07148</c:v>
                </c:pt>
                <c:pt idx="128">
                  <c:v>0.07152</c:v>
                </c:pt>
                <c:pt idx="129">
                  <c:v>0.071565</c:v>
                </c:pt>
                <c:pt idx="130">
                  <c:v>0.071605</c:v>
                </c:pt>
                <c:pt idx="131">
                  <c:v>0.071645</c:v>
                </c:pt>
                <c:pt idx="132">
                  <c:v>0.07169</c:v>
                </c:pt>
                <c:pt idx="133">
                  <c:v>0.07173</c:v>
                </c:pt>
                <c:pt idx="134">
                  <c:v>0.07177</c:v>
                </c:pt>
                <c:pt idx="135">
                  <c:v>0.071815</c:v>
                </c:pt>
                <c:pt idx="136">
                  <c:v>0.071855</c:v>
                </c:pt>
                <c:pt idx="137">
                  <c:v>0.071895</c:v>
                </c:pt>
                <c:pt idx="138">
                  <c:v>0.07194</c:v>
                </c:pt>
                <c:pt idx="139">
                  <c:v>0.07198</c:v>
                </c:pt>
                <c:pt idx="140">
                  <c:v>0.07202</c:v>
                </c:pt>
                <c:pt idx="141">
                  <c:v>0.072065</c:v>
                </c:pt>
                <c:pt idx="142">
                  <c:v>0.072105</c:v>
                </c:pt>
                <c:pt idx="143">
                  <c:v>0.072145</c:v>
                </c:pt>
                <c:pt idx="144">
                  <c:v>0.07219</c:v>
                </c:pt>
                <c:pt idx="145">
                  <c:v>0.07223</c:v>
                </c:pt>
                <c:pt idx="146">
                  <c:v>0.07227</c:v>
                </c:pt>
                <c:pt idx="147">
                  <c:v>0.072315</c:v>
                </c:pt>
                <c:pt idx="148">
                  <c:v>0.072355</c:v>
                </c:pt>
                <c:pt idx="149">
                  <c:v>0.0724</c:v>
                </c:pt>
                <c:pt idx="150">
                  <c:v>0.07244</c:v>
                </c:pt>
                <c:pt idx="151">
                  <c:v>0.07248</c:v>
                </c:pt>
                <c:pt idx="152">
                  <c:v>0.07252</c:v>
                </c:pt>
                <c:pt idx="153">
                  <c:v>0.072565</c:v>
                </c:pt>
                <c:pt idx="154">
                  <c:v>0.072605</c:v>
                </c:pt>
                <c:pt idx="155">
                  <c:v>0.072645</c:v>
                </c:pt>
                <c:pt idx="156">
                  <c:v>0.07269</c:v>
                </c:pt>
                <c:pt idx="157">
                  <c:v>0.07273</c:v>
                </c:pt>
                <c:pt idx="158">
                  <c:v>0.07277</c:v>
                </c:pt>
                <c:pt idx="159">
                  <c:v>0.072815</c:v>
                </c:pt>
                <c:pt idx="160">
                  <c:v>0.072855</c:v>
                </c:pt>
                <c:pt idx="161">
                  <c:v>0.072895</c:v>
                </c:pt>
                <c:pt idx="162">
                  <c:v>0.07294</c:v>
                </c:pt>
                <c:pt idx="163">
                  <c:v>0.07298</c:v>
                </c:pt>
                <c:pt idx="164">
                  <c:v>0.073025</c:v>
                </c:pt>
                <c:pt idx="165">
                  <c:v>0.073065</c:v>
                </c:pt>
                <c:pt idx="166">
                  <c:v>0.073105</c:v>
                </c:pt>
                <c:pt idx="167">
                  <c:v>0.073145</c:v>
                </c:pt>
                <c:pt idx="168">
                  <c:v>0.07319</c:v>
                </c:pt>
                <c:pt idx="169">
                  <c:v>0.07323</c:v>
                </c:pt>
                <c:pt idx="170">
                  <c:v>0.07327</c:v>
                </c:pt>
                <c:pt idx="171">
                  <c:v>0.073315</c:v>
                </c:pt>
                <c:pt idx="172">
                  <c:v>0.073355</c:v>
                </c:pt>
                <c:pt idx="173">
                  <c:v>0.073395</c:v>
                </c:pt>
                <c:pt idx="174">
                  <c:v>0.07344</c:v>
                </c:pt>
                <c:pt idx="175">
                  <c:v>0.07348</c:v>
                </c:pt>
                <c:pt idx="176">
                  <c:v>0.07352</c:v>
                </c:pt>
                <c:pt idx="177">
                  <c:v>0.073565</c:v>
                </c:pt>
                <c:pt idx="178">
                  <c:v>0.073605</c:v>
                </c:pt>
                <c:pt idx="179">
                  <c:v>0.07365</c:v>
                </c:pt>
                <c:pt idx="180">
                  <c:v>0.07369</c:v>
                </c:pt>
                <c:pt idx="181">
                  <c:v>0.07373</c:v>
                </c:pt>
                <c:pt idx="182">
                  <c:v>0.07377</c:v>
                </c:pt>
                <c:pt idx="183">
                  <c:v>0.073815</c:v>
                </c:pt>
                <c:pt idx="184">
                  <c:v>0.073855</c:v>
                </c:pt>
                <c:pt idx="185">
                  <c:v>0.073895</c:v>
                </c:pt>
                <c:pt idx="186">
                  <c:v>0.07394</c:v>
                </c:pt>
                <c:pt idx="187">
                  <c:v>0.07398</c:v>
                </c:pt>
                <c:pt idx="188">
                  <c:v>0.07402</c:v>
                </c:pt>
                <c:pt idx="189">
                  <c:v>0.074065</c:v>
                </c:pt>
                <c:pt idx="190">
                  <c:v>0.074105</c:v>
                </c:pt>
                <c:pt idx="191">
                  <c:v>0.074145</c:v>
                </c:pt>
                <c:pt idx="192">
                  <c:v>0.07419</c:v>
                </c:pt>
                <c:pt idx="193">
                  <c:v>0.07423</c:v>
                </c:pt>
                <c:pt idx="194">
                  <c:v>0.07427</c:v>
                </c:pt>
                <c:pt idx="195">
                  <c:v>0.074315</c:v>
                </c:pt>
                <c:pt idx="196">
                  <c:v>0.074355</c:v>
                </c:pt>
                <c:pt idx="197">
                  <c:v>0.074395</c:v>
                </c:pt>
                <c:pt idx="198">
                  <c:v>0.07444</c:v>
                </c:pt>
                <c:pt idx="199">
                  <c:v>0.07448</c:v>
                </c:pt>
                <c:pt idx="200">
                  <c:v>0.07452</c:v>
                </c:pt>
                <c:pt idx="201">
                  <c:v>0.074565</c:v>
                </c:pt>
                <c:pt idx="202">
                  <c:v>0.074605</c:v>
                </c:pt>
                <c:pt idx="203">
                  <c:v>0.074645</c:v>
                </c:pt>
                <c:pt idx="204">
                  <c:v>0.07469</c:v>
                </c:pt>
                <c:pt idx="205">
                  <c:v>0.07473</c:v>
                </c:pt>
                <c:pt idx="206">
                  <c:v>0.07477</c:v>
                </c:pt>
                <c:pt idx="207">
                  <c:v>0.074815</c:v>
                </c:pt>
                <c:pt idx="208">
                  <c:v>0.074855</c:v>
                </c:pt>
                <c:pt idx="209">
                  <c:v>0.074895</c:v>
                </c:pt>
                <c:pt idx="210">
                  <c:v>0.07494</c:v>
                </c:pt>
                <c:pt idx="211">
                  <c:v>0.07498</c:v>
                </c:pt>
                <c:pt idx="212">
                  <c:v>0.07502</c:v>
                </c:pt>
                <c:pt idx="213">
                  <c:v>0.075065</c:v>
                </c:pt>
                <c:pt idx="214">
                  <c:v>0.075105</c:v>
                </c:pt>
                <c:pt idx="215">
                  <c:v>0.075145</c:v>
                </c:pt>
                <c:pt idx="216">
                  <c:v>0.07519</c:v>
                </c:pt>
                <c:pt idx="217">
                  <c:v>0.07523</c:v>
                </c:pt>
                <c:pt idx="218">
                  <c:v>0.07527</c:v>
                </c:pt>
                <c:pt idx="219">
                  <c:v>0.075315</c:v>
                </c:pt>
                <c:pt idx="220">
                  <c:v>0.075355</c:v>
                </c:pt>
                <c:pt idx="221">
                  <c:v>0.0754</c:v>
                </c:pt>
                <c:pt idx="222">
                  <c:v>0.07544</c:v>
                </c:pt>
                <c:pt idx="223">
                  <c:v>0.07548</c:v>
                </c:pt>
                <c:pt idx="224">
                  <c:v>0.07552</c:v>
                </c:pt>
                <c:pt idx="225">
                  <c:v>0.075565</c:v>
                </c:pt>
                <c:pt idx="226">
                  <c:v>0.075605</c:v>
                </c:pt>
                <c:pt idx="227">
                  <c:v>0.075645</c:v>
                </c:pt>
                <c:pt idx="228">
                  <c:v>0.07569</c:v>
                </c:pt>
                <c:pt idx="229">
                  <c:v>0.07573</c:v>
                </c:pt>
                <c:pt idx="230">
                  <c:v>0.07577</c:v>
                </c:pt>
                <c:pt idx="231">
                  <c:v>0.075815</c:v>
                </c:pt>
                <c:pt idx="232">
                  <c:v>0.075855</c:v>
                </c:pt>
                <c:pt idx="233">
                  <c:v>0.075895</c:v>
                </c:pt>
                <c:pt idx="234">
                  <c:v>0.07594</c:v>
                </c:pt>
                <c:pt idx="235">
                  <c:v>0.07598</c:v>
                </c:pt>
                <c:pt idx="236">
                  <c:v>0.076025</c:v>
                </c:pt>
                <c:pt idx="237">
                  <c:v>0.076065</c:v>
                </c:pt>
                <c:pt idx="238">
                  <c:v>0.076105</c:v>
                </c:pt>
                <c:pt idx="239">
                  <c:v>0.076145</c:v>
                </c:pt>
                <c:pt idx="240">
                  <c:v>0.07619</c:v>
                </c:pt>
                <c:pt idx="241">
                  <c:v>0.07623</c:v>
                </c:pt>
                <c:pt idx="242">
                  <c:v>0.07627</c:v>
                </c:pt>
                <c:pt idx="243">
                  <c:v>0.076315</c:v>
                </c:pt>
                <c:pt idx="244">
                  <c:v>0.076355</c:v>
                </c:pt>
                <c:pt idx="245">
                  <c:v>0.076395</c:v>
                </c:pt>
                <c:pt idx="246">
                  <c:v>0.07644</c:v>
                </c:pt>
                <c:pt idx="247">
                  <c:v>0.07648</c:v>
                </c:pt>
                <c:pt idx="248">
                  <c:v>0.07652</c:v>
                </c:pt>
                <c:pt idx="249">
                  <c:v>0.076565</c:v>
                </c:pt>
                <c:pt idx="250">
                  <c:v>0.076605</c:v>
                </c:pt>
                <c:pt idx="251">
                  <c:v>0.07665</c:v>
                </c:pt>
                <c:pt idx="252">
                  <c:v>0.07669</c:v>
                </c:pt>
                <c:pt idx="253">
                  <c:v>0.07673</c:v>
                </c:pt>
                <c:pt idx="254">
                  <c:v>0.07677</c:v>
                </c:pt>
                <c:pt idx="255">
                  <c:v>0.076815</c:v>
                </c:pt>
                <c:pt idx="256">
                  <c:v>0.076855</c:v>
                </c:pt>
                <c:pt idx="257">
                  <c:v>0.076895</c:v>
                </c:pt>
                <c:pt idx="258">
                  <c:v>0.07694</c:v>
                </c:pt>
                <c:pt idx="259">
                  <c:v>0.07698</c:v>
                </c:pt>
                <c:pt idx="260">
                  <c:v>0.07702</c:v>
                </c:pt>
                <c:pt idx="261">
                  <c:v>0.077065</c:v>
                </c:pt>
                <c:pt idx="262">
                  <c:v>0.077105</c:v>
                </c:pt>
                <c:pt idx="263">
                  <c:v>0.077145</c:v>
                </c:pt>
                <c:pt idx="264">
                  <c:v>0.07719</c:v>
                </c:pt>
                <c:pt idx="265">
                  <c:v>0.07723</c:v>
                </c:pt>
                <c:pt idx="266">
                  <c:v>0.07727</c:v>
                </c:pt>
                <c:pt idx="267">
                  <c:v>0.077315</c:v>
                </c:pt>
                <c:pt idx="268">
                  <c:v>0.077355</c:v>
                </c:pt>
                <c:pt idx="269">
                  <c:v>0.077395</c:v>
                </c:pt>
                <c:pt idx="270">
                  <c:v>0.07744</c:v>
                </c:pt>
                <c:pt idx="271">
                  <c:v>0.07748</c:v>
                </c:pt>
                <c:pt idx="272">
                  <c:v>0.07752</c:v>
                </c:pt>
                <c:pt idx="273">
                  <c:v>0.077565</c:v>
                </c:pt>
                <c:pt idx="274">
                  <c:v>0.077605</c:v>
                </c:pt>
                <c:pt idx="275">
                  <c:v>0.077645</c:v>
                </c:pt>
                <c:pt idx="276">
                  <c:v>0.07769</c:v>
                </c:pt>
                <c:pt idx="277">
                  <c:v>0.07773</c:v>
                </c:pt>
                <c:pt idx="278">
                  <c:v>0.077775</c:v>
                </c:pt>
                <c:pt idx="279">
                  <c:v>0.077815</c:v>
                </c:pt>
                <c:pt idx="280">
                  <c:v>0.077855</c:v>
                </c:pt>
                <c:pt idx="281">
                  <c:v>0.077895</c:v>
                </c:pt>
                <c:pt idx="282">
                  <c:v>0.077935</c:v>
                </c:pt>
                <c:pt idx="283">
                  <c:v>0.07798</c:v>
                </c:pt>
                <c:pt idx="284">
                  <c:v>0.07802</c:v>
                </c:pt>
                <c:pt idx="285">
                  <c:v>0.07806</c:v>
                </c:pt>
                <c:pt idx="286">
                  <c:v>0.078105</c:v>
                </c:pt>
                <c:pt idx="287">
                  <c:v>0.078145</c:v>
                </c:pt>
                <c:pt idx="288">
                  <c:v>0.07819</c:v>
                </c:pt>
                <c:pt idx="289">
                  <c:v>0.07823</c:v>
                </c:pt>
                <c:pt idx="290">
                  <c:v>0.07827</c:v>
                </c:pt>
                <c:pt idx="291">
                  <c:v>0.078315</c:v>
                </c:pt>
                <c:pt idx="292">
                  <c:v>0.078355</c:v>
                </c:pt>
                <c:pt idx="293">
                  <c:v>0.078395</c:v>
                </c:pt>
                <c:pt idx="294">
                  <c:v>0.07844</c:v>
                </c:pt>
                <c:pt idx="295">
                  <c:v>0.07848</c:v>
                </c:pt>
                <c:pt idx="296">
                  <c:v>0.07852</c:v>
                </c:pt>
                <c:pt idx="297">
                  <c:v>0.078565</c:v>
                </c:pt>
                <c:pt idx="298">
                  <c:v>0.078605</c:v>
                </c:pt>
                <c:pt idx="299">
                  <c:v>0.078645</c:v>
                </c:pt>
                <c:pt idx="300">
                  <c:v>0.07869</c:v>
                </c:pt>
                <c:pt idx="301">
                  <c:v>0.07873</c:v>
                </c:pt>
                <c:pt idx="302">
                  <c:v>0.07877</c:v>
                </c:pt>
                <c:pt idx="303">
                  <c:v>0.078815</c:v>
                </c:pt>
                <c:pt idx="304">
                  <c:v>0.078855</c:v>
                </c:pt>
                <c:pt idx="305">
                  <c:v>0.078895</c:v>
                </c:pt>
                <c:pt idx="306">
                  <c:v>0.07894</c:v>
                </c:pt>
                <c:pt idx="307">
                  <c:v>0.07898</c:v>
                </c:pt>
                <c:pt idx="308">
                  <c:v>0.079025</c:v>
                </c:pt>
                <c:pt idx="309">
                  <c:v>0.079065</c:v>
                </c:pt>
                <c:pt idx="310">
                  <c:v>0.079105</c:v>
                </c:pt>
                <c:pt idx="311">
                  <c:v>0.079145</c:v>
                </c:pt>
                <c:pt idx="312">
                  <c:v>0.079185</c:v>
                </c:pt>
                <c:pt idx="313">
                  <c:v>0.07923</c:v>
                </c:pt>
                <c:pt idx="314">
                  <c:v>0.07927</c:v>
                </c:pt>
                <c:pt idx="315">
                  <c:v>0.07931</c:v>
                </c:pt>
                <c:pt idx="316">
                  <c:v>0.079355</c:v>
                </c:pt>
                <c:pt idx="317">
                  <c:v>0.079395</c:v>
                </c:pt>
                <c:pt idx="318">
                  <c:v>0.07944</c:v>
                </c:pt>
                <c:pt idx="319">
                  <c:v>0.07948</c:v>
                </c:pt>
                <c:pt idx="320">
                  <c:v>0.07952</c:v>
                </c:pt>
                <c:pt idx="321">
                  <c:v>0.079565</c:v>
                </c:pt>
                <c:pt idx="322">
                  <c:v>0.079605</c:v>
                </c:pt>
                <c:pt idx="323">
                  <c:v>0.079645</c:v>
                </c:pt>
                <c:pt idx="324">
                  <c:v>0.07969</c:v>
                </c:pt>
                <c:pt idx="325">
                  <c:v>0.07973</c:v>
                </c:pt>
                <c:pt idx="326">
                  <c:v>0.07977</c:v>
                </c:pt>
                <c:pt idx="327">
                  <c:v>0.079815</c:v>
                </c:pt>
                <c:pt idx="328">
                  <c:v>0.079855</c:v>
                </c:pt>
                <c:pt idx="329">
                  <c:v>0.079895</c:v>
                </c:pt>
                <c:pt idx="330">
                  <c:v>0.07994</c:v>
                </c:pt>
                <c:pt idx="331">
                  <c:v>0.07998</c:v>
                </c:pt>
                <c:pt idx="332">
                  <c:v>0.08002</c:v>
                </c:pt>
                <c:pt idx="333">
                  <c:v>0.080065</c:v>
                </c:pt>
                <c:pt idx="334">
                  <c:v>0.080105</c:v>
                </c:pt>
                <c:pt idx="335">
                  <c:v>0.080145</c:v>
                </c:pt>
                <c:pt idx="336">
                  <c:v>0.08019</c:v>
                </c:pt>
                <c:pt idx="337">
                  <c:v>0.08023</c:v>
                </c:pt>
                <c:pt idx="338">
                  <c:v>0.080275</c:v>
                </c:pt>
                <c:pt idx="339">
                  <c:v>0.080315</c:v>
                </c:pt>
                <c:pt idx="340">
                  <c:v>0.080355</c:v>
                </c:pt>
                <c:pt idx="341">
                  <c:v>0.080395</c:v>
                </c:pt>
                <c:pt idx="342">
                  <c:v>0.080435</c:v>
                </c:pt>
                <c:pt idx="343">
                  <c:v>0.08048</c:v>
                </c:pt>
                <c:pt idx="344">
                  <c:v>0.08052</c:v>
                </c:pt>
                <c:pt idx="345">
                  <c:v>0.080565</c:v>
                </c:pt>
                <c:pt idx="346">
                  <c:v>0.080605</c:v>
                </c:pt>
                <c:pt idx="347">
                  <c:v>0.080645</c:v>
                </c:pt>
                <c:pt idx="348">
                  <c:v>0.08069</c:v>
                </c:pt>
                <c:pt idx="349">
                  <c:v>0.08073</c:v>
                </c:pt>
                <c:pt idx="350">
                  <c:v>0.08077</c:v>
                </c:pt>
                <c:pt idx="351">
                  <c:v>0.080815</c:v>
                </c:pt>
                <c:pt idx="352">
                  <c:v>0.080855</c:v>
                </c:pt>
                <c:pt idx="353">
                  <c:v>0.080895</c:v>
                </c:pt>
                <c:pt idx="354">
                  <c:v>0.08094</c:v>
                </c:pt>
                <c:pt idx="355">
                  <c:v>0.08098</c:v>
                </c:pt>
                <c:pt idx="356">
                  <c:v>0.08102</c:v>
                </c:pt>
                <c:pt idx="357">
                  <c:v>0.081065</c:v>
                </c:pt>
                <c:pt idx="358">
                  <c:v>0.081105</c:v>
                </c:pt>
                <c:pt idx="359">
                  <c:v>0.081145</c:v>
                </c:pt>
                <c:pt idx="360">
                  <c:v>0.08119</c:v>
                </c:pt>
                <c:pt idx="361">
                  <c:v>0.08123</c:v>
                </c:pt>
                <c:pt idx="362">
                  <c:v>0.08127</c:v>
                </c:pt>
                <c:pt idx="363">
                  <c:v>0.081315</c:v>
                </c:pt>
                <c:pt idx="364">
                  <c:v>0.081355</c:v>
                </c:pt>
                <c:pt idx="365">
                  <c:v>0.0814</c:v>
                </c:pt>
                <c:pt idx="366">
                  <c:v>0.08144</c:v>
                </c:pt>
                <c:pt idx="367">
                  <c:v>0.08148</c:v>
                </c:pt>
                <c:pt idx="368">
                  <c:v>0.08152</c:v>
                </c:pt>
                <c:pt idx="369">
                  <c:v>0.08156</c:v>
                </c:pt>
                <c:pt idx="370">
                  <c:v>0.081605</c:v>
                </c:pt>
                <c:pt idx="371">
                  <c:v>0.081645</c:v>
                </c:pt>
                <c:pt idx="372">
                  <c:v>0.081685</c:v>
                </c:pt>
                <c:pt idx="373">
                  <c:v>0.08173</c:v>
                </c:pt>
                <c:pt idx="374">
                  <c:v>0.08177</c:v>
                </c:pt>
                <c:pt idx="375">
                  <c:v>0.081815</c:v>
                </c:pt>
                <c:pt idx="376">
                  <c:v>0.081855</c:v>
                </c:pt>
                <c:pt idx="377">
                  <c:v>0.081895</c:v>
                </c:pt>
                <c:pt idx="378">
                  <c:v>0.08194</c:v>
                </c:pt>
                <c:pt idx="379">
                  <c:v>0.08198</c:v>
                </c:pt>
                <c:pt idx="380">
                  <c:v>0.08202</c:v>
                </c:pt>
                <c:pt idx="381">
                  <c:v>0.082065</c:v>
                </c:pt>
                <c:pt idx="382">
                  <c:v>0.082105</c:v>
                </c:pt>
                <c:pt idx="383">
                  <c:v>0.082145</c:v>
                </c:pt>
                <c:pt idx="384">
                  <c:v>0.08219</c:v>
                </c:pt>
                <c:pt idx="385">
                  <c:v>0.08223</c:v>
                </c:pt>
                <c:pt idx="386">
                  <c:v>0.08227</c:v>
                </c:pt>
                <c:pt idx="387">
                  <c:v>0.082315</c:v>
                </c:pt>
                <c:pt idx="388">
                  <c:v>0.082355</c:v>
                </c:pt>
                <c:pt idx="389">
                  <c:v>0.082395</c:v>
                </c:pt>
                <c:pt idx="390">
                  <c:v>0.08244</c:v>
                </c:pt>
                <c:pt idx="391">
                  <c:v>0.08248</c:v>
                </c:pt>
                <c:pt idx="392">
                  <c:v>0.08252</c:v>
                </c:pt>
                <c:pt idx="393">
                  <c:v>0.082565</c:v>
                </c:pt>
                <c:pt idx="394">
                  <c:v>0.082605</c:v>
                </c:pt>
                <c:pt idx="395">
                  <c:v>0.08265</c:v>
                </c:pt>
                <c:pt idx="396">
                  <c:v>0.08269</c:v>
                </c:pt>
                <c:pt idx="397">
                  <c:v>0.08273</c:v>
                </c:pt>
                <c:pt idx="398">
                  <c:v>0.08277</c:v>
                </c:pt>
                <c:pt idx="399">
                  <c:v>0.08281</c:v>
                </c:pt>
                <c:pt idx="400">
                  <c:v>0.082855</c:v>
                </c:pt>
              </c:numCache>
            </c:numRef>
          </c:xVal>
          <c:yVal>
            <c:numRef>
              <c:f>Sheet1!$W$1600:$W$2000</c:f>
              <c:numCache>
                <c:formatCode>General</c:formatCode>
                <c:ptCount val="401"/>
                <c:pt idx="0">
                  <c:v>51364.17912681402</c:v>
                </c:pt>
                <c:pt idx="1">
                  <c:v>51347.32948337317</c:v>
                </c:pt>
                <c:pt idx="2">
                  <c:v>51296.65304046806</c:v>
                </c:pt>
                <c:pt idx="3">
                  <c:v>51246.03658129262</c:v>
                </c:pt>
                <c:pt idx="4">
                  <c:v>51178.50672238505</c:v>
                </c:pt>
                <c:pt idx="5">
                  <c:v>51127.8939728952</c:v>
                </c:pt>
                <c:pt idx="6">
                  <c:v>51060.36411398763</c:v>
                </c:pt>
                <c:pt idx="7">
                  <c:v>51009.74765481218</c:v>
                </c:pt>
                <c:pt idx="8">
                  <c:v>50942.22150559021</c:v>
                </c:pt>
                <c:pt idx="9">
                  <c:v>50891.54129012349</c:v>
                </c:pt>
                <c:pt idx="10">
                  <c:v>50840.92483094804</c:v>
                </c:pt>
                <c:pt idx="11">
                  <c:v>50773.39874460209</c:v>
                </c:pt>
                <c:pt idx="12">
                  <c:v>50739.63192886749</c:v>
                </c:pt>
                <c:pt idx="13">
                  <c:v>50672.16576337518</c:v>
                </c:pt>
                <c:pt idx="14">
                  <c:v>50621.48932047007</c:v>
                </c:pt>
                <c:pt idx="15">
                  <c:v>50570.87286129462</c:v>
                </c:pt>
                <c:pt idx="16">
                  <c:v>50537.10981812165</c:v>
                </c:pt>
                <c:pt idx="17">
                  <c:v>50486.49329607018</c:v>
                </c:pt>
                <c:pt idx="18">
                  <c:v>50452.73025289721</c:v>
                </c:pt>
                <c:pt idx="19">
                  <c:v>50418.96720972423</c:v>
                </c:pt>
                <c:pt idx="20">
                  <c:v>50368.2869942575</c:v>
                </c:pt>
                <c:pt idx="21">
                  <c:v>50317.67053508207</c:v>
                </c:pt>
                <c:pt idx="22">
                  <c:v>50283.90749190909</c:v>
                </c:pt>
                <c:pt idx="23">
                  <c:v>50250.14438586008</c:v>
                </c:pt>
                <c:pt idx="24">
                  <c:v>50233.29096985762</c:v>
                </c:pt>
                <c:pt idx="25">
                  <c:v>50216.37763300152</c:v>
                </c:pt>
                <c:pt idx="26">
                  <c:v>50182.61452695251</c:v>
                </c:pt>
                <c:pt idx="27">
                  <c:v>50148.85148377954</c:v>
                </c:pt>
                <c:pt idx="28">
                  <c:v>50131.99806777707</c:v>
                </c:pt>
                <c:pt idx="29">
                  <c:v>50115.08466804494</c:v>
                </c:pt>
                <c:pt idx="30">
                  <c:v>50098.2350246041</c:v>
                </c:pt>
                <c:pt idx="31">
                  <c:v>50098.2350246041</c:v>
                </c:pt>
                <c:pt idx="32">
                  <c:v>50081.38531828722</c:v>
                </c:pt>
                <c:pt idx="33">
                  <c:v>50081.38531828722</c:v>
                </c:pt>
                <c:pt idx="34">
                  <c:v>50081.38531828722</c:v>
                </c:pt>
                <c:pt idx="35">
                  <c:v>50081.38531828722</c:v>
                </c:pt>
                <c:pt idx="36">
                  <c:v>50064.47198143112</c:v>
                </c:pt>
                <c:pt idx="37">
                  <c:v>50047.61856542865</c:v>
                </c:pt>
                <c:pt idx="38">
                  <c:v>50047.61856542865</c:v>
                </c:pt>
                <c:pt idx="39">
                  <c:v>50064.47198143112</c:v>
                </c:pt>
                <c:pt idx="40">
                  <c:v>50064.47198143112</c:v>
                </c:pt>
                <c:pt idx="41">
                  <c:v>50030.70516569653</c:v>
                </c:pt>
                <c:pt idx="42">
                  <c:v>49996.94212252355</c:v>
                </c:pt>
                <c:pt idx="43">
                  <c:v>50013.85545937965</c:v>
                </c:pt>
                <c:pt idx="44">
                  <c:v>50013.85545937965</c:v>
                </c:pt>
                <c:pt idx="45">
                  <c:v>50013.85545937965</c:v>
                </c:pt>
                <c:pt idx="46">
                  <c:v>50013.85545937965</c:v>
                </c:pt>
                <c:pt idx="47">
                  <c:v>50030.70516569653</c:v>
                </c:pt>
                <c:pt idx="48">
                  <c:v>50047.61856542865</c:v>
                </c:pt>
                <c:pt idx="49">
                  <c:v>50064.47198143112</c:v>
                </c:pt>
                <c:pt idx="50">
                  <c:v>50098.2350246041</c:v>
                </c:pt>
                <c:pt idx="51">
                  <c:v>50115.08466804494</c:v>
                </c:pt>
                <c:pt idx="52">
                  <c:v>50131.99806777707</c:v>
                </c:pt>
                <c:pt idx="53">
                  <c:v>50148.85148377954</c:v>
                </c:pt>
                <c:pt idx="54">
                  <c:v>50165.76488351166</c:v>
                </c:pt>
                <c:pt idx="55">
                  <c:v>50182.61452695251</c:v>
                </c:pt>
                <c:pt idx="56">
                  <c:v>50199.52792668464</c:v>
                </c:pt>
                <c:pt idx="57">
                  <c:v>50199.52792668464</c:v>
                </c:pt>
                <c:pt idx="58">
                  <c:v>50216.37763300152</c:v>
                </c:pt>
                <c:pt idx="59">
                  <c:v>50250.14438586008</c:v>
                </c:pt>
                <c:pt idx="60">
                  <c:v>50267.05778559221</c:v>
                </c:pt>
                <c:pt idx="61">
                  <c:v>50267.05778559221</c:v>
                </c:pt>
                <c:pt idx="62">
                  <c:v>50283.90749190909</c:v>
                </c:pt>
                <c:pt idx="63">
                  <c:v>50300.82082876519</c:v>
                </c:pt>
                <c:pt idx="64">
                  <c:v>50300.82082876519</c:v>
                </c:pt>
                <c:pt idx="65">
                  <c:v>50351.43735081666</c:v>
                </c:pt>
                <c:pt idx="66">
                  <c:v>50368.2869942575</c:v>
                </c:pt>
                <c:pt idx="67">
                  <c:v>50385.20039398964</c:v>
                </c:pt>
                <c:pt idx="68">
                  <c:v>50402.05003743048</c:v>
                </c:pt>
                <c:pt idx="69">
                  <c:v>50418.96720972423</c:v>
                </c:pt>
                <c:pt idx="70">
                  <c:v>50402.05003743048</c:v>
                </c:pt>
                <c:pt idx="71">
                  <c:v>50402.05003743048</c:v>
                </c:pt>
                <c:pt idx="72">
                  <c:v>50418.96720972423</c:v>
                </c:pt>
                <c:pt idx="73">
                  <c:v>50435.81685316508</c:v>
                </c:pt>
                <c:pt idx="74">
                  <c:v>50435.81685316508</c:v>
                </c:pt>
                <c:pt idx="75">
                  <c:v>50452.73025289721</c:v>
                </c:pt>
                <c:pt idx="76">
                  <c:v>50452.73025289721</c:v>
                </c:pt>
                <c:pt idx="77">
                  <c:v>50469.57995921408</c:v>
                </c:pt>
                <c:pt idx="78">
                  <c:v>50486.49329607018</c:v>
                </c:pt>
                <c:pt idx="79">
                  <c:v>50503.34671207265</c:v>
                </c:pt>
                <c:pt idx="80">
                  <c:v>50486.49329607018</c:v>
                </c:pt>
                <c:pt idx="81">
                  <c:v>50503.34671207265</c:v>
                </c:pt>
                <c:pt idx="82">
                  <c:v>50520.19641838952</c:v>
                </c:pt>
                <c:pt idx="83">
                  <c:v>50537.10981812165</c:v>
                </c:pt>
                <c:pt idx="84">
                  <c:v>50537.10981812165</c:v>
                </c:pt>
                <c:pt idx="85">
                  <c:v>50537.10981812165</c:v>
                </c:pt>
                <c:pt idx="86">
                  <c:v>50553.9594615625</c:v>
                </c:pt>
                <c:pt idx="87">
                  <c:v>50537.10981812165</c:v>
                </c:pt>
                <c:pt idx="88">
                  <c:v>50520.19641838952</c:v>
                </c:pt>
                <c:pt idx="89">
                  <c:v>50503.34671207265</c:v>
                </c:pt>
                <c:pt idx="90">
                  <c:v>50503.34671207265</c:v>
                </c:pt>
                <c:pt idx="91">
                  <c:v>50486.49329607018</c:v>
                </c:pt>
                <c:pt idx="92">
                  <c:v>50486.49329607018</c:v>
                </c:pt>
                <c:pt idx="93">
                  <c:v>50486.49329607018</c:v>
                </c:pt>
                <c:pt idx="94">
                  <c:v>50469.57995921408</c:v>
                </c:pt>
                <c:pt idx="95">
                  <c:v>50452.73025289721</c:v>
                </c:pt>
                <c:pt idx="96">
                  <c:v>50452.73025289721</c:v>
                </c:pt>
                <c:pt idx="97">
                  <c:v>50469.57995921408</c:v>
                </c:pt>
                <c:pt idx="98">
                  <c:v>50452.73025289721</c:v>
                </c:pt>
                <c:pt idx="99">
                  <c:v>50469.57995921408</c:v>
                </c:pt>
                <c:pt idx="100">
                  <c:v>50452.73025289721</c:v>
                </c:pt>
                <c:pt idx="101">
                  <c:v>50435.81685316508</c:v>
                </c:pt>
                <c:pt idx="102">
                  <c:v>50435.81685316508</c:v>
                </c:pt>
                <c:pt idx="103">
                  <c:v>50385.20039398964</c:v>
                </c:pt>
                <c:pt idx="104">
                  <c:v>50385.20039398964</c:v>
                </c:pt>
                <c:pt idx="105">
                  <c:v>50351.43735081666</c:v>
                </c:pt>
                <c:pt idx="106">
                  <c:v>50317.67053508207</c:v>
                </c:pt>
                <c:pt idx="107">
                  <c:v>50300.82082876519</c:v>
                </c:pt>
                <c:pt idx="108">
                  <c:v>50283.90749190909</c:v>
                </c:pt>
                <c:pt idx="109">
                  <c:v>50250.14438586008</c:v>
                </c:pt>
                <c:pt idx="110">
                  <c:v>50216.37763300152</c:v>
                </c:pt>
                <c:pt idx="111">
                  <c:v>50182.61452695251</c:v>
                </c:pt>
                <c:pt idx="112">
                  <c:v>50165.76488351166</c:v>
                </c:pt>
                <c:pt idx="113">
                  <c:v>50131.99806777707</c:v>
                </c:pt>
                <c:pt idx="114">
                  <c:v>50098.2350246041</c:v>
                </c:pt>
                <c:pt idx="115">
                  <c:v>50081.38531828722</c:v>
                </c:pt>
                <c:pt idx="116">
                  <c:v>50064.47198143112</c:v>
                </c:pt>
                <c:pt idx="117">
                  <c:v>50047.61856542865</c:v>
                </c:pt>
                <c:pt idx="118">
                  <c:v>50030.70516569653</c:v>
                </c:pt>
                <c:pt idx="119">
                  <c:v>50013.85545937965</c:v>
                </c:pt>
                <c:pt idx="120">
                  <c:v>49963.17901647454</c:v>
                </c:pt>
                <c:pt idx="121">
                  <c:v>49946.32560047207</c:v>
                </c:pt>
                <c:pt idx="122">
                  <c:v>49912.5625572991</c:v>
                </c:pt>
                <c:pt idx="123">
                  <c:v>49895.71291385825</c:v>
                </c:pt>
                <c:pt idx="124">
                  <c:v>49861.94609812366</c:v>
                </c:pt>
                <c:pt idx="125">
                  <c:v>49845.03269839153</c:v>
                </c:pt>
                <c:pt idx="126">
                  <c:v>49828.18299207466</c:v>
                </c:pt>
                <c:pt idx="127">
                  <c:v>49760.65313316708</c:v>
                </c:pt>
                <c:pt idx="128">
                  <c:v>49710.03667399165</c:v>
                </c:pt>
                <c:pt idx="129">
                  <c:v>49693.12327425952</c:v>
                </c:pt>
                <c:pt idx="130">
                  <c:v>49676.27363081867</c:v>
                </c:pt>
                <c:pt idx="131">
                  <c:v>49659.36023108653</c:v>
                </c:pt>
                <c:pt idx="132">
                  <c:v>49659.36023108653</c:v>
                </c:pt>
                <c:pt idx="133">
                  <c:v>49642.51058764569</c:v>
                </c:pt>
                <c:pt idx="134">
                  <c:v>49625.59718791356</c:v>
                </c:pt>
                <c:pt idx="135">
                  <c:v>49591.83037217897</c:v>
                </c:pt>
                <c:pt idx="136">
                  <c:v>49591.83037217897</c:v>
                </c:pt>
                <c:pt idx="137">
                  <c:v>49591.83037217897</c:v>
                </c:pt>
                <c:pt idx="138">
                  <c:v>49558.06732900599</c:v>
                </c:pt>
                <c:pt idx="139">
                  <c:v>49574.98072873812</c:v>
                </c:pt>
                <c:pt idx="140">
                  <c:v>49574.98072873812</c:v>
                </c:pt>
                <c:pt idx="141">
                  <c:v>49558.06732900599</c:v>
                </c:pt>
                <c:pt idx="142">
                  <c:v>49558.06732900599</c:v>
                </c:pt>
                <c:pt idx="143">
                  <c:v>49558.06732900599</c:v>
                </c:pt>
                <c:pt idx="144">
                  <c:v>49558.06732900599</c:v>
                </c:pt>
                <c:pt idx="145">
                  <c:v>49558.06732900599</c:v>
                </c:pt>
                <c:pt idx="146">
                  <c:v>49558.06732900599</c:v>
                </c:pt>
                <c:pt idx="147">
                  <c:v>49574.98072873812</c:v>
                </c:pt>
                <c:pt idx="148">
                  <c:v>49574.98072873812</c:v>
                </c:pt>
                <c:pt idx="149">
                  <c:v>49608.7437719111</c:v>
                </c:pt>
                <c:pt idx="150">
                  <c:v>49591.83037217897</c:v>
                </c:pt>
                <c:pt idx="151">
                  <c:v>49642.51058764569</c:v>
                </c:pt>
                <c:pt idx="152">
                  <c:v>49676.27363081867</c:v>
                </c:pt>
                <c:pt idx="153">
                  <c:v>49676.27363081867</c:v>
                </c:pt>
                <c:pt idx="154">
                  <c:v>49710.03667399165</c:v>
                </c:pt>
                <c:pt idx="155">
                  <c:v>49726.8900899941</c:v>
                </c:pt>
                <c:pt idx="156">
                  <c:v>49760.65313316708</c:v>
                </c:pt>
                <c:pt idx="157">
                  <c:v>49777.50283948396</c:v>
                </c:pt>
                <c:pt idx="158">
                  <c:v>49828.18299207466</c:v>
                </c:pt>
                <c:pt idx="159">
                  <c:v>49878.79951412612</c:v>
                </c:pt>
                <c:pt idx="160">
                  <c:v>49895.71291385825</c:v>
                </c:pt>
                <c:pt idx="161">
                  <c:v>49929.41220073995</c:v>
                </c:pt>
                <c:pt idx="162">
                  <c:v>49946.32560047207</c:v>
                </c:pt>
                <c:pt idx="163">
                  <c:v>49980.09241620667</c:v>
                </c:pt>
                <c:pt idx="164">
                  <c:v>50013.85545937965</c:v>
                </c:pt>
                <c:pt idx="165">
                  <c:v>50030.70516569653</c:v>
                </c:pt>
                <c:pt idx="166">
                  <c:v>50047.61856542865</c:v>
                </c:pt>
                <c:pt idx="167">
                  <c:v>50064.47198143112</c:v>
                </c:pt>
                <c:pt idx="168">
                  <c:v>50081.38531828722</c:v>
                </c:pt>
                <c:pt idx="169">
                  <c:v>50115.08466804494</c:v>
                </c:pt>
                <c:pt idx="170">
                  <c:v>50115.08466804494</c:v>
                </c:pt>
                <c:pt idx="171">
                  <c:v>50148.85148377954</c:v>
                </c:pt>
                <c:pt idx="172">
                  <c:v>50182.61452695251</c:v>
                </c:pt>
                <c:pt idx="173">
                  <c:v>50182.61452695251</c:v>
                </c:pt>
                <c:pt idx="174">
                  <c:v>50216.37763300152</c:v>
                </c:pt>
                <c:pt idx="175">
                  <c:v>50233.29096985762</c:v>
                </c:pt>
                <c:pt idx="176">
                  <c:v>50250.14438586008</c:v>
                </c:pt>
                <c:pt idx="177">
                  <c:v>50250.14438586008</c:v>
                </c:pt>
                <c:pt idx="178">
                  <c:v>50250.14438586008</c:v>
                </c:pt>
                <c:pt idx="179">
                  <c:v>50233.29096985762</c:v>
                </c:pt>
                <c:pt idx="180">
                  <c:v>50250.14438586008</c:v>
                </c:pt>
                <c:pt idx="181">
                  <c:v>50283.90749190909</c:v>
                </c:pt>
                <c:pt idx="182">
                  <c:v>50317.67053508207</c:v>
                </c:pt>
                <c:pt idx="183">
                  <c:v>50334.52395108453</c:v>
                </c:pt>
                <c:pt idx="184">
                  <c:v>50317.67053508207</c:v>
                </c:pt>
                <c:pt idx="185">
                  <c:v>50317.67053508207</c:v>
                </c:pt>
                <c:pt idx="186">
                  <c:v>50334.52395108453</c:v>
                </c:pt>
                <c:pt idx="187">
                  <c:v>50334.52395108453</c:v>
                </c:pt>
                <c:pt idx="188">
                  <c:v>50300.82082876519</c:v>
                </c:pt>
                <c:pt idx="189">
                  <c:v>50300.82082876519</c:v>
                </c:pt>
                <c:pt idx="190">
                  <c:v>50300.82082876519</c:v>
                </c:pt>
                <c:pt idx="191">
                  <c:v>50300.82082876519</c:v>
                </c:pt>
                <c:pt idx="192">
                  <c:v>50300.82082876519</c:v>
                </c:pt>
                <c:pt idx="193">
                  <c:v>50300.82082876519</c:v>
                </c:pt>
                <c:pt idx="194">
                  <c:v>50317.67053508207</c:v>
                </c:pt>
                <c:pt idx="195">
                  <c:v>50317.67053508207</c:v>
                </c:pt>
                <c:pt idx="196">
                  <c:v>50334.52395108453</c:v>
                </c:pt>
                <c:pt idx="197">
                  <c:v>50334.52395108453</c:v>
                </c:pt>
                <c:pt idx="198">
                  <c:v>50368.2869942575</c:v>
                </c:pt>
                <c:pt idx="199">
                  <c:v>50368.2869942575</c:v>
                </c:pt>
                <c:pt idx="200">
                  <c:v>50385.20039398964</c:v>
                </c:pt>
                <c:pt idx="201">
                  <c:v>50402.05003743048</c:v>
                </c:pt>
                <c:pt idx="202">
                  <c:v>50402.05003743048</c:v>
                </c:pt>
                <c:pt idx="203">
                  <c:v>50402.05003743048</c:v>
                </c:pt>
                <c:pt idx="204">
                  <c:v>50402.05003743048</c:v>
                </c:pt>
                <c:pt idx="205">
                  <c:v>50402.05003743048</c:v>
                </c:pt>
                <c:pt idx="206">
                  <c:v>50418.96720972423</c:v>
                </c:pt>
                <c:pt idx="207">
                  <c:v>50418.96720972423</c:v>
                </c:pt>
                <c:pt idx="208">
                  <c:v>50435.81685316508</c:v>
                </c:pt>
                <c:pt idx="209">
                  <c:v>50435.81685316508</c:v>
                </c:pt>
                <c:pt idx="210">
                  <c:v>50435.81685316508</c:v>
                </c:pt>
                <c:pt idx="211">
                  <c:v>50402.05003743048</c:v>
                </c:pt>
                <c:pt idx="212">
                  <c:v>50385.20039398964</c:v>
                </c:pt>
                <c:pt idx="213">
                  <c:v>50402.05003743048</c:v>
                </c:pt>
                <c:pt idx="214">
                  <c:v>50402.05003743048</c:v>
                </c:pt>
                <c:pt idx="215">
                  <c:v>50418.96720972423</c:v>
                </c:pt>
                <c:pt idx="216">
                  <c:v>50452.73025289721</c:v>
                </c:pt>
                <c:pt idx="217">
                  <c:v>50452.73025289721</c:v>
                </c:pt>
                <c:pt idx="218">
                  <c:v>50452.73025289721</c:v>
                </c:pt>
                <c:pt idx="219">
                  <c:v>50452.73025289721</c:v>
                </c:pt>
                <c:pt idx="220">
                  <c:v>50452.73025289721</c:v>
                </c:pt>
                <c:pt idx="221">
                  <c:v>50469.57995921408</c:v>
                </c:pt>
                <c:pt idx="222">
                  <c:v>50486.49329607018</c:v>
                </c:pt>
                <c:pt idx="223">
                  <c:v>50486.49329607018</c:v>
                </c:pt>
                <c:pt idx="224">
                  <c:v>50486.49329607018</c:v>
                </c:pt>
                <c:pt idx="225">
                  <c:v>50503.34671207265</c:v>
                </c:pt>
                <c:pt idx="226">
                  <c:v>50503.34671207265</c:v>
                </c:pt>
                <c:pt idx="227">
                  <c:v>50503.34671207265</c:v>
                </c:pt>
                <c:pt idx="228">
                  <c:v>50503.34671207265</c:v>
                </c:pt>
                <c:pt idx="229">
                  <c:v>50503.34671207265</c:v>
                </c:pt>
                <c:pt idx="230">
                  <c:v>50520.19641838952</c:v>
                </c:pt>
                <c:pt idx="231">
                  <c:v>50537.10981812165</c:v>
                </c:pt>
                <c:pt idx="232">
                  <c:v>50537.10981812165</c:v>
                </c:pt>
                <c:pt idx="233">
                  <c:v>50570.87286129462</c:v>
                </c:pt>
                <c:pt idx="234">
                  <c:v>50570.87286129462</c:v>
                </c:pt>
                <c:pt idx="235">
                  <c:v>50587.7262772971</c:v>
                </c:pt>
                <c:pt idx="236">
                  <c:v>50570.87286129462</c:v>
                </c:pt>
                <c:pt idx="237">
                  <c:v>50570.87286129462</c:v>
                </c:pt>
                <c:pt idx="238">
                  <c:v>50553.9594615625</c:v>
                </c:pt>
                <c:pt idx="239">
                  <c:v>50570.87286129462</c:v>
                </c:pt>
                <c:pt idx="240">
                  <c:v>50587.7262772971</c:v>
                </c:pt>
                <c:pt idx="241">
                  <c:v>50604.63967702923</c:v>
                </c:pt>
                <c:pt idx="242">
                  <c:v>50621.48932047007</c:v>
                </c:pt>
                <c:pt idx="243">
                  <c:v>50604.63967702923</c:v>
                </c:pt>
                <c:pt idx="244">
                  <c:v>50604.63967702923</c:v>
                </c:pt>
                <c:pt idx="245">
                  <c:v>50621.48932047007</c:v>
                </c:pt>
                <c:pt idx="246">
                  <c:v>50604.63967702923</c:v>
                </c:pt>
                <c:pt idx="247">
                  <c:v>50604.63967702923</c:v>
                </c:pt>
                <c:pt idx="248">
                  <c:v>50604.63967702923</c:v>
                </c:pt>
                <c:pt idx="249">
                  <c:v>50604.63967702923</c:v>
                </c:pt>
                <c:pt idx="250">
                  <c:v>50587.7262772971</c:v>
                </c:pt>
                <c:pt idx="251">
                  <c:v>50570.87286129462</c:v>
                </c:pt>
                <c:pt idx="252">
                  <c:v>50553.9594615625</c:v>
                </c:pt>
                <c:pt idx="253">
                  <c:v>50553.9594615625</c:v>
                </c:pt>
                <c:pt idx="254">
                  <c:v>50553.9594615625</c:v>
                </c:pt>
                <c:pt idx="255">
                  <c:v>50570.87286129462</c:v>
                </c:pt>
                <c:pt idx="256">
                  <c:v>50587.7262772971</c:v>
                </c:pt>
                <c:pt idx="257">
                  <c:v>50587.7262772971</c:v>
                </c:pt>
                <c:pt idx="258">
                  <c:v>50587.7262772971</c:v>
                </c:pt>
                <c:pt idx="259">
                  <c:v>50587.7262772971</c:v>
                </c:pt>
                <c:pt idx="260">
                  <c:v>50604.63967702923</c:v>
                </c:pt>
                <c:pt idx="261">
                  <c:v>50604.63967702923</c:v>
                </c:pt>
                <c:pt idx="262">
                  <c:v>50621.48932047007</c:v>
                </c:pt>
                <c:pt idx="263">
                  <c:v>50638.4027202022</c:v>
                </c:pt>
                <c:pt idx="264">
                  <c:v>50638.4027202022</c:v>
                </c:pt>
                <c:pt idx="265">
                  <c:v>50655.25236364305</c:v>
                </c:pt>
                <c:pt idx="266">
                  <c:v>50705.86888569451</c:v>
                </c:pt>
                <c:pt idx="267">
                  <c:v>50722.78222255062</c:v>
                </c:pt>
                <c:pt idx="268">
                  <c:v>50739.63192886749</c:v>
                </c:pt>
                <c:pt idx="269">
                  <c:v>50739.63192886749</c:v>
                </c:pt>
                <c:pt idx="270">
                  <c:v>50739.63192886749</c:v>
                </c:pt>
                <c:pt idx="271">
                  <c:v>50773.39874460209</c:v>
                </c:pt>
                <c:pt idx="272">
                  <c:v>50773.39874460209</c:v>
                </c:pt>
                <c:pt idx="273">
                  <c:v>50773.39874460209</c:v>
                </c:pt>
                <c:pt idx="274">
                  <c:v>50773.39874460209</c:v>
                </c:pt>
                <c:pt idx="275">
                  <c:v>50790.3120814582</c:v>
                </c:pt>
                <c:pt idx="276">
                  <c:v>50790.3120814582</c:v>
                </c:pt>
                <c:pt idx="277">
                  <c:v>50824.07518750719</c:v>
                </c:pt>
                <c:pt idx="278">
                  <c:v>50824.07518750719</c:v>
                </c:pt>
                <c:pt idx="279">
                  <c:v>50824.07518750719</c:v>
                </c:pt>
                <c:pt idx="280">
                  <c:v>50857.84200324178</c:v>
                </c:pt>
                <c:pt idx="281">
                  <c:v>50874.69164668263</c:v>
                </c:pt>
                <c:pt idx="282">
                  <c:v>50891.54129012349</c:v>
                </c:pt>
                <c:pt idx="283">
                  <c:v>50908.45468985561</c:v>
                </c:pt>
                <c:pt idx="284">
                  <c:v>50908.45468985561</c:v>
                </c:pt>
                <c:pt idx="285">
                  <c:v>50925.3043961725</c:v>
                </c:pt>
                <c:pt idx="286">
                  <c:v>50942.22150559021</c:v>
                </c:pt>
                <c:pt idx="287">
                  <c:v>50942.22150559021</c:v>
                </c:pt>
                <c:pt idx="288">
                  <c:v>50959.07121190708</c:v>
                </c:pt>
                <c:pt idx="289">
                  <c:v>50992.83425508005</c:v>
                </c:pt>
                <c:pt idx="290">
                  <c:v>50992.83425508005</c:v>
                </c:pt>
                <c:pt idx="291">
                  <c:v>51026.60107081465</c:v>
                </c:pt>
                <c:pt idx="292">
                  <c:v>51043.51440767075</c:v>
                </c:pt>
                <c:pt idx="293">
                  <c:v>51060.36411398763</c:v>
                </c:pt>
                <c:pt idx="294">
                  <c:v>51077.21375742847</c:v>
                </c:pt>
                <c:pt idx="295">
                  <c:v>51110.98057316307</c:v>
                </c:pt>
                <c:pt idx="296">
                  <c:v>51110.98057316307</c:v>
                </c:pt>
                <c:pt idx="297">
                  <c:v>51077.21375742847</c:v>
                </c:pt>
                <c:pt idx="298">
                  <c:v>51060.36411398763</c:v>
                </c:pt>
                <c:pt idx="299">
                  <c:v>51060.36411398763</c:v>
                </c:pt>
                <c:pt idx="300">
                  <c:v>51060.36411398763</c:v>
                </c:pt>
                <c:pt idx="301">
                  <c:v>51043.51440767075</c:v>
                </c:pt>
                <c:pt idx="302">
                  <c:v>51026.60107081465</c:v>
                </c:pt>
                <c:pt idx="303">
                  <c:v>51026.60107081465</c:v>
                </c:pt>
                <c:pt idx="304">
                  <c:v>51009.74765481218</c:v>
                </c:pt>
                <c:pt idx="305">
                  <c:v>50992.83425508005</c:v>
                </c:pt>
                <c:pt idx="306">
                  <c:v>50992.83425508005</c:v>
                </c:pt>
                <c:pt idx="307">
                  <c:v>50959.07121190708</c:v>
                </c:pt>
                <c:pt idx="308">
                  <c:v>50942.22150559021</c:v>
                </c:pt>
                <c:pt idx="309">
                  <c:v>50908.45468985561</c:v>
                </c:pt>
                <c:pt idx="310">
                  <c:v>50874.69164668263</c:v>
                </c:pt>
                <c:pt idx="311">
                  <c:v>50840.92483094804</c:v>
                </c:pt>
                <c:pt idx="312">
                  <c:v>50807.16178777507</c:v>
                </c:pt>
                <c:pt idx="313">
                  <c:v>50773.39874460209</c:v>
                </c:pt>
                <c:pt idx="314">
                  <c:v>50739.63192886749</c:v>
                </c:pt>
                <c:pt idx="315">
                  <c:v>50705.86888569451</c:v>
                </c:pt>
                <c:pt idx="316">
                  <c:v>50689.01917937764</c:v>
                </c:pt>
                <c:pt idx="317">
                  <c:v>50672.16576337518</c:v>
                </c:pt>
                <c:pt idx="318">
                  <c:v>50638.4027202022</c:v>
                </c:pt>
                <c:pt idx="319">
                  <c:v>50604.63967702923</c:v>
                </c:pt>
                <c:pt idx="320">
                  <c:v>50621.48932047007</c:v>
                </c:pt>
                <c:pt idx="321">
                  <c:v>50604.63967702923</c:v>
                </c:pt>
                <c:pt idx="322">
                  <c:v>50570.87286129462</c:v>
                </c:pt>
                <c:pt idx="323">
                  <c:v>50570.87286129462</c:v>
                </c:pt>
                <c:pt idx="324">
                  <c:v>50553.9594615625</c:v>
                </c:pt>
                <c:pt idx="325">
                  <c:v>50520.19641838952</c:v>
                </c:pt>
                <c:pt idx="326">
                  <c:v>50486.49329607018</c:v>
                </c:pt>
                <c:pt idx="327">
                  <c:v>50469.57995921408</c:v>
                </c:pt>
                <c:pt idx="328">
                  <c:v>50435.81685316508</c:v>
                </c:pt>
                <c:pt idx="329">
                  <c:v>50402.05003743048</c:v>
                </c:pt>
                <c:pt idx="330">
                  <c:v>50385.20039398964</c:v>
                </c:pt>
                <c:pt idx="331">
                  <c:v>50351.43735081666</c:v>
                </c:pt>
                <c:pt idx="332">
                  <c:v>50317.67053508207</c:v>
                </c:pt>
                <c:pt idx="333">
                  <c:v>50300.82082876519</c:v>
                </c:pt>
                <c:pt idx="334">
                  <c:v>50283.90749190909</c:v>
                </c:pt>
                <c:pt idx="335">
                  <c:v>50267.05778559221</c:v>
                </c:pt>
                <c:pt idx="336">
                  <c:v>50250.14438586008</c:v>
                </c:pt>
                <c:pt idx="337">
                  <c:v>50233.29096985762</c:v>
                </c:pt>
                <c:pt idx="338">
                  <c:v>50216.37763300152</c:v>
                </c:pt>
                <c:pt idx="339">
                  <c:v>50199.52792668464</c:v>
                </c:pt>
                <c:pt idx="340">
                  <c:v>50182.61452695251</c:v>
                </c:pt>
                <c:pt idx="341">
                  <c:v>50165.76488351166</c:v>
                </c:pt>
                <c:pt idx="342">
                  <c:v>50131.99806777707</c:v>
                </c:pt>
                <c:pt idx="343">
                  <c:v>50081.38531828722</c:v>
                </c:pt>
                <c:pt idx="344">
                  <c:v>50064.47198143112</c:v>
                </c:pt>
                <c:pt idx="345">
                  <c:v>50030.70516569653</c:v>
                </c:pt>
                <c:pt idx="346">
                  <c:v>49980.09241620667</c:v>
                </c:pt>
                <c:pt idx="347">
                  <c:v>49980.09241620667</c:v>
                </c:pt>
                <c:pt idx="348">
                  <c:v>49963.17901647454</c:v>
                </c:pt>
                <c:pt idx="349">
                  <c:v>49929.41220073995</c:v>
                </c:pt>
                <c:pt idx="350">
                  <c:v>49912.5625572991</c:v>
                </c:pt>
                <c:pt idx="351">
                  <c:v>49878.79951412612</c:v>
                </c:pt>
                <c:pt idx="352">
                  <c:v>49845.03269839153</c:v>
                </c:pt>
                <c:pt idx="353">
                  <c:v>49861.94609812366</c:v>
                </c:pt>
                <c:pt idx="354">
                  <c:v>49828.18299207466</c:v>
                </c:pt>
                <c:pt idx="355">
                  <c:v>49811.26965521856</c:v>
                </c:pt>
                <c:pt idx="356">
                  <c:v>49811.26965521856</c:v>
                </c:pt>
                <c:pt idx="357">
                  <c:v>49777.50283948396</c:v>
                </c:pt>
                <c:pt idx="358">
                  <c:v>49760.65313316708</c:v>
                </c:pt>
                <c:pt idx="359">
                  <c:v>49760.65313316708</c:v>
                </c:pt>
                <c:pt idx="360">
                  <c:v>49743.73979631098</c:v>
                </c:pt>
                <c:pt idx="361">
                  <c:v>49743.73979631098</c:v>
                </c:pt>
                <c:pt idx="362">
                  <c:v>49710.03667399165</c:v>
                </c:pt>
                <c:pt idx="363">
                  <c:v>49710.03667399165</c:v>
                </c:pt>
                <c:pt idx="364">
                  <c:v>49693.12327425952</c:v>
                </c:pt>
                <c:pt idx="365">
                  <c:v>49676.27363081867</c:v>
                </c:pt>
                <c:pt idx="366">
                  <c:v>49659.36023108653</c:v>
                </c:pt>
                <c:pt idx="367">
                  <c:v>49659.36023108653</c:v>
                </c:pt>
                <c:pt idx="368">
                  <c:v>49659.36023108653</c:v>
                </c:pt>
                <c:pt idx="369">
                  <c:v>49642.51058764569</c:v>
                </c:pt>
                <c:pt idx="370">
                  <c:v>49659.36023108653</c:v>
                </c:pt>
                <c:pt idx="371">
                  <c:v>49642.51058764569</c:v>
                </c:pt>
                <c:pt idx="372">
                  <c:v>49642.51058764569</c:v>
                </c:pt>
                <c:pt idx="373">
                  <c:v>49659.36023108653</c:v>
                </c:pt>
                <c:pt idx="374">
                  <c:v>49693.12327425952</c:v>
                </c:pt>
                <c:pt idx="375">
                  <c:v>49693.12327425952</c:v>
                </c:pt>
                <c:pt idx="376">
                  <c:v>49693.12327425952</c:v>
                </c:pt>
                <c:pt idx="377">
                  <c:v>49693.12327425952</c:v>
                </c:pt>
                <c:pt idx="378">
                  <c:v>49710.03667399165</c:v>
                </c:pt>
                <c:pt idx="379">
                  <c:v>49710.03667399165</c:v>
                </c:pt>
                <c:pt idx="380">
                  <c:v>49710.03667399165</c:v>
                </c:pt>
                <c:pt idx="381">
                  <c:v>49726.8900899941</c:v>
                </c:pt>
                <c:pt idx="382">
                  <c:v>49743.73979631098</c:v>
                </c:pt>
                <c:pt idx="383">
                  <c:v>49710.03667399165</c:v>
                </c:pt>
                <c:pt idx="384">
                  <c:v>49693.12327425952</c:v>
                </c:pt>
                <c:pt idx="385">
                  <c:v>49710.03667399165</c:v>
                </c:pt>
                <c:pt idx="386">
                  <c:v>49726.8900899941</c:v>
                </c:pt>
                <c:pt idx="387">
                  <c:v>49743.73979631098</c:v>
                </c:pt>
                <c:pt idx="388">
                  <c:v>49777.50283948396</c:v>
                </c:pt>
                <c:pt idx="389">
                  <c:v>49811.26965521856</c:v>
                </c:pt>
                <c:pt idx="390">
                  <c:v>49828.18299207466</c:v>
                </c:pt>
                <c:pt idx="391">
                  <c:v>49845.03269839153</c:v>
                </c:pt>
                <c:pt idx="392">
                  <c:v>49861.94609812366</c:v>
                </c:pt>
                <c:pt idx="393">
                  <c:v>49895.71291385825</c:v>
                </c:pt>
                <c:pt idx="394">
                  <c:v>49912.5625572991</c:v>
                </c:pt>
                <c:pt idx="395">
                  <c:v>49929.41220073995</c:v>
                </c:pt>
                <c:pt idx="396">
                  <c:v>49963.17901647454</c:v>
                </c:pt>
                <c:pt idx="397">
                  <c:v>49980.09241620667</c:v>
                </c:pt>
                <c:pt idx="398">
                  <c:v>49996.94212252355</c:v>
                </c:pt>
                <c:pt idx="399">
                  <c:v>50030.70516569653</c:v>
                </c:pt>
                <c:pt idx="400">
                  <c:v>50030.70516569653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5015000"/>
        <c:axId val="2075022424"/>
      </c:scatterChart>
      <c:valAx>
        <c:axId val="2075015000"/>
        <c:scaling>
          <c:orientation val="minMax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75022424"/>
        <c:crosses val="autoZero"/>
        <c:crossBetween val="midCat"/>
      </c:valAx>
      <c:valAx>
        <c:axId val="20750224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Stress (PSI)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750150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Cold Rolled Steel</c:v>
          </c:tx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121133586749932"/>
                  <c:y val="-0.0184858213907772"/>
                </c:manualLayout>
              </c:layout>
              <c:numFmt formatCode="General" sourceLinked="0"/>
            </c:trendlineLbl>
          </c:trendline>
          <c:xVal>
            <c:numRef>
              <c:f>Sheet1!$H$11:$H$2110</c:f>
              <c:numCache>
                <c:formatCode>General</c:formatCode>
                <c:ptCount val="2100"/>
                <c:pt idx="0">
                  <c:v>0.0</c:v>
                </c:pt>
                <c:pt idx="1">
                  <c:v>-0.00135</c:v>
                </c:pt>
                <c:pt idx="2">
                  <c:v>-0.00537</c:v>
                </c:pt>
                <c:pt idx="3">
                  <c:v>-0.00537</c:v>
                </c:pt>
                <c:pt idx="4">
                  <c:v>0.0</c:v>
                </c:pt>
                <c:pt idx="5">
                  <c:v>0.0</c:v>
                </c:pt>
                <c:pt idx="6">
                  <c:v>0.00134</c:v>
                </c:pt>
                <c:pt idx="7">
                  <c:v>-0.00403</c:v>
                </c:pt>
                <c:pt idx="8">
                  <c:v>-0.00672</c:v>
                </c:pt>
                <c:pt idx="9">
                  <c:v>-0.00269</c:v>
                </c:pt>
                <c:pt idx="10">
                  <c:v>-0.00135</c:v>
                </c:pt>
                <c:pt idx="11">
                  <c:v>-0.00135</c:v>
                </c:pt>
                <c:pt idx="12">
                  <c:v>-0.00403</c:v>
                </c:pt>
                <c:pt idx="13">
                  <c:v>0.00805</c:v>
                </c:pt>
                <c:pt idx="14">
                  <c:v>0.00671</c:v>
                </c:pt>
                <c:pt idx="15">
                  <c:v>0.00939</c:v>
                </c:pt>
                <c:pt idx="16">
                  <c:v>0.00671</c:v>
                </c:pt>
                <c:pt idx="17">
                  <c:v>0.00805</c:v>
                </c:pt>
                <c:pt idx="18">
                  <c:v>0.00939</c:v>
                </c:pt>
                <c:pt idx="19">
                  <c:v>0.00939</c:v>
                </c:pt>
                <c:pt idx="20">
                  <c:v>0.00671</c:v>
                </c:pt>
                <c:pt idx="21">
                  <c:v>0.00536</c:v>
                </c:pt>
                <c:pt idx="22">
                  <c:v>0.00402</c:v>
                </c:pt>
                <c:pt idx="23">
                  <c:v>0.00671</c:v>
                </c:pt>
                <c:pt idx="24">
                  <c:v>0.00805</c:v>
                </c:pt>
                <c:pt idx="25">
                  <c:v>0.00805</c:v>
                </c:pt>
                <c:pt idx="26">
                  <c:v>0.00402</c:v>
                </c:pt>
                <c:pt idx="27">
                  <c:v>0.00536</c:v>
                </c:pt>
                <c:pt idx="28">
                  <c:v>0.00671</c:v>
                </c:pt>
                <c:pt idx="29">
                  <c:v>0.00671</c:v>
                </c:pt>
                <c:pt idx="30">
                  <c:v>0.00671</c:v>
                </c:pt>
                <c:pt idx="31">
                  <c:v>0.00805</c:v>
                </c:pt>
                <c:pt idx="32">
                  <c:v>0.00805</c:v>
                </c:pt>
                <c:pt idx="33">
                  <c:v>0.00671</c:v>
                </c:pt>
                <c:pt idx="34">
                  <c:v>0.00536</c:v>
                </c:pt>
                <c:pt idx="35">
                  <c:v>0.00402</c:v>
                </c:pt>
                <c:pt idx="36">
                  <c:v>0.00536</c:v>
                </c:pt>
                <c:pt idx="37">
                  <c:v>0.00671</c:v>
                </c:pt>
                <c:pt idx="38">
                  <c:v>0.00671</c:v>
                </c:pt>
                <c:pt idx="39">
                  <c:v>0.00536</c:v>
                </c:pt>
                <c:pt idx="40">
                  <c:v>0.00268</c:v>
                </c:pt>
                <c:pt idx="41">
                  <c:v>0.00536</c:v>
                </c:pt>
                <c:pt idx="42">
                  <c:v>0.00671</c:v>
                </c:pt>
                <c:pt idx="43">
                  <c:v>0.00805</c:v>
                </c:pt>
                <c:pt idx="44">
                  <c:v>0.00671</c:v>
                </c:pt>
                <c:pt idx="45">
                  <c:v>0.00536</c:v>
                </c:pt>
                <c:pt idx="46">
                  <c:v>0.00536</c:v>
                </c:pt>
                <c:pt idx="47">
                  <c:v>0.00268</c:v>
                </c:pt>
                <c:pt idx="48">
                  <c:v>0.0</c:v>
                </c:pt>
                <c:pt idx="49">
                  <c:v>-0.0094</c:v>
                </c:pt>
                <c:pt idx="50">
                  <c:v>-0.0094</c:v>
                </c:pt>
                <c:pt idx="51">
                  <c:v>-0.00403</c:v>
                </c:pt>
                <c:pt idx="52">
                  <c:v>-0.00672</c:v>
                </c:pt>
                <c:pt idx="53">
                  <c:v>-0.01209</c:v>
                </c:pt>
                <c:pt idx="54">
                  <c:v>-0.01209</c:v>
                </c:pt>
                <c:pt idx="55">
                  <c:v>-0.01343</c:v>
                </c:pt>
                <c:pt idx="56">
                  <c:v>-0.01343</c:v>
                </c:pt>
                <c:pt idx="57">
                  <c:v>-0.01477</c:v>
                </c:pt>
                <c:pt idx="58">
                  <c:v>-0.01611</c:v>
                </c:pt>
                <c:pt idx="59">
                  <c:v>-0.01745</c:v>
                </c:pt>
                <c:pt idx="60">
                  <c:v>-0.01745</c:v>
                </c:pt>
                <c:pt idx="61">
                  <c:v>-0.01611</c:v>
                </c:pt>
                <c:pt idx="62">
                  <c:v>-0.02148</c:v>
                </c:pt>
                <c:pt idx="63">
                  <c:v>-0.02282</c:v>
                </c:pt>
                <c:pt idx="64">
                  <c:v>-0.02417</c:v>
                </c:pt>
                <c:pt idx="65">
                  <c:v>-0.02148</c:v>
                </c:pt>
                <c:pt idx="66">
                  <c:v>-0.02282</c:v>
                </c:pt>
                <c:pt idx="67">
                  <c:v>0.0</c:v>
                </c:pt>
                <c:pt idx="68">
                  <c:v>-0.00135</c:v>
                </c:pt>
                <c:pt idx="69">
                  <c:v>-0.00135</c:v>
                </c:pt>
                <c:pt idx="70">
                  <c:v>0.0</c:v>
                </c:pt>
                <c:pt idx="71">
                  <c:v>-0.00135</c:v>
                </c:pt>
                <c:pt idx="72">
                  <c:v>-0.00269</c:v>
                </c:pt>
                <c:pt idx="73">
                  <c:v>0.00134</c:v>
                </c:pt>
                <c:pt idx="74">
                  <c:v>0.0</c:v>
                </c:pt>
                <c:pt idx="75">
                  <c:v>0.00134</c:v>
                </c:pt>
                <c:pt idx="76">
                  <c:v>0.0</c:v>
                </c:pt>
                <c:pt idx="77">
                  <c:v>-0.00672</c:v>
                </c:pt>
                <c:pt idx="78">
                  <c:v>-0.00403</c:v>
                </c:pt>
                <c:pt idx="79">
                  <c:v>0.00134</c:v>
                </c:pt>
                <c:pt idx="80">
                  <c:v>0.0</c:v>
                </c:pt>
                <c:pt idx="81">
                  <c:v>-0.00135</c:v>
                </c:pt>
                <c:pt idx="82">
                  <c:v>0.0</c:v>
                </c:pt>
                <c:pt idx="83">
                  <c:v>-0.00135</c:v>
                </c:pt>
                <c:pt idx="84">
                  <c:v>0.00134</c:v>
                </c:pt>
                <c:pt idx="85">
                  <c:v>0.00134</c:v>
                </c:pt>
                <c:pt idx="86">
                  <c:v>0.00134</c:v>
                </c:pt>
                <c:pt idx="87">
                  <c:v>-0.00135</c:v>
                </c:pt>
                <c:pt idx="88">
                  <c:v>0.00268</c:v>
                </c:pt>
                <c:pt idx="89">
                  <c:v>0.00536</c:v>
                </c:pt>
                <c:pt idx="90">
                  <c:v>0.00536</c:v>
                </c:pt>
                <c:pt idx="91">
                  <c:v>0.00134</c:v>
                </c:pt>
                <c:pt idx="92">
                  <c:v>-0.00135</c:v>
                </c:pt>
                <c:pt idx="93">
                  <c:v>0.00268</c:v>
                </c:pt>
                <c:pt idx="94">
                  <c:v>0.00671</c:v>
                </c:pt>
                <c:pt idx="95">
                  <c:v>0.00671</c:v>
                </c:pt>
                <c:pt idx="96">
                  <c:v>0.00805</c:v>
                </c:pt>
                <c:pt idx="97">
                  <c:v>0.00939</c:v>
                </c:pt>
                <c:pt idx="98">
                  <c:v>0.00939</c:v>
                </c:pt>
                <c:pt idx="99">
                  <c:v>0.00939</c:v>
                </c:pt>
                <c:pt idx="100">
                  <c:v>0.00536</c:v>
                </c:pt>
                <c:pt idx="101">
                  <c:v>0.00805</c:v>
                </c:pt>
                <c:pt idx="102">
                  <c:v>0.01879</c:v>
                </c:pt>
                <c:pt idx="103">
                  <c:v>0.01879</c:v>
                </c:pt>
                <c:pt idx="104">
                  <c:v>0.02013</c:v>
                </c:pt>
                <c:pt idx="105">
                  <c:v>0.0161</c:v>
                </c:pt>
                <c:pt idx="106">
                  <c:v>0.01879</c:v>
                </c:pt>
                <c:pt idx="107">
                  <c:v>0.02147</c:v>
                </c:pt>
                <c:pt idx="108">
                  <c:v>0.02013</c:v>
                </c:pt>
                <c:pt idx="109">
                  <c:v>0.02147</c:v>
                </c:pt>
                <c:pt idx="110">
                  <c:v>0.02013</c:v>
                </c:pt>
                <c:pt idx="111">
                  <c:v>0.0255</c:v>
                </c:pt>
                <c:pt idx="112">
                  <c:v>0.0255</c:v>
                </c:pt>
                <c:pt idx="113">
                  <c:v>0.0255</c:v>
                </c:pt>
                <c:pt idx="114">
                  <c:v>0.02416</c:v>
                </c:pt>
                <c:pt idx="115">
                  <c:v>0.02416</c:v>
                </c:pt>
                <c:pt idx="116">
                  <c:v>0.02952</c:v>
                </c:pt>
                <c:pt idx="117">
                  <c:v>0.0255</c:v>
                </c:pt>
                <c:pt idx="118">
                  <c:v>0.02818</c:v>
                </c:pt>
                <c:pt idx="119">
                  <c:v>0.02684</c:v>
                </c:pt>
                <c:pt idx="120">
                  <c:v>0.02684</c:v>
                </c:pt>
                <c:pt idx="121">
                  <c:v>0.02818</c:v>
                </c:pt>
                <c:pt idx="122">
                  <c:v>0.02818</c:v>
                </c:pt>
                <c:pt idx="123">
                  <c:v>0.02818</c:v>
                </c:pt>
                <c:pt idx="124">
                  <c:v>0.02818</c:v>
                </c:pt>
                <c:pt idx="125">
                  <c:v>0.02952</c:v>
                </c:pt>
                <c:pt idx="126">
                  <c:v>0.03221</c:v>
                </c:pt>
                <c:pt idx="127">
                  <c:v>0.03087</c:v>
                </c:pt>
                <c:pt idx="128">
                  <c:v>0.02818</c:v>
                </c:pt>
                <c:pt idx="129">
                  <c:v>0.02818</c:v>
                </c:pt>
                <c:pt idx="130">
                  <c:v>0.02818</c:v>
                </c:pt>
                <c:pt idx="131">
                  <c:v>0.03355</c:v>
                </c:pt>
                <c:pt idx="132">
                  <c:v>0.03624</c:v>
                </c:pt>
                <c:pt idx="133">
                  <c:v>0.03624</c:v>
                </c:pt>
                <c:pt idx="134">
                  <c:v>0.03221</c:v>
                </c:pt>
                <c:pt idx="135">
                  <c:v>0.03489</c:v>
                </c:pt>
                <c:pt idx="136">
                  <c:v>0.03758</c:v>
                </c:pt>
                <c:pt idx="137">
                  <c:v>0.03758</c:v>
                </c:pt>
                <c:pt idx="138">
                  <c:v>0.02952</c:v>
                </c:pt>
                <c:pt idx="139">
                  <c:v>0.02952</c:v>
                </c:pt>
                <c:pt idx="140">
                  <c:v>0.03221</c:v>
                </c:pt>
                <c:pt idx="141">
                  <c:v>0.02818</c:v>
                </c:pt>
                <c:pt idx="142">
                  <c:v>0.0255</c:v>
                </c:pt>
                <c:pt idx="143">
                  <c:v>0.02416</c:v>
                </c:pt>
                <c:pt idx="144">
                  <c:v>0.02013</c:v>
                </c:pt>
                <c:pt idx="145">
                  <c:v>0.02013</c:v>
                </c:pt>
                <c:pt idx="146">
                  <c:v>0.02013</c:v>
                </c:pt>
                <c:pt idx="147">
                  <c:v>0.02147</c:v>
                </c:pt>
                <c:pt idx="148">
                  <c:v>0.01879</c:v>
                </c:pt>
                <c:pt idx="149">
                  <c:v>0.02147</c:v>
                </c:pt>
                <c:pt idx="150">
                  <c:v>0.01879</c:v>
                </c:pt>
                <c:pt idx="151">
                  <c:v>0.02013</c:v>
                </c:pt>
                <c:pt idx="152">
                  <c:v>0.01879</c:v>
                </c:pt>
                <c:pt idx="153">
                  <c:v>0.01744</c:v>
                </c:pt>
                <c:pt idx="154">
                  <c:v>0.02147</c:v>
                </c:pt>
                <c:pt idx="155">
                  <c:v>0.01879</c:v>
                </c:pt>
                <c:pt idx="156">
                  <c:v>0.01744</c:v>
                </c:pt>
                <c:pt idx="157">
                  <c:v>0.01744</c:v>
                </c:pt>
                <c:pt idx="158">
                  <c:v>0.01476</c:v>
                </c:pt>
                <c:pt idx="159">
                  <c:v>0.01744</c:v>
                </c:pt>
                <c:pt idx="160">
                  <c:v>0.03624</c:v>
                </c:pt>
                <c:pt idx="161">
                  <c:v>0.03624</c:v>
                </c:pt>
                <c:pt idx="162">
                  <c:v>0.03892</c:v>
                </c:pt>
                <c:pt idx="163">
                  <c:v>0.03624</c:v>
                </c:pt>
                <c:pt idx="164">
                  <c:v>0.03624</c:v>
                </c:pt>
                <c:pt idx="165">
                  <c:v>0.03758</c:v>
                </c:pt>
                <c:pt idx="166">
                  <c:v>0.03624</c:v>
                </c:pt>
                <c:pt idx="167">
                  <c:v>0.03624</c:v>
                </c:pt>
                <c:pt idx="168">
                  <c:v>0.03892</c:v>
                </c:pt>
                <c:pt idx="169">
                  <c:v>0.03758</c:v>
                </c:pt>
                <c:pt idx="170">
                  <c:v>0.03758</c:v>
                </c:pt>
                <c:pt idx="171">
                  <c:v>0.03892</c:v>
                </c:pt>
                <c:pt idx="172">
                  <c:v>0.03489</c:v>
                </c:pt>
                <c:pt idx="173">
                  <c:v>0.03892</c:v>
                </c:pt>
                <c:pt idx="174">
                  <c:v>0.04026</c:v>
                </c:pt>
                <c:pt idx="175">
                  <c:v>0.03758</c:v>
                </c:pt>
                <c:pt idx="176">
                  <c:v>0.04161</c:v>
                </c:pt>
                <c:pt idx="177">
                  <c:v>0.04026</c:v>
                </c:pt>
                <c:pt idx="178">
                  <c:v>0.04026</c:v>
                </c:pt>
                <c:pt idx="179">
                  <c:v>0.04161</c:v>
                </c:pt>
                <c:pt idx="180">
                  <c:v>0.03892</c:v>
                </c:pt>
                <c:pt idx="181">
                  <c:v>0.04026</c:v>
                </c:pt>
                <c:pt idx="182">
                  <c:v>0.04295</c:v>
                </c:pt>
                <c:pt idx="183">
                  <c:v>0.04161</c:v>
                </c:pt>
                <c:pt idx="184">
                  <c:v>0.04026</c:v>
                </c:pt>
                <c:pt idx="185">
                  <c:v>0.03892</c:v>
                </c:pt>
                <c:pt idx="186">
                  <c:v>0.03892</c:v>
                </c:pt>
                <c:pt idx="187">
                  <c:v>0.04295</c:v>
                </c:pt>
                <c:pt idx="188">
                  <c:v>0.04295</c:v>
                </c:pt>
                <c:pt idx="189">
                  <c:v>0.04161</c:v>
                </c:pt>
                <c:pt idx="190">
                  <c:v>0.04295</c:v>
                </c:pt>
                <c:pt idx="191">
                  <c:v>0.04563</c:v>
                </c:pt>
                <c:pt idx="192">
                  <c:v>0.04295</c:v>
                </c:pt>
                <c:pt idx="193">
                  <c:v>0.051</c:v>
                </c:pt>
                <c:pt idx="194">
                  <c:v>0.04832</c:v>
                </c:pt>
                <c:pt idx="195">
                  <c:v>0.04966</c:v>
                </c:pt>
                <c:pt idx="196">
                  <c:v>0.05234</c:v>
                </c:pt>
                <c:pt idx="197">
                  <c:v>0.05234</c:v>
                </c:pt>
                <c:pt idx="198">
                  <c:v>0.05234</c:v>
                </c:pt>
                <c:pt idx="199">
                  <c:v>0.051</c:v>
                </c:pt>
                <c:pt idx="200">
                  <c:v>0.051</c:v>
                </c:pt>
                <c:pt idx="201">
                  <c:v>0.04966</c:v>
                </c:pt>
                <c:pt idx="202">
                  <c:v>0.051</c:v>
                </c:pt>
                <c:pt idx="203">
                  <c:v>0.05234</c:v>
                </c:pt>
                <c:pt idx="204">
                  <c:v>0.051</c:v>
                </c:pt>
                <c:pt idx="205">
                  <c:v>0.05234</c:v>
                </c:pt>
                <c:pt idx="206">
                  <c:v>0.05369</c:v>
                </c:pt>
                <c:pt idx="207">
                  <c:v>0.05234</c:v>
                </c:pt>
                <c:pt idx="208">
                  <c:v>0.05234</c:v>
                </c:pt>
                <c:pt idx="209">
                  <c:v>0.051</c:v>
                </c:pt>
                <c:pt idx="210">
                  <c:v>0.05234</c:v>
                </c:pt>
                <c:pt idx="211">
                  <c:v>0.05503</c:v>
                </c:pt>
                <c:pt idx="212">
                  <c:v>0.05503</c:v>
                </c:pt>
                <c:pt idx="213">
                  <c:v>0.05369</c:v>
                </c:pt>
                <c:pt idx="214">
                  <c:v>0.051</c:v>
                </c:pt>
                <c:pt idx="215">
                  <c:v>0.05503</c:v>
                </c:pt>
                <c:pt idx="216">
                  <c:v>0.05503</c:v>
                </c:pt>
                <c:pt idx="217">
                  <c:v>0.05637</c:v>
                </c:pt>
                <c:pt idx="218">
                  <c:v>0.05369</c:v>
                </c:pt>
                <c:pt idx="219">
                  <c:v>0.05771</c:v>
                </c:pt>
                <c:pt idx="220">
                  <c:v>0.05503</c:v>
                </c:pt>
                <c:pt idx="221">
                  <c:v>0.05637</c:v>
                </c:pt>
                <c:pt idx="222">
                  <c:v>0.05637</c:v>
                </c:pt>
                <c:pt idx="223">
                  <c:v>0.05234</c:v>
                </c:pt>
                <c:pt idx="224">
                  <c:v>0.05503</c:v>
                </c:pt>
                <c:pt idx="225">
                  <c:v>0.05503</c:v>
                </c:pt>
                <c:pt idx="226">
                  <c:v>0.051</c:v>
                </c:pt>
                <c:pt idx="227">
                  <c:v>0.04966</c:v>
                </c:pt>
                <c:pt idx="228">
                  <c:v>0.04429</c:v>
                </c:pt>
                <c:pt idx="229">
                  <c:v>0.04295</c:v>
                </c:pt>
                <c:pt idx="230">
                  <c:v>0.04429</c:v>
                </c:pt>
                <c:pt idx="231">
                  <c:v>0.04563</c:v>
                </c:pt>
                <c:pt idx="232">
                  <c:v>0.04161</c:v>
                </c:pt>
                <c:pt idx="233">
                  <c:v>0.04161</c:v>
                </c:pt>
                <c:pt idx="234">
                  <c:v>0.04161</c:v>
                </c:pt>
                <c:pt idx="235">
                  <c:v>0.03758</c:v>
                </c:pt>
                <c:pt idx="236">
                  <c:v>0.03892</c:v>
                </c:pt>
                <c:pt idx="237">
                  <c:v>0.03355</c:v>
                </c:pt>
                <c:pt idx="238">
                  <c:v>0.03221</c:v>
                </c:pt>
                <c:pt idx="239">
                  <c:v>0.03624</c:v>
                </c:pt>
                <c:pt idx="240">
                  <c:v>0.03489</c:v>
                </c:pt>
                <c:pt idx="241">
                  <c:v>0.03221</c:v>
                </c:pt>
                <c:pt idx="242">
                  <c:v>0.03221</c:v>
                </c:pt>
                <c:pt idx="243">
                  <c:v>0.03087</c:v>
                </c:pt>
                <c:pt idx="244">
                  <c:v>0.03489</c:v>
                </c:pt>
                <c:pt idx="245">
                  <c:v>0.03355</c:v>
                </c:pt>
                <c:pt idx="246">
                  <c:v>0.03489</c:v>
                </c:pt>
                <c:pt idx="247">
                  <c:v>0.05234</c:v>
                </c:pt>
                <c:pt idx="248">
                  <c:v>0.051</c:v>
                </c:pt>
                <c:pt idx="249">
                  <c:v>0.05503</c:v>
                </c:pt>
                <c:pt idx="250">
                  <c:v>0.04966</c:v>
                </c:pt>
                <c:pt idx="251">
                  <c:v>0.04966</c:v>
                </c:pt>
                <c:pt idx="252">
                  <c:v>0.04966</c:v>
                </c:pt>
                <c:pt idx="253">
                  <c:v>0.051</c:v>
                </c:pt>
                <c:pt idx="254">
                  <c:v>0.051</c:v>
                </c:pt>
                <c:pt idx="255">
                  <c:v>0.05369</c:v>
                </c:pt>
                <c:pt idx="256">
                  <c:v>0.04966</c:v>
                </c:pt>
                <c:pt idx="257">
                  <c:v>0.05369</c:v>
                </c:pt>
                <c:pt idx="258">
                  <c:v>0.05369</c:v>
                </c:pt>
                <c:pt idx="259">
                  <c:v>0.05234</c:v>
                </c:pt>
                <c:pt idx="260">
                  <c:v>0.04966</c:v>
                </c:pt>
                <c:pt idx="261">
                  <c:v>0.04966</c:v>
                </c:pt>
                <c:pt idx="262">
                  <c:v>0.05234</c:v>
                </c:pt>
                <c:pt idx="263">
                  <c:v>0.05234</c:v>
                </c:pt>
                <c:pt idx="264">
                  <c:v>0.051</c:v>
                </c:pt>
                <c:pt idx="265">
                  <c:v>0.051</c:v>
                </c:pt>
                <c:pt idx="266">
                  <c:v>0.05234</c:v>
                </c:pt>
                <c:pt idx="267">
                  <c:v>0.05234</c:v>
                </c:pt>
                <c:pt idx="268">
                  <c:v>0.05234</c:v>
                </c:pt>
                <c:pt idx="269">
                  <c:v>0.05234</c:v>
                </c:pt>
                <c:pt idx="270">
                  <c:v>0.05503</c:v>
                </c:pt>
                <c:pt idx="271">
                  <c:v>0.05369</c:v>
                </c:pt>
                <c:pt idx="272">
                  <c:v>0.05503</c:v>
                </c:pt>
                <c:pt idx="273">
                  <c:v>0.05369</c:v>
                </c:pt>
                <c:pt idx="274">
                  <c:v>0.051</c:v>
                </c:pt>
                <c:pt idx="275">
                  <c:v>0.05234</c:v>
                </c:pt>
                <c:pt idx="276">
                  <c:v>0.05637</c:v>
                </c:pt>
                <c:pt idx="277">
                  <c:v>0.05369</c:v>
                </c:pt>
                <c:pt idx="278">
                  <c:v>0.05369</c:v>
                </c:pt>
                <c:pt idx="279">
                  <c:v>0.05369</c:v>
                </c:pt>
                <c:pt idx="280">
                  <c:v>0.06308</c:v>
                </c:pt>
                <c:pt idx="281">
                  <c:v>0.06442</c:v>
                </c:pt>
                <c:pt idx="282">
                  <c:v>0.06174</c:v>
                </c:pt>
                <c:pt idx="283">
                  <c:v>0.06308</c:v>
                </c:pt>
                <c:pt idx="284">
                  <c:v>0.06174</c:v>
                </c:pt>
                <c:pt idx="285">
                  <c:v>0.06308</c:v>
                </c:pt>
                <c:pt idx="286">
                  <c:v>0.06577</c:v>
                </c:pt>
                <c:pt idx="287">
                  <c:v>0.06174</c:v>
                </c:pt>
                <c:pt idx="288">
                  <c:v>0.06174</c:v>
                </c:pt>
                <c:pt idx="289">
                  <c:v>0.0604</c:v>
                </c:pt>
                <c:pt idx="290">
                  <c:v>0.06308</c:v>
                </c:pt>
                <c:pt idx="291">
                  <c:v>0.06174</c:v>
                </c:pt>
                <c:pt idx="292">
                  <c:v>0.06442</c:v>
                </c:pt>
                <c:pt idx="293">
                  <c:v>0.06308</c:v>
                </c:pt>
                <c:pt idx="294">
                  <c:v>0.06308</c:v>
                </c:pt>
                <c:pt idx="295">
                  <c:v>0.06308</c:v>
                </c:pt>
                <c:pt idx="296">
                  <c:v>0.06577</c:v>
                </c:pt>
                <c:pt idx="297">
                  <c:v>0.0604</c:v>
                </c:pt>
                <c:pt idx="298">
                  <c:v>0.06442</c:v>
                </c:pt>
                <c:pt idx="299">
                  <c:v>0.06711</c:v>
                </c:pt>
                <c:pt idx="300">
                  <c:v>0.06711</c:v>
                </c:pt>
                <c:pt idx="301">
                  <c:v>0.06577</c:v>
                </c:pt>
                <c:pt idx="302">
                  <c:v>0.06711</c:v>
                </c:pt>
                <c:pt idx="303">
                  <c:v>0.06174</c:v>
                </c:pt>
                <c:pt idx="304">
                  <c:v>0.06174</c:v>
                </c:pt>
                <c:pt idx="305">
                  <c:v>0.06442</c:v>
                </c:pt>
                <c:pt idx="306">
                  <c:v>0.06442</c:v>
                </c:pt>
                <c:pt idx="307">
                  <c:v>0.0604</c:v>
                </c:pt>
                <c:pt idx="308">
                  <c:v>0.06308</c:v>
                </c:pt>
                <c:pt idx="309">
                  <c:v>0.06174</c:v>
                </c:pt>
                <c:pt idx="310">
                  <c:v>0.06442</c:v>
                </c:pt>
                <c:pt idx="311">
                  <c:v>0.06442</c:v>
                </c:pt>
                <c:pt idx="312">
                  <c:v>0.06442</c:v>
                </c:pt>
                <c:pt idx="313">
                  <c:v>0.06442</c:v>
                </c:pt>
                <c:pt idx="314">
                  <c:v>0.06845</c:v>
                </c:pt>
                <c:pt idx="315">
                  <c:v>0.06845</c:v>
                </c:pt>
                <c:pt idx="316">
                  <c:v>0.06308</c:v>
                </c:pt>
                <c:pt idx="317">
                  <c:v>0.05905</c:v>
                </c:pt>
                <c:pt idx="318">
                  <c:v>0.05503</c:v>
                </c:pt>
                <c:pt idx="319">
                  <c:v>0.05771</c:v>
                </c:pt>
                <c:pt idx="320">
                  <c:v>0.05369</c:v>
                </c:pt>
                <c:pt idx="321">
                  <c:v>0.051</c:v>
                </c:pt>
                <c:pt idx="322">
                  <c:v>0.05234</c:v>
                </c:pt>
                <c:pt idx="323">
                  <c:v>0.04966</c:v>
                </c:pt>
                <c:pt idx="324">
                  <c:v>0.04832</c:v>
                </c:pt>
                <c:pt idx="325">
                  <c:v>0.04966</c:v>
                </c:pt>
                <c:pt idx="326">
                  <c:v>0.04563</c:v>
                </c:pt>
                <c:pt idx="327">
                  <c:v>0.04563</c:v>
                </c:pt>
                <c:pt idx="328">
                  <c:v>0.04429</c:v>
                </c:pt>
                <c:pt idx="329">
                  <c:v>0.04429</c:v>
                </c:pt>
                <c:pt idx="330">
                  <c:v>0.04161</c:v>
                </c:pt>
                <c:pt idx="331">
                  <c:v>0.04026</c:v>
                </c:pt>
                <c:pt idx="332">
                  <c:v>0.04429</c:v>
                </c:pt>
                <c:pt idx="333">
                  <c:v>0.04295</c:v>
                </c:pt>
                <c:pt idx="334">
                  <c:v>0.04563</c:v>
                </c:pt>
                <c:pt idx="335">
                  <c:v>0.04161</c:v>
                </c:pt>
                <c:pt idx="336">
                  <c:v>0.04161</c:v>
                </c:pt>
                <c:pt idx="337">
                  <c:v>0.04295</c:v>
                </c:pt>
                <c:pt idx="338">
                  <c:v>0.06174</c:v>
                </c:pt>
                <c:pt idx="339">
                  <c:v>0.05771</c:v>
                </c:pt>
                <c:pt idx="340">
                  <c:v>0.05771</c:v>
                </c:pt>
                <c:pt idx="341">
                  <c:v>0.05771</c:v>
                </c:pt>
                <c:pt idx="342">
                  <c:v>0.0604</c:v>
                </c:pt>
                <c:pt idx="343">
                  <c:v>0.05771</c:v>
                </c:pt>
                <c:pt idx="344">
                  <c:v>0.05905</c:v>
                </c:pt>
                <c:pt idx="345">
                  <c:v>0.05771</c:v>
                </c:pt>
                <c:pt idx="346">
                  <c:v>0.05771</c:v>
                </c:pt>
                <c:pt idx="347">
                  <c:v>0.05637</c:v>
                </c:pt>
                <c:pt idx="348">
                  <c:v>0.05771</c:v>
                </c:pt>
                <c:pt idx="349">
                  <c:v>0.05905</c:v>
                </c:pt>
                <c:pt idx="350">
                  <c:v>0.05905</c:v>
                </c:pt>
                <c:pt idx="351">
                  <c:v>0.06174</c:v>
                </c:pt>
                <c:pt idx="352">
                  <c:v>0.06174</c:v>
                </c:pt>
                <c:pt idx="353">
                  <c:v>0.0604</c:v>
                </c:pt>
                <c:pt idx="354">
                  <c:v>0.05771</c:v>
                </c:pt>
                <c:pt idx="355">
                  <c:v>0.0604</c:v>
                </c:pt>
                <c:pt idx="356">
                  <c:v>0.0604</c:v>
                </c:pt>
                <c:pt idx="357">
                  <c:v>0.06174</c:v>
                </c:pt>
                <c:pt idx="358">
                  <c:v>0.06308</c:v>
                </c:pt>
                <c:pt idx="359">
                  <c:v>0.05905</c:v>
                </c:pt>
                <c:pt idx="360">
                  <c:v>0.0604</c:v>
                </c:pt>
                <c:pt idx="361">
                  <c:v>0.05905</c:v>
                </c:pt>
                <c:pt idx="362">
                  <c:v>0.05637</c:v>
                </c:pt>
                <c:pt idx="363">
                  <c:v>0.05637</c:v>
                </c:pt>
                <c:pt idx="364">
                  <c:v>0.05905</c:v>
                </c:pt>
                <c:pt idx="365">
                  <c:v>0.0604</c:v>
                </c:pt>
                <c:pt idx="366">
                  <c:v>0.06308</c:v>
                </c:pt>
                <c:pt idx="367">
                  <c:v>0.0604</c:v>
                </c:pt>
                <c:pt idx="368">
                  <c:v>0.06174</c:v>
                </c:pt>
                <c:pt idx="369">
                  <c:v>0.06174</c:v>
                </c:pt>
                <c:pt idx="370">
                  <c:v>0.06711</c:v>
                </c:pt>
                <c:pt idx="371">
                  <c:v>0.06979</c:v>
                </c:pt>
                <c:pt idx="372">
                  <c:v>0.06845</c:v>
                </c:pt>
                <c:pt idx="373">
                  <c:v>0.06979</c:v>
                </c:pt>
                <c:pt idx="374">
                  <c:v>0.07248</c:v>
                </c:pt>
                <c:pt idx="375">
                  <c:v>0.06845</c:v>
                </c:pt>
                <c:pt idx="376">
                  <c:v>0.06845</c:v>
                </c:pt>
                <c:pt idx="377">
                  <c:v>0.06711</c:v>
                </c:pt>
                <c:pt idx="378">
                  <c:v>0.06845</c:v>
                </c:pt>
                <c:pt idx="379">
                  <c:v>0.06711</c:v>
                </c:pt>
                <c:pt idx="380">
                  <c:v>0.07114</c:v>
                </c:pt>
                <c:pt idx="381">
                  <c:v>0.07114</c:v>
                </c:pt>
                <c:pt idx="382">
                  <c:v>0.07114</c:v>
                </c:pt>
                <c:pt idx="383">
                  <c:v>0.06979</c:v>
                </c:pt>
                <c:pt idx="384">
                  <c:v>0.06845</c:v>
                </c:pt>
                <c:pt idx="385">
                  <c:v>0.06845</c:v>
                </c:pt>
                <c:pt idx="386">
                  <c:v>0.06845</c:v>
                </c:pt>
                <c:pt idx="387">
                  <c:v>0.06845</c:v>
                </c:pt>
                <c:pt idx="388">
                  <c:v>0.07248</c:v>
                </c:pt>
                <c:pt idx="389">
                  <c:v>0.07114</c:v>
                </c:pt>
                <c:pt idx="390">
                  <c:v>0.06845</c:v>
                </c:pt>
                <c:pt idx="391">
                  <c:v>0.06979</c:v>
                </c:pt>
                <c:pt idx="392">
                  <c:v>0.06845</c:v>
                </c:pt>
                <c:pt idx="393">
                  <c:v>0.06979</c:v>
                </c:pt>
                <c:pt idx="394">
                  <c:v>0.07248</c:v>
                </c:pt>
                <c:pt idx="395">
                  <c:v>0.07114</c:v>
                </c:pt>
                <c:pt idx="396">
                  <c:v>0.07114</c:v>
                </c:pt>
                <c:pt idx="397">
                  <c:v>0.06979</c:v>
                </c:pt>
                <c:pt idx="398">
                  <c:v>0.07114</c:v>
                </c:pt>
                <c:pt idx="399">
                  <c:v>0.07114</c:v>
                </c:pt>
                <c:pt idx="400">
                  <c:v>0.07114</c:v>
                </c:pt>
                <c:pt idx="401">
                  <c:v>0.06577</c:v>
                </c:pt>
                <c:pt idx="402">
                  <c:v>0.06577</c:v>
                </c:pt>
                <c:pt idx="403">
                  <c:v>0.06577</c:v>
                </c:pt>
                <c:pt idx="404">
                  <c:v>0.06442</c:v>
                </c:pt>
                <c:pt idx="405">
                  <c:v>0.06174</c:v>
                </c:pt>
                <c:pt idx="406">
                  <c:v>0.05905</c:v>
                </c:pt>
                <c:pt idx="407">
                  <c:v>0.0604</c:v>
                </c:pt>
                <c:pt idx="408">
                  <c:v>0.0604</c:v>
                </c:pt>
                <c:pt idx="409">
                  <c:v>0.05503</c:v>
                </c:pt>
                <c:pt idx="410">
                  <c:v>0.05503</c:v>
                </c:pt>
                <c:pt idx="411">
                  <c:v>0.05369</c:v>
                </c:pt>
                <c:pt idx="412">
                  <c:v>0.051</c:v>
                </c:pt>
                <c:pt idx="413">
                  <c:v>0.051</c:v>
                </c:pt>
                <c:pt idx="414">
                  <c:v>0.05234</c:v>
                </c:pt>
                <c:pt idx="415">
                  <c:v>0.05234</c:v>
                </c:pt>
                <c:pt idx="416">
                  <c:v>0.04697</c:v>
                </c:pt>
                <c:pt idx="417">
                  <c:v>0.04966</c:v>
                </c:pt>
                <c:pt idx="418">
                  <c:v>0.04966</c:v>
                </c:pt>
                <c:pt idx="419">
                  <c:v>0.051</c:v>
                </c:pt>
                <c:pt idx="420">
                  <c:v>0.04832</c:v>
                </c:pt>
                <c:pt idx="421">
                  <c:v>0.04966</c:v>
                </c:pt>
                <c:pt idx="422">
                  <c:v>0.04832</c:v>
                </c:pt>
                <c:pt idx="423">
                  <c:v>0.06577</c:v>
                </c:pt>
                <c:pt idx="424">
                  <c:v>0.06711</c:v>
                </c:pt>
                <c:pt idx="425">
                  <c:v>0.06711</c:v>
                </c:pt>
                <c:pt idx="426">
                  <c:v>0.06711</c:v>
                </c:pt>
                <c:pt idx="427">
                  <c:v>0.06577</c:v>
                </c:pt>
                <c:pt idx="428">
                  <c:v>0.06711</c:v>
                </c:pt>
                <c:pt idx="429">
                  <c:v>0.06308</c:v>
                </c:pt>
                <c:pt idx="430">
                  <c:v>0.06711</c:v>
                </c:pt>
                <c:pt idx="431">
                  <c:v>0.06577</c:v>
                </c:pt>
                <c:pt idx="432">
                  <c:v>0.06845</c:v>
                </c:pt>
                <c:pt idx="433">
                  <c:v>0.07114</c:v>
                </c:pt>
                <c:pt idx="434">
                  <c:v>0.06442</c:v>
                </c:pt>
                <c:pt idx="435">
                  <c:v>0.06577</c:v>
                </c:pt>
                <c:pt idx="436">
                  <c:v>0.06711</c:v>
                </c:pt>
                <c:pt idx="437">
                  <c:v>0.06845</c:v>
                </c:pt>
                <c:pt idx="438">
                  <c:v>0.06711</c:v>
                </c:pt>
                <c:pt idx="439">
                  <c:v>0.06577</c:v>
                </c:pt>
                <c:pt idx="440">
                  <c:v>0.06845</c:v>
                </c:pt>
                <c:pt idx="441">
                  <c:v>0.06711</c:v>
                </c:pt>
                <c:pt idx="442">
                  <c:v>0.06442</c:v>
                </c:pt>
                <c:pt idx="443">
                  <c:v>0.06711</c:v>
                </c:pt>
                <c:pt idx="444">
                  <c:v>0.06442</c:v>
                </c:pt>
                <c:pt idx="445">
                  <c:v>0.06711</c:v>
                </c:pt>
                <c:pt idx="446">
                  <c:v>0.06845</c:v>
                </c:pt>
                <c:pt idx="447">
                  <c:v>0.06711</c:v>
                </c:pt>
                <c:pt idx="448">
                  <c:v>0.06979</c:v>
                </c:pt>
                <c:pt idx="449">
                  <c:v>0.06711</c:v>
                </c:pt>
                <c:pt idx="450">
                  <c:v>0.06845</c:v>
                </c:pt>
                <c:pt idx="451">
                  <c:v>0.06979</c:v>
                </c:pt>
                <c:pt idx="452">
                  <c:v>0.06845</c:v>
                </c:pt>
                <c:pt idx="453">
                  <c:v>0.06577</c:v>
                </c:pt>
                <c:pt idx="454">
                  <c:v>0.06711</c:v>
                </c:pt>
                <c:pt idx="455">
                  <c:v>0.06845</c:v>
                </c:pt>
                <c:pt idx="456">
                  <c:v>0.06711</c:v>
                </c:pt>
                <c:pt idx="457">
                  <c:v>0.07785</c:v>
                </c:pt>
                <c:pt idx="458">
                  <c:v>0.07382</c:v>
                </c:pt>
                <c:pt idx="459">
                  <c:v>0.07516</c:v>
                </c:pt>
                <c:pt idx="460">
                  <c:v>0.08053</c:v>
                </c:pt>
                <c:pt idx="461">
                  <c:v>0.07919</c:v>
                </c:pt>
                <c:pt idx="462">
                  <c:v>0.0765</c:v>
                </c:pt>
                <c:pt idx="463">
                  <c:v>0.07785</c:v>
                </c:pt>
                <c:pt idx="464">
                  <c:v>0.0765</c:v>
                </c:pt>
                <c:pt idx="465">
                  <c:v>0.0765</c:v>
                </c:pt>
                <c:pt idx="466">
                  <c:v>0.07785</c:v>
                </c:pt>
                <c:pt idx="467">
                  <c:v>0.07516</c:v>
                </c:pt>
                <c:pt idx="468">
                  <c:v>0.07516</c:v>
                </c:pt>
                <c:pt idx="469">
                  <c:v>0.0765</c:v>
                </c:pt>
                <c:pt idx="470">
                  <c:v>0.07919</c:v>
                </c:pt>
                <c:pt idx="471">
                  <c:v>0.0765</c:v>
                </c:pt>
                <c:pt idx="472">
                  <c:v>0.07516</c:v>
                </c:pt>
                <c:pt idx="473">
                  <c:v>0.07785</c:v>
                </c:pt>
                <c:pt idx="474">
                  <c:v>0.08053</c:v>
                </c:pt>
                <c:pt idx="475">
                  <c:v>0.07919</c:v>
                </c:pt>
                <c:pt idx="476">
                  <c:v>0.08187</c:v>
                </c:pt>
                <c:pt idx="477">
                  <c:v>0.07785</c:v>
                </c:pt>
                <c:pt idx="478">
                  <c:v>0.07785</c:v>
                </c:pt>
                <c:pt idx="479">
                  <c:v>0.08053</c:v>
                </c:pt>
                <c:pt idx="480">
                  <c:v>0.0765</c:v>
                </c:pt>
                <c:pt idx="481">
                  <c:v>0.07919</c:v>
                </c:pt>
                <c:pt idx="482">
                  <c:v>0.07785</c:v>
                </c:pt>
                <c:pt idx="483">
                  <c:v>0.07785</c:v>
                </c:pt>
                <c:pt idx="484">
                  <c:v>0.07919</c:v>
                </c:pt>
                <c:pt idx="485">
                  <c:v>0.07919</c:v>
                </c:pt>
                <c:pt idx="486">
                  <c:v>0.0765</c:v>
                </c:pt>
                <c:pt idx="487">
                  <c:v>0.07785</c:v>
                </c:pt>
                <c:pt idx="488">
                  <c:v>0.07516</c:v>
                </c:pt>
                <c:pt idx="489">
                  <c:v>0.07382</c:v>
                </c:pt>
                <c:pt idx="490">
                  <c:v>0.07114</c:v>
                </c:pt>
                <c:pt idx="491">
                  <c:v>0.06979</c:v>
                </c:pt>
                <c:pt idx="492">
                  <c:v>0.06979</c:v>
                </c:pt>
                <c:pt idx="493">
                  <c:v>0.07248</c:v>
                </c:pt>
                <c:pt idx="494">
                  <c:v>0.06711</c:v>
                </c:pt>
                <c:pt idx="495">
                  <c:v>0.06308</c:v>
                </c:pt>
                <c:pt idx="496">
                  <c:v>0.06442</c:v>
                </c:pt>
                <c:pt idx="497">
                  <c:v>0.06442</c:v>
                </c:pt>
                <c:pt idx="498">
                  <c:v>0.06577</c:v>
                </c:pt>
                <c:pt idx="499">
                  <c:v>0.06308</c:v>
                </c:pt>
                <c:pt idx="500">
                  <c:v>0.06174</c:v>
                </c:pt>
                <c:pt idx="501">
                  <c:v>0.05905</c:v>
                </c:pt>
                <c:pt idx="502">
                  <c:v>0.0604</c:v>
                </c:pt>
                <c:pt idx="503">
                  <c:v>0.05905</c:v>
                </c:pt>
                <c:pt idx="504">
                  <c:v>0.05771</c:v>
                </c:pt>
                <c:pt idx="505">
                  <c:v>0.05771</c:v>
                </c:pt>
                <c:pt idx="506">
                  <c:v>0.05637</c:v>
                </c:pt>
                <c:pt idx="507">
                  <c:v>0.05503</c:v>
                </c:pt>
                <c:pt idx="508">
                  <c:v>0.05637</c:v>
                </c:pt>
                <c:pt idx="509">
                  <c:v>0.05369</c:v>
                </c:pt>
                <c:pt idx="510">
                  <c:v>0.05369</c:v>
                </c:pt>
                <c:pt idx="511">
                  <c:v>0.07516</c:v>
                </c:pt>
                <c:pt idx="512">
                  <c:v>0.0765</c:v>
                </c:pt>
                <c:pt idx="513">
                  <c:v>0.0765</c:v>
                </c:pt>
                <c:pt idx="514">
                  <c:v>0.07785</c:v>
                </c:pt>
                <c:pt idx="515">
                  <c:v>0.0765</c:v>
                </c:pt>
                <c:pt idx="516">
                  <c:v>0.07382</c:v>
                </c:pt>
                <c:pt idx="517">
                  <c:v>0.0765</c:v>
                </c:pt>
                <c:pt idx="518">
                  <c:v>0.0765</c:v>
                </c:pt>
                <c:pt idx="519">
                  <c:v>0.07382</c:v>
                </c:pt>
                <c:pt idx="520">
                  <c:v>0.07382</c:v>
                </c:pt>
                <c:pt idx="521">
                  <c:v>0.07516</c:v>
                </c:pt>
                <c:pt idx="522">
                  <c:v>0.07516</c:v>
                </c:pt>
                <c:pt idx="523">
                  <c:v>0.07114</c:v>
                </c:pt>
                <c:pt idx="524">
                  <c:v>0.07114</c:v>
                </c:pt>
                <c:pt idx="525">
                  <c:v>0.07248</c:v>
                </c:pt>
                <c:pt idx="526">
                  <c:v>0.07382</c:v>
                </c:pt>
                <c:pt idx="527">
                  <c:v>0.07516</c:v>
                </c:pt>
                <c:pt idx="528">
                  <c:v>0.07248</c:v>
                </c:pt>
                <c:pt idx="529">
                  <c:v>0.0765</c:v>
                </c:pt>
                <c:pt idx="530">
                  <c:v>0.0765</c:v>
                </c:pt>
                <c:pt idx="531">
                  <c:v>0.07516</c:v>
                </c:pt>
                <c:pt idx="532">
                  <c:v>0.0765</c:v>
                </c:pt>
                <c:pt idx="533">
                  <c:v>0.0765</c:v>
                </c:pt>
                <c:pt idx="534">
                  <c:v>0.07382</c:v>
                </c:pt>
                <c:pt idx="535">
                  <c:v>0.0765</c:v>
                </c:pt>
                <c:pt idx="536">
                  <c:v>0.07785</c:v>
                </c:pt>
                <c:pt idx="537">
                  <c:v>0.0765</c:v>
                </c:pt>
                <c:pt idx="538">
                  <c:v>0.07516</c:v>
                </c:pt>
                <c:pt idx="539">
                  <c:v>0.0765</c:v>
                </c:pt>
                <c:pt idx="540">
                  <c:v>0.07382</c:v>
                </c:pt>
                <c:pt idx="541">
                  <c:v>0.07785</c:v>
                </c:pt>
                <c:pt idx="542">
                  <c:v>0.0765</c:v>
                </c:pt>
                <c:pt idx="543">
                  <c:v>0.08456</c:v>
                </c:pt>
                <c:pt idx="544">
                  <c:v>0.08724</c:v>
                </c:pt>
                <c:pt idx="545">
                  <c:v>0.08456</c:v>
                </c:pt>
                <c:pt idx="546">
                  <c:v>0.0859</c:v>
                </c:pt>
                <c:pt idx="547">
                  <c:v>0.08322</c:v>
                </c:pt>
                <c:pt idx="548">
                  <c:v>0.08456</c:v>
                </c:pt>
                <c:pt idx="549">
                  <c:v>0.08724</c:v>
                </c:pt>
                <c:pt idx="550">
                  <c:v>0.08724</c:v>
                </c:pt>
                <c:pt idx="551">
                  <c:v>0.0859</c:v>
                </c:pt>
                <c:pt idx="552">
                  <c:v>0.08322</c:v>
                </c:pt>
                <c:pt idx="553">
                  <c:v>0.08456</c:v>
                </c:pt>
                <c:pt idx="554">
                  <c:v>0.0859</c:v>
                </c:pt>
                <c:pt idx="555">
                  <c:v>0.08322</c:v>
                </c:pt>
                <c:pt idx="556">
                  <c:v>0.08724</c:v>
                </c:pt>
                <c:pt idx="557">
                  <c:v>0.08456</c:v>
                </c:pt>
                <c:pt idx="558">
                  <c:v>0.08858</c:v>
                </c:pt>
                <c:pt idx="559">
                  <c:v>0.08993</c:v>
                </c:pt>
                <c:pt idx="560">
                  <c:v>0.0859</c:v>
                </c:pt>
                <c:pt idx="561">
                  <c:v>0.08858</c:v>
                </c:pt>
                <c:pt idx="562">
                  <c:v>0.0859</c:v>
                </c:pt>
                <c:pt idx="563">
                  <c:v>0.0859</c:v>
                </c:pt>
                <c:pt idx="564">
                  <c:v>0.08993</c:v>
                </c:pt>
                <c:pt idx="565">
                  <c:v>0.0859</c:v>
                </c:pt>
                <c:pt idx="566">
                  <c:v>0.0859</c:v>
                </c:pt>
                <c:pt idx="567">
                  <c:v>0.0859</c:v>
                </c:pt>
                <c:pt idx="568">
                  <c:v>0.08724</c:v>
                </c:pt>
                <c:pt idx="569">
                  <c:v>0.0859</c:v>
                </c:pt>
                <c:pt idx="570">
                  <c:v>0.0859</c:v>
                </c:pt>
                <c:pt idx="571">
                  <c:v>0.08858</c:v>
                </c:pt>
                <c:pt idx="572">
                  <c:v>0.08858</c:v>
                </c:pt>
                <c:pt idx="573">
                  <c:v>0.08993</c:v>
                </c:pt>
                <c:pt idx="574">
                  <c:v>0.08858</c:v>
                </c:pt>
                <c:pt idx="575">
                  <c:v>0.08053</c:v>
                </c:pt>
                <c:pt idx="576">
                  <c:v>0.08053</c:v>
                </c:pt>
                <c:pt idx="577">
                  <c:v>0.0765</c:v>
                </c:pt>
                <c:pt idx="578">
                  <c:v>0.08187</c:v>
                </c:pt>
                <c:pt idx="579">
                  <c:v>0.08053</c:v>
                </c:pt>
                <c:pt idx="580">
                  <c:v>0.07516</c:v>
                </c:pt>
                <c:pt idx="581">
                  <c:v>0.0765</c:v>
                </c:pt>
                <c:pt idx="582">
                  <c:v>0.07516</c:v>
                </c:pt>
                <c:pt idx="583">
                  <c:v>0.07382</c:v>
                </c:pt>
                <c:pt idx="584">
                  <c:v>0.07382</c:v>
                </c:pt>
                <c:pt idx="585">
                  <c:v>0.06979</c:v>
                </c:pt>
                <c:pt idx="586">
                  <c:v>0.06845</c:v>
                </c:pt>
                <c:pt idx="587">
                  <c:v>0.06845</c:v>
                </c:pt>
                <c:pt idx="588">
                  <c:v>0.06979</c:v>
                </c:pt>
                <c:pt idx="589">
                  <c:v>0.06577</c:v>
                </c:pt>
                <c:pt idx="590">
                  <c:v>0.06442</c:v>
                </c:pt>
                <c:pt idx="591">
                  <c:v>0.06442</c:v>
                </c:pt>
                <c:pt idx="592">
                  <c:v>0.06577</c:v>
                </c:pt>
                <c:pt idx="593">
                  <c:v>0.06442</c:v>
                </c:pt>
                <c:pt idx="594">
                  <c:v>0.06442</c:v>
                </c:pt>
                <c:pt idx="595">
                  <c:v>0.06711</c:v>
                </c:pt>
                <c:pt idx="596">
                  <c:v>0.06845</c:v>
                </c:pt>
                <c:pt idx="597">
                  <c:v>0.08322</c:v>
                </c:pt>
                <c:pt idx="598">
                  <c:v>0.08187</c:v>
                </c:pt>
                <c:pt idx="599">
                  <c:v>0.08456</c:v>
                </c:pt>
                <c:pt idx="600">
                  <c:v>0.0859</c:v>
                </c:pt>
                <c:pt idx="601">
                  <c:v>0.0859</c:v>
                </c:pt>
                <c:pt idx="602">
                  <c:v>0.08724</c:v>
                </c:pt>
                <c:pt idx="603">
                  <c:v>0.08456</c:v>
                </c:pt>
                <c:pt idx="604">
                  <c:v>0.08187</c:v>
                </c:pt>
                <c:pt idx="605">
                  <c:v>0.08187</c:v>
                </c:pt>
                <c:pt idx="606">
                  <c:v>0.08456</c:v>
                </c:pt>
                <c:pt idx="607">
                  <c:v>0.08456</c:v>
                </c:pt>
                <c:pt idx="608">
                  <c:v>0.08187</c:v>
                </c:pt>
                <c:pt idx="609">
                  <c:v>0.08456</c:v>
                </c:pt>
                <c:pt idx="610">
                  <c:v>0.08187</c:v>
                </c:pt>
                <c:pt idx="611">
                  <c:v>0.0859</c:v>
                </c:pt>
                <c:pt idx="612">
                  <c:v>0.08456</c:v>
                </c:pt>
                <c:pt idx="613">
                  <c:v>0.08187</c:v>
                </c:pt>
                <c:pt idx="614">
                  <c:v>0.08322</c:v>
                </c:pt>
                <c:pt idx="615">
                  <c:v>0.0859</c:v>
                </c:pt>
                <c:pt idx="616">
                  <c:v>0.0859</c:v>
                </c:pt>
                <c:pt idx="617">
                  <c:v>0.08724</c:v>
                </c:pt>
                <c:pt idx="618">
                  <c:v>0.0859</c:v>
                </c:pt>
                <c:pt idx="619">
                  <c:v>0.08322</c:v>
                </c:pt>
                <c:pt idx="620">
                  <c:v>0.08456</c:v>
                </c:pt>
                <c:pt idx="621">
                  <c:v>0.08456</c:v>
                </c:pt>
                <c:pt idx="622">
                  <c:v>0.0859</c:v>
                </c:pt>
                <c:pt idx="623">
                  <c:v>0.0859</c:v>
                </c:pt>
                <c:pt idx="624">
                  <c:v>0.0859</c:v>
                </c:pt>
                <c:pt idx="625">
                  <c:v>0.08724</c:v>
                </c:pt>
                <c:pt idx="626">
                  <c:v>0.08724</c:v>
                </c:pt>
                <c:pt idx="627">
                  <c:v>0.08456</c:v>
                </c:pt>
                <c:pt idx="628">
                  <c:v>0.08187</c:v>
                </c:pt>
                <c:pt idx="629">
                  <c:v>0.09261</c:v>
                </c:pt>
                <c:pt idx="630">
                  <c:v>0.09395</c:v>
                </c:pt>
                <c:pt idx="631">
                  <c:v>0.0953</c:v>
                </c:pt>
                <c:pt idx="632">
                  <c:v>0.09395</c:v>
                </c:pt>
                <c:pt idx="633">
                  <c:v>0.09395</c:v>
                </c:pt>
                <c:pt idx="634">
                  <c:v>0.09664</c:v>
                </c:pt>
                <c:pt idx="635">
                  <c:v>0.09395</c:v>
                </c:pt>
                <c:pt idx="636">
                  <c:v>0.09664</c:v>
                </c:pt>
                <c:pt idx="637">
                  <c:v>0.09664</c:v>
                </c:pt>
                <c:pt idx="638">
                  <c:v>0.0953</c:v>
                </c:pt>
                <c:pt idx="639">
                  <c:v>0.09798</c:v>
                </c:pt>
                <c:pt idx="640">
                  <c:v>0.09664</c:v>
                </c:pt>
                <c:pt idx="641">
                  <c:v>0.09395</c:v>
                </c:pt>
                <c:pt idx="642">
                  <c:v>0.09395</c:v>
                </c:pt>
                <c:pt idx="643">
                  <c:v>0.09798</c:v>
                </c:pt>
                <c:pt idx="644">
                  <c:v>0.09664</c:v>
                </c:pt>
                <c:pt idx="645">
                  <c:v>0.09664</c:v>
                </c:pt>
                <c:pt idx="646">
                  <c:v>0.0953</c:v>
                </c:pt>
                <c:pt idx="647">
                  <c:v>0.0953</c:v>
                </c:pt>
                <c:pt idx="648">
                  <c:v>0.09798</c:v>
                </c:pt>
                <c:pt idx="649">
                  <c:v>0.09798</c:v>
                </c:pt>
                <c:pt idx="650">
                  <c:v>0.09395</c:v>
                </c:pt>
                <c:pt idx="651">
                  <c:v>0.0953</c:v>
                </c:pt>
                <c:pt idx="652">
                  <c:v>0.09798</c:v>
                </c:pt>
                <c:pt idx="653">
                  <c:v>0.09932</c:v>
                </c:pt>
                <c:pt idx="654">
                  <c:v>0.10066</c:v>
                </c:pt>
                <c:pt idx="655">
                  <c:v>0.09798</c:v>
                </c:pt>
                <c:pt idx="656">
                  <c:v>0.09798</c:v>
                </c:pt>
                <c:pt idx="657">
                  <c:v>0.0953</c:v>
                </c:pt>
                <c:pt idx="658">
                  <c:v>0.09664</c:v>
                </c:pt>
                <c:pt idx="659">
                  <c:v>0.09932</c:v>
                </c:pt>
                <c:pt idx="660">
                  <c:v>0.09664</c:v>
                </c:pt>
                <c:pt idx="661">
                  <c:v>0.09932</c:v>
                </c:pt>
                <c:pt idx="662">
                  <c:v>0.09932</c:v>
                </c:pt>
                <c:pt idx="663">
                  <c:v>0.09395</c:v>
                </c:pt>
                <c:pt idx="664">
                  <c:v>0.09127</c:v>
                </c:pt>
                <c:pt idx="665">
                  <c:v>0.0859</c:v>
                </c:pt>
                <c:pt idx="666">
                  <c:v>0.08456</c:v>
                </c:pt>
                <c:pt idx="667">
                  <c:v>0.08724</c:v>
                </c:pt>
                <c:pt idx="668">
                  <c:v>0.0859</c:v>
                </c:pt>
                <c:pt idx="669">
                  <c:v>0.08322</c:v>
                </c:pt>
                <c:pt idx="670">
                  <c:v>0.07919</c:v>
                </c:pt>
                <c:pt idx="671">
                  <c:v>0.07919</c:v>
                </c:pt>
                <c:pt idx="672">
                  <c:v>0.08053</c:v>
                </c:pt>
                <c:pt idx="673">
                  <c:v>0.07919</c:v>
                </c:pt>
                <c:pt idx="674">
                  <c:v>0.07919</c:v>
                </c:pt>
                <c:pt idx="675">
                  <c:v>0.07785</c:v>
                </c:pt>
                <c:pt idx="676">
                  <c:v>0.08053</c:v>
                </c:pt>
                <c:pt idx="677">
                  <c:v>0.0765</c:v>
                </c:pt>
                <c:pt idx="678">
                  <c:v>0.08053</c:v>
                </c:pt>
                <c:pt idx="679">
                  <c:v>0.0765</c:v>
                </c:pt>
                <c:pt idx="680">
                  <c:v>0.0765</c:v>
                </c:pt>
                <c:pt idx="681">
                  <c:v>0.07516</c:v>
                </c:pt>
                <c:pt idx="682">
                  <c:v>0.07785</c:v>
                </c:pt>
                <c:pt idx="683">
                  <c:v>0.07382</c:v>
                </c:pt>
                <c:pt idx="684">
                  <c:v>0.07516</c:v>
                </c:pt>
                <c:pt idx="685">
                  <c:v>0.07382</c:v>
                </c:pt>
                <c:pt idx="686">
                  <c:v>0.09395</c:v>
                </c:pt>
                <c:pt idx="687">
                  <c:v>0.09127</c:v>
                </c:pt>
                <c:pt idx="688">
                  <c:v>0.09127</c:v>
                </c:pt>
                <c:pt idx="689">
                  <c:v>0.09261</c:v>
                </c:pt>
                <c:pt idx="690">
                  <c:v>0.09395</c:v>
                </c:pt>
                <c:pt idx="691">
                  <c:v>0.0953</c:v>
                </c:pt>
                <c:pt idx="692">
                  <c:v>0.09261</c:v>
                </c:pt>
                <c:pt idx="693">
                  <c:v>0.09395</c:v>
                </c:pt>
                <c:pt idx="694">
                  <c:v>0.09127</c:v>
                </c:pt>
                <c:pt idx="695">
                  <c:v>0.0953</c:v>
                </c:pt>
                <c:pt idx="696">
                  <c:v>0.0953</c:v>
                </c:pt>
                <c:pt idx="697">
                  <c:v>0.09664</c:v>
                </c:pt>
                <c:pt idx="698">
                  <c:v>0.09664</c:v>
                </c:pt>
                <c:pt idx="699">
                  <c:v>0.0953</c:v>
                </c:pt>
                <c:pt idx="700">
                  <c:v>0.0953</c:v>
                </c:pt>
                <c:pt idx="701">
                  <c:v>0.0953</c:v>
                </c:pt>
                <c:pt idx="702">
                  <c:v>0.09395</c:v>
                </c:pt>
                <c:pt idx="703">
                  <c:v>0.09395</c:v>
                </c:pt>
                <c:pt idx="704">
                  <c:v>0.09261</c:v>
                </c:pt>
                <c:pt idx="705">
                  <c:v>0.09798</c:v>
                </c:pt>
                <c:pt idx="706">
                  <c:v>0.09798</c:v>
                </c:pt>
                <c:pt idx="707">
                  <c:v>0.09664</c:v>
                </c:pt>
                <c:pt idx="708">
                  <c:v>0.0953</c:v>
                </c:pt>
                <c:pt idx="709">
                  <c:v>0.09395</c:v>
                </c:pt>
                <c:pt idx="710">
                  <c:v>0.0953</c:v>
                </c:pt>
                <c:pt idx="711">
                  <c:v>0.09395</c:v>
                </c:pt>
                <c:pt idx="712">
                  <c:v>0.09664</c:v>
                </c:pt>
                <c:pt idx="713">
                  <c:v>0.09664</c:v>
                </c:pt>
                <c:pt idx="714">
                  <c:v>0.0953</c:v>
                </c:pt>
                <c:pt idx="715">
                  <c:v>0.09395</c:v>
                </c:pt>
                <c:pt idx="716">
                  <c:v>0.09664</c:v>
                </c:pt>
                <c:pt idx="717">
                  <c:v>0.09395</c:v>
                </c:pt>
                <c:pt idx="718">
                  <c:v>0.10066</c:v>
                </c:pt>
                <c:pt idx="719">
                  <c:v>0.10738</c:v>
                </c:pt>
                <c:pt idx="720">
                  <c:v>0.10469</c:v>
                </c:pt>
                <c:pt idx="721">
                  <c:v>0.10335</c:v>
                </c:pt>
                <c:pt idx="722">
                  <c:v>0.10469</c:v>
                </c:pt>
                <c:pt idx="723">
                  <c:v>0.10335</c:v>
                </c:pt>
                <c:pt idx="724">
                  <c:v>0.10335</c:v>
                </c:pt>
                <c:pt idx="725">
                  <c:v>0.10603</c:v>
                </c:pt>
                <c:pt idx="726">
                  <c:v>0.10469</c:v>
                </c:pt>
                <c:pt idx="727">
                  <c:v>0.10603</c:v>
                </c:pt>
                <c:pt idx="728">
                  <c:v>0.10603</c:v>
                </c:pt>
                <c:pt idx="729">
                  <c:v>0.10469</c:v>
                </c:pt>
                <c:pt idx="730">
                  <c:v>0.10603</c:v>
                </c:pt>
                <c:pt idx="731">
                  <c:v>0.10335</c:v>
                </c:pt>
                <c:pt idx="732">
                  <c:v>0.10603</c:v>
                </c:pt>
                <c:pt idx="733">
                  <c:v>0.10738</c:v>
                </c:pt>
                <c:pt idx="734">
                  <c:v>0.10872</c:v>
                </c:pt>
                <c:pt idx="735">
                  <c:v>0.10469</c:v>
                </c:pt>
                <c:pt idx="736">
                  <c:v>0.10335</c:v>
                </c:pt>
                <c:pt idx="737">
                  <c:v>0.10738</c:v>
                </c:pt>
                <c:pt idx="738">
                  <c:v>0.10603</c:v>
                </c:pt>
                <c:pt idx="739">
                  <c:v>0.10738</c:v>
                </c:pt>
                <c:pt idx="740">
                  <c:v>0.10469</c:v>
                </c:pt>
                <c:pt idx="741">
                  <c:v>0.10738</c:v>
                </c:pt>
                <c:pt idx="742">
                  <c:v>0.10872</c:v>
                </c:pt>
                <c:pt idx="743">
                  <c:v>0.10872</c:v>
                </c:pt>
                <c:pt idx="744">
                  <c:v>0.10738</c:v>
                </c:pt>
                <c:pt idx="745">
                  <c:v>0.10603</c:v>
                </c:pt>
                <c:pt idx="746">
                  <c:v>0.10872</c:v>
                </c:pt>
                <c:pt idx="747">
                  <c:v>0.10603</c:v>
                </c:pt>
                <c:pt idx="748">
                  <c:v>0.10603</c:v>
                </c:pt>
                <c:pt idx="749">
                  <c:v>0.11006</c:v>
                </c:pt>
                <c:pt idx="750">
                  <c:v>0.10603</c:v>
                </c:pt>
                <c:pt idx="751">
                  <c:v>0.10335</c:v>
                </c:pt>
                <c:pt idx="752">
                  <c:v>0.10201</c:v>
                </c:pt>
                <c:pt idx="753">
                  <c:v>0.09932</c:v>
                </c:pt>
                <c:pt idx="754">
                  <c:v>0.09932</c:v>
                </c:pt>
                <c:pt idx="755">
                  <c:v>0.09664</c:v>
                </c:pt>
                <c:pt idx="756">
                  <c:v>0.09932</c:v>
                </c:pt>
                <c:pt idx="757">
                  <c:v>0.0953</c:v>
                </c:pt>
                <c:pt idx="758">
                  <c:v>0.0953</c:v>
                </c:pt>
                <c:pt idx="759">
                  <c:v>0.09395</c:v>
                </c:pt>
                <c:pt idx="760">
                  <c:v>0.08993</c:v>
                </c:pt>
                <c:pt idx="761">
                  <c:v>0.08858</c:v>
                </c:pt>
                <c:pt idx="762">
                  <c:v>0.09261</c:v>
                </c:pt>
                <c:pt idx="763">
                  <c:v>0.09261</c:v>
                </c:pt>
                <c:pt idx="764">
                  <c:v>0.08993</c:v>
                </c:pt>
                <c:pt idx="765">
                  <c:v>0.0859</c:v>
                </c:pt>
                <c:pt idx="766">
                  <c:v>0.0859</c:v>
                </c:pt>
                <c:pt idx="767">
                  <c:v>0.0859</c:v>
                </c:pt>
                <c:pt idx="768">
                  <c:v>0.0859</c:v>
                </c:pt>
                <c:pt idx="769">
                  <c:v>0.08456</c:v>
                </c:pt>
                <c:pt idx="770">
                  <c:v>0.08322</c:v>
                </c:pt>
                <c:pt idx="771">
                  <c:v>0.08456</c:v>
                </c:pt>
                <c:pt idx="772">
                  <c:v>0.0859</c:v>
                </c:pt>
                <c:pt idx="773">
                  <c:v>0.10201</c:v>
                </c:pt>
                <c:pt idx="774">
                  <c:v>0.10066</c:v>
                </c:pt>
                <c:pt idx="775">
                  <c:v>0.10335</c:v>
                </c:pt>
                <c:pt idx="776">
                  <c:v>0.10738</c:v>
                </c:pt>
                <c:pt idx="777">
                  <c:v>0.10335</c:v>
                </c:pt>
                <c:pt idx="778">
                  <c:v>0.10603</c:v>
                </c:pt>
                <c:pt idx="779">
                  <c:v>0.10603</c:v>
                </c:pt>
                <c:pt idx="780">
                  <c:v>0.10469</c:v>
                </c:pt>
                <c:pt idx="781">
                  <c:v>0.10872</c:v>
                </c:pt>
                <c:pt idx="782">
                  <c:v>0.10335</c:v>
                </c:pt>
                <c:pt idx="783">
                  <c:v>0.10335</c:v>
                </c:pt>
                <c:pt idx="784">
                  <c:v>0.10469</c:v>
                </c:pt>
                <c:pt idx="785">
                  <c:v>0.10335</c:v>
                </c:pt>
                <c:pt idx="786">
                  <c:v>0.10469</c:v>
                </c:pt>
                <c:pt idx="787">
                  <c:v>0.10603</c:v>
                </c:pt>
                <c:pt idx="788">
                  <c:v>0.10335</c:v>
                </c:pt>
                <c:pt idx="789">
                  <c:v>0.10201</c:v>
                </c:pt>
                <c:pt idx="790">
                  <c:v>0.10335</c:v>
                </c:pt>
                <c:pt idx="791">
                  <c:v>0.10469</c:v>
                </c:pt>
                <c:pt idx="792">
                  <c:v>0.10603</c:v>
                </c:pt>
                <c:pt idx="793">
                  <c:v>0.10469</c:v>
                </c:pt>
                <c:pt idx="794">
                  <c:v>0.10603</c:v>
                </c:pt>
                <c:pt idx="795">
                  <c:v>0.10603</c:v>
                </c:pt>
                <c:pt idx="796">
                  <c:v>0.10335</c:v>
                </c:pt>
                <c:pt idx="797">
                  <c:v>0.10603</c:v>
                </c:pt>
                <c:pt idx="798">
                  <c:v>0.10738</c:v>
                </c:pt>
                <c:pt idx="799">
                  <c:v>0.10738</c:v>
                </c:pt>
                <c:pt idx="800">
                  <c:v>0.1114</c:v>
                </c:pt>
                <c:pt idx="801">
                  <c:v>0.10872</c:v>
                </c:pt>
                <c:pt idx="802">
                  <c:v>0.10872</c:v>
                </c:pt>
                <c:pt idx="803">
                  <c:v>0.10738</c:v>
                </c:pt>
                <c:pt idx="804">
                  <c:v>0.10603</c:v>
                </c:pt>
                <c:pt idx="805">
                  <c:v>0.10872</c:v>
                </c:pt>
                <c:pt idx="806">
                  <c:v>0.10738</c:v>
                </c:pt>
                <c:pt idx="807">
                  <c:v>0.11409</c:v>
                </c:pt>
                <c:pt idx="808">
                  <c:v>0.11409</c:v>
                </c:pt>
                <c:pt idx="809">
                  <c:v>0.11677</c:v>
                </c:pt>
                <c:pt idx="810">
                  <c:v>0.11677</c:v>
                </c:pt>
                <c:pt idx="811">
                  <c:v>0.11409</c:v>
                </c:pt>
                <c:pt idx="812">
                  <c:v>0.11543</c:v>
                </c:pt>
                <c:pt idx="813">
                  <c:v>0.11543</c:v>
                </c:pt>
                <c:pt idx="814">
                  <c:v>0.11677</c:v>
                </c:pt>
                <c:pt idx="815">
                  <c:v>0.11811</c:v>
                </c:pt>
                <c:pt idx="816">
                  <c:v>0.11811</c:v>
                </c:pt>
                <c:pt idx="817">
                  <c:v>0.11409</c:v>
                </c:pt>
                <c:pt idx="818">
                  <c:v>0.11677</c:v>
                </c:pt>
                <c:pt idx="819">
                  <c:v>0.11677</c:v>
                </c:pt>
                <c:pt idx="820">
                  <c:v>0.11811</c:v>
                </c:pt>
                <c:pt idx="821">
                  <c:v>0.11677</c:v>
                </c:pt>
                <c:pt idx="822">
                  <c:v>0.11811</c:v>
                </c:pt>
                <c:pt idx="823">
                  <c:v>0.11811</c:v>
                </c:pt>
                <c:pt idx="824">
                  <c:v>0.11677</c:v>
                </c:pt>
                <c:pt idx="825">
                  <c:v>0.11811</c:v>
                </c:pt>
                <c:pt idx="826">
                  <c:v>0.11677</c:v>
                </c:pt>
                <c:pt idx="827">
                  <c:v>0.11543</c:v>
                </c:pt>
                <c:pt idx="828">
                  <c:v>0.11946</c:v>
                </c:pt>
                <c:pt idx="829">
                  <c:v>0.11677</c:v>
                </c:pt>
                <c:pt idx="830">
                  <c:v>0.11946</c:v>
                </c:pt>
                <c:pt idx="831">
                  <c:v>0.11811</c:v>
                </c:pt>
                <c:pt idx="832">
                  <c:v>0.11811</c:v>
                </c:pt>
                <c:pt idx="833">
                  <c:v>0.11677</c:v>
                </c:pt>
                <c:pt idx="834">
                  <c:v>0.11677</c:v>
                </c:pt>
                <c:pt idx="835">
                  <c:v>0.11677</c:v>
                </c:pt>
                <c:pt idx="836">
                  <c:v>0.11946</c:v>
                </c:pt>
                <c:pt idx="837">
                  <c:v>0.11946</c:v>
                </c:pt>
                <c:pt idx="838">
                  <c:v>0.1208</c:v>
                </c:pt>
                <c:pt idx="839">
                  <c:v>0.11946</c:v>
                </c:pt>
                <c:pt idx="840">
                  <c:v>0.11677</c:v>
                </c:pt>
                <c:pt idx="841">
                  <c:v>0.11543</c:v>
                </c:pt>
                <c:pt idx="842">
                  <c:v>0.11677</c:v>
                </c:pt>
                <c:pt idx="843">
                  <c:v>0.11275</c:v>
                </c:pt>
                <c:pt idx="844">
                  <c:v>0.10872</c:v>
                </c:pt>
                <c:pt idx="845">
                  <c:v>0.10738</c:v>
                </c:pt>
                <c:pt idx="846">
                  <c:v>0.10872</c:v>
                </c:pt>
                <c:pt idx="847">
                  <c:v>0.10738</c:v>
                </c:pt>
                <c:pt idx="848">
                  <c:v>0.10469</c:v>
                </c:pt>
                <c:pt idx="849">
                  <c:v>0.10201</c:v>
                </c:pt>
                <c:pt idx="850">
                  <c:v>0.10201</c:v>
                </c:pt>
                <c:pt idx="851">
                  <c:v>0.10201</c:v>
                </c:pt>
                <c:pt idx="852">
                  <c:v>0.10603</c:v>
                </c:pt>
                <c:pt idx="853">
                  <c:v>0.09932</c:v>
                </c:pt>
                <c:pt idx="854">
                  <c:v>0.09932</c:v>
                </c:pt>
                <c:pt idx="855">
                  <c:v>0.0953</c:v>
                </c:pt>
                <c:pt idx="856">
                  <c:v>0.09798</c:v>
                </c:pt>
                <c:pt idx="857">
                  <c:v>0.10066</c:v>
                </c:pt>
                <c:pt idx="858">
                  <c:v>0.09932</c:v>
                </c:pt>
                <c:pt idx="859">
                  <c:v>0.09932</c:v>
                </c:pt>
                <c:pt idx="860">
                  <c:v>0.09664</c:v>
                </c:pt>
                <c:pt idx="861">
                  <c:v>0.09798</c:v>
                </c:pt>
                <c:pt idx="862">
                  <c:v>0.0953</c:v>
                </c:pt>
                <c:pt idx="863">
                  <c:v>0.09395</c:v>
                </c:pt>
                <c:pt idx="864">
                  <c:v>0.0953</c:v>
                </c:pt>
                <c:pt idx="865">
                  <c:v>0.11677</c:v>
                </c:pt>
                <c:pt idx="866">
                  <c:v>0.11543</c:v>
                </c:pt>
                <c:pt idx="867">
                  <c:v>0.11811</c:v>
                </c:pt>
                <c:pt idx="868">
                  <c:v>0.11543</c:v>
                </c:pt>
                <c:pt idx="869">
                  <c:v>0.11543</c:v>
                </c:pt>
                <c:pt idx="870">
                  <c:v>0.11811</c:v>
                </c:pt>
                <c:pt idx="871">
                  <c:v>0.11543</c:v>
                </c:pt>
                <c:pt idx="872">
                  <c:v>0.11543</c:v>
                </c:pt>
                <c:pt idx="873">
                  <c:v>0.11677</c:v>
                </c:pt>
                <c:pt idx="874">
                  <c:v>0.11543</c:v>
                </c:pt>
                <c:pt idx="875">
                  <c:v>0.11275</c:v>
                </c:pt>
                <c:pt idx="876">
                  <c:v>0.11543</c:v>
                </c:pt>
                <c:pt idx="877">
                  <c:v>0.11811</c:v>
                </c:pt>
                <c:pt idx="878">
                  <c:v>0.11409</c:v>
                </c:pt>
                <c:pt idx="879">
                  <c:v>0.11811</c:v>
                </c:pt>
                <c:pt idx="880">
                  <c:v>0.11946</c:v>
                </c:pt>
                <c:pt idx="881">
                  <c:v>0.1208</c:v>
                </c:pt>
                <c:pt idx="882">
                  <c:v>0.11811</c:v>
                </c:pt>
                <c:pt idx="883">
                  <c:v>0.11543</c:v>
                </c:pt>
                <c:pt idx="884">
                  <c:v>0.11677</c:v>
                </c:pt>
                <c:pt idx="885">
                  <c:v>0.11811</c:v>
                </c:pt>
                <c:pt idx="886">
                  <c:v>0.11677</c:v>
                </c:pt>
                <c:pt idx="887">
                  <c:v>0.11543</c:v>
                </c:pt>
                <c:pt idx="888">
                  <c:v>0.11946</c:v>
                </c:pt>
                <c:pt idx="889">
                  <c:v>0.1208</c:v>
                </c:pt>
                <c:pt idx="890">
                  <c:v>0.11811</c:v>
                </c:pt>
                <c:pt idx="891">
                  <c:v>0.11811</c:v>
                </c:pt>
                <c:pt idx="892">
                  <c:v>0.11811</c:v>
                </c:pt>
                <c:pt idx="893">
                  <c:v>0.11946</c:v>
                </c:pt>
                <c:pt idx="894">
                  <c:v>0.11811</c:v>
                </c:pt>
                <c:pt idx="895">
                  <c:v>0.12885</c:v>
                </c:pt>
                <c:pt idx="896">
                  <c:v>0.13019</c:v>
                </c:pt>
                <c:pt idx="897">
                  <c:v>0.12617</c:v>
                </c:pt>
                <c:pt idx="898">
                  <c:v>0.12885</c:v>
                </c:pt>
                <c:pt idx="899">
                  <c:v>0.12751</c:v>
                </c:pt>
                <c:pt idx="900">
                  <c:v>0.12617</c:v>
                </c:pt>
                <c:pt idx="901">
                  <c:v>0.12751</c:v>
                </c:pt>
                <c:pt idx="902">
                  <c:v>0.12885</c:v>
                </c:pt>
                <c:pt idx="903">
                  <c:v>0.12885</c:v>
                </c:pt>
                <c:pt idx="904">
                  <c:v>0.12885</c:v>
                </c:pt>
                <c:pt idx="905">
                  <c:v>0.12885</c:v>
                </c:pt>
                <c:pt idx="906">
                  <c:v>0.12751</c:v>
                </c:pt>
                <c:pt idx="907">
                  <c:v>0.12751</c:v>
                </c:pt>
                <c:pt idx="908">
                  <c:v>0.13019</c:v>
                </c:pt>
                <c:pt idx="909">
                  <c:v>0.13019</c:v>
                </c:pt>
                <c:pt idx="910">
                  <c:v>0.13019</c:v>
                </c:pt>
                <c:pt idx="911">
                  <c:v>0.12885</c:v>
                </c:pt>
                <c:pt idx="912">
                  <c:v>0.12751</c:v>
                </c:pt>
                <c:pt idx="913">
                  <c:v>0.12885</c:v>
                </c:pt>
                <c:pt idx="914">
                  <c:v>0.12885</c:v>
                </c:pt>
                <c:pt idx="915">
                  <c:v>0.12617</c:v>
                </c:pt>
                <c:pt idx="916">
                  <c:v>0.12617</c:v>
                </c:pt>
                <c:pt idx="917">
                  <c:v>0.12885</c:v>
                </c:pt>
                <c:pt idx="918">
                  <c:v>0.13154</c:v>
                </c:pt>
                <c:pt idx="919">
                  <c:v>0.13154</c:v>
                </c:pt>
                <c:pt idx="920">
                  <c:v>0.12885</c:v>
                </c:pt>
                <c:pt idx="921">
                  <c:v>0.12617</c:v>
                </c:pt>
                <c:pt idx="922">
                  <c:v>0.12885</c:v>
                </c:pt>
                <c:pt idx="923">
                  <c:v>0.13154</c:v>
                </c:pt>
                <c:pt idx="924">
                  <c:v>0.13422</c:v>
                </c:pt>
                <c:pt idx="925">
                  <c:v>0.13019</c:v>
                </c:pt>
                <c:pt idx="926">
                  <c:v>0.13019</c:v>
                </c:pt>
                <c:pt idx="927">
                  <c:v>0.12751</c:v>
                </c:pt>
                <c:pt idx="928">
                  <c:v>0.12348</c:v>
                </c:pt>
                <c:pt idx="929">
                  <c:v>0.1208</c:v>
                </c:pt>
                <c:pt idx="930">
                  <c:v>0.11946</c:v>
                </c:pt>
                <c:pt idx="931">
                  <c:v>0.11811</c:v>
                </c:pt>
                <c:pt idx="932">
                  <c:v>0.12214</c:v>
                </c:pt>
                <c:pt idx="933">
                  <c:v>0.11811</c:v>
                </c:pt>
                <c:pt idx="934">
                  <c:v>0.11275</c:v>
                </c:pt>
                <c:pt idx="935">
                  <c:v>0.11409</c:v>
                </c:pt>
                <c:pt idx="936">
                  <c:v>0.11006</c:v>
                </c:pt>
                <c:pt idx="937">
                  <c:v>0.11409</c:v>
                </c:pt>
                <c:pt idx="938">
                  <c:v>0.1114</c:v>
                </c:pt>
                <c:pt idx="939">
                  <c:v>0.11006</c:v>
                </c:pt>
                <c:pt idx="940">
                  <c:v>0.11006</c:v>
                </c:pt>
                <c:pt idx="941">
                  <c:v>0.10872</c:v>
                </c:pt>
                <c:pt idx="942">
                  <c:v>0.1114</c:v>
                </c:pt>
                <c:pt idx="943">
                  <c:v>0.11006</c:v>
                </c:pt>
                <c:pt idx="944">
                  <c:v>0.10738</c:v>
                </c:pt>
                <c:pt idx="945">
                  <c:v>0.10738</c:v>
                </c:pt>
                <c:pt idx="946">
                  <c:v>0.10872</c:v>
                </c:pt>
                <c:pt idx="947">
                  <c:v>0.11006</c:v>
                </c:pt>
                <c:pt idx="948">
                  <c:v>0.10738</c:v>
                </c:pt>
                <c:pt idx="949">
                  <c:v>0.12617</c:v>
                </c:pt>
                <c:pt idx="950">
                  <c:v>0.12483</c:v>
                </c:pt>
                <c:pt idx="951">
                  <c:v>0.12617</c:v>
                </c:pt>
                <c:pt idx="952">
                  <c:v>0.12483</c:v>
                </c:pt>
                <c:pt idx="953">
                  <c:v>0.12483</c:v>
                </c:pt>
                <c:pt idx="954">
                  <c:v>0.12483</c:v>
                </c:pt>
                <c:pt idx="955">
                  <c:v>0.12617</c:v>
                </c:pt>
                <c:pt idx="956">
                  <c:v>0.12751</c:v>
                </c:pt>
                <c:pt idx="957">
                  <c:v>0.12617</c:v>
                </c:pt>
                <c:pt idx="958">
                  <c:v>0.12483</c:v>
                </c:pt>
                <c:pt idx="959">
                  <c:v>0.12751</c:v>
                </c:pt>
                <c:pt idx="960">
                  <c:v>0.12751</c:v>
                </c:pt>
                <c:pt idx="961">
                  <c:v>0.13288</c:v>
                </c:pt>
                <c:pt idx="962">
                  <c:v>0.13154</c:v>
                </c:pt>
                <c:pt idx="963">
                  <c:v>0.12885</c:v>
                </c:pt>
                <c:pt idx="964">
                  <c:v>0.12617</c:v>
                </c:pt>
                <c:pt idx="965">
                  <c:v>0.12751</c:v>
                </c:pt>
                <c:pt idx="966">
                  <c:v>0.12751</c:v>
                </c:pt>
                <c:pt idx="967">
                  <c:v>0.12885</c:v>
                </c:pt>
                <c:pt idx="968">
                  <c:v>0.12617</c:v>
                </c:pt>
                <c:pt idx="969">
                  <c:v>0.12617</c:v>
                </c:pt>
                <c:pt idx="970">
                  <c:v>0.12751</c:v>
                </c:pt>
                <c:pt idx="971">
                  <c:v>0.12885</c:v>
                </c:pt>
                <c:pt idx="972">
                  <c:v>0.12483</c:v>
                </c:pt>
                <c:pt idx="973">
                  <c:v>0.12617</c:v>
                </c:pt>
                <c:pt idx="974">
                  <c:v>0.12885</c:v>
                </c:pt>
                <c:pt idx="975">
                  <c:v>0.13154</c:v>
                </c:pt>
                <c:pt idx="976">
                  <c:v>0.12885</c:v>
                </c:pt>
                <c:pt idx="977">
                  <c:v>0.13019</c:v>
                </c:pt>
                <c:pt idx="978">
                  <c:v>0.12885</c:v>
                </c:pt>
                <c:pt idx="979">
                  <c:v>0.12885</c:v>
                </c:pt>
                <c:pt idx="980">
                  <c:v>0.12885</c:v>
                </c:pt>
                <c:pt idx="981">
                  <c:v>0.12885</c:v>
                </c:pt>
                <c:pt idx="982">
                  <c:v>0.12885</c:v>
                </c:pt>
                <c:pt idx="983">
                  <c:v>0.13691</c:v>
                </c:pt>
                <c:pt idx="984">
                  <c:v>0.13959</c:v>
                </c:pt>
                <c:pt idx="985">
                  <c:v>0.13959</c:v>
                </c:pt>
                <c:pt idx="986">
                  <c:v>0.14093</c:v>
                </c:pt>
                <c:pt idx="987">
                  <c:v>0.13556</c:v>
                </c:pt>
                <c:pt idx="988">
                  <c:v>0.13422</c:v>
                </c:pt>
                <c:pt idx="989">
                  <c:v>0.13825</c:v>
                </c:pt>
                <c:pt idx="990">
                  <c:v>0.14093</c:v>
                </c:pt>
                <c:pt idx="991">
                  <c:v>0.13959</c:v>
                </c:pt>
                <c:pt idx="992">
                  <c:v>0.13691</c:v>
                </c:pt>
                <c:pt idx="993">
                  <c:v>0.13691</c:v>
                </c:pt>
                <c:pt idx="994">
                  <c:v>0.13825</c:v>
                </c:pt>
                <c:pt idx="995">
                  <c:v>0.13959</c:v>
                </c:pt>
                <c:pt idx="996">
                  <c:v>0.13825</c:v>
                </c:pt>
                <c:pt idx="997">
                  <c:v>0.13825</c:v>
                </c:pt>
                <c:pt idx="998">
                  <c:v>0.14093</c:v>
                </c:pt>
                <c:pt idx="999">
                  <c:v>0.14228</c:v>
                </c:pt>
                <c:pt idx="1000">
                  <c:v>0.14093</c:v>
                </c:pt>
                <c:pt idx="1001">
                  <c:v>0.13825</c:v>
                </c:pt>
                <c:pt idx="1002">
                  <c:v>0.13825</c:v>
                </c:pt>
                <c:pt idx="1003">
                  <c:v>0.14228</c:v>
                </c:pt>
                <c:pt idx="1004">
                  <c:v>0.14093</c:v>
                </c:pt>
                <c:pt idx="1005">
                  <c:v>0.14496</c:v>
                </c:pt>
                <c:pt idx="1006">
                  <c:v>0.13959</c:v>
                </c:pt>
                <c:pt idx="1007">
                  <c:v>0.13825</c:v>
                </c:pt>
                <c:pt idx="1008">
                  <c:v>0.14093</c:v>
                </c:pt>
                <c:pt idx="1009">
                  <c:v>0.13825</c:v>
                </c:pt>
                <c:pt idx="1010">
                  <c:v>0.14093</c:v>
                </c:pt>
                <c:pt idx="1011">
                  <c:v>0.13825</c:v>
                </c:pt>
                <c:pt idx="1012">
                  <c:v>0.14228</c:v>
                </c:pt>
                <c:pt idx="1013">
                  <c:v>0.14228</c:v>
                </c:pt>
                <c:pt idx="1014">
                  <c:v>0.14228</c:v>
                </c:pt>
                <c:pt idx="1015">
                  <c:v>0.14093</c:v>
                </c:pt>
                <c:pt idx="1016">
                  <c:v>0.14093</c:v>
                </c:pt>
                <c:pt idx="1017">
                  <c:v>0.13959</c:v>
                </c:pt>
                <c:pt idx="1018">
                  <c:v>0.13825</c:v>
                </c:pt>
                <c:pt idx="1019">
                  <c:v>0.13556</c:v>
                </c:pt>
                <c:pt idx="1020">
                  <c:v>0.13154</c:v>
                </c:pt>
                <c:pt idx="1021">
                  <c:v>0.12885</c:v>
                </c:pt>
                <c:pt idx="1022">
                  <c:v>0.13288</c:v>
                </c:pt>
                <c:pt idx="1023">
                  <c:v>0.13019</c:v>
                </c:pt>
                <c:pt idx="1024">
                  <c:v>0.12617</c:v>
                </c:pt>
                <c:pt idx="1025">
                  <c:v>0.12617</c:v>
                </c:pt>
                <c:pt idx="1026">
                  <c:v>0.12483</c:v>
                </c:pt>
                <c:pt idx="1027">
                  <c:v>0.12617</c:v>
                </c:pt>
                <c:pt idx="1028">
                  <c:v>0.12617</c:v>
                </c:pt>
                <c:pt idx="1029">
                  <c:v>0.12348</c:v>
                </c:pt>
                <c:pt idx="1030">
                  <c:v>0.1208</c:v>
                </c:pt>
                <c:pt idx="1031">
                  <c:v>0.11946</c:v>
                </c:pt>
                <c:pt idx="1032">
                  <c:v>0.12348</c:v>
                </c:pt>
                <c:pt idx="1033">
                  <c:v>0.12483</c:v>
                </c:pt>
                <c:pt idx="1034">
                  <c:v>0.11946</c:v>
                </c:pt>
                <c:pt idx="1035">
                  <c:v>0.11946</c:v>
                </c:pt>
                <c:pt idx="1036">
                  <c:v>0.11811</c:v>
                </c:pt>
                <c:pt idx="1037">
                  <c:v>0.11946</c:v>
                </c:pt>
                <c:pt idx="1038">
                  <c:v>0.11946</c:v>
                </c:pt>
                <c:pt idx="1039">
                  <c:v>0.13825</c:v>
                </c:pt>
                <c:pt idx="1040">
                  <c:v>0.13825</c:v>
                </c:pt>
                <c:pt idx="1041">
                  <c:v>0.13959</c:v>
                </c:pt>
                <c:pt idx="1042">
                  <c:v>0.14228</c:v>
                </c:pt>
                <c:pt idx="1043">
                  <c:v>0.14093</c:v>
                </c:pt>
                <c:pt idx="1044">
                  <c:v>0.13825</c:v>
                </c:pt>
                <c:pt idx="1045">
                  <c:v>0.13691</c:v>
                </c:pt>
                <c:pt idx="1046">
                  <c:v>0.13825</c:v>
                </c:pt>
                <c:pt idx="1047">
                  <c:v>0.13959</c:v>
                </c:pt>
                <c:pt idx="1048">
                  <c:v>0.13691</c:v>
                </c:pt>
                <c:pt idx="1049">
                  <c:v>0.13825</c:v>
                </c:pt>
                <c:pt idx="1050">
                  <c:v>0.13959</c:v>
                </c:pt>
                <c:pt idx="1051">
                  <c:v>0.13959</c:v>
                </c:pt>
                <c:pt idx="1052">
                  <c:v>0.13959</c:v>
                </c:pt>
                <c:pt idx="1053">
                  <c:v>0.13422</c:v>
                </c:pt>
                <c:pt idx="1054">
                  <c:v>0.13691</c:v>
                </c:pt>
                <c:pt idx="1055">
                  <c:v>0.13959</c:v>
                </c:pt>
                <c:pt idx="1056">
                  <c:v>0.14228</c:v>
                </c:pt>
                <c:pt idx="1057">
                  <c:v>0.14093</c:v>
                </c:pt>
                <c:pt idx="1058">
                  <c:v>0.13825</c:v>
                </c:pt>
                <c:pt idx="1059">
                  <c:v>0.13959</c:v>
                </c:pt>
                <c:pt idx="1060">
                  <c:v>0.14228</c:v>
                </c:pt>
                <c:pt idx="1061">
                  <c:v>0.13825</c:v>
                </c:pt>
                <c:pt idx="1062">
                  <c:v>0.13959</c:v>
                </c:pt>
                <c:pt idx="1063">
                  <c:v>0.13959</c:v>
                </c:pt>
                <c:pt idx="1064">
                  <c:v>0.13959</c:v>
                </c:pt>
                <c:pt idx="1065">
                  <c:v>0.14362</c:v>
                </c:pt>
                <c:pt idx="1066">
                  <c:v>0.14228</c:v>
                </c:pt>
                <c:pt idx="1067">
                  <c:v>0.14093</c:v>
                </c:pt>
                <c:pt idx="1068">
                  <c:v>0.13959</c:v>
                </c:pt>
                <c:pt idx="1069">
                  <c:v>0.14362</c:v>
                </c:pt>
                <c:pt idx="1070">
                  <c:v>0.14093</c:v>
                </c:pt>
                <c:pt idx="1071">
                  <c:v>0.14362</c:v>
                </c:pt>
                <c:pt idx="1072">
                  <c:v>0.14899</c:v>
                </c:pt>
                <c:pt idx="1073">
                  <c:v>0.14899</c:v>
                </c:pt>
                <c:pt idx="1074">
                  <c:v>0.15033</c:v>
                </c:pt>
                <c:pt idx="1075">
                  <c:v>0.15033</c:v>
                </c:pt>
                <c:pt idx="1076">
                  <c:v>0.14899</c:v>
                </c:pt>
                <c:pt idx="1077">
                  <c:v>0.14899</c:v>
                </c:pt>
                <c:pt idx="1078">
                  <c:v>0.15301</c:v>
                </c:pt>
                <c:pt idx="1079">
                  <c:v>0.15301</c:v>
                </c:pt>
                <c:pt idx="1080">
                  <c:v>0.14899</c:v>
                </c:pt>
                <c:pt idx="1081">
                  <c:v>0.15033</c:v>
                </c:pt>
                <c:pt idx="1082">
                  <c:v>0.15033</c:v>
                </c:pt>
                <c:pt idx="1083">
                  <c:v>0.15033</c:v>
                </c:pt>
                <c:pt idx="1084">
                  <c:v>0.15167</c:v>
                </c:pt>
                <c:pt idx="1085">
                  <c:v>0.15436</c:v>
                </c:pt>
                <c:pt idx="1086">
                  <c:v>0.15436</c:v>
                </c:pt>
                <c:pt idx="1087">
                  <c:v>0.15301</c:v>
                </c:pt>
                <c:pt idx="1088">
                  <c:v>0.15301</c:v>
                </c:pt>
                <c:pt idx="1089">
                  <c:v>0.15301</c:v>
                </c:pt>
                <c:pt idx="1090">
                  <c:v>0.15167</c:v>
                </c:pt>
                <c:pt idx="1091">
                  <c:v>0.15033</c:v>
                </c:pt>
                <c:pt idx="1092">
                  <c:v>0.15301</c:v>
                </c:pt>
                <c:pt idx="1093">
                  <c:v>0.15436</c:v>
                </c:pt>
                <c:pt idx="1094">
                  <c:v>0.1557</c:v>
                </c:pt>
                <c:pt idx="1095">
                  <c:v>0.15301</c:v>
                </c:pt>
                <c:pt idx="1096">
                  <c:v>0.15167</c:v>
                </c:pt>
                <c:pt idx="1097">
                  <c:v>0.15033</c:v>
                </c:pt>
                <c:pt idx="1098">
                  <c:v>0.1557</c:v>
                </c:pt>
                <c:pt idx="1099">
                  <c:v>0.1557</c:v>
                </c:pt>
                <c:pt idx="1100">
                  <c:v>0.1557</c:v>
                </c:pt>
                <c:pt idx="1101">
                  <c:v>0.1557</c:v>
                </c:pt>
                <c:pt idx="1102">
                  <c:v>0.15301</c:v>
                </c:pt>
                <c:pt idx="1103">
                  <c:v>0.15436</c:v>
                </c:pt>
                <c:pt idx="1104">
                  <c:v>0.15436</c:v>
                </c:pt>
                <c:pt idx="1105">
                  <c:v>0.15033</c:v>
                </c:pt>
                <c:pt idx="1106">
                  <c:v>0.14899</c:v>
                </c:pt>
                <c:pt idx="1107">
                  <c:v>0.14899</c:v>
                </c:pt>
                <c:pt idx="1108">
                  <c:v>0.14764</c:v>
                </c:pt>
                <c:pt idx="1109">
                  <c:v>0.14496</c:v>
                </c:pt>
                <c:pt idx="1110">
                  <c:v>0.14093</c:v>
                </c:pt>
                <c:pt idx="1111">
                  <c:v>0.13825</c:v>
                </c:pt>
                <c:pt idx="1112">
                  <c:v>0.14228</c:v>
                </c:pt>
                <c:pt idx="1113">
                  <c:v>0.13691</c:v>
                </c:pt>
                <c:pt idx="1114">
                  <c:v>0.13422</c:v>
                </c:pt>
                <c:pt idx="1115">
                  <c:v>0.13691</c:v>
                </c:pt>
                <c:pt idx="1116">
                  <c:v>0.13556</c:v>
                </c:pt>
                <c:pt idx="1117">
                  <c:v>0.13422</c:v>
                </c:pt>
                <c:pt idx="1118">
                  <c:v>0.13422</c:v>
                </c:pt>
                <c:pt idx="1119">
                  <c:v>0.13154</c:v>
                </c:pt>
                <c:pt idx="1120">
                  <c:v>0.13288</c:v>
                </c:pt>
                <c:pt idx="1121">
                  <c:v>0.13691</c:v>
                </c:pt>
                <c:pt idx="1122">
                  <c:v>0.13288</c:v>
                </c:pt>
                <c:pt idx="1123">
                  <c:v>0.13556</c:v>
                </c:pt>
                <c:pt idx="1124">
                  <c:v>0.13422</c:v>
                </c:pt>
                <c:pt idx="1125">
                  <c:v>0.13288</c:v>
                </c:pt>
                <c:pt idx="1126">
                  <c:v>0.1557</c:v>
                </c:pt>
                <c:pt idx="1127">
                  <c:v>0.15167</c:v>
                </c:pt>
                <c:pt idx="1128">
                  <c:v>0.14899</c:v>
                </c:pt>
                <c:pt idx="1129">
                  <c:v>0.15033</c:v>
                </c:pt>
                <c:pt idx="1130">
                  <c:v>0.15167</c:v>
                </c:pt>
                <c:pt idx="1131">
                  <c:v>0.15033</c:v>
                </c:pt>
                <c:pt idx="1132">
                  <c:v>0.14899</c:v>
                </c:pt>
                <c:pt idx="1133">
                  <c:v>0.15033</c:v>
                </c:pt>
                <c:pt idx="1134">
                  <c:v>0.14764</c:v>
                </c:pt>
                <c:pt idx="1135">
                  <c:v>0.15033</c:v>
                </c:pt>
                <c:pt idx="1136">
                  <c:v>0.15301</c:v>
                </c:pt>
                <c:pt idx="1137">
                  <c:v>0.15167</c:v>
                </c:pt>
                <c:pt idx="1138">
                  <c:v>0.15033</c:v>
                </c:pt>
                <c:pt idx="1139">
                  <c:v>0.15167</c:v>
                </c:pt>
                <c:pt idx="1140">
                  <c:v>0.15301</c:v>
                </c:pt>
                <c:pt idx="1141">
                  <c:v>0.15167</c:v>
                </c:pt>
                <c:pt idx="1142">
                  <c:v>0.15167</c:v>
                </c:pt>
                <c:pt idx="1143">
                  <c:v>0.15436</c:v>
                </c:pt>
                <c:pt idx="1144">
                  <c:v>0.15436</c:v>
                </c:pt>
                <c:pt idx="1145">
                  <c:v>0.15436</c:v>
                </c:pt>
                <c:pt idx="1146">
                  <c:v>0.15301</c:v>
                </c:pt>
                <c:pt idx="1147">
                  <c:v>0.15167</c:v>
                </c:pt>
                <c:pt idx="1148">
                  <c:v>0.14899</c:v>
                </c:pt>
                <c:pt idx="1149">
                  <c:v>0.14899</c:v>
                </c:pt>
                <c:pt idx="1150">
                  <c:v>0.15436</c:v>
                </c:pt>
                <c:pt idx="1151">
                  <c:v>0.15301</c:v>
                </c:pt>
                <c:pt idx="1152">
                  <c:v>0.15301</c:v>
                </c:pt>
                <c:pt idx="1153">
                  <c:v>0.15033</c:v>
                </c:pt>
                <c:pt idx="1154">
                  <c:v>0.15301</c:v>
                </c:pt>
                <c:pt idx="1155">
                  <c:v>0.15167</c:v>
                </c:pt>
                <c:pt idx="1156">
                  <c:v>0.15436</c:v>
                </c:pt>
                <c:pt idx="1157">
                  <c:v>0.15301</c:v>
                </c:pt>
                <c:pt idx="1158">
                  <c:v>0.15436</c:v>
                </c:pt>
                <c:pt idx="1159">
                  <c:v>0.16644</c:v>
                </c:pt>
                <c:pt idx="1160">
                  <c:v>0.16644</c:v>
                </c:pt>
                <c:pt idx="1161">
                  <c:v>0.16375</c:v>
                </c:pt>
                <c:pt idx="1162">
                  <c:v>0.16375</c:v>
                </c:pt>
                <c:pt idx="1163">
                  <c:v>0.16241</c:v>
                </c:pt>
                <c:pt idx="1164">
                  <c:v>0.16644</c:v>
                </c:pt>
                <c:pt idx="1165">
                  <c:v>0.16509</c:v>
                </c:pt>
                <c:pt idx="1166">
                  <c:v>0.16778</c:v>
                </c:pt>
                <c:pt idx="1167">
                  <c:v>0.16375</c:v>
                </c:pt>
                <c:pt idx="1168">
                  <c:v>0.16375</c:v>
                </c:pt>
                <c:pt idx="1169">
                  <c:v>0.16241</c:v>
                </c:pt>
                <c:pt idx="1170">
                  <c:v>0.15972</c:v>
                </c:pt>
                <c:pt idx="1171">
                  <c:v>0.15972</c:v>
                </c:pt>
                <c:pt idx="1172">
                  <c:v>0.16241</c:v>
                </c:pt>
                <c:pt idx="1173">
                  <c:v>0.16509</c:v>
                </c:pt>
                <c:pt idx="1174">
                  <c:v>0.16509</c:v>
                </c:pt>
                <c:pt idx="1175">
                  <c:v>0.16509</c:v>
                </c:pt>
                <c:pt idx="1176">
                  <c:v>0.16375</c:v>
                </c:pt>
                <c:pt idx="1177">
                  <c:v>0.16375</c:v>
                </c:pt>
                <c:pt idx="1178">
                  <c:v>0.16509</c:v>
                </c:pt>
                <c:pt idx="1179">
                  <c:v>0.16509</c:v>
                </c:pt>
                <c:pt idx="1180">
                  <c:v>0.16778</c:v>
                </c:pt>
                <c:pt idx="1181">
                  <c:v>0.16644</c:v>
                </c:pt>
                <c:pt idx="1182">
                  <c:v>0.16509</c:v>
                </c:pt>
                <c:pt idx="1183">
                  <c:v>0.16509</c:v>
                </c:pt>
                <c:pt idx="1184">
                  <c:v>0.16375</c:v>
                </c:pt>
                <c:pt idx="1185">
                  <c:v>0.16241</c:v>
                </c:pt>
                <c:pt idx="1186">
                  <c:v>0.16509</c:v>
                </c:pt>
                <c:pt idx="1187">
                  <c:v>0.16509</c:v>
                </c:pt>
                <c:pt idx="1188">
                  <c:v>0.16644</c:v>
                </c:pt>
                <c:pt idx="1189">
                  <c:v>0.16509</c:v>
                </c:pt>
                <c:pt idx="1190">
                  <c:v>0.15972</c:v>
                </c:pt>
                <c:pt idx="1191">
                  <c:v>0.15972</c:v>
                </c:pt>
                <c:pt idx="1192">
                  <c:v>0.1557</c:v>
                </c:pt>
                <c:pt idx="1193">
                  <c:v>0.15972</c:v>
                </c:pt>
                <c:pt idx="1194">
                  <c:v>0.15704</c:v>
                </c:pt>
                <c:pt idx="1195">
                  <c:v>0.15301</c:v>
                </c:pt>
                <c:pt idx="1196">
                  <c:v>0.15301</c:v>
                </c:pt>
                <c:pt idx="1197">
                  <c:v>0.15167</c:v>
                </c:pt>
                <c:pt idx="1198">
                  <c:v>0.15301</c:v>
                </c:pt>
                <c:pt idx="1199">
                  <c:v>0.15033</c:v>
                </c:pt>
                <c:pt idx="1200">
                  <c:v>0.1463</c:v>
                </c:pt>
                <c:pt idx="1201">
                  <c:v>0.1463</c:v>
                </c:pt>
                <c:pt idx="1202">
                  <c:v>0.15033</c:v>
                </c:pt>
                <c:pt idx="1203">
                  <c:v>0.15033</c:v>
                </c:pt>
                <c:pt idx="1204">
                  <c:v>0.14496</c:v>
                </c:pt>
                <c:pt idx="1205">
                  <c:v>0.14362</c:v>
                </c:pt>
                <c:pt idx="1206">
                  <c:v>0.14362</c:v>
                </c:pt>
                <c:pt idx="1207">
                  <c:v>0.14496</c:v>
                </c:pt>
                <c:pt idx="1208">
                  <c:v>0.14496</c:v>
                </c:pt>
                <c:pt idx="1209">
                  <c:v>0.14362</c:v>
                </c:pt>
                <c:pt idx="1210">
                  <c:v>0.15972</c:v>
                </c:pt>
                <c:pt idx="1211">
                  <c:v>0.16241</c:v>
                </c:pt>
                <c:pt idx="1212">
                  <c:v>0.16241</c:v>
                </c:pt>
                <c:pt idx="1213">
                  <c:v>0.16107</c:v>
                </c:pt>
                <c:pt idx="1214">
                  <c:v>0.15704</c:v>
                </c:pt>
                <c:pt idx="1215">
                  <c:v>0.16107</c:v>
                </c:pt>
                <c:pt idx="1216">
                  <c:v>0.16509</c:v>
                </c:pt>
                <c:pt idx="1217">
                  <c:v>0.16644</c:v>
                </c:pt>
                <c:pt idx="1218">
                  <c:v>0.16509</c:v>
                </c:pt>
                <c:pt idx="1219">
                  <c:v>0.16375</c:v>
                </c:pt>
                <c:pt idx="1220">
                  <c:v>0.16107</c:v>
                </c:pt>
                <c:pt idx="1221">
                  <c:v>0.16241</c:v>
                </c:pt>
                <c:pt idx="1222">
                  <c:v>0.16241</c:v>
                </c:pt>
                <c:pt idx="1223">
                  <c:v>0.16241</c:v>
                </c:pt>
                <c:pt idx="1224">
                  <c:v>0.16509</c:v>
                </c:pt>
                <c:pt idx="1225">
                  <c:v>0.16644</c:v>
                </c:pt>
                <c:pt idx="1226">
                  <c:v>0.16509</c:v>
                </c:pt>
                <c:pt idx="1227">
                  <c:v>0.16375</c:v>
                </c:pt>
                <c:pt idx="1228">
                  <c:v>0.16241</c:v>
                </c:pt>
                <c:pt idx="1229">
                  <c:v>0.16241</c:v>
                </c:pt>
                <c:pt idx="1230">
                  <c:v>0.16644</c:v>
                </c:pt>
                <c:pt idx="1231">
                  <c:v>0.16644</c:v>
                </c:pt>
                <c:pt idx="1232">
                  <c:v>0.16509</c:v>
                </c:pt>
                <c:pt idx="1233">
                  <c:v>0.16509</c:v>
                </c:pt>
                <c:pt idx="1234">
                  <c:v>0.16509</c:v>
                </c:pt>
                <c:pt idx="1235">
                  <c:v>0.16509</c:v>
                </c:pt>
                <c:pt idx="1236">
                  <c:v>0.16375</c:v>
                </c:pt>
                <c:pt idx="1237">
                  <c:v>0.16241</c:v>
                </c:pt>
                <c:pt idx="1238">
                  <c:v>0.16375</c:v>
                </c:pt>
                <c:pt idx="1239">
                  <c:v>0.16644</c:v>
                </c:pt>
                <c:pt idx="1240">
                  <c:v>0.16644</c:v>
                </c:pt>
                <c:pt idx="1241">
                  <c:v>0.16644</c:v>
                </c:pt>
                <c:pt idx="1242">
                  <c:v>0.16509</c:v>
                </c:pt>
                <c:pt idx="1243">
                  <c:v>0.17315</c:v>
                </c:pt>
                <c:pt idx="1244">
                  <c:v>0.17583</c:v>
                </c:pt>
                <c:pt idx="1245">
                  <c:v>0.17717</c:v>
                </c:pt>
                <c:pt idx="1246">
                  <c:v>0.17852</c:v>
                </c:pt>
                <c:pt idx="1247">
                  <c:v>0.17315</c:v>
                </c:pt>
                <c:pt idx="1248">
                  <c:v>0.17449</c:v>
                </c:pt>
                <c:pt idx="1249">
                  <c:v>0.17717</c:v>
                </c:pt>
                <c:pt idx="1250">
                  <c:v>0.17717</c:v>
                </c:pt>
                <c:pt idx="1251">
                  <c:v>0.17449</c:v>
                </c:pt>
                <c:pt idx="1252">
                  <c:v>0.17315</c:v>
                </c:pt>
                <c:pt idx="1253">
                  <c:v>0.17583</c:v>
                </c:pt>
                <c:pt idx="1254">
                  <c:v>0.17583</c:v>
                </c:pt>
                <c:pt idx="1255">
                  <c:v>0.17583</c:v>
                </c:pt>
                <c:pt idx="1256">
                  <c:v>0.17583</c:v>
                </c:pt>
                <c:pt idx="1257">
                  <c:v>0.17315</c:v>
                </c:pt>
                <c:pt idx="1258">
                  <c:v>0.17449</c:v>
                </c:pt>
                <c:pt idx="1259">
                  <c:v>0.17986</c:v>
                </c:pt>
                <c:pt idx="1260">
                  <c:v>0.17852</c:v>
                </c:pt>
                <c:pt idx="1261">
                  <c:v>0.17583</c:v>
                </c:pt>
                <c:pt idx="1262">
                  <c:v>0.17986</c:v>
                </c:pt>
                <c:pt idx="1263">
                  <c:v>0.17583</c:v>
                </c:pt>
                <c:pt idx="1264">
                  <c:v>0.17583</c:v>
                </c:pt>
                <c:pt idx="1265">
                  <c:v>0.17583</c:v>
                </c:pt>
                <c:pt idx="1266">
                  <c:v>0.17852</c:v>
                </c:pt>
                <c:pt idx="1267">
                  <c:v>0.17852</c:v>
                </c:pt>
                <c:pt idx="1268">
                  <c:v>0.17986</c:v>
                </c:pt>
                <c:pt idx="1269">
                  <c:v>0.17852</c:v>
                </c:pt>
                <c:pt idx="1270">
                  <c:v>0.17583</c:v>
                </c:pt>
                <c:pt idx="1271">
                  <c:v>0.17583</c:v>
                </c:pt>
                <c:pt idx="1272">
                  <c:v>0.17583</c:v>
                </c:pt>
                <c:pt idx="1273">
                  <c:v>0.17852</c:v>
                </c:pt>
                <c:pt idx="1274">
                  <c:v>0.17986</c:v>
                </c:pt>
                <c:pt idx="1275">
                  <c:v>0.17449</c:v>
                </c:pt>
                <c:pt idx="1276">
                  <c:v>0.16912</c:v>
                </c:pt>
                <c:pt idx="1277">
                  <c:v>0.16912</c:v>
                </c:pt>
                <c:pt idx="1278">
                  <c:v>0.16644</c:v>
                </c:pt>
                <c:pt idx="1279">
                  <c:v>0.16644</c:v>
                </c:pt>
                <c:pt idx="1280">
                  <c:v>0.16778</c:v>
                </c:pt>
                <c:pt idx="1281">
                  <c:v>0.16644</c:v>
                </c:pt>
                <c:pt idx="1282">
                  <c:v>0.16375</c:v>
                </c:pt>
                <c:pt idx="1283">
                  <c:v>0.16644</c:v>
                </c:pt>
                <c:pt idx="1284">
                  <c:v>0.16509</c:v>
                </c:pt>
                <c:pt idx="1285">
                  <c:v>0.15972</c:v>
                </c:pt>
                <c:pt idx="1286">
                  <c:v>0.16241</c:v>
                </c:pt>
                <c:pt idx="1287">
                  <c:v>0.16241</c:v>
                </c:pt>
                <c:pt idx="1288">
                  <c:v>0.15972</c:v>
                </c:pt>
                <c:pt idx="1289">
                  <c:v>0.16107</c:v>
                </c:pt>
                <c:pt idx="1290">
                  <c:v>0.1557</c:v>
                </c:pt>
                <c:pt idx="1291">
                  <c:v>0.15704</c:v>
                </c:pt>
                <c:pt idx="1292">
                  <c:v>0.15972</c:v>
                </c:pt>
                <c:pt idx="1293">
                  <c:v>0.1557</c:v>
                </c:pt>
                <c:pt idx="1294">
                  <c:v>0.15167</c:v>
                </c:pt>
                <c:pt idx="1295">
                  <c:v>0.15301</c:v>
                </c:pt>
                <c:pt idx="1296">
                  <c:v>0.15436</c:v>
                </c:pt>
                <c:pt idx="1297">
                  <c:v>0.17852</c:v>
                </c:pt>
                <c:pt idx="1298">
                  <c:v>0.17315</c:v>
                </c:pt>
                <c:pt idx="1299">
                  <c:v>0.17583</c:v>
                </c:pt>
                <c:pt idx="1300">
                  <c:v>0.17583</c:v>
                </c:pt>
                <c:pt idx="1301">
                  <c:v>0.17717</c:v>
                </c:pt>
                <c:pt idx="1302">
                  <c:v>0.17717</c:v>
                </c:pt>
                <c:pt idx="1303">
                  <c:v>0.17583</c:v>
                </c:pt>
                <c:pt idx="1304">
                  <c:v>0.17315</c:v>
                </c:pt>
                <c:pt idx="1305">
                  <c:v>0.17717</c:v>
                </c:pt>
                <c:pt idx="1306">
                  <c:v>0.17583</c:v>
                </c:pt>
                <c:pt idx="1307">
                  <c:v>0.17583</c:v>
                </c:pt>
                <c:pt idx="1308">
                  <c:v>0.17583</c:v>
                </c:pt>
                <c:pt idx="1309">
                  <c:v>0.1718</c:v>
                </c:pt>
                <c:pt idx="1310">
                  <c:v>0.17852</c:v>
                </c:pt>
                <c:pt idx="1311">
                  <c:v>0.17852</c:v>
                </c:pt>
                <c:pt idx="1312">
                  <c:v>0.17852</c:v>
                </c:pt>
                <c:pt idx="1313">
                  <c:v>0.17583</c:v>
                </c:pt>
                <c:pt idx="1314">
                  <c:v>0.17315</c:v>
                </c:pt>
                <c:pt idx="1315">
                  <c:v>0.17583</c:v>
                </c:pt>
                <c:pt idx="1316">
                  <c:v>0.17717</c:v>
                </c:pt>
                <c:pt idx="1317">
                  <c:v>0.17583</c:v>
                </c:pt>
                <c:pt idx="1318">
                  <c:v>0.17315</c:v>
                </c:pt>
                <c:pt idx="1319">
                  <c:v>0.17717</c:v>
                </c:pt>
                <c:pt idx="1320">
                  <c:v>0.17852</c:v>
                </c:pt>
                <c:pt idx="1321">
                  <c:v>0.17852</c:v>
                </c:pt>
                <c:pt idx="1322">
                  <c:v>0.17583</c:v>
                </c:pt>
                <c:pt idx="1323">
                  <c:v>0.17449</c:v>
                </c:pt>
                <c:pt idx="1324">
                  <c:v>0.17583</c:v>
                </c:pt>
                <c:pt idx="1325">
                  <c:v>0.17852</c:v>
                </c:pt>
                <c:pt idx="1326">
                  <c:v>0.17986</c:v>
                </c:pt>
                <c:pt idx="1327">
                  <c:v>0.17986</c:v>
                </c:pt>
                <c:pt idx="1328">
                  <c:v>0.17852</c:v>
                </c:pt>
                <c:pt idx="1329">
                  <c:v>0.18523</c:v>
                </c:pt>
                <c:pt idx="1330">
                  <c:v>0.18523</c:v>
                </c:pt>
                <c:pt idx="1331">
                  <c:v>0.18791</c:v>
                </c:pt>
                <c:pt idx="1332">
                  <c:v>0.18389</c:v>
                </c:pt>
                <c:pt idx="1333">
                  <c:v>0.18523</c:v>
                </c:pt>
                <c:pt idx="1334">
                  <c:v>0.18657</c:v>
                </c:pt>
                <c:pt idx="1335">
                  <c:v>0.18791</c:v>
                </c:pt>
                <c:pt idx="1336">
                  <c:v>0.18791</c:v>
                </c:pt>
                <c:pt idx="1337">
                  <c:v>0.18791</c:v>
                </c:pt>
                <c:pt idx="1338">
                  <c:v>0.18657</c:v>
                </c:pt>
                <c:pt idx="1339">
                  <c:v>0.18657</c:v>
                </c:pt>
                <c:pt idx="1340">
                  <c:v>0.18791</c:v>
                </c:pt>
                <c:pt idx="1341">
                  <c:v>0.18925</c:v>
                </c:pt>
                <c:pt idx="1342">
                  <c:v>0.18791</c:v>
                </c:pt>
                <c:pt idx="1343">
                  <c:v>0.18657</c:v>
                </c:pt>
                <c:pt idx="1344">
                  <c:v>0.18523</c:v>
                </c:pt>
                <c:pt idx="1345">
                  <c:v>0.18791</c:v>
                </c:pt>
                <c:pt idx="1346">
                  <c:v>0.18791</c:v>
                </c:pt>
                <c:pt idx="1347">
                  <c:v>0.18657</c:v>
                </c:pt>
                <c:pt idx="1348">
                  <c:v>0.18925</c:v>
                </c:pt>
                <c:pt idx="1349">
                  <c:v>0.1906</c:v>
                </c:pt>
                <c:pt idx="1350">
                  <c:v>0.18925</c:v>
                </c:pt>
                <c:pt idx="1351">
                  <c:v>0.18523</c:v>
                </c:pt>
                <c:pt idx="1352">
                  <c:v>0.18925</c:v>
                </c:pt>
                <c:pt idx="1353">
                  <c:v>0.1906</c:v>
                </c:pt>
                <c:pt idx="1354">
                  <c:v>0.1906</c:v>
                </c:pt>
                <c:pt idx="1355">
                  <c:v>0.1906</c:v>
                </c:pt>
                <c:pt idx="1356">
                  <c:v>0.18925</c:v>
                </c:pt>
                <c:pt idx="1357">
                  <c:v>0.18925</c:v>
                </c:pt>
                <c:pt idx="1358">
                  <c:v>0.18925</c:v>
                </c:pt>
                <c:pt idx="1359">
                  <c:v>0.18791</c:v>
                </c:pt>
                <c:pt idx="1360">
                  <c:v>0.1906</c:v>
                </c:pt>
                <c:pt idx="1361">
                  <c:v>0.18791</c:v>
                </c:pt>
                <c:pt idx="1362">
                  <c:v>0.18657</c:v>
                </c:pt>
                <c:pt idx="1363">
                  <c:v>0.18791</c:v>
                </c:pt>
                <c:pt idx="1364">
                  <c:v>0.18254</c:v>
                </c:pt>
                <c:pt idx="1365">
                  <c:v>0.1812</c:v>
                </c:pt>
                <c:pt idx="1366">
                  <c:v>0.17852</c:v>
                </c:pt>
                <c:pt idx="1367">
                  <c:v>0.17583</c:v>
                </c:pt>
                <c:pt idx="1368">
                  <c:v>0.17986</c:v>
                </c:pt>
                <c:pt idx="1369">
                  <c:v>0.17717</c:v>
                </c:pt>
                <c:pt idx="1370">
                  <c:v>0.17449</c:v>
                </c:pt>
                <c:pt idx="1371">
                  <c:v>0.1718</c:v>
                </c:pt>
                <c:pt idx="1372">
                  <c:v>0.1718</c:v>
                </c:pt>
                <c:pt idx="1373">
                  <c:v>0.17315</c:v>
                </c:pt>
                <c:pt idx="1374">
                  <c:v>0.16912</c:v>
                </c:pt>
                <c:pt idx="1375">
                  <c:v>0.17046</c:v>
                </c:pt>
                <c:pt idx="1376">
                  <c:v>0.17046</c:v>
                </c:pt>
                <c:pt idx="1377">
                  <c:v>0.16912</c:v>
                </c:pt>
                <c:pt idx="1378">
                  <c:v>0.17046</c:v>
                </c:pt>
                <c:pt idx="1379">
                  <c:v>0.16644</c:v>
                </c:pt>
                <c:pt idx="1380">
                  <c:v>0.16778</c:v>
                </c:pt>
                <c:pt idx="1381">
                  <c:v>0.17046</c:v>
                </c:pt>
                <c:pt idx="1382">
                  <c:v>0.17046</c:v>
                </c:pt>
                <c:pt idx="1383">
                  <c:v>0.18925</c:v>
                </c:pt>
                <c:pt idx="1384">
                  <c:v>0.18523</c:v>
                </c:pt>
                <c:pt idx="1385">
                  <c:v>0.18791</c:v>
                </c:pt>
                <c:pt idx="1386">
                  <c:v>0.1906</c:v>
                </c:pt>
                <c:pt idx="1387">
                  <c:v>0.18523</c:v>
                </c:pt>
                <c:pt idx="1388">
                  <c:v>0.18657</c:v>
                </c:pt>
                <c:pt idx="1389">
                  <c:v>0.18523</c:v>
                </c:pt>
                <c:pt idx="1390">
                  <c:v>0.18389</c:v>
                </c:pt>
                <c:pt idx="1391">
                  <c:v>0.18925</c:v>
                </c:pt>
                <c:pt idx="1392">
                  <c:v>0.18791</c:v>
                </c:pt>
                <c:pt idx="1393">
                  <c:v>0.18657</c:v>
                </c:pt>
                <c:pt idx="1394">
                  <c:v>0.18657</c:v>
                </c:pt>
                <c:pt idx="1395">
                  <c:v>0.18657</c:v>
                </c:pt>
                <c:pt idx="1396">
                  <c:v>0.18657</c:v>
                </c:pt>
                <c:pt idx="1397">
                  <c:v>0.18657</c:v>
                </c:pt>
                <c:pt idx="1398">
                  <c:v>0.18523</c:v>
                </c:pt>
                <c:pt idx="1399">
                  <c:v>0.18791</c:v>
                </c:pt>
                <c:pt idx="1400">
                  <c:v>0.18925</c:v>
                </c:pt>
                <c:pt idx="1401">
                  <c:v>0.18925</c:v>
                </c:pt>
                <c:pt idx="1402">
                  <c:v>0.18791</c:v>
                </c:pt>
                <c:pt idx="1403">
                  <c:v>0.18523</c:v>
                </c:pt>
                <c:pt idx="1404">
                  <c:v>0.18791</c:v>
                </c:pt>
                <c:pt idx="1405">
                  <c:v>0.1906</c:v>
                </c:pt>
                <c:pt idx="1406">
                  <c:v>0.18925</c:v>
                </c:pt>
                <c:pt idx="1407">
                  <c:v>0.19328</c:v>
                </c:pt>
                <c:pt idx="1408">
                  <c:v>0.18791</c:v>
                </c:pt>
                <c:pt idx="1409">
                  <c:v>0.18925</c:v>
                </c:pt>
                <c:pt idx="1410">
                  <c:v>0.19194</c:v>
                </c:pt>
                <c:pt idx="1411">
                  <c:v>0.18925</c:v>
                </c:pt>
                <c:pt idx="1412">
                  <c:v>0.18925</c:v>
                </c:pt>
                <c:pt idx="1413">
                  <c:v>0.18925</c:v>
                </c:pt>
                <c:pt idx="1414">
                  <c:v>0.19999</c:v>
                </c:pt>
                <c:pt idx="1415">
                  <c:v>0.20133</c:v>
                </c:pt>
                <c:pt idx="1416">
                  <c:v>0.19731</c:v>
                </c:pt>
                <c:pt idx="1417">
                  <c:v>0.19597</c:v>
                </c:pt>
                <c:pt idx="1418">
                  <c:v>0.19597</c:v>
                </c:pt>
                <c:pt idx="1419">
                  <c:v>0.19999</c:v>
                </c:pt>
                <c:pt idx="1420">
                  <c:v>0.20133</c:v>
                </c:pt>
                <c:pt idx="1421">
                  <c:v>0.20402</c:v>
                </c:pt>
                <c:pt idx="1422">
                  <c:v>0.19999</c:v>
                </c:pt>
                <c:pt idx="1423">
                  <c:v>0.20133</c:v>
                </c:pt>
                <c:pt idx="1424">
                  <c:v>0.19865</c:v>
                </c:pt>
                <c:pt idx="1425">
                  <c:v>0.19999</c:v>
                </c:pt>
                <c:pt idx="1426">
                  <c:v>0.19597</c:v>
                </c:pt>
                <c:pt idx="1427">
                  <c:v>0.19865</c:v>
                </c:pt>
                <c:pt idx="1428">
                  <c:v>0.19865</c:v>
                </c:pt>
                <c:pt idx="1429">
                  <c:v>0.20402</c:v>
                </c:pt>
                <c:pt idx="1430">
                  <c:v>0.19999</c:v>
                </c:pt>
                <c:pt idx="1431">
                  <c:v>0.19865</c:v>
                </c:pt>
                <c:pt idx="1432">
                  <c:v>0.20133</c:v>
                </c:pt>
                <c:pt idx="1433">
                  <c:v>0.19999</c:v>
                </c:pt>
                <c:pt idx="1434">
                  <c:v>0.20268</c:v>
                </c:pt>
                <c:pt idx="1435">
                  <c:v>0.20133</c:v>
                </c:pt>
                <c:pt idx="1436">
                  <c:v>0.19999</c:v>
                </c:pt>
                <c:pt idx="1437">
                  <c:v>0.20268</c:v>
                </c:pt>
                <c:pt idx="1438">
                  <c:v>0.19865</c:v>
                </c:pt>
                <c:pt idx="1439">
                  <c:v>0.19865</c:v>
                </c:pt>
                <c:pt idx="1440">
                  <c:v>0.19999</c:v>
                </c:pt>
                <c:pt idx="1441">
                  <c:v>0.20133</c:v>
                </c:pt>
                <c:pt idx="1442">
                  <c:v>0.20268</c:v>
                </c:pt>
                <c:pt idx="1443">
                  <c:v>0.20133</c:v>
                </c:pt>
                <c:pt idx="1444">
                  <c:v>0.20536</c:v>
                </c:pt>
                <c:pt idx="1445">
                  <c:v>0.20268</c:v>
                </c:pt>
                <c:pt idx="1446">
                  <c:v>0.20133</c:v>
                </c:pt>
                <c:pt idx="1447">
                  <c:v>0.19999</c:v>
                </c:pt>
                <c:pt idx="1448">
                  <c:v>0.19865</c:v>
                </c:pt>
                <c:pt idx="1449">
                  <c:v>0.19731</c:v>
                </c:pt>
                <c:pt idx="1450">
                  <c:v>0.19731</c:v>
                </c:pt>
                <c:pt idx="1451">
                  <c:v>0.19462</c:v>
                </c:pt>
                <c:pt idx="1452">
                  <c:v>0.19194</c:v>
                </c:pt>
                <c:pt idx="1453">
                  <c:v>0.18791</c:v>
                </c:pt>
                <c:pt idx="1454">
                  <c:v>0.19194</c:v>
                </c:pt>
                <c:pt idx="1455">
                  <c:v>0.18523</c:v>
                </c:pt>
                <c:pt idx="1456">
                  <c:v>0.18657</c:v>
                </c:pt>
                <c:pt idx="1457">
                  <c:v>0.18389</c:v>
                </c:pt>
                <c:pt idx="1458">
                  <c:v>0.18389</c:v>
                </c:pt>
                <c:pt idx="1459">
                  <c:v>0.18523</c:v>
                </c:pt>
                <c:pt idx="1460">
                  <c:v>0.18389</c:v>
                </c:pt>
                <c:pt idx="1461">
                  <c:v>0.18389</c:v>
                </c:pt>
                <c:pt idx="1462">
                  <c:v>0.1812</c:v>
                </c:pt>
                <c:pt idx="1463">
                  <c:v>0.18523</c:v>
                </c:pt>
                <c:pt idx="1464">
                  <c:v>0.1812</c:v>
                </c:pt>
                <c:pt idx="1465">
                  <c:v>0.18389</c:v>
                </c:pt>
                <c:pt idx="1466">
                  <c:v>0.1812</c:v>
                </c:pt>
                <c:pt idx="1467">
                  <c:v>0.17986</c:v>
                </c:pt>
                <c:pt idx="1468">
                  <c:v>0.18254</c:v>
                </c:pt>
                <c:pt idx="1469">
                  <c:v>0.17986</c:v>
                </c:pt>
                <c:pt idx="1470">
                  <c:v>0.17986</c:v>
                </c:pt>
                <c:pt idx="1471">
                  <c:v>0.19999</c:v>
                </c:pt>
                <c:pt idx="1472">
                  <c:v>0.20133</c:v>
                </c:pt>
                <c:pt idx="1473">
                  <c:v>0.19999</c:v>
                </c:pt>
                <c:pt idx="1474">
                  <c:v>0.19865</c:v>
                </c:pt>
                <c:pt idx="1475">
                  <c:v>0.19597</c:v>
                </c:pt>
                <c:pt idx="1476">
                  <c:v>0.19731</c:v>
                </c:pt>
                <c:pt idx="1477">
                  <c:v>0.19865</c:v>
                </c:pt>
                <c:pt idx="1478">
                  <c:v>0.20133</c:v>
                </c:pt>
                <c:pt idx="1479">
                  <c:v>0.19865</c:v>
                </c:pt>
                <c:pt idx="1480">
                  <c:v>0.19999</c:v>
                </c:pt>
                <c:pt idx="1481">
                  <c:v>0.19999</c:v>
                </c:pt>
                <c:pt idx="1482">
                  <c:v>0.20133</c:v>
                </c:pt>
                <c:pt idx="1483">
                  <c:v>0.20133</c:v>
                </c:pt>
                <c:pt idx="1484">
                  <c:v>0.19731</c:v>
                </c:pt>
                <c:pt idx="1485">
                  <c:v>0.19999</c:v>
                </c:pt>
                <c:pt idx="1486">
                  <c:v>0.20133</c:v>
                </c:pt>
                <c:pt idx="1487">
                  <c:v>0.20402</c:v>
                </c:pt>
                <c:pt idx="1488">
                  <c:v>0.2067</c:v>
                </c:pt>
                <c:pt idx="1489">
                  <c:v>0.19999</c:v>
                </c:pt>
                <c:pt idx="1490">
                  <c:v>0.20133</c:v>
                </c:pt>
                <c:pt idx="1491">
                  <c:v>0.20268</c:v>
                </c:pt>
                <c:pt idx="1492">
                  <c:v>0.19999</c:v>
                </c:pt>
                <c:pt idx="1493">
                  <c:v>0.19999</c:v>
                </c:pt>
                <c:pt idx="1494">
                  <c:v>0.19999</c:v>
                </c:pt>
                <c:pt idx="1495">
                  <c:v>0.20133</c:v>
                </c:pt>
                <c:pt idx="1496">
                  <c:v>0.19865</c:v>
                </c:pt>
                <c:pt idx="1497">
                  <c:v>0.20133</c:v>
                </c:pt>
                <c:pt idx="1498">
                  <c:v>0.19999</c:v>
                </c:pt>
                <c:pt idx="1499">
                  <c:v>0.19865</c:v>
                </c:pt>
                <c:pt idx="1500">
                  <c:v>0.20402</c:v>
                </c:pt>
                <c:pt idx="1501">
                  <c:v>0.2067</c:v>
                </c:pt>
                <c:pt idx="1502">
                  <c:v>0.20268</c:v>
                </c:pt>
                <c:pt idx="1503">
                  <c:v>0.20133</c:v>
                </c:pt>
                <c:pt idx="1504">
                  <c:v>0.20805</c:v>
                </c:pt>
                <c:pt idx="1505">
                  <c:v>0.21207</c:v>
                </c:pt>
                <c:pt idx="1506">
                  <c:v>0.21073</c:v>
                </c:pt>
                <c:pt idx="1507">
                  <c:v>0.21342</c:v>
                </c:pt>
                <c:pt idx="1508">
                  <c:v>0.21207</c:v>
                </c:pt>
                <c:pt idx="1509">
                  <c:v>0.21207</c:v>
                </c:pt>
                <c:pt idx="1510">
                  <c:v>0.21342</c:v>
                </c:pt>
                <c:pt idx="1511">
                  <c:v>0.21073</c:v>
                </c:pt>
                <c:pt idx="1512">
                  <c:v>0.20805</c:v>
                </c:pt>
                <c:pt idx="1513">
                  <c:v>0.21073</c:v>
                </c:pt>
                <c:pt idx="1514">
                  <c:v>0.21207</c:v>
                </c:pt>
                <c:pt idx="1515">
                  <c:v>0.21207</c:v>
                </c:pt>
                <c:pt idx="1516">
                  <c:v>0.21207</c:v>
                </c:pt>
                <c:pt idx="1517">
                  <c:v>0.21476</c:v>
                </c:pt>
                <c:pt idx="1518">
                  <c:v>0.21073</c:v>
                </c:pt>
                <c:pt idx="1519">
                  <c:v>0.21207</c:v>
                </c:pt>
                <c:pt idx="1520">
                  <c:v>0.21342</c:v>
                </c:pt>
                <c:pt idx="1521">
                  <c:v>0.21342</c:v>
                </c:pt>
                <c:pt idx="1522">
                  <c:v>0.2161</c:v>
                </c:pt>
                <c:pt idx="1523">
                  <c:v>0.21342</c:v>
                </c:pt>
                <c:pt idx="1524">
                  <c:v>0.21878</c:v>
                </c:pt>
                <c:pt idx="1525">
                  <c:v>0.2161</c:v>
                </c:pt>
                <c:pt idx="1526">
                  <c:v>0.21342</c:v>
                </c:pt>
                <c:pt idx="1527">
                  <c:v>0.21342</c:v>
                </c:pt>
                <c:pt idx="1528">
                  <c:v>0.21207</c:v>
                </c:pt>
                <c:pt idx="1529">
                  <c:v>0.21476</c:v>
                </c:pt>
                <c:pt idx="1530">
                  <c:v>0.21476</c:v>
                </c:pt>
                <c:pt idx="1531">
                  <c:v>0.21476</c:v>
                </c:pt>
                <c:pt idx="1532">
                  <c:v>0.21342</c:v>
                </c:pt>
                <c:pt idx="1533">
                  <c:v>0.21476</c:v>
                </c:pt>
                <c:pt idx="1534">
                  <c:v>0.21342</c:v>
                </c:pt>
                <c:pt idx="1535">
                  <c:v>0.21207</c:v>
                </c:pt>
                <c:pt idx="1536">
                  <c:v>0.21207</c:v>
                </c:pt>
                <c:pt idx="1537">
                  <c:v>0.2067</c:v>
                </c:pt>
                <c:pt idx="1538">
                  <c:v>0.20805</c:v>
                </c:pt>
                <c:pt idx="1539">
                  <c:v>0.20536</c:v>
                </c:pt>
                <c:pt idx="1540">
                  <c:v>0.19999</c:v>
                </c:pt>
                <c:pt idx="1541">
                  <c:v>0.20133</c:v>
                </c:pt>
                <c:pt idx="1542">
                  <c:v>0.19865</c:v>
                </c:pt>
                <c:pt idx="1543">
                  <c:v>0.20133</c:v>
                </c:pt>
                <c:pt idx="1544">
                  <c:v>0.19865</c:v>
                </c:pt>
                <c:pt idx="1545">
                  <c:v>0.19999</c:v>
                </c:pt>
                <c:pt idx="1546">
                  <c:v>0.19731</c:v>
                </c:pt>
                <c:pt idx="1547">
                  <c:v>0.19731</c:v>
                </c:pt>
                <c:pt idx="1548">
                  <c:v>0.19462</c:v>
                </c:pt>
                <c:pt idx="1549">
                  <c:v>0.19194</c:v>
                </c:pt>
                <c:pt idx="1550">
                  <c:v>0.19194</c:v>
                </c:pt>
                <c:pt idx="1551">
                  <c:v>0.19328</c:v>
                </c:pt>
                <c:pt idx="1552">
                  <c:v>0.1906</c:v>
                </c:pt>
                <c:pt idx="1553">
                  <c:v>0.19462</c:v>
                </c:pt>
                <c:pt idx="1554">
                  <c:v>0.19194</c:v>
                </c:pt>
                <c:pt idx="1555">
                  <c:v>0.19194</c:v>
                </c:pt>
                <c:pt idx="1556">
                  <c:v>0.1906</c:v>
                </c:pt>
                <c:pt idx="1557">
                  <c:v>0.21207</c:v>
                </c:pt>
                <c:pt idx="1558">
                  <c:v>0.21207</c:v>
                </c:pt>
                <c:pt idx="1559">
                  <c:v>0.21207</c:v>
                </c:pt>
                <c:pt idx="1560">
                  <c:v>0.21342</c:v>
                </c:pt>
                <c:pt idx="1561">
                  <c:v>0.21207</c:v>
                </c:pt>
                <c:pt idx="1562">
                  <c:v>0.21073</c:v>
                </c:pt>
                <c:pt idx="1563">
                  <c:v>0.21207</c:v>
                </c:pt>
                <c:pt idx="1564">
                  <c:v>0.21073</c:v>
                </c:pt>
                <c:pt idx="1565">
                  <c:v>0.21073</c:v>
                </c:pt>
                <c:pt idx="1566">
                  <c:v>0.21207</c:v>
                </c:pt>
                <c:pt idx="1567">
                  <c:v>0.21207</c:v>
                </c:pt>
                <c:pt idx="1568">
                  <c:v>0.21342</c:v>
                </c:pt>
                <c:pt idx="1569">
                  <c:v>0.21207</c:v>
                </c:pt>
                <c:pt idx="1570">
                  <c:v>0.21207</c:v>
                </c:pt>
                <c:pt idx="1571">
                  <c:v>0.21207</c:v>
                </c:pt>
                <c:pt idx="1572">
                  <c:v>0.2161</c:v>
                </c:pt>
                <c:pt idx="1573">
                  <c:v>0.2161</c:v>
                </c:pt>
                <c:pt idx="1574">
                  <c:v>0.21476</c:v>
                </c:pt>
                <c:pt idx="1575">
                  <c:v>0.21476</c:v>
                </c:pt>
                <c:pt idx="1576">
                  <c:v>0.21207</c:v>
                </c:pt>
                <c:pt idx="1577">
                  <c:v>0.21207</c:v>
                </c:pt>
                <c:pt idx="1578">
                  <c:v>0.21476</c:v>
                </c:pt>
                <c:pt idx="1579">
                  <c:v>0.21073</c:v>
                </c:pt>
                <c:pt idx="1580">
                  <c:v>0.21342</c:v>
                </c:pt>
                <c:pt idx="1581">
                  <c:v>0.21744</c:v>
                </c:pt>
                <c:pt idx="1582">
                  <c:v>0.2161</c:v>
                </c:pt>
                <c:pt idx="1583">
                  <c:v>0.2161</c:v>
                </c:pt>
                <c:pt idx="1584">
                  <c:v>0.21476</c:v>
                </c:pt>
                <c:pt idx="1585">
                  <c:v>0.2161</c:v>
                </c:pt>
                <c:pt idx="1586">
                  <c:v>0.21476</c:v>
                </c:pt>
                <c:pt idx="1587">
                  <c:v>0.22415</c:v>
                </c:pt>
                <c:pt idx="1588">
                  <c:v>0.22147</c:v>
                </c:pt>
                <c:pt idx="1589">
                  <c:v>0.2255</c:v>
                </c:pt>
                <c:pt idx="1590">
                  <c:v>0.22281</c:v>
                </c:pt>
                <c:pt idx="1591">
                  <c:v>0.2255</c:v>
                </c:pt>
                <c:pt idx="1592">
                  <c:v>0.22415</c:v>
                </c:pt>
                <c:pt idx="1593">
                  <c:v>0.22147</c:v>
                </c:pt>
                <c:pt idx="1594">
                  <c:v>0.22281</c:v>
                </c:pt>
                <c:pt idx="1595">
                  <c:v>0.22818</c:v>
                </c:pt>
                <c:pt idx="1596">
                  <c:v>0.22684</c:v>
                </c:pt>
                <c:pt idx="1597">
                  <c:v>0.22818</c:v>
                </c:pt>
                <c:pt idx="1598">
                  <c:v>0.22415</c:v>
                </c:pt>
                <c:pt idx="1599">
                  <c:v>0.2255</c:v>
                </c:pt>
                <c:pt idx="1600">
                  <c:v>0.22415</c:v>
                </c:pt>
                <c:pt idx="1601">
                  <c:v>0.22415</c:v>
                </c:pt>
                <c:pt idx="1602">
                  <c:v>0.22281</c:v>
                </c:pt>
                <c:pt idx="1603">
                  <c:v>0.2255</c:v>
                </c:pt>
                <c:pt idx="1604">
                  <c:v>0.2255</c:v>
                </c:pt>
                <c:pt idx="1605">
                  <c:v>0.2255</c:v>
                </c:pt>
                <c:pt idx="1606">
                  <c:v>0.22415</c:v>
                </c:pt>
                <c:pt idx="1607">
                  <c:v>0.2255</c:v>
                </c:pt>
                <c:pt idx="1608">
                  <c:v>0.22415</c:v>
                </c:pt>
                <c:pt idx="1609">
                  <c:v>0.2255</c:v>
                </c:pt>
                <c:pt idx="1610">
                  <c:v>0.22952</c:v>
                </c:pt>
                <c:pt idx="1611">
                  <c:v>0.22952</c:v>
                </c:pt>
                <c:pt idx="1612">
                  <c:v>0.22684</c:v>
                </c:pt>
                <c:pt idx="1613">
                  <c:v>0.22415</c:v>
                </c:pt>
                <c:pt idx="1614">
                  <c:v>0.22415</c:v>
                </c:pt>
                <c:pt idx="1615">
                  <c:v>0.22684</c:v>
                </c:pt>
                <c:pt idx="1616">
                  <c:v>0.22684</c:v>
                </c:pt>
                <c:pt idx="1617">
                  <c:v>0.22684</c:v>
                </c:pt>
                <c:pt idx="1618">
                  <c:v>0.22415</c:v>
                </c:pt>
                <c:pt idx="1619">
                  <c:v>0.22013</c:v>
                </c:pt>
                <c:pt idx="1620">
                  <c:v>0.22013</c:v>
                </c:pt>
                <c:pt idx="1621">
                  <c:v>0.21744</c:v>
                </c:pt>
                <c:pt idx="1622">
                  <c:v>0.21476</c:v>
                </c:pt>
                <c:pt idx="1623">
                  <c:v>0.21476</c:v>
                </c:pt>
                <c:pt idx="1624">
                  <c:v>0.21207</c:v>
                </c:pt>
                <c:pt idx="1625">
                  <c:v>0.21207</c:v>
                </c:pt>
                <c:pt idx="1626">
                  <c:v>0.21476</c:v>
                </c:pt>
                <c:pt idx="1627">
                  <c:v>0.20805</c:v>
                </c:pt>
                <c:pt idx="1628">
                  <c:v>0.20805</c:v>
                </c:pt>
                <c:pt idx="1629">
                  <c:v>0.21073</c:v>
                </c:pt>
                <c:pt idx="1630">
                  <c:v>0.20939</c:v>
                </c:pt>
                <c:pt idx="1631">
                  <c:v>0.20536</c:v>
                </c:pt>
                <c:pt idx="1632">
                  <c:v>0.2067</c:v>
                </c:pt>
                <c:pt idx="1633">
                  <c:v>0.2067</c:v>
                </c:pt>
                <c:pt idx="1634">
                  <c:v>0.20939</c:v>
                </c:pt>
                <c:pt idx="1635">
                  <c:v>0.20536</c:v>
                </c:pt>
                <c:pt idx="1636">
                  <c:v>0.20268</c:v>
                </c:pt>
                <c:pt idx="1637">
                  <c:v>0.20536</c:v>
                </c:pt>
                <c:pt idx="1638">
                  <c:v>0.20268</c:v>
                </c:pt>
                <c:pt idx="1639">
                  <c:v>0.2067</c:v>
                </c:pt>
                <c:pt idx="1640">
                  <c:v>0.22415</c:v>
                </c:pt>
                <c:pt idx="1641">
                  <c:v>0.22415</c:v>
                </c:pt>
                <c:pt idx="1642">
                  <c:v>0.22415</c:v>
                </c:pt>
                <c:pt idx="1643">
                  <c:v>0.22281</c:v>
                </c:pt>
                <c:pt idx="1644">
                  <c:v>0.22415</c:v>
                </c:pt>
                <c:pt idx="1645">
                  <c:v>0.22281</c:v>
                </c:pt>
                <c:pt idx="1646">
                  <c:v>0.2255</c:v>
                </c:pt>
                <c:pt idx="1647">
                  <c:v>0.2255</c:v>
                </c:pt>
                <c:pt idx="1648">
                  <c:v>0.2255</c:v>
                </c:pt>
                <c:pt idx="1649">
                  <c:v>0.22281</c:v>
                </c:pt>
                <c:pt idx="1650">
                  <c:v>0.2255</c:v>
                </c:pt>
                <c:pt idx="1651">
                  <c:v>0.22415</c:v>
                </c:pt>
                <c:pt idx="1652">
                  <c:v>0.22415</c:v>
                </c:pt>
                <c:pt idx="1653">
                  <c:v>0.22415</c:v>
                </c:pt>
                <c:pt idx="1654">
                  <c:v>0.22684</c:v>
                </c:pt>
                <c:pt idx="1655">
                  <c:v>0.2255</c:v>
                </c:pt>
                <c:pt idx="1656">
                  <c:v>0.22281</c:v>
                </c:pt>
                <c:pt idx="1657">
                  <c:v>0.22415</c:v>
                </c:pt>
                <c:pt idx="1658">
                  <c:v>0.22415</c:v>
                </c:pt>
                <c:pt idx="1659">
                  <c:v>0.22415</c:v>
                </c:pt>
                <c:pt idx="1660">
                  <c:v>0.22281</c:v>
                </c:pt>
                <c:pt idx="1661">
                  <c:v>0.22684</c:v>
                </c:pt>
                <c:pt idx="1662">
                  <c:v>0.22818</c:v>
                </c:pt>
                <c:pt idx="1663">
                  <c:v>0.22818</c:v>
                </c:pt>
                <c:pt idx="1664">
                  <c:v>0.23086</c:v>
                </c:pt>
                <c:pt idx="1665">
                  <c:v>0.22684</c:v>
                </c:pt>
                <c:pt idx="1666">
                  <c:v>0.22684</c:v>
                </c:pt>
                <c:pt idx="1667">
                  <c:v>0.22818</c:v>
                </c:pt>
                <c:pt idx="1668">
                  <c:v>0.22684</c:v>
                </c:pt>
                <c:pt idx="1669">
                  <c:v>0.22952</c:v>
                </c:pt>
                <c:pt idx="1670">
                  <c:v>0.23758</c:v>
                </c:pt>
                <c:pt idx="1671">
                  <c:v>0.23489</c:v>
                </c:pt>
                <c:pt idx="1672">
                  <c:v>0.23489</c:v>
                </c:pt>
                <c:pt idx="1673">
                  <c:v>0.23623</c:v>
                </c:pt>
                <c:pt idx="1674">
                  <c:v>0.23489</c:v>
                </c:pt>
                <c:pt idx="1675">
                  <c:v>0.23489</c:v>
                </c:pt>
                <c:pt idx="1676">
                  <c:v>0.23758</c:v>
                </c:pt>
                <c:pt idx="1677">
                  <c:v>0.23892</c:v>
                </c:pt>
                <c:pt idx="1678">
                  <c:v>0.23623</c:v>
                </c:pt>
                <c:pt idx="1679">
                  <c:v>0.23623</c:v>
                </c:pt>
                <c:pt idx="1680">
                  <c:v>0.23623</c:v>
                </c:pt>
                <c:pt idx="1681">
                  <c:v>0.23355</c:v>
                </c:pt>
                <c:pt idx="1682">
                  <c:v>0.23758</c:v>
                </c:pt>
                <c:pt idx="1683">
                  <c:v>0.23758</c:v>
                </c:pt>
                <c:pt idx="1684">
                  <c:v>0.23892</c:v>
                </c:pt>
                <c:pt idx="1685">
                  <c:v>0.23623</c:v>
                </c:pt>
                <c:pt idx="1686">
                  <c:v>0.23758</c:v>
                </c:pt>
                <c:pt idx="1687">
                  <c:v>0.24026</c:v>
                </c:pt>
                <c:pt idx="1688">
                  <c:v>0.23892</c:v>
                </c:pt>
                <c:pt idx="1689">
                  <c:v>0.23892</c:v>
                </c:pt>
                <c:pt idx="1690">
                  <c:v>0.23758</c:v>
                </c:pt>
                <c:pt idx="1691">
                  <c:v>0.24026</c:v>
                </c:pt>
                <c:pt idx="1692">
                  <c:v>0.24026</c:v>
                </c:pt>
                <c:pt idx="1693">
                  <c:v>0.23892</c:v>
                </c:pt>
                <c:pt idx="1694">
                  <c:v>0.23623</c:v>
                </c:pt>
                <c:pt idx="1695">
                  <c:v>0.23623</c:v>
                </c:pt>
                <c:pt idx="1696">
                  <c:v>0.24026</c:v>
                </c:pt>
                <c:pt idx="1697">
                  <c:v>0.23892</c:v>
                </c:pt>
                <c:pt idx="1698">
                  <c:v>0.24026</c:v>
                </c:pt>
                <c:pt idx="1699">
                  <c:v>0.24026</c:v>
                </c:pt>
                <c:pt idx="1700">
                  <c:v>0.23623</c:v>
                </c:pt>
                <c:pt idx="1701">
                  <c:v>0.23623</c:v>
                </c:pt>
                <c:pt idx="1702">
                  <c:v>0.23221</c:v>
                </c:pt>
                <c:pt idx="1703">
                  <c:v>0.23489</c:v>
                </c:pt>
                <c:pt idx="1704">
                  <c:v>0.23086</c:v>
                </c:pt>
                <c:pt idx="1705">
                  <c:v>0.23086</c:v>
                </c:pt>
                <c:pt idx="1706">
                  <c:v>0.23086</c:v>
                </c:pt>
                <c:pt idx="1707">
                  <c:v>0.22684</c:v>
                </c:pt>
                <c:pt idx="1708">
                  <c:v>0.22147</c:v>
                </c:pt>
                <c:pt idx="1709">
                  <c:v>0.22013</c:v>
                </c:pt>
                <c:pt idx="1710">
                  <c:v>0.22147</c:v>
                </c:pt>
                <c:pt idx="1711">
                  <c:v>0.21878</c:v>
                </c:pt>
                <c:pt idx="1712">
                  <c:v>0.22013</c:v>
                </c:pt>
                <c:pt idx="1713">
                  <c:v>0.21878</c:v>
                </c:pt>
                <c:pt idx="1714">
                  <c:v>0.21878</c:v>
                </c:pt>
                <c:pt idx="1715">
                  <c:v>0.21878</c:v>
                </c:pt>
                <c:pt idx="1716">
                  <c:v>0.21878</c:v>
                </c:pt>
                <c:pt idx="1717">
                  <c:v>0.2161</c:v>
                </c:pt>
                <c:pt idx="1718">
                  <c:v>0.21878</c:v>
                </c:pt>
                <c:pt idx="1719">
                  <c:v>0.21878</c:v>
                </c:pt>
                <c:pt idx="1720">
                  <c:v>0.22013</c:v>
                </c:pt>
                <c:pt idx="1721">
                  <c:v>0.22013</c:v>
                </c:pt>
                <c:pt idx="1722">
                  <c:v>0.2161</c:v>
                </c:pt>
                <c:pt idx="1723">
                  <c:v>0.23892</c:v>
                </c:pt>
                <c:pt idx="1724">
                  <c:v>0.23758</c:v>
                </c:pt>
                <c:pt idx="1725">
                  <c:v>0.23758</c:v>
                </c:pt>
                <c:pt idx="1726">
                  <c:v>0.23892</c:v>
                </c:pt>
                <c:pt idx="1727">
                  <c:v>0.23623</c:v>
                </c:pt>
                <c:pt idx="1728">
                  <c:v>0.23758</c:v>
                </c:pt>
                <c:pt idx="1729">
                  <c:v>0.23758</c:v>
                </c:pt>
                <c:pt idx="1730">
                  <c:v>0.23758</c:v>
                </c:pt>
                <c:pt idx="1731">
                  <c:v>0.23489</c:v>
                </c:pt>
                <c:pt idx="1732">
                  <c:v>0.23489</c:v>
                </c:pt>
                <c:pt idx="1733">
                  <c:v>0.23623</c:v>
                </c:pt>
                <c:pt idx="1734">
                  <c:v>0.24026</c:v>
                </c:pt>
                <c:pt idx="1735">
                  <c:v>0.23758</c:v>
                </c:pt>
                <c:pt idx="1736">
                  <c:v>0.23489</c:v>
                </c:pt>
                <c:pt idx="1737">
                  <c:v>0.23489</c:v>
                </c:pt>
                <c:pt idx="1738">
                  <c:v>0.23758</c:v>
                </c:pt>
                <c:pt idx="1739">
                  <c:v>0.23623</c:v>
                </c:pt>
                <c:pt idx="1740">
                  <c:v>0.23623</c:v>
                </c:pt>
                <c:pt idx="1741">
                  <c:v>0.23892</c:v>
                </c:pt>
                <c:pt idx="1742">
                  <c:v>0.23892</c:v>
                </c:pt>
                <c:pt idx="1743">
                  <c:v>0.2416</c:v>
                </c:pt>
                <c:pt idx="1744">
                  <c:v>0.23892</c:v>
                </c:pt>
                <c:pt idx="1745">
                  <c:v>0.23623</c:v>
                </c:pt>
                <c:pt idx="1746">
                  <c:v>0.23758</c:v>
                </c:pt>
                <c:pt idx="1747">
                  <c:v>0.23892</c:v>
                </c:pt>
                <c:pt idx="1748">
                  <c:v>0.2416</c:v>
                </c:pt>
                <c:pt idx="1749">
                  <c:v>0.2416</c:v>
                </c:pt>
                <c:pt idx="1750">
                  <c:v>0.23892</c:v>
                </c:pt>
                <c:pt idx="1751">
                  <c:v>0.23623</c:v>
                </c:pt>
                <c:pt idx="1752">
                  <c:v>0.23892</c:v>
                </c:pt>
                <c:pt idx="1753">
                  <c:v>0.23758</c:v>
                </c:pt>
                <c:pt idx="1754">
                  <c:v>0.24563</c:v>
                </c:pt>
                <c:pt idx="1755">
                  <c:v>0.24697</c:v>
                </c:pt>
                <c:pt idx="1756">
                  <c:v>0.24697</c:v>
                </c:pt>
                <c:pt idx="1757">
                  <c:v>0.24831</c:v>
                </c:pt>
                <c:pt idx="1758">
                  <c:v>0.24966</c:v>
                </c:pt>
                <c:pt idx="1759">
                  <c:v>0.24831</c:v>
                </c:pt>
                <c:pt idx="1760">
                  <c:v>0.24966</c:v>
                </c:pt>
                <c:pt idx="1761">
                  <c:v>0.24697</c:v>
                </c:pt>
                <c:pt idx="1762">
                  <c:v>0.24831</c:v>
                </c:pt>
                <c:pt idx="1763">
                  <c:v>0.251</c:v>
                </c:pt>
                <c:pt idx="1764">
                  <c:v>0.251</c:v>
                </c:pt>
                <c:pt idx="1765">
                  <c:v>0.24966</c:v>
                </c:pt>
                <c:pt idx="1766">
                  <c:v>0.24966</c:v>
                </c:pt>
                <c:pt idx="1767">
                  <c:v>0.24831</c:v>
                </c:pt>
                <c:pt idx="1768">
                  <c:v>0.24966</c:v>
                </c:pt>
                <c:pt idx="1769">
                  <c:v>0.25368</c:v>
                </c:pt>
                <c:pt idx="1770">
                  <c:v>0.25234</c:v>
                </c:pt>
                <c:pt idx="1771">
                  <c:v>0.25234</c:v>
                </c:pt>
                <c:pt idx="1772">
                  <c:v>0.25503</c:v>
                </c:pt>
                <c:pt idx="1773">
                  <c:v>0.25368</c:v>
                </c:pt>
                <c:pt idx="1774">
                  <c:v>0.251</c:v>
                </c:pt>
                <c:pt idx="1775">
                  <c:v>0.24966</c:v>
                </c:pt>
                <c:pt idx="1776">
                  <c:v>0.251</c:v>
                </c:pt>
                <c:pt idx="1777">
                  <c:v>0.25234</c:v>
                </c:pt>
                <c:pt idx="1778">
                  <c:v>0.25503</c:v>
                </c:pt>
                <c:pt idx="1779">
                  <c:v>0.251</c:v>
                </c:pt>
                <c:pt idx="1780">
                  <c:v>0.251</c:v>
                </c:pt>
                <c:pt idx="1781">
                  <c:v>0.25234</c:v>
                </c:pt>
                <c:pt idx="1782">
                  <c:v>0.24966</c:v>
                </c:pt>
                <c:pt idx="1783">
                  <c:v>0.25503</c:v>
                </c:pt>
                <c:pt idx="1784">
                  <c:v>0.25368</c:v>
                </c:pt>
                <c:pt idx="1785">
                  <c:v>0.25368</c:v>
                </c:pt>
                <c:pt idx="1786">
                  <c:v>0.25771</c:v>
                </c:pt>
                <c:pt idx="1787">
                  <c:v>0.251</c:v>
                </c:pt>
                <c:pt idx="1788">
                  <c:v>0.24563</c:v>
                </c:pt>
                <c:pt idx="1789">
                  <c:v>0.24294</c:v>
                </c:pt>
                <c:pt idx="1790">
                  <c:v>0.24429</c:v>
                </c:pt>
                <c:pt idx="1791">
                  <c:v>0.24429</c:v>
                </c:pt>
                <c:pt idx="1792">
                  <c:v>0.24294</c:v>
                </c:pt>
                <c:pt idx="1793">
                  <c:v>0.23892</c:v>
                </c:pt>
                <c:pt idx="1794">
                  <c:v>0.23892</c:v>
                </c:pt>
                <c:pt idx="1795">
                  <c:v>0.23758</c:v>
                </c:pt>
                <c:pt idx="1796">
                  <c:v>0.23623</c:v>
                </c:pt>
                <c:pt idx="1797">
                  <c:v>0.23623</c:v>
                </c:pt>
                <c:pt idx="1798">
                  <c:v>0.23623</c:v>
                </c:pt>
                <c:pt idx="1799">
                  <c:v>0.23355</c:v>
                </c:pt>
                <c:pt idx="1800">
                  <c:v>0.23489</c:v>
                </c:pt>
                <c:pt idx="1801">
                  <c:v>0.23355</c:v>
                </c:pt>
                <c:pt idx="1802">
                  <c:v>0.23221</c:v>
                </c:pt>
                <c:pt idx="1803">
                  <c:v>0.23221</c:v>
                </c:pt>
                <c:pt idx="1804">
                  <c:v>0.22818</c:v>
                </c:pt>
                <c:pt idx="1805">
                  <c:v>0.23221</c:v>
                </c:pt>
                <c:pt idx="1806">
                  <c:v>0.23489</c:v>
                </c:pt>
                <c:pt idx="1807">
                  <c:v>0.22952</c:v>
                </c:pt>
                <c:pt idx="1808">
                  <c:v>0.23221</c:v>
                </c:pt>
                <c:pt idx="1809">
                  <c:v>0.22952</c:v>
                </c:pt>
                <c:pt idx="1810">
                  <c:v>0.251</c:v>
                </c:pt>
                <c:pt idx="1811">
                  <c:v>0.25368</c:v>
                </c:pt>
                <c:pt idx="1812">
                  <c:v>0.25234</c:v>
                </c:pt>
                <c:pt idx="1813">
                  <c:v>0.24966</c:v>
                </c:pt>
                <c:pt idx="1814">
                  <c:v>0.25368</c:v>
                </c:pt>
                <c:pt idx="1815">
                  <c:v>0.251</c:v>
                </c:pt>
                <c:pt idx="1816">
                  <c:v>0.24966</c:v>
                </c:pt>
                <c:pt idx="1817">
                  <c:v>0.251</c:v>
                </c:pt>
                <c:pt idx="1818">
                  <c:v>0.24831</c:v>
                </c:pt>
                <c:pt idx="1819">
                  <c:v>0.25234</c:v>
                </c:pt>
                <c:pt idx="1820">
                  <c:v>0.25368</c:v>
                </c:pt>
                <c:pt idx="1821">
                  <c:v>0.251</c:v>
                </c:pt>
                <c:pt idx="1822">
                  <c:v>0.25234</c:v>
                </c:pt>
                <c:pt idx="1823">
                  <c:v>0.24966</c:v>
                </c:pt>
                <c:pt idx="1824">
                  <c:v>0.25503</c:v>
                </c:pt>
                <c:pt idx="1825">
                  <c:v>0.251</c:v>
                </c:pt>
                <c:pt idx="1826">
                  <c:v>0.25368</c:v>
                </c:pt>
                <c:pt idx="1827">
                  <c:v>0.25503</c:v>
                </c:pt>
                <c:pt idx="1828">
                  <c:v>0.25234</c:v>
                </c:pt>
                <c:pt idx="1829">
                  <c:v>0.25368</c:v>
                </c:pt>
                <c:pt idx="1830">
                  <c:v>0.25637</c:v>
                </c:pt>
                <c:pt idx="1831">
                  <c:v>0.25234</c:v>
                </c:pt>
                <c:pt idx="1832">
                  <c:v>0.25234</c:v>
                </c:pt>
                <c:pt idx="1833">
                  <c:v>0.251</c:v>
                </c:pt>
                <c:pt idx="1834">
                  <c:v>0.25368</c:v>
                </c:pt>
                <c:pt idx="1835">
                  <c:v>0.25234</c:v>
                </c:pt>
                <c:pt idx="1836">
                  <c:v>0.25234</c:v>
                </c:pt>
                <c:pt idx="1837">
                  <c:v>0.25368</c:v>
                </c:pt>
                <c:pt idx="1838">
                  <c:v>0.25503</c:v>
                </c:pt>
                <c:pt idx="1839">
                  <c:v>0.25234</c:v>
                </c:pt>
                <c:pt idx="1840">
                  <c:v>0.25368</c:v>
                </c:pt>
                <c:pt idx="1841">
                  <c:v>0.26308</c:v>
                </c:pt>
                <c:pt idx="1842">
                  <c:v>0.26174</c:v>
                </c:pt>
                <c:pt idx="1843">
                  <c:v>0.26711</c:v>
                </c:pt>
                <c:pt idx="1844">
                  <c:v>0.26576</c:v>
                </c:pt>
                <c:pt idx="1845">
                  <c:v>0.26174</c:v>
                </c:pt>
                <c:pt idx="1846">
                  <c:v>0.26308</c:v>
                </c:pt>
                <c:pt idx="1847">
                  <c:v>0.26308</c:v>
                </c:pt>
                <c:pt idx="1848">
                  <c:v>0.26442</c:v>
                </c:pt>
                <c:pt idx="1849">
                  <c:v>0.26711</c:v>
                </c:pt>
                <c:pt idx="1850">
                  <c:v>0.26442</c:v>
                </c:pt>
                <c:pt idx="1851">
                  <c:v>0.26442</c:v>
                </c:pt>
                <c:pt idx="1852">
                  <c:v>0.26711</c:v>
                </c:pt>
                <c:pt idx="1853">
                  <c:v>0.26174</c:v>
                </c:pt>
                <c:pt idx="1854">
                  <c:v>0.26442</c:v>
                </c:pt>
                <c:pt idx="1855">
                  <c:v>0.26174</c:v>
                </c:pt>
                <c:pt idx="1856">
                  <c:v>0.26711</c:v>
                </c:pt>
                <c:pt idx="1857">
                  <c:v>0.26308</c:v>
                </c:pt>
                <c:pt idx="1858">
                  <c:v>0.26711</c:v>
                </c:pt>
                <c:pt idx="1859">
                  <c:v>0.26442</c:v>
                </c:pt>
                <c:pt idx="1860">
                  <c:v>0.26576</c:v>
                </c:pt>
                <c:pt idx="1861">
                  <c:v>0.26308</c:v>
                </c:pt>
                <c:pt idx="1862">
                  <c:v>0.26576</c:v>
                </c:pt>
                <c:pt idx="1863">
                  <c:v>0.26845</c:v>
                </c:pt>
                <c:pt idx="1864">
                  <c:v>0.26576</c:v>
                </c:pt>
                <c:pt idx="1865">
                  <c:v>0.26979</c:v>
                </c:pt>
                <c:pt idx="1866">
                  <c:v>0.26711</c:v>
                </c:pt>
                <c:pt idx="1867">
                  <c:v>0.26979</c:v>
                </c:pt>
                <c:pt idx="1868">
                  <c:v>0.26576</c:v>
                </c:pt>
                <c:pt idx="1869">
                  <c:v>0.26576</c:v>
                </c:pt>
                <c:pt idx="1870">
                  <c:v>0.26576</c:v>
                </c:pt>
                <c:pt idx="1871">
                  <c:v>0.26711</c:v>
                </c:pt>
                <c:pt idx="1872">
                  <c:v>0.26711</c:v>
                </c:pt>
                <c:pt idx="1873">
                  <c:v>0.26576</c:v>
                </c:pt>
                <c:pt idx="1874">
                  <c:v>0.25905</c:v>
                </c:pt>
                <c:pt idx="1875">
                  <c:v>0.26174</c:v>
                </c:pt>
                <c:pt idx="1876">
                  <c:v>0.25905</c:v>
                </c:pt>
                <c:pt idx="1877">
                  <c:v>0.25771</c:v>
                </c:pt>
                <c:pt idx="1878">
                  <c:v>0.25771</c:v>
                </c:pt>
                <c:pt idx="1879">
                  <c:v>0.25503</c:v>
                </c:pt>
                <c:pt idx="1880">
                  <c:v>0.25503</c:v>
                </c:pt>
                <c:pt idx="1881">
                  <c:v>0.251</c:v>
                </c:pt>
                <c:pt idx="1882">
                  <c:v>0.251</c:v>
                </c:pt>
                <c:pt idx="1883">
                  <c:v>0.24966</c:v>
                </c:pt>
                <c:pt idx="1884">
                  <c:v>0.24966</c:v>
                </c:pt>
                <c:pt idx="1885">
                  <c:v>0.24697</c:v>
                </c:pt>
                <c:pt idx="1886">
                  <c:v>0.24966</c:v>
                </c:pt>
                <c:pt idx="1887">
                  <c:v>0.24831</c:v>
                </c:pt>
                <c:pt idx="1888">
                  <c:v>0.24831</c:v>
                </c:pt>
                <c:pt idx="1889">
                  <c:v>0.24697</c:v>
                </c:pt>
                <c:pt idx="1890">
                  <c:v>0.24429</c:v>
                </c:pt>
                <c:pt idx="1891">
                  <c:v>0.24697</c:v>
                </c:pt>
                <c:pt idx="1892">
                  <c:v>0.24697</c:v>
                </c:pt>
                <c:pt idx="1893">
                  <c:v>0.24697</c:v>
                </c:pt>
                <c:pt idx="1894">
                  <c:v>0.24697</c:v>
                </c:pt>
                <c:pt idx="1895">
                  <c:v>0.26576</c:v>
                </c:pt>
                <c:pt idx="1896">
                  <c:v>0.26711</c:v>
                </c:pt>
                <c:pt idx="1897">
                  <c:v>0.26174</c:v>
                </c:pt>
                <c:pt idx="1898">
                  <c:v>0.26308</c:v>
                </c:pt>
                <c:pt idx="1899">
                  <c:v>0.26442</c:v>
                </c:pt>
                <c:pt idx="1900">
                  <c:v>0.26711</c:v>
                </c:pt>
                <c:pt idx="1901">
                  <c:v>0.26711</c:v>
                </c:pt>
                <c:pt idx="1902">
                  <c:v>0.26576</c:v>
                </c:pt>
                <c:pt idx="1903">
                  <c:v>0.26576</c:v>
                </c:pt>
                <c:pt idx="1904">
                  <c:v>0.26711</c:v>
                </c:pt>
                <c:pt idx="1905">
                  <c:v>0.26711</c:v>
                </c:pt>
                <c:pt idx="1906">
                  <c:v>0.26576</c:v>
                </c:pt>
                <c:pt idx="1907">
                  <c:v>0.26576</c:v>
                </c:pt>
                <c:pt idx="1908">
                  <c:v>0.26576</c:v>
                </c:pt>
                <c:pt idx="1909">
                  <c:v>0.26845</c:v>
                </c:pt>
                <c:pt idx="1910">
                  <c:v>0.26979</c:v>
                </c:pt>
                <c:pt idx="1911">
                  <c:v>0.26711</c:v>
                </c:pt>
                <c:pt idx="1912">
                  <c:v>0.26442</c:v>
                </c:pt>
                <c:pt idx="1913">
                  <c:v>0.26845</c:v>
                </c:pt>
                <c:pt idx="1914">
                  <c:v>0.26576</c:v>
                </c:pt>
                <c:pt idx="1915">
                  <c:v>0.26845</c:v>
                </c:pt>
                <c:pt idx="1916">
                  <c:v>0.26711</c:v>
                </c:pt>
                <c:pt idx="1917">
                  <c:v>0.26979</c:v>
                </c:pt>
                <c:pt idx="1918">
                  <c:v>0.26979</c:v>
                </c:pt>
                <c:pt idx="1919">
                  <c:v>0.26979</c:v>
                </c:pt>
                <c:pt idx="1920">
                  <c:v>0.26711</c:v>
                </c:pt>
                <c:pt idx="1921">
                  <c:v>0.26979</c:v>
                </c:pt>
                <c:pt idx="1922">
                  <c:v>0.26979</c:v>
                </c:pt>
                <c:pt idx="1923">
                  <c:v>0.26979</c:v>
                </c:pt>
                <c:pt idx="1924">
                  <c:v>0.26979</c:v>
                </c:pt>
                <c:pt idx="1925">
                  <c:v>0.26979</c:v>
                </c:pt>
                <c:pt idx="1926">
                  <c:v>0.26576</c:v>
                </c:pt>
                <c:pt idx="1927">
                  <c:v>0.26576</c:v>
                </c:pt>
                <c:pt idx="1928">
                  <c:v>0.2765</c:v>
                </c:pt>
                <c:pt idx="1929">
                  <c:v>0.2765</c:v>
                </c:pt>
                <c:pt idx="1930">
                  <c:v>0.27784</c:v>
                </c:pt>
                <c:pt idx="1931">
                  <c:v>0.27919</c:v>
                </c:pt>
                <c:pt idx="1932">
                  <c:v>0.28456</c:v>
                </c:pt>
                <c:pt idx="1933">
                  <c:v>0.27919</c:v>
                </c:pt>
                <c:pt idx="1934">
                  <c:v>0.28187</c:v>
                </c:pt>
                <c:pt idx="1935">
                  <c:v>0.28053</c:v>
                </c:pt>
                <c:pt idx="1936">
                  <c:v>0.27919</c:v>
                </c:pt>
                <c:pt idx="1937">
                  <c:v>0.28053</c:v>
                </c:pt>
                <c:pt idx="1938">
                  <c:v>0.28187</c:v>
                </c:pt>
                <c:pt idx="1939">
                  <c:v>0.28187</c:v>
                </c:pt>
                <c:pt idx="1940">
                  <c:v>0.27919</c:v>
                </c:pt>
                <c:pt idx="1941">
                  <c:v>0.2765</c:v>
                </c:pt>
                <c:pt idx="1942">
                  <c:v>0.27919</c:v>
                </c:pt>
                <c:pt idx="1943">
                  <c:v>0.28053</c:v>
                </c:pt>
                <c:pt idx="1944">
                  <c:v>0.27919</c:v>
                </c:pt>
                <c:pt idx="1945">
                  <c:v>0.28321</c:v>
                </c:pt>
                <c:pt idx="1946">
                  <c:v>0.28187</c:v>
                </c:pt>
                <c:pt idx="1947">
                  <c:v>0.28187</c:v>
                </c:pt>
                <c:pt idx="1948">
                  <c:v>0.28187</c:v>
                </c:pt>
                <c:pt idx="1949">
                  <c:v>0.28053</c:v>
                </c:pt>
                <c:pt idx="1950">
                  <c:v>0.28187</c:v>
                </c:pt>
                <c:pt idx="1951">
                  <c:v>0.28321</c:v>
                </c:pt>
                <c:pt idx="1952">
                  <c:v>0.28456</c:v>
                </c:pt>
                <c:pt idx="1953">
                  <c:v>0.28456</c:v>
                </c:pt>
                <c:pt idx="1954">
                  <c:v>0.28187</c:v>
                </c:pt>
                <c:pt idx="1955">
                  <c:v>0.28187</c:v>
                </c:pt>
                <c:pt idx="1956">
                  <c:v>0.28187</c:v>
                </c:pt>
                <c:pt idx="1957">
                  <c:v>0.28456</c:v>
                </c:pt>
                <c:pt idx="1958">
                  <c:v>0.28187</c:v>
                </c:pt>
                <c:pt idx="1959">
                  <c:v>0.28321</c:v>
                </c:pt>
                <c:pt idx="1960">
                  <c:v>0.28456</c:v>
                </c:pt>
                <c:pt idx="1961">
                  <c:v>0.28053</c:v>
                </c:pt>
                <c:pt idx="1962">
                  <c:v>0.27919</c:v>
                </c:pt>
                <c:pt idx="1963">
                  <c:v>0.27784</c:v>
                </c:pt>
                <c:pt idx="1964">
                  <c:v>0.27516</c:v>
                </c:pt>
                <c:pt idx="1965">
                  <c:v>0.27382</c:v>
                </c:pt>
                <c:pt idx="1966">
                  <c:v>0.27382</c:v>
                </c:pt>
                <c:pt idx="1967">
                  <c:v>0.27382</c:v>
                </c:pt>
                <c:pt idx="1968">
                  <c:v>0.27382</c:v>
                </c:pt>
                <c:pt idx="1969">
                  <c:v>0.26845</c:v>
                </c:pt>
                <c:pt idx="1970">
                  <c:v>0.26845</c:v>
                </c:pt>
                <c:pt idx="1971">
                  <c:v>0.26845</c:v>
                </c:pt>
                <c:pt idx="1972">
                  <c:v>0.27113</c:v>
                </c:pt>
                <c:pt idx="1973">
                  <c:v>0.26711</c:v>
                </c:pt>
                <c:pt idx="1974">
                  <c:v>0.26576</c:v>
                </c:pt>
                <c:pt idx="1975">
                  <c:v>0.26711</c:v>
                </c:pt>
                <c:pt idx="1976">
                  <c:v>0.26442</c:v>
                </c:pt>
                <c:pt idx="1977">
                  <c:v>0.26308</c:v>
                </c:pt>
                <c:pt idx="1978">
                  <c:v>0.26039</c:v>
                </c:pt>
                <c:pt idx="1979">
                  <c:v>0.26174</c:v>
                </c:pt>
                <c:pt idx="1980">
                  <c:v>0.26442</c:v>
                </c:pt>
                <c:pt idx="1981">
                  <c:v>0.26442</c:v>
                </c:pt>
                <c:pt idx="1982">
                  <c:v>0.26174</c:v>
                </c:pt>
                <c:pt idx="1983">
                  <c:v>0.26308</c:v>
                </c:pt>
                <c:pt idx="1984">
                  <c:v>0.27784</c:v>
                </c:pt>
                <c:pt idx="1985">
                  <c:v>0.28321</c:v>
                </c:pt>
                <c:pt idx="1986">
                  <c:v>0.28321</c:v>
                </c:pt>
                <c:pt idx="1987">
                  <c:v>0.28321</c:v>
                </c:pt>
                <c:pt idx="1988">
                  <c:v>0.28321</c:v>
                </c:pt>
                <c:pt idx="1989">
                  <c:v>0.28321</c:v>
                </c:pt>
                <c:pt idx="1990">
                  <c:v>0.28456</c:v>
                </c:pt>
                <c:pt idx="1991">
                  <c:v>0.28456</c:v>
                </c:pt>
                <c:pt idx="1992">
                  <c:v>0.28321</c:v>
                </c:pt>
                <c:pt idx="1993">
                  <c:v>0.28456</c:v>
                </c:pt>
                <c:pt idx="1994">
                  <c:v>0.2859</c:v>
                </c:pt>
                <c:pt idx="1995">
                  <c:v>0.2859</c:v>
                </c:pt>
                <c:pt idx="1996">
                  <c:v>0.28456</c:v>
                </c:pt>
                <c:pt idx="1997">
                  <c:v>0.28053</c:v>
                </c:pt>
                <c:pt idx="1998">
                  <c:v>0.28321</c:v>
                </c:pt>
                <c:pt idx="1999">
                  <c:v>0.28187</c:v>
                </c:pt>
                <c:pt idx="2000">
                  <c:v>0.28456</c:v>
                </c:pt>
                <c:pt idx="2001">
                  <c:v>0.28187</c:v>
                </c:pt>
                <c:pt idx="2002">
                  <c:v>0.28456</c:v>
                </c:pt>
                <c:pt idx="2003">
                  <c:v>0.28724</c:v>
                </c:pt>
                <c:pt idx="2004">
                  <c:v>0.2859</c:v>
                </c:pt>
                <c:pt idx="2005">
                  <c:v>0.28456</c:v>
                </c:pt>
                <c:pt idx="2006">
                  <c:v>0.28456</c:v>
                </c:pt>
                <c:pt idx="2007">
                  <c:v>0.2859</c:v>
                </c:pt>
                <c:pt idx="2008">
                  <c:v>0.28456</c:v>
                </c:pt>
                <c:pt idx="2009">
                  <c:v>0.28724</c:v>
                </c:pt>
                <c:pt idx="2010">
                  <c:v>0.28992</c:v>
                </c:pt>
                <c:pt idx="2011">
                  <c:v>0.28724</c:v>
                </c:pt>
                <c:pt idx="2012">
                  <c:v>0.2859</c:v>
                </c:pt>
                <c:pt idx="2013">
                  <c:v>0.28724</c:v>
                </c:pt>
                <c:pt idx="2014">
                  <c:v>0.29395</c:v>
                </c:pt>
                <c:pt idx="2015">
                  <c:v>0.29261</c:v>
                </c:pt>
                <c:pt idx="2016">
                  <c:v>0.29664</c:v>
                </c:pt>
                <c:pt idx="2017">
                  <c:v>0.29529</c:v>
                </c:pt>
                <c:pt idx="2018">
                  <c:v>0.29664</c:v>
                </c:pt>
                <c:pt idx="2019">
                  <c:v>0.29529</c:v>
                </c:pt>
                <c:pt idx="2020">
                  <c:v>0.29529</c:v>
                </c:pt>
                <c:pt idx="2021">
                  <c:v>0.29529</c:v>
                </c:pt>
                <c:pt idx="2022">
                  <c:v>0.29664</c:v>
                </c:pt>
                <c:pt idx="2023">
                  <c:v>0.29798</c:v>
                </c:pt>
                <c:pt idx="2024">
                  <c:v>0.29798</c:v>
                </c:pt>
                <c:pt idx="2025">
                  <c:v>0.29798</c:v>
                </c:pt>
                <c:pt idx="2026">
                  <c:v>0.29798</c:v>
                </c:pt>
                <c:pt idx="2027">
                  <c:v>0.29798</c:v>
                </c:pt>
                <c:pt idx="2028">
                  <c:v>0.30066</c:v>
                </c:pt>
                <c:pt idx="2029">
                  <c:v>0.29798</c:v>
                </c:pt>
                <c:pt idx="2030">
                  <c:v>0.29664</c:v>
                </c:pt>
                <c:pt idx="2031">
                  <c:v>0.29932</c:v>
                </c:pt>
                <c:pt idx="2032">
                  <c:v>0.302</c:v>
                </c:pt>
                <c:pt idx="2033">
                  <c:v>0.30066</c:v>
                </c:pt>
                <c:pt idx="2034">
                  <c:v>0.29798</c:v>
                </c:pt>
                <c:pt idx="2035">
                  <c:v>0.29395</c:v>
                </c:pt>
                <c:pt idx="2036">
                  <c:v>0.29664</c:v>
                </c:pt>
                <c:pt idx="2037">
                  <c:v>0.30066</c:v>
                </c:pt>
                <c:pt idx="2038">
                  <c:v>0.29932</c:v>
                </c:pt>
                <c:pt idx="2039">
                  <c:v>0.302</c:v>
                </c:pt>
                <c:pt idx="2040">
                  <c:v>0.302</c:v>
                </c:pt>
                <c:pt idx="2041">
                  <c:v>0.302</c:v>
                </c:pt>
                <c:pt idx="2042">
                  <c:v>0.302</c:v>
                </c:pt>
                <c:pt idx="2043">
                  <c:v>0.30066</c:v>
                </c:pt>
                <c:pt idx="2044">
                  <c:v>0.302</c:v>
                </c:pt>
                <c:pt idx="2045">
                  <c:v>0.30335</c:v>
                </c:pt>
                <c:pt idx="2046">
                  <c:v>0.30335</c:v>
                </c:pt>
                <c:pt idx="2047">
                  <c:v>0.302</c:v>
                </c:pt>
                <c:pt idx="2048">
                  <c:v>0.29664</c:v>
                </c:pt>
                <c:pt idx="2049">
                  <c:v>0.28992</c:v>
                </c:pt>
                <c:pt idx="2050">
                  <c:v>0.29127</c:v>
                </c:pt>
                <c:pt idx="2051">
                  <c:v>0.29127</c:v>
                </c:pt>
                <c:pt idx="2052">
                  <c:v>0.28992</c:v>
                </c:pt>
                <c:pt idx="2053">
                  <c:v>0.28992</c:v>
                </c:pt>
                <c:pt idx="2054">
                  <c:v>0.28724</c:v>
                </c:pt>
                <c:pt idx="2055">
                  <c:v>0.28456</c:v>
                </c:pt>
                <c:pt idx="2056">
                  <c:v>0.2859</c:v>
                </c:pt>
                <c:pt idx="2057">
                  <c:v>0.28187</c:v>
                </c:pt>
                <c:pt idx="2058">
                  <c:v>0.28321</c:v>
                </c:pt>
                <c:pt idx="2059">
                  <c:v>0.28456</c:v>
                </c:pt>
                <c:pt idx="2060">
                  <c:v>0.28321</c:v>
                </c:pt>
                <c:pt idx="2061">
                  <c:v>0.28187</c:v>
                </c:pt>
                <c:pt idx="2062">
                  <c:v>0.28053</c:v>
                </c:pt>
                <c:pt idx="2063">
                  <c:v>0.28187</c:v>
                </c:pt>
                <c:pt idx="2064">
                  <c:v>0.28053</c:v>
                </c:pt>
                <c:pt idx="2065">
                  <c:v>0.28187</c:v>
                </c:pt>
                <c:pt idx="2066">
                  <c:v>0.28321</c:v>
                </c:pt>
                <c:pt idx="2067">
                  <c:v>0.28456</c:v>
                </c:pt>
                <c:pt idx="2068">
                  <c:v>0.29932</c:v>
                </c:pt>
                <c:pt idx="2069">
                  <c:v>0.30335</c:v>
                </c:pt>
                <c:pt idx="2070">
                  <c:v>0.29932</c:v>
                </c:pt>
                <c:pt idx="2071">
                  <c:v>0.29798</c:v>
                </c:pt>
                <c:pt idx="2072">
                  <c:v>0.29932</c:v>
                </c:pt>
                <c:pt idx="2073">
                  <c:v>0.29932</c:v>
                </c:pt>
                <c:pt idx="2074">
                  <c:v>0.30066</c:v>
                </c:pt>
                <c:pt idx="2075">
                  <c:v>0.30066</c:v>
                </c:pt>
                <c:pt idx="2076">
                  <c:v>0.302</c:v>
                </c:pt>
                <c:pt idx="2077">
                  <c:v>0.29932</c:v>
                </c:pt>
                <c:pt idx="2078">
                  <c:v>0.29932</c:v>
                </c:pt>
                <c:pt idx="2079">
                  <c:v>0.29932</c:v>
                </c:pt>
                <c:pt idx="2080">
                  <c:v>0.30469</c:v>
                </c:pt>
                <c:pt idx="2081">
                  <c:v>0.302</c:v>
                </c:pt>
                <c:pt idx="2082">
                  <c:v>0.30066</c:v>
                </c:pt>
                <c:pt idx="2083">
                  <c:v>0.30603</c:v>
                </c:pt>
                <c:pt idx="2084">
                  <c:v>0.30469</c:v>
                </c:pt>
                <c:pt idx="2085">
                  <c:v>0.30469</c:v>
                </c:pt>
                <c:pt idx="2086">
                  <c:v>0.30335</c:v>
                </c:pt>
                <c:pt idx="2087">
                  <c:v>0.30066</c:v>
                </c:pt>
                <c:pt idx="2088">
                  <c:v>0.30469</c:v>
                </c:pt>
                <c:pt idx="2089">
                  <c:v>0.30737</c:v>
                </c:pt>
                <c:pt idx="2090">
                  <c:v>0.30469</c:v>
                </c:pt>
                <c:pt idx="2091">
                  <c:v>0.30603</c:v>
                </c:pt>
                <c:pt idx="2092">
                  <c:v>0.302</c:v>
                </c:pt>
                <c:pt idx="2093">
                  <c:v>0.30335</c:v>
                </c:pt>
                <c:pt idx="2094">
                  <c:v>0.30603</c:v>
                </c:pt>
                <c:pt idx="2095">
                  <c:v>0.30603</c:v>
                </c:pt>
                <c:pt idx="2096">
                  <c:v>0.30603</c:v>
                </c:pt>
                <c:pt idx="2097">
                  <c:v>0.30335</c:v>
                </c:pt>
                <c:pt idx="2098">
                  <c:v>0.30872</c:v>
                </c:pt>
                <c:pt idx="2099">
                  <c:v>0.30737</c:v>
                </c:pt>
              </c:numCache>
            </c:numRef>
          </c:xVal>
          <c:yVal>
            <c:numRef>
              <c:f>Sheet1!$K$11:$K$2110</c:f>
              <c:numCache>
                <c:formatCode>General</c:formatCode>
                <c:ptCount val="2100"/>
                <c:pt idx="0">
                  <c:v>-4.59770114942529E-5</c:v>
                </c:pt>
                <c:pt idx="1">
                  <c:v>-9.19540229885058E-5</c:v>
                </c:pt>
                <c:pt idx="2">
                  <c:v>-6.89655172413793E-5</c:v>
                </c:pt>
                <c:pt idx="3">
                  <c:v>-4.59770114942529E-5</c:v>
                </c:pt>
                <c:pt idx="4">
                  <c:v>-6.89655172413793E-5</c:v>
                </c:pt>
                <c:pt idx="5">
                  <c:v>-6.89655172413793E-5</c:v>
                </c:pt>
                <c:pt idx="6">
                  <c:v>-4.59770114942529E-5</c:v>
                </c:pt>
                <c:pt idx="7">
                  <c:v>-9.19540229885058E-5</c:v>
                </c:pt>
                <c:pt idx="8">
                  <c:v>-0.000114942528735632</c:v>
                </c:pt>
                <c:pt idx="9">
                  <c:v>-6.89655172413793E-5</c:v>
                </c:pt>
                <c:pt idx="10">
                  <c:v>-0.000114942528735632</c:v>
                </c:pt>
                <c:pt idx="11">
                  <c:v>-9.19540229885058E-5</c:v>
                </c:pt>
                <c:pt idx="12">
                  <c:v>-0.000160919540229885</c:v>
                </c:pt>
                <c:pt idx="13">
                  <c:v>-0.000275862068965517</c:v>
                </c:pt>
                <c:pt idx="14">
                  <c:v>-0.000298850574712644</c:v>
                </c:pt>
                <c:pt idx="15">
                  <c:v>-0.000298850574712644</c:v>
                </c:pt>
                <c:pt idx="16">
                  <c:v>-0.000298850574712644</c:v>
                </c:pt>
                <c:pt idx="17">
                  <c:v>-0.000275862068965517</c:v>
                </c:pt>
                <c:pt idx="18">
                  <c:v>-0.000275862068965517</c:v>
                </c:pt>
                <c:pt idx="19">
                  <c:v>-0.000298850574712644</c:v>
                </c:pt>
                <c:pt idx="20">
                  <c:v>-0.000298850574712644</c:v>
                </c:pt>
                <c:pt idx="21">
                  <c:v>-0.000252873563218391</c:v>
                </c:pt>
                <c:pt idx="22">
                  <c:v>-0.00032183908045977</c:v>
                </c:pt>
                <c:pt idx="23">
                  <c:v>-0.000298850574712644</c:v>
                </c:pt>
                <c:pt idx="24">
                  <c:v>-0.000229885057471264</c:v>
                </c:pt>
                <c:pt idx="25">
                  <c:v>-0.000252873563218391</c:v>
                </c:pt>
                <c:pt idx="26">
                  <c:v>-0.000298850574712644</c:v>
                </c:pt>
                <c:pt idx="27">
                  <c:v>-0.000298850574712644</c:v>
                </c:pt>
                <c:pt idx="28">
                  <c:v>-0.000252873563218391</c:v>
                </c:pt>
                <c:pt idx="29">
                  <c:v>-0.000252873563218391</c:v>
                </c:pt>
                <c:pt idx="30">
                  <c:v>-0.000252873563218391</c:v>
                </c:pt>
                <c:pt idx="31">
                  <c:v>-0.000298850574712644</c:v>
                </c:pt>
                <c:pt idx="32">
                  <c:v>-0.000298850574712644</c:v>
                </c:pt>
                <c:pt idx="33">
                  <c:v>-0.000229885057471264</c:v>
                </c:pt>
                <c:pt idx="34">
                  <c:v>-0.000252873563218391</c:v>
                </c:pt>
                <c:pt idx="35">
                  <c:v>-0.000298850574712644</c:v>
                </c:pt>
                <c:pt idx="36">
                  <c:v>-0.000298850574712644</c:v>
                </c:pt>
                <c:pt idx="37">
                  <c:v>-0.000298850574712644</c:v>
                </c:pt>
                <c:pt idx="38">
                  <c:v>-0.000252873563218391</c:v>
                </c:pt>
                <c:pt idx="39">
                  <c:v>-0.000229885057471264</c:v>
                </c:pt>
                <c:pt idx="40">
                  <c:v>-0.000229885057471264</c:v>
                </c:pt>
                <c:pt idx="41">
                  <c:v>-0.000298850574712644</c:v>
                </c:pt>
                <c:pt idx="42">
                  <c:v>-0.000275862068965517</c:v>
                </c:pt>
                <c:pt idx="43">
                  <c:v>-0.000252873563218391</c:v>
                </c:pt>
                <c:pt idx="44">
                  <c:v>-0.000252873563218391</c:v>
                </c:pt>
                <c:pt idx="45">
                  <c:v>-0.000252873563218391</c:v>
                </c:pt>
                <c:pt idx="46">
                  <c:v>-0.000183908045977011</c:v>
                </c:pt>
                <c:pt idx="47">
                  <c:v>-0.000137931034482759</c:v>
                </c:pt>
                <c:pt idx="48">
                  <c:v>-9.19540229885058E-5</c:v>
                </c:pt>
                <c:pt idx="49">
                  <c:v>-9.19540229885058E-5</c:v>
                </c:pt>
                <c:pt idx="50">
                  <c:v>-0.000137931034482759</c:v>
                </c:pt>
                <c:pt idx="51">
                  <c:v>-0.000137931034482759</c:v>
                </c:pt>
                <c:pt idx="52">
                  <c:v>-6.89655172413793E-5</c:v>
                </c:pt>
                <c:pt idx="53">
                  <c:v>-6.89655172413793E-5</c:v>
                </c:pt>
                <c:pt idx="54">
                  <c:v>-6.89655172413793E-5</c:v>
                </c:pt>
                <c:pt idx="55">
                  <c:v>-0.000114942528735632</c:v>
                </c:pt>
                <c:pt idx="56">
                  <c:v>-0.000114942528735632</c:v>
                </c:pt>
                <c:pt idx="57">
                  <c:v>-4.59770114942529E-5</c:v>
                </c:pt>
                <c:pt idx="58">
                  <c:v>-9.19540229885058E-5</c:v>
                </c:pt>
                <c:pt idx="59">
                  <c:v>-6.89655172413793E-5</c:v>
                </c:pt>
                <c:pt idx="60">
                  <c:v>-4.59770114942529E-5</c:v>
                </c:pt>
                <c:pt idx="61">
                  <c:v>-6.89655172413793E-5</c:v>
                </c:pt>
                <c:pt idx="62">
                  <c:v>-6.89655172413793E-5</c:v>
                </c:pt>
                <c:pt idx="63">
                  <c:v>-6.89655172413793E-5</c:v>
                </c:pt>
                <c:pt idx="64">
                  <c:v>-0.000114942528735632</c:v>
                </c:pt>
                <c:pt idx="65">
                  <c:v>-0.000137931034482759</c:v>
                </c:pt>
                <c:pt idx="66">
                  <c:v>-6.89655172413793E-5</c:v>
                </c:pt>
                <c:pt idx="67">
                  <c:v>-6.89655172413793E-5</c:v>
                </c:pt>
                <c:pt idx="68">
                  <c:v>-6.89655172413793E-5</c:v>
                </c:pt>
                <c:pt idx="69">
                  <c:v>-9.19540229885058E-5</c:v>
                </c:pt>
                <c:pt idx="70">
                  <c:v>-6.89655172413793E-5</c:v>
                </c:pt>
                <c:pt idx="71">
                  <c:v>-4.59770114942529E-5</c:v>
                </c:pt>
                <c:pt idx="72">
                  <c:v>-6.89655172413793E-5</c:v>
                </c:pt>
                <c:pt idx="73">
                  <c:v>-6.89655172413793E-5</c:v>
                </c:pt>
                <c:pt idx="74">
                  <c:v>-4.59770114942529E-5</c:v>
                </c:pt>
                <c:pt idx="75">
                  <c:v>-6.89655172413793E-5</c:v>
                </c:pt>
                <c:pt idx="76">
                  <c:v>-6.89655172413793E-5</c:v>
                </c:pt>
                <c:pt idx="77">
                  <c:v>-6.89655172413793E-5</c:v>
                </c:pt>
                <c:pt idx="78">
                  <c:v>-0.000137931034482759</c:v>
                </c:pt>
                <c:pt idx="79">
                  <c:v>-4.59770114942529E-5</c:v>
                </c:pt>
                <c:pt idx="80">
                  <c:v>-6.89655172413793E-5</c:v>
                </c:pt>
                <c:pt idx="81">
                  <c:v>-2.29885057471264E-5</c:v>
                </c:pt>
                <c:pt idx="82">
                  <c:v>-6.89655172413793E-5</c:v>
                </c:pt>
                <c:pt idx="83">
                  <c:v>-4.59770114942529E-5</c:v>
                </c:pt>
                <c:pt idx="84">
                  <c:v>0.0</c:v>
                </c:pt>
                <c:pt idx="85">
                  <c:v>-6.89655172413793E-5</c:v>
                </c:pt>
                <c:pt idx="86">
                  <c:v>-9.19540229885058E-5</c:v>
                </c:pt>
                <c:pt idx="87">
                  <c:v>-9.19540229885058E-5</c:v>
                </c:pt>
                <c:pt idx="88">
                  <c:v>-6.89655172413793E-5</c:v>
                </c:pt>
                <c:pt idx="89">
                  <c:v>-9.19540229885058E-5</c:v>
                </c:pt>
                <c:pt idx="90">
                  <c:v>0.0</c:v>
                </c:pt>
                <c:pt idx="91">
                  <c:v>-6.89655172413793E-5</c:v>
                </c:pt>
                <c:pt idx="92">
                  <c:v>-0.000137931034482759</c:v>
                </c:pt>
                <c:pt idx="93">
                  <c:v>-0.000114942528735632</c:v>
                </c:pt>
                <c:pt idx="94">
                  <c:v>-0.000114942528735632</c:v>
                </c:pt>
                <c:pt idx="95">
                  <c:v>-9.19540229885058E-5</c:v>
                </c:pt>
                <c:pt idx="96">
                  <c:v>-4.59770114942529E-5</c:v>
                </c:pt>
                <c:pt idx="97">
                  <c:v>-9.19540229885058E-5</c:v>
                </c:pt>
                <c:pt idx="98">
                  <c:v>-0.000114942528735632</c:v>
                </c:pt>
                <c:pt idx="99">
                  <c:v>-0.000114942528735632</c:v>
                </c:pt>
                <c:pt idx="100">
                  <c:v>-0.000114942528735632</c:v>
                </c:pt>
                <c:pt idx="101">
                  <c:v>-0.000137931034482759</c:v>
                </c:pt>
                <c:pt idx="102">
                  <c:v>-0.00032183908045977</c:v>
                </c:pt>
                <c:pt idx="103">
                  <c:v>-0.000298850574712644</c:v>
                </c:pt>
                <c:pt idx="104">
                  <c:v>-0.000275862068965517</c:v>
                </c:pt>
                <c:pt idx="105">
                  <c:v>-0.000275862068965517</c:v>
                </c:pt>
                <c:pt idx="106">
                  <c:v>-0.000252873563218391</c:v>
                </c:pt>
                <c:pt idx="107">
                  <c:v>-0.000275862068965517</c:v>
                </c:pt>
                <c:pt idx="108">
                  <c:v>-0.000252873563218391</c:v>
                </c:pt>
                <c:pt idx="109">
                  <c:v>-0.000252873563218391</c:v>
                </c:pt>
                <c:pt idx="110">
                  <c:v>-0.000275862068965517</c:v>
                </c:pt>
                <c:pt idx="111">
                  <c:v>-0.000298850574712644</c:v>
                </c:pt>
                <c:pt idx="112">
                  <c:v>-0.000252873563218391</c:v>
                </c:pt>
                <c:pt idx="113">
                  <c:v>-0.000275862068965517</c:v>
                </c:pt>
                <c:pt idx="114">
                  <c:v>-0.000252873563218391</c:v>
                </c:pt>
                <c:pt idx="115">
                  <c:v>-0.000298850574712644</c:v>
                </c:pt>
                <c:pt idx="116">
                  <c:v>-0.000275862068965517</c:v>
                </c:pt>
                <c:pt idx="117">
                  <c:v>-0.000275862068965517</c:v>
                </c:pt>
                <c:pt idx="118">
                  <c:v>-0.000275862068965517</c:v>
                </c:pt>
                <c:pt idx="119">
                  <c:v>-0.000275862068965517</c:v>
                </c:pt>
                <c:pt idx="120">
                  <c:v>-0.000252873563218391</c:v>
                </c:pt>
                <c:pt idx="121">
                  <c:v>-0.000275862068965517</c:v>
                </c:pt>
                <c:pt idx="122">
                  <c:v>-0.000275862068965517</c:v>
                </c:pt>
                <c:pt idx="123">
                  <c:v>-0.000252873563218391</c:v>
                </c:pt>
                <c:pt idx="124">
                  <c:v>-0.000275862068965517</c:v>
                </c:pt>
                <c:pt idx="125">
                  <c:v>-0.000275862068965517</c:v>
                </c:pt>
                <c:pt idx="126">
                  <c:v>-0.000275862068965517</c:v>
                </c:pt>
                <c:pt idx="127">
                  <c:v>-0.000298850574712644</c:v>
                </c:pt>
                <c:pt idx="128">
                  <c:v>-0.000229885057471264</c:v>
                </c:pt>
                <c:pt idx="129">
                  <c:v>-0.00032183908045977</c:v>
                </c:pt>
                <c:pt idx="130">
                  <c:v>-0.00032183908045977</c:v>
                </c:pt>
                <c:pt idx="131">
                  <c:v>-0.000298850574712644</c:v>
                </c:pt>
                <c:pt idx="132">
                  <c:v>-0.000206896551724138</c:v>
                </c:pt>
                <c:pt idx="133">
                  <c:v>-0.000275862068965517</c:v>
                </c:pt>
                <c:pt idx="134">
                  <c:v>-0.000275862068965517</c:v>
                </c:pt>
                <c:pt idx="135">
                  <c:v>-0.000298850574712644</c:v>
                </c:pt>
                <c:pt idx="136">
                  <c:v>-0.000298850574712644</c:v>
                </c:pt>
                <c:pt idx="137">
                  <c:v>-0.000183908045977011</c:v>
                </c:pt>
                <c:pt idx="138">
                  <c:v>-0.000160919540229885</c:v>
                </c:pt>
                <c:pt idx="139">
                  <c:v>-0.000114942528735632</c:v>
                </c:pt>
                <c:pt idx="140">
                  <c:v>-6.89655172413793E-5</c:v>
                </c:pt>
                <c:pt idx="141">
                  <c:v>-0.000114942528735632</c:v>
                </c:pt>
                <c:pt idx="142">
                  <c:v>-6.89655172413793E-5</c:v>
                </c:pt>
                <c:pt idx="143">
                  <c:v>-4.59770114942529E-5</c:v>
                </c:pt>
                <c:pt idx="144">
                  <c:v>-0.000137931034482759</c:v>
                </c:pt>
                <c:pt idx="145">
                  <c:v>-0.000114942528735632</c:v>
                </c:pt>
                <c:pt idx="146">
                  <c:v>-6.89655172413793E-5</c:v>
                </c:pt>
                <c:pt idx="147">
                  <c:v>-9.19540229885058E-5</c:v>
                </c:pt>
                <c:pt idx="148">
                  <c:v>-4.59770114942529E-5</c:v>
                </c:pt>
                <c:pt idx="149">
                  <c:v>-9.19540229885058E-5</c:v>
                </c:pt>
                <c:pt idx="150">
                  <c:v>-6.89655172413793E-5</c:v>
                </c:pt>
                <c:pt idx="151">
                  <c:v>-0.000114942528735632</c:v>
                </c:pt>
                <c:pt idx="152">
                  <c:v>-2.29885057471264E-5</c:v>
                </c:pt>
                <c:pt idx="153">
                  <c:v>-0.000114942528735632</c:v>
                </c:pt>
                <c:pt idx="154">
                  <c:v>-4.59770114942529E-5</c:v>
                </c:pt>
                <c:pt idx="155">
                  <c:v>-6.89655172413793E-5</c:v>
                </c:pt>
                <c:pt idx="156">
                  <c:v>-4.59770114942529E-5</c:v>
                </c:pt>
                <c:pt idx="157">
                  <c:v>-0.000114942528735632</c:v>
                </c:pt>
                <c:pt idx="158">
                  <c:v>-9.19540229885058E-5</c:v>
                </c:pt>
                <c:pt idx="159">
                  <c:v>-9.19540229885058E-5</c:v>
                </c:pt>
                <c:pt idx="160">
                  <c:v>-2.29885057471264E-5</c:v>
                </c:pt>
                <c:pt idx="161">
                  <c:v>0.0</c:v>
                </c:pt>
                <c:pt idx="162">
                  <c:v>0.0</c:v>
                </c:pt>
                <c:pt idx="163">
                  <c:v>-6.89655172413793E-5</c:v>
                </c:pt>
                <c:pt idx="164">
                  <c:v>-0.000114942528735632</c:v>
                </c:pt>
                <c:pt idx="165">
                  <c:v>-6.89655172413793E-5</c:v>
                </c:pt>
                <c:pt idx="166">
                  <c:v>-4.59770114942529E-5</c:v>
                </c:pt>
                <c:pt idx="167">
                  <c:v>-6.89655172413793E-5</c:v>
                </c:pt>
                <c:pt idx="168">
                  <c:v>-4.59770114942529E-5</c:v>
                </c:pt>
                <c:pt idx="169">
                  <c:v>-0.000114942528735632</c:v>
                </c:pt>
                <c:pt idx="170">
                  <c:v>0.0</c:v>
                </c:pt>
                <c:pt idx="171">
                  <c:v>-4.59770114942529E-5</c:v>
                </c:pt>
                <c:pt idx="172">
                  <c:v>-4.59770114942529E-5</c:v>
                </c:pt>
                <c:pt idx="173">
                  <c:v>-6.89655172413793E-5</c:v>
                </c:pt>
                <c:pt idx="174">
                  <c:v>-2.29885057471264E-5</c:v>
                </c:pt>
                <c:pt idx="175">
                  <c:v>0.0</c:v>
                </c:pt>
                <c:pt idx="176">
                  <c:v>0.0</c:v>
                </c:pt>
                <c:pt idx="177">
                  <c:v>-6.89655172413793E-5</c:v>
                </c:pt>
                <c:pt idx="178">
                  <c:v>-4.59770114942529E-5</c:v>
                </c:pt>
                <c:pt idx="179">
                  <c:v>-6.89655172413793E-5</c:v>
                </c:pt>
                <c:pt idx="180">
                  <c:v>-6.89655172413793E-5</c:v>
                </c:pt>
                <c:pt idx="181">
                  <c:v>-6.89655172413793E-5</c:v>
                </c:pt>
                <c:pt idx="182">
                  <c:v>-9.19540229885058E-5</c:v>
                </c:pt>
                <c:pt idx="183">
                  <c:v>-9.19540229885058E-5</c:v>
                </c:pt>
                <c:pt idx="184">
                  <c:v>-6.89655172413793E-5</c:v>
                </c:pt>
                <c:pt idx="185">
                  <c:v>-0.000114942528735632</c:v>
                </c:pt>
                <c:pt idx="186">
                  <c:v>-2.29885057471264E-5</c:v>
                </c:pt>
                <c:pt idx="187">
                  <c:v>-4.59770114942529E-5</c:v>
                </c:pt>
                <c:pt idx="188">
                  <c:v>-4.59770114942529E-5</c:v>
                </c:pt>
                <c:pt idx="189">
                  <c:v>-9.19540229885058E-5</c:v>
                </c:pt>
                <c:pt idx="190">
                  <c:v>-6.89655172413793E-5</c:v>
                </c:pt>
                <c:pt idx="191">
                  <c:v>-0.000114942528735632</c:v>
                </c:pt>
                <c:pt idx="192">
                  <c:v>-9.19540229885058E-5</c:v>
                </c:pt>
                <c:pt idx="193">
                  <c:v>-0.000206896551724138</c:v>
                </c:pt>
                <c:pt idx="194">
                  <c:v>-0.000229885057471264</c:v>
                </c:pt>
                <c:pt idx="195">
                  <c:v>-0.000298850574712644</c:v>
                </c:pt>
                <c:pt idx="196">
                  <c:v>-0.000298850574712644</c:v>
                </c:pt>
                <c:pt idx="197">
                  <c:v>-0.000252873563218391</c:v>
                </c:pt>
                <c:pt idx="198">
                  <c:v>-0.000275862068965517</c:v>
                </c:pt>
                <c:pt idx="199">
                  <c:v>-0.000275862068965517</c:v>
                </c:pt>
                <c:pt idx="200">
                  <c:v>-0.000344827586206896</c:v>
                </c:pt>
                <c:pt idx="201">
                  <c:v>-0.000298850574712644</c:v>
                </c:pt>
                <c:pt idx="202">
                  <c:v>-0.000252873563218391</c:v>
                </c:pt>
                <c:pt idx="203">
                  <c:v>-0.000252873563218391</c:v>
                </c:pt>
                <c:pt idx="204">
                  <c:v>-0.000252873563218391</c:v>
                </c:pt>
                <c:pt idx="205">
                  <c:v>-0.000229885057471264</c:v>
                </c:pt>
                <c:pt idx="206">
                  <c:v>-0.000275862068965517</c:v>
                </c:pt>
                <c:pt idx="207">
                  <c:v>-0.000252873563218391</c:v>
                </c:pt>
                <c:pt idx="208">
                  <c:v>-0.000229885057471264</c:v>
                </c:pt>
                <c:pt idx="209">
                  <c:v>-0.000252873563218391</c:v>
                </c:pt>
                <c:pt idx="210">
                  <c:v>-0.000252873563218391</c:v>
                </c:pt>
                <c:pt idx="211">
                  <c:v>-0.000252873563218391</c:v>
                </c:pt>
                <c:pt idx="212">
                  <c:v>-0.000206896551724138</c:v>
                </c:pt>
                <c:pt idx="213">
                  <c:v>-0.000229885057471264</c:v>
                </c:pt>
                <c:pt idx="214">
                  <c:v>-0.000275862068965517</c:v>
                </c:pt>
                <c:pt idx="215">
                  <c:v>-0.000252873563218391</c:v>
                </c:pt>
                <c:pt idx="216">
                  <c:v>-0.000275862068965517</c:v>
                </c:pt>
                <c:pt idx="217">
                  <c:v>-0.000229885057471264</c:v>
                </c:pt>
                <c:pt idx="218">
                  <c:v>-0.000252873563218391</c:v>
                </c:pt>
                <c:pt idx="219">
                  <c:v>-0.000275862068965517</c:v>
                </c:pt>
                <c:pt idx="220">
                  <c:v>-0.000275862068965517</c:v>
                </c:pt>
                <c:pt idx="221">
                  <c:v>-0.000183908045977011</c:v>
                </c:pt>
                <c:pt idx="222">
                  <c:v>-0.000229885057471264</c:v>
                </c:pt>
                <c:pt idx="223">
                  <c:v>-0.000252873563218391</c:v>
                </c:pt>
                <c:pt idx="224">
                  <c:v>-0.000275862068965517</c:v>
                </c:pt>
                <c:pt idx="225">
                  <c:v>-0.000275862068965517</c:v>
                </c:pt>
                <c:pt idx="226">
                  <c:v>-9.19540229885058E-5</c:v>
                </c:pt>
                <c:pt idx="227">
                  <c:v>-0.000114942528735632</c:v>
                </c:pt>
                <c:pt idx="228">
                  <c:v>-6.89655172413793E-5</c:v>
                </c:pt>
                <c:pt idx="229">
                  <c:v>-6.89655172413793E-5</c:v>
                </c:pt>
                <c:pt idx="230">
                  <c:v>-6.89655172413793E-5</c:v>
                </c:pt>
                <c:pt idx="231">
                  <c:v>-4.59770114942529E-5</c:v>
                </c:pt>
                <c:pt idx="232">
                  <c:v>-2.29885057471264E-5</c:v>
                </c:pt>
                <c:pt idx="233">
                  <c:v>-0.000114942528735632</c:v>
                </c:pt>
                <c:pt idx="234">
                  <c:v>-4.59770114942529E-5</c:v>
                </c:pt>
                <c:pt idx="235">
                  <c:v>-4.59770114942529E-5</c:v>
                </c:pt>
                <c:pt idx="236">
                  <c:v>-6.89655172413793E-5</c:v>
                </c:pt>
                <c:pt idx="237">
                  <c:v>-2.29885057471264E-5</c:v>
                </c:pt>
                <c:pt idx="238">
                  <c:v>-6.89655172413793E-5</c:v>
                </c:pt>
                <c:pt idx="239">
                  <c:v>-6.89655172413793E-5</c:v>
                </c:pt>
                <c:pt idx="240">
                  <c:v>0.0</c:v>
                </c:pt>
                <c:pt idx="241">
                  <c:v>0.0</c:v>
                </c:pt>
                <c:pt idx="242">
                  <c:v>-4.59770114942529E-5</c:v>
                </c:pt>
                <c:pt idx="243">
                  <c:v>-4.59770114942529E-5</c:v>
                </c:pt>
                <c:pt idx="244">
                  <c:v>-4.59770114942529E-5</c:v>
                </c:pt>
                <c:pt idx="245">
                  <c:v>0.0</c:v>
                </c:pt>
                <c:pt idx="246">
                  <c:v>-2.29885057471264E-5</c:v>
                </c:pt>
                <c:pt idx="247">
                  <c:v>-4.59770114942529E-5</c:v>
                </c:pt>
                <c:pt idx="248">
                  <c:v>-2.29885057471264E-5</c:v>
                </c:pt>
                <c:pt idx="249">
                  <c:v>0.0</c:v>
                </c:pt>
                <c:pt idx="250">
                  <c:v>-2.29885057471264E-5</c:v>
                </c:pt>
                <c:pt idx="251">
                  <c:v>4.59770114942529E-5</c:v>
                </c:pt>
                <c:pt idx="252">
                  <c:v>-4.59770114942529E-5</c:v>
                </c:pt>
                <c:pt idx="253">
                  <c:v>-4.59770114942529E-5</c:v>
                </c:pt>
                <c:pt idx="254">
                  <c:v>-4.59770114942529E-5</c:v>
                </c:pt>
                <c:pt idx="255">
                  <c:v>2.29885057471264E-5</c:v>
                </c:pt>
                <c:pt idx="256">
                  <c:v>0.0</c:v>
                </c:pt>
                <c:pt idx="257">
                  <c:v>0.0</c:v>
                </c:pt>
                <c:pt idx="258">
                  <c:v>-4.59770114942529E-5</c:v>
                </c:pt>
                <c:pt idx="259">
                  <c:v>-4.59770114942529E-5</c:v>
                </c:pt>
                <c:pt idx="260">
                  <c:v>0.0</c:v>
                </c:pt>
                <c:pt idx="261">
                  <c:v>-6.89655172413793E-5</c:v>
                </c:pt>
                <c:pt idx="262">
                  <c:v>-2.29885057471264E-5</c:v>
                </c:pt>
                <c:pt idx="263">
                  <c:v>4.59770114942529E-5</c:v>
                </c:pt>
                <c:pt idx="264">
                  <c:v>0.0</c:v>
                </c:pt>
                <c:pt idx="265">
                  <c:v>-2.29885057471264E-5</c:v>
                </c:pt>
                <c:pt idx="266">
                  <c:v>-6.89655172413793E-5</c:v>
                </c:pt>
                <c:pt idx="267">
                  <c:v>-9.19540229885058E-5</c:v>
                </c:pt>
                <c:pt idx="268">
                  <c:v>-4.59770114942529E-5</c:v>
                </c:pt>
                <c:pt idx="269">
                  <c:v>-4.59770114942529E-5</c:v>
                </c:pt>
                <c:pt idx="270">
                  <c:v>2.29885057471264E-5</c:v>
                </c:pt>
                <c:pt idx="271">
                  <c:v>-2.29885057471264E-5</c:v>
                </c:pt>
                <c:pt idx="272">
                  <c:v>-4.59770114942529E-5</c:v>
                </c:pt>
                <c:pt idx="273">
                  <c:v>-4.59770114942529E-5</c:v>
                </c:pt>
                <c:pt idx="274">
                  <c:v>-2.29885057471264E-5</c:v>
                </c:pt>
                <c:pt idx="275">
                  <c:v>-6.89655172413793E-5</c:v>
                </c:pt>
                <c:pt idx="276">
                  <c:v>-6.89655172413793E-5</c:v>
                </c:pt>
                <c:pt idx="277">
                  <c:v>-4.59770114942529E-5</c:v>
                </c:pt>
                <c:pt idx="278">
                  <c:v>-6.89655172413793E-5</c:v>
                </c:pt>
                <c:pt idx="279">
                  <c:v>2.29885057471264E-5</c:v>
                </c:pt>
                <c:pt idx="280">
                  <c:v>-0.000229885057471264</c:v>
                </c:pt>
                <c:pt idx="281">
                  <c:v>-0.000252873563218391</c:v>
                </c:pt>
                <c:pt idx="282">
                  <c:v>-0.000206896551724138</c:v>
                </c:pt>
                <c:pt idx="283">
                  <c:v>-0.000206896551724138</c:v>
                </c:pt>
                <c:pt idx="284">
                  <c:v>-0.000183908045977011</c:v>
                </c:pt>
                <c:pt idx="285">
                  <c:v>-0.000252873563218391</c:v>
                </c:pt>
                <c:pt idx="286">
                  <c:v>-0.000183908045977011</c:v>
                </c:pt>
                <c:pt idx="287">
                  <c:v>-0.000229885057471264</c:v>
                </c:pt>
                <c:pt idx="288">
                  <c:v>-0.000206896551724138</c:v>
                </c:pt>
                <c:pt idx="289">
                  <c:v>-0.000252873563218391</c:v>
                </c:pt>
                <c:pt idx="290">
                  <c:v>-0.000206896551724138</c:v>
                </c:pt>
                <c:pt idx="291">
                  <c:v>-0.000252873563218391</c:v>
                </c:pt>
                <c:pt idx="292">
                  <c:v>-0.000206896551724138</c:v>
                </c:pt>
                <c:pt idx="293">
                  <c:v>-0.000229885057471264</c:v>
                </c:pt>
                <c:pt idx="294">
                  <c:v>-0.000206896551724138</c:v>
                </c:pt>
                <c:pt idx="295">
                  <c:v>-0.000183908045977011</c:v>
                </c:pt>
                <c:pt idx="296">
                  <c:v>-0.000183908045977011</c:v>
                </c:pt>
                <c:pt idx="297">
                  <c:v>-0.000206896551724138</c:v>
                </c:pt>
                <c:pt idx="298">
                  <c:v>-0.000229885057471264</c:v>
                </c:pt>
                <c:pt idx="299">
                  <c:v>-0.000206896551724138</c:v>
                </c:pt>
                <c:pt idx="300">
                  <c:v>-0.000229885057471264</c:v>
                </c:pt>
                <c:pt idx="301">
                  <c:v>-0.000252873563218391</c:v>
                </c:pt>
                <c:pt idx="302">
                  <c:v>-0.000206896551724138</c:v>
                </c:pt>
                <c:pt idx="303">
                  <c:v>-0.000160919540229885</c:v>
                </c:pt>
                <c:pt idx="304">
                  <c:v>-0.000229885057471264</c:v>
                </c:pt>
                <c:pt idx="305">
                  <c:v>-0.000206896551724138</c:v>
                </c:pt>
                <c:pt idx="306">
                  <c:v>-0.000206896551724138</c:v>
                </c:pt>
                <c:pt idx="307">
                  <c:v>-0.000206896551724138</c:v>
                </c:pt>
                <c:pt idx="308">
                  <c:v>-0.000252873563218391</c:v>
                </c:pt>
                <c:pt idx="309">
                  <c:v>-0.000206896551724138</c:v>
                </c:pt>
                <c:pt idx="310">
                  <c:v>-0.000275862068965517</c:v>
                </c:pt>
                <c:pt idx="311">
                  <c:v>-0.000206896551724138</c:v>
                </c:pt>
                <c:pt idx="312">
                  <c:v>-0.000229885057471264</c:v>
                </c:pt>
                <c:pt idx="313">
                  <c:v>-0.000206896551724138</c:v>
                </c:pt>
                <c:pt idx="314">
                  <c:v>-0.000160919540229885</c:v>
                </c:pt>
                <c:pt idx="315">
                  <c:v>-0.000137931034482759</c:v>
                </c:pt>
                <c:pt idx="316">
                  <c:v>-4.59770114942529E-5</c:v>
                </c:pt>
                <c:pt idx="317">
                  <c:v>-4.59770114942529E-5</c:v>
                </c:pt>
                <c:pt idx="318">
                  <c:v>-9.19540229885058E-5</c:v>
                </c:pt>
                <c:pt idx="319">
                  <c:v>-4.59770114942529E-5</c:v>
                </c:pt>
                <c:pt idx="320">
                  <c:v>0.0</c:v>
                </c:pt>
                <c:pt idx="321">
                  <c:v>-4.59770114942529E-5</c:v>
                </c:pt>
                <c:pt idx="322">
                  <c:v>0.0</c:v>
                </c:pt>
                <c:pt idx="323">
                  <c:v>-4.59770114942529E-5</c:v>
                </c:pt>
                <c:pt idx="324">
                  <c:v>0.0</c:v>
                </c:pt>
                <c:pt idx="325">
                  <c:v>2.29885057471264E-5</c:v>
                </c:pt>
                <c:pt idx="326">
                  <c:v>-2.29885057471264E-5</c:v>
                </c:pt>
                <c:pt idx="327">
                  <c:v>-4.59770114942529E-5</c:v>
                </c:pt>
                <c:pt idx="328">
                  <c:v>-4.59770114942529E-5</c:v>
                </c:pt>
                <c:pt idx="329">
                  <c:v>2.29885057471264E-5</c:v>
                </c:pt>
                <c:pt idx="330">
                  <c:v>2.29885057471264E-5</c:v>
                </c:pt>
                <c:pt idx="331">
                  <c:v>2.29885057471264E-5</c:v>
                </c:pt>
                <c:pt idx="332">
                  <c:v>-4.59770114942529E-5</c:v>
                </c:pt>
                <c:pt idx="333">
                  <c:v>-2.29885057471264E-5</c:v>
                </c:pt>
                <c:pt idx="334">
                  <c:v>-2.29885057471264E-5</c:v>
                </c:pt>
                <c:pt idx="335">
                  <c:v>0.0</c:v>
                </c:pt>
                <c:pt idx="336">
                  <c:v>2.29885057471264E-5</c:v>
                </c:pt>
                <c:pt idx="337">
                  <c:v>-4.59770114942529E-5</c:v>
                </c:pt>
                <c:pt idx="338">
                  <c:v>2.29885057471264E-5</c:v>
                </c:pt>
                <c:pt idx="339">
                  <c:v>4.59770114942529E-5</c:v>
                </c:pt>
                <c:pt idx="340">
                  <c:v>-2.29885057471264E-5</c:v>
                </c:pt>
                <c:pt idx="341">
                  <c:v>0.0</c:v>
                </c:pt>
                <c:pt idx="342">
                  <c:v>0.0</c:v>
                </c:pt>
                <c:pt idx="343">
                  <c:v>4.59770114942529E-5</c:v>
                </c:pt>
                <c:pt idx="344">
                  <c:v>4.59770114942529E-5</c:v>
                </c:pt>
                <c:pt idx="345">
                  <c:v>2.29885057471264E-5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2.29885057471264E-5</c:v>
                </c:pt>
                <c:pt idx="350">
                  <c:v>-2.29885057471264E-5</c:v>
                </c:pt>
                <c:pt idx="351">
                  <c:v>2.29885057471264E-5</c:v>
                </c:pt>
                <c:pt idx="352">
                  <c:v>2.29885057471264E-5</c:v>
                </c:pt>
                <c:pt idx="353">
                  <c:v>4.59770114942529E-5</c:v>
                </c:pt>
                <c:pt idx="354">
                  <c:v>4.59770114942529E-5</c:v>
                </c:pt>
                <c:pt idx="355">
                  <c:v>-2.29885057471264E-5</c:v>
                </c:pt>
                <c:pt idx="356">
                  <c:v>-2.29885057471264E-5</c:v>
                </c:pt>
                <c:pt idx="357">
                  <c:v>-2.29885057471264E-5</c:v>
                </c:pt>
                <c:pt idx="358">
                  <c:v>0.0</c:v>
                </c:pt>
                <c:pt idx="359">
                  <c:v>2.29885057471264E-5</c:v>
                </c:pt>
                <c:pt idx="360">
                  <c:v>2.29885057471264E-5</c:v>
                </c:pt>
                <c:pt idx="361">
                  <c:v>-4.59770114942529E-5</c:v>
                </c:pt>
                <c:pt idx="362">
                  <c:v>0.0</c:v>
                </c:pt>
                <c:pt idx="363">
                  <c:v>-4.59770114942529E-5</c:v>
                </c:pt>
                <c:pt idx="364">
                  <c:v>2.29885057471264E-5</c:v>
                </c:pt>
                <c:pt idx="365">
                  <c:v>2.29885057471264E-5</c:v>
                </c:pt>
                <c:pt idx="366">
                  <c:v>-4.59770114942529E-5</c:v>
                </c:pt>
                <c:pt idx="367">
                  <c:v>4.59770114942529E-5</c:v>
                </c:pt>
                <c:pt idx="368">
                  <c:v>2.29885057471264E-5</c:v>
                </c:pt>
                <c:pt idx="369">
                  <c:v>-4.59770114942529E-5</c:v>
                </c:pt>
                <c:pt idx="370">
                  <c:v>-0.000252873563218391</c:v>
                </c:pt>
                <c:pt idx="371">
                  <c:v>-0.000206896551724138</c:v>
                </c:pt>
                <c:pt idx="372">
                  <c:v>-0.000206896551724138</c:v>
                </c:pt>
                <c:pt idx="373">
                  <c:v>-0.000252873563218391</c:v>
                </c:pt>
                <c:pt idx="374">
                  <c:v>-0.000160919540229885</c:v>
                </c:pt>
                <c:pt idx="375">
                  <c:v>-0.000206896551724138</c:v>
                </c:pt>
                <c:pt idx="376">
                  <c:v>-0.000160919540229885</c:v>
                </c:pt>
                <c:pt idx="377">
                  <c:v>-0.000183908045977011</c:v>
                </c:pt>
                <c:pt idx="378">
                  <c:v>-0.000206896551724138</c:v>
                </c:pt>
                <c:pt idx="379">
                  <c:v>-0.000206896551724138</c:v>
                </c:pt>
                <c:pt idx="380">
                  <c:v>-0.000229885057471264</c:v>
                </c:pt>
                <c:pt idx="381">
                  <c:v>-0.000229885057471264</c:v>
                </c:pt>
                <c:pt idx="382">
                  <c:v>-0.000137931034482759</c:v>
                </c:pt>
                <c:pt idx="383">
                  <c:v>-0.000229885057471264</c:v>
                </c:pt>
                <c:pt idx="384">
                  <c:v>-0.000183908045977011</c:v>
                </c:pt>
                <c:pt idx="385">
                  <c:v>-0.000229885057471264</c:v>
                </c:pt>
                <c:pt idx="386">
                  <c:v>-0.000206896551724138</c:v>
                </c:pt>
                <c:pt idx="387">
                  <c:v>-0.000183908045977011</c:v>
                </c:pt>
                <c:pt idx="388">
                  <c:v>-0.000206896551724138</c:v>
                </c:pt>
                <c:pt idx="389">
                  <c:v>-0.000137931034482759</c:v>
                </c:pt>
                <c:pt idx="390">
                  <c:v>-0.000183908045977011</c:v>
                </c:pt>
                <c:pt idx="391">
                  <c:v>-0.000160919540229885</c:v>
                </c:pt>
                <c:pt idx="392">
                  <c:v>-0.000160919540229885</c:v>
                </c:pt>
                <c:pt idx="393">
                  <c:v>-0.000160919540229885</c:v>
                </c:pt>
                <c:pt idx="394">
                  <c:v>-0.000252873563218391</c:v>
                </c:pt>
                <c:pt idx="395">
                  <c:v>-0.000160919540229885</c:v>
                </c:pt>
                <c:pt idx="396">
                  <c:v>-0.000160919540229885</c:v>
                </c:pt>
                <c:pt idx="397">
                  <c:v>-0.000137931034482759</c:v>
                </c:pt>
                <c:pt idx="398">
                  <c:v>-0.000137931034482759</c:v>
                </c:pt>
                <c:pt idx="399">
                  <c:v>-0.000183908045977011</c:v>
                </c:pt>
                <c:pt idx="400">
                  <c:v>-0.000160919540229885</c:v>
                </c:pt>
                <c:pt idx="401">
                  <c:v>-0.000137931034482759</c:v>
                </c:pt>
                <c:pt idx="402">
                  <c:v>0.0</c:v>
                </c:pt>
                <c:pt idx="403">
                  <c:v>-6.89655172413793E-5</c:v>
                </c:pt>
                <c:pt idx="404">
                  <c:v>-2.29885057471264E-5</c:v>
                </c:pt>
                <c:pt idx="405">
                  <c:v>0.0</c:v>
                </c:pt>
                <c:pt idx="406">
                  <c:v>-2.29885057471264E-5</c:v>
                </c:pt>
                <c:pt idx="407">
                  <c:v>4.59770114942529E-5</c:v>
                </c:pt>
                <c:pt idx="408">
                  <c:v>2.29885057471264E-5</c:v>
                </c:pt>
                <c:pt idx="409">
                  <c:v>2.29885057471264E-5</c:v>
                </c:pt>
                <c:pt idx="410">
                  <c:v>2.29885057471264E-5</c:v>
                </c:pt>
                <c:pt idx="411">
                  <c:v>0.000114942528735632</c:v>
                </c:pt>
                <c:pt idx="412">
                  <c:v>4.59770114942529E-5</c:v>
                </c:pt>
                <c:pt idx="413">
                  <c:v>-4.59770114942529E-5</c:v>
                </c:pt>
                <c:pt idx="414">
                  <c:v>9.19540229885058E-5</c:v>
                </c:pt>
                <c:pt idx="415">
                  <c:v>4.59770114942529E-5</c:v>
                </c:pt>
                <c:pt idx="416">
                  <c:v>0.0</c:v>
                </c:pt>
                <c:pt idx="417">
                  <c:v>2.29885057471264E-5</c:v>
                </c:pt>
                <c:pt idx="418">
                  <c:v>0.0</c:v>
                </c:pt>
                <c:pt idx="419">
                  <c:v>6.89655172413793E-5</c:v>
                </c:pt>
                <c:pt idx="420">
                  <c:v>4.59770114942529E-5</c:v>
                </c:pt>
                <c:pt idx="421">
                  <c:v>2.29885057471264E-5</c:v>
                </c:pt>
                <c:pt idx="422">
                  <c:v>0.0</c:v>
                </c:pt>
                <c:pt idx="423">
                  <c:v>0.0</c:v>
                </c:pt>
                <c:pt idx="424">
                  <c:v>2.29885057471264E-5</c:v>
                </c:pt>
                <c:pt idx="425">
                  <c:v>0.000114942528735632</c:v>
                </c:pt>
                <c:pt idx="426">
                  <c:v>6.89655172413793E-5</c:v>
                </c:pt>
                <c:pt idx="427">
                  <c:v>4.59770114942529E-5</c:v>
                </c:pt>
                <c:pt idx="428">
                  <c:v>4.59770114942529E-5</c:v>
                </c:pt>
                <c:pt idx="429">
                  <c:v>4.59770114942529E-5</c:v>
                </c:pt>
                <c:pt idx="430">
                  <c:v>4.59770114942529E-5</c:v>
                </c:pt>
                <c:pt idx="431">
                  <c:v>6.89655172413793E-5</c:v>
                </c:pt>
                <c:pt idx="432">
                  <c:v>2.29885057471264E-5</c:v>
                </c:pt>
                <c:pt idx="433">
                  <c:v>4.59770114942529E-5</c:v>
                </c:pt>
                <c:pt idx="434">
                  <c:v>0.000114942528735632</c:v>
                </c:pt>
                <c:pt idx="435">
                  <c:v>0.000114942528735632</c:v>
                </c:pt>
                <c:pt idx="436">
                  <c:v>9.19540229885058E-5</c:v>
                </c:pt>
                <c:pt idx="437">
                  <c:v>6.89655172413793E-5</c:v>
                </c:pt>
                <c:pt idx="438">
                  <c:v>4.59770114942529E-5</c:v>
                </c:pt>
                <c:pt idx="439">
                  <c:v>4.59770114942529E-5</c:v>
                </c:pt>
                <c:pt idx="440">
                  <c:v>4.59770114942529E-5</c:v>
                </c:pt>
                <c:pt idx="441">
                  <c:v>6.89655172413793E-5</c:v>
                </c:pt>
                <c:pt idx="442">
                  <c:v>2.29885057471264E-5</c:v>
                </c:pt>
                <c:pt idx="443">
                  <c:v>4.59770114942529E-5</c:v>
                </c:pt>
                <c:pt idx="444">
                  <c:v>2.29885057471264E-5</c:v>
                </c:pt>
                <c:pt idx="445">
                  <c:v>0.0</c:v>
                </c:pt>
                <c:pt idx="446">
                  <c:v>9.19540229885058E-5</c:v>
                </c:pt>
                <c:pt idx="447">
                  <c:v>0.0</c:v>
                </c:pt>
                <c:pt idx="448">
                  <c:v>2.29885057471264E-5</c:v>
                </c:pt>
                <c:pt idx="449">
                  <c:v>2.29885057471264E-5</c:v>
                </c:pt>
                <c:pt idx="450">
                  <c:v>2.29885057471264E-5</c:v>
                </c:pt>
                <c:pt idx="451">
                  <c:v>4.59770114942529E-5</c:v>
                </c:pt>
                <c:pt idx="452">
                  <c:v>4.59770114942529E-5</c:v>
                </c:pt>
                <c:pt idx="453">
                  <c:v>4.59770114942529E-5</c:v>
                </c:pt>
                <c:pt idx="454">
                  <c:v>4.59770114942529E-5</c:v>
                </c:pt>
                <c:pt idx="455">
                  <c:v>0.0</c:v>
                </c:pt>
                <c:pt idx="456">
                  <c:v>0.0</c:v>
                </c:pt>
                <c:pt idx="457">
                  <c:v>-0.000206896551724138</c:v>
                </c:pt>
                <c:pt idx="458">
                  <c:v>-0.000137931034482759</c:v>
                </c:pt>
                <c:pt idx="459">
                  <c:v>-0.000183908045977011</c:v>
                </c:pt>
                <c:pt idx="460">
                  <c:v>-0.000183908045977011</c:v>
                </c:pt>
                <c:pt idx="461">
                  <c:v>-0.000183908045977011</c:v>
                </c:pt>
                <c:pt idx="462">
                  <c:v>-0.000160919540229885</c:v>
                </c:pt>
                <c:pt idx="463">
                  <c:v>-0.000114942528735632</c:v>
                </c:pt>
                <c:pt idx="464">
                  <c:v>-0.000160919540229885</c:v>
                </c:pt>
                <c:pt idx="465">
                  <c:v>-0.000137931034482759</c:v>
                </c:pt>
                <c:pt idx="466">
                  <c:v>-9.19540229885058E-5</c:v>
                </c:pt>
                <c:pt idx="467">
                  <c:v>-0.000137931034482759</c:v>
                </c:pt>
                <c:pt idx="468">
                  <c:v>-0.000206896551724138</c:v>
                </c:pt>
                <c:pt idx="469">
                  <c:v>-0.000183908045977011</c:v>
                </c:pt>
                <c:pt idx="470">
                  <c:v>-0.000137931034482759</c:v>
                </c:pt>
                <c:pt idx="471">
                  <c:v>-0.000206896551724138</c:v>
                </c:pt>
                <c:pt idx="472">
                  <c:v>-0.000137931034482759</c:v>
                </c:pt>
                <c:pt idx="473">
                  <c:v>-0.000160919540229885</c:v>
                </c:pt>
                <c:pt idx="474">
                  <c:v>-0.000160919540229885</c:v>
                </c:pt>
                <c:pt idx="475">
                  <c:v>-0.000137931034482759</c:v>
                </c:pt>
                <c:pt idx="476">
                  <c:v>-0.000137931034482759</c:v>
                </c:pt>
                <c:pt idx="477">
                  <c:v>-0.000137931034482759</c:v>
                </c:pt>
                <c:pt idx="478">
                  <c:v>-0.000183908045977011</c:v>
                </c:pt>
                <c:pt idx="479">
                  <c:v>-0.000183908045977011</c:v>
                </c:pt>
                <c:pt idx="480">
                  <c:v>-0.000160919540229885</c:v>
                </c:pt>
                <c:pt idx="481">
                  <c:v>-0.000183908045977011</c:v>
                </c:pt>
                <c:pt idx="482">
                  <c:v>-0.000137931034482759</c:v>
                </c:pt>
                <c:pt idx="483">
                  <c:v>-0.000160919540229885</c:v>
                </c:pt>
                <c:pt idx="484">
                  <c:v>-0.000160919540229885</c:v>
                </c:pt>
                <c:pt idx="485">
                  <c:v>-0.000114942528735632</c:v>
                </c:pt>
                <c:pt idx="486">
                  <c:v>-9.19540229885058E-5</c:v>
                </c:pt>
                <c:pt idx="487">
                  <c:v>-0.000137931034482759</c:v>
                </c:pt>
                <c:pt idx="488">
                  <c:v>-0.000183908045977011</c:v>
                </c:pt>
                <c:pt idx="489">
                  <c:v>-2.29885057471264E-5</c:v>
                </c:pt>
                <c:pt idx="490">
                  <c:v>2.29885057471264E-5</c:v>
                </c:pt>
                <c:pt idx="491">
                  <c:v>4.59770114942529E-5</c:v>
                </c:pt>
                <c:pt idx="492">
                  <c:v>4.59770114942529E-5</c:v>
                </c:pt>
                <c:pt idx="493">
                  <c:v>4.59770114942529E-5</c:v>
                </c:pt>
                <c:pt idx="494">
                  <c:v>6.89655172413793E-5</c:v>
                </c:pt>
                <c:pt idx="495">
                  <c:v>6.89655172413793E-5</c:v>
                </c:pt>
                <c:pt idx="496">
                  <c:v>4.59770114942529E-5</c:v>
                </c:pt>
                <c:pt idx="497">
                  <c:v>6.89655172413793E-5</c:v>
                </c:pt>
                <c:pt idx="498">
                  <c:v>4.59770114942529E-5</c:v>
                </c:pt>
                <c:pt idx="499">
                  <c:v>4.59770114942529E-5</c:v>
                </c:pt>
                <c:pt idx="500">
                  <c:v>6.89655172413793E-5</c:v>
                </c:pt>
                <c:pt idx="501">
                  <c:v>0.0</c:v>
                </c:pt>
                <c:pt idx="502">
                  <c:v>6.89655172413793E-5</c:v>
                </c:pt>
                <c:pt idx="503">
                  <c:v>4.59770114942529E-5</c:v>
                </c:pt>
                <c:pt idx="504">
                  <c:v>6.89655172413793E-5</c:v>
                </c:pt>
                <c:pt idx="505">
                  <c:v>4.59770114942529E-5</c:v>
                </c:pt>
                <c:pt idx="506">
                  <c:v>6.89655172413793E-5</c:v>
                </c:pt>
                <c:pt idx="507">
                  <c:v>4.59770114942529E-5</c:v>
                </c:pt>
                <c:pt idx="508">
                  <c:v>6.89655172413793E-5</c:v>
                </c:pt>
                <c:pt idx="509">
                  <c:v>9.19540229885058E-5</c:v>
                </c:pt>
                <c:pt idx="510">
                  <c:v>0.0</c:v>
                </c:pt>
                <c:pt idx="511">
                  <c:v>6.89655172413793E-5</c:v>
                </c:pt>
                <c:pt idx="512">
                  <c:v>4.59770114942529E-5</c:v>
                </c:pt>
                <c:pt idx="513">
                  <c:v>9.19540229885058E-5</c:v>
                </c:pt>
                <c:pt idx="514">
                  <c:v>4.59770114942529E-5</c:v>
                </c:pt>
                <c:pt idx="515">
                  <c:v>9.19540229885058E-5</c:v>
                </c:pt>
                <c:pt idx="516">
                  <c:v>6.89655172413793E-5</c:v>
                </c:pt>
                <c:pt idx="517">
                  <c:v>6.89655172413793E-5</c:v>
                </c:pt>
                <c:pt idx="518">
                  <c:v>4.59770114942529E-5</c:v>
                </c:pt>
                <c:pt idx="519">
                  <c:v>9.19540229885058E-5</c:v>
                </c:pt>
                <c:pt idx="520">
                  <c:v>4.59770114942529E-5</c:v>
                </c:pt>
                <c:pt idx="521">
                  <c:v>9.19540229885058E-5</c:v>
                </c:pt>
                <c:pt idx="522">
                  <c:v>4.59770114942529E-5</c:v>
                </c:pt>
                <c:pt idx="523">
                  <c:v>9.19540229885058E-5</c:v>
                </c:pt>
                <c:pt idx="524">
                  <c:v>0.000114942528735632</c:v>
                </c:pt>
                <c:pt idx="525">
                  <c:v>9.19540229885058E-5</c:v>
                </c:pt>
                <c:pt idx="526">
                  <c:v>4.59770114942529E-5</c:v>
                </c:pt>
                <c:pt idx="527">
                  <c:v>4.59770114942529E-5</c:v>
                </c:pt>
                <c:pt idx="528">
                  <c:v>0.000114942528735632</c:v>
                </c:pt>
                <c:pt idx="529">
                  <c:v>9.19540229885058E-5</c:v>
                </c:pt>
                <c:pt idx="530">
                  <c:v>2.29885057471264E-5</c:v>
                </c:pt>
                <c:pt idx="531">
                  <c:v>4.59770114942529E-5</c:v>
                </c:pt>
                <c:pt idx="532">
                  <c:v>4.59770114942529E-5</c:v>
                </c:pt>
                <c:pt idx="533">
                  <c:v>9.19540229885058E-5</c:v>
                </c:pt>
                <c:pt idx="534">
                  <c:v>6.89655172413793E-5</c:v>
                </c:pt>
                <c:pt idx="535">
                  <c:v>4.59770114942529E-5</c:v>
                </c:pt>
                <c:pt idx="536">
                  <c:v>4.59770114942529E-5</c:v>
                </c:pt>
                <c:pt idx="537">
                  <c:v>6.89655172413793E-5</c:v>
                </c:pt>
                <c:pt idx="538">
                  <c:v>2.29885057471264E-5</c:v>
                </c:pt>
                <c:pt idx="539">
                  <c:v>6.89655172413793E-5</c:v>
                </c:pt>
                <c:pt idx="540">
                  <c:v>2.29885057471264E-5</c:v>
                </c:pt>
                <c:pt idx="541">
                  <c:v>9.19540229885058E-5</c:v>
                </c:pt>
                <c:pt idx="542">
                  <c:v>4.59770114942529E-5</c:v>
                </c:pt>
                <c:pt idx="543">
                  <c:v>-0.000114942528735632</c:v>
                </c:pt>
                <c:pt idx="544">
                  <c:v>-0.000137931034482759</c:v>
                </c:pt>
                <c:pt idx="545">
                  <c:v>-0.000183908045977011</c:v>
                </c:pt>
                <c:pt idx="546">
                  <c:v>-9.19540229885058E-5</c:v>
                </c:pt>
                <c:pt idx="547">
                  <c:v>-0.000183908045977011</c:v>
                </c:pt>
                <c:pt idx="548">
                  <c:v>-0.000114942528735632</c:v>
                </c:pt>
                <c:pt idx="549">
                  <c:v>-0.000160919540229885</c:v>
                </c:pt>
                <c:pt idx="550">
                  <c:v>-0.000160919540229885</c:v>
                </c:pt>
                <c:pt idx="551">
                  <c:v>-0.000137931034482759</c:v>
                </c:pt>
                <c:pt idx="552">
                  <c:v>-0.000114942528735632</c:v>
                </c:pt>
                <c:pt idx="553">
                  <c:v>-0.000137931034482759</c:v>
                </c:pt>
                <c:pt idx="554">
                  <c:v>-0.000137931034482759</c:v>
                </c:pt>
                <c:pt idx="555">
                  <c:v>-0.000160919540229885</c:v>
                </c:pt>
                <c:pt idx="556">
                  <c:v>-0.000114942528735632</c:v>
                </c:pt>
                <c:pt idx="557">
                  <c:v>-0.000114942528735632</c:v>
                </c:pt>
                <c:pt idx="558">
                  <c:v>-0.000160919540229885</c:v>
                </c:pt>
                <c:pt idx="559">
                  <c:v>-0.000160919540229885</c:v>
                </c:pt>
                <c:pt idx="560">
                  <c:v>-6.89655172413793E-5</c:v>
                </c:pt>
                <c:pt idx="561">
                  <c:v>-0.000114942528735632</c:v>
                </c:pt>
                <c:pt idx="562">
                  <c:v>-0.000137931034482759</c:v>
                </c:pt>
                <c:pt idx="563">
                  <c:v>-0.000114942528735632</c:v>
                </c:pt>
                <c:pt idx="564">
                  <c:v>-0.000160919540229885</c:v>
                </c:pt>
                <c:pt idx="565">
                  <c:v>-0.000114942528735632</c:v>
                </c:pt>
                <c:pt idx="566">
                  <c:v>-9.19540229885058E-5</c:v>
                </c:pt>
                <c:pt idx="567">
                  <c:v>-9.19540229885058E-5</c:v>
                </c:pt>
                <c:pt idx="568">
                  <c:v>-0.000160919540229885</c:v>
                </c:pt>
                <c:pt idx="569">
                  <c:v>-0.000160919540229885</c:v>
                </c:pt>
                <c:pt idx="570">
                  <c:v>-0.000137931034482759</c:v>
                </c:pt>
                <c:pt idx="571">
                  <c:v>-0.000160919540229885</c:v>
                </c:pt>
                <c:pt idx="572">
                  <c:v>-0.000137931034482759</c:v>
                </c:pt>
                <c:pt idx="573">
                  <c:v>-0.000160919540229885</c:v>
                </c:pt>
                <c:pt idx="574">
                  <c:v>-0.000137931034482759</c:v>
                </c:pt>
                <c:pt idx="575">
                  <c:v>-4.59770114942529E-5</c:v>
                </c:pt>
                <c:pt idx="576">
                  <c:v>4.59770114942529E-5</c:v>
                </c:pt>
                <c:pt idx="577">
                  <c:v>2.29885057471264E-5</c:v>
                </c:pt>
                <c:pt idx="578">
                  <c:v>4.59770114942529E-5</c:v>
                </c:pt>
                <c:pt idx="579">
                  <c:v>4.59770114942529E-5</c:v>
                </c:pt>
                <c:pt idx="580">
                  <c:v>6.89655172413793E-5</c:v>
                </c:pt>
                <c:pt idx="581">
                  <c:v>2.29885057471264E-5</c:v>
                </c:pt>
                <c:pt idx="582">
                  <c:v>0.000114942528735632</c:v>
                </c:pt>
                <c:pt idx="583">
                  <c:v>4.59770114942529E-5</c:v>
                </c:pt>
                <c:pt idx="584">
                  <c:v>0.000114942528735632</c:v>
                </c:pt>
                <c:pt idx="585">
                  <c:v>0.000114942528735632</c:v>
                </c:pt>
                <c:pt idx="586">
                  <c:v>9.19540229885058E-5</c:v>
                </c:pt>
                <c:pt idx="587">
                  <c:v>9.19540229885058E-5</c:v>
                </c:pt>
                <c:pt idx="588">
                  <c:v>6.89655172413793E-5</c:v>
                </c:pt>
                <c:pt idx="589">
                  <c:v>4.59770114942529E-5</c:v>
                </c:pt>
                <c:pt idx="590">
                  <c:v>4.59770114942529E-5</c:v>
                </c:pt>
                <c:pt idx="591">
                  <c:v>9.19540229885058E-5</c:v>
                </c:pt>
                <c:pt idx="592">
                  <c:v>9.19540229885058E-5</c:v>
                </c:pt>
                <c:pt idx="593">
                  <c:v>0.000137931034482759</c:v>
                </c:pt>
                <c:pt idx="594">
                  <c:v>0.000114942528735632</c:v>
                </c:pt>
                <c:pt idx="595">
                  <c:v>9.19540229885058E-5</c:v>
                </c:pt>
                <c:pt idx="596">
                  <c:v>6.89655172413793E-5</c:v>
                </c:pt>
                <c:pt idx="597">
                  <c:v>9.19540229885058E-5</c:v>
                </c:pt>
                <c:pt idx="598">
                  <c:v>0.000137931034482759</c:v>
                </c:pt>
                <c:pt idx="599">
                  <c:v>0.000114942528735632</c:v>
                </c:pt>
                <c:pt idx="600">
                  <c:v>0.000114942528735632</c:v>
                </c:pt>
                <c:pt idx="601">
                  <c:v>4.59770114942529E-5</c:v>
                </c:pt>
                <c:pt idx="602">
                  <c:v>4.59770114942529E-5</c:v>
                </c:pt>
                <c:pt idx="603">
                  <c:v>0.000183908045977011</c:v>
                </c:pt>
                <c:pt idx="604">
                  <c:v>0.000114942528735632</c:v>
                </c:pt>
                <c:pt idx="605">
                  <c:v>9.19540229885058E-5</c:v>
                </c:pt>
                <c:pt idx="606">
                  <c:v>0.000114942528735632</c:v>
                </c:pt>
                <c:pt idx="607">
                  <c:v>0.000114942528735632</c:v>
                </c:pt>
                <c:pt idx="608">
                  <c:v>0.000137931034482759</c:v>
                </c:pt>
                <c:pt idx="609">
                  <c:v>0.000137931034482759</c:v>
                </c:pt>
                <c:pt idx="610">
                  <c:v>4.59770114942529E-5</c:v>
                </c:pt>
                <c:pt idx="611">
                  <c:v>9.19540229885058E-5</c:v>
                </c:pt>
                <c:pt idx="612">
                  <c:v>0.000137931034482759</c:v>
                </c:pt>
                <c:pt idx="613">
                  <c:v>0.000114942528735632</c:v>
                </c:pt>
                <c:pt idx="614">
                  <c:v>9.19540229885058E-5</c:v>
                </c:pt>
                <c:pt idx="615">
                  <c:v>9.19540229885058E-5</c:v>
                </c:pt>
                <c:pt idx="616">
                  <c:v>4.59770114942529E-5</c:v>
                </c:pt>
                <c:pt idx="617">
                  <c:v>9.19540229885058E-5</c:v>
                </c:pt>
                <c:pt idx="618">
                  <c:v>0.000160919540229885</c:v>
                </c:pt>
                <c:pt idx="619">
                  <c:v>0.000137931034482759</c:v>
                </c:pt>
                <c:pt idx="620">
                  <c:v>9.19540229885058E-5</c:v>
                </c:pt>
                <c:pt idx="621">
                  <c:v>6.89655172413793E-5</c:v>
                </c:pt>
                <c:pt idx="622">
                  <c:v>9.19540229885058E-5</c:v>
                </c:pt>
                <c:pt idx="623">
                  <c:v>4.59770114942529E-5</c:v>
                </c:pt>
                <c:pt idx="624">
                  <c:v>9.19540229885058E-5</c:v>
                </c:pt>
                <c:pt idx="625">
                  <c:v>2.29885057471264E-5</c:v>
                </c:pt>
                <c:pt idx="626">
                  <c:v>6.89655172413793E-5</c:v>
                </c:pt>
                <c:pt idx="627">
                  <c:v>9.19540229885058E-5</c:v>
                </c:pt>
                <c:pt idx="628">
                  <c:v>6.89655172413793E-5</c:v>
                </c:pt>
                <c:pt idx="629">
                  <c:v>-0.000137931034482759</c:v>
                </c:pt>
                <c:pt idx="630">
                  <c:v>-0.000137931034482759</c:v>
                </c:pt>
                <c:pt idx="631">
                  <c:v>-6.89655172413793E-5</c:v>
                </c:pt>
                <c:pt idx="632">
                  <c:v>-6.89655172413793E-5</c:v>
                </c:pt>
                <c:pt idx="633">
                  <c:v>-0.000114942528735632</c:v>
                </c:pt>
                <c:pt idx="634">
                  <c:v>-0.000114942528735632</c:v>
                </c:pt>
                <c:pt idx="635">
                  <c:v>-0.000137931034482759</c:v>
                </c:pt>
                <c:pt idx="636">
                  <c:v>-0.000114942528735632</c:v>
                </c:pt>
                <c:pt idx="637">
                  <c:v>-6.89655172413793E-5</c:v>
                </c:pt>
                <c:pt idx="638">
                  <c:v>-0.000137931034482759</c:v>
                </c:pt>
                <c:pt idx="639">
                  <c:v>-0.000114942528735632</c:v>
                </c:pt>
                <c:pt idx="640">
                  <c:v>-0.000114942528735632</c:v>
                </c:pt>
                <c:pt idx="641">
                  <c:v>-9.19540229885058E-5</c:v>
                </c:pt>
                <c:pt idx="642">
                  <c:v>-0.000114942528735632</c:v>
                </c:pt>
                <c:pt idx="643">
                  <c:v>-0.000137931034482759</c:v>
                </c:pt>
                <c:pt idx="644">
                  <c:v>-0.000183908045977011</c:v>
                </c:pt>
                <c:pt idx="645">
                  <c:v>-9.19540229885058E-5</c:v>
                </c:pt>
                <c:pt idx="646">
                  <c:v>-0.000137931034482759</c:v>
                </c:pt>
                <c:pt idx="647">
                  <c:v>-9.19540229885058E-5</c:v>
                </c:pt>
                <c:pt idx="648">
                  <c:v>-0.000137931034482759</c:v>
                </c:pt>
                <c:pt idx="649">
                  <c:v>-6.89655172413793E-5</c:v>
                </c:pt>
                <c:pt idx="650">
                  <c:v>-9.19540229885058E-5</c:v>
                </c:pt>
                <c:pt idx="651">
                  <c:v>-9.19540229885058E-5</c:v>
                </c:pt>
                <c:pt idx="652">
                  <c:v>-0.000137931034482759</c:v>
                </c:pt>
                <c:pt idx="653">
                  <c:v>-0.000114942528735632</c:v>
                </c:pt>
                <c:pt idx="654">
                  <c:v>-0.000114942528735632</c:v>
                </c:pt>
                <c:pt idx="655">
                  <c:v>-6.89655172413793E-5</c:v>
                </c:pt>
                <c:pt idx="656">
                  <c:v>-6.89655172413793E-5</c:v>
                </c:pt>
                <c:pt idx="657">
                  <c:v>-0.000137931034482759</c:v>
                </c:pt>
                <c:pt idx="658">
                  <c:v>-6.89655172413793E-5</c:v>
                </c:pt>
                <c:pt idx="659">
                  <c:v>-6.89655172413793E-5</c:v>
                </c:pt>
                <c:pt idx="660">
                  <c:v>-0.000114942528735632</c:v>
                </c:pt>
                <c:pt idx="661">
                  <c:v>-9.19540229885058E-5</c:v>
                </c:pt>
                <c:pt idx="662">
                  <c:v>-9.19540229885058E-5</c:v>
                </c:pt>
                <c:pt idx="663">
                  <c:v>0.0</c:v>
                </c:pt>
                <c:pt idx="664">
                  <c:v>4.59770114942529E-5</c:v>
                </c:pt>
                <c:pt idx="665">
                  <c:v>6.89655172413793E-5</c:v>
                </c:pt>
                <c:pt idx="666">
                  <c:v>4.59770114942529E-5</c:v>
                </c:pt>
                <c:pt idx="667">
                  <c:v>6.89655172413793E-5</c:v>
                </c:pt>
                <c:pt idx="668">
                  <c:v>9.19540229885058E-5</c:v>
                </c:pt>
                <c:pt idx="669">
                  <c:v>0.000114942528735632</c:v>
                </c:pt>
                <c:pt idx="670">
                  <c:v>0.000114942528735632</c:v>
                </c:pt>
                <c:pt idx="671">
                  <c:v>0.000114942528735632</c:v>
                </c:pt>
                <c:pt idx="672">
                  <c:v>9.19540229885058E-5</c:v>
                </c:pt>
                <c:pt idx="673">
                  <c:v>9.19540229885058E-5</c:v>
                </c:pt>
                <c:pt idx="674">
                  <c:v>0.000160919540229885</c:v>
                </c:pt>
                <c:pt idx="675">
                  <c:v>0.000114942528735632</c:v>
                </c:pt>
                <c:pt idx="676">
                  <c:v>0.000114942528735632</c:v>
                </c:pt>
                <c:pt idx="677">
                  <c:v>0.000114942528735632</c:v>
                </c:pt>
                <c:pt idx="678">
                  <c:v>6.89655172413793E-5</c:v>
                </c:pt>
                <c:pt idx="679">
                  <c:v>0.000160919540229885</c:v>
                </c:pt>
                <c:pt idx="680">
                  <c:v>0.000137931034482759</c:v>
                </c:pt>
                <c:pt idx="681">
                  <c:v>9.19540229885058E-5</c:v>
                </c:pt>
                <c:pt idx="682">
                  <c:v>9.19540229885058E-5</c:v>
                </c:pt>
                <c:pt idx="683">
                  <c:v>9.19540229885058E-5</c:v>
                </c:pt>
                <c:pt idx="684">
                  <c:v>0.000137931034482759</c:v>
                </c:pt>
                <c:pt idx="685">
                  <c:v>0.000137931034482759</c:v>
                </c:pt>
                <c:pt idx="686">
                  <c:v>0.000137931034482759</c:v>
                </c:pt>
                <c:pt idx="687">
                  <c:v>0.000114942528735632</c:v>
                </c:pt>
                <c:pt idx="688">
                  <c:v>0.000160919540229885</c:v>
                </c:pt>
                <c:pt idx="689">
                  <c:v>0.000160919540229885</c:v>
                </c:pt>
                <c:pt idx="690">
                  <c:v>0.000183908045977011</c:v>
                </c:pt>
                <c:pt idx="691">
                  <c:v>0.000114942528735632</c:v>
                </c:pt>
                <c:pt idx="692">
                  <c:v>0.000114942528735632</c:v>
                </c:pt>
                <c:pt idx="693">
                  <c:v>0.000137931034482759</c:v>
                </c:pt>
                <c:pt idx="694">
                  <c:v>0.000137931034482759</c:v>
                </c:pt>
                <c:pt idx="695">
                  <c:v>9.19540229885058E-5</c:v>
                </c:pt>
                <c:pt idx="696">
                  <c:v>0.000114942528735632</c:v>
                </c:pt>
                <c:pt idx="697">
                  <c:v>0.000137931034482759</c:v>
                </c:pt>
                <c:pt idx="698">
                  <c:v>0.000160919540229885</c:v>
                </c:pt>
                <c:pt idx="699">
                  <c:v>9.19540229885058E-5</c:v>
                </c:pt>
                <c:pt idx="700">
                  <c:v>0.000137931034482759</c:v>
                </c:pt>
                <c:pt idx="701">
                  <c:v>9.19540229885058E-5</c:v>
                </c:pt>
                <c:pt idx="702">
                  <c:v>0.000137931034482759</c:v>
                </c:pt>
                <c:pt idx="703">
                  <c:v>9.19540229885058E-5</c:v>
                </c:pt>
                <c:pt idx="704">
                  <c:v>9.19540229885058E-5</c:v>
                </c:pt>
                <c:pt idx="705">
                  <c:v>0.000137931034482759</c:v>
                </c:pt>
                <c:pt idx="706">
                  <c:v>0.000114942528735632</c:v>
                </c:pt>
                <c:pt idx="707">
                  <c:v>0.000160919540229885</c:v>
                </c:pt>
                <c:pt idx="708">
                  <c:v>0.000137931034482759</c:v>
                </c:pt>
                <c:pt idx="709">
                  <c:v>0.000114942528735632</c:v>
                </c:pt>
                <c:pt idx="710">
                  <c:v>0.000114942528735632</c:v>
                </c:pt>
                <c:pt idx="711">
                  <c:v>0.000114942528735632</c:v>
                </c:pt>
                <c:pt idx="712">
                  <c:v>0.000137931034482759</c:v>
                </c:pt>
                <c:pt idx="713">
                  <c:v>0.000114942528735632</c:v>
                </c:pt>
                <c:pt idx="714">
                  <c:v>0.000137931034482759</c:v>
                </c:pt>
                <c:pt idx="715">
                  <c:v>6.89655172413793E-5</c:v>
                </c:pt>
                <c:pt idx="716">
                  <c:v>0.000114942528735632</c:v>
                </c:pt>
                <c:pt idx="717">
                  <c:v>0.000114942528735632</c:v>
                </c:pt>
                <c:pt idx="718">
                  <c:v>-2.29885057471264E-5</c:v>
                </c:pt>
                <c:pt idx="719">
                  <c:v>-0.000137931034482759</c:v>
                </c:pt>
                <c:pt idx="720">
                  <c:v>-9.19540229885058E-5</c:v>
                </c:pt>
                <c:pt idx="721">
                  <c:v>-2.29885057471264E-5</c:v>
                </c:pt>
                <c:pt idx="722">
                  <c:v>-6.89655172413793E-5</c:v>
                </c:pt>
                <c:pt idx="723">
                  <c:v>-0.000114942528735632</c:v>
                </c:pt>
                <c:pt idx="724">
                  <c:v>-0.000160919540229885</c:v>
                </c:pt>
                <c:pt idx="725">
                  <c:v>-4.59770114942529E-5</c:v>
                </c:pt>
                <c:pt idx="726">
                  <c:v>-0.000114942528735632</c:v>
                </c:pt>
                <c:pt idx="727">
                  <c:v>0.0</c:v>
                </c:pt>
                <c:pt idx="728">
                  <c:v>-9.19540229885058E-5</c:v>
                </c:pt>
                <c:pt idx="729">
                  <c:v>-6.89655172413793E-5</c:v>
                </c:pt>
                <c:pt idx="730">
                  <c:v>-4.59770114942529E-5</c:v>
                </c:pt>
                <c:pt idx="731">
                  <c:v>-2.29885057471264E-5</c:v>
                </c:pt>
                <c:pt idx="732">
                  <c:v>-6.89655172413793E-5</c:v>
                </c:pt>
                <c:pt idx="733">
                  <c:v>-0.000114942528735632</c:v>
                </c:pt>
                <c:pt idx="734">
                  <c:v>-9.19540229885058E-5</c:v>
                </c:pt>
                <c:pt idx="735">
                  <c:v>-6.89655172413793E-5</c:v>
                </c:pt>
                <c:pt idx="736">
                  <c:v>-9.19540229885058E-5</c:v>
                </c:pt>
                <c:pt idx="737">
                  <c:v>-9.19540229885058E-5</c:v>
                </c:pt>
                <c:pt idx="738">
                  <c:v>-9.19540229885058E-5</c:v>
                </c:pt>
                <c:pt idx="739">
                  <c:v>-4.59770114942529E-5</c:v>
                </c:pt>
                <c:pt idx="740">
                  <c:v>-4.59770114942529E-5</c:v>
                </c:pt>
                <c:pt idx="741">
                  <c:v>-4.59770114942529E-5</c:v>
                </c:pt>
                <c:pt idx="742">
                  <c:v>-6.89655172413793E-5</c:v>
                </c:pt>
                <c:pt idx="743">
                  <c:v>0.0</c:v>
                </c:pt>
                <c:pt idx="744">
                  <c:v>-9.19540229885058E-5</c:v>
                </c:pt>
                <c:pt idx="745">
                  <c:v>-4.59770114942529E-5</c:v>
                </c:pt>
                <c:pt idx="746">
                  <c:v>-6.89655172413793E-5</c:v>
                </c:pt>
                <c:pt idx="747">
                  <c:v>-6.89655172413793E-5</c:v>
                </c:pt>
                <c:pt idx="748">
                  <c:v>-6.89655172413793E-5</c:v>
                </c:pt>
                <c:pt idx="749">
                  <c:v>-6.89655172413793E-5</c:v>
                </c:pt>
                <c:pt idx="750">
                  <c:v>-2.29885057471264E-5</c:v>
                </c:pt>
                <c:pt idx="751">
                  <c:v>-4.59770114942529E-5</c:v>
                </c:pt>
                <c:pt idx="752">
                  <c:v>9.19540229885058E-5</c:v>
                </c:pt>
                <c:pt idx="753">
                  <c:v>4.59770114942529E-5</c:v>
                </c:pt>
                <c:pt idx="754">
                  <c:v>0.000114942528735632</c:v>
                </c:pt>
                <c:pt idx="755">
                  <c:v>0.000114942528735632</c:v>
                </c:pt>
                <c:pt idx="756">
                  <c:v>0.000183908045977011</c:v>
                </c:pt>
                <c:pt idx="757">
                  <c:v>0.000114942528735632</c:v>
                </c:pt>
                <c:pt idx="758">
                  <c:v>0.000137931034482759</c:v>
                </c:pt>
                <c:pt idx="759">
                  <c:v>0.000183908045977011</c:v>
                </c:pt>
                <c:pt idx="760">
                  <c:v>0.000160919540229885</c:v>
                </c:pt>
                <c:pt idx="761">
                  <c:v>0.000137931034482759</c:v>
                </c:pt>
                <c:pt idx="762">
                  <c:v>0.000137931034482759</c:v>
                </c:pt>
                <c:pt idx="763">
                  <c:v>0.000137931034482759</c:v>
                </c:pt>
                <c:pt idx="764">
                  <c:v>0.000160919540229885</c:v>
                </c:pt>
                <c:pt idx="765">
                  <c:v>0.000183908045977011</c:v>
                </c:pt>
                <c:pt idx="766">
                  <c:v>0.000114942528735632</c:v>
                </c:pt>
                <c:pt idx="767">
                  <c:v>0.000137931034482759</c:v>
                </c:pt>
                <c:pt idx="768">
                  <c:v>0.000137931034482759</c:v>
                </c:pt>
                <c:pt idx="769">
                  <c:v>0.000160919540229885</c:v>
                </c:pt>
                <c:pt idx="770">
                  <c:v>0.000137931034482759</c:v>
                </c:pt>
                <c:pt idx="771">
                  <c:v>0.000160919540229885</c:v>
                </c:pt>
                <c:pt idx="772">
                  <c:v>0.000114942528735632</c:v>
                </c:pt>
                <c:pt idx="773">
                  <c:v>0.000137931034482759</c:v>
                </c:pt>
                <c:pt idx="774">
                  <c:v>0.000183908045977011</c:v>
                </c:pt>
                <c:pt idx="775">
                  <c:v>0.000137931034482759</c:v>
                </c:pt>
                <c:pt idx="776">
                  <c:v>0.000160919540229885</c:v>
                </c:pt>
                <c:pt idx="777">
                  <c:v>0.000114942528735632</c:v>
                </c:pt>
                <c:pt idx="778">
                  <c:v>0.000206896551724138</c:v>
                </c:pt>
                <c:pt idx="779">
                  <c:v>0.000183908045977011</c:v>
                </c:pt>
                <c:pt idx="780">
                  <c:v>0.000183908045977011</c:v>
                </c:pt>
                <c:pt idx="781">
                  <c:v>0.000137931034482759</c:v>
                </c:pt>
                <c:pt idx="782">
                  <c:v>0.000137931034482759</c:v>
                </c:pt>
                <c:pt idx="783">
                  <c:v>0.000206896551724138</c:v>
                </c:pt>
                <c:pt idx="784">
                  <c:v>0.000229885057471264</c:v>
                </c:pt>
                <c:pt idx="785">
                  <c:v>0.000183908045977011</c:v>
                </c:pt>
                <c:pt idx="786">
                  <c:v>0.000160919540229885</c:v>
                </c:pt>
                <c:pt idx="787">
                  <c:v>0.000206896551724138</c:v>
                </c:pt>
                <c:pt idx="788">
                  <c:v>0.000137931034482759</c:v>
                </c:pt>
                <c:pt idx="789">
                  <c:v>9.19540229885058E-5</c:v>
                </c:pt>
                <c:pt idx="790">
                  <c:v>0.000114942528735632</c:v>
                </c:pt>
                <c:pt idx="791">
                  <c:v>0.000137931034482759</c:v>
                </c:pt>
                <c:pt idx="792">
                  <c:v>0.000183908045977011</c:v>
                </c:pt>
                <c:pt idx="793">
                  <c:v>0.000160919540229885</c:v>
                </c:pt>
                <c:pt idx="794">
                  <c:v>0.000137931034482759</c:v>
                </c:pt>
                <c:pt idx="795">
                  <c:v>0.000137931034482759</c:v>
                </c:pt>
                <c:pt idx="796">
                  <c:v>0.000183908045977011</c:v>
                </c:pt>
                <c:pt idx="797">
                  <c:v>0.000160919540229885</c:v>
                </c:pt>
                <c:pt idx="798">
                  <c:v>0.000137931034482759</c:v>
                </c:pt>
                <c:pt idx="799">
                  <c:v>0.000114942528735632</c:v>
                </c:pt>
                <c:pt idx="800">
                  <c:v>0.000137931034482759</c:v>
                </c:pt>
                <c:pt idx="801">
                  <c:v>0.000160919540229885</c:v>
                </c:pt>
                <c:pt idx="802">
                  <c:v>0.000160919540229885</c:v>
                </c:pt>
                <c:pt idx="803">
                  <c:v>0.000137931034482759</c:v>
                </c:pt>
                <c:pt idx="804">
                  <c:v>0.000137931034482759</c:v>
                </c:pt>
                <c:pt idx="805">
                  <c:v>0.000114942528735632</c:v>
                </c:pt>
                <c:pt idx="806">
                  <c:v>0.000137931034482759</c:v>
                </c:pt>
                <c:pt idx="807">
                  <c:v>-2.29885057471264E-5</c:v>
                </c:pt>
                <c:pt idx="808">
                  <c:v>-6.89655172413793E-5</c:v>
                </c:pt>
                <c:pt idx="809">
                  <c:v>-2.29885057471264E-5</c:v>
                </c:pt>
                <c:pt idx="810">
                  <c:v>-4.59770114942529E-5</c:v>
                </c:pt>
                <c:pt idx="811">
                  <c:v>-2.29885057471264E-5</c:v>
                </c:pt>
                <c:pt idx="812">
                  <c:v>-2.29885057471264E-5</c:v>
                </c:pt>
                <c:pt idx="813">
                  <c:v>-4.59770114942529E-5</c:v>
                </c:pt>
                <c:pt idx="814">
                  <c:v>-6.89655172413793E-5</c:v>
                </c:pt>
                <c:pt idx="815">
                  <c:v>-2.29885057471264E-5</c:v>
                </c:pt>
                <c:pt idx="816">
                  <c:v>2.29885057471264E-5</c:v>
                </c:pt>
                <c:pt idx="817">
                  <c:v>-2.29885057471264E-5</c:v>
                </c:pt>
                <c:pt idx="818">
                  <c:v>-2.29885057471264E-5</c:v>
                </c:pt>
                <c:pt idx="819">
                  <c:v>-4.59770114942529E-5</c:v>
                </c:pt>
                <c:pt idx="820">
                  <c:v>-6.89655172413793E-5</c:v>
                </c:pt>
                <c:pt idx="821">
                  <c:v>-4.59770114942529E-5</c:v>
                </c:pt>
                <c:pt idx="822">
                  <c:v>-9.19540229885058E-5</c:v>
                </c:pt>
                <c:pt idx="823">
                  <c:v>-4.59770114942529E-5</c:v>
                </c:pt>
                <c:pt idx="824">
                  <c:v>0.0</c:v>
                </c:pt>
                <c:pt idx="825">
                  <c:v>-2.29885057471264E-5</c:v>
                </c:pt>
                <c:pt idx="826">
                  <c:v>0.0</c:v>
                </c:pt>
                <c:pt idx="827">
                  <c:v>0.0</c:v>
                </c:pt>
                <c:pt idx="828">
                  <c:v>-4.59770114942529E-5</c:v>
                </c:pt>
                <c:pt idx="829">
                  <c:v>-2.29885057471264E-5</c:v>
                </c:pt>
                <c:pt idx="830">
                  <c:v>-2.29885057471264E-5</c:v>
                </c:pt>
                <c:pt idx="831">
                  <c:v>2.29885057471264E-5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-2.29885057471264E-5</c:v>
                </c:pt>
                <c:pt idx="837">
                  <c:v>0.0</c:v>
                </c:pt>
                <c:pt idx="838">
                  <c:v>-2.29885057471264E-5</c:v>
                </c:pt>
                <c:pt idx="839">
                  <c:v>2.29885057471264E-5</c:v>
                </c:pt>
                <c:pt idx="840">
                  <c:v>2.29885057471264E-5</c:v>
                </c:pt>
                <c:pt idx="841">
                  <c:v>0.0</c:v>
                </c:pt>
                <c:pt idx="842">
                  <c:v>0.000183908045977011</c:v>
                </c:pt>
                <c:pt idx="843">
                  <c:v>0.000137931034482759</c:v>
                </c:pt>
                <c:pt idx="844">
                  <c:v>0.000183908045977011</c:v>
                </c:pt>
                <c:pt idx="845">
                  <c:v>0.000183908045977011</c:v>
                </c:pt>
                <c:pt idx="846">
                  <c:v>0.000137931034482759</c:v>
                </c:pt>
                <c:pt idx="847">
                  <c:v>0.000160919540229885</c:v>
                </c:pt>
                <c:pt idx="848">
                  <c:v>0.000183908045977011</c:v>
                </c:pt>
                <c:pt idx="849">
                  <c:v>0.000206896551724138</c:v>
                </c:pt>
                <c:pt idx="850">
                  <c:v>0.000183908045977011</c:v>
                </c:pt>
                <c:pt idx="851">
                  <c:v>0.000183908045977011</c:v>
                </c:pt>
                <c:pt idx="852">
                  <c:v>0.000137931034482759</c:v>
                </c:pt>
                <c:pt idx="853">
                  <c:v>0.000183908045977011</c:v>
                </c:pt>
                <c:pt idx="854">
                  <c:v>0.000206896551724138</c:v>
                </c:pt>
                <c:pt idx="855">
                  <c:v>0.000137931034482759</c:v>
                </c:pt>
                <c:pt idx="856">
                  <c:v>0.000160919540229885</c:v>
                </c:pt>
                <c:pt idx="857">
                  <c:v>0.000160919540229885</c:v>
                </c:pt>
                <c:pt idx="858">
                  <c:v>0.000206896551724138</c:v>
                </c:pt>
                <c:pt idx="859">
                  <c:v>0.000206896551724138</c:v>
                </c:pt>
                <c:pt idx="860">
                  <c:v>0.000160919540229885</c:v>
                </c:pt>
                <c:pt idx="861">
                  <c:v>0.000183908045977011</c:v>
                </c:pt>
                <c:pt idx="862">
                  <c:v>0.000137931034482759</c:v>
                </c:pt>
                <c:pt idx="863">
                  <c:v>0.000183908045977011</c:v>
                </c:pt>
                <c:pt idx="864">
                  <c:v>0.000160919540229885</c:v>
                </c:pt>
                <c:pt idx="865">
                  <c:v>0.000183908045977011</c:v>
                </c:pt>
                <c:pt idx="866">
                  <c:v>0.000183908045977011</c:v>
                </c:pt>
                <c:pt idx="867">
                  <c:v>0.000206896551724138</c:v>
                </c:pt>
                <c:pt idx="868">
                  <c:v>0.000206896551724138</c:v>
                </c:pt>
                <c:pt idx="869">
                  <c:v>0.000206896551724138</c:v>
                </c:pt>
                <c:pt idx="870">
                  <c:v>0.000183908045977011</c:v>
                </c:pt>
                <c:pt idx="871">
                  <c:v>0.000183908045977011</c:v>
                </c:pt>
                <c:pt idx="872">
                  <c:v>0.000229885057471264</c:v>
                </c:pt>
                <c:pt idx="873">
                  <c:v>0.000229885057471264</c:v>
                </c:pt>
                <c:pt idx="874">
                  <c:v>0.000229885057471264</c:v>
                </c:pt>
                <c:pt idx="875">
                  <c:v>0.000183908045977011</c:v>
                </c:pt>
                <c:pt idx="876">
                  <c:v>0.000206896551724138</c:v>
                </c:pt>
                <c:pt idx="877">
                  <c:v>0.000229885057471264</c:v>
                </c:pt>
                <c:pt idx="878">
                  <c:v>0.000183908045977011</c:v>
                </c:pt>
                <c:pt idx="879">
                  <c:v>0.000160919540229885</c:v>
                </c:pt>
                <c:pt idx="880">
                  <c:v>0.000206896551724138</c:v>
                </c:pt>
                <c:pt idx="881">
                  <c:v>0.000206896551724138</c:v>
                </c:pt>
                <c:pt idx="882">
                  <c:v>0.000206896551724138</c:v>
                </c:pt>
                <c:pt idx="883">
                  <c:v>0.000206896551724138</c:v>
                </c:pt>
                <c:pt idx="884">
                  <c:v>0.000183908045977011</c:v>
                </c:pt>
                <c:pt idx="885">
                  <c:v>0.000183908045977011</c:v>
                </c:pt>
                <c:pt idx="886">
                  <c:v>0.000183908045977011</c:v>
                </c:pt>
                <c:pt idx="887">
                  <c:v>0.000183908045977011</c:v>
                </c:pt>
                <c:pt idx="888">
                  <c:v>0.000206896551724138</c:v>
                </c:pt>
                <c:pt idx="889">
                  <c:v>0.000183908045977011</c:v>
                </c:pt>
                <c:pt idx="890">
                  <c:v>0.000183908045977011</c:v>
                </c:pt>
                <c:pt idx="891">
                  <c:v>0.000229885057471264</c:v>
                </c:pt>
                <c:pt idx="892">
                  <c:v>0.000160919540229885</c:v>
                </c:pt>
                <c:pt idx="893">
                  <c:v>0.000206896551724138</c:v>
                </c:pt>
                <c:pt idx="894">
                  <c:v>0.000137931034482759</c:v>
                </c:pt>
                <c:pt idx="895">
                  <c:v>-4.59770114942529E-5</c:v>
                </c:pt>
                <c:pt idx="896">
                  <c:v>2.29885057471264E-5</c:v>
                </c:pt>
                <c:pt idx="897">
                  <c:v>2.29885057471264E-5</c:v>
                </c:pt>
                <c:pt idx="898">
                  <c:v>-2.29885057471264E-5</c:v>
                </c:pt>
                <c:pt idx="899">
                  <c:v>-2.29885057471264E-5</c:v>
                </c:pt>
                <c:pt idx="900">
                  <c:v>-2.29885057471264E-5</c:v>
                </c:pt>
                <c:pt idx="901">
                  <c:v>4.59770114942529E-5</c:v>
                </c:pt>
                <c:pt idx="902">
                  <c:v>6.89655172413793E-5</c:v>
                </c:pt>
                <c:pt idx="903">
                  <c:v>-6.89655172413793E-5</c:v>
                </c:pt>
                <c:pt idx="904">
                  <c:v>-4.59770114942529E-5</c:v>
                </c:pt>
                <c:pt idx="905">
                  <c:v>-2.29885057471264E-5</c:v>
                </c:pt>
                <c:pt idx="906">
                  <c:v>2.29885057471264E-5</c:v>
                </c:pt>
                <c:pt idx="907">
                  <c:v>2.29885057471264E-5</c:v>
                </c:pt>
                <c:pt idx="908">
                  <c:v>2.29885057471264E-5</c:v>
                </c:pt>
                <c:pt idx="909">
                  <c:v>0.0</c:v>
                </c:pt>
                <c:pt idx="910">
                  <c:v>2.29885057471264E-5</c:v>
                </c:pt>
                <c:pt idx="911">
                  <c:v>2.29885057471264E-5</c:v>
                </c:pt>
                <c:pt idx="912">
                  <c:v>-2.29885057471264E-5</c:v>
                </c:pt>
                <c:pt idx="913">
                  <c:v>0.0</c:v>
                </c:pt>
                <c:pt idx="914">
                  <c:v>0.0</c:v>
                </c:pt>
                <c:pt idx="915">
                  <c:v>2.29885057471264E-5</c:v>
                </c:pt>
                <c:pt idx="916">
                  <c:v>2.29885057471264E-5</c:v>
                </c:pt>
                <c:pt idx="917">
                  <c:v>0.0</c:v>
                </c:pt>
                <c:pt idx="918">
                  <c:v>-2.29885057471264E-5</c:v>
                </c:pt>
                <c:pt idx="919">
                  <c:v>2.29885057471264E-5</c:v>
                </c:pt>
                <c:pt idx="920">
                  <c:v>2.29885057471264E-5</c:v>
                </c:pt>
                <c:pt idx="921">
                  <c:v>2.29885057471264E-5</c:v>
                </c:pt>
                <c:pt idx="922">
                  <c:v>0.0</c:v>
                </c:pt>
                <c:pt idx="923">
                  <c:v>2.29885057471264E-5</c:v>
                </c:pt>
                <c:pt idx="924">
                  <c:v>4.59770114942529E-5</c:v>
                </c:pt>
                <c:pt idx="925">
                  <c:v>4.59770114942529E-5</c:v>
                </c:pt>
                <c:pt idx="926">
                  <c:v>2.29885057471264E-5</c:v>
                </c:pt>
                <c:pt idx="927">
                  <c:v>6.89655172413793E-5</c:v>
                </c:pt>
                <c:pt idx="928">
                  <c:v>0.000137931034482759</c:v>
                </c:pt>
                <c:pt idx="929">
                  <c:v>0.000183908045977011</c:v>
                </c:pt>
                <c:pt idx="930">
                  <c:v>0.000206896551724138</c:v>
                </c:pt>
                <c:pt idx="931">
                  <c:v>0.000183908045977011</c:v>
                </c:pt>
                <c:pt idx="932">
                  <c:v>0.000206896551724138</c:v>
                </c:pt>
                <c:pt idx="933">
                  <c:v>0.000206896551724138</c:v>
                </c:pt>
                <c:pt idx="934">
                  <c:v>0.000229885057471264</c:v>
                </c:pt>
                <c:pt idx="935">
                  <c:v>0.000206896551724138</c:v>
                </c:pt>
                <c:pt idx="936">
                  <c:v>0.000183908045977011</c:v>
                </c:pt>
                <c:pt idx="937">
                  <c:v>0.000206896551724138</c:v>
                </c:pt>
                <c:pt idx="938">
                  <c:v>0.000229885057471264</c:v>
                </c:pt>
                <c:pt idx="939">
                  <c:v>0.000206896551724138</c:v>
                </c:pt>
                <c:pt idx="940">
                  <c:v>0.000229885057471264</c:v>
                </c:pt>
                <c:pt idx="941">
                  <c:v>0.000206896551724138</c:v>
                </c:pt>
                <c:pt idx="942">
                  <c:v>0.000229885057471264</c:v>
                </c:pt>
                <c:pt idx="943">
                  <c:v>0.000206896551724138</c:v>
                </c:pt>
                <c:pt idx="944">
                  <c:v>0.000252873563218391</c:v>
                </c:pt>
                <c:pt idx="945">
                  <c:v>0.000229885057471264</c:v>
                </c:pt>
                <c:pt idx="946">
                  <c:v>0.000206896551724138</c:v>
                </c:pt>
                <c:pt idx="947">
                  <c:v>0.000252873563218391</c:v>
                </c:pt>
                <c:pt idx="948">
                  <c:v>0.000206896551724138</c:v>
                </c:pt>
                <c:pt idx="949">
                  <c:v>0.000206896551724138</c:v>
                </c:pt>
                <c:pt idx="950">
                  <c:v>0.000229885057471264</c:v>
                </c:pt>
                <c:pt idx="951">
                  <c:v>0.000183908045977011</c:v>
                </c:pt>
                <c:pt idx="952">
                  <c:v>0.000229885057471264</c:v>
                </c:pt>
                <c:pt idx="953">
                  <c:v>0.000252873563218391</c:v>
                </c:pt>
                <c:pt idx="954">
                  <c:v>0.000298850574712644</c:v>
                </c:pt>
                <c:pt idx="955">
                  <c:v>0.000229885057471264</c:v>
                </c:pt>
                <c:pt idx="956">
                  <c:v>0.000229885057471264</c:v>
                </c:pt>
                <c:pt idx="957">
                  <c:v>0.000229885057471264</c:v>
                </c:pt>
                <c:pt idx="958">
                  <c:v>0.000275862068965517</c:v>
                </c:pt>
                <c:pt idx="959">
                  <c:v>0.000206896551724138</c:v>
                </c:pt>
                <c:pt idx="960">
                  <c:v>0.000206896551724138</c:v>
                </c:pt>
                <c:pt idx="961">
                  <c:v>0.000252873563218391</c:v>
                </c:pt>
                <c:pt idx="962">
                  <c:v>0.000275862068965517</c:v>
                </c:pt>
                <c:pt idx="963">
                  <c:v>0.000275862068965517</c:v>
                </c:pt>
                <c:pt idx="964">
                  <c:v>0.000229885057471264</c:v>
                </c:pt>
                <c:pt idx="965">
                  <c:v>0.000252873563218391</c:v>
                </c:pt>
                <c:pt idx="966">
                  <c:v>0.000206896551724138</c:v>
                </c:pt>
                <c:pt idx="967">
                  <c:v>0.000298850574712644</c:v>
                </c:pt>
                <c:pt idx="968">
                  <c:v>0.000252873563218391</c:v>
                </c:pt>
                <c:pt idx="969">
                  <c:v>0.000206896551724138</c:v>
                </c:pt>
                <c:pt idx="970">
                  <c:v>0.000229885057471264</c:v>
                </c:pt>
                <c:pt idx="971">
                  <c:v>0.000206896551724138</c:v>
                </c:pt>
                <c:pt idx="972">
                  <c:v>0.000252873563218391</c:v>
                </c:pt>
                <c:pt idx="973">
                  <c:v>0.000206896551724138</c:v>
                </c:pt>
                <c:pt idx="974">
                  <c:v>0.000206896551724138</c:v>
                </c:pt>
                <c:pt idx="975">
                  <c:v>0.000206896551724138</c:v>
                </c:pt>
                <c:pt idx="976">
                  <c:v>0.000206896551724138</c:v>
                </c:pt>
                <c:pt idx="977">
                  <c:v>0.000229885057471264</c:v>
                </c:pt>
                <c:pt idx="978">
                  <c:v>0.000229885057471264</c:v>
                </c:pt>
                <c:pt idx="979">
                  <c:v>0.000183908045977011</c:v>
                </c:pt>
                <c:pt idx="980">
                  <c:v>0.000183908045977011</c:v>
                </c:pt>
                <c:pt idx="981">
                  <c:v>0.000229885057471264</c:v>
                </c:pt>
                <c:pt idx="982">
                  <c:v>0.000229885057471264</c:v>
                </c:pt>
                <c:pt idx="983">
                  <c:v>4.59770114942529E-5</c:v>
                </c:pt>
                <c:pt idx="984">
                  <c:v>4.59770114942529E-5</c:v>
                </c:pt>
                <c:pt idx="985">
                  <c:v>4.59770114942529E-5</c:v>
                </c:pt>
                <c:pt idx="986">
                  <c:v>4.59770114942529E-5</c:v>
                </c:pt>
                <c:pt idx="987">
                  <c:v>6.89655172413793E-5</c:v>
                </c:pt>
                <c:pt idx="988">
                  <c:v>2.29885057471264E-5</c:v>
                </c:pt>
                <c:pt idx="989">
                  <c:v>4.59770114942529E-5</c:v>
                </c:pt>
                <c:pt idx="990">
                  <c:v>4.59770114942529E-5</c:v>
                </c:pt>
                <c:pt idx="991">
                  <c:v>4.59770114942529E-5</c:v>
                </c:pt>
                <c:pt idx="992">
                  <c:v>4.59770114942529E-5</c:v>
                </c:pt>
                <c:pt idx="993">
                  <c:v>4.59770114942529E-5</c:v>
                </c:pt>
                <c:pt idx="994">
                  <c:v>0.0</c:v>
                </c:pt>
                <c:pt idx="995">
                  <c:v>4.59770114942529E-5</c:v>
                </c:pt>
                <c:pt idx="996">
                  <c:v>9.19540229885058E-5</c:v>
                </c:pt>
                <c:pt idx="997">
                  <c:v>6.89655172413793E-5</c:v>
                </c:pt>
                <c:pt idx="998">
                  <c:v>6.89655172413793E-5</c:v>
                </c:pt>
                <c:pt idx="999">
                  <c:v>0.0</c:v>
                </c:pt>
                <c:pt idx="1000">
                  <c:v>0.0</c:v>
                </c:pt>
                <c:pt idx="1001">
                  <c:v>9.19540229885058E-5</c:v>
                </c:pt>
                <c:pt idx="1002">
                  <c:v>2.29885057471264E-5</c:v>
                </c:pt>
                <c:pt idx="1003">
                  <c:v>-2.29885057471264E-5</c:v>
                </c:pt>
                <c:pt idx="1004">
                  <c:v>4.59770114942529E-5</c:v>
                </c:pt>
                <c:pt idx="1005">
                  <c:v>6.89655172413793E-5</c:v>
                </c:pt>
                <c:pt idx="1006">
                  <c:v>6.89655172413793E-5</c:v>
                </c:pt>
                <c:pt idx="1007">
                  <c:v>6.89655172413793E-5</c:v>
                </c:pt>
                <c:pt idx="1008">
                  <c:v>2.29885057471264E-5</c:v>
                </c:pt>
                <c:pt idx="1009">
                  <c:v>4.59770114942529E-5</c:v>
                </c:pt>
                <c:pt idx="1010">
                  <c:v>6.89655172413793E-5</c:v>
                </c:pt>
                <c:pt idx="1011">
                  <c:v>6.89655172413793E-5</c:v>
                </c:pt>
                <c:pt idx="1012">
                  <c:v>4.59770114942529E-5</c:v>
                </c:pt>
                <c:pt idx="1013">
                  <c:v>6.89655172413793E-5</c:v>
                </c:pt>
                <c:pt idx="1014">
                  <c:v>9.19540229885058E-5</c:v>
                </c:pt>
                <c:pt idx="1015">
                  <c:v>4.59770114942529E-5</c:v>
                </c:pt>
                <c:pt idx="1016">
                  <c:v>6.89655172413793E-5</c:v>
                </c:pt>
                <c:pt idx="1017">
                  <c:v>9.19540229885058E-5</c:v>
                </c:pt>
                <c:pt idx="1018">
                  <c:v>0.000137931034482759</c:v>
                </c:pt>
                <c:pt idx="1019">
                  <c:v>0.000206896551724138</c:v>
                </c:pt>
                <c:pt idx="1020">
                  <c:v>0.000229885057471264</c:v>
                </c:pt>
                <c:pt idx="1021">
                  <c:v>0.000229885057471264</c:v>
                </c:pt>
                <c:pt idx="1022">
                  <c:v>0.000252873563218391</c:v>
                </c:pt>
                <c:pt idx="1023">
                  <c:v>0.000229885057471264</c:v>
                </c:pt>
                <c:pt idx="1024">
                  <c:v>0.000298850574712644</c:v>
                </c:pt>
                <c:pt idx="1025">
                  <c:v>0.000275862068965517</c:v>
                </c:pt>
                <c:pt idx="1026">
                  <c:v>0.000229885057471264</c:v>
                </c:pt>
                <c:pt idx="1027">
                  <c:v>0.000275862068965517</c:v>
                </c:pt>
                <c:pt idx="1028">
                  <c:v>0.000275862068965517</c:v>
                </c:pt>
                <c:pt idx="1029">
                  <c:v>0.000252873563218391</c:v>
                </c:pt>
                <c:pt idx="1030">
                  <c:v>0.000275862068965517</c:v>
                </c:pt>
                <c:pt idx="1031">
                  <c:v>0.000252873563218391</c:v>
                </c:pt>
                <c:pt idx="1032">
                  <c:v>0.000252873563218391</c:v>
                </c:pt>
                <c:pt idx="1033">
                  <c:v>0.000252873563218391</c:v>
                </c:pt>
                <c:pt idx="1034">
                  <c:v>0.000275862068965517</c:v>
                </c:pt>
                <c:pt idx="1035">
                  <c:v>0.000252873563218391</c:v>
                </c:pt>
                <c:pt idx="1036">
                  <c:v>0.000206896551724138</c:v>
                </c:pt>
                <c:pt idx="1037">
                  <c:v>0.000252873563218391</c:v>
                </c:pt>
                <c:pt idx="1038">
                  <c:v>0.000252873563218391</c:v>
                </c:pt>
                <c:pt idx="1039">
                  <c:v>0.000298850574712644</c:v>
                </c:pt>
                <c:pt idx="1040">
                  <c:v>0.000298850574712644</c:v>
                </c:pt>
                <c:pt idx="1041">
                  <c:v>0.000229885057471264</c:v>
                </c:pt>
                <c:pt idx="1042">
                  <c:v>0.000252873563218391</c:v>
                </c:pt>
                <c:pt idx="1043">
                  <c:v>0.00032183908045977</c:v>
                </c:pt>
                <c:pt idx="1044">
                  <c:v>0.000275862068965517</c:v>
                </c:pt>
                <c:pt idx="1045">
                  <c:v>0.000252873563218391</c:v>
                </c:pt>
                <c:pt idx="1046">
                  <c:v>0.000229885057471264</c:v>
                </c:pt>
                <c:pt idx="1047">
                  <c:v>0.000298850574712644</c:v>
                </c:pt>
                <c:pt idx="1048">
                  <c:v>0.000252873563218391</c:v>
                </c:pt>
                <c:pt idx="1049">
                  <c:v>0.00032183908045977</c:v>
                </c:pt>
                <c:pt idx="1050">
                  <c:v>0.000229885057471264</c:v>
                </c:pt>
                <c:pt idx="1051">
                  <c:v>0.000298850574712644</c:v>
                </c:pt>
                <c:pt idx="1052">
                  <c:v>0.000275862068965517</c:v>
                </c:pt>
                <c:pt idx="1053">
                  <c:v>0.000275862068965517</c:v>
                </c:pt>
                <c:pt idx="1054">
                  <c:v>0.000252873563218391</c:v>
                </c:pt>
                <c:pt idx="1055">
                  <c:v>0.000275862068965517</c:v>
                </c:pt>
                <c:pt idx="1056">
                  <c:v>0.000275862068965517</c:v>
                </c:pt>
                <c:pt idx="1057">
                  <c:v>0.000275862068965517</c:v>
                </c:pt>
                <c:pt idx="1058">
                  <c:v>0.000275862068965517</c:v>
                </c:pt>
                <c:pt idx="1059">
                  <c:v>0.000252873563218391</c:v>
                </c:pt>
                <c:pt idx="1060">
                  <c:v>0.000275862068965517</c:v>
                </c:pt>
                <c:pt idx="1061">
                  <c:v>0.000206896551724138</c:v>
                </c:pt>
                <c:pt idx="1062">
                  <c:v>0.000275862068965517</c:v>
                </c:pt>
                <c:pt idx="1063">
                  <c:v>0.000229885057471264</c:v>
                </c:pt>
                <c:pt idx="1064">
                  <c:v>0.000252873563218391</c:v>
                </c:pt>
                <c:pt idx="1065">
                  <c:v>0.000275862068965517</c:v>
                </c:pt>
                <c:pt idx="1066">
                  <c:v>0.000229885057471264</c:v>
                </c:pt>
                <c:pt idx="1067">
                  <c:v>0.000298850574712644</c:v>
                </c:pt>
                <c:pt idx="1068">
                  <c:v>0.000275862068965517</c:v>
                </c:pt>
                <c:pt idx="1069">
                  <c:v>0.000183908045977011</c:v>
                </c:pt>
                <c:pt idx="1070">
                  <c:v>0.000206896551724138</c:v>
                </c:pt>
                <c:pt idx="1071">
                  <c:v>0.000252873563218391</c:v>
                </c:pt>
                <c:pt idx="1072">
                  <c:v>6.89655172413793E-5</c:v>
                </c:pt>
                <c:pt idx="1073">
                  <c:v>9.19540229885058E-5</c:v>
                </c:pt>
                <c:pt idx="1074">
                  <c:v>4.59770114942529E-5</c:v>
                </c:pt>
                <c:pt idx="1075">
                  <c:v>4.59770114942529E-5</c:v>
                </c:pt>
                <c:pt idx="1076">
                  <c:v>0.000114942528735632</c:v>
                </c:pt>
                <c:pt idx="1077">
                  <c:v>9.19540229885058E-5</c:v>
                </c:pt>
                <c:pt idx="1078">
                  <c:v>4.59770114942529E-5</c:v>
                </c:pt>
                <c:pt idx="1079">
                  <c:v>6.89655172413793E-5</c:v>
                </c:pt>
                <c:pt idx="1080">
                  <c:v>6.89655172413793E-5</c:v>
                </c:pt>
                <c:pt idx="1081">
                  <c:v>6.89655172413793E-5</c:v>
                </c:pt>
                <c:pt idx="1082">
                  <c:v>6.89655172413793E-5</c:v>
                </c:pt>
                <c:pt idx="1083">
                  <c:v>4.59770114942529E-5</c:v>
                </c:pt>
                <c:pt idx="1084">
                  <c:v>4.59770114942529E-5</c:v>
                </c:pt>
                <c:pt idx="1085">
                  <c:v>6.89655172413793E-5</c:v>
                </c:pt>
                <c:pt idx="1086">
                  <c:v>0.000114942528735632</c:v>
                </c:pt>
                <c:pt idx="1087">
                  <c:v>9.19540229885058E-5</c:v>
                </c:pt>
                <c:pt idx="1088">
                  <c:v>0.000114942528735632</c:v>
                </c:pt>
                <c:pt idx="1089">
                  <c:v>4.59770114942529E-5</c:v>
                </c:pt>
                <c:pt idx="1090">
                  <c:v>0.000114942528735632</c:v>
                </c:pt>
                <c:pt idx="1091">
                  <c:v>0.000114942528735632</c:v>
                </c:pt>
                <c:pt idx="1092">
                  <c:v>9.19540229885058E-5</c:v>
                </c:pt>
                <c:pt idx="1093">
                  <c:v>9.19540229885058E-5</c:v>
                </c:pt>
                <c:pt idx="1094">
                  <c:v>9.19540229885058E-5</c:v>
                </c:pt>
                <c:pt idx="1095">
                  <c:v>0.000137931034482759</c:v>
                </c:pt>
                <c:pt idx="1096">
                  <c:v>9.19540229885058E-5</c:v>
                </c:pt>
                <c:pt idx="1097">
                  <c:v>9.19540229885058E-5</c:v>
                </c:pt>
                <c:pt idx="1098">
                  <c:v>9.19540229885058E-5</c:v>
                </c:pt>
                <c:pt idx="1099">
                  <c:v>0.000114942528735632</c:v>
                </c:pt>
                <c:pt idx="1100">
                  <c:v>0.000137931034482759</c:v>
                </c:pt>
                <c:pt idx="1101">
                  <c:v>9.19540229885058E-5</c:v>
                </c:pt>
                <c:pt idx="1102">
                  <c:v>6.89655172413793E-5</c:v>
                </c:pt>
                <c:pt idx="1103">
                  <c:v>0.000114942528735632</c:v>
                </c:pt>
                <c:pt idx="1104">
                  <c:v>9.19540229885058E-5</c:v>
                </c:pt>
                <c:pt idx="1105">
                  <c:v>0.000160919540229885</c:v>
                </c:pt>
                <c:pt idx="1106">
                  <c:v>0.000229885057471264</c:v>
                </c:pt>
                <c:pt idx="1107">
                  <c:v>0.000229885057471264</c:v>
                </c:pt>
                <c:pt idx="1108">
                  <c:v>0.000252873563218391</c:v>
                </c:pt>
                <c:pt idx="1109">
                  <c:v>0.000298850574712644</c:v>
                </c:pt>
                <c:pt idx="1110">
                  <c:v>0.000298850574712644</c:v>
                </c:pt>
                <c:pt idx="1111">
                  <c:v>0.000252873563218391</c:v>
                </c:pt>
                <c:pt idx="1112">
                  <c:v>0.000275862068965517</c:v>
                </c:pt>
                <c:pt idx="1113">
                  <c:v>0.000229885057471264</c:v>
                </c:pt>
                <c:pt idx="1114">
                  <c:v>0.000298850574712644</c:v>
                </c:pt>
                <c:pt idx="1115">
                  <c:v>0.000275862068965517</c:v>
                </c:pt>
                <c:pt idx="1116">
                  <c:v>0.000252873563218391</c:v>
                </c:pt>
                <c:pt idx="1117">
                  <c:v>0.000252873563218391</c:v>
                </c:pt>
                <c:pt idx="1118">
                  <c:v>0.000275862068965517</c:v>
                </c:pt>
                <c:pt idx="1119">
                  <c:v>0.00032183908045977</c:v>
                </c:pt>
                <c:pt idx="1120">
                  <c:v>0.000275862068965517</c:v>
                </c:pt>
                <c:pt idx="1121">
                  <c:v>0.000275862068965517</c:v>
                </c:pt>
                <c:pt idx="1122">
                  <c:v>0.000298850574712644</c:v>
                </c:pt>
                <c:pt idx="1123">
                  <c:v>0.000275862068965517</c:v>
                </c:pt>
                <c:pt idx="1124">
                  <c:v>0.000275862068965517</c:v>
                </c:pt>
                <c:pt idx="1125">
                  <c:v>0.000298850574712644</c:v>
                </c:pt>
                <c:pt idx="1126">
                  <c:v>0.000275862068965517</c:v>
                </c:pt>
                <c:pt idx="1127">
                  <c:v>0.000275862068965517</c:v>
                </c:pt>
                <c:pt idx="1128">
                  <c:v>0.000298850574712644</c:v>
                </c:pt>
                <c:pt idx="1129">
                  <c:v>0.000298850574712644</c:v>
                </c:pt>
                <c:pt idx="1130">
                  <c:v>0.00032183908045977</c:v>
                </c:pt>
                <c:pt idx="1131">
                  <c:v>0.000298850574712644</c:v>
                </c:pt>
                <c:pt idx="1132">
                  <c:v>0.000275862068965517</c:v>
                </c:pt>
                <c:pt idx="1133">
                  <c:v>0.00032183908045977</c:v>
                </c:pt>
                <c:pt idx="1134">
                  <c:v>0.000298850574712644</c:v>
                </c:pt>
                <c:pt idx="1135">
                  <c:v>0.000275862068965517</c:v>
                </c:pt>
                <c:pt idx="1136">
                  <c:v>0.000275862068965517</c:v>
                </c:pt>
                <c:pt idx="1137">
                  <c:v>0.000298850574712644</c:v>
                </c:pt>
                <c:pt idx="1138">
                  <c:v>0.000275862068965517</c:v>
                </c:pt>
                <c:pt idx="1139">
                  <c:v>0.000298850574712644</c:v>
                </c:pt>
                <c:pt idx="1140">
                  <c:v>0.000298850574712644</c:v>
                </c:pt>
                <c:pt idx="1141">
                  <c:v>0.000252873563218391</c:v>
                </c:pt>
                <c:pt idx="1142">
                  <c:v>0.00032183908045977</c:v>
                </c:pt>
                <c:pt idx="1143">
                  <c:v>0.00032183908045977</c:v>
                </c:pt>
                <c:pt idx="1144">
                  <c:v>0.000252873563218391</c:v>
                </c:pt>
                <c:pt idx="1145">
                  <c:v>0.000252873563218391</c:v>
                </c:pt>
                <c:pt idx="1146">
                  <c:v>0.000229885057471264</c:v>
                </c:pt>
                <c:pt idx="1147">
                  <c:v>0.000275862068965517</c:v>
                </c:pt>
                <c:pt idx="1148">
                  <c:v>0.000252873563218391</c:v>
                </c:pt>
                <c:pt idx="1149">
                  <c:v>0.000275862068965517</c:v>
                </c:pt>
                <c:pt idx="1150">
                  <c:v>0.000298850574712644</c:v>
                </c:pt>
                <c:pt idx="1151">
                  <c:v>0.000275862068965517</c:v>
                </c:pt>
                <c:pt idx="1152">
                  <c:v>0.000298850574712644</c:v>
                </c:pt>
                <c:pt idx="1153">
                  <c:v>0.00032183908045977</c:v>
                </c:pt>
                <c:pt idx="1154">
                  <c:v>0.000275862068965517</c:v>
                </c:pt>
                <c:pt idx="1155">
                  <c:v>0.000275862068965517</c:v>
                </c:pt>
                <c:pt idx="1156">
                  <c:v>0.000275862068965517</c:v>
                </c:pt>
                <c:pt idx="1157">
                  <c:v>0.000275862068965517</c:v>
                </c:pt>
                <c:pt idx="1158">
                  <c:v>0.000252873563218391</c:v>
                </c:pt>
                <c:pt idx="1159">
                  <c:v>9.19540229885058E-5</c:v>
                </c:pt>
                <c:pt idx="1160">
                  <c:v>6.89655172413793E-5</c:v>
                </c:pt>
                <c:pt idx="1161">
                  <c:v>9.19540229885058E-5</c:v>
                </c:pt>
                <c:pt idx="1162">
                  <c:v>9.19540229885058E-5</c:v>
                </c:pt>
                <c:pt idx="1163">
                  <c:v>9.19540229885058E-5</c:v>
                </c:pt>
                <c:pt idx="1164">
                  <c:v>4.59770114942529E-5</c:v>
                </c:pt>
                <c:pt idx="1165">
                  <c:v>9.19540229885058E-5</c:v>
                </c:pt>
                <c:pt idx="1166">
                  <c:v>0.000114942528735632</c:v>
                </c:pt>
                <c:pt idx="1167">
                  <c:v>0.000114942528735632</c:v>
                </c:pt>
                <c:pt idx="1168">
                  <c:v>0.000114942528735632</c:v>
                </c:pt>
                <c:pt idx="1169">
                  <c:v>6.89655172413793E-5</c:v>
                </c:pt>
                <c:pt idx="1170">
                  <c:v>0.000137931034482759</c:v>
                </c:pt>
                <c:pt idx="1171">
                  <c:v>6.89655172413793E-5</c:v>
                </c:pt>
                <c:pt idx="1172">
                  <c:v>0.000137931034482759</c:v>
                </c:pt>
                <c:pt idx="1173">
                  <c:v>0.000137931034482759</c:v>
                </c:pt>
                <c:pt idx="1174">
                  <c:v>9.19540229885058E-5</c:v>
                </c:pt>
                <c:pt idx="1175">
                  <c:v>0.000137931034482759</c:v>
                </c:pt>
                <c:pt idx="1176">
                  <c:v>9.19540229885058E-5</c:v>
                </c:pt>
                <c:pt idx="1177">
                  <c:v>0.000114942528735632</c:v>
                </c:pt>
                <c:pt idx="1178">
                  <c:v>0.000114942528735632</c:v>
                </c:pt>
                <c:pt idx="1179">
                  <c:v>9.19540229885058E-5</c:v>
                </c:pt>
                <c:pt idx="1180">
                  <c:v>0.000137931034482759</c:v>
                </c:pt>
                <c:pt idx="1181">
                  <c:v>0.000114942528735632</c:v>
                </c:pt>
                <c:pt idx="1182">
                  <c:v>9.19540229885058E-5</c:v>
                </c:pt>
                <c:pt idx="1183">
                  <c:v>0.000114942528735632</c:v>
                </c:pt>
                <c:pt idx="1184">
                  <c:v>0.000114942528735632</c:v>
                </c:pt>
                <c:pt idx="1185">
                  <c:v>0.000137931034482759</c:v>
                </c:pt>
                <c:pt idx="1186">
                  <c:v>0.000114942528735632</c:v>
                </c:pt>
                <c:pt idx="1187">
                  <c:v>0.000137931034482759</c:v>
                </c:pt>
                <c:pt idx="1188">
                  <c:v>0.000114942528735632</c:v>
                </c:pt>
                <c:pt idx="1189">
                  <c:v>0.000137931034482759</c:v>
                </c:pt>
                <c:pt idx="1190">
                  <c:v>0.000206896551724138</c:v>
                </c:pt>
                <c:pt idx="1191">
                  <c:v>0.000275862068965517</c:v>
                </c:pt>
                <c:pt idx="1192">
                  <c:v>0.000252873563218391</c:v>
                </c:pt>
                <c:pt idx="1193">
                  <c:v>0.000298850574712644</c:v>
                </c:pt>
                <c:pt idx="1194">
                  <c:v>0.000298850574712644</c:v>
                </c:pt>
                <c:pt idx="1195">
                  <c:v>0.000298850574712644</c:v>
                </c:pt>
                <c:pt idx="1196">
                  <c:v>0.00032183908045977</c:v>
                </c:pt>
                <c:pt idx="1197">
                  <c:v>0.000298850574712644</c:v>
                </c:pt>
                <c:pt idx="1198">
                  <c:v>0.000298850574712644</c:v>
                </c:pt>
                <c:pt idx="1199">
                  <c:v>0.000298850574712644</c:v>
                </c:pt>
                <c:pt idx="1200">
                  <c:v>0.00032183908045977</c:v>
                </c:pt>
                <c:pt idx="1201">
                  <c:v>0.000298850574712644</c:v>
                </c:pt>
                <c:pt idx="1202">
                  <c:v>0.000298850574712644</c:v>
                </c:pt>
                <c:pt idx="1203">
                  <c:v>0.00032183908045977</c:v>
                </c:pt>
                <c:pt idx="1204">
                  <c:v>0.00032183908045977</c:v>
                </c:pt>
                <c:pt idx="1205">
                  <c:v>0.00032183908045977</c:v>
                </c:pt>
                <c:pt idx="1206">
                  <c:v>0.000275862068965517</c:v>
                </c:pt>
                <c:pt idx="1207">
                  <c:v>0.000298850574712644</c:v>
                </c:pt>
                <c:pt idx="1208">
                  <c:v>0.000298850574712644</c:v>
                </c:pt>
                <c:pt idx="1209">
                  <c:v>0.000344827586206896</c:v>
                </c:pt>
                <c:pt idx="1210">
                  <c:v>0.000298850574712644</c:v>
                </c:pt>
                <c:pt idx="1211">
                  <c:v>0.00032183908045977</c:v>
                </c:pt>
                <c:pt idx="1212">
                  <c:v>0.000367816091954023</c:v>
                </c:pt>
                <c:pt idx="1213">
                  <c:v>0.00032183908045977</c:v>
                </c:pt>
                <c:pt idx="1214">
                  <c:v>0.000367816091954023</c:v>
                </c:pt>
                <c:pt idx="1215">
                  <c:v>0.000344827586206896</c:v>
                </c:pt>
                <c:pt idx="1216">
                  <c:v>0.000298850574712644</c:v>
                </c:pt>
                <c:pt idx="1217">
                  <c:v>0.00032183908045977</c:v>
                </c:pt>
                <c:pt idx="1218">
                  <c:v>0.000390804597701149</c:v>
                </c:pt>
                <c:pt idx="1219">
                  <c:v>0.000344827586206896</c:v>
                </c:pt>
                <c:pt idx="1220">
                  <c:v>0.000344827586206896</c:v>
                </c:pt>
                <c:pt idx="1221">
                  <c:v>0.000275862068965517</c:v>
                </c:pt>
                <c:pt idx="1222">
                  <c:v>0.000344827586206896</c:v>
                </c:pt>
                <c:pt idx="1223">
                  <c:v>0.000367816091954023</c:v>
                </c:pt>
                <c:pt idx="1224">
                  <c:v>0.000367816091954023</c:v>
                </c:pt>
                <c:pt idx="1225">
                  <c:v>0.000344827586206896</c:v>
                </c:pt>
                <c:pt idx="1226">
                  <c:v>0.000367816091954023</c:v>
                </c:pt>
                <c:pt idx="1227">
                  <c:v>0.000344827586206896</c:v>
                </c:pt>
                <c:pt idx="1228">
                  <c:v>0.000344827586206896</c:v>
                </c:pt>
                <c:pt idx="1229">
                  <c:v>0.000344827586206896</c:v>
                </c:pt>
                <c:pt idx="1230">
                  <c:v>0.000275862068965517</c:v>
                </c:pt>
                <c:pt idx="1231">
                  <c:v>0.000344827586206896</c:v>
                </c:pt>
                <c:pt idx="1232">
                  <c:v>0.000298850574712644</c:v>
                </c:pt>
                <c:pt idx="1233">
                  <c:v>0.000344827586206896</c:v>
                </c:pt>
                <c:pt idx="1234">
                  <c:v>0.000344827586206896</c:v>
                </c:pt>
                <c:pt idx="1235">
                  <c:v>0.000298850574712644</c:v>
                </c:pt>
                <c:pt idx="1236">
                  <c:v>0.000275862068965517</c:v>
                </c:pt>
                <c:pt idx="1237">
                  <c:v>0.000344827586206896</c:v>
                </c:pt>
                <c:pt idx="1238">
                  <c:v>0.000344827586206896</c:v>
                </c:pt>
                <c:pt idx="1239">
                  <c:v>0.000298850574712644</c:v>
                </c:pt>
                <c:pt idx="1240">
                  <c:v>0.000298850574712644</c:v>
                </c:pt>
                <c:pt idx="1241">
                  <c:v>0.000298850574712644</c:v>
                </c:pt>
                <c:pt idx="1242">
                  <c:v>0.00032183908045977</c:v>
                </c:pt>
                <c:pt idx="1243">
                  <c:v>0.000183908045977011</c:v>
                </c:pt>
                <c:pt idx="1244">
                  <c:v>0.000114942528735632</c:v>
                </c:pt>
                <c:pt idx="1245">
                  <c:v>0.000137931034482759</c:v>
                </c:pt>
                <c:pt idx="1246">
                  <c:v>0.000137931034482759</c:v>
                </c:pt>
                <c:pt idx="1247">
                  <c:v>0.000137931034482759</c:v>
                </c:pt>
                <c:pt idx="1248">
                  <c:v>0.000114942528735632</c:v>
                </c:pt>
                <c:pt idx="1249">
                  <c:v>0.000114942528735632</c:v>
                </c:pt>
                <c:pt idx="1250">
                  <c:v>0.000114942528735632</c:v>
                </c:pt>
                <c:pt idx="1251">
                  <c:v>0.000160919540229885</c:v>
                </c:pt>
                <c:pt idx="1252">
                  <c:v>0.000137931034482759</c:v>
                </c:pt>
                <c:pt idx="1253">
                  <c:v>0.000114942528735632</c:v>
                </c:pt>
                <c:pt idx="1254">
                  <c:v>0.000137931034482759</c:v>
                </c:pt>
                <c:pt idx="1255">
                  <c:v>0.000160919540229885</c:v>
                </c:pt>
                <c:pt idx="1256">
                  <c:v>0.000160919540229885</c:v>
                </c:pt>
                <c:pt idx="1257">
                  <c:v>0.000137931034482759</c:v>
                </c:pt>
                <c:pt idx="1258">
                  <c:v>0.000137931034482759</c:v>
                </c:pt>
                <c:pt idx="1259">
                  <c:v>0.000114942528735632</c:v>
                </c:pt>
                <c:pt idx="1260">
                  <c:v>0.000160919540229885</c:v>
                </c:pt>
                <c:pt idx="1261">
                  <c:v>0.000137931034482759</c:v>
                </c:pt>
                <c:pt idx="1262">
                  <c:v>0.000160919540229885</c:v>
                </c:pt>
                <c:pt idx="1263">
                  <c:v>0.000114942528735632</c:v>
                </c:pt>
                <c:pt idx="1264">
                  <c:v>0.000137931034482759</c:v>
                </c:pt>
                <c:pt idx="1265">
                  <c:v>0.000137931034482759</c:v>
                </c:pt>
                <c:pt idx="1266">
                  <c:v>0.000206896551724138</c:v>
                </c:pt>
                <c:pt idx="1267">
                  <c:v>0.000183908045977011</c:v>
                </c:pt>
                <c:pt idx="1268">
                  <c:v>0.000160919540229885</c:v>
                </c:pt>
                <c:pt idx="1269">
                  <c:v>0.000160919540229885</c:v>
                </c:pt>
                <c:pt idx="1270">
                  <c:v>0.000183908045977011</c:v>
                </c:pt>
                <c:pt idx="1271">
                  <c:v>0.000137931034482759</c:v>
                </c:pt>
                <c:pt idx="1272">
                  <c:v>0.000137931034482759</c:v>
                </c:pt>
                <c:pt idx="1273">
                  <c:v>0.000137931034482759</c:v>
                </c:pt>
                <c:pt idx="1274">
                  <c:v>0.000206896551724138</c:v>
                </c:pt>
                <c:pt idx="1275">
                  <c:v>0.000252873563218391</c:v>
                </c:pt>
                <c:pt idx="1276">
                  <c:v>0.000298850574712644</c:v>
                </c:pt>
                <c:pt idx="1277">
                  <c:v>0.000298850574712644</c:v>
                </c:pt>
                <c:pt idx="1278">
                  <c:v>0.000298850574712644</c:v>
                </c:pt>
                <c:pt idx="1279">
                  <c:v>0.000344827586206896</c:v>
                </c:pt>
                <c:pt idx="1280">
                  <c:v>0.000298850574712644</c:v>
                </c:pt>
                <c:pt idx="1281">
                  <c:v>0.000298850574712644</c:v>
                </c:pt>
                <c:pt idx="1282">
                  <c:v>0.00032183908045977</c:v>
                </c:pt>
                <c:pt idx="1283">
                  <c:v>0.00032183908045977</c:v>
                </c:pt>
                <c:pt idx="1284">
                  <c:v>0.000367816091954023</c:v>
                </c:pt>
                <c:pt idx="1285">
                  <c:v>0.00032183908045977</c:v>
                </c:pt>
                <c:pt idx="1286">
                  <c:v>0.000367816091954023</c:v>
                </c:pt>
                <c:pt idx="1287">
                  <c:v>0.00032183908045977</c:v>
                </c:pt>
                <c:pt idx="1288">
                  <c:v>0.000344827586206896</c:v>
                </c:pt>
                <c:pt idx="1289">
                  <c:v>0.000344827586206896</c:v>
                </c:pt>
                <c:pt idx="1290">
                  <c:v>0.000367816091954023</c:v>
                </c:pt>
                <c:pt idx="1291">
                  <c:v>0.000390804597701149</c:v>
                </c:pt>
                <c:pt idx="1292">
                  <c:v>0.00032183908045977</c:v>
                </c:pt>
                <c:pt idx="1293">
                  <c:v>0.000344827586206896</c:v>
                </c:pt>
                <c:pt idx="1294">
                  <c:v>0.000367816091954023</c:v>
                </c:pt>
                <c:pt idx="1295">
                  <c:v>0.000367816091954023</c:v>
                </c:pt>
                <c:pt idx="1296">
                  <c:v>0.000344827586206896</c:v>
                </c:pt>
                <c:pt idx="1297">
                  <c:v>0.000390804597701149</c:v>
                </c:pt>
                <c:pt idx="1298">
                  <c:v>0.000344827586206896</c:v>
                </c:pt>
                <c:pt idx="1299">
                  <c:v>0.000367816091954023</c:v>
                </c:pt>
                <c:pt idx="1300">
                  <c:v>0.000367816091954023</c:v>
                </c:pt>
                <c:pt idx="1301">
                  <c:v>0.000413793103448276</c:v>
                </c:pt>
                <c:pt idx="1302">
                  <c:v>0.000390804597701149</c:v>
                </c:pt>
                <c:pt idx="1303">
                  <c:v>0.000367816091954023</c:v>
                </c:pt>
                <c:pt idx="1304">
                  <c:v>0.000367816091954023</c:v>
                </c:pt>
                <c:pt idx="1305">
                  <c:v>0.000390804597701149</c:v>
                </c:pt>
                <c:pt idx="1306">
                  <c:v>0.000344827586206896</c:v>
                </c:pt>
                <c:pt idx="1307">
                  <c:v>0.000344827586206896</c:v>
                </c:pt>
                <c:pt idx="1308">
                  <c:v>0.000367816091954023</c:v>
                </c:pt>
                <c:pt idx="1309">
                  <c:v>0.000390804597701149</c:v>
                </c:pt>
                <c:pt idx="1310">
                  <c:v>0.000344827586206896</c:v>
                </c:pt>
                <c:pt idx="1311">
                  <c:v>0.000344827586206896</c:v>
                </c:pt>
                <c:pt idx="1312">
                  <c:v>0.000413793103448276</c:v>
                </c:pt>
                <c:pt idx="1313">
                  <c:v>0.000390804597701149</c:v>
                </c:pt>
                <c:pt idx="1314">
                  <c:v>0.00032183908045977</c:v>
                </c:pt>
                <c:pt idx="1315">
                  <c:v>0.000413793103448276</c:v>
                </c:pt>
                <c:pt idx="1316">
                  <c:v>0.00032183908045977</c:v>
                </c:pt>
                <c:pt idx="1317">
                  <c:v>0.000344827586206896</c:v>
                </c:pt>
                <c:pt idx="1318">
                  <c:v>0.000298850574712644</c:v>
                </c:pt>
                <c:pt idx="1319">
                  <c:v>0.000344827586206896</c:v>
                </c:pt>
                <c:pt idx="1320">
                  <c:v>0.000344827586206896</c:v>
                </c:pt>
                <c:pt idx="1321">
                  <c:v>0.000367816091954023</c:v>
                </c:pt>
                <c:pt idx="1322">
                  <c:v>0.000367816091954023</c:v>
                </c:pt>
                <c:pt idx="1323">
                  <c:v>0.000390804597701149</c:v>
                </c:pt>
                <c:pt idx="1324">
                  <c:v>0.000298850574712644</c:v>
                </c:pt>
                <c:pt idx="1325">
                  <c:v>0.000367816091954023</c:v>
                </c:pt>
                <c:pt idx="1326">
                  <c:v>0.00032183908045977</c:v>
                </c:pt>
                <c:pt idx="1327">
                  <c:v>0.000344827586206896</c:v>
                </c:pt>
                <c:pt idx="1328">
                  <c:v>0.00032183908045977</c:v>
                </c:pt>
                <c:pt idx="1329">
                  <c:v>0.000137931034482759</c:v>
                </c:pt>
                <c:pt idx="1330">
                  <c:v>0.000137931034482759</c:v>
                </c:pt>
                <c:pt idx="1331">
                  <c:v>0.000137931034482759</c:v>
                </c:pt>
                <c:pt idx="1332">
                  <c:v>0.000206896551724138</c:v>
                </c:pt>
                <c:pt idx="1333">
                  <c:v>0.000183908045977011</c:v>
                </c:pt>
                <c:pt idx="1334">
                  <c:v>0.000137931034482759</c:v>
                </c:pt>
                <c:pt idx="1335">
                  <c:v>0.000183908045977011</c:v>
                </c:pt>
                <c:pt idx="1336">
                  <c:v>0.000114942528735632</c:v>
                </c:pt>
                <c:pt idx="1337">
                  <c:v>0.000206896551724138</c:v>
                </c:pt>
                <c:pt idx="1338">
                  <c:v>0.000137931034482759</c:v>
                </c:pt>
                <c:pt idx="1339">
                  <c:v>0.000137931034482759</c:v>
                </c:pt>
                <c:pt idx="1340">
                  <c:v>0.000160919540229885</c:v>
                </c:pt>
                <c:pt idx="1341">
                  <c:v>0.000160919540229885</c:v>
                </c:pt>
                <c:pt idx="1342">
                  <c:v>0.000206896551724138</c:v>
                </c:pt>
                <c:pt idx="1343">
                  <c:v>0.000183908045977011</c:v>
                </c:pt>
                <c:pt idx="1344">
                  <c:v>0.000183908045977011</c:v>
                </c:pt>
                <c:pt idx="1345">
                  <c:v>0.000160919540229885</c:v>
                </c:pt>
                <c:pt idx="1346">
                  <c:v>0.000183908045977011</c:v>
                </c:pt>
                <c:pt idx="1347">
                  <c:v>0.000183908045977011</c:v>
                </c:pt>
                <c:pt idx="1348">
                  <c:v>0.000183908045977011</c:v>
                </c:pt>
                <c:pt idx="1349">
                  <c:v>0.000229885057471264</c:v>
                </c:pt>
                <c:pt idx="1350">
                  <c:v>0.000160919540229885</c:v>
                </c:pt>
                <c:pt idx="1351">
                  <c:v>0.000206896551724138</c:v>
                </c:pt>
                <c:pt idx="1352">
                  <c:v>0.000206896551724138</c:v>
                </c:pt>
                <c:pt idx="1353">
                  <c:v>0.000160919540229885</c:v>
                </c:pt>
                <c:pt idx="1354">
                  <c:v>0.000183908045977011</c:v>
                </c:pt>
                <c:pt idx="1355">
                  <c:v>0.000229885057471264</c:v>
                </c:pt>
                <c:pt idx="1356">
                  <c:v>0.000206896551724138</c:v>
                </c:pt>
                <c:pt idx="1357">
                  <c:v>0.000183908045977011</c:v>
                </c:pt>
                <c:pt idx="1358">
                  <c:v>0.000183908045977011</c:v>
                </c:pt>
                <c:pt idx="1359">
                  <c:v>0.000183908045977011</c:v>
                </c:pt>
                <c:pt idx="1360">
                  <c:v>0.000206896551724138</c:v>
                </c:pt>
                <c:pt idx="1361">
                  <c:v>0.000229885057471264</c:v>
                </c:pt>
                <c:pt idx="1362">
                  <c:v>0.00032183908045977</c:v>
                </c:pt>
                <c:pt idx="1363">
                  <c:v>0.000344827586206896</c:v>
                </c:pt>
                <c:pt idx="1364">
                  <c:v>0.000344827586206896</c:v>
                </c:pt>
                <c:pt idx="1365">
                  <c:v>0.000344827586206896</c:v>
                </c:pt>
                <c:pt idx="1366">
                  <c:v>0.000390804597701149</c:v>
                </c:pt>
                <c:pt idx="1367">
                  <c:v>0.000344827586206896</c:v>
                </c:pt>
                <c:pt idx="1368">
                  <c:v>0.000367816091954023</c:v>
                </c:pt>
                <c:pt idx="1369">
                  <c:v>0.000344827586206896</c:v>
                </c:pt>
                <c:pt idx="1370">
                  <c:v>0.000436781609195402</c:v>
                </c:pt>
                <c:pt idx="1371">
                  <c:v>0.000390804597701149</c:v>
                </c:pt>
                <c:pt idx="1372">
                  <c:v>0.000390804597701149</c:v>
                </c:pt>
                <c:pt idx="1373">
                  <c:v>0.000367816091954023</c:v>
                </c:pt>
                <c:pt idx="1374">
                  <c:v>0.000390804597701149</c:v>
                </c:pt>
                <c:pt idx="1375">
                  <c:v>0.000413793103448276</c:v>
                </c:pt>
                <c:pt idx="1376">
                  <c:v>0.000344827586206896</c:v>
                </c:pt>
                <c:pt idx="1377">
                  <c:v>0.000367816091954023</c:v>
                </c:pt>
                <c:pt idx="1378">
                  <c:v>0.000367816091954023</c:v>
                </c:pt>
                <c:pt idx="1379">
                  <c:v>0.000413793103448276</c:v>
                </c:pt>
                <c:pt idx="1380">
                  <c:v>0.000413793103448276</c:v>
                </c:pt>
                <c:pt idx="1381">
                  <c:v>0.000367816091954023</c:v>
                </c:pt>
                <c:pt idx="1382">
                  <c:v>0.000367816091954023</c:v>
                </c:pt>
                <c:pt idx="1383">
                  <c:v>0.000390804597701149</c:v>
                </c:pt>
                <c:pt idx="1384">
                  <c:v>0.000436781609195402</c:v>
                </c:pt>
                <c:pt idx="1385">
                  <c:v>0.000413793103448276</c:v>
                </c:pt>
                <c:pt idx="1386">
                  <c:v>0.000390804597701149</c:v>
                </c:pt>
                <c:pt idx="1387">
                  <c:v>0.000367816091954023</c:v>
                </c:pt>
                <c:pt idx="1388">
                  <c:v>0.000413793103448276</c:v>
                </c:pt>
                <c:pt idx="1389">
                  <c:v>0.000390804597701149</c:v>
                </c:pt>
                <c:pt idx="1390">
                  <c:v>0.000367816091954023</c:v>
                </c:pt>
                <c:pt idx="1391">
                  <c:v>0.000436781609195402</c:v>
                </c:pt>
                <c:pt idx="1392">
                  <c:v>0.000344827586206896</c:v>
                </c:pt>
                <c:pt idx="1393">
                  <c:v>0.000436781609195402</c:v>
                </c:pt>
                <c:pt idx="1394">
                  <c:v>0.000436781609195402</c:v>
                </c:pt>
                <c:pt idx="1395">
                  <c:v>0.000367816091954023</c:v>
                </c:pt>
                <c:pt idx="1396">
                  <c:v>0.000390804597701149</c:v>
                </c:pt>
                <c:pt idx="1397">
                  <c:v>0.000367816091954023</c:v>
                </c:pt>
                <c:pt idx="1398">
                  <c:v>0.000413793103448276</c:v>
                </c:pt>
                <c:pt idx="1399">
                  <c:v>0.000367816091954023</c:v>
                </c:pt>
                <c:pt idx="1400">
                  <c:v>0.000413793103448276</c:v>
                </c:pt>
                <c:pt idx="1401">
                  <c:v>0.000413793103448276</c:v>
                </c:pt>
                <c:pt idx="1402">
                  <c:v>0.000413793103448276</c:v>
                </c:pt>
                <c:pt idx="1403">
                  <c:v>0.000367816091954023</c:v>
                </c:pt>
                <c:pt idx="1404">
                  <c:v>0.000413793103448276</c:v>
                </c:pt>
                <c:pt idx="1405">
                  <c:v>0.000367816091954023</c:v>
                </c:pt>
                <c:pt idx="1406">
                  <c:v>0.000390804597701149</c:v>
                </c:pt>
                <c:pt idx="1407">
                  <c:v>0.000436781609195402</c:v>
                </c:pt>
                <c:pt idx="1408">
                  <c:v>0.000344827586206896</c:v>
                </c:pt>
                <c:pt idx="1409">
                  <c:v>0.000413793103448276</c:v>
                </c:pt>
                <c:pt idx="1410">
                  <c:v>0.000413793103448276</c:v>
                </c:pt>
                <c:pt idx="1411">
                  <c:v>0.00032183908045977</c:v>
                </c:pt>
                <c:pt idx="1412">
                  <c:v>0.000390804597701149</c:v>
                </c:pt>
                <c:pt idx="1413">
                  <c:v>0.000413793103448276</c:v>
                </c:pt>
                <c:pt idx="1414">
                  <c:v>0.000275862068965517</c:v>
                </c:pt>
                <c:pt idx="1415">
                  <c:v>0.000183908045977011</c:v>
                </c:pt>
                <c:pt idx="1416">
                  <c:v>0.000183908045977011</c:v>
                </c:pt>
                <c:pt idx="1417">
                  <c:v>0.000183908045977011</c:v>
                </c:pt>
                <c:pt idx="1418">
                  <c:v>0.000206896551724138</c:v>
                </c:pt>
                <c:pt idx="1419">
                  <c:v>0.000252873563218391</c:v>
                </c:pt>
                <c:pt idx="1420">
                  <c:v>0.000206896551724138</c:v>
                </c:pt>
                <c:pt idx="1421">
                  <c:v>0.000252873563218391</c:v>
                </c:pt>
                <c:pt idx="1422">
                  <c:v>0.000252873563218391</c:v>
                </c:pt>
                <c:pt idx="1423">
                  <c:v>0.000206896551724138</c:v>
                </c:pt>
                <c:pt idx="1424">
                  <c:v>0.000229885057471264</c:v>
                </c:pt>
                <c:pt idx="1425">
                  <c:v>0.000206896551724138</c:v>
                </c:pt>
                <c:pt idx="1426">
                  <c:v>0.000252873563218391</c:v>
                </c:pt>
                <c:pt idx="1427">
                  <c:v>0.000252873563218391</c:v>
                </c:pt>
                <c:pt idx="1428">
                  <c:v>0.000206896551724138</c:v>
                </c:pt>
                <c:pt idx="1429">
                  <c:v>0.000229885057471264</c:v>
                </c:pt>
                <c:pt idx="1430">
                  <c:v>0.000229885057471264</c:v>
                </c:pt>
                <c:pt idx="1431">
                  <c:v>0.000275862068965517</c:v>
                </c:pt>
                <c:pt idx="1432">
                  <c:v>0.000229885057471264</c:v>
                </c:pt>
                <c:pt idx="1433">
                  <c:v>0.000229885057471264</c:v>
                </c:pt>
                <c:pt idx="1434">
                  <c:v>0.000252873563218391</c:v>
                </c:pt>
                <c:pt idx="1435">
                  <c:v>0.000160919540229885</c:v>
                </c:pt>
                <c:pt idx="1436">
                  <c:v>0.000252873563218391</c:v>
                </c:pt>
                <c:pt idx="1437">
                  <c:v>0.000275862068965517</c:v>
                </c:pt>
                <c:pt idx="1438">
                  <c:v>0.000229885057471264</c:v>
                </c:pt>
                <c:pt idx="1439">
                  <c:v>0.000183908045977011</c:v>
                </c:pt>
                <c:pt idx="1440">
                  <c:v>0.000275862068965517</c:v>
                </c:pt>
                <c:pt idx="1441">
                  <c:v>0.000275862068965517</c:v>
                </c:pt>
                <c:pt idx="1442">
                  <c:v>0.000275862068965517</c:v>
                </c:pt>
                <c:pt idx="1443">
                  <c:v>0.000252873563218391</c:v>
                </c:pt>
                <c:pt idx="1444">
                  <c:v>0.000206896551724138</c:v>
                </c:pt>
                <c:pt idx="1445">
                  <c:v>0.000206896551724138</c:v>
                </c:pt>
                <c:pt idx="1446">
                  <c:v>0.000206896551724138</c:v>
                </c:pt>
                <c:pt idx="1447">
                  <c:v>0.000252873563218391</c:v>
                </c:pt>
                <c:pt idx="1448">
                  <c:v>0.000298850574712644</c:v>
                </c:pt>
                <c:pt idx="1449">
                  <c:v>0.000367816091954023</c:v>
                </c:pt>
                <c:pt idx="1450">
                  <c:v>0.000367816091954023</c:v>
                </c:pt>
                <c:pt idx="1451">
                  <c:v>0.000436781609195402</c:v>
                </c:pt>
                <c:pt idx="1452">
                  <c:v>0.000436781609195402</c:v>
                </c:pt>
                <c:pt idx="1453">
                  <c:v>0.000413793103448276</c:v>
                </c:pt>
                <c:pt idx="1454">
                  <c:v>0.000390804597701149</c:v>
                </c:pt>
                <c:pt idx="1455">
                  <c:v>0.000459770114942529</c:v>
                </c:pt>
                <c:pt idx="1456">
                  <c:v>0.000390804597701149</c:v>
                </c:pt>
                <c:pt idx="1457">
                  <c:v>0.000436781609195402</c:v>
                </c:pt>
                <c:pt idx="1458">
                  <c:v>0.000367816091954023</c:v>
                </c:pt>
                <c:pt idx="1459">
                  <c:v>0.000390804597701149</c:v>
                </c:pt>
                <c:pt idx="1460">
                  <c:v>0.000413793103448276</c:v>
                </c:pt>
                <c:pt idx="1461">
                  <c:v>0.000413793103448276</c:v>
                </c:pt>
                <c:pt idx="1462">
                  <c:v>0.000436781609195402</c:v>
                </c:pt>
                <c:pt idx="1463">
                  <c:v>0.000390804597701149</c:v>
                </c:pt>
                <c:pt idx="1464">
                  <c:v>0.000390804597701149</c:v>
                </c:pt>
                <c:pt idx="1465">
                  <c:v>0.000436781609195402</c:v>
                </c:pt>
                <c:pt idx="1466">
                  <c:v>0.000436781609195402</c:v>
                </c:pt>
                <c:pt idx="1467">
                  <c:v>0.000390804597701149</c:v>
                </c:pt>
                <c:pt idx="1468">
                  <c:v>0.000413793103448276</c:v>
                </c:pt>
                <c:pt idx="1469">
                  <c:v>0.000367816091954023</c:v>
                </c:pt>
                <c:pt idx="1470">
                  <c:v>0.000459770114942529</c:v>
                </c:pt>
                <c:pt idx="1471">
                  <c:v>0.000413793103448276</c:v>
                </c:pt>
                <c:pt idx="1472">
                  <c:v>0.000459770114942529</c:v>
                </c:pt>
                <c:pt idx="1473">
                  <c:v>0.000482758620689655</c:v>
                </c:pt>
                <c:pt idx="1474">
                  <c:v>0.000390804597701149</c:v>
                </c:pt>
                <c:pt idx="1475">
                  <c:v>0.000436781609195402</c:v>
                </c:pt>
                <c:pt idx="1476">
                  <c:v>0.000459770114942529</c:v>
                </c:pt>
                <c:pt idx="1477">
                  <c:v>0.000413793103448276</c:v>
                </c:pt>
                <c:pt idx="1478">
                  <c:v>0.000482758620689655</c:v>
                </c:pt>
                <c:pt idx="1479">
                  <c:v>0.000390804597701149</c:v>
                </c:pt>
                <c:pt idx="1480">
                  <c:v>0.000482758620689655</c:v>
                </c:pt>
                <c:pt idx="1481">
                  <c:v>0.000390804597701149</c:v>
                </c:pt>
                <c:pt idx="1482">
                  <c:v>0.000436781609195402</c:v>
                </c:pt>
                <c:pt idx="1483">
                  <c:v>0.000436781609195402</c:v>
                </c:pt>
                <c:pt idx="1484">
                  <c:v>0.000459770114942529</c:v>
                </c:pt>
                <c:pt idx="1485">
                  <c:v>0.000413793103448276</c:v>
                </c:pt>
                <c:pt idx="1486">
                  <c:v>0.000459770114942529</c:v>
                </c:pt>
                <c:pt idx="1487">
                  <c:v>0.000482758620689655</c:v>
                </c:pt>
                <c:pt idx="1488">
                  <c:v>0.000459770114942529</c:v>
                </c:pt>
                <c:pt idx="1489">
                  <c:v>0.000413793103448276</c:v>
                </c:pt>
                <c:pt idx="1490">
                  <c:v>0.000390804597701149</c:v>
                </c:pt>
                <c:pt idx="1491">
                  <c:v>0.000390804597701149</c:v>
                </c:pt>
                <c:pt idx="1492">
                  <c:v>0.000436781609195402</c:v>
                </c:pt>
                <c:pt idx="1493">
                  <c:v>0.000436781609195402</c:v>
                </c:pt>
                <c:pt idx="1494">
                  <c:v>0.000459770114942529</c:v>
                </c:pt>
                <c:pt idx="1495">
                  <c:v>0.000482758620689655</c:v>
                </c:pt>
                <c:pt idx="1496">
                  <c:v>0.000390804597701149</c:v>
                </c:pt>
                <c:pt idx="1497">
                  <c:v>0.000390804597701149</c:v>
                </c:pt>
                <c:pt idx="1498">
                  <c:v>0.000436781609195402</c:v>
                </c:pt>
                <c:pt idx="1499">
                  <c:v>0.000436781609195402</c:v>
                </c:pt>
                <c:pt idx="1500">
                  <c:v>0.000413793103448276</c:v>
                </c:pt>
                <c:pt idx="1501">
                  <c:v>0.000390804597701149</c:v>
                </c:pt>
                <c:pt idx="1502">
                  <c:v>0.000459770114942529</c:v>
                </c:pt>
                <c:pt idx="1503">
                  <c:v>0.000482758620689655</c:v>
                </c:pt>
                <c:pt idx="1504">
                  <c:v>0.000344827586206896</c:v>
                </c:pt>
                <c:pt idx="1505">
                  <c:v>0.000229885057471264</c:v>
                </c:pt>
                <c:pt idx="1506">
                  <c:v>0.000206896551724138</c:v>
                </c:pt>
                <c:pt idx="1507">
                  <c:v>0.000229885057471264</c:v>
                </c:pt>
                <c:pt idx="1508">
                  <c:v>0.000252873563218391</c:v>
                </c:pt>
                <c:pt idx="1509">
                  <c:v>0.000229885057471264</c:v>
                </c:pt>
                <c:pt idx="1510">
                  <c:v>0.000229885057471264</c:v>
                </c:pt>
                <c:pt idx="1511">
                  <c:v>0.000252873563218391</c:v>
                </c:pt>
                <c:pt idx="1512">
                  <c:v>0.000275862068965517</c:v>
                </c:pt>
                <c:pt idx="1513">
                  <c:v>0.000206896551724138</c:v>
                </c:pt>
                <c:pt idx="1514">
                  <c:v>0.000229885057471264</c:v>
                </c:pt>
                <c:pt idx="1515">
                  <c:v>0.000229885057471264</c:v>
                </c:pt>
                <c:pt idx="1516">
                  <c:v>0.000252873563218391</c:v>
                </c:pt>
                <c:pt idx="1517">
                  <c:v>0.000252873563218391</c:v>
                </c:pt>
                <c:pt idx="1518">
                  <c:v>0.000252873563218391</c:v>
                </c:pt>
                <c:pt idx="1519">
                  <c:v>0.000229885057471264</c:v>
                </c:pt>
                <c:pt idx="1520">
                  <c:v>0.000229885057471264</c:v>
                </c:pt>
                <c:pt idx="1521">
                  <c:v>0.000275862068965517</c:v>
                </c:pt>
                <c:pt idx="1522">
                  <c:v>0.000275862068965517</c:v>
                </c:pt>
                <c:pt idx="1523">
                  <c:v>0.000298850574712644</c:v>
                </c:pt>
                <c:pt idx="1524">
                  <c:v>0.000298850574712644</c:v>
                </c:pt>
                <c:pt idx="1525">
                  <c:v>0.000252873563218391</c:v>
                </c:pt>
                <c:pt idx="1526">
                  <c:v>0.00032183908045977</c:v>
                </c:pt>
                <c:pt idx="1527">
                  <c:v>0.000252873563218391</c:v>
                </c:pt>
                <c:pt idx="1528">
                  <c:v>0.000206896551724138</c:v>
                </c:pt>
                <c:pt idx="1529">
                  <c:v>0.000298850574712644</c:v>
                </c:pt>
                <c:pt idx="1530">
                  <c:v>0.000252873563218391</c:v>
                </c:pt>
                <c:pt idx="1531">
                  <c:v>0.000298850574712644</c:v>
                </c:pt>
                <c:pt idx="1532">
                  <c:v>0.000252873563218391</c:v>
                </c:pt>
                <c:pt idx="1533">
                  <c:v>0.000298850574712644</c:v>
                </c:pt>
                <c:pt idx="1534">
                  <c:v>0.000252873563218391</c:v>
                </c:pt>
                <c:pt idx="1535">
                  <c:v>0.00032183908045977</c:v>
                </c:pt>
                <c:pt idx="1536">
                  <c:v>0.000390804597701149</c:v>
                </c:pt>
                <c:pt idx="1537">
                  <c:v>0.000436781609195402</c:v>
                </c:pt>
                <c:pt idx="1538">
                  <c:v>0.000436781609195402</c:v>
                </c:pt>
                <c:pt idx="1539">
                  <c:v>0.000459770114942529</c:v>
                </c:pt>
                <c:pt idx="1540">
                  <c:v>0.000390804597701149</c:v>
                </c:pt>
                <c:pt idx="1541">
                  <c:v>0.000436781609195402</c:v>
                </c:pt>
                <c:pt idx="1542">
                  <c:v>0.000459770114942529</c:v>
                </c:pt>
                <c:pt idx="1543">
                  <c:v>0.000459770114942529</c:v>
                </c:pt>
                <c:pt idx="1544">
                  <c:v>0.000459770114942529</c:v>
                </c:pt>
                <c:pt idx="1545">
                  <c:v>0.000459770114942529</c:v>
                </c:pt>
                <c:pt idx="1546">
                  <c:v>0.000436781609195402</c:v>
                </c:pt>
                <c:pt idx="1547">
                  <c:v>0.000459770114942529</c:v>
                </c:pt>
                <c:pt idx="1548">
                  <c:v>0.000459770114942529</c:v>
                </c:pt>
                <c:pt idx="1549">
                  <c:v>0.000459770114942529</c:v>
                </c:pt>
                <c:pt idx="1550">
                  <c:v>0.000459770114942529</c:v>
                </c:pt>
                <c:pt idx="1551">
                  <c:v>0.000505747126436781</c:v>
                </c:pt>
                <c:pt idx="1552">
                  <c:v>0.000459770114942529</c:v>
                </c:pt>
                <c:pt idx="1553">
                  <c:v>0.000459770114942529</c:v>
                </c:pt>
                <c:pt idx="1554">
                  <c:v>0.000482758620689655</c:v>
                </c:pt>
                <c:pt idx="1555">
                  <c:v>0.000436781609195402</c:v>
                </c:pt>
                <c:pt idx="1556">
                  <c:v>0.000436781609195402</c:v>
                </c:pt>
                <c:pt idx="1557">
                  <c:v>0.000459770114942529</c:v>
                </c:pt>
                <c:pt idx="1558">
                  <c:v>0.000482758620689655</c:v>
                </c:pt>
                <c:pt idx="1559">
                  <c:v>0.000459770114942529</c:v>
                </c:pt>
                <c:pt idx="1560">
                  <c:v>0.000505747126436781</c:v>
                </c:pt>
                <c:pt idx="1561">
                  <c:v>0.000505747126436781</c:v>
                </c:pt>
                <c:pt idx="1562">
                  <c:v>0.000459770114942529</c:v>
                </c:pt>
                <c:pt idx="1563">
                  <c:v>0.000528735632183908</c:v>
                </c:pt>
                <c:pt idx="1564">
                  <c:v>0.000482758620689655</c:v>
                </c:pt>
                <c:pt idx="1565">
                  <c:v>0.000459770114942529</c:v>
                </c:pt>
                <c:pt idx="1566">
                  <c:v>0.000482758620689655</c:v>
                </c:pt>
                <c:pt idx="1567">
                  <c:v>0.000459770114942529</c:v>
                </c:pt>
                <c:pt idx="1568">
                  <c:v>0.000505747126436781</c:v>
                </c:pt>
                <c:pt idx="1569">
                  <c:v>0.000459770114942529</c:v>
                </c:pt>
                <c:pt idx="1570">
                  <c:v>0.000459770114942529</c:v>
                </c:pt>
                <c:pt idx="1571">
                  <c:v>0.000482758620689655</c:v>
                </c:pt>
                <c:pt idx="1572">
                  <c:v>0.000459770114942529</c:v>
                </c:pt>
                <c:pt idx="1573">
                  <c:v>0.000505747126436781</c:v>
                </c:pt>
                <c:pt idx="1574">
                  <c:v>0.000436781609195402</c:v>
                </c:pt>
                <c:pt idx="1575">
                  <c:v>0.000482758620689655</c:v>
                </c:pt>
                <c:pt idx="1576">
                  <c:v>0.000436781609195402</c:v>
                </c:pt>
                <c:pt idx="1577">
                  <c:v>0.000505747126436781</c:v>
                </c:pt>
                <c:pt idx="1578">
                  <c:v>0.000482758620689655</c:v>
                </c:pt>
                <c:pt idx="1579">
                  <c:v>0.000482758620689655</c:v>
                </c:pt>
                <c:pt idx="1580">
                  <c:v>0.000459770114942529</c:v>
                </c:pt>
                <c:pt idx="1581">
                  <c:v>0.000459770114942529</c:v>
                </c:pt>
                <c:pt idx="1582">
                  <c:v>0.000436781609195402</c:v>
                </c:pt>
                <c:pt idx="1583">
                  <c:v>0.000459770114942529</c:v>
                </c:pt>
                <c:pt idx="1584">
                  <c:v>0.000482758620689655</c:v>
                </c:pt>
                <c:pt idx="1585">
                  <c:v>0.000459770114942529</c:v>
                </c:pt>
                <c:pt idx="1586">
                  <c:v>0.000390804597701149</c:v>
                </c:pt>
                <c:pt idx="1587">
                  <c:v>0.000229885057471264</c:v>
                </c:pt>
                <c:pt idx="1588">
                  <c:v>0.000275862068965517</c:v>
                </c:pt>
                <c:pt idx="1589">
                  <c:v>0.000298850574712644</c:v>
                </c:pt>
                <c:pt idx="1590">
                  <c:v>0.000298850574712644</c:v>
                </c:pt>
                <c:pt idx="1591">
                  <c:v>0.000298850574712644</c:v>
                </c:pt>
                <c:pt idx="1592">
                  <c:v>0.000298850574712644</c:v>
                </c:pt>
                <c:pt idx="1593">
                  <c:v>0.000298850574712644</c:v>
                </c:pt>
                <c:pt idx="1594">
                  <c:v>0.000298850574712644</c:v>
                </c:pt>
                <c:pt idx="1595">
                  <c:v>0.000298850574712644</c:v>
                </c:pt>
                <c:pt idx="1596">
                  <c:v>0.000275862068965517</c:v>
                </c:pt>
                <c:pt idx="1597">
                  <c:v>0.000229885057471264</c:v>
                </c:pt>
                <c:pt idx="1598">
                  <c:v>0.00032183908045977</c:v>
                </c:pt>
                <c:pt idx="1599">
                  <c:v>0.00032183908045977</c:v>
                </c:pt>
                <c:pt idx="1600">
                  <c:v>0.000275862068965517</c:v>
                </c:pt>
                <c:pt idx="1601">
                  <c:v>0.000298850574712644</c:v>
                </c:pt>
                <c:pt idx="1602">
                  <c:v>0.000298850574712644</c:v>
                </c:pt>
                <c:pt idx="1603">
                  <c:v>0.000298850574712644</c:v>
                </c:pt>
                <c:pt idx="1604">
                  <c:v>0.000298850574712644</c:v>
                </c:pt>
                <c:pt idx="1605">
                  <c:v>0.000275862068965517</c:v>
                </c:pt>
                <c:pt idx="1606">
                  <c:v>0.000298850574712644</c:v>
                </c:pt>
                <c:pt idx="1607">
                  <c:v>0.00032183908045977</c:v>
                </c:pt>
                <c:pt idx="1608">
                  <c:v>0.000344827586206896</c:v>
                </c:pt>
                <c:pt idx="1609">
                  <c:v>0.000298850574712644</c:v>
                </c:pt>
                <c:pt idx="1610">
                  <c:v>0.000275862068965517</c:v>
                </c:pt>
                <c:pt idx="1611">
                  <c:v>0.00032183908045977</c:v>
                </c:pt>
                <c:pt idx="1612">
                  <c:v>0.000275862068965517</c:v>
                </c:pt>
                <c:pt idx="1613">
                  <c:v>0.000298850574712644</c:v>
                </c:pt>
                <c:pt idx="1614">
                  <c:v>0.000298850574712644</c:v>
                </c:pt>
                <c:pt idx="1615">
                  <c:v>0.000344827586206896</c:v>
                </c:pt>
                <c:pt idx="1616">
                  <c:v>0.000344827586206896</c:v>
                </c:pt>
                <c:pt idx="1617">
                  <c:v>0.000367816091954023</c:v>
                </c:pt>
                <c:pt idx="1618">
                  <c:v>0.000390804597701149</c:v>
                </c:pt>
                <c:pt idx="1619">
                  <c:v>0.000459770114942529</c:v>
                </c:pt>
                <c:pt idx="1620">
                  <c:v>0.000505747126436781</c:v>
                </c:pt>
                <c:pt idx="1621">
                  <c:v>0.000459770114942529</c:v>
                </c:pt>
                <c:pt idx="1622">
                  <c:v>0.000528735632183908</c:v>
                </c:pt>
                <c:pt idx="1623">
                  <c:v>0.000482758620689655</c:v>
                </c:pt>
                <c:pt idx="1624">
                  <c:v>0.000505747126436781</c:v>
                </c:pt>
                <c:pt idx="1625">
                  <c:v>0.000459770114942529</c:v>
                </c:pt>
                <c:pt idx="1626">
                  <c:v>0.000505747126436781</c:v>
                </c:pt>
                <c:pt idx="1627">
                  <c:v>0.000482758620689655</c:v>
                </c:pt>
                <c:pt idx="1628">
                  <c:v>0.000482758620689655</c:v>
                </c:pt>
                <c:pt idx="1629">
                  <c:v>0.000459770114942529</c:v>
                </c:pt>
                <c:pt idx="1630">
                  <c:v>0.000505747126436781</c:v>
                </c:pt>
                <c:pt idx="1631">
                  <c:v>0.000482758620689655</c:v>
                </c:pt>
                <c:pt idx="1632">
                  <c:v>0.000528735632183908</c:v>
                </c:pt>
                <c:pt idx="1633">
                  <c:v>0.000459770114942529</c:v>
                </c:pt>
                <c:pt idx="1634">
                  <c:v>0.000528735632183908</c:v>
                </c:pt>
                <c:pt idx="1635">
                  <c:v>0.000528735632183908</c:v>
                </c:pt>
                <c:pt idx="1636">
                  <c:v>0.000459770114942529</c:v>
                </c:pt>
                <c:pt idx="1637">
                  <c:v>0.000459770114942529</c:v>
                </c:pt>
                <c:pt idx="1638">
                  <c:v>0.000436781609195402</c:v>
                </c:pt>
                <c:pt idx="1639">
                  <c:v>0.000482758620689655</c:v>
                </c:pt>
                <c:pt idx="1640">
                  <c:v>0.000482758620689655</c:v>
                </c:pt>
                <c:pt idx="1641">
                  <c:v>0.000505747126436781</c:v>
                </c:pt>
                <c:pt idx="1642">
                  <c:v>0.000459770114942529</c:v>
                </c:pt>
                <c:pt idx="1643">
                  <c:v>0.000551724137931034</c:v>
                </c:pt>
                <c:pt idx="1644">
                  <c:v>0.000482758620689655</c:v>
                </c:pt>
                <c:pt idx="1645">
                  <c:v>0.000482758620689655</c:v>
                </c:pt>
                <c:pt idx="1646">
                  <c:v>0.000551724137931034</c:v>
                </c:pt>
                <c:pt idx="1647">
                  <c:v>0.000505747126436781</c:v>
                </c:pt>
                <c:pt idx="1648">
                  <c:v>0.000551724137931034</c:v>
                </c:pt>
                <c:pt idx="1649">
                  <c:v>0.000551724137931034</c:v>
                </c:pt>
                <c:pt idx="1650">
                  <c:v>0.000528735632183908</c:v>
                </c:pt>
                <c:pt idx="1651">
                  <c:v>0.000482758620689655</c:v>
                </c:pt>
                <c:pt idx="1652">
                  <c:v>0.000528735632183908</c:v>
                </c:pt>
                <c:pt idx="1653">
                  <c:v>0.000482758620689655</c:v>
                </c:pt>
                <c:pt idx="1654">
                  <c:v>0.000505747126436781</c:v>
                </c:pt>
                <c:pt idx="1655">
                  <c:v>0.000505747126436781</c:v>
                </c:pt>
                <c:pt idx="1656">
                  <c:v>0.000528735632183908</c:v>
                </c:pt>
                <c:pt idx="1657">
                  <c:v>0.000459770114942529</c:v>
                </c:pt>
                <c:pt idx="1658">
                  <c:v>0.000528735632183908</c:v>
                </c:pt>
                <c:pt idx="1659">
                  <c:v>0.000505747126436781</c:v>
                </c:pt>
                <c:pt idx="1660">
                  <c:v>0.000505747126436781</c:v>
                </c:pt>
                <c:pt idx="1661">
                  <c:v>0.000528735632183908</c:v>
                </c:pt>
                <c:pt idx="1662">
                  <c:v>0.000505747126436781</c:v>
                </c:pt>
                <c:pt idx="1663">
                  <c:v>0.000505747126436781</c:v>
                </c:pt>
                <c:pt idx="1664">
                  <c:v>0.000528735632183908</c:v>
                </c:pt>
                <c:pt idx="1665">
                  <c:v>0.000505747126436781</c:v>
                </c:pt>
                <c:pt idx="1666">
                  <c:v>0.000436781609195402</c:v>
                </c:pt>
                <c:pt idx="1667">
                  <c:v>0.000505747126436781</c:v>
                </c:pt>
                <c:pt idx="1668">
                  <c:v>0.000482758620689655</c:v>
                </c:pt>
                <c:pt idx="1669">
                  <c:v>0.000528735632183908</c:v>
                </c:pt>
                <c:pt idx="1670">
                  <c:v>0.000344827586206896</c:v>
                </c:pt>
                <c:pt idx="1671">
                  <c:v>0.00032183908045977</c:v>
                </c:pt>
                <c:pt idx="1672">
                  <c:v>0.00032183908045977</c:v>
                </c:pt>
                <c:pt idx="1673">
                  <c:v>0.000344827586206896</c:v>
                </c:pt>
                <c:pt idx="1674">
                  <c:v>0.000413793103448276</c:v>
                </c:pt>
                <c:pt idx="1675">
                  <c:v>0.000298850574712644</c:v>
                </c:pt>
                <c:pt idx="1676">
                  <c:v>0.00032183908045977</c:v>
                </c:pt>
                <c:pt idx="1677">
                  <c:v>0.000344827586206896</c:v>
                </c:pt>
                <c:pt idx="1678">
                  <c:v>0.000344827586206896</c:v>
                </c:pt>
                <c:pt idx="1679">
                  <c:v>0.000367816091954023</c:v>
                </c:pt>
                <c:pt idx="1680">
                  <c:v>0.000367816091954023</c:v>
                </c:pt>
                <c:pt idx="1681">
                  <c:v>0.000298850574712644</c:v>
                </c:pt>
                <c:pt idx="1682">
                  <c:v>0.000344827586206896</c:v>
                </c:pt>
                <c:pt idx="1683">
                  <c:v>0.000344827586206896</c:v>
                </c:pt>
                <c:pt idx="1684">
                  <c:v>0.000390804597701149</c:v>
                </c:pt>
                <c:pt idx="1685">
                  <c:v>0.000344827586206896</c:v>
                </c:pt>
                <c:pt idx="1686">
                  <c:v>0.00032183908045977</c:v>
                </c:pt>
                <c:pt idx="1687">
                  <c:v>0.000344827586206896</c:v>
                </c:pt>
                <c:pt idx="1688">
                  <c:v>0.000390804597701149</c:v>
                </c:pt>
                <c:pt idx="1689">
                  <c:v>0.000344827586206896</c:v>
                </c:pt>
                <c:pt idx="1690">
                  <c:v>0.000344827586206896</c:v>
                </c:pt>
                <c:pt idx="1691">
                  <c:v>0.000298850574712644</c:v>
                </c:pt>
                <c:pt idx="1692">
                  <c:v>0.000436781609195402</c:v>
                </c:pt>
                <c:pt idx="1693">
                  <c:v>0.000367816091954023</c:v>
                </c:pt>
                <c:pt idx="1694">
                  <c:v>0.000367816091954023</c:v>
                </c:pt>
                <c:pt idx="1695">
                  <c:v>0.000275862068965517</c:v>
                </c:pt>
                <c:pt idx="1696">
                  <c:v>0.000367816091954023</c:v>
                </c:pt>
                <c:pt idx="1697">
                  <c:v>0.000344827586206896</c:v>
                </c:pt>
                <c:pt idx="1698">
                  <c:v>0.000367816091954023</c:v>
                </c:pt>
                <c:pt idx="1699">
                  <c:v>0.000367816091954023</c:v>
                </c:pt>
                <c:pt idx="1700">
                  <c:v>0.000344827586206896</c:v>
                </c:pt>
                <c:pt idx="1701">
                  <c:v>0.000390804597701149</c:v>
                </c:pt>
                <c:pt idx="1702">
                  <c:v>0.000482758620689655</c:v>
                </c:pt>
                <c:pt idx="1703">
                  <c:v>0.000505747126436781</c:v>
                </c:pt>
                <c:pt idx="1704">
                  <c:v>0.000459770114942529</c:v>
                </c:pt>
                <c:pt idx="1705">
                  <c:v>0.000505747126436781</c:v>
                </c:pt>
                <c:pt idx="1706">
                  <c:v>0.000528735632183908</c:v>
                </c:pt>
                <c:pt idx="1707">
                  <c:v>0.000528735632183908</c:v>
                </c:pt>
                <c:pt idx="1708">
                  <c:v>0.000528735632183908</c:v>
                </c:pt>
                <c:pt idx="1709">
                  <c:v>0.000528735632183908</c:v>
                </c:pt>
                <c:pt idx="1710">
                  <c:v>0.000528735632183908</c:v>
                </c:pt>
                <c:pt idx="1711">
                  <c:v>0.000528735632183908</c:v>
                </c:pt>
                <c:pt idx="1712">
                  <c:v>0.000597701149425287</c:v>
                </c:pt>
                <c:pt idx="1713">
                  <c:v>0.000551724137931034</c:v>
                </c:pt>
                <c:pt idx="1714">
                  <c:v>0.000528735632183908</c:v>
                </c:pt>
                <c:pt idx="1715">
                  <c:v>0.000551724137931034</c:v>
                </c:pt>
                <c:pt idx="1716">
                  <c:v>0.000551724137931034</c:v>
                </c:pt>
                <c:pt idx="1717">
                  <c:v>0.000620689655172414</c:v>
                </c:pt>
                <c:pt idx="1718">
                  <c:v>0.000505747126436781</c:v>
                </c:pt>
                <c:pt idx="1719">
                  <c:v>0.000597701149425287</c:v>
                </c:pt>
                <c:pt idx="1720">
                  <c:v>0.000528735632183908</c:v>
                </c:pt>
                <c:pt idx="1721">
                  <c:v>0.000551724137931034</c:v>
                </c:pt>
                <c:pt idx="1722">
                  <c:v>0.000528735632183908</c:v>
                </c:pt>
                <c:pt idx="1723">
                  <c:v>0.000528735632183908</c:v>
                </c:pt>
                <c:pt idx="1724">
                  <c:v>0.000574712643678161</c:v>
                </c:pt>
                <c:pt idx="1725">
                  <c:v>0.000574712643678161</c:v>
                </c:pt>
                <c:pt idx="1726">
                  <c:v>0.000574712643678161</c:v>
                </c:pt>
                <c:pt idx="1727">
                  <c:v>0.000597701149425287</c:v>
                </c:pt>
                <c:pt idx="1728">
                  <c:v>0.000551724137931034</c:v>
                </c:pt>
                <c:pt idx="1729">
                  <c:v>0.000574712643678161</c:v>
                </c:pt>
                <c:pt idx="1730">
                  <c:v>0.000597701149425287</c:v>
                </c:pt>
                <c:pt idx="1731">
                  <c:v>0.000551724137931034</c:v>
                </c:pt>
                <c:pt idx="1732">
                  <c:v>0.000551724137931034</c:v>
                </c:pt>
                <c:pt idx="1733">
                  <c:v>0.000551724137931034</c:v>
                </c:pt>
                <c:pt idx="1734">
                  <c:v>0.000574712643678161</c:v>
                </c:pt>
                <c:pt idx="1735">
                  <c:v>0.000528735632183908</c:v>
                </c:pt>
                <c:pt idx="1736">
                  <c:v>0.000574712643678161</c:v>
                </c:pt>
                <c:pt idx="1737">
                  <c:v>0.000551724137931034</c:v>
                </c:pt>
                <c:pt idx="1738">
                  <c:v>0.000574712643678161</c:v>
                </c:pt>
                <c:pt idx="1739">
                  <c:v>0.000574712643678161</c:v>
                </c:pt>
                <c:pt idx="1740">
                  <c:v>0.000551724137931034</c:v>
                </c:pt>
                <c:pt idx="1741">
                  <c:v>0.000574712643678161</c:v>
                </c:pt>
                <c:pt idx="1742">
                  <c:v>0.000597701149425287</c:v>
                </c:pt>
                <c:pt idx="1743">
                  <c:v>0.000551724137931034</c:v>
                </c:pt>
                <c:pt idx="1744">
                  <c:v>0.000574712643678161</c:v>
                </c:pt>
                <c:pt idx="1745">
                  <c:v>0.000551724137931034</c:v>
                </c:pt>
                <c:pt idx="1746">
                  <c:v>0.000505747126436781</c:v>
                </c:pt>
                <c:pt idx="1747">
                  <c:v>0.000528735632183908</c:v>
                </c:pt>
                <c:pt idx="1748">
                  <c:v>0.000528735632183908</c:v>
                </c:pt>
                <c:pt idx="1749">
                  <c:v>0.000551724137931034</c:v>
                </c:pt>
                <c:pt idx="1750">
                  <c:v>0.000574712643678161</c:v>
                </c:pt>
                <c:pt idx="1751">
                  <c:v>0.000505747126436781</c:v>
                </c:pt>
                <c:pt idx="1752">
                  <c:v>0.000528735632183908</c:v>
                </c:pt>
                <c:pt idx="1753">
                  <c:v>0.000528735632183908</c:v>
                </c:pt>
                <c:pt idx="1754">
                  <c:v>0.000482758620689655</c:v>
                </c:pt>
                <c:pt idx="1755">
                  <c:v>0.000344827586206896</c:v>
                </c:pt>
                <c:pt idx="1756">
                  <c:v>0.000344827586206896</c:v>
                </c:pt>
                <c:pt idx="1757">
                  <c:v>0.000390804597701149</c:v>
                </c:pt>
                <c:pt idx="1758">
                  <c:v>0.000344827586206896</c:v>
                </c:pt>
                <c:pt idx="1759">
                  <c:v>0.000390804597701149</c:v>
                </c:pt>
                <c:pt idx="1760">
                  <c:v>0.000390804597701149</c:v>
                </c:pt>
                <c:pt idx="1761">
                  <c:v>0.000344827586206896</c:v>
                </c:pt>
                <c:pt idx="1762">
                  <c:v>0.000413793103448276</c:v>
                </c:pt>
                <c:pt idx="1763">
                  <c:v>0.000413793103448276</c:v>
                </c:pt>
                <c:pt idx="1764">
                  <c:v>0.000367816091954023</c:v>
                </c:pt>
                <c:pt idx="1765">
                  <c:v>0.000413793103448276</c:v>
                </c:pt>
                <c:pt idx="1766">
                  <c:v>0.000344827586206896</c:v>
                </c:pt>
                <c:pt idx="1767">
                  <c:v>0.000367816091954023</c:v>
                </c:pt>
                <c:pt idx="1768">
                  <c:v>0.000367816091954023</c:v>
                </c:pt>
                <c:pt idx="1769">
                  <c:v>0.000390804597701149</c:v>
                </c:pt>
                <c:pt idx="1770">
                  <c:v>0.000413793103448276</c:v>
                </c:pt>
                <c:pt idx="1771">
                  <c:v>0.000436781609195402</c:v>
                </c:pt>
                <c:pt idx="1772">
                  <c:v>0.000390804597701149</c:v>
                </c:pt>
                <c:pt idx="1773">
                  <c:v>0.000367816091954023</c:v>
                </c:pt>
                <c:pt idx="1774">
                  <c:v>0.000390804597701149</c:v>
                </c:pt>
                <c:pt idx="1775">
                  <c:v>0.000390804597701149</c:v>
                </c:pt>
                <c:pt idx="1776">
                  <c:v>0.000413793103448276</c:v>
                </c:pt>
                <c:pt idx="1777">
                  <c:v>0.000413793103448276</c:v>
                </c:pt>
                <c:pt idx="1778">
                  <c:v>0.000436781609195402</c:v>
                </c:pt>
                <c:pt idx="1779">
                  <c:v>0.000413793103448276</c:v>
                </c:pt>
                <c:pt idx="1780">
                  <c:v>0.000367816091954023</c:v>
                </c:pt>
                <c:pt idx="1781">
                  <c:v>0.000436781609195402</c:v>
                </c:pt>
                <c:pt idx="1782">
                  <c:v>0.000413793103448276</c:v>
                </c:pt>
                <c:pt idx="1783">
                  <c:v>0.000413793103448276</c:v>
                </c:pt>
                <c:pt idx="1784">
                  <c:v>0.000436781609195402</c:v>
                </c:pt>
                <c:pt idx="1785">
                  <c:v>0.000367816091954023</c:v>
                </c:pt>
                <c:pt idx="1786">
                  <c:v>0.000436781609195402</c:v>
                </c:pt>
                <c:pt idx="1787">
                  <c:v>0.000505747126436781</c:v>
                </c:pt>
                <c:pt idx="1788">
                  <c:v>0.000597701149425287</c:v>
                </c:pt>
                <c:pt idx="1789">
                  <c:v>0.000574712643678161</c:v>
                </c:pt>
                <c:pt idx="1790">
                  <c:v>0.000574712643678161</c:v>
                </c:pt>
                <c:pt idx="1791">
                  <c:v>0.000528735632183908</c:v>
                </c:pt>
                <c:pt idx="1792">
                  <c:v>0.000597701149425287</c:v>
                </c:pt>
                <c:pt idx="1793">
                  <c:v>0.000620689655172414</c:v>
                </c:pt>
                <c:pt idx="1794">
                  <c:v>0.000597701149425287</c:v>
                </c:pt>
                <c:pt idx="1795">
                  <c:v>0.000620689655172414</c:v>
                </c:pt>
                <c:pt idx="1796">
                  <c:v>0.000597701149425287</c:v>
                </c:pt>
                <c:pt idx="1797">
                  <c:v>0.00064367816091954</c:v>
                </c:pt>
                <c:pt idx="1798">
                  <c:v>0.000620689655172414</c:v>
                </c:pt>
                <c:pt idx="1799">
                  <c:v>0.000574712643678161</c:v>
                </c:pt>
                <c:pt idx="1800">
                  <c:v>0.000620689655172414</c:v>
                </c:pt>
                <c:pt idx="1801">
                  <c:v>0.000597701149425287</c:v>
                </c:pt>
                <c:pt idx="1802">
                  <c:v>0.000620689655172414</c:v>
                </c:pt>
                <c:pt idx="1803">
                  <c:v>0.00064367816091954</c:v>
                </c:pt>
                <c:pt idx="1804">
                  <c:v>0.000574712643678161</c:v>
                </c:pt>
                <c:pt idx="1805">
                  <c:v>0.000551724137931034</c:v>
                </c:pt>
                <c:pt idx="1806">
                  <c:v>0.000574712643678161</c:v>
                </c:pt>
                <c:pt idx="1807">
                  <c:v>0.000620689655172414</c:v>
                </c:pt>
                <c:pt idx="1808">
                  <c:v>0.000574712643678161</c:v>
                </c:pt>
                <c:pt idx="1809">
                  <c:v>0.000597701149425287</c:v>
                </c:pt>
                <c:pt idx="1810">
                  <c:v>0.000620689655172414</c:v>
                </c:pt>
                <c:pt idx="1811">
                  <c:v>0.00064367816091954</c:v>
                </c:pt>
                <c:pt idx="1812">
                  <c:v>0.000620689655172414</c:v>
                </c:pt>
                <c:pt idx="1813">
                  <c:v>0.000620689655172414</c:v>
                </c:pt>
                <c:pt idx="1814">
                  <c:v>0.000620689655172414</c:v>
                </c:pt>
                <c:pt idx="1815">
                  <c:v>0.00064367816091954</c:v>
                </c:pt>
                <c:pt idx="1816">
                  <c:v>0.000597701149425287</c:v>
                </c:pt>
                <c:pt idx="1817">
                  <c:v>0.000620689655172414</c:v>
                </c:pt>
                <c:pt idx="1818">
                  <c:v>0.000597701149425287</c:v>
                </c:pt>
                <c:pt idx="1819">
                  <c:v>0.000597701149425287</c:v>
                </c:pt>
                <c:pt idx="1820">
                  <c:v>0.00064367816091954</c:v>
                </c:pt>
                <c:pt idx="1821">
                  <c:v>0.000666666666666666</c:v>
                </c:pt>
                <c:pt idx="1822">
                  <c:v>0.00064367816091954</c:v>
                </c:pt>
                <c:pt idx="1823">
                  <c:v>0.00064367816091954</c:v>
                </c:pt>
                <c:pt idx="1824">
                  <c:v>0.00064367816091954</c:v>
                </c:pt>
                <c:pt idx="1825">
                  <c:v>0.000597701149425287</c:v>
                </c:pt>
                <c:pt idx="1826">
                  <c:v>0.000597701149425287</c:v>
                </c:pt>
                <c:pt idx="1827">
                  <c:v>0.000597701149425287</c:v>
                </c:pt>
                <c:pt idx="1828">
                  <c:v>0.000597701149425287</c:v>
                </c:pt>
                <c:pt idx="1829">
                  <c:v>0.00064367816091954</c:v>
                </c:pt>
                <c:pt idx="1830">
                  <c:v>0.000620689655172414</c:v>
                </c:pt>
                <c:pt idx="1831">
                  <c:v>0.000620689655172414</c:v>
                </c:pt>
                <c:pt idx="1832">
                  <c:v>0.000551724137931034</c:v>
                </c:pt>
                <c:pt idx="1833">
                  <c:v>0.000597701149425287</c:v>
                </c:pt>
                <c:pt idx="1834">
                  <c:v>0.000597701149425287</c:v>
                </c:pt>
                <c:pt idx="1835">
                  <c:v>0.000620689655172414</c:v>
                </c:pt>
                <c:pt idx="1836">
                  <c:v>0.00064367816091954</c:v>
                </c:pt>
                <c:pt idx="1837">
                  <c:v>0.000620689655172414</c:v>
                </c:pt>
                <c:pt idx="1838">
                  <c:v>0.00064367816091954</c:v>
                </c:pt>
                <c:pt idx="1839">
                  <c:v>0.000620689655172414</c:v>
                </c:pt>
                <c:pt idx="1840">
                  <c:v>0.000551724137931034</c:v>
                </c:pt>
                <c:pt idx="1841">
                  <c:v>0.000436781609195402</c:v>
                </c:pt>
                <c:pt idx="1842">
                  <c:v>0.000390804597701149</c:v>
                </c:pt>
                <c:pt idx="1843">
                  <c:v>0.000390804597701149</c:v>
                </c:pt>
                <c:pt idx="1844">
                  <c:v>0.000413793103448276</c:v>
                </c:pt>
                <c:pt idx="1845">
                  <c:v>0.000459770114942529</c:v>
                </c:pt>
                <c:pt idx="1846">
                  <c:v>0.000390804597701149</c:v>
                </c:pt>
                <c:pt idx="1847">
                  <c:v>0.000390804597701149</c:v>
                </c:pt>
                <c:pt idx="1848">
                  <c:v>0.000459770114942529</c:v>
                </c:pt>
                <c:pt idx="1849">
                  <c:v>0.000436781609195402</c:v>
                </c:pt>
                <c:pt idx="1850">
                  <c:v>0.000413793103448276</c:v>
                </c:pt>
                <c:pt idx="1851">
                  <c:v>0.000367816091954023</c:v>
                </c:pt>
                <c:pt idx="1852">
                  <c:v>0.000390804597701149</c:v>
                </c:pt>
                <c:pt idx="1853">
                  <c:v>0.000413793103448276</c:v>
                </c:pt>
                <c:pt idx="1854">
                  <c:v>0.000413793103448276</c:v>
                </c:pt>
                <c:pt idx="1855">
                  <c:v>0.000436781609195402</c:v>
                </c:pt>
                <c:pt idx="1856">
                  <c:v>0.000390804597701149</c:v>
                </c:pt>
                <c:pt idx="1857">
                  <c:v>0.000436781609195402</c:v>
                </c:pt>
                <c:pt idx="1858">
                  <c:v>0.000436781609195402</c:v>
                </c:pt>
                <c:pt idx="1859">
                  <c:v>0.000413793103448276</c:v>
                </c:pt>
                <c:pt idx="1860">
                  <c:v>0.000482758620689655</c:v>
                </c:pt>
                <c:pt idx="1861">
                  <c:v>0.000436781609195402</c:v>
                </c:pt>
                <c:pt idx="1862">
                  <c:v>0.000436781609195402</c:v>
                </c:pt>
                <c:pt idx="1863">
                  <c:v>0.000459770114942529</c:v>
                </c:pt>
                <c:pt idx="1864">
                  <c:v>0.000413793103448276</c:v>
                </c:pt>
                <c:pt idx="1865">
                  <c:v>0.000390804597701149</c:v>
                </c:pt>
                <c:pt idx="1866">
                  <c:v>0.000459770114942529</c:v>
                </c:pt>
                <c:pt idx="1867">
                  <c:v>0.000436781609195402</c:v>
                </c:pt>
                <c:pt idx="1868">
                  <c:v>0.000459770114942529</c:v>
                </c:pt>
                <c:pt idx="1869">
                  <c:v>0.000390804597701149</c:v>
                </c:pt>
                <c:pt idx="1870">
                  <c:v>0.000482758620689655</c:v>
                </c:pt>
                <c:pt idx="1871">
                  <c:v>0.000459770114942529</c:v>
                </c:pt>
                <c:pt idx="1872">
                  <c:v>0.000482758620689655</c:v>
                </c:pt>
                <c:pt idx="1873">
                  <c:v>0.000574712643678161</c:v>
                </c:pt>
                <c:pt idx="1874">
                  <c:v>0.000620689655172414</c:v>
                </c:pt>
                <c:pt idx="1875">
                  <c:v>0.000620689655172414</c:v>
                </c:pt>
                <c:pt idx="1876">
                  <c:v>0.000574712643678161</c:v>
                </c:pt>
                <c:pt idx="1877">
                  <c:v>0.000689655172413793</c:v>
                </c:pt>
                <c:pt idx="1878">
                  <c:v>0.000620689655172414</c:v>
                </c:pt>
                <c:pt idx="1879">
                  <c:v>0.00064367816091954</c:v>
                </c:pt>
                <c:pt idx="1880">
                  <c:v>0.00064367816091954</c:v>
                </c:pt>
                <c:pt idx="1881">
                  <c:v>0.000620689655172414</c:v>
                </c:pt>
                <c:pt idx="1882">
                  <c:v>0.00064367816091954</c:v>
                </c:pt>
                <c:pt idx="1883">
                  <c:v>0.000689655172413793</c:v>
                </c:pt>
                <c:pt idx="1884">
                  <c:v>0.000620689655172414</c:v>
                </c:pt>
                <c:pt idx="1885">
                  <c:v>0.00064367816091954</c:v>
                </c:pt>
                <c:pt idx="1886">
                  <c:v>0.000620689655172414</c:v>
                </c:pt>
                <c:pt idx="1887">
                  <c:v>0.000620689655172414</c:v>
                </c:pt>
                <c:pt idx="1888">
                  <c:v>0.00064367816091954</c:v>
                </c:pt>
                <c:pt idx="1889">
                  <c:v>0.000620689655172414</c:v>
                </c:pt>
                <c:pt idx="1890">
                  <c:v>0.00064367816091954</c:v>
                </c:pt>
                <c:pt idx="1891">
                  <c:v>0.000597701149425287</c:v>
                </c:pt>
                <c:pt idx="1892">
                  <c:v>0.00064367816091954</c:v>
                </c:pt>
                <c:pt idx="1893">
                  <c:v>0.00064367816091954</c:v>
                </c:pt>
                <c:pt idx="1894">
                  <c:v>0.000620689655172414</c:v>
                </c:pt>
                <c:pt idx="1895">
                  <c:v>0.000689655172413793</c:v>
                </c:pt>
                <c:pt idx="1896">
                  <c:v>0.000712643678160919</c:v>
                </c:pt>
                <c:pt idx="1897">
                  <c:v>0.000666666666666666</c:v>
                </c:pt>
                <c:pt idx="1898">
                  <c:v>0.000666666666666666</c:v>
                </c:pt>
                <c:pt idx="1899">
                  <c:v>0.000666666666666666</c:v>
                </c:pt>
                <c:pt idx="1900">
                  <c:v>0.000666666666666666</c:v>
                </c:pt>
                <c:pt idx="1901">
                  <c:v>0.000689655172413793</c:v>
                </c:pt>
                <c:pt idx="1902">
                  <c:v>0.000712643678160919</c:v>
                </c:pt>
                <c:pt idx="1903">
                  <c:v>0.000712643678160919</c:v>
                </c:pt>
                <c:pt idx="1904">
                  <c:v>0.000689655172413793</c:v>
                </c:pt>
                <c:pt idx="1905">
                  <c:v>0.00064367816091954</c:v>
                </c:pt>
                <c:pt idx="1906">
                  <c:v>0.00064367816091954</c:v>
                </c:pt>
                <c:pt idx="1907">
                  <c:v>0.000689655172413793</c:v>
                </c:pt>
                <c:pt idx="1908">
                  <c:v>0.00064367816091954</c:v>
                </c:pt>
                <c:pt idx="1909">
                  <c:v>0.00064367816091954</c:v>
                </c:pt>
                <c:pt idx="1910">
                  <c:v>0.00064367816091954</c:v>
                </c:pt>
                <c:pt idx="1911">
                  <c:v>0.000689655172413793</c:v>
                </c:pt>
                <c:pt idx="1912">
                  <c:v>0.000620689655172414</c:v>
                </c:pt>
                <c:pt idx="1913">
                  <c:v>0.00064367816091954</c:v>
                </c:pt>
                <c:pt idx="1914">
                  <c:v>0.00064367816091954</c:v>
                </c:pt>
                <c:pt idx="1915">
                  <c:v>0.000689655172413793</c:v>
                </c:pt>
                <c:pt idx="1916">
                  <c:v>0.000689655172413793</c:v>
                </c:pt>
                <c:pt idx="1917">
                  <c:v>0.000666666666666666</c:v>
                </c:pt>
                <c:pt idx="1918">
                  <c:v>0.000620689655172414</c:v>
                </c:pt>
                <c:pt idx="1919">
                  <c:v>0.00064367816091954</c:v>
                </c:pt>
                <c:pt idx="1920">
                  <c:v>0.00064367816091954</c:v>
                </c:pt>
                <c:pt idx="1921">
                  <c:v>0.000666666666666666</c:v>
                </c:pt>
                <c:pt idx="1922">
                  <c:v>0.000666666666666666</c:v>
                </c:pt>
                <c:pt idx="1923">
                  <c:v>0.000666666666666666</c:v>
                </c:pt>
                <c:pt idx="1924">
                  <c:v>0.000620689655172414</c:v>
                </c:pt>
                <c:pt idx="1925">
                  <c:v>0.000689655172413793</c:v>
                </c:pt>
                <c:pt idx="1926">
                  <c:v>0.00064367816091954</c:v>
                </c:pt>
                <c:pt idx="1927">
                  <c:v>0.000597701149425287</c:v>
                </c:pt>
                <c:pt idx="1928">
                  <c:v>0.000551724137931034</c:v>
                </c:pt>
                <c:pt idx="1929">
                  <c:v>0.000436781609195402</c:v>
                </c:pt>
                <c:pt idx="1930">
                  <c:v>0.000505747126436781</c:v>
                </c:pt>
                <c:pt idx="1931">
                  <c:v>0.000459770114942529</c:v>
                </c:pt>
                <c:pt idx="1932">
                  <c:v>0.000482758620689655</c:v>
                </c:pt>
                <c:pt idx="1933">
                  <c:v>0.000482758620689655</c:v>
                </c:pt>
                <c:pt idx="1934">
                  <c:v>0.000505747126436781</c:v>
                </c:pt>
                <c:pt idx="1935">
                  <c:v>0.000505747126436781</c:v>
                </c:pt>
                <c:pt idx="1936">
                  <c:v>0.000528735632183908</c:v>
                </c:pt>
                <c:pt idx="1937">
                  <c:v>0.000505747126436781</c:v>
                </c:pt>
                <c:pt idx="1938">
                  <c:v>0.000482758620689655</c:v>
                </c:pt>
                <c:pt idx="1939">
                  <c:v>0.000482758620689655</c:v>
                </c:pt>
                <c:pt idx="1940">
                  <c:v>0.000528735632183908</c:v>
                </c:pt>
                <c:pt idx="1941">
                  <c:v>0.000505747126436781</c:v>
                </c:pt>
                <c:pt idx="1942">
                  <c:v>0.000459770114942529</c:v>
                </c:pt>
                <c:pt idx="1943">
                  <c:v>0.000482758620689655</c:v>
                </c:pt>
                <c:pt idx="1944">
                  <c:v>0.000551724137931034</c:v>
                </c:pt>
                <c:pt idx="1945">
                  <c:v>0.000505747126436781</c:v>
                </c:pt>
                <c:pt idx="1946">
                  <c:v>0.000528735632183908</c:v>
                </c:pt>
                <c:pt idx="1947">
                  <c:v>0.000505747126436781</c:v>
                </c:pt>
                <c:pt idx="1948">
                  <c:v>0.000505747126436781</c:v>
                </c:pt>
                <c:pt idx="1949">
                  <c:v>0.000528735632183908</c:v>
                </c:pt>
                <c:pt idx="1950">
                  <c:v>0.000528735632183908</c:v>
                </c:pt>
                <c:pt idx="1951">
                  <c:v>0.000505747126436781</c:v>
                </c:pt>
                <c:pt idx="1952">
                  <c:v>0.000459770114942529</c:v>
                </c:pt>
                <c:pt idx="1953">
                  <c:v>0.000505747126436781</c:v>
                </c:pt>
                <c:pt idx="1954">
                  <c:v>0.000528735632183908</c:v>
                </c:pt>
                <c:pt idx="1955">
                  <c:v>0.000505747126436781</c:v>
                </c:pt>
                <c:pt idx="1956">
                  <c:v>0.000482758620689655</c:v>
                </c:pt>
                <c:pt idx="1957">
                  <c:v>0.000459770114942529</c:v>
                </c:pt>
                <c:pt idx="1958">
                  <c:v>0.000551724137931034</c:v>
                </c:pt>
                <c:pt idx="1959">
                  <c:v>0.000528735632183908</c:v>
                </c:pt>
                <c:pt idx="1960">
                  <c:v>0.000482758620689655</c:v>
                </c:pt>
                <c:pt idx="1961">
                  <c:v>0.000505747126436781</c:v>
                </c:pt>
                <c:pt idx="1962">
                  <c:v>0.000597701149425287</c:v>
                </c:pt>
                <c:pt idx="1963">
                  <c:v>0.000712643678160919</c:v>
                </c:pt>
                <c:pt idx="1964">
                  <c:v>0.000689655172413793</c:v>
                </c:pt>
                <c:pt idx="1965">
                  <c:v>0.000666666666666666</c:v>
                </c:pt>
                <c:pt idx="1966">
                  <c:v>0.000689655172413793</c:v>
                </c:pt>
                <c:pt idx="1967">
                  <c:v>0.000666666666666666</c:v>
                </c:pt>
                <c:pt idx="1968">
                  <c:v>0.000781609195402299</c:v>
                </c:pt>
                <c:pt idx="1969">
                  <c:v>0.000689655172413793</c:v>
                </c:pt>
                <c:pt idx="1970">
                  <c:v>0.00064367816091954</c:v>
                </c:pt>
                <c:pt idx="1971">
                  <c:v>0.000666666666666666</c:v>
                </c:pt>
                <c:pt idx="1972">
                  <c:v>0.000735632183908046</c:v>
                </c:pt>
                <c:pt idx="1973">
                  <c:v>0.000735632183908046</c:v>
                </c:pt>
                <c:pt idx="1974">
                  <c:v>0.000712643678160919</c:v>
                </c:pt>
                <c:pt idx="1975">
                  <c:v>0.000689655172413793</c:v>
                </c:pt>
                <c:pt idx="1976">
                  <c:v>0.000689655172413793</c:v>
                </c:pt>
                <c:pt idx="1977">
                  <c:v>0.000712643678160919</c:v>
                </c:pt>
                <c:pt idx="1978">
                  <c:v>0.000666666666666666</c:v>
                </c:pt>
                <c:pt idx="1979">
                  <c:v>0.000689655172413793</c:v>
                </c:pt>
                <c:pt idx="1980">
                  <c:v>0.000712643678160919</c:v>
                </c:pt>
                <c:pt idx="1981">
                  <c:v>0.000689655172413793</c:v>
                </c:pt>
                <c:pt idx="1982">
                  <c:v>0.000712643678160919</c:v>
                </c:pt>
                <c:pt idx="1983">
                  <c:v>0.000712643678160919</c:v>
                </c:pt>
                <c:pt idx="1984">
                  <c:v>0.000712643678160919</c:v>
                </c:pt>
                <c:pt idx="1985">
                  <c:v>0.000712643678160919</c:v>
                </c:pt>
                <c:pt idx="1986">
                  <c:v>0.000781609195402299</c:v>
                </c:pt>
                <c:pt idx="1987">
                  <c:v>0.000758620689655172</c:v>
                </c:pt>
                <c:pt idx="1988">
                  <c:v>0.000758620689655172</c:v>
                </c:pt>
                <c:pt idx="1989">
                  <c:v>0.000712643678160919</c:v>
                </c:pt>
                <c:pt idx="1990">
                  <c:v>0.000735632183908046</c:v>
                </c:pt>
                <c:pt idx="1991">
                  <c:v>0.000758620689655172</c:v>
                </c:pt>
                <c:pt idx="1992">
                  <c:v>0.000758620689655172</c:v>
                </c:pt>
                <c:pt idx="1993">
                  <c:v>0.000712643678160919</c:v>
                </c:pt>
                <c:pt idx="1994">
                  <c:v>0.000735632183908046</c:v>
                </c:pt>
                <c:pt idx="1995">
                  <c:v>0.000735632183908046</c:v>
                </c:pt>
                <c:pt idx="1996">
                  <c:v>0.000758620689655172</c:v>
                </c:pt>
                <c:pt idx="1997">
                  <c:v>0.000758620689655172</c:v>
                </c:pt>
                <c:pt idx="1998">
                  <c:v>0.000735632183908046</c:v>
                </c:pt>
                <c:pt idx="1999">
                  <c:v>0.000689655172413793</c:v>
                </c:pt>
                <c:pt idx="2000">
                  <c:v>0.000758620689655172</c:v>
                </c:pt>
                <c:pt idx="2001">
                  <c:v>0.000712643678160919</c:v>
                </c:pt>
                <c:pt idx="2002">
                  <c:v>0.000735632183908046</c:v>
                </c:pt>
                <c:pt idx="2003">
                  <c:v>0.000758620689655172</c:v>
                </c:pt>
                <c:pt idx="2004">
                  <c:v>0.000735632183908046</c:v>
                </c:pt>
                <c:pt idx="2005">
                  <c:v>0.000735632183908046</c:v>
                </c:pt>
                <c:pt idx="2006">
                  <c:v>0.000712643678160919</c:v>
                </c:pt>
                <c:pt idx="2007">
                  <c:v>0.000712643678160919</c:v>
                </c:pt>
                <c:pt idx="2008">
                  <c:v>0.000689655172413793</c:v>
                </c:pt>
                <c:pt idx="2009">
                  <c:v>0.000735632183908046</c:v>
                </c:pt>
                <c:pt idx="2010">
                  <c:v>0.000712643678160919</c:v>
                </c:pt>
                <c:pt idx="2011">
                  <c:v>0.000712643678160919</c:v>
                </c:pt>
                <c:pt idx="2012">
                  <c:v>0.000666666666666666</c:v>
                </c:pt>
                <c:pt idx="2013">
                  <c:v>0.000712643678160919</c:v>
                </c:pt>
                <c:pt idx="2014">
                  <c:v>0.000551724137931034</c:v>
                </c:pt>
                <c:pt idx="2015">
                  <c:v>0.000597701149425287</c:v>
                </c:pt>
                <c:pt idx="2016">
                  <c:v>0.000551724137931034</c:v>
                </c:pt>
                <c:pt idx="2017">
                  <c:v>0.000505747126436781</c:v>
                </c:pt>
                <c:pt idx="2018">
                  <c:v>0.000505747126436781</c:v>
                </c:pt>
                <c:pt idx="2019">
                  <c:v>0.000551724137931034</c:v>
                </c:pt>
                <c:pt idx="2020">
                  <c:v>0.000505747126436781</c:v>
                </c:pt>
                <c:pt idx="2021">
                  <c:v>0.000551724137931034</c:v>
                </c:pt>
                <c:pt idx="2022">
                  <c:v>0.000482758620689655</c:v>
                </c:pt>
                <c:pt idx="2023">
                  <c:v>0.000574712643678161</c:v>
                </c:pt>
                <c:pt idx="2024">
                  <c:v>0.000551724137931034</c:v>
                </c:pt>
                <c:pt idx="2025">
                  <c:v>0.000597701149425287</c:v>
                </c:pt>
                <c:pt idx="2026">
                  <c:v>0.000528735632183908</c:v>
                </c:pt>
                <c:pt idx="2027">
                  <c:v>0.000551724137931034</c:v>
                </c:pt>
                <c:pt idx="2028">
                  <c:v>0.000551724137931034</c:v>
                </c:pt>
                <c:pt idx="2029">
                  <c:v>0.000597701149425287</c:v>
                </c:pt>
                <c:pt idx="2030">
                  <c:v>0.000551724137931034</c:v>
                </c:pt>
                <c:pt idx="2031">
                  <c:v>0.000574712643678161</c:v>
                </c:pt>
                <c:pt idx="2032">
                  <c:v>0.000597701149425287</c:v>
                </c:pt>
                <c:pt idx="2033">
                  <c:v>0.000551724137931034</c:v>
                </c:pt>
                <c:pt idx="2034">
                  <c:v>0.000597701149425287</c:v>
                </c:pt>
                <c:pt idx="2035">
                  <c:v>0.000551724137931034</c:v>
                </c:pt>
                <c:pt idx="2036">
                  <c:v>0.000551724137931034</c:v>
                </c:pt>
                <c:pt idx="2037">
                  <c:v>0.000574712643678161</c:v>
                </c:pt>
                <c:pt idx="2038">
                  <c:v>0.000574712643678161</c:v>
                </c:pt>
                <c:pt idx="2039">
                  <c:v>0.000620689655172414</c:v>
                </c:pt>
                <c:pt idx="2040">
                  <c:v>0.000574712643678161</c:v>
                </c:pt>
                <c:pt idx="2041">
                  <c:v>0.000551724137931034</c:v>
                </c:pt>
                <c:pt idx="2042">
                  <c:v>0.000574712643678161</c:v>
                </c:pt>
                <c:pt idx="2043">
                  <c:v>0.000597701149425287</c:v>
                </c:pt>
                <c:pt idx="2044">
                  <c:v>0.000574712643678161</c:v>
                </c:pt>
                <c:pt idx="2045">
                  <c:v>0.000597701149425287</c:v>
                </c:pt>
                <c:pt idx="2046">
                  <c:v>0.000620689655172414</c:v>
                </c:pt>
                <c:pt idx="2047">
                  <c:v>0.00064367816091954</c:v>
                </c:pt>
                <c:pt idx="2048">
                  <c:v>0.000735632183908046</c:v>
                </c:pt>
                <c:pt idx="2049">
                  <c:v>0.000735632183908046</c:v>
                </c:pt>
                <c:pt idx="2050">
                  <c:v>0.000758620689655172</c:v>
                </c:pt>
                <c:pt idx="2051">
                  <c:v>0.000712643678160919</c:v>
                </c:pt>
                <c:pt idx="2052">
                  <c:v>0.000735632183908046</c:v>
                </c:pt>
                <c:pt idx="2053">
                  <c:v>0.000712643678160919</c:v>
                </c:pt>
                <c:pt idx="2054">
                  <c:v>0.000804597701149425</c:v>
                </c:pt>
                <c:pt idx="2055">
                  <c:v>0.000735632183908046</c:v>
                </c:pt>
                <c:pt idx="2056">
                  <c:v>0.000758620689655172</c:v>
                </c:pt>
                <c:pt idx="2057">
                  <c:v>0.000735632183908046</c:v>
                </c:pt>
                <c:pt idx="2058">
                  <c:v>0.000804597701149425</c:v>
                </c:pt>
                <c:pt idx="2059">
                  <c:v>0.000735632183908046</c:v>
                </c:pt>
                <c:pt idx="2060">
                  <c:v>0.000758620689655172</c:v>
                </c:pt>
                <c:pt idx="2061">
                  <c:v>0.000735632183908046</c:v>
                </c:pt>
                <c:pt idx="2062">
                  <c:v>0.000758620689655172</c:v>
                </c:pt>
                <c:pt idx="2063">
                  <c:v>0.000758620689655172</c:v>
                </c:pt>
                <c:pt idx="2064">
                  <c:v>0.000758620689655172</c:v>
                </c:pt>
                <c:pt idx="2065">
                  <c:v>0.000758620689655172</c:v>
                </c:pt>
                <c:pt idx="2066">
                  <c:v>0.000758620689655172</c:v>
                </c:pt>
                <c:pt idx="2067">
                  <c:v>0.000758620689655172</c:v>
                </c:pt>
                <c:pt idx="2068">
                  <c:v>0.000827586206896552</c:v>
                </c:pt>
                <c:pt idx="2069">
                  <c:v>0.000804597701149425</c:v>
                </c:pt>
                <c:pt idx="2070">
                  <c:v>0.000804597701149425</c:v>
                </c:pt>
                <c:pt idx="2071">
                  <c:v>0.000758620689655172</c:v>
                </c:pt>
                <c:pt idx="2072">
                  <c:v>0.000781609195402299</c:v>
                </c:pt>
                <c:pt idx="2073">
                  <c:v>0.000804597701149425</c:v>
                </c:pt>
                <c:pt idx="2074">
                  <c:v>0.000781609195402299</c:v>
                </c:pt>
                <c:pt idx="2075">
                  <c:v>0.000781609195402299</c:v>
                </c:pt>
                <c:pt idx="2076">
                  <c:v>0.000758620689655172</c:v>
                </c:pt>
                <c:pt idx="2077">
                  <c:v>0.000873563218390804</c:v>
                </c:pt>
                <c:pt idx="2078">
                  <c:v>0.000804597701149425</c:v>
                </c:pt>
                <c:pt idx="2079">
                  <c:v>0.000781609195402299</c:v>
                </c:pt>
                <c:pt idx="2080">
                  <c:v>0.000758620689655172</c:v>
                </c:pt>
                <c:pt idx="2081">
                  <c:v>0.000827586206896552</c:v>
                </c:pt>
                <c:pt idx="2082">
                  <c:v>0.000827586206896552</c:v>
                </c:pt>
                <c:pt idx="2083">
                  <c:v>0.000827586206896552</c:v>
                </c:pt>
                <c:pt idx="2084">
                  <c:v>0.000804597701149425</c:v>
                </c:pt>
                <c:pt idx="2085">
                  <c:v>0.000804597701149425</c:v>
                </c:pt>
                <c:pt idx="2086">
                  <c:v>0.000781609195402299</c:v>
                </c:pt>
                <c:pt idx="2087">
                  <c:v>0.000781609195402299</c:v>
                </c:pt>
                <c:pt idx="2088">
                  <c:v>0.000758620689655172</c:v>
                </c:pt>
                <c:pt idx="2089">
                  <c:v>0.000758620689655172</c:v>
                </c:pt>
                <c:pt idx="2090">
                  <c:v>0.000781609195402299</c:v>
                </c:pt>
                <c:pt idx="2091">
                  <c:v>0.000804597701149425</c:v>
                </c:pt>
                <c:pt idx="2092">
                  <c:v>0.000804597701149425</c:v>
                </c:pt>
                <c:pt idx="2093">
                  <c:v>0.000827586206896552</c:v>
                </c:pt>
                <c:pt idx="2094">
                  <c:v>0.000804597701149425</c:v>
                </c:pt>
                <c:pt idx="2095">
                  <c:v>0.000827586206896552</c:v>
                </c:pt>
                <c:pt idx="2096">
                  <c:v>0.000781609195402299</c:v>
                </c:pt>
                <c:pt idx="2097">
                  <c:v>0.000781609195402299</c:v>
                </c:pt>
                <c:pt idx="2098">
                  <c:v>0.000804597701149425</c:v>
                </c:pt>
                <c:pt idx="2099">
                  <c:v>0.000758620689655172</c:v>
                </c:pt>
              </c:numCache>
            </c:numRef>
          </c:yVal>
          <c:smooth val="0"/>
        </c:ser>
        <c:ser>
          <c:idx val="1"/>
          <c:order val="1"/>
          <c:tx>
            <c:v>Hot Rolled Steel</c:v>
          </c:tx>
          <c:spPr>
            <a:ln w="2857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112354268050711"/>
                  <c:y val="0.022085986404319"/>
                </c:manualLayout>
              </c:layout>
              <c:numFmt formatCode="General" sourceLinked="0"/>
            </c:trendlineLbl>
          </c:trendline>
          <c:xVal>
            <c:numRef>
              <c:f>Sheet1!$U$11:$U$1200</c:f>
              <c:numCache>
                <c:formatCode>General</c:formatCode>
                <c:ptCount val="1190"/>
                <c:pt idx="0">
                  <c:v>0.00536</c:v>
                </c:pt>
                <c:pt idx="1">
                  <c:v>0.00536</c:v>
                </c:pt>
                <c:pt idx="2">
                  <c:v>0.00939</c:v>
                </c:pt>
                <c:pt idx="3">
                  <c:v>0.01073</c:v>
                </c:pt>
                <c:pt idx="4">
                  <c:v>0.00939</c:v>
                </c:pt>
                <c:pt idx="5">
                  <c:v>0.00671</c:v>
                </c:pt>
                <c:pt idx="6">
                  <c:v>0.00671</c:v>
                </c:pt>
                <c:pt idx="7">
                  <c:v>0.00671</c:v>
                </c:pt>
                <c:pt idx="8">
                  <c:v>0.00671</c:v>
                </c:pt>
                <c:pt idx="9">
                  <c:v>0.01073</c:v>
                </c:pt>
                <c:pt idx="10">
                  <c:v>0.00939</c:v>
                </c:pt>
                <c:pt idx="11">
                  <c:v>0.00805</c:v>
                </c:pt>
                <c:pt idx="12">
                  <c:v>0.01208</c:v>
                </c:pt>
                <c:pt idx="13">
                  <c:v>0.00939</c:v>
                </c:pt>
                <c:pt idx="14">
                  <c:v>0.00939</c:v>
                </c:pt>
                <c:pt idx="15">
                  <c:v>0.00671</c:v>
                </c:pt>
                <c:pt idx="16">
                  <c:v>0.00939</c:v>
                </c:pt>
                <c:pt idx="17">
                  <c:v>0.00805</c:v>
                </c:pt>
                <c:pt idx="18">
                  <c:v>0.00671</c:v>
                </c:pt>
                <c:pt idx="19">
                  <c:v>0.00805</c:v>
                </c:pt>
                <c:pt idx="20">
                  <c:v>0.00939</c:v>
                </c:pt>
                <c:pt idx="21">
                  <c:v>0.00536</c:v>
                </c:pt>
                <c:pt idx="22">
                  <c:v>0.00268</c:v>
                </c:pt>
                <c:pt idx="23">
                  <c:v>0.00939</c:v>
                </c:pt>
                <c:pt idx="24">
                  <c:v>0.00536</c:v>
                </c:pt>
                <c:pt idx="25">
                  <c:v>0.00805</c:v>
                </c:pt>
                <c:pt idx="26">
                  <c:v>0.00939</c:v>
                </c:pt>
                <c:pt idx="27">
                  <c:v>0.00805</c:v>
                </c:pt>
                <c:pt idx="28">
                  <c:v>0.00805</c:v>
                </c:pt>
                <c:pt idx="29">
                  <c:v>0.00805</c:v>
                </c:pt>
                <c:pt idx="30">
                  <c:v>0.00805</c:v>
                </c:pt>
                <c:pt idx="31">
                  <c:v>0.00805</c:v>
                </c:pt>
                <c:pt idx="32">
                  <c:v>0.00536</c:v>
                </c:pt>
                <c:pt idx="33">
                  <c:v>0.02013</c:v>
                </c:pt>
                <c:pt idx="34">
                  <c:v>0.01744</c:v>
                </c:pt>
                <c:pt idx="35">
                  <c:v>0.01476</c:v>
                </c:pt>
                <c:pt idx="36">
                  <c:v>0.01208</c:v>
                </c:pt>
                <c:pt idx="37">
                  <c:v>0.01476</c:v>
                </c:pt>
                <c:pt idx="38">
                  <c:v>0.01744</c:v>
                </c:pt>
                <c:pt idx="39">
                  <c:v>0.01744</c:v>
                </c:pt>
                <c:pt idx="40">
                  <c:v>0.01744</c:v>
                </c:pt>
                <c:pt idx="41">
                  <c:v>0.0161</c:v>
                </c:pt>
                <c:pt idx="42">
                  <c:v>0.01879</c:v>
                </c:pt>
                <c:pt idx="43">
                  <c:v>0.01476</c:v>
                </c:pt>
                <c:pt idx="44">
                  <c:v>0.01342</c:v>
                </c:pt>
                <c:pt idx="45">
                  <c:v>0.01476</c:v>
                </c:pt>
                <c:pt idx="46">
                  <c:v>0.01879</c:v>
                </c:pt>
                <c:pt idx="47">
                  <c:v>0.01744</c:v>
                </c:pt>
                <c:pt idx="48">
                  <c:v>0.0161</c:v>
                </c:pt>
                <c:pt idx="49">
                  <c:v>0.01342</c:v>
                </c:pt>
                <c:pt idx="50">
                  <c:v>0.0161</c:v>
                </c:pt>
                <c:pt idx="51">
                  <c:v>0.0161</c:v>
                </c:pt>
                <c:pt idx="52">
                  <c:v>0.01476</c:v>
                </c:pt>
                <c:pt idx="53">
                  <c:v>0.01476</c:v>
                </c:pt>
                <c:pt idx="54">
                  <c:v>0.01744</c:v>
                </c:pt>
                <c:pt idx="55">
                  <c:v>0.01744</c:v>
                </c:pt>
                <c:pt idx="56">
                  <c:v>0.01744</c:v>
                </c:pt>
                <c:pt idx="57">
                  <c:v>0.01476</c:v>
                </c:pt>
                <c:pt idx="58">
                  <c:v>0.01342</c:v>
                </c:pt>
                <c:pt idx="59">
                  <c:v>0.01476</c:v>
                </c:pt>
                <c:pt idx="60">
                  <c:v>0.01476</c:v>
                </c:pt>
                <c:pt idx="61">
                  <c:v>0.0161</c:v>
                </c:pt>
                <c:pt idx="62">
                  <c:v>0.01208</c:v>
                </c:pt>
                <c:pt idx="63">
                  <c:v>0.00805</c:v>
                </c:pt>
                <c:pt idx="64">
                  <c:v>0.00805</c:v>
                </c:pt>
                <c:pt idx="65">
                  <c:v>0.00671</c:v>
                </c:pt>
                <c:pt idx="66">
                  <c:v>0.00268</c:v>
                </c:pt>
                <c:pt idx="67">
                  <c:v>0.0</c:v>
                </c:pt>
                <c:pt idx="68">
                  <c:v>0.00536</c:v>
                </c:pt>
                <c:pt idx="69">
                  <c:v>0.00268</c:v>
                </c:pt>
                <c:pt idx="70">
                  <c:v>0.00268</c:v>
                </c:pt>
                <c:pt idx="71">
                  <c:v>-0.00403</c:v>
                </c:pt>
                <c:pt idx="72">
                  <c:v>-0.00537</c:v>
                </c:pt>
                <c:pt idx="73">
                  <c:v>-0.00672</c:v>
                </c:pt>
                <c:pt idx="74">
                  <c:v>-0.01074</c:v>
                </c:pt>
                <c:pt idx="75">
                  <c:v>-0.01209</c:v>
                </c:pt>
                <c:pt idx="76">
                  <c:v>-0.00806</c:v>
                </c:pt>
                <c:pt idx="77">
                  <c:v>-0.00806</c:v>
                </c:pt>
                <c:pt idx="78">
                  <c:v>-0.00672</c:v>
                </c:pt>
                <c:pt idx="79">
                  <c:v>-0.01074</c:v>
                </c:pt>
                <c:pt idx="80">
                  <c:v>-0.01477</c:v>
                </c:pt>
                <c:pt idx="81">
                  <c:v>-0.0094</c:v>
                </c:pt>
                <c:pt idx="82">
                  <c:v>-0.01209</c:v>
                </c:pt>
                <c:pt idx="83">
                  <c:v>-0.01477</c:v>
                </c:pt>
                <c:pt idx="84">
                  <c:v>-0.01209</c:v>
                </c:pt>
                <c:pt idx="85">
                  <c:v>0.00939</c:v>
                </c:pt>
                <c:pt idx="86">
                  <c:v>0.01073</c:v>
                </c:pt>
                <c:pt idx="87">
                  <c:v>0.00805</c:v>
                </c:pt>
                <c:pt idx="88">
                  <c:v>0.00536</c:v>
                </c:pt>
                <c:pt idx="89">
                  <c:v>0.00671</c:v>
                </c:pt>
                <c:pt idx="90">
                  <c:v>0.00805</c:v>
                </c:pt>
                <c:pt idx="91">
                  <c:v>0.00805</c:v>
                </c:pt>
                <c:pt idx="92">
                  <c:v>0.00939</c:v>
                </c:pt>
                <c:pt idx="93">
                  <c:v>0.00671</c:v>
                </c:pt>
                <c:pt idx="94">
                  <c:v>0.00805</c:v>
                </c:pt>
                <c:pt idx="95">
                  <c:v>0.00671</c:v>
                </c:pt>
                <c:pt idx="96">
                  <c:v>0.00536</c:v>
                </c:pt>
                <c:pt idx="97">
                  <c:v>0.00805</c:v>
                </c:pt>
                <c:pt idx="98">
                  <c:v>0.00939</c:v>
                </c:pt>
                <c:pt idx="99">
                  <c:v>0.00939</c:v>
                </c:pt>
                <c:pt idx="100">
                  <c:v>0.01073</c:v>
                </c:pt>
                <c:pt idx="101">
                  <c:v>0.00939</c:v>
                </c:pt>
                <c:pt idx="102">
                  <c:v>0.00671</c:v>
                </c:pt>
                <c:pt idx="103">
                  <c:v>0.00805</c:v>
                </c:pt>
                <c:pt idx="104">
                  <c:v>0.00939</c:v>
                </c:pt>
                <c:pt idx="105">
                  <c:v>0.00805</c:v>
                </c:pt>
                <c:pt idx="106">
                  <c:v>0.01073</c:v>
                </c:pt>
                <c:pt idx="107">
                  <c:v>0.00939</c:v>
                </c:pt>
                <c:pt idx="108">
                  <c:v>0.01476</c:v>
                </c:pt>
                <c:pt idx="109">
                  <c:v>0.01208</c:v>
                </c:pt>
                <c:pt idx="110">
                  <c:v>0.00939</c:v>
                </c:pt>
                <c:pt idx="111">
                  <c:v>0.00671</c:v>
                </c:pt>
                <c:pt idx="112">
                  <c:v>0.00939</c:v>
                </c:pt>
                <c:pt idx="113">
                  <c:v>0.01073</c:v>
                </c:pt>
                <c:pt idx="114">
                  <c:v>0.00939</c:v>
                </c:pt>
                <c:pt idx="115">
                  <c:v>0.00805</c:v>
                </c:pt>
                <c:pt idx="116">
                  <c:v>0.01744</c:v>
                </c:pt>
                <c:pt idx="117">
                  <c:v>0.02281</c:v>
                </c:pt>
                <c:pt idx="118">
                  <c:v>0.01744</c:v>
                </c:pt>
                <c:pt idx="119">
                  <c:v>0.0161</c:v>
                </c:pt>
                <c:pt idx="120">
                  <c:v>0.02013</c:v>
                </c:pt>
                <c:pt idx="121">
                  <c:v>0.01879</c:v>
                </c:pt>
                <c:pt idx="122">
                  <c:v>0.01879</c:v>
                </c:pt>
                <c:pt idx="123">
                  <c:v>0.02013</c:v>
                </c:pt>
                <c:pt idx="124">
                  <c:v>0.02147</c:v>
                </c:pt>
                <c:pt idx="125">
                  <c:v>0.02147</c:v>
                </c:pt>
                <c:pt idx="126">
                  <c:v>0.01744</c:v>
                </c:pt>
                <c:pt idx="127">
                  <c:v>0.02013</c:v>
                </c:pt>
                <c:pt idx="128">
                  <c:v>0.02013</c:v>
                </c:pt>
                <c:pt idx="129">
                  <c:v>0.01879</c:v>
                </c:pt>
                <c:pt idx="130">
                  <c:v>0.02416</c:v>
                </c:pt>
                <c:pt idx="131">
                  <c:v>0.0255</c:v>
                </c:pt>
                <c:pt idx="132">
                  <c:v>0.02684</c:v>
                </c:pt>
                <c:pt idx="133">
                  <c:v>0.0255</c:v>
                </c:pt>
                <c:pt idx="134">
                  <c:v>0.02684</c:v>
                </c:pt>
                <c:pt idx="135">
                  <c:v>0.02818</c:v>
                </c:pt>
                <c:pt idx="136">
                  <c:v>0.0255</c:v>
                </c:pt>
                <c:pt idx="137">
                  <c:v>0.02818</c:v>
                </c:pt>
                <c:pt idx="138">
                  <c:v>0.02818</c:v>
                </c:pt>
                <c:pt idx="139">
                  <c:v>0.03087</c:v>
                </c:pt>
                <c:pt idx="140">
                  <c:v>0.02818</c:v>
                </c:pt>
                <c:pt idx="141">
                  <c:v>0.0255</c:v>
                </c:pt>
                <c:pt idx="142">
                  <c:v>0.03087</c:v>
                </c:pt>
                <c:pt idx="143">
                  <c:v>0.02952</c:v>
                </c:pt>
                <c:pt idx="144">
                  <c:v>0.02818</c:v>
                </c:pt>
                <c:pt idx="145">
                  <c:v>0.02818</c:v>
                </c:pt>
                <c:pt idx="146">
                  <c:v>0.03087</c:v>
                </c:pt>
                <c:pt idx="147">
                  <c:v>0.03221</c:v>
                </c:pt>
                <c:pt idx="148">
                  <c:v>0.02818</c:v>
                </c:pt>
                <c:pt idx="149">
                  <c:v>0.0255</c:v>
                </c:pt>
                <c:pt idx="150">
                  <c:v>0.02147</c:v>
                </c:pt>
                <c:pt idx="151">
                  <c:v>0.02281</c:v>
                </c:pt>
                <c:pt idx="152">
                  <c:v>0.02147</c:v>
                </c:pt>
                <c:pt idx="153">
                  <c:v>0.02147</c:v>
                </c:pt>
                <c:pt idx="154">
                  <c:v>0.02013</c:v>
                </c:pt>
                <c:pt idx="155">
                  <c:v>0.01744</c:v>
                </c:pt>
                <c:pt idx="156">
                  <c:v>0.01879</c:v>
                </c:pt>
                <c:pt idx="157">
                  <c:v>0.0161</c:v>
                </c:pt>
                <c:pt idx="158">
                  <c:v>0.01208</c:v>
                </c:pt>
                <c:pt idx="159">
                  <c:v>0.00939</c:v>
                </c:pt>
                <c:pt idx="160">
                  <c:v>0.01342</c:v>
                </c:pt>
                <c:pt idx="161">
                  <c:v>0.01073</c:v>
                </c:pt>
                <c:pt idx="162">
                  <c:v>0.01208</c:v>
                </c:pt>
                <c:pt idx="163">
                  <c:v>0.00939</c:v>
                </c:pt>
                <c:pt idx="164">
                  <c:v>0.01208</c:v>
                </c:pt>
                <c:pt idx="165">
                  <c:v>0.01744</c:v>
                </c:pt>
                <c:pt idx="166">
                  <c:v>0.01476</c:v>
                </c:pt>
                <c:pt idx="167">
                  <c:v>0.01476</c:v>
                </c:pt>
                <c:pt idx="168">
                  <c:v>0.0161</c:v>
                </c:pt>
                <c:pt idx="169">
                  <c:v>0.01744</c:v>
                </c:pt>
                <c:pt idx="170">
                  <c:v>0.01744</c:v>
                </c:pt>
                <c:pt idx="171">
                  <c:v>0.04026</c:v>
                </c:pt>
                <c:pt idx="172">
                  <c:v>0.03489</c:v>
                </c:pt>
                <c:pt idx="173">
                  <c:v>0.03489</c:v>
                </c:pt>
                <c:pt idx="174">
                  <c:v>0.03489</c:v>
                </c:pt>
                <c:pt idx="175">
                  <c:v>0.03489</c:v>
                </c:pt>
                <c:pt idx="176">
                  <c:v>0.03489</c:v>
                </c:pt>
                <c:pt idx="177">
                  <c:v>0.03624</c:v>
                </c:pt>
                <c:pt idx="178">
                  <c:v>0.04026</c:v>
                </c:pt>
                <c:pt idx="179">
                  <c:v>0.03624</c:v>
                </c:pt>
                <c:pt idx="180">
                  <c:v>0.03355</c:v>
                </c:pt>
                <c:pt idx="181">
                  <c:v>0.03355</c:v>
                </c:pt>
                <c:pt idx="182">
                  <c:v>0.03221</c:v>
                </c:pt>
                <c:pt idx="183">
                  <c:v>0.03758</c:v>
                </c:pt>
                <c:pt idx="184">
                  <c:v>0.03489</c:v>
                </c:pt>
                <c:pt idx="185">
                  <c:v>0.03355</c:v>
                </c:pt>
                <c:pt idx="186">
                  <c:v>0.03624</c:v>
                </c:pt>
                <c:pt idx="187">
                  <c:v>0.04026</c:v>
                </c:pt>
                <c:pt idx="188">
                  <c:v>0.03758</c:v>
                </c:pt>
                <c:pt idx="189">
                  <c:v>0.03892</c:v>
                </c:pt>
                <c:pt idx="190">
                  <c:v>0.03758</c:v>
                </c:pt>
                <c:pt idx="191">
                  <c:v>0.04026</c:v>
                </c:pt>
                <c:pt idx="192">
                  <c:v>0.04161</c:v>
                </c:pt>
                <c:pt idx="193">
                  <c:v>0.04161</c:v>
                </c:pt>
                <c:pt idx="194">
                  <c:v>0.04026</c:v>
                </c:pt>
                <c:pt idx="195">
                  <c:v>0.03758</c:v>
                </c:pt>
                <c:pt idx="196">
                  <c:v>0.03892</c:v>
                </c:pt>
                <c:pt idx="197">
                  <c:v>0.03624</c:v>
                </c:pt>
                <c:pt idx="198">
                  <c:v>0.03758</c:v>
                </c:pt>
                <c:pt idx="199">
                  <c:v>0.03892</c:v>
                </c:pt>
                <c:pt idx="200">
                  <c:v>0.04026</c:v>
                </c:pt>
                <c:pt idx="201">
                  <c:v>0.03758</c:v>
                </c:pt>
                <c:pt idx="202">
                  <c:v>0.03758</c:v>
                </c:pt>
                <c:pt idx="203">
                  <c:v>0.04161</c:v>
                </c:pt>
                <c:pt idx="204">
                  <c:v>0.04161</c:v>
                </c:pt>
                <c:pt idx="205">
                  <c:v>0.04563</c:v>
                </c:pt>
                <c:pt idx="206">
                  <c:v>0.04832</c:v>
                </c:pt>
                <c:pt idx="207">
                  <c:v>0.04832</c:v>
                </c:pt>
                <c:pt idx="208">
                  <c:v>0.04966</c:v>
                </c:pt>
                <c:pt idx="209">
                  <c:v>0.05234</c:v>
                </c:pt>
                <c:pt idx="210">
                  <c:v>0.04966</c:v>
                </c:pt>
                <c:pt idx="211">
                  <c:v>0.051</c:v>
                </c:pt>
                <c:pt idx="212">
                  <c:v>0.051</c:v>
                </c:pt>
                <c:pt idx="213">
                  <c:v>0.051</c:v>
                </c:pt>
                <c:pt idx="214">
                  <c:v>0.04832</c:v>
                </c:pt>
                <c:pt idx="215">
                  <c:v>0.051</c:v>
                </c:pt>
                <c:pt idx="216">
                  <c:v>0.051</c:v>
                </c:pt>
                <c:pt idx="217">
                  <c:v>0.05234</c:v>
                </c:pt>
                <c:pt idx="218">
                  <c:v>0.05234</c:v>
                </c:pt>
                <c:pt idx="219">
                  <c:v>0.04832</c:v>
                </c:pt>
                <c:pt idx="220">
                  <c:v>0.04966</c:v>
                </c:pt>
                <c:pt idx="221">
                  <c:v>0.051</c:v>
                </c:pt>
                <c:pt idx="222">
                  <c:v>0.04966</c:v>
                </c:pt>
                <c:pt idx="223">
                  <c:v>0.04697</c:v>
                </c:pt>
                <c:pt idx="224">
                  <c:v>0.05234</c:v>
                </c:pt>
                <c:pt idx="225">
                  <c:v>0.05234</c:v>
                </c:pt>
                <c:pt idx="226">
                  <c:v>0.05369</c:v>
                </c:pt>
                <c:pt idx="227">
                  <c:v>0.05234</c:v>
                </c:pt>
                <c:pt idx="228">
                  <c:v>0.051</c:v>
                </c:pt>
                <c:pt idx="229">
                  <c:v>0.051</c:v>
                </c:pt>
                <c:pt idx="230">
                  <c:v>0.05234</c:v>
                </c:pt>
                <c:pt idx="231">
                  <c:v>0.05503</c:v>
                </c:pt>
                <c:pt idx="232">
                  <c:v>0.051</c:v>
                </c:pt>
                <c:pt idx="233">
                  <c:v>0.05503</c:v>
                </c:pt>
                <c:pt idx="234">
                  <c:v>0.05503</c:v>
                </c:pt>
                <c:pt idx="235">
                  <c:v>0.051</c:v>
                </c:pt>
                <c:pt idx="236">
                  <c:v>0.04161</c:v>
                </c:pt>
                <c:pt idx="237">
                  <c:v>0.04026</c:v>
                </c:pt>
                <c:pt idx="238">
                  <c:v>0.04295</c:v>
                </c:pt>
                <c:pt idx="239">
                  <c:v>0.04161</c:v>
                </c:pt>
                <c:pt idx="240">
                  <c:v>0.03624</c:v>
                </c:pt>
                <c:pt idx="241">
                  <c:v>0.04026</c:v>
                </c:pt>
                <c:pt idx="242">
                  <c:v>0.04026</c:v>
                </c:pt>
                <c:pt idx="243">
                  <c:v>0.03892</c:v>
                </c:pt>
                <c:pt idx="244">
                  <c:v>0.03758</c:v>
                </c:pt>
                <c:pt idx="245">
                  <c:v>0.03221</c:v>
                </c:pt>
                <c:pt idx="246">
                  <c:v>0.03355</c:v>
                </c:pt>
                <c:pt idx="247">
                  <c:v>0.03355</c:v>
                </c:pt>
                <c:pt idx="248">
                  <c:v>0.03355</c:v>
                </c:pt>
                <c:pt idx="249">
                  <c:v>0.03087</c:v>
                </c:pt>
                <c:pt idx="250">
                  <c:v>0.03355</c:v>
                </c:pt>
                <c:pt idx="251">
                  <c:v>0.03221</c:v>
                </c:pt>
                <c:pt idx="252">
                  <c:v>0.02952</c:v>
                </c:pt>
                <c:pt idx="253">
                  <c:v>0.02684</c:v>
                </c:pt>
                <c:pt idx="254">
                  <c:v>0.02952</c:v>
                </c:pt>
                <c:pt idx="255">
                  <c:v>0.02952</c:v>
                </c:pt>
                <c:pt idx="256">
                  <c:v>0.03087</c:v>
                </c:pt>
                <c:pt idx="257">
                  <c:v>0.02952</c:v>
                </c:pt>
                <c:pt idx="258">
                  <c:v>0.04429</c:v>
                </c:pt>
                <c:pt idx="259">
                  <c:v>0.04697</c:v>
                </c:pt>
                <c:pt idx="260">
                  <c:v>0.04832</c:v>
                </c:pt>
                <c:pt idx="261">
                  <c:v>0.04563</c:v>
                </c:pt>
                <c:pt idx="262">
                  <c:v>0.04563</c:v>
                </c:pt>
                <c:pt idx="263">
                  <c:v>0.04429</c:v>
                </c:pt>
                <c:pt idx="264">
                  <c:v>0.04697</c:v>
                </c:pt>
                <c:pt idx="265">
                  <c:v>0.04697</c:v>
                </c:pt>
                <c:pt idx="266">
                  <c:v>0.04832</c:v>
                </c:pt>
                <c:pt idx="267">
                  <c:v>0.04832</c:v>
                </c:pt>
                <c:pt idx="268">
                  <c:v>0.04563</c:v>
                </c:pt>
                <c:pt idx="269">
                  <c:v>0.04697</c:v>
                </c:pt>
                <c:pt idx="270">
                  <c:v>0.04966</c:v>
                </c:pt>
                <c:pt idx="271">
                  <c:v>0.04563</c:v>
                </c:pt>
                <c:pt idx="272">
                  <c:v>0.04697</c:v>
                </c:pt>
                <c:pt idx="273">
                  <c:v>0.05369</c:v>
                </c:pt>
                <c:pt idx="274">
                  <c:v>0.051</c:v>
                </c:pt>
                <c:pt idx="275">
                  <c:v>0.04697</c:v>
                </c:pt>
                <c:pt idx="276">
                  <c:v>0.04966</c:v>
                </c:pt>
                <c:pt idx="277">
                  <c:v>0.04697</c:v>
                </c:pt>
                <c:pt idx="278">
                  <c:v>0.04697</c:v>
                </c:pt>
                <c:pt idx="279">
                  <c:v>0.04832</c:v>
                </c:pt>
                <c:pt idx="280">
                  <c:v>0.04832</c:v>
                </c:pt>
                <c:pt idx="281">
                  <c:v>0.051</c:v>
                </c:pt>
                <c:pt idx="282">
                  <c:v>0.051</c:v>
                </c:pt>
                <c:pt idx="283">
                  <c:v>0.051</c:v>
                </c:pt>
                <c:pt idx="284">
                  <c:v>0.04697</c:v>
                </c:pt>
                <c:pt idx="285">
                  <c:v>0.04966</c:v>
                </c:pt>
                <c:pt idx="286">
                  <c:v>0.04832</c:v>
                </c:pt>
                <c:pt idx="287">
                  <c:v>0.04966</c:v>
                </c:pt>
                <c:pt idx="288">
                  <c:v>0.051</c:v>
                </c:pt>
                <c:pt idx="289">
                  <c:v>0.04966</c:v>
                </c:pt>
                <c:pt idx="290">
                  <c:v>0.05503</c:v>
                </c:pt>
                <c:pt idx="291">
                  <c:v>0.05905</c:v>
                </c:pt>
                <c:pt idx="292">
                  <c:v>0.05771</c:v>
                </c:pt>
                <c:pt idx="293">
                  <c:v>0.05637</c:v>
                </c:pt>
                <c:pt idx="294">
                  <c:v>0.05771</c:v>
                </c:pt>
                <c:pt idx="295">
                  <c:v>0.06174</c:v>
                </c:pt>
                <c:pt idx="296">
                  <c:v>0.0604</c:v>
                </c:pt>
                <c:pt idx="297">
                  <c:v>0.0604</c:v>
                </c:pt>
                <c:pt idx="298">
                  <c:v>0.06174</c:v>
                </c:pt>
                <c:pt idx="299">
                  <c:v>0.05905</c:v>
                </c:pt>
                <c:pt idx="300">
                  <c:v>0.05771</c:v>
                </c:pt>
                <c:pt idx="301">
                  <c:v>0.05771</c:v>
                </c:pt>
                <c:pt idx="302">
                  <c:v>0.05905</c:v>
                </c:pt>
                <c:pt idx="303">
                  <c:v>0.06308</c:v>
                </c:pt>
                <c:pt idx="304">
                  <c:v>0.05905</c:v>
                </c:pt>
                <c:pt idx="305">
                  <c:v>0.05905</c:v>
                </c:pt>
                <c:pt idx="306">
                  <c:v>0.05905</c:v>
                </c:pt>
                <c:pt idx="307">
                  <c:v>0.05905</c:v>
                </c:pt>
                <c:pt idx="308">
                  <c:v>0.05905</c:v>
                </c:pt>
                <c:pt idx="309">
                  <c:v>0.05771</c:v>
                </c:pt>
                <c:pt idx="310">
                  <c:v>0.0604</c:v>
                </c:pt>
                <c:pt idx="311">
                  <c:v>0.0604</c:v>
                </c:pt>
                <c:pt idx="312">
                  <c:v>0.06174</c:v>
                </c:pt>
                <c:pt idx="313">
                  <c:v>0.0604</c:v>
                </c:pt>
                <c:pt idx="314">
                  <c:v>0.0604</c:v>
                </c:pt>
                <c:pt idx="315">
                  <c:v>0.0604</c:v>
                </c:pt>
                <c:pt idx="316">
                  <c:v>0.05771</c:v>
                </c:pt>
                <c:pt idx="317">
                  <c:v>0.06174</c:v>
                </c:pt>
                <c:pt idx="318">
                  <c:v>0.0604</c:v>
                </c:pt>
                <c:pt idx="319">
                  <c:v>0.05637</c:v>
                </c:pt>
                <c:pt idx="320">
                  <c:v>0.06174</c:v>
                </c:pt>
                <c:pt idx="321">
                  <c:v>0.06174</c:v>
                </c:pt>
                <c:pt idx="322">
                  <c:v>0.05771</c:v>
                </c:pt>
                <c:pt idx="323">
                  <c:v>0.04966</c:v>
                </c:pt>
                <c:pt idx="324">
                  <c:v>0.04966</c:v>
                </c:pt>
                <c:pt idx="325">
                  <c:v>0.04966</c:v>
                </c:pt>
                <c:pt idx="326">
                  <c:v>0.04697</c:v>
                </c:pt>
                <c:pt idx="327">
                  <c:v>0.04832</c:v>
                </c:pt>
                <c:pt idx="328">
                  <c:v>0.04697</c:v>
                </c:pt>
                <c:pt idx="329">
                  <c:v>0.04832</c:v>
                </c:pt>
                <c:pt idx="330">
                  <c:v>0.04429</c:v>
                </c:pt>
                <c:pt idx="331">
                  <c:v>0.04295</c:v>
                </c:pt>
                <c:pt idx="332">
                  <c:v>0.03758</c:v>
                </c:pt>
                <c:pt idx="333">
                  <c:v>0.03892</c:v>
                </c:pt>
                <c:pt idx="334">
                  <c:v>0.03892</c:v>
                </c:pt>
                <c:pt idx="335">
                  <c:v>0.03892</c:v>
                </c:pt>
                <c:pt idx="336">
                  <c:v>0.03892</c:v>
                </c:pt>
                <c:pt idx="337">
                  <c:v>0.03758</c:v>
                </c:pt>
                <c:pt idx="338">
                  <c:v>0.04026</c:v>
                </c:pt>
                <c:pt idx="339">
                  <c:v>0.03892</c:v>
                </c:pt>
                <c:pt idx="340">
                  <c:v>0.03892</c:v>
                </c:pt>
                <c:pt idx="341">
                  <c:v>0.03489</c:v>
                </c:pt>
                <c:pt idx="342">
                  <c:v>0.03221</c:v>
                </c:pt>
                <c:pt idx="343">
                  <c:v>0.03355</c:v>
                </c:pt>
                <c:pt idx="344">
                  <c:v>0.03489</c:v>
                </c:pt>
                <c:pt idx="345">
                  <c:v>0.04026</c:v>
                </c:pt>
                <c:pt idx="346">
                  <c:v>0.05369</c:v>
                </c:pt>
                <c:pt idx="347">
                  <c:v>0.05369</c:v>
                </c:pt>
                <c:pt idx="348">
                  <c:v>0.05369</c:v>
                </c:pt>
                <c:pt idx="349">
                  <c:v>0.05369</c:v>
                </c:pt>
                <c:pt idx="350">
                  <c:v>0.05503</c:v>
                </c:pt>
                <c:pt idx="351">
                  <c:v>0.05637</c:v>
                </c:pt>
                <c:pt idx="352">
                  <c:v>0.05637</c:v>
                </c:pt>
                <c:pt idx="353">
                  <c:v>0.05637</c:v>
                </c:pt>
                <c:pt idx="354">
                  <c:v>0.05637</c:v>
                </c:pt>
                <c:pt idx="355">
                  <c:v>0.05637</c:v>
                </c:pt>
                <c:pt idx="356">
                  <c:v>0.05637</c:v>
                </c:pt>
                <c:pt idx="357">
                  <c:v>0.05369</c:v>
                </c:pt>
                <c:pt idx="358">
                  <c:v>0.05234</c:v>
                </c:pt>
                <c:pt idx="359">
                  <c:v>0.05234</c:v>
                </c:pt>
                <c:pt idx="360">
                  <c:v>0.05234</c:v>
                </c:pt>
                <c:pt idx="361">
                  <c:v>0.05771</c:v>
                </c:pt>
                <c:pt idx="362">
                  <c:v>0.05369</c:v>
                </c:pt>
                <c:pt idx="363">
                  <c:v>0.05369</c:v>
                </c:pt>
                <c:pt idx="364">
                  <c:v>0.05234</c:v>
                </c:pt>
                <c:pt idx="365">
                  <c:v>0.05369</c:v>
                </c:pt>
                <c:pt idx="366">
                  <c:v>0.05369</c:v>
                </c:pt>
                <c:pt idx="367">
                  <c:v>0.05637</c:v>
                </c:pt>
                <c:pt idx="368">
                  <c:v>0.05637</c:v>
                </c:pt>
                <c:pt idx="369">
                  <c:v>0.05637</c:v>
                </c:pt>
                <c:pt idx="370">
                  <c:v>0.05771</c:v>
                </c:pt>
                <c:pt idx="371">
                  <c:v>0.05503</c:v>
                </c:pt>
                <c:pt idx="372">
                  <c:v>0.05369</c:v>
                </c:pt>
                <c:pt idx="373">
                  <c:v>0.05503</c:v>
                </c:pt>
                <c:pt idx="374">
                  <c:v>0.05503</c:v>
                </c:pt>
                <c:pt idx="375">
                  <c:v>0.05771</c:v>
                </c:pt>
                <c:pt idx="376">
                  <c:v>0.05503</c:v>
                </c:pt>
                <c:pt idx="377">
                  <c:v>0.05637</c:v>
                </c:pt>
                <c:pt idx="378">
                  <c:v>0.06711</c:v>
                </c:pt>
                <c:pt idx="379">
                  <c:v>0.06442</c:v>
                </c:pt>
                <c:pt idx="380">
                  <c:v>0.06174</c:v>
                </c:pt>
                <c:pt idx="381">
                  <c:v>0.06442</c:v>
                </c:pt>
                <c:pt idx="382">
                  <c:v>0.06442</c:v>
                </c:pt>
                <c:pt idx="383">
                  <c:v>0.0604</c:v>
                </c:pt>
                <c:pt idx="384">
                  <c:v>0.06308</c:v>
                </c:pt>
                <c:pt idx="385">
                  <c:v>0.06308</c:v>
                </c:pt>
                <c:pt idx="386">
                  <c:v>0.06577</c:v>
                </c:pt>
                <c:pt idx="387">
                  <c:v>0.06845</c:v>
                </c:pt>
                <c:pt idx="388">
                  <c:v>0.06577</c:v>
                </c:pt>
                <c:pt idx="389">
                  <c:v>0.06308</c:v>
                </c:pt>
                <c:pt idx="390">
                  <c:v>0.06711</c:v>
                </c:pt>
                <c:pt idx="391">
                  <c:v>0.06711</c:v>
                </c:pt>
                <c:pt idx="392">
                  <c:v>0.06845</c:v>
                </c:pt>
                <c:pt idx="393">
                  <c:v>0.06845</c:v>
                </c:pt>
                <c:pt idx="394">
                  <c:v>0.06979</c:v>
                </c:pt>
                <c:pt idx="395">
                  <c:v>0.06577</c:v>
                </c:pt>
                <c:pt idx="396">
                  <c:v>0.06442</c:v>
                </c:pt>
                <c:pt idx="397">
                  <c:v>0.06174</c:v>
                </c:pt>
                <c:pt idx="398">
                  <c:v>0.06577</c:v>
                </c:pt>
                <c:pt idx="399">
                  <c:v>0.06442</c:v>
                </c:pt>
                <c:pt idx="400">
                  <c:v>0.06442</c:v>
                </c:pt>
                <c:pt idx="401">
                  <c:v>0.06711</c:v>
                </c:pt>
                <c:pt idx="402">
                  <c:v>0.06711</c:v>
                </c:pt>
                <c:pt idx="403">
                  <c:v>0.06577</c:v>
                </c:pt>
                <c:pt idx="404">
                  <c:v>0.06711</c:v>
                </c:pt>
                <c:pt idx="405">
                  <c:v>0.06442</c:v>
                </c:pt>
                <c:pt idx="406">
                  <c:v>0.06442</c:v>
                </c:pt>
                <c:pt idx="407">
                  <c:v>0.06711</c:v>
                </c:pt>
                <c:pt idx="408">
                  <c:v>0.06979</c:v>
                </c:pt>
                <c:pt idx="409">
                  <c:v>0.07114</c:v>
                </c:pt>
                <c:pt idx="410">
                  <c:v>0.06711</c:v>
                </c:pt>
                <c:pt idx="411">
                  <c:v>0.0604</c:v>
                </c:pt>
                <c:pt idx="412">
                  <c:v>0.05905</c:v>
                </c:pt>
                <c:pt idx="413">
                  <c:v>0.05771</c:v>
                </c:pt>
                <c:pt idx="414">
                  <c:v>0.05369</c:v>
                </c:pt>
                <c:pt idx="415">
                  <c:v>0.05637</c:v>
                </c:pt>
                <c:pt idx="416">
                  <c:v>0.05234</c:v>
                </c:pt>
                <c:pt idx="417">
                  <c:v>0.05234</c:v>
                </c:pt>
                <c:pt idx="418">
                  <c:v>0.051</c:v>
                </c:pt>
                <c:pt idx="419">
                  <c:v>0.04832</c:v>
                </c:pt>
                <c:pt idx="420">
                  <c:v>0.04832</c:v>
                </c:pt>
                <c:pt idx="421">
                  <c:v>0.04832</c:v>
                </c:pt>
                <c:pt idx="422">
                  <c:v>0.04563</c:v>
                </c:pt>
                <c:pt idx="423">
                  <c:v>0.04832</c:v>
                </c:pt>
                <c:pt idx="424">
                  <c:v>0.04295</c:v>
                </c:pt>
                <c:pt idx="425">
                  <c:v>0.04295</c:v>
                </c:pt>
                <c:pt idx="426">
                  <c:v>0.04697</c:v>
                </c:pt>
                <c:pt idx="427">
                  <c:v>0.04295</c:v>
                </c:pt>
                <c:pt idx="428">
                  <c:v>0.04295</c:v>
                </c:pt>
                <c:pt idx="429">
                  <c:v>0.04429</c:v>
                </c:pt>
                <c:pt idx="430">
                  <c:v>0.04295</c:v>
                </c:pt>
                <c:pt idx="431">
                  <c:v>0.04429</c:v>
                </c:pt>
                <c:pt idx="432">
                  <c:v>0.04429</c:v>
                </c:pt>
                <c:pt idx="433">
                  <c:v>0.06308</c:v>
                </c:pt>
                <c:pt idx="434">
                  <c:v>0.06174</c:v>
                </c:pt>
                <c:pt idx="435">
                  <c:v>0.06577</c:v>
                </c:pt>
                <c:pt idx="436">
                  <c:v>0.06308</c:v>
                </c:pt>
                <c:pt idx="437">
                  <c:v>0.06308</c:v>
                </c:pt>
                <c:pt idx="438">
                  <c:v>0.05905</c:v>
                </c:pt>
                <c:pt idx="439">
                  <c:v>0.06308</c:v>
                </c:pt>
                <c:pt idx="440">
                  <c:v>0.06308</c:v>
                </c:pt>
                <c:pt idx="441">
                  <c:v>0.0604</c:v>
                </c:pt>
                <c:pt idx="442">
                  <c:v>0.06577</c:v>
                </c:pt>
                <c:pt idx="443">
                  <c:v>0.06174</c:v>
                </c:pt>
                <c:pt idx="444">
                  <c:v>0.06442</c:v>
                </c:pt>
                <c:pt idx="445">
                  <c:v>0.06308</c:v>
                </c:pt>
                <c:pt idx="446">
                  <c:v>0.05905</c:v>
                </c:pt>
                <c:pt idx="447">
                  <c:v>0.06442</c:v>
                </c:pt>
                <c:pt idx="448">
                  <c:v>0.06577</c:v>
                </c:pt>
                <c:pt idx="449">
                  <c:v>0.06577</c:v>
                </c:pt>
                <c:pt idx="450">
                  <c:v>0.06174</c:v>
                </c:pt>
                <c:pt idx="451">
                  <c:v>0.06174</c:v>
                </c:pt>
                <c:pt idx="452">
                  <c:v>0.06174</c:v>
                </c:pt>
                <c:pt idx="453">
                  <c:v>0.06174</c:v>
                </c:pt>
                <c:pt idx="454">
                  <c:v>0.06308</c:v>
                </c:pt>
                <c:pt idx="455">
                  <c:v>0.06174</c:v>
                </c:pt>
                <c:pt idx="456">
                  <c:v>0.06308</c:v>
                </c:pt>
                <c:pt idx="457">
                  <c:v>0.06577</c:v>
                </c:pt>
                <c:pt idx="458">
                  <c:v>0.06577</c:v>
                </c:pt>
                <c:pt idx="459">
                  <c:v>0.06442</c:v>
                </c:pt>
                <c:pt idx="460">
                  <c:v>0.06577</c:v>
                </c:pt>
                <c:pt idx="461">
                  <c:v>0.06308</c:v>
                </c:pt>
                <c:pt idx="462">
                  <c:v>0.06308</c:v>
                </c:pt>
                <c:pt idx="463">
                  <c:v>0.06308</c:v>
                </c:pt>
                <c:pt idx="464">
                  <c:v>0.06308</c:v>
                </c:pt>
                <c:pt idx="465">
                  <c:v>0.06308</c:v>
                </c:pt>
                <c:pt idx="466">
                  <c:v>0.06577</c:v>
                </c:pt>
                <c:pt idx="467">
                  <c:v>0.06308</c:v>
                </c:pt>
                <c:pt idx="468">
                  <c:v>0.06577</c:v>
                </c:pt>
                <c:pt idx="469">
                  <c:v>0.07248</c:v>
                </c:pt>
                <c:pt idx="470">
                  <c:v>0.07114</c:v>
                </c:pt>
                <c:pt idx="471">
                  <c:v>0.07248</c:v>
                </c:pt>
                <c:pt idx="472">
                  <c:v>0.0765</c:v>
                </c:pt>
                <c:pt idx="473">
                  <c:v>0.07248</c:v>
                </c:pt>
                <c:pt idx="474">
                  <c:v>0.0765</c:v>
                </c:pt>
                <c:pt idx="475">
                  <c:v>0.07785</c:v>
                </c:pt>
                <c:pt idx="476">
                  <c:v>0.07248</c:v>
                </c:pt>
                <c:pt idx="477">
                  <c:v>0.07114</c:v>
                </c:pt>
                <c:pt idx="478">
                  <c:v>0.07248</c:v>
                </c:pt>
                <c:pt idx="479">
                  <c:v>0.07248</c:v>
                </c:pt>
                <c:pt idx="480">
                  <c:v>0.07248</c:v>
                </c:pt>
                <c:pt idx="481">
                  <c:v>0.07382</c:v>
                </c:pt>
                <c:pt idx="482">
                  <c:v>0.07248</c:v>
                </c:pt>
                <c:pt idx="483">
                  <c:v>0.0765</c:v>
                </c:pt>
                <c:pt idx="484">
                  <c:v>0.07516</c:v>
                </c:pt>
                <c:pt idx="485">
                  <c:v>0.07382</c:v>
                </c:pt>
                <c:pt idx="486">
                  <c:v>0.06979</c:v>
                </c:pt>
                <c:pt idx="487">
                  <c:v>0.07516</c:v>
                </c:pt>
                <c:pt idx="488">
                  <c:v>0.07919</c:v>
                </c:pt>
                <c:pt idx="489">
                  <c:v>0.0765</c:v>
                </c:pt>
                <c:pt idx="490">
                  <c:v>0.07382</c:v>
                </c:pt>
                <c:pt idx="491">
                  <c:v>0.07516</c:v>
                </c:pt>
                <c:pt idx="492">
                  <c:v>0.0765</c:v>
                </c:pt>
                <c:pt idx="493">
                  <c:v>0.07248</c:v>
                </c:pt>
                <c:pt idx="494">
                  <c:v>0.07382</c:v>
                </c:pt>
                <c:pt idx="495">
                  <c:v>0.07516</c:v>
                </c:pt>
                <c:pt idx="496">
                  <c:v>0.07516</c:v>
                </c:pt>
                <c:pt idx="497">
                  <c:v>0.07516</c:v>
                </c:pt>
                <c:pt idx="498">
                  <c:v>0.07516</c:v>
                </c:pt>
                <c:pt idx="499">
                  <c:v>0.07248</c:v>
                </c:pt>
                <c:pt idx="500">
                  <c:v>0.07785</c:v>
                </c:pt>
                <c:pt idx="501">
                  <c:v>0.07382</c:v>
                </c:pt>
                <c:pt idx="502">
                  <c:v>0.06711</c:v>
                </c:pt>
                <c:pt idx="503">
                  <c:v>0.06308</c:v>
                </c:pt>
                <c:pt idx="504">
                  <c:v>0.06711</c:v>
                </c:pt>
                <c:pt idx="505">
                  <c:v>0.06577</c:v>
                </c:pt>
                <c:pt idx="506">
                  <c:v>0.06174</c:v>
                </c:pt>
                <c:pt idx="507">
                  <c:v>0.06308</c:v>
                </c:pt>
                <c:pt idx="508">
                  <c:v>0.06174</c:v>
                </c:pt>
                <c:pt idx="509">
                  <c:v>0.05905</c:v>
                </c:pt>
                <c:pt idx="510">
                  <c:v>0.05771</c:v>
                </c:pt>
                <c:pt idx="511">
                  <c:v>0.05771</c:v>
                </c:pt>
                <c:pt idx="512">
                  <c:v>0.05503</c:v>
                </c:pt>
                <c:pt idx="513">
                  <c:v>0.0604</c:v>
                </c:pt>
                <c:pt idx="514">
                  <c:v>0.05771</c:v>
                </c:pt>
                <c:pt idx="515">
                  <c:v>0.05771</c:v>
                </c:pt>
                <c:pt idx="516">
                  <c:v>0.05503</c:v>
                </c:pt>
                <c:pt idx="517">
                  <c:v>0.05503</c:v>
                </c:pt>
                <c:pt idx="518">
                  <c:v>0.05234</c:v>
                </c:pt>
                <c:pt idx="519">
                  <c:v>0.051</c:v>
                </c:pt>
                <c:pt idx="520">
                  <c:v>0.051</c:v>
                </c:pt>
                <c:pt idx="521">
                  <c:v>0.04966</c:v>
                </c:pt>
                <c:pt idx="522">
                  <c:v>0.05503</c:v>
                </c:pt>
                <c:pt idx="523">
                  <c:v>0.07114</c:v>
                </c:pt>
                <c:pt idx="524">
                  <c:v>0.06979</c:v>
                </c:pt>
                <c:pt idx="525">
                  <c:v>0.06711</c:v>
                </c:pt>
                <c:pt idx="526">
                  <c:v>0.06845</c:v>
                </c:pt>
                <c:pt idx="527">
                  <c:v>0.06711</c:v>
                </c:pt>
                <c:pt idx="528">
                  <c:v>0.06979</c:v>
                </c:pt>
                <c:pt idx="529">
                  <c:v>0.07248</c:v>
                </c:pt>
                <c:pt idx="530">
                  <c:v>0.07248</c:v>
                </c:pt>
                <c:pt idx="531">
                  <c:v>0.07248</c:v>
                </c:pt>
                <c:pt idx="532">
                  <c:v>0.07382</c:v>
                </c:pt>
                <c:pt idx="533">
                  <c:v>0.06979</c:v>
                </c:pt>
                <c:pt idx="534">
                  <c:v>0.06979</c:v>
                </c:pt>
                <c:pt idx="535">
                  <c:v>0.07114</c:v>
                </c:pt>
                <c:pt idx="536">
                  <c:v>0.07114</c:v>
                </c:pt>
                <c:pt idx="537">
                  <c:v>0.07114</c:v>
                </c:pt>
                <c:pt idx="538">
                  <c:v>0.07248</c:v>
                </c:pt>
                <c:pt idx="539">
                  <c:v>0.07248</c:v>
                </c:pt>
                <c:pt idx="540">
                  <c:v>0.07382</c:v>
                </c:pt>
                <c:pt idx="541">
                  <c:v>0.07114</c:v>
                </c:pt>
                <c:pt idx="542">
                  <c:v>0.07114</c:v>
                </c:pt>
                <c:pt idx="543">
                  <c:v>0.06845</c:v>
                </c:pt>
                <c:pt idx="544">
                  <c:v>0.07114</c:v>
                </c:pt>
                <c:pt idx="545">
                  <c:v>0.07114</c:v>
                </c:pt>
                <c:pt idx="546">
                  <c:v>0.07114</c:v>
                </c:pt>
                <c:pt idx="547">
                  <c:v>0.07248</c:v>
                </c:pt>
                <c:pt idx="548">
                  <c:v>0.07382</c:v>
                </c:pt>
                <c:pt idx="549">
                  <c:v>0.07382</c:v>
                </c:pt>
                <c:pt idx="550">
                  <c:v>0.07114</c:v>
                </c:pt>
                <c:pt idx="551">
                  <c:v>0.07248</c:v>
                </c:pt>
                <c:pt idx="552">
                  <c:v>0.07516</c:v>
                </c:pt>
                <c:pt idx="553">
                  <c:v>0.0765</c:v>
                </c:pt>
                <c:pt idx="554">
                  <c:v>0.07248</c:v>
                </c:pt>
                <c:pt idx="555">
                  <c:v>0.07248</c:v>
                </c:pt>
                <c:pt idx="556">
                  <c:v>0.0765</c:v>
                </c:pt>
                <c:pt idx="557">
                  <c:v>0.07516</c:v>
                </c:pt>
                <c:pt idx="558">
                  <c:v>0.07785</c:v>
                </c:pt>
                <c:pt idx="559">
                  <c:v>0.07785</c:v>
                </c:pt>
                <c:pt idx="560">
                  <c:v>0.07919</c:v>
                </c:pt>
                <c:pt idx="561">
                  <c:v>0.08053</c:v>
                </c:pt>
                <c:pt idx="562">
                  <c:v>0.08322</c:v>
                </c:pt>
                <c:pt idx="563">
                  <c:v>0.08053</c:v>
                </c:pt>
                <c:pt idx="564">
                  <c:v>0.08322</c:v>
                </c:pt>
                <c:pt idx="565">
                  <c:v>0.08456</c:v>
                </c:pt>
                <c:pt idx="566">
                  <c:v>0.08322</c:v>
                </c:pt>
                <c:pt idx="567">
                  <c:v>0.08187</c:v>
                </c:pt>
                <c:pt idx="568">
                  <c:v>0.07919</c:v>
                </c:pt>
                <c:pt idx="569">
                  <c:v>0.08322</c:v>
                </c:pt>
                <c:pt idx="570">
                  <c:v>0.08858</c:v>
                </c:pt>
                <c:pt idx="571">
                  <c:v>0.08456</c:v>
                </c:pt>
                <c:pt idx="572">
                  <c:v>0.08322</c:v>
                </c:pt>
                <c:pt idx="573">
                  <c:v>0.08322</c:v>
                </c:pt>
                <c:pt idx="574">
                  <c:v>0.08322</c:v>
                </c:pt>
                <c:pt idx="575">
                  <c:v>0.08322</c:v>
                </c:pt>
                <c:pt idx="576">
                  <c:v>0.08187</c:v>
                </c:pt>
                <c:pt idx="577">
                  <c:v>0.08322</c:v>
                </c:pt>
                <c:pt idx="578">
                  <c:v>0.08322</c:v>
                </c:pt>
                <c:pt idx="579">
                  <c:v>0.0859</c:v>
                </c:pt>
                <c:pt idx="580">
                  <c:v>0.08322</c:v>
                </c:pt>
                <c:pt idx="581">
                  <c:v>0.08456</c:v>
                </c:pt>
                <c:pt idx="582">
                  <c:v>0.08053</c:v>
                </c:pt>
                <c:pt idx="583">
                  <c:v>0.08456</c:v>
                </c:pt>
                <c:pt idx="584">
                  <c:v>0.08456</c:v>
                </c:pt>
                <c:pt idx="585">
                  <c:v>0.08053</c:v>
                </c:pt>
                <c:pt idx="586">
                  <c:v>0.08456</c:v>
                </c:pt>
                <c:pt idx="587">
                  <c:v>0.08724</c:v>
                </c:pt>
                <c:pt idx="588">
                  <c:v>0.0859</c:v>
                </c:pt>
                <c:pt idx="589">
                  <c:v>0.08322</c:v>
                </c:pt>
                <c:pt idx="590">
                  <c:v>0.08053</c:v>
                </c:pt>
                <c:pt idx="591">
                  <c:v>0.07785</c:v>
                </c:pt>
                <c:pt idx="592">
                  <c:v>0.07785</c:v>
                </c:pt>
                <c:pt idx="593">
                  <c:v>0.07516</c:v>
                </c:pt>
                <c:pt idx="594">
                  <c:v>0.07382</c:v>
                </c:pt>
                <c:pt idx="595">
                  <c:v>0.07516</c:v>
                </c:pt>
                <c:pt idx="596">
                  <c:v>0.0765</c:v>
                </c:pt>
                <c:pt idx="597">
                  <c:v>0.07248</c:v>
                </c:pt>
                <c:pt idx="598">
                  <c:v>0.06711</c:v>
                </c:pt>
                <c:pt idx="599">
                  <c:v>0.06711</c:v>
                </c:pt>
                <c:pt idx="600">
                  <c:v>0.06711</c:v>
                </c:pt>
                <c:pt idx="601">
                  <c:v>0.06308</c:v>
                </c:pt>
                <c:pt idx="602">
                  <c:v>0.06711</c:v>
                </c:pt>
                <c:pt idx="603">
                  <c:v>0.06711</c:v>
                </c:pt>
                <c:pt idx="604">
                  <c:v>0.06711</c:v>
                </c:pt>
                <c:pt idx="605">
                  <c:v>0.06442</c:v>
                </c:pt>
                <c:pt idx="606">
                  <c:v>0.06577</c:v>
                </c:pt>
                <c:pt idx="607">
                  <c:v>0.06308</c:v>
                </c:pt>
                <c:pt idx="608">
                  <c:v>0.05905</c:v>
                </c:pt>
                <c:pt idx="609">
                  <c:v>0.06308</c:v>
                </c:pt>
                <c:pt idx="610">
                  <c:v>0.06577</c:v>
                </c:pt>
                <c:pt idx="611">
                  <c:v>0.06308</c:v>
                </c:pt>
                <c:pt idx="612">
                  <c:v>0.06308</c:v>
                </c:pt>
                <c:pt idx="613">
                  <c:v>0.08456</c:v>
                </c:pt>
                <c:pt idx="614">
                  <c:v>0.07919</c:v>
                </c:pt>
                <c:pt idx="615">
                  <c:v>0.08053</c:v>
                </c:pt>
                <c:pt idx="616">
                  <c:v>0.07785</c:v>
                </c:pt>
                <c:pt idx="617">
                  <c:v>0.07919</c:v>
                </c:pt>
                <c:pt idx="618">
                  <c:v>0.07919</c:v>
                </c:pt>
                <c:pt idx="619">
                  <c:v>0.08053</c:v>
                </c:pt>
                <c:pt idx="620">
                  <c:v>0.08053</c:v>
                </c:pt>
                <c:pt idx="621">
                  <c:v>0.08187</c:v>
                </c:pt>
                <c:pt idx="622">
                  <c:v>0.07919</c:v>
                </c:pt>
                <c:pt idx="623">
                  <c:v>0.08187</c:v>
                </c:pt>
                <c:pt idx="624">
                  <c:v>0.08187</c:v>
                </c:pt>
                <c:pt idx="625">
                  <c:v>0.08053</c:v>
                </c:pt>
                <c:pt idx="626">
                  <c:v>0.08053</c:v>
                </c:pt>
                <c:pt idx="627">
                  <c:v>0.08187</c:v>
                </c:pt>
                <c:pt idx="628">
                  <c:v>0.08053</c:v>
                </c:pt>
                <c:pt idx="629">
                  <c:v>0.08053</c:v>
                </c:pt>
                <c:pt idx="630">
                  <c:v>0.08053</c:v>
                </c:pt>
                <c:pt idx="631">
                  <c:v>0.08053</c:v>
                </c:pt>
                <c:pt idx="632">
                  <c:v>0.08053</c:v>
                </c:pt>
                <c:pt idx="633">
                  <c:v>0.08053</c:v>
                </c:pt>
                <c:pt idx="634">
                  <c:v>0.08187</c:v>
                </c:pt>
                <c:pt idx="635">
                  <c:v>0.08187</c:v>
                </c:pt>
                <c:pt idx="636">
                  <c:v>0.08187</c:v>
                </c:pt>
                <c:pt idx="637">
                  <c:v>0.08322</c:v>
                </c:pt>
                <c:pt idx="638">
                  <c:v>0.08322</c:v>
                </c:pt>
                <c:pt idx="639">
                  <c:v>0.07919</c:v>
                </c:pt>
                <c:pt idx="640">
                  <c:v>0.08187</c:v>
                </c:pt>
                <c:pt idx="641">
                  <c:v>0.07919</c:v>
                </c:pt>
                <c:pt idx="642">
                  <c:v>0.08053</c:v>
                </c:pt>
                <c:pt idx="643">
                  <c:v>0.08053</c:v>
                </c:pt>
                <c:pt idx="644">
                  <c:v>0.08322</c:v>
                </c:pt>
                <c:pt idx="645">
                  <c:v>0.08322</c:v>
                </c:pt>
                <c:pt idx="646">
                  <c:v>0.08322</c:v>
                </c:pt>
                <c:pt idx="647">
                  <c:v>0.08993</c:v>
                </c:pt>
                <c:pt idx="648">
                  <c:v>0.08993</c:v>
                </c:pt>
                <c:pt idx="649">
                  <c:v>0.08724</c:v>
                </c:pt>
                <c:pt idx="650">
                  <c:v>0.08993</c:v>
                </c:pt>
                <c:pt idx="651">
                  <c:v>0.08858</c:v>
                </c:pt>
                <c:pt idx="652">
                  <c:v>0.09261</c:v>
                </c:pt>
                <c:pt idx="653">
                  <c:v>0.09261</c:v>
                </c:pt>
                <c:pt idx="654">
                  <c:v>0.09395</c:v>
                </c:pt>
                <c:pt idx="655">
                  <c:v>0.08858</c:v>
                </c:pt>
                <c:pt idx="656">
                  <c:v>0.08993</c:v>
                </c:pt>
                <c:pt idx="657">
                  <c:v>0.09127</c:v>
                </c:pt>
                <c:pt idx="658">
                  <c:v>0.09127</c:v>
                </c:pt>
                <c:pt idx="659">
                  <c:v>0.09261</c:v>
                </c:pt>
                <c:pt idx="660">
                  <c:v>0.09395</c:v>
                </c:pt>
                <c:pt idx="661">
                  <c:v>0.09395</c:v>
                </c:pt>
                <c:pt idx="662">
                  <c:v>0.09395</c:v>
                </c:pt>
                <c:pt idx="663">
                  <c:v>0.09127</c:v>
                </c:pt>
                <c:pt idx="664">
                  <c:v>0.09261</c:v>
                </c:pt>
                <c:pt idx="665">
                  <c:v>0.09127</c:v>
                </c:pt>
                <c:pt idx="666">
                  <c:v>0.09127</c:v>
                </c:pt>
                <c:pt idx="667">
                  <c:v>0.09395</c:v>
                </c:pt>
                <c:pt idx="668">
                  <c:v>0.09261</c:v>
                </c:pt>
                <c:pt idx="669">
                  <c:v>0.09127</c:v>
                </c:pt>
                <c:pt idx="670">
                  <c:v>0.09261</c:v>
                </c:pt>
                <c:pt idx="671">
                  <c:v>0.0953</c:v>
                </c:pt>
                <c:pt idx="672">
                  <c:v>0.09261</c:v>
                </c:pt>
                <c:pt idx="673">
                  <c:v>0.09395</c:v>
                </c:pt>
                <c:pt idx="674">
                  <c:v>0.0953</c:v>
                </c:pt>
                <c:pt idx="675">
                  <c:v>0.09261</c:v>
                </c:pt>
                <c:pt idx="676">
                  <c:v>0.0953</c:v>
                </c:pt>
                <c:pt idx="677">
                  <c:v>0.0953</c:v>
                </c:pt>
                <c:pt idx="678">
                  <c:v>0.0953</c:v>
                </c:pt>
                <c:pt idx="679">
                  <c:v>0.09261</c:v>
                </c:pt>
                <c:pt idx="680">
                  <c:v>0.08724</c:v>
                </c:pt>
                <c:pt idx="681">
                  <c:v>0.0859</c:v>
                </c:pt>
                <c:pt idx="682">
                  <c:v>0.08187</c:v>
                </c:pt>
                <c:pt idx="683">
                  <c:v>0.08187</c:v>
                </c:pt>
                <c:pt idx="684">
                  <c:v>0.08322</c:v>
                </c:pt>
                <c:pt idx="685">
                  <c:v>0.07785</c:v>
                </c:pt>
                <c:pt idx="686">
                  <c:v>0.08053</c:v>
                </c:pt>
                <c:pt idx="687">
                  <c:v>0.08187</c:v>
                </c:pt>
                <c:pt idx="688">
                  <c:v>0.07516</c:v>
                </c:pt>
                <c:pt idx="689">
                  <c:v>0.07382</c:v>
                </c:pt>
                <c:pt idx="690">
                  <c:v>0.07248</c:v>
                </c:pt>
                <c:pt idx="691">
                  <c:v>0.0765</c:v>
                </c:pt>
                <c:pt idx="692">
                  <c:v>0.07516</c:v>
                </c:pt>
                <c:pt idx="693">
                  <c:v>0.07516</c:v>
                </c:pt>
                <c:pt idx="694">
                  <c:v>0.07382</c:v>
                </c:pt>
                <c:pt idx="695">
                  <c:v>0.07114</c:v>
                </c:pt>
                <c:pt idx="696">
                  <c:v>0.07382</c:v>
                </c:pt>
                <c:pt idx="697">
                  <c:v>0.06979</c:v>
                </c:pt>
                <c:pt idx="698">
                  <c:v>0.06711</c:v>
                </c:pt>
                <c:pt idx="699">
                  <c:v>0.06845</c:v>
                </c:pt>
                <c:pt idx="700">
                  <c:v>0.07382</c:v>
                </c:pt>
                <c:pt idx="701">
                  <c:v>0.06979</c:v>
                </c:pt>
                <c:pt idx="702">
                  <c:v>0.06979</c:v>
                </c:pt>
                <c:pt idx="703">
                  <c:v>0.08993</c:v>
                </c:pt>
                <c:pt idx="704">
                  <c:v>0.09127</c:v>
                </c:pt>
                <c:pt idx="705">
                  <c:v>0.08993</c:v>
                </c:pt>
                <c:pt idx="706">
                  <c:v>0.09127</c:v>
                </c:pt>
                <c:pt idx="707">
                  <c:v>0.08858</c:v>
                </c:pt>
                <c:pt idx="708">
                  <c:v>0.09127</c:v>
                </c:pt>
                <c:pt idx="709">
                  <c:v>0.09127</c:v>
                </c:pt>
                <c:pt idx="710">
                  <c:v>0.09127</c:v>
                </c:pt>
                <c:pt idx="711">
                  <c:v>0.09261</c:v>
                </c:pt>
                <c:pt idx="712">
                  <c:v>0.08993</c:v>
                </c:pt>
                <c:pt idx="713">
                  <c:v>0.08993</c:v>
                </c:pt>
                <c:pt idx="714">
                  <c:v>0.09395</c:v>
                </c:pt>
                <c:pt idx="715">
                  <c:v>0.08993</c:v>
                </c:pt>
                <c:pt idx="716">
                  <c:v>0.09261</c:v>
                </c:pt>
                <c:pt idx="717">
                  <c:v>0.09261</c:v>
                </c:pt>
                <c:pt idx="718">
                  <c:v>0.09395</c:v>
                </c:pt>
                <c:pt idx="719">
                  <c:v>0.09395</c:v>
                </c:pt>
                <c:pt idx="720">
                  <c:v>0.09261</c:v>
                </c:pt>
                <c:pt idx="721">
                  <c:v>0.08993</c:v>
                </c:pt>
                <c:pt idx="722">
                  <c:v>0.08993</c:v>
                </c:pt>
                <c:pt idx="723">
                  <c:v>0.09395</c:v>
                </c:pt>
                <c:pt idx="724">
                  <c:v>0.08993</c:v>
                </c:pt>
                <c:pt idx="725">
                  <c:v>0.08993</c:v>
                </c:pt>
                <c:pt idx="726">
                  <c:v>0.09261</c:v>
                </c:pt>
                <c:pt idx="727">
                  <c:v>0.09395</c:v>
                </c:pt>
                <c:pt idx="728">
                  <c:v>0.09395</c:v>
                </c:pt>
                <c:pt idx="729">
                  <c:v>0.09261</c:v>
                </c:pt>
                <c:pt idx="730">
                  <c:v>0.09127</c:v>
                </c:pt>
                <c:pt idx="731">
                  <c:v>0.0953</c:v>
                </c:pt>
                <c:pt idx="732">
                  <c:v>0.09395</c:v>
                </c:pt>
                <c:pt idx="733">
                  <c:v>0.09127</c:v>
                </c:pt>
                <c:pt idx="734">
                  <c:v>0.09395</c:v>
                </c:pt>
                <c:pt idx="735">
                  <c:v>0.09664</c:v>
                </c:pt>
                <c:pt idx="736">
                  <c:v>0.09932</c:v>
                </c:pt>
                <c:pt idx="737">
                  <c:v>0.09395</c:v>
                </c:pt>
                <c:pt idx="738">
                  <c:v>0.09798</c:v>
                </c:pt>
                <c:pt idx="739">
                  <c:v>0.09932</c:v>
                </c:pt>
                <c:pt idx="740">
                  <c:v>0.10201</c:v>
                </c:pt>
                <c:pt idx="741">
                  <c:v>0.10469</c:v>
                </c:pt>
                <c:pt idx="742">
                  <c:v>0.10201</c:v>
                </c:pt>
                <c:pt idx="743">
                  <c:v>0.10335</c:v>
                </c:pt>
                <c:pt idx="744">
                  <c:v>0.10469</c:v>
                </c:pt>
                <c:pt idx="745">
                  <c:v>0.10201</c:v>
                </c:pt>
                <c:pt idx="746">
                  <c:v>0.09932</c:v>
                </c:pt>
                <c:pt idx="747">
                  <c:v>0.10066</c:v>
                </c:pt>
                <c:pt idx="748">
                  <c:v>0.10335</c:v>
                </c:pt>
                <c:pt idx="749">
                  <c:v>0.10469</c:v>
                </c:pt>
                <c:pt idx="750">
                  <c:v>0.10201</c:v>
                </c:pt>
                <c:pt idx="751">
                  <c:v>0.10335</c:v>
                </c:pt>
                <c:pt idx="752">
                  <c:v>0.10201</c:v>
                </c:pt>
                <c:pt idx="753">
                  <c:v>0.10469</c:v>
                </c:pt>
                <c:pt idx="754">
                  <c:v>0.10469</c:v>
                </c:pt>
                <c:pt idx="755">
                  <c:v>0.10066</c:v>
                </c:pt>
                <c:pt idx="756">
                  <c:v>0.10335</c:v>
                </c:pt>
                <c:pt idx="757">
                  <c:v>0.10469</c:v>
                </c:pt>
                <c:pt idx="758">
                  <c:v>0.10603</c:v>
                </c:pt>
                <c:pt idx="759">
                  <c:v>0.10335</c:v>
                </c:pt>
                <c:pt idx="760">
                  <c:v>0.10469</c:v>
                </c:pt>
                <c:pt idx="761">
                  <c:v>0.10335</c:v>
                </c:pt>
                <c:pt idx="762">
                  <c:v>0.10335</c:v>
                </c:pt>
                <c:pt idx="763">
                  <c:v>0.10066</c:v>
                </c:pt>
                <c:pt idx="764">
                  <c:v>0.10066</c:v>
                </c:pt>
                <c:pt idx="765">
                  <c:v>0.10469</c:v>
                </c:pt>
                <c:pt idx="766">
                  <c:v>0.10469</c:v>
                </c:pt>
                <c:pt idx="767">
                  <c:v>0.10738</c:v>
                </c:pt>
                <c:pt idx="768">
                  <c:v>0.10603</c:v>
                </c:pt>
                <c:pt idx="769">
                  <c:v>0.10469</c:v>
                </c:pt>
                <c:pt idx="770">
                  <c:v>0.10335</c:v>
                </c:pt>
                <c:pt idx="771">
                  <c:v>0.09798</c:v>
                </c:pt>
                <c:pt idx="772">
                  <c:v>0.0953</c:v>
                </c:pt>
                <c:pt idx="773">
                  <c:v>0.0953</c:v>
                </c:pt>
                <c:pt idx="774">
                  <c:v>0.09261</c:v>
                </c:pt>
                <c:pt idx="775">
                  <c:v>0.0953</c:v>
                </c:pt>
                <c:pt idx="776">
                  <c:v>0.09395</c:v>
                </c:pt>
                <c:pt idx="777">
                  <c:v>0.09395</c:v>
                </c:pt>
                <c:pt idx="778">
                  <c:v>0.08724</c:v>
                </c:pt>
                <c:pt idx="779">
                  <c:v>0.08724</c:v>
                </c:pt>
                <c:pt idx="780">
                  <c:v>0.08456</c:v>
                </c:pt>
                <c:pt idx="781">
                  <c:v>0.08456</c:v>
                </c:pt>
                <c:pt idx="782">
                  <c:v>0.0859</c:v>
                </c:pt>
                <c:pt idx="783">
                  <c:v>0.08858</c:v>
                </c:pt>
                <c:pt idx="784">
                  <c:v>0.08724</c:v>
                </c:pt>
                <c:pt idx="785">
                  <c:v>0.08322</c:v>
                </c:pt>
                <c:pt idx="786">
                  <c:v>0.08456</c:v>
                </c:pt>
                <c:pt idx="787">
                  <c:v>0.08456</c:v>
                </c:pt>
                <c:pt idx="788">
                  <c:v>0.07919</c:v>
                </c:pt>
                <c:pt idx="789">
                  <c:v>0.08053</c:v>
                </c:pt>
                <c:pt idx="790">
                  <c:v>0.08187</c:v>
                </c:pt>
                <c:pt idx="791">
                  <c:v>0.07919</c:v>
                </c:pt>
                <c:pt idx="792">
                  <c:v>0.08187</c:v>
                </c:pt>
                <c:pt idx="793">
                  <c:v>0.10469</c:v>
                </c:pt>
                <c:pt idx="794">
                  <c:v>0.09932</c:v>
                </c:pt>
                <c:pt idx="795">
                  <c:v>0.09798</c:v>
                </c:pt>
                <c:pt idx="796">
                  <c:v>0.10201</c:v>
                </c:pt>
                <c:pt idx="797">
                  <c:v>0.10335</c:v>
                </c:pt>
                <c:pt idx="798">
                  <c:v>0.10066</c:v>
                </c:pt>
                <c:pt idx="799">
                  <c:v>0.10066</c:v>
                </c:pt>
                <c:pt idx="800">
                  <c:v>0.10469</c:v>
                </c:pt>
                <c:pt idx="801">
                  <c:v>0.10066</c:v>
                </c:pt>
                <c:pt idx="802">
                  <c:v>0.10335</c:v>
                </c:pt>
                <c:pt idx="803">
                  <c:v>0.09932</c:v>
                </c:pt>
                <c:pt idx="804">
                  <c:v>0.09798</c:v>
                </c:pt>
                <c:pt idx="805">
                  <c:v>0.09798</c:v>
                </c:pt>
                <c:pt idx="806">
                  <c:v>0.10201</c:v>
                </c:pt>
                <c:pt idx="807">
                  <c:v>0.10335</c:v>
                </c:pt>
                <c:pt idx="808">
                  <c:v>0.10201</c:v>
                </c:pt>
                <c:pt idx="809">
                  <c:v>0.10201</c:v>
                </c:pt>
                <c:pt idx="810">
                  <c:v>0.10201</c:v>
                </c:pt>
                <c:pt idx="811">
                  <c:v>0.10066</c:v>
                </c:pt>
                <c:pt idx="812">
                  <c:v>0.09798</c:v>
                </c:pt>
                <c:pt idx="813">
                  <c:v>0.10066</c:v>
                </c:pt>
                <c:pt idx="814">
                  <c:v>0.10201</c:v>
                </c:pt>
                <c:pt idx="815">
                  <c:v>0.10335</c:v>
                </c:pt>
                <c:pt idx="816">
                  <c:v>0.10201</c:v>
                </c:pt>
                <c:pt idx="817">
                  <c:v>0.10335</c:v>
                </c:pt>
                <c:pt idx="818">
                  <c:v>0.10335</c:v>
                </c:pt>
                <c:pt idx="819">
                  <c:v>0.10335</c:v>
                </c:pt>
                <c:pt idx="820">
                  <c:v>0.10469</c:v>
                </c:pt>
                <c:pt idx="821">
                  <c:v>0.09798</c:v>
                </c:pt>
                <c:pt idx="822">
                  <c:v>0.10201</c:v>
                </c:pt>
                <c:pt idx="823">
                  <c:v>0.10335</c:v>
                </c:pt>
                <c:pt idx="824">
                  <c:v>0.10335</c:v>
                </c:pt>
                <c:pt idx="825">
                  <c:v>0.10335</c:v>
                </c:pt>
                <c:pt idx="826">
                  <c:v>0.1114</c:v>
                </c:pt>
                <c:pt idx="827">
                  <c:v>0.11543</c:v>
                </c:pt>
                <c:pt idx="828">
                  <c:v>0.11006</c:v>
                </c:pt>
                <c:pt idx="829">
                  <c:v>0.11006</c:v>
                </c:pt>
                <c:pt idx="830">
                  <c:v>0.11006</c:v>
                </c:pt>
                <c:pt idx="831">
                  <c:v>0.11543</c:v>
                </c:pt>
                <c:pt idx="832">
                  <c:v>0.11275</c:v>
                </c:pt>
                <c:pt idx="833">
                  <c:v>0.11275</c:v>
                </c:pt>
                <c:pt idx="834">
                  <c:v>0.11409</c:v>
                </c:pt>
                <c:pt idx="835">
                  <c:v>0.11006</c:v>
                </c:pt>
                <c:pt idx="836">
                  <c:v>0.11543</c:v>
                </c:pt>
                <c:pt idx="837">
                  <c:v>0.11409</c:v>
                </c:pt>
                <c:pt idx="838">
                  <c:v>0.11006</c:v>
                </c:pt>
                <c:pt idx="839">
                  <c:v>0.11543</c:v>
                </c:pt>
                <c:pt idx="840">
                  <c:v>0.11811</c:v>
                </c:pt>
                <c:pt idx="841">
                  <c:v>0.11811</c:v>
                </c:pt>
                <c:pt idx="842">
                  <c:v>0.11409</c:v>
                </c:pt>
                <c:pt idx="843">
                  <c:v>0.11275</c:v>
                </c:pt>
                <c:pt idx="844">
                  <c:v>0.11275</c:v>
                </c:pt>
                <c:pt idx="845">
                  <c:v>0.11275</c:v>
                </c:pt>
                <c:pt idx="846">
                  <c:v>0.11543</c:v>
                </c:pt>
                <c:pt idx="847">
                  <c:v>0.11275</c:v>
                </c:pt>
                <c:pt idx="848">
                  <c:v>0.11409</c:v>
                </c:pt>
                <c:pt idx="849">
                  <c:v>0.11677</c:v>
                </c:pt>
                <c:pt idx="850">
                  <c:v>0.11543</c:v>
                </c:pt>
                <c:pt idx="851">
                  <c:v>0.11543</c:v>
                </c:pt>
                <c:pt idx="852">
                  <c:v>0.11409</c:v>
                </c:pt>
                <c:pt idx="853">
                  <c:v>0.11677</c:v>
                </c:pt>
                <c:pt idx="854">
                  <c:v>0.11677</c:v>
                </c:pt>
                <c:pt idx="855">
                  <c:v>0.11543</c:v>
                </c:pt>
                <c:pt idx="856">
                  <c:v>0.1114</c:v>
                </c:pt>
                <c:pt idx="857">
                  <c:v>0.11006</c:v>
                </c:pt>
                <c:pt idx="858">
                  <c:v>0.11006</c:v>
                </c:pt>
                <c:pt idx="859">
                  <c:v>0.10872</c:v>
                </c:pt>
                <c:pt idx="860">
                  <c:v>0.10469</c:v>
                </c:pt>
                <c:pt idx="861">
                  <c:v>0.10469</c:v>
                </c:pt>
                <c:pt idx="862">
                  <c:v>0.10335</c:v>
                </c:pt>
                <c:pt idx="863">
                  <c:v>0.09932</c:v>
                </c:pt>
                <c:pt idx="864">
                  <c:v>0.09798</c:v>
                </c:pt>
                <c:pt idx="865">
                  <c:v>0.09932</c:v>
                </c:pt>
                <c:pt idx="866">
                  <c:v>0.09664</c:v>
                </c:pt>
                <c:pt idx="867">
                  <c:v>0.09932</c:v>
                </c:pt>
                <c:pt idx="868">
                  <c:v>0.09798</c:v>
                </c:pt>
                <c:pt idx="869">
                  <c:v>0.09127</c:v>
                </c:pt>
                <c:pt idx="870">
                  <c:v>0.09127</c:v>
                </c:pt>
                <c:pt idx="871">
                  <c:v>0.09395</c:v>
                </c:pt>
                <c:pt idx="872">
                  <c:v>0.0953</c:v>
                </c:pt>
                <c:pt idx="873">
                  <c:v>0.09395</c:v>
                </c:pt>
                <c:pt idx="874">
                  <c:v>0.0953</c:v>
                </c:pt>
                <c:pt idx="875">
                  <c:v>0.09664</c:v>
                </c:pt>
                <c:pt idx="876">
                  <c:v>0.09664</c:v>
                </c:pt>
                <c:pt idx="877">
                  <c:v>0.09261</c:v>
                </c:pt>
                <c:pt idx="878">
                  <c:v>0.09261</c:v>
                </c:pt>
                <c:pt idx="879">
                  <c:v>0.1114</c:v>
                </c:pt>
                <c:pt idx="880">
                  <c:v>0.1114</c:v>
                </c:pt>
                <c:pt idx="881">
                  <c:v>0.11409</c:v>
                </c:pt>
                <c:pt idx="882">
                  <c:v>0.1114</c:v>
                </c:pt>
                <c:pt idx="883">
                  <c:v>0.11006</c:v>
                </c:pt>
                <c:pt idx="884">
                  <c:v>0.11275</c:v>
                </c:pt>
                <c:pt idx="885">
                  <c:v>0.11409</c:v>
                </c:pt>
                <c:pt idx="886">
                  <c:v>0.11006</c:v>
                </c:pt>
                <c:pt idx="887">
                  <c:v>0.10738</c:v>
                </c:pt>
                <c:pt idx="888">
                  <c:v>0.11275</c:v>
                </c:pt>
                <c:pt idx="889">
                  <c:v>0.11409</c:v>
                </c:pt>
                <c:pt idx="890">
                  <c:v>0.11543</c:v>
                </c:pt>
                <c:pt idx="891">
                  <c:v>0.11409</c:v>
                </c:pt>
                <c:pt idx="892">
                  <c:v>0.11409</c:v>
                </c:pt>
                <c:pt idx="893">
                  <c:v>0.11409</c:v>
                </c:pt>
                <c:pt idx="894">
                  <c:v>0.11409</c:v>
                </c:pt>
                <c:pt idx="895">
                  <c:v>0.11275</c:v>
                </c:pt>
                <c:pt idx="896">
                  <c:v>0.1114</c:v>
                </c:pt>
                <c:pt idx="897">
                  <c:v>0.11543</c:v>
                </c:pt>
                <c:pt idx="898">
                  <c:v>0.11677</c:v>
                </c:pt>
                <c:pt idx="899">
                  <c:v>0.11409</c:v>
                </c:pt>
                <c:pt idx="900">
                  <c:v>0.11409</c:v>
                </c:pt>
                <c:pt idx="901">
                  <c:v>0.11006</c:v>
                </c:pt>
                <c:pt idx="902">
                  <c:v>0.11006</c:v>
                </c:pt>
                <c:pt idx="903">
                  <c:v>0.11409</c:v>
                </c:pt>
                <c:pt idx="904">
                  <c:v>0.11543</c:v>
                </c:pt>
                <c:pt idx="905">
                  <c:v>0.11409</c:v>
                </c:pt>
                <c:pt idx="906">
                  <c:v>0.11543</c:v>
                </c:pt>
                <c:pt idx="907">
                  <c:v>0.11409</c:v>
                </c:pt>
                <c:pt idx="908">
                  <c:v>0.11275</c:v>
                </c:pt>
                <c:pt idx="909">
                  <c:v>0.11275</c:v>
                </c:pt>
                <c:pt idx="910">
                  <c:v>0.11409</c:v>
                </c:pt>
                <c:pt idx="911">
                  <c:v>0.11543</c:v>
                </c:pt>
                <c:pt idx="912">
                  <c:v>0.11409</c:v>
                </c:pt>
                <c:pt idx="913">
                  <c:v>0.12483</c:v>
                </c:pt>
                <c:pt idx="914">
                  <c:v>0.12483</c:v>
                </c:pt>
                <c:pt idx="915">
                  <c:v>0.12751</c:v>
                </c:pt>
                <c:pt idx="916">
                  <c:v>0.12885</c:v>
                </c:pt>
                <c:pt idx="917">
                  <c:v>0.12348</c:v>
                </c:pt>
                <c:pt idx="918">
                  <c:v>0.12348</c:v>
                </c:pt>
                <c:pt idx="919">
                  <c:v>0.12751</c:v>
                </c:pt>
                <c:pt idx="920">
                  <c:v>0.12617</c:v>
                </c:pt>
                <c:pt idx="921">
                  <c:v>0.12483</c:v>
                </c:pt>
                <c:pt idx="922">
                  <c:v>0.12483</c:v>
                </c:pt>
                <c:pt idx="923">
                  <c:v>0.12483</c:v>
                </c:pt>
                <c:pt idx="924">
                  <c:v>0.12751</c:v>
                </c:pt>
                <c:pt idx="925">
                  <c:v>0.12348</c:v>
                </c:pt>
                <c:pt idx="926">
                  <c:v>0.12483</c:v>
                </c:pt>
                <c:pt idx="927">
                  <c:v>0.12214</c:v>
                </c:pt>
                <c:pt idx="928">
                  <c:v>0.12483</c:v>
                </c:pt>
                <c:pt idx="929">
                  <c:v>0.12617</c:v>
                </c:pt>
                <c:pt idx="930">
                  <c:v>0.12483</c:v>
                </c:pt>
                <c:pt idx="931">
                  <c:v>0.12751</c:v>
                </c:pt>
                <c:pt idx="932">
                  <c:v>0.13019</c:v>
                </c:pt>
                <c:pt idx="933">
                  <c:v>0.13019</c:v>
                </c:pt>
                <c:pt idx="934">
                  <c:v>0.12617</c:v>
                </c:pt>
                <c:pt idx="935">
                  <c:v>0.12483</c:v>
                </c:pt>
                <c:pt idx="936">
                  <c:v>0.12617</c:v>
                </c:pt>
                <c:pt idx="937">
                  <c:v>0.12751</c:v>
                </c:pt>
                <c:pt idx="938">
                  <c:v>0.12751</c:v>
                </c:pt>
                <c:pt idx="939">
                  <c:v>0.12751</c:v>
                </c:pt>
                <c:pt idx="940">
                  <c:v>0.12617</c:v>
                </c:pt>
                <c:pt idx="941">
                  <c:v>0.12885</c:v>
                </c:pt>
                <c:pt idx="942">
                  <c:v>0.12617</c:v>
                </c:pt>
                <c:pt idx="943">
                  <c:v>0.12617</c:v>
                </c:pt>
                <c:pt idx="944">
                  <c:v>0.11946</c:v>
                </c:pt>
                <c:pt idx="945">
                  <c:v>0.1208</c:v>
                </c:pt>
                <c:pt idx="946">
                  <c:v>0.11946</c:v>
                </c:pt>
                <c:pt idx="947">
                  <c:v>0.11811</c:v>
                </c:pt>
                <c:pt idx="948">
                  <c:v>0.11677</c:v>
                </c:pt>
                <c:pt idx="949">
                  <c:v>0.11811</c:v>
                </c:pt>
                <c:pt idx="950">
                  <c:v>0.11006</c:v>
                </c:pt>
                <c:pt idx="951">
                  <c:v>0.1114</c:v>
                </c:pt>
                <c:pt idx="952">
                  <c:v>0.1114</c:v>
                </c:pt>
                <c:pt idx="953">
                  <c:v>0.10738</c:v>
                </c:pt>
                <c:pt idx="954">
                  <c:v>0.10872</c:v>
                </c:pt>
                <c:pt idx="955">
                  <c:v>0.10872</c:v>
                </c:pt>
                <c:pt idx="956">
                  <c:v>0.10603</c:v>
                </c:pt>
                <c:pt idx="957">
                  <c:v>0.10872</c:v>
                </c:pt>
                <c:pt idx="958">
                  <c:v>0.10738</c:v>
                </c:pt>
                <c:pt idx="959">
                  <c:v>0.10469</c:v>
                </c:pt>
                <c:pt idx="960">
                  <c:v>0.10335</c:v>
                </c:pt>
                <c:pt idx="961">
                  <c:v>0.10335</c:v>
                </c:pt>
                <c:pt idx="962">
                  <c:v>0.10469</c:v>
                </c:pt>
                <c:pt idx="963">
                  <c:v>0.10469</c:v>
                </c:pt>
                <c:pt idx="964">
                  <c:v>0.10469</c:v>
                </c:pt>
                <c:pt idx="965">
                  <c:v>0.10469</c:v>
                </c:pt>
                <c:pt idx="966">
                  <c:v>0.10335</c:v>
                </c:pt>
                <c:pt idx="967">
                  <c:v>0.11811</c:v>
                </c:pt>
                <c:pt idx="968">
                  <c:v>0.12214</c:v>
                </c:pt>
                <c:pt idx="969">
                  <c:v>0.12214</c:v>
                </c:pt>
                <c:pt idx="970">
                  <c:v>0.1208</c:v>
                </c:pt>
                <c:pt idx="971">
                  <c:v>0.12348</c:v>
                </c:pt>
                <c:pt idx="972">
                  <c:v>0.12617</c:v>
                </c:pt>
                <c:pt idx="973">
                  <c:v>0.12348</c:v>
                </c:pt>
                <c:pt idx="974">
                  <c:v>0.12214</c:v>
                </c:pt>
                <c:pt idx="975">
                  <c:v>0.12214</c:v>
                </c:pt>
                <c:pt idx="976">
                  <c:v>0.12483</c:v>
                </c:pt>
                <c:pt idx="977">
                  <c:v>0.11946</c:v>
                </c:pt>
                <c:pt idx="978">
                  <c:v>0.11946</c:v>
                </c:pt>
                <c:pt idx="979">
                  <c:v>0.12214</c:v>
                </c:pt>
                <c:pt idx="980">
                  <c:v>0.12483</c:v>
                </c:pt>
                <c:pt idx="981">
                  <c:v>0.12483</c:v>
                </c:pt>
                <c:pt idx="982">
                  <c:v>0.12214</c:v>
                </c:pt>
                <c:pt idx="983">
                  <c:v>0.1208</c:v>
                </c:pt>
                <c:pt idx="984">
                  <c:v>0.12483</c:v>
                </c:pt>
                <c:pt idx="985">
                  <c:v>0.12348</c:v>
                </c:pt>
                <c:pt idx="986">
                  <c:v>0.1208</c:v>
                </c:pt>
                <c:pt idx="987">
                  <c:v>0.12483</c:v>
                </c:pt>
                <c:pt idx="988">
                  <c:v>0.12617</c:v>
                </c:pt>
                <c:pt idx="989">
                  <c:v>0.12751</c:v>
                </c:pt>
                <c:pt idx="990">
                  <c:v>0.12214</c:v>
                </c:pt>
                <c:pt idx="991">
                  <c:v>0.1208</c:v>
                </c:pt>
                <c:pt idx="992">
                  <c:v>0.12348</c:v>
                </c:pt>
                <c:pt idx="993">
                  <c:v>0.12348</c:v>
                </c:pt>
                <c:pt idx="994">
                  <c:v>0.12348</c:v>
                </c:pt>
                <c:pt idx="995">
                  <c:v>0.12483</c:v>
                </c:pt>
                <c:pt idx="996">
                  <c:v>0.12348</c:v>
                </c:pt>
                <c:pt idx="997">
                  <c:v>0.12617</c:v>
                </c:pt>
                <c:pt idx="998">
                  <c:v>0.12885</c:v>
                </c:pt>
                <c:pt idx="999">
                  <c:v>0.13154</c:v>
                </c:pt>
                <c:pt idx="1000">
                  <c:v>0.13288</c:v>
                </c:pt>
                <c:pt idx="1001">
                  <c:v>0.13288</c:v>
                </c:pt>
                <c:pt idx="1002">
                  <c:v>0.13422</c:v>
                </c:pt>
                <c:pt idx="1003">
                  <c:v>0.13288</c:v>
                </c:pt>
                <c:pt idx="1004">
                  <c:v>0.13825</c:v>
                </c:pt>
                <c:pt idx="1005">
                  <c:v>0.13422</c:v>
                </c:pt>
                <c:pt idx="1006">
                  <c:v>0.13556</c:v>
                </c:pt>
                <c:pt idx="1007">
                  <c:v>0.13288</c:v>
                </c:pt>
                <c:pt idx="1008">
                  <c:v>0.13154</c:v>
                </c:pt>
                <c:pt idx="1009">
                  <c:v>0.13288</c:v>
                </c:pt>
                <c:pt idx="1010">
                  <c:v>0.13288</c:v>
                </c:pt>
                <c:pt idx="1011">
                  <c:v>0.13556</c:v>
                </c:pt>
                <c:pt idx="1012">
                  <c:v>0.13422</c:v>
                </c:pt>
                <c:pt idx="1013">
                  <c:v>0.13825</c:v>
                </c:pt>
                <c:pt idx="1014">
                  <c:v>0.13959</c:v>
                </c:pt>
                <c:pt idx="1015">
                  <c:v>0.13691</c:v>
                </c:pt>
                <c:pt idx="1016">
                  <c:v>0.13556</c:v>
                </c:pt>
                <c:pt idx="1017">
                  <c:v>0.13422</c:v>
                </c:pt>
                <c:pt idx="1018">
                  <c:v>0.13556</c:v>
                </c:pt>
                <c:pt idx="1019">
                  <c:v>0.13691</c:v>
                </c:pt>
                <c:pt idx="1020">
                  <c:v>0.13556</c:v>
                </c:pt>
                <c:pt idx="1021">
                  <c:v>0.13556</c:v>
                </c:pt>
                <c:pt idx="1022">
                  <c:v>0.13556</c:v>
                </c:pt>
                <c:pt idx="1023">
                  <c:v>0.13691</c:v>
                </c:pt>
                <c:pt idx="1024">
                  <c:v>0.13825</c:v>
                </c:pt>
                <c:pt idx="1025">
                  <c:v>0.13556</c:v>
                </c:pt>
                <c:pt idx="1026">
                  <c:v>0.13288</c:v>
                </c:pt>
                <c:pt idx="1027">
                  <c:v>0.13556</c:v>
                </c:pt>
                <c:pt idx="1028">
                  <c:v>0.13691</c:v>
                </c:pt>
                <c:pt idx="1029">
                  <c:v>0.13422</c:v>
                </c:pt>
                <c:pt idx="1030">
                  <c:v>0.13288</c:v>
                </c:pt>
                <c:pt idx="1031">
                  <c:v>0.12885</c:v>
                </c:pt>
                <c:pt idx="1032">
                  <c:v>0.13019</c:v>
                </c:pt>
                <c:pt idx="1033">
                  <c:v>0.12348</c:v>
                </c:pt>
                <c:pt idx="1034">
                  <c:v>0.12483</c:v>
                </c:pt>
                <c:pt idx="1035">
                  <c:v>0.12348</c:v>
                </c:pt>
                <c:pt idx="1036">
                  <c:v>0.12483</c:v>
                </c:pt>
                <c:pt idx="1037">
                  <c:v>0.12483</c:v>
                </c:pt>
                <c:pt idx="1038">
                  <c:v>0.12214</c:v>
                </c:pt>
                <c:pt idx="1039">
                  <c:v>0.1208</c:v>
                </c:pt>
                <c:pt idx="1040">
                  <c:v>0.11946</c:v>
                </c:pt>
                <c:pt idx="1041">
                  <c:v>0.11811</c:v>
                </c:pt>
                <c:pt idx="1042">
                  <c:v>0.11409</c:v>
                </c:pt>
                <c:pt idx="1043">
                  <c:v>0.1114</c:v>
                </c:pt>
                <c:pt idx="1044">
                  <c:v>0.11677</c:v>
                </c:pt>
                <c:pt idx="1045">
                  <c:v>0.11543</c:v>
                </c:pt>
                <c:pt idx="1046">
                  <c:v>0.11409</c:v>
                </c:pt>
                <c:pt idx="1047">
                  <c:v>0.11543</c:v>
                </c:pt>
                <c:pt idx="1048">
                  <c:v>0.11275</c:v>
                </c:pt>
                <c:pt idx="1049">
                  <c:v>0.11409</c:v>
                </c:pt>
                <c:pt idx="1050">
                  <c:v>0.11409</c:v>
                </c:pt>
                <c:pt idx="1051">
                  <c:v>0.1114</c:v>
                </c:pt>
                <c:pt idx="1052">
                  <c:v>0.11275</c:v>
                </c:pt>
                <c:pt idx="1053">
                  <c:v>0.13154</c:v>
                </c:pt>
                <c:pt idx="1054">
                  <c:v>0.13691</c:v>
                </c:pt>
                <c:pt idx="1055">
                  <c:v>0.13422</c:v>
                </c:pt>
                <c:pt idx="1056">
                  <c:v>0.13422</c:v>
                </c:pt>
                <c:pt idx="1057">
                  <c:v>0.13556</c:v>
                </c:pt>
                <c:pt idx="1058">
                  <c:v>0.13154</c:v>
                </c:pt>
                <c:pt idx="1059">
                  <c:v>0.13288</c:v>
                </c:pt>
                <c:pt idx="1060">
                  <c:v>0.13288</c:v>
                </c:pt>
                <c:pt idx="1061">
                  <c:v>0.13288</c:v>
                </c:pt>
                <c:pt idx="1062">
                  <c:v>0.13422</c:v>
                </c:pt>
                <c:pt idx="1063">
                  <c:v>0.13422</c:v>
                </c:pt>
                <c:pt idx="1064">
                  <c:v>0.13422</c:v>
                </c:pt>
                <c:pt idx="1065">
                  <c:v>0.13154</c:v>
                </c:pt>
                <c:pt idx="1066">
                  <c:v>0.13288</c:v>
                </c:pt>
                <c:pt idx="1067">
                  <c:v>0.13288</c:v>
                </c:pt>
                <c:pt idx="1068">
                  <c:v>0.13288</c:v>
                </c:pt>
                <c:pt idx="1069">
                  <c:v>0.13422</c:v>
                </c:pt>
                <c:pt idx="1070">
                  <c:v>0.13556</c:v>
                </c:pt>
                <c:pt idx="1071">
                  <c:v>0.13422</c:v>
                </c:pt>
                <c:pt idx="1072">
                  <c:v>0.13556</c:v>
                </c:pt>
                <c:pt idx="1073">
                  <c:v>0.13556</c:v>
                </c:pt>
                <c:pt idx="1074">
                  <c:v>0.13422</c:v>
                </c:pt>
                <c:pt idx="1075">
                  <c:v>0.13422</c:v>
                </c:pt>
                <c:pt idx="1076">
                  <c:v>0.13422</c:v>
                </c:pt>
                <c:pt idx="1077">
                  <c:v>0.13288</c:v>
                </c:pt>
                <c:pt idx="1078">
                  <c:v>0.13422</c:v>
                </c:pt>
                <c:pt idx="1079">
                  <c:v>0.13422</c:v>
                </c:pt>
                <c:pt idx="1080">
                  <c:v>0.13556</c:v>
                </c:pt>
                <c:pt idx="1081">
                  <c:v>0.13825</c:v>
                </c:pt>
                <c:pt idx="1082">
                  <c:v>0.13691</c:v>
                </c:pt>
                <c:pt idx="1083">
                  <c:v>0.13556</c:v>
                </c:pt>
                <c:pt idx="1084">
                  <c:v>0.13422</c:v>
                </c:pt>
                <c:pt idx="1085">
                  <c:v>0.13154</c:v>
                </c:pt>
                <c:pt idx="1086">
                  <c:v>0.14228</c:v>
                </c:pt>
                <c:pt idx="1087">
                  <c:v>0.14362</c:v>
                </c:pt>
                <c:pt idx="1088">
                  <c:v>0.14764</c:v>
                </c:pt>
                <c:pt idx="1089">
                  <c:v>0.14496</c:v>
                </c:pt>
                <c:pt idx="1090">
                  <c:v>0.14362</c:v>
                </c:pt>
                <c:pt idx="1091">
                  <c:v>0.14362</c:v>
                </c:pt>
                <c:pt idx="1092">
                  <c:v>0.14496</c:v>
                </c:pt>
                <c:pt idx="1093">
                  <c:v>0.14764</c:v>
                </c:pt>
                <c:pt idx="1094">
                  <c:v>0.14362</c:v>
                </c:pt>
                <c:pt idx="1095">
                  <c:v>0.14764</c:v>
                </c:pt>
                <c:pt idx="1096">
                  <c:v>0.15033</c:v>
                </c:pt>
                <c:pt idx="1097">
                  <c:v>0.14899</c:v>
                </c:pt>
                <c:pt idx="1098">
                  <c:v>0.14764</c:v>
                </c:pt>
                <c:pt idx="1099">
                  <c:v>0.1463</c:v>
                </c:pt>
                <c:pt idx="1100">
                  <c:v>0.14362</c:v>
                </c:pt>
                <c:pt idx="1101">
                  <c:v>0.14496</c:v>
                </c:pt>
                <c:pt idx="1102">
                  <c:v>0.14496</c:v>
                </c:pt>
                <c:pt idx="1103">
                  <c:v>0.1463</c:v>
                </c:pt>
                <c:pt idx="1104">
                  <c:v>0.1463</c:v>
                </c:pt>
                <c:pt idx="1105">
                  <c:v>0.14899</c:v>
                </c:pt>
                <c:pt idx="1106">
                  <c:v>0.14899</c:v>
                </c:pt>
                <c:pt idx="1107">
                  <c:v>0.14899</c:v>
                </c:pt>
                <c:pt idx="1108">
                  <c:v>0.14496</c:v>
                </c:pt>
                <c:pt idx="1109">
                  <c:v>0.14764</c:v>
                </c:pt>
                <c:pt idx="1110">
                  <c:v>0.1463</c:v>
                </c:pt>
                <c:pt idx="1111">
                  <c:v>0.1463</c:v>
                </c:pt>
                <c:pt idx="1112">
                  <c:v>0.14764</c:v>
                </c:pt>
                <c:pt idx="1113">
                  <c:v>0.14899</c:v>
                </c:pt>
                <c:pt idx="1114">
                  <c:v>0.14899</c:v>
                </c:pt>
                <c:pt idx="1115">
                  <c:v>0.14899</c:v>
                </c:pt>
                <c:pt idx="1116">
                  <c:v>0.1463</c:v>
                </c:pt>
                <c:pt idx="1117">
                  <c:v>0.14228</c:v>
                </c:pt>
                <c:pt idx="1118">
                  <c:v>0.14093</c:v>
                </c:pt>
                <c:pt idx="1119">
                  <c:v>0.13959</c:v>
                </c:pt>
                <c:pt idx="1120">
                  <c:v>0.13825</c:v>
                </c:pt>
                <c:pt idx="1121">
                  <c:v>0.13825</c:v>
                </c:pt>
                <c:pt idx="1122">
                  <c:v>0.13556</c:v>
                </c:pt>
                <c:pt idx="1123">
                  <c:v>0.13422</c:v>
                </c:pt>
                <c:pt idx="1124">
                  <c:v>0.13288</c:v>
                </c:pt>
                <c:pt idx="1125">
                  <c:v>0.12885</c:v>
                </c:pt>
                <c:pt idx="1126">
                  <c:v>0.13019</c:v>
                </c:pt>
                <c:pt idx="1127">
                  <c:v>0.13019</c:v>
                </c:pt>
                <c:pt idx="1128">
                  <c:v>0.13154</c:v>
                </c:pt>
                <c:pt idx="1129">
                  <c:v>0.13019</c:v>
                </c:pt>
                <c:pt idx="1130">
                  <c:v>0.12751</c:v>
                </c:pt>
                <c:pt idx="1131">
                  <c:v>0.12751</c:v>
                </c:pt>
                <c:pt idx="1132">
                  <c:v>0.12751</c:v>
                </c:pt>
                <c:pt idx="1133">
                  <c:v>0.12348</c:v>
                </c:pt>
                <c:pt idx="1134">
                  <c:v>0.12483</c:v>
                </c:pt>
                <c:pt idx="1135">
                  <c:v>0.12751</c:v>
                </c:pt>
                <c:pt idx="1136">
                  <c:v>0.12885</c:v>
                </c:pt>
                <c:pt idx="1137">
                  <c:v>0.12751</c:v>
                </c:pt>
                <c:pt idx="1138">
                  <c:v>0.12617</c:v>
                </c:pt>
                <c:pt idx="1139">
                  <c:v>0.12483</c:v>
                </c:pt>
                <c:pt idx="1140">
                  <c:v>0.12617</c:v>
                </c:pt>
                <c:pt idx="1141">
                  <c:v>0.14228</c:v>
                </c:pt>
                <c:pt idx="1142">
                  <c:v>0.14228</c:v>
                </c:pt>
                <c:pt idx="1143">
                  <c:v>0.14228</c:v>
                </c:pt>
                <c:pt idx="1144">
                  <c:v>0.14496</c:v>
                </c:pt>
                <c:pt idx="1145">
                  <c:v>0.14764</c:v>
                </c:pt>
                <c:pt idx="1146">
                  <c:v>0.1463</c:v>
                </c:pt>
                <c:pt idx="1147">
                  <c:v>0.14496</c:v>
                </c:pt>
                <c:pt idx="1148">
                  <c:v>0.14093</c:v>
                </c:pt>
                <c:pt idx="1149">
                  <c:v>0.14496</c:v>
                </c:pt>
                <c:pt idx="1150">
                  <c:v>0.14496</c:v>
                </c:pt>
                <c:pt idx="1151">
                  <c:v>0.14496</c:v>
                </c:pt>
                <c:pt idx="1152">
                  <c:v>0.14362</c:v>
                </c:pt>
                <c:pt idx="1153">
                  <c:v>0.14496</c:v>
                </c:pt>
                <c:pt idx="1154">
                  <c:v>0.14496</c:v>
                </c:pt>
                <c:pt idx="1155">
                  <c:v>0.14496</c:v>
                </c:pt>
                <c:pt idx="1156">
                  <c:v>0.14228</c:v>
                </c:pt>
                <c:pt idx="1157">
                  <c:v>0.14362</c:v>
                </c:pt>
                <c:pt idx="1158">
                  <c:v>0.14362</c:v>
                </c:pt>
                <c:pt idx="1159">
                  <c:v>0.1463</c:v>
                </c:pt>
                <c:pt idx="1160">
                  <c:v>0.14764</c:v>
                </c:pt>
                <c:pt idx="1161">
                  <c:v>0.14496</c:v>
                </c:pt>
                <c:pt idx="1162">
                  <c:v>0.1463</c:v>
                </c:pt>
                <c:pt idx="1163">
                  <c:v>0.14899</c:v>
                </c:pt>
                <c:pt idx="1164">
                  <c:v>0.14899</c:v>
                </c:pt>
                <c:pt idx="1165">
                  <c:v>0.1463</c:v>
                </c:pt>
                <c:pt idx="1166">
                  <c:v>0.14362</c:v>
                </c:pt>
                <c:pt idx="1167">
                  <c:v>0.1463</c:v>
                </c:pt>
                <c:pt idx="1168">
                  <c:v>0.1463</c:v>
                </c:pt>
                <c:pt idx="1169">
                  <c:v>0.1463</c:v>
                </c:pt>
                <c:pt idx="1170">
                  <c:v>0.14899</c:v>
                </c:pt>
                <c:pt idx="1171">
                  <c:v>0.15033</c:v>
                </c:pt>
                <c:pt idx="1172">
                  <c:v>0.14899</c:v>
                </c:pt>
                <c:pt idx="1173">
                  <c:v>0.1557</c:v>
                </c:pt>
                <c:pt idx="1174">
                  <c:v>0.15436</c:v>
                </c:pt>
                <c:pt idx="1175">
                  <c:v>0.15838</c:v>
                </c:pt>
                <c:pt idx="1176">
                  <c:v>0.15838</c:v>
                </c:pt>
                <c:pt idx="1177">
                  <c:v>0.15704</c:v>
                </c:pt>
                <c:pt idx="1178">
                  <c:v>0.15972</c:v>
                </c:pt>
                <c:pt idx="1179">
                  <c:v>0.1557</c:v>
                </c:pt>
                <c:pt idx="1180">
                  <c:v>0.15838</c:v>
                </c:pt>
                <c:pt idx="1181">
                  <c:v>0.15704</c:v>
                </c:pt>
                <c:pt idx="1182">
                  <c:v>0.1557</c:v>
                </c:pt>
                <c:pt idx="1183">
                  <c:v>0.15301</c:v>
                </c:pt>
                <c:pt idx="1184">
                  <c:v>0.15972</c:v>
                </c:pt>
                <c:pt idx="1185">
                  <c:v>0.15972</c:v>
                </c:pt>
                <c:pt idx="1186">
                  <c:v>0.15704</c:v>
                </c:pt>
                <c:pt idx="1187">
                  <c:v>0.15972</c:v>
                </c:pt>
                <c:pt idx="1188">
                  <c:v>0.16107</c:v>
                </c:pt>
                <c:pt idx="1189">
                  <c:v>0.15838</c:v>
                </c:pt>
              </c:numCache>
            </c:numRef>
          </c:xVal>
          <c:yVal>
            <c:numRef>
              <c:f>Sheet1!$X$11:$X$1200</c:f>
              <c:numCache>
                <c:formatCode>General</c:formatCode>
                <c:ptCount val="1190"/>
                <c:pt idx="0">
                  <c:v>-6.66666666666667E-5</c:v>
                </c:pt>
                <c:pt idx="1">
                  <c:v>-6.66666666666667E-5</c:v>
                </c:pt>
                <c:pt idx="2">
                  <c:v>-2.22222222222222E-5</c:v>
                </c:pt>
                <c:pt idx="3">
                  <c:v>0.0</c:v>
                </c:pt>
                <c:pt idx="4">
                  <c:v>-2.22222222222222E-5</c:v>
                </c:pt>
                <c:pt idx="5">
                  <c:v>-2.22222222222222E-5</c:v>
                </c:pt>
                <c:pt idx="6">
                  <c:v>-0.000111111111111111</c:v>
                </c:pt>
                <c:pt idx="7">
                  <c:v>0.0</c:v>
                </c:pt>
                <c:pt idx="8">
                  <c:v>-6.66666666666667E-5</c:v>
                </c:pt>
                <c:pt idx="9">
                  <c:v>2.22222222222222E-5</c:v>
                </c:pt>
                <c:pt idx="10">
                  <c:v>-6.66666666666667E-5</c:v>
                </c:pt>
                <c:pt idx="11">
                  <c:v>-4.44444444444444E-5</c:v>
                </c:pt>
                <c:pt idx="12">
                  <c:v>-4.44444444444444E-5</c:v>
                </c:pt>
                <c:pt idx="13">
                  <c:v>-6.66666666666667E-5</c:v>
                </c:pt>
                <c:pt idx="14">
                  <c:v>-6.66666666666667E-5</c:v>
                </c:pt>
                <c:pt idx="15">
                  <c:v>-8.88888888888889E-5</c:v>
                </c:pt>
                <c:pt idx="16">
                  <c:v>-6.66666666666667E-5</c:v>
                </c:pt>
                <c:pt idx="17">
                  <c:v>-2.22222222222222E-5</c:v>
                </c:pt>
                <c:pt idx="18">
                  <c:v>-8.88888888888889E-5</c:v>
                </c:pt>
                <c:pt idx="19">
                  <c:v>-6.66666666666667E-5</c:v>
                </c:pt>
                <c:pt idx="20">
                  <c:v>-0.000111111111111111</c:v>
                </c:pt>
                <c:pt idx="21">
                  <c:v>2.22222222222222E-5</c:v>
                </c:pt>
                <c:pt idx="22">
                  <c:v>-6.66666666666667E-5</c:v>
                </c:pt>
                <c:pt idx="23">
                  <c:v>-6.66666666666667E-5</c:v>
                </c:pt>
                <c:pt idx="24">
                  <c:v>-6.66666666666667E-5</c:v>
                </c:pt>
                <c:pt idx="25">
                  <c:v>0.0</c:v>
                </c:pt>
                <c:pt idx="26">
                  <c:v>-4.44444444444444E-5</c:v>
                </c:pt>
                <c:pt idx="27">
                  <c:v>-6.66666666666667E-5</c:v>
                </c:pt>
                <c:pt idx="28">
                  <c:v>-6.66666666666667E-5</c:v>
                </c:pt>
                <c:pt idx="29">
                  <c:v>-0.000111111111111111</c:v>
                </c:pt>
                <c:pt idx="30">
                  <c:v>-4.44444444444444E-5</c:v>
                </c:pt>
                <c:pt idx="31">
                  <c:v>-8.88888888888889E-5</c:v>
                </c:pt>
                <c:pt idx="32">
                  <c:v>-0.000111111111111111</c:v>
                </c:pt>
                <c:pt idx="33">
                  <c:v>-0.000244444444444444</c:v>
                </c:pt>
                <c:pt idx="34">
                  <c:v>-0.0002</c:v>
                </c:pt>
                <c:pt idx="35">
                  <c:v>-0.000244444444444444</c:v>
                </c:pt>
                <c:pt idx="36">
                  <c:v>-0.000311111111111111</c:v>
                </c:pt>
                <c:pt idx="37">
                  <c:v>-0.000288888888888889</c:v>
                </c:pt>
                <c:pt idx="38">
                  <c:v>-0.000244444444444444</c:v>
                </c:pt>
                <c:pt idx="39">
                  <c:v>-0.000222222222222222</c:v>
                </c:pt>
                <c:pt idx="40">
                  <c:v>-0.000244444444444444</c:v>
                </c:pt>
                <c:pt idx="41">
                  <c:v>-0.000288888888888889</c:v>
                </c:pt>
                <c:pt idx="42">
                  <c:v>-0.000266666666666667</c:v>
                </c:pt>
                <c:pt idx="43">
                  <c:v>-0.0002</c:v>
                </c:pt>
                <c:pt idx="44">
                  <c:v>-0.000222222222222222</c:v>
                </c:pt>
                <c:pt idx="45">
                  <c:v>-0.000266666666666667</c:v>
                </c:pt>
                <c:pt idx="46">
                  <c:v>-0.000244444444444444</c:v>
                </c:pt>
                <c:pt idx="47">
                  <c:v>-0.000222222222222222</c:v>
                </c:pt>
                <c:pt idx="48">
                  <c:v>-0.000266666666666667</c:v>
                </c:pt>
                <c:pt idx="49">
                  <c:v>-0.000288888888888889</c:v>
                </c:pt>
                <c:pt idx="50">
                  <c:v>-0.0002</c:v>
                </c:pt>
                <c:pt idx="51">
                  <c:v>-0.000244444444444444</c:v>
                </c:pt>
                <c:pt idx="52">
                  <c:v>-0.000244444444444444</c:v>
                </c:pt>
                <c:pt idx="53">
                  <c:v>-0.000222222222222222</c:v>
                </c:pt>
                <c:pt idx="54">
                  <c:v>-0.000244444444444444</c:v>
                </c:pt>
                <c:pt idx="55">
                  <c:v>-0.000244444444444444</c:v>
                </c:pt>
                <c:pt idx="56">
                  <c:v>-0.000244444444444444</c:v>
                </c:pt>
                <c:pt idx="57">
                  <c:v>-0.000244444444444444</c:v>
                </c:pt>
                <c:pt idx="58">
                  <c:v>-0.000222222222222222</c:v>
                </c:pt>
                <c:pt idx="59">
                  <c:v>-0.000222222222222222</c:v>
                </c:pt>
                <c:pt idx="60">
                  <c:v>-0.000244444444444444</c:v>
                </c:pt>
                <c:pt idx="61">
                  <c:v>-0.000222222222222222</c:v>
                </c:pt>
                <c:pt idx="62">
                  <c:v>-0.000155555555555555</c:v>
                </c:pt>
                <c:pt idx="63">
                  <c:v>-0.000133333333333333</c:v>
                </c:pt>
                <c:pt idx="64">
                  <c:v>-0.000111111111111111</c:v>
                </c:pt>
                <c:pt idx="65">
                  <c:v>-6.66666666666667E-5</c:v>
                </c:pt>
                <c:pt idx="66">
                  <c:v>-6.66666666666667E-5</c:v>
                </c:pt>
                <c:pt idx="67">
                  <c:v>-6.66666666666667E-5</c:v>
                </c:pt>
                <c:pt idx="68">
                  <c:v>-0.000111111111111111</c:v>
                </c:pt>
                <c:pt idx="69">
                  <c:v>-4.44444444444444E-5</c:v>
                </c:pt>
                <c:pt idx="70">
                  <c:v>-4.44444444444444E-5</c:v>
                </c:pt>
                <c:pt idx="71">
                  <c:v>-8.88888888888889E-5</c:v>
                </c:pt>
                <c:pt idx="72">
                  <c:v>-6.66666666666667E-5</c:v>
                </c:pt>
                <c:pt idx="73">
                  <c:v>-8.88888888888889E-5</c:v>
                </c:pt>
                <c:pt idx="74">
                  <c:v>-6.66666666666667E-5</c:v>
                </c:pt>
                <c:pt idx="75">
                  <c:v>-6.66666666666667E-5</c:v>
                </c:pt>
                <c:pt idx="76">
                  <c:v>-6.66666666666667E-5</c:v>
                </c:pt>
                <c:pt idx="77">
                  <c:v>-2.22222222222222E-5</c:v>
                </c:pt>
                <c:pt idx="78">
                  <c:v>0.0</c:v>
                </c:pt>
                <c:pt idx="79">
                  <c:v>-2.22222222222222E-5</c:v>
                </c:pt>
                <c:pt idx="80">
                  <c:v>-2.22222222222222E-5</c:v>
                </c:pt>
                <c:pt idx="81">
                  <c:v>-0.000111111111111111</c:v>
                </c:pt>
                <c:pt idx="82">
                  <c:v>-4.44444444444444E-5</c:v>
                </c:pt>
                <c:pt idx="83">
                  <c:v>-4.44444444444444E-5</c:v>
                </c:pt>
                <c:pt idx="84">
                  <c:v>-6.66666666666667E-5</c:v>
                </c:pt>
                <c:pt idx="85">
                  <c:v>-0.000111111111111111</c:v>
                </c:pt>
                <c:pt idx="86">
                  <c:v>-2.22222222222222E-5</c:v>
                </c:pt>
                <c:pt idx="87">
                  <c:v>-6.66666666666667E-5</c:v>
                </c:pt>
                <c:pt idx="88">
                  <c:v>-4.44444444444444E-5</c:v>
                </c:pt>
                <c:pt idx="89">
                  <c:v>-6.66666666666667E-5</c:v>
                </c:pt>
                <c:pt idx="90">
                  <c:v>-6.66666666666667E-5</c:v>
                </c:pt>
                <c:pt idx="91">
                  <c:v>-2.22222222222222E-5</c:v>
                </c:pt>
                <c:pt idx="92">
                  <c:v>-6.66666666666667E-5</c:v>
                </c:pt>
                <c:pt idx="93">
                  <c:v>-6.66666666666667E-5</c:v>
                </c:pt>
                <c:pt idx="94">
                  <c:v>-6.66666666666667E-5</c:v>
                </c:pt>
                <c:pt idx="95">
                  <c:v>2.22222222222222E-5</c:v>
                </c:pt>
                <c:pt idx="96">
                  <c:v>-4.44444444444444E-5</c:v>
                </c:pt>
                <c:pt idx="97">
                  <c:v>-4.44444444444444E-5</c:v>
                </c:pt>
                <c:pt idx="98">
                  <c:v>-2.22222222222222E-5</c:v>
                </c:pt>
                <c:pt idx="99">
                  <c:v>-8.88888888888889E-5</c:v>
                </c:pt>
                <c:pt idx="100">
                  <c:v>-6.66666666666667E-5</c:v>
                </c:pt>
                <c:pt idx="101">
                  <c:v>-4.44444444444444E-5</c:v>
                </c:pt>
                <c:pt idx="102">
                  <c:v>-6.66666666666667E-5</c:v>
                </c:pt>
                <c:pt idx="103">
                  <c:v>-6.66666666666667E-5</c:v>
                </c:pt>
                <c:pt idx="104">
                  <c:v>-6.66666666666667E-5</c:v>
                </c:pt>
                <c:pt idx="105">
                  <c:v>-2.22222222222222E-5</c:v>
                </c:pt>
                <c:pt idx="106">
                  <c:v>-6.66666666666667E-5</c:v>
                </c:pt>
                <c:pt idx="107">
                  <c:v>-6.66666666666667E-5</c:v>
                </c:pt>
                <c:pt idx="108">
                  <c:v>-4.44444444444444E-5</c:v>
                </c:pt>
                <c:pt idx="109">
                  <c:v>-2.22222222222222E-5</c:v>
                </c:pt>
                <c:pt idx="110">
                  <c:v>-4.44444444444444E-5</c:v>
                </c:pt>
                <c:pt idx="111">
                  <c:v>-6.66666666666667E-5</c:v>
                </c:pt>
                <c:pt idx="112">
                  <c:v>-6.66666666666667E-5</c:v>
                </c:pt>
                <c:pt idx="113">
                  <c:v>-8.88888888888889E-5</c:v>
                </c:pt>
                <c:pt idx="114">
                  <c:v>-8.88888888888889E-5</c:v>
                </c:pt>
                <c:pt idx="115">
                  <c:v>-8.88888888888889E-5</c:v>
                </c:pt>
                <c:pt idx="116">
                  <c:v>-0.000177777777777778</c:v>
                </c:pt>
                <c:pt idx="117">
                  <c:v>-0.000222222222222222</c:v>
                </c:pt>
                <c:pt idx="118">
                  <c:v>-0.000266666666666667</c:v>
                </c:pt>
                <c:pt idx="119">
                  <c:v>-0.000266666666666667</c:v>
                </c:pt>
                <c:pt idx="120">
                  <c:v>-0.000266666666666667</c:v>
                </c:pt>
                <c:pt idx="121">
                  <c:v>-0.000266666666666667</c:v>
                </c:pt>
                <c:pt idx="122">
                  <c:v>-0.000266666666666667</c:v>
                </c:pt>
                <c:pt idx="123">
                  <c:v>-0.000244444444444444</c:v>
                </c:pt>
                <c:pt idx="124">
                  <c:v>-0.000266666666666667</c:v>
                </c:pt>
                <c:pt idx="125">
                  <c:v>-0.000311111111111111</c:v>
                </c:pt>
                <c:pt idx="126">
                  <c:v>-0.000266666666666667</c:v>
                </c:pt>
                <c:pt idx="127">
                  <c:v>-0.000244444444444444</c:v>
                </c:pt>
                <c:pt idx="128">
                  <c:v>-0.000288888888888889</c:v>
                </c:pt>
                <c:pt idx="129">
                  <c:v>-0.000288888888888889</c:v>
                </c:pt>
                <c:pt idx="130">
                  <c:v>-0.000244444444444444</c:v>
                </c:pt>
                <c:pt idx="131">
                  <c:v>-0.000266666666666667</c:v>
                </c:pt>
                <c:pt idx="132">
                  <c:v>-0.000222222222222222</c:v>
                </c:pt>
                <c:pt idx="133">
                  <c:v>-0.000266666666666667</c:v>
                </c:pt>
                <c:pt idx="134">
                  <c:v>-0.000244444444444444</c:v>
                </c:pt>
                <c:pt idx="135">
                  <c:v>-0.0002</c:v>
                </c:pt>
                <c:pt idx="136">
                  <c:v>-0.000266666666666667</c:v>
                </c:pt>
                <c:pt idx="137">
                  <c:v>-0.000266666666666667</c:v>
                </c:pt>
                <c:pt idx="138">
                  <c:v>-0.000222222222222222</c:v>
                </c:pt>
                <c:pt idx="139">
                  <c:v>-0.000266666666666667</c:v>
                </c:pt>
                <c:pt idx="140">
                  <c:v>-0.000222222222222222</c:v>
                </c:pt>
                <c:pt idx="141">
                  <c:v>-0.0002</c:v>
                </c:pt>
                <c:pt idx="142">
                  <c:v>-0.0002</c:v>
                </c:pt>
                <c:pt idx="143">
                  <c:v>-0.000266666666666667</c:v>
                </c:pt>
                <c:pt idx="144">
                  <c:v>-0.000244444444444444</c:v>
                </c:pt>
                <c:pt idx="145">
                  <c:v>-0.000266666666666667</c:v>
                </c:pt>
                <c:pt idx="146">
                  <c:v>-0.000244444444444444</c:v>
                </c:pt>
                <c:pt idx="147">
                  <c:v>-0.000222222222222222</c:v>
                </c:pt>
                <c:pt idx="148">
                  <c:v>-0.000133333333333333</c:v>
                </c:pt>
                <c:pt idx="149">
                  <c:v>-0.000111111111111111</c:v>
                </c:pt>
                <c:pt idx="150">
                  <c:v>-0.000133333333333333</c:v>
                </c:pt>
                <c:pt idx="151">
                  <c:v>-0.000133333333333333</c:v>
                </c:pt>
                <c:pt idx="152">
                  <c:v>-4.44444444444444E-5</c:v>
                </c:pt>
                <c:pt idx="153">
                  <c:v>0.0</c:v>
                </c:pt>
                <c:pt idx="154">
                  <c:v>-6.66666666666667E-5</c:v>
                </c:pt>
                <c:pt idx="155">
                  <c:v>-6.66666666666667E-5</c:v>
                </c:pt>
                <c:pt idx="156">
                  <c:v>-2.22222222222222E-5</c:v>
                </c:pt>
                <c:pt idx="157">
                  <c:v>-4.44444444444444E-5</c:v>
                </c:pt>
                <c:pt idx="158">
                  <c:v>-6.66666666666667E-5</c:v>
                </c:pt>
                <c:pt idx="159">
                  <c:v>-8.88888888888889E-5</c:v>
                </c:pt>
                <c:pt idx="160">
                  <c:v>-6.66666666666667E-5</c:v>
                </c:pt>
                <c:pt idx="161">
                  <c:v>-6.66666666666667E-5</c:v>
                </c:pt>
                <c:pt idx="162">
                  <c:v>-2.22222222222222E-5</c:v>
                </c:pt>
                <c:pt idx="163">
                  <c:v>-6.66666666666667E-5</c:v>
                </c:pt>
                <c:pt idx="164">
                  <c:v>-4.44444444444444E-5</c:v>
                </c:pt>
                <c:pt idx="165">
                  <c:v>2.22222222222222E-5</c:v>
                </c:pt>
                <c:pt idx="166">
                  <c:v>-4.44444444444444E-5</c:v>
                </c:pt>
                <c:pt idx="167">
                  <c:v>-2.22222222222222E-5</c:v>
                </c:pt>
                <c:pt idx="168">
                  <c:v>-6.66666666666667E-5</c:v>
                </c:pt>
                <c:pt idx="169">
                  <c:v>-6.66666666666667E-5</c:v>
                </c:pt>
                <c:pt idx="170">
                  <c:v>-4.44444444444444E-5</c:v>
                </c:pt>
                <c:pt idx="171">
                  <c:v>2.22222222222222E-5</c:v>
                </c:pt>
                <c:pt idx="172">
                  <c:v>-4.44444444444444E-5</c:v>
                </c:pt>
                <c:pt idx="173">
                  <c:v>-6.66666666666667E-5</c:v>
                </c:pt>
                <c:pt idx="174">
                  <c:v>-2.22222222222222E-5</c:v>
                </c:pt>
                <c:pt idx="175">
                  <c:v>2.22222222222222E-5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-6.66666666666667E-5</c:v>
                </c:pt>
                <c:pt idx="180">
                  <c:v>-4.44444444444444E-5</c:v>
                </c:pt>
                <c:pt idx="181">
                  <c:v>-4.44444444444444E-5</c:v>
                </c:pt>
                <c:pt idx="182">
                  <c:v>-6.66666666666667E-5</c:v>
                </c:pt>
                <c:pt idx="183">
                  <c:v>2.22222222222222E-5</c:v>
                </c:pt>
                <c:pt idx="184">
                  <c:v>0.0</c:v>
                </c:pt>
                <c:pt idx="185">
                  <c:v>-2.22222222222222E-5</c:v>
                </c:pt>
                <c:pt idx="186">
                  <c:v>-4.44444444444444E-5</c:v>
                </c:pt>
                <c:pt idx="187">
                  <c:v>-2.22222222222222E-5</c:v>
                </c:pt>
                <c:pt idx="188">
                  <c:v>0.0</c:v>
                </c:pt>
                <c:pt idx="189">
                  <c:v>-4.44444444444444E-5</c:v>
                </c:pt>
                <c:pt idx="190">
                  <c:v>-4.44444444444444E-5</c:v>
                </c:pt>
                <c:pt idx="191">
                  <c:v>-6.66666666666667E-5</c:v>
                </c:pt>
                <c:pt idx="192">
                  <c:v>-6.66666666666667E-5</c:v>
                </c:pt>
                <c:pt idx="193">
                  <c:v>-8.88888888888889E-5</c:v>
                </c:pt>
                <c:pt idx="194">
                  <c:v>0.0</c:v>
                </c:pt>
                <c:pt idx="195">
                  <c:v>-4.44444444444444E-5</c:v>
                </c:pt>
                <c:pt idx="196">
                  <c:v>-6.66666666666667E-5</c:v>
                </c:pt>
                <c:pt idx="197">
                  <c:v>-6.66666666666667E-5</c:v>
                </c:pt>
                <c:pt idx="198">
                  <c:v>-4.44444444444444E-5</c:v>
                </c:pt>
                <c:pt idx="199">
                  <c:v>-6.66666666666667E-5</c:v>
                </c:pt>
                <c:pt idx="200">
                  <c:v>-4.44444444444444E-5</c:v>
                </c:pt>
                <c:pt idx="201">
                  <c:v>-4.44444444444444E-5</c:v>
                </c:pt>
                <c:pt idx="202">
                  <c:v>-2.22222222222222E-5</c:v>
                </c:pt>
                <c:pt idx="203">
                  <c:v>-8.88888888888889E-5</c:v>
                </c:pt>
                <c:pt idx="204">
                  <c:v>-0.000133333333333333</c:v>
                </c:pt>
                <c:pt idx="205">
                  <c:v>-0.000222222222222222</c:v>
                </c:pt>
                <c:pt idx="206">
                  <c:v>-0.000244444444444444</c:v>
                </c:pt>
                <c:pt idx="207">
                  <c:v>-0.000222222222222222</c:v>
                </c:pt>
                <c:pt idx="208">
                  <c:v>-0.000244444444444444</c:v>
                </c:pt>
                <c:pt idx="209">
                  <c:v>-0.0002</c:v>
                </c:pt>
                <c:pt idx="210">
                  <c:v>-0.0002</c:v>
                </c:pt>
                <c:pt idx="211">
                  <c:v>-0.000222222222222222</c:v>
                </c:pt>
                <c:pt idx="212">
                  <c:v>-0.000288888888888889</c:v>
                </c:pt>
                <c:pt idx="213">
                  <c:v>-0.000266666666666667</c:v>
                </c:pt>
                <c:pt idx="214">
                  <c:v>-0.000222222222222222</c:v>
                </c:pt>
                <c:pt idx="215">
                  <c:v>-0.0002</c:v>
                </c:pt>
                <c:pt idx="216">
                  <c:v>-0.000222222222222222</c:v>
                </c:pt>
                <c:pt idx="217">
                  <c:v>-0.000222222222222222</c:v>
                </c:pt>
                <c:pt idx="218">
                  <c:v>-0.0002</c:v>
                </c:pt>
                <c:pt idx="219">
                  <c:v>-0.000222222222222222</c:v>
                </c:pt>
                <c:pt idx="220">
                  <c:v>-0.000222222222222222</c:v>
                </c:pt>
                <c:pt idx="221">
                  <c:v>-0.000222222222222222</c:v>
                </c:pt>
                <c:pt idx="222">
                  <c:v>-0.000222222222222222</c:v>
                </c:pt>
                <c:pt idx="223">
                  <c:v>-0.0002</c:v>
                </c:pt>
                <c:pt idx="224">
                  <c:v>-0.0002</c:v>
                </c:pt>
                <c:pt idx="225">
                  <c:v>-0.0002</c:v>
                </c:pt>
                <c:pt idx="226">
                  <c:v>-0.000177777777777778</c:v>
                </c:pt>
                <c:pt idx="227">
                  <c:v>-0.0002</c:v>
                </c:pt>
                <c:pt idx="228">
                  <c:v>-0.000244444444444444</c:v>
                </c:pt>
                <c:pt idx="229">
                  <c:v>-0.000266666666666667</c:v>
                </c:pt>
                <c:pt idx="230">
                  <c:v>-0.000244444444444444</c:v>
                </c:pt>
                <c:pt idx="231">
                  <c:v>-0.000177777777777778</c:v>
                </c:pt>
                <c:pt idx="232">
                  <c:v>-0.000177777777777778</c:v>
                </c:pt>
                <c:pt idx="233">
                  <c:v>-0.000222222222222222</c:v>
                </c:pt>
                <c:pt idx="234">
                  <c:v>-0.0002</c:v>
                </c:pt>
                <c:pt idx="235">
                  <c:v>-0.000111111111111111</c:v>
                </c:pt>
                <c:pt idx="236">
                  <c:v>-8.88888888888889E-5</c:v>
                </c:pt>
                <c:pt idx="237">
                  <c:v>-0.000111111111111111</c:v>
                </c:pt>
                <c:pt idx="238">
                  <c:v>-4.44444444444444E-5</c:v>
                </c:pt>
                <c:pt idx="239">
                  <c:v>-6.66666666666667E-5</c:v>
                </c:pt>
                <c:pt idx="240">
                  <c:v>-4.44444444444444E-5</c:v>
                </c:pt>
                <c:pt idx="241">
                  <c:v>0.0</c:v>
                </c:pt>
                <c:pt idx="242">
                  <c:v>0.0</c:v>
                </c:pt>
                <c:pt idx="243">
                  <c:v>-6.66666666666667E-5</c:v>
                </c:pt>
                <c:pt idx="244">
                  <c:v>-4.44444444444444E-5</c:v>
                </c:pt>
                <c:pt idx="245">
                  <c:v>-4.44444444444444E-5</c:v>
                </c:pt>
                <c:pt idx="246">
                  <c:v>-2.22222222222222E-5</c:v>
                </c:pt>
                <c:pt idx="247">
                  <c:v>-2.22222222222222E-5</c:v>
                </c:pt>
                <c:pt idx="248">
                  <c:v>-4.44444444444444E-5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-4.44444444444444E-5</c:v>
                </c:pt>
                <c:pt idx="253">
                  <c:v>4.44444444444444E-5</c:v>
                </c:pt>
                <c:pt idx="254">
                  <c:v>-6.66666666666667E-5</c:v>
                </c:pt>
                <c:pt idx="255">
                  <c:v>-6.66666666666667E-5</c:v>
                </c:pt>
                <c:pt idx="256">
                  <c:v>0.0</c:v>
                </c:pt>
                <c:pt idx="257">
                  <c:v>-4.44444444444444E-5</c:v>
                </c:pt>
                <c:pt idx="258">
                  <c:v>-4.44444444444444E-5</c:v>
                </c:pt>
                <c:pt idx="259">
                  <c:v>2.22222222222222E-5</c:v>
                </c:pt>
                <c:pt idx="260">
                  <c:v>0.0</c:v>
                </c:pt>
                <c:pt idx="261">
                  <c:v>0.0</c:v>
                </c:pt>
                <c:pt idx="262">
                  <c:v>-4.44444444444444E-5</c:v>
                </c:pt>
                <c:pt idx="263">
                  <c:v>-4.44444444444444E-5</c:v>
                </c:pt>
                <c:pt idx="264">
                  <c:v>0.0</c:v>
                </c:pt>
                <c:pt idx="265">
                  <c:v>2.22222222222222E-5</c:v>
                </c:pt>
                <c:pt idx="266">
                  <c:v>2.22222222222222E-5</c:v>
                </c:pt>
                <c:pt idx="267">
                  <c:v>-2.22222222222222E-5</c:v>
                </c:pt>
                <c:pt idx="268">
                  <c:v>2.22222222222222E-5</c:v>
                </c:pt>
                <c:pt idx="269">
                  <c:v>0.0</c:v>
                </c:pt>
                <c:pt idx="270">
                  <c:v>0.0</c:v>
                </c:pt>
                <c:pt idx="271">
                  <c:v>-2.22222222222222E-5</c:v>
                </c:pt>
                <c:pt idx="272">
                  <c:v>-4.44444444444444E-5</c:v>
                </c:pt>
                <c:pt idx="273">
                  <c:v>2.22222222222222E-5</c:v>
                </c:pt>
                <c:pt idx="274">
                  <c:v>4.44444444444444E-5</c:v>
                </c:pt>
                <c:pt idx="275">
                  <c:v>4.44444444444444E-5</c:v>
                </c:pt>
                <c:pt idx="276">
                  <c:v>-4.44444444444444E-5</c:v>
                </c:pt>
                <c:pt idx="277">
                  <c:v>0.0</c:v>
                </c:pt>
                <c:pt idx="278">
                  <c:v>-4.44444444444444E-5</c:v>
                </c:pt>
                <c:pt idx="279">
                  <c:v>-2.22222222222222E-5</c:v>
                </c:pt>
                <c:pt idx="280">
                  <c:v>-2.22222222222222E-5</c:v>
                </c:pt>
                <c:pt idx="281">
                  <c:v>-4.44444444444444E-5</c:v>
                </c:pt>
                <c:pt idx="282">
                  <c:v>-4.44444444444444E-5</c:v>
                </c:pt>
                <c:pt idx="283">
                  <c:v>0.0</c:v>
                </c:pt>
                <c:pt idx="284">
                  <c:v>-4.44444444444444E-5</c:v>
                </c:pt>
                <c:pt idx="285">
                  <c:v>-4.44444444444444E-5</c:v>
                </c:pt>
                <c:pt idx="286">
                  <c:v>-4.44444444444444E-5</c:v>
                </c:pt>
                <c:pt idx="287">
                  <c:v>-2.22222222222222E-5</c:v>
                </c:pt>
                <c:pt idx="288">
                  <c:v>-4.44444444444444E-5</c:v>
                </c:pt>
                <c:pt idx="289">
                  <c:v>-4.44444444444444E-5</c:v>
                </c:pt>
                <c:pt idx="290">
                  <c:v>-0.000177777777777778</c:v>
                </c:pt>
                <c:pt idx="291">
                  <c:v>-0.000244444444444444</c:v>
                </c:pt>
                <c:pt idx="292">
                  <c:v>-0.000177777777777778</c:v>
                </c:pt>
                <c:pt idx="293">
                  <c:v>-0.000244444444444444</c:v>
                </c:pt>
                <c:pt idx="294">
                  <c:v>-0.000266666666666667</c:v>
                </c:pt>
                <c:pt idx="295">
                  <c:v>-0.000177777777777778</c:v>
                </c:pt>
                <c:pt idx="296">
                  <c:v>-0.000177777777777778</c:v>
                </c:pt>
                <c:pt idx="297">
                  <c:v>-0.0002</c:v>
                </c:pt>
                <c:pt idx="298">
                  <c:v>-0.000244444444444444</c:v>
                </c:pt>
                <c:pt idx="299">
                  <c:v>-0.000222222222222222</c:v>
                </c:pt>
                <c:pt idx="300">
                  <c:v>-0.0002</c:v>
                </c:pt>
                <c:pt idx="301">
                  <c:v>-0.000222222222222222</c:v>
                </c:pt>
                <c:pt idx="302">
                  <c:v>-0.0002</c:v>
                </c:pt>
                <c:pt idx="303">
                  <c:v>-0.000244444444444444</c:v>
                </c:pt>
                <c:pt idx="304">
                  <c:v>-0.000177777777777778</c:v>
                </c:pt>
                <c:pt idx="305">
                  <c:v>-0.0002</c:v>
                </c:pt>
                <c:pt idx="306">
                  <c:v>-0.000222222222222222</c:v>
                </c:pt>
                <c:pt idx="307">
                  <c:v>-0.0002</c:v>
                </c:pt>
                <c:pt idx="308">
                  <c:v>-0.000222222222222222</c:v>
                </c:pt>
                <c:pt idx="309">
                  <c:v>-0.000177777777777778</c:v>
                </c:pt>
                <c:pt idx="310">
                  <c:v>-0.000244444444444444</c:v>
                </c:pt>
                <c:pt idx="311">
                  <c:v>-0.000266666666666667</c:v>
                </c:pt>
                <c:pt idx="312">
                  <c:v>-0.000155555555555555</c:v>
                </c:pt>
                <c:pt idx="313">
                  <c:v>-0.000155555555555555</c:v>
                </c:pt>
                <c:pt idx="314">
                  <c:v>-0.000177777777777778</c:v>
                </c:pt>
                <c:pt idx="315">
                  <c:v>-0.0002</c:v>
                </c:pt>
                <c:pt idx="316">
                  <c:v>-0.000222222222222222</c:v>
                </c:pt>
                <c:pt idx="317">
                  <c:v>-0.000222222222222222</c:v>
                </c:pt>
                <c:pt idx="318">
                  <c:v>-0.000177777777777778</c:v>
                </c:pt>
                <c:pt idx="319">
                  <c:v>-0.000177777777777778</c:v>
                </c:pt>
                <c:pt idx="320">
                  <c:v>-0.000177777777777778</c:v>
                </c:pt>
                <c:pt idx="321">
                  <c:v>-0.0002</c:v>
                </c:pt>
                <c:pt idx="322">
                  <c:v>-0.000111111111111111</c:v>
                </c:pt>
                <c:pt idx="323">
                  <c:v>-6.66666666666667E-5</c:v>
                </c:pt>
                <c:pt idx="324">
                  <c:v>-4.44444444444444E-5</c:v>
                </c:pt>
                <c:pt idx="325">
                  <c:v>-8.88888888888889E-5</c:v>
                </c:pt>
                <c:pt idx="326">
                  <c:v>-2.22222222222222E-5</c:v>
                </c:pt>
                <c:pt idx="327">
                  <c:v>0.0</c:v>
                </c:pt>
                <c:pt idx="328">
                  <c:v>2.22222222222222E-5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2.22222222222222E-5</c:v>
                </c:pt>
                <c:pt idx="333">
                  <c:v>-4.44444444444444E-5</c:v>
                </c:pt>
                <c:pt idx="334">
                  <c:v>-6.66666666666667E-5</c:v>
                </c:pt>
                <c:pt idx="335">
                  <c:v>0.0</c:v>
                </c:pt>
                <c:pt idx="336">
                  <c:v>2.22222222222222E-5</c:v>
                </c:pt>
                <c:pt idx="337">
                  <c:v>2.22222222222222E-5</c:v>
                </c:pt>
                <c:pt idx="338">
                  <c:v>0.0</c:v>
                </c:pt>
                <c:pt idx="339">
                  <c:v>-4.44444444444444E-5</c:v>
                </c:pt>
                <c:pt idx="340">
                  <c:v>-2.22222222222222E-5</c:v>
                </c:pt>
                <c:pt idx="341">
                  <c:v>-4.44444444444444E-5</c:v>
                </c:pt>
                <c:pt idx="342">
                  <c:v>-4.44444444444444E-5</c:v>
                </c:pt>
                <c:pt idx="343">
                  <c:v>-4.44444444444444E-5</c:v>
                </c:pt>
                <c:pt idx="344">
                  <c:v>0.0</c:v>
                </c:pt>
                <c:pt idx="345">
                  <c:v>2.22222222222222E-5</c:v>
                </c:pt>
                <c:pt idx="346">
                  <c:v>0.0</c:v>
                </c:pt>
                <c:pt idx="347">
                  <c:v>2.22222222222222E-5</c:v>
                </c:pt>
                <c:pt idx="348">
                  <c:v>-2.22222222222222E-5</c:v>
                </c:pt>
                <c:pt idx="349">
                  <c:v>4.44444444444444E-5</c:v>
                </c:pt>
                <c:pt idx="350">
                  <c:v>-2.22222222222222E-5</c:v>
                </c:pt>
                <c:pt idx="351">
                  <c:v>2.22222222222222E-5</c:v>
                </c:pt>
                <c:pt idx="352">
                  <c:v>-2.22222222222222E-5</c:v>
                </c:pt>
                <c:pt idx="353">
                  <c:v>2.22222222222222E-5</c:v>
                </c:pt>
                <c:pt idx="354">
                  <c:v>0.0</c:v>
                </c:pt>
                <c:pt idx="355">
                  <c:v>0.0</c:v>
                </c:pt>
                <c:pt idx="356">
                  <c:v>4.44444444444444E-5</c:v>
                </c:pt>
                <c:pt idx="357">
                  <c:v>4.44444444444444E-5</c:v>
                </c:pt>
                <c:pt idx="358">
                  <c:v>-4.44444444444444E-5</c:v>
                </c:pt>
                <c:pt idx="359">
                  <c:v>2.22222222222222E-5</c:v>
                </c:pt>
                <c:pt idx="360">
                  <c:v>-4.44444444444444E-5</c:v>
                </c:pt>
                <c:pt idx="361">
                  <c:v>4.44444444444444E-5</c:v>
                </c:pt>
                <c:pt idx="362">
                  <c:v>4.44444444444444E-5</c:v>
                </c:pt>
                <c:pt idx="363">
                  <c:v>0.0</c:v>
                </c:pt>
                <c:pt idx="364">
                  <c:v>-4.44444444444444E-5</c:v>
                </c:pt>
                <c:pt idx="365">
                  <c:v>2.22222222222222E-5</c:v>
                </c:pt>
                <c:pt idx="366">
                  <c:v>0.0</c:v>
                </c:pt>
                <c:pt idx="367">
                  <c:v>2.22222222222222E-5</c:v>
                </c:pt>
                <c:pt idx="368">
                  <c:v>4.44444444444444E-5</c:v>
                </c:pt>
                <c:pt idx="369">
                  <c:v>-4.44444444444444E-5</c:v>
                </c:pt>
                <c:pt idx="370">
                  <c:v>2.22222222222222E-5</c:v>
                </c:pt>
                <c:pt idx="371">
                  <c:v>4.44444444444444E-5</c:v>
                </c:pt>
                <c:pt idx="372">
                  <c:v>0.0</c:v>
                </c:pt>
                <c:pt idx="373">
                  <c:v>-2.22222222222222E-5</c:v>
                </c:pt>
                <c:pt idx="374">
                  <c:v>-2.22222222222222E-5</c:v>
                </c:pt>
                <c:pt idx="375">
                  <c:v>-2.22222222222222E-5</c:v>
                </c:pt>
                <c:pt idx="376">
                  <c:v>-4.44444444444444E-5</c:v>
                </c:pt>
                <c:pt idx="377">
                  <c:v>-6.66666666666667E-5</c:v>
                </c:pt>
                <c:pt idx="378">
                  <c:v>-0.0002</c:v>
                </c:pt>
                <c:pt idx="379">
                  <c:v>-0.000155555555555555</c:v>
                </c:pt>
                <c:pt idx="380">
                  <c:v>-0.000155555555555555</c:v>
                </c:pt>
                <c:pt idx="381">
                  <c:v>-0.0002</c:v>
                </c:pt>
                <c:pt idx="382">
                  <c:v>-0.0002</c:v>
                </c:pt>
                <c:pt idx="383">
                  <c:v>-0.000222222222222222</c:v>
                </c:pt>
                <c:pt idx="384">
                  <c:v>-0.000177777777777778</c:v>
                </c:pt>
                <c:pt idx="385">
                  <c:v>-0.0002</c:v>
                </c:pt>
                <c:pt idx="386">
                  <c:v>-0.000222222222222222</c:v>
                </c:pt>
                <c:pt idx="387">
                  <c:v>-0.0002</c:v>
                </c:pt>
                <c:pt idx="388">
                  <c:v>-0.0002</c:v>
                </c:pt>
                <c:pt idx="389">
                  <c:v>-0.000177777777777778</c:v>
                </c:pt>
                <c:pt idx="390">
                  <c:v>-0.0002</c:v>
                </c:pt>
                <c:pt idx="391">
                  <c:v>-0.000155555555555555</c:v>
                </c:pt>
                <c:pt idx="392">
                  <c:v>-0.0002</c:v>
                </c:pt>
                <c:pt idx="393">
                  <c:v>-0.000177777777777778</c:v>
                </c:pt>
                <c:pt idx="394">
                  <c:v>-0.0002</c:v>
                </c:pt>
                <c:pt idx="395">
                  <c:v>-0.000155555555555555</c:v>
                </c:pt>
                <c:pt idx="396">
                  <c:v>-0.000222222222222222</c:v>
                </c:pt>
                <c:pt idx="397">
                  <c:v>-0.000133333333333333</c:v>
                </c:pt>
                <c:pt idx="398">
                  <c:v>-0.000155555555555555</c:v>
                </c:pt>
                <c:pt idx="399">
                  <c:v>-0.000177777777777778</c:v>
                </c:pt>
                <c:pt idx="400">
                  <c:v>-0.000177777777777778</c:v>
                </c:pt>
                <c:pt idx="401">
                  <c:v>-0.000133333333333333</c:v>
                </c:pt>
                <c:pt idx="402">
                  <c:v>-0.000133333333333333</c:v>
                </c:pt>
                <c:pt idx="403">
                  <c:v>-0.0002</c:v>
                </c:pt>
                <c:pt idx="404">
                  <c:v>-0.000133333333333333</c:v>
                </c:pt>
                <c:pt idx="405">
                  <c:v>-0.000177777777777778</c:v>
                </c:pt>
                <c:pt idx="406">
                  <c:v>-0.0002</c:v>
                </c:pt>
                <c:pt idx="407">
                  <c:v>-0.000133333333333333</c:v>
                </c:pt>
                <c:pt idx="408">
                  <c:v>-0.000177777777777778</c:v>
                </c:pt>
                <c:pt idx="409">
                  <c:v>-0.000177777777777778</c:v>
                </c:pt>
                <c:pt idx="410">
                  <c:v>-0.000155555555555555</c:v>
                </c:pt>
                <c:pt idx="411">
                  <c:v>0.0</c:v>
                </c:pt>
                <c:pt idx="412">
                  <c:v>-4.44444444444444E-5</c:v>
                </c:pt>
                <c:pt idx="413">
                  <c:v>-4.44444444444444E-5</c:v>
                </c:pt>
                <c:pt idx="414">
                  <c:v>-4.44444444444444E-5</c:v>
                </c:pt>
                <c:pt idx="415">
                  <c:v>2.22222222222222E-5</c:v>
                </c:pt>
                <c:pt idx="416">
                  <c:v>0.0</c:v>
                </c:pt>
                <c:pt idx="417">
                  <c:v>4.44444444444444E-5</c:v>
                </c:pt>
                <c:pt idx="418">
                  <c:v>0.0</c:v>
                </c:pt>
                <c:pt idx="419">
                  <c:v>0.0</c:v>
                </c:pt>
                <c:pt idx="420">
                  <c:v>-2.22222222222222E-5</c:v>
                </c:pt>
                <c:pt idx="421">
                  <c:v>2.22222222222222E-5</c:v>
                </c:pt>
                <c:pt idx="422">
                  <c:v>4.44444444444444E-5</c:v>
                </c:pt>
                <c:pt idx="423">
                  <c:v>0.0</c:v>
                </c:pt>
                <c:pt idx="424">
                  <c:v>4.44444444444444E-5</c:v>
                </c:pt>
                <c:pt idx="425">
                  <c:v>0.0</c:v>
                </c:pt>
                <c:pt idx="426">
                  <c:v>-4.44444444444444E-5</c:v>
                </c:pt>
                <c:pt idx="427">
                  <c:v>4.44444444444444E-5</c:v>
                </c:pt>
                <c:pt idx="428">
                  <c:v>2.22222222222222E-5</c:v>
                </c:pt>
                <c:pt idx="429">
                  <c:v>0.0</c:v>
                </c:pt>
                <c:pt idx="430">
                  <c:v>0.0</c:v>
                </c:pt>
                <c:pt idx="431">
                  <c:v>-2.22222222222222E-5</c:v>
                </c:pt>
                <c:pt idx="432">
                  <c:v>2.22222222222222E-5</c:v>
                </c:pt>
                <c:pt idx="433">
                  <c:v>2.22222222222222E-5</c:v>
                </c:pt>
                <c:pt idx="434">
                  <c:v>0.0</c:v>
                </c:pt>
                <c:pt idx="435">
                  <c:v>6.66666666666667E-5</c:v>
                </c:pt>
                <c:pt idx="436">
                  <c:v>2.22222222222222E-5</c:v>
                </c:pt>
                <c:pt idx="437">
                  <c:v>4.44444444444444E-5</c:v>
                </c:pt>
                <c:pt idx="438">
                  <c:v>2.22222222222222E-5</c:v>
                </c:pt>
                <c:pt idx="439">
                  <c:v>2.22222222222222E-5</c:v>
                </c:pt>
                <c:pt idx="440">
                  <c:v>4.44444444444444E-5</c:v>
                </c:pt>
                <c:pt idx="441">
                  <c:v>2.22222222222222E-5</c:v>
                </c:pt>
                <c:pt idx="442">
                  <c:v>0.0</c:v>
                </c:pt>
                <c:pt idx="443">
                  <c:v>-2.22222222222222E-5</c:v>
                </c:pt>
                <c:pt idx="444">
                  <c:v>-2.22222222222222E-5</c:v>
                </c:pt>
                <c:pt idx="445">
                  <c:v>2.22222222222222E-5</c:v>
                </c:pt>
                <c:pt idx="446">
                  <c:v>0.0</c:v>
                </c:pt>
                <c:pt idx="447">
                  <c:v>-4.44444444444444E-5</c:v>
                </c:pt>
                <c:pt idx="448">
                  <c:v>0.0</c:v>
                </c:pt>
                <c:pt idx="449">
                  <c:v>0.0</c:v>
                </c:pt>
                <c:pt idx="450">
                  <c:v>-2.22222222222222E-5</c:v>
                </c:pt>
                <c:pt idx="451">
                  <c:v>-2.22222222222222E-5</c:v>
                </c:pt>
                <c:pt idx="452">
                  <c:v>-4.44444444444444E-5</c:v>
                </c:pt>
                <c:pt idx="453">
                  <c:v>-6.66666666666667E-5</c:v>
                </c:pt>
                <c:pt idx="454">
                  <c:v>2.22222222222222E-5</c:v>
                </c:pt>
                <c:pt idx="455">
                  <c:v>-2.22222222222222E-5</c:v>
                </c:pt>
                <c:pt idx="456">
                  <c:v>0.0</c:v>
                </c:pt>
                <c:pt idx="457">
                  <c:v>-8.88888888888889E-5</c:v>
                </c:pt>
                <c:pt idx="458">
                  <c:v>0.0</c:v>
                </c:pt>
                <c:pt idx="459">
                  <c:v>-4.44444444444444E-5</c:v>
                </c:pt>
                <c:pt idx="460">
                  <c:v>-4.44444444444444E-5</c:v>
                </c:pt>
                <c:pt idx="461">
                  <c:v>-2.22222222222222E-5</c:v>
                </c:pt>
                <c:pt idx="462">
                  <c:v>-4.44444444444444E-5</c:v>
                </c:pt>
                <c:pt idx="463">
                  <c:v>0.0</c:v>
                </c:pt>
                <c:pt idx="464">
                  <c:v>-6.66666666666667E-5</c:v>
                </c:pt>
                <c:pt idx="465">
                  <c:v>-4.44444444444444E-5</c:v>
                </c:pt>
                <c:pt idx="466">
                  <c:v>-8.88888888888889E-5</c:v>
                </c:pt>
                <c:pt idx="467">
                  <c:v>-8.88888888888889E-5</c:v>
                </c:pt>
                <c:pt idx="468">
                  <c:v>-4.44444444444444E-5</c:v>
                </c:pt>
                <c:pt idx="469">
                  <c:v>-0.000266666666666667</c:v>
                </c:pt>
                <c:pt idx="470">
                  <c:v>-0.0002</c:v>
                </c:pt>
                <c:pt idx="471">
                  <c:v>-0.0002</c:v>
                </c:pt>
                <c:pt idx="472">
                  <c:v>-0.0002</c:v>
                </c:pt>
                <c:pt idx="473">
                  <c:v>-0.000222222222222222</c:v>
                </c:pt>
                <c:pt idx="474">
                  <c:v>-0.000222222222222222</c:v>
                </c:pt>
                <c:pt idx="475">
                  <c:v>-0.000177777777777778</c:v>
                </c:pt>
                <c:pt idx="476">
                  <c:v>-0.000222222222222222</c:v>
                </c:pt>
                <c:pt idx="477">
                  <c:v>-0.000222222222222222</c:v>
                </c:pt>
                <c:pt idx="478">
                  <c:v>-0.000222222222222222</c:v>
                </c:pt>
                <c:pt idx="479">
                  <c:v>-0.000222222222222222</c:v>
                </c:pt>
                <c:pt idx="480">
                  <c:v>-0.000222222222222222</c:v>
                </c:pt>
                <c:pt idx="481">
                  <c:v>-0.000177777777777778</c:v>
                </c:pt>
                <c:pt idx="482">
                  <c:v>-0.0002</c:v>
                </c:pt>
                <c:pt idx="483">
                  <c:v>-0.000222222222222222</c:v>
                </c:pt>
                <c:pt idx="484">
                  <c:v>-0.000177777777777778</c:v>
                </c:pt>
                <c:pt idx="485">
                  <c:v>-0.000222222222222222</c:v>
                </c:pt>
                <c:pt idx="486">
                  <c:v>-0.000266666666666667</c:v>
                </c:pt>
                <c:pt idx="487">
                  <c:v>-0.000222222222222222</c:v>
                </c:pt>
                <c:pt idx="488">
                  <c:v>-0.000222222222222222</c:v>
                </c:pt>
                <c:pt idx="489">
                  <c:v>-0.000155555555555555</c:v>
                </c:pt>
                <c:pt idx="490">
                  <c:v>-0.000177777777777778</c:v>
                </c:pt>
                <c:pt idx="491">
                  <c:v>-0.000244444444444444</c:v>
                </c:pt>
                <c:pt idx="492">
                  <c:v>-0.0002</c:v>
                </c:pt>
                <c:pt idx="493">
                  <c:v>-0.0002</c:v>
                </c:pt>
                <c:pt idx="494">
                  <c:v>-0.0002</c:v>
                </c:pt>
                <c:pt idx="495">
                  <c:v>-0.000222222222222222</c:v>
                </c:pt>
                <c:pt idx="496">
                  <c:v>-0.000177777777777778</c:v>
                </c:pt>
                <c:pt idx="497">
                  <c:v>-0.000222222222222222</c:v>
                </c:pt>
                <c:pt idx="498">
                  <c:v>-0.0002</c:v>
                </c:pt>
                <c:pt idx="499">
                  <c:v>-0.000288888888888889</c:v>
                </c:pt>
                <c:pt idx="500">
                  <c:v>-0.000222222222222222</c:v>
                </c:pt>
                <c:pt idx="501">
                  <c:v>-0.000133333333333333</c:v>
                </c:pt>
                <c:pt idx="502">
                  <c:v>-6.66666666666667E-5</c:v>
                </c:pt>
                <c:pt idx="503">
                  <c:v>-4.44444444444444E-5</c:v>
                </c:pt>
                <c:pt idx="504">
                  <c:v>-4.44444444444444E-5</c:v>
                </c:pt>
                <c:pt idx="505">
                  <c:v>-6.66666666666667E-5</c:v>
                </c:pt>
                <c:pt idx="506">
                  <c:v>-2.22222222222222E-5</c:v>
                </c:pt>
                <c:pt idx="507">
                  <c:v>-6.66666666666667E-5</c:v>
                </c:pt>
                <c:pt idx="508">
                  <c:v>-6.66666666666667E-5</c:v>
                </c:pt>
                <c:pt idx="509">
                  <c:v>-8.88888888888889E-5</c:v>
                </c:pt>
                <c:pt idx="510">
                  <c:v>-6.66666666666667E-5</c:v>
                </c:pt>
                <c:pt idx="511">
                  <c:v>-4.44444444444444E-5</c:v>
                </c:pt>
                <c:pt idx="512">
                  <c:v>0.0</c:v>
                </c:pt>
                <c:pt idx="513">
                  <c:v>-2.22222222222222E-5</c:v>
                </c:pt>
                <c:pt idx="514">
                  <c:v>0.0</c:v>
                </c:pt>
                <c:pt idx="515">
                  <c:v>4.44444444444444E-5</c:v>
                </c:pt>
                <c:pt idx="516">
                  <c:v>0.0</c:v>
                </c:pt>
                <c:pt idx="517">
                  <c:v>-2.22222222222222E-5</c:v>
                </c:pt>
                <c:pt idx="518">
                  <c:v>-6.66666666666667E-5</c:v>
                </c:pt>
                <c:pt idx="519">
                  <c:v>-6.66666666666667E-5</c:v>
                </c:pt>
                <c:pt idx="520">
                  <c:v>2.22222222222222E-5</c:v>
                </c:pt>
                <c:pt idx="521">
                  <c:v>-2.22222222222222E-5</c:v>
                </c:pt>
                <c:pt idx="522">
                  <c:v>0.0</c:v>
                </c:pt>
                <c:pt idx="523">
                  <c:v>0.0</c:v>
                </c:pt>
                <c:pt idx="524">
                  <c:v>4.44444444444444E-5</c:v>
                </c:pt>
                <c:pt idx="525">
                  <c:v>2.22222222222222E-5</c:v>
                </c:pt>
                <c:pt idx="526">
                  <c:v>2.22222222222222E-5</c:v>
                </c:pt>
                <c:pt idx="527">
                  <c:v>0.0</c:v>
                </c:pt>
                <c:pt idx="528">
                  <c:v>-4.44444444444444E-5</c:v>
                </c:pt>
                <c:pt idx="529">
                  <c:v>2.22222222222222E-5</c:v>
                </c:pt>
                <c:pt idx="530">
                  <c:v>2.22222222222222E-5</c:v>
                </c:pt>
                <c:pt idx="531">
                  <c:v>0.0</c:v>
                </c:pt>
                <c:pt idx="532">
                  <c:v>0.0</c:v>
                </c:pt>
                <c:pt idx="533">
                  <c:v>4.44444444444444E-5</c:v>
                </c:pt>
                <c:pt idx="534">
                  <c:v>2.22222222222222E-5</c:v>
                </c:pt>
                <c:pt idx="535">
                  <c:v>0.0</c:v>
                </c:pt>
                <c:pt idx="536">
                  <c:v>2.22222222222222E-5</c:v>
                </c:pt>
                <c:pt idx="537">
                  <c:v>0.0</c:v>
                </c:pt>
                <c:pt idx="538">
                  <c:v>2.22222222222222E-5</c:v>
                </c:pt>
                <c:pt idx="539">
                  <c:v>0.0</c:v>
                </c:pt>
                <c:pt idx="540">
                  <c:v>-2.22222222222222E-5</c:v>
                </c:pt>
                <c:pt idx="541">
                  <c:v>2.22222222222222E-5</c:v>
                </c:pt>
                <c:pt idx="542">
                  <c:v>0.0</c:v>
                </c:pt>
                <c:pt idx="543">
                  <c:v>-4.44444444444444E-5</c:v>
                </c:pt>
                <c:pt idx="544">
                  <c:v>-2.22222222222222E-5</c:v>
                </c:pt>
                <c:pt idx="545">
                  <c:v>0.0</c:v>
                </c:pt>
                <c:pt idx="546">
                  <c:v>2.22222222222222E-5</c:v>
                </c:pt>
                <c:pt idx="547">
                  <c:v>0.0</c:v>
                </c:pt>
                <c:pt idx="548">
                  <c:v>-2.22222222222222E-5</c:v>
                </c:pt>
                <c:pt idx="549">
                  <c:v>-2.22222222222222E-5</c:v>
                </c:pt>
                <c:pt idx="550">
                  <c:v>4.44444444444444E-5</c:v>
                </c:pt>
                <c:pt idx="551">
                  <c:v>-2.22222222222222E-5</c:v>
                </c:pt>
                <c:pt idx="552">
                  <c:v>-2.22222222222222E-5</c:v>
                </c:pt>
                <c:pt idx="553">
                  <c:v>-6.66666666666667E-5</c:v>
                </c:pt>
                <c:pt idx="554">
                  <c:v>-8.88888888888889E-5</c:v>
                </c:pt>
                <c:pt idx="555">
                  <c:v>-4.44444444444444E-5</c:v>
                </c:pt>
                <c:pt idx="556">
                  <c:v>-2.22222222222222E-5</c:v>
                </c:pt>
                <c:pt idx="557">
                  <c:v>-4.44444444444444E-5</c:v>
                </c:pt>
                <c:pt idx="558">
                  <c:v>-0.000133333333333333</c:v>
                </c:pt>
                <c:pt idx="559">
                  <c:v>-0.000155555555555555</c:v>
                </c:pt>
                <c:pt idx="560">
                  <c:v>-0.000222222222222222</c:v>
                </c:pt>
                <c:pt idx="561">
                  <c:v>-0.0002</c:v>
                </c:pt>
                <c:pt idx="562">
                  <c:v>-0.000244444444444444</c:v>
                </c:pt>
                <c:pt idx="563">
                  <c:v>-0.000177777777777778</c:v>
                </c:pt>
                <c:pt idx="564">
                  <c:v>-0.0002</c:v>
                </c:pt>
                <c:pt idx="565">
                  <c:v>-0.000222222222222222</c:v>
                </c:pt>
                <c:pt idx="566">
                  <c:v>-0.000288888888888889</c:v>
                </c:pt>
                <c:pt idx="567">
                  <c:v>-0.000177777777777778</c:v>
                </c:pt>
                <c:pt idx="568">
                  <c:v>-0.000222222222222222</c:v>
                </c:pt>
                <c:pt idx="569">
                  <c:v>-0.000222222222222222</c:v>
                </c:pt>
                <c:pt idx="570">
                  <c:v>-0.000288888888888889</c:v>
                </c:pt>
                <c:pt idx="571">
                  <c:v>-0.0002</c:v>
                </c:pt>
                <c:pt idx="572">
                  <c:v>-0.000222222222222222</c:v>
                </c:pt>
                <c:pt idx="573">
                  <c:v>-0.000222222222222222</c:v>
                </c:pt>
                <c:pt idx="574">
                  <c:v>-0.000244444444444444</c:v>
                </c:pt>
                <c:pt idx="575">
                  <c:v>-0.000222222222222222</c:v>
                </c:pt>
                <c:pt idx="576">
                  <c:v>-0.0002</c:v>
                </c:pt>
                <c:pt idx="577">
                  <c:v>-0.0002</c:v>
                </c:pt>
                <c:pt idx="578">
                  <c:v>-0.000222222222222222</c:v>
                </c:pt>
                <c:pt idx="579">
                  <c:v>-0.000222222222222222</c:v>
                </c:pt>
                <c:pt idx="580">
                  <c:v>-0.000155555555555555</c:v>
                </c:pt>
                <c:pt idx="581">
                  <c:v>-0.0002</c:v>
                </c:pt>
                <c:pt idx="582">
                  <c:v>-0.000244444444444444</c:v>
                </c:pt>
                <c:pt idx="583">
                  <c:v>-0.0002</c:v>
                </c:pt>
                <c:pt idx="584">
                  <c:v>-0.000177777777777778</c:v>
                </c:pt>
                <c:pt idx="585">
                  <c:v>-0.0002</c:v>
                </c:pt>
                <c:pt idx="586">
                  <c:v>-0.000177777777777778</c:v>
                </c:pt>
                <c:pt idx="587">
                  <c:v>-0.000244444444444444</c:v>
                </c:pt>
                <c:pt idx="588">
                  <c:v>-0.0002</c:v>
                </c:pt>
                <c:pt idx="589">
                  <c:v>-0.000155555555555555</c:v>
                </c:pt>
                <c:pt idx="590">
                  <c:v>-0.000133333333333333</c:v>
                </c:pt>
                <c:pt idx="591">
                  <c:v>-4.44444444444444E-5</c:v>
                </c:pt>
                <c:pt idx="592">
                  <c:v>-6.66666666666667E-5</c:v>
                </c:pt>
                <c:pt idx="593">
                  <c:v>-6.66666666666667E-5</c:v>
                </c:pt>
                <c:pt idx="594">
                  <c:v>-6.66666666666667E-5</c:v>
                </c:pt>
                <c:pt idx="595">
                  <c:v>-2.22222222222222E-5</c:v>
                </c:pt>
                <c:pt idx="596">
                  <c:v>-6.66666666666667E-5</c:v>
                </c:pt>
                <c:pt idx="597">
                  <c:v>-2.22222222222222E-5</c:v>
                </c:pt>
                <c:pt idx="598">
                  <c:v>0.0</c:v>
                </c:pt>
                <c:pt idx="599">
                  <c:v>2.22222222222222E-5</c:v>
                </c:pt>
                <c:pt idx="600">
                  <c:v>-4.44444444444444E-5</c:v>
                </c:pt>
                <c:pt idx="601">
                  <c:v>-4.44444444444444E-5</c:v>
                </c:pt>
                <c:pt idx="602">
                  <c:v>2.22222222222222E-5</c:v>
                </c:pt>
                <c:pt idx="603">
                  <c:v>-2.22222222222222E-5</c:v>
                </c:pt>
                <c:pt idx="604">
                  <c:v>-6.66666666666667E-5</c:v>
                </c:pt>
                <c:pt idx="605">
                  <c:v>2.22222222222222E-5</c:v>
                </c:pt>
                <c:pt idx="606">
                  <c:v>2.22222222222222E-5</c:v>
                </c:pt>
                <c:pt idx="607">
                  <c:v>2.22222222222222E-5</c:v>
                </c:pt>
                <c:pt idx="608">
                  <c:v>-4.44444444444444E-5</c:v>
                </c:pt>
                <c:pt idx="609">
                  <c:v>-4.44444444444444E-5</c:v>
                </c:pt>
                <c:pt idx="610">
                  <c:v>-2.22222222222222E-5</c:v>
                </c:pt>
                <c:pt idx="611">
                  <c:v>-4.44444444444444E-5</c:v>
                </c:pt>
                <c:pt idx="612">
                  <c:v>0.0</c:v>
                </c:pt>
                <c:pt idx="613">
                  <c:v>-2.22222222222222E-5</c:v>
                </c:pt>
                <c:pt idx="614">
                  <c:v>-2.22222222222222E-5</c:v>
                </c:pt>
                <c:pt idx="615">
                  <c:v>2.22222222222222E-5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2.22222222222222E-5</c:v>
                </c:pt>
                <c:pt idx="621">
                  <c:v>0.0</c:v>
                </c:pt>
                <c:pt idx="622">
                  <c:v>-2.22222222222222E-5</c:v>
                </c:pt>
                <c:pt idx="623">
                  <c:v>0.0</c:v>
                </c:pt>
                <c:pt idx="624">
                  <c:v>0.0</c:v>
                </c:pt>
                <c:pt idx="625">
                  <c:v>2.22222222222222E-5</c:v>
                </c:pt>
                <c:pt idx="626">
                  <c:v>-2.22222222222222E-5</c:v>
                </c:pt>
                <c:pt idx="627">
                  <c:v>-2.22222222222222E-5</c:v>
                </c:pt>
                <c:pt idx="628">
                  <c:v>4.44444444444444E-5</c:v>
                </c:pt>
                <c:pt idx="629">
                  <c:v>4.44444444444444E-5</c:v>
                </c:pt>
                <c:pt idx="630">
                  <c:v>-4.44444444444444E-5</c:v>
                </c:pt>
                <c:pt idx="631">
                  <c:v>-2.22222222222222E-5</c:v>
                </c:pt>
                <c:pt idx="632">
                  <c:v>-2.22222222222222E-5</c:v>
                </c:pt>
                <c:pt idx="633">
                  <c:v>4.44444444444444E-5</c:v>
                </c:pt>
                <c:pt idx="634">
                  <c:v>-6.66666666666667E-5</c:v>
                </c:pt>
                <c:pt idx="635">
                  <c:v>-6.66666666666667E-5</c:v>
                </c:pt>
                <c:pt idx="636">
                  <c:v>-4.44444444444444E-5</c:v>
                </c:pt>
                <c:pt idx="637">
                  <c:v>0.0</c:v>
                </c:pt>
                <c:pt idx="638">
                  <c:v>0.0</c:v>
                </c:pt>
                <c:pt idx="639">
                  <c:v>-4.44444444444444E-5</c:v>
                </c:pt>
                <c:pt idx="640">
                  <c:v>-4.44444444444444E-5</c:v>
                </c:pt>
                <c:pt idx="641">
                  <c:v>-2.22222222222222E-5</c:v>
                </c:pt>
                <c:pt idx="642">
                  <c:v>0.0</c:v>
                </c:pt>
                <c:pt idx="643">
                  <c:v>-4.44444444444444E-5</c:v>
                </c:pt>
                <c:pt idx="644">
                  <c:v>-6.66666666666667E-5</c:v>
                </c:pt>
                <c:pt idx="645">
                  <c:v>0.0</c:v>
                </c:pt>
                <c:pt idx="646">
                  <c:v>-4.44444444444444E-5</c:v>
                </c:pt>
                <c:pt idx="647">
                  <c:v>-0.000222222222222222</c:v>
                </c:pt>
                <c:pt idx="648">
                  <c:v>-0.000222222222222222</c:v>
                </c:pt>
                <c:pt idx="649">
                  <c:v>-0.000266666666666667</c:v>
                </c:pt>
                <c:pt idx="650">
                  <c:v>-0.0002</c:v>
                </c:pt>
                <c:pt idx="651">
                  <c:v>-0.000222222222222222</c:v>
                </c:pt>
                <c:pt idx="652">
                  <c:v>-0.000244444444444444</c:v>
                </c:pt>
                <c:pt idx="653">
                  <c:v>-0.000222222222222222</c:v>
                </c:pt>
                <c:pt idx="654">
                  <c:v>-0.0002</c:v>
                </c:pt>
                <c:pt idx="655">
                  <c:v>-0.000222222222222222</c:v>
                </c:pt>
                <c:pt idx="656">
                  <c:v>-0.0002</c:v>
                </c:pt>
                <c:pt idx="657">
                  <c:v>-0.000222222222222222</c:v>
                </c:pt>
                <c:pt idx="658">
                  <c:v>-0.0002</c:v>
                </c:pt>
                <c:pt idx="659">
                  <c:v>-0.000177777777777778</c:v>
                </c:pt>
                <c:pt idx="660">
                  <c:v>-0.0002</c:v>
                </c:pt>
                <c:pt idx="661">
                  <c:v>-0.000222222222222222</c:v>
                </c:pt>
                <c:pt idx="662">
                  <c:v>-0.000244444444444444</c:v>
                </c:pt>
                <c:pt idx="663">
                  <c:v>-0.000177777777777778</c:v>
                </c:pt>
                <c:pt idx="664">
                  <c:v>-0.000177777777777778</c:v>
                </c:pt>
                <c:pt idx="665">
                  <c:v>-0.000177777777777778</c:v>
                </c:pt>
                <c:pt idx="666">
                  <c:v>-0.0002</c:v>
                </c:pt>
                <c:pt idx="667">
                  <c:v>-0.0002</c:v>
                </c:pt>
                <c:pt idx="668">
                  <c:v>-0.000155555555555555</c:v>
                </c:pt>
                <c:pt idx="669">
                  <c:v>-0.0002</c:v>
                </c:pt>
                <c:pt idx="670">
                  <c:v>-0.0002</c:v>
                </c:pt>
                <c:pt idx="671">
                  <c:v>-0.0002</c:v>
                </c:pt>
                <c:pt idx="672">
                  <c:v>-0.0002</c:v>
                </c:pt>
                <c:pt idx="673">
                  <c:v>-0.000155555555555555</c:v>
                </c:pt>
                <c:pt idx="674">
                  <c:v>-0.000222222222222222</c:v>
                </c:pt>
                <c:pt idx="675">
                  <c:v>-0.0002</c:v>
                </c:pt>
                <c:pt idx="676">
                  <c:v>-0.000177777777777778</c:v>
                </c:pt>
                <c:pt idx="677">
                  <c:v>-0.000177777777777778</c:v>
                </c:pt>
                <c:pt idx="678">
                  <c:v>-0.000177777777777778</c:v>
                </c:pt>
                <c:pt idx="679">
                  <c:v>-0.000177777777777778</c:v>
                </c:pt>
                <c:pt idx="680">
                  <c:v>-4.44444444444444E-5</c:v>
                </c:pt>
                <c:pt idx="681">
                  <c:v>-4.44444444444444E-5</c:v>
                </c:pt>
                <c:pt idx="682">
                  <c:v>-4.44444444444444E-5</c:v>
                </c:pt>
                <c:pt idx="683">
                  <c:v>-6.66666666666667E-5</c:v>
                </c:pt>
                <c:pt idx="684">
                  <c:v>2.22222222222222E-5</c:v>
                </c:pt>
                <c:pt idx="685">
                  <c:v>-2.22222222222222E-5</c:v>
                </c:pt>
                <c:pt idx="686">
                  <c:v>0.0</c:v>
                </c:pt>
                <c:pt idx="687">
                  <c:v>-2.22222222222222E-5</c:v>
                </c:pt>
                <c:pt idx="688">
                  <c:v>0.0</c:v>
                </c:pt>
                <c:pt idx="689">
                  <c:v>0.0</c:v>
                </c:pt>
                <c:pt idx="690">
                  <c:v>-2.22222222222222E-5</c:v>
                </c:pt>
                <c:pt idx="691">
                  <c:v>-6.66666666666667E-5</c:v>
                </c:pt>
                <c:pt idx="692">
                  <c:v>-2.22222222222222E-5</c:v>
                </c:pt>
                <c:pt idx="693">
                  <c:v>-4.44444444444444E-5</c:v>
                </c:pt>
                <c:pt idx="694">
                  <c:v>2.22222222222222E-5</c:v>
                </c:pt>
                <c:pt idx="695">
                  <c:v>-2.22222222222222E-5</c:v>
                </c:pt>
                <c:pt idx="696">
                  <c:v>2.22222222222222E-5</c:v>
                </c:pt>
                <c:pt idx="697">
                  <c:v>2.22222222222222E-5</c:v>
                </c:pt>
                <c:pt idx="698">
                  <c:v>-4.44444444444444E-5</c:v>
                </c:pt>
                <c:pt idx="699">
                  <c:v>0.0</c:v>
                </c:pt>
                <c:pt idx="700">
                  <c:v>-2.22222222222222E-5</c:v>
                </c:pt>
                <c:pt idx="701">
                  <c:v>-4.44444444444444E-5</c:v>
                </c:pt>
                <c:pt idx="702">
                  <c:v>-4.44444444444444E-5</c:v>
                </c:pt>
                <c:pt idx="703">
                  <c:v>2.22222222222222E-5</c:v>
                </c:pt>
                <c:pt idx="704">
                  <c:v>0.0</c:v>
                </c:pt>
                <c:pt idx="705">
                  <c:v>0.0</c:v>
                </c:pt>
                <c:pt idx="706">
                  <c:v>-2.22222222222222E-5</c:v>
                </c:pt>
                <c:pt idx="707">
                  <c:v>-2.22222222222222E-5</c:v>
                </c:pt>
                <c:pt idx="708">
                  <c:v>2.22222222222222E-5</c:v>
                </c:pt>
                <c:pt idx="709">
                  <c:v>2.22222222222222E-5</c:v>
                </c:pt>
                <c:pt idx="710">
                  <c:v>-2.22222222222222E-5</c:v>
                </c:pt>
                <c:pt idx="711">
                  <c:v>2.22222222222222E-5</c:v>
                </c:pt>
                <c:pt idx="712">
                  <c:v>6.66666666666667E-5</c:v>
                </c:pt>
                <c:pt idx="713">
                  <c:v>-2.22222222222222E-5</c:v>
                </c:pt>
                <c:pt idx="714">
                  <c:v>-4.44444444444444E-5</c:v>
                </c:pt>
                <c:pt idx="715">
                  <c:v>0.0</c:v>
                </c:pt>
                <c:pt idx="716">
                  <c:v>6.66666666666667E-5</c:v>
                </c:pt>
                <c:pt idx="717">
                  <c:v>2.22222222222222E-5</c:v>
                </c:pt>
                <c:pt idx="718">
                  <c:v>0.0</c:v>
                </c:pt>
                <c:pt idx="719">
                  <c:v>0.0</c:v>
                </c:pt>
                <c:pt idx="720">
                  <c:v>2.22222222222222E-5</c:v>
                </c:pt>
                <c:pt idx="721">
                  <c:v>0.0</c:v>
                </c:pt>
                <c:pt idx="722">
                  <c:v>-6.66666666666667E-5</c:v>
                </c:pt>
                <c:pt idx="723">
                  <c:v>0.0</c:v>
                </c:pt>
                <c:pt idx="724">
                  <c:v>4.44444444444444E-5</c:v>
                </c:pt>
                <c:pt idx="725">
                  <c:v>-4.44444444444444E-5</c:v>
                </c:pt>
                <c:pt idx="726">
                  <c:v>-2.22222222222222E-5</c:v>
                </c:pt>
                <c:pt idx="727">
                  <c:v>-2.22222222222222E-5</c:v>
                </c:pt>
                <c:pt idx="728">
                  <c:v>-2.22222222222222E-5</c:v>
                </c:pt>
                <c:pt idx="729">
                  <c:v>2.22222222222222E-5</c:v>
                </c:pt>
                <c:pt idx="730">
                  <c:v>-2.22222222222222E-5</c:v>
                </c:pt>
                <c:pt idx="731">
                  <c:v>-6.66666666666667E-5</c:v>
                </c:pt>
                <c:pt idx="732">
                  <c:v>-2.22222222222222E-5</c:v>
                </c:pt>
                <c:pt idx="733">
                  <c:v>-2.22222222222222E-5</c:v>
                </c:pt>
                <c:pt idx="734">
                  <c:v>-4.44444444444444E-5</c:v>
                </c:pt>
                <c:pt idx="735">
                  <c:v>-4.44444444444444E-5</c:v>
                </c:pt>
                <c:pt idx="736">
                  <c:v>-2.22222222222222E-5</c:v>
                </c:pt>
                <c:pt idx="737">
                  <c:v>-4.44444444444444E-5</c:v>
                </c:pt>
                <c:pt idx="738">
                  <c:v>-0.000177777777777778</c:v>
                </c:pt>
                <c:pt idx="739">
                  <c:v>-0.000244444444444444</c:v>
                </c:pt>
                <c:pt idx="740">
                  <c:v>-0.000266666666666667</c:v>
                </c:pt>
                <c:pt idx="741">
                  <c:v>-0.000222222222222222</c:v>
                </c:pt>
                <c:pt idx="742">
                  <c:v>-0.000155555555555555</c:v>
                </c:pt>
                <c:pt idx="743">
                  <c:v>-0.000177777777777778</c:v>
                </c:pt>
                <c:pt idx="744">
                  <c:v>-0.000222222222222222</c:v>
                </c:pt>
                <c:pt idx="745">
                  <c:v>-0.000222222222222222</c:v>
                </c:pt>
                <c:pt idx="746">
                  <c:v>-0.000155555555555555</c:v>
                </c:pt>
                <c:pt idx="747">
                  <c:v>-0.000222222222222222</c:v>
                </c:pt>
                <c:pt idx="748">
                  <c:v>-0.000155555555555555</c:v>
                </c:pt>
                <c:pt idx="749">
                  <c:v>-0.000266666666666667</c:v>
                </c:pt>
                <c:pt idx="750">
                  <c:v>-0.000177777777777778</c:v>
                </c:pt>
                <c:pt idx="751">
                  <c:v>-0.000155555555555555</c:v>
                </c:pt>
                <c:pt idx="752">
                  <c:v>-0.0002</c:v>
                </c:pt>
                <c:pt idx="753">
                  <c:v>-0.0002</c:v>
                </c:pt>
                <c:pt idx="754">
                  <c:v>-0.0002</c:v>
                </c:pt>
                <c:pt idx="755">
                  <c:v>-0.000155555555555555</c:v>
                </c:pt>
                <c:pt idx="756">
                  <c:v>-0.000222222222222222</c:v>
                </c:pt>
                <c:pt idx="757">
                  <c:v>-0.0002</c:v>
                </c:pt>
                <c:pt idx="758">
                  <c:v>-0.000177777777777778</c:v>
                </c:pt>
                <c:pt idx="759">
                  <c:v>-0.0002</c:v>
                </c:pt>
                <c:pt idx="760">
                  <c:v>-0.000177777777777778</c:v>
                </c:pt>
                <c:pt idx="761">
                  <c:v>-0.000222222222222222</c:v>
                </c:pt>
                <c:pt idx="762">
                  <c:v>-0.000177777777777778</c:v>
                </c:pt>
                <c:pt idx="763">
                  <c:v>-0.0002</c:v>
                </c:pt>
                <c:pt idx="764">
                  <c:v>-0.000155555555555555</c:v>
                </c:pt>
                <c:pt idx="765">
                  <c:v>-0.0002</c:v>
                </c:pt>
                <c:pt idx="766">
                  <c:v>-0.000177777777777778</c:v>
                </c:pt>
                <c:pt idx="767">
                  <c:v>-0.000155555555555555</c:v>
                </c:pt>
                <c:pt idx="768">
                  <c:v>-0.000155555555555555</c:v>
                </c:pt>
                <c:pt idx="769">
                  <c:v>-0.000177777777777778</c:v>
                </c:pt>
                <c:pt idx="770">
                  <c:v>-4.44444444444444E-5</c:v>
                </c:pt>
                <c:pt idx="771">
                  <c:v>-6.66666666666667E-5</c:v>
                </c:pt>
                <c:pt idx="772">
                  <c:v>-2.22222222222222E-5</c:v>
                </c:pt>
                <c:pt idx="773">
                  <c:v>-6.66666666666667E-5</c:v>
                </c:pt>
                <c:pt idx="774">
                  <c:v>-6.66666666666667E-5</c:v>
                </c:pt>
                <c:pt idx="775">
                  <c:v>-2.22222222222222E-5</c:v>
                </c:pt>
                <c:pt idx="776">
                  <c:v>-2.22222222222222E-5</c:v>
                </c:pt>
                <c:pt idx="777">
                  <c:v>0.0</c:v>
                </c:pt>
                <c:pt idx="778">
                  <c:v>2.22222222222222E-5</c:v>
                </c:pt>
                <c:pt idx="779">
                  <c:v>-2.22222222222222E-5</c:v>
                </c:pt>
                <c:pt idx="780">
                  <c:v>2.22222222222222E-5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2.22222222222222E-5</c:v>
                </c:pt>
                <c:pt idx="785">
                  <c:v>4.44444444444444E-5</c:v>
                </c:pt>
                <c:pt idx="786">
                  <c:v>4.44444444444444E-5</c:v>
                </c:pt>
                <c:pt idx="787">
                  <c:v>0.0</c:v>
                </c:pt>
                <c:pt idx="788">
                  <c:v>-6.66666666666667E-5</c:v>
                </c:pt>
                <c:pt idx="789">
                  <c:v>0.0</c:v>
                </c:pt>
                <c:pt idx="790">
                  <c:v>2.22222222222222E-5</c:v>
                </c:pt>
                <c:pt idx="791">
                  <c:v>0.0</c:v>
                </c:pt>
                <c:pt idx="792">
                  <c:v>0.0</c:v>
                </c:pt>
                <c:pt idx="793">
                  <c:v>4.44444444444444E-5</c:v>
                </c:pt>
                <c:pt idx="794">
                  <c:v>2.22222222222222E-5</c:v>
                </c:pt>
                <c:pt idx="795">
                  <c:v>-2.22222222222222E-5</c:v>
                </c:pt>
                <c:pt idx="796">
                  <c:v>-4.44444444444444E-5</c:v>
                </c:pt>
                <c:pt idx="797">
                  <c:v>0.0</c:v>
                </c:pt>
                <c:pt idx="798">
                  <c:v>0.0</c:v>
                </c:pt>
                <c:pt idx="799">
                  <c:v>-2.22222222222222E-5</c:v>
                </c:pt>
                <c:pt idx="800">
                  <c:v>-2.22222222222222E-5</c:v>
                </c:pt>
                <c:pt idx="801">
                  <c:v>2.22222222222222E-5</c:v>
                </c:pt>
                <c:pt idx="802">
                  <c:v>2.22222222222222E-5</c:v>
                </c:pt>
                <c:pt idx="803">
                  <c:v>-2.22222222222222E-5</c:v>
                </c:pt>
                <c:pt idx="804">
                  <c:v>-2.22222222222222E-5</c:v>
                </c:pt>
                <c:pt idx="805">
                  <c:v>-4.44444444444444E-5</c:v>
                </c:pt>
                <c:pt idx="806">
                  <c:v>-4.44444444444444E-5</c:v>
                </c:pt>
                <c:pt idx="807">
                  <c:v>4.44444444444444E-5</c:v>
                </c:pt>
                <c:pt idx="808">
                  <c:v>-4.44444444444444E-5</c:v>
                </c:pt>
                <c:pt idx="809">
                  <c:v>0.0</c:v>
                </c:pt>
                <c:pt idx="810">
                  <c:v>-4.44444444444444E-5</c:v>
                </c:pt>
                <c:pt idx="811">
                  <c:v>-6.66666666666667E-5</c:v>
                </c:pt>
                <c:pt idx="812">
                  <c:v>-4.44444444444444E-5</c:v>
                </c:pt>
                <c:pt idx="813">
                  <c:v>-2.22222222222222E-5</c:v>
                </c:pt>
                <c:pt idx="814">
                  <c:v>-2.22222222222222E-5</c:v>
                </c:pt>
                <c:pt idx="815">
                  <c:v>-6.66666666666667E-5</c:v>
                </c:pt>
                <c:pt idx="816">
                  <c:v>-2.22222222222222E-5</c:v>
                </c:pt>
                <c:pt idx="817">
                  <c:v>-4.44444444444444E-5</c:v>
                </c:pt>
                <c:pt idx="818">
                  <c:v>-0.000111111111111111</c:v>
                </c:pt>
                <c:pt idx="819">
                  <c:v>-6.66666666666667E-5</c:v>
                </c:pt>
                <c:pt idx="820">
                  <c:v>0.0</c:v>
                </c:pt>
                <c:pt idx="821">
                  <c:v>-6.66666666666667E-5</c:v>
                </c:pt>
                <c:pt idx="822">
                  <c:v>-8.88888888888889E-5</c:v>
                </c:pt>
                <c:pt idx="823">
                  <c:v>-4.44444444444444E-5</c:v>
                </c:pt>
                <c:pt idx="824">
                  <c:v>-4.44444444444444E-5</c:v>
                </c:pt>
                <c:pt idx="825">
                  <c:v>-4.44444444444444E-5</c:v>
                </c:pt>
                <c:pt idx="826">
                  <c:v>-0.000244444444444444</c:v>
                </c:pt>
                <c:pt idx="827">
                  <c:v>-0.000266666666666667</c:v>
                </c:pt>
                <c:pt idx="828">
                  <c:v>-0.000222222222222222</c:v>
                </c:pt>
                <c:pt idx="829">
                  <c:v>-0.000244444444444444</c:v>
                </c:pt>
                <c:pt idx="830">
                  <c:v>-0.000266666666666667</c:v>
                </c:pt>
                <c:pt idx="831">
                  <c:v>-0.000244444444444444</c:v>
                </c:pt>
                <c:pt idx="832">
                  <c:v>-0.000244444444444444</c:v>
                </c:pt>
                <c:pt idx="833">
                  <c:v>-0.0002</c:v>
                </c:pt>
                <c:pt idx="834">
                  <c:v>-0.000222222222222222</c:v>
                </c:pt>
                <c:pt idx="835">
                  <c:v>-0.000222222222222222</c:v>
                </c:pt>
                <c:pt idx="836">
                  <c:v>-0.000244444444444444</c:v>
                </c:pt>
                <c:pt idx="837">
                  <c:v>-0.000222222222222222</c:v>
                </c:pt>
                <c:pt idx="838">
                  <c:v>-0.000222222222222222</c:v>
                </c:pt>
                <c:pt idx="839">
                  <c:v>-0.000311111111111111</c:v>
                </c:pt>
                <c:pt idx="840">
                  <c:v>-0.000244444444444444</c:v>
                </c:pt>
                <c:pt idx="841">
                  <c:v>-0.000244444444444444</c:v>
                </c:pt>
                <c:pt idx="842">
                  <c:v>-0.000222222222222222</c:v>
                </c:pt>
                <c:pt idx="843">
                  <c:v>-0.0002</c:v>
                </c:pt>
                <c:pt idx="844">
                  <c:v>-0.000222222222222222</c:v>
                </c:pt>
                <c:pt idx="845">
                  <c:v>-0.000244444444444444</c:v>
                </c:pt>
                <c:pt idx="846">
                  <c:v>-0.000222222222222222</c:v>
                </c:pt>
                <c:pt idx="847">
                  <c:v>-0.000177777777777778</c:v>
                </c:pt>
                <c:pt idx="848">
                  <c:v>-0.000266666666666667</c:v>
                </c:pt>
                <c:pt idx="849">
                  <c:v>-0.000244444444444444</c:v>
                </c:pt>
                <c:pt idx="850">
                  <c:v>-0.000222222222222222</c:v>
                </c:pt>
                <c:pt idx="851">
                  <c:v>-0.000244444444444444</c:v>
                </c:pt>
                <c:pt idx="852">
                  <c:v>-0.000222222222222222</c:v>
                </c:pt>
                <c:pt idx="853">
                  <c:v>-0.000244444444444444</c:v>
                </c:pt>
                <c:pt idx="854">
                  <c:v>-0.000222222222222222</c:v>
                </c:pt>
                <c:pt idx="855">
                  <c:v>-0.000222222222222222</c:v>
                </c:pt>
                <c:pt idx="856">
                  <c:v>-0.000133333333333333</c:v>
                </c:pt>
                <c:pt idx="857">
                  <c:v>-8.88888888888889E-5</c:v>
                </c:pt>
                <c:pt idx="858">
                  <c:v>-6.66666666666667E-5</c:v>
                </c:pt>
                <c:pt idx="859">
                  <c:v>-4.44444444444444E-5</c:v>
                </c:pt>
                <c:pt idx="860">
                  <c:v>-4.44444444444444E-5</c:v>
                </c:pt>
                <c:pt idx="861">
                  <c:v>-4.44444444444444E-5</c:v>
                </c:pt>
                <c:pt idx="862">
                  <c:v>-4.44444444444444E-5</c:v>
                </c:pt>
                <c:pt idx="863">
                  <c:v>-2.22222222222222E-5</c:v>
                </c:pt>
                <c:pt idx="864">
                  <c:v>0.0</c:v>
                </c:pt>
                <c:pt idx="865">
                  <c:v>-6.66666666666667E-5</c:v>
                </c:pt>
                <c:pt idx="866">
                  <c:v>-6.66666666666667E-5</c:v>
                </c:pt>
                <c:pt idx="867">
                  <c:v>-4.44444444444444E-5</c:v>
                </c:pt>
                <c:pt idx="868">
                  <c:v>-2.22222222222222E-5</c:v>
                </c:pt>
                <c:pt idx="869">
                  <c:v>-2.22222222222222E-5</c:v>
                </c:pt>
                <c:pt idx="870">
                  <c:v>2.22222222222222E-5</c:v>
                </c:pt>
                <c:pt idx="871">
                  <c:v>-4.44444444444444E-5</c:v>
                </c:pt>
                <c:pt idx="872">
                  <c:v>-2.22222222222222E-5</c:v>
                </c:pt>
                <c:pt idx="873">
                  <c:v>-2.22222222222222E-5</c:v>
                </c:pt>
                <c:pt idx="874">
                  <c:v>-8.88888888888889E-5</c:v>
                </c:pt>
                <c:pt idx="875">
                  <c:v>-8.88888888888889E-5</c:v>
                </c:pt>
                <c:pt idx="876">
                  <c:v>-4.44444444444444E-5</c:v>
                </c:pt>
                <c:pt idx="877">
                  <c:v>-6.66666666666667E-5</c:v>
                </c:pt>
                <c:pt idx="878">
                  <c:v>-6.66666666666667E-5</c:v>
                </c:pt>
                <c:pt idx="879">
                  <c:v>-6.66666666666667E-5</c:v>
                </c:pt>
                <c:pt idx="880">
                  <c:v>-2.22222222222222E-5</c:v>
                </c:pt>
                <c:pt idx="881">
                  <c:v>4.44444444444444E-5</c:v>
                </c:pt>
                <c:pt idx="882">
                  <c:v>4.44444444444444E-5</c:v>
                </c:pt>
                <c:pt idx="883">
                  <c:v>0.0</c:v>
                </c:pt>
                <c:pt idx="884">
                  <c:v>-4.44444444444444E-5</c:v>
                </c:pt>
                <c:pt idx="885">
                  <c:v>0.0</c:v>
                </c:pt>
                <c:pt idx="886">
                  <c:v>0.0</c:v>
                </c:pt>
                <c:pt idx="887">
                  <c:v>-4.44444444444444E-5</c:v>
                </c:pt>
                <c:pt idx="888">
                  <c:v>-4.44444444444444E-5</c:v>
                </c:pt>
                <c:pt idx="889">
                  <c:v>2.22222222222222E-5</c:v>
                </c:pt>
                <c:pt idx="890">
                  <c:v>2.22222222222222E-5</c:v>
                </c:pt>
                <c:pt idx="891">
                  <c:v>0.0</c:v>
                </c:pt>
                <c:pt idx="892">
                  <c:v>-0.000111111111111111</c:v>
                </c:pt>
                <c:pt idx="893">
                  <c:v>-4.44444444444444E-5</c:v>
                </c:pt>
                <c:pt idx="894">
                  <c:v>0.0</c:v>
                </c:pt>
                <c:pt idx="895">
                  <c:v>2.22222222222222E-5</c:v>
                </c:pt>
                <c:pt idx="896">
                  <c:v>-6.66666666666667E-5</c:v>
                </c:pt>
                <c:pt idx="897">
                  <c:v>-4.44444444444444E-5</c:v>
                </c:pt>
                <c:pt idx="898">
                  <c:v>0.0</c:v>
                </c:pt>
                <c:pt idx="899">
                  <c:v>-2.22222222222222E-5</c:v>
                </c:pt>
                <c:pt idx="900">
                  <c:v>-4.44444444444444E-5</c:v>
                </c:pt>
                <c:pt idx="901">
                  <c:v>-4.44444444444444E-5</c:v>
                </c:pt>
                <c:pt idx="902">
                  <c:v>-6.66666666666667E-5</c:v>
                </c:pt>
                <c:pt idx="903">
                  <c:v>-4.44444444444444E-5</c:v>
                </c:pt>
                <c:pt idx="904">
                  <c:v>-2.22222222222222E-5</c:v>
                </c:pt>
                <c:pt idx="905">
                  <c:v>-6.66666666666667E-5</c:v>
                </c:pt>
                <c:pt idx="906">
                  <c:v>-4.44444444444444E-5</c:v>
                </c:pt>
                <c:pt idx="907">
                  <c:v>-2.22222222222222E-5</c:v>
                </c:pt>
                <c:pt idx="908">
                  <c:v>-4.44444444444444E-5</c:v>
                </c:pt>
                <c:pt idx="909">
                  <c:v>-4.44444444444444E-5</c:v>
                </c:pt>
                <c:pt idx="910">
                  <c:v>-6.66666666666667E-5</c:v>
                </c:pt>
                <c:pt idx="911">
                  <c:v>-4.44444444444444E-5</c:v>
                </c:pt>
                <c:pt idx="912">
                  <c:v>-6.66666666666667E-5</c:v>
                </c:pt>
                <c:pt idx="913">
                  <c:v>-0.000177777777777778</c:v>
                </c:pt>
                <c:pt idx="914">
                  <c:v>-0.000266666666666667</c:v>
                </c:pt>
                <c:pt idx="915">
                  <c:v>-0.000177777777777778</c:v>
                </c:pt>
                <c:pt idx="916">
                  <c:v>-0.000177777777777778</c:v>
                </c:pt>
                <c:pt idx="917">
                  <c:v>-0.0002</c:v>
                </c:pt>
                <c:pt idx="918">
                  <c:v>-0.000222222222222222</c:v>
                </c:pt>
                <c:pt idx="919">
                  <c:v>-0.000266666666666667</c:v>
                </c:pt>
                <c:pt idx="920">
                  <c:v>-0.0002</c:v>
                </c:pt>
                <c:pt idx="921">
                  <c:v>-0.000222222222222222</c:v>
                </c:pt>
                <c:pt idx="922">
                  <c:v>-0.0002</c:v>
                </c:pt>
                <c:pt idx="923">
                  <c:v>-0.000177777777777778</c:v>
                </c:pt>
                <c:pt idx="924">
                  <c:v>-0.000177777777777778</c:v>
                </c:pt>
                <c:pt idx="925">
                  <c:v>-0.000222222222222222</c:v>
                </c:pt>
                <c:pt idx="926">
                  <c:v>-0.0002</c:v>
                </c:pt>
                <c:pt idx="927">
                  <c:v>-0.0002</c:v>
                </c:pt>
                <c:pt idx="928">
                  <c:v>-0.000266666666666667</c:v>
                </c:pt>
                <c:pt idx="929">
                  <c:v>-0.000266666666666667</c:v>
                </c:pt>
                <c:pt idx="930">
                  <c:v>-0.000155555555555555</c:v>
                </c:pt>
                <c:pt idx="931">
                  <c:v>-0.0002</c:v>
                </c:pt>
                <c:pt idx="932">
                  <c:v>-0.000222222222222222</c:v>
                </c:pt>
                <c:pt idx="933">
                  <c:v>-0.000222222222222222</c:v>
                </c:pt>
                <c:pt idx="934">
                  <c:v>-0.0002</c:v>
                </c:pt>
                <c:pt idx="935">
                  <c:v>-0.000177777777777778</c:v>
                </c:pt>
                <c:pt idx="936">
                  <c:v>-0.0002</c:v>
                </c:pt>
                <c:pt idx="937">
                  <c:v>-0.0002</c:v>
                </c:pt>
                <c:pt idx="938">
                  <c:v>-0.0002</c:v>
                </c:pt>
                <c:pt idx="939">
                  <c:v>-0.0002</c:v>
                </c:pt>
                <c:pt idx="940">
                  <c:v>-0.0002</c:v>
                </c:pt>
                <c:pt idx="941">
                  <c:v>-0.0002</c:v>
                </c:pt>
                <c:pt idx="942">
                  <c:v>-0.000177777777777778</c:v>
                </c:pt>
                <c:pt idx="943">
                  <c:v>-0.000133333333333333</c:v>
                </c:pt>
                <c:pt idx="944">
                  <c:v>-0.000155555555555555</c:v>
                </c:pt>
                <c:pt idx="945">
                  <c:v>-0.000111111111111111</c:v>
                </c:pt>
                <c:pt idx="946">
                  <c:v>-2.22222222222222E-5</c:v>
                </c:pt>
                <c:pt idx="947">
                  <c:v>-2.22222222222222E-5</c:v>
                </c:pt>
                <c:pt idx="948">
                  <c:v>-4.44444444444444E-5</c:v>
                </c:pt>
                <c:pt idx="949">
                  <c:v>-4.44444444444444E-5</c:v>
                </c:pt>
                <c:pt idx="950">
                  <c:v>-6.66666666666667E-5</c:v>
                </c:pt>
                <c:pt idx="951">
                  <c:v>2.22222222222222E-5</c:v>
                </c:pt>
                <c:pt idx="952">
                  <c:v>-4.44444444444444E-5</c:v>
                </c:pt>
                <c:pt idx="953">
                  <c:v>0.0</c:v>
                </c:pt>
                <c:pt idx="954">
                  <c:v>-6.66666666666667E-5</c:v>
                </c:pt>
                <c:pt idx="955">
                  <c:v>0.0</c:v>
                </c:pt>
                <c:pt idx="956">
                  <c:v>2.22222222222222E-5</c:v>
                </c:pt>
                <c:pt idx="957">
                  <c:v>2.22222222222222E-5</c:v>
                </c:pt>
                <c:pt idx="958">
                  <c:v>-4.44444444444444E-5</c:v>
                </c:pt>
                <c:pt idx="959">
                  <c:v>-2.22222222222222E-5</c:v>
                </c:pt>
                <c:pt idx="960">
                  <c:v>2.22222222222222E-5</c:v>
                </c:pt>
                <c:pt idx="961">
                  <c:v>-2.22222222222222E-5</c:v>
                </c:pt>
                <c:pt idx="962">
                  <c:v>-2.22222222222222E-5</c:v>
                </c:pt>
                <c:pt idx="963">
                  <c:v>0.0</c:v>
                </c:pt>
                <c:pt idx="964">
                  <c:v>-4.44444444444444E-5</c:v>
                </c:pt>
                <c:pt idx="965">
                  <c:v>-2.22222222222222E-5</c:v>
                </c:pt>
                <c:pt idx="966">
                  <c:v>0.0</c:v>
                </c:pt>
                <c:pt idx="967">
                  <c:v>-4.44444444444444E-5</c:v>
                </c:pt>
                <c:pt idx="968">
                  <c:v>4.44444444444444E-5</c:v>
                </c:pt>
                <c:pt idx="969">
                  <c:v>2.22222222222222E-5</c:v>
                </c:pt>
                <c:pt idx="970">
                  <c:v>0.0</c:v>
                </c:pt>
                <c:pt idx="971">
                  <c:v>-4.44444444444444E-5</c:v>
                </c:pt>
                <c:pt idx="972">
                  <c:v>-2.22222222222222E-5</c:v>
                </c:pt>
                <c:pt idx="973">
                  <c:v>4.44444444444444E-5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-4.44444444444444E-5</c:v>
                </c:pt>
                <c:pt idx="982">
                  <c:v>0.0</c:v>
                </c:pt>
                <c:pt idx="983">
                  <c:v>2.22222222222222E-5</c:v>
                </c:pt>
                <c:pt idx="984">
                  <c:v>2.22222222222222E-5</c:v>
                </c:pt>
                <c:pt idx="985">
                  <c:v>0.0</c:v>
                </c:pt>
                <c:pt idx="986">
                  <c:v>-2.22222222222222E-5</c:v>
                </c:pt>
                <c:pt idx="987">
                  <c:v>-2.22222222222222E-5</c:v>
                </c:pt>
                <c:pt idx="988">
                  <c:v>-2.22222222222222E-5</c:v>
                </c:pt>
                <c:pt idx="989">
                  <c:v>2.22222222222222E-5</c:v>
                </c:pt>
                <c:pt idx="990">
                  <c:v>-2.22222222222222E-5</c:v>
                </c:pt>
                <c:pt idx="991">
                  <c:v>-2.22222222222222E-5</c:v>
                </c:pt>
                <c:pt idx="992">
                  <c:v>-2.22222222222222E-5</c:v>
                </c:pt>
                <c:pt idx="993">
                  <c:v>-4.44444444444444E-5</c:v>
                </c:pt>
                <c:pt idx="994">
                  <c:v>2.22222222222222E-5</c:v>
                </c:pt>
                <c:pt idx="995">
                  <c:v>-2.22222222222222E-5</c:v>
                </c:pt>
                <c:pt idx="996">
                  <c:v>-4.44444444444444E-5</c:v>
                </c:pt>
                <c:pt idx="997">
                  <c:v>-4.44444444444444E-5</c:v>
                </c:pt>
                <c:pt idx="998">
                  <c:v>-2.22222222222222E-5</c:v>
                </c:pt>
                <c:pt idx="999">
                  <c:v>-0.000222222222222222</c:v>
                </c:pt>
                <c:pt idx="1000">
                  <c:v>-0.0002</c:v>
                </c:pt>
                <c:pt idx="1001">
                  <c:v>-0.000177777777777778</c:v>
                </c:pt>
                <c:pt idx="1002">
                  <c:v>-0.000222222222222222</c:v>
                </c:pt>
                <c:pt idx="1003">
                  <c:v>-0.000177777777777778</c:v>
                </c:pt>
                <c:pt idx="1004">
                  <c:v>-0.000177777777777778</c:v>
                </c:pt>
                <c:pt idx="1005">
                  <c:v>-0.0002</c:v>
                </c:pt>
                <c:pt idx="1006">
                  <c:v>-0.000222222222222222</c:v>
                </c:pt>
                <c:pt idx="1007">
                  <c:v>-0.000222222222222222</c:v>
                </c:pt>
                <c:pt idx="1008">
                  <c:v>-0.000177777777777778</c:v>
                </c:pt>
                <c:pt idx="1009">
                  <c:v>-0.000177777777777778</c:v>
                </c:pt>
                <c:pt idx="1010">
                  <c:v>-0.0002</c:v>
                </c:pt>
                <c:pt idx="1011">
                  <c:v>-0.0002</c:v>
                </c:pt>
                <c:pt idx="1012">
                  <c:v>-0.000155555555555555</c:v>
                </c:pt>
                <c:pt idx="1013">
                  <c:v>-0.000155555555555555</c:v>
                </c:pt>
                <c:pt idx="1014">
                  <c:v>-0.0002</c:v>
                </c:pt>
                <c:pt idx="1015">
                  <c:v>-0.0002</c:v>
                </c:pt>
                <c:pt idx="1016">
                  <c:v>-0.0002</c:v>
                </c:pt>
                <c:pt idx="1017">
                  <c:v>-0.000244444444444444</c:v>
                </c:pt>
                <c:pt idx="1018">
                  <c:v>-0.0002</c:v>
                </c:pt>
                <c:pt idx="1019">
                  <c:v>-0.000222222222222222</c:v>
                </c:pt>
                <c:pt idx="1020">
                  <c:v>-0.000177777777777778</c:v>
                </c:pt>
                <c:pt idx="1021">
                  <c:v>-0.000155555555555555</c:v>
                </c:pt>
                <c:pt idx="1022">
                  <c:v>-0.0002</c:v>
                </c:pt>
                <c:pt idx="1023">
                  <c:v>-0.000222222222222222</c:v>
                </c:pt>
                <c:pt idx="1024">
                  <c:v>-0.000177777777777778</c:v>
                </c:pt>
                <c:pt idx="1025">
                  <c:v>-0.0002</c:v>
                </c:pt>
                <c:pt idx="1026">
                  <c:v>-0.000155555555555555</c:v>
                </c:pt>
                <c:pt idx="1027">
                  <c:v>-0.0002</c:v>
                </c:pt>
                <c:pt idx="1028">
                  <c:v>-0.0002</c:v>
                </c:pt>
                <c:pt idx="1029">
                  <c:v>-0.0002</c:v>
                </c:pt>
                <c:pt idx="1030">
                  <c:v>-4.44444444444444E-5</c:v>
                </c:pt>
                <c:pt idx="1031">
                  <c:v>-4.44444444444444E-5</c:v>
                </c:pt>
                <c:pt idx="1032">
                  <c:v>-4.44444444444444E-5</c:v>
                </c:pt>
                <c:pt idx="1033">
                  <c:v>2.22222222222222E-5</c:v>
                </c:pt>
                <c:pt idx="1034">
                  <c:v>-2.22222222222222E-5</c:v>
                </c:pt>
                <c:pt idx="1035">
                  <c:v>0.0</c:v>
                </c:pt>
                <c:pt idx="1036">
                  <c:v>-2.22222222222222E-5</c:v>
                </c:pt>
                <c:pt idx="1037">
                  <c:v>0.0</c:v>
                </c:pt>
                <c:pt idx="1038">
                  <c:v>4.44444444444444E-5</c:v>
                </c:pt>
                <c:pt idx="1039">
                  <c:v>2.22222222222222E-5</c:v>
                </c:pt>
                <c:pt idx="1040">
                  <c:v>0.0</c:v>
                </c:pt>
                <c:pt idx="1041">
                  <c:v>2.22222222222222E-5</c:v>
                </c:pt>
                <c:pt idx="1042">
                  <c:v>2.22222222222222E-5</c:v>
                </c:pt>
                <c:pt idx="1043">
                  <c:v>4.44444444444444E-5</c:v>
                </c:pt>
                <c:pt idx="1044">
                  <c:v>2.22222222222222E-5</c:v>
                </c:pt>
                <c:pt idx="1045">
                  <c:v>2.22222222222222E-5</c:v>
                </c:pt>
                <c:pt idx="1046">
                  <c:v>2.22222222222222E-5</c:v>
                </c:pt>
                <c:pt idx="1047">
                  <c:v>4.44444444444444E-5</c:v>
                </c:pt>
                <c:pt idx="1048">
                  <c:v>-2.22222222222222E-5</c:v>
                </c:pt>
                <c:pt idx="1049">
                  <c:v>-6.66666666666667E-5</c:v>
                </c:pt>
                <c:pt idx="1050">
                  <c:v>0.0</c:v>
                </c:pt>
                <c:pt idx="1051">
                  <c:v>2.22222222222222E-5</c:v>
                </c:pt>
                <c:pt idx="1052">
                  <c:v>0.0</c:v>
                </c:pt>
                <c:pt idx="1053">
                  <c:v>-2.22222222222222E-5</c:v>
                </c:pt>
                <c:pt idx="1054">
                  <c:v>0.0</c:v>
                </c:pt>
                <c:pt idx="1055">
                  <c:v>4.44444444444444E-5</c:v>
                </c:pt>
                <c:pt idx="1056">
                  <c:v>6.66666666666667E-5</c:v>
                </c:pt>
                <c:pt idx="1057">
                  <c:v>2.22222222222222E-5</c:v>
                </c:pt>
                <c:pt idx="1058">
                  <c:v>2.22222222222222E-5</c:v>
                </c:pt>
                <c:pt idx="1059">
                  <c:v>0.0</c:v>
                </c:pt>
                <c:pt idx="1060">
                  <c:v>6.66666666666667E-5</c:v>
                </c:pt>
                <c:pt idx="1061">
                  <c:v>0.0</c:v>
                </c:pt>
                <c:pt idx="1062">
                  <c:v>4.44444444444444E-5</c:v>
                </c:pt>
                <c:pt idx="1063">
                  <c:v>6.66666666666667E-5</c:v>
                </c:pt>
                <c:pt idx="1064">
                  <c:v>4.44444444444444E-5</c:v>
                </c:pt>
                <c:pt idx="1065">
                  <c:v>4.44444444444444E-5</c:v>
                </c:pt>
                <c:pt idx="1066">
                  <c:v>0.0</c:v>
                </c:pt>
                <c:pt idx="1067">
                  <c:v>4.44444444444444E-5</c:v>
                </c:pt>
                <c:pt idx="1068">
                  <c:v>4.44444444444444E-5</c:v>
                </c:pt>
                <c:pt idx="1069">
                  <c:v>4.44444444444444E-5</c:v>
                </c:pt>
                <c:pt idx="1070">
                  <c:v>2.22222222222222E-5</c:v>
                </c:pt>
                <c:pt idx="1071">
                  <c:v>0.0</c:v>
                </c:pt>
                <c:pt idx="1072">
                  <c:v>2.22222222222222E-5</c:v>
                </c:pt>
                <c:pt idx="1073">
                  <c:v>2.22222222222222E-5</c:v>
                </c:pt>
                <c:pt idx="1074">
                  <c:v>2.22222222222222E-5</c:v>
                </c:pt>
                <c:pt idx="1075">
                  <c:v>2.22222222222222E-5</c:v>
                </c:pt>
                <c:pt idx="1076">
                  <c:v>4.44444444444444E-5</c:v>
                </c:pt>
                <c:pt idx="1077">
                  <c:v>-4.44444444444444E-5</c:v>
                </c:pt>
                <c:pt idx="1078">
                  <c:v>-2.22222222222222E-5</c:v>
                </c:pt>
                <c:pt idx="1079">
                  <c:v>0.0</c:v>
                </c:pt>
                <c:pt idx="1080">
                  <c:v>-6.66666666666667E-5</c:v>
                </c:pt>
                <c:pt idx="1081">
                  <c:v>0.0</c:v>
                </c:pt>
                <c:pt idx="1082">
                  <c:v>-2.22222222222222E-5</c:v>
                </c:pt>
                <c:pt idx="1083">
                  <c:v>-4.44444444444444E-5</c:v>
                </c:pt>
                <c:pt idx="1084">
                  <c:v>-6.66666666666667E-5</c:v>
                </c:pt>
                <c:pt idx="1085">
                  <c:v>0.0</c:v>
                </c:pt>
                <c:pt idx="1086">
                  <c:v>-0.000155555555555555</c:v>
                </c:pt>
                <c:pt idx="1087">
                  <c:v>-0.0002</c:v>
                </c:pt>
                <c:pt idx="1088">
                  <c:v>-0.0002</c:v>
                </c:pt>
                <c:pt idx="1089">
                  <c:v>-0.0002</c:v>
                </c:pt>
                <c:pt idx="1090">
                  <c:v>-0.000155555555555555</c:v>
                </c:pt>
                <c:pt idx="1091">
                  <c:v>-0.000155555555555555</c:v>
                </c:pt>
                <c:pt idx="1092">
                  <c:v>-0.0002</c:v>
                </c:pt>
                <c:pt idx="1093">
                  <c:v>-0.0002</c:v>
                </c:pt>
                <c:pt idx="1094">
                  <c:v>-0.000155555555555555</c:v>
                </c:pt>
                <c:pt idx="1095">
                  <c:v>-0.000155555555555555</c:v>
                </c:pt>
                <c:pt idx="1096">
                  <c:v>-0.000177777777777778</c:v>
                </c:pt>
                <c:pt idx="1097">
                  <c:v>-0.000177777777777778</c:v>
                </c:pt>
                <c:pt idx="1098">
                  <c:v>-0.000133333333333333</c:v>
                </c:pt>
                <c:pt idx="1099">
                  <c:v>-0.000155555555555555</c:v>
                </c:pt>
                <c:pt idx="1100">
                  <c:v>-0.000222222222222222</c:v>
                </c:pt>
                <c:pt idx="1101">
                  <c:v>-0.000177777777777778</c:v>
                </c:pt>
                <c:pt idx="1102">
                  <c:v>-0.000177777777777778</c:v>
                </c:pt>
                <c:pt idx="1103">
                  <c:v>-0.000155555555555555</c:v>
                </c:pt>
                <c:pt idx="1104">
                  <c:v>-0.000133333333333333</c:v>
                </c:pt>
                <c:pt idx="1105">
                  <c:v>-0.000133333333333333</c:v>
                </c:pt>
                <c:pt idx="1106">
                  <c:v>-0.0002</c:v>
                </c:pt>
                <c:pt idx="1107">
                  <c:v>-0.000155555555555555</c:v>
                </c:pt>
                <c:pt idx="1108">
                  <c:v>-0.000155555555555555</c:v>
                </c:pt>
                <c:pt idx="1109">
                  <c:v>-0.000244444444444444</c:v>
                </c:pt>
                <c:pt idx="1110">
                  <c:v>-0.000177777777777778</c:v>
                </c:pt>
                <c:pt idx="1111">
                  <c:v>-0.000177777777777778</c:v>
                </c:pt>
                <c:pt idx="1112">
                  <c:v>-0.000133333333333333</c:v>
                </c:pt>
                <c:pt idx="1113">
                  <c:v>-0.0002</c:v>
                </c:pt>
                <c:pt idx="1114">
                  <c:v>-0.000155555555555555</c:v>
                </c:pt>
                <c:pt idx="1115">
                  <c:v>-0.000111111111111111</c:v>
                </c:pt>
                <c:pt idx="1116">
                  <c:v>-0.000177777777777778</c:v>
                </c:pt>
                <c:pt idx="1117">
                  <c:v>-0.000111111111111111</c:v>
                </c:pt>
                <c:pt idx="1118">
                  <c:v>-4.44444444444444E-5</c:v>
                </c:pt>
                <c:pt idx="1119">
                  <c:v>0.0</c:v>
                </c:pt>
                <c:pt idx="1120">
                  <c:v>4.44444444444444E-5</c:v>
                </c:pt>
                <c:pt idx="1121">
                  <c:v>2.22222222222222E-5</c:v>
                </c:pt>
                <c:pt idx="1122">
                  <c:v>2.22222222222222E-5</c:v>
                </c:pt>
                <c:pt idx="1123">
                  <c:v>0.0</c:v>
                </c:pt>
                <c:pt idx="1124">
                  <c:v>-2.22222222222222E-5</c:v>
                </c:pt>
                <c:pt idx="1125">
                  <c:v>0.0</c:v>
                </c:pt>
                <c:pt idx="1126">
                  <c:v>4.44444444444444E-5</c:v>
                </c:pt>
                <c:pt idx="1127">
                  <c:v>4.44444444444444E-5</c:v>
                </c:pt>
                <c:pt idx="1128">
                  <c:v>2.22222222222222E-5</c:v>
                </c:pt>
                <c:pt idx="1129">
                  <c:v>4.44444444444444E-5</c:v>
                </c:pt>
                <c:pt idx="1130">
                  <c:v>4.44444444444444E-5</c:v>
                </c:pt>
                <c:pt idx="1131">
                  <c:v>0.0</c:v>
                </c:pt>
                <c:pt idx="1132">
                  <c:v>-6.66666666666667E-5</c:v>
                </c:pt>
                <c:pt idx="1133">
                  <c:v>8.88888888888889E-5</c:v>
                </c:pt>
                <c:pt idx="1134">
                  <c:v>2.22222222222222E-5</c:v>
                </c:pt>
                <c:pt idx="1135">
                  <c:v>-2.22222222222222E-5</c:v>
                </c:pt>
                <c:pt idx="1136">
                  <c:v>0.0</c:v>
                </c:pt>
                <c:pt idx="1137">
                  <c:v>2.22222222222222E-5</c:v>
                </c:pt>
                <c:pt idx="1138">
                  <c:v>4.44444444444444E-5</c:v>
                </c:pt>
                <c:pt idx="1139">
                  <c:v>-4.44444444444444E-5</c:v>
                </c:pt>
                <c:pt idx="1140">
                  <c:v>-2.22222222222222E-5</c:v>
                </c:pt>
                <c:pt idx="1141">
                  <c:v>0.0</c:v>
                </c:pt>
                <c:pt idx="1142">
                  <c:v>2.22222222222222E-5</c:v>
                </c:pt>
                <c:pt idx="1143">
                  <c:v>4.44444444444444E-5</c:v>
                </c:pt>
                <c:pt idx="1144">
                  <c:v>2.22222222222222E-5</c:v>
                </c:pt>
                <c:pt idx="1145">
                  <c:v>2.22222222222222E-5</c:v>
                </c:pt>
                <c:pt idx="1146">
                  <c:v>4.44444444444444E-5</c:v>
                </c:pt>
                <c:pt idx="1147">
                  <c:v>4.44444444444444E-5</c:v>
                </c:pt>
                <c:pt idx="1148">
                  <c:v>-2.22222222222222E-5</c:v>
                </c:pt>
                <c:pt idx="1149">
                  <c:v>0.0</c:v>
                </c:pt>
                <c:pt idx="1150">
                  <c:v>6.66666666666667E-5</c:v>
                </c:pt>
                <c:pt idx="1151">
                  <c:v>2.22222222222222E-5</c:v>
                </c:pt>
                <c:pt idx="1152">
                  <c:v>4.44444444444444E-5</c:v>
                </c:pt>
                <c:pt idx="1153">
                  <c:v>-2.22222222222222E-5</c:v>
                </c:pt>
                <c:pt idx="1154">
                  <c:v>-2.22222222222222E-5</c:v>
                </c:pt>
                <c:pt idx="1155">
                  <c:v>6.66666666666667E-5</c:v>
                </c:pt>
                <c:pt idx="1156">
                  <c:v>4.44444444444444E-5</c:v>
                </c:pt>
                <c:pt idx="1157">
                  <c:v>2.22222222222222E-5</c:v>
                </c:pt>
                <c:pt idx="1158">
                  <c:v>2.22222222222222E-5</c:v>
                </c:pt>
                <c:pt idx="1159">
                  <c:v>4.44444444444444E-5</c:v>
                </c:pt>
                <c:pt idx="1160">
                  <c:v>4.44444444444444E-5</c:v>
                </c:pt>
                <c:pt idx="1161">
                  <c:v>-4.44444444444444E-5</c:v>
                </c:pt>
                <c:pt idx="1162">
                  <c:v>-4.44444444444444E-5</c:v>
                </c:pt>
                <c:pt idx="1163">
                  <c:v>0.0</c:v>
                </c:pt>
                <c:pt idx="1164">
                  <c:v>2.22222222222222E-5</c:v>
                </c:pt>
                <c:pt idx="1165">
                  <c:v>0.0</c:v>
                </c:pt>
                <c:pt idx="1166">
                  <c:v>-6.66666666666667E-5</c:v>
                </c:pt>
                <c:pt idx="1167">
                  <c:v>-4.44444444444444E-5</c:v>
                </c:pt>
                <c:pt idx="1168">
                  <c:v>-2.22222222222222E-5</c:v>
                </c:pt>
                <c:pt idx="1169">
                  <c:v>0.0</c:v>
                </c:pt>
                <c:pt idx="1170">
                  <c:v>-6.66666666666667E-5</c:v>
                </c:pt>
                <c:pt idx="1171">
                  <c:v>-8.88888888888889E-5</c:v>
                </c:pt>
                <c:pt idx="1172">
                  <c:v>0.0</c:v>
                </c:pt>
                <c:pt idx="1173">
                  <c:v>-0.000222222222222222</c:v>
                </c:pt>
                <c:pt idx="1174">
                  <c:v>-0.0002</c:v>
                </c:pt>
                <c:pt idx="1175">
                  <c:v>-0.0002</c:v>
                </c:pt>
                <c:pt idx="1176">
                  <c:v>-0.0002</c:v>
                </c:pt>
                <c:pt idx="1177">
                  <c:v>-0.0002</c:v>
                </c:pt>
                <c:pt idx="1178">
                  <c:v>-0.0002</c:v>
                </c:pt>
                <c:pt idx="1179">
                  <c:v>-0.000222222222222222</c:v>
                </c:pt>
                <c:pt idx="1180">
                  <c:v>-0.000222222222222222</c:v>
                </c:pt>
                <c:pt idx="1181">
                  <c:v>-0.0002</c:v>
                </c:pt>
                <c:pt idx="1182">
                  <c:v>-0.000222222222222222</c:v>
                </c:pt>
                <c:pt idx="1183">
                  <c:v>-0.000244444444444444</c:v>
                </c:pt>
                <c:pt idx="1184">
                  <c:v>-0.0002</c:v>
                </c:pt>
                <c:pt idx="1185">
                  <c:v>-0.0002</c:v>
                </c:pt>
                <c:pt idx="1186">
                  <c:v>-0.0002</c:v>
                </c:pt>
                <c:pt idx="1187">
                  <c:v>-0.000222222222222222</c:v>
                </c:pt>
                <c:pt idx="1188">
                  <c:v>-0.000177777777777778</c:v>
                </c:pt>
                <c:pt idx="1189">
                  <c:v>-0.0002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832184"/>
        <c:axId val="2100841288"/>
      </c:scatterChart>
      <c:valAx>
        <c:axId val="2100832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0841288"/>
        <c:crosses val="autoZero"/>
        <c:crossBetween val="midCat"/>
      </c:valAx>
      <c:valAx>
        <c:axId val="2100841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08321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Cold Rolled Steel</c:v>
          </c:tx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0236450218258527"/>
                  <c:y val="-0.0276374365504995"/>
                </c:manualLayout>
              </c:layout>
              <c:numFmt formatCode="General" sourceLinked="0"/>
            </c:trendlineLbl>
          </c:trendline>
          <c:xVal>
            <c:numRef>
              <c:f>Sheet1!$H$2200:$H$4000</c:f>
              <c:numCache>
                <c:formatCode>General</c:formatCode>
                <c:ptCount val="1801"/>
                <c:pt idx="0">
                  <c:v>0.33288</c:v>
                </c:pt>
                <c:pt idx="1">
                  <c:v>0.33288</c:v>
                </c:pt>
                <c:pt idx="2">
                  <c:v>0.34093</c:v>
                </c:pt>
                <c:pt idx="3">
                  <c:v>0.34093</c:v>
                </c:pt>
                <c:pt idx="4">
                  <c:v>0.34361</c:v>
                </c:pt>
                <c:pt idx="5">
                  <c:v>0.34093</c:v>
                </c:pt>
                <c:pt idx="6">
                  <c:v>0.34093</c:v>
                </c:pt>
                <c:pt idx="7">
                  <c:v>0.33959</c:v>
                </c:pt>
                <c:pt idx="8">
                  <c:v>0.34093</c:v>
                </c:pt>
                <c:pt idx="9">
                  <c:v>0.34093</c:v>
                </c:pt>
                <c:pt idx="10">
                  <c:v>0.3463</c:v>
                </c:pt>
                <c:pt idx="11">
                  <c:v>0.34227</c:v>
                </c:pt>
                <c:pt idx="12">
                  <c:v>0.34227</c:v>
                </c:pt>
                <c:pt idx="13">
                  <c:v>0.34361</c:v>
                </c:pt>
                <c:pt idx="14">
                  <c:v>0.34496</c:v>
                </c:pt>
                <c:pt idx="15">
                  <c:v>0.34496</c:v>
                </c:pt>
                <c:pt idx="16">
                  <c:v>0.34496</c:v>
                </c:pt>
                <c:pt idx="17">
                  <c:v>0.34898</c:v>
                </c:pt>
                <c:pt idx="18">
                  <c:v>0.34764</c:v>
                </c:pt>
                <c:pt idx="19">
                  <c:v>0.34496</c:v>
                </c:pt>
                <c:pt idx="20">
                  <c:v>0.34496</c:v>
                </c:pt>
                <c:pt idx="21">
                  <c:v>0.34764</c:v>
                </c:pt>
                <c:pt idx="22">
                  <c:v>0.34496</c:v>
                </c:pt>
                <c:pt idx="23">
                  <c:v>0.3463</c:v>
                </c:pt>
                <c:pt idx="24">
                  <c:v>0.34898</c:v>
                </c:pt>
                <c:pt idx="25">
                  <c:v>0.34764</c:v>
                </c:pt>
                <c:pt idx="26">
                  <c:v>0.34898</c:v>
                </c:pt>
                <c:pt idx="27">
                  <c:v>0.34898</c:v>
                </c:pt>
                <c:pt idx="28">
                  <c:v>0.34764</c:v>
                </c:pt>
                <c:pt idx="29">
                  <c:v>0.34764</c:v>
                </c:pt>
                <c:pt idx="30">
                  <c:v>0.35033</c:v>
                </c:pt>
                <c:pt idx="31">
                  <c:v>0.35167</c:v>
                </c:pt>
                <c:pt idx="32">
                  <c:v>0.34898</c:v>
                </c:pt>
                <c:pt idx="33">
                  <c:v>0.34764</c:v>
                </c:pt>
                <c:pt idx="34">
                  <c:v>0.34361</c:v>
                </c:pt>
                <c:pt idx="35">
                  <c:v>0.34361</c:v>
                </c:pt>
                <c:pt idx="36">
                  <c:v>0.33959</c:v>
                </c:pt>
                <c:pt idx="37">
                  <c:v>0.33959</c:v>
                </c:pt>
                <c:pt idx="38">
                  <c:v>0.33959</c:v>
                </c:pt>
                <c:pt idx="39">
                  <c:v>0.33959</c:v>
                </c:pt>
                <c:pt idx="40">
                  <c:v>0.33556</c:v>
                </c:pt>
                <c:pt idx="41">
                  <c:v>0.33556</c:v>
                </c:pt>
                <c:pt idx="42">
                  <c:v>0.33556</c:v>
                </c:pt>
                <c:pt idx="43">
                  <c:v>0.33556</c:v>
                </c:pt>
                <c:pt idx="44">
                  <c:v>0.3369</c:v>
                </c:pt>
                <c:pt idx="45">
                  <c:v>0.33825</c:v>
                </c:pt>
                <c:pt idx="46">
                  <c:v>0.33422</c:v>
                </c:pt>
                <c:pt idx="47">
                  <c:v>0.33153</c:v>
                </c:pt>
                <c:pt idx="48">
                  <c:v>0.33422</c:v>
                </c:pt>
                <c:pt idx="49">
                  <c:v>0.33153</c:v>
                </c:pt>
                <c:pt idx="50">
                  <c:v>0.33019</c:v>
                </c:pt>
                <c:pt idx="51">
                  <c:v>0.33153</c:v>
                </c:pt>
                <c:pt idx="52">
                  <c:v>0.33153</c:v>
                </c:pt>
                <c:pt idx="53">
                  <c:v>0.33288</c:v>
                </c:pt>
                <c:pt idx="54">
                  <c:v>0.34361</c:v>
                </c:pt>
                <c:pt idx="55">
                  <c:v>0.35167</c:v>
                </c:pt>
                <c:pt idx="56">
                  <c:v>0.35033</c:v>
                </c:pt>
                <c:pt idx="57">
                  <c:v>0.35435</c:v>
                </c:pt>
                <c:pt idx="58">
                  <c:v>0.35435</c:v>
                </c:pt>
                <c:pt idx="59">
                  <c:v>0.35167</c:v>
                </c:pt>
                <c:pt idx="60">
                  <c:v>0.35167</c:v>
                </c:pt>
                <c:pt idx="61">
                  <c:v>0.35301</c:v>
                </c:pt>
                <c:pt idx="62">
                  <c:v>0.3557</c:v>
                </c:pt>
                <c:pt idx="63">
                  <c:v>0.35435</c:v>
                </c:pt>
                <c:pt idx="64">
                  <c:v>0.35301</c:v>
                </c:pt>
                <c:pt idx="65">
                  <c:v>0.35435</c:v>
                </c:pt>
                <c:pt idx="66">
                  <c:v>0.3557</c:v>
                </c:pt>
                <c:pt idx="67">
                  <c:v>0.3557</c:v>
                </c:pt>
                <c:pt idx="68">
                  <c:v>0.35972</c:v>
                </c:pt>
                <c:pt idx="69">
                  <c:v>0.35167</c:v>
                </c:pt>
                <c:pt idx="70">
                  <c:v>0.35704</c:v>
                </c:pt>
                <c:pt idx="71">
                  <c:v>0.35838</c:v>
                </c:pt>
                <c:pt idx="72">
                  <c:v>0.35704</c:v>
                </c:pt>
                <c:pt idx="73">
                  <c:v>0.35704</c:v>
                </c:pt>
                <c:pt idx="74">
                  <c:v>0.35838</c:v>
                </c:pt>
                <c:pt idx="75">
                  <c:v>0.35838</c:v>
                </c:pt>
                <c:pt idx="76">
                  <c:v>0.35838</c:v>
                </c:pt>
                <c:pt idx="77">
                  <c:v>0.35838</c:v>
                </c:pt>
                <c:pt idx="78">
                  <c:v>0.36106</c:v>
                </c:pt>
                <c:pt idx="79">
                  <c:v>0.35838</c:v>
                </c:pt>
                <c:pt idx="80">
                  <c:v>0.36375</c:v>
                </c:pt>
                <c:pt idx="81">
                  <c:v>0.36375</c:v>
                </c:pt>
                <c:pt idx="82">
                  <c:v>0.36241</c:v>
                </c:pt>
                <c:pt idx="83">
                  <c:v>0.36509</c:v>
                </c:pt>
                <c:pt idx="84">
                  <c:v>0.36375</c:v>
                </c:pt>
                <c:pt idx="85">
                  <c:v>0.37046</c:v>
                </c:pt>
                <c:pt idx="86">
                  <c:v>0.37583</c:v>
                </c:pt>
                <c:pt idx="87">
                  <c:v>0.37449</c:v>
                </c:pt>
                <c:pt idx="88">
                  <c:v>0.37046</c:v>
                </c:pt>
                <c:pt idx="89">
                  <c:v>0.37314</c:v>
                </c:pt>
                <c:pt idx="90">
                  <c:v>0.37314</c:v>
                </c:pt>
                <c:pt idx="91">
                  <c:v>0.37314</c:v>
                </c:pt>
                <c:pt idx="92">
                  <c:v>0.37449</c:v>
                </c:pt>
                <c:pt idx="93">
                  <c:v>0.3718</c:v>
                </c:pt>
                <c:pt idx="94">
                  <c:v>0.37314</c:v>
                </c:pt>
                <c:pt idx="95">
                  <c:v>0.37851</c:v>
                </c:pt>
                <c:pt idx="96">
                  <c:v>0.37583</c:v>
                </c:pt>
                <c:pt idx="97">
                  <c:v>0.37583</c:v>
                </c:pt>
                <c:pt idx="98">
                  <c:v>0.37851</c:v>
                </c:pt>
                <c:pt idx="99">
                  <c:v>0.37851</c:v>
                </c:pt>
                <c:pt idx="100">
                  <c:v>0.37986</c:v>
                </c:pt>
                <c:pt idx="101">
                  <c:v>0.37851</c:v>
                </c:pt>
                <c:pt idx="102">
                  <c:v>0.37583</c:v>
                </c:pt>
                <c:pt idx="103">
                  <c:v>0.37986</c:v>
                </c:pt>
                <c:pt idx="104">
                  <c:v>0.37986</c:v>
                </c:pt>
                <c:pt idx="105">
                  <c:v>0.3812</c:v>
                </c:pt>
                <c:pt idx="106">
                  <c:v>0.3812</c:v>
                </c:pt>
                <c:pt idx="107">
                  <c:v>0.37851</c:v>
                </c:pt>
                <c:pt idx="108">
                  <c:v>0.37986</c:v>
                </c:pt>
                <c:pt idx="109">
                  <c:v>0.38388</c:v>
                </c:pt>
                <c:pt idx="110">
                  <c:v>0.38388</c:v>
                </c:pt>
                <c:pt idx="111">
                  <c:v>0.38388</c:v>
                </c:pt>
                <c:pt idx="112">
                  <c:v>0.38388</c:v>
                </c:pt>
                <c:pt idx="113">
                  <c:v>0.38254</c:v>
                </c:pt>
                <c:pt idx="114">
                  <c:v>0.38254</c:v>
                </c:pt>
                <c:pt idx="115">
                  <c:v>0.38388</c:v>
                </c:pt>
                <c:pt idx="116">
                  <c:v>0.37851</c:v>
                </c:pt>
                <c:pt idx="117">
                  <c:v>0.37583</c:v>
                </c:pt>
                <c:pt idx="118">
                  <c:v>0.37851</c:v>
                </c:pt>
                <c:pt idx="119">
                  <c:v>0.37851</c:v>
                </c:pt>
                <c:pt idx="120">
                  <c:v>0.37986</c:v>
                </c:pt>
                <c:pt idx="121">
                  <c:v>0.37449</c:v>
                </c:pt>
                <c:pt idx="122">
                  <c:v>0.37583</c:v>
                </c:pt>
                <c:pt idx="123">
                  <c:v>0.37583</c:v>
                </c:pt>
                <c:pt idx="124">
                  <c:v>0.37314</c:v>
                </c:pt>
                <c:pt idx="125">
                  <c:v>0.3718</c:v>
                </c:pt>
                <c:pt idx="126">
                  <c:v>0.37314</c:v>
                </c:pt>
                <c:pt idx="127">
                  <c:v>0.37314</c:v>
                </c:pt>
                <c:pt idx="128">
                  <c:v>0.36912</c:v>
                </c:pt>
                <c:pt idx="129">
                  <c:v>0.36912</c:v>
                </c:pt>
                <c:pt idx="130">
                  <c:v>0.36778</c:v>
                </c:pt>
                <c:pt idx="131">
                  <c:v>0.36778</c:v>
                </c:pt>
                <c:pt idx="132">
                  <c:v>0.36912</c:v>
                </c:pt>
                <c:pt idx="133">
                  <c:v>0.36643</c:v>
                </c:pt>
                <c:pt idx="134">
                  <c:v>0.36778</c:v>
                </c:pt>
                <c:pt idx="135">
                  <c:v>0.37046</c:v>
                </c:pt>
                <c:pt idx="136">
                  <c:v>0.38522</c:v>
                </c:pt>
                <c:pt idx="137">
                  <c:v>0.38791</c:v>
                </c:pt>
                <c:pt idx="138">
                  <c:v>0.39059</c:v>
                </c:pt>
                <c:pt idx="139">
                  <c:v>0.39194</c:v>
                </c:pt>
                <c:pt idx="140">
                  <c:v>0.39059</c:v>
                </c:pt>
                <c:pt idx="141">
                  <c:v>0.39328</c:v>
                </c:pt>
                <c:pt idx="142">
                  <c:v>0.39194</c:v>
                </c:pt>
                <c:pt idx="143">
                  <c:v>0.39328</c:v>
                </c:pt>
                <c:pt idx="144">
                  <c:v>0.39194</c:v>
                </c:pt>
                <c:pt idx="145">
                  <c:v>0.39462</c:v>
                </c:pt>
                <c:pt idx="146">
                  <c:v>0.39731</c:v>
                </c:pt>
                <c:pt idx="147">
                  <c:v>0.39596</c:v>
                </c:pt>
                <c:pt idx="148">
                  <c:v>0.39462</c:v>
                </c:pt>
                <c:pt idx="149">
                  <c:v>0.39596</c:v>
                </c:pt>
                <c:pt idx="150">
                  <c:v>0.39328</c:v>
                </c:pt>
                <c:pt idx="151">
                  <c:v>0.39462</c:v>
                </c:pt>
                <c:pt idx="152">
                  <c:v>0.39731</c:v>
                </c:pt>
                <c:pt idx="153">
                  <c:v>0.39865</c:v>
                </c:pt>
                <c:pt idx="154">
                  <c:v>0.39596</c:v>
                </c:pt>
                <c:pt idx="155">
                  <c:v>0.39731</c:v>
                </c:pt>
                <c:pt idx="156">
                  <c:v>0.39865</c:v>
                </c:pt>
                <c:pt idx="157">
                  <c:v>0.40133</c:v>
                </c:pt>
                <c:pt idx="158">
                  <c:v>0.39999</c:v>
                </c:pt>
                <c:pt idx="159">
                  <c:v>0.39999</c:v>
                </c:pt>
                <c:pt idx="160">
                  <c:v>0.40267</c:v>
                </c:pt>
                <c:pt idx="161">
                  <c:v>0.40536</c:v>
                </c:pt>
                <c:pt idx="162">
                  <c:v>0.40402</c:v>
                </c:pt>
                <c:pt idx="163">
                  <c:v>0.40536</c:v>
                </c:pt>
                <c:pt idx="164">
                  <c:v>0.40536</c:v>
                </c:pt>
                <c:pt idx="165">
                  <c:v>0.40536</c:v>
                </c:pt>
                <c:pt idx="166">
                  <c:v>0.40536</c:v>
                </c:pt>
                <c:pt idx="167">
                  <c:v>0.40402</c:v>
                </c:pt>
                <c:pt idx="168">
                  <c:v>0.4067</c:v>
                </c:pt>
                <c:pt idx="169">
                  <c:v>0.4161</c:v>
                </c:pt>
                <c:pt idx="170">
                  <c:v>0.41475</c:v>
                </c:pt>
                <c:pt idx="171">
                  <c:v>0.4161</c:v>
                </c:pt>
                <c:pt idx="172">
                  <c:v>0.41744</c:v>
                </c:pt>
                <c:pt idx="173">
                  <c:v>0.41475</c:v>
                </c:pt>
                <c:pt idx="174">
                  <c:v>0.41878</c:v>
                </c:pt>
                <c:pt idx="175">
                  <c:v>0.42012</c:v>
                </c:pt>
                <c:pt idx="176">
                  <c:v>0.42549</c:v>
                </c:pt>
                <c:pt idx="177">
                  <c:v>0.42415</c:v>
                </c:pt>
                <c:pt idx="178">
                  <c:v>0.42281</c:v>
                </c:pt>
                <c:pt idx="179">
                  <c:v>0.42415</c:v>
                </c:pt>
                <c:pt idx="180">
                  <c:v>0.42415</c:v>
                </c:pt>
                <c:pt idx="181">
                  <c:v>0.42415</c:v>
                </c:pt>
                <c:pt idx="182">
                  <c:v>0.42549</c:v>
                </c:pt>
                <c:pt idx="183">
                  <c:v>0.42684</c:v>
                </c:pt>
                <c:pt idx="184">
                  <c:v>0.42684</c:v>
                </c:pt>
                <c:pt idx="185">
                  <c:v>0.42818</c:v>
                </c:pt>
                <c:pt idx="186">
                  <c:v>0.42952</c:v>
                </c:pt>
                <c:pt idx="187">
                  <c:v>0.42549</c:v>
                </c:pt>
                <c:pt idx="188">
                  <c:v>0.42684</c:v>
                </c:pt>
                <c:pt idx="189">
                  <c:v>0.42818</c:v>
                </c:pt>
                <c:pt idx="190">
                  <c:v>0.43086</c:v>
                </c:pt>
                <c:pt idx="191">
                  <c:v>0.4322</c:v>
                </c:pt>
                <c:pt idx="192">
                  <c:v>0.4322</c:v>
                </c:pt>
                <c:pt idx="193">
                  <c:v>0.43086</c:v>
                </c:pt>
                <c:pt idx="194">
                  <c:v>0.43086</c:v>
                </c:pt>
                <c:pt idx="195">
                  <c:v>0.43355</c:v>
                </c:pt>
                <c:pt idx="196">
                  <c:v>0.43489</c:v>
                </c:pt>
                <c:pt idx="197">
                  <c:v>0.43623</c:v>
                </c:pt>
                <c:pt idx="198">
                  <c:v>0.43757</c:v>
                </c:pt>
                <c:pt idx="199">
                  <c:v>0.43757</c:v>
                </c:pt>
                <c:pt idx="200">
                  <c:v>0.44026</c:v>
                </c:pt>
                <c:pt idx="201">
                  <c:v>0.44026</c:v>
                </c:pt>
                <c:pt idx="202">
                  <c:v>0.4322</c:v>
                </c:pt>
                <c:pt idx="203">
                  <c:v>0.43623</c:v>
                </c:pt>
                <c:pt idx="204">
                  <c:v>0.43355</c:v>
                </c:pt>
                <c:pt idx="205">
                  <c:v>0.4322</c:v>
                </c:pt>
                <c:pt idx="206">
                  <c:v>0.4322</c:v>
                </c:pt>
                <c:pt idx="207">
                  <c:v>0.42952</c:v>
                </c:pt>
                <c:pt idx="208">
                  <c:v>0.42684</c:v>
                </c:pt>
                <c:pt idx="209">
                  <c:v>0.42952</c:v>
                </c:pt>
                <c:pt idx="210">
                  <c:v>0.42818</c:v>
                </c:pt>
                <c:pt idx="211">
                  <c:v>0.42684</c:v>
                </c:pt>
                <c:pt idx="212">
                  <c:v>0.42818</c:v>
                </c:pt>
                <c:pt idx="213">
                  <c:v>0.42818</c:v>
                </c:pt>
                <c:pt idx="214">
                  <c:v>0.42818</c:v>
                </c:pt>
                <c:pt idx="215">
                  <c:v>0.42684</c:v>
                </c:pt>
                <c:pt idx="216">
                  <c:v>0.42549</c:v>
                </c:pt>
                <c:pt idx="217">
                  <c:v>0.42549</c:v>
                </c:pt>
                <c:pt idx="218">
                  <c:v>0.42684</c:v>
                </c:pt>
                <c:pt idx="219">
                  <c:v>0.4322</c:v>
                </c:pt>
                <c:pt idx="220">
                  <c:v>0.43086</c:v>
                </c:pt>
                <c:pt idx="221">
                  <c:v>0.42952</c:v>
                </c:pt>
                <c:pt idx="222">
                  <c:v>0.4322</c:v>
                </c:pt>
                <c:pt idx="223">
                  <c:v>0.42952</c:v>
                </c:pt>
                <c:pt idx="224">
                  <c:v>0.44428</c:v>
                </c:pt>
                <c:pt idx="225">
                  <c:v>0.45234</c:v>
                </c:pt>
                <c:pt idx="226">
                  <c:v>0.451</c:v>
                </c:pt>
                <c:pt idx="227">
                  <c:v>0.45502</c:v>
                </c:pt>
                <c:pt idx="228">
                  <c:v>0.45771</c:v>
                </c:pt>
                <c:pt idx="229">
                  <c:v>0.45636</c:v>
                </c:pt>
                <c:pt idx="230">
                  <c:v>0.45502</c:v>
                </c:pt>
                <c:pt idx="231">
                  <c:v>0.45368</c:v>
                </c:pt>
                <c:pt idx="232">
                  <c:v>0.45636</c:v>
                </c:pt>
                <c:pt idx="233">
                  <c:v>0.45905</c:v>
                </c:pt>
                <c:pt idx="234">
                  <c:v>0.45905</c:v>
                </c:pt>
                <c:pt idx="235">
                  <c:v>0.46039</c:v>
                </c:pt>
                <c:pt idx="236">
                  <c:v>0.45905</c:v>
                </c:pt>
                <c:pt idx="237">
                  <c:v>0.45905</c:v>
                </c:pt>
                <c:pt idx="238">
                  <c:v>0.45905</c:v>
                </c:pt>
                <c:pt idx="239">
                  <c:v>0.46442</c:v>
                </c:pt>
                <c:pt idx="240">
                  <c:v>0.46173</c:v>
                </c:pt>
                <c:pt idx="241">
                  <c:v>0.46576</c:v>
                </c:pt>
                <c:pt idx="242">
                  <c:v>0.4671</c:v>
                </c:pt>
                <c:pt idx="243">
                  <c:v>0.46979</c:v>
                </c:pt>
                <c:pt idx="244">
                  <c:v>0.46442</c:v>
                </c:pt>
                <c:pt idx="245">
                  <c:v>0.4671</c:v>
                </c:pt>
                <c:pt idx="246">
                  <c:v>0.46845</c:v>
                </c:pt>
                <c:pt idx="247">
                  <c:v>0.47113</c:v>
                </c:pt>
                <c:pt idx="248">
                  <c:v>0.47516</c:v>
                </c:pt>
                <c:pt idx="249">
                  <c:v>0.47247</c:v>
                </c:pt>
                <c:pt idx="250">
                  <c:v>0.47247</c:v>
                </c:pt>
                <c:pt idx="251">
                  <c:v>0.46979</c:v>
                </c:pt>
                <c:pt idx="252">
                  <c:v>0.47381</c:v>
                </c:pt>
                <c:pt idx="253">
                  <c:v>0.4765</c:v>
                </c:pt>
                <c:pt idx="254">
                  <c:v>0.47516</c:v>
                </c:pt>
                <c:pt idx="255">
                  <c:v>0.4765</c:v>
                </c:pt>
                <c:pt idx="256">
                  <c:v>0.47784</c:v>
                </c:pt>
                <c:pt idx="257">
                  <c:v>0.48858</c:v>
                </c:pt>
                <c:pt idx="258">
                  <c:v>0.48992</c:v>
                </c:pt>
                <c:pt idx="259">
                  <c:v>0.48858</c:v>
                </c:pt>
                <c:pt idx="260">
                  <c:v>0.49126</c:v>
                </c:pt>
                <c:pt idx="261">
                  <c:v>0.49261</c:v>
                </c:pt>
                <c:pt idx="262">
                  <c:v>0.49395</c:v>
                </c:pt>
                <c:pt idx="263">
                  <c:v>0.49798</c:v>
                </c:pt>
                <c:pt idx="264">
                  <c:v>0.49529</c:v>
                </c:pt>
                <c:pt idx="265">
                  <c:v>0.49798</c:v>
                </c:pt>
                <c:pt idx="266">
                  <c:v>0.50066</c:v>
                </c:pt>
                <c:pt idx="267">
                  <c:v>0.49798</c:v>
                </c:pt>
                <c:pt idx="268">
                  <c:v>0.49798</c:v>
                </c:pt>
                <c:pt idx="269">
                  <c:v>0.49932</c:v>
                </c:pt>
                <c:pt idx="270">
                  <c:v>0.502</c:v>
                </c:pt>
                <c:pt idx="271">
                  <c:v>0.502</c:v>
                </c:pt>
                <c:pt idx="272">
                  <c:v>0.50469</c:v>
                </c:pt>
                <c:pt idx="273">
                  <c:v>0.50469</c:v>
                </c:pt>
                <c:pt idx="274">
                  <c:v>0.502</c:v>
                </c:pt>
                <c:pt idx="275">
                  <c:v>0.50469</c:v>
                </c:pt>
                <c:pt idx="276">
                  <c:v>0.50603</c:v>
                </c:pt>
                <c:pt idx="277">
                  <c:v>0.50737</c:v>
                </c:pt>
                <c:pt idx="278">
                  <c:v>0.50737</c:v>
                </c:pt>
                <c:pt idx="279">
                  <c:v>0.5114</c:v>
                </c:pt>
                <c:pt idx="280">
                  <c:v>0.51408</c:v>
                </c:pt>
                <c:pt idx="281">
                  <c:v>0.51274</c:v>
                </c:pt>
                <c:pt idx="282">
                  <c:v>0.51677</c:v>
                </c:pt>
                <c:pt idx="283">
                  <c:v>0.51542</c:v>
                </c:pt>
                <c:pt idx="284">
                  <c:v>0.52079</c:v>
                </c:pt>
                <c:pt idx="285">
                  <c:v>0.51945</c:v>
                </c:pt>
                <c:pt idx="286">
                  <c:v>0.51945</c:v>
                </c:pt>
                <c:pt idx="287">
                  <c:v>0.52214</c:v>
                </c:pt>
                <c:pt idx="288">
                  <c:v>0.52214</c:v>
                </c:pt>
                <c:pt idx="289">
                  <c:v>0.51542</c:v>
                </c:pt>
                <c:pt idx="290">
                  <c:v>0.51542</c:v>
                </c:pt>
                <c:pt idx="291">
                  <c:v>0.51542</c:v>
                </c:pt>
                <c:pt idx="292">
                  <c:v>0.51408</c:v>
                </c:pt>
                <c:pt idx="293">
                  <c:v>0.51542</c:v>
                </c:pt>
                <c:pt idx="294">
                  <c:v>0.51408</c:v>
                </c:pt>
                <c:pt idx="295">
                  <c:v>0.51408</c:v>
                </c:pt>
                <c:pt idx="296">
                  <c:v>0.5114</c:v>
                </c:pt>
                <c:pt idx="297">
                  <c:v>0.5114</c:v>
                </c:pt>
                <c:pt idx="298">
                  <c:v>0.51274</c:v>
                </c:pt>
                <c:pt idx="299">
                  <c:v>0.51542</c:v>
                </c:pt>
                <c:pt idx="300">
                  <c:v>0.51677</c:v>
                </c:pt>
                <c:pt idx="301">
                  <c:v>0.51542</c:v>
                </c:pt>
                <c:pt idx="302">
                  <c:v>0.51408</c:v>
                </c:pt>
                <c:pt idx="303">
                  <c:v>0.51408</c:v>
                </c:pt>
                <c:pt idx="304">
                  <c:v>0.51542</c:v>
                </c:pt>
                <c:pt idx="305">
                  <c:v>0.51677</c:v>
                </c:pt>
                <c:pt idx="306">
                  <c:v>0.51945</c:v>
                </c:pt>
                <c:pt idx="307">
                  <c:v>0.51677</c:v>
                </c:pt>
                <c:pt idx="308">
                  <c:v>0.51945</c:v>
                </c:pt>
                <c:pt idx="309">
                  <c:v>0.52079</c:v>
                </c:pt>
                <c:pt idx="310">
                  <c:v>0.52079</c:v>
                </c:pt>
                <c:pt idx="311">
                  <c:v>0.52616</c:v>
                </c:pt>
                <c:pt idx="312">
                  <c:v>0.54093</c:v>
                </c:pt>
                <c:pt idx="313">
                  <c:v>0.54495</c:v>
                </c:pt>
                <c:pt idx="314">
                  <c:v>0.5463</c:v>
                </c:pt>
                <c:pt idx="315">
                  <c:v>0.5463</c:v>
                </c:pt>
                <c:pt idx="316">
                  <c:v>0.5463</c:v>
                </c:pt>
                <c:pt idx="317">
                  <c:v>0.5463</c:v>
                </c:pt>
                <c:pt idx="318">
                  <c:v>0.54764</c:v>
                </c:pt>
                <c:pt idx="319">
                  <c:v>0.55301</c:v>
                </c:pt>
                <c:pt idx="320">
                  <c:v>0.55435</c:v>
                </c:pt>
                <c:pt idx="321">
                  <c:v>0.55435</c:v>
                </c:pt>
                <c:pt idx="322">
                  <c:v>0.55703</c:v>
                </c:pt>
                <c:pt idx="323">
                  <c:v>0.55838</c:v>
                </c:pt>
                <c:pt idx="324">
                  <c:v>0.55972</c:v>
                </c:pt>
                <c:pt idx="325">
                  <c:v>0.55972</c:v>
                </c:pt>
                <c:pt idx="326">
                  <c:v>0.55972</c:v>
                </c:pt>
                <c:pt idx="327">
                  <c:v>0.56375</c:v>
                </c:pt>
                <c:pt idx="328">
                  <c:v>0.56509</c:v>
                </c:pt>
                <c:pt idx="329">
                  <c:v>0.56375</c:v>
                </c:pt>
                <c:pt idx="330">
                  <c:v>0.56777</c:v>
                </c:pt>
                <c:pt idx="331">
                  <c:v>0.56509</c:v>
                </c:pt>
                <c:pt idx="332">
                  <c:v>0.56777</c:v>
                </c:pt>
                <c:pt idx="333">
                  <c:v>0.57046</c:v>
                </c:pt>
                <c:pt idx="334">
                  <c:v>0.5718</c:v>
                </c:pt>
                <c:pt idx="335">
                  <c:v>0.57314</c:v>
                </c:pt>
                <c:pt idx="336">
                  <c:v>0.57717</c:v>
                </c:pt>
                <c:pt idx="337">
                  <c:v>0.57717</c:v>
                </c:pt>
                <c:pt idx="338">
                  <c:v>0.57851</c:v>
                </c:pt>
                <c:pt idx="339">
                  <c:v>0.5812</c:v>
                </c:pt>
                <c:pt idx="340">
                  <c:v>0.5812</c:v>
                </c:pt>
                <c:pt idx="341">
                  <c:v>0.58254</c:v>
                </c:pt>
                <c:pt idx="342">
                  <c:v>0.58522</c:v>
                </c:pt>
                <c:pt idx="343">
                  <c:v>0.59596</c:v>
                </c:pt>
                <c:pt idx="344">
                  <c:v>0.59865</c:v>
                </c:pt>
                <c:pt idx="345">
                  <c:v>0.59596</c:v>
                </c:pt>
                <c:pt idx="346">
                  <c:v>0.59596</c:v>
                </c:pt>
                <c:pt idx="347">
                  <c:v>0.59999</c:v>
                </c:pt>
                <c:pt idx="348">
                  <c:v>0.60267</c:v>
                </c:pt>
                <c:pt idx="349">
                  <c:v>0.60267</c:v>
                </c:pt>
                <c:pt idx="350">
                  <c:v>0.60267</c:v>
                </c:pt>
                <c:pt idx="351">
                  <c:v>0.60804</c:v>
                </c:pt>
                <c:pt idx="352">
                  <c:v>0.6067</c:v>
                </c:pt>
                <c:pt idx="353">
                  <c:v>0.6067</c:v>
                </c:pt>
                <c:pt idx="354">
                  <c:v>0.60804</c:v>
                </c:pt>
                <c:pt idx="355">
                  <c:v>0.60938</c:v>
                </c:pt>
                <c:pt idx="356">
                  <c:v>0.61073</c:v>
                </c:pt>
                <c:pt idx="357">
                  <c:v>0.61475</c:v>
                </c:pt>
                <c:pt idx="358">
                  <c:v>0.62012</c:v>
                </c:pt>
                <c:pt idx="359">
                  <c:v>0.61609</c:v>
                </c:pt>
                <c:pt idx="360">
                  <c:v>0.62012</c:v>
                </c:pt>
                <c:pt idx="361">
                  <c:v>0.62012</c:v>
                </c:pt>
                <c:pt idx="362">
                  <c:v>0.62549</c:v>
                </c:pt>
                <c:pt idx="363">
                  <c:v>0.62952</c:v>
                </c:pt>
                <c:pt idx="364">
                  <c:v>0.62683</c:v>
                </c:pt>
                <c:pt idx="365">
                  <c:v>0.62817</c:v>
                </c:pt>
                <c:pt idx="366">
                  <c:v>0.63086</c:v>
                </c:pt>
                <c:pt idx="367">
                  <c:v>0.63086</c:v>
                </c:pt>
                <c:pt idx="368">
                  <c:v>0.6322</c:v>
                </c:pt>
                <c:pt idx="369">
                  <c:v>0.63489</c:v>
                </c:pt>
                <c:pt idx="370">
                  <c:v>0.63489</c:v>
                </c:pt>
                <c:pt idx="371">
                  <c:v>0.63757</c:v>
                </c:pt>
                <c:pt idx="372">
                  <c:v>0.6416</c:v>
                </c:pt>
                <c:pt idx="373">
                  <c:v>0.6416</c:v>
                </c:pt>
                <c:pt idx="374">
                  <c:v>0.64026</c:v>
                </c:pt>
                <c:pt idx="375">
                  <c:v>0.63757</c:v>
                </c:pt>
                <c:pt idx="376">
                  <c:v>0.63489</c:v>
                </c:pt>
                <c:pt idx="377">
                  <c:v>0.64026</c:v>
                </c:pt>
                <c:pt idx="378">
                  <c:v>0.64026</c:v>
                </c:pt>
                <c:pt idx="379">
                  <c:v>0.64026</c:v>
                </c:pt>
                <c:pt idx="380">
                  <c:v>0.64026</c:v>
                </c:pt>
                <c:pt idx="381">
                  <c:v>0.6416</c:v>
                </c:pt>
                <c:pt idx="382">
                  <c:v>0.63757</c:v>
                </c:pt>
                <c:pt idx="383">
                  <c:v>0.63757</c:v>
                </c:pt>
                <c:pt idx="384">
                  <c:v>0.63757</c:v>
                </c:pt>
                <c:pt idx="385">
                  <c:v>0.64294</c:v>
                </c:pt>
                <c:pt idx="386">
                  <c:v>0.64428</c:v>
                </c:pt>
                <c:pt idx="387">
                  <c:v>0.64562</c:v>
                </c:pt>
                <c:pt idx="388">
                  <c:v>0.64428</c:v>
                </c:pt>
                <c:pt idx="389">
                  <c:v>0.64697</c:v>
                </c:pt>
                <c:pt idx="390">
                  <c:v>0.64831</c:v>
                </c:pt>
                <c:pt idx="391">
                  <c:v>0.64965</c:v>
                </c:pt>
                <c:pt idx="392">
                  <c:v>0.65099</c:v>
                </c:pt>
                <c:pt idx="393">
                  <c:v>0.65099</c:v>
                </c:pt>
                <c:pt idx="394">
                  <c:v>0.65502</c:v>
                </c:pt>
                <c:pt idx="395">
                  <c:v>0.65636</c:v>
                </c:pt>
                <c:pt idx="396">
                  <c:v>0.67784</c:v>
                </c:pt>
                <c:pt idx="397">
                  <c:v>0.6765</c:v>
                </c:pt>
                <c:pt idx="398">
                  <c:v>0.6765</c:v>
                </c:pt>
                <c:pt idx="399">
                  <c:v>0.68187</c:v>
                </c:pt>
                <c:pt idx="400">
                  <c:v>0.68589</c:v>
                </c:pt>
                <c:pt idx="401">
                  <c:v>0.68455</c:v>
                </c:pt>
                <c:pt idx="402">
                  <c:v>0.68723</c:v>
                </c:pt>
                <c:pt idx="403">
                  <c:v>0.68589</c:v>
                </c:pt>
                <c:pt idx="404">
                  <c:v>0.68992</c:v>
                </c:pt>
                <c:pt idx="405">
                  <c:v>0.6926</c:v>
                </c:pt>
                <c:pt idx="406">
                  <c:v>0.69663</c:v>
                </c:pt>
                <c:pt idx="407">
                  <c:v>0.69797</c:v>
                </c:pt>
                <c:pt idx="408">
                  <c:v>0.702</c:v>
                </c:pt>
                <c:pt idx="409">
                  <c:v>0.70334</c:v>
                </c:pt>
                <c:pt idx="410">
                  <c:v>0.70603</c:v>
                </c:pt>
                <c:pt idx="411">
                  <c:v>0.70603</c:v>
                </c:pt>
                <c:pt idx="412">
                  <c:v>0.70737</c:v>
                </c:pt>
                <c:pt idx="413">
                  <c:v>0.70871</c:v>
                </c:pt>
                <c:pt idx="414">
                  <c:v>0.71408</c:v>
                </c:pt>
                <c:pt idx="415">
                  <c:v>0.71408</c:v>
                </c:pt>
                <c:pt idx="416">
                  <c:v>0.71676</c:v>
                </c:pt>
                <c:pt idx="417">
                  <c:v>0.71945</c:v>
                </c:pt>
                <c:pt idx="418">
                  <c:v>0.71945</c:v>
                </c:pt>
                <c:pt idx="419">
                  <c:v>0.72348</c:v>
                </c:pt>
                <c:pt idx="420">
                  <c:v>0.72348</c:v>
                </c:pt>
                <c:pt idx="421">
                  <c:v>0.72616</c:v>
                </c:pt>
                <c:pt idx="422">
                  <c:v>0.72884</c:v>
                </c:pt>
                <c:pt idx="423">
                  <c:v>0.73287</c:v>
                </c:pt>
                <c:pt idx="424">
                  <c:v>0.73556</c:v>
                </c:pt>
                <c:pt idx="425">
                  <c:v>0.7369</c:v>
                </c:pt>
                <c:pt idx="426">
                  <c:v>0.74361</c:v>
                </c:pt>
                <c:pt idx="427">
                  <c:v>0.75032</c:v>
                </c:pt>
                <c:pt idx="428">
                  <c:v>0.75301</c:v>
                </c:pt>
                <c:pt idx="429">
                  <c:v>0.75703</c:v>
                </c:pt>
                <c:pt idx="430">
                  <c:v>0.75972</c:v>
                </c:pt>
                <c:pt idx="431">
                  <c:v>0.75837</c:v>
                </c:pt>
                <c:pt idx="432">
                  <c:v>0.7624</c:v>
                </c:pt>
                <c:pt idx="433">
                  <c:v>0.76509</c:v>
                </c:pt>
                <c:pt idx="434">
                  <c:v>0.76643</c:v>
                </c:pt>
                <c:pt idx="435">
                  <c:v>0.77045</c:v>
                </c:pt>
                <c:pt idx="436">
                  <c:v>0.76911</c:v>
                </c:pt>
                <c:pt idx="437">
                  <c:v>0.77314</c:v>
                </c:pt>
                <c:pt idx="438">
                  <c:v>0.77448</c:v>
                </c:pt>
                <c:pt idx="439">
                  <c:v>0.77985</c:v>
                </c:pt>
                <c:pt idx="440">
                  <c:v>0.77985</c:v>
                </c:pt>
                <c:pt idx="441">
                  <c:v>0.78119</c:v>
                </c:pt>
                <c:pt idx="442">
                  <c:v>0.78522</c:v>
                </c:pt>
                <c:pt idx="443">
                  <c:v>0.78925</c:v>
                </c:pt>
                <c:pt idx="444">
                  <c:v>0.79327</c:v>
                </c:pt>
                <c:pt idx="445">
                  <c:v>0.79596</c:v>
                </c:pt>
                <c:pt idx="446">
                  <c:v>0.79462</c:v>
                </c:pt>
                <c:pt idx="447">
                  <c:v>0.7973</c:v>
                </c:pt>
                <c:pt idx="448">
                  <c:v>0.79998</c:v>
                </c:pt>
                <c:pt idx="449">
                  <c:v>0.80401</c:v>
                </c:pt>
                <c:pt idx="450">
                  <c:v>0.80401</c:v>
                </c:pt>
                <c:pt idx="451">
                  <c:v>0.80804</c:v>
                </c:pt>
                <c:pt idx="452">
                  <c:v>0.81341</c:v>
                </c:pt>
                <c:pt idx="453">
                  <c:v>0.81475</c:v>
                </c:pt>
                <c:pt idx="454">
                  <c:v>0.81475</c:v>
                </c:pt>
                <c:pt idx="455">
                  <c:v>0.81743</c:v>
                </c:pt>
                <c:pt idx="456">
                  <c:v>0.81878</c:v>
                </c:pt>
                <c:pt idx="457">
                  <c:v>0.81878</c:v>
                </c:pt>
                <c:pt idx="458">
                  <c:v>0.81878</c:v>
                </c:pt>
                <c:pt idx="459">
                  <c:v>0.82146</c:v>
                </c:pt>
                <c:pt idx="460">
                  <c:v>0.81609</c:v>
                </c:pt>
                <c:pt idx="461">
                  <c:v>0.81878</c:v>
                </c:pt>
                <c:pt idx="462">
                  <c:v>0.8228</c:v>
                </c:pt>
                <c:pt idx="463">
                  <c:v>0.82549</c:v>
                </c:pt>
                <c:pt idx="464">
                  <c:v>0.82415</c:v>
                </c:pt>
                <c:pt idx="465">
                  <c:v>0.82549</c:v>
                </c:pt>
                <c:pt idx="466">
                  <c:v>0.82951</c:v>
                </c:pt>
                <c:pt idx="467">
                  <c:v>0.83086</c:v>
                </c:pt>
                <c:pt idx="468">
                  <c:v>0.8322</c:v>
                </c:pt>
                <c:pt idx="469">
                  <c:v>0.83354</c:v>
                </c:pt>
                <c:pt idx="470">
                  <c:v>0.83354</c:v>
                </c:pt>
                <c:pt idx="471">
                  <c:v>0.84159</c:v>
                </c:pt>
                <c:pt idx="472">
                  <c:v>0.84428</c:v>
                </c:pt>
                <c:pt idx="473">
                  <c:v>0.84428</c:v>
                </c:pt>
                <c:pt idx="474">
                  <c:v>0.84562</c:v>
                </c:pt>
                <c:pt idx="475">
                  <c:v>0.84562</c:v>
                </c:pt>
                <c:pt idx="476">
                  <c:v>0.84965</c:v>
                </c:pt>
                <c:pt idx="477">
                  <c:v>0.85233</c:v>
                </c:pt>
                <c:pt idx="478">
                  <c:v>0.87381</c:v>
                </c:pt>
                <c:pt idx="479">
                  <c:v>0.87515</c:v>
                </c:pt>
                <c:pt idx="480">
                  <c:v>0.87918</c:v>
                </c:pt>
                <c:pt idx="481">
                  <c:v>0.88589</c:v>
                </c:pt>
                <c:pt idx="482">
                  <c:v>0.88321</c:v>
                </c:pt>
                <c:pt idx="483">
                  <c:v>0.88723</c:v>
                </c:pt>
                <c:pt idx="484">
                  <c:v>0.88857</c:v>
                </c:pt>
                <c:pt idx="485">
                  <c:v>0.8926</c:v>
                </c:pt>
                <c:pt idx="486">
                  <c:v>0.89931</c:v>
                </c:pt>
                <c:pt idx="487">
                  <c:v>0.902</c:v>
                </c:pt>
                <c:pt idx="488">
                  <c:v>0.90334</c:v>
                </c:pt>
                <c:pt idx="489">
                  <c:v>0.90602</c:v>
                </c:pt>
                <c:pt idx="490">
                  <c:v>0.90871</c:v>
                </c:pt>
                <c:pt idx="491">
                  <c:v>0.91139</c:v>
                </c:pt>
                <c:pt idx="492">
                  <c:v>0.91273</c:v>
                </c:pt>
                <c:pt idx="493">
                  <c:v>0.91542</c:v>
                </c:pt>
                <c:pt idx="494">
                  <c:v>0.92213</c:v>
                </c:pt>
                <c:pt idx="495">
                  <c:v>0.92347</c:v>
                </c:pt>
                <c:pt idx="496">
                  <c:v>0.92616</c:v>
                </c:pt>
                <c:pt idx="497">
                  <c:v>0.9275</c:v>
                </c:pt>
                <c:pt idx="498">
                  <c:v>0.93153</c:v>
                </c:pt>
                <c:pt idx="499">
                  <c:v>0.93421</c:v>
                </c:pt>
                <c:pt idx="500">
                  <c:v>0.93958</c:v>
                </c:pt>
                <c:pt idx="501">
                  <c:v>0.94763</c:v>
                </c:pt>
                <c:pt idx="502">
                  <c:v>0.94898</c:v>
                </c:pt>
                <c:pt idx="503">
                  <c:v>0.94763</c:v>
                </c:pt>
                <c:pt idx="504">
                  <c:v>0.95166</c:v>
                </c:pt>
                <c:pt idx="505">
                  <c:v>0.95569</c:v>
                </c:pt>
                <c:pt idx="506">
                  <c:v>0.95837</c:v>
                </c:pt>
                <c:pt idx="507">
                  <c:v>0.95971</c:v>
                </c:pt>
                <c:pt idx="508">
                  <c:v>0.9624</c:v>
                </c:pt>
                <c:pt idx="509">
                  <c:v>0.96911</c:v>
                </c:pt>
                <c:pt idx="510">
                  <c:v>0.97985</c:v>
                </c:pt>
                <c:pt idx="511">
                  <c:v>0.98388</c:v>
                </c:pt>
                <c:pt idx="512">
                  <c:v>0.98522</c:v>
                </c:pt>
                <c:pt idx="513">
                  <c:v>0.9879</c:v>
                </c:pt>
                <c:pt idx="514">
                  <c:v>0.99327</c:v>
                </c:pt>
                <c:pt idx="515">
                  <c:v>0.99864</c:v>
                </c:pt>
                <c:pt idx="516">
                  <c:v>1.00132</c:v>
                </c:pt>
                <c:pt idx="517">
                  <c:v>1.00132</c:v>
                </c:pt>
                <c:pt idx="518">
                  <c:v>1.00669</c:v>
                </c:pt>
                <c:pt idx="519">
                  <c:v>1.00938</c:v>
                </c:pt>
                <c:pt idx="520">
                  <c:v>1.00938</c:v>
                </c:pt>
                <c:pt idx="521">
                  <c:v>1.01475</c:v>
                </c:pt>
                <c:pt idx="522">
                  <c:v>1.02012</c:v>
                </c:pt>
                <c:pt idx="523">
                  <c:v>1.0228</c:v>
                </c:pt>
                <c:pt idx="524">
                  <c:v>1.02549</c:v>
                </c:pt>
                <c:pt idx="525">
                  <c:v>1.03354</c:v>
                </c:pt>
                <c:pt idx="526">
                  <c:v>1.0322</c:v>
                </c:pt>
                <c:pt idx="527">
                  <c:v>1.03488</c:v>
                </c:pt>
                <c:pt idx="528">
                  <c:v>1.03891</c:v>
                </c:pt>
                <c:pt idx="529">
                  <c:v>1.04428</c:v>
                </c:pt>
                <c:pt idx="530">
                  <c:v>1.04562</c:v>
                </c:pt>
                <c:pt idx="531">
                  <c:v>1.04696</c:v>
                </c:pt>
                <c:pt idx="532">
                  <c:v>1.05233</c:v>
                </c:pt>
                <c:pt idx="533">
                  <c:v>1.05502</c:v>
                </c:pt>
                <c:pt idx="534">
                  <c:v>1.05904</c:v>
                </c:pt>
                <c:pt idx="535">
                  <c:v>1.06441</c:v>
                </c:pt>
                <c:pt idx="536">
                  <c:v>1.06575</c:v>
                </c:pt>
                <c:pt idx="537">
                  <c:v>1.06844</c:v>
                </c:pt>
                <c:pt idx="538">
                  <c:v>1.07515</c:v>
                </c:pt>
                <c:pt idx="539">
                  <c:v>1.07783</c:v>
                </c:pt>
                <c:pt idx="540">
                  <c:v>1.0832</c:v>
                </c:pt>
                <c:pt idx="541">
                  <c:v>1.0832</c:v>
                </c:pt>
                <c:pt idx="542">
                  <c:v>1.08052</c:v>
                </c:pt>
                <c:pt idx="543">
                  <c:v>1.08723</c:v>
                </c:pt>
                <c:pt idx="544">
                  <c:v>1.08589</c:v>
                </c:pt>
                <c:pt idx="545">
                  <c:v>1.08723</c:v>
                </c:pt>
                <c:pt idx="546">
                  <c:v>1.08723</c:v>
                </c:pt>
                <c:pt idx="547">
                  <c:v>1.08723</c:v>
                </c:pt>
                <c:pt idx="548">
                  <c:v>1.09126</c:v>
                </c:pt>
                <c:pt idx="549">
                  <c:v>1.09126</c:v>
                </c:pt>
                <c:pt idx="550">
                  <c:v>1.09528</c:v>
                </c:pt>
                <c:pt idx="551">
                  <c:v>1.09797</c:v>
                </c:pt>
                <c:pt idx="552">
                  <c:v>1.10199</c:v>
                </c:pt>
                <c:pt idx="553">
                  <c:v>1.10871</c:v>
                </c:pt>
                <c:pt idx="554">
                  <c:v>1.10871</c:v>
                </c:pt>
                <c:pt idx="555">
                  <c:v>1.11139</c:v>
                </c:pt>
                <c:pt idx="556">
                  <c:v>1.11407</c:v>
                </c:pt>
                <c:pt idx="557">
                  <c:v>1.11676</c:v>
                </c:pt>
                <c:pt idx="558">
                  <c:v>1.12213</c:v>
                </c:pt>
                <c:pt idx="559">
                  <c:v>1.12347</c:v>
                </c:pt>
                <c:pt idx="560">
                  <c:v>1.1275</c:v>
                </c:pt>
                <c:pt idx="561">
                  <c:v>1.13018</c:v>
                </c:pt>
                <c:pt idx="562">
                  <c:v>1.13287</c:v>
                </c:pt>
                <c:pt idx="563">
                  <c:v>1.13689</c:v>
                </c:pt>
                <c:pt idx="564">
                  <c:v>1.15837</c:v>
                </c:pt>
                <c:pt idx="565">
                  <c:v>1.16105</c:v>
                </c:pt>
                <c:pt idx="566">
                  <c:v>1.16642</c:v>
                </c:pt>
                <c:pt idx="567">
                  <c:v>1.17179</c:v>
                </c:pt>
                <c:pt idx="568">
                  <c:v>1.17582</c:v>
                </c:pt>
                <c:pt idx="569">
                  <c:v>1.17448</c:v>
                </c:pt>
                <c:pt idx="570">
                  <c:v>1.18119</c:v>
                </c:pt>
                <c:pt idx="571">
                  <c:v>1.18387</c:v>
                </c:pt>
                <c:pt idx="572">
                  <c:v>1.1879</c:v>
                </c:pt>
                <c:pt idx="573">
                  <c:v>1.19193</c:v>
                </c:pt>
                <c:pt idx="574">
                  <c:v>1.19595</c:v>
                </c:pt>
                <c:pt idx="575">
                  <c:v>1.19998</c:v>
                </c:pt>
                <c:pt idx="576">
                  <c:v>1.20266</c:v>
                </c:pt>
                <c:pt idx="577">
                  <c:v>1.20669</c:v>
                </c:pt>
                <c:pt idx="578">
                  <c:v>1.21072</c:v>
                </c:pt>
                <c:pt idx="579">
                  <c:v>1.2134</c:v>
                </c:pt>
                <c:pt idx="580">
                  <c:v>1.21877</c:v>
                </c:pt>
                <c:pt idx="581">
                  <c:v>1.2228</c:v>
                </c:pt>
                <c:pt idx="582">
                  <c:v>1.22817</c:v>
                </c:pt>
                <c:pt idx="583">
                  <c:v>1.23219</c:v>
                </c:pt>
                <c:pt idx="584">
                  <c:v>1.23354</c:v>
                </c:pt>
                <c:pt idx="585">
                  <c:v>1.23622</c:v>
                </c:pt>
                <c:pt idx="586">
                  <c:v>1.24159</c:v>
                </c:pt>
                <c:pt idx="587">
                  <c:v>1.24562</c:v>
                </c:pt>
                <c:pt idx="588">
                  <c:v>1.25099</c:v>
                </c:pt>
                <c:pt idx="589">
                  <c:v>1.25233</c:v>
                </c:pt>
                <c:pt idx="590">
                  <c:v>1.25635</c:v>
                </c:pt>
                <c:pt idx="591">
                  <c:v>1.26038</c:v>
                </c:pt>
                <c:pt idx="592">
                  <c:v>1.26307</c:v>
                </c:pt>
                <c:pt idx="593">
                  <c:v>1.27783</c:v>
                </c:pt>
                <c:pt idx="594">
                  <c:v>1.27917</c:v>
                </c:pt>
                <c:pt idx="595">
                  <c:v>1.28186</c:v>
                </c:pt>
                <c:pt idx="596">
                  <c:v>1.29125</c:v>
                </c:pt>
                <c:pt idx="597">
                  <c:v>1.29528</c:v>
                </c:pt>
                <c:pt idx="598">
                  <c:v>1.29528</c:v>
                </c:pt>
                <c:pt idx="599">
                  <c:v>1.29796</c:v>
                </c:pt>
                <c:pt idx="600">
                  <c:v>1.30199</c:v>
                </c:pt>
                <c:pt idx="601">
                  <c:v>1.3087</c:v>
                </c:pt>
                <c:pt idx="602">
                  <c:v>1.31005</c:v>
                </c:pt>
                <c:pt idx="603">
                  <c:v>1.31541</c:v>
                </c:pt>
                <c:pt idx="604">
                  <c:v>1.32213</c:v>
                </c:pt>
                <c:pt idx="605">
                  <c:v>1.32481</c:v>
                </c:pt>
                <c:pt idx="606">
                  <c:v>1.32749</c:v>
                </c:pt>
                <c:pt idx="607">
                  <c:v>1.33152</c:v>
                </c:pt>
                <c:pt idx="608">
                  <c:v>1.33286</c:v>
                </c:pt>
                <c:pt idx="609">
                  <c:v>1.33823</c:v>
                </c:pt>
                <c:pt idx="610">
                  <c:v>1.34629</c:v>
                </c:pt>
                <c:pt idx="611">
                  <c:v>1.34763</c:v>
                </c:pt>
                <c:pt idx="612">
                  <c:v>1.35031</c:v>
                </c:pt>
                <c:pt idx="613">
                  <c:v>1.353</c:v>
                </c:pt>
                <c:pt idx="614">
                  <c:v>1.35568</c:v>
                </c:pt>
                <c:pt idx="615">
                  <c:v>1.36508</c:v>
                </c:pt>
                <c:pt idx="616">
                  <c:v>1.36508</c:v>
                </c:pt>
                <c:pt idx="617">
                  <c:v>1.36776</c:v>
                </c:pt>
                <c:pt idx="618">
                  <c:v>1.37045</c:v>
                </c:pt>
                <c:pt idx="619">
                  <c:v>1.3785</c:v>
                </c:pt>
                <c:pt idx="620">
                  <c:v>1.38253</c:v>
                </c:pt>
                <c:pt idx="621">
                  <c:v>1.38655</c:v>
                </c:pt>
                <c:pt idx="622">
                  <c:v>1.39058</c:v>
                </c:pt>
                <c:pt idx="623">
                  <c:v>1.39461</c:v>
                </c:pt>
                <c:pt idx="624">
                  <c:v>1.39729</c:v>
                </c:pt>
                <c:pt idx="625">
                  <c:v>1.39595</c:v>
                </c:pt>
                <c:pt idx="626">
                  <c:v>1.39595</c:v>
                </c:pt>
                <c:pt idx="627">
                  <c:v>1.39729</c:v>
                </c:pt>
                <c:pt idx="628">
                  <c:v>1.39863</c:v>
                </c:pt>
                <c:pt idx="629">
                  <c:v>1.40266</c:v>
                </c:pt>
                <c:pt idx="630">
                  <c:v>1.40535</c:v>
                </c:pt>
                <c:pt idx="631">
                  <c:v>1.40937</c:v>
                </c:pt>
                <c:pt idx="632">
                  <c:v>1.40937</c:v>
                </c:pt>
                <c:pt idx="633">
                  <c:v>1.41474</c:v>
                </c:pt>
                <c:pt idx="634">
                  <c:v>1.41877</c:v>
                </c:pt>
                <c:pt idx="635">
                  <c:v>1.41877</c:v>
                </c:pt>
                <c:pt idx="636">
                  <c:v>1.4228</c:v>
                </c:pt>
                <c:pt idx="637">
                  <c:v>1.42682</c:v>
                </c:pt>
                <c:pt idx="638">
                  <c:v>1.42816</c:v>
                </c:pt>
                <c:pt idx="639">
                  <c:v>1.43085</c:v>
                </c:pt>
                <c:pt idx="640">
                  <c:v>1.43622</c:v>
                </c:pt>
                <c:pt idx="641">
                  <c:v>1.43756</c:v>
                </c:pt>
                <c:pt idx="642">
                  <c:v>1.44293</c:v>
                </c:pt>
                <c:pt idx="643">
                  <c:v>1.44561</c:v>
                </c:pt>
                <c:pt idx="644">
                  <c:v>1.45233</c:v>
                </c:pt>
                <c:pt idx="645">
                  <c:v>1.47917</c:v>
                </c:pt>
                <c:pt idx="646">
                  <c:v>1.47917</c:v>
                </c:pt>
                <c:pt idx="647">
                  <c:v>1.48454</c:v>
                </c:pt>
                <c:pt idx="648">
                  <c:v>1.48991</c:v>
                </c:pt>
                <c:pt idx="649">
                  <c:v>1.48991</c:v>
                </c:pt>
                <c:pt idx="650">
                  <c:v>1.49528</c:v>
                </c:pt>
                <c:pt idx="651">
                  <c:v>1.49796</c:v>
                </c:pt>
                <c:pt idx="652">
                  <c:v>1.50467</c:v>
                </c:pt>
                <c:pt idx="653">
                  <c:v>1.50736</c:v>
                </c:pt>
                <c:pt idx="654">
                  <c:v>1.51004</c:v>
                </c:pt>
                <c:pt idx="655">
                  <c:v>1.51541</c:v>
                </c:pt>
                <c:pt idx="656">
                  <c:v>1.5181</c:v>
                </c:pt>
                <c:pt idx="657">
                  <c:v>1.52078</c:v>
                </c:pt>
                <c:pt idx="658">
                  <c:v>1.52615</c:v>
                </c:pt>
                <c:pt idx="659">
                  <c:v>1.52883</c:v>
                </c:pt>
                <c:pt idx="660">
                  <c:v>1.53555</c:v>
                </c:pt>
                <c:pt idx="661">
                  <c:v>1.54091</c:v>
                </c:pt>
                <c:pt idx="662">
                  <c:v>1.54494</c:v>
                </c:pt>
                <c:pt idx="663">
                  <c:v>1.55031</c:v>
                </c:pt>
                <c:pt idx="664">
                  <c:v>1.55165</c:v>
                </c:pt>
                <c:pt idx="665">
                  <c:v>1.55434</c:v>
                </c:pt>
                <c:pt idx="666">
                  <c:v>1.56105</c:v>
                </c:pt>
                <c:pt idx="667">
                  <c:v>1.56239</c:v>
                </c:pt>
                <c:pt idx="668">
                  <c:v>1.57179</c:v>
                </c:pt>
                <c:pt idx="669">
                  <c:v>1.57447</c:v>
                </c:pt>
                <c:pt idx="670">
                  <c:v>1.57313</c:v>
                </c:pt>
                <c:pt idx="671">
                  <c:v>1.5785</c:v>
                </c:pt>
                <c:pt idx="672">
                  <c:v>1.58387</c:v>
                </c:pt>
                <c:pt idx="673">
                  <c:v>1.58924</c:v>
                </c:pt>
                <c:pt idx="674">
                  <c:v>1.59997</c:v>
                </c:pt>
                <c:pt idx="675">
                  <c:v>1.60534</c:v>
                </c:pt>
                <c:pt idx="676">
                  <c:v>1.6134</c:v>
                </c:pt>
                <c:pt idx="677">
                  <c:v>1.61608</c:v>
                </c:pt>
                <c:pt idx="678">
                  <c:v>1.61742</c:v>
                </c:pt>
                <c:pt idx="679">
                  <c:v>1.62279</c:v>
                </c:pt>
                <c:pt idx="680">
                  <c:v>1.62145</c:v>
                </c:pt>
                <c:pt idx="681">
                  <c:v>1.63219</c:v>
                </c:pt>
                <c:pt idx="682">
                  <c:v>1.63622</c:v>
                </c:pt>
                <c:pt idx="683">
                  <c:v>1.64293</c:v>
                </c:pt>
                <c:pt idx="684">
                  <c:v>1.64293</c:v>
                </c:pt>
                <c:pt idx="685">
                  <c:v>1.64695</c:v>
                </c:pt>
                <c:pt idx="686">
                  <c:v>1.65098</c:v>
                </c:pt>
                <c:pt idx="687">
                  <c:v>1.65903</c:v>
                </c:pt>
                <c:pt idx="688">
                  <c:v>1.66038</c:v>
                </c:pt>
                <c:pt idx="689">
                  <c:v>1.66709</c:v>
                </c:pt>
                <c:pt idx="690">
                  <c:v>1.66977</c:v>
                </c:pt>
                <c:pt idx="691">
                  <c:v>1.67514</c:v>
                </c:pt>
                <c:pt idx="692">
                  <c:v>1.67783</c:v>
                </c:pt>
                <c:pt idx="693">
                  <c:v>1.67917</c:v>
                </c:pt>
                <c:pt idx="694">
                  <c:v>1.68588</c:v>
                </c:pt>
                <c:pt idx="695">
                  <c:v>1.68991</c:v>
                </c:pt>
                <c:pt idx="696">
                  <c:v>1.69528</c:v>
                </c:pt>
                <c:pt idx="697">
                  <c:v>1.69662</c:v>
                </c:pt>
                <c:pt idx="698">
                  <c:v>1.70199</c:v>
                </c:pt>
                <c:pt idx="699">
                  <c:v>1.70467</c:v>
                </c:pt>
                <c:pt idx="700">
                  <c:v>1.7087</c:v>
                </c:pt>
                <c:pt idx="701">
                  <c:v>1.71407</c:v>
                </c:pt>
                <c:pt idx="702">
                  <c:v>1.71809</c:v>
                </c:pt>
                <c:pt idx="703">
                  <c:v>1.72346</c:v>
                </c:pt>
                <c:pt idx="704">
                  <c:v>1.72749</c:v>
                </c:pt>
                <c:pt idx="705">
                  <c:v>1.73017</c:v>
                </c:pt>
                <c:pt idx="706">
                  <c:v>1.73286</c:v>
                </c:pt>
                <c:pt idx="707">
                  <c:v>1.72749</c:v>
                </c:pt>
                <c:pt idx="708">
                  <c:v>1.73152</c:v>
                </c:pt>
                <c:pt idx="709">
                  <c:v>1.7342</c:v>
                </c:pt>
                <c:pt idx="710">
                  <c:v>1.73554</c:v>
                </c:pt>
                <c:pt idx="711">
                  <c:v>1.74225</c:v>
                </c:pt>
                <c:pt idx="712">
                  <c:v>1.74225</c:v>
                </c:pt>
                <c:pt idx="713">
                  <c:v>1.74762</c:v>
                </c:pt>
                <c:pt idx="714">
                  <c:v>1.74762</c:v>
                </c:pt>
                <c:pt idx="715">
                  <c:v>1.75165</c:v>
                </c:pt>
                <c:pt idx="716">
                  <c:v>1.75568</c:v>
                </c:pt>
                <c:pt idx="717">
                  <c:v>1.75836</c:v>
                </c:pt>
                <c:pt idx="718">
                  <c:v>1.76105</c:v>
                </c:pt>
                <c:pt idx="719">
                  <c:v>1.76373</c:v>
                </c:pt>
                <c:pt idx="720">
                  <c:v>1.7691</c:v>
                </c:pt>
                <c:pt idx="721">
                  <c:v>1.77178</c:v>
                </c:pt>
                <c:pt idx="722">
                  <c:v>1.77447</c:v>
                </c:pt>
                <c:pt idx="723">
                  <c:v>1.77715</c:v>
                </c:pt>
                <c:pt idx="724">
                  <c:v>1.78521</c:v>
                </c:pt>
                <c:pt idx="725">
                  <c:v>1.78655</c:v>
                </c:pt>
                <c:pt idx="726">
                  <c:v>1.79192</c:v>
                </c:pt>
                <c:pt idx="727">
                  <c:v>1.79595</c:v>
                </c:pt>
                <c:pt idx="728">
                  <c:v>1.81876</c:v>
                </c:pt>
                <c:pt idx="729">
                  <c:v>1.82279</c:v>
                </c:pt>
                <c:pt idx="730">
                  <c:v>1.8295</c:v>
                </c:pt>
                <c:pt idx="731">
                  <c:v>1.83353</c:v>
                </c:pt>
                <c:pt idx="732">
                  <c:v>1.83756</c:v>
                </c:pt>
                <c:pt idx="733">
                  <c:v>1.84292</c:v>
                </c:pt>
                <c:pt idx="734">
                  <c:v>1.84695</c:v>
                </c:pt>
                <c:pt idx="735">
                  <c:v>1.85366</c:v>
                </c:pt>
                <c:pt idx="736">
                  <c:v>1.855</c:v>
                </c:pt>
                <c:pt idx="737">
                  <c:v>1.85903</c:v>
                </c:pt>
                <c:pt idx="738">
                  <c:v>1.86037</c:v>
                </c:pt>
                <c:pt idx="739">
                  <c:v>1.86843</c:v>
                </c:pt>
                <c:pt idx="740">
                  <c:v>1.87245</c:v>
                </c:pt>
                <c:pt idx="741">
                  <c:v>1.87514</c:v>
                </c:pt>
                <c:pt idx="742">
                  <c:v>1.87782</c:v>
                </c:pt>
                <c:pt idx="743">
                  <c:v>1.88185</c:v>
                </c:pt>
                <c:pt idx="744">
                  <c:v>1.88722</c:v>
                </c:pt>
                <c:pt idx="745">
                  <c:v>1.89125</c:v>
                </c:pt>
                <c:pt idx="746">
                  <c:v>1.89527</c:v>
                </c:pt>
                <c:pt idx="747">
                  <c:v>1.8993</c:v>
                </c:pt>
                <c:pt idx="748">
                  <c:v>1.90601</c:v>
                </c:pt>
                <c:pt idx="749">
                  <c:v>1.91004</c:v>
                </c:pt>
                <c:pt idx="750">
                  <c:v>1.91138</c:v>
                </c:pt>
                <c:pt idx="751">
                  <c:v>1.91541</c:v>
                </c:pt>
                <c:pt idx="752">
                  <c:v>1.92346</c:v>
                </c:pt>
                <c:pt idx="753">
                  <c:v>1.92614</c:v>
                </c:pt>
                <c:pt idx="754">
                  <c:v>1.9342</c:v>
                </c:pt>
                <c:pt idx="755">
                  <c:v>1.93688</c:v>
                </c:pt>
                <c:pt idx="756">
                  <c:v>1.93957</c:v>
                </c:pt>
                <c:pt idx="757">
                  <c:v>1.94494</c:v>
                </c:pt>
                <c:pt idx="758">
                  <c:v>1.95031</c:v>
                </c:pt>
                <c:pt idx="759">
                  <c:v>1.95031</c:v>
                </c:pt>
                <c:pt idx="760">
                  <c:v>1.9597</c:v>
                </c:pt>
                <c:pt idx="761">
                  <c:v>1.96239</c:v>
                </c:pt>
                <c:pt idx="762">
                  <c:v>1.97044</c:v>
                </c:pt>
                <c:pt idx="763">
                  <c:v>1.97178</c:v>
                </c:pt>
                <c:pt idx="764">
                  <c:v>1.97178</c:v>
                </c:pt>
                <c:pt idx="765">
                  <c:v>1.97447</c:v>
                </c:pt>
                <c:pt idx="766">
                  <c:v>1.97447</c:v>
                </c:pt>
                <c:pt idx="767">
                  <c:v>1.97581</c:v>
                </c:pt>
                <c:pt idx="768">
                  <c:v>1.97849</c:v>
                </c:pt>
                <c:pt idx="769">
                  <c:v>1.97715</c:v>
                </c:pt>
                <c:pt idx="770">
                  <c:v>1.97447</c:v>
                </c:pt>
                <c:pt idx="771">
                  <c:v>1.97715</c:v>
                </c:pt>
                <c:pt idx="772">
                  <c:v>1.97849</c:v>
                </c:pt>
                <c:pt idx="773">
                  <c:v>1.97849</c:v>
                </c:pt>
                <c:pt idx="774">
                  <c:v>1.97715</c:v>
                </c:pt>
                <c:pt idx="775">
                  <c:v>1.97984</c:v>
                </c:pt>
                <c:pt idx="776">
                  <c:v>1.97447</c:v>
                </c:pt>
                <c:pt idx="777">
                  <c:v>1.97715</c:v>
                </c:pt>
                <c:pt idx="778">
                  <c:v>1.97715</c:v>
                </c:pt>
                <c:pt idx="779">
                  <c:v>1.97178</c:v>
                </c:pt>
                <c:pt idx="780">
                  <c:v>1.97447</c:v>
                </c:pt>
                <c:pt idx="781">
                  <c:v>1.97044</c:v>
                </c:pt>
                <c:pt idx="782">
                  <c:v>1.97447</c:v>
                </c:pt>
                <c:pt idx="783">
                  <c:v>1.97312</c:v>
                </c:pt>
                <c:pt idx="784">
                  <c:v>1.97312</c:v>
                </c:pt>
                <c:pt idx="785">
                  <c:v>1.97178</c:v>
                </c:pt>
                <c:pt idx="786">
                  <c:v>1.97312</c:v>
                </c:pt>
                <c:pt idx="787">
                  <c:v>1.97312</c:v>
                </c:pt>
                <c:pt idx="788">
                  <c:v>1.96776</c:v>
                </c:pt>
                <c:pt idx="789">
                  <c:v>1.97044</c:v>
                </c:pt>
                <c:pt idx="790">
                  <c:v>1.96776</c:v>
                </c:pt>
                <c:pt idx="791">
                  <c:v>1.97178</c:v>
                </c:pt>
                <c:pt idx="792">
                  <c:v>1.96104</c:v>
                </c:pt>
                <c:pt idx="793">
                  <c:v>1.95702</c:v>
                </c:pt>
                <c:pt idx="794">
                  <c:v>1.95567</c:v>
                </c:pt>
                <c:pt idx="795">
                  <c:v>1.95299</c:v>
                </c:pt>
                <c:pt idx="796">
                  <c:v>1.95433</c:v>
                </c:pt>
                <c:pt idx="797">
                  <c:v>1.94896</c:v>
                </c:pt>
                <c:pt idx="798">
                  <c:v>1.94494</c:v>
                </c:pt>
                <c:pt idx="799">
                  <c:v>1.94359</c:v>
                </c:pt>
                <c:pt idx="800">
                  <c:v>1.94359</c:v>
                </c:pt>
                <c:pt idx="801">
                  <c:v>1.93957</c:v>
                </c:pt>
                <c:pt idx="802">
                  <c:v>1.93823</c:v>
                </c:pt>
                <c:pt idx="803">
                  <c:v>1.93688</c:v>
                </c:pt>
                <c:pt idx="804">
                  <c:v>1.93823</c:v>
                </c:pt>
                <c:pt idx="805">
                  <c:v>1.94091</c:v>
                </c:pt>
                <c:pt idx="806">
                  <c:v>1.93823</c:v>
                </c:pt>
                <c:pt idx="807">
                  <c:v>1.93688</c:v>
                </c:pt>
                <c:pt idx="808">
                  <c:v>1.93017</c:v>
                </c:pt>
                <c:pt idx="809">
                  <c:v>1.93151</c:v>
                </c:pt>
                <c:pt idx="810">
                  <c:v>1.93017</c:v>
                </c:pt>
                <c:pt idx="811">
                  <c:v>1.93151</c:v>
                </c:pt>
                <c:pt idx="812">
                  <c:v>1.92614</c:v>
                </c:pt>
                <c:pt idx="813">
                  <c:v>1.94359</c:v>
                </c:pt>
                <c:pt idx="814">
                  <c:v>1.94896</c:v>
                </c:pt>
                <c:pt idx="815">
                  <c:v>1.94762</c:v>
                </c:pt>
                <c:pt idx="816">
                  <c:v>1.95031</c:v>
                </c:pt>
                <c:pt idx="817">
                  <c:v>1.94628</c:v>
                </c:pt>
                <c:pt idx="818">
                  <c:v>1.94225</c:v>
                </c:pt>
                <c:pt idx="819">
                  <c:v>1.94359</c:v>
                </c:pt>
                <c:pt idx="820">
                  <c:v>1.94091</c:v>
                </c:pt>
                <c:pt idx="821">
                  <c:v>1.94225</c:v>
                </c:pt>
                <c:pt idx="822">
                  <c:v>1.94225</c:v>
                </c:pt>
                <c:pt idx="823">
                  <c:v>1.94225</c:v>
                </c:pt>
                <c:pt idx="824">
                  <c:v>1.94091</c:v>
                </c:pt>
                <c:pt idx="825">
                  <c:v>1.94494</c:v>
                </c:pt>
                <c:pt idx="826">
                  <c:v>1.94091</c:v>
                </c:pt>
                <c:pt idx="827">
                  <c:v>1.94091</c:v>
                </c:pt>
                <c:pt idx="828">
                  <c:v>1.94225</c:v>
                </c:pt>
                <c:pt idx="829">
                  <c:v>1.93957</c:v>
                </c:pt>
                <c:pt idx="830">
                  <c:v>1.93823</c:v>
                </c:pt>
                <c:pt idx="831">
                  <c:v>1.93823</c:v>
                </c:pt>
                <c:pt idx="832">
                  <c:v>1.93688</c:v>
                </c:pt>
                <c:pt idx="833">
                  <c:v>1.93554</c:v>
                </c:pt>
                <c:pt idx="834">
                  <c:v>1.9342</c:v>
                </c:pt>
                <c:pt idx="835">
                  <c:v>1.93688</c:v>
                </c:pt>
                <c:pt idx="836">
                  <c:v>1.93688</c:v>
                </c:pt>
                <c:pt idx="837">
                  <c:v>1.93554</c:v>
                </c:pt>
                <c:pt idx="838">
                  <c:v>1.9342</c:v>
                </c:pt>
                <c:pt idx="839">
                  <c:v>1.9342</c:v>
                </c:pt>
                <c:pt idx="840">
                  <c:v>1.93151</c:v>
                </c:pt>
                <c:pt idx="841">
                  <c:v>1.93151</c:v>
                </c:pt>
                <c:pt idx="842">
                  <c:v>1.92883</c:v>
                </c:pt>
                <c:pt idx="843">
                  <c:v>1.92883</c:v>
                </c:pt>
                <c:pt idx="844">
                  <c:v>1.93151</c:v>
                </c:pt>
                <c:pt idx="845">
                  <c:v>1.93688</c:v>
                </c:pt>
                <c:pt idx="846">
                  <c:v>1.94091</c:v>
                </c:pt>
                <c:pt idx="847">
                  <c:v>1.93823</c:v>
                </c:pt>
                <c:pt idx="848">
                  <c:v>1.93823</c:v>
                </c:pt>
                <c:pt idx="849">
                  <c:v>1.93957</c:v>
                </c:pt>
                <c:pt idx="850">
                  <c:v>1.93688</c:v>
                </c:pt>
                <c:pt idx="851">
                  <c:v>1.93688</c:v>
                </c:pt>
                <c:pt idx="852">
                  <c:v>1.93554</c:v>
                </c:pt>
                <c:pt idx="853">
                  <c:v>1.93554</c:v>
                </c:pt>
                <c:pt idx="854">
                  <c:v>1.93688</c:v>
                </c:pt>
                <c:pt idx="855">
                  <c:v>1.93286</c:v>
                </c:pt>
                <c:pt idx="856">
                  <c:v>1.93017</c:v>
                </c:pt>
                <c:pt idx="857">
                  <c:v>1.93151</c:v>
                </c:pt>
                <c:pt idx="858">
                  <c:v>1.9342</c:v>
                </c:pt>
                <c:pt idx="859">
                  <c:v>1.93017</c:v>
                </c:pt>
                <c:pt idx="860">
                  <c:v>1.93286</c:v>
                </c:pt>
                <c:pt idx="861">
                  <c:v>1.93151</c:v>
                </c:pt>
                <c:pt idx="862">
                  <c:v>1.93151</c:v>
                </c:pt>
                <c:pt idx="863">
                  <c:v>1.93286</c:v>
                </c:pt>
                <c:pt idx="864">
                  <c:v>1.92749</c:v>
                </c:pt>
                <c:pt idx="865">
                  <c:v>1.92749</c:v>
                </c:pt>
                <c:pt idx="866">
                  <c:v>1.92749</c:v>
                </c:pt>
                <c:pt idx="867">
                  <c:v>1.92346</c:v>
                </c:pt>
                <c:pt idx="868">
                  <c:v>1.92614</c:v>
                </c:pt>
                <c:pt idx="869">
                  <c:v>1.9248</c:v>
                </c:pt>
                <c:pt idx="870">
                  <c:v>1.92346</c:v>
                </c:pt>
                <c:pt idx="871">
                  <c:v>1.92614</c:v>
                </c:pt>
                <c:pt idx="872">
                  <c:v>1.92346</c:v>
                </c:pt>
                <c:pt idx="873">
                  <c:v>1.9248</c:v>
                </c:pt>
                <c:pt idx="874">
                  <c:v>1.92212</c:v>
                </c:pt>
                <c:pt idx="875">
                  <c:v>1.92078</c:v>
                </c:pt>
                <c:pt idx="876">
                  <c:v>1.92346</c:v>
                </c:pt>
                <c:pt idx="877">
                  <c:v>1.91943</c:v>
                </c:pt>
                <c:pt idx="878">
                  <c:v>1.91406</c:v>
                </c:pt>
                <c:pt idx="879">
                  <c:v>1.91138</c:v>
                </c:pt>
                <c:pt idx="880">
                  <c:v>1.9087</c:v>
                </c:pt>
                <c:pt idx="881">
                  <c:v>1.9087</c:v>
                </c:pt>
                <c:pt idx="882">
                  <c:v>1.90467</c:v>
                </c:pt>
                <c:pt idx="883">
                  <c:v>1.90467</c:v>
                </c:pt>
                <c:pt idx="884">
                  <c:v>1.90064</c:v>
                </c:pt>
                <c:pt idx="885">
                  <c:v>1.89796</c:v>
                </c:pt>
                <c:pt idx="886">
                  <c:v>1.89527</c:v>
                </c:pt>
                <c:pt idx="887">
                  <c:v>1.89662</c:v>
                </c:pt>
                <c:pt idx="888">
                  <c:v>1.89259</c:v>
                </c:pt>
                <c:pt idx="889">
                  <c:v>1.8899</c:v>
                </c:pt>
                <c:pt idx="890">
                  <c:v>1.88722</c:v>
                </c:pt>
                <c:pt idx="891">
                  <c:v>1.88856</c:v>
                </c:pt>
                <c:pt idx="892">
                  <c:v>1.8899</c:v>
                </c:pt>
                <c:pt idx="893">
                  <c:v>1.8899</c:v>
                </c:pt>
                <c:pt idx="894">
                  <c:v>1.88453</c:v>
                </c:pt>
                <c:pt idx="895">
                  <c:v>1.88319</c:v>
                </c:pt>
                <c:pt idx="896">
                  <c:v>1.88319</c:v>
                </c:pt>
                <c:pt idx="897">
                  <c:v>1.87917</c:v>
                </c:pt>
                <c:pt idx="898">
                  <c:v>1.88051</c:v>
                </c:pt>
                <c:pt idx="899">
                  <c:v>1.87782</c:v>
                </c:pt>
                <c:pt idx="900">
                  <c:v>1.88319</c:v>
                </c:pt>
                <c:pt idx="901">
                  <c:v>1.8993</c:v>
                </c:pt>
                <c:pt idx="902">
                  <c:v>1.8993</c:v>
                </c:pt>
                <c:pt idx="903">
                  <c:v>1.8993</c:v>
                </c:pt>
                <c:pt idx="904">
                  <c:v>1.89662</c:v>
                </c:pt>
                <c:pt idx="905">
                  <c:v>1.8993</c:v>
                </c:pt>
                <c:pt idx="906">
                  <c:v>1.89796</c:v>
                </c:pt>
                <c:pt idx="907">
                  <c:v>1.89796</c:v>
                </c:pt>
                <c:pt idx="908">
                  <c:v>1.89259</c:v>
                </c:pt>
                <c:pt idx="909">
                  <c:v>1.89527</c:v>
                </c:pt>
                <c:pt idx="910">
                  <c:v>1.89259</c:v>
                </c:pt>
                <c:pt idx="911">
                  <c:v>1.89125</c:v>
                </c:pt>
                <c:pt idx="912">
                  <c:v>1.89125</c:v>
                </c:pt>
                <c:pt idx="913">
                  <c:v>1.8899</c:v>
                </c:pt>
                <c:pt idx="914">
                  <c:v>1.89125</c:v>
                </c:pt>
                <c:pt idx="915">
                  <c:v>1.89125</c:v>
                </c:pt>
                <c:pt idx="916">
                  <c:v>1.8899</c:v>
                </c:pt>
                <c:pt idx="917">
                  <c:v>1.8899</c:v>
                </c:pt>
                <c:pt idx="918">
                  <c:v>1.88722</c:v>
                </c:pt>
                <c:pt idx="919">
                  <c:v>1.88856</c:v>
                </c:pt>
                <c:pt idx="920">
                  <c:v>1.88856</c:v>
                </c:pt>
                <c:pt idx="921">
                  <c:v>1.88453</c:v>
                </c:pt>
                <c:pt idx="922">
                  <c:v>1.88588</c:v>
                </c:pt>
                <c:pt idx="923">
                  <c:v>1.88453</c:v>
                </c:pt>
                <c:pt idx="924">
                  <c:v>1.88453</c:v>
                </c:pt>
                <c:pt idx="925">
                  <c:v>1.88453</c:v>
                </c:pt>
                <c:pt idx="926">
                  <c:v>1.88453</c:v>
                </c:pt>
                <c:pt idx="927">
                  <c:v>1.88319</c:v>
                </c:pt>
                <c:pt idx="928">
                  <c:v>1.88453</c:v>
                </c:pt>
                <c:pt idx="929">
                  <c:v>1.88453</c:v>
                </c:pt>
                <c:pt idx="930">
                  <c:v>1.88319</c:v>
                </c:pt>
                <c:pt idx="931">
                  <c:v>1.88185</c:v>
                </c:pt>
                <c:pt idx="932">
                  <c:v>1.89125</c:v>
                </c:pt>
                <c:pt idx="933">
                  <c:v>1.8899</c:v>
                </c:pt>
                <c:pt idx="934">
                  <c:v>1.8899</c:v>
                </c:pt>
                <c:pt idx="935">
                  <c:v>1.88722</c:v>
                </c:pt>
                <c:pt idx="936">
                  <c:v>1.88856</c:v>
                </c:pt>
                <c:pt idx="937">
                  <c:v>1.88588</c:v>
                </c:pt>
                <c:pt idx="938">
                  <c:v>1.88588</c:v>
                </c:pt>
                <c:pt idx="939">
                  <c:v>1.88856</c:v>
                </c:pt>
                <c:pt idx="940">
                  <c:v>1.88588</c:v>
                </c:pt>
                <c:pt idx="941">
                  <c:v>1.88722</c:v>
                </c:pt>
                <c:pt idx="942">
                  <c:v>1.88453</c:v>
                </c:pt>
                <c:pt idx="943">
                  <c:v>1.88051</c:v>
                </c:pt>
                <c:pt idx="944">
                  <c:v>1.88588</c:v>
                </c:pt>
                <c:pt idx="945">
                  <c:v>1.88453</c:v>
                </c:pt>
                <c:pt idx="946">
                  <c:v>1.88051</c:v>
                </c:pt>
                <c:pt idx="947">
                  <c:v>1.88051</c:v>
                </c:pt>
                <c:pt idx="948">
                  <c:v>1.88185</c:v>
                </c:pt>
                <c:pt idx="949">
                  <c:v>1.88051</c:v>
                </c:pt>
                <c:pt idx="950">
                  <c:v>1.87917</c:v>
                </c:pt>
                <c:pt idx="951">
                  <c:v>1.87782</c:v>
                </c:pt>
                <c:pt idx="952">
                  <c:v>1.87917</c:v>
                </c:pt>
                <c:pt idx="953">
                  <c:v>1.87917</c:v>
                </c:pt>
                <c:pt idx="954">
                  <c:v>1.87917</c:v>
                </c:pt>
                <c:pt idx="955">
                  <c:v>1.87782</c:v>
                </c:pt>
                <c:pt idx="956">
                  <c:v>1.8738</c:v>
                </c:pt>
                <c:pt idx="957">
                  <c:v>1.87648</c:v>
                </c:pt>
                <c:pt idx="958">
                  <c:v>1.87514</c:v>
                </c:pt>
                <c:pt idx="959">
                  <c:v>1.87648</c:v>
                </c:pt>
                <c:pt idx="960">
                  <c:v>1.87245</c:v>
                </c:pt>
                <c:pt idx="961">
                  <c:v>1.8738</c:v>
                </c:pt>
                <c:pt idx="962">
                  <c:v>1.87111</c:v>
                </c:pt>
                <c:pt idx="963">
                  <c:v>1.86843</c:v>
                </c:pt>
                <c:pt idx="964">
                  <c:v>1.86306</c:v>
                </c:pt>
                <c:pt idx="965">
                  <c:v>1.85769</c:v>
                </c:pt>
                <c:pt idx="966">
                  <c:v>1.85635</c:v>
                </c:pt>
                <c:pt idx="967">
                  <c:v>1.855</c:v>
                </c:pt>
                <c:pt idx="968">
                  <c:v>1.85366</c:v>
                </c:pt>
                <c:pt idx="969">
                  <c:v>1.84964</c:v>
                </c:pt>
                <c:pt idx="970">
                  <c:v>1.84964</c:v>
                </c:pt>
                <c:pt idx="971">
                  <c:v>1.84695</c:v>
                </c:pt>
                <c:pt idx="972">
                  <c:v>1.84292</c:v>
                </c:pt>
                <c:pt idx="973">
                  <c:v>1.84427</c:v>
                </c:pt>
                <c:pt idx="974">
                  <c:v>1.84561</c:v>
                </c:pt>
                <c:pt idx="975">
                  <c:v>1.84024</c:v>
                </c:pt>
                <c:pt idx="976">
                  <c:v>1.84158</c:v>
                </c:pt>
                <c:pt idx="977">
                  <c:v>1.84292</c:v>
                </c:pt>
                <c:pt idx="978">
                  <c:v>1.8389</c:v>
                </c:pt>
                <c:pt idx="979">
                  <c:v>1.83756</c:v>
                </c:pt>
                <c:pt idx="980">
                  <c:v>1.83219</c:v>
                </c:pt>
                <c:pt idx="981">
                  <c:v>1.83219</c:v>
                </c:pt>
                <c:pt idx="982">
                  <c:v>1.83219</c:v>
                </c:pt>
                <c:pt idx="983">
                  <c:v>1.83219</c:v>
                </c:pt>
                <c:pt idx="984">
                  <c:v>1.83084</c:v>
                </c:pt>
                <c:pt idx="985">
                  <c:v>1.85098</c:v>
                </c:pt>
                <c:pt idx="986">
                  <c:v>1.85232</c:v>
                </c:pt>
                <c:pt idx="987">
                  <c:v>1.85232</c:v>
                </c:pt>
                <c:pt idx="988">
                  <c:v>1.84964</c:v>
                </c:pt>
                <c:pt idx="989">
                  <c:v>1.85232</c:v>
                </c:pt>
                <c:pt idx="990">
                  <c:v>1.85232</c:v>
                </c:pt>
                <c:pt idx="991">
                  <c:v>1.84829</c:v>
                </c:pt>
                <c:pt idx="992">
                  <c:v>1.84695</c:v>
                </c:pt>
                <c:pt idx="993">
                  <c:v>1.84427</c:v>
                </c:pt>
                <c:pt idx="994">
                  <c:v>1.84561</c:v>
                </c:pt>
                <c:pt idx="995">
                  <c:v>1.84561</c:v>
                </c:pt>
                <c:pt idx="996">
                  <c:v>1.84427</c:v>
                </c:pt>
                <c:pt idx="997">
                  <c:v>1.84427</c:v>
                </c:pt>
                <c:pt idx="998">
                  <c:v>1.84561</c:v>
                </c:pt>
                <c:pt idx="999">
                  <c:v>1.84561</c:v>
                </c:pt>
                <c:pt idx="1000">
                  <c:v>1.84427</c:v>
                </c:pt>
                <c:pt idx="1001">
                  <c:v>1.84427</c:v>
                </c:pt>
                <c:pt idx="1002">
                  <c:v>1.84427</c:v>
                </c:pt>
                <c:pt idx="1003">
                  <c:v>1.84292</c:v>
                </c:pt>
                <c:pt idx="1004">
                  <c:v>1.84024</c:v>
                </c:pt>
                <c:pt idx="1005">
                  <c:v>1.84024</c:v>
                </c:pt>
                <c:pt idx="1006">
                  <c:v>1.83756</c:v>
                </c:pt>
                <c:pt idx="1007">
                  <c:v>1.8389</c:v>
                </c:pt>
                <c:pt idx="1008">
                  <c:v>1.83756</c:v>
                </c:pt>
                <c:pt idx="1009">
                  <c:v>1.8389</c:v>
                </c:pt>
                <c:pt idx="1010">
                  <c:v>1.83621</c:v>
                </c:pt>
                <c:pt idx="1011">
                  <c:v>1.84024</c:v>
                </c:pt>
                <c:pt idx="1012">
                  <c:v>1.83621</c:v>
                </c:pt>
                <c:pt idx="1013">
                  <c:v>1.83756</c:v>
                </c:pt>
                <c:pt idx="1014">
                  <c:v>1.83487</c:v>
                </c:pt>
                <c:pt idx="1015">
                  <c:v>1.83353</c:v>
                </c:pt>
                <c:pt idx="1016">
                  <c:v>1.83487</c:v>
                </c:pt>
                <c:pt idx="1017">
                  <c:v>1.84292</c:v>
                </c:pt>
                <c:pt idx="1018">
                  <c:v>1.84292</c:v>
                </c:pt>
                <c:pt idx="1019">
                  <c:v>1.8389</c:v>
                </c:pt>
                <c:pt idx="1020">
                  <c:v>1.84292</c:v>
                </c:pt>
                <c:pt idx="1021">
                  <c:v>1.84158</c:v>
                </c:pt>
                <c:pt idx="1022">
                  <c:v>1.84292</c:v>
                </c:pt>
                <c:pt idx="1023">
                  <c:v>1.84158</c:v>
                </c:pt>
                <c:pt idx="1024">
                  <c:v>1.84024</c:v>
                </c:pt>
                <c:pt idx="1025">
                  <c:v>1.84292</c:v>
                </c:pt>
                <c:pt idx="1026">
                  <c:v>1.84024</c:v>
                </c:pt>
                <c:pt idx="1027">
                  <c:v>1.83621</c:v>
                </c:pt>
                <c:pt idx="1028">
                  <c:v>1.84024</c:v>
                </c:pt>
                <c:pt idx="1029">
                  <c:v>1.83621</c:v>
                </c:pt>
                <c:pt idx="1030">
                  <c:v>1.83353</c:v>
                </c:pt>
                <c:pt idx="1031">
                  <c:v>1.83487</c:v>
                </c:pt>
                <c:pt idx="1032">
                  <c:v>1.83487</c:v>
                </c:pt>
                <c:pt idx="1033">
                  <c:v>1.83353</c:v>
                </c:pt>
                <c:pt idx="1034">
                  <c:v>1.83487</c:v>
                </c:pt>
                <c:pt idx="1035">
                  <c:v>1.83353</c:v>
                </c:pt>
                <c:pt idx="1036">
                  <c:v>1.83353</c:v>
                </c:pt>
                <c:pt idx="1037">
                  <c:v>1.83219</c:v>
                </c:pt>
                <c:pt idx="1038">
                  <c:v>1.83353</c:v>
                </c:pt>
                <c:pt idx="1039">
                  <c:v>1.83621</c:v>
                </c:pt>
                <c:pt idx="1040">
                  <c:v>1.83353</c:v>
                </c:pt>
                <c:pt idx="1041">
                  <c:v>1.83084</c:v>
                </c:pt>
                <c:pt idx="1042">
                  <c:v>1.82816</c:v>
                </c:pt>
                <c:pt idx="1043">
                  <c:v>1.82816</c:v>
                </c:pt>
                <c:pt idx="1044">
                  <c:v>1.82682</c:v>
                </c:pt>
                <c:pt idx="1045">
                  <c:v>1.8295</c:v>
                </c:pt>
                <c:pt idx="1046">
                  <c:v>1.82547</c:v>
                </c:pt>
                <c:pt idx="1047">
                  <c:v>1.82682</c:v>
                </c:pt>
                <c:pt idx="1048">
                  <c:v>1.82145</c:v>
                </c:pt>
                <c:pt idx="1049">
                  <c:v>1.81474</c:v>
                </c:pt>
                <c:pt idx="1050">
                  <c:v>1.81474</c:v>
                </c:pt>
                <c:pt idx="1051">
                  <c:v>1.81205</c:v>
                </c:pt>
                <c:pt idx="1052">
                  <c:v>1.81071</c:v>
                </c:pt>
                <c:pt idx="1053">
                  <c:v>1.80803</c:v>
                </c:pt>
                <c:pt idx="1054">
                  <c:v>1.80668</c:v>
                </c:pt>
                <c:pt idx="1055">
                  <c:v>1.80131</c:v>
                </c:pt>
                <c:pt idx="1056">
                  <c:v>1.79997</c:v>
                </c:pt>
                <c:pt idx="1057">
                  <c:v>1.80131</c:v>
                </c:pt>
                <c:pt idx="1058">
                  <c:v>1.79729</c:v>
                </c:pt>
                <c:pt idx="1059">
                  <c:v>1.79729</c:v>
                </c:pt>
                <c:pt idx="1060">
                  <c:v>1.7946</c:v>
                </c:pt>
                <c:pt idx="1061">
                  <c:v>1.79192</c:v>
                </c:pt>
                <c:pt idx="1062">
                  <c:v>1.79192</c:v>
                </c:pt>
                <c:pt idx="1063">
                  <c:v>1.79192</c:v>
                </c:pt>
                <c:pt idx="1064">
                  <c:v>1.79058</c:v>
                </c:pt>
                <c:pt idx="1065">
                  <c:v>1.79058</c:v>
                </c:pt>
                <c:pt idx="1066">
                  <c:v>1.78923</c:v>
                </c:pt>
                <c:pt idx="1067">
                  <c:v>1.78923</c:v>
                </c:pt>
                <c:pt idx="1068">
                  <c:v>1.78923</c:v>
                </c:pt>
                <c:pt idx="1069">
                  <c:v>1.79729</c:v>
                </c:pt>
                <c:pt idx="1070">
                  <c:v>1.80534</c:v>
                </c:pt>
                <c:pt idx="1071">
                  <c:v>1.804</c:v>
                </c:pt>
                <c:pt idx="1072">
                  <c:v>1.80534</c:v>
                </c:pt>
                <c:pt idx="1073">
                  <c:v>1.804</c:v>
                </c:pt>
                <c:pt idx="1074">
                  <c:v>1.804</c:v>
                </c:pt>
                <c:pt idx="1075">
                  <c:v>1.804</c:v>
                </c:pt>
                <c:pt idx="1076">
                  <c:v>1.80534</c:v>
                </c:pt>
                <c:pt idx="1077">
                  <c:v>1.80534</c:v>
                </c:pt>
                <c:pt idx="1078">
                  <c:v>1.80131</c:v>
                </c:pt>
                <c:pt idx="1079">
                  <c:v>1.804</c:v>
                </c:pt>
                <c:pt idx="1080">
                  <c:v>1.79997</c:v>
                </c:pt>
                <c:pt idx="1081">
                  <c:v>1.79997</c:v>
                </c:pt>
                <c:pt idx="1082">
                  <c:v>1.79997</c:v>
                </c:pt>
                <c:pt idx="1083">
                  <c:v>1.79863</c:v>
                </c:pt>
                <c:pt idx="1084">
                  <c:v>1.79595</c:v>
                </c:pt>
                <c:pt idx="1085">
                  <c:v>1.79863</c:v>
                </c:pt>
                <c:pt idx="1086">
                  <c:v>1.79595</c:v>
                </c:pt>
                <c:pt idx="1087">
                  <c:v>1.79729</c:v>
                </c:pt>
                <c:pt idx="1088">
                  <c:v>1.79729</c:v>
                </c:pt>
                <c:pt idx="1089">
                  <c:v>1.79595</c:v>
                </c:pt>
                <c:pt idx="1090">
                  <c:v>1.7946</c:v>
                </c:pt>
                <c:pt idx="1091">
                  <c:v>1.79863</c:v>
                </c:pt>
                <c:pt idx="1092">
                  <c:v>1.79595</c:v>
                </c:pt>
                <c:pt idx="1093">
                  <c:v>1.79326</c:v>
                </c:pt>
                <c:pt idx="1094">
                  <c:v>1.79192</c:v>
                </c:pt>
                <c:pt idx="1095">
                  <c:v>1.79326</c:v>
                </c:pt>
                <c:pt idx="1096">
                  <c:v>1.79058</c:v>
                </c:pt>
                <c:pt idx="1097">
                  <c:v>1.79058</c:v>
                </c:pt>
                <c:pt idx="1098">
                  <c:v>1.79058</c:v>
                </c:pt>
                <c:pt idx="1099">
                  <c:v>1.79729</c:v>
                </c:pt>
                <c:pt idx="1100">
                  <c:v>1.79863</c:v>
                </c:pt>
                <c:pt idx="1101">
                  <c:v>1.80131</c:v>
                </c:pt>
                <c:pt idx="1102">
                  <c:v>1.79729</c:v>
                </c:pt>
                <c:pt idx="1103">
                  <c:v>1.79729</c:v>
                </c:pt>
                <c:pt idx="1104">
                  <c:v>1.79729</c:v>
                </c:pt>
                <c:pt idx="1105">
                  <c:v>1.79729</c:v>
                </c:pt>
                <c:pt idx="1106">
                  <c:v>1.79729</c:v>
                </c:pt>
                <c:pt idx="1107">
                  <c:v>1.79595</c:v>
                </c:pt>
                <c:pt idx="1108">
                  <c:v>1.7946</c:v>
                </c:pt>
                <c:pt idx="1109">
                  <c:v>1.79326</c:v>
                </c:pt>
                <c:pt idx="1110">
                  <c:v>1.79326</c:v>
                </c:pt>
                <c:pt idx="1111">
                  <c:v>1.7946</c:v>
                </c:pt>
                <c:pt idx="1112">
                  <c:v>1.79326</c:v>
                </c:pt>
                <c:pt idx="1113">
                  <c:v>1.7946</c:v>
                </c:pt>
                <c:pt idx="1114">
                  <c:v>1.7946</c:v>
                </c:pt>
                <c:pt idx="1115">
                  <c:v>1.7946</c:v>
                </c:pt>
                <c:pt idx="1116">
                  <c:v>1.78923</c:v>
                </c:pt>
                <c:pt idx="1117">
                  <c:v>1.79192</c:v>
                </c:pt>
                <c:pt idx="1118">
                  <c:v>1.79058</c:v>
                </c:pt>
                <c:pt idx="1119">
                  <c:v>1.79326</c:v>
                </c:pt>
                <c:pt idx="1120">
                  <c:v>1.78789</c:v>
                </c:pt>
                <c:pt idx="1121">
                  <c:v>1.78789</c:v>
                </c:pt>
                <c:pt idx="1122">
                  <c:v>1.78655</c:v>
                </c:pt>
                <c:pt idx="1123">
                  <c:v>1.78789</c:v>
                </c:pt>
                <c:pt idx="1124">
                  <c:v>1.78521</c:v>
                </c:pt>
                <c:pt idx="1125">
                  <c:v>1.78655</c:v>
                </c:pt>
                <c:pt idx="1126">
                  <c:v>1.78655</c:v>
                </c:pt>
                <c:pt idx="1127">
                  <c:v>1.78655</c:v>
                </c:pt>
                <c:pt idx="1128">
                  <c:v>1.78252</c:v>
                </c:pt>
                <c:pt idx="1129">
                  <c:v>1.78789</c:v>
                </c:pt>
                <c:pt idx="1130">
                  <c:v>1.78521</c:v>
                </c:pt>
                <c:pt idx="1131">
                  <c:v>1.78118</c:v>
                </c:pt>
                <c:pt idx="1132">
                  <c:v>1.77313</c:v>
                </c:pt>
                <c:pt idx="1133">
                  <c:v>1.77447</c:v>
                </c:pt>
                <c:pt idx="1134">
                  <c:v>1.7691</c:v>
                </c:pt>
                <c:pt idx="1135">
                  <c:v>1.7691</c:v>
                </c:pt>
                <c:pt idx="1136">
                  <c:v>1.76239</c:v>
                </c:pt>
                <c:pt idx="1137">
                  <c:v>1.76105</c:v>
                </c:pt>
                <c:pt idx="1138">
                  <c:v>1.76105</c:v>
                </c:pt>
                <c:pt idx="1139">
                  <c:v>1.7597</c:v>
                </c:pt>
                <c:pt idx="1140">
                  <c:v>1.75568</c:v>
                </c:pt>
                <c:pt idx="1141">
                  <c:v>1.7597</c:v>
                </c:pt>
                <c:pt idx="1142">
                  <c:v>1.75702</c:v>
                </c:pt>
                <c:pt idx="1143">
                  <c:v>1.75433</c:v>
                </c:pt>
                <c:pt idx="1144">
                  <c:v>1.75433</c:v>
                </c:pt>
                <c:pt idx="1145">
                  <c:v>1.75165</c:v>
                </c:pt>
                <c:pt idx="1146">
                  <c:v>1.74897</c:v>
                </c:pt>
                <c:pt idx="1147">
                  <c:v>1.74897</c:v>
                </c:pt>
                <c:pt idx="1148">
                  <c:v>1.74897</c:v>
                </c:pt>
                <c:pt idx="1149">
                  <c:v>1.74897</c:v>
                </c:pt>
                <c:pt idx="1150">
                  <c:v>1.74628</c:v>
                </c:pt>
                <c:pt idx="1151">
                  <c:v>1.74628</c:v>
                </c:pt>
                <c:pt idx="1152">
                  <c:v>1.74897</c:v>
                </c:pt>
                <c:pt idx="1153">
                  <c:v>1.76507</c:v>
                </c:pt>
                <c:pt idx="1154">
                  <c:v>1.76776</c:v>
                </c:pt>
                <c:pt idx="1155">
                  <c:v>1.76373</c:v>
                </c:pt>
                <c:pt idx="1156">
                  <c:v>1.76373</c:v>
                </c:pt>
                <c:pt idx="1157">
                  <c:v>1.76373</c:v>
                </c:pt>
                <c:pt idx="1158">
                  <c:v>1.76507</c:v>
                </c:pt>
                <c:pt idx="1159">
                  <c:v>1.7597</c:v>
                </c:pt>
                <c:pt idx="1160">
                  <c:v>1.7597</c:v>
                </c:pt>
                <c:pt idx="1161">
                  <c:v>1.76105</c:v>
                </c:pt>
                <c:pt idx="1162">
                  <c:v>1.75836</c:v>
                </c:pt>
                <c:pt idx="1163">
                  <c:v>1.7597</c:v>
                </c:pt>
                <c:pt idx="1164">
                  <c:v>1.75568</c:v>
                </c:pt>
                <c:pt idx="1165">
                  <c:v>1.75836</c:v>
                </c:pt>
                <c:pt idx="1166">
                  <c:v>1.7597</c:v>
                </c:pt>
                <c:pt idx="1167">
                  <c:v>1.75568</c:v>
                </c:pt>
                <c:pt idx="1168">
                  <c:v>1.75836</c:v>
                </c:pt>
                <c:pt idx="1169">
                  <c:v>1.75702</c:v>
                </c:pt>
                <c:pt idx="1170">
                  <c:v>1.75836</c:v>
                </c:pt>
                <c:pt idx="1171">
                  <c:v>1.75702</c:v>
                </c:pt>
                <c:pt idx="1172">
                  <c:v>1.75702</c:v>
                </c:pt>
                <c:pt idx="1173">
                  <c:v>1.75568</c:v>
                </c:pt>
                <c:pt idx="1174">
                  <c:v>1.75031</c:v>
                </c:pt>
                <c:pt idx="1175">
                  <c:v>1.75299</c:v>
                </c:pt>
                <c:pt idx="1176">
                  <c:v>1.75165</c:v>
                </c:pt>
                <c:pt idx="1177">
                  <c:v>1.75165</c:v>
                </c:pt>
                <c:pt idx="1178">
                  <c:v>1.75165</c:v>
                </c:pt>
                <c:pt idx="1179">
                  <c:v>1.75165</c:v>
                </c:pt>
                <c:pt idx="1180">
                  <c:v>1.75031</c:v>
                </c:pt>
                <c:pt idx="1181">
                  <c:v>1.75031</c:v>
                </c:pt>
                <c:pt idx="1182">
                  <c:v>1.75165</c:v>
                </c:pt>
                <c:pt idx="1183">
                  <c:v>1.75165</c:v>
                </c:pt>
                <c:pt idx="1184">
                  <c:v>1.74897</c:v>
                </c:pt>
                <c:pt idx="1185">
                  <c:v>1.75702</c:v>
                </c:pt>
                <c:pt idx="1186">
                  <c:v>1.75836</c:v>
                </c:pt>
                <c:pt idx="1187">
                  <c:v>1.75836</c:v>
                </c:pt>
                <c:pt idx="1188">
                  <c:v>1.75702</c:v>
                </c:pt>
                <c:pt idx="1189">
                  <c:v>1.75836</c:v>
                </c:pt>
                <c:pt idx="1190">
                  <c:v>1.75433</c:v>
                </c:pt>
                <c:pt idx="1191">
                  <c:v>1.75433</c:v>
                </c:pt>
                <c:pt idx="1192">
                  <c:v>1.75568</c:v>
                </c:pt>
                <c:pt idx="1193">
                  <c:v>1.75299</c:v>
                </c:pt>
                <c:pt idx="1194">
                  <c:v>1.75299</c:v>
                </c:pt>
                <c:pt idx="1195">
                  <c:v>1.75433</c:v>
                </c:pt>
                <c:pt idx="1196">
                  <c:v>1.75433</c:v>
                </c:pt>
                <c:pt idx="1197">
                  <c:v>1.75031</c:v>
                </c:pt>
                <c:pt idx="1198">
                  <c:v>1.75165</c:v>
                </c:pt>
                <c:pt idx="1199">
                  <c:v>1.75165</c:v>
                </c:pt>
                <c:pt idx="1200">
                  <c:v>1.74897</c:v>
                </c:pt>
                <c:pt idx="1201">
                  <c:v>1.75031</c:v>
                </c:pt>
                <c:pt idx="1202">
                  <c:v>1.74897</c:v>
                </c:pt>
                <c:pt idx="1203">
                  <c:v>1.74897</c:v>
                </c:pt>
                <c:pt idx="1204">
                  <c:v>1.74897</c:v>
                </c:pt>
                <c:pt idx="1205">
                  <c:v>1.74897</c:v>
                </c:pt>
                <c:pt idx="1206">
                  <c:v>1.74628</c:v>
                </c:pt>
                <c:pt idx="1207">
                  <c:v>1.74628</c:v>
                </c:pt>
                <c:pt idx="1208">
                  <c:v>1.74762</c:v>
                </c:pt>
                <c:pt idx="1209">
                  <c:v>1.74762</c:v>
                </c:pt>
                <c:pt idx="1210">
                  <c:v>1.74762</c:v>
                </c:pt>
                <c:pt idx="1211">
                  <c:v>1.74762</c:v>
                </c:pt>
                <c:pt idx="1212">
                  <c:v>1.74628</c:v>
                </c:pt>
                <c:pt idx="1213">
                  <c:v>1.7436</c:v>
                </c:pt>
                <c:pt idx="1214">
                  <c:v>1.74494</c:v>
                </c:pt>
                <c:pt idx="1215">
                  <c:v>1.7436</c:v>
                </c:pt>
                <c:pt idx="1216">
                  <c:v>1.73554</c:v>
                </c:pt>
                <c:pt idx="1217">
                  <c:v>1.73017</c:v>
                </c:pt>
                <c:pt idx="1218">
                  <c:v>1.73152</c:v>
                </c:pt>
                <c:pt idx="1219">
                  <c:v>1.73017</c:v>
                </c:pt>
                <c:pt idx="1220">
                  <c:v>1.72346</c:v>
                </c:pt>
                <c:pt idx="1221">
                  <c:v>1.72212</c:v>
                </c:pt>
                <c:pt idx="1222">
                  <c:v>1.72212</c:v>
                </c:pt>
                <c:pt idx="1223">
                  <c:v>1.72346</c:v>
                </c:pt>
                <c:pt idx="1224">
                  <c:v>1.71944</c:v>
                </c:pt>
                <c:pt idx="1225">
                  <c:v>1.71541</c:v>
                </c:pt>
                <c:pt idx="1226">
                  <c:v>1.71675</c:v>
                </c:pt>
                <c:pt idx="1227">
                  <c:v>1.71541</c:v>
                </c:pt>
                <c:pt idx="1228">
                  <c:v>1.71272</c:v>
                </c:pt>
                <c:pt idx="1229">
                  <c:v>1.71138</c:v>
                </c:pt>
                <c:pt idx="1230">
                  <c:v>1.7087</c:v>
                </c:pt>
                <c:pt idx="1231">
                  <c:v>1.70601</c:v>
                </c:pt>
                <c:pt idx="1232">
                  <c:v>1.7087</c:v>
                </c:pt>
                <c:pt idx="1233">
                  <c:v>1.70601</c:v>
                </c:pt>
                <c:pt idx="1234">
                  <c:v>1.70333</c:v>
                </c:pt>
                <c:pt idx="1235">
                  <c:v>1.70601</c:v>
                </c:pt>
                <c:pt idx="1236">
                  <c:v>1.70467</c:v>
                </c:pt>
                <c:pt idx="1237">
                  <c:v>1.71138</c:v>
                </c:pt>
                <c:pt idx="1238">
                  <c:v>1.72346</c:v>
                </c:pt>
                <c:pt idx="1239">
                  <c:v>1.72615</c:v>
                </c:pt>
                <c:pt idx="1240">
                  <c:v>1.72346</c:v>
                </c:pt>
                <c:pt idx="1241">
                  <c:v>1.72481</c:v>
                </c:pt>
                <c:pt idx="1242">
                  <c:v>1.72078</c:v>
                </c:pt>
                <c:pt idx="1243">
                  <c:v>1.72078</c:v>
                </c:pt>
                <c:pt idx="1244">
                  <c:v>1.72078</c:v>
                </c:pt>
                <c:pt idx="1245">
                  <c:v>1.71944</c:v>
                </c:pt>
                <c:pt idx="1246">
                  <c:v>1.71944</c:v>
                </c:pt>
                <c:pt idx="1247">
                  <c:v>1.71675</c:v>
                </c:pt>
                <c:pt idx="1248">
                  <c:v>1.71809</c:v>
                </c:pt>
                <c:pt idx="1249">
                  <c:v>1.71809</c:v>
                </c:pt>
                <c:pt idx="1250">
                  <c:v>1.71944</c:v>
                </c:pt>
                <c:pt idx="1251">
                  <c:v>1.71675</c:v>
                </c:pt>
                <c:pt idx="1252">
                  <c:v>1.71675</c:v>
                </c:pt>
                <c:pt idx="1253">
                  <c:v>1.71675</c:v>
                </c:pt>
                <c:pt idx="1254">
                  <c:v>1.71809</c:v>
                </c:pt>
                <c:pt idx="1255">
                  <c:v>1.71407</c:v>
                </c:pt>
                <c:pt idx="1256">
                  <c:v>1.71407</c:v>
                </c:pt>
                <c:pt idx="1257">
                  <c:v>1.71138</c:v>
                </c:pt>
                <c:pt idx="1258">
                  <c:v>1.71272</c:v>
                </c:pt>
                <c:pt idx="1259">
                  <c:v>1.71407</c:v>
                </c:pt>
                <c:pt idx="1260">
                  <c:v>1.71407</c:v>
                </c:pt>
                <c:pt idx="1261">
                  <c:v>1.71272</c:v>
                </c:pt>
                <c:pt idx="1262">
                  <c:v>1.71138</c:v>
                </c:pt>
                <c:pt idx="1263">
                  <c:v>1.71407</c:v>
                </c:pt>
                <c:pt idx="1264">
                  <c:v>1.71272</c:v>
                </c:pt>
                <c:pt idx="1265">
                  <c:v>1.7087</c:v>
                </c:pt>
                <c:pt idx="1266">
                  <c:v>1.71004</c:v>
                </c:pt>
                <c:pt idx="1267">
                  <c:v>1.71138</c:v>
                </c:pt>
                <c:pt idx="1268">
                  <c:v>1.71272</c:v>
                </c:pt>
                <c:pt idx="1269">
                  <c:v>1.7087</c:v>
                </c:pt>
                <c:pt idx="1270">
                  <c:v>1.71541</c:v>
                </c:pt>
                <c:pt idx="1271">
                  <c:v>1.71809</c:v>
                </c:pt>
                <c:pt idx="1272">
                  <c:v>1.71944</c:v>
                </c:pt>
                <c:pt idx="1273">
                  <c:v>1.71675</c:v>
                </c:pt>
                <c:pt idx="1274">
                  <c:v>1.71541</c:v>
                </c:pt>
                <c:pt idx="1275">
                  <c:v>1.71272</c:v>
                </c:pt>
                <c:pt idx="1276">
                  <c:v>1.71541</c:v>
                </c:pt>
                <c:pt idx="1277">
                  <c:v>1.71675</c:v>
                </c:pt>
                <c:pt idx="1278">
                  <c:v>1.71675</c:v>
                </c:pt>
                <c:pt idx="1279">
                  <c:v>1.71541</c:v>
                </c:pt>
                <c:pt idx="1280">
                  <c:v>1.71407</c:v>
                </c:pt>
                <c:pt idx="1281">
                  <c:v>1.71407</c:v>
                </c:pt>
                <c:pt idx="1282">
                  <c:v>1.71272</c:v>
                </c:pt>
                <c:pt idx="1283">
                  <c:v>1.71407</c:v>
                </c:pt>
                <c:pt idx="1284">
                  <c:v>1.71138</c:v>
                </c:pt>
                <c:pt idx="1285">
                  <c:v>1.71138</c:v>
                </c:pt>
                <c:pt idx="1286">
                  <c:v>1.71138</c:v>
                </c:pt>
                <c:pt idx="1287">
                  <c:v>1.7087</c:v>
                </c:pt>
                <c:pt idx="1288">
                  <c:v>1.71004</c:v>
                </c:pt>
                <c:pt idx="1289">
                  <c:v>1.71138</c:v>
                </c:pt>
                <c:pt idx="1290">
                  <c:v>1.70736</c:v>
                </c:pt>
                <c:pt idx="1291">
                  <c:v>1.71004</c:v>
                </c:pt>
                <c:pt idx="1292">
                  <c:v>1.71004</c:v>
                </c:pt>
                <c:pt idx="1293">
                  <c:v>1.71004</c:v>
                </c:pt>
                <c:pt idx="1294">
                  <c:v>1.70736</c:v>
                </c:pt>
                <c:pt idx="1295">
                  <c:v>1.70601</c:v>
                </c:pt>
                <c:pt idx="1296">
                  <c:v>1.70601</c:v>
                </c:pt>
                <c:pt idx="1297">
                  <c:v>1.70736</c:v>
                </c:pt>
                <c:pt idx="1298">
                  <c:v>1.70199</c:v>
                </c:pt>
                <c:pt idx="1299">
                  <c:v>1.70064</c:v>
                </c:pt>
                <c:pt idx="1300">
                  <c:v>1.70333</c:v>
                </c:pt>
                <c:pt idx="1301">
                  <c:v>1.70333</c:v>
                </c:pt>
                <c:pt idx="1302">
                  <c:v>1.69528</c:v>
                </c:pt>
                <c:pt idx="1303">
                  <c:v>1.69259</c:v>
                </c:pt>
                <c:pt idx="1304">
                  <c:v>1.69125</c:v>
                </c:pt>
                <c:pt idx="1305">
                  <c:v>1.69125</c:v>
                </c:pt>
                <c:pt idx="1306">
                  <c:v>1.69259</c:v>
                </c:pt>
                <c:pt idx="1307">
                  <c:v>1.68856</c:v>
                </c:pt>
                <c:pt idx="1308">
                  <c:v>1.68722</c:v>
                </c:pt>
                <c:pt idx="1309">
                  <c:v>1.68856</c:v>
                </c:pt>
                <c:pt idx="1310">
                  <c:v>1.69125</c:v>
                </c:pt>
                <c:pt idx="1311">
                  <c:v>1.68454</c:v>
                </c:pt>
                <c:pt idx="1312">
                  <c:v>1.68319</c:v>
                </c:pt>
                <c:pt idx="1313">
                  <c:v>1.68588</c:v>
                </c:pt>
                <c:pt idx="1314">
                  <c:v>1.68454</c:v>
                </c:pt>
                <c:pt idx="1315">
                  <c:v>1.68319</c:v>
                </c:pt>
                <c:pt idx="1316">
                  <c:v>1.68856</c:v>
                </c:pt>
                <c:pt idx="1317">
                  <c:v>1.68454</c:v>
                </c:pt>
                <c:pt idx="1318">
                  <c:v>1.68454</c:v>
                </c:pt>
                <c:pt idx="1319">
                  <c:v>1.68722</c:v>
                </c:pt>
                <c:pt idx="1320">
                  <c:v>1.68722</c:v>
                </c:pt>
                <c:pt idx="1321">
                  <c:v>1.68588</c:v>
                </c:pt>
                <c:pt idx="1322">
                  <c:v>1.68319</c:v>
                </c:pt>
                <c:pt idx="1323">
                  <c:v>1.68588</c:v>
                </c:pt>
                <c:pt idx="1324">
                  <c:v>1.7087</c:v>
                </c:pt>
                <c:pt idx="1325">
                  <c:v>1.7087</c:v>
                </c:pt>
                <c:pt idx="1326">
                  <c:v>1.70333</c:v>
                </c:pt>
                <c:pt idx="1327">
                  <c:v>1.70601</c:v>
                </c:pt>
                <c:pt idx="1328">
                  <c:v>1.70601</c:v>
                </c:pt>
                <c:pt idx="1329">
                  <c:v>1.7087</c:v>
                </c:pt>
                <c:pt idx="1330">
                  <c:v>1.71004</c:v>
                </c:pt>
                <c:pt idx="1331">
                  <c:v>1.70467</c:v>
                </c:pt>
                <c:pt idx="1332">
                  <c:v>1.7087</c:v>
                </c:pt>
                <c:pt idx="1333">
                  <c:v>1.71138</c:v>
                </c:pt>
                <c:pt idx="1334">
                  <c:v>1.71272</c:v>
                </c:pt>
                <c:pt idx="1335">
                  <c:v>1.71407</c:v>
                </c:pt>
                <c:pt idx="1336">
                  <c:v>1.71272</c:v>
                </c:pt>
                <c:pt idx="1337">
                  <c:v>1.71138</c:v>
                </c:pt>
                <c:pt idx="1338">
                  <c:v>1.71272</c:v>
                </c:pt>
                <c:pt idx="1339">
                  <c:v>1.71138</c:v>
                </c:pt>
                <c:pt idx="1340">
                  <c:v>1.71407</c:v>
                </c:pt>
                <c:pt idx="1341">
                  <c:v>1.71004</c:v>
                </c:pt>
                <c:pt idx="1342">
                  <c:v>1.71272</c:v>
                </c:pt>
                <c:pt idx="1343">
                  <c:v>1.71407</c:v>
                </c:pt>
                <c:pt idx="1344">
                  <c:v>1.71272</c:v>
                </c:pt>
                <c:pt idx="1345">
                  <c:v>1.71675</c:v>
                </c:pt>
                <c:pt idx="1346">
                  <c:v>1.71809</c:v>
                </c:pt>
                <c:pt idx="1347">
                  <c:v>1.71675</c:v>
                </c:pt>
                <c:pt idx="1348">
                  <c:v>1.72078</c:v>
                </c:pt>
                <c:pt idx="1349">
                  <c:v>1.71944</c:v>
                </c:pt>
                <c:pt idx="1350">
                  <c:v>1.71809</c:v>
                </c:pt>
                <c:pt idx="1351">
                  <c:v>1.72212</c:v>
                </c:pt>
                <c:pt idx="1352">
                  <c:v>1.71944</c:v>
                </c:pt>
                <c:pt idx="1353">
                  <c:v>1.72078</c:v>
                </c:pt>
                <c:pt idx="1354">
                  <c:v>1.72212</c:v>
                </c:pt>
                <c:pt idx="1355">
                  <c:v>1.73152</c:v>
                </c:pt>
                <c:pt idx="1356">
                  <c:v>1.72883</c:v>
                </c:pt>
                <c:pt idx="1357">
                  <c:v>1.73017</c:v>
                </c:pt>
                <c:pt idx="1358">
                  <c:v>1.73152</c:v>
                </c:pt>
                <c:pt idx="1359">
                  <c:v>1.73286</c:v>
                </c:pt>
                <c:pt idx="1360">
                  <c:v>1.73017</c:v>
                </c:pt>
                <c:pt idx="1361">
                  <c:v>1.73286</c:v>
                </c:pt>
                <c:pt idx="1362">
                  <c:v>1.73689</c:v>
                </c:pt>
                <c:pt idx="1363">
                  <c:v>1.73689</c:v>
                </c:pt>
                <c:pt idx="1364">
                  <c:v>1.7342</c:v>
                </c:pt>
                <c:pt idx="1365">
                  <c:v>1.73554</c:v>
                </c:pt>
                <c:pt idx="1366">
                  <c:v>1.73823</c:v>
                </c:pt>
                <c:pt idx="1367">
                  <c:v>1.73823</c:v>
                </c:pt>
                <c:pt idx="1368">
                  <c:v>1.73823</c:v>
                </c:pt>
                <c:pt idx="1369">
                  <c:v>1.7342</c:v>
                </c:pt>
                <c:pt idx="1370">
                  <c:v>1.73823</c:v>
                </c:pt>
                <c:pt idx="1371">
                  <c:v>1.73823</c:v>
                </c:pt>
                <c:pt idx="1372">
                  <c:v>1.73554</c:v>
                </c:pt>
                <c:pt idx="1373">
                  <c:v>1.73689</c:v>
                </c:pt>
                <c:pt idx="1374">
                  <c:v>1.73689</c:v>
                </c:pt>
                <c:pt idx="1375">
                  <c:v>1.74091</c:v>
                </c:pt>
                <c:pt idx="1376">
                  <c:v>1.7436</c:v>
                </c:pt>
                <c:pt idx="1377">
                  <c:v>1.74225</c:v>
                </c:pt>
                <c:pt idx="1378">
                  <c:v>1.7436</c:v>
                </c:pt>
                <c:pt idx="1379">
                  <c:v>1.74225</c:v>
                </c:pt>
                <c:pt idx="1380">
                  <c:v>1.74091</c:v>
                </c:pt>
                <c:pt idx="1381">
                  <c:v>1.7436</c:v>
                </c:pt>
                <c:pt idx="1382">
                  <c:v>1.74494</c:v>
                </c:pt>
                <c:pt idx="1383">
                  <c:v>1.7436</c:v>
                </c:pt>
                <c:pt idx="1384">
                  <c:v>1.7436</c:v>
                </c:pt>
                <c:pt idx="1385">
                  <c:v>1.74494</c:v>
                </c:pt>
                <c:pt idx="1386">
                  <c:v>1.7436</c:v>
                </c:pt>
                <c:pt idx="1387">
                  <c:v>1.74091</c:v>
                </c:pt>
                <c:pt idx="1388">
                  <c:v>1.7342</c:v>
                </c:pt>
                <c:pt idx="1389">
                  <c:v>1.73554</c:v>
                </c:pt>
                <c:pt idx="1390">
                  <c:v>1.73554</c:v>
                </c:pt>
                <c:pt idx="1391">
                  <c:v>1.73554</c:v>
                </c:pt>
                <c:pt idx="1392">
                  <c:v>1.73554</c:v>
                </c:pt>
                <c:pt idx="1393">
                  <c:v>1.73152</c:v>
                </c:pt>
                <c:pt idx="1394">
                  <c:v>1.73286</c:v>
                </c:pt>
                <c:pt idx="1395">
                  <c:v>1.73152</c:v>
                </c:pt>
                <c:pt idx="1396">
                  <c:v>1.73017</c:v>
                </c:pt>
                <c:pt idx="1397">
                  <c:v>1.72883</c:v>
                </c:pt>
                <c:pt idx="1398">
                  <c:v>1.72212</c:v>
                </c:pt>
                <c:pt idx="1399">
                  <c:v>1.72615</c:v>
                </c:pt>
                <c:pt idx="1400">
                  <c:v>1.72883</c:v>
                </c:pt>
                <c:pt idx="1401">
                  <c:v>1.72883</c:v>
                </c:pt>
                <c:pt idx="1402">
                  <c:v>1.72615</c:v>
                </c:pt>
                <c:pt idx="1403">
                  <c:v>1.72883</c:v>
                </c:pt>
                <c:pt idx="1404">
                  <c:v>1.72883</c:v>
                </c:pt>
                <c:pt idx="1405">
                  <c:v>1.7342</c:v>
                </c:pt>
                <c:pt idx="1406">
                  <c:v>1.73152</c:v>
                </c:pt>
                <c:pt idx="1407">
                  <c:v>1.73017</c:v>
                </c:pt>
                <c:pt idx="1408">
                  <c:v>1.75031</c:v>
                </c:pt>
                <c:pt idx="1409">
                  <c:v>1.75165</c:v>
                </c:pt>
                <c:pt idx="1410">
                  <c:v>1.75031</c:v>
                </c:pt>
                <c:pt idx="1411">
                  <c:v>1.75031</c:v>
                </c:pt>
                <c:pt idx="1412">
                  <c:v>1.74762</c:v>
                </c:pt>
                <c:pt idx="1413">
                  <c:v>1.74897</c:v>
                </c:pt>
                <c:pt idx="1414">
                  <c:v>1.75299</c:v>
                </c:pt>
                <c:pt idx="1415">
                  <c:v>1.75165</c:v>
                </c:pt>
                <c:pt idx="1416">
                  <c:v>1.74897</c:v>
                </c:pt>
                <c:pt idx="1417">
                  <c:v>1.75165</c:v>
                </c:pt>
                <c:pt idx="1418">
                  <c:v>1.75433</c:v>
                </c:pt>
                <c:pt idx="1419">
                  <c:v>1.75836</c:v>
                </c:pt>
                <c:pt idx="1420">
                  <c:v>1.75702</c:v>
                </c:pt>
                <c:pt idx="1421">
                  <c:v>1.75433</c:v>
                </c:pt>
                <c:pt idx="1422">
                  <c:v>1.75568</c:v>
                </c:pt>
                <c:pt idx="1423">
                  <c:v>1.75568</c:v>
                </c:pt>
                <c:pt idx="1424">
                  <c:v>1.75836</c:v>
                </c:pt>
                <c:pt idx="1425">
                  <c:v>1.75568</c:v>
                </c:pt>
                <c:pt idx="1426">
                  <c:v>1.75433</c:v>
                </c:pt>
                <c:pt idx="1427">
                  <c:v>1.75836</c:v>
                </c:pt>
                <c:pt idx="1428">
                  <c:v>1.75702</c:v>
                </c:pt>
                <c:pt idx="1429">
                  <c:v>1.7597</c:v>
                </c:pt>
                <c:pt idx="1430">
                  <c:v>1.76239</c:v>
                </c:pt>
                <c:pt idx="1431">
                  <c:v>1.7597</c:v>
                </c:pt>
                <c:pt idx="1432">
                  <c:v>1.7597</c:v>
                </c:pt>
                <c:pt idx="1433">
                  <c:v>1.76373</c:v>
                </c:pt>
                <c:pt idx="1434">
                  <c:v>1.76239</c:v>
                </c:pt>
                <c:pt idx="1435">
                  <c:v>1.76105</c:v>
                </c:pt>
                <c:pt idx="1436">
                  <c:v>1.76105</c:v>
                </c:pt>
                <c:pt idx="1437">
                  <c:v>1.76507</c:v>
                </c:pt>
                <c:pt idx="1438">
                  <c:v>1.76642</c:v>
                </c:pt>
                <c:pt idx="1439">
                  <c:v>1.76507</c:v>
                </c:pt>
                <c:pt idx="1440">
                  <c:v>1.76373</c:v>
                </c:pt>
                <c:pt idx="1441">
                  <c:v>1.76507</c:v>
                </c:pt>
                <c:pt idx="1442">
                  <c:v>1.77447</c:v>
                </c:pt>
                <c:pt idx="1443">
                  <c:v>1.77984</c:v>
                </c:pt>
                <c:pt idx="1444">
                  <c:v>1.7785</c:v>
                </c:pt>
                <c:pt idx="1445">
                  <c:v>1.7785</c:v>
                </c:pt>
                <c:pt idx="1446">
                  <c:v>1.7785</c:v>
                </c:pt>
                <c:pt idx="1447">
                  <c:v>1.77984</c:v>
                </c:pt>
                <c:pt idx="1448">
                  <c:v>1.77984</c:v>
                </c:pt>
                <c:pt idx="1449">
                  <c:v>1.78118</c:v>
                </c:pt>
                <c:pt idx="1450">
                  <c:v>1.77984</c:v>
                </c:pt>
                <c:pt idx="1451">
                  <c:v>1.77984</c:v>
                </c:pt>
                <c:pt idx="1452">
                  <c:v>1.78386</c:v>
                </c:pt>
                <c:pt idx="1453">
                  <c:v>1.78521</c:v>
                </c:pt>
                <c:pt idx="1454">
                  <c:v>1.78118</c:v>
                </c:pt>
                <c:pt idx="1455">
                  <c:v>1.78386</c:v>
                </c:pt>
                <c:pt idx="1456">
                  <c:v>1.78118</c:v>
                </c:pt>
                <c:pt idx="1457">
                  <c:v>1.78521</c:v>
                </c:pt>
                <c:pt idx="1458">
                  <c:v>1.78386</c:v>
                </c:pt>
                <c:pt idx="1459">
                  <c:v>1.78252</c:v>
                </c:pt>
                <c:pt idx="1460">
                  <c:v>1.78521</c:v>
                </c:pt>
                <c:pt idx="1461">
                  <c:v>1.78521</c:v>
                </c:pt>
                <c:pt idx="1462">
                  <c:v>1.78789</c:v>
                </c:pt>
                <c:pt idx="1463">
                  <c:v>1.78655</c:v>
                </c:pt>
                <c:pt idx="1464">
                  <c:v>1.78655</c:v>
                </c:pt>
                <c:pt idx="1465">
                  <c:v>1.78521</c:v>
                </c:pt>
                <c:pt idx="1466">
                  <c:v>1.78789</c:v>
                </c:pt>
                <c:pt idx="1467">
                  <c:v>1.79058</c:v>
                </c:pt>
                <c:pt idx="1468">
                  <c:v>1.78923</c:v>
                </c:pt>
                <c:pt idx="1469">
                  <c:v>1.79058</c:v>
                </c:pt>
                <c:pt idx="1470">
                  <c:v>1.79058</c:v>
                </c:pt>
                <c:pt idx="1471">
                  <c:v>1.79192</c:v>
                </c:pt>
                <c:pt idx="1472">
                  <c:v>1.79326</c:v>
                </c:pt>
                <c:pt idx="1473">
                  <c:v>1.79058</c:v>
                </c:pt>
                <c:pt idx="1474">
                  <c:v>1.79326</c:v>
                </c:pt>
                <c:pt idx="1475">
                  <c:v>1.79058</c:v>
                </c:pt>
                <c:pt idx="1476">
                  <c:v>1.78655</c:v>
                </c:pt>
                <c:pt idx="1477">
                  <c:v>1.78386</c:v>
                </c:pt>
                <c:pt idx="1478">
                  <c:v>1.78252</c:v>
                </c:pt>
                <c:pt idx="1479">
                  <c:v>1.78118</c:v>
                </c:pt>
                <c:pt idx="1480">
                  <c:v>1.78118</c:v>
                </c:pt>
                <c:pt idx="1481">
                  <c:v>1.7785</c:v>
                </c:pt>
                <c:pt idx="1482">
                  <c:v>1.7785</c:v>
                </c:pt>
                <c:pt idx="1483">
                  <c:v>1.77581</c:v>
                </c:pt>
                <c:pt idx="1484">
                  <c:v>1.77581</c:v>
                </c:pt>
                <c:pt idx="1485">
                  <c:v>1.77581</c:v>
                </c:pt>
                <c:pt idx="1486">
                  <c:v>1.77581</c:v>
                </c:pt>
                <c:pt idx="1487">
                  <c:v>1.77447</c:v>
                </c:pt>
                <c:pt idx="1488">
                  <c:v>1.77581</c:v>
                </c:pt>
                <c:pt idx="1489">
                  <c:v>1.77581</c:v>
                </c:pt>
                <c:pt idx="1490">
                  <c:v>1.7785</c:v>
                </c:pt>
                <c:pt idx="1491">
                  <c:v>1.77581</c:v>
                </c:pt>
                <c:pt idx="1492">
                  <c:v>1.77715</c:v>
                </c:pt>
                <c:pt idx="1493">
                  <c:v>1.77447</c:v>
                </c:pt>
                <c:pt idx="1494">
                  <c:v>1.77581</c:v>
                </c:pt>
                <c:pt idx="1495">
                  <c:v>1.7785</c:v>
                </c:pt>
                <c:pt idx="1496">
                  <c:v>1.7785</c:v>
                </c:pt>
                <c:pt idx="1497">
                  <c:v>1.7785</c:v>
                </c:pt>
                <c:pt idx="1498">
                  <c:v>1.79595</c:v>
                </c:pt>
                <c:pt idx="1499">
                  <c:v>1.7946</c:v>
                </c:pt>
                <c:pt idx="1500">
                  <c:v>1.79595</c:v>
                </c:pt>
                <c:pt idx="1501">
                  <c:v>1.79595</c:v>
                </c:pt>
                <c:pt idx="1502">
                  <c:v>1.79863</c:v>
                </c:pt>
                <c:pt idx="1503">
                  <c:v>1.79595</c:v>
                </c:pt>
                <c:pt idx="1504">
                  <c:v>1.79729</c:v>
                </c:pt>
                <c:pt idx="1505">
                  <c:v>1.79997</c:v>
                </c:pt>
                <c:pt idx="1506">
                  <c:v>1.80131</c:v>
                </c:pt>
                <c:pt idx="1507">
                  <c:v>1.80266</c:v>
                </c:pt>
                <c:pt idx="1508">
                  <c:v>1.80266</c:v>
                </c:pt>
                <c:pt idx="1509">
                  <c:v>1.80266</c:v>
                </c:pt>
                <c:pt idx="1510">
                  <c:v>1.80534</c:v>
                </c:pt>
                <c:pt idx="1511">
                  <c:v>1.804</c:v>
                </c:pt>
                <c:pt idx="1512">
                  <c:v>1.804</c:v>
                </c:pt>
                <c:pt idx="1513">
                  <c:v>1.80266</c:v>
                </c:pt>
                <c:pt idx="1514">
                  <c:v>1.80668</c:v>
                </c:pt>
                <c:pt idx="1515">
                  <c:v>1.804</c:v>
                </c:pt>
                <c:pt idx="1516">
                  <c:v>1.804</c:v>
                </c:pt>
                <c:pt idx="1517">
                  <c:v>1.79997</c:v>
                </c:pt>
                <c:pt idx="1518">
                  <c:v>1.804</c:v>
                </c:pt>
                <c:pt idx="1519">
                  <c:v>1.80803</c:v>
                </c:pt>
                <c:pt idx="1520">
                  <c:v>1.80534</c:v>
                </c:pt>
                <c:pt idx="1521">
                  <c:v>1.80668</c:v>
                </c:pt>
                <c:pt idx="1522">
                  <c:v>1.80937</c:v>
                </c:pt>
                <c:pt idx="1523">
                  <c:v>1.80937</c:v>
                </c:pt>
                <c:pt idx="1524">
                  <c:v>1.81339</c:v>
                </c:pt>
                <c:pt idx="1525">
                  <c:v>1.81205</c:v>
                </c:pt>
                <c:pt idx="1526">
                  <c:v>1.81205</c:v>
                </c:pt>
                <c:pt idx="1527">
                  <c:v>1.81205</c:v>
                </c:pt>
                <c:pt idx="1528">
                  <c:v>1.80937</c:v>
                </c:pt>
                <c:pt idx="1529">
                  <c:v>1.81205</c:v>
                </c:pt>
                <c:pt idx="1530">
                  <c:v>1.81474</c:v>
                </c:pt>
                <c:pt idx="1531">
                  <c:v>1.81742</c:v>
                </c:pt>
                <c:pt idx="1532">
                  <c:v>1.82547</c:v>
                </c:pt>
                <c:pt idx="1533">
                  <c:v>1.82145</c:v>
                </c:pt>
                <c:pt idx="1534">
                  <c:v>1.82682</c:v>
                </c:pt>
                <c:pt idx="1535">
                  <c:v>1.82547</c:v>
                </c:pt>
                <c:pt idx="1536">
                  <c:v>1.82279</c:v>
                </c:pt>
                <c:pt idx="1537">
                  <c:v>1.82682</c:v>
                </c:pt>
                <c:pt idx="1538">
                  <c:v>1.82816</c:v>
                </c:pt>
                <c:pt idx="1539">
                  <c:v>1.82682</c:v>
                </c:pt>
                <c:pt idx="1540">
                  <c:v>1.8295</c:v>
                </c:pt>
                <c:pt idx="1541">
                  <c:v>1.82816</c:v>
                </c:pt>
                <c:pt idx="1542">
                  <c:v>1.82547</c:v>
                </c:pt>
                <c:pt idx="1543">
                  <c:v>1.82816</c:v>
                </c:pt>
                <c:pt idx="1544">
                  <c:v>1.83084</c:v>
                </c:pt>
                <c:pt idx="1545">
                  <c:v>1.8295</c:v>
                </c:pt>
                <c:pt idx="1546">
                  <c:v>1.8295</c:v>
                </c:pt>
                <c:pt idx="1547">
                  <c:v>1.83219</c:v>
                </c:pt>
                <c:pt idx="1548">
                  <c:v>1.83084</c:v>
                </c:pt>
                <c:pt idx="1549">
                  <c:v>1.83621</c:v>
                </c:pt>
                <c:pt idx="1550">
                  <c:v>1.83487</c:v>
                </c:pt>
                <c:pt idx="1551">
                  <c:v>1.83353</c:v>
                </c:pt>
                <c:pt idx="1552">
                  <c:v>1.83353</c:v>
                </c:pt>
                <c:pt idx="1553">
                  <c:v>1.83756</c:v>
                </c:pt>
                <c:pt idx="1554">
                  <c:v>1.84024</c:v>
                </c:pt>
                <c:pt idx="1555">
                  <c:v>1.83353</c:v>
                </c:pt>
                <c:pt idx="1556">
                  <c:v>1.83487</c:v>
                </c:pt>
                <c:pt idx="1557">
                  <c:v>1.83353</c:v>
                </c:pt>
                <c:pt idx="1558">
                  <c:v>1.83487</c:v>
                </c:pt>
                <c:pt idx="1559">
                  <c:v>1.83621</c:v>
                </c:pt>
                <c:pt idx="1560">
                  <c:v>1.83487</c:v>
                </c:pt>
                <c:pt idx="1561">
                  <c:v>1.83487</c:v>
                </c:pt>
                <c:pt idx="1562">
                  <c:v>1.83621</c:v>
                </c:pt>
                <c:pt idx="1563">
                  <c:v>1.83219</c:v>
                </c:pt>
                <c:pt idx="1564">
                  <c:v>1.83084</c:v>
                </c:pt>
                <c:pt idx="1565">
                  <c:v>1.83084</c:v>
                </c:pt>
                <c:pt idx="1566">
                  <c:v>1.82682</c:v>
                </c:pt>
                <c:pt idx="1567">
                  <c:v>1.82816</c:v>
                </c:pt>
                <c:pt idx="1568">
                  <c:v>1.82682</c:v>
                </c:pt>
                <c:pt idx="1569">
                  <c:v>1.82547</c:v>
                </c:pt>
                <c:pt idx="1570">
                  <c:v>1.82279</c:v>
                </c:pt>
                <c:pt idx="1571">
                  <c:v>1.82011</c:v>
                </c:pt>
                <c:pt idx="1572">
                  <c:v>1.82279</c:v>
                </c:pt>
                <c:pt idx="1573">
                  <c:v>1.82011</c:v>
                </c:pt>
                <c:pt idx="1574">
                  <c:v>1.82011</c:v>
                </c:pt>
                <c:pt idx="1575">
                  <c:v>1.82011</c:v>
                </c:pt>
                <c:pt idx="1576">
                  <c:v>1.82145</c:v>
                </c:pt>
                <c:pt idx="1577">
                  <c:v>1.82145</c:v>
                </c:pt>
                <c:pt idx="1578">
                  <c:v>1.82145</c:v>
                </c:pt>
                <c:pt idx="1579">
                  <c:v>1.82279</c:v>
                </c:pt>
                <c:pt idx="1580">
                  <c:v>1.82413</c:v>
                </c:pt>
                <c:pt idx="1581">
                  <c:v>1.82279</c:v>
                </c:pt>
                <c:pt idx="1582">
                  <c:v>1.82279</c:v>
                </c:pt>
                <c:pt idx="1583">
                  <c:v>1.82279</c:v>
                </c:pt>
                <c:pt idx="1584">
                  <c:v>1.84158</c:v>
                </c:pt>
                <c:pt idx="1585">
                  <c:v>1.84158</c:v>
                </c:pt>
                <c:pt idx="1586">
                  <c:v>1.84427</c:v>
                </c:pt>
                <c:pt idx="1587">
                  <c:v>1.84158</c:v>
                </c:pt>
                <c:pt idx="1588">
                  <c:v>1.84158</c:v>
                </c:pt>
                <c:pt idx="1589">
                  <c:v>1.84292</c:v>
                </c:pt>
                <c:pt idx="1590">
                  <c:v>1.84158</c:v>
                </c:pt>
                <c:pt idx="1591">
                  <c:v>1.84561</c:v>
                </c:pt>
                <c:pt idx="1592">
                  <c:v>1.84829</c:v>
                </c:pt>
                <c:pt idx="1593">
                  <c:v>1.84561</c:v>
                </c:pt>
                <c:pt idx="1594">
                  <c:v>1.84695</c:v>
                </c:pt>
                <c:pt idx="1595">
                  <c:v>1.84964</c:v>
                </c:pt>
                <c:pt idx="1596">
                  <c:v>1.85098</c:v>
                </c:pt>
                <c:pt idx="1597">
                  <c:v>1.85232</c:v>
                </c:pt>
                <c:pt idx="1598">
                  <c:v>1.84964</c:v>
                </c:pt>
                <c:pt idx="1599">
                  <c:v>1.85098</c:v>
                </c:pt>
                <c:pt idx="1600">
                  <c:v>1.84964</c:v>
                </c:pt>
                <c:pt idx="1601">
                  <c:v>1.84829</c:v>
                </c:pt>
                <c:pt idx="1602">
                  <c:v>1.85098</c:v>
                </c:pt>
                <c:pt idx="1603">
                  <c:v>1.84964</c:v>
                </c:pt>
                <c:pt idx="1604">
                  <c:v>1.85232</c:v>
                </c:pt>
                <c:pt idx="1605">
                  <c:v>1.85366</c:v>
                </c:pt>
                <c:pt idx="1606">
                  <c:v>1.85366</c:v>
                </c:pt>
                <c:pt idx="1607">
                  <c:v>1.85366</c:v>
                </c:pt>
                <c:pt idx="1608">
                  <c:v>1.85232</c:v>
                </c:pt>
                <c:pt idx="1609">
                  <c:v>1.85366</c:v>
                </c:pt>
                <c:pt idx="1610">
                  <c:v>1.85366</c:v>
                </c:pt>
                <c:pt idx="1611">
                  <c:v>1.85769</c:v>
                </c:pt>
                <c:pt idx="1612">
                  <c:v>1.85635</c:v>
                </c:pt>
                <c:pt idx="1613">
                  <c:v>1.85769</c:v>
                </c:pt>
                <c:pt idx="1614">
                  <c:v>1.85769</c:v>
                </c:pt>
                <c:pt idx="1615">
                  <c:v>1.86306</c:v>
                </c:pt>
                <c:pt idx="1616">
                  <c:v>1.86843</c:v>
                </c:pt>
                <c:pt idx="1617">
                  <c:v>1.86709</c:v>
                </c:pt>
                <c:pt idx="1618">
                  <c:v>1.86709</c:v>
                </c:pt>
                <c:pt idx="1619">
                  <c:v>1.86709</c:v>
                </c:pt>
                <c:pt idx="1620">
                  <c:v>1.87111</c:v>
                </c:pt>
                <c:pt idx="1621">
                  <c:v>1.87245</c:v>
                </c:pt>
                <c:pt idx="1622">
                  <c:v>1.86843</c:v>
                </c:pt>
                <c:pt idx="1623">
                  <c:v>1.86977</c:v>
                </c:pt>
                <c:pt idx="1624">
                  <c:v>1.86977</c:v>
                </c:pt>
                <c:pt idx="1625">
                  <c:v>1.87245</c:v>
                </c:pt>
                <c:pt idx="1626">
                  <c:v>1.87245</c:v>
                </c:pt>
                <c:pt idx="1627">
                  <c:v>1.8738</c:v>
                </c:pt>
                <c:pt idx="1628">
                  <c:v>1.8738</c:v>
                </c:pt>
                <c:pt idx="1629">
                  <c:v>1.87514</c:v>
                </c:pt>
                <c:pt idx="1630">
                  <c:v>1.87648</c:v>
                </c:pt>
                <c:pt idx="1631">
                  <c:v>1.8738</c:v>
                </c:pt>
                <c:pt idx="1632">
                  <c:v>1.87648</c:v>
                </c:pt>
                <c:pt idx="1633">
                  <c:v>1.87514</c:v>
                </c:pt>
                <c:pt idx="1634">
                  <c:v>1.87782</c:v>
                </c:pt>
                <c:pt idx="1635">
                  <c:v>1.87648</c:v>
                </c:pt>
                <c:pt idx="1636">
                  <c:v>1.87917</c:v>
                </c:pt>
                <c:pt idx="1637">
                  <c:v>1.87514</c:v>
                </c:pt>
                <c:pt idx="1638">
                  <c:v>1.88051</c:v>
                </c:pt>
                <c:pt idx="1639">
                  <c:v>1.88185</c:v>
                </c:pt>
                <c:pt idx="1640">
                  <c:v>1.88319</c:v>
                </c:pt>
                <c:pt idx="1641">
                  <c:v>1.88051</c:v>
                </c:pt>
                <c:pt idx="1642">
                  <c:v>1.87917</c:v>
                </c:pt>
                <c:pt idx="1643">
                  <c:v>1.88051</c:v>
                </c:pt>
                <c:pt idx="1644">
                  <c:v>1.88185</c:v>
                </c:pt>
                <c:pt idx="1645">
                  <c:v>1.88319</c:v>
                </c:pt>
                <c:pt idx="1646">
                  <c:v>1.88453</c:v>
                </c:pt>
                <c:pt idx="1647">
                  <c:v>1.87782</c:v>
                </c:pt>
                <c:pt idx="1648">
                  <c:v>1.87514</c:v>
                </c:pt>
                <c:pt idx="1649">
                  <c:v>1.87648</c:v>
                </c:pt>
                <c:pt idx="1650">
                  <c:v>1.87245</c:v>
                </c:pt>
                <c:pt idx="1651">
                  <c:v>1.87111</c:v>
                </c:pt>
                <c:pt idx="1652">
                  <c:v>1.86977</c:v>
                </c:pt>
                <c:pt idx="1653">
                  <c:v>1.86977</c:v>
                </c:pt>
                <c:pt idx="1654">
                  <c:v>1.87111</c:v>
                </c:pt>
                <c:pt idx="1655">
                  <c:v>1.86709</c:v>
                </c:pt>
                <c:pt idx="1656">
                  <c:v>1.86709</c:v>
                </c:pt>
                <c:pt idx="1657">
                  <c:v>1.87111</c:v>
                </c:pt>
                <c:pt idx="1658">
                  <c:v>1.87111</c:v>
                </c:pt>
                <c:pt idx="1659">
                  <c:v>1.86843</c:v>
                </c:pt>
                <c:pt idx="1660">
                  <c:v>1.8644</c:v>
                </c:pt>
                <c:pt idx="1661">
                  <c:v>1.8644</c:v>
                </c:pt>
                <c:pt idx="1662">
                  <c:v>1.86709</c:v>
                </c:pt>
                <c:pt idx="1663">
                  <c:v>1.86709</c:v>
                </c:pt>
                <c:pt idx="1664">
                  <c:v>1.86843</c:v>
                </c:pt>
                <c:pt idx="1665">
                  <c:v>1.86574</c:v>
                </c:pt>
                <c:pt idx="1666">
                  <c:v>1.86574</c:v>
                </c:pt>
                <c:pt idx="1667">
                  <c:v>1.86843</c:v>
                </c:pt>
                <c:pt idx="1668">
                  <c:v>1.86843</c:v>
                </c:pt>
                <c:pt idx="1669">
                  <c:v>1.88856</c:v>
                </c:pt>
                <c:pt idx="1670">
                  <c:v>1.88856</c:v>
                </c:pt>
                <c:pt idx="1671">
                  <c:v>1.88856</c:v>
                </c:pt>
                <c:pt idx="1672">
                  <c:v>1.8899</c:v>
                </c:pt>
                <c:pt idx="1673">
                  <c:v>1.89125</c:v>
                </c:pt>
                <c:pt idx="1674">
                  <c:v>1.89125</c:v>
                </c:pt>
                <c:pt idx="1675">
                  <c:v>1.8899</c:v>
                </c:pt>
                <c:pt idx="1676">
                  <c:v>1.8899</c:v>
                </c:pt>
                <c:pt idx="1677">
                  <c:v>1.89125</c:v>
                </c:pt>
                <c:pt idx="1678">
                  <c:v>1.8899</c:v>
                </c:pt>
                <c:pt idx="1679">
                  <c:v>1.8899</c:v>
                </c:pt>
                <c:pt idx="1680">
                  <c:v>1.89125</c:v>
                </c:pt>
                <c:pt idx="1681">
                  <c:v>1.89125</c:v>
                </c:pt>
                <c:pt idx="1682">
                  <c:v>1.89393</c:v>
                </c:pt>
                <c:pt idx="1683">
                  <c:v>1.89527</c:v>
                </c:pt>
                <c:pt idx="1684">
                  <c:v>1.89662</c:v>
                </c:pt>
                <c:pt idx="1685">
                  <c:v>1.89662</c:v>
                </c:pt>
                <c:pt idx="1686">
                  <c:v>1.89796</c:v>
                </c:pt>
                <c:pt idx="1687">
                  <c:v>1.8993</c:v>
                </c:pt>
                <c:pt idx="1688">
                  <c:v>1.89796</c:v>
                </c:pt>
                <c:pt idx="1689">
                  <c:v>1.89527</c:v>
                </c:pt>
                <c:pt idx="1690">
                  <c:v>1.89527</c:v>
                </c:pt>
                <c:pt idx="1691">
                  <c:v>1.8993</c:v>
                </c:pt>
                <c:pt idx="1692">
                  <c:v>1.8993</c:v>
                </c:pt>
                <c:pt idx="1693">
                  <c:v>1.89662</c:v>
                </c:pt>
                <c:pt idx="1694">
                  <c:v>1.89662</c:v>
                </c:pt>
                <c:pt idx="1695">
                  <c:v>1.89662</c:v>
                </c:pt>
                <c:pt idx="1696">
                  <c:v>1.90064</c:v>
                </c:pt>
                <c:pt idx="1697">
                  <c:v>1.8993</c:v>
                </c:pt>
                <c:pt idx="1698">
                  <c:v>1.9087</c:v>
                </c:pt>
                <c:pt idx="1699">
                  <c:v>1.91406</c:v>
                </c:pt>
                <c:pt idx="1700">
                  <c:v>1.91406</c:v>
                </c:pt>
                <c:pt idx="1701">
                  <c:v>1.91406</c:v>
                </c:pt>
                <c:pt idx="1702">
                  <c:v>1.91675</c:v>
                </c:pt>
                <c:pt idx="1703">
                  <c:v>1.91406</c:v>
                </c:pt>
                <c:pt idx="1704">
                  <c:v>1.91675</c:v>
                </c:pt>
                <c:pt idx="1705">
                  <c:v>1.91809</c:v>
                </c:pt>
                <c:pt idx="1706">
                  <c:v>1.91675</c:v>
                </c:pt>
                <c:pt idx="1707">
                  <c:v>1.91272</c:v>
                </c:pt>
                <c:pt idx="1708">
                  <c:v>1.91541</c:v>
                </c:pt>
                <c:pt idx="1709">
                  <c:v>1.91541</c:v>
                </c:pt>
                <c:pt idx="1710">
                  <c:v>1.91675</c:v>
                </c:pt>
                <c:pt idx="1711">
                  <c:v>1.91809</c:v>
                </c:pt>
                <c:pt idx="1712">
                  <c:v>1.91809</c:v>
                </c:pt>
                <c:pt idx="1713">
                  <c:v>1.91943</c:v>
                </c:pt>
                <c:pt idx="1714">
                  <c:v>1.92078</c:v>
                </c:pt>
                <c:pt idx="1715">
                  <c:v>1.92346</c:v>
                </c:pt>
                <c:pt idx="1716">
                  <c:v>1.92212</c:v>
                </c:pt>
                <c:pt idx="1717">
                  <c:v>1.9248</c:v>
                </c:pt>
                <c:pt idx="1718">
                  <c:v>1.92212</c:v>
                </c:pt>
                <c:pt idx="1719">
                  <c:v>1.92346</c:v>
                </c:pt>
                <c:pt idx="1720">
                  <c:v>1.92346</c:v>
                </c:pt>
                <c:pt idx="1721">
                  <c:v>1.92212</c:v>
                </c:pt>
                <c:pt idx="1722">
                  <c:v>1.9248</c:v>
                </c:pt>
                <c:pt idx="1723">
                  <c:v>1.92614</c:v>
                </c:pt>
                <c:pt idx="1724">
                  <c:v>1.9248</c:v>
                </c:pt>
                <c:pt idx="1725">
                  <c:v>1.92749</c:v>
                </c:pt>
                <c:pt idx="1726">
                  <c:v>1.92883</c:v>
                </c:pt>
                <c:pt idx="1727">
                  <c:v>1.92614</c:v>
                </c:pt>
                <c:pt idx="1728">
                  <c:v>1.92883</c:v>
                </c:pt>
                <c:pt idx="1729">
                  <c:v>1.92346</c:v>
                </c:pt>
                <c:pt idx="1730">
                  <c:v>1.91943</c:v>
                </c:pt>
                <c:pt idx="1731">
                  <c:v>1.91943</c:v>
                </c:pt>
                <c:pt idx="1732">
                  <c:v>1.91541</c:v>
                </c:pt>
                <c:pt idx="1733">
                  <c:v>1.91541</c:v>
                </c:pt>
                <c:pt idx="1734">
                  <c:v>1.91541</c:v>
                </c:pt>
                <c:pt idx="1735">
                  <c:v>1.91406</c:v>
                </c:pt>
                <c:pt idx="1736">
                  <c:v>1.91138</c:v>
                </c:pt>
                <c:pt idx="1737">
                  <c:v>1.91004</c:v>
                </c:pt>
                <c:pt idx="1738">
                  <c:v>1.91272</c:v>
                </c:pt>
                <c:pt idx="1739">
                  <c:v>1.91004</c:v>
                </c:pt>
                <c:pt idx="1740">
                  <c:v>1.91004</c:v>
                </c:pt>
                <c:pt idx="1741">
                  <c:v>1.91004</c:v>
                </c:pt>
                <c:pt idx="1742">
                  <c:v>1.91004</c:v>
                </c:pt>
                <c:pt idx="1743">
                  <c:v>1.91138</c:v>
                </c:pt>
                <c:pt idx="1744">
                  <c:v>1.91272</c:v>
                </c:pt>
                <c:pt idx="1745">
                  <c:v>1.91272</c:v>
                </c:pt>
                <c:pt idx="1746">
                  <c:v>1.91541</c:v>
                </c:pt>
                <c:pt idx="1747">
                  <c:v>1.91004</c:v>
                </c:pt>
                <c:pt idx="1748">
                  <c:v>1.91272</c:v>
                </c:pt>
                <c:pt idx="1749">
                  <c:v>1.9342</c:v>
                </c:pt>
                <c:pt idx="1750">
                  <c:v>1.93151</c:v>
                </c:pt>
                <c:pt idx="1751">
                  <c:v>1.93286</c:v>
                </c:pt>
                <c:pt idx="1752">
                  <c:v>1.93017</c:v>
                </c:pt>
                <c:pt idx="1753">
                  <c:v>1.93151</c:v>
                </c:pt>
                <c:pt idx="1754">
                  <c:v>1.93554</c:v>
                </c:pt>
                <c:pt idx="1755">
                  <c:v>1.93286</c:v>
                </c:pt>
                <c:pt idx="1756">
                  <c:v>1.93151</c:v>
                </c:pt>
                <c:pt idx="1757">
                  <c:v>1.93286</c:v>
                </c:pt>
                <c:pt idx="1758">
                  <c:v>1.9342</c:v>
                </c:pt>
                <c:pt idx="1759">
                  <c:v>1.93957</c:v>
                </c:pt>
                <c:pt idx="1760">
                  <c:v>1.93688</c:v>
                </c:pt>
                <c:pt idx="1761">
                  <c:v>1.93554</c:v>
                </c:pt>
                <c:pt idx="1762">
                  <c:v>1.93688</c:v>
                </c:pt>
                <c:pt idx="1763">
                  <c:v>1.93957</c:v>
                </c:pt>
                <c:pt idx="1764">
                  <c:v>1.93957</c:v>
                </c:pt>
                <c:pt idx="1765">
                  <c:v>1.93823</c:v>
                </c:pt>
                <c:pt idx="1766">
                  <c:v>1.93823</c:v>
                </c:pt>
                <c:pt idx="1767">
                  <c:v>1.94225</c:v>
                </c:pt>
                <c:pt idx="1768">
                  <c:v>1.93957</c:v>
                </c:pt>
                <c:pt idx="1769">
                  <c:v>1.94225</c:v>
                </c:pt>
                <c:pt idx="1770">
                  <c:v>1.94494</c:v>
                </c:pt>
                <c:pt idx="1771">
                  <c:v>1.94225</c:v>
                </c:pt>
                <c:pt idx="1772">
                  <c:v>1.94494</c:v>
                </c:pt>
                <c:pt idx="1773">
                  <c:v>1.94494</c:v>
                </c:pt>
                <c:pt idx="1774">
                  <c:v>1.94359</c:v>
                </c:pt>
                <c:pt idx="1775">
                  <c:v>1.94628</c:v>
                </c:pt>
                <c:pt idx="1776">
                  <c:v>1.94494</c:v>
                </c:pt>
                <c:pt idx="1777">
                  <c:v>1.94628</c:v>
                </c:pt>
                <c:pt idx="1778">
                  <c:v>1.95031</c:v>
                </c:pt>
                <c:pt idx="1779">
                  <c:v>1.94762</c:v>
                </c:pt>
                <c:pt idx="1780">
                  <c:v>1.94628</c:v>
                </c:pt>
                <c:pt idx="1781">
                  <c:v>1.94896</c:v>
                </c:pt>
                <c:pt idx="1782">
                  <c:v>1.95031</c:v>
                </c:pt>
                <c:pt idx="1783">
                  <c:v>1.95702</c:v>
                </c:pt>
                <c:pt idx="1784">
                  <c:v>1.95702</c:v>
                </c:pt>
                <c:pt idx="1785">
                  <c:v>1.95836</c:v>
                </c:pt>
                <c:pt idx="1786">
                  <c:v>1.9597</c:v>
                </c:pt>
                <c:pt idx="1787">
                  <c:v>1.96104</c:v>
                </c:pt>
                <c:pt idx="1788">
                  <c:v>1.96373</c:v>
                </c:pt>
                <c:pt idx="1789">
                  <c:v>1.96104</c:v>
                </c:pt>
                <c:pt idx="1790">
                  <c:v>1.96239</c:v>
                </c:pt>
                <c:pt idx="1791">
                  <c:v>1.96507</c:v>
                </c:pt>
                <c:pt idx="1792">
                  <c:v>1.96641</c:v>
                </c:pt>
                <c:pt idx="1793">
                  <c:v>1.96641</c:v>
                </c:pt>
                <c:pt idx="1794">
                  <c:v>1.96507</c:v>
                </c:pt>
                <c:pt idx="1795">
                  <c:v>1.96641</c:v>
                </c:pt>
                <c:pt idx="1796">
                  <c:v>1.9691</c:v>
                </c:pt>
                <c:pt idx="1797">
                  <c:v>1.97044</c:v>
                </c:pt>
                <c:pt idx="1798">
                  <c:v>1.96776</c:v>
                </c:pt>
                <c:pt idx="1799">
                  <c:v>1.96776</c:v>
                </c:pt>
                <c:pt idx="1800">
                  <c:v>1.96776</c:v>
                </c:pt>
              </c:numCache>
            </c:numRef>
          </c:xVal>
          <c:yVal>
            <c:numRef>
              <c:f>Sheet1!$K$2200:$K$4000</c:f>
              <c:numCache>
                <c:formatCode>General</c:formatCode>
                <c:ptCount val="1801"/>
                <c:pt idx="0">
                  <c:v>0.000919540229885057</c:v>
                </c:pt>
                <c:pt idx="1">
                  <c:v>0.000919540229885057</c:v>
                </c:pt>
                <c:pt idx="2">
                  <c:v>0.000689655172413793</c:v>
                </c:pt>
                <c:pt idx="3">
                  <c:v>0.000712643678160919</c:v>
                </c:pt>
                <c:pt idx="4">
                  <c:v>0.000712643678160919</c:v>
                </c:pt>
                <c:pt idx="5">
                  <c:v>0.000689655172413793</c:v>
                </c:pt>
                <c:pt idx="6">
                  <c:v>0.000758620689655172</c:v>
                </c:pt>
                <c:pt idx="7">
                  <c:v>0.000712643678160919</c:v>
                </c:pt>
                <c:pt idx="8">
                  <c:v>0.000735632183908046</c:v>
                </c:pt>
                <c:pt idx="9">
                  <c:v>0.000712643678160919</c:v>
                </c:pt>
                <c:pt idx="10">
                  <c:v>0.000735632183908046</c:v>
                </c:pt>
                <c:pt idx="11">
                  <c:v>0.000781609195402299</c:v>
                </c:pt>
                <c:pt idx="12">
                  <c:v>0.000735632183908046</c:v>
                </c:pt>
                <c:pt idx="13">
                  <c:v>0.000689655172413793</c:v>
                </c:pt>
                <c:pt idx="14">
                  <c:v>0.000758620689655172</c:v>
                </c:pt>
                <c:pt idx="15">
                  <c:v>0.000758620689655172</c:v>
                </c:pt>
                <c:pt idx="16">
                  <c:v>0.000781609195402299</c:v>
                </c:pt>
                <c:pt idx="17">
                  <c:v>0.000781609195402299</c:v>
                </c:pt>
                <c:pt idx="18">
                  <c:v>0.000781609195402299</c:v>
                </c:pt>
                <c:pt idx="19">
                  <c:v>0.000758620689655172</c:v>
                </c:pt>
                <c:pt idx="20">
                  <c:v>0.000781609195402299</c:v>
                </c:pt>
                <c:pt idx="21">
                  <c:v>0.000735632183908046</c:v>
                </c:pt>
                <c:pt idx="22">
                  <c:v>0.000735632183908046</c:v>
                </c:pt>
                <c:pt idx="23">
                  <c:v>0.000781609195402299</c:v>
                </c:pt>
                <c:pt idx="24">
                  <c:v>0.000781609195402299</c:v>
                </c:pt>
                <c:pt idx="25">
                  <c:v>0.000758620689655172</c:v>
                </c:pt>
                <c:pt idx="26">
                  <c:v>0.000804597701149425</c:v>
                </c:pt>
                <c:pt idx="27">
                  <c:v>0.000758620689655172</c:v>
                </c:pt>
                <c:pt idx="28">
                  <c:v>0.000735632183908046</c:v>
                </c:pt>
                <c:pt idx="29">
                  <c:v>0.000712643678160919</c:v>
                </c:pt>
                <c:pt idx="30">
                  <c:v>0.000781609195402299</c:v>
                </c:pt>
                <c:pt idx="31">
                  <c:v>0.000804597701149425</c:v>
                </c:pt>
                <c:pt idx="32">
                  <c:v>0.000781609195402299</c:v>
                </c:pt>
                <c:pt idx="33">
                  <c:v>0.000827586206896552</c:v>
                </c:pt>
                <c:pt idx="34">
                  <c:v>0.000942528735632184</c:v>
                </c:pt>
                <c:pt idx="35">
                  <c:v>0.000919540229885057</c:v>
                </c:pt>
                <c:pt idx="36">
                  <c:v>0.000942528735632184</c:v>
                </c:pt>
                <c:pt idx="37">
                  <c:v>0.000919540229885057</c:v>
                </c:pt>
                <c:pt idx="38">
                  <c:v>0.00096551724137931</c:v>
                </c:pt>
                <c:pt idx="39">
                  <c:v>0.000942528735632184</c:v>
                </c:pt>
                <c:pt idx="40">
                  <c:v>0.00096551724137931</c:v>
                </c:pt>
                <c:pt idx="41">
                  <c:v>0.00101149425287356</c:v>
                </c:pt>
                <c:pt idx="42">
                  <c:v>0.00101149425287356</c:v>
                </c:pt>
                <c:pt idx="43">
                  <c:v>0.000942528735632184</c:v>
                </c:pt>
                <c:pt idx="44">
                  <c:v>0.00103448275862069</c:v>
                </c:pt>
                <c:pt idx="45">
                  <c:v>0.000988505747126436</c:v>
                </c:pt>
                <c:pt idx="46">
                  <c:v>0.00096551724137931</c:v>
                </c:pt>
                <c:pt idx="47">
                  <c:v>0.000919540229885057</c:v>
                </c:pt>
                <c:pt idx="48">
                  <c:v>0.00096551724137931</c:v>
                </c:pt>
                <c:pt idx="49">
                  <c:v>0.00101149425287356</c:v>
                </c:pt>
                <c:pt idx="50">
                  <c:v>0.00096551724137931</c:v>
                </c:pt>
                <c:pt idx="51">
                  <c:v>0.000919540229885057</c:v>
                </c:pt>
                <c:pt idx="52">
                  <c:v>0.00096551724137931</c:v>
                </c:pt>
                <c:pt idx="53">
                  <c:v>0.000988505747126436</c:v>
                </c:pt>
                <c:pt idx="54">
                  <c:v>0.00096551724137931</c:v>
                </c:pt>
                <c:pt idx="55">
                  <c:v>0.00105747126436782</c:v>
                </c:pt>
                <c:pt idx="56">
                  <c:v>0.000988505747126436</c:v>
                </c:pt>
                <c:pt idx="57">
                  <c:v>0.00103448275862069</c:v>
                </c:pt>
                <c:pt idx="58">
                  <c:v>0.00103448275862069</c:v>
                </c:pt>
                <c:pt idx="59">
                  <c:v>0.00101149425287356</c:v>
                </c:pt>
                <c:pt idx="60">
                  <c:v>0.000988505747126436</c:v>
                </c:pt>
                <c:pt idx="61">
                  <c:v>0.00103448275862069</c:v>
                </c:pt>
                <c:pt idx="62">
                  <c:v>0.000988505747126436</c:v>
                </c:pt>
                <c:pt idx="63">
                  <c:v>0.00103448275862069</c:v>
                </c:pt>
                <c:pt idx="64">
                  <c:v>0.00105747126436782</c:v>
                </c:pt>
                <c:pt idx="65">
                  <c:v>0.00103448275862069</c:v>
                </c:pt>
                <c:pt idx="66">
                  <c:v>0.00103448275862069</c:v>
                </c:pt>
                <c:pt idx="67">
                  <c:v>0.00110344827586207</c:v>
                </c:pt>
                <c:pt idx="68">
                  <c:v>0.00103448275862069</c:v>
                </c:pt>
                <c:pt idx="69">
                  <c:v>0.00103448275862069</c:v>
                </c:pt>
                <c:pt idx="70">
                  <c:v>0.00103448275862069</c:v>
                </c:pt>
                <c:pt idx="71">
                  <c:v>0.00101149425287356</c:v>
                </c:pt>
                <c:pt idx="72">
                  <c:v>0.00105747126436782</c:v>
                </c:pt>
                <c:pt idx="73">
                  <c:v>0.00101149425287356</c:v>
                </c:pt>
                <c:pt idx="74">
                  <c:v>0.00103448275862069</c:v>
                </c:pt>
                <c:pt idx="75">
                  <c:v>0.00101149425287356</c:v>
                </c:pt>
                <c:pt idx="76">
                  <c:v>0.00096551724137931</c:v>
                </c:pt>
                <c:pt idx="77">
                  <c:v>0.00105747126436782</c:v>
                </c:pt>
                <c:pt idx="78">
                  <c:v>0.00108045977011494</c:v>
                </c:pt>
                <c:pt idx="79">
                  <c:v>0.00105747126436782</c:v>
                </c:pt>
                <c:pt idx="80">
                  <c:v>0.00103448275862069</c:v>
                </c:pt>
                <c:pt idx="81">
                  <c:v>0.00105747126436782</c:v>
                </c:pt>
                <c:pt idx="82">
                  <c:v>0.00110344827586207</c:v>
                </c:pt>
                <c:pt idx="83">
                  <c:v>0.00108045977011494</c:v>
                </c:pt>
                <c:pt idx="84">
                  <c:v>0.00101149425287356</c:v>
                </c:pt>
                <c:pt idx="85">
                  <c:v>0.000850574712643678</c:v>
                </c:pt>
                <c:pt idx="86">
                  <c:v>0.000850574712643678</c:v>
                </c:pt>
                <c:pt idx="87">
                  <c:v>0.000873563218390804</c:v>
                </c:pt>
                <c:pt idx="88">
                  <c:v>0.000896551724137931</c:v>
                </c:pt>
                <c:pt idx="89">
                  <c:v>0.000873563218390804</c:v>
                </c:pt>
                <c:pt idx="90">
                  <c:v>0.000850574712643678</c:v>
                </c:pt>
                <c:pt idx="91">
                  <c:v>0.000873563218390804</c:v>
                </c:pt>
                <c:pt idx="92">
                  <c:v>0.000919540229885057</c:v>
                </c:pt>
                <c:pt idx="93">
                  <c:v>0.000873563218390804</c:v>
                </c:pt>
                <c:pt idx="94">
                  <c:v>0.000873563218390804</c:v>
                </c:pt>
                <c:pt idx="95">
                  <c:v>0.000873563218390804</c:v>
                </c:pt>
                <c:pt idx="96">
                  <c:v>0.000896551724137931</c:v>
                </c:pt>
                <c:pt idx="97">
                  <c:v>0.000919540229885057</c:v>
                </c:pt>
                <c:pt idx="98">
                  <c:v>0.000873563218390804</c:v>
                </c:pt>
                <c:pt idx="99">
                  <c:v>0.000896551724137931</c:v>
                </c:pt>
                <c:pt idx="100">
                  <c:v>0.000919540229885057</c:v>
                </c:pt>
                <c:pt idx="101">
                  <c:v>0.000919540229885057</c:v>
                </c:pt>
                <c:pt idx="102">
                  <c:v>0.000919540229885057</c:v>
                </c:pt>
                <c:pt idx="103">
                  <c:v>0.000873563218390804</c:v>
                </c:pt>
                <c:pt idx="104">
                  <c:v>0.000873563218390804</c:v>
                </c:pt>
                <c:pt idx="105">
                  <c:v>0.000919540229885057</c:v>
                </c:pt>
                <c:pt idx="106">
                  <c:v>0.000942528735632184</c:v>
                </c:pt>
                <c:pt idx="107">
                  <c:v>0.000919540229885057</c:v>
                </c:pt>
                <c:pt idx="108">
                  <c:v>0.000919540229885057</c:v>
                </c:pt>
                <c:pt idx="109">
                  <c:v>0.000919540229885057</c:v>
                </c:pt>
                <c:pt idx="110">
                  <c:v>0.000988505747126436</c:v>
                </c:pt>
                <c:pt idx="111">
                  <c:v>0.000919540229885057</c:v>
                </c:pt>
                <c:pt idx="112">
                  <c:v>0.000919540229885057</c:v>
                </c:pt>
                <c:pt idx="113">
                  <c:v>0.000919540229885057</c:v>
                </c:pt>
                <c:pt idx="114">
                  <c:v>0.000942528735632184</c:v>
                </c:pt>
                <c:pt idx="115">
                  <c:v>0.000942528735632184</c:v>
                </c:pt>
                <c:pt idx="116">
                  <c:v>0.00101149425287356</c:v>
                </c:pt>
                <c:pt idx="117">
                  <c:v>0.00108045977011494</c:v>
                </c:pt>
                <c:pt idx="118">
                  <c:v>0.00110344827586207</c:v>
                </c:pt>
                <c:pt idx="119">
                  <c:v>0.00110344827586207</c:v>
                </c:pt>
                <c:pt idx="120">
                  <c:v>0.0011264367816092</c:v>
                </c:pt>
                <c:pt idx="121">
                  <c:v>0.00114942528735632</c:v>
                </c:pt>
                <c:pt idx="122">
                  <c:v>0.0011264367816092</c:v>
                </c:pt>
                <c:pt idx="123">
                  <c:v>0.00117241379310345</c:v>
                </c:pt>
                <c:pt idx="124">
                  <c:v>0.0011264367816092</c:v>
                </c:pt>
                <c:pt idx="125">
                  <c:v>0.0012183908045977</c:v>
                </c:pt>
                <c:pt idx="126">
                  <c:v>0.00117241379310345</c:v>
                </c:pt>
                <c:pt idx="127">
                  <c:v>0.00117241379310345</c:v>
                </c:pt>
                <c:pt idx="128">
                  <c:v>0.00117241379310345</c:v>
                </c:pt>
                <c:pt idx="129">
                  <c:v>0.0011264367816092</c:v>
                </c:pt>
                <c:pt idx="130">
                  <c:v>0.00119540229885057</c:v>
                </c:pt>
                <c:pt idx="131">
                  <c:v>0.00117241379310345</c:v>
                </c:pt>
                <c:pt idx="132">
                  <c:v>0.00114942528735632</c:v>
                </c:pt>
                <c:pt idx="133">
                  <c:v>0.00117241379310345</c:v>
                </c:pt>
                <c:pt idx="134">
                  <c:v>0.0011264367816092</c:v>
                </c:pt>
                <c:pt idx="135">
                  <c:v>0.00114942528735632</c:v>
                </c:pt>
                <c:pt idx="136">
                  <c:v>0.0011264367816092</c:v>
                </c:pt>
                <c:pt idx="137">
                  <c:v>0.00117241379310345</c:v>
                </c:pt>
                <c:pt idx="138">
                  <c:v>0.00117241379310345</c:v>
                </c:pt>
                <c:pt idx="139">
                  <c:v>0.00126436781609195</c:v>
                </c:pt>
                <c:pt idx="140">
                  <c:v>0.0012183908045977</c:v>
                </c:pt>
                <c:pt idx="141">
                  <c:v>0.00119540229885057</c:v>
                </c:pt>
                <c:pt idx="142">
                  <c:v>0.00119540229885057</c:v>
                </c:pt>
                <c:pt idx="143">
                  <c:v>0.00119540229885057</c:v>
                </c:pt>
                <c:pt idx="144">
                  <c:v>0.00124137931034483</c:v>
                </c:pt>
                <c:pt idx="145">
                  <c:v>0.0012183908045977</c:v>
                </c:pt>
                <c:pt idx="146">
                  <c:v>0.00119540229885057</c:v>
                </c:pt>
                <c:pt idx="147">
                  <c:v>0.00126436781609195</c:v>
                </c:pt>
                <c:pt idx="148">
                  <c:v>0.0012183908045977</c:v>
                </c:pt>
                <c:pt idx="149">
                  <c:v>0.0012183908045977</c:v>
                </c:pt>
                <c:pt idx="150">
                  <c:v>0.00119540229885057</c:v>
                </c:pt>
                <c:pt idx="151">
                  <c:v>0.00119540229885057</c:v>
                </c:pt>
                <c:pt idx="152">
                  <c:v>0.0012183908045977</c:v>
                </c:pt>
                <c:pt idx="153">
                  <c:v>0.0012183908045977</c:v>
                </c:pt>
                <c:pt idx="154">
                  <c:v>0.00126436781609195</c:v>
                </c:pt>
                <c:pt idx="155">
                  <c:v>0.00124137931034483</c:v>
                </c:pt>
                <c:pt idx="156">
                  <c:v>0.00119540229885057</c:v>
                </c:pt>
                <c:pt idx="157">
                  <c:v>0.00124137931034483</c:v>
                </c:pt>
                <c:pt idx="158">
                  <c:v>0.00124137931034483</c:v>
                </c:pt>
                <c:pt idx="159">
                  <c:v>0.00126436781609195</c:v>
                </c:pt>
                <c:pt idx="160">
                  <c:v>0.00124137931034483</c:v>
                </c:pt>
                <c:pt idx="161">
                  <c:v>0.00126436781609195</c:v>
                </c:pt>
                <c:pt idx="162">
                  <c:v>0.00124137931034483</c:v>
                </c:pt>
                <c:pt idx="163">
                  <c:v>0.00126436781609195</c:v>
                </c:pt>
                <c:pt idx="164">
                  <c:v>0.00126436781609195</c:v>
                </c:pt>
                <c:pt idx="165">
                  <c:v>0.00124137931034483</c:v>
                </c:pt>
                <c:pt idx="166">
                  <c:v>0.0012183908045977</c:v>
                </c:pt>
                <c:pt idx="167">
                  <c:v>0.0012183908045977</c:v>
                </c:pt>
                <c:pt idx="168">
                  <c:v>0.00126436781609195</c:v>
                </c:pt>
                <c:pt idx="169">
                  <c:v>0.00114942528735632</c:v>
                </c:pt>
                <c:pt idx="170">
                  <c:v>0.00101149425287356</c:v>
                </c:pt>
                <c:pt idx="171">
                  <c:v>0.00103448275862069</c:v>
                </c:pt>
                <c:pt idx="172">
                  <c:v>0.00108045977011494</c:v>
                </c:pt>
                <c:pt idx="173">
                  <c:v>0.00110344827586207</c:v>
                </c:pt>
                <c:pt idx="174">
                  <c:v>0.0011264367816092</c:v>
                </c:pt>
                <c:pt idx="175">
                  <c:v>0.00110344827586207</c:v>
                </c:pt>
                <c:pt idx="176">
                  <c:v>0.00110344827586207</c:v>
                </c:pt>
                <c:pt idx="177">
                  <c:v>0.0011264367816092</c:v>
                </c:pt>
                <c:pt idx="178">
                  <c:v>0.00110344827586207</c:v>
                </c:pt>
                <c:pt idx="179">
                  <c:v>0.00114942528735632</c:v>
                </c:pt>
                <c:pt idx="180">
                  <c:v>0.00105747126436782</c:v>
                </c:pt>
                <c:pt idx="181">
                  <c:v>0.0011264367816092</c:v>
                </c:pt>
                <c:pt idx="182">
                  <c:v>0.0011264367816092</c:v>
                </c:pt>
                <c:pt idx="183">
                  <c:v>0.00114942528735632</c:v>
                </c:pt>
                <c:pt idx="184">
                  <c:v>0.0011264367816092</c:v>
                </c:pt>
                <c:pt idx="185">
                  <c:v>0.0011264367816092</c:v>
                </c:pt>
                <c:pt idx="186">
                  <c:v>0.00114942528735632</c:v>
                </c:pt>
                <c:pt idx="187">
                  <c:v>0.0011264367816092</c:v>
                </c:pt>
                <c:pt idx="188">
                  <c:v>0.00117241379310345</c:v>
                </c:pt>
                <c:pt idx="189">
                  <c:v>0.00114942528735632</c:v>
                </c:pt>
                <c:pt idx="190">
                  <c:v>0.00114942528735632</c:v>
                </c:pt>
                <c:pt idx="191">
                  <c:v>0.0011264367816092</c:v>
                </c:pt>
                <c:pt idx="192">
                  <c:v>0.00117241379310345</c:v>
                </c:pt>
                <c:pt idx="193">
                  <c:v>0.00124137931034483</c:v>
                </c:pt>
                <c:pt idx="194">
                  <c:v>0.00114942528735632</c:v>
                </c:pt>
                <c:pt idx="195">
                  <c:v>0.00114942528735632</c:v>
                </c:pt>
                <c:pt idx="196">
                  <c:v>0.0012183908045977</c:v>
                </c:pt>
                <c:pt idx="197">
                  <c:v>0.0012183908045977</c:v>
                </c:pt>
                <c:pt idx="198">
                  <c:v>0.0012183908045977</c:v>
                </c:pt>
                <c:pt idx="199">
                  <c:v>0.00119540229885057</c:v>
                </c:pt>
                <c:pt idx="200">
                  <c:v>0.00119540229885057</c:v>
                </c:pt>
                <c:pt idx="201">
                  <c:v>0.00119540229885057</c:v>
                </c:pt>
                <c:pt idx="202">
                  <c:v>0.0012183908045977</c:v>
                </c:pt>
                <c:pt idx="203">
                  <c:v>0.00135632183908046</c:v>
                </c:pt>
                <c:pt idx="204">
                  <c:v>0.00135632183908046</c:v>
                </c:pt>
                <c:pt idx="205">
                  <c:v>0.00137931034482759</c:v>
                </c:pt>
                <c:pt idx="206">
                  <c:v>0.00142528735632184</c:v>
                </c:pt>
                <c:pt idx="207">
                  <c:v>0.00137931034482759</c:v>
                </c:pt>
                <c:pt idx="208">
                  <c:v>0.00142528735632184</c:v>
                </c:pt>
                <c:pt idx="209">
                  <c:v>0.00137931034482759</c:v>
                </c:pt>
                <c:pt idx="210">
                  <c:v>0.00140229885057471</c:v>
                </c:pt>
                <c:pt idx="211">
                  <c:v>0.00147126436781609</c:v>
                </c:pt>
                <c:pt idx="212">
                  <c:v>0.00142528735632184</c:v>
                </c:pt>
                <c:pt idx="213">
                  <c:v>0.00140229885057471</c:v>
                </c:pt>
                <c:pt idx="214">
                  <c:v>0.00140229885057471</c:v>
                </c:pt>
                <c:pt idx="215">
                  <c:v>0.00140229885057471</c:v>
                </c:pt>
                <c:pt idx="216">
                  <c:v>0.00147126436781609</c:v>
                </c:pt>
                <c:pt idx="217">
                  <c:v>0.00144827586206897</c:v>
                </c:pt>
                <c:pt idx="218">
                  <c:v>0.00144827586206897</c:v>
                </c:pt>
                <c:pt idx="219">
                  <c:v>0.00144827586206897</c:v>
                </c:pt>
                <c:pt idx="220">
                  <c:v>0.00149425287356322</c:v>
                </c:pt>
                <c:pt idx="221">
                  <c:v>0.00147126436781609</c:v>
                </c:pt>
                <c:pt idx="222">
                  <c:v>0.00149425287356322</c:v>
                </c:pt>
                <c:pt idx="223">
                  <c:v>0.00142528735632184</c:v>
                </c:pt>
                <c:pt idx="224">
                  <c:v>0.00147126436781609</c:v>
                </c:pt>
                <c:pt idx="225">
                  <c:v>0.00149425287356322</c:v>
                </c:pt>
                <c:pt idx="226">
                  <c:v>0.00154022988505747</c:v>
                </c:pt>
                <c:pt idx="227">
                  <c:v>0.00154022988505747</c:v>
                </c:pt>
                <c:pt idx="228">
                  <c:v>0.00151724137931034</c:v>
                </c:pt>
                <c:pt idx="229">
                  <c:v>0.00151724137931034</c:v>
                </c:pt>
                <c:pt idx="230">
                  <c:v>0.00154022988505747</c:v>
                </c:pt>
                <c:pt idx="231">
                  <c:v>0.00149425287356322</c:v>
                </c:pt>
                <c:pt idx="232">
                  <c:v>0.00149425287356322</c:v>
                </c:pt>
                <c:pt idx="233">
                  <c:v>0.00151724137931034</c:v>
                </c:pt>
                <c:pt idx="234">
                  <c:v>0.00149425287356322</c:v>
                </c:pt>
                <c:pt idx="235">
                  <c:v>0.00158620689655172</c:v>
                </c:pt>
                <c:pt idx="236">
                  <c:v>0.00154022988505747</c:v>
                </c:pt>
                <c:pt idx="237">
                  <c:v>0.00151724137931034</c:v>
                </c:pt>
                <c:pt idx="238">
                  <c:v>0.00154022988505747</c:v>
                </c:pt>
                <c:pt idx="239">
                  <c:v>0.0015632183908046</c:v>
                </c:pt>
                <c:pt idx="240">
                  <c:v>0.00154022988505747</c:v>
                </c:pt>
                <c:pt idx="241">
                  <c:v>0.00160919540229885</c:v>
                </c:pt>
                <c:pt idx="242">
                  <c:v>0.0015632183908046</c:v>
                </c:pt>
                <c:pt idx="243">
                  <c:v>0.0015632183908046</c:v>
                </c:pt>
                <c:pt idx="244">
                  <c:v>0.00160919540229885</c:v>
                </c:pt>
                <c:pt idx="245">
                  <c:v>0.00158620689655172</c:v>
                </c:pt>
                <c:pt idx="246">
                  <c:v>0.0015632183908046</c:v>
                </c:pt>
                <c:pt idx="247">
                  <c:v>0.0015632183908046</c:v>
                </c:pt>
                <c:pt idx="248">
                  <c:v>0.00158620689655172</c:v>
                </c:pt>
                <c:pt idx="249">
                  <c:v>0.0015632183908046</c:v>
                </c:pt>
                <c:pt idx="250">
                  <c:v>0.00160919540229885</c:v>
                </c:pt>
                <c:pt idx="251">
                  <c:v>0.0015632183908046</c:v>
                </c:pt>
                <c:pt idx="252">
                  <c:v>0.0015632183908046</c:v>
                </c:pt>
                <c:pt idx="253">
                  <c:v>0.00160919540229885</c:v>
                </c:pt>
                <c:pt idx="254">
                  <c:v>0.0015632183908046</c:v>
                </c:pt>
                <c:pt idx="255">
                  <c:v>0.00163218390804598</c:v>
                </c:pt>
                <c:pt idx="256">
                  <c:v>0.0015632183908046</c:v>
                </c:pt>
                <c:pt idx="257">
                  <c:v>0.00147126436781609</c:v>
                </c:pt>
                <c:pt idx="258">
                  <c:v>0.00144827586206897</c:v>
                </c:pt>
                <c:pt idx="259">
                  <c:v>0.00142528735632184</c:v>
                </c:pt>
                <c:pt idx="260">
                  <c:v>0.00144827586206897</c:v>
                </c:pt>
                <c:pt idx="261">
                  <c:v>0.00147126436781609</c:v>
                </c:pt>
                <c:pt idx="262">
                  <c:v>0.00144827586206897</c:v>
                </c:pt>
                <c:pt idx="263">
                  <c:v>0.00147126436781609</c:v>
                </c:pt>
                <c:pt idx="264">
                  <c:v>0.00151724137931034</c:v>
                </c:pt>
                <c:pt idx="265">
                  <c:v>0.00147126436781609</c:v>
                </c:pt>
                <c:pt idx="266">
                  <c:v>0.00147126436781609</c:v>
                </c:pt>
                <c:pt idx="267">
                  <c:v>0.00142528735632184</c:v>
                </c:pt>
                <c:pt idx="268">
                  <c:v>0.00154022988505747</c:v>
                </c:pt>
                <c:pt idx="269">
                  <c:v>0.00154022988505747</c:v>
                </c:pt>
                <c:pt idx="270">
                  <c:v>0.0015632183908046</c:v>
                </c:pt>
                <c:pt idx="271">
                  <c:v>0.00151724137931034</c:v>
                </c:pt>
                <c:pt idx="272">
                  <c:v>0.00151724137931034</c:v>
                </c:pt>
                <c:pt idx="273">
                  <c:v>0.00154022988505747</c:v>
                </c:pt>
                <c:pt idx="274">
                  <c:v>0.00154022988505747</c:v>
                </c:pt>
                <c:pt idx="275">
                  <c:v>0.00151724137931034</c:v>
                </c:pt>
                <c:pt idx="276">
                  <c:v>0.00154022988505747</c:v>
                </c:pt>
                <c:pt idx="277">
                  <c:v>0.00160919540229885</c:v>
                </c:pt>
                <c:pt idx="278">
                  <c:v>0.00154022988505747</c:v>
                </c:pt>
                <c:pt idx="279">
                  <c:v>0.0015632183908046</c:v>
                </c:pt>
                <c:pt idx="280">
                  <c:v>0.0015632183908046</c:v>
                </c:pt>
                <c:pt idx="281">
                  <c:v>0.0015632183908046</c:v>
                </c:pt>
                <c:pt idx="282">
                  <c:v>0.00163218390804598</c:v>
                </c:pt>
                <c:pt idx="283">
                  <c:v>0.0015632183908046</c:v>
                </c:pt>
                <c:pt idx="284">
                  <c:v>0.00163218390804598</c:v>
                </c:pt>
                <c:pt idx="285">
                  <c:v>0.0015632183908046</c:v>
                </c:pt>
                <c:pt idx="286">
                  <c:v>0.00160919540229885</c:v>
                </c:pt>
                <c:pt idx="287">
                  <c:v>0.00158620689655172</c:v>
                </c:pt>
                <c:pt idx="288">
                  <c:v>0.00158620689655172</c:v>
                </c:pt>
                <c:pt idx="289">
                  <c:v>0.00163218390804598</c:v>
                </c:pt>
                <c:pt idx="290">
                  <c:v>0.00177011494252874</c:v>
                </c:pt>
                <c:pt idx="291">
                  <c:v>0.00179310344827586</c:v>
                </c:pt>
                <c:pt idx="292">
                  <c:v>0.00179310344827586</c:v>
                </c:pt>
                <c:pt idx="293">
                  <c:v>0.00186206896551724</c:v>
                </c:pt>
                <c:pt idx="294">
                  <c:v>0.00183908045977011</c:v>
                </c:pt>
                <c:pt idx="295">
                  <c:v>0.00179310344827586</c:v>
                </c:pt>
                <c:pt idx="296">
                  <c:v>0.00188505747126437</c:v>
                </c:pt>
                <c:pt idx="297">
                  <c:v>0.00186206896551724</c:v>
                </c:pt>
                <c:pt idx="298">
                  <c:v>0.00186206896551724</c:v>
                </c:pt>
                <c:pt idx="299">
                  <c:v>0.00183908045977011</c:v>
                </c:pt>
                <c:pt idx="300">
                  <c:v>0.00183908045977011</c:v>
                </c:pt>
                <c:pt idx="301">
                  <c:v>0.00190804597701149</c:v>
                </c:pt>
                <c:pt idx="302">
                  <c:v>0.00188505747126437</c:v>
                </c:pt>
                <c:pt idx="303">
                  <c:v>0.00188505747126437</c:v>
                </c:pt>
                <c:pt idx="304">
                  <c:v>0.00188505747126437</c:v>
                </c:pt>
                <c:pt idx="305">
                  <c:v>0.00188505747126437</c:v>
                </c:pt>
                <c:pt idx="306">
                  <c:v>0.00193103448275862</c:v>
                </c:pt>
                <c:pt idx="307">
                  <c:v>0.00190804597701149</c:v>
                </c:pt>
                <c:pt idx="308">
                  <c:v>0.00193103448275862</c:v>
                </c:pt>
                <c:pt idx="309">
                  <c:v>0.00190804597701149</c:v>
                </c:pt>
                <c:pt idx="310">
                  <c:v>0.00193103448275862</c:v>
                </c:pt>
                <c:pt idx="311">
                  <c:v>0.00193103448275862</c:v>
                </c:pt>
                <c:pt idx="312">
                  <c:v>0.00190804597701149</c:v>
                </c:pt>
                <c:pt idx="313">
                  <c:v>0.002</c:v>
                </c:pt>
                <c:pt idx="314">
                  <c:v>0.00197701149425287</c:v>
                </c:pt>
                <c:pt idx="315">
                  <c:v>0.002</c:v>
                </c:pt>
                <c:pt idx="316">
                  <c:v>0.002</c:v>
                </c:pt>
                <c:pt idx="317">
                  <c:v>0.00197701149425287</c:v>
                </c:pt>
                <c:pt idx="318">
                  <c:v>0.002</c:v>
                </c:pt>
                <c:pt idx="319">
                  <c:v>0.00197701149425287</c:v>
                </c:pt>
                <c:pt idx="320">
                  <c:v>0.00204597701149425</c:v>
                </c:pt>
                <c:pt idx="321">
                  <c:v>0.00202298850574713</c:v>
                </c:pt>
                <c:pt idx="322">
                  <c:v>0.00204597701149425</c:v>
                </c:pt>
                <c:pt idx="323">
                  <c:v>0.002</c:v>
                </c:pt>
                <c:pt idx="324">
                  <c:v>0.002</c:v>
                </c:pt>
                <c:pt idx="325">
                  <c:v>0.00204597701149425</c:v>
                </c:pt>
                <c:pt idx="326">
                  <c:v>0.00209195402298851</c:v>
                </c:pt>
                <c:pt idx="327">
                  <c:v>0.00209195402298851</c:v>
                </c:pt>
                <c:pt idx="328">
                  <c:v>0.00204597701149425</c:v>
                </c:pt>
                <c:pt idx="329">
                  <c:v>0.00206896551724138</c:v>
                </c:pt>
                <c:pt idx="330">
                  <c:v>0.00213793103448276</c:v>
                </c:pt>
                <c:pt idx="331">
                  <c:v>0.00209195402298851</c:v>
                </c:pt>
                <c:pt idx="332">
                  <c:v>0.00209195402298851</c:v>
                </c:pt>
                <c:pt idx="333">
                  <c:v>0.00206896551724138</c:v>
                </c:pt>
                <c:pt idx="334">
                  <c:v>0.00213793103448276</c:v>
                </c:pt>
                <c:pt idx="335">
                  <c:v>0.00211494252873563</c:v>
                </c:pt>
                <c:pt idx="336">
                  <c:v>0.00213793103448276</c:v>
                </c:pt>
                <c:pt idx="337">
                  <c:v>0.00209195402298851</c:v>
                </c:pt>
                <c:pt idx="338">
                  <c:v>0.00209195402298851</c:v>
                </c:pt>
                <c:pt idx="339">
                  <c:v>0.00209195402298851</c:v>
                </c:pt>
                <c:pt idx="340">
                  <c:v>0.00211494252873563</c:v>
                </c:pt>
                <c:pt idx="341">
                  <c:v>0.00213793103448276</c:v>
                </c:pt>
                <c:pt idx="342">
                  <c:v>0.00216091954022988</c:v>
                </c:pt>
                <c:pt idx="343">
                  <c:v>0.00193103448275862</c:v>
                </c:pt>
                <c:pt idx="344">
                  <c:v>0.00195402298850575</c:v>
                </c:pt>
                <c:pt idx="345">
                  <c:v>0.00193103448275862</c:v>
                </c:pt>
                <c:pt idx="346">
                  <c:v>0.002</c:v>
                </c:pt>
                <c:pt idx="347">
                  <c:v>0.00202298850574713</c:v>
                </c:pt>
                <c:pt idx="348">
                  <c:v>0.00202298850574713</c:v>
                </c:pt>
                <c:pt idx="349">
                  <c:v>0.00204597701149425</c:v>
                </c:pt>
                <c:pt idx="350">
                  <c:v>0.00206896551724138</c:v>
                </c:pt>
                <c:pt idx="351">
                  <c:v>0.00204597701149425</c:v>
                </c:pt>
                <c:pt idx="352">
                  <c:v>0.00204597701149425</c:v>
                </c:pt>
                <c:pt idx="353">
                  <c:v>0.00204597701149425</c:v>
                </c:pt>
                <c:pt idx="354">
                  <c:v>0.00206896551724138</c:v>
                </c:pt>
                <c:pt idx="355">
                  <c:v>0.00209195402298851</c:v>
                </c:pt>
                <c:pt idx="356">
                  <c:v>0.00204597701149425</c:v>
                </c:pt>
                <c:pt idx="357">
                  <c:v>0.00206896551724138</c:v>
                </c:pt>
                <c:pt idx="358">
                  <c:v>0.00211494252873563</c:v>
                </c:pt>
                <c:pt idx="359">
                  <c:v>0.00211494252873563</c:v>
                </c:pt>
                <c:pt idx="360">
                  <c:v>0.00213793103448276</c:v>
                </c:pt>
                <c:pt idx="361">
                  <c:v>0.00211494252873563</c:v>
                </c:pt>
                <c:pt idx="362">
                  <c:v>0.00211494252873563</c:v>
                </c:pt>
                <c:pt idx="363">
                  <c:v>0.00211494252873563</c:v>
                </c:pt>
                <c:pt idx="364">
                  <c:v>0.00211494252873563</c:v>
                </c:pt>
                <c:pt idx="365">
                  <c:v>0.00222988505747126</c:v>
                </c:pt>
                <c:pt idx="366">
                  <c:v>0.00213793103448276</c:v>
                </c:pt>
                <c:pt idx="367">
                  <c:v>0.00216091954022988</c:v>
                </c:pt>
                <c:pt idx="368">
                  <c:v>0.00216091954022988</c:v>
                </c:pt>
                <c:pt idx="369">
                  <c:v>0.00220689655172414</c:v>
                </c:pt>
                <c:pt idx="370">
                  <c:v>0.00218390804597701</c:v>
                </c:pt>
                <c:pt idx="371">
                  <c:v>0.00222988505747126</c:v>
                </c:pt>
                <c:pt idx="372">
                  <c:v>0.00225287356321839</c:v>
                </c:pt>
                <c:pt idx="373">
                  <c:v>0.00225287356321839</c:v>
                </c:pt>
                <c:pt idx="374">
                  <c:v>0.00227586206896552</c:v>
                </c:pt>
                <c:pt idx="375">
                  <c:v>0.00239080459770115</c:v>
                </c:pt>
                <c:pt idx="376">
                  <c:v>0.00239080459770115</c:v>
                </c:pt>
                <c:pt idx="377">
                  <c:v>0.0024367816091954</c:v>
                </c:pt>
                <c:pt idx="378">
                  <c:v>0.00248275862068965</c:v>
                </c:pt>
                <c:pt idx="379">
                  <c:v>0.00245977011494253</c:v>
                </c:pt>
                <c:pt idx="380">
                  <c:v>0.00245977011494253</c:v>
                </c:pt>
                <c:pt idx="381">
                  <c:v>0.00248275862068965</c:v>
                </c:pt>
                <c:pt idx="382">
                  <c:v>0.00248275862068965</c:v>
                </c:pt>
                <c:pt idx="383">
                  <c:v>0.00248275862068965</c:v>
                </c:pt>
                <c:pt idx="384">
                  <c:v>0.00252873563218391</c:v>
                </c:pt>
                <c:pt idx="385">
                  <c:v>0.00245977011494253</c:v>
                </c:pt>
                <c:pt idx="386">
                  <c:v>0.00255172413793103</c:v>
                </c:pt>
                <c:pt idx="387">
                  <c:v>0.00259770114942529</c:v>
                </c:pt>
                <c:pt idx="388">
                  <c:v>0.00255172413793103</c:v>
                </c:pt>
                <c:pt idx="389">
                  <c:v>0.00259770114942529</c:v>
                </c:pt>
                <c:pt idx="390">
                  <c:v>0.00255172413793103</c:v>
                </c:pt>
                <c:pt idx="391">
                  <c:v>0.00262068965517241</c:v>
                </c:pt>
                <c:pt idx="392">
                  <c:v>0.00257471264367816</c:v>
                </c:pt>
                <c:pt idx="393">
                  <c:v>0.00266666666666667</c:v>
                </c:pt>
                <c:pt idx="394">
                  <c:v>0.00262068965517241</c:v>
                </c:pt>
                <c:pt idx="395">
                  <c:v>0.00259770114942529</c:v>
                </c:pt>
                <c:pt idx="396">
                  <c:v>0.00262068965517241</c:v>
                </c:pt>
                <c:pt idx="397">
                  <c:v>0.00266666666666667</c:v>
                </c:pt>
                <c:pt idx="398">
                  <c:v>0.00264367816091954</c:v>
                </c:pt>
                <c:pt idx="399">
                  <c:v>0.00268965517241379</c:v>
                </c:pt>
                <c:pt idx="400">
                  <c:v>0.00268965517241379</c:v>
                </c:pt>
                <c:pt idx="401">
                  <c:v>0.00273563218390805</c:v>
                </c:pt>
                <c:pt idx="402">
                  <c:v>0.00271264367816092</c:v>
                </c:pt>
                <c:pt idx="403">
                  <c:v>0.00271264367816092</c:v>
                </c:pt>
                <c:pt idx="404">
                  <c:v>0.00271264367816092</c:v>
                </c:pt>
                <c:pt idx="405">
                  <c:v>0.00268965517241379</c:v>
                </c:pt>
                <c:pt idx="406">
                  <c:v>0.00280459770114942</c:v>
                </c:pt>
                <c:pt idx="407">
                  <c:v>0.0027816091954023</c:v>
                </c:pt>
                <c:pt idx="408">
                  <c:v>0.0027816091954023</c:v>
                </c:pt>
                <c:pt idx="409">
                  <c:v>0.0027816091954023</c:v>
                </c:pt>
                <c:pt idx="410">
                  <c:v>0.0027816091954023</c:v>
                </c:pt>
                <c:pt idx="411">
                  <c:v>0.0027816091954023</c:v>
                </c:pt>
                <c:pt idx="412">
                  <c:v>0.00280459770114942</c:v>
                </c:pt>
                <c:pt idx="413">
                  <c:v>0.0028735632183908</c:v>
                </c:pt>
                <c:pt idx="414">
                  <c:v>0.00282758620689655</c:v>
                </c:pt>
                <c:pt idx="415">
                  <c:v>0.00280459770114942</c:v>
                </c:pt>
                <c:pt idx="416">
                  <c:v>0.00285057471264368</c:v>
                </c:pt>
                <c:pt idx="417">
                  <c:v>0.00289655172413793</c:v>
                </c:pt>
                <c:pt idx="418">
                  <c:v>0.00285057471264368</c:v>
                </c:pt>
                <c:pt idx="419">
                  <c:v>0.0027816091954023</c:v>
                </c:pt>
                <c:pt idx="420">
                  <c:v>0.00285057471264368</c:v>
                </c:pt>
                <c:pt idx="421">
                  <c:v>0.0028735632183908</c:v>
                </c:pt>
                <c:pt idx="422">
                  <c:v>0.00289655172413793</c:v>
                </c:pt>
                <c:pt idx="423">
                  <c:v>0.00291954022988506</c:v>
                </c:pt>
                <c:pt idx="424">
                  <c:v>0.00291954022988506</c:v>
                </c:pt>
                <c:pt idx="425">
                  <c:v>0.00291954022988506</c:v>
                </c:pt>
                <c:pt idx="426">
                  <c:v>0.00275862068965517</c:v>
                </c:pt>
                <c:pt idx="427">
                  <c:v>0.0027816091954023</c:v>
                </c:pt>
                <c:pt idx="428">
                  <c:v>0.00280459770114942</c:v>
                </c:pt>
                <c:pt idx="429">
                  <c:v>0.0027816091954023</c:v>
                </c:pt>
                <c:pt idx="430">
                  <c:v>0.00280459770114942</c:v>
                </c:pt>
                <c:pt idx="431">
                  <c:v>0.0028735632183908</c:v>
                </c:pt>
                <c:pt idx="432">
                  <c:v>0.00282758620689655</c:v>
                </c:pt>
                <c:pt idx="433">
                  <c:v>0.00285057471264368</c:v>
                </c:pt>
                <c:pt idx="434">
                  <c:v>0.00285057471264368</c:v>
                </c:pt>
                <c:pt idx="435">
                  <c:v>0.00294252873563218</c:v>
                </c:pt>
                <c:pt idx="436">
                  <c:v>0.00291954022988506</c:v>
                </c:pt>
                <c:pt idx="437">
                  <c:v>0.00291954022988506</c:v>
                </c:pt>
                <c:pt idx="438">
                  <c:v>0.00291954022988506</c:v>
                </c:pt>
                <c:pt idx="439">
                  <c:v>0.00294252873563218</c:v>
                </c:pt>
                <c:pt idx="440">
                  <c:v>0.00296551724137931</c:v>
                </c:pt>
                <c:pt idx="441">
                  <c:v>0.00298850574712644</c:v>
                </c:pt>
                <c:pt idx="442">
                  <c:v>0.00294252873563218</c:v>
                </c:pt>
                <c:pt idx="443">
                  <c:v>0.00294252873563218</c:v>
                </c:pt>
                <c:pt idx="444">
                  <c:v>0.00298850574712644</c:v>
                </c:pt>
                <c:pt idx="445">
                  <c:v>0.00301149425287356</c:v>
                </c:pt>
                <c:pt idx="446">
                  <c:v>0.00305747126436782</c:v>
                </c:pt>
                <c:pt idx="447">
                  <c:v>0.00298850574712644</c:v>
                </c:pt>
                <c:pt idx="448">
                  <c:v>0.00301149425287356</c:v>
                </c:pt>
                <c:pt idx="449">
                  <c:v>0.00308045977011494</c:v>
                </c:pt>
                <c:pt idx="450">
                  <c:v>0.00310344827586207</c:v>
                </c:pt>
                <c:pt idx="451">
                  <c:v>0.00308045977011494</c:v>
                </c:pt>
                <c:pt idx="452">
                  <c:v>0.00312643678160919</c:v>
                </c:pt>
                <c:pt idx="453">
                  <c:v>0.00312643678160919</c:v>
                </c:pt>
                <c:pt idx="454">
                  <c:v>0.00310344827586207</c:v>
                </c:pt>
                <c:pt idx="455">
                  <c:v>0.00314942528735632</c:v>
                </c:pt>
                <c:pt idx="456">
                  <c:v>0.00317241379310345</c:v>
                </c:pt>
                <c:pt idx="457">
                  <c:v>0.00319540229885057</c:v>
                </c:pt>
                <c:pt idx="458">
                  <c:v>0.00331034482758621</c:v>
                </c:pt>
                <c:pt idx="459">
                  <c:v>0.00337931034482759</c:v>
                </c:pt>
                <c:pt idx="460">
                  <c:v>0.00337931034482759</c:v>
                </c:pt>
                <c:pt idx="461">
                  <c:v>0.00342528735632184</c:v>
                </c:pt>
                <c:pt idx="462">
                  <c:v>0.00340229885057471</c:v>
                </c:pt>
                <c:pt idx="463">
                  <c:v>0.00342528735632184</c:v>
                </c:pt>
                <c:pt idx="464">
                  <c:v>0.00344827586206896</c:v>
                </c:pt>
                <c:pt idx="465">
                  <c:v>0.00342528735632184</c:v>
                </c:pt>
                <c:pt idx="466">
                  <c:v>0.00342528735632184</c:v>
                </c:pt>
                <c:pt idx="467">
                  <c:v>0.00347126436781609</c:v>
                </c:pt>
                <c:pt idx="468">
                  <c:v>0.00349425287356322</c:v>
                </c:pt>
                <c:pt idx="469">
                  <c:v>0.00358620689655172</c:v>
                </c:pt>
                <c:pt idx="470">
                  <c:v>0.00349425287356322</c:v>
                </c:pt>
                <c:pt idx="471">
                  <c:v>0.00354022988505747</c:v>
                </c:pt>
                <c:pt idx="472">
                  <c:v>0.00358620689655172</c:v>
                </c:pt>
                <c:pt idx="473">
                  <c:v>0.00360919540229885</c:v>
                </c:pt>
                <c:pt idx="474">
                  <c:v>0.00360919540229885</c:v>
                </c:pt>
                <c:pt idx="475">
                  <c:v>0.0035632183908046</c:v>
                </c:pt>
                <c:pt idx="476">
                  <c:v>0.00363218390804598</c:v>
                </c:pt>
                <c:pt idx="477">
                  <c:v>0.0035632183908046</c:v>
                </c:pt>
                <c:pt idx="478">
                  <c:v>0.00372413793103448</c:v>
                </c:pt>
                <c:pt idx="479">
                  <c:v>0.0036551724137931</c:v>
                </c:pt>
                <c:pt idx="480">
                  <c:v>0.00372413793103448</c:v>
                </c:pt>
                <c:pt idx="481">
                  <c:v>0.00370114942528736</c:v>
                </c:pt>
                <c:pt idx="482">
                  <c:v>0.00370114942528736</c:v>
                </c:pt>
                <c:pt idx="483">
                  <c:v>0.00374712643678161</c:v>
                </c:pt>
                <c:pt idx="484">
                  <c:v>0.00374712643678161</c:v>
                </c:pt>
                <c:pt idx="485">
                  <c:v>0.00374712643678161</c:v>
                </c:pt>
                <c:pt idx="486">
                  <c:v>0.00381609195402299</c:v>
                </c:pt>
                <c:pt idx="487">
                  <c:v>0.00377011494252873</c:v>
                </c:pt>
                <c:pt idx="488">
                  <c:v>0.00381609195402299</c:v>
                </c:pt>
                <c:pt idx="489">
                  <c:v>0.00383908045977011</c:v>
                </c:pt>
                <c:pt idx="490">
                  <c:v>0.00386206896551724</c:v>
                </c:pt>
                <c:pt idx="491">
                  <c:v>0.00386206896551724</c:v>
                </c:pt>
                <c:pt idx="492">
                  <c:v>0.00381609195402299</c:v>
                </c:pt>
                <c:pt idx="493">
                  <c:v>0.00390804597701149</c:v>
                </c:pt>
                <c:pt idx="494">
                  <c:v>0.00390804597701149</c:v>
                </c:pt>
                <c:pt idx="495">
                  <c:v>0.00393103448275862</c:v>
                </c:pt>
                <c:pt idx="496">
                  <c:v>0.00390804597701149</c:v>
                </c:pt>
                <c:pt idx="497">
                  <c:v>0.00397701149425287</c:v>
                </c:pt>
                <c:pt idx="498">
                  <c:v>0.00395402298850575</c:v>
                </c:pt>
                <c:pt idx="499">
                  <c:v>0.00390804597701149</c:v>
                </c:pt>
                <c:pt idx="500">
                  <c:v>0.00397701149425287</c:v>
                </c:pt>
                <c:pt idx="501">
                  <c:v>0.00402298850574713</c:v>
                </c:pt>
                <c:pt idx="502">
                  <c:v>0.00402298850574713</c:v>
                </c:pt>
                <c:pt idx="503">
                  <c:v>0.00397701149425287</c:v>
                </c:pt>
                <c:pt idx="504">
                  <c:v>0.00397701149425287</c:v>
                </c:pt>
                <c:pt idx="505">
                  <c:v>0.00404597701149425</c:v>
                </c:pt>
                <c:pt idx="506">
                  <c:v>0.0040919540229885</c:v>
                </c:pt>
                <c:pt idx="507">
                  <c:v>0.00404597701149425</c:v>
                </c:pt>
                <c:pt idx="508">
                  <c:v>0.00406896551724138</c:v>
                </c:pt>
                <c:pt idx="509">
                  <c:v>0.0040919540229885</c:v>
                </c:pt>
                <c:pt idx="510">
                  <c:v>0.00393103448275862</c:v>
                </c:pt>
                <c:pt idx="511">
                  <c:v>0.00397701149425287</c:v>
                </c:pt>
                <c:pt idx="512">
                  <c:v>0.00404597701149425</c:v>
                </c:pt>
                <c:pt idx="513">
                  <c:v>0.00404597701149425</c:v>
                </c:pt>
                <c:pt idx="514">
                  <c:v>0.00395402298850575</c:v>
                </c:pt>
                <c:pt idx="515">
                  <c:v>0.00397701149425287</c:v>
                </c:pt>
                <c:pt idx="516">
                  <c:v>0.00404597701149425</c:v>
                </c:pt>
                <c:pt idx="517">
                  <c:v>0.0040919540229885</c:v>
                </c:pt>
                <c:pt idx="518">
                  <c:v>0.00406896551724138</c:v>
                </c:pt>
                <c:pt idx="519">
                  <c:v>0.0040919540229885</c:v>
                </c:pt>
                <c:pt idx="520">
                  <c:v>0.00411494252873563</c:v>
                </c:pt>
                <c:pt idx="521">
                  <c:v>0.00413793103448276</c:v>
                </c:pt>
                <c:pt idx="522">
                  <c:v>0.00411494252873563</c:v>
                </c:pt>
                <c:pt idx="523">
                  <c:v>0.00413793103448276</c:v>
                </c:pt>
                <c:pt idx="524">
                  <c:v>0.00420689655172414</c:v>
                </c:pt>
                <c:pt idx="525">
                  <c:v>0.00422988505747126</c:v>
                </c:pt>
                <c:pt idx="526">
                  <c:v>0.00418390804597701</c:v>
                </c:pt>
                <c:pt idx="527">
                  <c:v>0.00427586206896552</c:v>
                </c:pt>
                <c:pt idx="528">
                  <c:v>0.00427586206896552</c:v>
                </c:pt>
                <c:pt idx="529">
                  <c:v>0.00429885057471264</c:v>
                </c:pt>
                <c:pt idx="530">
                  <c:v>0.00432183908045977</c:v>
                </c:pt>
                <c:pt idx="531">
                  <c:v>0.0043448275862069</c:v>
                </c:pt>
                <c:pt idx="532">
                  <c:v>0.00436781609195402</c:v>
                </c:pt>
                <c:pt idx="533">
                  <c:v>0.00432183908045977</c:v>
                </c:pt>
                <c:pt idx="534">
                  <c:v>0.00432183908045977</c:v>
                </c:pt>
                <c:pt idx="535">
                  <c:v>0.00439080459770115</c:v>
                </c:pt>
                <c:pt idx="536">
                  <c:v>0.0044367816091954</c:v>
                </c:pt>
                <c:pt idx="537">
                  <c:v>0.00441379310344827</c:v>
                </c:pt>
                <c:pt idx="538">
                  <c:v>0.00439080459770115</c:v>
                </c:pt>
                <c:pt idx="539">
                  <c:v>0.00445977011494253</c:v>
                </c:pt>
                <c:pt idx="540">
                  <c:v>0.00452873563218391</c:v>
                </c:pt>
                <c:pt idx="541">
                  <c:v>0.00450574712643678</c:v>
                </c:pt>
                <c:pt idx="542">
                  <c:v>0.00457471264367816</c:v>
                </c:pt>
                <c:pt idx="543">
                  <c:v>0.00462068965517241</c:v>
                </c:pt>
                <c:pt idx="544">
                  <c:v>0.00464367816091954</c:v>
                </c:pt>
                <c:pt idx="545">
                  <c:v>0.00471264367816092</c:v>
                </c:pt>
                <c:pt idx="546">
                  <c:v>0.0047816091954023</c:v>
                </c:pt>
                <c:pt idx="547">
                  <c:v>0.00473563218390805</c:v>
                </c:pt>
                <c:pt idx="548">
                  <c:v>0.0047816091954023</c:v>
                </c:pt>
                <c:pt idx="549">
                  <c:v>0.00480459770114942</c:v>
                </c:pt>
                <c:pt idx="550">
                  <c:v>0.00482758620689655</c:v>
                </c:pt>
                <c:pt idx="551">
                  <c:v>0.00482758620689655</c:v>
                </c:pt>
                <c:pt idx="552">
                  <c:v>0.0048735632183908</c:v>
                </c:pt>
                <c:pt idx="553">
                  <c:v>0.0048735632183908</c:v>
                </c:pt>
                <c:pt idx="554">
                  <c:v>0.00494252873563218</c:v>
                </c:pt>
                <c:pt idx="555">
                  <c:v>0.00491954022988506</c:v>
                </c:pt>
                <c:pt idx="556">
                  <c:v>0.00494252873563218</c:v>
                </c:pt>
                <c:pt idx="557">
                  <c:v>0.00494252873563218</c:v>
                </c:pt>
                <c:pt idx="558">
                  <c:v>0.00501149425287356</c:v>
                </c:pt>
                <c:pt idx="559">
                  <c:v>0.00496551724137931</c:v>
                </c:pt>
                <c:pt idx="560">
                  <c:v>0.00503448275862069</c:v>
                </c:pt>
                <c:pt idx="561">
                  <c:v>0.00498850574712644</c:v>
                </c:pt>
                <c:pt idx="562">
                  <c:v>0.00503448275862069</c:v>
                </c:pt>
                <c:pt idx="563">
                  <c:v>0.00505747126436782</c:v>
                </c:pt>
                <c:pt idx="564">
                  <c:v>0.00512643678160919</c:v>
                </c:pt>
                <c:pt idx="565">
                  <c:v>0.00510344827586207</c:v>
                </c:pt>
                <c:pt idx="566">
                  <c:v>0.00512643678160919</c:v>
                </c:pt>
                <c:pt idx="567">
                  <c:v>0.00517241379310345</c:v>
                </c:pt>
                <c:pt idx="568">
                  <c:v>0.00519540229885057</c:v>
                </c:pt>
                <c:pt idx="569">
                  <c:v>0.00512643678160919</c:v>
                </c:pt>
                <c:pt idx="570">
                  <c:v>0.00526436781609195</c:v>
                </c:pt>
                <c:pt idx="571">
                  <c:v>0.0052183908045977</c:v>
                </c:pt>
                <c:pt idx="572">
                  <c:v>0.00519540229885057</c:v>
                </c:pt>
                <c:pt idx="573">
                  <c:v>0.00531034482758621</c:v>
                </c:pt>
                <c:pt idx="574">
                  <c:v>0.00531034482758621</c:v>
                </c:pt>
                <c:pt idx="575">
                  <c:v>0.00533333333333333</c:v>
                </c:pt>
                <c:pt idx="576">
                  <c:v>0.00533333333333333</c:v>
                </c:pt>
                <c:pt idx="577">
                  <c:v>0.00531034482758621</c:v>
                </c:pt>
                <c:pt idx="578">
                  <c:v>0.00535632183908046</c:v>
                </c:pt>
                <c:pt idx="579">
                  <c:v>0.00542528735632184</c:v>
                </c:pt>
                <c:pt idx="580">
                  <c:v>0.00537931034482759</c:v>
                </c:pt>
                <c:pt idx="581">
                  <c:v>0.00540229885057471</c:v>
                </c:pt>
                <c:pt idx="582">
                  <c:v>0.00547126436781609</c:v>
                </c:pt>
                <c:pt idx="583">
                  <c:v>0.00547126436781609</c:v>
                </c:pt>
                <c:pt idx="584">
                  <c:v>0.00549425287356322</c:v>
                </c:pt>
                <c:pt idx="585">
                  <c:v>0.00547126436781609</c:v>
                </c:pt>
                <c:pt idx="586">
                  <c:v>0.00547126436781609</c:v>
                </c:pt>
                <c:pt idx="587">
                  <c:v>0.00554022988505747</c:v>
                </c:pt>
                <c:pt idx="588">
                  <c:v>0.00554022988505747</c:v>
                </c:pt>
                <c:pt idx="589">
                  <c:v>0.00554022988505747</c:v>
                </c:pt>
                <c:pt idx="590">
                  <c:v>0.0055632183908046</c:v>
                </c:pt>
                <c:pt idx="591">
                  <c:v>0.00554022988505747</c:v>
                </c:pt>
                <c:pt idx="592">
                  <c:v>0.0055632183908046</c:v>
                </c:pt>
                <c:pt idx="593">
                  <c:v>0.00547126436781609</c:v>
                </c:pt>
                <c:pt idx="594">
                  <c:v>0.00547126436781609</c:v>
                </c:pt>
                <c:pt idx="595">
                  <c:v>0.00547126436781609</c:v>
                </c:pt>
                <c:pt idx="596">
                  <c:v>0.00551724137931034</c:v>
                </c:pt>
                <c:pt idx="597">
                  <c:v>0.00551724137931034</c:v>
                </c:pt>
                <c:pt idx="598">
                  <c:v>0.00558620689655172</c:v>
                </c:pt>
                <c:pt idx="599">
                  <c:v>0.00551724137931034</c:v>
                </c:pt>
                <c:pt idx="600">
                  <c:v>0.0055632183908046</c:v>
                </c:pt>
                <c:pt idx="601">
                  <c:v>0.00558620689655172</c:v>
                </c:pt>
                <c:pt idx="602">
                  <c:v>0.0056551724137931</c:v>
                </c:pt>
                <c:pt idx="603">
                  <c:v>0.00563218390804598</c:v>
                </c:pt>
                <c:pt idx="604">
                  <c:v>0.00570114942528736</c:v>
                </c:pt>
                <c:pt idx="605">
                  <c:v>0.00567816091954023</c:v>
                </c:pt>
                <c:pt idx="606">
                  <c:v>0.00572413793103448</c:v>
                </c:pt>
                <c:pt idx="607">
                  <c:v>0.00570114942528736</c:v>
                </c:pt>
                <c:pt idx="608">
                  <c:v>0.00574712643678161</c:v>
                </c:pt>
                <c:pt idx="609">
                  <c:v>0.00577011494252873</c:v>
                </c:pt>
                <c:pt idx="610">
                  <c:v>0.00579310344827586</c:v>
                </c:pt>
                <c:pt idx="611">
                  <c:v>0.00579310344827586</c:v>
                </c:pt>
                <c:pt idx="612">
                  <c:v>0.00583908045977011</c:v>
                </c:pt>
                <c:pt idx="613">
                  <c:v>0.00586206896551724</c:v>
                </c:pt>
                <c:pt idx="614">
                  <c:v>0.00581609195402299</c:v>
                </c:pt>
                <c:pt idx="615">
                  <c:v>0.00588505747126437</c:v>
                </c:pt>
                <c:pt idx="616">
                  <c:v>0.00593103448275862</c:v>
                </c:pt>
                <c:pt idx="617">
                  <c:v>0.00593103448275862</c:v>
                </c:pt>
                <c:pt idx="618">
                  <c:v>0.00597701149425287</c:v>
                </c:pt>
                <c:pt idx="619">
                  <c:v>0.00595402298850575</c:v>
                </c:pt>
                <c:pt idx="620">
                  <c:v>0.00595402298850575</c:v>
                </c:pt>
                <c:pt idx="621">
                  <c:v>0.00602298850574712</c:v>
                </c:pt>
                <c:pt idx="622">
                  <c:v>0.00606896551724138</c:v>
                </c:pt>
                <c:pt idx="623">
                  <c:v>0.00604597701149425</c:v>
                </c:pt>
                <c:pt idx="624">
                  <c:v>0.00606896551724138</c:v>
                </c:pt>
                <c:pt idx="625">
                  <c:v>0.00618390804597701</c:v>
                </c:pt>
                <c:pt idx="626">
                  <c:v>0.00620689655172414</c:v>
                </c:pt>
                <c:pt idx="627">
                  <c:v>0.00627586206896551</c:v>
                </c:pt>
                <c:pt idx="628">
                  <c:v>0.00632183908045977</c:v>
                </c:pt>
                <c:pt idx="629">
                  <c:v>0.00634482758620689</c:v>
                </c:pt>
                <c:pt idx="630">
                  <c:v>0.00632183908045977</c:v>
                </c:pt>
                <c:pt idx="631">
                  <c:v>0.00636781609195402</c:v>
                </c:pt>
                <c:pt idx="632">
                  <c:v>0.0064367816091954</c:v>
                </c:pt>
                <c:pt idx="633">
                  <c:v>0.00641379310344827</c:v>
                </c:pt>
                <c:pt idx="634">
                  <c:v>0.0064367816091954</c:v>
                </c:pt>
                <c:pt idx="635">
                  <c:v>0.00648275862068965</c:v>
                </c:pt>
                <c:pt idx="636">
                  <c:v>0.00652873563218391</c:v>
                </c:pt>
                <c:pt idx="637">
                  <c:v>0.00652873563218391</c:v>
                </c:pt>
                <c:pt idx="638">
                  <c:v>0.00650574712643678</c:v>
                </c:pt>
                <c:pt idx="639">
                  <c:v>0.00655172413793103</c:v>
                </c:pt>
                <c:pt idx="640">
                  <c:v>0.00655172413793103</c:v>
                </c:pt>
                <c:pt idx="641">
                  <c:v>0.00659770114942529</c:v>
                </c:pt>
                <c:pt idx="642">
                  <c:v>0.00655172413793103</c:v>
                </c:pt>
                <c:pt idx="643">
                  <c:v>0.00662068965517241</c:v>
                </c:pt>
                <c:pt idx="644">
                  <c:v>0.00662068965517241</c:v>
                </c:pt>
                <c:pt idx="645">
                  <c:v>0.00671264367816092</c:v>
                </c:pt>
                <c:pt idx="646">
                  <c:v>0.00671264367816092</c:v>
                </c:pt>
                <c:pt idx="647">
                  <c:v>0.00671264367816092</c:v>
                </c:pt>
                <c:pt idx="648">
                  <c:v>0.00675862068965517</c:v>
                </c:pt>
                <c:pt idx="649">
                  <c:v>0.00673563218390804</c:v>
                </c:pt>
                <c:pt idx="650">
                  <c:v>0.0067816091954023</c:v>
                </c:pt>
                <c:pt idx="651">
                  <c:v>0.00682758620689655</c:v>
                </c:pt>
                <c:pt idx="652">
                  <c:v>0.00682758620689655</c:v>
                </c:pt>
                <c:pt idx="653">
                  <c:v>0.00685057471264368</c:v>
                </c:pt>
                <c:pt idx="654">
                  <c:v>0.00685057471264368</c:v>
                </c:pt>
                <c:pt idx="655">
                  <c:v>0.00689655172413793</c:v>
                </c:pt>
                <c:pt idx="656">
                  <c:v>0.00689655172413793</c:v>
                </c:pt>
                <c:pt idx="657">
                  <c:v>0.00691954022988506</c:v>
                </c:pt>
                <c:pt idx="658">
                  <c:v>0.00698850574712643</c:v>
                </c:pt>
                <c:pt idx="659">
                  <c:v>0.00691954022988506</c:v>
                </c:pt>
                <c:pt idx="660">
                  <c:v>0.00696551724137931</c:v>
                </c:pt>
                <c:pt idx="661">
                  <c:v>0.00698850574712643</c:v>
                </c:pt>
                <c:pt idx="662">
                  <c:v>0.00698850574712643</c:v>
                </c:pt>
                <c:pt idx="663">
                  <c:v>0.00701149425287356</c:v>
                </c:pt>
                <c:pt idx="664">
                  <c:v>0.00705747126436781</c:v>
                </c:pt>
                <c:pt idx="665">
                  <c:v>0.00703448275862069</c:v>
                </c:pt>
                <c:pt idx="666">
                  <c:v>0.00710344827586207</c:v>
                </c:pt>
                <c:pt idx="667">
                  <c:v>0.00710344827586207</c:v>
                </c:pt>
                <c:pt idx="668">
                  <c:v>0.00712643678160919</c:v>
                </c:pt>
                <c:pt idx="669">
                  <c:v>0.00712643678160919</c:v>
                </c:pt>
                <c:pt idx="670">
                  <c:v>0.00714942528735632</c:v>
                </c:pt>
                <c:pt idx="671">
                  <c:v>0.00719540229885057</c:v>
                </c:pt>
                <c:pt idx="672">
                  <c:v>0.00717241379310345</c:v>
                </c:pt>
                <c:pt idx="673">
                  <c:v>0.0072183908045977</c:v>
                </c:pt>
                <c:pt idx="674">
                  <c:v>0.00708045977011494</c:v>
                </c:pt>
                <c:pt idx="675">
                  <c:v>0.00708045977011494</c:v>
                </c:pt>
                <c:pt idx="676">
                  <c:v>0.00708045977011494</c:v>
                </c:pt>
                <c:pt idx="677">
                  <c:v>0.00710344827586207</c:v>
                </c:pt>
                <c:pt idx="678">
                  <c:v>0.00717241379310345</c:v>
                </c:pt>
                <c:pt idx="679">
                  <c:v>0.0072183908045977</c:v>
                </c:pt>
                <c:pt idx="680">
                  <c:v>0.00714942528735632</c:v>
                </c:pt>
                <c:pt idx="681">
                  <c:v>0.00726436781609195</c:v>
                </c:pt>
                <c:pt idx="682">
                  <c:v>0.00724137931034483</c:v>
                </c:pt>
                <c:pt idx="683">
                  <c:v>0.00726436781609195</c:v>
                </c:pt>
                <c:pt idx="684">
                  <c:v>0.0073103448275862</c:v>
                </c:pt>
                <c:pt idx="685">
                  <c:v>0.0073103448275862</c:v>
                </c:pt>
                <c:pt idx="686">
                  <c:v>0.0073103448275862</c:v>
                </c:pt>
                <c:pt idx="687">
                  <c:v>0.0073103448275862</c:v>
                </c:pt>
                <c:pt idx="688">
                  <c:v>0.00737931034482758</c:v>
                </c:pt>
                <c:pt idx="689">
                  <c:v>0.00737931034482758</c:v>
                </c:pt>
                <c:pt idx="690">
                  <c:v>0.00747126436781609</c:v>
                </c:pt>
                <c:pt idx="691">
                  <c:v>0.00740229885057471</c:v>
                </c:pt>
                <c:pt idx="692">
                  <c:v>0.00742528735632184</c:v>
                </c:pt>
                <c:pt idx="693">
                  <c:v>0.00744827586206896</c:v>
                </c:pt>
                <c:pt idx="694">
                  <c:v>0.00747126436781609</c:v>
                </c:pt>
                <c:pt idx="695">
                  <c:v>0.00749425287356322</c:v>
                </c:pt>
                <c:pt idx="696">
                  <c:v>0.0075632183908046</c:v>
                </c:pt>
                <c:pt idx="697">
                  <c:v>0.0075632183908046</c:v>
                </c:pt>
                <c:pt idx="698">
                  <c:v>0.0075632183908046</c:v>
                </c:pt>
                <c:pt idx="699">
                  <c:v>0.00760919540229885</c:v>
                </c:pt>
                <c:pt idx="700">
                  <c:v>0.00763218390804597</c:v>
                </c:pt>
                <c:pt idx="701">
                  <c:v>0.00763218390804597</c:v>
                </c:pt>
                <c:pt idx="702">
                  <c:v>0.00763218390804597</c:v>
                </c:pt>
                <c:pt idx="703">
                  <c:v>0.00767816091954023</c:v>
                </c:pt>
                <c:pt idx="704">
                  <c:v>0.00772413793103448</c:v>
                </c:pt>
                <c:pt idx="705">
                  <c:v>0.00772413793103448</c:v>
                </c:pt>
                <c:pt idx="706">
                  <c:v>0.00779310344827586</c:v>
                </c:pt>
                <c:pt idx="707">
                  <c:v>0.00786206896551724</c:v>
                </c:pt>
                <c:pt idx="708">
                  <c:v>0.00790804597701149</c:v>
                </c:pt>
                <c:pt idx="709">
                  <c:v>0.00795402298850575</c:v>
                </c:pt>
                <c:pt idx="710">
                  <c:v>0.00795402298850575</c:v>
                </c:pt>
                <c:pt idx="711">
                  <c:v>0.00802298850574712</c:v>
                </c:pt>
                <c:pt idx="712">
                  <c:v>0.00802298850574712</c:v>
                </c:pt>
                <c:pt idx="713">
                  <c:v>0.0080919540229885</c:v>
                </c:pt>
                <c:pt idx="714">
                  <c:v>0.0080919540229885</c:v>
                </c:pt>
                <c:pt idx="715">
                  <c:v>0.0080919540229885</c:v>
                </c:pt>
                <c:pt idx="716">
                  <c:v>0.00816091954022988</c:v>
                </c:pt>
                <c:pt idx="717">
                  <c:v>0.00813793103448276</c:v>
                </c:pt>
                <c:pt idx="718">
                  <c:v>0.00822988505747126</c:v>
                </c:pt>
                <c:pt idx="719">
                  <c:v>0.00818390804597701</c:v>
                </c:pt>
                <c:pt idx="720">
                  <c:v>0.00816091954022988</c:v>
                </c:pt>
                <c:pt idx="721">
                  <c:v>0.00820689655172413</c:v>
                </c:pt>
                <c:pt idx="722">
                  <c:v>0.00825287356321839</c:v>
                </c:pt>
                <c:pt idx="723">
                  <c:v>0.00825287356321839</c:v>
                </c:pt>
                <c:pt idx="724">
                  <c:v>0.00829885057471264</c:v>
                </c:pt>
                <c:pt idx="725">
                  <c:v>0.00829885057471264</c:v>
                </c:pt>
                <c:pt idx="726">
                  <c:v>0.00836781609195402</c:v>
                </c:pt>
                <c:pt idx="727">
                  <c:v>0.00836781609195402</c:v>
                </c:pt>
                <c:pt idx="728">
                  <c:v>0.00841379310344827</c:v>
                </c:pt>
                <c:pt idx="729">
                  <c:v>0.00841379310344827</c:v>
                </c:pt>
                <c:pt idx="730">
                  <c:v>0.00845977011494253</c:v>
                </c:pt>
                <c:pt idx="731">
                  <c:v>0.00848275862068965</c:v>
                </c:pt>
                <c:pt idx="732">
                  <c:v>0.00852873563218391</c:v>
                </c:pt>
                <c:pt idx="733">
                  <c:v>0.00848275862068965</c:v>
                </c:pt>
                <c:pt idx="734">
                  <c:v>0.00852873563218391</c:v>
                </c:pt>
                <c:pt idx="735">
                  <c:v>0.00852873563218391</c:v>
                </c:pt>
                <c:pt idx="736">
                  <c:v>0.00857471264367816</c:v>
                </c:pt>
                <c:pt idx="737">
                  <c:v>0.00862068965517241</c:v>
                </c:pt>
                <c:pt idx="738">
                  <c:v>0.00862068965517241</c:v>
                </c:pt>
                <c:pt idx="739">
                  <c:v>0.00864367816091954</c:v>
                </c:pt>
                <c:pt idx="740">
                  <c:v>0.00866666666666666</c:v>
                </c:pt>
                <c:pt idx="741">
                  <c:v>0.00871264367816092</c:v>
                </c:pt>
                <c:pt idx="742">
                  <c:v>0.00873563218390804</c:v>
                </c:pt>
                <c:pt idx="743">
                  <c:v>0.00866666666666666</c:v>
                </c:pt>
                <c:pt idx="744">
                  <c:v>0.00866666666666666</c:v>
                </c:pt>
                <c:pt idx="745">
                  <c:v>0.0087816091954023</c:v>
                </c:pt>
                <c:pt idx="746">
                  <c:v>0.0087816091954023</c:v>
                </c:pt>
                <c:pt idx="747">
                  <c:v>0.00880459770114942</c:v>
                </c:pt>
                <c:pt idx="748">
                  <c:v>0.00873563218390804</c:v>
                </c:pt>
                <c:pt idx="749">
                  <c:v>0.0087816091954023</c:v>
                </c:pt>
                <c:pt idx="750">
                  <c:v>0.00882758620689655</c:v>
                </c:pt>
                <c:pt idx="751">
                  <c:v>0.00889655172413793</c:v>
                </c:pt>
                <c:pt idx="752">
                  <c:v>0.0088735632183908</c:v>
                </c:pt>
                <c:pt idx="753">
                  <c:v>0.00889655172413793</c:v>
                </c:pt>
                <c:pt idx="754">
                  <c:v>0.00894252873563218</c:v>
                </c:pt>
                <c:pt idx="755">
                  <c:v>0.00891954022988506</c:v>
                </c:pt>
                <c:pt idx="756">
                  <c:v>0.00896551724137931</c:v>
                </c:pt>
                <c:pt idx="757">
                  <c:v>0.00901149425287356</c:v>
                </c:pt>
                <c:pt idx="758">
                  <c:v>0.00896551724137931</c:v>
                </c:pt>
                <c:pt idx="759">
                  <c:v>0.00898850574712644</c:v>
                </c:pt>
                <c:pt idx="760">
                  <c:v>0.00885057471264368</c:v>
                </c:pt>
                <c:pt idx="761">
                  <c:v>0.00889655172413793</c:v>
                </c:pt>
                <c:pt idx="762">
                  <c:v>0.00885057471264368</c:v>
                </c:pt>
                <c:pt idx="763">
                  <c:v>0.00889655172413793</c:v>
                </c:pt>
                <c:pt idx="764">
                  <c:v>0.0088735632183908</c:v>
                </c:pt>
                <c:pt idx="765">
                  <c:v>0.0088735632183908</c:v>
                </c:pt>
                <c:pt idx="766">
                  <c:v>0.0088735632183908</c:v>
                </c:pt>
                <c:pt idx="767">
                  <c:v>0.0088735632183908</c:v>
                </c:pt>
                <c:pt idx="768">
                  <c:v>0.00891954022988506</c:v>
                </c:pt>
                <c:pt idx="769">
                  <c:v>0.00891954022988506</c:v>
                </c:pt>
                <c:pt idx="770">
                  <c:v>0.0088735632183908</c:v>
                </c:pt>
                <c:pt idx="771">
                  <c:v>0.00889655172413793</c:v>
                </c:pt>
                <c:pt idx="772">
                  <c:v>0.00889655172413793</c:v>
                </c:pt>
                <c:pt idx="773">
                  <c:v>0.00889655172413793</c:v>
                </c:pt>
                <c:pt idx="774">
                  <c:v>0.00891954022988506</c:v>
                </c:pt>
                <c:pt idx="775">
                  <c:v>0.00891954022988506</c:v>
                </c:pt>
                <c:pt idx="776">
                  <c:v>0.00891954022988506</c:v>
                </c:pt>
                <c:pt idx="777">
                  <c:v>0.0088735632183908</c:v>
                </c:pt>
                <c:pt idx="778">
                  <c:v>0.00896551724137931</c:v>
                </c:pt>
                <c:pt idx="779">
                  <c:v>0.00896551724137931</c:v>
                </c:pt>
                <c:pt idx="780">
                  <c:v>0.00894252873563218</c:v>
                </c:pt>
                <c:pt idx="781">
                  <c:v>0.00891954022988506</c:v>
                </c:pt>
                <c:pt idx="782">
                  <c:v>0.00891954022988506</c:v>
                </c:pt>
                <c:pt idx="783">
                  <c:v>0.00894252873563218</c:v>
                </c:pt>
                <c:pt idx="784">
                  <c:v>0.00894252873563218</c:v>
                </c:pt>
                <c:pt idx="785">
                  <c:v>0.00889655172413793</c:v>
                </c:pt>
                <c:pt idx="786">
                  <c:v>0.00889655172413793</c:v>
                </c:pt>
                <c:pt idx="787">
                  <c:v>0.00891954022988506</c:v>
                </c:pt>
                <c:pt idx="788">
                  <c:v>0.00889655172413793</c:v>
                </c:pt>
                <c:pt idx="789">
                  <c:v>0.00889655172413793</c:v>
                </c:pt>
                <c:pt idx="790">
                  <c:v>0.00891954022988506</c:v>
                </c:pt>
                <c:pt idx="791">
                  <c:v>0.00891954022988506</c:v>
                </c:pt>
                <c:pt idx="792">
                  <c:v>0.00901149425287356</c:v>
                </c:pt>
                <c:pt idx="793">
                  <c:v>0.00903448275862069</c:v>
                </c:pt>
                <c:pt idx="794">
                  <c:v>0.00903448275862069</c:v>
                </c:pt>
                <c:pt idx="795">
                  <c:v>0.00903448275862069</c:v>
                </c:pt>
                <c:pt idx="796">
                  <c:v>0.00905747126436781</c:v>
                </c:pt>
                <c:pt idx="797">
                  <c:v>0.00908045977011494</c:v>
                </c:pt>
                <c:pt idx="798">
                  <c:v>0.00908045977011494</c:v>
                </c:pt>
                <c:pt idx="799">
                  <c:v>0.00908045977011494</c:v>
                </c:pt>
                <c:pt idx="800">
                  <c:v>0.00905747126436781</c:v>
                </c:pt>
                <c:pt idx="801">
                  <c:v>0.00903448275862069</c:v>
                </c:pt>
                <c:pt idx="802">
                  <c:v>0.00903448275862069</c:v>
                </c:pt>
                <c:pt idx="803">
                  <c:v>0.00908045977011494</c:v>
                </c:pt>
                <c:pt idx="804">
                  <c:v>0.00905747126436781</c:v>
                </c:pt>
                <c:pt idx="805">
                  <c:v>0.00905747126436781</c:v>
                </c:pt>
                <c:pt idx="806">
                  <c:v>0.00903448275862069</c:v>
                </c:pt>
                <c:pt idx="807">
                  <c:v>0.00908045977011494</c:v>
                </c:pt>
                <c:pt idx="808">
                  <c:v>0.00905747126436781</c:v>
                </c:pt>
                <c:pt idx="809">
                  <c:v>0.00905747126436781</c:v>
                </c:pt>
                <c:pt idx="810">
                  <c:v>0.00898850574712644</c:v>
                </c:pt>
                <c:pt idx="811">
                  <c:v>0.00905747126436781</c:v>
                </c:pt>
                <c:pt idx="812">
                  <c:v>0.00905747126436781</c:v>
                </c:pt>
                <c:pt idx="813">
                  <c:v>0.00903448275862069</c:v>
                </c:pt>
                <c:pt idx="814">
                  <c:v>0.00910344827586207</c:v>
                </c:pt>
                <c:pt idx="815">
                  <c:v>0.00901149425287356</c:v>
                </c:pt>
                <c:pt idx="816">
                  <c:v>0.00908045977011494</c:v>
                </c:pt>
                <c:pt idx="817">
                  <c:v>0.00905747126436781</c:v>
                </c:pt>
                <c:pt idx="818">
                  <c:v>0.00912643678160919</c:v>
                </c:pt>
                <c:pt idx="819">
                  <c:v>0.00903448275862069</c:v>
                </c:pt>
                <c:pt idx="820">
                  <c:v>0.00905747126436781</c:v>
                </c:pt>
                <c:pt idx="821">
                  <c:v>0.00905747126436781</c:v>
                </c:pt>
                <c:pt idx="822">
                  <c:v>0.00912643678160919</c:v>
                </c:pt>
                <c:pt idx="823">
                  <c:v>0.00903448275862069</c:v>
                </c:pt>
                <c:pt idx="824">
                  <c:v>0.00903448275862069</c:v>
                </c:pt>
                <c:pt idx="825">
                  <c:v>0.00905747126436781</c:v>
                </c:pt>
                <c:pt idx="826">
                  <c:v>0.00905747126436781</c:v>
                </c:pt>
                <c:pt idx="827">
                  <c:v>0.00908045977011494</c:v>
                </c:pt>
                <c:pt idx="828">
                  <c:v>0.00901149425287356</c:v>
                </c:pt>
                <c:pt idx="829">
                  <c:v>0.00901149425287356</c:v>
                </c:pt>
                <c:pt idx="830">
                  <c:v>0.00898850574712644</c:v>
                </c:pt>
                <c:pt idx="831">
                  <c:v>0.00903448275862069</c:v>
                </c:pt>
                <c:pt idx="832">
                  <c:v>0.00905747126436781</c:v>
                </c:pt>
                <c:pt idx="833">
                  <c:v>0.00898850574712644</c:v>
                </c:pt>
                <c:pt idx="834">
                  <c:v>0.00903448275862069</c:v>
                </c:pt>
                <c:pt idx="835">
                  <c:v>0.00898850574712644</c:v>
                </c:pt>
                <c:pt idx="836">
                  <c:v>0.00898850574712644</c:v>
                </c:pt>
                <c:pt idx="837">
                  <c:v>0.00903448275862069</c:v>
                </c:pt>
                <c:pt idx="838">
                  <c:v>0.00898850574712644</c:v>
                </c:pt>
                <c:pt idx="839">
                  <c:v>0.00901149425287356</c:v>
                </c:pt>
                <c:pt idx="840">
                  <c:v>0.00898850574712644</c:v>
                </c:pt>
                <c:pt idx="841">
                  <c:v>0.00901149425287356</c:v>
                </c:pt>
                <c:pt idx="842">
                  <c:v>0.00894252873563218</c:v>
                </c:pt>
                <c:pt idx="843">
                  <c:v>0.00891954022988506</c:v>
                </c:pt>
                <c:pt idx="844">
                  <c:v>0.00894252873563218</c:v>
                </c:pt>
                <c:pt idx="845">
                  <c:v>0.00885057471264368</c:v>
                </c:pt>
                <c:pt idx="846">
                  <c:v>0.0088735632183908</c:v>
                </c:pt>
                <c:pt idx="847">
                  <c:v>0.00882758620689655</c:v>
                </c:pt>
                <c:pt idx="848">
                  <c:v>0.0087816091954023</c:v>
                </c:pt>
                <c:pt idx="849">
                  <c:v>0.0087816091954023</c:v>
                </c:pt>
                <c:pt idx="850">
                  <c:v>0.00885057471264368</c:v>
                </c:pt>
                <c:pt idx="851">
                  <c:v>0.00880459770114942</c:v>
                </c:pt>
                <c:pt idx="852">
                  <c:v>0.00880459770114942</c:v>
                </c:pt>
                <c:pt idx="853">
                  <c:v>0.00875862068965517</c:v>
                </c:pt>
                <c:pt idx="854">
                  <c:v>0.00880459770114942</c:v>
                </c:pt>
                <c:pt idx="855">
                  <c:v>0.00880459770114942</c:v>
                </c:pt>
                <c:pt idx="856">
                  <c:v>0.00882758620689655</c:v>
                </c:pt>
                <c:pt idx="857">
                  <c:v>0.00880459770114942</c:v>
                </c:pt>
                <c:pt idx="858">
                  <c:v>0.0087816091954023</c:v>
                </c:pt>
                <c:pt idx="859">
                  <c:v>0.00882758620689655</c:v>
                </c:pt>
                <c:pt idx="860">
                  <c:v>0.00885057471264368</c:v>
                </c:pt>
                <c:pt idx="861">
                  <c:v>0.00880459770114942</c:v>
                </c:pt>
                <c:pt idx="862">
                  <c:v>0.00873563218390804</c:v>
                </c:pt>
                <c:pt idx="863">
                  <c:v>0.00880459770114942</c:v>
                </c:pt>
                <c:pt idx="864">
                  <c:v>0.00880459770114942</c:v>
                </c:pt>
                <c:pt idx="865">
                  <c:v>0.00882758620689655</c:v>
                </c:pt>
                <c:pt idx="866">
                  <c:v>0.00880459770114942</c:v>
                </c:pt>
                <c:pt idx="867">
                  <c:v>0.00871264367816092</c:v>
                </c:pt>
                <c:pt idx="868">
                  <c:v>0.0087816091954023</c:v>
                </c:pt>
                <c:pt idx="869">
                  <c:v>0.00885057471264368</c:v>
                </c:pt>
                <c:pt idx="870">
                  <c:v>0.00882758620689655</c:v>
                </c:pt>
                <c:pt idx="871">
                  <c:v>0.0087816091954023</c:v>
                </c:pt>
                <c:pt idx="872">
                  <c:v>0.00875862068965517</c:v>
                </c:pt>
                <c:pt idx="873">
                  <c:v>0.0087816091954023</c:v>
                </c:pt>
                <c:pt idx="874">
                  <c:v>0.00882758620689655</c:v>
                </c:pt>
                <c:pt idx="875">
                  <c:v>0.00875862068965517</c:v>
                </c:pt>
                <c:pt idx="876">
                  <c:v>0.0087816091954023</c:v>
                </c:pt>
                <c:pt idx="877">
                  <c:v>0.0087816091954023</c:v>
                </c:pt>
                <c:pt idx="878">
                  <c:v>0.0088735632183908</c:v>
                </c:pt>
                <c:pt idx="879">
                  <c:v>0.00896551724137931</c:v>
                </c:pt>
                <c:pt idx="880">
                  <c:v>0.00894252873563218</c:v>
                </c:pt>
                <c:pt idx="881">
                  <c:v>0.00891954022988506</c:v>
                </c:pt>
                <c:pt idx="882">
                  <c:v>0.00891954022988506</c:v>
                </c:pt>
                <c:pt idx="883">
                  <c:v>0.00894252873563218</c:v>
                </c:pt>
                <c:pt idx="884">
                  <c:v>0.00896551724137931</c:v>
                </c:pt>
                <c:pt idx="885">
                  <c:v>0.00891954022988506</c:v>
                </c:pt>
                <c:pt idx="886">
                  <c:v>0.00889655172413793</c:v>
                </c:pt>
                <c:pt idx="887">
                  <c:v>0.00896551724137931</c:v>
                </c:pt>
                <c:pt idx="888">
                  <c:v>0.00896551724137931</c:v>
                </c:pt>
                <c:pt idx="889">
                  <c:v>0.00894252873563218</c:v>
                </c:pt>
                <c:pt idx="890">
                  <c:v>0.00894252873563218</c:v>
                </c:pt>
                <c:pt idx="891">
                  <c:v>0.00891954022988506</c:v>
                </c:pt>
                <c:pt idx="892">
                  <c:v>0.00894252873563218</c:v>
                </c:pt>
                <c:pt idx="893">
                  <c:v>0.00889655172413793</c:v>
                </c:pt>
                <c:pt idx="894">
                  <c:v>0.00894252873563218</c:v>
                </c:pt>
                <c:pt idx="895">
                  <c:v>0.00889655172413793</c:v>
                </c:pt>
                <c:pt idx="896">
                  <c:v>0.00889655172413793</c:v>
                </c:pt>
                <c:pt idx="897">
                  <c:v>0.00889655172413793</c:v>
                </c:pt>
                <c:pt idx="898">
                  <c:v>0.00891954022988506</c:v>
                </c:pt>
                <c:pt idx="899">
                  <c:v>0.0088735632183908</c:v>
                </c:pt>
                <c:pt idx="900">
                  <c:v>0.0088735632183908</c:v>
                </c:pt>
                <c:pt idx="901">
                  <c:v>0.00896551724137931</c:v>
                </c:pt>
                <c:pt idx="902">
                  <c:v>0.00898850574712644</c:v>
                </c:pt>
                <c:pt idx="903">
                  <c:v>0.00891954022988506</c:v>
                </c:pt>
                <c:pt idx="904">
                  <c:v>0.00891954022988506</c:v>
                </c:pt>
                <c:pt idx="905">
                  <c:v>0.00891954022988506</c:v>
                </c:pt>
                <c:pt idx="906">
                  <c:v>0.00891954022988506</c:v>
                </c:pt>
                <c:pt idx="907">
                  <c:v>0.00898850574712644</c:v>
                </c:pt>
                <c:pt idx="908">
                  <c:v>0.00894252873563218</c:v>
                </c:pt>
                <c:pt idx="909">
                  <c:v>0.00891954022988506</c:v>
                </c:pt>
                <c:pt idx="910">
                  <c:v>0.00891954022988506</c:v>
                </c:pt>
                <c:pt idx="911">
                  <c:v>0.00894252873563218</c:v>
                </c:pt>
                <c:pt idx="912">
                  <c:v>0.00891954022988506</c:v>
                </c:pt>
                <c:pt idx="913">
                  <c:v>0.0088735632183908</c:v>
                </c:pt>
                <c:pt idx="914">
                  <c:v>0.00894252873563218</c:v>
                </c:pt>
                <c:pt idx="915">
                  <c:v>0.0088735632183908</c:v>
                </c:pt>
                <c:pt idx="916">
                  <c:v>0.00891954022988506</c:v>
                </c:pt>
                <c:pt idx="917">
                  <c:v>0.00891954022988506</c:v>
                </c:pt>
                <c:pt idx="918">
                  <c:v>0.00891954022988506</c:v>
                </c:pt>
                <c:pt idx="919">
                  <c:v>0.00889655172413793</c:v>
                </c:pt>
                <c:pt idx="920">
                  <c:v>0.0088735632183908</c:v>
                </c:pt>
                <c:pt idx="921">
                  <c:v>0.00891954022988506</c:v>
                </c:pt>
                <c:pt idx="922">
                  <c:v>0.00891954022988506</c:v>
                </c:pt>
                <c:pt idx="923">
                  <c:v>0.00889655172413793</c:v>
                </c:pt>
                <c:pt idx="924">
                  <c:v>0.0088735632183908</c:v>
                </c:pt>
                <c:pt idx="925">
                  <c:v>0.00885057471264368</c:v>
                </c:pt>
                <c:pt idx="926">
                  <c:v>0.00891954022988506</c:v>
                </c:pt>
                <c:pt idx="927">
                  <c:v>0.00889655172413793</c:v>
                </c:pt>
                <c:pt idx="928">
                  <c:v>0.0088735632183908</c:v>
                </c:pt>
                <c:pt idx="929">
                  <c:v>0.00880459770114942</c:v>
                </c:pt>
                <c:pt idx="930">
                  <c:v>0.0088735632183908</c:v>
                </c:pt>
                <c:pt idx="931">
                  <c:v>0.00889655172413793</c:v>
                </c:pt>
                <c:pt idx="932">
                  <c:v>0.00871264367816092</c:v>
                </c:pt>
                <c:pt idx="933">
                  <c:v>0.00868965517241379</c:v>
                </c:pt>
                <c:pt idx="934">
                  <c:v>0.00862068965517241</c:v>
                </c:pt>
                <c:pt idx="935">
                  <c:v>0.00866666666666666</c:v>
                </c:pt>
                <c:pt idx="936">
                  <c:v>0.00866666666666666</c:v>
                </c:pt>
                <c:pt idx="937">
                  <c:v>0.00864367816091954</c:v>
                </c:pt>
                <c:pt idx="938">
                  <c:v>0.00864367816091954</c:v>
                </c:pt>
                <c:pt idx="939">
                  <c:v>0.00866666666666666</c:v>
                </c:pt>
                <c:pt idx="940">
                  <c:v>0.00868965517241379</c:v>
                </c:pt>
                <c:pt idx="941">
                  <c:v>0.00871264367816092</c:v>
                </c:pt>
                <c:pt idx="942">
                  <c:v>0.00868965517241379</c:v>
                </c:pt>
                <c:pt idx="943">
                  <c:v>0.00862068965517241</c:v>
                </c:pt>
                <c:pt idx="944">
                  <c:v>0.00864367816091954</c:v>
                </c:pt>
                <c:pt idx="945">
                  <c:v>0.00866666666666666</c:v>
                </c:pt>
                <c:pt idx="946">
                  <c:v>0.00866666666666666</c:v>
                </c:pt>
                <c:pt idx="947">
                  <c:v>0.00866666666666666</c:v>
                </c:pt>
                <c:pt idx="948">
                  <c:v>0.00864367816091954</c:v>
                </c:pt>
                <c:pt idx="949">
                  <c:v>0.00862068965517241</c:v>
                </c:pt>
                <c:pt idx="950">
                  <c:v>0.00866666666666666</c:v>
                </c:pt>
                <c:pt idx="951">
                  <c:v>0.00868965517241379</c:v>
                </c:pt>
                <c:pt idx="952">
                  <c:v>0.00866666666666666</c:v>
                </c:pt>
                <c:pt idx="953">
                  <c:v>0.00864367816091954</c:v>
                </c:pt>
                <c:pt idx="954">
                  <c:v>0.00871264367816092</c:v>
                </c:pt>
                <c:pt idx="955">
                  <c:v>0.00871264367816092</c:v>
                </c:pt>
                <c:pt idx="956">
                  <c:v>0.00871264367816092</c:v>
                </c:pt>
                <c:pt idx="957">
                  <c:v>0.00864367816091954</c:v>
                </c:pt>
                <c:pt idx="958">
                  <c:v>0.00864367816091954</c:v>
                </c:pt>
                <c:pt idx="959">
                  <c:v>0.00871264367816092</c:v>
                </c:pt>
                <c:pt idx="960">
                  <c:v>0.00871264367816092</c:v>
                </c:pt>
                <c:pt idx="961">
                  <c:v>0.00866666666666666</c:v>
                </c:pt>
                <c:pt idx="962">
                  <c:v>0.00859770114942529</c:v>
                </c:pt>
                <c:pt idx="963">
                  <c:v>0.00868965517241379</c:v>
                </c:pt>
                <c:pt idx="964">
                  <c:v>0.00880459770114942</c:v>
                </c:pt>
                <c:pt idx="965">
                  <c:v>0.00882758620689655</c:v>
                </c:pt>
                <c:pt idx="966">
                  <c:v>0.00873563218390804</c:v>
                </c:pt>
                <c:pt idx="967">
                  <c:v>0.00875862068965517</c:v>
                </c:pt>
                <c:pt idx="968">
                  <c:v>0.00880459770114942</c:v>
                </c:pt>
                <c:pt idx="969">
                  <c:v>0.00880459770114942</c:v>
                </c:pt>
                <c:pt idx="970">
                  <c:v>0.00885057471264368</c:v>
                </c:pt>
                <c:pt idx="971">
                  <c:v>0.00880459770114942</c:v>
                </c:pt>
                <c:pt idx="972">
                  <c:v>0.0087816091954023</c:v>
                </c:pt>
                <c:pt idx="973">
                  <c:v>0.00880459770114942</c:v>
                </c:pt>
                <c:pt idx="974">
                  <c:v>0.0088735632183908</c:v>
                </c:pt>
                <c:pt idx="975">
                  <c:v>0.00880459770114942</c:v>
                </c:pt>
                <c:pt idx="976">
                  <c:v>0.00873563218390804</c:v>
                </c:pt>
                <c:pt idx="977">
                  <c:v>0.0087816091954023</c:v>
                </c:pt>
                <c:pt idx="978">
                  <c:v>0.00882758620689655</c:v>
                </c:pt>
                <c:pt idx="979">
                  <c:v>0.00885057471264368</c:v>
                </c:pt>
                <c:pt idx="980">
                  <c:v>0.00880459770114942</c:v>
                </c:pt>
                <c:pt idx="981">
                  <c:v>0.00875862068965517</c:v>
                </c:pt>
                <c:pt idx="982">
                  <c:v>0.00875862068965517</c:v>
                </c:pt>
                <c:pt idx="983">
                  <c:v>0.00873563218390804</c:v>
                </c:pt>
                <c:pt idx="984">
                  <c:v>0.0087816091954023</c:v>
                </c:pt>
                <c:pt idx="985">
                  <c:v>0.00882758620689655</c:v>
                </c:pt>
                <c:pt idx="986">
                  <c:v>0.00880459770114942</c:v>
                </c:pt>
                <c:pt idx="987">
                  <c:v>0.00882758620689655</c:v>
                </c:pt>
                <c:pt idx="988">
                  <c:v>0.0088735632183908</c:v>
                </c:pt>
                <c:pt idx="989">
                  <c:v>0.00882758620689655</c:v>
                </c:pt>
                <c:pt idx="990">
                  <c:v>0.0087816091954023</c:v>
                </c:pt>
                <c:pt idx="991">
                  <c:v>0.0087816091954023</c:v>
                </c:pt>
                <c:pt idx="992">
                  <c:v>0.00880459770114942</c:v>
                </c:pt>
                <c:pt idx="993">
                  <c:v>0.00880459770114942</c:v>
                </c:pt>
                <c:pt idx="994">
                  <c:v>0.00882758620689655</c:v>
                </c:pt>
                <c:pt idx="995">
                  <c:v>0.0087816091954023</c:v>
                </c:pt>
                <c:pt idx="996">
                  <c:v>0.0087816091954023</c:v>
                </c:pt>
                <c:pt idx="997">
                  <c:v>0.0087816091954023</c:v>
                </c:pt>
                <c:pt idx="998">
                  <c:v>0.0087816091954023</c:v>
                </c:pt>
                <c:pt idx="999">
                  <c:v>0.00880459770114942</c:v>
                </c:pt>
                <c:pt idx="1000">
                  <c:v>0.0087816091954023</c:v>
                </c:pt>
                <c:pt idx="1001">
                  <c:v>0.00871264367816092</c:v>
                </c:pt>
                <c:pt idx="1002">
                  <c:v>0.00880459770114942</c:v>
                </c:pt>
                <c:pt idx="1003">
                  <c:v>0.0087816091954023</c:v>
                </c:pt>
                <c:pt idx="1004">
                  <c:v>0.00880459770114942</c:v>
                </c:pt>
                <c:pt idx="1005">
                  <c:v>0.00873563218390804</c:v>
                </c:pt>
                <c:pt idx="1006">
                  <c:v>0.00875862068965517</c:v>
                </c:pt>
                <c:pt idx="1007">
                  <c:v>0.00880459770114942</c:v>
                </c:pt>
                <c:pt idx="1008">
                  <c:v>0.0087816091954023</c:v>
                </c:pt>
                <c:pt idx="1009">
                  <c:v>0.0087816091954023</c:v>
                </c:pt>
                <c:pt idx="1010">
                  <c:v>0.00866666666666666</c:v>
                </c:pt>
                <c:pt idx="1011">
                  <c:v>0.0087816091954023</c:v>
                </c:pt>
                <c:pt idx="1012">
                  <c:v>0.0087816091954023</c:v>
                </c:pt>
                <c:pt idx="1013">
                  <c:v>0.00880459770114942</c:v>
                </c:pt>
                <c:pt idx="1014">
                  <c:v>0.00866666666666666</c:v>
                </c:pt>
                <c:pt idx="1015">
                  <c:v>0.00868965517241379</c:v>
                </c:pt>
                <c:pt idx="1016">
                  <c:v>0.0087816091954023</c:v>
                </c:pt>
                <c:pt idx="1017">
                  <c:v>0.00864367816091954</c:v>
                </c:pt>
                <c:pt idx="1018">
                  <c:v>0.00852873563218391</c:v>
                </c:pt>
                <c:pt idx="1019">
                  <c:v>0.00855172413793103</c:v>
                </c:pt>
                <c:pt idx="1020">
                  <c:v>0.00857471264367816</c:v>
                </c:pt>
                <c:pt idx="1021">
                  <c:v>0.00857471264367816</c:v>
                </c:pt>
                <c:pt idx="1022">
                  <c:v>0.00857471264367816</c:v>
                </c:pt>
                <c:pt idx="1023">
                  <c:v>0.00857471264367816</c:v>
                </c:pt>
                <c:pt idx="1024">
                  <c:v>0.00857471264367816</c:v>
                </c:pt>
                <c:pt idx="1025">
                  <c:v>0.00852873563218391</c:v>
                </c:pt>
                <c:pt idx="1026">
                  <c:v>0.00857471264367816</c:v>
                </c:pt>
                <c:pt idx="1027">
                  <c:v>0.00862068965517241</c:v>
                </c:pt>
                <c:pt idx="1028">
                  <c:v>0.00855172413793103</c:v>
                </c:pt>
                <c:pt idx="1029">
                  <c:v>0.00855172413793103</c:v>
                </c:pt>
                <c:pt idx="1030">
                  <c:v>0.00852873563218391</c:v>
                </c:pt>
                <c:pt idx="1031">
                  <c:v>0.00857471264367816</c:v>
                </c:pt>
                <c:pt idx="1032">
                  <c:v>0.00855172413793103</c:v>
                </c:pt>
                <c:pt idx="1033">
                  <c:v>0.00850574712643678</c:v>
                </c:pt>
                <c:pt idx="1034">
                  <c:v>0.00852873563218391</c:v>
                </c:pt>
                <c:pt idx="1035">
                  <c:v>0.00862068965517241</c:v>
                </c:pt>
                <c:pt idx="1036">
                  <c:v>0.00857471264367816</c:v>
                </c:pt>
                <c:pt idx="1037">
                  <c:v>0.00850574712643678</c:v>
                </c:pt>
                <c:pt idx="1038">
                  <c:v>0.00850574712643678</c:v>
                </c:pt>
                <c:pt idx="1039">
                  <c:v>0.00850574712643678</c:v>
                </c:pt>
                <c:pt idx="1040">
                  <c:v>0.00857471264367816</c:v>
                </c:pt>
                <c:pt idx="1041">
                  <c:v>0.00855172413793103</c:v>
                </c:pt>
                <c:pt idx="1042">
                  <c:v>0.00848275862068965</c:v>
                </c:pt>
                <c:pt idx="1043">
                  <c:v>0.00852873563218391</c:v>
                </c:pt>
                <c:pt idx="1044">
                  <c:v>0.00852873563218391</c:v>
                </c:pt>
                <c:pt idx="1045">
                  <c:v>0.00857471264367816</c:v>
                </c:pt>
                <c:pt idx="1046">
                  <c:v>0.00850574712643678</c:v>
                </c:pt>
                <c:pt idx="1047">
                  <c:v>0.00850574712643678</c:v>
                </c:pt>
                <c:pt idx="1048">
                  <c:v>0.00862068965517241</c:v>
                </c:pt>
                <c:pt idx="1049">
                  <c:v>0.00871264367816092</c:v>
                </c:pt>
                <c:pt idx="1050">
                  <c:v>0.00871264367816092</c:v>
                </c:pt>
                <c:pt idx="1051">
                  <c:v>0.00871264367816092</c:v>
                </c:pt>
                <c:pt idx="1052">
                  <c:v>0.00864367816091954</c:v>
                </c:pt>
                <c:pt idx="1053">
                  <c:v>0.00868965517241379</c:v>
                </c:pt>
                <c:pt idx="1054">
                  <c:v>0.00868965517241379</c:v>
                </c:pt>
                <c:pt idx="1055">
                  <c:v>0.00873563218390804</c:v>
                </c:pt>
                <c:pt idx="1056">
                  <c:v>0.00866666666666666</c:v>
                </c:pt>
                <c:pt idx="1057">
                  <c:v>0.00864367816091954</c:v>
                </c:pt>
                <c:pt idx="1058">
                  <c:v>0.00868965517241379</c:v>
                </c:pt>
                <c:pt idx="1059">
                  <c:v>0.00871264367816092</c:v>
                </c:pt>
                <c:pt idx="1060">
                  <c:v>0.00871264367816092</c:v>
                </c:pt>
                <c:pt idx="1061">
                  <c:v>0.00866666666666666</c:v>
                </c:pt>
                <c:pt idx="1062">
                  <c:v>0.00866666666666666</c:v>
                </c:pt>
                <c:pt idx="1063">
                  <c:v>0.00868965517241379</c:v>
                </c:pt>
                <c:pt idx="1064">
                  <c:v>0.00871264367816092</c:v>
                </c:pt>
                <c:pt idx="1065">
                  <c:v>0.00871264367816092</c:v>
                </c:pt>
                <c:pt idx="1066">
                  <c:v>0.00862068965517241</c:v>
                </c:pt>
                <c:pt idx="1067">
                  <c:v>0.00862068965517241</c:v>
                </c:pt>
                <c:pt idx="1068">
                  <c:v>0.00866666666666666</c:v>
                </c:pt>
                <c:pt idx="1069">
                  <c:v>0.00873563218390804</c:v>
                </c:pt>
                <c:pt idx="1070">
                  <c:v>0.00866666666666666</c:v>
                </c:pt>
                <c:pt idx="1071">
                  <c:v>0.00864367816091954</c:v>
                </c:pt>
                <c:pt idx="1072">
                  <c:v>0.00866666666666666</c:v>
                </c:pt>
                <c:pt idx="1073">
                  <c:v>0.00871264367816092</c:v>
                </c:pt>
                <c:pt idx="1074">
                  <c:v>0.00871264367816092</c:v>
                </c:pt>
                <c:pt idx="1075">
                  <c:v>0.00871264367816092</c:v>
                </c:pt>
                <c:pt idx="1076">
                  <c:v>0.00864367816091954</c:v>
                </c:pt>
                <c:pt idx="1077">
                  <c:v>0.00868965517241379</c:v>
                </c:pt>
                <c:pt idx="1078">
                  <c:v>0.00873563218390804</c:v>
                </c:pt>
                <c:pt idx="1079">
                  <c:v>0.00871264367816092</c:v>
                </c:pt>
                <c:pt idx="1080">
                  <c:v>0.00862068965517241</c:v>
                </c:pt>
                <c:pt idx="1081">
                  <c:v>0.00864367816091954</c:v>
                </c:pt>
                <c:pt idx="1082">
                  <c:v>0.00864367816091954</c:v>
                </c:pt>
                <c:pt idx="1083">
                  <c:v>0.00871264367816092</c:v>
                </c:pt>
                <c:pt idx="1084">
                  <c:v>0.00862068965517241</c:v>
                </c:pt>
                <c:pt idx="1085">
                  <c:v>0.00862068965517241</c:v>
                </c:pt>
                <c:pt idx="1086">
                  <c:v>0.00859770114942529</c:v>
                </c:pt>
                <c:pt idx="1087">
                  <c:v>0.00864367816091954</c:v>
                </c:pt>
                <c:pt idx="1088">
                  <c:v>0.00866666666666666</c:v>
                </c:pt>
                <c:pt idx="1089">
                  <c:v>0.00864367816091954</c:v>
                </c:pt>
                <c:pt idx="1090">
                  <c:v>0.00866666666666666</c:v>
                </c:pt>
                <c:pt idx="1091">
                  <c:v>0.00862068965517241</c:v>
                </c:pt>
                <c:pt idx="1092">
                  <c:v>0.00868965517241379</c:v>
                </c:pt>
                <c:pt idx="1093">
                  <c:v>0.00859770114942529</c:v>
                </c:pt>
                <c:pt idx="1094">
                  <c:v>0.00859770114942529</c:v>
                </c:pt>
                <c:pt idx="1095">
                  <c:v>0.00862068965517241</c:v>
                </c:pt>
                <c:pt idx="1096">
                  <c:v>0.00857471264367816</c:v>
                </c:pt>
                <c:pt idx="1097">
                  <c:v>0.00859770114942529</c:v>
                </c:pt>
                <c:pt idx="1098">
                  <c:v>0.00862068965517241</c:v>
                </c:pt>
                <c:pt idx="1099">
                  <c:v>0.00845977011494253</c:v>
                </c:pt>
                <c:pt idx="1100">
                  <c:v>0.0084367816091954</c:v>
                </c:pt>
                <c:pt idx="1101">
                  <c:v>0.00845977011494253</c:v>
                </c:pt>
                <c:pt idx="1102">
                  <c:v>0.00848275862068965</c:v>
                </c:pt>
                <c:pt idx="1103">
                  <c:v>0.0084367816091954</c:v>
                </c:pt>
                <c:pt idx="1104">
                  <c:v>0.00841379310344827</c:v>
                </c:pt>
                <c:pt idx="1105">
                  <c:v>0.0084367816091954</c:v>
                </c:pt>
                <c:pt idx="1106">
                  <c:v>0.00848275862068965</c:v>
                </c:pt>
                <c:pt idx="1107">
                  <c:v>0.00845977011494253</c:v>
                </c:pt>
                <c:pt idx="1108">
                  <c:v>0.00841379310344827</c:v>
                </c:pt>
                <c:pt idx="1109">
                  <c:v>0.00841379310344827</c:v>
                </c:pt>
                <c:pt idx="1110">
                  <c:v>0.00841379310344827</c:v>
                </c:pt>
                <c:pt idx="1111">
                  <c:v>0.00845977011494253</c:v>
                </c:pt>
                <c:pt idx="1112">
                  <c:v>0.00845977011494253</c:v>
                </c:pt>
                <c:pt idx="1113">
                  <c:v>0.00839080459770115</c:v>
                </c:pt>
                <c:pt idx="1114">
                  <c:v>0.00839080459770115</c:v>
                </c:pt>
                <c:pt idx="1115">
                  <c:v>0.0084367816091954</c:v>
                </c:pt>
                <c:pt idx="1116">
                  <c:v>0.00845977011494253</c:v>
                </c:pt>
                <c:pt idx="1117">
                  <c:v>0.00841379310344827</c:v>
                </c:pt>
                <c:pt idx="1118">
                  <c:v>0.00839080459770115</c:v>
                </c:pt>
                <c:pt idx="1119">
                  <c:v>0.00841379310344827</c:v>
                </c:pt>
                <c:pt idx="1120">
                  <c:v>0.0084367816091954</c:v>
                </c:pt>
                <c:pt idx="1121">
                  <c:v>0.0084367816091954</c:v>
                </c:pt>
                <c:pt idx="1122">
                  <c:v>0.00841379310344827</c:v>
                </c:pt>
                <c:pt idx="1123">
                  <c:v>0.00841379310344827</c:v>
                </c:pt>
                <c:pt idx="1124">
                  <c:v>0.00841379310344827</c:v>
                </c:pt>
                <c:pt idx="1125">
                  <c:v>0.00841379310344827</c:v>
                </c:pt>
                <c:pt idx="1126">
                  <c:v>0.0084367816091954</c:v>
                </c:pt>
                <c:pt idx="1127">
                  <c:v>0.00841379310344827</c:v>
                </c:pt>
                <c:pt idx="1128">
                  <c:v>0.0084367816091954</c:v>
                </c:pt>
                <c:pt idx="1129">
                  <c:v>0.00841379310344827</c:v>
                </c:pt>
                <c:pt idx="1130">
                  <c:v>0.0084367816091954</c:v>
                </c:pt>
                <c:pt idx="1131">
                  <c:v>0.00848275862068965</c:v>
                </c:pt>
                <c:pt idx="1132">
                  <c:v>0.00852873563218391</c:v>
                </c:pt>
                <c:pt idx="1133">
                  <c:v>0.00855172413793103</c:v>
                </c:pt>
                <c:pt idx="1134">
                  <c:v>0.00857471264367816</c:v>
                </c:pt>
                <c:pt idx="1135">
                  <c:v>0.00855172413793103</c:v>
                </c:pt>
                <c:pt idx="1136">
                  <c:v>0.00855172413793103</c:v>
                </c:pt>
                <c:pt idx="1137">
                  <c:v>0.00855172413793103</c:v>
                </c:pt>
                <c:pt idx="1138">
                  <c:v>0.00857471264367816</c:v>
                </c:pt>
                <c:pt idx="1139">
                  <c:v>0.00857471264367816</c:v>
                </c:pt>
                <c:pt idx="1140">
                  <c:v>0.00859770114942529</c:v>
                </c:pt>
                <c:pt idx="1141">
                  <c:v>0.00857471264367816</c:v>
                </c:pt>
                <c:pt idx="1142">
                  <c:v>0.00857471264367816</c:v>
                </c:pt>
                <c:pt idx="1143">
                  <c:v>0.00859770114942529</c:v>
                </c:pt>
                <c:pt idx="1144">
                  <c:v>0.00859770114942529</c:v>
                </c:pt>
                <c:pt idx="1145">
                  <c:v>0.00857471264367816</c:v>
                </c:pt>
                <c:pt idx="1146">
                  <c:v>0.00855172413793103</c:v>
                </c:pt>
                <c:pt idx="1147">
                  <c:v>0.00850574712643678</c:v>
                </c:pt>
                <c:pt idx="1148">
                  <c:v>0.00852873563218391</c:v>
                </c:pt>
                <c:pt idx="1149">
                  <c:v>0.00855172413793103</c:v>
                </c:pt>
                <c:pt idx="1150">
                  <c:v>0.00859770114942529</c:v>
                </c:pt>
                <c:pt idx="1151">
                  <c:v>0.00857471264367816</c:v>
                </c:pt>
                <c:pt idx="1152">
                  <c:v>0.00857471264367816</c:v>
                </c:pt>
                <c:pt idx="1153">
                  <c:v>0.00857471264367816</c:v>
                </c:pt>
                <c:pt idx="1154">
                  <c:v>0.00862068965517241</c:v>
                </c:pt>
                <c:pt idx="1155">
                  <c:v>0.00862068965517241</c:v>
                </c:pt>
                <c:pt idx="1156">
                  <c:v>0.00855172413793103</c:v>
                </c:pt>
                <c:pt idx="1157">
                  <c:v>0.00857471264367816</c:v>
                </c:pt>
                <c:pt idx="1158">
                  <c:v>0.00862068965517241</c:v>
                </c:pt>
                <c:pt idx="1159">
                  <c:v>0.00859770114942529</c:v>
                </c:pt>
                <c:pt idx="1160">
                  <c:v>0.00857471264367816</c:v>
                </c:pt>
                <c:pt idx="1161">
                  <c:v>0.00855172413793103</c:v>
                </c:pt>
                <c:pt idx="1162">
                  <c:v>0.00855172413793103</c:v>
                </c:pt>
                <c:pt idx="1163">
                  <c:v>0.00857471264367816</c:v>
                </c:pt>
                <c:pt idx="1164">
                  <c:v>0.00857471264367816</c:v>
                </c:pt>
                <c:pt idx="1165">
                  <c:v>0.00852873563218391</c:v>
                </c:pt>
                <c:pt idx="1166">
                  <c:v>0.00852873563218391</c:v>
                </c:pt>
                <c:pt idx="1167">
                  <c:v>0.00855172413793103</c:v>
                </c:pt>
                <c:pt idx="1168">
                  <c:v>0.00859770114942529</c:v>
                </c:pt>
                <c:pt idx="1169">
                  <c:v>0.00855172413793103</c:v>
                </c:pt>
                <c:pt idx="1170">
                  <c:v>0.00852873563218391</c:v>
                </c:pt>
                <c:pt idx="1171">
                  <c:v>0.00852873563218391</c:v>
                </c:pt>
                <c:pt idx="1172">
                  <c:v>0.00852873563218391</c:v>
                </c:pt>
                <c:pt idx="1173">
                  <c:v>0.00857471264367816</c:v>
                </c:pt>
                <c:pt idx="1174">
                  <c:v>0.00855172413793103</c:v>
                </c:pt>
                <c:pt idx="1175">
                  <c:v>0.00845977011494253</c:v>
                </c:pt>
                <c:pt idx="1176">
                  <c:v>0.00850574712643678</c:v>
                </c:pt>
                <c:pt idx="1177">
                  <c:v>0.00855172413793103</c:v>
                </c:pt>
                <c:pt idx="1178">
                  <c:v>0.00852873563218391</c:v>
                </c:pt>
                <c:pt idx="1179">
                  <c:v>0.00848275862068965</c:v>
                </c:pt>
                <c:pt idx="1180">
                  <c:v>0.00845977011494253</c:v>
                </c:pt>
                <c:pt idx="1181">
                  <c:v>0.00852873563218391</c:v>
                </c:pt>
                <c:pt idx="1182">
                  <c:v>0.00852873563218391</c:v>
                </c:pt>
                <c:pt idx="1183">
                  <c:v>0.00850574712643678</c:v>
                </c:pt>
                <c:pt idx="1184">
                  <c:v>0.00848275862068965</c:v>
                </c:pt>
                <c:pt idx="1185">
                  <c:v>0.00832183908045977</c:v>
                </c:pt>
                <c:pt idx="1186">
                  <c:v>0.00832183908045977</c:v>
                </c:pt>
                <c:pt idx="1187">
                  <c:v>0.00834482758620689</c:v>
                </c:pt>
                <c:pt idx="1188">
                  <c:v>0.00832183908045977</c:v>
                </c:pt>
                <c:pt idx="1189">
                  <c:v>0.00827586206896552</c:v>
                </c:pt>
                <c:pt idx="1190">
                  <c:v>0.00827586206896552</c:v>
                </c:pt>
                <c:pt idx="1191">
                  <c:v>0.00829885057471264</c:v>
                </c:pt>
                <c:pt idx="1192">
                  <c:v>0.00839080459770115</c:v>
                </c:pt>
                <c:pt idx="1193">
                  <c:v>0.00829885057471264</c:v>
                </c:pt>
                <c:pt idx="1194">
                  <c:v>0.00829885057471264</c:v>
                </c:pt>
                <c:pt idx="1195">
                  <c:v>0.00832183908045977</c:v>
                </c:pt>
                <c:pt idx="1196">
                  <c:v>0.00836781609195402</c:v>
                </c:pt>
                <c:pt idx="1197">
                  <c:v>0.00829885057471264</c:v>
                </c:pt>
                <c:pt idx="1198">
                  <c:v>0.00832183908045977</c:v>
                </c:pt>
                <c:pt idx="1199">
                  <c:v>0.00827586206896552</c:v>
                </c:pt>
                <c:pt idx="1200">
                  <c:v>0.00834482758620689</c:v>
                </c:pt>
                <c:pt idx="1201">
                  <c:v>0.00829885057471264</c:v>
                </c:pt>
                <c:pt idx="1202">
                  <c:v>0.00834482758620689</c:v>
                </c:pt>
                <c:pt idx="1203">
                  <c:v>0.00829885057471264</c:v>
                </c:pt>
                <c:pt idx="1204">
                  <c:v>0.00825287356321839</c:v>
                </c:pt>
                <c:pt idx="1205">
                  <c:v>0.00827586206896552</c:v>
                </c:pt>
                <c:pt idx="1206">
                  <c:v>0.00832183908045977</c:v>
                </c:pt>
                <c:pt idx="1207">
                  <c:v>0.00834482758620689</c:v>
                </c:pt>
                <c:pt idx="1208">
                  <c:v>0.00825287356321839</c:v>
                </c:pt>
                <c:pt idx="1209">
                  <c:v>0.00825287356321839</c:v>
                </c:pt>
                <c:pt idx="1210">
                  <c:v>0.00827586206896552</c:v>
                </c:pt>
                <c:pt idx="1211">
                  <c:v>0.00832183908045977</c:v>
                </c:pt>
                <c:pt idx="1212">
                  <c:v>0.00827586206896552</c:v>
                </c:pt>
                <c:pt idx="1213">
                  <c:v>0.00829885057471264</c:v>
                </c:pt>
                <c:pt idx="1214">
                  <c:v>0.00827586206896552</c:v>
                </c:pt>
                <c:pt idx="1215">
                  <c:v>0.00829885057471264</c:v>
                </c:pt>
                <c:pt idx="1216">
                  <c:v>0.00836781609195402</c:v>
                </c:pt>
                <c:pt idx="1217">
                  <c:v>0.00841379310344827</c:v>
                </c:pt>
                <c:pt idx="1218">
                  <c:v>0.0084367816091954</c:v>
                </c:pt>
                <c:pt idx="1219">
                  <c:v>0.0084367816091954</c:v>
                </c:pt>
                <c:pt idx="1220">
                  <c:v>0.00845977011494253</c:v>
                </c:pt>
                <c:pt idx="1221">
                  <c:v>0.00848275862068965</c:v>
                </c:pt>
                <c:pt idx="1222">
                  <c:v>0.00845977011494253</c:v>
                </c:pt>
                <c:pt idx="1223">
                  <c:v>0.00845977011494253</c:v>
                </c:pt>
                <c:pt idx="1224">
                  <c:v>0.0084367816091954</c:v>
                </c:pt>
                <c:pt idx="1225">
                  <c:v>0.00850574712643678</c:v>
                </c:pt>
                <c:pt idx="1226">
                  <c:v>0.00845977011494253</c:v>
                </c:pt>
                <c:pt idx="1227">
                  <c:v>0.00848275862068965</c:v>
                </c:pt>
                <c:pt idx="1228">
                  <c:v>0.00845977011494253</c:v>
                </c:pt>
                <c:pt idx="1229">
                  <c:v>0.00845977011494253</c:v>
                </c:pt>
                <c:pt idx="1230">
                  <c:v>0.00845977011494253</c:v>
                </c:pt>
                <c:pt idx="1231">
                  <c:v>0.00841379310344827</c:v>
                </c:pt>
                <c:pt idx="1232">
                  <c:v>0.00845977011494253</c:v>
                </c:pt>
                <c:pt idx="1233">
                  <c:v>0.00839080459770115</c:v>
                </c:pt>
                <c:pt idx="1234">
                  <c:v>0.0084367816091954</c:v>
                </c:pt>
                <c:pt idx="1235">
                  <c:v>0.00848275862068965</c:v>
                </c:pt>
                <c:pt idx="1236">
                  <c:v>0.00841379310344827</c:v>
                </c:pt>
                <c:pt idx="1237">
                  <c:v>0.00841379310344827</c:v>
                </c:pt>
                <c:pt idx="1238">
                  <c:v>0.0084367816091954</c:v>
                </c:pt>
                <c:pt idx="1239">
                  <c:v>0.00845977011494253</c:v>
                </c:pt>
                <c:pt idx="1240">
                  <c:v>0.00848275862068965</c:v>
                </c:pt>
                <c:pt idx="1241">
                  <c:v>0.00850574712643678</c:v>
                </c:pt>
                <c:pt idx="1242">
                  <c:v>0.0084367816091954</c:v>
                </c:pt>
                <c:pt idx="1243">
                  <c:v>0.0084367816091954</c:v>
                </c:pt>
                <c:pt idx="1244">
                  <c:v>0.00845977011494253</c:v>
                </c:pt>
                <c:pt idx="1245">
                  <c:v>0.00845977011494253</c:v>
                </c:pt>
                <c:pt idx="1246">
                  <c:v>0.00841379310344827</c:v>
                </c:pt>
                <c:pt idx="1247">
                  <c:v>0.0084367816091954</c:v>
                </c:pt>
                <c:pt idx="1248">
                  <c:v>0.00839080459770115</c:v>
                </c:pt>
                <c:pt idx="1249">
                  <c:v>0.00848275862068965</c:v>
                </c:pt>
                <c:pt idx="1250">
                  <c:v>0.00848275862068965</c:v>
                </c:pt>
                <c:pt idx="1251">
                  <c:v>0.00845977011494253</c:v>
                </c:pt>
                <c:pt idx="1252">
                  <c:v>0.0084367816091954</c:v>
                </c:pt>
                <c:pt idx="1253">
                  <c:v>0.00845977011494253</c:v>
                </c:pt>
                <c:pt idx="1254">
                  <c:v>0.0084367816091954</c:v>
                </c:pt>
                <c:pt idx="1255">
                  <c:v>0.00848275862068965</c:v>
                </c:pt>
                <c:pt idx="1256">
                  <c:v>0.00841379310344827</c:v>
                </c:pt>
                <c:pt idx="1257">
                  <c:v>0.00836781609195402</c:v>
                </c:pt>
                <c:pt idx="1258">
                  <c:v>0.0084367816091954</c:v>
                </c:pt>
                <c:pt idx="1259">
                  <c:v>0.0084367816091954</c:v>
                </c:pt>
                <c:pt idx="1260">
                  <c:v>0.00841379310344827</c:v>
                </c:pt>
                <c:pt idx="1261">
                  <c:v>0.00836781609195402</c:v>
                </c:pt>
                <c:pt idx="1262">
                  <c:v>0.00839080459770115</c:v>
                </c:pt>
                <c:pt idx="1263">
                  <c:v>0.00841379310344827</c:v>
                </c:pt>
                <c:pt idx="1264">
                  <c:v>0.00841379310344827</c:v>
                </c:pt>
                <c:pt idx="1265">
                  <c:v>0.00839080459770115</c:v>
                </c:pt>
                <c:pt idx="1266">
                  <c:v>0.00834482758620689</c:v>
                </c:pt>
                <c:pt idx="1267">
                  <c:v>0.00836781609195402</c:v>
                </c:pt>
                <c:pt idx="1268">
                  <c:v>0.0084367816091954</c:v>
                </c:pt>
                <c:pt idx="1269">
                  <c:v>0.00836781609195402</c:v>
                </c:pt>
                <c:pt idx="1270">
                  <c:v>0.00818390804597701</c:v>
                </c:pt>
                <c:pt idx="1271">
                  <c:v>0.00816091954022988</c:v>
                </c:pt>
                <c:pt idx="1272">
                  <c:v>0.00820689655172413</c:v>
                </c:pt>
                <c:pt idx="1273">
                  <c:v>0.00816091954022988</c:v>
                </c:pt>
                <c:pt idx="1274">
                  <c:v>0.00822988505747126</c:v>
                </c:pt>
                <c:pt idx="1275">
                  <c:v>0.00818390804597701</c:v>
                </c:pt>
                <c:pt idx="1276">
                  <c:v>0.00818390804597701</c:v>
                </c:pt>
                <c:pt idx="1277">
                  <c:v>0.00820689655172413</c:v>
                </c:pt>
                <c:pt idx="1278">
                  <c:v>0.00822988505747126</c:v>
                </c:pt>
                <c:pt idx="1279">
                  <c:v>0.00820689655172413</c:v>
                </c:pt>
                <c:pt idx="1280">
                  <c:v>0.00822988505747126</c:v>
                </c:pt>
                <c:pt idx="1281">
                  <c:v>0.00822988505747126</c:v>
                </c:pt>
                <c:pt idx="1282">
                  <c:v>0.00827586206896552</c:v>
                </c:pt>
                <c:pt idx="1283">
                  <c:v>0.00822988505747126</c:v>
                </c:pt>
                <c:pt idx="1284">
                  <c:v>0.00816091954022988</c:v>
                </c:pt>
                <c:pt idx="1285">
                  <c:v>0.00813793103448276</c:v>
                </c:pt>
                <c:pt idx="1286">
                  <c:v>0.00822988505747126</c:v>
                </c:pt>
                <c:pt idx="1287">
                  <c:v>0.00820689655172413</c:v>
                </c:pt>
                <c:pt idx="1288">
                  <c:v>0.00820689655172413</c:v>
                </c:pt>
                <c:pt idx="1289">
                  <c:v>0.00820689655172413</c:v>
                </c:pt>
                <c:pt idx="1290">
                  <c:v>0.00816091954022988</c:v>
                </c:pt>
                <c:pt idx="1291">
                  <c:v>0.00816091954022988</c:v>
                </c:pt>
                <c:pt idx="1292">
                  <c:v>0.00827586206896552</c:v>
                </c:pt>
                <c:pt idx="1293">
                  <c:v>0.00820689655172413</c:v>
                </c:pt>
                <c:pt idx="1294">
                  <c:v>0.00816091954022988</c:v>
                </c:pt>
                <c:pt idx="1295">
                  <c:v>0.00811494252873563</c:v>
                </c:pt>
                <c:pt idx="1296">
                  <c:v>0.00822988505747126</c:v>
                </c:pt>
                <c:pt idx="1297">
                  <c:v>0.00822988505747126</c:v>
                </c:pt>
                <c:pt idx="1298">
                  <c:v>0.00818390804597701</c:v>
                </c:pt>
                <c:pt idx="1299">
                  <c:v>0.00811494252873563</c:v>
                </c:pt>
                <c:pt idx="1300">
                  <c:v>0.00813793103448276</c:v>
                </c:pt>
                <c:pt idx="1301">
                  <c:v>0.00816091954022988</c:v>
                </c:pt>
                <c:pt idx="1302">
                  <c:v>0.00829885057471264</c:v>
                </c:pt>
                <c:pt idx="1303">
                  <c:v>0.00827586206896552</c:v>
                </c:pt>
                <c:pt idx="1304">
                  <c:v>0.00834482758620689</c:v>
                </c:pt>
                <c:pt idx="1305">
                  <c:v>0.00834482758620689</c:v>
                </c:pt>
                <c:pt idx="1306">
                  <c:v>0.00836781609195402</c:v>
                </c:pt>
                <c:pt idx="1307">
                  <c:v>0.00829885057471264</c:v>
                </c:pt>
                <c:pt idx="1308">
                  <c:v>0.00834482758620689</c:v>
                </c:pt>
                <c:pt idx="1309">
                  <c:v>0.00836781609195402</c:v>
                </c:pt>
                <c:pt idx="1310">
                  <c:v>0.00834482758620689</c:v>
                </c:pt>
                <c:pt idx="1311">
                  <c:v>0.00836781609195402</c:v>
                </c:pt>
                <c:pt idx="1312">
                  <c:v>0.00836781609195402</c:v>
                </c:pt>
                <c:pt idx="1313">
                  <c:v>0.00834482758620689</c:v>
                </c:pt>
                <c:pt idx="1314">
                  <c:v>0.00834482758620689</c:v>
                </c:pt>
                <c:pt idx="1315">
                  <c:v>0.00832183908045977</c:v>
                </c:pt>
                <c:pt idx="1316">
                  <c:v>0.00839080459770115</c:v>
                </c:pt>
                <c:pt idx="1317">
                  <c:v>0.00836781609195402</c:v>
                </c:pt>
                <c:pt idx="1318">
                  <c:v>0.00832183908045977</c:v>
                </c:pt>
                <c:pt idx="1319">
                  <c:v>0.00836781609195402</c:v>
                </c:pt>
                <c:pt idx="1320">
                  <c:v>0.00839080459770115</c:v>
                </c:pt>
                <c:pt idx="1321">
                  <c:v>0.00836781609195402</c:v>
                </c:pt>
                <c:pt idx="1322">
                  <c:v>0.00836781609195402</c:v>
                </c:pt>
                <c:pt idx="1323">
                  <c:v>0.00829885057471264</c:v>
                </c:pt>
                <c:pt idx="1324">
                  <c:v>0.00841379310344827</c:v>
                </c:pt>
                <c:pt idx="1325">
                  <c:v>0.00841379310344827</c:v>
                </c:pt>
                <c:pt idx="1326">
                  <c:v>0.00839080459770115</c:v>
                </c:pt>
                <c:pt idx="1327">
                  <c:v>0.00836781609195402</c:v>
                </c:pt>
                <c:pt idx="1328">
                  <c:v>0.00836781609195402</c:v>
                </c:pt>
                <c:pt idx="1329">
                  <c:v>0.00839080459770115</c:v>
                </c:pt>
                <c:pt idx="1330">
                  <c:v>0.00841379310344827</c:v>
                </c:pt>
                <c:pt idx="1331">
                  <c:v>0.00839080459770115</c:v>
                </c:pt>
                <c:pt idx="1332">
                  <c:v>0.00836781609195402</c:v>
                </c:pt>
                <c:pt idx="1333">
                  <c:v>0.00839080459770115</c:v>
                </c:pt>
                <c:pt idx="1334">
                  <c:v>0.00836781609195402</c:v>
                </c:pt>
                <c:pt idx="1335">
                  <c:v>0.00841379310344827</c:v>
                </c:pt>
                <c:pt idx="1336">
                  <c:v>0.00839080459770115</c:v>
                </c:pt>
                <c:pt idx="1337">
                  <c:v>0.00836781609195402</c:v>
                </c:pt>
                <c:pt idx="1338">
                  <c:v>0.00836781609195402</c:v>
                </c:pt>
                <c:pt idx="1339">
                  <c:v>0.00839080459770115</c:v>
                </c:pt>
                <c:pt idx="1340">
                  <c:v>0.00841379310344827</c:v>
                </c:pt>
                <c:pt idx="1341">
                  <c:v>0.00839080459770115</c:v>
                </c:pt>
                <c:pt idx="1342">
                  <c:v>0.00839080459770115</c:v>
                </c:pt>
                <c:pt idx="1343">
                  <c:v>0.00836781609195402</c:v>
                </c:pt>
                <c:pt idx="1344">
                  <c:v>0.00841379310344827</c:v>
                </c:pt>
                <c:pt idx="1345">
                  <c:v>0.00839080459770115</c:v>
                </c:pt>
                <c:pt idx="1346">
                  <c:v>0.00841379310344827</c:v>
                </c:pt>
                <c:pt idx="1347">
                  <c:v>0.00834482758620689</c:v>
                </c:pt>
                <c:pt idx="1348">
                  <c:v>0.00834482758620689</c:v>
                </c:pt>
                <c:pt idx="1349">
                  <c:v>0.00841379310344827</c:v>
                </c:pt>
                <c:pt idx="1350">
                  <c:v>0.00836781609195402</c:v>
                </c:pt>
                <c:pt idx="1351">
                  <c:v>0.0084367816091954</c:v>
                </c:pt>
                <c:pt idx="1352">
                  <c:v>0.00839080459770115</c:v>
                </c:pt>
                <c:pt idx="1353">
                  <c:v>0.00839080459770115</c:v>
                </c:pt>
                <c:pt idx="1354">
                  <c:v>0.0084367816091954</c:v>
                </c:pt>
                <c:pt idx="1355">
                  <c:v>0.00825287356321839</c:v>
                </c:pt>
                <c:pt idx="1356">
                  <c:v>0.00816091954022988</c:v>
                </c:pt>
                <c:pt idx="1357">
                  <c:v>0.00818390804597701</c:v>
                </c:pt>
                <c:pt idx="1358">
                  <c:v>0.00822988505747126</c:v>
                </c:pt>
                <c:pt idx="1359">
                  <c:v>0.00820689655172413</c:v>
                </c:pt>
                <c:pt idx="1360">
                  <c:v>0.00825287356321839</c:v>
                </c:pt>
                <c:pt idx="1361">
                  <c:v>0.00822988505747126</c:v>
                </c:pt>
                <c:pt idx="1362">
                  <c:v>0.00825287356321839</c:v>
                </c:pt>
                <c:pt idx="1363">
                  <c:v>0.00827586206896552</c:v>
                </c:pt>
                <c:pt idx="1364">
                  <c:v>0.00822988505747126</c:v>
                </c:pt>
                <c:pt idx="1365">
                  <c:v>0.00822988505747126</c:v>
                </c:pt>
                <c:pt idx="1366">
                  <c:v>0.00822988505747126</c:v>
                </c:pt>
                <c:pt idx="1367">
                  <c:v>0.00822988505747126</c:v>
                </c:pt>
                <c:pt idx="1368">
                  <c:v>0.00825287356321839</c:v>
                </c:pt>
                <c:pt idx="1369">
                  <c:v>0.00825287356321839</c:v>
                </c:pt>
                <c:pt idx="1370">
                  <c:v>0.00822988505747126</c:v>
                </c:pt>
                <c:pt idx="1371">
                  <c:v>0.00820689655172413</c:v>
                </c:pt>
                <c:pt idx="1372">
                  <c:v>0.00822988505747126</c:v>
                </c:pt>
                <c:pt idx="1373">
                  <c:v>0.00822988505747126</c:v>
                </c:pt>
                <c:pt idx="1374">
                  <c:v>0.00825287356321839</c:v>
                </c:pt>
                <c:pt idx="1375">
                  <c:v>0.00822988505747126</c:v>
                </c:pt>
                <c:pt idx="1376">
                  <c:v>0.00820689655172413</c:v>
                </c:pt>
                <c:pt idx="1377">
                  <c:v>0.00827586206896552</c:v>
                </c:pt>
                <c:pt idx="1378">
                  <c:v>0.00832183908045977</c:v>
                </c:pt>
                <c:pt idx="1379">
                  <c:v>0.00829885057471264</c:v>
                </c:pt>
                <c:pt idx="1380">
                  <c:v>0.00827586206896552</c:v>
                </c:pt>
                <c:pt idx="1381">
                  <c:v>0.00827586206896552</c:v>
                </c:pt>
                <c:pt idx="1382">
                  <c:v>0.00825287356321839</c:v>
                </c:pt>
                <c:pt idx="1383">
                  <c:v>0.00827586206896552</c:v>
                </c:pt>
                <c:pt idx="1384">
                  <c:v>0.00825287356321839</c:v>
                </c:pt>
                <c:pt idx="1385">
                  <c:v>0.00825287356321839</c:v>
                </c:pt>
                <c:pt idx="1386">
                  <c:v>0.00827586206896552</c:v>
                </c:pt>
                <c:pt idx="1387">
                  <c:v>0.00829885057471264</c:v>
                </c:pt>
                <c:pt idx="1388">
                  <c:v>0.0084367816091954</c:v>
                </c:pt>
                <c:pt idx="1389">
                  <c:v>0.0084367816091954</c:v>
                </c:pt>
                <c:pt idx="1390">
                  <c:v>0.00841379310344827</c:v>
                </c:pt>
                <c:pt idx="1391">
                  <c:v>0.00839080459770115</c:v>
                </c:pt>
                <c:pt idx="1392">
                  <c:v>0.00848275862068965</c:v>
                </c:pt>
                <c:pt idx="1393">
                  <c:v>0.00848275862068965</c:v>
                </c:pt>
                <c:pt idx="1394">
                  <c:v>0.0084367816091954</c:v>
                </c:pt>
                <c:pt idx="1395">
                  <c:v>0.00839080459770115</c:v>
                </c:pt>
                <c:pt idx="1396">
                  <c:v>0.0084367816091954</c:v>
                </c:pt>
                <c:pt idx="1397">
                  <c:v>0.00848275862068965</c:v>
                </c:pt>
                <c:pt idx="1398">
                  <c:v>0.00845977011494253</c:v>
                </c:pt>
                <c:pt idx="1399">
                  <c:v>0.00845977011494253</c:v>
                </c:pt>
                <c:pt idx="1400">
                  <c:v>0.00845977011494253</c:v>
                </c:pt>
                <c:pt idx="1401">
                  <c:v>0.00848275862068965</c:v>
                </c:pt>
                <c:pt idx="1402">
                  <c:v>0.00848275862068965</c:v>
                </c:pt>
                <c:pt idx="1403">
                  <c:v>0.00845977011494253</c:v>
                </c:pt>
                <c:pt idx="1404">
                  <c:v>0.00848275862068965</c:v>
                </c:pt>
                <c:pt idx="1405">
                  <c:v>0.00845977011494253</c:v>
                </c:pt>
                <c:pt idx="1406">
                  <c:v>0.00848275862068965</c:v>
                </c:pt>
                <c:pt idx="1407">
                  <c:v>0.00841379310344827</c:v>
                </c:pt>
                <c:pt idx="1408">
                  <c:v>0.00852873563218391</c:v>
                </c:pt>
                <c:pt idx="1409">
                  <c:v>0.00845977011494253</c:v>
                </c:pt>
                <c:pt idx="1410">
                  <c:v>0.00848275862068965</c:v>
                </c:pt>
                <c:pt idx="1411">
                  <c:v>0.00850574712643678</c:v>
                </c:pt>
                <c:pt idx="1412">
                  <c:v>0.00852873563218391</c:v>
                </c:pt>
                <c:pt idx="1413">
                  <c:v>0.00850574712643678</c:v>
                </c:pt>
                <c:pt idx="1414">
                  <c:v>0.00848275862068965</c:v>
                </c:pt>
                <c:pt idx="1415">
                  <c:v>0.00855172413793103</c:v>
                </c:pt>
                <c:pt idx="1416">
                  <c:v>0.00852873563218391</c:v>
                </c:pt>
                <c:pt idx="1417">
                  <c:v>0.00848275862068965</c:v>
                </c:pt>
                <c:pt idx="1418">
                  <c:v>0.00848275862068965</c:v>
                </c:pt>
                <c:pt idx="1419">
                  <c:v>0.00850574712643678</c:v>
                </c:pt>
                <c:pt idx="1420">
                  <c:v>0.00848275862068965</c:v>
                </c:pt>
                <c:pt idx="1421">
                  <c:v>0.00852873563218391</c:v>
                </c:pt>
                <c:pt idx="1422">
                  <c:v>0.00850574712643678</c:v>
                </c:pt>
                <c:pt idx="1423">
                  <c:v>0.00852873563218391</c:v>
                </c:pt>
                <c:pt idx="1424">
                  <c:v>0.00852873563218391</c:v>
                </c:pt>
                <c:pt idx="1425">
                  <c:v>0.00850574712643678</c:v>
                </c:pt>
                <c:pt idx="1426">
                  <c:v>0.00857471264367816</c:v>
                </c:pt>
                <c:pt idx="1427">
                  <c:v>0.00845977011494253</c:v>
                </c:pt>
                <c:pt idx="1428">
                  <c:v>0.00845977011494253</c:v>
                </c:pt>
                <c:pt idx="1429">
                  <c:v>0.00845977011494253</c:v>
                </c:pt>
                <c:pt idx="1430">
                  <c:v>0.00848275862068965</c:v>
                </c:pt>
                <c:pt idx="1431">
                  <c:v>0.00852873563218391</c:v>
                </c:pt>
                <c:pt idx="1432">
                  <c:v>0.00848275862068965</c:v>
                </c:pt>
                <c:pt idx="1433">
                  <c:v>0.00850574712643678</c:v>
                </c:pt>
                <c:pt idx="1434">
                  <c:v>0.00848275862068965</c:v>
                </c:pt>
                <c:pt idx="1435">
                  <c:v>0.00859770114942529</c:v>
                </c:pt>
                <c:pt idx="1436">
                  <c:v>0.00850574712643678</c:v>
                </c:pt>
                <c:pt idx="1437">
                  <c:v>0.00850574712643678</c:v>
                </c:pt>
                <c:pt idx="1438">
                  <c:v>0.0084367816091954</c:v>
                </c:pt>
                <c:pt idx="1439">
                  <c:v>0.00850574712643678</c:v>
                </c:pt>
                <c:pt idx="1440">
                  <c:v>0.00850574712643678</c:v>
                </c:pt>
                <c:pt idx="1441">
                  <c:v>0.00848275862068965</c:v>
                </c:pt>
                <c:pt idx="1442">
                  <c:v>0.00832183908045977</c:v>
                </c:pt>
                <c:pt idx="1443">
                  <c:v>0.00832183908045977</c:v>
                </c:pt>
                <c:pt idx="1444">
                  <c:v>0.00836781609195402</c:v>
                </c:pt>
                <c:pt idx="1445">
                  <c:v>0.00836781609195402</c:v>
                </c:pt>
                <c:pt idx="1446">
                  <c:v>0.00832183908045977</c:v>
                </c:pt>
                <c:pt idx="1447">
                  <c:v>0.00832183908045977</c:v>
                </c:pt>
                <c:pt idx="1448">
                  <c:v>0.00836781609195402</c:v>
                </c:pt>
                <c:pt idx="1449">
                  <c:v>0.00836781609195402</c:v>
                </c:pt>
                <c:pt idx="1450">
                  <c:v>0.00836781609195402</c:v>
                </c:pt>
                <c:pt idx="1451">
                  <c:v>0.00832183908045977</c:v>
                </c:pt>
                <c:pt idx="1452">
                  <c:v>0.00832183908045977</c:v>
                </c:pt>
                <c:pt idx="1453">
                  <c:v>0.00836781609195402</c:v>
                </c:pt>
                <c:pt idx="1454">
                  <c:v>0.00841379310344827</c:v>
                </c:pt>
                <c:pt idx="1455">
                  <c:v>0.00836781609195402</c:v>
                </c:pt>
                <c:pt idx="1456">
                  <c:v>0.00834482758620689</c:v>
                </c:pt>
                <c:pt idx="1457">
                  <c:v>0.00836781609195402</c:v>
                </c:pt>
                <c:pt idx="1458">
                  <c:v>0.00836781609195402</c:v>
                </c:pt>
                <c:pt idx="1459">
                  <c:v>0.00836781609195402</c:v>
                </c:pt>
                <c:pt idx="1460">
                  <c:v>0.00836781609195402</c:v>
                </c:pt>
                <c:pt idx="1461">
                  <c:v>0.00829885057471264</c:v>
                </c:pt>
                <c:pt idx="1462">
                  <c:v>0.00841379310344827</c:v>
                </c:pt>
                <c:pt idx="1463">
                  <c:v>0.00845977011494253</c:v>
                </c:pt>
                <c:pt idx="1464">
                  <c:v>0.00839080459770115</c:v>
                </c:pt>
                <c:pt idx="1465">
                  <c:v>0.00839080459770115</c:v>
                </c:pt>
                <c:pt idx="1466">
                  <c:v>0.0084367816091954</c:v>
                </c:pt>
                <c:pt idx="1467">
                  <c:v>0.00839080459770115</c:v>
                </c:pt>
                <c:pt idx="1468">
                  <c:v>0.00841379310344827</c:v>
                </c:pt>
                <c:pt idx="1469">
                  <c:v>0.0084367816091954</c:v>
                </c:pt>
                <c:pt idx="1470">
                  <c:v>0.00841379310344827</c:v>
                </c:pt>
                <c:pt idx="1471">
                  <c:v>0.00839080459770115</c:v>
                </c:pt>
                <c:pt idx="1472">
                  <c:v>0.00841379310344827</c:v>
                </c:pt>
                <c:pt idx="1473">
                  <c:v>0.00841379310344827</c:v>
                </c:pt>
                <c:pt idx="1474">
                  <c:v>0.00836781609195402</c:v>
                </c:pt>
                <c:pt idx="1475">
                  <c:v>0.00839080459770115</c:v>
                </c:pt>
                <c:pt idx="1476">
                  <c:v>0.00848275862068965</c:v>
                </c:pt>
                <c:pt idx="1477">
                  <c:v>0.00850574712643678</c:v>
                </c:pt>
                <c:pt idx="1478">
                  <c:v>0.00855172413793103</c:v>
                </c:pt>
                <c:pt idx="1479">
                  <c:v>0.00857471264367816</c:v>
                </c:pt>
                <c:pt idx="1480">
                  <c:v>0.00855172413793103</c:v>
                </c:pt>
                <c:pt idx="1481">
                  <c:v>0.00859770114942529</c:v>
                </c:pt>
                <c:pt idx="1482">
                  <c:v>0.00857471264367816</c:v>
                </c:pt>
                <c:pt idx="1483">
                  <c:v>0.00859770114942529</c:v>
                </c:pt>
                <c:pt idx="1484">
                  <c:v>0.00859770114942529</c:v>
                </c:pt>
                <c:pt idx="1485">
                  <c:v>0.00859770114942529</c:v>
                </c:pt>
                <c:pt idx="1486">
                  <c:v>0.00855172413793103</c:v>
                </c:pt>
                <c:pt idx="1487">
                  <c:v>0.00857471264367816</c:v>
                </c:pt>
                <c:pt idx="1488">
                  <c:v>0.00857471264367816</c:v>
                </c:pt>
                <c:pt idx="1489">
                  <c:v>0.00857471264367816</c:v>
                </c:pt>
                <c:pt idx="1490">
                  <c:v>0.00862068965517241</c:v>
                </c:pt>
                <c:pt idx="1491">
                  <c:v>0.00857471264367816</c:v>
                </c:pt>
                <c:pt idx="1492">
                  <c:v>0.00862068965517241</c:v>
                </c:pt>
                <c:pt idx="1493">
                  <c:v>0.00862068965517241</c:v>
                </c:pt>
                <c:pt idx="1494">
                  <c:v>0.00857471264367816</c:v>
                </c:pt>
                <c:pt idx="1495">
                  <c:v>0.00862068965517241</c:v>
                </c:pt>
                <c:pt idx="1496">
                  <c:v>0.00859770114942529</c:v>
                </c:pt>
                <c:pt idx="1497">
                  <c:v>0.00855172413793103</c:v>
                </c:pt>
                <c:pt idx="1498">
                  <c:v>0.00864367816091954</c:v>
                </c:pt>
                <c:pt idx="1499">
                  <c:v>0.00855172413793103</c:v>
                </c:pt>
                <c:pt idx="1500">
                  <c:v>0.00859770114942529</c:v>
                </c:pt>
                <c:pt idx="1501">
                  <c:v>0.00862068965517241</c:v>
                </c:pt>
                <c:pt idx="1502">
                  <c:v>0.00866666666666666</c:v>
                </c:pt>
                <c:pt idx="1503">
                  <c:v>0.00864367816091954</c:v>
                </c:pt>
                <c:pt idx="1504">
                  <c:v>0.00862068965517241</c:v>
                </c:pt>
                <c:pt idx="1505">
                  <c:v>0.00862068965517241</c:v>
                </c:pt>
                <c:pt idx="1506">
                  <c:v>0.00866666666666666</c:v>
                </c:pt>
                <c:pt idx="1507">
                  <c:v>0.00866666666666666</c:v>
                </c:pt>
                <c:pt idx="1508">
                  <c:v>0.00864367816091954</c:v>
                </c:pt>
                <c:pt idx="1509">
                  <c:v>0.00864367816091954</c:v>
                </c:pt>
                <c:pt idx="1510">
                  <c:v>0.00862068965517241</c:v>
                </c:pt>
                <c:pt idx="1511">
                  <c:v>0.00862068965517241</c:v>
                </c:pt>
                <c:pt idx="1512">
                  <c:v>0.00862068965517241</c:v>
                </c:pt>
                <c:pt idx="1513">
                  <c:v>0.00864367816091954</c:v>
                </c:pt>
                <c:pt idx="1514">
                  <c:v>0.00866666666666666</c:v>
                </c:pt>
                <c:pt idx="1515">
                  <c:v>0.00862068965517241</c:v>
                </c:pt>
                <c:pt idx="1516">
                  <c:v>0.00864367816091954</c:v>
                </c:pt>
                <c:pt idx="1517">
                  <c:v>0.00862068965517241</c:v>
                </c:pt>
                <c:pt idx="1518">
                  <c:v>0.00866666666666666</c:v>
                </c:pt>
                <c:pt idx="1519">
                  <c:v>0.00864367816091954</c:v>
                </c:pt>
                <c:pt idx="1520">
                  <c:v>0.00862068965517241</c:v>
                </c:pt>
                <c:pt idx="1521">
                  <c:v>0.00864367816091954</c:v>
                </c:pt>
                <c:pt idx="1522">
                  <c:v>0.00866666666666666</c:v>
                </c:pt>
                <c:pt idx="1523">
                  <c:v>0.00864367816091954</c:v>
                </c:pt>
                <c:pt idx="1524">
                  <c:v>0.00866666666666666</c:v>
                </c:pt>
                <c:pt idx="1525">
                  <c:v>0.00866666666666666</c:v>
                </c:pt>
                <c:pt idx="1526">
                  <c:v>0.00866666666666666</c:v>
                </c:pt>
                <c:pt idx="1527">
                  <c:v>0.00866666666666666</c:v>
                </c:pt>
                <c:pt idx="1528">
                  <c:v>0.00859770114942529</c:v>
                </c:pt>
                <c:pt idx="1529">
                  <c:v>0.00864367816091954</c:v>
                </c:pt>
                <c:pt idx="1530">
                  <c:v>0.00866666666666666</c:v>
                </c:pt>
                <c:pt idx="1531">
                  <c:v>0.00852873563218391</c:v>
                </c:pt>
                <c:pt idx="1532">
                  <c:v>0.00850574712643678</c:v>
                </c:pt>
                <c:pt idx="1533">
                  <c:v>0.00848275862068965</c:v>
                </c:pt>
                <c:pt idx="1534">
                  <c:v>0.00841379310344827</c:v>
                </c:pt>
                <c:pt idx="1535">
                  <c:v>0.00852873563218391</c:v>
                </c:pt>
                <c:pt idx="1536">
                  <c:v>0.00850574712643678</c:v>
                </c:pt>
                <c:pt idx="1537">
                  <c:v>0.00850574712643678</c:v>
                </c:pt>
                <c:pt idx="1538">
                  <c:v>0.00850574712643678</c:v>
                </c:pt>
                <c:pt idx="1539">
                  <c:v>0.00845977011494253</c:v>
                </c:pt>
                <c:pt idx="1540">
                  <c:v>0.00852873563218391</c:v>
                </c:pt>
                <c:pt idx="1541">
                  <c:v>0.00855172413793103</c:v>
                </c:pt>
                <c:pt idx="1542">
                  <c:v>0.00848275862068965</c:v>
                </c:pt>
                <c:pt idx="1543">
                  <c:v>0.00845977011494253</c:v>
                </c:pt>
                <c:pt idx="1544">
                  <c:v>0.00850574712643678</c:v>
                </c:pt>
                <c:pt idx="1545">
                  <c:v>0.00855172413793103</c:v>
                </c:pt>
                <c:pt idx="1546">
                  <c:v>0.00852873563218391</c:v>
                </c:pt>
                <c:pt idx="1547">
                  <c:v>0.00852873563218391</c:v>
                </c:pt>
                <c:pt idx="1548">
                  <c:v>0.00855172413793103</c:v>
                </c:pt>
                <c:pt idx="1549">
                  <c:v>0.00848275862068965</c:v>
                </c:pt>
                <c:pt idx="1550">
                  <c:v>0.00852873563218391</c:v>
                </c:pt>
                <c:pt idx="1551">
                  <c:v>0.00852873563218391</c:v>
                </c:pt>
                <c:pt idx="1552">
                  <c:v>0.00852873563218391</c:v>
                </c:pt>
                <c:pt idx="1553">
                  <c:v>0.00857471264367816</c:v>
                </c:pt>
                <c:pt idx="1554">
                  <c:v>0.00857471264367816</c:v>
                </c:pt>
                <c:pt idx="1555">
                  <c:v>0.00855172413793103</c:v>
                </c:pt>
                <c:pt idx="1556">
                  <c:v>0.00852873563218391</c:v>
                </c:pt>
                <c:pt idx="1557">
                  <c:v>0.00848275862068965</c:v>
                </c:pt>
                <c:pt idx="1558">
                  <c:v>0.00852873563218391</c:v>
                </c:pt>
                <c:pt idx="1559">
                  <c:v>0.00855172413793103</c:v>
                </c:pt>
                <c:pt idx="1560">
                  <c:v>0.00857471264367816</c:v>
                </c:pt>
                <c:pt idx="1561">
                  <c:v>0.00855172413793103</c:v>
                </c:pt>
                <c:pt idx="1562">
                  <c:v>0.00852873563218391</c:v>
                </c:pt>
                <c:pt idx="1563">
                  <c:v>0.00864367816091954</c:v>
                </c:pt>
                <c:pt idx="1564">
                  <c:v>0.00868965517241379</c:v>
                </c:pt>
                <c:pt idx="1565">
                  <c:v>0.00871264367816092</c:v>
                </c:pt>
                <c:pt idx="1566">
                  <c:v>0.00871264367816092</c:v>
                </c:pt>
                <c:pt idx="1567">
                  <c:v>0.00871264367816092</c:v>
                </c:pt>
                <c:pt idx="1568">
                  <c:v>0.00871264367816092</c:v>
                </c:pt>
                <c:pt idx="1569">
                  <c:v>0.00871264367816092</c:v>
                </c:pt>
                <c:pt idx="1570">
                  <c:v>0.00875862068965517</c:v>
                </c:pt>
                <c:pt idx="1571">
                  <c:v>0.00871264367816092</c:v>
                </c:pt>
                <c:pt idx="1572">
                  <c:v>0.00866666666666666</c:v>
                </c:pt>
                <c:pt idx="1573">
                  <c:v>0.00871264367816092</c:v>
                </c:pt>
                <c:pt idx="1574">
                  <c:v>0.00873563218390804</c:v>
                </c:pt>
                <c:pt idx="1575">
                  <c:v>0.00871264367816092</c:v>
                </c:pt>
                <c:pt idx="1576">
                  <c:v>0.00873563218390804</c:v>
                </c:pt>
                <c:pt idx="1577">
                  <c:v>0.00871264367816092</c:v>
                </c:pt>
                <c:pt idx="1578">
                  <c:v>0.00875862068965517</c:v>
                </c:pt>
                <c:pt idx="1579">
                  <c:v>0.00875862068965517</c:v>
                </c:pt>
                <c:pt idx="1580">
                  <c:v>0.00871264367816092</c:v>
                </c:pt>
                <c:pt idx="1581">
                  <c:v>0.00873563218390804</c:v>
                </c:pt>
                <c:pt idx="1582">
                  <c:v>0.00871264367816092</c:v>
                </c:pt>
                <c:pt idx="1583">
                  <c:v>0.00873563218390804</c:v>
                </c:pt>
                <c:pt idx="1584">
                  <c:v>0.0087816091954023</c:v>
                </c:pt>
                <c:pt idx="1585">
                  <c:v>0.00880459770114942</c:v>
                </c:pt>
                <c:pt idx="1586">
                  <c:v>0.0087816091954023</c:v>
                </c:pt>
                <c:pt idx="1587">
                  <c:v>0.00880459770114942</c:v>
                </c:pt>
                <c:pt idx="1588">
                  <c:v>0.00875862068965517</c:v>
                </c:pt>
                <c:pt idx="1589">
                  <c:v>0.0087816091954023</c:v>
                </c:pt>
                <c:pt idx="1590">
                  <c:v>0.0087816091954023</c:v>
                </c:pt>
                <c:pt idx="1591">
                  <c:v>0.00873563218390804</c:v>
                </c:pt>
                <c:pt idx="1592">
                  <c:v>0.0087816091954023</c:v>
                </c:pt>
                <c:pt idx="1593">
                  <c:v>0.00875862068965517</c:v>
                </c:pt>
                <c:pt idx="1594">
                  <c:v>0.0087816091954023</c:v>
                </c:pt>
                <c:pt idx="1595">
                  <c:v>0.00875862068965517</c:v>
                </c:pt>
                <c:pt idx="1596">
                  <c:v>0.00873563218390804</c:v>
                </c:pt>
                <c:pt idx="1597">
                  <c:v>0.0087816091954023</c:v>
                </c:pt>
                <c:pt idx="1598">
                  <c:v>0.00875862068965517</c:v>
                </c:pt>
                <c:pt idx="1599">
                  <c:v>0.00880459770114942</c:v>
                </c:pt>
                <c:pt idx="1600">
                  <c:v>0.0087816091954023</c:v>
                </c:pt>
                <c:pt idx="1601">
                  <c:v>0.00873563218390804</c:v>
                </c:pt>
                <c:pt idx="1602">
                  <c:v>0.00875862068965517</c:v>
                </c:pt>
                <c:pt idx="1603">
                  <c:v>0.00880459770114942</c:v>
                </c:pt>
                <c:pt idx="1604">
                  <c:v>0.0087816091954023</c:v>
                </c:pt>
                <c:pt idx="1605">
                  <c:v>0.00875862068965517</c:v>
                </c:pt>
                <c:pt idx="1606">
                  <c:v>0.0087816091954023</c:v>
                </c:pt>
                <c:pt idx="1607">
                  <c:v>0.00882758620689655</c:v>
                </c:pt>
                <c:pt idx="1608">
                  <c:v>0.0087816091954023</c:v>
                </c:pt>
                <c:pt idx="1609">
                  <c:v>0.00880459770114942</c:v>
                </c:pt>
                <c:pt idx="1610">
                  <c:v>0.00882758620689655</c:v>
                </c:pt>
                <c:pt idx="1611">
                  <c:v>0.0087816091954023</c:v>
                </c:pt>
                <c:pt idx="1612">
                  <c:v>0.00882758620689655</c:v>
                </c:pt>
                <c:pt idx="1613">
                  <c:v>0.00880459770114942</c:v>
                </c:pt>
                <c:pt idx="1614">
                  <c:v>0.00875862068965517</c:v>
                </c:pt>
                <c:pt idx="1615">
                  <c:v>0.00882758620689655</c:v>
                </c:pt>
                <c:pt idx="1616">
                  <c:v>0.00864367816091954</c:v>
                </c:pt>
                <c:pt idx="1617">
                  <c:v>0.00859770114942529</c:v>
                </c:pt>
                <c:pt idx="1618">
                  <c:v>0.00862068965517241</c:v>
                </c:pt>
                <c:pt idx="1619">
                  <c:v>0.00862068965517241</c:v>
                </c:pt>
                <c:pt idx="1620">
                  <c:v>0.00866666666666666</c:v>
                </c:pt>
                <c:pt idx="1621">
                  <c:v>0.00866666666666666</c:v>
                </c:pt>
                <c:pt idx="1622">
                  <c:v>0.00862068965517241</c:v>
                </c:pt>
                <c:pt idx="1623">
                  <c:v>0.00862068965517241</c:v>
                </c:pt>
                <c:pt idx="1624">
                  <c:v>0.00862068965517241</c:v>
                </c:pt>
                <c:pt idx="1625">
                  <c:v>0.00864367816091954</c:v>
                </c:pt>
                <c:pt idx="1626">
                  <c:v>0.00864367816091954</c:v>
                </c:pt>
                <c:pt idx="1627">
                  <c:v>0.00864367816091954</c:v>
                </c:pt>
                <c:pt idx="1628">
                  <c:v>0.00862068965517241</c:v>
                </c:pt>
                <c:pt idx="1629">
                  <c:v>0.00866666666666666</c:v>
                </c:pt>
                <c:pt idx="1630">
                  <c:v>0.00866666666666666</c:v>
                </c:pt>
                <c:pt idx="1631">
                  <c:v>0.00868965517241379</c:v>
                </c:pt>
                <c:pt idx="1632">
                  <c:v>0.00864367816091954</c:v>
                </c:pt>
                <c:pt idx="1633">
                  <c:v>0.00866666666666666</c:v>
                </c:pt>
                <c:pt idx="1634">
                  <c:v>0.00862068965517241</c:v>
                </c:pt>
                <c:pt idx="1635">
                  <c:v>0.00862068965517241</c:v>
                </c:pt>
                <c:pt idx="1636">
                  <c:v>0.00868965517241379</c:v>
                </c:pt>
                <c:pt idx="1637">
                  <c:v>0.00864367816091954</c:v>
                </c:pt>
                <c:pt idx="1638">
                  <c:v>0.00866666666666666</c:v>
                </c:pt>
                <c:pt idx="1639">
                  <c:v>0.00864367816091954</c:v>
                </c:pt>
                <c:pt idx="1640">
                  <c:v>0.00866666666666666</c:v>
                </c:pt>
                <c:pt idx="1641">
                  <c:v>0.00864367816091954</c:v>
                </c:pt>
                <c:pt idx="1642">
                  <c:v>0.00868965517241379</c:v>
                </c:pt>
                <c:pt idx="1643">
                  <c:v>0.00862068965517241</c:v>
                </c:pt>
                <c:pt idx="1644">
                  <c:v>0.00868965517241379</c:v>
                </c:pt>
                <c:pt idx="1645">
                  <c:v>0.00873563218390804</c:v>
                </c:pt>
                <c:pt idx="1646">
                  <c:v>0.00875862068965517</c:v>
                </c:pt>
                <c:pt idx="1647">
                  <c:v>0.00871264367816092</c:v>
                </c:pt>
                <c:pt idx="1648">
                  <c:v>0.00880459770114942</c:v>
                </c:pt>
                <c:pt idx="1649">
                  <c:v>0.00885057471264368</c:v>
                </c:pt>
                <c:pt idx="1650">
                  <c:v>0.00880459770114942</c:v>
                </c:pt>
                <c:pt idx="1651">
                  <c:v>0.0088735632183908</c:v>
                </c:pt>
                <c:pt idx="1652">
                  <c:v>0.00880459770114942</c:v>
                </c:pt>
                <c:pt idx="1653">
                  <c:v>0.00882758620689655</c:v>
                </c:pt>
                <c:pt idx="1654">
                  <c:v>0.00889655172413793</c:v>
                </c:pt>
                <c:pt idx="1655">
                  <c:v>0.00889655172413793</c:v>
                </c:pt>
                <c:pt idx="1656">
                  <c:v>0.0088735632183908</c:v>
                </c:pt>
                <c:pt idx="1657">
                  <c:v>0.0088735632183908</c:v>
                </c:pt>
                <c:pt idx="1658">
                  <c:v>0.00882758620689655</c:v>
                </c:pt>
                <c:pt idx="1659">
                  <c:v>0.00891954022988506</c:v>
                </c:pt>
                <c:pt idx="1660">
                  <c:v>0.0088735632183908</c:v>
                </c:pt>
                <c:pt idx="1661">
                  <c:v>0.00885057471264368</c:v>
                </c:pt>
                <c:pt idx="1662">
                  <c:v>0.00880459770114942</c:v>
                </c:pt>
                <c:pt idx="1663">
                  <c:v>0.0088735632183908</c:v>
                </c:pt>
                <c:pt idx="1664">
                  <c:v>0.00891954022988506</c:v>
                </c:pt>
                <c:pt idx="1665">
                  <c:v>0.0088735632183908</c:v>
                </c:pt>
                <c:pt idx="1666">
                  <c:v>0.00885057471264368</c:v>
                </c:pt>
                <c:pt idx="1667">
                  <c:v>0.00882758620689655</c:v>
                </c:pt>
                <c:pt idx="1668">
                  <c:v>0.00885057471264368</c:v>
                </c:pt>
                <c:pt idx="1669">
                  <c:v>0.00885057471264368</c:v>
                </c:pt>
                <c:pt idx="1670">
                  <c:v>0.00889655172413793</c:v>
                </c:pt>
                <c:pt idx="1671">
                  <c:v>0.00889655172413793</c:v>
                </c:pt>
                <c:pt idx="1672">
                  <c:v>0.00891954022988506</c:v>
                </c:pt>
                <c:pt idx="1673">
                  <c:v>0.00894252873563218</c:v>
                </c:pt>
                <c:pt idx="1674">
                  <c:v>0.00894252873563218</c:v>
                </c:pt>
                <c:pt idx="1675">
                  <c:v>0.00891954022988506</c:v>
                </c:pt>
                <c:pt idx="1676">
                  <c:v>0.00889655172413793</c:v>
                </c:pt>
                <c:pt idx="1677">
                  <c:v>0.00885057471264368</c:v>
                </c:pt>
                <c:pt idx="1678">
                  <c:v>0.00894252873563218</c:v>
                </c:pt>
                <c:pt idx="1679">
                  <c:v>0.00891954022988506</c:v>
                </c:pt>
                <c:pt idx="1680">
                  <c:v>0.0088735632183908</c:v>
                </c:pt>
                <c:pt idx="1681">
                  <c:v>0.00891954022988506</c:v>
                </c:pt>
                <c:pt idx="1682">
                  <c:v>0.0088735632183908</c:v>
                </c:pt>
                <c:pt idx="1683">
                  <c:v>0.00889655172413793</c:v>
                </c:pt>
                <c:pt idx="1684">
                  <c:v>0.00896551724137931</c:v>
                </c:pt>
                <c:pt idx="1685">
                  <c:v>0.00891954022988506</c:v>
                </c:pt>
                <c:pt idx="1686">
                  <c:v>0.00889655172413793</c:v>
                </c:pt>
                <c:pt idx="1687">
                  <c:v>0.00891954022988506</c:v>
                </c:pt>
                <c:pt idx="1688">
                  <c:v>0.00894252873563218</c:v>
                </c:pt>
                <c:pt idx="1689">
                  <c:v>0.00891954022988506</c:v>
                </c:pt>
                <c:pt idx="1690">
                  <c:v>0.00889655172413793</c:v>
                </c:pt>
                <c:pt idx="1691">
                  <c:v>0.00885057471264368</c:v>
                </c:pt>
                <c:pt idx="1692">
                  <c:v>0.0088735632183908</c:v>
                </c:pt>
                <c:pt idx="1693">
                  <c:v>0.00894252873563218</c:v>
                </c:pt>
                <c:pt idx="1694">
                  <c:v>0.00891954022988506</c:v>
                </c:pt>
                <c:pt idx="1695">
                  <c:v>0.0088735632183908</c:v>
                </c:pt>
                <c:pt idx="1696">
                  <c:v>0.0088735632183908</c:v>
                </c:pt>
                <c:pt idx="1697">
                  <c:v>0.00894252873563218</c:v>
                </c:pt>
                <c:pt idx="1698">
                  <c:v>0.00873563218390804</c:v>
                </c:pt>
                <c:pt idx="1699">
                  <c:v>0.00875862068965517</c:v>
                </c:pt>
                <c:pt idx="1700">
                  <c:v>0.00873563218390804</c:v>
                </c:pt>
                <c:pt idx="1701">
                  <c:v>0.00875862068965517</c:v>
                </c:pt>
                <c:pt idx="1702">
                  <c:v>0.00873563218390804</c:v>
                </c:pt>
                <c:pt idx="1703">
                  <c:v>0.00882758620689655</c:v>
                </c:pt>
                <c:pt idx="1704">
                  <c:v>0.00873563218390804</c:v>
                </c:pt>
                <c:pt idx="1705">
                  <c:v>0.00875862068965517</c:v>
                </c:pt>
                <c:pt idx="1706">
                  <c:v>0.00875862068965517</c:v>
                </c:pt>
                <c:pt idx="1707">
                  <c:v>0.00873563218390804</c:v>
                </c:pt>
                <c:pt idx="1708">
                  <c:v>0.00880459770114942</c:v>
                </c:pt>
                <c:pt idx="1709">
                  <c:v>0.00873563218390804</c:v>
                </c:pt>
                <c:pt idx="1710">
                  <c:v>0.00871264367816092</c:v>
                </c:pt>
                <c:pt idx="1711">
                  <c:v>0.0087816091954023</c:v>
                </c:pt>
                <c:pt idx="1712">
                  <c:v>0.00875862068965517</c:v>
                </c:pt>
                <c:pt idx="1713">
                  <c:v>0.00882758620689655</c:v>
                </c:pt>
                <c:pt idx="1714">
                  <c:v>0.0087816091954023</c:v>
                </c:pt>
                <c:pt idx="1715">
                  <c:v>0.0087816091954023</c:v>
                </c:pt>
                <c:pt idx="1716">
                  <c:v>0.00880459770114942</c:v>
                </c:pt>
                <c:pt idx="1717">
                  <c:v>0.00880459770114942</c:v>
                </c:pt>
                <c:pt idx="1718">
                  <c:v>0.00875862068965517</c:v>
                </c:pt>
                <c:pt idx="1719">
                  <c:v>0.0087816091954023</c:v>
                </c:pt>
                <c:pt idx="1720">
                  <c:v>0.00880459770114942</c:v>
                </c:pt>
                <c:pt idx="1721">
                  <c:v>0.0088735632183908</c:v>
                </c:pt>
                <c:pt idx="1722">
                  <c:v>0.00882758620689655</c:v>
                </c:pt>
                <c:pt idx="1723">
                  <c:v>0.00880459770114942</c:v>
                </c:pt>
                <c:pt idx="1724">
                  <c:v>0.0087816091954023</c:v>
                </c:pt>
                <c:pt idx="1725">
                  <c:v>0.00880459770114942</c:v>
                </c:pt>
                <c:pt idx="1726">
                  <c:v>0.00880459770114942</c:v>
                </c:pt>
                <c:pt idx="1727">
                  <c:v>0.00882758620689655</c:v>
                </c:pt>
                <c:pt idx="1728">
                  <c:v>0.00885057471264368</c:v>
                </c:pt>
                <c:pt idx="1729">
                  <c:v>0.0088735632183908</c:v>
                </c:pt>
                <c:pt idx="1730">
                  <c:v>0.00894252873563218</c:v>
                </c:pt>
                <c:pt idx="1731">
                  <c:v>0.00901149425287356</c:v>
                </c:pt>
                <c:pt idx="1732">
                  <c:v>0.00891954022988506</c:v>
                </c:pt>
                <c:pt idx="1733">
                  <c:v>0.00898850574712644</c:v>
                </c:pt>
                <c:pt idx="1734">
                  <c:v>0.00903448275862069</c:v>
                </c:pt>
                <c:pt idx="1735">
                  <c:v>0.00898850574712644</c:v>
                </c:pt>
                <c:pt idx="1736">
                  <c:v>0.00901149425287356</c:v>
                </c:pt>
                <c:pt idx="1737">
                  <c:v>0.00896551724137931</c:v>
                </c:pt>
                <c:pt idx="1738">
                  <c:v>0.00898850574712644</c:v>
                </c:pt>
                <c:pt idx="1739">
                  <c:v>0.00901149425287356</c:v>
                </c:pt>
                <c:pt idx="1740">
                  <c:v>0.00903448275862069</c:v>
                </c:pt>
                <c:pt idx="1741">
                  <c:v>0.00903448275862069</c:v>
                </c:pt>
                <c:pt idx="1742">
                  <c:v>0.00901149425287356</c:v>
                </c:pt>
                <c:pt idx="1743">
                  <c:v>0.00898850574712644</c:v>
                </c:pt>
                <c:pt idx="1744">
                  <c:v>0.00903448275862069</c:v>
                </c:pt>
                <c:pt idx="1745">
                  <c:v>0.00896551724137931</c:v>
                </c:pt>
                <c:pt idx="1746">
                  <c:v>0.00901149425287356</c:v>
                </c:pt>
                <c:pt idx="1747">
                  <c:v>0.00903448275862069</c:v>
                </c:pt>
                <c:pt idx="1748">
                  <c:v>0.00898850574712644</c:v>
                </c:pt>
                <c:pt idx="1749">
                  <c:v>0.00905747126436781</c:v>
                </c:pt>
                <c:pt idx="1750">
                  <c:v>0.00903448275862069</c:v>
                </c:pt>
                <c:pt idx="1751">
                  <c:v>0.00905747126436781</c:v>
                </c:pt>
                <c:pt idx="1752">
                  <c:v>0.00905747126436781</c:v>
                </c:pt>
                <c:pt idx="1753">
                  <c:v>0.00903448275862069</c:v>
                </c:pt>
                <c:pt idx="1754">
                  <c:v>0.00903448275862069</c:v>
                </c:pt>
                <c:pt idx="1755">
                  <c:v>0.00908045977011494</c:v>
                </c:pt>
                <c:pt idx="1756">
                  <c:v>0.00905747126436781</c:v>
                </c:pt>
                <c:pt idx="1757">
                  <c:v>0.00903448275862069</c:v>
                </c:pt>
                <c:pt idx="1758">
                  <c:v>0.00901149425287356</c:v>
                </c:pt>
                <c:pt idx="1759">
                  <c:v>0.00905747126436781</c:v>
                </c:pt>
                <c:pt idx="1760">
                  <c:v>0.00903448275862069</c:v>
                </c:pt>
                <c:pt idx="1761">
                  <c:v>0.00905747126436781</c:v>
                </c:pt>
                <c:pt idx="1762">
                  <c:v>0.00905747126436781</c:v>
                </c:pt>
                <c:pt idx="1763">
                  <c:v>0.00901149425287356</c:v>
                </c:pt>
                <c:pt idx="1764">
                  <c:v>0.00908045977011494</c:v>
                </c:pt>
                <c:pt idx="1765">
                  <c:v>0.00905747126436781</c:v>
                </c:pt>
                <c:pt idx="1766">
                  <c:v>0.00905747126436781</c:v>
                </c:pt>
                <c:pt idx="1767">
                  <c:v>0.00905747126436781</c:v>
                </c:pt>
                <c:pt idx="1768">
                  <c:v>0.00905747126436781</c:v>
                </c:pt>
                <c:pt idx="1769">
                  <c:v>0.00905747126436781</c:v>
                </c:pt>
                <c:pt idx="1770">
                  <c:v>0.00905747126436781</c:v>
                </c:pt>
                <c:pt idx="1771">
                  <c:v>0.00905747126436781</c:v>
                </c:pt>
                <c:pt idx="1772">
                  <c:v>0.00912643678160919</c:v>
                </c:pt>
                <c:pt idx="1773">
                  <c:v>0.00898850574712644</c:v>
                </c:pt>
                <c:pt idx="1774">
                  <c:v>0.00903448275862069</c:v>
                </c:pt>
                <c:pt idx="1775">
                  <c:v>0.00903448275862069</c:v>
                </c:pt>
                <c:pt idx="1776">
                  <c:v>0.00903448275862069</c:v>
                </c:pt>
                <c:pt idx="1777">
                  <c:v>0.00908045977011494</c:v>
                </c:pt>
                <c:pt idx="1778">
                  <c:v>0.00908045977011494</c:v>
                </c:pt>
                <c:pt idx="1779">
                  <c:v>0.00905747126436781</c:v>
                </c:pt>
                <c:pt idx="1780">
                  <c:v>0.00910344827586207</c:v>
                </c:pt>
                <c:pt idx="1781">
                  <c:v>0.00908045977011494</c:v>
                </c:pt>
                <c:pt idx="1782">
                  <c:v>0.00903448275862069</c:v>
                </c:pt>
                <c:pt idx="1783">
                  <c:v>0.00889655172413793</c:v>
                </c:pt>
                <c:pt idx="1784">
                  <c:v>0.00889655172413793</c:v>
                </c:pt>
                <c:pt idx="1785">
                  <c:v>0.00889655172413793</c:v>
                </c:pt>
                <c:pt idx="1786">
                  <c:v>0.00889655172413793</c:v>
                </c:pt>
                <c:pt idx="1787">
                  <c:v>0.0088735632183908</c:v>
                </c:pt>
                <c:pt idx="1788">
                  <c:v>0.00896551724137931</c:v>
                </c:pt>
                <c:pt idx="1789">
                  <c:v>0.00889655172413793</c:v>
                </c:pt>
                <c:pt idx="1790">
                  <c:v>0.00896551724137931</c:v>
                </c:pt>
                <c:pt idx="1791">
                  <c:v>0.00894252873563218</c:v>
                </c:pt>
                <c:pt idx="1792">
                  <c:v>0.00891954022988506</c:v>
                </c:pt>
                <c:pt idx="1793">
                  <c:v>0.00891954022988506</c:v>
                </c:pt>
                <c:pt idx="1794">
                  <c:v>0.00896551724137931</c:v>
                </c:pt>
                <c:pt idx="1795">
                  <c:v>0.00894252873563218</c:v>
                </c:pt>
                <c:pt idx="1796">
                  <c:v>0.00891954022988506</c:v>
                </c:pt>
                <c:pt idx="1797">
                  <c:v>0.00891954022988506</c:v>
                </c:pt>
                <c:pt idx="1798">
                  <c:v>0.00894252873563218</c:v>
                </c:pt>
                <c:pt idx="1799">
                  <c:v>0.00894252873563218</c:v>
                </c:pt>
                <c:pt idx="1800">
                  <c:v>0.0088735632183908</c:v>
                </c:pt>
              </c:numCache>
            </c:numRef>
          </c:yVal>
          <c:smooth val="0"/>
        </c:ser>
        <c:ser>
          <c:idx val="1"/>
          <c:order val="1"/>
          <c:tx>
            <c:v>Hot Rolled Steel</c:v>
          </c:tx>
          <c:spPr>
            <a:ln w="2857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112354268050711"/>
                  <c:y val="0.022085986404319"/>
                </c:manualLayout>
              </c:layout>
              <c:numFmt formatCode="General" sourceLinked="0"/>
            </c:trendlineLbl>
          </c:trendline>
          <c:xVal>
            <c:numRef>
              <c:f>Sheet1!$U$1200:$U$3000</c:f>
              <c:numCache>
                <c:formatCode>General</c:formatCode>
                <c:ptCount val="1801"/>
                <c:pt idx="0">
                  <c:v>0.15838</c:v>
                </c:pt>
                <c:pt idx="1">
                  <c:v>0.15704</c:v>
                </c:pt>
                <c:pt idx="2">
                  <c:v>0.15704</c:v>
                </c:pt>
                <c:pt idx="3">
                  <c:v>0.15704</c:v>
                </c:pt>
                <c:pt idx="4">
                  <c:v>0.15972</c:v>
                </c:pt>
                <c:pt idx="5">
                  <c:v>0.15838</c:v>
                </c:pt>
                <c:pt idx="6">
                  <c:v>0.15838</c:v>
                </c:pt>
                <c:pt idx="7">
                  <c:v>0.16241</c:v>
                </c:pt>
                <c:pt idx="8">
                  <c:v>0.16107</c:v>
                </c:pt>
                <c:pt idx="9">
                  <c:v>0.15972</c:v>
                </c:pt>
                <c:pt idx="10">
                  <c:v>0.15838</c:v>
                </c:pt>
                <c:pt idx="11">
                  <c:v>0.16241</c:v>
                </c:pt>
                <c:pt idx="12">
                  <c:v>0.16241</c:v>
                </c:pt>
                <c:pt idx="13">
                  <c:v>0.16107</c:v>
                </c:pt>
                <c:pt idx="14">
                  <c:v>0.16241</c:v>
                </c:pt>
                <c:pt idx="15">
                  <c:v>0.15838</c:v>
                </c:pt>
                <c:pt idx="16">
                  <c:v>0.15301</c:v>
                </c:pt>
                <c:pt idx="17">
                  <c:v>0.15301</c:v>
                </c:pt>
                <c:pt idx="18">
                  <c:v>0.14899</c:v>
                </c:pt>
                <c:pt idx="19">
                  <c:v>0.14764</c:v>
                </c:pt>
                <c:pt idx="20">
                  <c:v>0.15033</c:v>
                </c:pt>
                <c:pt idx="21">
                  <c:v>0.1463</c:v>
                </c:pt>
                <c:pt idx="22">
                  <c:v>0.1463</c:v>
                </c:pt>
                <c:pt idx="23">
                  <c:v>0.14362</c:v>
                </c:pt>
                <c:pt idx="24">
                  <c:v>0.1463</c:v>
                </c:pt>
                <c:pt idx="25">
                  <c:v>0.14362</c:v>
                </c:pt>
                <c:pt idx="26">
                  <c:v>0.14362</c:v>
                </c:pt>
                <c:pt idx="27">
                  <c:v>0.14093</c:v>
                </c:pt>
                <c:pt idx="28">
                  <c:v>0.13691</c:v>
                </c:pt>
                <c:pt idx="29">
                  <c:v>0.14228</c:v>
                </c:pt>
                <c:pt idx="30">
                  <c:v>0.14496</c:v>
                </c:pt>
                <c:pt idx="31">
                  <c:v>0.14228</c:v>
                </c:pt>
                <c:pt idx="32">
                  <c:v>0.13691</c:v>
                </c:pt>
                <c:pt idx="33">
                  <c:v>0.13825</c:v>
                </c:pt>
                <c:pt idx="34">
                  <c:v>0.13959</c:v>
                </c:pt>
                <c:pt idx="35">
                  <c:v>0.13288</c:v>
                </c:pt>
                <c:pt idx="36">
                  <c:v>0.13556</c:v>
                </c:pt>
                <c:pt idx="37">
                  <c:v>0.13691</c:v>
                </c:pt>
                <c:pt idx="38">
                  <c:v>0.15704</c:v>
                </c:pt>
                <c:pt idx="39">
                  <c:v>0.15972</c:v>
                </c:pt>
                <c:pt idx="40">
                  <c:v>0.15838</c:v>
                </c:pt>
                <c:pt idx="41">
                  <c:v>0.1557</c:v>
                </c:pt>
                <c:pt idx="42">
                  <c:v>0.1557</c:v>
                </c:pt>
                <c:pt idx="43">
                  <c:v>0.15704</c:v>
                </c:pt>
                <c:pt idx="44">
                  <c:v>0.1557</c:v>
                </c:pt>
                <c:pt idx="45">
                  <c:v>0.1557</c:v>
                </c:pt>
                <c:pt idx="46">
                  <c:v>0.15704</c:v>
                </c:pt>
                <c:pt idx="47">
                  <c:v>0.15838</c:v>
                </c:pt>
                <c:pt idx="48">
                  <c:v>0.1557</c:v>
                </c:pt>
                <c:pt idx="49">
                  <c:v>0.15436</c:v>
                </c:pt>
                <c:pt idx="50">
                  <c:v>0.15838</c:v>
                </c:pt>
                <c:pt idx="51">
                  <c:v>0.15704</c:v>
                </c:pt>
                <c:pt idx="52">
                  <c:v>0.15972</c:v>
                </c:pt>
                <c:pt idx="53">
                  <c:v>0.15704</c:v>
                </c:pt>
                <c:pt idx="54">
                  <c:v>0.15436</c:v>
                </c:pt>
                <c:pt idx="55">
                  <c:v>0.15436</c:v>
                </c:pt>
                <c:pt idx="56">
                  <c:v>0.15972</c:v>
                </c:pt>
                <c:pt idx="57">
                  <c:v>0.15838</c:v>
                </c:pt>
                <c:pt idx="58">
                  <c:v>0.15704</c:v>
                </c:pt>
                <c:pt idx="59">
                  <c:v>0.15838</c:v>
                </c:pt>
                <c:pt idx="60">
                  <c:v>0.1557</c:v>
                </c:pt>
                <c:pt idx="61">
                  <c:v>0.15838</c:v>
                </c:pt>
                <c:pt idx="62">
                  <c:v>0.15838</c:v>
                </c:pt>
                <c:pt idx="63">
                  <c:v>0.16107</c:v>
                </c:pt>
                <c:pt idx="64">
                  <c:v>0.15972</c:v>
                </c:pt>
                <c:pt idx="65">
                  <c:v>0.16509</c:v>
                </c:pt>
                <c:pt idx="66">
                  <c:v>0.16107</c:v>
                </c:pt>
                <c:pt idx="67">
                  <c:v>0.15704</c:v>
                </c:pt>
                <c:pt idx="68">
                  <c:v>0.15838</c:v>
                </c:pt>
                <c:pt idx="69">
                  <c:v>0.16241</c:v>
                </c:pt>
                <c:pt idx="70">
                  <c:v>0.16107</c:v>
                </c:pt>
                <c:pt idx="71">
                  <c:v>0.16778</c:v>
                </c:pt>
                <c:pt idx="72">
                  <c:v>0.1718</c:v>
                </c:pt>
                <c:pt idx="73">
                  <c:v>0.1718</c:v>
                </c:pt>
                <c:pt idx="74">
                  <c:v>0.16912</c:v>
                </c:pt>
                <c:pt idx="75">
                  <c:v>0.16912</c:v>
                </c:pt>
                <c:pt idx="76">
                  <c:v>0.16644</c:v>
                </c:pt>
                <c:pt idx="77">
                  <c:v>0.16778</c:v>
                </c:pt>
                <c:pt idx="78">
                  <c:v>0.1718</c:v>
                </c:pt>
                <c:pt idx="79">
                  <c:v>0.17315</c:v>
                </c:pt>
                <c:pt idx="80">
                  <c:v>0.16912</c:v>
                </c:pt>
                <c:pt idx="81">
                  <c:v>0.17315</c:v>
                </c:pt>
                <c:pt idx="82">
                  <c:v>0.1718</c:v>
                </c:pt>
                <c:pt idx="83">
                  <c:v>0.17046</c:v>
                </c:pt>
                <c:pt idx="84">
                  <c:v>0.16912</c:v>
                </c:pt>
                <c:pt idx="85">
                  <c:v>0.1718</c:v>
                </c:pt>
                <c:pt idx="86">
                  <c:v>0.1718</c:v>
                </c:pt>
                <c:pt idx="87">
                  <c:v>0.17449</c:v>
                </c:pt>
                <c:pt idx="88">
                  <c:v>0.17046</c:v>
                </c:pt>
                <c:pt idx="89">
                  <c:v>0.16778</c:v>
                </c:pt>
                <c:pt idx="90">
                  <c:v>0.1718</c:v>
                </c:pt>
                <c:pt idx="91">
                  <c:v>0.1718</c:v>
                </c:pt>
                <c:pt idx="92">
                  <c:v>0.1718</c:v>
                </c:pt>
                <c:pt idx="93">
                  <c:v>0.17046</c:v>
                </c:pt>
                <c:pt idx="94">
                  <c:v>0.17315</c:v>
                </c:pt>
                <c:pt idx="95">
                  <c:v>0.17449</c:v>
                </c:pt>
                <c:pt idx="96">
                  <c:v>0.17046</c:v>
                </c:pt>
                <c:pt idx="97">
                  <c:v>0.1718</c:v>
                </c:pt>
                <c:pt idx="98">
                  <c:v>0.1718</c:v>
                </c:pt>
                <c:pt idx="99">
                  <c:v>0.17046</c:v>
                </c:pt>
                <c:pt idx="100">
                  <c:v>0.17315</c:v>
                </c:pt>
                <c:pt idx="101">
                  <c:v>0.16509</c:v>
                </c:pt>
                <c:pt idx="102">
                  <c:v>0.16241</c:v>
                </c:pt>
                <c:pt idx="103">
                  <c:v>0.16241</c:v>
                </c:pt>
                <c:pt idx="104">
                  <c:v>0.16509</c:v>
                </c:pt>
                <c:pt idx="105">
                  <c:v>0.16644</c:v>
                </c:pt>
                <c:pt idx="106">
                  <c:v>0.16107</c:v>
                </c:pt>
                <c:pt idx="107">
                  <c:v>0.16107</c:v>
                </c:pt>
                <c:pt idx="108">
                  <c:v>0.15838</c:v>
                </c:pt>
                <c:pt idx="109">
                  <c:v>0.15838</c:v>
                </c:pt>
                <c:pt idx="110">
                  <c:v>0.15436</c:v>
                </c:pt>
                <c:pt idx="111">
                  <c:v>0.15436</c:v>
                </c:pt>
                <c:pt idx="112">
                  <c:v>0.15301</c:v>
                </c:pt>
                <c:pt idx="113">
                  <c:v>0.15704</c:v>
                </c:pt>
                <c:pt idx="114">
                  <c:v>0.15301</c:v>
                </c:pt>
                <c:pt idx="115">
                  <c:v>0.15033</c:v>
                </c:pt>
                <c:pt idx="116">
                  <c:v>0.15033</c:v>
                </c:pt>
                <c:pt idx="117">
                  <c:v>0.15167</c:v>
                </c:pt>
                <c:pt idx="118">
                  <c:v>0.15033</c:v>
                </c:pt>
                <c:pt idx="119">
                  <c:v>0.15167</c:v>
                </c:pt>
                <c:pt idx="120">
                  <c:v>0.15167</c:v>
                </c:pt>
                <c:pt idx="121">
                  <c:v>0.15301</c:v>
                </c:pt>
                <c:pt idx="122">
                  <c:v>0.15167</c:v>
                </c:pt>
                <c:pt idx="123">
                  <c:v>0.15436</c:v>
                </c:pt>
                <c:pt idx="124">
                  <c:v>0.15167</c:v>
                </c:pt>
                <c:pt idx="125">
                  <c:v>0.16644</c:v>
                </c:pt>
                <c:pt idx="126">
                  <c:v>0.17046</c:v>
                </c:pt>
                <c:pt idx="127">
                  <c:v>0.16912</c:v>
                </c:pt>
                <c:pt idx="128">
                  <c:v>0.16778</c:v>
                </c:pt>
                <c:pt idx="129">
                  <c:v>0.17046</c:v>
                </c:pt>
                <c:pt idx="130">
                  <c:v>0.17046</c:v>
                </c:pt>
                <c:pt idx="131">
                  <c:v>0.16912</c:v>
                </c:pt>
                <c:pt idx="132">
                  <c:v>0.16778</c:v>
                </c:pt>
                <c:pt idx="133">
                  <c:v>0.17046</c:v>
                </c:pt>
                <c:pt idx="134">
                  <c:v>0.16912</c:v>
                </c:pt>
                <c:pt idx="135">
                  <c:v>0.17046</c:v>
                </c:pt>
                <c:pt idx="136">
                  <c:v>0.1718</c:v>
                </c:pt>
                <c:pt idx="137">
                  <c:v>0.16912</c:v>
                </c:pt>
                <c:pt idx="138">
                  <c:v>0.17449</c:v>
                </c:pt>
                <c:pt idx="139">
                  <c:v>0.1718</c:v>
                </c:pt>
                <c:pt idx="140">
                  <c:v>0.16778</c:v>
                </c:pt>
                <c:pt idx="141">
                  <c:v>0.17046</c:v>
                </c:pt>
                <c:pt idx="142">
                  <c:v>0.16778</c:v>
                </c:pt>
                <c:pt idx="143">
                  <c:v>0.17046</c:v>
                </c:pt>
                <c:pt idx="144">
                  <c:v>0.16912</c:v>
                </c:pt>
                <c:pt idx="145">
                  <c:v>0.1718</c:v>
                </c:pt>
                <c:pt idx="146">
                  <c:v>0.1718</c:v>
                </c:pt>
                <c:pt idx="147">
                  <c:v>0.17449</c:v>
                </c:pt>
                <c:pt idx="148">
                  <c:v>0.17315</c:v>
                </c:pt>
                <c:pt idx="149">
                  <c:v>0.1718</c:v>
                </c:pt>
                <c:pt idx="150">
                  <c:v>0.17315</c:v>
                </c:pt>
                <c:pt idx="151">
                  <c:v>0.17315</c:v>
                </c:pt>
                <c:pt idx="152">
                  <c:v>0.17315</c:v>
                </c:pt>
                <c:pt idx="153">
                  <c:v>0.17583</c:v>
                </c:pt>
                <c:pt idx="154">
                  <c:v>0.18389</c:v>
                </c:pt>
                <c:pt idx="155">
                  <c:v>0.18389</c:v>
                </c:pt>
                <c:pt idx="156">
                  <c:v>0.1812</c:v>
                </c:pt>
                <c:pt idx="157">
                  <c:v>0.1812</c:v>
                </c:pt>
                <c:pt idx="158">
                  <c:v>0.18254</c:v>
                </c:pt>
                <c:pt idx="159">
                  <c:v>0.17986</c:v>
                </c:pt>
                <c:pt idx="160">
                  <c:v>0.18254</c:v>
                </c:pt>
                <c:pt idx="161">
                  <c:v>0.18389</c:v>
                </c:pt>
                <c:pt idx="162">
                  <c:v>0.18523</c:v>
                </c:pt>
                <c:pt idx="163">
                  <c:v>0.1812</c:v>
                </c:pt>
                <c:pt idx="164">
                  <c:v>0.18254</c:v>
                </c:pt>
                <c:pt idx="165">
                  <c:v>0.18254</c:v>
                </c:pt>
                <c:pt idx="166">
                  <c:v>0.17986</c:v>
                </c:pt>
                <c:pt idx="167">
                  <c:v>0.1812</c:v>
                </c:pt>
                <c:pt idx="168">
                  <c:v>0.18523</c:v>
                </c:pt>
                <c:pt idx="169">
                  <c:v>0.18254</c:v>
                </c:pt>
                <c:pt idx="170">
                  <c:v>0.18523</c:v>
                </c:pt>
                <c:pt idx="171">
                  <c:v>0.18791</c:v>
                </c:pt>
                <c:pt idx="172">
                  <c:v>0.18523</c:v>
                </c:pt>
                <c:pt idx="173">
                  <c:v>0.18523</c:v>
                </c:pt>
                <c:pt idx="174">
                  <c:v>0.18523</c:v>
                </c:pt>
                <c:pt idx="175">
                  <c:v>0.18389</c:v>
                </c:pt>
                <c:pt idx="176">
                  <c:v>0.18389</c:v>
                </c:pt>
                <c:pt idx="177">
                  <c:v>0.18389</c:v>
                </c:pt>
                <c:pt idx="178">
                  <c:v>0.18791</c:v>
                </c:pt>
                <c:pt idx="179">
                  <c:v>0.18389</c:v>
                </c:pt>
                <c:pt idx="180">
                  <c:v>0.18389</c:v>
                </c:pt>
                <c:pt idx="181">
                  <c:v>0.1812</c:v>
                </c:pt>
                <c:pt idx="182">
                  <c:v>0.18254</c:v>
                </c:pt>
                <c:pt idx="183">
                  <c:v>0.17583</c:v>
                </c:pt>
                <c:pt idx="184">
                  <c:v>0.17583</c:v>
                </c:pt>
                <c:pt idx="185">
                  <c:v>0.17315</c:v>
                </c:pt>
                <c:pt idx="186">
                  <c:v>0.17583</c:v>
                </c:pt>
                <c:pt idx="187">
                  <c:v>0.17583</c:v>
                </c:pt>
                <c:pt idx="188">
                  <c:v>0.17315</c:v>
                </c:pt>
                <c:pt idx="189">
                  <c:v>0.17046</c:v>
                </c:pt>
                <c:pt idx="190">
                  <c:v>0.16778</c:v>
                </c:pt>
                <c:pt idx="191">
                  <c:v>0.16644</c:v>
                </c:pt>
                <c:pt idx="192">
                  <c:v>0.16912</c:v>
                </c:pt>
                <c:pt idx="193">
                  <c:v>0.16509</c:v>
                </c:pt>
                <c:pt idx="194">
                  <c:v>0.16509</c:v>
                </c:pt>
                <c:pt idx="195">
                  <c:v>0.16509</c:v>
                </c:pt>
                <c:pt idx="196">
                  <c:v>0.16509</c:v>
                </c:pt>
                <c:pt idx="197">
                  <c:v>0.16241</c:v>
                </c:pt>
                <c:pt idx="198">
                  <c:v>0.16241</c:v>
                </c:pt>
                <c:pt idx="199">
                  <c:v>0.15972</c:v>
                </c:pt>
                <c:pt idx="200">
                  <c:v>0.16241</c:v>
                </c:pt>
                <c:pt idx="201">
                  <c:v>0.16107</c:v>
                </c:pt>
                <c:pt idx="202">
                  <c:v>0.16107</c:v>
                </c:pt>
                <c:pt idx="203">
                  <c:v>0.15972</c:v>
                </c:pt>
                <c:pt idx="204">
                  <c:v>0.16107</c:v>
                </c:pt>
                <c:pt idx="205">
                  <c:v>0.17986</c:v>
                </c:pt>
                <c:pt idx="206">
                  <c:v>0.1812</c:v>
                </c:pt>
                <c:pt idx="207">
                  <c:v>0.17852</c:v>
                </c:pt>
                <c:pt idx="208">
                  <c:v>0.17852</c:v>
                </c:pt>
                <c:pt idx="209">
                  <c:v>0.1812</c:v>
                </c:pt>
                <c:pt idx="210">
                  <c:v>0.17986</c:v>
                </c:pt>
                <c:pt idx="211">
                  <c:v>0.17986</c:v>
                </c:pt>
                <c:pt idx="212">
                  <c:v>0.18389</c:v>
                </c:pt>
                <c:pt idx="213">
                  <c:v>0.18254</c:v>
                </c:pt>
                <c:pt idx="214">
                  <c:v>0.18389</c:v>
                </c:pt>
                <c:pt idx="215">
                  <c:v>0.1812</c:v>
                </c:pt>
                <c:pt idx="216">
                  <c:v>0.17852</c:v>
                </c:pt>
                <c:pt idx="217">
                  <c:v>0.17852</c:v>
                </c:pt>
                <c:pt idx="218">
                  <c:v>0.1812</c:v>
                </c:pt>
                <c:pt idx="219">
                  <c:v>0.18254</c:v>
                </c:pt>
                <c:pt idx="220">
                  <c:v>0.18254</c:v>
                </c:pt>
                <c:pt idx="221">
                  <c:v>0.18523</c:v>
                </c:pt>
                <c:pt idx="222">
                  <c:v>0.18657</c:v>
                </c:pt>
                <c:pt idx="223">
                  <c:v>0.18254</c:v>
                </c:pt>
                <c:pt idx="224">
                  <c:v>0.18254</c:v>
                </c:pt>
                <c:pt idx="225">
                  <c:v>0.18254</c:v>
                </c:pt>
                <c:pt idx="226">
                  <c:v>0.1812</c:v>
                </c:pt>
                <c:pt idx="227">
                  <c:v>0.18389</c:v>
                </c:pt>
                <c:pt idx="228">
                  <c:v>0.18791</c:v>
                </c:pt>
                <c:pt idx="229">
                  <c:v>0.18389</c:v>
                </c:pt>
                <c:pt idx="230">
                  <c:v>0.18389</c:v>
                </c:pt>
                <c:pt idx="231">
                  <c:v>0.18657</c:v>
                </c:pt>
                <c:pt idx="232">
                  <c:v>0.18389</c:v>
                </c:pt>
                <c:pt idx="233">
                  <c:v>0.17986</c:v>
                </c:pt>
                <c:pt idx="234">
                  <c:v>0.18657</c:v>
                </c:pt>
                <c:pt idx="235">
                  <c:v>0.18791</c:v>
                </c:pt>
                <c:pt idx="236">
                  <c:v>0.18254</c:v>
                </c:pt>
                <c:pt idx="237">
                  <c:v>0.18523</c:v>
                </c:pt>
                <c:pt idx="238">
                  <c:v>0.19194</c:v>
                </c:pt>
                <c:pt idx="239">
                  <c:v>0.18925</c:v>
                </c:pt>
                <c:pt idx="240">
                  <c:v>0.19731</c:v>
                </c:pt>
                <c:pt idx="241">
                  <c:v>0.19194</c:v>
                </c:pt>
                <c:pt idx="242">
                  <c:v>0.19597</c:v>
                </c:pt>
                <c:pt idx="243">
                  <c:v>0.19462</c:v>
                </c:pt>
                <c:pt idx="244">
                  <c:v>0.19597</c:v>
                </c:pt>
                <c:pt idx="245">
                  <c:v>0.19597</c:v>
                </c:pt>
                <c:pt idx="246">
                  <c:v>0.19731</c:v>
                </c:pt>
                <c:pt idx="247">
                  <c:v>0.19462</c:v>
                </c:pt>
                <c:pt idx="248">
                  <c:v>0.19597</c:v>
                </c:pt>
                <c:pt idx="249">
                  <c:v>0.19462</c:v>
                </c:pt>
                <c:pt idx="250">
                  <c:v>0.19462</c:v>
                </c:pt>
                <c:pt idx="251">
                  <c:v>0.19462</c:v>
                </c:pt>
                <c:pt idx="252">
                  <c:v>0.19597</c:v>
                </c:pt>
                <c:pt idx="253">
                  <c:v>0.19731</c:v>
                </c:pt>
                <c:pt idx="254">
                  <c:v>0.19597</c:v>
                </c:pt>
                <c:pt idx="255">
                  <c:v>0.19597</c:v>
                </c:pt>
                <c:pt idx="256">
                  <c:v>0.19462</c:v>
                </c:pt>
                <c:pt idx="257">
                  <c:v>0.19597</c:v>
                </c:pt>
                <c:pt idx="258">
                  <c:v>0.19597</c:v>
                </c:pt>
                <c:pt idx="259">
                  <c:v>0.19597</c:v>
                </c:pt>
                <c:pt idx="260">
                  <c:v>0.19865</c:v>
                </c:pt>
                <c:pt idx="261">
                  <c:v>0.19731</c:v>
                </c:pt>
                <c:pt idx="262">
                  <c:v>0.19731</c:v>
                </c:pt>
                <c:pt idx="263">
                  <c:v>0.20133</c:v>
                </c:pt>
                <c:pt idx="264">
                  <c:v>0.19462</c:v>
                </c:pt>
                <c:pt idx="265">
                  <c:v>0.19597</c:v>
                </c:pt>
                <c:pt idx="266">
                  <c:v>0.19731</c:v>
                </c:pt>
                <c:pt idx="267">
                  <c:v>0.19865</c:v>
                </c:pt>
                <c:pt idx="268">
                  <c:v>0.19731</c:v>
                </c:pt>
                <c:pt idx="269">
                  <c:v>0.19731</c:v>
                </c:pt>
                <c:pt idx="270">
                  <c:v>0.19462</c:v>
                </c:pt>
                <c:pt idx="271">
                  <c:v>0.18925</c:v>
                </c:pt>
                <c:pt idx="272">
                  <c:v>0.1906</c:v>
                </c:pt>
                <c:pt idx="273">
                  <c:v>0.18657</c:v>
                </c:pt>
                <c:pt idx="274">
                  <c:v>0.18389</c:v>
                </c:pt>
                <c:pt idx="275">
                  <c:v>0.18523</c:v>
                </c:pt>
                <c:pt idx="276">
                  <c:v>0.17986</c:v>
                </c:pt>
                <c:pt idx="277">
                  <c:v>0.1812</c:v>
                </c:pt>
                <c:pt idx="278">
                  <c:v>0.1812</c:v>
                </c:pt>
                <c:pt idx="279">
                  <c:v>0.18254</c:v>
                </c:pt>
                <c:pt idx="280">
                  <c:v>0.17986</c:v>
                </c:pt>
                <c:pt idx="281">
                  <c:v>0.17717</c:v>
                </c:pt>
                <c:pt idx="282">
                  <c:v>0.17852</c:v>
                </c:pt>
                <c:pt idx="283">
                  <c:v>0.17583</c:v>
                </c:pt>
                <c:pt idx="284">
                  <c:v>0.17986</c:v>
                </c:pt>
                <c:pt idx="285">
                  <c:v>0.17449</c:v>
                </c:pt>
                <c:pt idx="286">
                  <c:v>0.17717</c:v>
                </c:pt>
                <c:pt idx="287">
                  <c:v>0.17583</c:v>
                </c:pt>
                <c:pt idx="288">
                  <c:v>0.17986</c:v>
                </c:pt>
                <c:pt idx="289">
                  <c:v>0.17583</c:v>
                </c:pt>
                <c:pt idx="290">
                  <c:v>0.17583</c:v>
                </c:pt>
                <c:pt idx="291">
                  <c:v>0.1718</c:v>
                </c:pt>
                <c:pt idx="292">
                  <c:v>0.17717</c:v>
                </c:pt>
                <c:pt idx="293">
                  <c:v>0.19328</c:v>
                </c:pt>
                <c:pt idx="294">
                  <c:v>0.19194</c:v>
                </c:pt>
                <c:pt idx="295">
                  <c:v>0.19731</c:v>
                </c:pt>
                <c:pt idx="296">
                  <c:v>0.19597</c:v>
                </c:pt>
                <c:pt idx="297">
                  <c:v>0.19597</c:v>
                </c:pt>
                <c:pt idx="298">
                  <c:v>0.19597</c:v>
                </c:pt>
                <c:pt idx="299">
                  <c:v>0.19328</c:v>
                </c:pt>
                <c:pt idx="300">
                  <c:v>0.19462</c:v>
                </c:pt>
                <c:pt idx="301">
                  <c:v>0.19597</c:v>
                </c:pt>
                <c:pt idx="302">
                  <c:v>0.19462</c:v>
                </c:pt>
                <c:pt idx="303">
                  <c:v>0.19462</c:v>
                </c:pt>
                <c:pt idx="304">
                  <c:v>0.19462</c:v>
                </c:pt>
                <c:pt idx="305">
                  <c:v>0.19462</c:v>
                </c:pt>
                <c:pt idx="306">
                  <c:v>0.19194</c:v>
                </c:pt>
                <c:pt idx="307">
                  <c:v>0.19462</c:v>
                </c:pt>
                <c:pt idx="308">
                  <c:v>0.19597</c:v>
                </c:pt>
                <c:pt idx="309">
                  <c:v>0.19731</c:v>
                </c:pt>
                <c:pt idx="310">
                  <c:v>0.19999</c:v>
                </c:pt>
                <c:pt idx="311">
                  <c:v>0.19597</c:v>
                </c:pt>
                <c:pt idx="312">
                  <c:v>0.19462</c:v>
                </c:pt>
                <c:pt idx="313">
                  <c:v>0.19731</c:v>
                </c:pt>
                <c:pt idx="314">
                  <c:v>0.19731</c:v>
                </c:pt>
                <c:pt idx="315">
                  <c:v>0.19597</c:v>
                </c:pt>
                <c:pt idx="316">
                  <c:v>0.19597</c:v>
                </c:pt>
                <c:pt idx="317">
                  <c:v>0.19462</c:v>
                </c:pt>
                <c:pt idx="318">
                  <c:v>0.19462</c:v>
                </c:pt>
                <c:pt idx="319">
                  <c:v>0.19731</c:v>
                </c:pt>
                <c:pt idx="320">
                  <c:v>0.19731</c:v>
                </c:pt>
                <c:pt idx="321">
                  <c:v>0.19731</c:v>
                </c:pt>
                <c:pt idx="322">
                  <c:v>0.19462</c:v>
                </c:pt>
                <c:pt idx="323">
                  <c:v>0.20268</c:v>
                </c:pt>
                <c:pt idx="324">
                  <c:v>0.20402</c:v>
                </c:pt>
                <c:pt idx="325">
                  <c:v>0.20536</c:v>
                </c:pt>
                <c:pt idx="326">
                  <c:v>0.20402</c:v>
                </c:pt>
                <c:pt idx="327">
                  <c:v>0.2067</c:v>
                </c:pt>
                <c:pt idx="328">
                  <c:v>0.2067</c:v>
                </c:pt>
                <c:pt idx="329">
                  <c:v>0.20268</c:v>
                </c:pt>
                <c:pt idx="330">
                  <c:v>0.2067</c:v>
                </c:pt>
                <c:pt idx="331">
                  <c:v>0.2067</c:v>
                </c:pt>
                <c:pt idx="332">
                  <c:v>0.2067</c:v>
                </c:pt>
                <c:pt idx="333">
                  <c:v>0.2067</c:v>
                </c:pt>
                <c:pt idx="334">
                  <c:v>0.20536</c:v>
                </c:pt>
                <c:pt idx="335">
                  <c:v>0.20805</c:v>
                </c:pt>
                <c:pt idx="336">
                  <c:v>0.21207</c:v>
                </c:pt>
                <c:pt idx="337">
                  <c:v>0.20939</c:v>
                </c:pt>
                <c:pt idx="338">
                  <c:v>0.2067</c:v>
                </c:pt>
                <c:pt idx="339">
                  <c:v>0.20805</c:v>
                </c:pt>
                <c:pt idx="340">
                  <c:v>0.20536</c:v>
                </c:pt>
                <c:pt idx="341">
                  <c:v>0.20402</c:v>
                </c:pt>
                <c:pt idx="342">
                  <c:v>0.20805</c:v>
                </c:pt>
                <c:pt idx="343">
                  <c:v>0.20536</c:v>
                </c:pt>
                <c:pt idx="344">
                  <c:v>0.20536</c:v>
                </c:pt>
                <c:pt idx="345">
                  <c:v>0.20939</c:v>
                </c:pt>
                <c:pt idx="346">
                  <c:v>0.2067</c:v>
                </c:pt>
                <c:pt idx="347">
                  <c:v>0.20939</c:v>
                </c:pt>
                <c:pt idx="348">
                  <c:v>0.20536</c:v>
                </c:pt>
                <c:pt idx="349">
                  <c:v>0.21073</c:v>
                </c:pt>
                <c:pt idx="350">
                  <c:v>0.21073</c:v>
                </c:pt>
                <c:pt idx="351">
                  <c:v>0.20939</c:v>
                </c:pt>
                <c:pt idx="352">
                  <c:v>0.21342</c:v>
                </c:pt>
                <c:pt idx="353">
                  <c:v>0.21207</c:v>
                </c:pt>
                <c:pt idx="354">
                  <c:v>0.20939</c:v>
                </c:pt>
                <c:pt idx="355">
                  <c:v>0.19999</c:v>
                </c:pt>
                <c:pt idx="356">
                  <c:v>0.19999</c:v>
                </c:pt>
                <c:pt idx="357">
                  <c:v>0.19462</c:v>
                </c:pt>
                <c:pt idx="358">
                  <c:v>0.19462</c:v>
                </c:pt>
                <c:pt idx="359">
                  <c:v>0.19865</c:v>
                </c:pt>
                <c:pt idx="360">
                  <c:v>0.1906</c:v>
                </c:pt>
                <c:pt idx="361">
                  <c:v>0.1906</c:v>
                </c:pt>
                <c:pt idx="362">
                  <c:v>0.19462</c:v>
                </c:pt>
                <c:pt idx="363">
                  <c:v>0.1906</c:v>
                </c:pt>
                <c:pt idx="364">
                  <c:v>0.18657</c:v>
                </c:pt>
                <c:pt idx="365">
                  <c:v>0.18523</c:v>
                </c:pt>
                <c:pt idx="366">
                  <c:v>0.18657</c:v>
                </c:pt>
                <c:pt idx="367">
                  <c:v>0.18925</c:v>
                </c:pt>
                <c:pt idx="368">
                  <c:v>0.18523</c:v>
                </c:pt>
                <c:pt idx="369">
                  <c:v>0.18657</c:v>
                </c:pt>
                <c:pt idx="370">
                  <c:v>0.18523</c:v>
                </c:pt>
                <c:pt idx="371">
                  <c:v>0.18523</c:v>
                </c:pt>
                <c:pt idx="372">
                  <c:v>0.18657</c:v>
                </c:pt>
                <c:pt idx="373">
                  <c:v>0.1812</c:v>
                </c:pt>
                <c:pt idx="374">
                  <c:v>0.18389</c:v>
                </c:pt>
                <c:pt idx="375">
                  <c:v>0.18389</c:v>
                </c:pt>
                <c:pt idx="376">
                  <c:v>0.18657</c:v>
                </c:pt>
                <c:pt idx="377">
                  <c:v>0.20268</c:v>
                </c:pt>
                <c:pt idx="378">
                  <c:v>0.20133</c:v>
                </c:pt>
                <c:pt idx="379">
                  <c:v>0.19999</c:v>
                </c:pt>
                <c:pt idx="380">
                  <c:v>0.19731</c:v>
                </c:pt>
                <c:pt idx="381">
                  <c:v>0.19999</c:v>
                </c:pt>
                <c:pt idx="382">
                  <c:v>0.19328</c:v>
                </c:pt>
                <c:pt idx="383">
                  <c:v>0.19731</c:v>
                </c:pt>
                <c:pt idx="384">
                  <c:v>0.19731</c:v>
                </c:pt>
                <c:pt idx="385">
                  <c:v>0.19865</c:v>
                </c:pt>
                <c:pt idx="386">
                  <c:v>0.19597</c:v>
                </c:pt>
                <c:pt idx="387">
                  <c:v>0.19731</c:v>
                </c:pt>
                <c:pt idx="388">
                  <c:v>0.19597</c:v>
                </c:pt>
                <c:pt idx="389">
                  <c:v>0.19597</c:v>
                </c:pt>
                <c:pt idx="390">
                  <c:v>0.19597</c:v>
                </c:pt>
                <c:pt idx="391">
                  <c:v>0.19462</c:v>
                </c:pt>
                <c:pt idx="392">
                  <c:v>0.19462</c:v>
                </c:pt>
                <c:pt idx="393">
                  <c:v>0.19865</c:v>
                </c:pt>
                <c:pt idx="394">
                  <c:v>0.19865</c:v>
                </c:pt>
                <c:pt idx="395">
                  <c:v>0.19462</c:v>
                </c:pt>
                <c:pt idx="396">
                  <c:v>0.19328</c:v>
                </c:pt>
                <c:pt idx="397">
                  <c:v>0.19597</c:v>
                </c:pt>
                <c:pt idx="398">
                  <c:v>0.19194</c:v>
                </c:pt>
                <c:pt idx="399">
                  <c:v>0.1906</c:v>
                </c:pt>
                <c:pt idx="400">
                  <c:v>0.1906</c:v>
                </c:pt>
                <c:pt idx="401">
                  <c:v>0.19462</c:v>
                </c:pt>
                <c:pt idx="402">
                  <c:v>0.19462</c:v>
                </c:pt>
                <c:pt idx="403">
                  <c:v>0.19328</c:v>
                </c:pt>
                <c:pt idx="404">
                  <c:v>0.19328</c:v>
                </c:pt>
                <c:pt idx="405">
                  <c:v>0.1906</c:v>
                </c:pt>
                <c:pt idx="406">
                  <c:v>0.1906</c:v>
                </c:pt>
                <c:pt idx="407">
                  <c:v>0.19194</c:v>
                </c:pt>
                <c:pt idx="408">
                  <c:v>0.1906</c:v>
                </c:pt>
                <c:pt idx="409">
                  <c:v>0.18925</c:v>
                </c:pt>
                <c:pt idx="410">
                  <c:v>0.19194</c:v>
                </c:pt>
                <c:pt idx="411">
                  <c:v>0.19731</c:v>
                </c:pt>
                <c:pt idx="412">
                  <c:v>0.19731</c:v>
                </c:pt>
                <c:pt idx="413">
                  <c:v>0.19731</c:v>
                </c:pt>
                <c:pt idx="414">
                  <c:v>0.19865</c:v>
                </c:pt>
                <c:pt idx="415">
                  <c:v>0.19597</c:v>
                </c:pt>
                <c:pt idx="416">
                  <c:v>0.19597</c:v>
                </c:pt>
                <c:pt idx="417">
                  <c:v>0.19865</c:v>
                </c:pt>
                <c:pt idx="418">
                  <c:v>0.19731</c:v>
                </c:pt>
                <c:pt idx="419">
                  <c:v>0.19999</c:v>
                </c:pt>
                <c:pt idx="420">
                  <c:v>0.19462</c:v>
                </c:pt>
                <c:pt idx="421">
                  <c:v>0.19462</c:v>
                </c:pt>
                <c:pt idx="422">
                  <c:v>0.19462</c:v>
                </c:pt>
                <c:pt idx="423">
                  <c:v>0.19597</c:v>
                </c:pt>
                <c:pt idx="424">
                  <c:v>0.19462</c:v>
                </c:pt>
                <c:pt idx="425">
                  <c:v>0.19731</c:v>
                </c:pt>
                <c:pt idx="426">
                  <c:v>0.19865</c:v>
                </c:pt>
                <c:pt idx="427">
                  <c:v>0.19731</c:v>
                </c:pt>
                <c:pt idx="428">
                  <c:v>0.19865</c:v>
                </c:pt>
                <c:pt idx="429">
                  <c:v>0.19731</c:v>
                </c:pt>
                <c:pt idx="430">
                  <c:v>0.19597</c:v>
                </c:pt>
                <c:pt idx="431">
                  <c:v>0.19328</c:v>
                </c:pt>
                <c:pt idx="432">
                  <c:v>0.19731</c:v>
                </c:pt>
                <c:pt idx="433">
                  <c:v>0.19731</c:v>
                </c:pt>
                <c:pt idx="434">
                  <c:v>0.19597</c:v>
                </c:pt>
                <c:pt idx="435">
                  <c:v>0.19865</c:v>
                </c:pt>
                <c:pt idx="436">
                  <c:v>0.19731</c:v>
                </c:pt>
                <c:pt idx="437">
                  <c:v>0.19731</c:v>
                </c:pt>
                <c:pt idx="438">
                  <c:v>0.19597</c:v>
                </c:pt>
                <c:pt idx="439">
                  <c:v>0.19597</c:v>
                </c:pt>
                <c:pt idx="440">
                  <c:v>0.19731</c:v>
                </c:pt>
                <c:pt idx="441">
                  <c:v>0.19194</c:v>
                </c:pt>
                <c:pt idx="442">
                  <c:v>0.18791</c:v>
                </c:pt>
                <c:pt idx="443">
                  <c:v>0.18791</c:v>
                </c:pt>
                <c:pt idx="444">
                  <c:v>0.19194</c:v>
                </c:pt>
                <c:pt idx="445">
                  <c:v>0.18657</c:v>
                </c:pt>
                <c:pt idx="446">
                  <c:v>0.18389</c:v>
                </c:pt>
                <c:pt idx="447">
                  <c:v>0.18254</c:v>
                </c:pt>
                <c:pt idx="448">
                  <c:v>0.1812</c:v>
                </c:pt>
                <c:pt idx="449">
                  <c:v>0.17852</c:v>
                </c:pt>
                <c:pt idx="450">
                  <c:v>0.17852</c:v>
                </c:pt>
                <c:pt idx="451">
                  <c:v>0.17717</c:v>
                </c:pt>
                <c:pt idx="452">
                  <c:v>0.17449</c:v>
                </c:pt>
                <c:pt idx="453">
                  <c:v>0.17717</c:v>
                </c:pt>
                <c:pt idx="454">
                  <c:v>0.17449</c:v>
                </c:pt>
                <c:pt idx="455">
                  <c:v>0.17449</c:v>
                </c:pt>
                <c:pt idx="456">
                  <c:v>0.1718</c:v>
                </c:pt>
                <c:pt idx="457">
                  <c:v>0.17315</c:v>
                </c:pt>
                <c:pt idx="458">
                  <c:v>0.17717</c:v>
                </c:pt>
                <c:pt idx="459">
                  <c:v>0.17583</c:v>
                </c:pt>
                <c:pt idx="460">
                  <c:v>0.17583</c:v>
                </c:pt>
                <c:pt idx="461">
                  <c:v>0.17315</c:v>
                </c:pt>
                <c:pt idx="462">
                  <c:v>0.17449</c:v>
                </c:pt>
                <c:pt idx="463">
                  <c:v>0.17449</c:v>
                </c:pt>
                <c:pt idx="464">
                  <c:v>0.18925</c:v>
                </c:pt>
                <c:pt idx="465">
                  <c:v>0.1906</c:v>
                </c:pt>
                <c:pt idx="466">
                  <c:v>0.19194</c:v>
                </c:pt>
                <c:pt idx="467">
                  <c:v>0.1906</c:v>
                </c:pt>
                <c:pt idx="468">
                  <c:v>0.1906</c:v>
                </c:pt>
                <c:pt idx="469">
                  <c:v>0.19194</c:v>
                </c:pt>
                <c:pt idx="470">
                  <c:v>0.19194</c:v>
                </c:pt>
                <c:pt idx="471">
                  <c:v>0.18925</c:v>
                </c:pt>
                <c:pt idx="472">
                  <c:v>0.19194</c:v>
                </c:pt>
                <c:pt idx="473">
                  <c:v>0.19328</c:v>
                </c:pt>
                <c:pt idx="474">
                  <c:v>0.1906</c:v>
                </c:pt>
                <c:pt idx="475">
                  <c:v>0.19328</c:v>
                </c:pt>
                <c:pt idx="476">
                  <c:v>0.19865</c:v>
                </c:pt>
                <c:pt idx="477">
                  <c:v>0.19865</c:v>
                </c:pt>
                <c:pt idx="478">
                  <c:v>0.19597</c:v>
                </c:pt>
                <c:pt idx="479">
                  <c:v>0.19865</c:v>
                </c:pt>
                <c:pt idx="480">
                  <c:v>0.19999</c:v>
                </c:pt>
                <c:pt idx="481">
                  <c:v>0.19999</c:v>
                </c:pt>
                <c:pt idx="482">
                  <c:v>0.20133</c:v>
                </c:pt>
                <c:pt idx="483">
                  <c:v>0.20133</c:v>
                </c:pt>
                <c:pt idx="484">
                  <c:v>0.20268</c:v>
                </c:pt>
                <c:pt idx="485">
                  <c:v>0.20536</c:v>
                </c:pt>
                <c:pt idx="486">
                  <c:v>0.20402</c:v>
                </c:pt>
                <c:pt idx="487">
                  <c:v>0.20268</c:v>
                </c:pt>
                <c:pt idx="488">
                  <c:v>0.20805</c:v>
                </c:pt>
                <c:pt idx="489">
                  <c:v>0.20939</c:v>
                </c:pt>
                <c:pt idx="490">
                  <c:v>0.21073</c:v>
                </c:pt>
                <c:pt idx="491">
                  <c:v>0.21476</c:v>
                </c:pt>
                <c:pt idx="492">
                  <c:v>0.21476</c:v>
                </c:pt>
                <c:pt idx="493">
                  <c:v>0.21744</c:v>
                </c:pt>
                <c:pt idx="494">
                  <c:v>0.22147</c:v>
                </c:pt>
                <c:pt idx="495">
                  <c:v>0.22013</c:v>
                </c:pt>
                <c:pt idx="496">
                  <c:v>0.23086</c:v>
                </c:pt>
                <c:pt idx="497">
                  <c:v>0.23221</c:v>
                </c:pt>
                <c:pt idx="498">
                  <c:v>0.23355</c:v>
                </c:pt>
                <c:pt idx="499">
                  <c:v>0.24026</c:v>
                </c:pt>
                <c:pt idx="500">
                  <c:v>0.2416</c:v>
                </c:pt>
                <c:pt idx="501">
                  <c:v>0.24294</c:v>
                </c:pt>
                <c:pt idx="502">
                  <c:v>0.24697</c:v>
                </c:pt>
                <c:pt idx="503">
                  <c:v>0.24697</c:v>
                </c:pt>
                <c:pt idx="504">
                  <c:v>0.24563</c:v>
                </c:pt>
                <c:pt idx="505">
                  <c:v>0.251</c:v>
                </c:pt>
                <c:pt idx="506">
                  <c:v>0.25234</c:v>
                </c:pt>
                <c:pt idx="507">
                  <c:v>0.25905</c:v>
                </c:pt>
                <c:pt idx="508">
                  <c:v>0.26308</c:v>
                </c:pt>
                <c:pt idx="509">
                  <c:v>0.26845</c:v>
                </c:pt>
                <c:pt idx="510">
                  <c:v>0.26979</c:v>
                </c:pt>
                <c:pt idx="511">
                  <c:v>0.2765</c:v>
                </c:pt>
                <c:pt idx="512">
                  <c:v>0.27919</c:v>
                </c:pt>
                <c:pt idx="513">
                  <c:v>0.28321</c:v>
                </c:pt>
                <c:pt idx="514">
                  <c:v>0.28321</c:v>
                </c:pt>
                <c:pt idx="515">
                  <c:v>0.28992</c:v>
                </c:pt>
                <c:pt idx="516">
                  <c:v>0.29664</c:v>
                </c:pt>
                <c:pt idx="517">
                  <c:v>0.29932</c:v>
                </c:pt>
                <c:pt idx="518">
                  <c:v>0.30335</c:v>
                </c:pt>
                <c:pt idx="519">
                  <c:v>0.30872</c:v>
                </c:pt>
                <c:pt idx="520">
                  <c:v>0.31543</c:v>
                </c:pt>
                <c:pt idx="521">
                  <c:v>0.31945</c:v>
                </c:pt>
                <c:pt idx="522">
                  <c:v>0.3208</c:v>
                </c:pt>
                <c:pt idx="523">
                  <c:v>0.32617</c:v>
                </c:pt>
                <c:pt idx="524">
                  <c:v>0.33556</c:v>
                </c:pt>
                <c:pt idx="525">
                  <c:v>0.34227</c:v>
                </c:pt>
                <c:pt idx="526">
                  <c:v>0.34898</c:v>
                </c:pt>
                <c:pt idx="527">
                  <c:v>0.34898</c:v>
                </c:pt>
                <c:pt idx="528">
                  <c:v>0.35301</c:v>
                </c:pt>
                <c:pt idx="529">
                  <c:v>0.35704</c:v>
                </c:pt>
                <c:pt idx="530">
                  <c:v>0.35972</c:v>
                </c:pt>
                <c:pt idx="531">
                  <c:v>0.36106</c:v>
                </c:pt>
                <c:pt idx="532">
                  <c:v>0.36912</c:v>
                </c:pt>
                <c:pt idx="533">
                  <c:v>0.37449</c:v>
                </c:pt>
                <c:pt idx="534">
                  <c:v>0.37986</c:v>
                </c:pt>
                <c:pt idx="535">
                  <c:v>0.38388</c:v>
                </c:pt>
                <c:pt idx="536">
                  <c:v>0.38791</c:v>
                </c:pt>
                <c:pt idx="537">
                  <c:v>0.39059</c:v>
                </c:pt>
                <c:pt idx="538">
                  <c:v>0.39731</c:v>
                </c:pt>
                <c:pt idx="539">
                  <c:v>0.39731</c:v>
                </c:pt>
                <c:pt idx="540">
                  <c:v>0.40804</c:v>
                </c:pt>
                <c:pt idx="541">
                  <c:v>0.41475</c:v>
                </c:pt>
                <c:pt idx="542">
                  <c:v>0.41878</c:v>
                </c:pt>
                <c:pt idx="543">
                  <c:v>0.42684</c:v>
                </c:pt>
                <c:pt idx="544">
                  <c:v>0.42818</c:v>
                </c:pt>
                <c:pt idx="545">
                  <c:v>0.43489</c:v>
                </c:pt>
                <c:pt idx="546">
                  <c:v>0.4416</c:v>
                </c:pt>
                <c:pt idx="547">
                  <c:v>0.44697</c:v>
                </c:pt>
                <c:pt idx="548">
                  <c:v>0.451</c:v>
                </c:pt>
                <c:pt idx="549">
                  <c:v>0.46039</c:v>
                </c:pt>
                <c:pt idx="550">
                  <c:v>0.48053</c:v>
                </c:pt>
                <c:pt idx="551">
                  <c:v>0.48724</c:v>
                </c:pt>
                <c:pt idx="552">
                  <c:v>0.49529</c:v>
                </c:pt>
                <c:pt idx="553">
                  <c:v>0.49663</c:v>
                </c:pt>
                <c:pt idx="554">
                  <c:v>0.50334</c:v>
                </c:pt>
                <c:pt idx="555">
                  <c:v>0.5114</c:v>
                </c:pt>
                <c:pt idx="556">
                  <c:v>0.5114</c:v>
                </c:pt>
                <c:pt idx="557">
                  <c:v>0.51677</c:v>
                </c:pt>
                <c:pt idx="558">
                  <c:v>0.52079</c:v>
                </c:pt>
                <c:pt idx="559">
                  <c:v>0.52885</c:v>
                </c:pt>
                <c:pt idx="560">
                  <c:v>0.52885</c:v>
                </c:pt>
                <c:pt idx="561">
                  <c:v>0.53556</c:v>
                </c:pt>
                <c:pt idx="562">
                  <c:v>0.53959</c:v>
                </c:pt>
                <c:pt idx="563">
                  <c:v>0.54361</c:v>
                </c:pt>
                <c:pt idx="564">
                  <c:v>0.55032</c:v>
                </c:pt>
                <c:pt idx="565">
                  <c:v>0.55301</c:v>
                </c:pt>
                <c:pt idx="566">
                  <c:v>0.55435</c:v>
                </c:pt>
                <c:pt idx="567">
                  <c:v>0.55838</c:v>
                </c:pt>
                <c:pt idx="568">
                  <c:v>0.5624</c:v>
                </c:pt>
                <c:pt idx="569">
                  <c:v>0.56912</c:v>
                </c:pt>
                <c:pt idx="570">
                  <c:v>0.57046</c:v>
                </c:pt>
                <c:pt idx="571">
                  <c:v>0.5718</c:v>
                </c:pt>
                <c:pt idx="572">
                  <c:v>0.57985</c:v>
                </c:pt>
                <c:pt idx="573">
                  <c:v>0.5812</c:v>
                </c:pt>
                <c:pt idx="574">
                  <c:v>0.58388</c:v>
                </c:pt>
                <c:pt idx="575">
                  <c:v>0.59059</c:v>
                </c:pt>
                <c:pt idx="576">
                  <c:v>0.59328</c:v>
                </c:pt>
                <c:pt idx="577">
                  <c:v>0.59999</c:v>
                </c:pt>
                <c:pt idx="578">
                  <c:v>0.6067</c:v>
                </c:pt>
                <c:pt idx="579">
                  <c:v>0.60938</c:v>
                </c:pt>
                <c:pt idx="580">
                  <c:v>0.61475</c:v>
                </c:pt>
                <c:pt idx="581">
                  <c:v>0.63086</c:v>
                </c:pt>
                <c:pt idx="582">
                  <c:v>0.63623</c:v>
                </c:pt>
                <c:pt idx="583">
                  <c:v>0.6416</c:v>
                </c:pt>
                <c:pt idx="584">
                  <c:v>0.64428</c:v>
                </c:pt>
                <c:pt idx="585">
                  <c:v>0.65099</c:v>
                </c:pt>
                <c:pt idx="586">
                  <c:v>0.65502</c:v>
                </c:pt>
                <c:pt idx="587">
                  <c:v>0.65905</c:v>
                </c:pt>
                <c:pt idx="588">
                  <c:v>0.66173</c:v>
                </c:pt>
                <c:pt idx="589">
                  <c:v>0.67247</c:v>
                </c:pt>
                <c:pt idx="590">
                  <c:v>0.67918</c:v>
                </c:pt>
                <c:pt idx="591">
                  <c:v>0.68455</c:v>
                </c:pt>
                <c:pt idx="592">
                  <c:v>0.68992</c:v>
                </c:pt>
                <c:pt idx="593">
                  <c:v>0.69529</c:v>
                </c:pt>
                <c:pt idx="594">
                  <c:v>0.702</c:v>
                </c:pt>
                <c:pt idx="595">
                  <c:v>0.70603</c:v>
                </c:pt>
                <c:pt idx="596">
                  <c:v>0.71005</c:v>
                </c:pt>
                <c:pt idx="597">
                  <c:v>0.71811</c:v>
                </c:pt>
                <c:pt idx="598">
                  <c:v>0.72213</c:v>
                </c:pt>
                <c:pt idx="599">
                  <c:v>0.72616</c:v>
                </c:pt>
                <c:pt idx="600">
                  <c:v>0.72884</c:v>
                </c:pt>
                <c:pt idx="601">
                  <c:v>0.7369</c:v>
                </c:pt>
                <c:pt idx="602">
                  <c:v>0.74093</c:v>
                </c:pt>
                <c:pt idx="603">
                  <c:v>0.74898</c:v>
                </c:pt>
                <c:pt idx="604">
                  <c:v>0.75435</c:v>
                </c:pt>
                <c:pt idx="605">
                  <c:v>0.75972</c:v>
                </c:pt>
                <c:pt idx="606">
                  <c:v>0.76509</c:v>
                </c:pt>
                <c:pt idx="607">
                  <c:v>0.77314</c:v>
                </c:pt>
                <c:pt idx="608">
                  <c:v>0.77851</c:v>
                </c:pt>
                <c:pt idx="609">
                  <c:v>0.78388</c:v>
                </c:pt>
                <c:pt idx="610">
                  <c:v>0.79193</c:v>
                </c:pt>
                <c:pt idx="611">
                  <c:v>0.79059</c:v>
                </c:pt>
                <c:pt idx="612">
                  <c:v>0.79193</c:v>
                </c:pt>
                <c:pt idx="613">
                  <c:v>0.79327</c:v>
                </c:pt>
                <c:pt idx="614">
                  <c:v>0.79864</c:v>
                </c:pt>
                <c:pt idx="615">
                  <c:v>0.80535</c:v>
                </c:pt>
                <c:pt idx="616">
                  <c:v>0.81072</c:v>
                </c:pt>
                <c:pt idx="617">
                  <c:v>0.81609</c:v>
                </c:pt>
                <c:pt idx="618">
                  <c:v>0.81743</c:v>
                </c:pt>
                <c:pt idx="619">
                  <c:v>0.82549</c:v>
                </c:pt>
                <c:pt idx="620">
                  <c:v>0.82951</c:v>
                </c:pt>
                <c:pt idx="621">
                  <c:v>0.83488</c:v>
                </c:pt>
                <c:pt idx="622">
                  <c:v>0.84025</c:v>
                </c:pt>
                <c:pt idx="623">
                  <c:v>0.84428</c:v>
                </c:pt>
                <c:pt idx="624">
                  <c:v>0.85099</c:v>
                </c:pt>
                <c:pt idx="625">
                  <c:v>0.85636</c:v>
                </c:pt>
                <c:pt idx="626">
                  <c:v>0.86173</c:v>
                </c:pt>
                <c:pt idx="627">
                  <c:v>0.86844</c:v>
                </c:pt>
                <c:pt idx="628">
                  <c:v>0.87247</c:v>
                </c:pt>
                <c:pt idx="629">
                  <c:v>0.87784</c:v>
                </c:pt>
                <c:pt idx="630">
                  <c:v>0.88589</c:v>
                </c:pt>
                <c:pt idx="631">
                  <c:v>0.89126</c:v>
                </c:pt>
                <c:pt idx="632">
                  <c:v>0.89663</c:v>
                </c:pt>
                <c:pt idx="633">
                  <c:v>0.90737</c:v>
                </c:pt>
                <c:pt idx="634">
                  <c:v>0.93153</c:v>
                </c:pt>
                <c:pt idx="635">
                  <c:v>0.9369</c:v>
                </c:pt>
                <c:pt idx="636">
                  <c:v>0.94629</c:v>
                </c:pt>
                <c:pt idx="637">
                  <c:v>0.95703</c:v>
                </c:pt>
                <c:pt idx="638">
                  <c:v>0.9624</c:v>
                </c:pt>
                <c:pt idx="639">
                  <c:v>0.97179</c:v>
                </c:pt>
                <c:pt idx="640">
                  <c:v>0.97985</c:v>
                </c:pt>
                <c:pt idx="641">
                  <c:v>0.98656</c:v>
                </c:pt>
                <c:pt idx="642">
                  <c:v>0.9973</c:v>
                </c:pt>
                <c:pt idx="643">
                  <c:v>0.99998</c:v>
                </c:pt>
                <c:pt idx="644">
                  <c:v>1.01206</c:v>
                </c:pt>
                <c:pt idx="645">
                  <c:v>1.01877</c:v>
                </c:pt>
                <c:pt idx="646">
                  <c:v>1.02549</c:v>
                </c:pt>
                <c:pt idx="647">
                  <c:v>1.03488</c:v>
                </c:pt>
                <c:pt idx="648">
                  <c:v>1.04696</c:v>
                </c:pt>
                <c:pt idx="649">
                  <c:v>1.05367</c:v>
                </c:pt>
                <c:pt idx="650">
                  <c:v>1.06307</c:v>
                </c:pt>
                <c:pt idx="651">
                  <c:v>1.07381</c:v>
                </c:pt>
                <c:pt idx="652">
                  <c:v>1.0832</c:v>
                </c:pt>
                <c:pt idx="653">
                  <c:v>1.08857</c:v>
                </c:pt>
                <c:pt idx="654">
                  <c:v>1.09931</c:v>
                </c:pt>
                <c:pt idx="655">
                  <c:v>1.10602</c:v>
                </c:pt>
                <c:pt idx="656">
                  <c:v>1.11676</c:v>
                </c:pt>
                <c:pt idx="657">
                  <c:v>1.12347</c:v>
                </c:pt>
                <c:pt idx="658">
                  <c:v>1.1275</c:v>
                </c:pt>
                <c:pt idx="659">
                  <c:v>1.14226</c:v>
                </c:pt>
                <c:pt idx="660">
                  <c:v>1.14629</c:v>
                </c:pt>
                <c:pt idx="661">
                  <c:v>1.153</c:v>
                </c:pt>
                <c:pt idx="662">
                  <c:v>1.15971</c:v>
                </c:pt>
                <c:pt idx="663">
                  <c:v>1.16777</c:v>
                </c:pt>
                <c:pt idx="664">
                  <c:v>1.17985</c:v>
                </c:pt>
                <c:pt idx="665">
                  <c:v>1.18387</c:v>
                </c:pt>
                <c:pt idx="666">
                  <c:v>1.20266</c:v>
                </c:pt>
                <c:pt idx="667">
                  <c:v>1.21072</c:v>
                </c:pt>
                <c:pt idx="668">
                  <c:v>1.21877</c:v>
                </c:pt>
                <c:pt idx="669">
                  <c:v>1.22951</c:v>
                </c:pt>
                <c:pt idx="670">
                  <c:v>1.23354</c:v>
                </c:pt>
                <c:pt idx="671">
                  <c:v>1.24025</c:v>
                </c:pt>
                <c:pt idx="672">
                  <c:v>1.24964</c:v>
                </c:pt>
                <c:pt idx="673">
                  <c:v>1.25635</c:v>
                </c:pt>
                <c:pt idx="674">
                  <c:v>1.26709</c:v>
                </c:pt>
                <c:pt idx="675">
                  <c:v>1.2738</c:v>
                </c:pt>
                <c:pt idx="676">
                  <c:v>1.28454</c:v>
                </c:pt>
                <c:pt idx="677">
                  <c:v>1.28991</c:v>
                </c:pt>
                <c:pt idx="678">
                  <c:v>1.29796</c:v>
                </c:pt>
                <c:pt idx="679">
                  <c:v>1.30065</c:v>
                </c:pt>
                <c:pt idx="680">
                  <c:v>1.31139</c:v>
                </c:pt>
                <c:pt idx="681">
                  <c:v>1.3181</c:v>
                </c:pt>
                <c:pt idx="682">
                  <c:v>1.32749</c:v>
                </c:pt>
                <c:pt idx="683">
                  <c:v>1.33555</c:v>
                </c:pt>
                <c:pt idx="684">
                  <c:v>1.34092</c:v>
                </c:pt>
                <c:pt idx="685">
                  <c:v>1.34629</c:v>
                </c:pt>
                <c:pt idx="686">
                  <c:v>1.35702</c:v>
                </c:pt>
                <c:pt idx="687">
                  <c:v>1.35971</c:v>
                </c:pt>
                <c:pt idx="688">
                  <c:v>1.37045</c:v>
                </c:pt>
                <c:pt idx="689">
                  <c:v>1.37984</c:v>
                </c:pt>
                <c:pt idx="690">
                  <c:v>1.3879</c:v>
                </c:pt>
                <c:pt idx="691">
                  <c:v>1.39327</c:v>
                </c:pt>
                <c:pt idx="692">
                  <c:v>1.40132</c:v>
                </c:pt>
                <c:pt idx="693">
                  <c:v>1.40266</c:v>
                </c:pt>
                <c:pt idx="694">
                  <c:v>1.4134</c:v>
                </c:pt>
                <c:pt idx="695">
                  <c:v>1.42011</c:v>
                </c:pt>
                <c:pt idx="696">
                  <c:v>1.42682</c:v>
                </c:pt>
                <c:pt idx="697">
                  <c:v>1.42682</c:v>
                </c:pt>
                <c:pt idx="698">
                  <c:v>1.43353</c:v>
                </c:pt>
                <c:pt idx="699">
                  <c:v>1.4389</c:v>
                </c:pt>
                <c:pt idx="700">
                  <c:v>1.44561</c:v>
                </c:pt>
                <c:pt idx="701">
                  <c:v>1.45098</c:v>
                </c:pt>
                <c:pt idx="702">
                  <c:v>1.45904</c:v>
                </c:pt>
                <c:pt idx="703">
                  <c:v>1.46709</c:v>
                </c:pt>
                <c:pt idx="704">
                  <c:v>1.47783</c:v>
                </c:pt>
                <c:pt idx="705">
                  <c:v>1.4832</c:v>
                </c:pt>
                <c:pt idx="706">
                  <c:v>1.49259</c:v>
                </c:pt>
                <c:pt idx="707">
                  <c:v>1.50065</c:v>
                </c:pt>
                <c:pt idx="708">
                  <c:v>1.51407</c:v>
                </c:pt>
                <c:pt idx="709">
                  <c:v>1.52347</c:v>
                </c:pt>
                <c:pt idx="710">
                  <c:v>1.52615</c:v>
                </c:pt>
                <c:pt idx="711">
                  <c:v>1.53823</c:v>
                </c:pt>
                <c:pt idx="712">
                  <c:v>1.54494</c:v>
                </c:pt>
                <c:pt idx="713">
                  <c:v>1.55702</c:v>
                </c:pt>
                <c:pt idx="714">
                  <c:v>1.56508</c:v>
                </c:pt>
                <c:pt idx="715">
                  <c:v>1.57581</c:v>
                </c:pt>
                <c:pt idx="716">
                  <c:v>1.58655</c:v>
                </c:pt>
                <c:pt idx="717">
                  <c:v>1.59729</c:v>
                </c:pt>
                <c:pt idx="718">
                  <c:v>1.60534</c:v>
                </c:pt>
                <c:pt idx="719">
                  <c:v>1.60803</c:v>
                </c:pt>
                <c:pt idx="720">
                  <c:v>1.64158</c:v>
                </c:pt>
                <c:pt idx="721">
                  <c:v>1.64964</c:v>
                </c:pt>
                <c:pt idx="722">
                  <c:v>1.66172</c:v>
                </c:pt>
                <c:pt idx="723">
                  <c:v>1.66843</c:v>
                </c:pt>
                <c:pt idx="724">
                  <c:v>1.68185</c:v>
                </c:pt>
                <c:pt idx="725">
                  <c:v>1.69259</c:v>
                </c:pt>
                <c:pt idx="726">
                  <c:v>1.69796</c:v>
                </c:pt>
                <c:pt idx="727">
                  <c:v>1.7087</c:v>
                </c:pt>
                <c:pt idx="728">
                  <c:v>1.71809</c:v>
                </c:pt>
                <c:pt idx="729">
                  <c:v>1.72749</c:v>
                </c:pt>
                <c:pt idx="730">
                  <c:v>1.73957</c:v>
                </c:pt>
                <c:pt idx="731">
                  <c:v>1.75165</c:v>
                </c:pt>
                <c:pt idx="732">
                  <c:v>1.75836</c:v>
                </c:pt>
                <c:pt idx="733">
                  <c:v>1.7691</c:v>
                </c:pt>
                <c:pt idx="734">
                  <c:v>1.77984</c:v>
                </c:pt>
                <c:pt idx="735">
                  <c:v>1.78655</c:v>
                </c:pt>
                <c:pt idx="736">
                  <c:v>1.79326</c:v>
                </c:pt>
                <c:pt idx="737">
                  <c:v>1.804</c:v>
                </c:pt>
                <c:pt idx="738">
                  <c:v>1.81071</c:v>
                </c:pt>
                <c:pt idx="739">
                  <c:v>1.82011</c:v>
                </c:pt>
                <c:pt idx="740">
                  <c:v>1.83219</c:v>
                </c:pt>
                <c:pt idx="741">
                  <c:v>1.8389</c:v>
                </c:pt>
                <c:pt idx="742">
                  <c:v>1.84829</c:v>
                </c:pt>
                <c:pt idx="743">
                  <c:v>1.86037</c:v>
                </c:pt>
                <c:pt idx="744">
                  <c:v>1.86574</c:v>
                </c:pt>
                <c:pt idx="745">
                  <c:v>1.87514</c:v>
                </c:pt>
                <c:pt idx="746">
                  <c:v>1.88319</c:v>
                </c:pt>
                <c:pt idx="747">
                  <c:v>1.89527</c:v>
                </c:pt>
                <c:pt idx="748">
                  <c:v>1.90333</c:v>
                </c:pt>
                <c:pt idx="749">
                  <c:v>1.91272</c:v>
                </c:pt>
                <c:pt idx="750">
                  <c:v>1.91943</c:v>
                </c:pt>
                <c:pt idx="751">
                  <c:v>1.92883</c:v>
                </c:pt>
                <c:pt idx="752">
                  <c:v>1.93554</c:v>
                </c:pt>
                <c:pt idx="753">
                  <c:v>1.95567</c:v>
                </c:pt>
                <c:pt idx="754">
                  <c:v>1.96104</c:v>
                </c:pt>
                <c:pt idx="755">
                  <c:v>1.9691</c:v>
                </c:pt>
                <c:pt idx="756">
                  <c:v>1.97984</c:v>
                </c:pt>
                <c:pt idx="757">
                  <c:v>1.98252</c:v>
                </c:pt>
                <c:pt idx="758">
                  <c:v>1.99192</c:v>
                </c:pt>
                <c:pt idx="759">
                  <c:v>1.9946</c:v>
                </c:pt>
                <c:pt idx="760">
                  <c:v>2.004</c:v>
                </c:pt>
                <c:pt idx="761">
                  <c:v>2.00802</c:v>
                </c:pt>
                <c:pt idx="762">
                  <c:v>2.01473</c:v>
                </c:pt>
                <c:pt idx="763">
                  <c:v>2.0201</c:v>
                </c:pt>
                <c:pt idx="764">
                  <c:v>2.0295</c:v>
                </c:pt>
                <c:pt idx="765">
                  <c:v>2.03353</c:v>
                </c:pt>
                <c:pt idx="766">
                  <c:v>2.0389</c:v>
                </c:pt>
                <c:pt idx="767">
                  <c:v>2.04292</c:v>
                </c:pt>
                <c:pt idx="768">
                  <c:v>2.05098</c:v>
                </c:pt>
                <c:pt idx="769">
                  <c:v>2.05366</c:v>
                </c:pt>
                <c:pt idx="770">
                  <c:v>2.06037</c:v>
                </c:pt>
                <c:pt idx="771">
                  <c:v>2.0644</c:v>
                </c:pt>
                <c:pt idx="772">
                  <c:v>2.06842</c:v>
                </c:pt>
                <c:pt idx="773">
                  <c:v>2.07379</c:v>
                </c:pt>
                <c:pt idx="774">
                  <c:v>2.07916</c:v>
                </c:pt>
                <c:pt idx="775">
                  <c:v>2.08051</c:v>
                </c:pt>
                <c:pt idx="776">
                  <c:v>2.08453</c:v>
                </c:pt>
                <c:pt idx="777">
                  <c:v>2.08856</c:v>
                </c:pt>
                <c:pt idx="778">
                  <c:v>2.09393</c:v>
                </c:pt>
                <c:pt idx="779">
                  <c:v>2.09527</c:v>
                </c:pt>
                <c:pt idx="780">
                  <c:v>2.09661</c:v>
                </c:pt>
                <c:pt idx="781">
                  <c:v>2.10332</c:v>
                </c:pt>
                <c:pt idx="782">
                  <c:v>2.11138</c:v>
                </c:pt>
                <c:pt idx="783">
                  <c:v>2.10869</c:v>
                </c:pt>
                <c:pt idx="784">
                  <c:v>2.10332</c:v>
                </c:pt>
                <c:pt idx="785">
                  <c:v>2.10601</c:v>
                </c:pt>
                <c:pt idx="786">
                  <c:v>2.11004</c:v>
                </c:pt>
                <c:pt idx="787">
                  <c:v>2.10869</c:v>
                </c:pt>
                <c:pt idx="788">
                  <c:v>2.10869</c:v>
                </c:pt>
                <c:pt idx="789">
                  <c:v>2.11272</c:v>
                </c:pt>
                <c:pt idx="790">
                  <c:v>2.11943</c:v>
                </c:pt>
                <c:pt idx="791">
                  <c:v>2.11943</c:v>
                </c:pt>
                <c:pt idx="792">
                  <c:v>2.11943</c:v>
                </c:pt>
                <c:pt idx="793">
                  <c:v>2.12346</c:v>
                </c:pt>
                <c:pt idx="794">
                  <c:v>2.1248</c:v>
                </c:pt>
                <c:pt idx="795">
                  <c:v>2.12614</c:v>
                </c:pt>
                <c:pt idx="796">
                  <c:v>2.13285</c:v>
                </c:pt>
                <c:pt idx="797">
                  <c:v>2.13017</c:v>
                </c:pt>
                <c:pt idx="798">
                  <c:v>2.13554</c:v>
                </c:pt>
                <c:pt idx="799">
                  <c:v>2.13822</c:v>
                </c:pt>
                <c:pt idx="800">
                  <c:v>2.14091</c:v>
                </c:pt>
                <c:pt idx="801">
                  <c:v>2.14225</c:v>
                </c:pt>
                <c:pt idx="802">
                  <c:v>2.14493</c:v>
                </c:pt>
                <c:pt idx="803">
                  <c:v>2.14896</c:v>
                </c:pt>
                <c:pt idx="804">
                  <c:v>2.15433</c:v>
                </c:pt>
                <c:pt idx="805">
                  <c:v>2.15165</c:v>
                </c:pt>
                <c:pt idx="806">
                  <c:v>2.15836</c:v>
                </c:pt>
                <c:pt idx="807">
                  <c:v>2.18118</c:v>
                </c:pt>
                <c:pt idx="808">
                  <c:v>2.1852</c:v>
                </c:pt>
                <c:pt idx="809">
                  <c:v>2.1852</c:v>
                </c:pt>
                <c:pt idx="810">
                  <c:v>2.18923</c:v>
                </c:pt>
                <c:pt idx="811">
                  <c:v>2.18923</c:v>
                </c:pt>
                <c:pt idx="812">
                  <c:v>2.19057</c:v>
                </c:pt>
                <c:pt idx="813">
                  <c:v>2.19594</c:v>
                </c:pt>
                <c:pt idx="814">
                  <c:v>2.19728</c:v>
                </c:pt>
                <c:pt idx="815">
                  <c:v>2.1946</c:v>
                </c:pt>
                <c:pt idx="816">
                  <c:v>2.20265</c:v>
                </c:pt>
                <c:pt idx="817">
                  <c:v>2.20534</c:v>
                </c:pt>
                <c:pt idx="818">
                  <c:v>2.20668</c:v>
                </c:pt>
                <c:pt idx="819">
                  <c:v>2.20668</c:v>
                </c:pt>
                <c:pt idx="820">
                  <c:v>2.20668</c:v>
                </c:pt>
                <c:pt idx="821">
                  <c:v>2.21205</c:v>
                </c:pt>
                <c:pt idx="822">
                  <c:v>2.21339</c:v>
                </c:pt>
                <c:pt idx="823">
                  <c:v>2.21607</c:v>
                </c:pt>
                <c:pt idx="824">
                  <c:v>2.21607</c:v>
                </c:pt>
                <c:pt idx="825">
                  <c:v>2.22279</c:v>
                </c:pt>
                <c:pt idx="826">
                  <c:v>2.22279</c:v>
                </c:pt>
                <c:pt idx="827">
                  <c:v>2.2201</c:v>
                </c:pt>
                <c:pt idx="828">
                  <c:v>2.22413</c:v>
                </c:pt>
                <c:pt idx="829">
                  <c:v>2.22815</c:v>
                </c:pt>
                <c:pt idx="830">
                  <c:v>2.23084</c:v>
                </c:pt>
                <c:pt idx="831">
                  <c:v>2.23084</c:v>
                </c:pt>
                <c:pt idx="832">
                  <c:v>2.23084</c:v>
                </c:pt>
                <c:pt idx="833">
                  <c:v>2.23487</c:v>
                </c:pt>
                <c:pt idx="834">
                  <c:v>2.23621</c:v>
                </c:pt>
                <c:pt idx="835">
                  <c:v>2.23755</c:v>
                </c:pt>
                <c:pt idx="836">
                  <c:v>2.23755</c:v>
                </c:pt>
                <c:pt idx="837">
                  <c:v>2.24963</c:v>
                </c:pt>
                <c:pt idx="838">
                  <c:v>2.25366</c:v>
                </c:pt>
                <c:pt idx="839">
                  <c:v>2.255</c:v>
                </c:pt>
                <c:pt idx="840">
                  <c:v>2.25634</c:v>
                </c:pt>
                <c:pt idx="841">
                  <c:v>2.25366</c:v>
                </c:pt>
                <c:pt idx="842">
                  <c:v>2.255</c:v>
                </c:pt>
                <c:pt idx="843">
                  <c:v>2.25768</c:v>
                </c:pt>
                <c:pt idx="844">
                  <c:v>2.25634</c:v>
                </c:pt>
                <c:pt idx="845">
                  <c:v>2.25634</c:v>
                </c:pt>
                <c:pt idx="846">
                  <c:v>2.26171</c:v>
                </c:pt>
                <c:pt idx="847">
                  <c:v>2.26037</c:v>
                </c:pt>
                <c:pt idx="848">
                  <c:v>2.2644</c:v>
                </c:pt>
                <c:pt idx="849">
                  <c:v>2.26305</c:v>
                </c:pt>
                <c:pt idx="850">
                  <c:v>2.26171</c:v>
                </c:pt>
                <c:pt idx="851">
                  <c:v>2.26305</c:v>
                </c:pt>
                <c:pt idx="852">
                  <c:v>2.26574</c:v>
                </c:pt>
                <c:pt idx="853">
                  <c:v>2.2644</c:v>
                </c:pt>
                <c:pt idx="854">
                  <c:v>2.26171</c:v>
                </c:pt>
                <c:pt idx="855">
                  <c:v>2.26842</c:v>
                </c:pt>
                <c:pt idx="856">
                  <c:v>2.27245</c:v>
                </c:pt>
                <c:pt idx="857">
                  <c:v>2.27111</c:v>
                </c:pt>
                <c:pt idx="858">
                  <c:v>2.26976</c:v>
                </c:pt>
                <c:pt idx="859">
                  <c:v>2.27111</c:v>
                </c:pt>
                <c:pt idx="860">
                  <c:v>2.27111</c:v>
                </c:pt>
                <c:pt idx="861">
                  <c:v>2.27245</c:v>
                </c:pt>
                <c:pt idx="862">
                  <c:v>2.27379</c:v>
                </c:pt>
                <c:pt idx="863">
                  <c:v>2.27111</c:v>
                </c:pt>
                <c:pt idx="864">
                  <c:v>2.27513</c:v>
                </c:pt>
                <c:pt idx="865">
                  <c:v>2.27648</c:v>
                </c:pt>
                <c:pt idx="866">
                  <c:v>2.26842</c:v>
                </c:pt>
                <c:pt idx="867">
                  <c:v>2.26037</c:v>
                </c:pt>
                <c:pt idx="868">
                  <c:v>2.25903</c:v>
                </c:pt>
                <c:pt idx="869">
                  <c:v>2.25903</c:v>
                </c:pt>
                <c:pt idx="870">
                  <c:v>2.26171</c:v>
                </c:pt>
                <c:pt idx="871">
                  <c:v>2.26037</c:v>
                </c:pt>
                <c:pt idx="872">
                  <c:v>2.25768</c:v>
                </c:pt>
                <c:pt idx="873">
                  <c:v>2.25634</c:v>
                </c:pt>
                <c:pt idx="874">
                  <c:v>2.25768</c:v>
                </c:pt>
                <c:pt idx="875">
                  <c:v>2.25634</c:v>
                </c:pt>
                <c:pt idx="876">
                  <c:v>2.25366</c:v>
                </c:pt>
                <c:pt idx="877">
                  <c:v>2.25366</c:v>
                </c:pt>
                <c:pt idx="878">
                  <c:v>2.25634</c:v>
                </c:pt>
                <c:pt idx="879">
                  <c:v>2.25366</c:v>
                </c:pt>
                <c:pt idx="880">
                  <c:v>2.255</c:v>
                </c:pt>
                <c:pt idx="881">
                  <c:v>2.25232</c:v>
                </c:pt>
                <c:pt idx="882">
                  <c:v>2.25366</c:v>
                </c:pt>
                <c:pt idx="883">
                  <c:v>2.255</c:v>
                </c:pt>
                <c:pt idx="884">
                  <c:v>2.24963</c:v>
                </c:pt>
                <c:pt idx="885">
                  <c:v>2.25097</c:v>
                </c:pt>
                <c:pt idx="886">
                  <c:v>2.25232</c:v>
                </c:pt>
                <c:pt idx="887">
                  <c:v>2.25366</c:v>
                </c:pt>
                <c:pt idx="888">
                  <c:v>2.255</c:v>
                </c:pt>
                <c:pt idx="889">
                  <c:v>2.27513</c:v>
                </c:pt>
                <c:pt idx="890">
                  <c:v>2.27513</c:v>
                </c:pt>
                <c:pt idx="891">
                  <c:v>2.27513</c:v>
                </c:pt>
                <c:pt idx="892">
                  <c:v>2.27245</c:v>
                </c:pt>
                <c:pt idx="893">
                  <c:v>2.27111</c:v>
                </c:pt>
                <c:pt idx="894">
                  <c:v>2.27111</c:v>
                </c:pt>
                <c:pt idx="895">
                  <c:v>2.27379</c:v>
                </c:pt>
                <c:pt idx="896">
                  <c:v>2.27379</c:v>
                </c:pt>
                <c:pt idx="897">
                  <c:v>2.27782</c:v>
                </c:pt>
                <c:pt idx="898">
                  <c:v>2.27648</c:v>
                </c:pt>
                <c:pt idx="899">
                  <c:v>2.27513</c:v>
                </c:pt>
                <c:pt idx="900">
                  <c:v>2.27379</c:v>
                </c:pt>
                <c:pt idx="901">
                  <c:v>2.27379</c:v>
                </c:pt>
                <c:pt idx="902">
                  <c:v>2.27245</c:v>
                </c:pt>
                <c:pt idx="903">
                  <c:v>2.27379</c:v>
                </c:pt>
                <c:pt idx="904">
                  <c:v>2.27782</c:v>
                </c:pt>
                <c:pt idx="905">
                  <c:v>2.27916</c:v>
                </c:pt>
                <c:pt idx="906">
                  <c:v>2.27782</c:v>
                </c:pt>
                <c:pt idx="907">
                  <c:v>2.27648</c:v>
                </c:pt>
                <c:pt idx="908">
                  <c:v>2.27245</c:v>
                </c:pt>
                <c:pt idx="909">
                  <c:v>2.27513</c:v>
                </c:pt>
                <c:pt idx="910">
                  <c:v>2.27782</c:v>
                </c:pt>
                <c:pt idx="911">
                  <c:v>2.27379</c:v>
                </c:pt>
                <c:pt idx="912">
                  <c:v>2.27513</c:v>
                </c:pt>
                <c:pt idx="913">
                  <c:v>2.27648</c:v>
                </c:pt>
                <c:pt idx="914">
                  <c:v>2.27782</c:v>
                </c:pt>
                <c:pt idx="915">
                  <c:v>2.27782</c:v>
                </c:pt>
                <c:pt idx="916">
                  <c:v>2.27379</c:v>
                </c:pt>
                <c:pt idx="917">
                  <c:v>2.27513</c:v>
                </c:pt>
                <c:pt idx="918">
                  <c:v>2.27782</c:v>
                </c:pt>
                <c:pt idx="919">
                  <c:v>2.27648</c:v>
                </c:pt>
                <c:pt idx="920">
                  <c:v>2.27513</c:v>
                </c:pt>
                <c:pt idx="921">
                  <c:v>2.28587</c:v>
                </c:pt>
                <c:pt idx="922">
                  <c:v>2.29258</c:v>
                </c:pt>
                <c:pt idx="923">
                  <c:v>2.2899</c:v>
                </c:pt>
                <c:pt idx="924">
                  <c:v>2.28587</c:v>
                </c:pt>
                <c:pt idx="925">
                  <c:v>2.28856</c:v>
                </c:pt>
                <c:pt idx="926">
                  <c:v>2.29124</c:v>
                </c:pt>
                <c:pt idx="927">
                  <c:v>2.28856</c:v>
                </c:pt>
                <c:pt idx="928">
                  <c:v>2.2899</c:v>
                </c:pt>
                <c:pt idx="929">
                  <c:v>2.29258</c:v>
                </c:pt>
                <c:pt idx="930">
                  <c:v>2.2899</c:v>
                </c:pt>
                <c:pt idx="931">
                  <c:v>2.29258</c:v>
                </c:pt>
                <c:pt idx="932">
                  <c:v>2.29258</c:v>
                </c:pt>
                <c:pt idx="933">
                  <c:v>2.2899</c:v>
                </c:pt>
                <c:pt idx="934">
                  <c:v>2.29124</c:v>
                </c:pt>
                <c:pt idx="935">
                  <c:v>2.29258</c:v>
                </c:pt>
                <c:pt idx="936">
                  <c:v>2.29393</c:v>
                </c:pt>
                <c:pt idx="937">
                  <c:v>2.29393</c:v>
                </c:pt>
                <c:pt idx="938">
                  <c:v>2.29795</c:v>
                </c:pt>
                <c:pt idx="939">
                  <c:v>2.29661</c:v>
                </c:pt>
                <c:pt idx="940">
                  <c:v>2.29929</c:v>
                </c:pt>
                <c:pt idx="941">
                  <c:v>2.29795</c:v>
                </c:pt>
                <c:pt idx="942">
                  <c:v>2.29527</c:v>
                </c:pt>
                <c:pt idx="943">
                  <c:v>2.29929</c:v>
                </c:pt>
                <c:pt idx="944">
                  <c:v>2.30466</c:v>
                </c:pt>
                <c:pt idx="945">
                  <c:v>2.30332</c:v>
                </c:pt>
                <c:pt idx="946">
                  <c:v>2.30332</c:v>
                </c:pt>
                <c:pt idx="947">
                  <c:v>2.30601</c:v>
                </c:pt>
                <c:pt idx="948">
                  <c:v>2.30601</c:v>
                </c:pt>
                <c:pt idx="949">
                  <c:v>2.30332</c:v>
                </c:pt>
                <c:pt idx="950">
                  <c:v>2.30601</c:v>
                </c:pt>
                <c:pt idx="951">
                  <c:v>2.30064</c:v>
                </c:pt>
                <c:pt idx="952">
                  <c:v>2.29795</c:v>
                </c:pt>
                <c:pt idx="953">
                  <c:v>2.29795</c:v>
                </c:pt>
                <c:pt idx="954">
                  <c:v>2.30064</c:v>
                </c:pt>
                <c:pt idx="955">
                  <c:v>2.29929</c:v>
                </c:pt>
                <c:pt idx="956">
                  <c:v>2.29929</c:v>
                </c:pt>
                <c:pt idx="957">
                  <c:v>2.30198</c:v>
                </c:pt>
                <c:pt idx="958">
                  <c:v>2.30332</c:v>
                </c:pt>
                <c:pt idx="959">
                  <c:v>2.30064</c:v>
                </c:pt>
                <c:pt idx="960">
                  <c:v>2.30198</c:v>
                </c:pt>
                <c:pt idx="961">
                  <c:v>2.30332</c:v>
                </c:pt>
                <c:pt idx="962">
                  <c:v>2.30601</c:v>
                </c:pt>
                <c:pt idx="963">
                  <c:v>2.30332</c:v>
                </c:pt>
                <c:pt idx="964">
                  <c:v>2.30601</c:v>
                </c:pt>
                <c:pt idx="965">
                  <c:v>2.30601</c:v>
                </c:pt>
                <c:pt idx="966">
                  <c:v>2.30869</c:v>
                </c:pt>
                <c:pt idx="967">
                  <c:v>2.31003</c:v>
                </c:pt>
                <c:pt idx="968">
                  <c:v>2.30735</c:v>
                </c:pt>
                <c:pt idx="969">
                  <c:v>2.3154</c:v>
                </c:pt>
                <c:pt idx="970">
                  <c:v>2.31943</c:v>
                </c:pt>
                <c:pt idx="971">
                  <c:v>2.31809</c:v>
                </c:pt>
                <c:pt idx="972">
                  <c:v>2.32346</c:v>
                </c:pt>
                <c:pt idx="973">
                  <c:v>2.32346</c:v>
                </c:pt>
                <c:pt idx="974">
                  <c:v>2.34627</c:v>
                </c:pt>
                <c:pt idx="975">
                  <c:v>2.34627</c:v>
                </c:pt>
                <c:pt idx="976">
                  <c:v>2.34627</c:v>
                </c:pt>
                <c:pt idx="977">
                  <c:v>2.35164</c:v>
                </c:pt>
                <c:pt idx="978">
                  <c:v>2.35567</c:v>
                </c:pt>
                <c:pt idx="979">
                  <c:v>2.36372</c:v>
                </c:pt>
                <c:pt idx="980">
                  <c:v>2.36104</c:v>
                </c:pt>
                <c:pt idx="981">
                  <c:v>2.3597</c:v>
                </c:pt>
                <c:pt idx="982">
                  <c:v>2.36104</c:v>
                </c:pt>
                <c:pt idx="983">
                  <c:v>2.36372</c:v>
                </c:pt>
                <c:pt idx="984">
                  <c:v>2.36372</c:v>
                </c:pt>
                <c:pt idx="985">
                  <c:v>2.37043</c:v>
                </c:pt>
                <c:pt idx="986">
                  <c:v>2.37312</c:v>
                </c:pt>
                <c:pt idx="987">
                  <c:v>2.37446</c:v>
                </c:pt>
                <c:pt idx="988">
                  <c:v>2.37983</c:v>
                </c:pt>
                <c:pt idx="989">
                  <c:v>2.37849</c:v>
                </c:pt>
                <c:pt idx="990">
                  <c:v>2.37849</c:v>
                </c:pt>
                <c:pt idx="991">
                  <c:v>2.38117</c:v>
                </c:pt>
                <c:pt idx="992">
                  <c:v>2.38386</c:v>
                </c:pt>
                <c:pt idx="993">
                  <c:v>2.38386</c:v>
                </c:pt>
                <c:pt idx="994">
                  <c:v>2.38788</c:v>
                </c:pt>
                <c:pt idx="995">
                  <c:v>2.39057</c:v>
                </c:pt>
                <c:pt idx="996">
                  <c:v>2.39325</c:v>
                </c:pt>
                <c:pt idx="997">
                  <c:v>2.3946</c:v>
                </c:pt>
                <c:pt idx="998">
                  <c:v>2.3946</c:v>
                </c:pt>
                <c:pt idx="999">
                  <c:v>2.39728</c:v>
                </c:pt>
                <c:pt idx="1000">
                  <c:v>2.39728</c:v>
                </c:pt>
                <c:pt idx="1001">
                  <c:v>2.40265</c:v>
                </c:pt>
                <c:pt idx="1002">
                  <c:v>2.40533</c:v>
                </c:pt>
                <c:pt idx="1003">
                  <c:v>2.40265</c:v>
                </c:pt>
                <c:pt idx="1004">
                  <c:v>2.41473</c:v>
                </c:pt>
                <c:pt idx="1005">
                  <c:v>2.42278</c:v>
                </c:pt>
                <c:pt idx="1006">
                  <c:v>2.42278</c:v>
                </c:pt>
                <c:pt idx="1007">
                  <c:v>2.4201</c:v>
                </c:pt>
                <c:pt idx="1008">
                  <c:v>2.42278</c:v>
                </c:pt>
                <c:pt idx="1009">
                  <c:v>2.42413</c:v>
                </c:pt>
                <c:pt idx="1010">
                  <c:v>2.42681</c:v>
                </c:pt>
                <c:pt idx="1011">
                  <c:v>2.42681</c:v>
                </c:pt>
                <c:pt idx="1012">
                  <c:v>2.43084</c:v>
                </c:pt>
                <c:pt idx="1013">
                  <c:v>2.43218</c:v>
                </c:pt>
                <c:pt idx="1014">
                  <c:v>2.43486</c:v>
                </c:pt>
                <c:pt idx="1015">
                  <c:v>2.43621</c:v>
                </c:pt>
                <c:pt idx="1016">
                  <c:v>2.43352</c:v>
                </c:pt>
                <c:pt idx="1017">
                  <c:v>2.43755</c:v>
                </c:pt>
                <c:pt idx="1018">
                  <c:v>2.43889</c:v>
                </c:pt>
                <c:pt idx="1019">
                  <c:v>2.4456</c:v>
                </c:pt>
                <c:pt idx="1020">
                  <c:v>2.44426</c:v>
                </c:pt>
                <c:pt idx="1021">
                  <c:v>2.44694</c:v>
                </c:pt>
                <c:pt idx="1022">
                  <c:v>2.44829</c:v>
                </c:pt>
                <c:pt idx="1023">
                  <c:v>2.44963</c:v>
                </c:pt>
                <c:pt idx="1024">
                  <c:v>2.45097</c:v>
                </c:pt>
                <c:pt idx="1025">
                  <c:v>2.45231</c:v>
                </c:pt>
                <c:pt idx="1026">
                  <c:v>2.45365</c:v>
                </c:pt>
                <c:pt idx="1027">
                  <c:v>2.45634</c:v>
                </c:pt>
                <c:pt idx="1028">
                  <c:v>2.45768</c:v>
                </c:pt>
                <c:pt idx="1029">
                  <c:v>2.46171</c:v>
                </c:pt>
                <c:pt idx="1030">
                  <c:v>2.45902</c:v>
                </c:pt>
                <c:pt idx="1031">
                  <c:v>2.46171</c:v>
                </c:pt>
                <c:pt idx="1032">
                  <c:v>2.46574</c:v>
                </c:pt>
                <c:pt idx="1033">
                  <c:v>2.46574</c:v>
                </c:pt>
                <c:pt idx="1034">
                  <c:v>2.46171</c:v>
                </c:pt>
                <c:pt idx="1035">
                  <c:v>2.46037</c:v>
                </c:pt>
                <c:pt idx="1036">
                  <c:v>2.46037</c:v>
                </c:pt>
                <c:pt idx="1037">
                  <c:v>2.46171</c:v>
                </c:pt>
                <c:pt idx="1038">
                  <c:v>2.45768</c:v>
                </c:pt>
                <c:pt idx="1039">
                  <c:v>2.46037</c:v>
                </c:pt>
                <c:pt idx="1040">
                  <c:v>2.46037</c:v>
                </c:pt>
                <c:pt idx="1041">
                  <c:v>2.46171</c:v>
                </c:pt>
                <c:pt idx="1042">
                  <c:v>2.45902</c:v>
                </c:pt>
                <c:pt idx="1043">
                  <c:v>2.46171</c:v>
                </c:pt>
                <c:pt idx="1044">
                  <c:v>2.46305</c:v>
                </c:pt>
                <c:pt idx="1045">
                  <c:v>2.46574</c:v>
                </c:pt>
                <c:pt idx="1046">
                  <c:v>2.46708</c:v>
                </c:pt>
                <c:pt idx="1047">
                  <c:v>2.46574</c:v>
                </c:pt>
                <c:pt idx="1048">
                  <c:v>2.46708</c:v>
                </c:pt>
                <c:pt idx="1049">
                  <c:v>2.46842</c:v>
                </c:pt>
                <c:pt idx="1050">
                  <c:v>2.4711</c:v>
                </c:pt>
                <c:pt idx="1051">
                  <c:v>2.4711</c:v>
                </c:pt>
                <c:pt idx="1052">
                  <c:v>2.47379</c:v>
                </c:pt>
                <c:pt idx="1053">
                  <c:v>2.47647</c:v>
                </c:pt>
                <c:pt idx="1054">
                  <c:v>2.47647</c:v>
                </c:pt>
                <c:pt idx="1055">
                  <c:v>2.50198</c:v>
                </c:pt>
                <c:pt idx="1056">
                  <c:v>2.50332</c:v>
                </c:pt>
                <c:pt idx="1057">
                  <c:v>2.50466</c:v>
                </c:pt>
                <c:pt idx="1058">
                  <c:v>2.506</c:v>
                </c:pt>
                <c:pt idx="1059">
                  <c:v>2.51137</c:v>
                </c:pt>
                <c:pt idx="1060">
                  <c:v>2.50869</c:v>
                </c:pt>
                <c:pt idx="1061">
                  <c:v>2.5154</c:v>
                </c:pt>
                <c:pt idx="1062">
                  <c:v>2.5154</c:v>
                </c:pt>
                <c:pt idx="1063">
                  <c:v>2.5154</c:v>
                </c:pt>
                <c:pt idx="1064">
                  <c:v>2.51808</c:v>
                </c:pt>
                <c:pt idx="1065">
                  <c:v>2.51808</c:v>
                </c:pt>
                <c:pt idx="1066">
                  <c:v>2.52614</c:v>
                </c:pt>
                <c:pt idx="1067">
                  <c:v>2.52077</c:v>
                </c:pt>
                <c:pt idx="1068">
                  <c:v>2.52614</c:v>
                </c:pt>
                <c:pt idx="1069">
                  <c:v>2.52882</c:v>
                </c:pt>
                <c:pt idx="1070">
                  <c:v>2.53016</c:v>
                </c:pt>
                <c:pt idx="1071">
                  <c:v>2.53688</c:v>
                </c:pt>
                <c:pt idx="1072">
                  <c:v>2.53419</c:v>
                </c:pt>
                <c:pt idx="1073">
                  <c:v>2.53419</c:v>
                </c:pt>
                <c:pt idx="1074">
                  <c:v>2.53553</c:v>
                </c:pt>
                <c:pt idx="1075">
                  <c:v>2.54224</c:v>
                </c:pt>
                <c:pt idx="1076">
                  <c:v>2.54224</c:v>
                </c:pt>
                <c:pt idx="1077">
                  <c:v>2.54493</c:v>
                </c:pt>
                <c:pt idx="1078">
                  <c:v>2.54627</c:v>
                </c:pt>
                <c:pt idx="1079">
                  <c:v>2.54761</c:v>
                </c:pt>
                <c:pt idx="1080">
                  <c:v>2.54896</c:v>
                </c:pt>
                <c:pt idx="1081">
                  <c:v>2.5503</c:v>
                </c:pt>
                <c:pt idx="1082">
                  <c:v>2.55298</c:v>
                </c:pt>
                <c:pt idx="1083">
                  <c:v>2.55432</c:v>
                </c:pt>
                <c:pt idx="1084">
                  <c:v>2.55835</c:v>
                </c:pt>
                <c:pt idx="1085">
                  <c:v>2.55969</c:v>
                </c:pt>
                <c:pt idx="1086">
                  <c:v>2.56104</c:v>
                </c:pt>
                <c:pt idx="1087">
                  <c:v>2.56372</c:v>
                </c:pt>
                <c:pt idx="1088">
                  <c:v>2.56775</c:v>
                </c:pt>
                <c:pt idx="1089">
                  <c:v>2.57043</c:v>
                </c:pt>
                <c:pt idx="1090">
                  <c:v>2.57446</c:v>
                </c:pt>
                <c:pt idx="1091">
                  <c:v>2.58251</c:v>
                </c:pt>
                <c:pt idx="1092">
                  <c:v>2.5852</c:v>
                </c:pt>
                <c:pt idx="1093">
                  <c:v>2.58922</c:v>
                </c:pt>
                <c:pt idx="1094">
                  <c:v>2.59057</c:v>
                </c:pt>
                <c:pt idx="1095">
                  <c:v>2.59459</c:v>
                </c:pt>
                <c:pt idx="1096">
                  <c:v>2.59593</c:v>
                </c:pt>
                <c:pt idx="1097">
                  <c:v>2.59593</c:v>
                </c:pt>
                <c:pt idx="1098">
                  <c:v>2.59593</c:v>
                </c:pt>
                <c:pt idx="1099">
                  <c:v>2.59862</c:v>
                </c:pt>
                <c:pt idx="1100">
                  <c:v>2.6013</c:v>
                </c:pt>
                <c:pt idx="1101">
                  <c:v>2.60533</c:v>
                </c:pt>
                <c:pt idx="1102">
                  <c:v>2.60802</c:v>
                </c:pt>
                <c:pt idx="1103">
                  <c:v>2.60936</c:v>
                </c:pt>
                <c:pt idx="1104">
                  <c:v>2.60936</c:v>
                </c:pt>
                <c:pt idx="1105">
                  <c:v>2.61204</c:v>
                </c:pt>
                <c:pt idx="1106">
                  <c:v>2.61741</c:v>
                </c:pt>
                <c:pt idx="1107">
                  <c:v>2.61741</c:v>
                </c:pt>
                <c:pt idx="1108">
                  <c:v>2.61473</c:v>
                </c:pt>
                <c:pt idx="1109">
                  <c:v>2.62144</c:v>
                </c:pt>
                <c:pt idx="1110">
                  <c:v>2.62546</c:v>
                </c:pt>
                <c:pt idx="1111">
                  <c:v>2.62681</c:v>
                </c:pt>
                <c:pt idx="1112">
                  <c:v>2.62412</c:v>
                </c:pt>
                <c:pt idx="1113">
                  <c:v>2.62949</c:v>
                </c:pt>
                <c:pt idx="1114">
                  <c:v>2.62949</c:v>
                </c:pt>
                <c:pt idx="1115">
                  <c:v>2.63218</c:v>
                </c:pt>
                <c:pt idx="1116">
                  <c:v>2.63218</c:v>
                </c:pt>
                <c:pt idx="1117">
                  <c:v>2.63755</c:v>
                </c:pt>
                <c:pt idx="1118">
                  <c:v>2.63889</c:v>
                </c:pt>
                <c:pt idx="1119">
                  <c:v>2.64157</c:v>
                </c:pt>
                <c:pt idx="1120">
                  <c:v>2.64291</c:v>
                </c:pt>
                <c:pt idx="1121">
                  <c:v>2.63352</c:v>
                </c:pt>
                <c:pt idx="1122">
                  <c:v>2.63352</c:v>
                </c:pt>
                <c:pt idx="1123">
                  <c:v>2.63218</c:v>
                </c:pt>
                <c:pt idx="1124">
                  <c:v>2.63218</c:v>
                </c:pt>
                <c:pt idx="1125">
                  <c:v>2.63352</c:v>
                </c:pt>
                <c:pt idx="1126">
                  <c:v>2.63755</c:v>
                </c:pt>
                <c:pt idx="1127">
                  <c:v>2.64023</c:v>
                </c:pt>
                <c:pt idx="1128">
                  <c:v>2.63889</c:v>
                </c:pt>
                <c:pt idx="1129">
                  <c:v>2.64023</c:v>
                </c:pt>
                <c:pt idx="1130">
                  <c:v>2.64023</c:v>
                </c:pt>
                <c:pt idx="1131">
                  <c:v>2.64157</c:v>
                </c:pt>
                <c:pt idx="1132">
                  <c:v>2.63889</c:v>
                </c:pt>
                <c:pt idx="1133">
                  <c:v>2.64426</c:v>
                </c:pt>
                <c:pt idx="1134">
                  <c:v>2.64426</c:v>
                </c:pt>
                <c:pt idx="1135">
                  <c:v>2.64694</c:v>
                </c:pt>
                <c:pt idx="1136">
                  <c:v>2.65231</c:v>
                </c:pt>
                <c:pt idx="1137">
                  <c:v>2.65097</c:v>
                </c:pt>
                <c:pt idx="1138">
                  <c:v>2.64963</c:v>
                </c:pt>
                <c:pt idx="1139">
                  <c:v>2.65365</c:v>
                </c:pt>
                <c:pt idx="1140">
                  <c:v>2.65365</c:v>
                </c:pt>
                <c:pt idx="1141">
                  <c:v>2.65902</c:v>
                </c:pt>
                <c:pt idx="1142">
                  <c:v>2.66036</c:v>
                </c:pt>
                <c:pt idx="1143">
                  <c:v>2.67781</c:v>
                </c:pt>
                <c:pt idx="1144">
                  <c:v>2.68452</c:v>
                </c:pt>
                <c:pt idx="1145">
                  <c:v>2.68721</c:v>
                </c:pt>
                <c:pt idx="1146">
                  <c:v>2.68721</c:v>
                </c:pt>
                <c:pt idx="1147">
                  <c:v>2.68989</c:v>
                </c:pt>
                <c:pt idx="1148">
                  <c:v>2.68989</c:v>
                </c:pt>
                <c:pt idx="1149">
                  <c:v>2.69124</c:v>
                </c:pt>
                <c:pt idx="1150">
                  <c:v>2.6966</c:v>
                </c:pt>
                <c:pt idx="1151">
                  <c:v>2.6966</c:v>
                </c:pt>
                <c:pt idx="1152">
                  <c:v>2.69795</c:v>
                </c:pt>
                <c:pt idx="1153">
                  <c:v>2.70197</c:v>
                </c:pt>
                <c:pt idx="1154">
                  <c:v>2.70466</c:v>
                </c:pt>
                <c:pt idx="1155">
                  <c:v>2.70466</c:v>
                </c:pt>
                <c:pt idx="1156">
                  <c:v>2.706</c:v>
                </c:pt>
                <c:pt idx="1157">
                  <c:v>2.70869</c:v>
                </c:pt>
                <c:pt idx="1158">
                  <c:v>2.71271</c:v>
                </c:pt>
                <c:pt idx="1159">
                  <c:v>2.71405</c:v>
                </c:pt>
                <c:pt idx="1160">
                  <c:v>2.7154</c:v>
                </c:pt>
                <c:pt idx="1161">
                  <c:v>2.71942</c:v>
                </c:pt>
                <c:pt idx="1162">
                  <c:v>2.72077</c:v>
                </c:pt>
                <c:pt idx="1163">
                  <c:v>2.72077</c:v>
                </c:pt>
                <c:pt idx="1164">
                  <c:v>2.72345</c:v>
                </c:pt>
                <c:pt idx="1165">
                  <c:v>2.72479</c:v>
                </c:pt>
                <c:pt idx="1166">
                  <c:v>2.72613</c:v>
                </c:pt>
                <c:pt idx="1167">
                  <c:v>2.73553</c:v>
                </c:pt>
                <c:pt idx="1168">
                  <c:v>2.73419</c:v>
                </c:pt>
                <c:pt idx="1169">
                  <c:v>2.73553</c:v>
                </c:pt>
                <c:pt idx="1170">
                  <c:v>2.73821</c:v>
                </c:pt>
                <c:pt idx="1171">
                  <c:v>2.7409</c:v>
                </c:pt>
                <c:pt idx="1172">
                  <c:v>2.7409</c:v>
                </c:pt>
                <c:pt idx="1173">
                  <c:v>2.74358</c:v>
                </c:pt>
                <c:pt idx="1174">
                  <c:v>2.74627</c:v>
                </c:pt>
                <c:pt idx="1175">
                  <c:v>2.75164</c:v>
                </c:pt>
                <c:pt idx="1176">
                  <c:v>2.76103</c:v>
                </c:pt>
                <c:pt idx="1177">
                  <c:v>2.76506</c:v>
                </c:pt>
                <c:pt idx="1178">
                  <c:v>2.76506</c:v>
                </c:pt>
                <c:pt idx="1179">
                  <c:v>2.76774</c:v>
                </c:pt>
                <c:pt idx="1180">
                  <c:v>2.77177</c:v>
                </c:pt>
                <c:pt idx="1181">
                  <c:v>2.77177</c:v>
                </c:pt>
                <c:pt idx="1182">
                  <c:v>2.77311</c:v>
                </c:pt>
                <c:pt idx="1183">
                  <c:v>2.7758</c:v>
                </c:pt>
                <c:pt idx="1184">
                  <c:v>2.77983</c:v>
                </c:pt>
                <c:pt idx="1185">
                  <c:v>2.78251</c:v>
                </c:pt>
                <c:pt idx="1186">
                  <c:v>2.77983</c:v>
                </c:pt>
                <c:pt idx="1187">
                  <c:v>2.78519</c:v>
                </c:pt>
                <c:pt idx="1188">
                  <c:v>2.78922</c:v>
                </c:pt>
                <c:pt idx="1189">
                  <c:v>2.78922</c:v>
                </c:pt>
                <c:pt idx="1190">
                  <c:v>2.79325</c:v>
                </c:pt>
                <c:pt idx="1191">
                  <c:v>2.79056</c:v>
                </c:pt>
                <c:pt idx="1192">
                  <c:v>2.79996</c:v>
                </c:pt>
                <c:pt idx="1193">
                  <c:v>2.8013</c:v>
                </c:pt>
                <c:pt idx="1194">
                  <c:v>2.79996</c:v>
                </c:pt>
                <c:pt idx="1195">
                  <c:v>2.80264</c:v>
                </c:pt>
                <c:pt idx="1196">
                  <c:v>2.80264</c:v>
                </c:pt>
                <c:pt idx="1197">
                  <c:v>2.80667</c:v>
                </c:pt>
                <c:pt idx="1198">
                  <c:v>2.80936</c:v>
                </c:pt>
                <c:pt idx="1199">
                  <c:v>2.8107</c:v>
                </c:pt>
                <c:pt idx="1200">
                  <c:v>2.81204</c:v>
                </c:pt>
                <c:pt idx="1201">
                  <c:v>2.81875</c:v>
                </c:pt>
                <c:pt idx="1202">
                  <c:v>2.81875</c:v>
                </c:pt>
                <c:pt idx="1203">
                  <c:v>2.82009</c:v>
                </c:pt>
                <c:pt idx="1204">
                  <c:v>2.81741</c:v>
                </c:pt>
                <c:pt idx="1205">
                  <c:v>2.81204</c:v>
                </c:pt>
                <c:pt idx="1206">
                  <c:v>2.81472</c:v>
                </c:pt>
                <c:pt idx="1207">
                  <c:v>2.81472</c:v>
                </c:pt>
                <c:pt idx="1208">
                  <c:v>2.81204</c:v>
                </c:pt>
                <c:pt idx="1209">
                  <c:v>2.81607</c:v>
                </c:pt>
                <c:pt idx="1210">
                  <c:v>2.82144</c:v>
                </c:pt>
                <c:pt idx="1211">
                  <c:v>2.81607</c:v>
                </c:pt>
                <c:pt idx="1212">
                  <c:v>2.81741</c:v>
                </c:pt>
                <c:pt idx="1213">
                  <c:v>2.81875</c:v>
                </c:pt>
                <c:pt idx="1214">
                  <c:v>2.81741</c:v>
                </c:pt>
                <c:pt idx="1215">
                  <c:v>2.82412</c:v>
                </c:pt>
                <c:pt idx="1216">
                  <c:v>2.82278</c:v>
                </c:pt>
                <c:pt idx="1217">
                  <c:v>2.82144</c:v>
                </c:pt>
                <c:pt idx="1218">
                  <c:v>2.82546</c:v>
                </c:pt>
                <c:pt idx="1219">
                  <c:v>2.82949</c:v>
                </c:pt>
                <c:pt idx="1220">
                  <c:v>2.82949</c:v>
                </c:pt>
                <c:pt idx="1221">
                  <c:v>2.82815</c:v>
                </c:pt>
                <c:pt idx="1222">
                  <c:v>2.83083</c:v>
                </c:pt>
                <c:pt idx="1223">
                  <c:v>2.83352</c:v>
                </c:pt>
                <c:pt idx="1224">
                  <c:v>2.83754</c:v>
                </c:pt>
                <c:pt idx="1225">
                  <c:v>2.84023</c:v>
                </c:pt>
                <c:pt idx="1226">
                  <c:v>2.84023</c:v>
                </c:pt>
                <c:pt idx="1227">
                  <c:v>2.84291</c:v>
                </c:pt>
                <c:pt idx="1228">
                  <c:v>2.86707</c:v>
                </c:pt>
                <c:pt idx="1229">
                  <c:v>2.86976</c:v>
                </c:pt>
                <c:pt idx="1230">
                  <c:v>2.86841</c:v>
                </c:pt>
                <c:pt idx="1231">
                  <c:v>2.86841</c:v>
                </c:pt>
                <c:pt idx="1232">
                  <c:v>2.87244</c:v>
                </c:pt>
                <c:pt idx="1233">
                  <c:v>2.87647</c:v>
                </c:pt>
                <c:pt idx="1234">
                  <c:v>2.87915</c:v>
                </c:pt>
                <c:pt idx="1235">
                  <c:v>2.87915</c:v>
                </c:pt>
                <c:pt idx="1236">
                  <c:v>2.88452</c:v>
                </c:pt>
                <c:pt idx="1237">
                  <c:v>2.88586</c:v>
                </c:pt>
                <c:pt idx="1238">
                  <c:v>2.88452</c:v>
                </c:pt>
                <c:pt idx="1239">
                  <c:v>2.88989</c:v>
                </c:pt>
                <c:pt idx="1240">
                  <c:v>2.88989</c:v>
                </c:pt>
                <c:pt idx="1241">
                  <c:v>2.89392</c:v>
                </c:pt>
                <c:pt idx="1242">
                  <c:v>2.89929</c:v>
                </c:pt>
                <c:pt idx="1243">
                  <c:v>2.90063</c:v>
                </c:pt>
                <c:pt idx="1244">
                  <c:v>2.89929</c:v>
                </c:pt>
                <c:pt idx="1245">
                  <c:v>2.90197</c:v>
                </c:pt>
                <c:pt idx="1246">
                  <c:v>2.90331</c:v>
                </c:pt>
                <c:pt idx="1247">
                  <c:v>2.90466</c:v>
                </c:pt>
                <c:pt idx="1248">
                  <c:v>2.90466</c:v>
                </c:pt>
                <c:pt idx="1249">
                  <c:v>2.91405</c:v>
                </c:pt>
                <c:pt idx="1250">
                  <c:v>2.91539</c:v>
                </c:pt>
                <c:pt idx="1251">
                  <c:v>2.91539</c:v>
                </c:pt>
                <c:pt idx="1252">
                  <c:v>2.91539</c:v>
                </c:pt>
                <c:pt idx="1253">
                  <c:v>2.92076</c:v>
                </c:pt>
                <c:pt idx="1254">
                  <c:v>2.92211</c:v>
                </c:pt>
                <c:pt idx="1255">
                  <c:v>2.92479</c:v>
                </c:pt>
                <c:pt idx="1256">
                  <c:v>2.92479</c:v>
                </c:pt>
                <c:pt idx="1257">
                  <c:v>2.93016</c:v>
                </c:pt>
                <c:pt idx="1258">
                  <c:v>2.93553</c:v>
                </c:pt>
                <c:pt idx="1259">
                  <c:v>2.93284</c:v>
                </c:pt>
                <c:pt idx="1260">
                  <c:v>2.94627</c:v>
                </c:pt>
                <c:pt idx="1261">
                  <c:v>2.95029</c:v>
                </c:pt>
                <c:pt idx="1262">
                  <c:v>2.95029</c:v>
                </c:pt>
                <c:pt idx="1263">
                  <c:v>2.95298</c:v>
                </c:pt>
                <c:pt idx="1264">
                  <c:v>2.95566</c:v>
                </c:pt>
                <c:pt idx="1265">
                  <c:v>2.95835</c:v>
                </c:pt>
                <c:pt idx="1266">
                  <c:v>2.95969</c:v>
                </c:pt>
                <c:pt idx="1267">
                  <c:v>2.96372</c:v>
                </c:pt>
                <c:pt idx="1268">
                  <c:v>2.96506</c:v>
                </c:pt>
                <c:pt idx="1269">
                  <c:v>2.96774</c:v>
                </c:pt>
                <c:pt idx="1270">
                  <c:v>2.96908</c:v>
                </c:pt>
                <c:pt idx="1271">
                  <c:v>2.97311</c:v>
                </c:pt>
                <c:pt idx="1272">
                  <c:v>2.97445</c:v>
                </c:pt>
                <c:pt idx="1273">
                  <c:v>2.9758</c:v>
                </c:pt>
                <c:pt idx="1274">
                  <c:v>2.97982</c:v>
                </c:pt>
                <c:pt idx="1275">
                  <c:v>2.98251</c:v>
                </c:pt>
                <c:pt idx="1276">
                  <c:v>2.98519</c:v>
                </c:pt>
                <c:pt idx="1277">
                  <c:v>2.98788</c:v>
                </c:pt>
                <c:pt idx="1278">
                  <c:v>2.98653</c:v>
                </c:pt>
                <c:pt idx="1279">
                  <c:v>2.98788</c:v>
                </c:pt>
                <c:pt idx="1280">
                  <c:v>2.9919</c:v>
                </c:pt>
                <c:pt idx="1281">
                  <c:v>2.99459</c:v>
                </c:pt>
                <c:pt idx="1282">
                  <c:v>2.99459</c:v>
                </c:pt>
                <c:pt idx="1283">
                  <c:v>2.99996</c:v>
                </c:pt>
                <c:pt idx="1284">
                  <c:v>3.0013</c:v>
                </c:pt>
                <c:pt idx="1285">
                  <c:v>3.00533</c:v>
                </c:pt>
                <c:pt idx="1286">
                  <c:v>3.00533</c:v>
                </c:pt>
                <c:pt idx="1287">
                  <c:v>3.00533</c:v>
                </c:pt>
                <c:pt idx="1288">
                  <c:v>3.00935</c:v>
                </c:pt>
                <c:pt idx="1289">
                  <c:v>3.013380000000001</c:v>
                </c:pt>
                <c:pt idx="1290">
                  <c:v>3.01875</c:v>
                </c:pt>
                <c:pt idx="1291">
                  <c:v>3.00801</c:v>
                </c:pt>
                <c:pt idx="1292">
                  <c:v>3.00801</c:v>
                </c:pt>
                <c:pt idx="1293">
                  <c:v>3.00935</c:v>
                </c:pt>
                <c:pt idx="1294">
                  <c:v>3.00801</c:v>
                </c:pt>
                <c:pt idx="1295">
                  <c:v>3.006670000000001</c:v>
                </c:pt>
                <c:pt idx="1296">
                  <c:v>3.00398</c:v>
                </c:pt>
                <c:pt idx="1297">
                  <c:v>3.013380000000001</c:v>
                </c:pt>
                <c:pt idx="1298">
                  <c:v>3.01606</c:v>
                </c:pt>
                <c:pt idx="1299">
                  <c:v>3.01606</c:v>
                </c:pt>
                <c:pt idx="1300">
                  <c:v>3.01204</c:v>
                </c:pt>
                <c:pt idx="1301">
                  <c:v>3.01606</c:v>
                </c:pt>
                <c:pt idx="1302">
                  <c:v>3.01741</c:v>
                </c:pt>
                <c:pt idx="1303">
                  <c:v>3.020090000000001</c:v>
                </c:pt>
                <c:pt idx="1304">
                  <c:v>3.01606</c:v>
                </c:pt>
                <c:pt idx="1305">
                  <c:v>3.02412</c:v>
                </c:pt>
                <c:pt idx="1306">
                  <c:v>3.026800000000001</c:v>
                </c:pt>
                <c:pt idx="1307">
                  <c:v>3.02546</c:v>
                </c:pt>
                <c:pt idx="1308">
                  <c:v>3.02814</c:v>
                </c:pt>
                <c:pt idx="1309">
                  <c:v>3.03083</c:v>
                </c:pt>
                <c:pt idx="1310">
                  <c:v>3.03217</c:v>
                </c:pt>
                <c:pt idx="1311">
                  <c:v>3.03217</c:v>
                </c:pt>
                <c:pt idx="1312">
                  <c:v>3.033510000000001</c:v>
                </c:pt>
                <c:pt idx="1313">
                  <c:v>3.0362</c:v>
                </c:pt>
                <c:pt idx="1314">
                  <c:v>3.040220000000001</c:v>
                </c:pt>
                <c:pt idx="1315">
                  <c:v>3.065729999999999</c:v>
                </c:pt>
                <c:pt idx="1316">
                  <c:v>3.06841</c:v>
                </c:pt>
                <c:pt idx="1317">
                  <c:v>3.065729999999999</c:v>
                </c:pt>
                <c:pt idx="1318">
                  <c:v>3.06975</c:v>
                </c:pt>
                <c:pt idx="1319">
                  <c:v>3.07378</c:v>
                </c:pt>
                <c:pt idx="1320">
                  <c:v>3.072439999999999</c:v>
                </c:pt>
                <c:pt idx="1321">
                  <c:v>3.07512</c:v>
                </c:pt>
                <c:pt idx="1322">
                  <c:v>3.079149999999999</c:v>
                </c:pt>
                <c:pt idx="1323">
                  <c:v>3.08049</c:v>
                </c:pt>
                <c:pt idx="1324">
                  <c:v>3.08452</c:v>
                </c:pt>
                <c:pt idx="1325">
                  <c:v>3.08855</c:v>
                </c:pt>
                <c:pt idx="1326">
                  <c:v>3.085859999999999</c:v>
                </c:pt>
                <c:pt idx="1327">
                  <c:v>3.0872</c:v>
                </c:pt>
                <c:pt idx="1328">
                  <c:v>3.08989</c:v>
                </c:pt>
                <c:pt idx="1329">
                  <c:v>3.09526</c:v>
                </c:pt>
                <c:pt idx="1330">
                  <c:v>3.0966</c:v>
                </c:pt>
                <c:pt idx="1331">
                  <c:v>3.09794</c:v>
                </c:pt>
                <c:pt idx="1332">
                  <c:v>3.100630000000001</c:v>
                </c:pt>
                <c:pt idx="1333">
                  <c:v>3.10465</c:v>
                </c:pt>
                <c:pt idx="1334">
                  <c:v>3.107340000000001</c:v>
                </c:pt>
                <c:pt idx="1335">
                  <c:v>3.106</c:v>
                </c:pt>
                <c:pt idx="1336">
                  <c:v>3.11136</c:v>
                </c:pt>
                <c:pt idx="1337">
                  <c:v>3.11271</c:v>
                </c:pt>
                <c:pt idx="1338">
                  <c:v>3.11808</c:v>
                </c:pt>
                <c:pt idx="1339">
                  <c:v>3.11673</c:v>
                </c:pt>
                <c:pt idx="1340">
                  <c:v>3.11942</c:v>
                </c:pt>
                <c:pt idx="1341">
                  <c:v>3.12613</c:v>
                </c:pt>
                <c:pt idx="1342">
                  <c:v>3.12613</c:v>
                </c:pt>
                <c:pt idx="1343">
                  <c:v>3.12613</c:v>
                </c:pt>
                <c:pt idx="1344">
                  <c:v>3.12881</c:v>
                </c:pt>
                <c:pt idx="1345">
                  <c:v>3.13284</c:v>
                </c:pt>
                <c:pt idx="1346">
                  <c:v>3.14492</c:v>
                </c:pt>
                <c:pt idx="1347">
                  <c:v>3.14895</c:v>
                </c:pt>
                <c:pt idx="1348">
                  <c:v>3.14895</c:v>
                </c:pt>
                <c:pt idx="1349">
                  <c:v>3.15432</c:v>
                </c:pt>
                <c:pt idx="1350">
                  <c:v>3.15297</c:v>
                </c:pt>
                <c:pt idx="1351">
                  <c:v>3.15834</c:v>
                </c:pt>
                <c:pt idx="1352">
                  <c:v>3.15834</c:v>
                </c:pt>
                <c:pt idx="1353">
                  <c:v>3.15834</c:v>
                </c:pt>
                <c:pt idx="1354">
                  <c:v>3.16506</c:v>
                </c:pt>
                <c:pt idx="1355">
                  <c:v>3.16774</c:v>
                </c:pt>
                <c:pt idx="1356">
                  <c:v>3.16774</c:v>
                </c:pt>
                <c:pt idx="1357">
                  <c:v>3.17445</c:v>
                </c:pt>
                <c:pt idx="1358">
                  <c:v>3.17579</c:v>
                </c:pt>
                <c:pt idx="1359">
                  <c:v>3.17445</c:v>
                </c:pt>
                <c:pt idx="1360">
                  <c:v>3.17579</c:v>
                </c:pt>
                <c:pt idx="1361">
                  <c:v>3.179819999999999</c:v>
                </c:pt>
                <c:pt idx="1362">
                  <c:v>3.18116</c:v>
                </c:pt>
                <c:pt idx="1363">
                  <c:v>3.18519</c:v>
                </c:pt>
                <c:pt idx="1364">
                  <c:v>3.18787</c:v>
                </c:pt>
                <c:pt idx="1365">
                  <c:v>3.19056</c:v>
                </c:pt>
                <c:pt idx="1366">
                  <c:v>3.193239999999999</c:v>
                </c:pt>
                <c:pt idx="1367">
                  <c:v>3.19458</c:v>
                </c:pt>
                <c:pt idx="1368">
                  <c:v>3.19593</c:v>
                </c:pt>
                <c:pt idx="1369">
                  <c:v>3.19861</c:v>
                </c:pt>
                <c:pt idx="1370">
                  <c:v>3.19861</c:v>
                </c:pt>
                <c:pt idx="1371">
                  <c:v>3.20398</c:v>
                </c:pt>
                <c:pt idx="1372">
                  <c:v>3.20667</c:v>
                </c:pt>
                <c:pt idx="1373">
                  <c:v>3.20801</c:v>
                </c:pt>
                <c:pt idx="1374">
                  <c:v>3.20935</c:v>
                </c:pt>
                <c:pt idx="1375">
                  <c:v>3.21203</c:v>
                </c:pt>
                <c:pt idx="1376">
                  <c:v>3.21606</c:v>
                </c:pt>
                <c:pt idx="1377">
                  <c:v>3.20935</c:v>
                </c:pt>
                <c:pt idx="1378">
                  <c:v>3.20398</c:v>
                </c:pt>
                <c:pt idx="1379">
                  <c:v>3.20398</c:v>
                </c:pt>
                <c:pt idx="1380">
                  <c:v>3.20667</c:v>
                </c:pt>
                <c:pt idx="1381">
                  <c:v>3.21203</c:v>
                </c:pt>
                <c:pt idx="1382">
                  <c:v>3.20935</c:v>
                </c:pt>
                <c:pt idx="1383">
                  <c:v>3.20935</c:v>
                </c:pt>
                <c:pt idx="1384">
                  <c:v>3.21069</c:v>
                </c:pt>
                <c:pt idx="1385">
                  <c:v>3.21069</c:v>
                </c:pt>
                <c:pt idx="1386">
                  <c:v>3.21203</c:v>
                </c:pt>
                <c:pt idx="1387">
                  <c:v>3.21338</c:v>
                </c:pt>
                <c:pt idx="1388">
                  <c:v>3.2174</c:v>
                </c:pt>
                <c:pt idx="1389">
                  <c:v>3.22009</c:v>
                </c:pt>
                <c:pt idx="1390">
                  <c:v>3.22277</c:v>
                </c:pt>
                <c:pt idx="1391">
                  <c:v>3.22009</c:v>
                </c:pt>
                <c:pt idx="1392">
                  <c:v>3.22143</c:v>
                </c:pt>
                <c:pt idx="1393">
                  <c:v>3.2268</c:v>
                </c:pt>
                <c:pt idx="1394">
                  <c:v>3.22411</c:v>
                </c:pt>
                <c:pt idx="1395">
                  <c:v>3.22814</c:v>
                </c:pt>
                <c:pt idx="1396">
                  <c:v>3.23217</c:v>
                </c:pt>
                <c:pt idx="1397">
                  <c:v>3.23351</c:v>
                </c:pt>
                <c:pt idx="1398">
                  <c:v>3.2362</c:v>
                </c:pt>
                <c:pt idx="1399">
                  <c:v>3.25633</c:v>
                </c:pt>
                <c:pt idx="1400">
                  <c:v>3.25901</c:v>
                </c:pt>
                <c:pt idx="1401">
                  <c:v>3.2617</c:v>
                </c:pt>
                <c:pt idx="1402">
                  <c:v>3.267069999999999</c:v>
                </c:pt>
                <c:pt idx="1403">
                  <c:v>3.26438</c:v>
                </c:pt>
                <c:pt idx="1404">
                  <c:v>3.26975</c:v>
                </c:pt>
                <c:pt idx="1405">
                  <c:v>3.273779999999999</c:v>
                </c:pt>
                <c:pt idx="1406">
                  <c:v>3.27646</c:v>
                </c:pt>
                <c:pt idx="1407">
                  <c:v>3.27915</c:v>
                </c:pt>
                <c:pt idx="1408">
                  <c:v>3.27646</c:v>
                </c:pt>
                <c:pt idx="1409">
                  <c:v>3.280489999999999</c:v>
                </c:pt>
                <c:pt idx="1410">
                  <c:v>3.28317</c:v>
                </c:pt>
                <c:pt idx="1411">
                  <c:v>3.28854</c:v>
                </c:pt>
                <c:pt idx="1412">
                  <c:v>3.2872</c:v>
                </c:pt>
                <c:pt idx="1413">
                  <c:v>3.28989</c:v>
                </c:pt>
                <c:pt idx="1414">
                  <c:v>3.29257</c:v>
                </c:pt>
                <c:pt idx="1415">
                  <c:v>3.2966</c:v>
                </c:pt>
                <c:pt idx="1416">
                  <c:v>3.29794</c:v>
                </c:pt>
                <c:pt idx="1417">
                  <c:v>3.30197</c:v>
                </c:pt>
                <c:pt idx="1418">
                  <c:v>3.30197</c:v>
                </c:pt>
                <c:pt idx="1419">
                  <c:v>3.30734</c:v>
                </c:pt>
                <c:pt idx="1420">
                  <c:v>3.30465</c:v>
                </c:pt>
                <c:pt idx="1421">
                  <c:v>3.30734</c:v>
                </c:pt>
                <c:pt idx="1422">
                  <c:v>3.31002</c:v>
                </c:pt>
                <c:pt idx="1423">
                  <c:v>3.31673</c:v>
                </c:pt>
                <c:pt idx="1424">
                  <c:v>3.31673</c:v>
                </c:pt>
                <c:pt idx="1425">
                  <c:v>3.31673</c:v>
                </c:pt>
                <c:pt idx="1426">
                  <c:v>3.32076</c:v>
                </c:pt>
                <c:pt idx="1427">
                  <c:v>3.32076</c:v>
                </c:pt>
                <c:pt idx="1428">
                  <c:v>3.32747</c:v>
                </c:pt>
                <c:pt idx="1429">
                  <c:v>3.32881</c:v>
                </c:pt>
                <c:pt idx="1430">
                  <c:v>3.33418</c:v>
                </c:pt>
                <c:pt idx="1431">
                  <c:v>3.33552</c:v>
                </c:pt>
                <c:pt idx="1432">
                  <c:v>3.33687</c:v>
                </c:pt>
                <c:pt idx="1433">
                  <c:v>3.33687</c:v>
                </c:pt>
                <c:pt idx="1434">
                  <c:v>3.3476</c:v>
                </c:pt>
                <c:pt idx="1435">
                  <c:v>3.35297</c:v>
                </c:pt>
                <c:pt idx="1436">
                  <c:v>3.357</c:v>
                </c:pt>
                <c:pt idx="1437">
                  <c:v>3.35968</c:v>
                </c:pt>
                <c:pt idx="1438">
                  <c:v>3.36371</c:v>
                </c:pt>
                <c:pt idx="1439">
                  <c:v>3.36371</c:v>
                </c:pt>
                <c:pt idx="1440">
                  <c:v>3.36639</c:v>
                </c:pt>
                <c:pt idx="1441">
                  <c:v>3.37042</c:v>
                </c:pt>
                <c:pt idx="1442">
                  <c:v>3.37176</c:v>
                </c:pt>
                <c:pt idx="1443">
                  <c:v>3.37042</c:v>
                </c:pt>
                <c:pt idx="1444">
                  <c:v>3.37713</c:v>
                </c:pt>
                <c:pt idx="1445">
                  <c:v>3.37982</c:v>
                </c:pt>
                <c:pt idx="1446">
                  <c:v>3.3825</c:v>
                </c:pt>
                <c:pt idx="1447">
                  <c:v>3.38519</c:v>
                </c:pt>
                <c:pt idx="1448">
                  <c:v>3.3825</c:v>
                </c:pt>
                <c:pt idx="1449">
                  <c:v>3.387869999999999</c:v>
                </c:pt>
                <c:pt idx="1450">
                  <c:v>3.38921</c:v>
                </c:pt>
                <c:pt idx="1451">
                  <c:v>3.3919</c:v>
                </c:pt>
                <c:pt idx="1452">
                  <c:v>3.39324</c:v>
                </c:pt>
                <c:pt idx="1453">
                  <c:v>3.39592</c:v>
                </c:pt>
                <c:pt idx="1454">
                  <c:v>3.39995</c:v>
                </c:pt>
                <c:pt idx="1455">
                  <c:v>3.40398</c:v>
                </c:pt>
                <c:pt idx="1456">
                  <c:v>3.40398</c:v>
                </c:pt>
                <c:pt idx="1457">
                  <c:v>3.40532</c:v>
                </c:pt>
                <c:pt idx="1458">
                  <c:v>3.40935</c:v>
                </c:pt>
                <c:pt idx="1459">
                  <c:v>3.41472</c:v>
                </c:pt>
                <c:pt idx="1460">
                  <c:v>3.41337</c:v>
                </c:pt>
                <c:pt idx="1461">
                  <c:v>3.4174</c:v>
                </c:pt>
                <c:pt idx="1462">
                  <c:v>3.41606</c:v>
                </c:pt>
                <c:pt idx="1463">
                  <c:v>3.42009</c:v>
                </c:pt>
                <c:pt idx="1464">
                  <c:v>3.41472</c:v>
                </c:pt>
                <c:pt idx="1465">
                  <c:v>3.41069</c:v>
                </c:pt>
                <c:pt idx="1466">
                  <c:v>3.41203</c:v>
                </c:pt>
                <c:pt idx="1467">
                  <c:v>3.41606</c:v>
                </c:pt>
                <c:pt idx="1468">
                  <c:v>3.41472</c:v>
                </c:pt>
                <c:pt idx="1469">
                  <c:v>3.41606</c:v>
                </c:pt>
                <c:pt idx="1470">
                  <c:v>3.41472</c:v>
                </c:pt>
                <c:pt idx="1471">
                  <c:v>3.41874</c:v>
                </c:pt>
                <c:pt idx="1472">
                  <c:v>3.41472</c:v>
                </c:pt>
                <c:pt idx="1473">
                  <c:v>3.41472</c:v>
                </c:pt>
                <c:pt idx="1474">
                  <c:v>3.41069</c:v>
                </c:pt>
                <c:pt idx="1475">
                  <c:v>3.40935</c:v>
                </c:pt>
                <c:pt idx="1476">
                  <c:v>3.41069</c:v>
                </c:pt>
                <c:pt idx="1477">
                  <c:v>3.41203</c:v>
                </c:pt>
                <c:pt idx="1478">
                  <c:v>3.40935</c:v>
                </c:pt>
                <c:pt idx="1479">
                  <c:v>3.40801</c:v>
                </c:pt>
                <c:pt idx="1480">
                  <c:v>3.40935</c:v>
                </c:pt>
                <c:pt idx="1481">
                  <c:v>3.41069</c:v>
                </c:pt>
                <c:pt idx="1482">
                  <c:v>3.40935</c:v>
                </c:pt>
                <c:pt idx="1483">
                  <c:v>3.40801</c:v>
                </c:pt>
                <c:pt idx="1484">
                  <c:v>3.40666</c:v>
                </c:pt>
                <c:pt idx="1485">
                  <c:v>3.40801</c:v>
                </c:pt>
                <c:pt idx="1486">
                  <c:v>3.40532</c:v>
                </c:pt>
                <c:pt idx="1487">
                  <c:v>3.41069</c:v>
                </c:pt>
                <c:pt idx="1488">
                  <c:v>3.42411</c:v>
                </c:pt>
                <c:pt idx="1489">
                  <c:v>3.42411</c:v>
                </c:pt>
                <c:pt idx="1490">
                  <c:v>3.4268</c:v>
                </c:pt>
                <c:pt idx="1491">
                  <c:v>3.42411</c:v>
                </c:pt>
                <c:pt idx="1492">
                  <c:v>3.42277</c:v>
                </c:pt>
                <c:pt idx="1493">
                  <c:v>3.42411</c:v>
                </c:pt>
                <c:pt idx="1494">
                  <c:v>3.42277</c:v>
                </c:pt>
                <c:pt idx="1495">
                  <c:v>3.42143</c:v>
                </c:pt>
                <c:pt idx="1496">
                  <c:v>3.42143</c:v>
                </c:pt>
                <c:pt idx="1497">
                  <c:v>3.41874</c:v>
                </c:pt>
                <c:pt idx="1498">
                  <c:v>3.42277</c:v>
                </c:pt>
                <c:pt idx="1499">
                  <c:v>3.4174</c:v>
                </c:pt>
                <c:pt idx="1500">
                  <c:v>3.41606</c:v>
                </c:pt>
                <c:pt idx="1501">
                  <c:v>3.41874</c:v>
                </c:pt>
                <c:pt idx="1502">
                  <c:v>3.41606</c:v>
                </c:pt>
                <c:pt idx="1503">
                  <c:v>3.4174</c:v>
                </c:pt>
                <c:pt idx="1504">
                  <c:v>3.4174</c:v>
                </c:pt>
                <c:pt idx="1505">
                  <c:v>3.41337</c:v>
                </c:pt>
                <c:pt idx="1506">
                  <c:v>3.41472</c:v>
                </c:pt>
                <c:pt idx="1507">
                  <c:v>3.41874</c:v>
                </c:pt>
                <c:pt idx="1508">
                  <c:v>3.41337</c:v>
                </c:pt>
                <c:pt idx="1509">
                  <c:v>3.41337</c:v>
                </c:pt>
                <c:pt idx="1510">
                  <c:v>3.41337</c:v>
                </c:pt>
                <c:pt idx="1511">
                  <c:v>3.41472</c:v>
                </c:pt>
                <c:pt idx="1512">
                  <c:v>3.41069</c:v>
                </c:pt>
                <c:pt idx="1513">
                  <c:v>3.40935</c:v>
                </c:pt>
                <c:pt idx="1514">
                  <c:v>3.40935</c:v>
                </c:pt>
                <c:pt idx="1515">
                  <c:v>3.41337</c:v>
                </c:pt>
                <c:pt idx="1516">
                  <c:v>3.41337</c:v>
                </c:pt>
                <c:pt idx="1517">
                  <c:v>3.41203</c:v>
                </c:pt>
                <c:pt idx="1518">
                  <c:v>3.41069</c:v>
                </c:pt>
                <c:pt idx="1519">
                  <c:v>3.40801</c:v>
                </c:pt>
                <c:pt idx="1520">
                  <c:v>3.42143</c:v>
                </c:pt>
                <c:pt idx="1521">
                  <c:v>3.42009</c:v>
                </c:pt>
                <c:pt idx="1522">
                  <c:v>3.41874</c:v>
                </c:pt>
                <c:pt idx="1523">
                  <c:v>3.41874</c:v>
                </c:pt>
                <c:pt idx="1524">
                  <c:v>3.41874</c:v>
                </c:pt>
                <c:pt idx="1525">
                  <c:v>3.41606</c:v>
                </c:pt>
                <c:pt idx="1526">
                  <c:v>3.41472</c:v>
                </c:pt>
                <c:pt idx="1527">
                  <c:v>3.41606</c:v>
                </c:pt>
                <c:pt idx="1528">
                  <c:v>3.41606</c:v>
                </c:pt>
                <c:pt idx="1529">
                  <c:v>3.41606</c:v>
                </c:pt>
                <c:pt idx="1530">
                  <c:v>3.41606</c:v>
                </c:pt>
                <c:pt idx="1531">
                  <c:v>3.41337</c:v>
                </c:pt>
                <c:pt idx="1532">
                  <c:v>3.41472</c:v>
                </c:pt>
                <c:pt idx="1533">
                  <c:v>3.41337</c:v>
                </c:pt>
                <c:pt idx="1534">
                  <c:v>3.41472</c:v>
                </c:pt>
                <c:pt idx="1535">
                  <c:v>3.41203</c:v>
                </c:pt>
                <c:pt idx="1536">
                  <c:v>3.41203</c:v>
                </c:pt>
                <c:pt idx="1537">
                  <c:v>3.41203</c:v>
                </c:pt>
                <c:pt idx="1538">
                  <c:v>3.41203</c:v>
                </c:pt>
                <c:pt idx="1539">
                  <c:v>3.40801</c:v>
                </c:pt>
                <c:pt idx="1540">
                  <c:v>3.40666</c:v>
                </c:pt>
                <c:pt idx="1541">
                  <c:v>3.40935</c:v>
                </c:pt>
                <c:pt idx="1542">
                  <c:v>3.41069</c:v>
                </c:pt>
                <c:pt idx="1543">
                  <c:v>3.40935</c:v>
                </c:pt>
                <c:pt idx="1544">
                  <c:v>3.40801</c:v>
                </c:pt>
                <c:pt idx="1545">
                  <c:v>3.40801</c:v>
                </c:pt>
                <c:pt idx="1546">
                  <c:v>3.40666</c:v>
                </c:pt>
                <c:pt idx="1547">
                  <c:v>3.40801</c:v>
                </c:pt>
                <c:pt idx="1548">
                  <c:v>3.40398</c:v>
                </c:pt>
                <c:pt idx="1549">
                  <c:v>3.40398</c:v>
                </c:pt>
                <c:pt idx="1550">
                  <c:v>3.39592</c:v>
                </c:pt>
                <c:pt idx="1551">
                  <c:v>3.3919</c:v>
                </c:pt>
                <c:pt idx="1552">
                  <c:v>3.38384</c:v>
                </c:pt>
                <c:pt idx="1553">
                  <c:v>3.38519</c:v>
                </c:pt>
                <c:pt idx="1554">
                  <c:v>3.37982</c:v>
                </c:pt>
                <c:pt idx="1555">
                  <c:v>3.38384</c:v>
                </c:pt>
                <c:pt idx="1556">
                  <c:v>3.381159999999999</c:v>
                </c:pt>
                <c:pt idx="1557">
                  <c:v>3.381159999999999</c:v>
                </c:pt>
                <c:pt idx="1558">
                  <c:v>3.37982</c:v>
                </c:pt>
                <c:pt idx="1559">
                  <c:v>3.37848</c:v>
                </c:pt>
                <c:pt idx="1560">
                  <c:v>3.374449999999999</c:v>
                </c:pt>
                <c:pt idx="1561">
                  <c:v>3.37176</c:v>
                </c:pt>
                <c:pt idx="1562">
                  <c:v>3.37042</c:v>
                </c:pt>
                <c:pt idx="1563">
                  <c:v>3.37176</c:v>
                </c:pt>
                <c:pt idx="1564">
                  <c:v>3.367739999999999</c:v>
                </c:pt>
                <c:pt idx="1565">
                  <c:v>3.36505</c:v>
                </c:pt>
                <c:pt idx="1566">
                  <c:v>3.36505</c:v>
                </c:pt>
                <c:pt idx="1567">
                  <c:v>3.36505</c:v>
                </c:pt>
                <c:pt idx="1568">
                  <c:v>3.36505</c:v>
                </c:pt>
                <c:pt idx="1569">
                  <c:v>3.36371</c:v>
                </c:pt>
                <c:pt idx="1570">
                  <c:v>3.361029999999999</c:v>
                </c:pt>
                <c:pt idx="1571">
                  <c:v>3.36505</c:v>
                </c:pt>
                <c:pt idx="1572">
                  <c:v>3.3825</c:v>
                </c:pt>
                <c:pt idx="1573">
                  <c:v>3.38519</c:v>
                </c:pt>
                <c:pt idx="1574">
                  <c:v>3.3825</c:v>
                </c:pt>
                <c:pt idx="1575">
                  <c:v>3.38384</c:v>
                </c:pt>
                <c:pt idx="1576">
                  <c:v>3.381159999999999</c:v>
                </c:pt>
                <c:pt idx="1577">
                  <c:v>3.37982</c:v>
                </c:pt>
                <c:pt idx="1578">
                  <c:v>3.37982</c:v>
                </c:pt>
                <c:pt idx="1579">
                  <c:v>3.37713</c:v>
                </c:pt>
                <c:pt idx="1580">
                  <c:v>3.37982</c:v>
                </c:pt>
                <c:pt idx="1581">
                  <c:v>3.37848</c:v>
                </c:pt>
                <c:pt idx="1582">
                  <c:v>3.37579</c:v>
                </c:pt>
                <c:pt idx="1583">
                  <c:v>3.374449999999999</c:v>
                </c:pt>
                <c:pt idx="1584">
                  <c:v>3.37713</c:v>
                </c:pt>
                <c:pt idx="1585">
                  <c:v>3.37848</c:v>
                </c:pt>
                <c:pt idx="1586">
                  <c:v>3.37713</c:v>
                </c:pt>
                <c:pt idx="1587">
                  <c:v>3.37579</c:v>
                </c:pt>
                <c:pt idx="1588">
                  <c:v>3.37579</c:v>
                </c:pt>
                <c:pt idx="1589">
                  <c:v>3.37579</c:v>
                </c:pt>
                <c:pt idx="1590">
                  <c:v>3.37311</c:v>
                </c:pt>
                <c:pt idx="1591">
                  <c:v>3.37311</c:v>
                </c:pt>
                <c:pt idx="1592">
                  <c:v>3.367739999999999</c:v>
                </c:pt>
                <c:pt idx="1593">
                  <c:v>3.37042</c:v>
                </c:pt>
                <c:pt idx="1594">
                  <c:v>3.37176</c:v>
                </c:pt>
                <c:pt idx="1595">
                  <c:v>3.367739999999999</c:v>
                </c:pt>
                <c:pt idx="1596">
                  <c:v>3.37042</c:v>
                </c:pt>
                <c:pt idx="1597">
                  <c:v>3.367739999999999</c:v>
                </c:pt>
                <c:pt idx="1598">
                  <c:v>3.37042</c:v>
                </c:pt>
                <c:pt idx="1599">
                  <c:v>3.36908</c:v>
                </c:pt>
                <c:pt idx="1600">
                  <c:v>3.367739999999999</c:v>
                </c:pt>
                <c:pt idx="1601">
                  <c:v>3.367739999999999</c:v>
                </c:pt>
                <c:pt idx="1602">
                  <c:v>3.367739999999999</c:v>
                </c:pt>
                <c:pt idx="1603">
                  <c:v>3.36639</c:v>
                </c:pt>
                <c:pt idx="1604">
                  <c:v>3.36371</c:v>
                </c:pt>
                <c:pt idx="1605">
                  <c:v>3.36505</c:v>
                </c:pt>
                <c:pt idx="1606">
                  <c:v>3.37579</c:v>
                </c:pt>
                <c:pt idx="1607">
                  <c:v>3.374449999999999</c:v>
                </c:pt>
                <c:pt idx="1608">
                  <c:v>3.37848</c:v>
                </c:pt>
                <c:pt idx="1609">
                  <c:v>3.37579</c:v>
                </c:pt>
                <c:pt idx="1610">
                  <c:v>3.374449999999999</c:v>
                </c:pt>
                <c:pt idx="1611">
                  <c:v>3.37311</c:v>
                </c:pt>
                <c:pt idx="1612">
                  <c:v>3.374449999999999</c:v>
                </c:pt>
                <c:pt idx="1613">
                  <c:v>3.37311</c:v>
                </c:pt>
                <c:pt idx="1614">
                  <c:v>3.37311</c:v>
                </c:pt>
                <c:pt idx="1615">
                  <c:v>3.37311</c:v>
                </c:pt>
                <c:pt idx="1616">
                  <c:v>3.37311</c:v>
                </c:pt>
                <c:pt idx="1617">
                  <c:v>3.37176</c:v>
                </c:pt>
                <c:pt idx="1618">
                  <c:v>3.36908</c:v>
                </c:pt>
                <c:pt idx="1619">
                  <c:v>3.36908</c:v>
                </c:pt>
                <c:pt idx="1620">
                  <c:v>3.36639</c:v>
                </c:pt>
                <c:pt idx="1621">
                  <c:v>3.367739999999999</c:v>
                </c:pt>
                <c:pt idx="1622">
                  <c:v>3.36639</c:v>
                </c:pt>
                <c:pt idx="1623">
                  <c:v>3.36639</c:v>
                </c:pt>
                <c:pt idx="1624">
                  <c:v>3.36639</c:v>
                </c:pt>
                <c:pt idx="1625">
                  <c:v>3.36505</c:v>
                </c:pt>
                <c:pt idx="1626">
                  <c:v>3.367739999999999</c:v>
                </c:pt>
                <c:pt idx="1627">
                  <c:v>3.36505</c:v>
                </c:pt>
                <c:pt idx="1628">
                  <c:v>3.36639</c:v>
                </c:pt>
                <c:pt idx="1629">
                  <c:v>3.36639</c:v>
                </c:pt>
                <c:pt idx="1630">
                  <c:v>3.36505</c:v>
                </c:pt>
                <c:pt idx="1631">
                  <c:v>3.36639</c:v>
                </c:pt>
                <c:pt idx="1632">
                  <c:v>3.36371</c:v>
                </c:pt>
                <c:pt idx="1633">
                  <c:v>3.361029999999999</c:v>
                </c:pt>
                <c:pt idx="1634">
                  <c:v>3.36237</c:v>
                </c:pt>
                <c:pt idx="1635">
                  <c:v>3.361029999999999</c:v>
                </c:pt>
                <c:pt idx="1636">
                  <c:v>3.35163</c:v>
                </c:pt>
                <c:pt idx="1637">
                  <c:v>3.34358</c:v>
                </c:pt>
                <c:pt idx="1638">
                  <c:v>3.34223</c:v>
                </c:pt>
                <c:pt idx="1639">
                  <c:v>3.34358</c:v>
                </c:pt>
                <c:pt idx="1640">
                  <c:v>3.33955</c:v>
                </c:pt>
                <c:pt idx="1641">
                  <c:v>3.34089</c:v>
                </c:pt>
                <c:pt idx="1642">
                  <c:v>3.33821</c:v>
                </c:pt>
                <c:pt idx="1643">
                  <c:v>3.33687</c:v>
                </c:pt>
                <c:pt idx="1644">
                  <c:v>3.33284</c:v>
                </c:pt>
                <c:pt idx="1645">
                  <c:v>3.33552</c:v>
                </c:pt>
                <c:pt idx="1646">
                  <c:v>3.33015</c:v>
                </c:pt>
                <c:pt idx="1647">
                  <c:v>3.33015</c:v>
                </c:pt>
                <c:pt idx="1648">
                  <c:v>3.32747</c:v>
                </c:pt>
                <c:pt idx="1649">
                  <c:v>3.32478</c:v>
                </c:pt>
                <c:pt idx="1650">
                  <c:v>3.3221</c:v>
                </c:pt>
                <c:pt idx="1651">
                  <c:v>3.32613</c:v>
                </c:pt>
                <c:pt idx="1652">
                  <c:v>3.32076</c:v>
                </c:pt>
                <c:pt idx="1653">
                  <c:v>3.31673</c:v>
                </c:pt>
                <c:pt idx="1654">
                  <c:v>3.31942</c:v>
                </c:pt>
                <c:pt idx="1655">
                  <c:v>3.3221</c:v>
                </c:pt>
                <c:pt idx="1656">
                  <c:v>3.31942</c:v>
                </c:pt>
                <c:pt idx="1657">
                  <c:v>3.3221</c:v>
                </c:pt>
                <c:pt idx="1658">
                  <c:v>3.31807</c:v>
                </c:pt>
                <c:pt idx="1659">
                  <c:v>3.33955</c:v>
                </c:pt>
                <c:pt idx="1660">
                  <c:v>3.33955</c:v>
                </c:pt>
                <c:pt idx="1661">
                  <c:v>3.33821</c:v>
                </c:pt>
                <c:pt idx="1662">
                  <c:v>3.33821</c:v>
                </c:pt>
                <c:pt idx="1663">
                  <c:v>3.33687</c:v>
                </c:pt>
                <c:pt idx="1664">
                  <c:v>3.33687</c:v>
                </c:pt>
                <c:pt idx="1665">
                  <c:v>3.3315</c:v>
                </c:pt>
                <c:pt idx="1666">
                  <c:v>3.33418</c:v>
                </c:pt>
                <c:pt idx="1667">
                  <c:v>3.33284</c:v>
                </c:pt>
                <c:pt idx="1668">
                  <c:v>3.33284</c:v>
                </c:pt>
                <c:pt idx="1669">
                  <c:v>3.33418</c:v>
                </c:pt>
                <c:pt idx="1670">
                  <c:v>3.33284</c:v>
                </c:pt>
                <c:pt idx="1671">
                  <c:v>3.33284</c:v>
                </c:pt>
                <c:pt idx="1672">
                  <c:v>3.33015</c:v>
                </c:pt>
                <c:pt idx="1673">
                  <c:v>3.33552</c:v>
                </c:pt>
                <c:pt idx="1674">
                  <c:v>3.33015</c:v>
                </c:pt>
                <c:pt idx="1675">
                  <c:v>3.32747</c:v>
                </c:pt>
                <c:pt idx="1676">
                  <c:v>3.32613</c:v>
                </c:pt>
                <c:pt idx="1677">
                  <c:v>3.33015</c:v>
                </c:pt>
                <c:pt idx="1678">
                  <c:v>3.32881</c:v>
                </c:pt>
                <c:pt idx="1679">
                  <c:v>3.32613</c:v>
                </c:pt>
                <c:pt idx="1680">
                  <c:v>3.32747</c:v>
                </c:pt>
                <c:pt idx="1681">
                  <c:v>3.33015</c:v>
                </c:pt>
                <c:pt idx="1682">
                  <c:v>3.33015</c:v>
                </c:pt>
                <c:pt idx="1683">
                  <c:v>3.32747</c:v>
                </c:pt>
                <c:pt idx="1684">
                  <c:v>3.33015</c:v>
                </c:pt>
                <c:pt idx="1685">
                  <c:v>3.33284</c:v>
                </c:pt>
                <c:pt idx="1686">
                  <c:v>3.33418</c:v>
                </c:pt>
                <c:pt idx="1687">
                  <c:v>3.3315</c:v>
                </c:pt>
                <c:pt idx="1688">
                  <c:v>3.33552</c:v>
                </c:pt>
                <c:pt idx="1689">
                  <c:v>3.34626</c:v>
                </c:pt>
                <c:pt idx="1690">
                  <c:v>3.34492</c:v>
                </c:pt>
                <c:pt idx="1691">
                  <c:v>3.34626</c:v>
                </c:pt>
                <c:pt idx="1692">
                  <c:v>3.34492</c:v>
                </c:pt>
                <c:pt idx="1693">
                  <c:v>3.34492</c:v>
                </c:pt>
                <c:pt idx="1694">
                  <c:v>3.34895</c:v>
                </c:pt>
                <c:pt idx="1695">
                  <c:v>3.3476</c:v>
                </c:pt>
                <c:pt idx="1696">
                  <c:v>3.34895</c:v>
                </c:pt>
                <c:pt idx="1697">
                  <c:v>3.34895</c:v>
                </c:pt>
                <c:pt idx="1698">
                  <c:v>3.3476</c:v>
                </c:pt>
                <c:pt idx="1699">
                  <c:v>3.34895</c:v>
                </c:pt>
                <c:pt idx="1700">
                  <c:v>3.34895</c:v>
                </c:pt>
                <c:pt idx="1701">
                  <c:v>3.34895</c:v>
                </c:pt>
                <c:pt idx="1702">
                  <c:v>3.35029</c:v>
                </c:pt>
                <c:pt idx="1703">
                  <c:v>3.35566</c:v>
                </c:pt>
                <c:pt idx="1704">
                  <c:v>3.35297</c:v>
                </c:pt>
                <c:pt idx="1705">
                  <c:v>3.35566</c:v>
                </c:pt>
                <c:pt idx="1706">
                  <c:v>3.35163</c:v>
                </c:pt>
                <c:pt idx="1707">
                  <c:v>3.35431</c:v>
                </c:pt>
                <c:pt idx="1708">
                  <c:v>3.35566</c:v>
                </c:pt>
                <c:pt idx="1709">
                  <c:v>3.35297</c:v>
                </c:pt>
                <c:pt idx="1710">
                  <c:v>3.35431</c:v>
                </c:pt>
                <c:pt idx="1711">
                  <c:v>3.35297</c:v>
                </c:pt>
                <c:pt idx="1712">
                  <c:v>3.357</c:v>
                </c:pt>
                <c:pt idx="1713">
                  <c:v>3.35297</c:v>
                </c:pt>
                <c:pt idx="1714">
                  <c:v>3.35566</c:v>
                </c:pt>
                <c:pt idx="1715">
                  <c:v>3.35297</c:v>
                </c:pt>
                <c:pt idx="1716">
                  <c:v>3.357</c:v>
                </c:pt>
                <c:pt idx="1717">
                  <c:v>3.361029999999999</c:v>
                </c:pt>
                <c:pt idx="1718">
                  <c:v>3.35431</c:v>
                </c:pt>
                <c:pt idx="1719">
                  <c:v>3.34223</c:v>
                </c:pt>
                <c:pt idx="1720">
                  <c:v>3.34492</c:v>
                </c:pt>
                <c:pt idx="1721">
                  <c:v>3.34358</c:v>
                </c:pt>
                <c:pt idx="1722">
                  <c:v>3.34358</c:v>
                </c:pt>
                <c:pt idx="1723">
                  <c:v>3.34492</c:v>
                </c:pt>
                <c:pt idx="1724">
                  <c:v>3.34358</c:v>
                </c:pt>
                <c:pt idx="1725">
                  <c:v>3.33955</c:v>
                </c:pt>
                <c:pt idx="1726">
                  <c:v>3.34089</c:v>
                </c:pt>
                <c:pt idx="1727">
                  <c:v>3.33418</c:v>
                </c:pt>
                <c:pt idx="1728">
                  <c:v>3.33552</c:v>
                </c:pt>
                <c:pt idx="1729">
                  <c:v>3.33687</c:v>
                </c:pt>
                <c:pt idx="1730">
                  <c:v>3.33687</c:v>
                </c:pt>
                <c:pt idx="1731">
                  <c:v>3.33552</c:v>
                </c:pt>
                <c:pt idx="1732">
                  <c:v>3.33418</c:v>
                </c:pt>
                <c:pt idx="1733">
                  <c:v>3.33821</c:v>
                </c:pt>
                <c:pt idx="1734">
                  <c:v>3.33687</c:v>
                </c:pt>
                <c:pt idx="1735">
                  <c:v>3.33955</c:v>
                </c:pt>
                <c:pt idx="1736">
                  <c:v>3.33821</c:v>
                </c:pt>
                <c:pt idx="1737">
                  <c:v>3.33955</c:v>
                </c:pt>
                <c:pt idx="1738">
                  <c:v>3.33821</c:v>
                </c:pt>
                <c:pt idx="1739">
                  <c:v>3.33821</c:v>
                </c:pt>
                <c:pt idx="1740">
                  <c:v>3.33955</c:v>
                </c:pt>
                <c:pt idx="1741">
                  <c:v>3.35431</c:v>
                </c:pt>
                <c:pt idx="1742">
                  <c:v>3.361029999999999</c:v>
                </c:pt>
                <c:pt idx="1743">
                  <c:v>3.36371</c:v>
                </c:pt>
                <c:pt idx="1744">
                  <c:v>3.35968</c:v>
                </c:pt>
                <c:pt idx="1745">
                  <c:v>3.35566</c:v>
                </c:pt>
                <c:pt idx="1746">
                  <c:v>3.361029999999999</c:v>
                </c:pt>
                <c:pt idx="1747">
                  <c:v>3.361029999999999</c:v>
                </c:pt>
                <c:pt idx="1748">
                  <c:v>3.35968</c:v>
                </c:pt>
                <c:pt idx="1749">
                  <c:v>3.36237</c:v>
                </c:pt>
                <c:pt idx="1750">
                  <c:v>3.36371</c:v>
                </c:pt>
                <c:pt idx="1751">
                  <c:v>3.36639</c:v>
                </c:pt>
                <c:pt idx="1752">
                  <c:v>3.36505</c:v>
                </c:pt>
                <c:pt idx="1753">
                  <c:v>3.367739999999999</c:v>
                </c:pt>
                <c:pt idx="1754">
                  <c:v>3.367739999999999</c:v>
                </c:pt>
                <c:pt idx="1755">
                  <c:v>3.36505</c:v>
                </c:pt>
                <c:pt idx="1756">
                  <c:v>3.36505</c:v>
                </c:pt>
                <c:pt idx="1757">
                  <c:v>3.367739999999999</c:v>
                </c:pt>
                <c:pt idx="1758">
                  <c:v>3.367739999999999</c:v>
                </c:pt>
                <c:pt idx="1759">
                  <c:v>3.36505</c:v>
                </c:pt>
                <c:pt idx="1760">
                  <c:v>3.36639</c:v>
                </c:pt>
                <c:pt idx="1761">
                  <c:v>3.36639</c:v>
                </c:pt>
                <c:pt idx="1762">
                  <c:v>3.36639</c:v>
                </c:pt>
                <c:pt idx="1763">
                  <c:v>3.36908</c:v>
                </c:pt>
                <c:pt idx="1764">
                  <c:v>3.37042</c:v>
                </c:pt>
                <c:pt idx="1765">
                  <c:v>3.37311</c:v>
                </c:pt>
                <c:pt idx="1766">
                  <c:v>3.374449999999999</c:v>
                </c:pt>
                <c:pt idx="1767">
                  <c:v>3.37042</c:v>
                </c:pt>
                <c:pt idx="1768">
                  <c:v>3.374449999999999</c:v>
                </c:pt>
                <c:pt idx="1769">
                  <c:v>3.37311</c:v>
                </c:pt>
                <c:pt idx="1770">
                  <c:v>3.37311</c:v>
                </c:pt>
                <c:pt idx="1771">
                  <c:v>3.37176</c:v>
                </c:pt>
                <c:pt idx="1772">
                  <c:v>3.37311</c:v>
                </c:pt>
                <c:pt idx="1773">
                  <c:v>3.37579</c:v>
                </c:pt>
                <c:pt idx="1774">
                  <c:v>3.38384</c:v>
                </c:pt>
                <c:pt idx="1775">
                  <c:v>3.38519</c:v>
                </c:pt>
                <c:pt idx="1776">
                  <c:v>3.38519</c:v>
                </c:pt>
                <c:pt idx="1777">
                  <c:v>3.387869999999999</c:v>
                </c:pt>
                <c:pt idx="1778">
                  <c:v>3.39056</c:v>
                </c:pt>
                <c:pt idx="1779">
                  <c:v>3.38921</c:v>
                </c:pt>
                <c:pt idx="1780">
                  <c:v>3.38653</c:v>
                </c:pt>
                <c:pt idx="1781">
                  <c:v>3.39324</c:v>
                </c:pt>
                <c:pt idx="1782">
                  <c:v>3.3919</c:v>
                </c:pt>
                <c:pt idx="1783">
                  <c:v>3.3919</c:v>
                </c:pt>
                <c:pt idx="1784">
                  <c:v>3.3919</c:v>
                </c:pt>
                <c:pt idx="1785">
                  <c:v>3.394579999999999</c:v>
                </c:pt>
                <c:pt idx="1786">
                  <c:v>3.39324</c:v>
                </c:pt>
                <c:pt idx="1787">
                  <c:v>3.394579999999999</c:v>
                </c:pt>
                <c:pt idx="1788">
                  <c:v>3.39592</c:v>
                </c:pt>
                <c:pt idx="1789">
                  <c:v>3.394579999999999</c:v>
                </c:pt>
                <c:pt idx="1790">
                  <c:v>3.39324</c:v>
                </c:pt>
                <c:pt idx="1791">
                  <c:v>3.39592</c:v>
                </c:pt>
                <c:pt idx="1792">
                  <c:v>3.39727</c:v>
                </c:pt>
                <c:pt idx="1793">
                  <c:v>3.39592</c:v>
                </c:pt>
                <c:pt idx="1794">
                  <c:v>3.39592</c:v>
                </c:pt>
                <c:pt idx="1795">
                  <c:v>3.39592</c:v>
                </c:pt>
                <c:pt idx="1796">
                  <c:v>3.39592</c:v>
                </c:pt>
                <c:pt idx="1797">
                  <c:v>3.39592</c:v>
                </c:pt>
                <c:pt idx="1798">
                  <c:v>3.39861</c:v>
                </c:pt>
                <c:pt idx="1799">
                  <c:v>3.39727</c:v>
                </c:pt>
                <c:pt idx="1800">
                  <c:v>3.40398</c:v>
                </c:pt>
              </c:numCache>
            </c:numRef>
          </c:xVal>
          <c:yVal>
            <c:numRef>
              <c:f>Sheet1!$X$1200:$X$3000</c:f>
              <c:numCache>
                <c:formatCode>General</c:formatCode>
                <c:ptCount val="1801"/>
                <c:pt idx="0">
                  <c:v>-0.0002</c:v>
                </c:pt>
                <c:pt idx="1">
                  <c:v>-0.0002</c:v>
                </c:pt>
                <c:pt idx="2">
                  <c:v>-0.000244444444444444</c:v>
                </c:pt>
                <c:pt idx="3">
                  <c:v>-0.0002</c:v>
                </c:pt>
                <c:pt idx="4">
                  <c:v>-0.000177777777777778</c:v>
                </c:pt>
                <c:pt idx="5">
                  <c:v>-0.0002</c:v>
                </c:pt>
                <c:pt idx="6">
                  <c:v>-0.000155555555555555</c:v>
                </c:pt>
                <c:pt idx="7">
                  <c:v>-0.000222222222222222</c:v>
                </c:pt>
                <c:pt idx="8">
                  <c:v>-0.000177777777777778</c:v>
                </c:pt>
                <c:pt idx="9">
                  <c:v>-0.000133333333333333</c:v>
                </c:pt>
                <c:pt idx="10">
                  <c:v>-0.000177777777777778</c:v>
                </c:pt>
                <c:pt idx="11">
                  <c:v>-0.0002</c:v>
                </c:pt>
                <c:pt idx="12">
                  <c:v>-0.0002</c:v>
                </c:pt>
                <c:pt idx="13">
                  <c:v>-0.0002</c:v>
                </c:pt>
                <c:pt idx="14">
                  <c:v>-0.000177777777777778</c:v>
                </c:pt>
                <c:pt idx="15">
                  <c:v>-6.66666666666667E-5</c:v>
                </c:pt>
                <c:pt idx="16">
                  <c:v>-8.88888888888889E-5</c:v>
                </c:pt>
                <c:pt idx="17">
                  <c:v>-6.66666666666667E-5</c:v>
                </c:pt>
                <c:pt idx="18">
                  <c:v>-6.66666666666667E-5</c:v>
                </c:pt>
                <c:pt idx="19">
                  <c:v>0.0</c:v>
                </c:pt>
                <c:pt idx="20">
                  <c:v>-4.44444444444444E-5</c:v>
                </c:pt>
                <c:pt idx="21">
                  <c:v>-4.44444444444444E-5</c:v>
                </c:pt>
                <c:pt idx="22">
                  <c:v>-2.22222222222222E-5</c:v>
                </c:pt>
                <c:pt idx="23">
                  <c:v>0.0</c:v>
                </c:pt>
                <c:pt idx="24">
                  <c:v>0.0</c:v>
                </c:pt>
                <c:pt idx="25">
                  <c:v>-4.44444444444444E-5</c:v>
                </c:pt>
                <c:pt idx="26">
                  <c:v>-2.22222222222222E-5</c:v>
                </c:pt>
                <c:pt idx="27">
                  <c:v>-2.22222222222222E-5</c:v>
                </c:pt>
                <c:pt idx="28">
                  <c:v>0.0</c:v>
                </c:pt>
                <c:pt idx="29">
                  <c:v>-2.22222222222222E-5</c:v>
                </c:pt>
                <c:pt idx="30">
                  <c:v>-4.44444444444444E-5</c:v>
                </c:pt>
                <c:pt idx="31">
                  <c:v>-4.44444444444444E-5</c:v>
                </c:pt>
                <c:pt idx="32">
                  <c:v>0.0</c:v>
                </c:pt>
                <c:pt idx="33">
                  <c:v>-2.22222222222222E-5</c:v>
                </c:pt>
                <c:pt idx="34">
                  <c:v>-2.22222222222222E-5</c:v>
                </c:pt>
                <c:pt idx="35">
                  <c:v>-6.66666666666667E-5</c:v>
                </c:pt>
                <c:pt idx="36">
                  <c:v>-4.44444444444444E-5</c:v>
                </c:pt>
                <c:pt idx="37">
                  <c:v>-4.44444444444444E-5</c:v>
                </c:pt>
                <c:pt idx="38">
                  <c:v>-6.66666666666667E-5</c:v>
                </c:pt>
                <c:pt idx="39">
                  <c:v>2.22222222222222E-5</c:v>
                </c:pt>
                <c:pt idx="40">
                  <c:v>4.44444444444444E-5</c:v>
                </c:pt>
                <c:pt idx="41">
                  <c:v>4.44444444444444E-5</c:v>
                </c:pt>
                <c:pt idx="42">
                  <c:v>-4.44444444444444E-5</c:v>
                </c:pt>
                <c:pt idx="43">
                  <c:v>-2.22222222222222E-5</c:v>
                </c:pt>
                <c:pt idx="44">
                  <c:v>0.0</c:v>
                </c:pt>
                <c:pt idx="45">
                  <c:v>-4.44444444444444E-5</c:v>
                </c:pt>
                <c:pt idx="46">
                  <c:v>0.0</c:v>
                </c:pt>
                <c:pt idx="47">
                  <c:v>-4.44444444444444E-5</c:v>
                </c:pt>
                <c:pt idx="48">
                  <c:v>-0.000111111111111111</c:v>
                </c:pt>
                <c:pt idx="49">
                  <c:v>-2.22222222222222E-5</c:v>
                </c:pt>
                <c:pt idx="50">
                  <c:v>0.0</c:v>
                </c:pt>
                <c:pt idx="51">
                  <c:v>-2.22222222222222E-5</c:v>
                </c:pt>
                <c:pt idx="52">
                  <c:v>-4.44444444444444E-5</c:v>
                </c:pt>
                <c:pt idx="53">
                  <c:v>-2.22222222222222E-5</c:v>
                </c:pt>
                <c:pt idx="54">
                  <c:v>2.22222222222222E-5</c:v>
                </c:pt>
                <c:pt idx="55">
                  <c:v>0.0</c:v>
                </c:pt>
                <c:pt idx="56">
                  <c:v>-4.44444444444444E-5</c:v>
                </c:pt>
                <c:pt idx="57">
                  <c:v>-4.44444444444444E-5</c:v>
                </c:pt>
                <c:pt idx="58">
                  <c:v>-2.22222222222222E-5</c:v>
                </c:pt>
                <c:pt idx="59">
                  <c:v>-2.22222222222222E-5</c:v>
                </c:pt>
                <c:pt idx="60">
                  <c:v>0.0</c:v>
                </c:pt>
                <c:pt idx="61">
                  <c:v>-6.66666666666667E-5</c:v>
                </c:pt>
                <c:pt idx="62">
                  <c:v>-4.44444444444444E-5</c:v>
                </c:pt>
                <c:pt idx="63">
                  <c:v>-2.22222222222222E-5</c:v>
                </c:pt>
                <c:pt idx="64">
                  <c:v>-2.22222222222222E-5</c:v>
                </c:pt>
                <c:pt idx="65">
                  <c:v>0.0</c:v>
                </c:pt>
                <c:pt idx="66">
                  <c:v>0.0</c:v>
                </c:pt>
                <c:pt idx="67">
                  <c:v>-4.44444444444444E-5</c:v>
                </c:pt>
                <c:pt idx="68">
                  <c:v>-8.88888888888889E-5</c:v>
                </c:pt>
                <c:pt idx="69">
                  <c:v>-6.66666666666667E-5</c:v>
                </c:pt>
                <c:pt idx="70">
                  <c:v>0.0</c:v>
                </c:pt>
                <c:pt idx="71">
                  <c:v>-0.000222222222222222</c:v>
                </c:pt>
                <c:pt idx="72">
                  <c:v>-0.0002</c:v>
                </c:pt>
                <c:pt idx="73">
                  <c:v>-0.000244444444444444</c:v>
                </c:pt>
                <c:pt idx="74">
                  <c:v>-0.000244444444444444</c:v>
                </c:pt>
                <c:pt idx="75">
                  <c:v>-0.000177777777777778</c:v>
                </c:pt>
                <c:pt idx="76">
                  <c:v>-0.000222222222222222</c:v>
                </c:pt>
                <c:pt idx="77">
                  <c:v>-0.0002</c:v>
                </c:pt>
                <c:pt idx="78">
                  <c:v>-0.000177777777777778</c:v>
                </c:pt>
                <c:pt idx="79">
                  <c:v>-0.000222222222222222</c:v>
                </c:pt>
                <c:pt idx="80">
                  <c:v>-0.0002</c:v>
                </c:pt>
                <c:pt idx="81">
                  <c:v>-0.0002</c:v>
                </c:pt>
                <c:pt idx="82">
                  <c:v>-0.000177777777777778</c:v>
                </c:pt>
                <c:pt idx="83">
                  <c:v>-0.000244444444444444</c:v>
                </c:pt>
                <c:pt idx="84">
                  <c:v>-0.000177777777777778</c:v>
                </c:pt>
                <c:pt idx="85">
                  <c:v>-0.000177777777777778</c:v>
                </c:pt>
                <c:pt idx="86">
                  <c:v>-0.0002</c:v>
                </c:pt>
                <c:pt idx="87">
                  <c:v>-0.0002</c:v>
                </c:pt>
                <c:pt idx="88">
                  <c:v>-0.000222222222222222</c:v>
                </c:pt>
                <c:pt idx="89">
                  <c:v>-0.0002</c:v>
                </c:pt>
                <c:pt idx="90">
                  <c:v>-0.0002</c:v>
                </c:pt>
                <c:pt idx="91">
                  <c:v>-0.000222222222222222</c:v>
                </c:pt>
                <c:pt idx="92">
                  <c:v>-0.000222222222222222</c:v>
                </c:pt>
                <c:pt idx="93">
                  <c:v>-0.000155555555555555</c:v>
                </c:pt>
                <c:pt idx="94">
                  <c:v>-0.000177777777777778</c:v>
                </c:pt>
                <c:pt idx="95">
                  <c:v>-0.000244444444444444</c:v>
                </c:pt>
                <c:pt idx="96">
                  <c:v>-0.000155555555555555</c:v>
                </c:pt>
                <c:pt idx="97">
                  <c:v>-0.000155555555555555</c:v>
                </c:pt>
                <c:pt idx="98">
                  <c:v>-0.000222222222222222</c:v>
                </c:pt>
                <c:pt idx="99">
                  <c:v>-0.0002</c:v>
                </c:pt>
                <c:pt idx="100">
                  <c:v>-0.0002</c:v>
                </c:pt>
                <c:pt idx="101">
                  <c:v>-8.88888888888889E-5</c:v>
                </c:pt>
                <c:pt idx="102">
                  <c:v>-6.66666666666667E-5</c:v>
                </c:pt>
                <c:pt idx="103">
                  <c:v>-6.66666666666667E-5</c:v>
                </c:pt>
                <c:pt idx="104">
                  <c:v>-4.44444444444444E-5</c:v>
                </c:pt>
                <c:pt idx="105">
                  <c:v>2.22222222222222E-5</c:v>
                </c:pt>
                <c:pt idx="106">
                  <c:v>2.22222222222222E-5</c:v>
                </c:pt>
                <c:pt idx="107">
                  <c:v>2.22222222222222E-5</c:v>
                </c:pt>
                <c:pt idx="108">
                  <c:v>-2.22222222222222E-5</c:v>
                </c:pt>
                <c:pt idx="109">
                  <c:v>-4.44444444444444E-5</c:v>
                </c:pt>
                <c:pt idx="110">
                  <c:v>0.0</c:v>
                </c:pt>
                <c:pt idx="111">
                  <c:v>2.22222222222222E-5</c:v>
                </c:pt>
                <c:pt idx="112">
                  <c:v>0.0</c:v>
                </c:pt>
                <c:pt idx="113">
                  <c:v>0.0</c:v>
                </c:pt>
                <c:pt idx="114">
                  <c:v>-4.44444444444444E-5</c:v>
                </c:pt>
                <c:pt idx="115">
                  <c:v>0.0</c:v>
                </c:pt>
                <c:pt idx="116">
                  <c:v>-4.44444444444444E-5</c:v>
                </c:pt>
                <c:pt idx="117">
                  <c:v>-4.44444444444444E-5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-6.66666666666667E-5</c:v>
                </c:pt>
                <c:pt idx="122">
                  <c:v>2.22222222222222E-5</c:v>
                </c:pt>
                <c:pt idx="123">
                  <c:v>-2.22222222222222E-5</c:v>
                </c:pt>
                <c:pt idx="124">
                  <c:v>-4.44444444444444E-5</c:v>
                </c:pt>
                <c:pt idx="125">
                  <c:v>2.22222222222222E-5</c:v>
                </c:pt>
                <c:pt idx="126">
                  <c:v>-2.22222222222222E-5</c:v>
                </c:pt>
                <c:pt idx="127">
                  <c:v>2.22222222222222E-5</c:v>
                </c:pt>
                <c:pt idx="128">
                  <c:v>2.22222222222222E-5</c:v>
                </c:pt>
                <c:pt idx="129">
                  <c:v>2.22222222222222E-5</c:v>
                </c:pt>
                <c:pt idx="130">
                  <c:v>0.0</c:v>
                </c:pt>
                <c:pt idx="131">
                  <c:v>0.0</c:v>
                </c:pt>
                <c:pt idx="132">
                  <c:v>4.44444444444444E-5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4.44444444444444E-5</c:v>
                </c:pt>
                <c:pt idx="137">
                  <c:v>2.22222222222222E-5</c:v>
                </c:pt>
                <c:pt idx="138">
                  <c:v>0.0</c:v>
                </c:pt>
                <c:pt idx="139">
                  <c:v>-2.22222222222222E-5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2.22222222222222E-5</c:v>
                </c:pt>
                <c:pt idx="144">
                  <c:v>-2.22222222222222E-5</c:v>
                </c:pt>
                <c:pt idx="145">
                  <c:v>2.22222222222222E-5</c:v>
                </c:pt>
                <c:pt idx="146">
                  <c:v>0.0</c:v>
                </c:pt>
                <c:pt idx="147">
                  <c:v>2.22222222222222E-5</c:v>
                </c:pt>
                <c:pt idx="148">
                  <c:v>-4.44444444444444E-5</c:v>
                </c:pt>
                <c:pt idx="149">
                  <c:v>2.22222222222222E-5</c:v>
                </c:pt>
                <c:pt idx="150">
                  <c:v>-6.66666666666667E-5</c:v>
                </c:pt>
                <c:pt idx="151">
                  <c:v>-6.66666666666667E-5</c:v>
                </c:pt>
                <c:pt idx="152">
                  <c:v>-4.44444444444444E-5</c:v>
                </c:pt>
                <c:pt idx="153">
                  <c:v>-2.22222222222222E-5</c:v>
                </c:pt>
                <c:pt idx="154">
                  <c:v>-0.000133333333333333</c:v>
                </c:pt>
                <c:pt idx="155">
                  <c:v>-0.0002</c:v>
                </c:pt>
                <c:pt idx="156">
                  <c:v>-0.0002</c:v>
                </c:pt>
                <c:pt idx="157">
                  <c:v>-0.0002</c:v>
                </c:pt>
                <c:pt idx="158">
                  <c:v>-0.000155555555555555</c:v>
                </c:pt>
                <c:pt idx="159">
                  <c:v>-0.000155555555555555</c:v>
                </c:pt>
                <c:pt idx="160">
                  <c:v>-0.0002</c:v>
                </c:pt>
                <c:pt idx="161">
                  <c:v>-0.0002</c:v>
                </c:pt>
                <c:pt idx="162">
                  <c:v>-0.000155555555555555</c:v>
                </c:pt>
                <c:pt idx="163">
                  <c:v>-0.000133333333333333</c:v>
                </c:pt>
                <c:pt idx="164">
                  <c:v>-0.0002</c:v>
                </c:pt>
                <c:pt idx="165">
                  <c:v>-0.000222222222222222</c:v>
                </c:pt>
                <c:pt idx="166">
                  <c:v>-0.0002</c:v>
                </c:pt>
                <c:pt idx="167">
                  <c:v>-0.000244444444444444</c:v>
                </c:pt>
                <c:pt idx="168">
                  <c:v>-0.000155555555555555</c:v>
                </c:pt>
                <c:pt idx="169">
                  <c:v>-0.0002</c:v>
                </c:pt>
                <c:pt idx="170">
                  <c:v>-0.0002</c:v>
                </c:pt>
                <c:pt idx="171">
                  <c:v>-0.000111111111111111</c:v>
                </c:pt>
                <c:pt idx="172">
                  <c:v>-0.000111111111111111</c:v>
                </c:pt>
                <c:pt idx="173">
                  <c:v>-0.000222222222222222</c:v>
                </c:pt>
                <c:pt idx="174">
                  <c:v>-0.0002</c:v>
                </c:pt>
                <c:pt idx="175">
                  <c:v>-0.000177777777777778</c:v>
                </c:pt>
                <c:pt idx="176">
                  <c:v>-0.000155555555555555</c:v>
                </c:pt>
                <c:pt idx="177">
                  <c:v>-0.000155555555555555</c:v>
                </c:pt>
                <c:pt idx="178">
                  <c:v>-0.000177777777777778</c:v>
                </c:pt>
                <c:pt idx="179">
                  <c:v>-0.000133333333333333</c:v>
                </c:pt>
                <c:pt idx="180">
                  <c:v>-0.0002</c:v>
                </c:pt>
                <c:pt idx="181">
                  <c:v>-0.000155555555555555</c:v>
                </c:pt>
                <c:pt idx="182">
                  <c:v>-0.000177777777777778</c:v>
                </c:pt>
                <c:pt idx="183">
                  <c:v>-0.000111111111111111</c:v>
                </c:pt>
                <c:pt idx="184">
                  <c:v>0.0</c:v>
                </c:pt>
                <c:pt idx="185">
                  <c:v>-6.66666666666667E-5</c:v>
                </c:pt>
                <c:pt idx="186">
                  <c:v>-2.22222222222222E-5</c:v>
                </c:pt>
                <c:pt idx="187">
                  <c:v>-4.44444444444444E-5</c:v>
                </c:pt>
                <c:pt idx="188">
                  <c:v>6.66666666666667E-5</c:v>
                </c:pt>
                <c:pt idx="189">
                  <c:v>0.0</c:v>
                </c:pt>
                <c:pt idx="190">
                  <c:v>0.0</c:v>
                </c:pt>
                <c:pt idx="191">
                  <c:v>-4.44444444444444E-5</c:v>
                </c:pt>
                <c:pt idx="192">
                  <c:v>2.22222222222222E-5</c:v>
                </c:pt>
                <c:pt idx="193">
                  <c:v>2.22222222222222E-5</c:v>
                </c:pt>
                <c:pt idx="194">
                  <c:v>4.44444444444444E-5</c:v>
                </c:pt>
                <c:pt idx="195">
                  <c:v>0.0</c:v>
                </c:pt>
                <c:pt idx="196">
                  <c:v>2.22222222222222E-5</c:v>
                </c:pt>
                <c:pt idx="197">
                  <c:v>8.88888888888889E-5</c:v>
                </c:pt>
                <c:pt idx="198">
                  <c:v>2.22222222222222E-5</c:v>
                </c:pt>
                <c:pt idx="199">
                  <c:v>0.0</c:v>
                </c:pt>
                <c:pt idx="200">
                  <c:v>0.0</c:v>
                </c:pt>
                <c:pt idx="201">
                  <c:v>2.22222222222222E-5</c:v>
                </c:pt>
                <c:pt idx="202">
                  <c:v>4.44444444444444E-5</c:v>
                </c:pt>
                <c:pt idx="203">
                  <c:v>0.0</c:v>
                </c:pt>
                <c:pt idx="204">
                  <c:v>0.0</c:v>
                </c:pt>
                <c:pt idx="205">
                  <c:v>4.44444444444444E-5</c:v>
                </c:pt>
                <c:pt idx="206">
                  <c:v>0.0</c:v>
                </c:pt>
                <c:pt idx="207">
                  <c:v>4.44444444444444E-5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4.44444444444444E-5</c:v>
                </c:pt>
                <c:pt idx="212">
                  <c:v>4.44444444444444E-5</c:v>
                </c:pt>
                <c:pt idx="213">
                  <c:v>2.22222222222222E-5</c:v>
                </c:pt>
                <c:pt idx="214">
                  <c:v>2.22222222222222E-5</c:v>
                </c:pt>
                <c:pt idx="215">
                  <c:v>4.44444444444444E-5</c:v>
                </c:pt>
                <c:pt idx="216">
                  <c:v>8.88888888888889E-5</c:v>
                </c:pt>
                <c:pt idx="217">
                  <c:v>2.22222222222222E-5</c:v>
                </c:pt>
                <c:pt idx="218">
                  <c:v>2.22222222222222E-5</c:v>
                </c:pt>
                <c:pt idx="219">
                  <c:v>8.88888888888889E-5</c:v>
                </c:pt>
                <c:pt idx="220">
                  <c:v>4.44444444444444E-5</c:v>
                </c:pt>
                <c:pt idx="221">
                  <c:v>0.0</c:v>
                </c:pt>
                <c:pt idx="222">
                  <c:v>6.66666666666667E-5</c:v>
                </c:pt>
                <c:pt idx="223">
                  <c:v>2.22222222222222E-5</c:v>
                </c:pt>
                <c:pt idx="224">
                  <c:v>6.66666666666667E-5</c:v>
                </c:pt>
                <c:pt idx="225">
                  <c:v>4.44444444444444E-5</c:v>
                </c:pt>
                <c:pt idx="226">
                  <c:v>2.22222222222222E-5</c:v>
                </c:pt>
                <c:pt idx="227">
                  <c:v>-4.44444444444444E-5</c:v>
                </c:pt>
                <c:pt idx="228">
                  <c:v>4.44444444444444E-5</c:v>
                </c:pt>
                <c:pt idx="229">
                  <c:v>2.22222222222222E-5</c:v>
                </c:pt>
                <c:pt idx="230">
                  <c:v>2.22222222222222E-5</c:v>
                </c:pt>
                <c:pt idx="231">
                  <c:v>4.44444444444444E-5</c:v>
                </c:pt>
                <c:pt idx="232">
                  <c:v>2.22222222222222E-5</c:v>
                </c:pt>
                <c:pt idx="233">
                  <c:v>2.22222222222222E-5</c:v>
                </c:pt>
                <c:pt idx="234">
                  <c:v>2.22222222222222E-5</c:v>
                </c:pt>
                <c:pt idx="235">
                  <c:v>2.22222222222222E-5</c:v>
                </c:pt>
                <c:pt idx="236">
                  <c:v>0.0</c:v>
                </c:pt>
                <c:pt idx="237">
                  <c:v>2.22222222222222E-5</c:v>
                </c:pt>
                <c:pt idx="238">
                  <c:v>-8.88888888888889E-5</c:v>
                </c:pt>
                <c:pt idx="239">
                  <c:v>-0.000133333333333333</c:v>
                </c:pt>
                <c:pt idx="240">
                  <c:v>-0.000177777777777778</c:v>
                </c:pt>
                <c:pt idx="241">
                  <c:v>-0.0002</c:v>
                </c:pt>
                <c:pt idx="242">
                  <c:v>-0.0002</c:v>
                </c:pt>
                <c:pt idx="243">
                  <c:v>-0.0002</c:v>
                </c:pt>
                <c:pt idx="244">
                  <c:v>-0.0002</c:v>
                </c:pt>
                <c:pt idx="245">
                  <c:v>-0.000177777777777778</c:v>
                </c:pt>
                <c:pt idx="246">
                  <c:v>-0.000177777777777778</c:v>
                </c:pt>
                <c:pt idx="247">
                  <c:v>-0.000155555555555555</c:v>
                </c:pt>
                <c:pt idx="248">
                  <c:v>-0.000155555555555555</c:v>
                </c:pt>
                <c:pt idx="249">
                  <c:v>-0.000155555555555555</c:v>
                </c:pt>
                <c:pt idx="250">
                  <c:v>-0.000177777777777778</c:v>
                </c:pt>
                <c:pt idx="251">
                  <c:v>-0.000133333333333333</c:v>
                </c:pt>
                <c:pt idx="252">
                  <c:v>-0.000111111111111111</c:v>
                </c:pt>
                <c:pt idx="253">
                  <c:v>-0.000155555555555555</c:v>
                </c:pt>
                <c:pt idx="254">
                  <c:v>-0.000133333333333333</c:v>
                </c:pt>
                <c:pt idx="255">
                  <c:v>-0.000155555555555555</c:v>
                </c:pt>
                <c:pt idx="256">
                  <c:v>-0.000155555555555555</c:v>
                </c:pt>
                <c:pt idx="257">
                  <c:v>-0.000155555555555555</c:v>
                </c:pt>
                <c:pt idx="258">
                  <c:v>-0.000155555555555555</c:v>
                </c:pt>
                <c:pt idx="259">
                  <c:v>-0.0002</c:v>
                </c:pt>
                <c:pt idx="260">
                  <c:v>-0.000133333333333333</c:v>
                </c:pt>
                <c:pt idx="261">
                  <c:v>-0.000111111111111111</c:v>
                </c:pt>
                <c:pt idx="262">
                  <c:v>-0.000111111111111111</c:v>
                </c:pt>
                <c:pt idx="263">
                  <c:v>-0.000111111111111111</c:v>
                </c:pt>
                <c:pt idx="264">
                  <c:v>-0.000133333333333333</c:v>
                </c:pt>
                <c:pt idx="265">
                  <c:v>-0.000111111111111111</c:v>
                </c:pt>
                <c:pt idx="266">
                  <c:v>-0.000133333333333333</c:v>
                </c:pt>
                <c:pt idx="267">
                  <c:v>-0.000155555555555555</c:v>
                </c:pt>
                <c:pt idx="268">
                  <c:v>-8.88888888888889E-5</c:v>
                </c:pt>
                <c:pt idx="269">
                  <c:v>-8.88888888888889E-5</c:v>
                </c:pt>
                <c:pt idx="270">
                  <c:v>-4.44444444444444E-5</c:v>
                </c:pt>
                <c:pt idx="271">
                  <c:v>2.22222222222222E-5</c:v>
                </c:pt>
                <c:pt idx="272">
                  <c:v>4.44444444444444E-5</c:v>
                </c:pt>
                <c:pt idx="273">
                  <c:v>0.0</c:v>
                </c:pt>
                <c:pt idx="274">
                  <c:v>2.22222222222222E-5</c:v>
                </c:pt>
                <c:pt idx="275">
                  <c:v>4.44444444444444E-5</c:v>
                </c:pt>
                <c:pt idx="276">
                  <c:v>4.44444444444444E-5</c:v>
                </c:pt>
                <c:pt idx="277">
                  <c:v>6.66666666666667E-5</c:v>
                </c:pt>
                <c:pt idx="278">
                  <c:v>2.22222222222222E-5</c:v>
                </c:pt>
                <c:pt idx="279">
                  <c:v>4.44444444444444E-5</c:v>
                </c:pt>
                <c:pt idx="280">
                  <c:v>6.66666666666667E-5</c:v>
                </c:pt>
                <c:pt idx="281">
                  <c:v>6.66666666666667E-5</c:v>
                </c:pt>
                <c:pt idx="282">
                  <c:v>4.44444444444444E-5</c:v>
                </c:pt>
                <c:pt idx="283">
                  <c:v>6.66666666666667E-5</c:v>
                </c:pt>
                <c:pt idx="284">
                  <c:v>6.66666666666667E-5</c:v>
                </c:pt>
                <c:pt idx="285">
                  <c:v>4.44444444444444E-5</c:v>
                </c:pt>
                <c:pt idx="286">
                  <c:v>4.44444444444444E-5</c:v>
                </c:pt>
                <c:pt idx="287">
                  <c:v>8.88888888888889E-5</c:v>
                </c:pt>
                <c:pt idx="288">
                  <c:v>4.44444444444444E-5</c:v>
                </c:pt>
                <c:pt idx="289">
                  <c:v>4.44444444444444E-5</c:v>
                </c:pt>
                <c:pt idx="290">
                  <c:v>4.44444444444444E-5</c:v>
                </c:pt>
                <c:pt idx="291">
                  <c:v>2.22222222222222E-5</c:v>
                </c:pt>
                <c:pt idx="292">
                  <c:v>4.44444444444444E-5</c:v>
                </c:pt>
                <c:pt idx="293">
                  <c:v>6.66666666666667E-5</c:v>
                </c:pt>
                <c:pt idx="294">
                  <c:v>6.66666666666667E-5</c:v>
                </c:pt>
                <c:pt idx="295">
                  <c:v>6.66666666666667E-5</c:v>
                </c:pt>
                <c:pt idx="296">
                  <c:v>4.44444444444444E-5</c:v>
                </c:pt>
                <c:pt idx="297">
                  <c:v>0.000111111111111111</c:v>
                </c:pt>
                <c:pt idx="298">
                  <c:v>8.88888888888889E-5</c:v>
                </c:pt>
                <c:pt idx="299">
                  <c:v>8.88888888888889E-5</c:v>
                </c:pt>
                <c:pt idx="300">
                  <c:v>0.000111111111111111</c:v>
                </c:pt>
                <c:pt idx="301">
                  <c:v>8.88888888888889E-5</c:v>
                </c:pt>
                <c:pt idx="302">
                  <c:v>6.66666666666667E-5</c:v>
                </c:pt>
                <c:pt idx="303">
                  <c:v>4.44444444444444E-5</c:v>
                </c:pt>
                <c:pt idx="304">
                  <c:v>8.88888888888889E-5</c:v>
                </c:pt>
                <c:pt idx="305">
                  <c:v>8.88888888888889E-5</c:v>
                </c:pt>
                <c:pt idx="306">
                  <c:v>6.66666666666667E-5</c:v>
                </c:pt>
                <c:pt idx="307">
                  <c:v>8.88888888888889E-5</c:v>
                </c:pt>
                <c:pt idx="308">
                  <c:v>8.88888888888889E-5</c:v>
                </c:pt>
                <c:pt idx="309">
                  <c:v>6.66666666666667E-5</c:v>
                </c:pt>
                <c:pt idx="310">
                  <c:v>6.66666666666667E-5</c:v>
                </c:pt>
                <c:pt idx="311">
                  <c:v>8.88888888888889E-5</c:v>
                </c:pt>
                <c:pt idx="312">
                  <c:v>8.88888888888889E-5</c:v>
                </c:pt>
                <c:pt idx="313">
                  <c:v>2.22222222222222E-5</c:v>
                </c:pt>
                <c:pt idx="314">
                  <c:v>2.22222222222222E-5</c:v>
                </c:pt>
                <c:pt idx="315">
                  <c:v>6.66666666666667E-5</c:v>
                </c:pt>
                <c:pt idx="316">
                  <c:v>8.88888888888889E-5</c:v>
                </c:pt>
                <c:pt idx="317">
                  <c:v>8.88888888888889E-5</c:v>
                </c:pt>
                <c:pt idx="318">
                  <c:v>4.44444444444444E-5</c:v>
                </c:pt>
                <c:pt idx="319">
                  <c:v>4.44444444444444E-5</c:v>
                </c:pt>
                <c:pt idx="320">
                  <c:v>2.22222222222222E-5</c:v>
                </c:pt>
                <c:pt idx="321">
                  <c:v>6.66666666666667E-5</c:v>
                </c:pt>
                <c:pt idx="322">
                  <c:v>2.22222222222222E-5</c:v>
                </c:pt>
                <c:pt idx="323">
                  <c:v>-4.44444444444444E-5</c:v>
                </c:pt>
                <c:pt idx="324">
                  <c:v>-0.000133333333333333</c:v>
                </c:pt>
                <c:pt idx="325">
                  <c:v>-0.000133333333333333</c:v>
                </c:pt>
                <c:pt idx="326">
                  <c:v>-0.000133333333333333</c:v>
                </c:pt>
                <c:pt idx="327">
                  <c:v>-0.000111111111111111</c:v>
                </c:pt>
                <c:pt idx="328">
                  <c:v>-0.000155555555555555</c:v>
                </c:pt>
                <c:pt idx="329">
                  <c:v>-0.000133333333333333</c:v>
                </c:pt>
                <c:pt idx="330">
                  <c:v>-0.000133333333333333</c:v>
                </c:pt>
                <c:pt idx="331">
                  <c:v>-0.000133333333333333</c:v>
                </c:pt>
                <c:pt idx="332">
                  <c:v>-0.000155555555555555</c:v>
                </c:pt>
                <c:pt idx="333">
                  <c:v>-0.000111111111111111</c:v>
                </c:pt>
                <c:pt idx="334">
                  <c:v>-0.000155555555555555</c:v>
                </c:pt>
                <c:pt idx="335">
                  <c:v>-0.000111111111111111</c:v>
                </c:pt>
                <c:pt idx="336">
                  <c:v>-0.000133333333333333</c:v>
                </c:pt>
                <c:pt idx="337">
                  <c:v>-0.000111111111111111</c:v>
                </c:pt>
                <c:pt idx="338">
                  <c:v>-0.000111111111111111</c:v>
                </c:pt>
                <c:pt idx="339">
                  <c:v>-0.000111111111111111</c:v>
                </c:pt>
                <c:pt idx="340">
                  <c:v>-6.66666666666667E-5</c:v>
                </c:pt>
                <c:pt idx="341">
                  <c:v>-8.88888888888889E-5</c:v>
                </c:pt>
                <c:pt idx="342">
                  <c:v>-0.000133333333333333</c:v>
                </c:pt>
                <c:pt idx="343">
                  <c:v>-0.000111111111111111</c:v>
                </c:pt>
                <c:pt idx="344">
                  <c:v>-0.000111111111111111</c:v>
                </c:pt>
                <c:pt idx="345">
                  <c:v>-6.66666666666667E-5</c:v>
                </c:pt>
                <c:pt idx="346">
                  <c:v>-0.000133333333333333</c:v>
                </c:pt>
                <c:pt idx="347">
                  <c:v>-8.88888888888889E-5</c:v>
                </c:pt>
                <c:pt idx="348">
                  <c:v>-0.000133333333333333</c:v>
                </c:pt>
                <c:pt idx="349">
                  <c:v>-0.000155555555555555</c:v>
                </c:pt>
                <c:pt idx="350">
                  <c:v>-0.000111111111111111</c:v>
                </c:pt>
                <c:pt idx="351">
                  <c:v>-0.000111111111111111</c:v>
                </c:pt>
                <c:pt idx="352">
                  <c:v>-0.000111111111111111</c:v>
                </c:pt>
                <c:pt idx="353">
                  <c:v>-0.000155555555555555</c:v>
                </c:pt>
                <c:pt idx="354">
                  <c:v>-0.000111111111111111</c:v>
                </c:pt>
                <c:pt idx="355">
                  <c:v>8.88888888888889E-5</c:v>
                </c:pt>
                <c:pt idx="356">
                  <c:v>8.88888888888889E-5</c:v>
                </c:pt>
                <c:pt idx="357">
                  <c:v>4.44444444444444E-5</c:v>
                </c:pt>
                <c:pt idx="358">
                  <c:v>4.44444444444444E-5</c:v>
                </c:pt>
                <c:pt idx="359">
                  <c:v>0.000111111111111111</c:v>
                </c:pt>
                <c:pt idx="360">
                  <c:v>2.22222222222222E-5</c:v>
                </c:pt>
                <c:pt idx="361">
                  <c:v>4.44444444444444E-5</c:v>
                </c:pt>
                <c:pt idx="362">
                  <c:v>8.88888888888889E-5</c:v>
                </c:pt>
                <c:pt idx="363">
                  <c:v>0.000111111111111111</c:v>
                </c:pt>
                <c:pt idx="364">
                  <c:v>0.000111111111111111</c:v>
                </c:pt>
                <c:pt idx="365">
                  <c:v>8.88888888888889E-5</c:v>
                </c:pt>
                <c:pt idx="366">
                  <c:v>0.000111111111111111</c:v>
                </c:pt>
                <c:pt idx="367">
                  <c:v>4.44444444444444E-5</c:v>
                </c:pt>
                <c:pt idx="368">
                  <c:v>8.88888888888889E-5</c:v>
                </c:pt>
                <c:pt idx="369">
                  <c:v>0.000111111111111111</c:v>
                </c:pt>
                <c:pt idx="370">
                  <c:v>6.66666666666667E-5</c:v>
                </c:pt>
                <c:pt idx="371">
                  <c:v>4.44444444444444E-5</c:v>
                </c:pt>
                <c:pt idx="372">
                  <c:v>0.000111111111111111</c:v>
                </c:pt>
                <c:pt idx="373">
                  <c:v>6.66666666666667E-5</c:v>
                </c:pt>
                <c:pt idx="374">
                  <c:v>6.66666666666667E-5</c:v>
                </c:pt>
                <c:pt idx="375">
                  <c:v>6.66666666666667E-5</c:v>
                </c:pt>
                <c:pt idx="376">
                  <c:v>4.44444444444444E-5</c:v>
                </c:pt>
                <c:pt idx="377">
                  <c:v>0.000111111111111111</c:v>
                </c:pt>
                <c:pt idx="378">
                  <c:v>0.000155555555555555</c:v>
                </c:pt>
                <c:pt idx="379">
                  <c:v>8.88888888888889E-5</c:v>
                </c:pt>
                <c:pt idx="380">
                  <c:v>6.66666666666667E-5</c:v>
                </c:pt>
                <c:pt idx="381">
                  <c:v>0.000111111111111111</c:v>
                </c:pt>
                <c:pt idx="382">
                  <c:v>0.000111111111111111</c:v>
                </c:pt>
                <c:pt idx="383">
                  <c:v>0.000111111111111111</c:v>
                </c:pt>
                <c:pt idx="384">
                  <c:v>6.66666666666667E-5</c:v>
                </c:pt>
                <c:pt idx="385">
                  <c:v>8.88888888888889E-5</c:v>
                </c:pt>
                <c:pt idx="386">
                  <c:v>0.000111111111111111</c:v>
                </c:pt>
                <c:pt idx="387">
                  <c:v>0.000111111111111111</c:v>
                </c:pt>
                <c:pt idx="388">
                  <c:v>8.88888888888889E-5</c:v>
                </c:pt>
                <c:pt idx="389">
                  <c:v>0.000111111111111111</c:v>
                </c:pt>
                <c:pt idx="390">
                  <c:v>0.000133333333333333</c:v>
                </c:pt>
                <c:pt idx="391">
                  <c:v>6.66666666666667E-5</c:v>
                </c:pt>
                <c:pt idx="392">
                  <c:v>4.44444444444444E-5</c:v>
                </c:pt>
                <c:pt idx="393">
                  <c:v>8.88888888888889E-5</c:v>
                </c:pt>
                <c:pt idx="394">
                  <c:v>8.88888888888889E-5</c:v>
                </c:pt>
                <c:pt idx="395">
                  <c:v>4.44444444444444E-5</c:v>
                </c:pt>
                <c:pt idx="396">
                  <c:v>6.66666666666667E-5</c:v>
                </c:pt>
                <c:pt idx="397">
                  <c:v>6.66666666666667E-5</c:v>
                </c:pt>
                <c:pt idx="398">
                  <c:v>4.44444444444444E-5</c:v>
                </c:pt>
                <c:pt idx="399">
                  <c:v>0.000133333333333333</c:v>
                </c:pt>
                <c:pt idx="400">
                  <c:v>6.66666666666667E-5</c:v>
                </c:pt>
                <c:pt idx="401">
                  <c:v>2.22222222222222E-5</c:v>
                </c:pt>
                <c:pt idx="402">
                  <c:v>8.88888888888889E-5</c:v>
                </c:pt>
                <c:pt idx="403">
                  <c:v>6.66666666666667E-5</c:v>
                </c:pt>
                <c:pt idx="404">
                  <c:v>6.66666666666667E-5</c:v>
                </c:pt>
                <c:pt idx="405">
                  <c:v>0.0</c:v>
                </c:pt>
                <c:pt idx="406">
                  <c:v>2.22222222222222E-5</c:v>
                </c:pt>
                <c:pt idx="407">
                  <c:v>2.22222222222222E-5</c:v>
                </c:pt>
                <c:pt idx="408">
                  <c:v>6.66666666666667E-5</c:v>
                </c:pt>
                <c:pt idx="409">
                  <c:v>2.22222222222222E-5</c:v>
                </c:pt>
                <c:pt idx="410">
                  <c:v>6.66666666666667E-5</c:v>
                </c:pt>
                <c:pt idx="411">
                  <c:v>-8.88888888888889E-5</c:v>
                </c:pt>
                <c:pt idx="412">
                  <c:v>-0.000133333333333333</c:v>
                </c:pt>
                <c:pt idx="413">
                  <c:v>-0.000155555555555555</c:v>
                </c:pt>
                <c:pt idx="414">
                  <c:v>-0.000222222222222222</c:v>
                </c:pt>
                <c:pt idx="415">
                  <c:v>-0.000155555555555555</c:v>
                </c:pt>
                <c:pt idx="416">
                  <c:v>-0.000155555555555555</c:v>
                </c:pt>
                <c:pt idx="417">
                  <c:v>-0.000133333333333333</c:v>
                </c:pt>
                <c:pt idx="418">
                  <c:v>-0.000177777777777778</c:v>
                </c:pt>
                <c:pt idx="419">
                  <c:v>-0.000177777777777778</c:v>
                </c:pt>
                <c:pt idx="420">
                  <c:v>-0.000177777777777778</c:v>
                </c:pt>
                <c:pt idx="421">
                  <c:v>-0.0002</c:v>
                </c:pt>
                <c:pt idx="422">
                  <c:v>-0.000155555555555555</c:v>
                </c:pt>
                <c:pt idx="423">
                  <c:v>-0.0002</c:v>
                </c:pt>
                <c:pt idx="424">
                  <c:v>-0.0002</c:v>
                </c:pt>
                <c:pt idx="425">
                  <c:v>-0.000177777777777778</c:v>
                </c:pt>
                <c:pt idx="426">
                  <c:v>-0.000177777777777778</c:v>
                </c:pt>
                <c:pt idx="427">
                  <c:v>-0.000177777777777778</c:v>
                </c:pt>
                <c:pt idx="428">
                  <c:v>-0.000155555555555555</c:v>
                </c:pt>
                <c:pt idx="429">
                  <c:v>-0.000133333333333333</c:v>
                </c:pt>
                <c:pt idx="430">
                  <c:v>-0.000155555555555555</c:v>
                </c:pt>
                <c:pt idx="431">
                  <c:v>-0.000222222222222222</c:v>
                </c:pt>
                <c:pt idx="432">
                  <c:v>-0.000222222222222222</c:v>
                </c:pt>
                <c:pt idx="433">
                  <c:v>-0.000177777777777778</c:v>
                </c:pt>
                <c:pt idx="434">
                  <c:v>-0.0002</c:v>
                </c:pt>
                <c:pt idx="435">
                  <c:v>-0.000155555555555555</c:v>
                </c:pt>
                <c:pt idx="436">
                  <c:v>-0.0002</c:v>
                </c:pt>
                <c:pt idx="437">
                  <c:v>-0.000222222222222222</c:v>
                </c:pt>
                <c:pt idx="438">
                  <c:v>-0.000222222222222222</c:v>
                </c:pt>
                <c:pt idx="439">
                  <c:v>-0.000177777777777778</c:v>
                </c:pt>
                <c:pt idx="440">
                  <c:v>-0.000177777777777778</c:v>
                </c:pt>
                <c:pt idx="441">
                  <c:v>-0.000177777777777778</c:v>
                </c:pt>
                <c:pt idx="442">
                  <c:v>-6.66666666666667E-5</c:v>
                </c:pt>
                <c:pt idx="443">
                  <c:v>-6.66666666666667E-5</c:v>
                </c:pt>
                <c:pt idx="444">
                  <c:v>-6.66666666666667E-5</c:v>
                </c:pt>
                <c:pt idx="445">
                  <c:v>-8.88888888888889E-5</c:v>
                </c:pt>
                <c:pt idx="446">
                  <c:v>-6.66666666666667E-5</c:v>
                </c:pt>
                <c:pt idx="447">
                  <c:v>-2.22222222222222E-5</c:v>
                </c:pt>
                <c:pt idx="448">
                  <c:v>-4.44444444444444E-5</c:v>
                </c:pt>
                <c:pt idx="449">
                  <c:v>-4.44444444444444E-5</c:v>
                </c:pt>
                <c:pt idx="450">
                  <c:v>-4.44444444444444E-5</c:v>
                </c:pt>
                <c:pt idx="451">
                  <c:v>2.22222222222222E-5</c:v>
                </c:pt>
                <c:pt idx="452">
                  <c:v>-2.22222222222222E-5</c:v>
                </c:pt>
                <c:pt idx="453">
                  <c:v>2.22222222222222E-5</c:v>
                </c:pt>
                <c:pt idx="454">
                  <c:v>-2.22222222222222E-5</c:v>
                </c:pt>
                <c:pt idx="455">
                  <c:v>0.0</c:v>
                </c:pt>
                <c:pt idx="456">
                  <c:v>-2.22222222222222E-5</c:v>
                </c:pt>
                <c:pt idx="457">
                  <c:v>-4.44444444444444E-5</c:v>
                </c:pt>
                <c:pt idx="458">
                  <c:v>-4.44444444444444E-5</c:v>
                </c:pt>
                <c:pt idx="459">
                  <c:v>2.22222222222222E-5</c:v>
                </c:pt>
                <c:pt idx="460">
                  <c:v>0.0</c:v>
                </c:pt>
                <c:pt idx="461">
                  <c:v>2.22222222222222E-5</c:v>
                </c:pt>
                <c:pt idx="462">
                  <c:v>2.22222222222222E-5</c:v>
                </c:pt>
                <c:pt idx="463">
                  <c:v>-4.44444444444444E-5</c:v>
                </c:pt>
                <c:pt idx="464">
                  <c:v>2.22222222222222E-5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-2.22222222222222E-5</c:v>
                </c:pt>
                <c:pt idx="469">
                  <c:v>-2.22222222222222E-5</c:v>
                </c:pt>
                <c:pt idx="470">
                  <c:v>-2.22222222222222E-5</c:v>
                </c:pt>
                <c:pt idx="471">
                  <c:v>-4.44444444444444E-5</c:v>
                </c:pt>
                <c:pt idx="472">
                  <c:v>-6.66666666666667E-5</c:v>
                </c:pt>
                <c:pt idx="473">
                  <c:v>-4.44444444444444E-5</c:v>
                </c:pt>
                <c:pt idx="474">
                  <c:v>2.22222222222222E-5</c:v>
                </c:pt>
                <c:pt idx="475">
                  <c:v>-6.66666666666667E-5</c:v>
                </c:pt>
                <c:pt idx="476">
                  <c:v>4.44444444444444E-5</c:v>
                </c:pt>
                <c:pt idx="477">
                  <c:v>-2.22222222222222E-5</c:v>
                </c:pt>
                <c:pt idx="478">
                  <c:v>4.44444444444444E-5</c:v>
                </c:pt>
                <c:pt idx="479">
                  <c:v>0.0</c:v>
                </c:pt>
                <c:pt idx="480">
                  <c:v>-2.22222222222222E-5</c:v>
                </c:pt>
                <c:pt idx="481">
                  <c:v>-4.44444444444444E-5</c:v>
                </c:pt>
                <c:pt idx="482">
                  <c:v>2.22222222222222E-5</c:v>
                </c:pt>
                <c:pt idx="483">
                  <c:v>-2.22222222222222E-5</c:v>
                </c:pt>
                <c:pt idx="484">
                  <c:v>-4.44444444444444E-5</c:v>
                </c:pt>
                <c:pt idx="485">
                  <c:v>0.0</c:v>
                </c:pt>
                <c:pt idx="486">
                  <c:v>-2.22222222222222E-5</c:v>
                </c:pt>
                <c:pt idx="487">
                  <c:v>-4.44444444444444E-5</c:v>
                </c:pt>
                <c:pt idx="488">
                  <c:v>-4.44444444444444E-5</c:v>
                </c:pt>
                <c:pt idx="489">
                  <c:v>-4.44444444444444E-5</c:v>
                </c:pt>
                <c:pt idx="490">
                  <c:v>-4.44444444444444E-5</c:v>
                </c:pt>
                <c:pt idx="491">
                  <c:v>-4.44444444444444E-5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-2.22222222222222E-5</c:v>
                </c:pt>
                <c:pt idx="496">
                  <c:v>-0.000177777777777778</c:v>
                </c:pt>
                <c:pt idx="497">
                  <c:v>-0.000266666666666667</c:v>
                </c:pt>
                <c:pt idx="498">
                  <c:v>-0.000222222222222222</c:v>
                </c:pt>
                <c:pt idx="499">
                  <c:v>-0.000244444444444444</c:v>
                </c:pt>
                <c:pt idx="500">
                  <c:v>-0.000244444444444444</c:v>
                </c:pt>
                <c:pt idx="501">
                  <c:v>-0.0002</c:v>
                </c:pt>
                <c:pt idx="502">
                  <c:v>-0.000244444444444444</c:v>
                </c:pt>
                <c:pt idx="503">
                  <c:v>-0.000244444444444444</c:v>
                </c:pt>
                <c:pt idx="504">
                  <c:v>-0.000222222222222222</c:v>
                </c:pt>
                <c:pt idx="505">
                  <c:v>-0.000222222222222222</c:v>
                </c:pt>
                <c:pt idx="506">
                  <c:v>-0.000244444444444444</c:v>
                </c:pt>
                <c:pt idx="507">
                  <c:v>-0.000222222222222222</c:v>
                </c:pt>
                <c:pt idx="508">
                  <c:v>-0.000244444444444444</c:v>
                </c:pt>
                <c:pt idx="509">
                  <c:v>-0.000244444444444444</c:v>
                </c:pt>
                <c:pt idx="510">
                  <c:v>-0.000222222222222222</c:v>
                </c:pt>
                <c:pt idx="511">
                  <c:v>-0.000222222222222222</c:v>
                </c:pt>
                <c:pt idx="512">
                  <c:v>-0.000222222222222222</c:v>
                </c:pt>
                <c:pt idx="513">
                  <c:v>-0.0002</c:v>
                </c:pt>
                <c:pt idx="514">
                  <c:v>-0.0002</c:v>
                </c:pt>
                <c:pt idx="515">
                  <c:v>-0.000222222222222222</c:v>
                </c:pt>
                <c:pt idx="516">
                  <c:v>-0.000222222222222222</c:v>
                </c:pt>
                <c:pt idx="517">
                  <c:v>-0.000222222222222222</c:v>
                </c:pt>
                <c:pt idx="518">
                  <c:v>-0.000222222222222222</c:v>
                </c:pt>
                <c:pt idx="519">
                  <c:v>-0.000222222222222222</c:v>
                </c:pt>
                <c:pt idx="520">
                  <c:v>-0.000266666666666667</c:v>
                </c:pt>
                <c:pt idx="521">
                  <c:v>-0.000222222222222222</c:v>
                </c:pt>
                <c:pt idx="522">
                  <c:v>-0.000244444444444444</c:v>
                </c:pt>
                <c:pt idx="523">
                  <c:v>-0.000244444444444444</c:v>
                </c:pt>
                <c:pt idx="524">
                  <c:v>-0.000222222222222222</c:v>
                </c:pt>
                <c:pt idx="525">
                  <c:v>-0.000244444444444444</c:v>
                </c:pt>
                <c:pt idx="526">
                  <c:v>-0.000222222222222222</c:v>
                </c:pt>
                <c:pt idx="527">
                  <c:v>-0.000155555555555555</c:v>
                </c:pt>
                <c:pt idx="528">
                  <c:v>-0.000111111111111111</c:v>
                </c:pt>
                <c:pt idx="529">
                  <c:v>-0.000111111111111111</c:v>
                </c:pt>
                <c:pt idx="530">
                  <c:v>-0.000111111111111111</c:v>
                </c:pt>
                <c:pt idx="531">
                  <c:v>-6.66666666666667E-5</c:v>
                </c:pt>
                <c:pt idx="532">
                  <c:v>-0.000133333333333333</c:v>
                </c:pt>
                <c:pt idx="533">
                  <c:v>-8.88888888888889E-5</c:v>
                </c:pt>
                <c:pt idx="534">
                  <c:v>-0.000111111111111111</c:v>
                </c:pt>
                <c:pt idx="535">
                  <c:v>-4.44444444444444E-5</c:v>
                </c:pt>
                <c:pt idx="536">
                  <c:v>-8.88888888888889E-5</c:v>
                </c:pt>
                <c:pt idx="537">
                  <c:v>-6.66666666666667E-5</c:v>
                </c:pt>
                <c:pt idx="538">
                  <c:v>-6.66666666666667E-5</c:v>
                </c:pt>
                <c:pt idx="539">
                  <c:v>-6.66666666666667E-5</c:v>
                </c:pt>
                <c:pt idx="540">
                  <c:v>-4.44444444444444E-5</c:v>
                </c:pt>
                <c:pt idx="541">
                  <c:v>-6.66666666666667E-5</c:v>
                </c:pt>
                <c:pt idx="542">
                  <c:v>-0.000111111111111111</c:v>
                </c:pt>
                <c:pt idx="543">
                  <c:v>-2.22222222222222E-5</c:v>
                </c:pt>
                <c:pt idx="544">
                  <c:v>-8.88888888888889E-5</c:v>
                </c:pt>
                <c:pt idx="545">
                  <c:v>-0.000155555555555555</c:v>
                </c:pt>
                <c:pt idx="546">
                  <c:v>-4.44444444444444E-5</c:v>
                </c:pt>
                <c:pt idx="547">
                  <c:v>-4.44444444444444E-5</c:v>
                </c:pt>
                <c:pt idx="548">
                  <c:v>-6.66666666666667E-5</c:v>
                </c:pt>
                <c:pt idx="549">
                  <c:v>-8.88888888888889E-5</c:v>
                </c:pt>
                <c:pt idx="550">
                  <c:v>-6.66666666666667E-5</c:v>
                </c:pt>
                <c:pt idx="551">
                  <c:v>-6.66666666666667E-5</c:v>
                </c:pt>
                <c:pt idx="552">
                  <c:v>-4.44444444444444E-5</c:v>
                </c:pt>
                <c:pt idx="553">
                  <c:v>-8.88888888888889E-5</c:v>
                </c:pt>
                <c:pt idx="554">
                  <c:v>-4.44444444444444E-5</c:v>
                </c:pt>
                <c:pt idx="555">
                  <c:v>-4.44444444444444E-5</c:v>
                </c:pt>
                <c:pt idx="556">
                  <c:v>-2.22222222222222E-5</c:v>
                </c:pt>
                <c:pt idx="557">
                  <c:v>-0.000111111111111111</c:v>
                </c:pt>
                <c:pt idx="558">
                  <c:v>-6.66666666666667E-5</c:v>
                </c:pt>
                <c:pt idx="559">
                  <c:v>-8.88888888888889E-5</c:v>
                </c:pt>
                <c:pt idx="560">
                  <c:v>-4.44444444444444E-5</c:v>
                </c:pt>
                <c:pt idx="561">
                  <c:v>-6.66666666666667E-5</c:v>
                </c:pt>
                <c:pt idx="562">
                  <c:v>-6.66666666666667E-5</c:v>
                </c:pt>
                <c:pt idx="563">
                  <c:v>-8.88888888888889E-5</c:v>
                </c:pt>
                <c:pt idx="564">
                  <c:v>-4.44444444444444E-5</c:v>
                </c:pt>
                <c:pt idx="565">
                  <c:v>-4.44444444444444E-5</c:v>
                </c:pt>
                <c:pt idx="566">
                  <c:v>-4.44444444444444E-5</c:v>
                </c:pt>
                <c:pt idx="567">
                  <c:v>-6.66666666666667E-5</c:v>
                </c:pt>
                <c:pt idx="568">
                  <c:v>-0.000111111111111111</c:v>
                </c:pt>
                <c:pt idx="569">
                  <c:v>0.0</c:v>
                </c:pt>
                <c:pt idx="570">
                  <c:v>-4.44444444444444E-5</c:v>
                </c:pt>
                <c:pt idx="571">
                  <c:v>-6.66666666666667E-5</c:v>
                </c:pt>
                <c:pt idx="572">
                  <c:v>-4.44444444444444E-5</c:v>
                </c:pt>
                <c:pt idx="573">
                  <c:v>-6.66666666666667E-5</c:v>
                </c:pt>
                <c:pt idx="574">
                  <c:v>-2.22222222222222E-5</c:v>
                </c:pt>
                <c:pt idx="575">
                  <c:v>-2.22222222222222E-5</c:v>
                </c:pt>
                <c:pt idx="576">
                  <c:v>-6.66666666666667E-5</c:v>
                </c:pt>
                <c:pt idx="577">
                  <c:v>-4.44444444444444E-5</c:v>
                </c:pt>
                <c:pt idx="578">
                  <c:v>-2.22222222222222E-5</c:v>
                </c:pt>
                <c:pt idx="579">
                  <c:v>0.0</c:v>
                </c:pt>
                <c:pt idx="580">
                  <c:v>0.0</c:v>
                </c:pt>
                <c:pt idx="581">
                  <c:v>-0.000155555555555555</c:v>
                </c:pt>
                <c:pt idx="582">
                  <c:v>-0.0002</c:v>
                </c:pt>
                <c:pt idx="583">
                  <c:v>-0.0002</c:v>
                </c:pt>
                <c:pt idx="584">
                  <c:v>-0.000155555555555555</c:v>
                </c:pt>
                <c:pt idx="585">
                  <c:v>-0.000177777777777778</c:v>
                </c:pt>
                <c:pt idx="586">
                  <c:v>-0.000111111111111111</c:v>
                </c:pt>
                <c:pt idx="587">
                  <c:v>-6.66666666666667E-5</c:v>
                </c:pt>
                <c:pt idx="588">
                  <c:v>-2.22222222222222E-5</c:v>
                </c:pt>
                <c:pt idx="589">
                  <c:v>2.22222222222222E-5</c:v>
                </c:pt>
                <c:pt idx="590">
                  <c:v>6.66666666666667E-5</c:v>
                </c:pt>
                <c:pt idx="591">
                  <c:v>8.88888888888889E-5</c:v>
                </c:pt>
                <c:pt idx="592">
                  <c:v>0.000177777777777778</c:v>
                </c:pt>
                <c:pt idx="593">
                  <c:v>0.000177777777777778</c:v>
                </c:pt>
                <c:pt idx="594">
                  <c:v>0.0002</c:v>
                </c:pt>
                <c:pt idx="595">
                  <c:v>0.000288888888888889</c:v>
                </c:pt>
                <c:pt idx="596">
                  <c:v>0.000311111111111111</c:v>
                </c:pt>
                <c:pt idx="597">
                  <c:v>0.000288888888888889</c:v>
                </c:pt>
                <c:pt idx="598">
                  <c:v>0.000355555555555555</c:v>
                </c:pt>
                <c:pt idx="599">
                  <c:v>0.0004</c:v>
                </c:pt>
                <c:pt idx="600">
                  <c:v>0.000444444444444444</c:v>
                </c:pt>
                <c:pt idx="601">
                  <c:v>0.000488888888888889</c:v>
                </c:pt>
                <c:pt idx="602">
                  <c:v>0.000466666666666667</c:v>
                </c:pt>
                <c:pt idx="603">
                  <c:v>0.000533333333333333</c:v>
                </c:pt>
                <c:pt idx="604">
                  <c:v>0.000666666666666666</c:v>
                </c:pt>
                <c:pt idx="605">
                  <c:v>0.000755555555555555</c:v>
                </c:pt>
                <c:pt idx="606">
                  <c:v>0.000844444444444444</c:v>
                </c:pt>
                <c:pt idx="607">
                  <c:v>0.000888888888888889</c:v>
                </c:pt>
                <c:pt idx="608">
                  <c:v>0.00102222222222222</c:v>
                </c:pt>
                <c:pt idx="609">
                  <c:v>0.00106666666666667</c:v>
                </c:pt>
                <c:pt idx="610">
                  <c:v>0.00113333333333333</c:v>
                </c:pt>
                <c:pt idx="611">
                  <c:v>0.00126666666666667</c:v>
                </c:pt>
                <c:pt idx="612">
                  <c:v>0.0014</c:v>
                </c:pt>
                <c:pt idx="613">
                  <c:v>0.00148888888888889</c:v>
                </c:pt>
                <c:pt idx="614">
                  <c:v>0.00155555555555556</c:v>
                </c:pt>
                <c:pt idx="615">
                  <c:v>0.00162222222222222</c:v>
                </c:pt>
                <c:pt idx="616">
                  <c:v>0.00171111111111111</c:v>
                </c:pt>
                <c:pt idx="617">
                  <c:v>0.00175555555555556</c:v>
                </c:pt>
                <c:pt idx="618">
                  <c:v>0.00186666666666667</c:v>
                </c:pt>
                <c:pt idx="619">
                  <c:v>0.00188888888888889</c:v>
                </c:pt>
                <c:pt idx="620">
                  <c:v>0.00206666666666667</c:v>
                </c:pt>
                <c:pt idx="621">
                  <c:v>0.00213333333333333</c:v>
                </c:pt>
                <c:pt idx="622">
                  <c:v>0.0022</c:v>
                </c:pt>
                <c:pt idx="623">
                  <c:v>0.00226666666666667</c:v>
                </c:pt>
                <c:pt idx="624">
                  <c:v>0.00237777777777778</c:v>
                </c:pt>
                <c:pt idx="625">
                  <c:v>0.00246666666666667</c:v>
                </c:pt>
                <c:pt idx="626">
                  <c:v>0.00255555555555555</c:v>
                </c:pt>
                <c:pt idx="627">
                  <c:v>0.00268888888888889</c:v>
                </c:pt>
                <c:pt idx="628">
                  <c:v>0.00271111111111111</c:v>
                </c:pt>
                <c:pt idx="629">
                  <c:v>0.00286666666666667</c:v>
                </c:pt>
                <c:pt idx="630">
                  <c:v>0.00295555555555555</c:v>
                </c:pt>
                <c:pt idx="631">
                  <c:v>0.00308888888888889</c:v>
                </c:pt>
                <c:pt idx="632">
                  <c:v>0.00311111111111111</c:v>
                </c:pt>
                <c:pt idx="633">
                  <c:v>0.00315555555555555</c:v>
                </c:pt>
                <c:pt idx="634">
                  <c:v>0.00331111111111111</c:v>
                </c:pt>
                <c:pt idx="635">
                  <c:v>0.00342222222222222</c:v>
                </c:pt>
                <c:pt idx="636">
                  <c:v>0.00357777777777778</c:v>
                </c:pt>
                <c:pt idx="637">
                  <c:v>0.00364444444444444</c:v>
                </c:pt>
                <c:pt idx="638">
                  <c:v>0.00377777777777778</c:v>
                </c:pt>
                <c:pt idx="639">
                  <c:v>0.00386666666666667</c:v>
                </c:pt>
                <c:pt idx="640">
                  <c:v>0.00402222222222222</c:v>
                </c:pt>
                <c:pt idx="641">
                  <c:v>0.00411111111111111</c:v>
                </c:pt>
                <c:pt idx="642">
                  <c:v>0.0042</c:v>
                </c:pt>
                <c:pt idx="643">
                  <c:v>0.00428888888888889</c:v>
                </c:pt>
                <c:pt idx="644">
                  <c:v>0.00442222222222222</c:v>
                </c:pt>
                <c:pt idx="645">
                  <c:v>0.00457777777777778</c:v>
                </c:pt>
                <c:pt idx="646">
                  <c:v>0.00468888888888889</c:v>
                </c:pt>
                <c:pt idx="647">
                  <c:v>0.00477777777777778</c:v>
                </c:pt>
                <c:pt idx="648">
                  <c:v>0.00495555555555555</c:v>
                </c:pt>
                <c:pt idx="649">
                  <c:v>0.00506666666666667</c:v>
                </c:pt>
                <c:pt idx="650">
                  <c:v>0.0052</c:v>
                </c:pt>
                <c:pt idx="651">
                  <c:v>0.00531111111111111</c:v>
                </c:pt>
                <c:pt idx="652">
                  <c:v>0.00542222222222222</c:v>
                </c:pt>
                <c:pt idx="653">
                  <c:v>0.00557777777777778</c:v>
                </c:pt>
                <c:pt idx="654">
                  <c:v>0.00568888888888889</c:v>
                </c:pt>
                <c:pt idx="655">
                  <c:v>0.00577777777777778</c:v>
                </c:pt>
                <c:pt idx="656">
                  <c:v>0.00591111111111111</c:v>
                </c:pt>
                <c:pt idx="657">
                  <c:v>0.00602222222222222</c:v>
                </c:pt>
                <c:pt idx="658">
                  <c:v>0.00613333333333333</c:v>
                </c:pt>
                <c:pt idx="659">
                  <c:v>0.00622222222222222</c:v>
                </c:pt>
                <c:pt idx="660">
                  <c:v>0.00635555555555555</c:v>
                </c:pt>
                <c:pt idx="661">
                  <c:v>0.00642222222222222</c:v>
                </c:pt>
                <c:pt idx="662">
                  <c:v>0.00648888888888889</c:v>
                </c:pt>
                <c:pt idx="663">
                  <c:v>0.00662222222222222</c:v>
                </c:pt>
                <c:pt idx="664">
                  <c:v>0.00673333333333333</c:v>
                </c:pt>
                <c:pt idx="665">
                  <c:v>0.00682222222222222</c:v>
                </c:pt>
                <c:pt idx="666">
                  <c:v>0.00682222222222222</c:v>
                </c:pt>
                <c:pt idx="667">
                  <c:v>0.00684444444444444</c:v>
                </c:pt>
                <c:pt idx="668">
                  <c:v>0.00697777777777777</c:v>
                </c:pt>
                <c:pt idx="669">
                  <c:v>0.00711111111111111</c:v>
                </c:pt>
                <c:pt idx="670">
                  <c:v>0.00713333333333333</c:v>
                </c:pt>
                <c:pt idx="671">
                  <c:v>0.00726666666666666</c:v>
                </c:pt>
                <c:pt idx="672">
                  <c:v>0.00728888888888889</c:v>
                </c:pt>
                <c:pt idx="673">
                  <c:v>0.0074</c:v>
                </c:pt>
                <c:pt idx="674">
                  <c:v>0.00755555555555555</c:v>
                </c:pt>
                <c:pt idx="675">
                  <c:v>0.00762222222222222</c:v>
                </c:pt>
                <c:pt idx="676">
                  <c:v>0.00766666666666666</c:v>
                </c:pt>
                <c:pt idx="677">
                  <c:v>0.00775555555555555</c:v>
                </c:pt>
                <c:pt idx="678">
                  <c:v>0.00791111111111111</c:v>
                </c:pt>
                <c:pt idx="679">
                  <c:v>0.00793333333333333</c:v>
                </c:pt>
                <c:pt idx="680">
                  <c:v>0.00804444444444444</c:v>
                </c:pt>
                <c:pt idx="681">
                  <c:v>0.00813333333333333</c:v>
                </c:pt>
                <c:pt idx="682">
                  <c:v>0.00817777777777778</c:v>
                </c:pt>
                <c:pt idx="683">
                  <c:v>0.00826666666666666</c:v>
                </c:pt>
                <c:pt idx="684">
                  <c:v>0.00833333333333333</c:v>
                </c:pt>
                <c:pt idx="685">
                  <c:v>0.00837777777777778</c:v>
                </c:pt>
                <c:pt idx="686">
                  <c:v>0.00848888888888889</c:v>
                </c:pt>
                <c:pt idx="687">
                  <c:v>0.00857777777777778</c:v>
                </c:pt>
                <c:pt idx="688">
                  <c:v>0.00855555555555555</c:v>
                </c:pt>
                <c:pt idx="689">
                  <c:v>0.00866666666666666</c:v>
                </c:pt>
                <c:pt idx="690">
                  <c:v>0.00873333333333333</c:v>
                </c:pt>
                <c:pt idx="691">
                  <c:v>0.00877777777777778</c:v>
                </c:pt>
                <c:pt idx="692">
                  <c:v>0.00884444444444444</c:v>
                </c:pt>
                <c:pt idx="693">
                  <c:v>0.00888888888888889</c:v>
                </c:pt>
                <c:pt idx="694">
                  <c:v>0.00888888888888889</c:v>
                </c:pt>
                <c:pt idx="695">
                  <c:v>0.00895555555555555</c:v>
                </c:pt>
                <c:pt idx="696">
                  <c:v>0.009</c:v>
                </c:pt>
                <c:pt idx="697">
                  <c:v>0.00913333333333333</c:v>
                </c:pt>
                <c:pt idx="698">
                  <c:v>0.00926666666666666</c:v>
                </c:pt>
                <c:pt idx="699">
                  <c:v>0.00928888888888889</c:v>
                </c:pt>
                <c:pt idx="700">
                  <c:v>0.00937777777777777</c:v>
                </c:pt>
                <c:pt idx="701">
                  <c:v>0.00933333333333333</c:v>
                </c:pt>
                <c:pt idx="702">
                  <c:v>0.0094</c:v>
                </c:pt>
                <c:pt idx="703">
                  <c:v>0.00948888888888889</c:v>
                </c:pt>
                <c:pt idx="704">
                  <c:v>0.00948888888888889</c:v>
                </c:pt>
                <c:pt idx="705">
                  <c:v>0.00953333333333333</c:v>
                </c:pt>
                <c:pt idx="706">
                  <c:v>0.00957777777777777</c:v>
                </c:pt>
                <c:pt idx="707">
                  <c:v>0.00957777777777777</c:v>
                </c:pt>
                <c:pt idx="708">
                  <c:v>0.00964444444444444</c:v>
                </c:pt>
                <c:pt idx="709">
                  <c:v>0.00966666666666666</c:v>
                </c:pt>
                <c:pt idx="710">
                  <c:v>0.00968888888888889</c:v>
                </c:pt>
                <c:pt idx="711">
                  <c:v>0.00971111111111111</c:v>
                </c:pt>
                <c:pt idx="712">
                  <c:v>0.00971111111111111</c:v>
                </c:pt>
                <c:pt idx="713">
                  <c:v>0.00975555555555555</c:v>
                </c:pt>
                <c:pt idx="714">
                  <c:v>0.00977777777777777</c:v>
                </c:pt>
                <c:pt idx="715">
                  <c:v>0.00977777777777777</c:v>
                </c:pt>
                <c:pt idx="716">
                  <c:v>0.0098</c:v>
                </c:pt>
                <c:pt idx="717">
                  <c:v>0.00982222222222222</c:v>
                </c:pt>
                <c:pt idx="718">
                  <c:v>0.00988888888888888</c:v>
                </c:pt>
                <c:pt idx="719">
                  <c:v>0.00982222222222222</c:v>
                </c:pt>
                <c:pt idx="720">
                  <c:v>0.00988888888888888</c:v>
                </c:pt>
                <c:pt idx="721">
                  <c:v>0.00988888888888888</c:v>
                </c:pt>
                <c:pt idx="722">
                  <c:v>0.00991111111111111</c:v>
                </c:pt>
                <c:pt idx="723">
                  <c:v>0.00991111111111111</c:v>
                </c:pt>
                <c:pt idx="724">
                  <c:v>0.00991111111111111</c:v>
                </c:pt>
                <c:pt idx="725">
                  <c:v>0.00995555555555555</c:v>
                </c:pt>
                <c:pt idx="726">
                  <c:v>0.00993333333333333</c:v>
                </c:pt>
                <c:pt idx="727">
                  <c:v>0.00993333333333333</c:v>
                </c:pt>
                <c:pt idx="728">
                  <c:v>0.00997777777777777</c:v>
                </c:pt>
                <c:pt idx="729">
                  <c:v>0.00995555555555555</c:v>
                </c:pt>
                <c:pt idx="730">
                  <c:v>0.00988888888888888</c:v>
                </c:pt>
                <c:pt idx="731">
                  <c:v>0.00997777777777777</c:v>
                </c:pt>
                <c:pt idx="732">
                  <c:v>0.01</c:v>
                </c:pt>
                <c:pt idx="733">
                  <c:v>0.0100222222222222</c:v>
                </c:pt>
                <c:pt idx="734">
                  <c:v>0.0100222222222222</c:v>
                </c:pt>
                <c:pt idx="735">
                  <c:v>0.0100222222222222</c:v>
                </c:pt>
                <c:pt idx="736">
                  <c:v>0.0100222222222222</c:v>
                </c:pt>
                <c:pt idx="737">
                  <c:v>0.0100222222222222</c:v>
                </c:pt>
                <c:pt idx="738">
                  <c:v>0.0100444444444444</c:v>
                </c:pt>
                <c:pt idx="739">
                  <c:v>0.0100222222222222</c:v>
                </c:pt>
                <c:pt idx="740">
                  <c:v>0.0100444444444444</c:v>
                </c:pt>
                <c:pt idx="741">
                  <c:v>0.0100444444444444</c:v>
                </c:pt>
                <c:pt idx="742">
                  <c:v>0.00997777777777777</c:v>
                </c:pt>
                <c:pt idx="743">
                  <c:v>0.00995555555555555</c:v>
                </c:pt>
                <c:pt idx="744">
                  <c:v>0.0100444444444444</c:v>
                </c:pt>
                <c:pt idx="745">
                  <c:v>0.0100444444444444</c:v>
                </c:pt>
                <c:pt idx="746">
                  <c:v>0.01</c:v>
                </c:pt>
                <c:pt idx="747">
                  <c:v>0.0100222222222222</c:v>
                </c:pt>
                <c:pt idx="748">
                  <c:v>0.0100666666666667</c:v>
                </c:pt>
                <c:pt idx="749">
                  <c:v>0.0100666666666667</c:v>
                </c:pt>
                <c:pt idx="750">
                  <c:v>0.0100666666666667</c:v>
                </c:pt>
                <c:pt idx="751">
                  <c:v>0.0100222222222222</c:v>
                </c:pt>
                <c:pt idx="752">
                  <c:v>0.0100222222222222</c:v>
                </c:pt>
                <c:pt idx="753">
                  <c:v>0.00986666666666666</c:v>
                </c:pt>
                <c:pt idx="754">
                  <c:v>0.00986666666666666</c:v>
                </c:pt>
                <c:pt idx="755">
                  <c:v>0.00988888888888888</c:v>
                </c:pt>
                <c:pt idx="756">
                  <c:v>0.00986666666666666</c:v>
                </c:pt>
                <c:pt idx="757">
                  <c:v>0.00991111111111111</c:v>
                </c:pt>
                <c:pt idx="758">
                  <c:v>0.00988888888888888</c:v>
                </c:pt>
                <c:pt idx="759">
                  <c:v>0.00988888888888888</c:v>
                </c:pt>
                <c:pt idx="760">
                  <c:v>0.00991111111111111</c:v>
                </c:pt>
                <c:pt idx="761">
                  <c:v>0.00988888888888888</c:v>
                </c:pt>
                <c:pt idx="762">
                  <c:v>0.00991111111111111</c:v>
                </c:pt>
                <c:pt idx="763">
                  <c:v>0.00991111111111111</c:v>
                </c:pt>
                <c:pt idx="764">
                  <c:v>0.00991111111111111</c:v>
                </c:pt>
                <c:pt idx="765">
                  <c:v>0.00993333333333333</c:v>
                </c:pt>
                <c:pt idx="766">
                  <c:v>0.00988888888888888</c:v>
                </c:pt>
                <c:pt idx="767">
                  <c:v>0.00993333333333333</c:v>
                </c:pt>
                <c:pt idx="768">
                  <c:v>0.00986666666666666</c:v>
                </c:pt>
                <c:pt idx="769">
                  <c:v>0.00986666666666666</c:v>
                </c:pt>
                <c:pt idx="770">
                  <c:v>0.00997777777777777</c:v>
                </c:pt>
                <c:pt idx="771">
                  <c:v>0.00993333333333333</c:v>
                </c:pt>
                <c:pt idx="772">
                  <c:v>0.00993333333333333</c:v>
                </c:pt>
                <c:pt idx="773">
                  <c:v>0.00988888888888888</c:v>
                </c:pt>
                <c:pt idx="774">
                  <c:v>0.00988888888888888</c:v>
                </c:pt>
                <c:pt idx="775">
                  <c:v>0.00995555555555555</c:v>
                </c:pt>
                <c:pt idx="776">
                  <c:v>0.00991111111111111</c:v>
                </c:pt>
                <c:pt idx="777">
                  <c:v>0.00991111111111111</c:v>
                </c:pt>
                <c:pt idx="778">
                  <c:v>0.00991111111111111</c:v>
                </c:pt>
                <c:pt idx="779">
                  <c:v>0.00993333333333333</c:v>
                </c:pt>
                <c:pt idx="780">
                  <c:v>0.00993333333333333</c:v>
                </c:pt>
                <c:pt idx="781">
                  <c:v>0.00993333333333333</c:v>
                </c:pt>
                <c:pt idx="782">
                  <c:v>0.00991111111111111</c:v>
                </c:pt>
                <c:pt idx="783">
                  <c:v>0.01</c:v>
                </c:pt>
                <c:pt idx="784">
                  <c:v>0.0100444444444444</c:v>
                </c:pt>
                <c:pt idx="785">
                  <c:v>0.0100666666666667</c:v>
                </c:pt>
                <c:pt idx="786">
                  <c:v>0.0100666666666667</c:v>
                </c:pt>
                <c:pt idx="787">
                  <c:v>0.0100666666666667</c:v>
                </c:pt>
                <c:pt idx="788">
                  <c:v>0.0101111111111111</c:v>
                </c:pt>
                <c:pt idx="789">
                  <c:v>0.0100888888888889</c:v>
                </c:pt>
                <c:pt idx="790">
                  <c:v>0.0100666666666667</c:v>
                </c:pt>
                <c:pt idx="791">
                  <c:v>0.0100666666666667</c:v>
                </c:pt>
                <c:pt idx="792">
                  <c:v>0.0101111111111111</c:v>
                </c:pt>
                <c:pt idx="793">
                  <c:v>0.0101333333333333</c:v>
                </c:pt>
                <c:pt idx="794">
                  <c:v>0.0101333333333333</c:v>
                </c:pt>
                <c:pt idx="795">
                  <c:v>0.0100666666666667</c:v>
                </c:pt>
                <c:pt idx="796">
                  <c:v>0.0100888888888889</c:v>
                </c:pt>
                <c:pt idx="797">
                  <c:v>0.0100888888888889</c:v>
                </c:pt>
                <c:pt idx="798">
                  <c:v>0.0101333333333333</c:v>
                </c:pt>
                <c:pt idx="799">
                  <c:v>0.0101333333333333</c:v>
                </c:pt>
                <c:pt idx="800">
                  <c:v>0.0100888888888889</c:v>
                </c:pt>
                <c:pt idx="801">
                  <c:v>0.0101333333333333</c:v>
                </c:pt>
                <c:pt idx="802">
                  <c:v>0.0100666666666667</c:v>
                </c:pt>
                <c:pt idx="803">
                  <c:v>0.0101111111111111</c:v>
                </c:pt>
                <c:pt idx="804">
                  <c:v>0.0100888888888889</c:v>
                </c:pt>
                <c:pt idx="805">
                  <c:v>0.0100888888888889</c:v>
                </c:pt>
                <c:pt idx="806">
                  <c:v>0.0101111111111111</c:v>
                </c:pt>
                <c:pt idx="807">
                  <c:v>0.0101333333333333</c:v>
                </c:pt>
                <c:pt idx="808">
                  <c:v>0.0101333333333333</c:v>
                </c:pt>
                <c:pt idx="809">
                  <c:v>0.0101555555555556</c:v>
                </c:pt>
                <c:pt idx="810">
                  <c:v>0.0101555555555556</c:v>
                </c:pt>
                <c:pt idx="811">
                  <c:v>0.0101333333333333</c:v>
                </c:pt>
                <c:pt idx="812">
                  <c:v>0.0101555555555556</c:v>
                </c:pt>
                <c:pt idx="813">
                  <c:v>0.0100888888888889</c:v>
                </c:pt>
                <c:pt idx="814">
                  <c:v>0.0101777777777778</c:v>
                </c:pt>
                <c:pt idx="815">
                  <c:v>0.0101333333333333</c:v>
                </c:pt>
                <c:pt idx="816">
                  <c:v>0.0101111111111111</c:v>
                </c:pt>
                <c:pt idx="817">
                  <c:v>0.0101111111111111</c:v>
                </c:pt>
                <c:pt idx="818">
                  <c:v>0.0101111111111111</c:v>
                </c:pt>
                <c:pt idx="819">
                  <c:v>0.0101333333333333</c:v>
                </c:pt>
                <c:pt idx="820">
                  <c:v>0.0101111111111111</c:v>
                </c:pt>
                <c:pt idx="821">
                  <c:v>0.0101777777777778</c:v>
                </c:pt>
                <c:pt idx="822">
                  <c:v>0.0101111111111111</c:v>
                </c:pt>
                <c:pt idx="823">
                  <c:v>0.0101333333333333</c:v>
                </c:pt>
                <c:pt idx="824">
                  <c:v>0.0101333333333333</c:v>
                </c:pt>
                <c:pt idx="825">
                  <c:v>0.0101333333333333</c:v>
                </c:pt>
                <c:pt idx="826">
                  <c:v>0.0100888888888889</c:v>
                </c:pt>
                <c:pt idx="827">
                  <c:v>0.0101555555555556</c:v>
                </c:pt>
                <c:pt idx="828">
                  <c:v>0.0101555555555556</c:v>
                </c:pt>
                <c:pt idx="829">
                  <c:v>0.0101777777777778</c:v>
                </c:pt>
                <c:pt idx="830">
                  <c:v>0.0101333333333333</c:v>
                </c:pt>
                <c:pt idx="831">
                  <c:v>0.0101555555555556</c:v>
                </c:pt>
                <c:pt idx="832">
                  <c:v>0.0101333333333333</c:v>
                </c:pt>
                <c:pt idx="833">
                  <c:v>0.0101777777777778</c:v>
                </c:pt>
                <c:pt idx="834">
                  <c:v>0.0101111111111111</c:v>
                </c:pt>
                <c:pt idx="835">
                  <c:v>0.0101111111111111</c:v>
                </c:pt>
                <c:pt idx="836">
                  <c:v>0.0101333333333333</c:v>
                </c:pt>
                <c:pt idx="837">
                  <c:v>0.00997777777777777</c:v>
                </c:pt>
                <c:pt idx="838">
                  <c:v>0.00997777777777777</c:v>
                </c:pt>
                <c:pt idx="839">
                  <c:v>0.00993333333333333</c:v>
                </c:pt>
                <c:pt idx="840">
                  <c:v>0.01</c:v>
                </c:pt>
                <c:pt idx="841">
                  <c:v>0.00997777777777777</c:v>
                </c:pt>
                <c:pt idx="842">
                  <c:v>0.0100222222222222</c:v>
                </c:pt>
                <c:pt idx="843">
                  <c:v>0.00997777777777777</c:v>
                </c:pt>
                <c:pt idx="844">
                  <c:v>0.01</c:v>
                </c:pt>
                <c:pt idx="845">
                  <c:v>0.00997777777777777</c:v>
                </c:pt>
                <c:pt idx="846">
                  <c:v>0.01</c:v>
                </c:pt>
                <c:pt idx="847">
                  <c:v>0.01</c:v>
                </c:pt>
                <c:pt idx="848">
                  <c:v>0.01</c:v>
                </c:pt>
                <c:pt idx="849">
                  <c:v>0.0100222222222222</c:v>
                </c:pt>
                <c:pt idx="850">
                  <c:v>0.00995555555555555</c:v>
                </c:pt>
                <c:pt idx="851">
                  <c:v>0.00997777777777777</c:v>
                </c:pt>
                <c:pt idx="852">
                  <c:v>0.0100222222222222</c:v>
                </c:pt>
                <c:pt idx="853">
                  <c:v>0.0100222222222222</c:v>
                </c:pt>
                <c:pt idx="854">
                  <c:v>0.00995555555555555</c:v>
                </c:pt>
                <c:pt idx="855">
                  <c:v>0.00997777777777777</c:v>
                </c:pt>
                <c:pt idx="856">
                  <c:v>0.0100222222222222</c:v>
                </c:pt>
                <c:pt idx="857">
                  <c:v>0.00997777777777777</c:v>
                </c:pt>
                <c:pt idx="858">
                  <c:v>0.0100222222222222</c:v>
                </c:pt>
                <c:pt idx="859">
                  <c:v>0.00997777777777777</c:v>
                </c:pt>
                <c:pt idx="860">
                  <c:v>0.00997777777777777</c:v>
                </c:pt>
                <c:pt idx="861">
                  <c:v>0.00995555555555555</c:v>
                </c:pt>
                <c:pt idx="862">
                  <c:v>0.01</c:v>
                </c:pt>
                <c:pt idx="863">
                  <c:v>0.0100222222222222</c:v>
                </c:pt>
                <c:pt idx="864">
                  <c:v>0.00997777777777777</c:v>
                </c:pt>
                <c:pt idx="865">
                  <c:v>0.0100222222222222</c:v>
                </c:pt>
                <c:pt idx="866">
                  <c:v>0.0101333333333333</c:v>
                </c:pt>
                <c:pt idx="867">
                  <c:v>0.0101111111111111</c:v>
                </c:pt>
                <c:pt idx="868">
                  <c:v>0.0101555555555556</c:v>
                </c:pt>
                <c:pt idx="869">
                  <c:v>0.0101555555555556</c:v>
                </c:pt>
                <c:pt idx="870">
                  <c:v>0.0101555555555556</c:v>
                </c:pt>
                <c:pt idx="871">
                  <c:v>0.0101777777777778</c:v>
                </c:pt>
                <c:pt idx="872">
                  <c:v>0.0102</c:v>
                </c:pt>
                <c:pt idx="873">
                  <c:v>0.0101555555555556</c:v>
                </c:pt>
                <c:pt idx="874">
                  <c:v>0.0101333333333333</c:v>
                </c:pt>
                <c:pt idx="875">
                  <c:v>0.0102</c:v>
                </c:pt>
                <c:pt idx="876">
                  <c:v>0.0101555555555556</c:v>
                </c:pt>
                <c:pt idx="877">
                  <c:v>0.0101333333333333</c:v>
                </c:pt>
                <c:pt idx="878">
                  <c:v>0.0101555555555556</c:v>
                </c:pt>
                <c:pt idx="879">
                  <c:v>0.0101777777777778</c:v>
                </c:pt>
                <c:pt idx="880">
                  <c:v>0.0101777777777778</c:v>
                </c:pt>
                <c:pt idx="881">
                  <c:v>0.0102222222222222</c:v>
                </c:pt>
                <c:pt idx="882">
                  <c:v>0.0101333333333333</c:v>
                </c:pt>
                <c:pt idx="883">
                  <c:v>0.0102</c:v>
                </c:pt>
                <c:pt idx="884">
                  <c:v>0.0102222222222222</c:v>
                </c:pt>
                <c:pt idx="885">
                  <c:v>0.0101555555555556</c:v>
                </c:pt>
                <c:pt idx="886">
                  <c:v>0.0102</c:v>
                </c:pt>
                <c:pt idx="887">
                  <c:v>0.0101555555555556</c:v>
                </c:pt>
                <c:pt idx="888">
                  <c:v>0.0102222222222222</c:v>
                </c:pt>
                <c:pt idx="889">
                  <c:v>0.0102</c:v>
                </c:pt>
                <c:pt idx="890">
                  <c:v>0.0102</c:v>
                </c:pt>
                <c:pt idx="891">
                  <c:v>0.0102222222222222</c:v>
                </c:pt>
                <c:pt idx="892">
                  <c:v>0.0101777777777778</c:v>
                </c:pt>
                <c:pt idx="893">
                  <c:v>0.0101777777777778</c:v>
                </c:pt>
                <c:pt idx="894">
                  <c:v>0.0101777777777778</c:v>
                </c:pt>
                <c:pt idx="895">
                  <c:v>0.0101777777777778</c:v>
                </c:pt>
                <c:pt idx="896">
                  <c:v>0.0102222222222222</c:v>
                </c:pt>
                <c:pt idx="897">
                  <c:v>0.0101777777777778</c:v>
                </c:pt>
                <c:pt idx="898">
                  <c:v>0.0102</c:v>
                </c:pt>
                <c:pt idx="899">
                  <c:v>0.0101777777777778</c:v>
                </c:pt>
                <c:pt idx="900">
                  <c:v>0.0101777777777778</c:v>
                </c:pt>
                <c:pt idx="901">
                  <c:v>0.0102222222222222</c:v>
                </c:pt>
                <c:pt idx="902">
                  <c:v>0.0102</c:v>
                </c:pt>
                <c:pt idx="903">
                  <c:v>0.0102</c:v>
                </c:pt>
                <c:pt idx="904">
                  <c:v>0.0102</c:v>
                </c:pt>
                <c:pt idx="905">
                  <c:v>0.0102</c:v>
                </c:pt>
                <c:pt idx="906">
                  <c:v>0.0102444444444444</c:v>
                </c:pt>
                <c:pt idx="907">
                  <c:v>0.0102</c:v>
                </c:pt>
                <c:pt idx="908">
                  <c:v>0.0102</c:v>
                </c:pt>
                <c:pt idx="909">
                  <c:v>0.0101777777777778</c:v>
                </c:pt>
                <c:pt idx="910">
                  <c:v>0.0102222222222222</c:v>
                </c:pt>
                <c:pt idx="911">
                  <c:v>0.0102222222222222</c:v>
                </c:pt>
                <c:pt idx="912">
                  <c:v>0.0101555555555556</c:v>
                </c:pt>
                <c:pt idx="913">
                  <c:v>0.0101777777777778</c:v>
                </c:pt>
                <c:pt idx="914">
                  <c:v>0.0101555555555556</c:v>
                </c:pt>
                <c:pt idx="915">
                  <c:v>0.0102</c:v>
                </c:pt>
                <c:pt idx="916">
                  <c:v>0.0102</c:v>
                </c:pt>
                <c:pt idx="917">
                  <c:v>0.0102</c:v>
                </c:pt>
                <c:pt idx="918">
                  <c:v>0.0101777777777778</c:v>
                </c:pt>
                <c:pt idx="919">
                  <c:v>0.0101555555555556</c:v>
                </c:pt>
                <c:pt idx="920">
                  <c:v>0.0101777777777778</c:v>
                </c:pt>
                <c:pt idx="921">
                  <c:v>0.0100666666666667</c:v>
                </c:pt>
                <c:pt idx="922">
                  <c:v>0.0100222222222222</c:v>
                </c:pt>
                <c:pt idx="923">
                  <c:v>0.0100222222222222</c:v>
                </c:pt>
                <c:pt idx="924">
                  <c:v>0.0101111111111111</c:v>
                </c:pt>
                <c:pt idx="925">
                  <c:v>0.0100444444444444</c:v>
                </c:pt>
                <c:pt idx="926">
                  <c:v>0.0100888888888889</c:v>
                </c:pt>
                <c:pt idx="927">
                  <c:v>0.01</c:v>
                </c:pt>
                <c:pt idx="928">
                  <c:v>0.0100888888888889</c:v>
                </c:pt>
                <c:pt idx="929">
                  <c:v>0.0100888888888889</c:v>
                </c:pt>
                <c:pt idx="930">
                  <c:v>0.0100666666666667</c:v>
                </c:pt>
                <c:pt idx="931">
                  <c:v>0.0100444444444444</c:v>
                </c:pt>
                <c:pt idx="932">
                  <c:v>0.0100666666666667</c:v>
                </c:pt>
                <c:pt idx="933">
                  <c:v>0.0100222222222222</c:v>
                </c:pt>
                <c:pt idx="934">
                  <c:v>0.0100666666666667</c:v>
                </c:pt>
                <c:pt idx="935">
                  <c:v>0.0100666666666667</c:v>
                </c:pt>
                <c:pt idx="936">
                  <c:v>0.0100666666666667</c:v>
                </c:pt>
                <c:pt idx="937">
                  <c:v>0.0100888888888889</c:v>
                </c:pt>
                <c:pt idx="938">
                  <c:v>0.0100888888888889</c:v>
                </c:pt>
                <c:pt idx="939">
                  <c:v>0.0100888888888889</c:v>
                </c:pt>
                <c:pt idx="940">
                  <c:v>0.0100666666666667</c:v>
                </c:pt>
                <c:pt idx="941">
                  <c:v>0.0100888888888889</c:v>
                </c:pt>
                <c:pt idx="942">
                  <c:v>0.0100666666666667</c:v>
                </c:pt>
                <c:pt idx="943">
                  <c:v>0.0100888888888889</c:v>
                </c:pt>
                <c:pt idx="944">
                  <c:v>0.0100444444444444</c:v>
                </c:pt>
                <c:pt idx="945">
                  <c:v>0.0101111111111111</c:v>
                </c:pt>
                <c:pt idx="946">
                  <c:v>0.0101111111111111</c:v>
                </c:pt>
                <c:pt idx="947">
                  <c:v>0.0100888888888889</c:v>
                </c:pt>
                <c:pt idx="948">
                  <c:v>0.0101555555555556</c:v>
                </c:pt>
                <c:pt idx="949">
                  <c:v>0.0100666666666667</c:v>
                </c:pt>
                <c:pt idx="950">
                  <c:v>0.0101111111111111</c:v>
                </c:pt>
                <c:pt idx="951">
                  <c:v>0.0101777777777778</c:v>
                </c:pt>
                <c:pt idx="952">
                  <c:v>0.0102</c:v>
                </c:pt>
                <c:pt idx="953">
                  <c:v>0.0102666666666667</c:v>
                </c:pt>
                <c:pt idx="954">
                  <c:v>0.0102666666666667</c:v>
                </c:pt>
                <c:pt idx="955">
                  <c:v>0.0102666666666667</c:v>
                </c:pt>
                <c:pt idx="956">
                  <c:v>0.0102666666666667</c:v>
                </c:pt>
                <c:pt idx="957">
                  <c:v>0.0102666666666667</c:v>
                </c:pt>
                <c:pt idx="958">
                  <c:v>0.0102888888888889</c:v>
                </c:pt>
                <c:pt idx="959">
                  <c:v>0.0103111111111111</c:v>
                </c:pt>
                <c:pt idx="960">
                  <c:v>0.0102888888888889</c:v>
                </c:pt>
                <c:pt idx="961">
                  <c:v>0.0103111111111111</c:v>
                </c:pt>
                <c:pt idx="962">
                  <c:v>0.0103555555555556</c:v>
                </c:pt>
                <c:pt idx="963">
                  <c:v>0.0103555555555556</c:v>
                </c:pt>
                <c:pt idx="964">
                  <c:v>0.0104</c:v>
                </c:pt>
                <c:pt idx="965">
                  <c:v>0.0103555555555556</c:v>
                </c:pt>
                <c:pt idx="966">
                  <c:v>0.0103333333333333</c:v>
                </c:pt>
                <c:pt idx="967">
                  <c:v>0.0103333333333333</c:v>
                </c:pt>
                <c:pt idx="968">
                  <c:v>0.0103555555555556</c:v>
                </c:pt>
                <c:pt idx="969">
                  <c:v>0.0103777777777778</c:v>
                </c:pt>
                <c:pt idx="970">
                  <c:v>0.0103777777777778</c:v>
                </c:pt>
                <c:pt idx="971">
                  <c:v>0.0104</c:v>
                </c:pt>
                <c:pt idx="972">
                  <c:v>0.0104</c:v>
                </c:pt>
                <c:pt idx="973">
                  <c:v>0.0103777777777778</c:v>
                </c:pt>
                <c:pt idx="974">
                  <c:v>0.0103777777777778</c:v>
                </c:pt>
                <c:pt idx="975">
                  <c:v>0.0104444444444444</c:v>
                </c:pt>
                <c:pt idx="976">
                  <c:v>0.0104222222222222</c:v>
                </c:pt>
                <c:pt idx="977">
                  <c:v>0.0104222222222222</c:v>
                </c:pt>
                <c:pt idx="978">
                  <c:v>0.0104222222222222</c:v>
                </c:pt>
                <c:pt idx="979">
                  <c:v>0.0104888888888889</c:v>
                </c:pt>
                <c:pt idx="980">
                  <c:v>0.0104888888888889</c:v>
                </c:pt>
                <c:pt idx="981">
                  <c:v>0.0105111111111111</c:v>
                </c:pt>
                <c:pt idx="982">
                  <c:v>0.0104444444444444</c:v>
                </c:pt>
                <c:pt idx="983">
                  <c:v>0.0105111111111111</c:v>
                </c:pt>
                <c:pt idx="984">
                  <c:v>0.0105111111111111</c:v>
                </c:pt>
                <c:pt idx="985">
                  <c:v>0.0105333333333333</c:v>
                </c:pt>
                <c:pt idx="986">
                  <c:v>0.0105333333333333</c:v>
                </c:pt>
                <c:pt idx="987">
                  <c:v>0.0105111111111111</c:v>
                </c:pt>
                <c:pt idx="988">
                  <c:v>0.0104888888888889</c:v>
                </c:pt>
                <c:pt idx="989">
                  <c:v>0.0105333333333333</c:v>
                </c:pt>
                <c:pt idx="990">
                  <c:v>0.0105555555555556</c:v>
                </c:pt>
                <c:pt idx="991">
                  <c:v>0.0105111111111111</c:v>
                </c:pt>
                <c:pt idx="992">
                  <c:v>0.0105333333333333</c:v>
                </c:pt>
                <c:pt idx="993">
                  <c:v>0.0105333333333333</c:v>
                </c:pt>
                <c:pt idx="994">
                  <c:v>0.0105333333333333</c:v>
                </c:pt>
                <c:pt idx="995">
                  <c:v>0.0105555555555556</c:v>
                </c:pt>
                <c:pt idx="996">
                  <c:v>0.0105333333333333</c:v>
                </c:pt>
                <c:pt idx="997">
                  <c:v>0.0106444444444444</c:v>
                </c:pt>
                <c:pt idx="998">
                  <c:v>0.0106444444444444</c:v>
                </c:pt>
                <c:pt idx="999">
                  <c:v>0.0105555555555556</c:v>
                </c:pt>
                <c:pt idx="1000">
                  <c:v>0.0106</c:v>
                </c:pt>
                <c:pt idx="1001">
                  <c:v>0.0106222222222222</c:v>
                </c:pt>
                <c:pt idx="1002">
                  <c:v>0.0106</c:v>
                </c:pt>
                <c:pt idx="1003">
                  <c:v>0.0106222222222222</c:v>
                </c:pt>
                <c:pt idx="1004">
                  <c:v>0.0105111111111111</c:v>
                </c:pt>
                <c:pt idx="1005">
                  <c:v>0.0104888888888889</c:v>
                </c:pt>
                <c:pt idx="1006">
                  <c:v>0.0104888888888889</c:v>
                </c:pt>
                <c:pt idx="1007">
                  <c:v>0.0105111111111111</c:v>
                </c:pt>
                <c:pt idx="1008">
                  <c:v>0.0105111111111111</c:v>
                </c:pt>
                <c:pt idx="1009">
                  <c:v>0.0104666666666667</c:v>
                </c:pt>
                <c:pt idx="1010">
                  <c:v>0.0105333333333333</c:v>
                </c:pt>
                <c:pt idx="1011">
                  <c:v>0.0105333333333333</c:v>
                </c:pt>
                <c:pt idx="1012">
                  <c:v>0.0105555555555556</c:v>
                </c:pt>
                <c:pt idx="1013">
                  <c:v>0.0105333333333333</c:v>
                </c:pt>
                <c:pt idx="1014">
                  <c:v>0.0105333333333333</c:v>
                </c:pt>
                <c:pt idx="1015">
                  <c:v>0.0106</c:v>
                </c:pt>
                <c:pt idx="1016">
                  <c:v>0.0106</c:v>
                </c:pt>
                <c:pt idx="1017">
                  <c:v>0.0105555555555556</c:v>
                </c:pt>
                <c:pt idx="1018">
                  <c:v>0.0105555555555556</c:v>
                </c:pt>
                <c:pt idx="1019">
                  <c:v>0.0105777777777778</c:v>
                </c:pt>
                <c:pt idx="1020">
                  <c:v>0.0106222222222222</c:v>
                </c:pt>
                <c:pt idx="1021">
                  <c:v>0.0106444444444444</c:v>
                </c:pt>
                <c:pt idx="1022">
                  <c:v>0.0106444444444444</c:v>
                </c:pt>
                <c:pt idx="1023">
                  <c:v>0.0106</c:v>
                </c:pt>
                <c:pt idx="1024">
                  <c:v>0.0106</c:v>
                </c:pt>
                <c:pt idx="1025">
                  <c:v>0.0106222222222222</c:v>
                </c:pt>
                <c:pt idx="1026">
                  <c:v>0.0106222222222222</c:v>
                </c:pt>
                <c:pt idx="1027">
                  <c:v>0.0106444444444444</c:v>
                </c:pt>
                <c:pt idx="1028">
                  <c:v>0.0106666666666667</c:v>
                </c:pt>
                <c:pt idx="1029">
                  <c:v>0.0106666666666667</c:v>
                </c:pt>
                <c:pt idx="1030">
                  <c:v>0.0106888888888889</c:v>
                </c:pt>
                <c:pt idx="1031">
                  <c:v>0.0107333333333333</c:v>
                </c:pt>
                <c:pt idx="1032">
                  <c:v>0.0106888888888889</c:v>
                </c:pt>
                <c:pt idx="1033">
                  <c:v>0.0107111111111111</c:v>
                </c:pt>
                <c:pt idx="1034">
                  <c:v>0.0107777777777778</c:v>
                </c:pt>
                <c:pt idx="1035">
                  <c:v>0.0108222222222222</c:v>
                </c:pt>
                <c:pt idx="1036">
                  <c:v>0.0109111111111111</c:v>
                </c:pt>
                <c:pt idx="1037">
                  <c:v>0.0109111111111111</c:v>
                </c:pt>
                <c:pt idx="1038">
                  <c:v>0.0108666666666667</c:v>
                </c:pt>
                <c:pt idx="1039">
                  <c:v>0.0109333333333333</c:v>
                </c:pt>
                <c:pt idx="1040">
                  <c:v>0.0108888888888889</c:v>
                </c:pt>
                <c:pt idx="1041">
                  <c:v>0.0109111111111111</c:v>
                </c:pt>
                <c:pt idx="1042">
                  <c:v>0.0109111111111111</c:v>
                </c:pt>
                <c:pt idx="1043">
                  <c:v>0.0109555555555556</c:v>
                </c:pt>
                <c:pt idx="1044">
                  <c:v>0.0109555555555556</c:v>
                </c:pt>
                <c:pt idx="1045">
                  <c:v>0.0109333333333333</c:v>
                </c:pt>
                <c:pt idx="1046">
                  <c:v>0.0109555555555556</c:v>
                </c:pt>
                <c:pt idx="1047">
                  <c:v>0.011</c:v>
                </c:pt>
                <c:pt idx="1048">
                  <c:v>0.011</c:v>
                </c:pt>
                <c:pt idx="1049">
                  <c:v>0.011</c:v>
                </c:pt>
                <c:pt idx="1050">
                  <c:v>0.011</c:v>
                </c:pt>
                <c:pt idx="1051">
                  <c:v>0.0110444444444444</c:v>
                </c:pt>
                <c:pt idx="1052">
                  <c:v>0.0110444444444444</c:v>
                </c:pt>
                <c:pt idx="1053">
                  <c:v>0.0109777777777778</c:v>
                </c:pt>
                <c:pt idx="1054">
                  <c:v>0.0110222222222222</c:v>
                </c:pt>
                <c:pt idx="1055">
                  <c:v>0.0110666666666667</c:v>
                </c:pt>
                <c:pt idx="1056">
                  <c:v>0.0111333333333333</c:v>
                </c:pt>
                <c:pt idx="1057">
                  <c:v>0.0110444444444444</c:v>
                </c:pt>
                <c:pt idx="1058">
                  <c:v>0.0111333333333333</c:v>
                </c:pt>
                <c:pt idx="1059">
                  <c:v>0.0111333333333333</c:v>
                </c:pt>
                <c:pt idx="1060">
                  <c:v>0.0111555555555556</c:v>
                </c:pt>
                <c:pt idx="1061">
                  <c:v>0.0111777777777778</c:v>
                </c:pt>
                <c:pt idx="1062">
                  <c:v>0.0110888888888889</c:v>
                </c:pt>
                <c:pt idx="1063">
                  <c:v>0.0111777777777778</c:v>
                </c:pt>
                <c:pt idx="1064">
                  <c:v>0.0111777777777778</c:v>
                </c:pt>
                <c:pt idx="1065">
                  <c:v>0.0111111111111111</c:v>
                </c:pt>
                <c:pt idx="1066">
                  <c:v>0.0111777777777778</c:v>
                </c:pt>
                <c:pt idx="1067">
                  <c:v>0.0111333333333333</c:v>
                </c:pt>
                <c:pt idx="1068">
                  <c:v>0.0112</c:v>
                </c:pt>
                <c:pt idx="1069">
                  <c:v>0.0112222222222222</c:v>
                </c:pt>
                <c:pt idx="1070">
                  <c:v>0.0112</c:v>
                </c:pt>
                <c:pt idx="1071">
                  <c:v>0.0112</c:v>
                </c:pt>
                <c:pt idx="1072">
                  <c:v>0.0112444444444444</c:v>
                </c:pt>
                <c:pt idx="1073">
                  <c:v>0.0112</c:v>
                </c:pt>
                <c:pt idx="1074">
                  <c:v>0.0112222222222222</c:v>
                </c:pt>
                <c:pt idx="1075">
                  <c:v>0.0112</c:v>
                </c:pt>
                <c:pt idx="1076">
                  <c:v>0.0112</c:v>
                </c:pt>
                <c:pt idx="1077">
                  <c:v>0.0112444444444444</c:v>
                </c:pt>
                <c:pt idx="1078">
                  <c:v>0.0112444444444444</c:v>
                </c:pt>
                <c:pt idx="1079">
                  <c:v>0.0112444444444444</c:v>
                </c:pt>
                <c:pt idx="1080">
                  <c:v>0.0113111111111111</c:v>
                </c:pt>
                <c:pt idx="1081">
                  <c:v>0.0113111111111111</c:v>
                </c:pt>
                <c:pt idx="1082">
                  <c:v>0.0112666666666667</c:v>
                </c:pt>
                <c:pt idx="1083">
                  <c:v>0.0112666666666667</c:v>
                </c:pt>
                <c:pt idx="1084">
                  <c:v>0.0112444444444444</c:v>
                </c:pt>
                <c:pt idx="1085">
                  <c:v>0.0112888888888889</c:v>
                </c:pt>
                <c:pt idx="1086">
                  <c:v>0.0113555555555556</c:v>
                </c:pt>
                <c:pt idx="1087">
                  <c:v>0.0113555555555556</c:v>
                </c:pt>
                <c:pt idx="1088">
                  <c:v>0.0113333333333333</c:v>
                </c:pt>
                <c:pt idx="1089">
                  <c:v>0.0112888888888889</c:v>
                </c:pt>
                <c:pt idx="1090">
                  <c:v>0.0112666666666667</c:v>
                </c:pt>
                <c:pt idx="1091">
                  <c:v>0.0112</c:v>
                </c:pt>
                <c:pt idx="1092">
                  <c:v>0.0111777777777778</c:v>
                </c:pt>
                <c:pt idx="1093">
                  <c:v>0.0112</c:v>
                </c:pt>
                <c:pt idx="1094">
                  <c:v>0.0112</c:v>
                </c:pt>
                <c:pt idx="1095">
                  <c:v>0.0112444444444444</c:v>
                </c:pt>
                <c:pt idx="1096">
                  <c:v>0.0112444444444444</c:v>
                </c:pt>
                <c:pt idx="1097">
                  <c:v>0.0112666666666667</c:v>
                </c:pt>
                <c:pt idx="1098">
                  <c:v>0.0112666666666667</c:v>
                </c:pt>
                <c:pt idx="1099">
                  <c:v>0.0112888888888889</c:v>
                </c:pt>
                <c:pt idx="1100">
                  <c:v>0.0112888888888889</c:v>
                </c:pt>
                <c:pt idx="1101">
                  <c:v>0.0112888888888889</c:v>
                </c:pt>
                <c:pt idx="1102">
                  <c:v>0.0112888888888889</c:v>
                </c:pt>
                <c:pt idx="1103">
                  <c:v>0.0112888888888889</c:v>
                </c:pt>
                <c:pt idx="1104">
                  <c:v>0.0113333333333333</c:v>
                </c:pt>
                <c:pt idx="1105">
                  <c:v>0.0113333333333333</c:v>
                </c:pt>
                <c:pt idx="1106">
                  <c:v>0.0113333333333333</c:v>
                </c:pt>
                <c:pt idx="1107">
                  <c:v>0.0113555555555556</c:v>
                </c:pt>
                <c:pt idx="1108">
                  <c:v>0.0113777777777778</c:v>
                </c:pt>
                <c:pt idx="1109">
                  <c:v>0.0113333333333333</c:v>
                </c:pt>
                <c:pt idx="1110">
                  <c:v>0.0113333333333333</c:v>
                </c:pt>
                <c:pt idx="1111">
                  <c:v>0.0113777777777778</c:v>
                </c:pt>
                <c:pt idx="1112">
                  <c:v>0.0114222222222222</c:v>
                </c:pt>
                <c:pt idx="1113">
                  <c:v>0.0114</c:v>
                </c:pt>
                <c:pt idx="1114">
                  <c:v>0.0114</c:v>
                </c:pt>
                <c:pt idx="1115">
                  <c:v>0.0114</c:v>
                </c:pt>
                <c:pt idx="1116">
                  <c:v>0.0114222222222222</c:v>
                </c:pt>
                <c:pt idx="1117">
                  <c:v>0.0114444444444444</c:v>
                </c:pt>
                <c:pt idx="1118">
                  <c:v>0.0114444444444444</c:v>
                </c:pt>
                <c:pt idx="1119">
                  <c:v>0.0114666666666667</c:v>
                </c:pt>
                <c:pt idx="1120">
                  <c:v>0.0114666666666667</c:v>
                </c:pt>
                <c:pt idx="1121">
                  <c:v>0.0116222222222222</c:v>
                </c:pt>
                <c:pt idx="1122">
                  <c:v>0.0116222222222222</c:v>
                </c:pt>
                <c:pt idx="1123">
                  <c:v>0.0116222222222222</c:v>
                </c:pt>
                <c:pt idx="1124">
                  <c:v>0.0116666666666667</c:v>
                </c:pt>
                <c:pt idx="1125">
                  <c:v>0.0116666666666667</c:v>
                </c:pt>
                <c:pt idx="1126">
                  <c:v>0.0116666666666667</c:v>
                </c:pt>
                <c:pt idx="1127">
                  <c:v>0.0116666666666667</c:v>
                </c:pt>
                <c:pt idx="1128">
                  <c:v>0.0116888888888889</c:v>
                </c:pt>
                <c:pt idx="1129">
                  <c:v>0.0117555555555556</c:v>
                </c:pt>
                <c:pt idx="1130">
                  <c:v>0.0116888888888889</c:v>
                </c:pt>
                <c:pt idx="1131">
                  <c:v>0.0117333333333333</c:v>
                </c:pt>
                <c:pt idx="1132">
                  <c:v>0.0116888888888889</c:v>
                </c:pt>
                <c:pt idx="1133">
                  <c:v>0.0117333333333333</c:v>
                </c:pt>
                <c:pt idx="1134">
                  <c:v>0.0117333333333333</c:v>
                </c:pt>
                <c:pt idx="1135">
                  <c:v>0.0117555555555556</c:v>
                </c:pt>
                <c:pt idx="1136">
                  <c:v>0.0117555555555556</c:v>
                </c:pt>
                <c:pt idx="1137">
                  <c:v>0.0117777777777778</c:v>
                </c:pt>
                <c:pt idx="1138">
                  <c:v>0.0118222222222222</c:v>
                </c:pt>
                <c:pt idx="1139">
                  <c:v>0.0118222222222222</c:v>
                </c:pt>
                <c:pt idx="1140">
                  <c:v>0.0117555555555556</c:v>
                </c:pt>
                <c:pt idx="1141">
                  <c:v>0.0118222222222222</c:v>
                </c:pt>
                <c:pt idx="1142">
                  <c:v>0.0118222222222222</c:v>
                </c:pt>
                <c:pt idx="1143">
                  <c:v>0.0118666666666667</c:v>
                </c:pt>
                <c:pt idx="1144">
                  <c:v>0.0118666666666667</c:v>
                </c:pt>
                <c:pt idx="1145">
                  <c:v>0.0118888888888889</c:v>
                </c:pt>
                <c:pt idx="1146">
                  <c:v>0.0118888888888889</c:v>
                </c:pt>
                <c:pt idx="1147">
                  <c:v>0.0118888888888889</c:v>
                </c:pt>
                <c:pt idx="1148">
                  <c:v>0.0119111111111111</c:v>
                </c:pt>
                <c:pt idx="1149">
                  <c:v>0.0119111111111111</c:v>
                </c:pt>
                <c:pt idx="1150">
                  <c:v>0.0119111111111111</c:v>
                </c:pt>
                <c:pt idx="1151">
                  <c:v>0.0119333333333333</c:v>
                </c:pt>
                <c:pt idx="1152">
                  <c:v>0.0119333333333333</c:v>
                </c:pt>
                <c:pt idx="1153">
                  <c:v>0.0119333333333333</c:v>
                </c:pt>
                <c:pt idx="1154">
                  <c:v>0.0119333333333333</c:v>
                </c:pt>
                <c:pt idx="1155">
                  <c:v>0.0119555555555556</c:v>
                </c:pt>
                <c:pt idx="1156">
                  <c:v>0.0119555555555556</c:v>
                </c:pt>
                <c:pt idx="1157">
                  <c:v>0.0119777777777778</c:v>
                </c:pt>
                <c:pt idx="1158">
                  <c:v>0.0119777777777778</c:v>
                </c:pt>
                <c:pt idx="1159">
                  <c:v>0.0120222222222222</c:v>
                </c:pt>
                <c:pt idx="1160">
                  <c:v>0.0119777777777778</c:v>
                </c:pt>
                <c:pt idx="1161">
                  <c:v>0.0120222222222222</c:v>
                </c:pt>
                <c:pt idx="1162">
                  <c:v>0.0119777777777778</c:v>
                </c:pt>
                <c:pt idx="1163">
                  <c:v>0.012</c:v>
                </c:pt>
                <c:pt idx="1164">
                  <c:v>0.012</c:v>
                </c:pt>
                <c:pt idx="1165">
                  <c:v>0.0120222222222222</c:v>
                </c:pt>
                <c:pt idx="1166">
                  <c:v>0.0120444444444444</c:v>
                </c:pt>
                <c:pt idx="1167">
                  <c:v>0.0120444444444444</c:v>
                </c:pt>
                <c:pt idx="1168">
                  <c:v>0.0120666666666667</c:v>
                </c:pt>
                <c:pt idx="1169">
                  <c:v>0.0120888888888889</c:v>
                </c:pt>
                <c:pt idx="1170">
                  <c:v>0.012</c:v>
                </c:pt>
                <c:pt idx="1171">
                  <c:v>0.0120444444444444</c:v>
                </c:pt>
                <c:pt idx="1172">
                  <c:v>0.0120666666666667</c:v>
                </c:pt>
                <c:pt idx="1173">
                  <c:v>0.0120666666666667</c:v>
                </c:pt>
                <c:pt idx="1174">
                  <c:v>0.0121333333333333</c:v>
                </c:pt>
                <c:pt idx="1175">
                  <c:v>0.0120888888888889</c:v>
                </c:pt>
                <c:pt idx="1176">
                  <c:v>0.0119555555555556</c:v>
                </c:pt>
                <c:pt idx="1177">
                  <c:v>0.0120222222222222</c:v>
                </c:pt>
                <c:pt idx="1178">
                  <c:v>0.012</c:v>
                </c:pt>
                <c:pt idx="1179">
                  <c:v>0.012</c:v>
                </c:pt>
                <c:pt idx="1180">
                  <c:v>0.0119777777777778</c:v>
                </c:pt>
                <c:pt idx="1181">
                  <c:v>0.0120222222222222</c:v>
                </c:pt>
                <c:pt idx="1182">
                  <c:v>0.0120444444444444</c:v>
                </c:pt>
                <c:pt idx="1183">
                  <c:v>0.012</c:v>
                </c:pt>
                <c:pt idx="1184">
                  <c:v>0.0120444444444444</c:v>
                </c:pt>
                <c:pt idx="1185">
                  <c:v>0.0120444444444444</c:v>
                </c:pt>
                <c:pt idx="1186">
                  <c:v>0.0120666666666667</c:v>
                </c:pt>
                <c:pt idx="1187">
                  <c:v>0.0120666666666667</c:v>
                </c:pt>
                <c:pt idx="1188">
                  <c:v>0.0121111111111111</c:v>
                </c:pt>
                <c:pt idx="1189">
                  <c:v>0.0121111111111111</c:v>
                </c:pt>
                <c:pt idx="1190">
                  <c:v>0.0121777777777778</c:v>
                </c:pt>
                <c:pt idx="1191">
                  <c:v>0.0121111111111111</c:v>
                </c:pt>
                <c:pt idx="1192">
                  <c:v>0.0121555555555556</c:v>
                </c:pt>
                <c:pt idx="1193">
                  <c:v>0.0121555555555556</c:v>
                </c:pt>
                <c:pt idx="1194">
                  <c:v>0.0121333333333333</c:v>
                </c:pt>
                <c:pt idx="1195">
                  <c:v>0.0121555555555556</c:v>
                </c:pt>
                <c:pt idx="1196">
                  <c:v>0.0121777777777778</c:v>
                </c:pt>
                <c:pt idx="1197">
                  <c:v>0.0121555555555556</c:v>
                </c:pt>
                <c:pt idx="1198">
                  <c:v>0.0121777777777778</c:v>
                </c:pt>
                <c:pt idx="1199">
                  <c:v>0.0121777777777778</c:v>
                </c:pt>
                <c:pt idx="1200">
                  <c:v>0.0122222222222222</c:v>
                </c:pt>
                <c:pt idx="1201">
                  <c:v>0.0122</c:v>
                </c:pt>
                <c:pt idx="1202">
                  <c:v>0.0122222222222222</c:v>
                </c:pt>
                <c:pt idx="1203">
                  <c:v>0.0122444444444444</c:v>
                </c:pt>
                <c:pt idx="1204">
                  <c:v>0.0122</c:v>
                </c:pt>
                <c:pt idx="1205">
                  <c:v>0.0123111111111111</c:v>
                </c:pt>
                <c:pt idx="1206">
                  <c:v>0.0123555555555556</c:v>
                </c:pt>
                <c:pt idx="1207">
                  <c:v>0.0124666666666667</c:v>
                </c:pt>
                <c:pt idx="1208">
                  <c:v>0.0124</c:v>
                </c:pt>
                <c:pt idx="1209">
                  <c:v>0.0124444444444444</c:v>
                </c:pt>
                <c:pt idx="1210">
                  <c:v>0.0124444444444444</c:v>
                </c:pt>
                <c:pt idx="1211">
                  <c:v>0.0124444444444444</c:v>
                </c:pt>
                <c:pt idx="1212">
                  <c:v>0.0124444444444444</c:v>
                </c:pt>
                <c:pt idx="1213">
                  <c:v>0.0124888888888889</c:v>
                </c:pt>
                <c:pt idx="1214">
                  <c:v>0.0124666666666667</c:v>
                </c:pt>
                <c:pt idx="1215">
                  <c:v>0.0125111111111111</c:v>
                </c:pt>
                <c:pt idx="1216">
                  <c:v>0.0125555555555556</c:v>
                </c:pt>
                <c:pt idx="1217">
                  <c:v>0.0125555555555556</c:v>
                </c:pt>
                <c:pt idx="1218">
                  <c:v>0.0125111111111111</c:v>
                </c:pt>
                <c:pt idx="1219">
                  <c:v>0.0125555555555556</c:v>
                </c:pt>
                <c:pt idx="1220">
                  <c:v>0.0126</c:v>
                </c:pt>
                <c:pt idx="1221">
                  <c:v>0.0126</c:v>
                </c:pt>
                <c:pt idx="1222">
                  <c:v>0.0125777777777778</c:v>
                </c:pt>
                <c:pt idx="1223">
                  <c:v>0.0125777777777778</c:v>
                </c:pt>
                <c:pt idx="1224">
                  <c:v>0.0126</c:v>
                </c:pt>
                <c:pt idx="1225">
                  <c:v>0.0126222222222222</c:v>
                </c:pt>
                <c:pt idx="1226">
                  <c:v>0.0126444444444444</c:v>
                </c:pt>
                <c:pt idx="1227">
                  <c:v>0.0125555555555556</c:v>
                </c:pt>
                <c:pt idx="1228">
                  <c:v>0.0126222222222222</c:v>
                </c:pt>
                <c:pt idx="1229">
                  <c:v>0.0126444444444444</c:v>
                </c:pt>
                <c:pt idx="1230">
                  <c:v>0.0126888888888889</c:v>
                </c:pt>
                <c:pt idx="1231">
                  <c:v>0.0126666666666667</c:v>
                </c:pt>
                <c:pt idx="1232">
                  <c:v>0.0126666666666667</c:v>
                </c:pt>
                <c:pt idx="1233">
                  <c:v>0.0126888888888889</c:v>
                </c:pt>
                <c:pt idx="1234">
                  <c:v>0.0127111111111111</c:v>
                </c:pt>
                <c:pt idx="1235">
                  <c:v>0.0127111111111111</c:v>
                </c:pt>
                <c:pt idx="1236">
                  <c:v>0.0127111111111111</c:v>
                </c:pt>
                <c:pt idx="1237">
                  <c:v>0.0127111111111111</c:v>
                </c:pt>
                <c:pt idx="1238">
                  <c:v>0.0127555555555556</c:v>
                </c:pt>
                <c:pt idx="1239">
                  <c:v>0.0127777777777778</c:v>
                </c:pt>
                <c:pt idx="1240">
                  <c:v>0.0127333333333333</c:v>
                </c:pt>
                <c:pt idx="1241">
                  <c:v>0.0127777777777778</c:v>
                </c:pt>
                <c:pt idx="1242">
                  <c:v>0.0128</c:v>
                </c:pt>
                <c:pt idx="1243">
                  <c:v>0.0128222222222222</c:v>
                </c:pt>
                <c:pt idx="1244">
                  <c:v>0.0128222222222222</c:v>
                </c:pt>
                <c:pt idx="1245">
                  <c:v>0.0127777777777778</c:v>
                </c:pt>
                <c:pt idx="1246">
                  <c:v>0.0128</c:v>
                </c:pt>
                <c:pt idx="1247">
                  <c:v>0.0128222222222222</c:v>
                </c:pt>
                <c:pt idx="1248">
                  <c:v>0.0128</c:v>
                </c:pt>
                <c:pt idx="1249">
                  <c:v>0.0128222222222222</c:v>
                </c:pt>
                <c:pt idx="1250">
                  <c:v>0.0128444444444444</c:v>
                </c:pt>
                <c:pt idx="1251">
                  <c:v>0.0128444444444444</c:v>
                </c:pt>
                <c:pt idx="1252">
                  <c:v>0.0128888888888889</c:v>
                </c:pt>
                <c:pt idx="1253">
                  <c:v>0.0128888888888889</c:v>
                </c:pt>
                <c:pt idx="1254">
                  <c:v>0.0128444444444444</c:v>
                </c:pt>
                <c:pt idx="1255">
                  <c:v>0.0128888888888889</c:v>
                </c:pt>
                <c:pt idx="1256">
                  <c:v>0.0128888888888889</c:v>
                </c:pt>
                <c:pt idx="1257">
                  <c:v>0.0129111111111111</c:v>
                </c:pt>
                <c:pt idx="1258">
                  <c:v>0.0128888888888889</c:v>
                </c:pt>
                <c:pt idx="1259">
                  <c:v>0.0129333333333333</c:v>
                </c:pt>
                <c:pt idx="1260">
                  <c:v>0.0128222222222222</c:v>
                </c:pt>
                <c:pt idx="1261">
                  <c:v>0.0128</c:v>
                </c:pt>
                <c:pt idx="1262">
                  <c:v>0.0128</c:v>
                </c:pt>
                <c:pt idx="1263">
                  <c:v>0.0128222222222222</c:v>
                </c:pt>
                <c:pt idx="1264">
                  <c:v>0.0128444444444444</c:v>
                </c:pt>
                <c:pt idx="1265">
                  <c:v>0.0128666666666667</c:v>
                </c:pt>
                <c:pt idx="1266">
                  <c:v>0.0128222222222222</c:v>
                </c:pt>
                <c:pt idx="1267">
                  <c:v>0.0128222222222222</c:v>
                </c:pt>
                <c:pt idx="1268">
                  <c:v>0.0128444444444444</c:v>
                </c:pt>
                <c:pt idx="1269">
                  <c:v>0.0128888888888889</c:v>
                </c:pt>
                <c:pt idx="1270">
                  <c:v>0.0128888888888889</c:v>
                </c:pt>
                <c:pt idx="1271">
                  <c:v>0.0128666666666667</c:v>
                </c:pt>
                <c:pt idx="1272">
                  <c:v>0.0129111111111111</c:v>
                </c:pt>
                <c:pt idx="1273">
                  <c:v>0.0129333333333333</c:v>
                </c:pt>
                <c:pt idx="1274">
                  <c:v>0.0129555555555556</c:v>
                </c:pt>
                <c:pt idx="1275">
                  <c:v>0.0129333333333333</c:v>
                </c:pt>
                <c:pt idx="1276">
                  <c:v>0.0129777777777778</c:v>
                </c:pt>
                <c:pt idx="1277">
                  <c:v>0.0129777777777778</c:v>
                </c:pt>
                <c:pt idx="1278">
                  <c:v>0.013</c:v>
                </c:pt>
                <c:pt idx="1279">
                  <c:v>0.0129777777777778</c:v>
                </c:pt>
                <c:pt idx="1280">
                  <c:v>0.0129777777777778</c:v>
                </c:pt>
                <c:pt idx="1281">
                  <c:v>0.013</c:v>
                </c:pt>
                <c:pt idx="1282">
                  <c:v>0.0130222222222222</c:v>
                </c:pt>
                <c:pt idx="1283">
                  <c:v>0.0130444444444444</c:v>
                </c:pt>
                <c:pt idx="1284">
                  <c:v>0.0130444444444444</c:v>
                </c:pt>
                <c:pt idx="1285">
                  <c:v>0.0130888888888889</c:v>
                </c:pt>
                <c:pt idx="1286">
                  <c:v>0.0130444444444444</c:v>
                </c:pt>
                <c:pt idx="1287">
                  <c:v>0.0131111111111111</c:v>
                </c:pt>
                <c:pt idx="1288">
                  <c:v>0.0130444444444444</c:v>
                </c:pt>
                <c:pt idx="1289">
                  <c:v>0.0130888888888889</c:v>
                </c:pt>
                <c:pt idx="1290">
                  <c:v>0.0131111111111111</c:v>
                </c:pt>
                <c:pt idx="1291">
                  <c:v>0.0132</c:v>
                </c:pt>
                <c:pt idx="1292">
                  <c:v>0.0132</c:v>
                </c:pt>
                <c:pt idx="1293">
                  <c:v>0.0132666666666667</c:v>
                </c:pt>
                <c:pt idx="1294">
                  <c:v>0.0132666666666667</c:v>
                </c:pt>
                <c:pt idx="1295">
                  <c:v>0.0132888888888889</c:v>
                </c:pt>
                <c:pt idx="1296">
                  <c:v>0.0133111111111111</c:v>
                </c:pt>
                <c:pt idx="1297">
                  <c:v>0.0132888888888889</c:v>
                </c:pt>
                <c:pt idx="1298">
                  <c:v>0.0133333333333333</c:v>
                </c:pt>
                <c:pt idx="1299">
                  <c:v>0.0133777777777778</c:v>
                </c:pt>
                <c:pt idx="1300">
                  <c:v>0.0133777777777778</c:v>
                </c:pt>
                <c:pt idx="1301">
                  <c:v>0.0134</c:v>
                </c:pt>
                <c:pt idx="1302">
                  <c:v>0.0133555555555556</c:v>
                </c:pt>
                <c:pt idx="1303">
                  <c:v>0.0133555555555556</c:v>
                </c:pt>
                <c:pt idx="1304">
                  <c:v>0.0133777777777778</c:v>
                </c:pt>
                <c:pt idx="1305">
                  <c:v>0.0134</c:v>
                </c:pt>
                <c:pt idx="1306">
                  <c:v>0.0133777777777778</c:v>
                </c:pt>
                <c:pt idx="1307">
                  <c:v>0.0134</c:v>
                </c:pt>
                <c:pt idx="1308">
                  <c:v>0.0134222222222222</c:v>
                </c:pt>
                <c:pt idx="1309">
                  <c:v>0.0134666666666667</c:v>
                </c:pt>
                <c:pt idx="1310">
                  <c:v>0.0134666666666667</c:v>
                </c:pt>
                <c:pt idx="1311">
                  <c:v>0.0134222222222222</c:v>
                </c:pt>
                <c:pt idx="1312">
                  <c:v>0.0134222222222222</c:v>
                </c:pt>
                <c:pt idx="1313">
                  <c:v>0.0134888888888889</c:v>
                </c:pt>
                <c:pt idx="1314">
                  <c:v>0.0134666666666667</c:v>
                </c:pt>
                <c:pt idx="1315">
                  <c:v>0.0135111111111111</c:v>
                </c:pt>
                <c:pt idx="1316">
                  <c:v>0.0135333333333333</c:v>
                </c:pt>
                <c:pt idx="1317">
                  <c:v>0.0135555555555556</c:v>
                </c:pt>
                <c:pt idx="1318">
                  <c:v>0.0135777777777778</c:v>
                </c:pt>
                <c:pt idx="1319">
                  <c:v>0.0135777777777778</c:v>
                </c:pt>
                <c:pt idx="1320">
                  <c:v>0.0136</c:v>
                </c:pt>
                <c:pt idx="1321">
                  <c:v>0.0135777777777778</c:v>
                </c:pt>
                <c:pt idx="1322">
                  <c:v>0.0136</c:v>
                </c:pt>
                <c:pt idx="1323">
                  <c:v>0.0136</c:v>
                </c:pt>
                <c:pt idx="1324">
                  <c:v>0.0136</c:v>
                </c:pt>
                <c:pt idx="1325">
                  <c:v>0.0136444444444444</c:v>
                </c:pt>
                <c:pt idx="1326">
                  <c:v>0.0136222222222222</c:v>
                </c:pt>
                <c:pt idx="1327">
                  <c:v>0.0136444444444444</c:v>
                </c:pt>
                <c:pt idx="1328">
                  <c:v>0.0136444444444444</c:v>
                </c:pt>
                <c:pt idx="1329">
                  <c:v>0.0137111111111111</c:v>
                </c:pt>
                <c:pt idx="1330">
                  <c:v>0.0137111111111111</c:v>
                </c:pt>
                <c:pt idx="1331">
                  <c:v>0.0137111111111111</c:v>
                </c:pt>
                <c:pt idx="1332">
                  <c:v>0.0136666666666667</c:v>
                </c:pt>
                <c:pt idx="1333">
                  <c:v>0.0137111111111111</c:v>
                </c:pt>
                <c:pt idx="1334">
                  <c:v>0.0137555555555556</c:v>
                </c:pt>
                <c:pt idx="1335">
                  <c:v>0.0137333333333333</c:v>
                </c:pt>
                <c:pt idx="1336">
                  <c:v>0.0137333333333333</c:v>
                </c:pt>
                <c:pt idx="1337">
                  <c:v>0.0136666666666667</c:v>
                </c:pt>
                <c:pt idx="1338">
                  <c:v>0.0137777777777778</c:v>
                </c:pt>
                <c:pt idx="1339">
                  <c:v>0.0137555555555556</c:v>
                </c:pt>
                <c:pt idx="1340">
                  <c:v>0.0137333333333333</c:v>
                </c:pt>
                <c:pt idx="1341">
                  <c:v>0.0137777777777778</c:v>
                </c:pt>
                <c:pt idx="1342">
                  <c:v>0.0137777777777778</c:v>
                </c:pt>
                <c:pt idx="1343">
                  <c:v>0.0138</c:v>
                </c:pt>
                <c:pt idx="1344">
                  <c:v>0.0138</c:v>
                </c:pt>
                <c:pt idx="1345">
                  <c:v>0.0138</c:v>
                </c:pt>
                <c:pt idx="1346">
                  <c:v>0.0136444444444444</c:v>
                </c:pt>
                <c:pt idx="1347">
                  <c:v>0.0136888888888889</c:v>
                </c:pt>
                <c:pt idx="1348">
                  <c:v>0.0137111111111111</c:v>
                </c:pt>
                <c:pt idx="1349">
                  <c:v>0.0137333333333333</c:v>
                </c:pt>
                <c:pt idx="1350">
                  <c:v>0.0137111111111111</c:v>
                </c:pt>
                <c:pt idx="1351">
                  <c:v>0.0137111111111111</c:v>
                </c:pt>
                <c:pt idx="1352">
                  <c:v>0.0137777777777778</c:v>
                </c:pt>
                <c:pt idx="1353">
                  <c:v>0.0137111111111111</c:v>
                </c:pt>
                <c:pt idx="1354">
                  <c:v>0.0137555555555556</c:v>
                </c:pt>
                <c:pt idx="1355">
                  <c:v>0.0137333333333333</c:v>
                </c:pt>
                <c:pt idx="1356">
                  <c:v>0.0138</c:v>
                </c:pt>
                <c:pt idx="1357">
                  <c:v>0.0138</c:v>
                </c:pt>
                <c:pt idx="1358">
                  <c:v>0.0137555555555556</c:v>
                </c:pt>
                <c:pt idx="1359">
                  <c:v>0.0138444444444444</c:v>
                </c:pt>
                <c:pt idx="1360">
                  <c:v>0.0138444444444444</c:v>
                </c:pt>
                <c:pt idx="1361">
                  <c:v>0.0138</c:v>
                </c:pt>
                <c:pt idx="1362">
                  <c:v>0.0138666666666667</c:v>
                </c:pt>
                <c:pt idx="1363">
                  <c:v>0.0138222222222222</c:v>
                </c:pt>
                <c:pt idx="1364">
                  <c:v>0.0138444444444444</c:v>
                </c:pt>
                <c:pt idx="1365">
                  <c:v>0.0138666666666667</c:v>
                </c:pt>
                <c:pt idx="1366">
                  <c:v>0.0138888888888889</c:v>
                </c:pt>
                <c:pt idx="1367">
                  <c:v>0.0138888888888889</c:v>
                </c:pt>
                <c:pt idx="1368">
                  <c:v>0.0139111111111111</c:v>
                </c:pt>
                <c:pt idx="1369">
                  <c:v>0.0139555555555556</c:v>
                </c:pt>
                <c:pt idx="1370">
                  <c:v>0.0139555555555556</c:v>
                </c:pt>
                <c:pt idx="1371">
                  <c:v>0.0139333333333333</c:v>
                </c:pt>
                <c:pt idx="1372">
                  <c:v>0.014</c:v>
                </c:pt>
                <c:pt idx="1373">
                  <c:v>0.014</c:v>
                </c:pt>
                <c:pt idx="1374">
                  <c:v>0.0139777777777778</c:v>
                </c:pt>
                <c:pt idx="1375">
                  <c:v>0.0139777777777778</c:v>
                </c:pt>
                <c:pt idx="1376">
                  <c:v>0.0139777777777778</c:v>
                </c:pt>
                <c:pt idx="1377">
                  <c:v>0.0140888888888889</c:v>
                </c:pt>
                <c:pt idx="1378">
                  <c:v>0.0141333333333333</c:v>
                </c:pt>
                <c:pt idx="1379">
                  <c:v>0.0141111111111111</c:v>
                </c:pt>
                <c:pt idx="1380">
                  <c:v>0.0141555555555556</c:v>
                </c:pt>
                <c:pt idx="1381">
                  <c:v>0.0142</c:v>
                </c:pt>
                <c:pt idx="1382">
                  <c:v>0.0142222222222222</c:v>
                </c:pt>
                <c:pt idx="1383">
                  <c:v>0.0142222222222222</c:v>
                </c:pt>
                <c:pt idx="1384">
                  <c:v>0.0142</c:v>
                </c:pt>
                <c:pt idx="1385">
                  <c:v>0.0142</c:v>
                </c:pt>
                <c:pt idx="1386">
                  <c:v>0.0142222222222222</c:v>
                </c:pt>
                <c:pt idx="1387">
                  <c:v>0.0142666666666667</c:v>
                </c:pt>
                <c:pt idx="1388">
                  <c:v>0.0142888888888889</c:v>
                </c:pt>
                <c:pt idx="1389">
                  <c:v>0.0142666666666667</c:v>
                </c:pt>
                <c:pt idx="1390">
                  <c:v>0.0143111111111111</c:v>
                </c:pt>
                <c:pt idx="1391">
                  <c:v>0.0142666666666667</c:v>
                </c:pt>
                <c:pt idx="1392">
                  <c:v>0.0143111111111111</c:v>
                </c:pt>
                <c:pt idx="1393">
                  <c:v>0.0143333333333333</c:v>
                </c:pt>
                <c:pt idx="1394">
                  <c:v>0.0143111111111111</c:v>
                </c:pt>
                <c:pt idx="1395">
                  <c:v>0.0143555555555556</c:v>
                </c:pt>
                <c:pt idx="1396">
                  <c:v>0.0143777777777778</c:v>
                </c:pt>
                <c:pt idx="1397">
                  <c:v>0.0143333333333333</c:v>
                </c:pt>
                <c:pt idx="1398">
                  <c:v>0.0144</c:v>
                </c:pt>
                <c:pt idx="1399">
                  <c:v>0.0143777777777778</c:v>
                </c:pt>
                <c:pt idx="1400">
                  <c:v>0.0144222222222222</c:v>
                </c:pt>
                <c:pt idx="1401">
                  <c:v>0.0144</c:v>
                </c:pt>
                <c:pt idx="1402">
                  <c:v>0.0143777777777778</c:v>
                </c:pt>
                <c:pt idx="1403">
                  <c:v>0.0144444444444444</c:v>
                </c:pt>
                <c:pt idx="1404">
                  <c:v>0.0144666666666667</c:v>
                </c:pt>
                <c:pt idx="1405">
                  <c:v>0.0144666666666667</c:v>
                </c:pt>
                <c:pt idx="1406">
                  <c:v>0.0144888888888889</c:v>
                </c:pt>
                <c:pt idx="1407">
                  <c:v>0.0144888888888889</c:v>
                </c:pt>
                <c:pt idx="1408">
                  <c:v>0.0145333333333333</c:v>
                </c:pt>
                <c:pt idx="1409">
                  <c:v>0.0145333333333333</c:v>
                </c:pt>
                <c:pt idx="1410">
                  <c:v>0.0145333333333333</c:v>
                </c:pt>
                <c:pt idx="1411">
                  <c:v>0.0145111111111111</c:v>
                </c:pt>
                <c:pt idx="1412">
                  <c:v>0.0145333333333333</c:v>
                </c:pt>
                <c:pt idx="1413">
                  <c:v>0.0146</c:v>
                </c:pt>
                <c:pt idx="1414">
                  <c:v>0.0145555555555556</c:v>
                </c:pt>
                <c:pt idx="1415">
                  <c:v>0.0145333333333333</c:v>
                </c:pt>
                <c:pt idx="1416">
                  <c:v>0.0146</c:v>
                </c:pt>
                <c:pt idx="1417">
                  <c:v>0.0146222222222222</c:v>
                </c:pt>
                <c:pt idx="1418">
                  <c:v>0.0145555555555556</c:v>
                </c:pt>
                <c:pt idx="1419">
                  <c:v>0.0146222222222222</c:v>
                </c:pt>
                <c:pt idx="1420">
                  <c:v>0.0146</c:v>
                </c:pt>
                <c:pt idx="1421">
                  <c:v>0.0146222222222222</c:v>
                </c:pt>
                <c:pt idx="1422">
                  <c:v>0.0146444444444444</c:v>
                </c:pt>
                <c:pt idx="1423">
                  <c:v>0.0146222222222222</c:v>
                </c:pt>
                <c:pt idx="1424">
                  <c:v>0.0146222222222222</c:v>
                </c:pt>
                <c:pt idx="1425">
                  <c:v>0.0146666666666667</c:v>
                </c:pt>
                <c:pt idx="1426">
                  <c:v>0.0146444444444444</c:v>
                </c:pt>
                <c:pt idx="1427">
                  <c:v>0.0146444444444444</c:v>
                </c:pt>
                <c:pt idx="1428">
                  <c:v>0.0146666666666667</c:v>
                </c:pt>
                <c:pt idx="1429">
                  <c:v>0.0146888888888889</c:v>
                </c:pt>
                <c:pt idx="1430">
                  <c:v>0.0147333333333333</c:v>
                </c:pt>
                <c:pt idx="1431">
                  <c:v>0.0147333333333333</c:v>
                </c:pt>
                <c:pt idx="1432">
                  <c:v>0.0146888888888889</c:v>
                </c:pt>
                <c:pt idx="1433">
                  <c:v>0.0147111111111111</c:v>
                </c:pt>
                <c:pt idx="1434">
                  <c:v>0.0146222222222222</c:v>
                </c:pt>
                <c:pt idx="1435">
                  <c:v>0.0146222222222222</c:v>
                </c:pt>
                <c:pt idx="1436">
                  <c:v>0.0146444444444444</c:v>
                </c:pt>
                <c:pt idx="1437">
                  <c:v>0.0146888888888889</c:v>
                </c:pt>
                <c:pt idx="1438">
                  <c:v>0.0146444444444444</c:v>
                </c:pt>
                <c:pt idx="1439">
                  <c:v>0.0146666666666667</c:v>
                </c:pt>
                <c:pt idx="1440">
                  <c:v>0.0146666666666667</c:v>
                </c:pt>
                <c:pt idx="1441">
                  <c:v>0.0147111111111111</c:v>
                </c:pt>
                <c:pt idx="1442">
                  <c:v>0.0147111111111111</c:v>
                </c:pt>
                <c:pt idx="1443">
                  <c:v>0.0146444444444444</c:v>
                </c:pt>
                <c:pt idx="1444">
                  <c:v>0.0146666666666667</c:v>
                </c:pt>
                <c:pt idx="1445">
                  <c:v>0.0147777777777778</c:v>
                </c:pt>
                <c:pt idx="1446">
                  <c:v>0.0147555555555556</c:v>
                </c:pt>
                <c:pt idx="1447">
                  <c:v>0.0148</c:v>
                </c:pt>
                <c:pt idx="1448">
                  <c:v>0.0147333333333333</c:v>
                </c:pt>
                <c:pt idx="1449">
                  <c:v>0.0147777777777778</c:v>
                </c:pt>
                <c:pt idx="1450">
                  <c:v>0.0147555555555556</c:v>
                </c:pt>
                <c:pt idx="1451">
                  <c:v>0.0147777777777778</c:v>
                </c:pt>
                <c:pt idx="1452">
                  <c:v>0.0147333333333333</c:v>
                </c:pt>
                <c:pt idx="1453">
                  <c:v>0.0148</c:v>
                </c:pt>
                <c:pt idx="1454">
                  <c:v>0.0147333333333333</c:v>
                </c:pt>
                <c:pt idx="1455">
                  <c:v>0.0148444444444444</c:v>
                </c:pt>
                <c:pt idx="1456">
                  <c:v>0.0148444444444444</c:v>
                </c:pt>
                <c:pt idx="1457">
                  <c:v>0.0148444444444444</c:v>
                </c:pt>
                <c:pt idx="1458">
                  <c:v>0.0148666666666667</c:v>
                </c:pt>
                <c:pt idx="1459">
                  <c:v>0.0148666666666667</c:v>
                </c:pt>
                <c:pt idx="1460">
                  <c:v>0.0149333333333333</c:v>
                </c:pt>
                <c:pt idx="1461">
                  <c:v>0.0149111111111111</c:v>
                </c:pt>
                <c:pt idx="1462">
                  <c:v>0.0149111111111111</c:v>
                </c:pt>
                <c:pt idx="1463">
                  <c:v>0.0148666666666667</c:v>
                </c:pt>
                <c:pt idx="1464">
                  <c:v>0.015</c:v>
                </c:pt>
                <c:pt idx="1465">
                  <c:v>0.0150666666666667</c:v>
                </c:pt>
                <c:pt idx="1466">
                  <c:v>0.0150222222222222</c:v>
                </c:pt>
                <c:pt idx="1467">
                  <c:v>0.0150444444444444</c:v>
                </c:pt>
                <c:pt idx="1468">
                  <c:v>0.0151555555555556</c:v>
                </c:pt>
                <c:pt idx="1469">
                  <c:v>0.0151111111111111</c:v>
                </c:pt>
                <c:pt idx="1470">
                  <c:v>0.0151333333333333</c:v>
                </c:pt>
                <c:pt idx="1471">
                  <c:v>0.0151333333333333</c:v>
                </c:pt>
                <c:pt idx="1472">
                  <c:v>0.0151333333333333</c:v>
                </c:pt>
                <c:pt idx="1473">
                  <c:v>0.0151555555555556</c:v>
                </c:pt>
                <c:pt idx="1474">
                  <c:v>0.0151555555555556</c:v>
                </c:pt>
                <c:pt idx="1475">
                  <c:v>0.0151333333333333</c:v>
                </c:pt>
                <c:pt idx="1476">
                  <c:v>0.0151555555555556</c:v>
                </c:pt>
                <c:pt idx="1477">
                  <c:v>0.0151777777777778</c:v>
                </c:pt>
                <c:pt idx="1478">
                  <c:v>0.0151777777777778</c:v>
                </c:pt>
                <c:pt idx="1479">
                  <c:v>0.0151555555555556</c:v>
                </c:pt>
                <c:pt idx="1480">
                  <c:v>0.0151111111111111</c:v>
                </c:pt>
                <c:pt idx="1481">
                  <c:v>0.0151777777777778</c:v>
                </c:pt>
                <c:pt idx="1482">
                  <c:v>0.0151777777777778</c:v>
                </c:pt>
                <c:pt idx="1483">
                  <c:v>0.0151111111111111</c:v>
                </c:pt>
                <c:pt idx="1484">
                  <c:v>0.0150444444444444</c:v>
                </c:pt>
                <c:pt idx="1485">
                  <c:v>0.0150666666666667</c:v>
                </c:pt>
                <c:pt idx="1486">
                  <c:v>0.0151555555555556</c:v>
                </c:pt>
                <c:pt idx="1487">
                  <c:v>0.0151111111111111</c:v>
                </c:pt>
                <c:pt idx="1488">
                  <c:v>0.0151555555555556</c:v>
                </c:pt>
                <c:pt idx="1489">
                  <c:v>0.0152</c:v>
                </c:pt>
                <c:pt idx="1490">
                  <c:v>0.0152444444444444</c:v>
                </c:pt>
                <c:pt idx="1491">
                  <c:v>0.0151777777777778</c:v>
                </c:pt>
                <c:pt idx="1492">
                  <c:v>0.0151111111111111</c:v>
                </c:pt>
                <c:pt idx="1493">
                  <c:v>0.0151111111111111</c:v>
                </c:pt>
                <c:pt idx="1494">
                  <c:v>0.0152</c:v>
                </c:pt>
                <c:pt idx="1495">
                  <c:v>0.0152</c:v>
                </c:pt>
                <c:pt idx="1496">
                  <c:v>0.0151777777777778</c:v>
                </c:pt>
                <c:pt idx="1497">
                  <c:v>0.0151333333333333</c:v>
                </c:pt>
                <c:pt idx="1498">
                  <c:v>0.0151555555555556</c:v>
                </c:pt>
                <c:pt idx="1499">
                  <c:v>0.0151555555555556</c:v>
                </c:pt>
                <c:pt idx="1500">
                  <c:v>0.0151555555555556</c:v>
                </c:pt>
                <c:pt idx="1501">
                  <c:v>0.0151333333333333</c:v>
                </c:pt>
                <c:pt idx="1502">
                  <c:v>0.0151111111111111</c:v>
                </c:pt>
                <c:pt idx="1503">
                  <c:v>0.0151333333333333</c:v>
                </c:pt>
                <c:pt idx="1504">
                  <c:v>0.0151555555555556</c:v>
                </c:pt>
                <c:pt idx="1505">
                  <c:v>0.0151111111111111</c:v>
                </c:pt>
                <c:pt idx="1506">
                  <c:v>0.0151333333333333</c:v>
                </c:pt>
                <c:pt idx="1507">
                  <c:v>0.0151111111111111</c:v>
                </c:pt>
                <c:pt idx="1508">
                  <c:v>0.0151555555555556</c:v>
                </c:pt>
                <c:pt idx="1509">
                  <c:v>0.0151111111111111</c:v>
                </c:pt>
                <c:pt idx="1510">
                  <c:v>0.0150888888888889</c:v>
                </c:pt>
                <c:pt idx="1511">
                  <c:v>0.0151333333333333</c:v>
                </c:pt>
                <c:pt idx="1512">
                  <c:v>0.0151333333333333</c:v>
                </c:pt>
                <c:pt idx="1513">
                  <c:v>0.0151111111111111</c:v>
                </c:pt>
                <c:pt idx="1514">
                  <c:v>0.0150888888888889</c:v>
                </c:pt>
                <c:pt idx="1515">
                  <c:v>0.0150666666666667</c:v>
                </c:pt>
                <c:pt idx="1516">
                  <c:v>0.0151333333333333</c:v>
                </c:pt>
                <c:pt idx="1517">
                  <c:v>0.0151111111111111</c:v>
                </c:pt>
                <c:pt idx="1518">
                  <c:v>0.0150888888888889</c:v>
                </c:pt>
                <c:pt idx="1519">
                  <c:v>0.0150888888888889</c:v>
                </c:pt>
                <c:pt idx="1520">
                  <c:v>0.0149555555555556</c:v>
                </c:pt>
                <c:pt idx="1521">
                  <c:v>0.0149555555555556</c:v>
                </c:pt>
                <c:pt idx="1522">
                  <c:v>0.015</c:v>
                </c:pt>
                <c:pt idx="1523">
                  <c:v>0.0149111111111111</c:v>
                </c:pt>
                <c:pt idx="1524">
                  <c:v>0.0149111111111111</c:v>
                </c:pt>
                <c:pt idx="1525">
                  <c:v>0.0149333333333333</c:v>
                </c:pt>
                <c:pt idx="1526">
                  <c:v>0.0149777777777778</c:v>
                </c:pt>
                <c:pt idx="1527">
                  <c:v>0.0148666666666667</c:v>
                </c:pt>
                <c:pt idx="1528">
                  <c:v>0.0148666666666667</c:v>
                </c:pt>
                <c:pt idx="1529">
                  <c:v>0.0149555555555556</c:v>
                </c:pt>
                <c:pt idx="1530">
                  <c:v>0.0149333333333333</c:v>
                </c:pt>
                <c:pt idx="1531">
                  <c:v>0.0149333333333333</c:v>
                </c:pt>
                <c:pt idx="1532">
                  <c:v>0.0149111111111111</c:v>
                </c:pt>
                <c:pt idx="1533">
                  <c:v>0.0149333333333333</c:v>
                </c:pt>
                <c:pt idx="1534">
                  <c:v>0.0149777777777778</c:v>
                </c:pt>
                <c:pt idx="1535">
                  <c:v>0.0149111111111111</c:v>
                </c:pt>
                <c:pt idx="1536">
                  <c:v>0.0149555555555556</c:v>
                </c:pt>
                <c:pt idx="1537">
                  <c:v>0.0148888888888889</c:v>
                </c:pt>
                <c:pt idx="1538">
                  <c:v>0.0149333333333333</c:v>
                </c:pt>
                <c:pt idx="1539">
                  <c:v>0.0149333333333333</c:v>
                </c:pt>
                <c:pt idx="1540">
                  <c:v>0.0148888888888889</c:v>
                </c:pt>
                <c:pt idx="1541">
                  <c:v>0.0148888888888889</c:v>
                </c:pt>
                <c:pt idx="1542">
                  <c:v>0.0149111111111111</c:v>
                </c:pt>
                <c:pt idx="1543">
                  <c:v>0.0149111111111111</c:v>
                </c:pt>
                <c:pt idx="1544">
                  <c:v>0.015</c:v>
                </c:pt>
                <c:pt idx="1545">
                  <c:v>0.0148888888888889</c:v>
                </c:pt>
                <c:pt idx="1546">
                  <c:v>0.0148888888888889</c:v>
                </c:pt>
                <c:pt idx="1547">
                  <c:v>0.0149555555555556</c:v>
                </c:pt>
                <c:pt idx="1548">
                  <c:v>0.0149555555555556</c:v>
                </c:pt>
                <c:pt idx="1549">
                  <c:v>0.0149333333333333</c:v>
                </c:pt>
                <c:pt idx="1550">
                  <c:v>0.0150222222222222</c:v>
                </c:pt>
                <c:pt idx="1551">
                  <c:v>0.0150444444444444</c:v>
                </c:pt>
                <c:pt idx="1552">
                  <c:v>0.0150666666666667</c:v>
                </c:pt>
                <c:pt idx="1553">
                  <c:v>0.0150222222222222</c:v>
                </c:pt>
                <c:pt idx="1554">
                  <c:v>0.0150444444444444</c:v>
                </c:pt>
                <c:pt idx="1555">
                  <c:v>0.0150666666666667</c:v>
                </c:pt>
                <c:pt idx="1556">
                  <c:v>0.0151111111111111</c:v>
                </c:pt>
                <c:pt idx="1557">
                  <c:v>0.0150666666666667</c:v>
                </c:pt>
                <c:pt idx="1558">
                  <c:v>0.0150222222222222</c:v>
                </c:pt>
                <c:pt idx="1559">
                  <c:v>0.0150444444444444</c:v>
                </c:pt>
                <c:pt idx="1560">
                  <c:v>0.0150888888888889</c:v>
                </c:pt>
                <c:pt idx="1561">
                  <c:v>0.0150444444444444</c:v>
                </c:pt>
                <c:pt idx="1562">
                  <c:v>0.0150444444444444</c:v>
                </c:pt>
                <c:pt idx="1563">
                  <c:v>0.0150444444444444</c:v>
                </c:pt>
                <c:pt idx="1564">
                  <c:v>0.0150222222222222</c:v>
                </c:pt>
                <c:pt idx="1565">
                  <c:v>0.0150444444444444</c:v>
                </c:pt>
                <c:pt idx="1566">
                  <c:v>0.0150888888888889</c:v>
                </c:pt>
                <c:pt idx="1567">
                  <c:v>0.015</c:v>
                </c:pt>
                <c:pt idx="1568">
                  <c:v>0.0150222222222222</c:v>
                </c:pt>
                <c:pt idx="1569">
                  <c:v>0.0150666666666667</c:v>
                </c:pt>
                <c:pt idx="1570">
                  <c:v>0.0150444444444444</c:v>
                </c:pt>
                <c:pt idx="1571">
                  <c:v>0.0150444444444444</c:v>
                </c:pt>
                <c:pt idx="1572">
                  <c:v>0.0150666666666667</c:v>
                </c:pt>
                <c:pt idx="1573">
                  <c:v>0.0151111111111111</c:v>
                </c:pt>
                <c:pt idx="1574">
                  <c:v>0.0150888888888889</c:v>
                </c:pt>
                <c:pt idx="1575">
                  <c:v>0.0150666666666667</c:v>
                </c:pt>
                <c:pt idx="1576">
                  <c:v>0.0150666666666667</c:v>
                </c:pt>
                <c:pt idx="1577">
                  <c:v>0.0150444444444444</c:v>
                </c:pt>
                <c:pt idx="1578">
                  <c:v>0.0150666666666667</c:v>
                </c:pt>
                <c:pt idx="1579">
                  <c:v>0.0150444444444444</c:v>
                </c:pt>
                <c:pt idx="1580">
                  <c:v>0.0150444444444444</c:v>
                </c:pt>
                <c:pt idx="1581">
                  <c:v>0.0150444444444444</c:v>
                </c:pt>
                <c:pt idx="1582">
                  <c:v>0.0151111111111111</c:v>
                </c:pt>
                <c:pt idx="1583">
                  <c:v>0.0150888888888889</c:v>
                </c:pt>
                <c:pt idx="1584">
                  <c:v>0.0150666666666667</c:v>
                </c:pt>
                <c:pt idx="1585">
                  <c:v>0.015</c:v>
                </c:pt>
                <c:pt idx="1586">
                  <c:v>0.0150222222222222</c:v>
                </c:pt>
                <c:pt idx="1587">
                  <c:v>0.0150666666666667</c:v>
                </c:pt>
                <c:pt idx="1588">
                  <c:v>0.0150222222222222</c:v>
                </c:pt>
                <c:pt idx="1589">
                  <c:v>0.015</c:v>
                </c:pt>
                <c:pt idx="1590">
                  <c:v>0.0150222222222222</c:v>
                </c:pt>
                <c:pt idx="1591">
                  <c:v>0.0150888888888889</c:v>
                </c:pt>
                <c:pt idx="1592">
                  <c:v>0.0150444444444444</c:v>
                </c:pt>
                <c:pt idx="1593">
                  <c:v>0.0149555555555556</c:v>
                </c:pt>
                <c:pt idx="1594">
                  <c:v>0.0150222222222222</c:v>
                </c:pt>
                <c:pt idx="1595">
                  <c:v>0.0150666666666667</c:v>
                </c:pt>
                <c:pt idx="1596">
                  <c:v>0.015</c:v>
                </c:pt>
                <c:pt idx="1597">
                  <c:v>0.0149777777777778</c:v>
                </c:pt>
                <c:pt idx="1598">
                  <c:v>0.0149777777777778</c:v>
                </c:pt>
                <c:pt idx="1599">
                  <c:v>0.0149777777777778</c:v>
                </c:pt>
                <c:pt idx="1600">
                  <c:v>0.015</c:v>
                </c:pt>
                <c:pt idx="1601">
                  <c:v>0.0149777777777778</c:v>
                </c:pt>
                <c:pt idx="1602">
                  <c:v>0.0149555555555556</c:v>
                </c:pt>
                <c:pt idx="1603">
                  <c:v>0.0149555555555556</c:v>
                </c:pt>
                <c:pt idx="1604">
                  <c:v>0.0149333333333333</c:v>
                </c:pt>
                <c:pt idx="1605">
                  <c:v>0.0149555555555556</c:v>
                </c:pt>
                <c:pt idx="1606">
                  <c:v>0.0148</c:v>
                </c:pt>
                <c:pt idx="1607">
                  <c:v>0.0148222222222222</c:v>
                </c:pt>
                <c:pt idx="1608">
                  <c:v>0.0148444444444444</c:v>
                </c:pt>
                <c:pt idx="1609">
                  <c:v>0.0148444444444444</c:v>
                </c:pt>
                <c:pt idx="1610">
                  <c:v>0.0148444444444444</c:v>
                </c:pt>
                <c:pt idx="1611">
                  <c:v>0.0147777777777778</c:v>
                </c:pt>
                <c:pt idx="1612">
                  <c:v>0.0148444444444444</c:v>
                </c:pt>
                <c:pt idx="1613">
                  <c:v>0.0148444444444444</c:v>
                </c:pt>
                <c:pt idx="1614">
                  <c:v>0.0148222222222222</c:v>
                </c:pt>
                <c:pt idx="1615">
                  <c:v>0.0148</c:v>
                </c:pt>
                <c:pt idx="1616">
                  <c:v>0.0148222222222222</c:v>
                </c:pt>
                <c:pt idx="1617">
                  <c:v>0.0148</c:v>
                </c:pt>
                <c:pt idx="1618">
                  <c:v>0.0148222222222222</c:v>
                </c:pt>
                <c:pt idx="1619">
                  <c:v>0.0147777777777778</c:v>
                </c:pt>
                <c:pt idx="1620">
                  <c:v>0.0148222222222222</c:v>
                </c:pt>
                <c:pt idx="1621">
                  <c:v>0.0148444444444444</c:v>
                </c:pt>
                <c:pt idx="1622">
                  <c:v>0.0148666666666667</c:v>
                </c:pt>
                <c:pt idx="1623">
                  <c:v>0.0147777777777778</c:v>
                </c:pt>
                <c:pt idx="1624">
                  <c:v>0.0147777777777778</c:v>
                </c:pt>
                <c:pt idx="1625">
                  <c:v>0.0148444444444444</c:v>
                </c:pt>
                <c:pt idx="1626">
                  <c:v>0.0148222222222222</c:v>
                </c:pt>
                <c:pt idx="1627">
                  <c:v>0.0148666666666667</c:v>
                </c:pt>
                <c:pt idx="1628">
                  <c:v>0.0147777777777778</c:v>
                </c:pt>
                <c:pt idx="1629">
                  <c:v>0.0147555555555556</c:v>
                </c:pt>
                <c:pt idx="1630">
                  <c:v>0.0148222222222222</c:v>
                </c:pt>
                <c:pt idx="1631">
                  <c:v>0.0148222222222222</c:v>
                </c:pt>
                <c:pt idx="1632">
                  <c:v>0.0148</c:v>
                </c:pt>
                <c:pt idx="1633">
                  <c:v>0.0147555555555556</c:v>
                </c:pt>
                <c:pt idx="1634">
                  <c:v>0.0147777777777778</c:v>
                </c:pt>
                <c:pt idx="1635">
                  <c:v>0.0148</c:v>
                </c:pt>
                <c:pt idx="1636">
                  <c:v>0.0148222222222222</c:v>
                </c:pt>
                <c:pt idx="1637">
                  <c:v>0.0149111111111111</c:v>
                </c:pt>
                <c:pt idx="1638">
                  <c:v>0.0148666666666667</c:v>
                </c:pt>
                <c:pt idx="1639">
                  <c:v>0.0149555555555556</c:v>
                </c:pt>
                <c:pt idx="1640">
                  <c:v>0.0149333333333333</c:v>
                </c:pt>
                <c:pt idx="1641">
                  <c:v>0.0149555555555556</c:v>
                </c:pt>
                <c:pt idx="1642">
                  <c:v>0.0149111111111111</c:v>
                </c:pt>
                <c:pt idx="1643">
                  <c:v>0.0149555555555556</c:v>
                </c:pt>
                <c:pt idx="1644">
                  <c:v>0.0149555555555556</c:v>
                </c:pt>
                <c:pt idx="1645">
                  <c:v>0.0149555555555556</c:v>
                </c:pt>
                <c:pt idx="1646">
                  <c:v>0.0148888888888889</c:v>
                </c:pt>
                <c:pt idx="1647">
                  <c:v>0.0149333333333333</c:v>
                </c:pt>
                <c:pt idx="1648">
                  <c:v>0.0149777777777778</c:v>
                </c:pt>
                <c:pt idx="1649">
                  <c:v>0.0149555555555556</c:v>
                </c:pt>
                <c:pt idx="1650">
                  <c:v>0.0148444444444444</c:v>
                </c:pt>
                <c:pt idx="1651">
                  <c:v>0.0149555555555556</c:v>
                </c:pt>
                <c:pt idx="1652">
                  <c:v>0.0149777777777778</c:v>
                </c:pt>
                <c:pt idx="1653">
                  <c:v>0.0149333333333333</c:v>
                </c:pt>
                <c:pt idx="1654">
                  <c:v>0.0149111111111111</c:v>
                </c:pt>
                <c:pt idx="1655">
                  <c:v>0.0149111111111111</c:v>
                </c:pt>
                <c:pt idx="1656">
                  <c:v>0.0149333333333333</c:v>
                </c:pt>
                <c:pt idx="1657">
                  <c:v>0.0149555555555556</c:v>
                </c:pt>
                <c:pt idx="1658">
                  <c:v>0.0149111111111111</c:v>
                </c:pt>
                <c:pt idx="1659">
                  <c:v>0.0149111111111111</c:v>
                </c:pt>
                <c:pt idx="1660">
                  <c:v>0.0149555555555556</c:v>
                </c:pt>
                <c:pt idx="1661">
                  <c:v>0.015</c:v>
                </c:pt>
                <c:pt idx="1662">
                  <c:v>0.0149555555555556</c:v>
                </c:pt>
                <c:pt idx="1663">
                  <c:v>0.0148666666666667</c:v>
                </c:pt>
                <c:pt idx="1664">
                  <c:v>0.0149333333333333</c:v>
                </c:pt>
                <c:pt idx="1665">
                  <c:v>0.0149333333333333</c:v>
                </c:pt>
                <c:pt idx="1666">
                  <c:v>0.0149111111111111</c:v>
                </c:pt>
                <c:pt idx="1667">
                  <c:v>0.0149111111111111</c:v>
                </c:pt>
                <c:pt idx="1668">
                  <c:v>0.0149111111111111</c:v>
                </c:pt>
                <c:pt idx="1669">
                  <c:v>0.0149555555555556</c:v>
                </c:pt>
                <c:pt idx="1670">
                  <c:v>0.0149555555555556</c:v>
                </c:pt>
                <c:pt idx="1671">
                  <c:v>0.0149111111111111</c:v>
                </c:pt>
                <c:pt idx="1672">
                  <c:v>0.0148222222222222</c:v>
                </c:pt>
                <c:pt idx="1673">
                  <c:v>0.0149333333333333</c:v>
                </c:pt>
                <c:pt idx="1674">
                  <c:v>0.0149111111111111</c:v>
                </c:pt>
                <c:pt idx="1675">
                  <c:v>0.0149111111111111</c:v>
                </c:pt>
                <c:pt idx="1676">
                  <c:v>0.0148444444444444</c:v>
                </c:pt>
                <c:pt idx="1677">
                  <c:v>0.0148666666666667</c:v>
                </c:pt>
                <c:pt idx="1678">
                  <c:v>0.0148888888888889</c:v>
                </c:pt>
                <c:pt idx="1679">
                  <c:v>0.0148888888888889</c:v>
                </c:pt>
                <c:pt idx="1680">
                  <c:v>0.0148888888888889</c:v>
                </c:pt>
                <c:pt idx="1681">
                  <c:v>0.0148666666666667</c:v>
                </c:pt>
                <c:pt idx="1682">
                  <c:v>0.0148666666666667</c:v>
                </c:pt>
                <c:pt idx="1683">
                  <c:v>0.0148666666666667</c:v>
                </c:pt>
                <c:pt idx="1684">
                  <c:v>0.0148666666666667</c:v>
                </c:pt>
                <c:pt idx="1685">
                  <c:v>0.0148888888888889</c:v>
                </c:pt>
                <c:pt idx="1686">
                  <c:v>0.0148666666666667</c:v>
                </c:pt>
                <c:pt idx="1687">
                  <c:v>0.0148444444444444</c:v>
                </c:pt>
                <c:pt idx="1688">
                  <c:v>0.0149111111111111</c:v>
                </c:pt>
                <c:pt idx="1689">
                  <c:v>0.0146888888888889</c:v>
                </c:pt>
                <c:pt idx="1690">
                  <c:v>0.0146666666666667</c:v>
                </c:pt>
                <c:pt idx="1691">
                  <c:v>0.0147777777777778</c:v>
                </c:pt>
                <c:pt idx="1692">
                  <c:v>0.0147111111111111</c:v>
                </c:pt>
                <c:pt idx="1693">
                  <c:v>0.0147555555555556</c:v>
                </c:pt>
                <c:pt idx="1694">
                  <c:v>0.0147333333333333</c:v>
                </c:pt>
                <c:pt idx="1695">
                  <c:v>0.0147777777777778</c:v>
                </c:pt>
                <c:pt idx="1696">
                  <c:v>0.0147555555555556</c:v>
                </c:pt>
                <c:pt idx="1697">
                  <c:v>0.0147555555555556</c:v>
                </c:pt>
                <c:pt idx="1698">
                  <c:v>0.0147333333333333</c:v>
                </c:pt>
                <c:pt idx="1699">
                  <c:v>0.0147333333333333</c:v>
                </c:pt>
                <c:pt idx="1700">
                  <c:v>0.0147555555555556</c:v>
                </c:pt>
                <c:pt idx="1701">
                  <c:v>0.0147555555555556</c:v>
                </c:pt>
                <c:pt idx="1702">
                  <c:v>0.0147333333333333</c:v>
                </c:pt>
                <c:pt idx="1703">
                  <c:v>0.0147555555555556</c:v>
                </c:pt>
                <c:pt idx="1704">
                  <c:v>0.0147555555555556</c:v>
                </c:pt>
                <c:pt idx="1705">
                  <c:v>0.0148</c:v>
                </c:pt>
                <c:pt idx="1706">
                  <c:v>0.0147777777777778</c:v>
                </c:pt>
                <c:pt idx="1707">
                  <c:v>0.0148</c:v>
                </c:pt>
                <c:pt idx="1708">
                  <c:v>0.0147555555555556</c:v>
                </c:pt>
                <c:pt idx="1709">
                  <c:v>0.0147555555555556</c:v>
                </c:pt>
                <c:pt idx="1710">
                  <c:v>0.0148</c:v>
                </c:pt>
                <c:pt idx="1711">
                  <c:v>0.0147555555555556</c:v>
                </c:pt>
                <c:pt idx="1712">
                  <c:v>0.0147555555555556</c:v>
                </c:pt>
                <c:pt idx="1713">
                  <c:v>0.0148</c:v>
                </c:pt>
                <c:pt idx="1714">
                  <c:v>0.0148</c:v>
                </c:pt>
                <c:pt idx="1715">
                  <c:v>0.0147555555555556</c:v>
                </c:pt>
                <c:pt idx="1716">
                  <c:v>0.0147333333333333</c:v>
                </c:pt>
                <c:pt idx="1717">
                  <c:v>0.0148</c:v>
                </c:pt>
                <c:pt idx="1718">
                  <c:v>0.0147777777777778</c:v>
                </c:pt>
                <c:pt idx="1719">
                  <c:v>0.0149333333333333</c:v>
                </c:pt>
                <c:pt idx="1720">
                  <c:v>0.0149111111111111</c:v>
                </c:pt>
                <c:pt idx="1721">
                  <c:v>0.0148666666666667</c:v>
                </c:pt>
                <c:pt idx="1722">
                  <c:v>0.0149555555555556</c:v>
                </c:pt>
                <c:pt idx="1723">
                  <c:v>0.0149777777777778</c:v>
                </c:pt>
                <c:pt idx="1724">
                  <c:v>0.0149555555555556</c:v>
                </c:pt>
                <c:pt idx="1725">
                  <c:v>0.0149111111111111</c:v>
                </c:pt>
                <c:pt idx="1726">
                  <c:v>0.0149333333333333</c:v>
                </c:pt>
                <c:pt idx="1727">
                  <c:v>0.0149111111111111</c:v>
                </c:pt>
                <c:pt idx="1728">
                  <c:v>0.0149555555555556</c:v>
                </c:pt>
                <c:pt idx="1729">
                  <c:v>0.0149111111111111</c:v>
                </c:pt>
                <c:pt idx="1730">
                  <c:v>0.0149333333333333</c:v>
                </c:pt>
                <c:pt idx="1731">
                  <c:v>0.0149111111111111</c:v>
                </c:pt>
                <c:pt idx="1732">
                  <c:v>0.0149777777777778</c:v>
                </c:pt>
                <c:pt idx="1733">
                  <c:v>0.0149111111111111</c:v>
                </c:pt>
                <c:pt idx="1734">
                  <c:v>0.0149555555555556</c:v>
                </c:pt>
                <c:pt idx="1735">
                  <c:v>0.015</c:v>
                </c:pt>
                <c:pt idx="1736">
                  <c:v>0.0149333333333333</c:v>
                </c:pt>
                <c:pt idx="1737">
                  <c:v>0.0149555555555556</c:v>
                </c:pt>
                <c:pt idx="1738">
                  <c:v>0.0149333333333333</c:v>
                </c:pt>
                <c:pt idx="1739">
                  <c:v>0.0149777777777778</c:v>
                </c:pt>
                <c:pt idx="1740">
                  <c:v>0.0149555555555556</c:v>
                </c:pt>
                <c:pt idx="1741">
                  <c:v>0.0149777777777778</c:v>
                </c:pt>
                <c:pt idx="1742">
                  <c:v>0.015</c:v>
                </c:pt>
                <c:pt idx="1743">
                  <c:v>0.0149777777777778</c:v>
                </c:pt>
                <c:pt idx="1744">
                  <c:v>0.015</c:v>
                </c:pt>
                <c:pt idx="1745">
                  <c:v>0.015</c:v>
                </c:pt>
                <c:pt idx="1746">
                  <c:v>0.015</c:v>
                </c:pt>
                <c:pt idx="1747">
                  <c:v>0.015</c:v>
                </c:pt>
                <c:pt idx="1748">
                  <c:v>0.0149777777777778</c:v>
                </c:pt>
                <c:pt idx="1749">
                  <c:v>0.015</c:v>
                </c:pt>
                <c:pt idx="1750">
                  <c:v>0.015</c:v>
                </c:pt>
                <c:pt idx="1751">
                  <c:v>0.0150222222222222</c:v>
                </c:pt>
                <c:pt idx="1752">
                  <c:v>0.015</c:v>
                </c:pt>
                <c:pt idx="1753">
                  <c:v>0.0150222222222222</c:v>
                </c:pt>
                <c:pt idx="1754">
                  <c:v>0.015</c:v>
                </c:pt>
                <c:pt idx="1755">
                  <c:v>0.0149777777777778</c:v>
                </c:pt>
                <c:pt idx="1756">
                  <c:v>0.015</c:v>
                </c:pt>
                <c:pt idx="1757">
                  <c:v>0.0150222222222222</c:v>
                </c:pt>
                <c:pt idx="1758">
                  <c:v>0.0150222222222222</c:v>
                </c:pt>
                <c:pt idx="1759">
                  <c:v>0.0149777777777778</c:v>
                </c:pt>
                <c:pt idx="1760">
                  <c:v>0.0149777777777778</c:v>
                </c:pt>
                <c:pt idx="1761">
                  <c:v>0.015</c:v>
                </c:pt>
                <c:pt idx="1762">
                  <c:v>0.015</c:v>
                </c:pt>
                <c:pt idx="1763">
                  <c:v>0.0149777777777778</c:v>
                </c:pt>
                <c:pt idx="1764">
                  <c:v>0.015</c:v>
                </c:pt>
                <c:pt idx="1765">
                  <c:v>0.015</c:v>
                </c:pt>
                <c:pt idx="1766">
                  <c:v>0.015</c:v>
                </c:pt>
                <c:pt idx="1767">
                  <c:v>0.0150222222222222</c:v>
                </c:pt>
                <c:pt idx="1768">
                  <c:v>0.0149333333333333</c:v>
                </c:pt>
                <c:pt idx="1769">
                  <c:v>0.0149777777777778</c:v>
                </c:pt>
                <c:pt idx="1770">
                  <c:v>0.015</c:v>
                </c:pt>
                <c:pt idx="1771">
                  <c:v>0.015</c:v>
                </c:pt>
                <c:pt idx="1772">
                  <c:v>0.0149555555555556</c:v>
                </c:pt>
                <c:pt idx="1773">
                  <c:v>0.0149777777777778</c:v>
                </c:pt>
                <c:pt idx="1774">
                  <c:v>0.0148888888888889</c:v>
                </c:pt>
                <c:pt idx="1775">
                  <c:v>0.0148222222222222</c:v>
                </c:pt>
                <c:pt idx="1776">
                  <c:v>0.0148222222222222</c:v>
                </c:pt>
                <c:pt idx="1777">
                  <c:v>0.0148444444444444</c:v>
                </c:pt>
                <c:pt idx="1778">
                  <c:v>0.0148666666666667</c:v>
                </c:pt>
                <c:pt idx="1779">
                  <c:v>0.0148666666666667</c:v>
                </c:pt>
                <c:pt idx="1780">
                  <c:v>0.0148666666666667</c:v>
                </c:pt>
                <c:pt idx="1781">
                  <c:v>0.0148666666666667</c:v>
                </c:pt>
                <c:pt idx="1782">
                  <c:v>0.0148444444444444</c:v>
                </c:pt>
                <c:pt idx="1783">
                  <c:v>0.0148666666666667</c:v>
                </c:pt>
                <c:pt idx="1784">
                  <c:v>0.0148888888888889</c:v>
                </c:pt>
                <c:pt idx="1785">
                  <c:v>0.0148888888888889</c:v>
                </c:pt>
                <c:pt idx="1786">
                  <c:v>0.0148444444444444</c:v>
                </c:pt>
                <c:pt idx="1787">
                  <c:v>0.0148888888888889</c:v>
                </c:pt>
                <c:pt idx="1788">
                  <c:v>0.0148666666666667</c:v>
                </c:pt>
                <c:pt idx="1789">
                  <c:v>0.0149333333333333</c:v>
                </c:pt>
                <c:pt idx="1790">
                  <c:v>0.0148444444444444</c:v>
                </c:pt>
                <c:pt idx="1791">
                  <c:v>0.0148666666666667</c:v>
                </c:pt>
                <c:pt idx="1792">
                  <c:v>0.0148888888888889</c:v>
                </c:pt>
                <c:pt idx="1793">
                  <c:v>0.0148888888888889</c:v>
                </c:pt>
                <c:pt idx="1794">
                  <c:v>0.0148666666666667</c:v>
                </c:pt>
                <c:pt idx="1795">
                  <c:v>0.0149111111111111</c:v>
                </c:pt>
                <c:pt idx="1796">
                  <c:v>0.0148666666666667</c:v>
                </c:pt>
                <c:pt idx="1797">
                  <c:v>0.0149111111111111</c:v>
                </c:pt>
                <c:pt idx="1798">
                  <c:v>0.0149111111111111</c:v>
                </c:pt>
                <c:pt idx="1799">
                  <c:v>0.0148888888888889</c:v>
                </c:pt>
                <c:pt idx="1800">
                  <c:v>0.0149111111111111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355080"/>
        <c:axId val="2102882200"/>
      </c:scatterChart>
      <c:valAx>
        <c:axId val="2086355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2882200"/>
        <c:crosses val="autoZero"/>
        <c:crossBetween val="midCat"/>
      </c:valAx>
      <c:valAx>
        <c:axId val="2102882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63550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Stress vs. Strain Hot and Cold Rolled Steel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Cold Rolled Steel</c:v>
          </c:tx>
          <c:spPr>
            <a:ln w="47625">
              <a:noFill/>
            </a:ln>
          </c:spPr>
          <c:marker>
            <c:symbol val="diamond"/>
            <c:size val="4"/>
          </c:marker>
          <c:trendline>
            <c:trendlineType val="power"/>
            <c:dispRSqr val="0"/>
            <c:dispEq val="1"/>
            <c:trendlineLbl>
              <c:layout>
                <c:manualLayout>
                  <c:x val="0.1019090577254"/>
                  <c:y val="-0.0195308398950131"/>
                </c:manualLayout>
              </c:layout>
              <c:numFmt formatCode="General" sourceLinked="0"/>
            </c:trendlineLbl>
          </c:trendline>
          <c:xVal>
            <c:numRef>
              <c:f>Sheet1!$H$2560:$H$4560</c:f>
              <c:numCache>
                <c:formatCode>General</c:formatCode>
                <c:ptCount val="2001"/>
                <c:pt idx="0">
                  <c:v>0.62012</c:v>
                </c:pt>
                <c:pt idx="1">
                  <c:v>0.62012</c:v>
                </c:pt>
                <c:pt idx="2">
                  <c:v>0.62549</c:v>
                </c:pt>
                <c:pt idx="3">
                  <c:v>0.62952</c:v>
                </c:pt>
                <c:pt idx="4">
                  <c:v>0.62683</c:v>
                </c:pt>
                <c:pt idx="5">
                  <c:v>0.62817</c:v>
                </c:pt>
                <c:pt idx="6">
                  <c:v>0.63086</c:v>
                </c:pt>
                <c:pt idx="7">
                  <c:v>0.63086</c:v>
                </c:pt>
                <c:pt idx="8">
                  <c:v>0.6322</c:v>
                </c:pt>
                <c:pt idx="9">
                  <c:v>0.63489</c:v>
                </c:pt>
                <c:pt idx="10">
                  <c:v>0.63489</c:v>
                </c:pt>
                <c:pt idx="11">
                  <c:v>0.63757</c:v>
                </c:pt>
                <c:pt idx="12">
                  <c:v>0.6416</c:v>
                </c:pt>
                <c:pt idx="13">
                  <c:v>0.6416</c:v>
                </c:pt>
                <c:pt idx="14">
                  <c:v>0.64026</c:v>
                </c:pt>
                <c:pt idx="15">
                  <c:v>0.63757</c:v>
                </c:pt>
                <c:pt idx="16">
                  <c:v>0.63489</c:v>
                </c:pt>
                <c:pt idx="17">
                  <c:v>0.64026</c:v>
                </c:pt>
                <c:pt idx="18">
                  <c:v>0.64026</c:v>
                </c:pt>
                <c:pt idx="19">
                  <c:v>0.64026</c:v>
                </c:pt>
                <c:pt idx="20">
                  <c:v>0.64026</c:v>
                </c:pt>
                <c:pt idx="21">
                  <c:v>0.6416</c:v>
                </c:pt>
                <c:pt idx="22">
                  <c:v>0.63757</c:v>
                </c:pt>
                <c:pt idx="23">
                  <c:v>0.63757</c:v>
                </c:pt>
                <c:pt idx="24">
                  <c:v>0.63757</c:v>
                </c:pt>
                <c:pt idx="25">
                  <c:v>0.64294</c:v>
                </c:pt>
                <c:pt idx="26">
                  <c:v>0.64428</c:v>
                </c:pt>
                <c:pt idx="27">
                  <c:v>0.64562</c:v>
                </c:pt>
                <c:pt idx="28">
                  <c:v>0.64428</c:v>
                </c:pt>
                <c:pt idx="29">
                  <c:v>0.64697</c:v>
                </c:pt>
                <c:pt idx="30">
                  <c:v>0.64831</c:v>
                </c:pt>
                <c:pt idx="31">
                  <c:v>0.64965</c:v>
                </c:pt>
                <c:pt idx="32">
                  <c:v>0.65099</c:v>
                </c:pt>
                <c:pt idx="33">
                  <c:v>0.65099</c:v>
                </c:pt>
                <c:pt idx="34">
                  <c:v>0.65502</c:v>
                </c:pt>
                <c:pt idx="35">
                  <c:v>0.65636</c:v>
                </c:pt>
                <c:pt idx="36">
                  <c:v>0.67784</c:v>
                </c:pt>
                <c:pt idx="37">
                  <c:v>0.6765</c:v>
                </c:pt>
                <c:pt idx="38">
                  <c:v>0.6765</c:v>
                </c:pt>
                <c:pt idx="39">
                  <c:v>0.68187</c:v>
                </c:pt>
                <c:pt idx="40">
                  <c:v>0.68589</c:v>
                </c:pt>
                <c:pt idx="41">
                  <c:v>0.68455</c:v>
                </c:pt>
                <c:pt idx="42">
                  <c:v>0.68723</c:v>
                </c:pt>
                <c:pt idx="43">
                  <c:v>0.68589</c:v>
                </c:pt>
                <c:pt idx="44">
                  <c:v>0.68992</c:v>
                </c:pt>
                <c:pt idx="45">
                  <c:v>0.6926</c:v>
                </c:pt>
                <c:pt idx="46">
                  <c:v>0.69663</c:v>
                </c:pt>
                <c:pt idx="47">
                  <c:v>0.69797</c:v>
                </c:pt>
                <c:pt idx="48">
                  <c:v>0.702</c:v>
                </c:pt>
                <c:pt idx="49">
                  <c:v>0.70334</c:v>
                </c:pt>
                <c:pt idx="50">
                  <c:v>0.70603</c:v>
                </c:pt>
                <c:pt idx="51">
                  <c:v>0.70603</c:v>
                </c:pt>
                <c:pt idx="52">
                  <c:v>0.70737</c:v>
                </c:pt>
                <c:pt idx="53">
                  <c:v>0.70871</c:v>
                </c:pt>
                <c:pt idx="54">
                  <c:v>0.71408</c:v>
                </c:pt>
                <c:pt idx="55">
                  <c:v>0.71408</c:v>
                </c:pt>
                <c:pt idx="56">
                  <c:v>0.71676</c:v>
                </c:pt>
                <c:pt idx="57">
                  <c:v>0.71945</c:v>
                </c:pt>
                <c:pt idx="58">
                  <c:v>0.71945</c:v>
                </c:pt>
                <c:pt idx="59">
                  <c:v>0.72348</c:v>
                </c:pt>
                <c:pt idx="60">
                  <c:v>0.72348</c:v>
                </c:pt>
                <c:pt idx="61">
                  <c:v>0.72616</c:v>
                </c:pt>
                <c:pt idx="62">
                  <c:v>0.72884</c:v>
                </c:pt>
                <c:pt idx="63">
                  <c:v>0.73287</c:v>
                </c:pt>
                <c:pt idx="64">
                  <c:v>0.73556</c:v>
                </c:pt>
                <c:pt idx="65">
                  <c:v>0.7369</c:v>
                </c:pt>
                <c:pt idx="66">
                  <c:v>0.74361</c:v>
                </c:pt>
                <c:pt idx="67">
                  <c:v>0.75032</c:v>
                </c:pt>
                <c:pt idx="68">
                  <c:v>0.75301</c:v>
                </c:pt>
                <c:pt idx="69">
                  <c:v>0.75703</c:v>
                </c:pt>
                <c:pt idx="70">
                  <c:v>0.75972</c:v>
                </c:pt>
                <c:pt idx="71">
                  <c:v>0.75837</c:v>
                </c:pt>
                <c:pt idx="72">
                  <c:v>0.7624</c:v>
                </c:pt>
                <c:pt idx="73">
                  <c:v>0.76509</c:v>
                </c:pt>
                <c:pt idx="74">
                  <c:v>0.76643</c:v>
                </c:pt>
                <c:pt idx="75">
                  <c:v>0.77045</c:v>
                </c:pt>
                <c:pt idx="76">
                  <c:v>0.76911</c:v>
                </c:pt>
                <c:pt idx="77">
                  <c:v>0.77314</c:v>
                </c:pt>
                <c:pt idx="78">
                  <c:v>0.77448</c:v>
                </c:pt>
                <c:pt idx="79">
                  <c:v>0.77985</c:v>
                </c:pt>
                <c:pt idx="80">
                  <c:v>0.77985</c:v>
                </c:pt>
                <c:pt idx="81">
                  <c:v>0.78119</c:v>
                </c:pt>
                <c:pt idx="82">
                  <c:v>0.78522</c:v>
                </c:pt>
                <c:pt idx="83">
                  <c:v>0.78925</c:v>
                </c:pt>
                <c:pt idx="84">
                  <c:v>0.79327</c:v>
                </c:pt>
                <c:pt idx="85">
                  <c:v>0.79596</c:v>
                </c:pt>
                <c:pt idx="86">
                  <c:v>0.79462</c:v>
                </c:pt>
                <c:pt idx="87">
                  <c:v>0.7973</c:v>
                </c:pt>
                <c:pt idx="88">
                  <c:v>0.79998</c:v>
                </c:pt>
                <c:pt idx="89">
                  <c:v>0.80401</c:v>
                </c:pt>
                <c:pt idx="90">
                  <c:v>0.80401</c:v>
                </c:pt>
                <c:pt idx="91">
                  <c:v>0.80804</c:v>
                </c:pt>
                <c:pt idx="92">
                  <c:v>0.81341</c:v>
                </c:pt>
                <c:pt idx="93">
                  <c:v>0.81475</c:v>
                </c:pt>
                <c:pt idx="94">
                  <c:v>0.81475</c:v>
                </c:pt>
                <c:pt idx="95">
                  <c:v>0.81743</c:v>
                </c:pt>
                <c:pt idx="96">
                  <c:v>0.81878</c:v>
                </c:pt>
                <c:pt idx="97">
                  <c:v>0.81878</c:v>
                </c:pt>
                <c:pt idx="98">
                  <c:v>0.81878</c:v>
                </c:pt>
                <c:pt idx="99">
                  <c:v>0.82146</c:v>
                </c:pt>
                <c:pt idx="100">
                  <c:v>0.81609</c:v>
                </c:pt>
                <c:pt idx="101">
                  <c:v>0.81878</c:v>
                </c:pt>
                <c:pt idx="102">
                  <c:v>0.8228</c:v>
                </c:pt>
                <c:pt idx="103">
                  <c:v>0.82549</c:v>
                </c:pt>
                <c:pt idx="104">
                  <c:v>0.82415</c:v>
                </c:pt>
                <c:pt idx="105">
                  <c:v>0.82549</c:v>
                </c:pt>
                <c:pt idx="106">
                  <c:v>0.82951</c:v>
                </c:pt>
                <c:pt idx="107">
                  <c:v>0.83086</c:v>
                </c:pt>
                <c:pt idx="108">
                  <c:v>0.8322</c:v>
                </c:pt>
                <c:pt idx="109">
                  <c:v>0.83354</c:v>
                </c:pt>
                <c:pt idx="110">
                  <c:v>0.83354</c:v>
                </c:pt>
                <c:pt idx="111">
                  <c:v>0.84159</c:v>
                </c:pt>
                <c:pt idx="112">
                  <c:v>0.84428</c:v>
                </c:pt>
                <c:pt idx="113">
                  <c:v>0.84428</c:v>
                </c:pt>
                <c:pt idx="114">
                  <c:v>0.84562</c:v>
                </c:pt>
                <c:pt idx="115">
                  <c:v>0.84562</c:v>
                </c:pt>
                <c:pt idx="116">
                  <c:v>0.84965</c:v>
                </c:pt>
                <c:pt idx="117">
                  <c:v>0.85233</c:v>
                </c:pt>
                <c:pt idx="118">
                  <c:v>0.87381</c:v>
                </c:pt>
                <c:pt idx="119">
                  <c:v>0.87515</c:v>
                </c:pt>
                <c:pt idx="120">
                  <c:v>0.87918</c:v>
                </c:pt>
                <c:pt idx="121">
                  <c:v>0.88589</c:v>
                </c:pt>
                <c:pt idx="122">
                  <c:v>0.88321</c:v>
                </c:pt>
                <c:pt idx="123">
                  <c:v>0.88723</c:v>
                </c:pt>
                <c:pt idx="124">
                  <c:v>0.88857</c:v>
                </c:pt>
                <c:pt idx="125">
                  <c:v>0.8926</c:v>
                </c:pt>
                <c:pt idx="126">
                  <c:v>0.89931</c:v>
                </c:pt>
                <c:pt idx="127">
                  <c:v>0.902</c:v>
                </c:pt>
                <c:pt idx="128">
                  <c:v>0.90334</c:v>
                </c:pt>
                <c:pt idx="129">
                  <c:v>0.90602</c:v>
                </c:pt>
                <c:pt idx="130">
                  <c:v>0.90871</c:v>
                </c:pt>
                <c:pt idx="131">
                  <c:v>0.91139</c:v>
                </c:pt>
                <c:pt idx="132">
                  <c:v>0.91273</c:v>
                </c:pt>
                <c:pt idx="133">
                  <c:v>0.91542</c:v>
                </c:pt>
                <c:pt idx="134">
                  <c:v>0.92213</c:v>
                </c:pt>
                <c:pt idx="135">
                  <c:v>0.92347</c:v>
                </c:pt>
                <c:pt idx="136">
                  <c:v>0.92616</c:v>
                </c:pt>
                <c:pt idx="137">
                  <c:v>0.9275</c:v>
                </c:pt>
                <c:pt idx="138">
                  <c:v>0.93153</c:v>
                </c:pt>
                <c:pt idx="139">
                  <c:v>0.93421</c:v>
                </c:pt>
                <c:pt idx="140">
                  <c:v>0.93958</c:v>
                </c:pt>
                <c:pt idx="141">
                  <c:v>0.94763</c:v>
                </c:pt>
                <c:pt idx="142">
                  <c:v>0.94898</c:v>
                </c:pt>
                <c:pt idx="143">
                  <c:v>0.94763</c:v>
                </c:pt>
                <c:pt idx="144">
                  <c:v>0.95166</c:v>
                </c:pt>
                <c:pt idx="145">
                  <c:v>0.95569</c:v>
                </c:pt>
                <c:pt idx="146">
                  <c:v>0.95837</c:v>
                </c:pt>
                <c:pt idx="147">
                  <c:v>0.95971</c:v>
                </c:pt>
                <c:pt idx="148">
                  <c:v>0.9624</c:v>
                </c:pt>
                <c:pt idx="149">
                  <c:v>0.96911</c:v>
                </c:pt>
                <c:pt idx="150">
                  <c:v>0.97985</c:v>
                </c:pt>
                <c:pt idx="151">
                  <c:v>0.98388</c:v>
                </c:pt>
                <c:pt idx="152">
                  <c:v>0.98522</c:v>
                </c:pt>
                <c:pt idx="153">
                  <c:v>0.9879</c:v>
                </c:pt>
                <c:pt idx="154">
                  <c:v>0.99327</c:v>
                </c:pt>
                <c:pt idx="155">
                  <c:v>0.99864</c:v>
                </c:pt>
                <c:pt idx="156">
                  <c:v>1.00132</c:v>
                </c:pt>
                <c:pt idx="157">
                  <c:v>1.00132</c:v>
                </c:pt>
                <c:pt idx="158">
                  <c:v>1.00669</c:v>
                </c:pt>
                <c:pt idx="159">
                  <c:v>1.00938</c:v>
                </c:pt>
                <c:pt idx="160">
                  <c:v>1.00938</c:v>
                </c:pt>
                <c:pt idx="161">
                  <c:v>1.01475</c:v>
                </c:pt>
                <c:pt idx="162">
                  <c:v>1.02012</c:v>
                </c:pt>
                <c:pt idx="163">
                  <c:v>1.0228</c:v>
                </c:pt>
                <c:pt idx="164">
                  <c:v>1.02549</c:v>
                </c:pt>
                <c:pt idx="165">
                  <c:v>1.03354</c:v>
                </c:pt>
                <c:pt idx="166">
                  <c:v>1.0322</c:v>
                </c:pt>
                <c:pt idx="167">
                  <c:v>1.03488</c:v>
                </c:pt>
                <c:pt idx="168">
                  <c:v>1.03891</c:v>
                </c:pt>
                <c:pt idx="169">
                  <c:v>1.04428</c:v>
                </c:pt>
                <c:pt idx="170">
                  <c:v>1.04562</c:v>
                </c:pt>
                <c:pt idx="171">
                  <c:v>1.04696</c:v>
                </c:pt>
                <c:pt idx="172">
                  <c:v>1.05233</c:v>
                </c:pt>
                <c:pt idx="173">
                  <c:v>1.05502</c:v>
                </c:pt>
                <c:pt idx="174">
                  <c:v>1.05904</c:v>
                </c:pt>
                <c:pt idx="175">
                  <c:v>1.06441</c:v>
                </c:pt>
                <c:pt idx="176">
                  <c:v>1.06575</c:v>
                </c:pt>
                <c:pt idx="177">
                  <c:v>1.06844</c:v>
                </c:pt>
                <c:pt idx="178">
                  <c:v>1.07515</c:v>
                </c:pt>
                <c:pt idx="179">
                  <c:v>1.07783</c:v>
                </c:pt>
                <c:pt idx="180">
                  <c:v>1.0832</c:v>
                </c:pt>
                <c:pt idx="181">
                  <c:v>1.0832</c:v>
                </c:pt>
                <c:pt idx="182">
                  <c:v>1.08052</c:v>
                </c:pt>
                <c:pt idx="183">
                  <c:v>1.08723</c:v>
                </c:pt>
                <c:pt idx="184">
                  <c:v>1.08589</c:v>
                </c:pt>
                <c:pt idx="185">
                  <c:v>1.08723</c:v>
                </c:pt>
                <c:pt idx="186">
                  <c:v>1.08723</c:v>
                </c:pt>
                <c:pt idx="187">
                  <c:v>1.08723</c:v>
                </c:pt>
                <c:pt idx="188">
                  <c:v>1.09126</c:v>
                </c:pt>
                <c:pt idx="189">
                  <c:v>1.09126</c:v>
                </c:pt>
                <c:pt idx="190">
                  <c:v>1.09528</c:v>
                </c:pt>
                <c:pt idx="191">
                  <c:v>1.09797</c:v>
                </c:pt>
                <c:pt idx="192">
                  <c:v>1.10199</c:v>
                </c:pt>
                <c:pt idx="193">
                  <c:v>1.10871</c:v>
                </c:pt>
                <c:pt idx="194">
                  <c:v>1.10871</c:v>
                </c:pt>
                <c:pt idx="195">
                  <c:v>1.11139</c:v>
                </c:pt>
                <c:pt idx="196">
                  <c:v>1.11407</c:v>
                </c:pt>
                <c:pt idx="197">
                  <c:v>1.11676</c:v>
                </c:pt>
                <c:pt idx="198">
                  <c:v>1.12213</c:v>
                </c:pt>
                <c:pt idx="199">
                  <c:v>1.12347</c:v>
                </c:pt>
                <c:pt idx="200">
                  <c:v>1.1275</c:v>
                </c:pt>
                <c:pt idx="201">
                  <c:v>1.13018</c:v>
                </c:pt>
                <c:pt idx="202">
                  <c:v>1.13287</c:v>
                </c:pt>
                <c:pt idx="203">
                  <c:v>1.13689</c:v>
                </c:pt>
                <c:pt idx="204">
                  <c:v>1.15837</c:v>
                </c:pt>
                <c:pt idx="205">
                  <c:v>1.16105</c:v>
                </c:pt>
                <c:pt idx="206">
                  <c:v>1.16642</c:v>
                </c:pt>
                <c:pt idx="207">
                  <c:v>1.17179</c:v>
                </c:pt>
                <c:pt idx="208">
                  <c:v>1.17582</c:v>
                </c:pt>
                <c:pt idx="209">
                  <c:v>1.17448</c:v>
                </c:pt>
                <c:pt idx="210">
                  <c:v>1.18119</c:v>
                </c:pt>
                <c:pt idx="211">
                  <c:v>1.18387</c:v>
                </c:pt>
                <c:pt idx="212">
                  <c:v>1.1879</c:v>
                </c:pt>
                <c:pt idx="213">
                  <c:v>1.19193</c:v>
                </c:pt>
                <c:pt idx="214">
                  <c:v>1.19595</c:v>
                </c:pt>
                <c:pt idx="215">
                  <c:v>1.19998</c:v>
                </c:pt>
                <c:pt idx="216">
                  <c:v>1.20266</c:v>
                </c:pt>
                <c:pt idx="217">
                  <c:v>1.20669</c:v>
                </c:pt>
                <c:pt idx="218">
                  <c:v>1.21072</c:v>
                </c:pt>
                <c:pt idx="219">
                  <c:v>1.2134</c:v>
                </c:pt>
                <c:pt idx="220">
                  <c:v>1.21877</c:v>
                </c:pt>
                <c:pt idx="221">
                  <c:v>1.2228</c:v>
                </c:pt>
                <c:pt idx="222">
                  <c:v>1.22817</c:v>
                </c:pt>
                <c:pt idx="223">
                  <c:v>1.23219</c:v>
                </c:pt>
                <c:pt idx="224">
                  <c:v>1.23354</c:v>
                </c:pt>
                <c:pt idx="225">
                  <c:v>1.23622</c:v>
                </c:pt>
                <c:pt idx="226">
                  <c:v>1.24159</c:v>
                </c:pt>
                <c:pt idx="227">
                  <c:v>1.24562</c:v>
                </c:pt>
                <c:pt idx="228">
                  <c:v>1.25099</c:v>
                </c:pt>
                <c:pt idx="229">
                  <c:v>1.25233</c:v>
                </c:pt>
                <c:pt idx="230">
                  <c:v>1.25635</c:v>
                </c:pt>
                <c:pt idx="231">
                  <c:v>1.26038</c:v>
                </c:pt>
                <c:pt idx="232">
                  <c:v>1.26307</c:v>
                </c:pt>
                <c:pt idx="233">
                  <c:v>1.27783</c:v>
                </c:pt>
                <c:pt idx="234">
                  <c:v>1.27917</c:v>
                </c:pt>
                <c:pt idx="235">
                  <c:v>1.28186</c:v>
                </c:pt>
                <c:pt idx="236">
                  <c:v>1.29125</c:v>
                </c:pt>
                <c:pt idx="237">
                  <c:v>1.29528</c:v>
                </c:pt>
                <c:pt idx="238">
                  <c:v>1.29528</c:v>
                </c:pt>
                <c:pt idx="239">
                  <c:v>1.29796</c:v>
                </c:pt>
                <c:pt idx="240">
                  <c:v>1.30199</c:v>
                </c:pt>
                <c:pt idx="241">
                  <c:v>1.3087</c:v>
                </c:pt>
                <c:pt idx="242">
                  <c:v>1.31005</c:v>
                </c:pt>
                <c:pt idx="243">
                  <c:v>1.31541</c:v>
                </c:pt>
                <c:pt idx="244">
                  <c:v>1.32213</c:v>
                </c:pt>
                <c:pt idx="245">
                  <c:v>1.32481</c:v>
                </c:pt>
                <c:pt idx="246">
                  <c:v>1.32749</c:v>
                </c:pt>
                <c:pt idx="247">
                  <c:v>1.33152</c:v>
                </c:pt>
                <c:pt idx="248">
                  <c:v>1.33286</c:v>
                </c:pt>
                <c:pt idx="249">
                  <c:v>1.33823</c:v>
                </c:pt>
                <c:pt idx="250">
                  <c:v>1.34629</c:v>
                </c:pt>
                <c:pt idx="251">
                  <c:v>1.34763</c:v>
                </c:pt>
                <c:pt idx="252">
                  <c:v>1.35031</c:v>
                </c:pt>
                <c:pt idx="253">
                  <c:v>1.353</c:v>
                </c:pt>
                <c:pt idx="254">
                  <c:v>1.35568</c:v>
                </c:pt>
                <c:pt idx="255">
                  <c:v>1.36508</c:v>
                </c:pt>
                <c:pt idx="256">
                  <c:v>1.36508</c:v>
                </c:pt>
                <c:pt idx="257">
                  <c:v>1.36776</c:v>
                </c:pt>
                <c:pt idx="258">
                  <c:v>1.37045</c:v>
                </c:pt>
                <c:pt idx="259">
                  <c:v>1.3785</c:v>
                </c:pt>
                <c:pt idx="260">
                  <c:v>1.38253</c:v>
                </c:pt>
                <c:pt idx="261">
                  <c:v>1.38655</c:v>
                </c:pt>
                <c:pt idx="262">
                  <c:v>1.39058</c:v>
                </c:pt>
                <c:pt idx="263">
                  <c:v>1.39461</c:v>
                </c:pt>
                <c:pt idx="264">
                  <c:v>1.39729</c:v>
                </c:pt>
                <c:pt idx="265">
                  <c:v>1.39595</c:v>
                </c:pt>
                <c:pt idx="266">
                  <c:v>1.39595</c:v>
                </c:pt>
                <c:pt idx="267">
                  <c:v>1.39729</c:v>
                </c:pt>
                <c:pt idx="268">
                  <c:v>1.39863</c:v>
                </c:pt>
                <c:pt idx="269">
                  <c:v>1.40266</c:v>
                </c:pt>
                <c:pt idx="270">
                  <c:v>1.40535</c:v>
                </c:pt>
                <c:pt idx="271">
                  <c:v>1.40937</c:v>
                </c:pt>
                <c:pt idx="272">
                  <c:v>1.40937</c:v>
                </c:pt>
                <c:pt idx="273">
                  <c:v>1.41474</c:v>
                </c:pt>
                <c:pt idx="274">
                  <c:v>1.41877</c:v>
                </c:pt>
                <c:pt idx="275">
                  <c:v>1.41877</c:v>
                </c:pt>
                <c:pt idx="276">
                  <c:v>1.4228</c:v>
                </c:pt>
                <c:pt idx="277">
                  <c:v>1.42682</c:v>
                </c:pt>
                <c:pt idx="278">
                  <c:v>1.42816</c:v>
                </c:pt>
                <c:pt idx="279">
                  <c:v>1.43085</c:v>
                </c:pt>
                <c:pt idx="280">
                  <c:v>1.43622</c:v>
                </c:pt>
                <c:pt idx="281">
                  <c:v>1.43756</c:v>
                </c:pt>
                <c:pt idx="282">
                  <c:v>1.44293</c:v>
                </c:pt>
                <c:pt idx="283">
                  <c:v>1.44561</c:v>
                </c:pt>
                <c:pt idx="284">
                  <c:v>1.45233</c:v>
                </c:pt>
                <c:pt idx="285">
                  <c:v>1.47917</c:v>
                </c:pt>
                <c:pt idx="286">
                  <c:v>1.47917</c:v>
                </c:pt>
                <c:pt idx="287">
                  <c:v>1.48454</c:v>
                </c:pt>
                <c:pt idx="288">
                  <c:v>1.48991</c:v>
                </c:pt>
                <c:pt idx="289">
                  <c:v>1.48991</c:v>
                </c:pt>
                <c:pt idx="290">
                  <c:v>1.49528</c:v>
                </c:pt>
                <c:pt idx="291">
                  <c:v>1.49796</c:v>
                </c:pt>
                <c:pt idx="292">
                  <c:v>1.50467</c:v>
                </c:pt>
                <c:pt idx="293">
                  <c:v>1.50736</c:v>
                </c:pt>
                <c:pt idx="294">
                  <c:v>1.51004</c:v>
                </c:pt>
                <c:pt idx="295">
                  <c:v>1.51541</c:v>
                </c:pt>
                <c:pt idx="296">
                  <c:v>1.5181</c:v>
                </c:pt>
                <c:pt idx="297">
                  <c:v>1.52078</c:v>
                </c:pt>
                <c:pt idx="298">
                  <c:v>1.52615</c:v>
                </c:pt>
                <c:pt idx="299">
                  <c:v>1.52883</c:v>
                </c:pt>
                <c:pt idx="300">
                  <c:v>1.53555</c:v>
                </c:pt>
                <c:pt idx="301">
                  <c:v>1.54091</c:v>
                </c:pt>
                <c:pt idx="302">
                  <c:v>1.54494</c:v>
                </c:pt>
                <c:pt idx="303">
                  <c:v>1.55031</c:v>
                </c:pt>
                <c:pt idx="304">
                  <c:v>1.55165</c:v>
                </c:pt>
                <c:pt idx="305">
                  <c:v>1.55434</c:v>
                </c:pt>
                <c:pt idx="306">
                  <c:v>1.56105</c:v>
                </c:pt>
                <c:pt idx="307">
                  <c:v>1.56239</c:v>
                </c:pt>
                <c:pt idx="308">
                  <c:v>1.57179</c:v>
                </c:pt>
                <c:pt idx="309">
                  <c:v>1.57447</c:v>
                </c:pt>
                <c:pt idx="310">
                  <c:v>1.57313</c:v>
                </c:pt>
                <c:pt idx="311">
                  <c:v>1.5785</c:v>
                </c:pt>
                <c:pt idx="312">
                  <c:v>1.58387</c:v>
                </c:pt>
                <c:pt idx="313">
                  <c:v>1.58924</c:v>
                </c:pt>
                <c:pt idx="314">
                  <c:v>1.59997</c:v>
                </c:pt>
                <c:pt idx="315">
                  <c:v>1.60534</c:v>
                </c:pt>
                <c:pt idx="316">
                  <c:v>1.6134</c:v>
                </c:pt>
                <c:pt idx="317">
                  <c:v>1.61608</c:v>
                </c:pt>
                <c:pt idx="318">
                  <c:v>1.61742</c:v>
                </c:pt>
                <c:pt idx="319">
                  <c:v>1.62279</c:v>
                </c:pt>
                <c:pt idx="320">
                  <c:v>1.62145</c:v>
                </c:pt>
                <c:pt idx="321">
                  <c:v>1.63219</c:v>
                </c:pt>
                <c:pt idx="322">
                  <c:v>1.63622</c:v>
                </c:pt>
                <c:pt idx="323">
                  <c:v>1.64293</c:v>
                </c:pt>
                <c:pt idx="324">
                  <c:v>1.64293</c:v>
                </c:pt>
                <c:pt idx="325">
                  <c:v>1.64695</c:v>
                </c:pt>
                <c:pt idx="326">
                  <c:v>1.65098</c:v>
                </c:pt>
                <c:pt idx="327">
                  <c:v>1.65903</c:v>
                </c:pt>
                <c:pt idx="328">
                  <c:v>1.66038</c:v>
                </c:pt>
                <c:pt idx="329">
                  <c:v>1.66709</c:v>
                </c:pt>
                <c:pt idx="330">
                  <c:v>1.66977</c:v>
                </c:pt>
                <c:pt idx="331">
                  <c:v>1.67514</c:v>
                </c:pt>
                <c:pt idx="332">
                  <c:v>1.67783</c:v>
                </c:pt>
                <c:pt idx="333">
                  <c:v>1.67917</c:v>
                </c:pt>
                <c:pt idx="334">
                  <c:v>1.68588</c:v>
                </c:pt>
                <c:pt idx="335">
                  <c:v>1.68991</c:v>
                </c:pt>
                <c:pt idx="336">
                  <c:v>1.69528</c:v>
                </c:pt>
                <c:pt idx="337">
                  <c:v>1.69662</c:v>
                </c:pt>
                <c:pt idx="338">
                  <c:v>1.70199</c:v>
                </c:pt>
                <c:pt idx="339">
                  <c:v>1.70467</c:v>
                </c:pt>
                <c:pt idx="340">
                  <c:v>1.7087</c:v>
                </c:pt>
                <c:pt idx="341">
                  <c:v>1.71407</c:v>
                </c:pt>
                <c:pt idx="342">
                  <c:v>1.71809</c:v>
                </c:pt>
                <c:pt idx="343">
                  <c:v>1.72346</c:v>
                </c:pt>
                <c:pt idx="344">
                  <c:v>1.72749</c:v>
                </c:pt>
                <c:pt idx="345">
                  <c:v>1.73017</c:v>
                </c:pt>
                <c:pt idx="346">
                  <c:v>1.73286</c:v>
                </c:pt>
                <c:pt idx="347">
                  <c:v>1.72749</c:v>
                </c:pt>
                <c:pt idx="348">
                  <c:v>1.73152</c:v>
                </c:pt>
                <c:pt idx="349">
                  <c:v>1.7342</c:v>
                </c:pt>
                <c:pt idx="350">
                  <c:v>1.73554</c:v>
                </c:pt>
                <c:pt idx="351">
                  <c:v>1.74225</c:v>
                </c:pt>
                <c:pt idx="352">
                  <c:v>1.74225</c:v>
                </c:pt>
                <c:pt idx="353">
                  <c:v>1.74762</c:v>
                </c:pt>
                <c:pt idx="354">
                  <c:v>1.74762</c:v>
                </c:pt>
                <c:pt idx="355">
                  <c:v>1.75165</c:v>
                </c:pt>
                <c:pt idx="356">
                  <c:v>1.75568</c:v>
                </c:pt>
                <c:pt idx="357">
                  <c:v>1.75836</c:v>
                </c:pt>
                <c:pt idx="358">
                  <c:v>1.76105</c:v>
                </c:pt>
                <c:pt idx="359">
                  <c:v>1.76373</c:v>
                </c:pt>
                <c:pt idx="360">
                  <c:v>1.7691</c:v>
                </c:pt>
                <c:pt idx="361">
                  <c:v>1.77178</c:v>
                </c:pt>
                <c:pt idx="362">
                  <c:v>1.77447</c:v>
                </c:pt>
                <c:pt idx="363">
                  <c:v>1.77715</c:v>
                </c:pt>
                <c:pt idx="364">
                  <c:v>1.78521</c:v>
                </c:pt>
                <c:pt idx="365">
                  <c:v>1.78655</c:v>
                </c:pt>
                <c:pt idx="366">
                  <c:v>1.79192</c:v>
                </c:pt>
                <c:pt idx="367">
                  <c:v>1.79595</c:v>
                </c:pt>
                <c:pt idx="368">
                  <c:v>1.81876</c:v>
                </c:pt>
                <c:pt idx="369">
                  <c:v>1.82279</c:v>
                </c:pt>
                <c:pt idx="370">
                  <c:v>1.8295</c:v>
                </c:pt>
                <c:pt idx="371">
                  <c:v>1.83353</c:v>
                </c:pt>
                <c:pt idx="372">
                  <c:v>1.83756</c:v>
                </c:pt>
                <c:pt idx="373">
                  <c:v>1.84292</c:v>
                </c:pt>
                <c:pt idx="374">
                  <c:v>1.84695</c:v>
                </c:pt>
                <c:pt idx="375">
                  <c:v>1.85366</c:v>
                </c:pt>
                <c:pt idx="376">
                  <c:v>1.855</c:v>
                </c:pt>
                <c:pt idx="377">
                  <c:v>1.85903</c:v>
                </c:pt>
                <c:pt idx="378">
                  <c:v>1.86037</c:v>
                </c:pt>
                <c:pt idx="379">
                  <c:v>1.86843</c:v>
                </c:pt>
                <c:pt idx="380">
                  <c:v>1.87245</c:v>
                </c:pt>
                <c:pt idx="381">
                  <c:v>1.87514</c:v>
                </c:pt>
                <c:pt idx="382">
                  <c:v>1.87782</c:v>
                </c:pt>
                <c:pt idx="383">
                  <c:v>1.88185</c:v>
                </c:pt>
                <c:pt idx="384">
                  <c:v>1.88722</c:v>
                </c:pt>
                <c:pt idx="385">
                  <c:v>1.89125</c:v>
                </c:pt>
                <c:pt idx="386">
                  <c:v>1.89527</c:v>
                </c:pt>
                <c:pt idx="387">
                  <c:v>1.8993</c:v>
                </c:pt>
                <c:pt idx="388">
                  <c:v>1.90601</c:v>
                </c:pt>
                <c:pt idx="389">
                  <c:v>1.91004</c:v>
                </c:pt>
                <c:pt idx="390">
                  <c:v>1.91138</c:v>
                </c:pt>
                <c:pt idx="391">
                  <c:v>1.91541</c:v>
                </c:pt>
                <c:pt idx="392">
                  <c:v>1.92346</c:v>
                </c:pt>
                <c:pt idx="393">
                  <c:v>1.92614</c:v>
                </c:pt>
                <c:pt idx="394">
                  <c:v>1.9342</c:v>
                </c:pt>
                <c:pt idx="395">
                  <c:v>1.93688</c:v>
                </c:pt>
                <c:pt idx="396">
                  <c:v>1.93957</c:v>
                </c:pt>
                <c:pt idx="397">
                  <c:v>1.94494</c:v>
                </c:pt>
                <c:pt idx="398">
                  <c:v>1.95031</c:v>
                </c:pt>
                <c:pt idx="399">
                  <c:v>1.95031</c:v>
                </c:pt>
                <c:pt idx="400">
                  <c:v>1.9597</c:v>
                </c:pt>
                <c:pt idx="401">
                  <c:v>1.96239</c:v>
                </c:pt>
                <c:pt idx="402">
                  <c:v>1.97044</c:v>
                </c:pt>
                <c:pt idx="403">
                  <c:v>1.97178</c:v>
                </c:pt>
                <c:pt idx="404">
                  <c:v>1.97178</c:v>
                </c:pt>
                <c:pt idx="405">
                  <c:v>1.97447</c:v>
                </c:pt>
                <c:pt idx="406">
                  <c:v>1.97447</c:v>
                </c:pt>
                <c:pt idx="407">
                  <c:v>1.97581</c:v>
                </c:pt>
                <c:pt idx="408">
                  <c:v>1.97849</c:v>
                </c:pt>
                <c:pt idx="409">
                  <c:v>1.97715</c:v>
                </c:pt>
                <c:pt idx="410">
                  <c:v>1.97447</c:v>
                </c:pt>
                <c:pt idx="411">
                  <c:v>1.97715</c:v>
                </c:pt>
                <c:pt idx="412">
                  <c:v>1.97849</c:v>
                </c:pt>
                <c:pt idx="413">
                  <c:v>1.97849</c:v>
                </c:pt>
                <c:pt idx="414">
                  <c:v>1.97715</c:v>
                </c:pt>
                <c:pt idx="415">
                  <c:v>1.97984</c:v>
                </c:pt>
                <c:pt idx="416">
                  <c:v>1.97447</c:v>
                </c:pt>
                <c:pt idx="417">
                  <c:v>1.97715</c:v>
                </c:pt>
                <c:pt idx="418">
                  <c:v>1.97715</c:v>
                </c:pt>
                <c:pt idx="419">
                  <c:v>1.97178</c:v>
                </c:pt>
                <c:pt idx="420">
                  <c:v>1.97447</c:v>
                </c:pt>
                <c:pt idx="421">
                  <c:v>1.97044</c:v>
                </c:pt>
                <c:pt idx="422">
                  <c:v>1.97447</c:v>
                </c:pt>
                <c:pt idx="423">
                  <c:v>1.97312</c:v>
                </c:pt>
                <c:pt idx="424">
                  <c:v>1.97312</c:v>
                </c:pt>
                <c:pt idx="425">
                  <c:v>1.97178</c:v>
                </c:pt>
                <c:pt idx="426">
                  <c:v>1.97312</c:v>
                </c:pt>
                <c:pt idx="427">
                  <c:v>1.97312</c:v>
                </c:pt>
                <c:pt idx="428">
                  <c:v>1.96776</c:v>
                </c:pt>
                <c:pt idx="429">
                  <c:v>1.97044</c:v>
                </c:pt>
                <c:pt idx="430">
                  <c:v>1.96776</c:v>
                </c:pt>
                <c:pt idx="431">
                  <c:v>1.97178</c:v>
                </c:pt>
                <c:pt idx="432">
                  <c:v>1.96104</c:v>
                </c:pt>
                <c:pt idx="433">
                  <c:v>1.95702</c:v>
                </c:pt>
                <c:pt idx="434">
                  <c:v>1.95567</c:v>
                </c:pt>
                <c:pt idx="435">
                  <c:v>1.95299</c:v>
                </c:pt>
                <c:pt idx="436">
                  <c:v>1.95433</c:v>
                </c:pt>
                <c:pt idx="437">
                  <c:v>1.94896</c:v>
                </c:pt>
                <c:pt idx="438">
                  <c:v>1.94494</c:v>
                </c:pt>
                <c:pt idx="439">
                  <c:v>1.94359</c:v>
                </c:pt>
                <c:pt idx="440">
                  <c:v>1.94359</c:v>
                </c:pt>
                <c:pt idx="441">
                  <c:v>1.93957</c:v>
                </c:pt>
                <c:pt idx="442">
                  <c:v>1.93823</c:v>
                </c:pt>
                <c:pt idx="443">
                  <c:v>1.93688</c:v>
                </c:pt>
                <c:pt idx="444">
                  <c:v>1.93823</c:v>
                </c:pt>
                <c:pt idx="445">
                  <c:v>1.94091</c:v>
                </c:pt>
                <c:pt idx="446">
                  <c:v>1.93823</c:v>
                </c:pt>
                <c:pt idx="447">
                  <c:v>1.93688</c:v>
                </c:pt>
                <c:pt idx="448">
                  <c:v>1.93017</c:v>
                </c:pt>
                <c:pt idx="449">
                  <c:v>1.93151</c:v>
                </c:pt>
                <c:pt idx="450">
                  <c:v>1.93017</c:v>
                </c:pt>
                <c:pt idx="451">
                  <c:v>1.93151</c:v>
                </c:pt>
                <c:pt idx="452">
                  <c:v>1.92614</c:v>
                </c:pt>
                <c:pt idx="453">
                  <c:v>1.94359</c:v>
                </c:pt>
                <c:pt idx="454">
                  <c:v>1.94896</c:v>
                </c:pt>
                <c:pt idx="455">
                  <c:v>1.94762</c:v>
                </c:pt>
                <c:pt idx="456">
                  <c:v>1.95031</c:v>
                </c:pt>
                <c:pt idx="457">
                  <c:v>1.94628</c:v>
                </c:pt>
                <c:pt idx="458">
                  <c:v>1.94225</c:v>
                </c:pt>
                <c:pt idx="459">
                  <c:v>1.94359</c:v>
                </c:pt>
                <c:pt idx="460">
                  <c:v>1.94091</c:v>
                </c:pt>
                <c:pt idx="461">
                  <c:v>1.94225</c:v>
                </c:pt>
                <c:pt idx="462">
                  <c:v>1.94225</c:v>
                </c:pt>
                <c:pt idx="463">
                  <c:v>1.94225</c:v>
                </c:pt>
                <c:pt idx="464">
                  <c:v>1.94091</c:v>
                </c:pt>
                <c:pt idx="465">
                  <c:v>1.94494</c:v>
                </c:pt>
                <c:pt idx="466">
                  <c:v>1.94091</c:v>
                </c:pt>
                <c:pt idx="467">
                  <c:v>1.94091</c:v>
                </c:pt>
                <c:pt idx="468">
                  <c:v>1.94225</c:v>
                </c:pt>
                <c:pt idx="469">
                  <c:v>1.93957</c:v>
                </c:pt>
                <c:pt idx="470">
                  <c:v>1.93823</c:v>
                </c:pt>
                <c:pt idx="471">
                  <c:v>1.93823</c:v>
                </c:pt>
                <c:pt idx="472">
                  <c:v>1.93688</c:v>
                </c:pt>
                <c:pt idx="473">
                  <c:v>1.93554</c:v>
                </c:pt>
                <c:pt idx="474">
                  <c:v>1.9342</c:v>
                </c:pt>
                <c:pt idx="475">
                  <c:v>1.93688</c:v>
                </c:pt>
                <c:pt idx="476">
                  <c:v>1.93688</c:v>
                </c:pt>
                <c:pt idx="477">
                  <c:v>1.93554</c:v>
                </c:pt>
                <c:pt idx="478">
                  <c:v>1.9342</c:v>
                </c:pt>
                <c:pt idx="479">
                  <c:v>1.9342</c:v>
                </c:pt>
                <c:pt idx="480">
                  <c:v>1.93151</c:v>
                </c:pt>
                <c:pt idx="481">
                  <c:v>1.93151</c:v>
                </c:pt>
                <c:pt idx="482">
                  <c:v>1.92883</c:v>
                </c:pt>
                <c:pt idx="483">
                  <c:v>1.92883</c:v>
                </c:pt>
                <c:pt idx="484">
                  <c:v>1.93151</c:v>
                </c:pt>
                <c:pt idx="485">
                  <c:v>1.93688</c:v>
                </c:pt>
                <c:pt idx="486">
                  <c:v>1.94091</c:v>
                </c:pt>
                <c:pt idx="487">
                  <c:v>1.93823</c:v>
                </c:pt>
                <c:pt idx="488">
                  <c:v>1.93823</c:v>
                </c:pt>
                <c:pt idx="489">
                  <c:v>1.93957</c:v>
                </c:pt>
                <c:pt idx="490">
                  <c:v>1.93688</c:v>
                </c:pt>
                <c:pt idx="491">
                  <c:v>1.93688</c:v>
                </c:pt>
                <c:pt idx="492">
                  <c:v>1.93554</c:v>
                </c:pt>
                <c:pt idx="493">
                  <c:v>1.93554</c:v>
                </c:pt>
                <c:pt idx="494">
                  <c:v>1.93688</c:v>
                </c:pt>
                <c:pt idx="495">
                  <c:v>1.93286</c:v>
                </c:pt>
                <c:pt idx="496">
                  <c:v>1.93017</c:v>
                </c:pt>
                <c:pt idx="497">
                  <c:v>1.93151</c:v>
                </c:pt>
                <c:pt idx="498">
                  <c:v>1.9342</c:v>
                </c:pt>
                <c:pt idx="499">
                  <c:v>1.93017</c:v>
                </c:pt>
                <c:pt idx="500">
                  <c:v>1.93286</c:v>
                </c:pt>
                <c:pt idx="501">
                  <c:v>1.93151</c:v>
                </c:pt>
                <c:pt idx="502">
                  <c:v>1.93151</c:v>
                </c:pt>
                <c:pt idx="503">
                  <c:v>1.93286</c:v>
                </c:pt>
                <c:pt idx="504">
                  <c:v>1.92749</c:v>
                </c:pt>
                <c:pt idx="505">
                  <c:v>1.92749</c:v>
                </c:pt>
                <c:pt idx="506">
                  <c:v>1.92749</c:v>
                </c:pt>
                <c:pt idx="507">
                  <c:v>1.92346</c:v>
                </c:pt>
                <c:pt idx="508">
                  <c:v>1.92614</c:v>
                </c:pt>
                <c:pt idx="509">
                  <c:v>1.9248</c:v>
                </c:pt>
                <c:pt idx="510">
                  <c:v>1.92346</c:v>
                </c:pt>
                <c:pt idx="511">
                  <c:v>1.92614</c:v>
                </c:pt>
                <c:pt idx="512">
                  <c:v>1.92346</c:v>
                </c:pt>
                <c:pt idx="513">
                  <c:v>1.9248</c:v>
                </c:pt>
                <c:pt idx="514">
                  <c:v>1.92212</c:v>
                </c:pt>
                <c:pt idx="515">
                  <c:v>1.92078</c:v>
                </c:pt>
                <c:pt idx="516">
                  <c:v>1.92346</c:v>
                </c:pt>
                <c:pt idx="517">
                  <c:v>1.91943</c:v>
                </c:pt>
                <c:pt idx="518">
                  <c:v>1.91406</c:v>
                </c:pt>
                <c:pt idx="519">
                  <c:v>1.91138</c:v>
                </c:pt>
                <c:pt idx="520">
                  <c:v>1.9087</c:v>
                </c:pt>
                <c:pt idx="521">
                  <c:v>1.9087</c:v>
                </c:pt>
                <c:pt idx="522">
                  <c:v>1.90467</c:v>
                </c:pt>
                <c:pt idx="523">
                  <c:v>1.90467</c:v>
                </c:pt>
                <c:pt idx="524">
                  <c:v>1.90064</c:v>
                </c:pt>
                <c:pt idx="525">
                  <c:v>1.89796</c:v>
                </c:pt>
                <c:pt idx="526">
                  <c:v>1.89527</c:v>
                </c:pt>
                <c:pt idx="527">
                  <c:v>1.89662</c:v>
                </c:pt>
                <c:pt idx="528">
                  <c:v>1.89259</c:v>
                </c:pt>
                <c:pt idx="529">
                  <c:v>1.8899</c:v>
                </c:pt>
                <c:pt idx="530">
                  <c:v>1.88722</c:v>
                </c:pt>
                <c:pt idx="531">
                  <c:v>1.88856</c:v>
                </c:pt>
                <c:pt idx="532">
                  <c:v>1.8899</c:v>
                </c:pt>
                <c:pt idx="533">
                  <c:v>1.8899</c:v>
                </c:pt>
                <c:pt idx="534">
                  <c:v>1.88453</c:v>
                </c:pt>
                <c:pt idx="535">
                  <c:v>1.88319</c:v>
                </c:pt>
                <c:pt idx="536">
                  <c:v>1.88319</c:v>
                </c:pt>
                <c:pt idx="537">
                  <c:v>1.87917</c:v>
                </c:pt>
                <c:pt idx="538">
                  <c:v>1.88051</c:v>
                </c:pt>
                <c:pt idx="539">
                  <c:v>1.87782</c:v>
                </c:pt>
                <c:pt idx="540">
                  <c:v>1.88319</c:v>
                </c:pt>
                <c:pt idx="541">
                  <c:v>1.8993</c:v>
                </c:pt>
                <c:pt idx="542">
                  <c:v>1.8993</c:v>
                </c:pt>
                <c:pt idx="543">
                  <c:v>1.8993</c:v>
                </c:pt>
                <c:pt idx="544">
                  <c:v>1.89662</c:v>
                </c:pt>
                <c:pt idx="545">
                  <c:v>1.8993</c:v>
                </c:pt>
                <c:pt idx="546">
                  <c:v>1.89796</c:v>
                </c:pt>
                <c:pt idx="547">
                  <c:v>1.89796</c:v>
                </c:pt>
                <c:pt idx="548">
                  <c:v>1.89259</c:v>
                </c:pt>
                <c:pt idx="549">
                  <c:v>1.89527</c:v>
                </c:pt>
                <c:pt idx="550">
                  <c:v>1.89259</c:v>
                </c:pt>
                <c:pt idx="551">
                  <c:v>1.89125</c:v>
                </c:pt>
                <c:pt idx="552">
                  <c:v>1.89125</c:v>
                </c:pt>
                <c:pt idx="553">
                  <c:v>1.8899</c:v>
                </c:pt>
                <c:pt idx="554">
                  <c:v>1.89125</c:v>
                </c:pt>
                <c:pt idx="555">
                  <c:v>1.89125</c:v>
                </c:pt>
                <c:pt idx="556">
                  <c:v>1.8899</c:v>
                </c:pt>
                <c:pt idx="557">
                  <c:v>1.8899</c:v>
                </c:pt>
                <c:pt idx="558">
                  <c:v>1.88722</c:v>
                </c:pt>
                <c:pt idx="559">
                  <c:v>1.88856</c:v>
                </c:pt>
                <c:pt idx="560">
                  <c:v>1.88856</c:v>
                </c:pt>
                <c:pt idx="561">
                  <c:v>1.88453</c:v>
                </c:pt>
                <c:pt idx="562">
                  <c:v>1.88588</c:v>
                </c:pt>
                <c:pt idx="563">
                  <c:v>1.88453</c:v>
                </c:pt>
                <c:pt idx="564">
                  <c:v>1.88453</c:v>
                </c:pt>
                <c:pt idx="565">
                  <c:v>1.88453</c:v>
                </c:pt>
                <c:pt idx="566">
                  <c:v>1.88453</c:v>
                </c:pt>
                <c:pt idx="567">
                  <c:v>1.88319</c:v>
                </c:pt>
                <c:pt idx="568">
                  <c:v>1.88453</c:v>
                </c:pt>
                <c:pt idx="569">
                  <c:v>1.88453</c:v>
                </c:pt>
                <c:pt idx="570">
                  <c:v>1.88319</c:v>
                </c:pt>
                <c:pt idx="571">
                  <c:v>1.88185</c:v>
                </c:pt>
                <c:pt idx="572">
                  <c:v>1.89125</c:v>
                </c:pt>
                <c:pt idx="573">
                  <c:v>1.8899</c:v>
                </c:pt>
                <c:pt idx="574">
                  <c:v>1.8899</c:v>
                </c:pt>
                <c:pt idx="575">
                  <c:v>1.88722</c:v>
                </c:pt>
                <c:pt idx="576">
                  <c:v>1.88856</c:v>
                </c:pt>
                <c:pt idx="577">
                  <c:v>1.88588</c:v>
                </c:pt>
                <c:pt idx="578">
                  <c:v>1.88588</c:v>
                </c:pt>
                <c:pt idx="579">
                  <c:v>1.88856</c:v>
                </c:pt>
                <c:pt idx="580">
                  <c:v>1.88588</c:v>
                </c:pt>
                <c:pt idx="581">
                  <c:v>1.88722</c:v>
                </c:pt>
                <c:pt idx="582">
                  <c:v>1.88453</c:v>
                </c:pt>
                <c:pt idx="583">
                  <c:v>1.88051</c:v>
                </c:pt>
                <c:pt idx="584">
                  <c:v>1.88588</c:v>
                </c:pt>
                <c:pt idx="585">
                  <c:v>1.88453</c:v>
                </c:pt>
                <c:pt idx="586">
                  <c:v>1.88051</c:v>
                </c:pt>
                <c:pt idx="587">
                  <c:v>1.88051</c:v>
                </c:pt>
                <c:pt idx="588">
                  <c:v>1.88185</c:v>
                </c:pt>
                <c:pt idx="589">
                  <c:v>1.88051</c:v>
                </c:pt>
                <c:pt idx="590">
                  <c:v>1.87917</c:v>
                </c:pt>
                <c:pt idx="591">
                  <c:v>1.87782</c:v>
                </c:pt>
                <c:pt idx="592">
                  <c:v>1.87917</c:v>
                </c:pt>
                <c:pt idx="593">
                  <c:v>1.87917</c:v>
                </c:pt>
                <c:pt idx="594">
                  <c:v>1.87917</c:v>
                </c:pt>
                <c:pt idx="595">
                  <c:v>1.87782</c:v>
                </c:pt>
                <c:pt idx="596">
                  <c:v>1.8738</c:v>
                </c:pt>
                <c:pt idx="597">
                  <c:v>1.87648</c:v>
                </c:pt>
                <c:pt idx="598">
                  <c:v>1.87514</c:v>
                </c:pt>
                <c:pt idx="599">
                  <c:v>1.87648</c:v>
                </c:pt>
                <c:pt idx="600">
                  <c:v>1.87245</c:v>
                </c:pt>
                <c:pt idx="601">
                  <c:v>1.8738</c:v>
                </c:pt>
                <c:pt idx="602">
                  <c:v>1.87111</c:v>
                </c:pt>
                <c:pt idx="603">
                  <c:v>1.86843</c:v>
                </c:pt>
                <c:pt idx="604">
                  <c:v>1.86306</c:v>
                </c:pt>
                <c:pt idx="605">
                  <c:v>1.85769</c:v>
                </c:pt>
                <c:pt idx="606">
                  <c:v>1.85635</c:v>
                </c:pt>
                <c:pt idx="607">
                  <c:v>1.855</c:v>
                </c:pt>
                <c:pt idx="608">
                  <c:v>1.85366</c:v>
                </c:pt>
                <c:pt idx="609">
                  <c:v>1.84964</c:v>
                </c:pt>
                <c:pt idx="610">
                  <c:v>1.84964</c:v>
                </c:pt>
                <c:pt idx="611">
                  <c:v>1.84695</c:v>
                </c:pt>
                <c:pt idx="612">
                  <c:v>1.84292</c:v>
                </c:pt>
                <c:pt idx="613">
                  <c:v>1.84427</c:v>
                </c:pt>
                <c:pt idx="614">
                  <c:v>1.84561</c:v>
                </c:pt>
                <c:pt idx="615">
                  <c:v>1.84024</c:v>
                </c:pt>
                <c:pt idx="616">
                  <c:v>1.84158</c:v>
                </c:pt>
                <c:pt idx="617">
                  <c:v>1.84292</c:v>
                </c:pt>
                <c:pt idx="618">
                  <c:v>1.8389</c:v>
                </c:pt>
                <c:pt idx="619">
                  <c:v>1.83756</c:v>
                </c:pt>
                <c:pt idx="620">
                  <c:v>1.83219</c:v>
                </c:pt>
                <c:pt idx="621">
                  <c:v>1.83219</c:v>
                </c:pt>
                <c:pt idx="622">
                  <c:v>1.83219</c:v>
                </c:pt>
                <c:pt idx="623">
                  <c:v>1.83219</c:v>
                </c:pt>
                <c:pt idx="624">
                  <c:v>1.83084</c:v>
                </c:pt>
                <c:pt idx="625">
                  <c:v>1.85098</c:v>
                </c:pt>
                <c:pt idx="626">
                  <c:v>1.85232</c:v>
                </c:pt>
                <c:pt idx="627">
                  <c:v>1.85232</c:v>
                </c:pt>
                <c:pt idx="628">
                  <c:v>1.84964</c:v>
                </c:pt>
                <c:pt idx="629">
                  <c:v>1.85232</c:v>
                </c:pt>
                <c:pt idx="630">
                  <c:v>1.85232</c:v>
                </c:pt>
                <c:pt idx="631">
                  <c:v>1.84829</c:v>
                </c:pt>
                <c:pt idx="632">
                  <c:v>1.84695</c:v>
                </c:pt>
                <c:pt idx="633">
                  <c:v>1.84427</c:v>
                </c:pt>
                <c:pt idx="634">
                  <c:v>1.84561</c:v>
                </c:pt>
                <c:pt idx="635">
                  <c:v>1.84561</c:v>
                </c:pt>
                <c:pt idx="636">
                  <c:v>1.84427</c:v>
                </c:pt>
                <c:pt idx="637">
                  <c:v>1.84427</c:v>
                </c:pt>
                <c:pt idx="638">
                  <c:v>1.84561</c:v>
                </c:pt>
                <c:pt idx="639">
                  <c:v>1.84561</c:v>
                </c:pt>
                <c:pt idx="640">
                  <c:v>1.84427</c:v>
                </c:pt>
                <c:pt idx="641">
                  <c:v>1.84427</c:v>
                </c:pt>
                <c:pt idx="642">
                  <c:v>1.84427</c:v>
                </c:pt>
                <c:pt idx="643">
                  <c:v>1.84292</c:v>
                </c:pt>
                <c:pt idx="644">
                  <c:v>1.84024</c:v>
                </c:pt>
                <c:pt idx="645">
                  <c:v>1.84024</c:v>
                </c:pt>
                <c:pt idx="646">
                  <c:v>1.83756</c:v>
                </c:pt>
                <c:pt idx="647">
                  <c:v>1.8389</c:v>
                </c:pt>
                <c:pt idx="648">
                  <c:v>1.83756</c:v>
                </c:pt>
                <c:pt idx="649">
                  <c:v>1.8389</c:v>
                </c:pt>
                <c:pt idx="650">
                  <c:v>1.83621</c:v>
                </c:pt>
                <c:pt idx="651">
                  <c:v>1.84024</c:v>
                </c:pt>
                <c:pt idx="652">
                  <c:v>1.83621</c:v>
                </c:pt>
                <c:pt idx="653">
                  <c:v>1.83756</c:v>
                </c:pt>
                <c:pt idx="654">
                  <c:v>1.83487</c:v>
                </c:pt>
                <c:pt idx="655">
                  <c:v>1.83353</c:v>
                </c:pt>
                <c:pt idx="656">
                  <c:v>1.83487</c:v>
                </c:pt>
                <c:pt idx="657">
                  <c:v>1.84292</c:v>
                </c:pt>
                <c:pt idx="658">
                  <c:v>1.84292</c:v>
                </c:pt>
                <c:pt idx="659">
                  <c:v>1.8389</c:v>
                </c:pt>
                <c:pt idx="660">
                  <c:v>1.84292</c:v>
                </c:pt>
                <c:pt idx="661">
                  <c:v>1.84158</c:v>
                </c:pt>
                <c:pt idx="662">
                  <c:v>1.84292</c:v>
                </c:pt>
                <c:pt idx="663">
                  <c:v>1.84158</c:v>
                </c:pt>
                <c:pt idx="664">
                  <c:v>1.84024</c:v>
                </c:pt>
                <c:pt idx="665">
                  <c:v>1.84292</c:v>
                </c:pt>
                <c:pt idx="666">
                  <c:v>1.84024</c:v>
                </c:pt>
                <c:pt idx="667">
                  <c:v>1.83621</c:v>
                </c:pt>
                <c:pt idx="668">
                  <c:v>1.84024</c:v>
                </c:pt>
                <c:pt idx="669">
                  <c:v>1.83621</c:v>
                </c:pt>
                <c:pt idx="670">
                  <c:v>1.83353</c:v>
                </c:pt>
                <c:pt idx="671">
                  <c:v>1.83487</c:v>
                </c:pt>
                <c:pt idx="672">
                  <c:v>1.83487</c:v>
                </c:pt>
                <c:pt idx="673">
                  <c:v>1.83353</c:v>
                </c:pt>
                <c:pt idx="674">
                  <c:v>1.83487</c:v>
                </c:pt>
                <c:pt idx="675">
                  <c:v>1.83353</c:v>
                </c:pt>
                <c:pt idx="676">
                  <c:v>1.83353</c:v>
                </c:pt>
                <c:pt idx="677">
                  <c:v>1.83219</c:v>
                </c:pt>
                <c:pt idx="678">
                  <c:v>1.83353</c:v>
                </c:pt>
                <c:pt idx="679">
                  <c:v>1.83621</c:v>
                </c:pt>
                <c:pt idx="680">
                  <c:v>1.83353</c:v>
                </c:pt>
                <c:pt idx="681">
                  <c:v>1.83084</c:v>
                </c:pt>
                <c:pt idx="682">
                  <c:v>1.82816</c:v>
                </c:pt>
                <c:pt idx="683">
                  <c:v>1.82816</c:v>
                </c:pt>
                <c:pt idx="684">
                  <c:v>1.82682</c:v>
                </c:pt>
                <c:pt idx="685">
                  <c:v>1.8295</c:v>
                </c:pt>
                <c:pt idx="686">
                  <c:v>1.82547</c:v>
                </c:pt>
                <c:pt idx="687">
                  <c:v>1.82682</c:v>
                </c:pt>
                <c:pt idx="688">
                  <c:v>1.82145</c:v>
                </c:pt>
                <c:pt idx="689">
                  <c:v>1.81474</c:v>
                </c:pt>
                <c:pt idx="690">
                  <c:v>1.81474</c:v>
                </c:pt>
                <c:pt idx="691">
                  <c:v>1.81205</c:v>
                </c:pt>
                <c:pt idx="692">
                  <c:v>1.81071</c:v>
                </c:pt>
                <c:pt idx="693">
                  <c:v>1.80803</c:v>
                </c:pt>
                <c:pt idx="694">
                  <c:v>1.80668</c:v>
                </c:pt>
                <c:pt idx="695">
                  <c:v>1.80131</c:v>
                </c:pt>
                <c:pt idx="696">
                  <c:v>1.79997</c:v>
                </c:pt>
                <c:pt idx="697">
                  <c:v>1.80131</c:v>
                </c:pt>
                <c:pt idx="698">
                  <c:v>1.79729</c:v>
                </c:pt>
                <c:pt idx="699">
                  <c:v>1.79729</c:v>
                </c:pt>
                <c:pt idx="700">
                  <c:v>1.7946</c:v>
                </c:pt>
                <c:pt idx="701">
                  <c:v>1.79192</c:v>
                </c:pt>
                <c:pt idx="702">
                  <c:v>1.79192</c:v>
                </c:pt>
                <c:pt idx="703">
                  <c:v>1.79192</c:v>
                </c:pt>
                <c:pt idx="704">
                  <c:v>1.79058</c:v>
                </c:pt>
                <c:pt idx="705">
                  <c:v>1.79058</c:v>
                </c:pt>
                <c:pt idx="706">
                  <c:v>1.78923</c:v>
                </c:pt>
                <c:pt idx="707">
                  <c:v>1.78923</c:v>
                </c:pt>
                <c:pt idx="708">
                  <c:v>1.78923</c:v>
                </c:pt>
                <c:pt idx="709">
                  <c:v>1.79729</c:v>
                </c:pt>
                <c:pt idx="710">
                  <c:v>1.80534</c:v>
                </c:pt>
                <c:pt idx="711">
                  <c:v>1.804</c:v>
                </c:pt>
                <c:pt idx="712">
                  <c:v>1.80534</c:v>
                </c:pt>
                <c:pt idx="713">
                  <c:v>1.804</c:v>
                </c:pt>
                <c:pt idx="714">
                  <c:v>1.804</c:v>
                </c:pt>
                <c:pt idx="715">
                  <c:v>1.804</c:v>
                </c:pt>
                <c:pt idx="716">
                  <c:v>1.80534</c:v>
                </c:pt>
                <c:pt idx="717">
                  <c:v>1.80534</c:v>
                </c:pt>
                <c:pt idx="718">
                  <c:v>1.80131</c:v>
                </c:pt>
                <c:pt idx="719">
                  <c:v>1.804</c:v>
                </c:pt>
                <c:pt idx="720">
                  <c:v>1.79997</c:v>
                </c:pt>
                <c:pt idx="721">
                  <c:v>1.79997</c:v>
                </c:pt>
                <c:pt idx="722">
                  <c:v>1.79997</c:v>
                </c:pt>
                <c:pt idx="723">
                  <c:v>1.79863</c:v>
                </c:pt>
                <c:pt idx="724">
                  <c:v>1.79595</c:v>
                </c:pt>
                <c:pt idx="725">
                  <c:v>1.79863</c:v>
                </c:pt>
                <c:pt idx="726">
                  <c:v>1.79595</c:v>
                </c:pt>
                <c:pt idx="727">
                  <c:v>1.79729</c:v>
                </c:pt>
                <c:pt idx="728">
                  <c:v>1.79729</c:v>
                </c:pt>
                <c:pt idx="729">
                  <c:v>1.79595</c:v>
                </c:pt>
                <c:pt idx="730">
                  <c:v>1.7946</c:v>
                </c:pt>
                <c:pt idx="731">
                  <c:v>1.79863</c:v>
                </c:pt>
                <c:pt idx="732">
                  <c:v>1.79595</c:v>
                </c:pt>
                <c:pt idx="733">
                  <c:v>1.79326</c:v>
                </c:pt>
                <c:pt idx="734">
                  <c:v>1.79192</c:v>
                </c:pt>
                <c:pt idx="735">
                  <c:v>1.79326</c:v>
                </c:pt>
                <c:pt idx="736">
                  <c:v>1.79058</c:v>
                </c:pt>
                <c:pt idx="737">
                  <c:v>1.79058</c:v>
                </c:pt>
                <c:pt idx="738">
                  <c:v>1.79058</c:v>
                </c:pt>
                <c:pt idx="739">
                  <c:v>1.79729</c:v>
                </c:pt>
                <c:pt idx="740">
                  <c:v>1.79863</c:v>
                </c:pt>
                <c:pt idx="741">
                  <c:v>1.80131</c:v>
                </c:pt>
                <c:pt idx="742">
                  <c:v>1.79729</c:v>
                </c:pt>
                <c:pt idx="743">
                  <c:v>1.79729</c:v>
                </c:pt>
                <c:pt idx="744">
                  <c:v>1.79729</c:v>
                </c:pt>
                <c:pt idx="745">
                  <c:v>1.79729</c:v>
                </c:pt>
                <c:pt idx="746">
                  <c:v>1.79729</c:v>
                </c:pt>
                <c:pt idx="747">
                  <c:v>1.79595</c:v>
                </c:pt>
                <c:pt idx="748">
                  <c:v>1.7946</c:v>
                </c:pt>
                <c:pt idx="749">
                  <c:v>1.79326</c:v>
                </c:pt>
                <c:pt idx="750">
                  <c:v>1.79326</c:v>
                </c:pt>
                <c:pt idx="751">
                  <c:v>1.7946</c:v>
                </c:pt>
                <c:pt idx="752">
                  <c:v>1.79326</c:v>
                </c:pt>
                <c:pt idx="753">
                  <c:v>1.7946</c:v>
                </c:pt>
                <c:pt idx="754">
                  <c:v>1.7946</c:v>
                </c:pt>
                <c:pt idx="755">
                  <c:v>1.7946</c:v>
                </c:pt>
                <c:pt idx="756">
                  <c:v>1.78923</c:v>
                </c:pt>
                <c:pt idx="757">
                  <c:v>1.79192</c:v>
                </c:pt>
                <c:pt idx="758">
                  <c:v>1.79058</c:v>
                </c:pt>
                <c:pt idx="759">
                  <c:v>1.79326</c:v>
                </c:pt>
                <c:pt idx="760">
                  <c:v>1.78789</c:v>
                </c:pt>
                <c:pt idx="761">
                  <c:v>1.78789</c:v>
                </c:pt>
                <c:pt idx="762">
                  <c:v>1.78655</c:v>
                </c:pt>
                <c:pt idx="763">
                  <c:v>1.78789</c:v>
                </c:pt>
                <c:pt idx="764">
                  <c:v>1.78521</c:v>
                </c:pt>
                <c:pt idx="765">
                  <c:v>1.78655</c:v>
                </c:pt>
                <c:pt idx="766">
                  <c:v>1.78655</c:v>
                </c:pt>
                <c:pt idx="767">
                  <c:v>1.78655</c:v>
                </c:pt>
                <c:pt idx="768">
                  <c:v>1.78252</c:v>
                </c:pt>
                <c:pt idx="769">
                  <c:v>1.78789</c:v>
                </c:pt>
                <c:pt idx="770">
                  <c:v>1.78521</c:v>
                </c:pt>
                <c:pt idx="771">
                  <c:v>1.78118</c:v>
                </c:pt>
                <c:pt idx="772">
                  <c:v>1.77313</c:v>
                </c:pt>
                <c:pt idx="773">
                  <c:v>1.77447</c:v>
                </c:pt>
                <c:pt idx="774">
                  <c:v>1.7691</c:v>
                </c:pt>
                <c:pt idx="775">
                  <c:v>1.7691</c:v>
                </c:pt>
                <c:pt idx="776">
                  <c:v>1.76239</c:v>
                </c:pt>
                <c:pt idx="777">
                  <c:v>1.76105</c:v>
                </c:pt>
                <c:pt idx="778">
                  <c:v>1.76105</c:v>
                </c:pt>
                <c:pt idx="779">
                  <c:v>1.7597</c:v>
                </c:pt>
                <c:pt idx="780">
                  <c:v>1.75568</c:v>
                </c:pt>
                <c:pt idx="781">
                  <c:v>1.7597</c:v>
                </c:pt>
                <c:pt idx="782">
                  <c:v>1.75702</c:v>
                </c:pt>
                <c:pt idx="783">
                  <c:v>1.75433</c:v>
                </c:pt>
                <c:pt idx="784">
                  <c:v>1.75433</c:v>
                </c:pt>
                <c:pt idx="785">
                  <c:v>1.75165</c:v>
                </c:pt>
                <c:pt idx="786">
                  <c:v>1.74897</c:v>
                </c:pt>
                <c:pt idx="787">
                  <c:v>1.74897</c:v>
                </c:pt>
                <c:pt idx="788">
                  <c:v>1.74897</c:v>
                </c:pt>
                <c:pt idx="789">
                  <c:v>1.74897</c:v>
                </c:pt>
                <c:pt idx="790">
                  <c:v>1.74628</c:v>
                </c:pt>
                <c:pt idx="791">
                  <c:v>1.74628</c:v>
                </c:pt>
                <c:pt idx="792">
                  <c:v>1.74897</c:v>
                </c:pt>
                <c:pt idx="793">
                  <c:v>1.76507</c:v>
                </c:pt>
                <c:pt idx="794">
                  <c:v>1.76776</c:v>
                </c:pt>
                <c:pt idx="795">
                  <c:v>1.76373</c:v>
                </c:pt>
                <c:pt idx="796">
                  <c:v>1.76373</c:v>
                </c:pt>
                <c:pt idx="797">
                  <c:v>1.76373</c:v>
                </c:pt>
                <c:pt idx="798">
                  <c:v>1.76507</c:v>
                </c:pt>
                <c:pt idx="799">
                  <c:v>1.7597</c:v>
                </c:pt>
                <c:pt idx="800">
                  <c:v>1.7597</c:v>
                </c:pt>
                <c:pt idx="801">
                  <c:v>1.76105</c:v>
                </c:pt>
                <c:pt idx="802">
                  <c:v>1.75836</c:v>
                </c:pt>
                <c:pt idx="803">
                  <c:v>1.7597</c:v>
                </c:pt>
                <c:pt idx="804">
                  <c:v>1.75568</c:v>
                </c:pt>
                <c:pt idx="805">
                  <c:v>1.75836</c:v>
                </c:pt>
                <c:pt idx="806">
                  <c:v>1.7597</c:v>
                </c:pt>
                <c:pt idx="807">
                  <c:v>1.75568</c:v>
                </c:pt>
                <c:pt idx="808">
                  <c:v>1.75836</c:v>
                </c:pt>
                <c:pt idx="809">
                  <c:v>1.75702</c:v>
                </c:pt>
                <c:pt idx="810">
                  <c:v>1.75836</c:v>
                </c:pt>
                <c:pt idx="811">
                  <c:v>1.75702</c:v>
                </c:pt>
                <c:pt idx="812">
                  <c:v>1.75702</c:v>
                </c:pt>
                <c:pt idx="813">
                  <c:v>1.75568</c:v>
                </c:pt>
                <c:pt idx="814">
                  <c:v>1.75031</c:v>
                </c:pt>
                <c:pt idx="815">
                  <c:v>1.75299</c:v>
                </c:pt>
                <c:pt idx="816">
                  <c:v>1.75165</c:v>
                </c:pt>
                <c:pt idx="817">
                  <c:v>1.75165</c:v>
                </c:pt>
                <c:pt idx="818">
                  <c:v>1.75165</c:v>
                </c:pt>
                <c:pt idx="819">
                  <c:v>1.75165</c:v>
                </c:pt>
                <c:pt idx="820">
                  <c:v>1.75031</c:v>
                </c:pt>
                <c:pt idx="821">
                  <c:v>1.75031</c:v>
                </c:pt>
                <c:pt idx="822">
                  <c:v>1.75165</c:v>
                </c:pt>
                <c:pt idx="823">
                  <c:v>1.75165</c:v>
                </c:pt>
                <c:pt idx="824">
                  <c:v>1.74897</c:v>
                </c:pt>
                <c:pt idx="825">
                  <c:v>1.75702</c:v>
                </c:pt>
                <c:pt idx="826">
                  <c:v>1.75836</c:v>
                </c:pt>
                <c:pt idx="827">
                  <c:v>1.75836</c:v>
                </c:pt>
                <c:pt idx="828">
                  <c:v>1.75702</c:v>
                </c:pt>
                <c:pt idx="829">
                  <c:v>1.75836</c:v>
                </c:pt>
                <c:pt idx="830">
                  <c:v>1.75433</c:v>
                </c:pt>
                <c:pt idx="831">
                  <c:v>1.75433</c:v>
                </c:pt>
                <c:pt idx="832">
                  <c:v>1.75568</c:v>
                </c:pt>
                <c:pt idx="833">
                  <c:v>1.75299</c:v>
                </c:pt>
                <c:pt idx="834">
                  <c:v>1.75299</c:v>
                </c:pt>
                <c:pt idx="835">
                  <c:v>1.75433</c:v>
                </c:pt>
                <c:pt idx="836">
                  <c:v>1.75433</c:v>
                </c:pt>
                <c:pt idx="837">
                  <c:v>1.75031</c:v>
                </c:pt>
                <c:pt idx="838">
                  <c:v>1.75165</c:v>
                </c:pt>
                <c:pt idx="839">
                  <c:v>1.75165</c:v>
                </c:pt>
                <c:pt idx="840">
                  <c:v>1.74897</c:v>
                </c:pt>
                <c:pt idx="841">
                  <c:v>1.75031</c:v>
                </c:pt>
                <c:pt idx="842">
                  <c:v>1.74897</c:v>
                </c:pt>
                <c:pt idx="843">
                  <c:v>1.74897</c:v>
                </c:pt>
                <c:pt idx="844">
                  <c:v>1.74897</c:v>
                </c:pt>
                <c:pt idx="845">
                  <c:v>1.74897</c:v>
                </c:pt>
                <c:pt idx="846">
                  <c:v>1.74628</c:v>
                </c:pt>
                <c:pt idx="847">
                  <c:v>1.74628</c:v>
                </c:pt>
                <c:pt idx="848">
                  <c:v>1.74762</c:v>
                </c:pt>
                <c:pt idx="849">
                  <c:v>1.74762</c:v>
                </c:pt>
                <c:pt idx="850">
                  <c:v>1.74762</c:v>
                </c:pt>
                <c:pt idx="851">
                  <c:v>1.74762</c:v>
                </c:pt>
                <c:pt idx="852">
                  <c:v>1.74628</c:v>
                </c:pt>
                <c:pt idx="853">
                  <c:v>1.7436</c:v>
                </c:pt>
                <c:pt idx="854">
                  <c:v>1.74494</c:v>
                </c:pt>
                <c:pt idx="855">
                  <c:v>1.7436</c:v>
                </c:pt>
                <c:pt idx="856">
                  <c:v>1.73554</c:v>
                </c:pt>
                <c:pt idx="857">
                  <c:v>1.73017</c:v>
                </c:pt>
                <c:pt idx="858">
                  <c:v>1.73152</c:v>
                </c:pt>
                <c:pt idx="859">
                  <c:v>1.73017</c:v>
                </c:pt>
                <c:pt idx="860">
                  <c:v>1.72346</c:v>
                </c:pt>
                <c:pt idx="861">
                  <c:v>1.72212</c:v>
                </c:pt>
                <c:pt idx="862">
                  <c:v>1.72212</c:v>
                </c:pt>
                <c:pt idx="863">
                  <c:v>1.72346</c:v>
                </c:pt>
                <c:pt idx="864">
                  <c:v>1.71944</c:v>
                </c:pt>
                <c:pt idx="865">
                  <c:v>1.71541</c:v>
                </c:pt>
                <c:pt idx="866">
                  <c:v>1.71675</c:v>
                </c:pt>
                <c:pt idx="867">
                  <c:v>1.71541</c:v>
                </c:pt>
                <c:pt idx="868">
                  <c:v>1.71272</c:v>
                </c:pt>
                <c:pt idx="869">
                  <c:v>1.71138</c:v>
                </c:pt>
                <c:pt idx="870">
                  <c:v>1.7087</c:v>
                </c:pt>
                <c:pt idx="871">
                  <c:v>1.70601</c:v>
                </c:pt>
                <c:pt idx="872">
                  <c:v>1.7087</c:v>
                </c:pt>
                <c:pt idx="873">
                  <c:v>1.70601</c:v>
                </c:pt>
                <c:pt idx="874">
                  <c:v>1.70333</c:v>
                </c:pt>
                <c:pt idx="875">
                  <c:v>1.70601</c:v>
                </c:pt>
                <c:pt idx="876">
                  <c:v>1.70467</c:v>
                </c:pt>
                <c:pt idx="877">
                  <c:v>1.71138</c:v>
                </c:pt>
                <c:pt idx="878">
                  <c:v>1.72346</c:v>
                </c:pt>
                <c:pt idx="879">
                  <c:v>1.72615</c:v>
                </c:pt>
                <c:pt idx="880">
                  <c:v>1.72346</c:v>
                </c:pt>
                <c:pt idx="881">
                  <c:v>1.72481</c:v>
                </c:pt>
                <c:pt idx="882">
                  <c:v>1.72078</c:v>
                </c:pt>
                <c:pt idx="883">
                  <c:v>1.72078</c:v>
                </c:pt>
                <c:pt idx="884">
                  <c:v>1.72078</c:v>
                </c:pt>
                <c:pt idx="885">
                  <c:v>1.71944</c:v>
                </c:pt>
                <c:pt idx="886">
                  <c:v>1.71944</c:v>
                </c:pt>
                <c:pt idx="887">
                  <c:v>1.71675</c:v>
                </c:pt>
                <c:pt idx="888">
                  <c:v>1.71809</c:v>
                </c:pt>
                <c:pt idx="889">
                  <c:v>1.71809</c:v>
                </c:pt>
                <c:pt idx="890">
                  <c:v>1.71944</c:v>
                </c:pt>
                <c:pt idx="891">
                  <c:v>1.71675</c:v>
                </c:pt>
                <c:pt idx="892">
                  <c:v>1.71675</c:v>
                </c:pt>
                <c:pt idx="893">
                  <c:v>1.71675</c:v>
                </c:pt>
                <c:pt idx="894">
                  <c:v>1.71809</c:v>
                </c:pt>
                <c:pt idx="895">
                  <c:v>1.71407</c:v>
                </c:pt>
                <c:pt idx="896">
                  <c:v>1.71407</c:v>
                </c:pt>
                <c:pt idx="897">
                  <c:v>1.71138</c:v>
                </c:pt>
                <c:pt idx="898">
                  <c:v>1.71272</c:v>
                </c:pt>
                <c:pt idx="899">
                  <c:v>1.71407</c:v>
                </c:pt>
                <c:pt idx="900">
                  <c:v>1.71407</c:v>
                </c:pt>
                <c:pt idx="901">
                  <c:v>1.71272</c:v>
                </c:pt>
                <c:pt idx="902">
                  <c:v>1.71138</c:v>
                </c:pt>
                <c:pt idx="903">
                  <c:v>1.71407</c:v>
                </c:pt>
                <c:pt idx="904">
                  <c:v>1.71272</c:v>
                </c:pt>
                <c:pt idx="905">
                  <c:v>1.7087</c:v>
                </c:pt>
                <c:pt idx="906">
                  <c:v>1.71004</c:v>
                </c:pt>
                <c:pt idx="907">
                  <c:v>1.71138</c:v>
                </c:pt>
                <c:pt idx="908">
                  <c:v>1.71272</c:v>
                </c:pt>
                <c:pt idx="909">
                  <c:v>1.7087</c:v>
                </c:pt>
                <c:pt idx="910">
                  <c:v>1.71541</c:v>
                </c:pt>
                <c:pt idx="911">
                  <c:v>1.71809</c:v>
                </c:pt>
                <c:pt idx="912">
                  <c:v>1.71944</c:v>
                </c:pt>
                <c:pt idx="913">
                  <c:v>1.71675</c:v>
                </c:pt>
                <c:pt idx="914">
                  <c:v>1.71541</c:v>
                </c:pt>
                <c:pt idx="915">
                  <c:v>1.71272</c:v>
                </c:pt>
                <c:pt idx="916">
                  <c:v>1.71541</c:v>
                </c:pt>
                <c:pt idx="917">
                  <c:v>1.71675</c:v>
                </c:pt>
                <c:pt idx="918">
                  <c:v>1.71675</c:v>
                </c:pt>
                <c:pt idx="919">
                  <c:v>1.71541</c:v>
                </c:pt>
                <c:pt idx="920">
                  <c:v>1.71407</c:v>
                </c:pt>
                <c:pt idx="921">
                  <c:v>1.71407</c:v>
                </c:pt>
                <c:pt idx="922">
                  <c:v>1.71272</c:v>
                </c:pt>
                <c:pt idx="923">
                  <c:v>1.71407</c:v>
                </c:pt>
                <c:pt idx="924">
                  <c:v>1.71138</c:v>
                </c:pt>
                <c:pt idx="925">
                  <c:v>1.71138</c:v>
                </c:pt>
                <c:pt idx="926">
                  <c:v>1.71138</c:v>
                </c:pt>
                <c:pt idx="927">
                  <c:v>1.7087</c:v>
                </c:pt>
                <c:pt idx="928">
                  <c:v>1.71004</c:v>
                </c:pt>
                <c:pt idx="929">
                  <c:v>1.71138</c:v>
                </c:pt>
                <c:pt idx="930">
                  <c:v>1.70736</c:v>
                </c:pt>
                <c:pt idx="931">
                  <c:v>1.71004</c:v>
                </c:pt>
                <c:pt idx="932">
                  <c:v>1.71004</c:v>
                </c:pt>
                <c:pt idx="933">
                  <c:v>1.71004</c:v>
                </c:pt>
                <c:pt idx="934">
                  <c:v>1.70736</c:v>
                </c:pt>
                <c:pt idx="935">
                  <c:v>1.70601</c:v>
                </c:pt>
                <c:pt idx="936">
                  <c:v>1.70601</c:v>
                </c:pt>
                <c:pt idx="937">
                  <c:v>1.70736</c:v>
                </c:pt>
                <c:pt idx="938">
                  <c:v>1.70199</c:v>
                </c:pt>
                <c:pt idx="939">
                  <c:v>1.70064</c:v>
                </c:pt>
                <c:pt idx="940">
                  <c:v>1.70333</c:v>
                </c:pt>
                <c:pt idx="941">
                  <c:v>1.70333</c:v>
                </c:pt>
                <c:pt idx="942">
                  <c:v>1.69528</c:v>
                </c:pt>
                <c:pt idx="943">
                  <c:v>1.69259</c:v>
                </c:pt>
                <c:pt idx="944">
                  <c:v>1.69125</c:v>
                </c:pt>
                <c:pt idx="945">
                  <c:v>1.69125</c:v>
                </c:pt>
                <c:pt idx="946">
                  <c:v>1.69259</c:v>
                </c:pt>
                <c:pt idx="947">
                  <c:v>1.68856</c:v>
                </c:pt>
                <c:pt idx="948">
                  <c:v>1.68722</c:v>
                </c:pt>
                <c:pt idx="949">
                  <c:v>1.68856</c:v>
                </c:pt>
                <c:pt idx="950">
                  <c:v>1.69125</c:v>
                </c:pt>
                <c:pt idx="951">
                  <c:v>1.68454</c:v>
                </c:pt>
                <c:pt idx="952">
                  <c:v>1.68319</c:v>
                </c:pt>
                <c:pt idx="953">
                  <c:v>1.68588</c:v>
                </c:pt>
                <c:pt idx="954">
                  <c:v>1.68454</c:v>
                </c:pt>
                <c:pt idx="955">
                  <c:v>1.68319</c:v>
                </c:pt>
                <c:pt idx="956">
                  <c:v>1.68856</c:v>
                </c:pt>
                <c:pt idx="957">
                  <c:v>1.68454</c:v>
                </c:pt>
                <c:pt idx="958">
                  <c:v>1.68454</c:v>
                </c:pt>
                <c:pt idx="959">
                  <c:v>1.68722</c:v>
                </c:pt>
                <c:pt idx="960">
                  <c:v>1.68722</c:v>
                </c:pt>
                <c:pt idx="961">
                  <c:v>1.68588</c:v>
                </c:pt>
                <c:pt idx="962">
                  <c:v>1.68319</c:v>
                </c:pt>
                <c:pt idx="963">
                  <c:v>1.68588</c:v>
                </c:pt>
                <c:pt idx="964">
                  <c:v>1.7087</c:v>
                </c:pt>
                <c:pt idx="965">
                  <c:v>1.7087</c:v>
                </c:pt>
                <c:pt idx="966">
                  <c:v>1.70333</c:v>
                </c:pt>
                <c:pt idx="967">
                  <c:v>1.70601</c:v>
                </c:pt>
                <c:pt idx="968">
                  <c:v>1.70601</c:v>
                </c:pt>
                <c:pt idx="969">
                  <c:v>1.7087</c:v>
                </c:pt>
                <c:pt idx="970">
                  <c:v>1.71004</c:v>
                </c:pt>
                <c:pt idx="971">
                  <c:v>1.70467</c:v>
                </c:pt>
                <c:pt idx="972">
                  <c:v>1.7087</c:v>
                </c:pt>
                <c:pt idx="973">
                  <c:v>1.71138</c:v>
                </c:pt>
                <c:pt idx="974">
                  <c:v>1.71272</c:v>
                </c:pt>
                <c:pt idx="975">
                  <c:v>1.71407</c:v>
                </c:pt>
                <c:pt idx="976">
                  <c:v>1.71272</c:v>
                </c:pt>
                <c:pt idx="977">
                  <c:v>1.71138</c:v>
                </c:pt>
                <c:pt idx="978">
                  <c:v>1.71272</c:v>
                </c:pt>
                <c:pt idx="979">
                  <c:v>1.71138</c:v>
                </c:pt>
                <c:pt idx="980">
                  <c:v>1.71407</c:v>
                </c:pt>
                <c:pt idx="981">
                  <c:v>1.71004</c:v>
                </c:pt>
                <c:pt idx="982">
                  <c:v>1.71272</c:v>
                </c:pt>
                <c:pt idx="983">
                  <c:v>1.71407</c:v>
                </c:pt>
                <c:pt idx="984">
                  <c:v>1.71272</c:v>
                </c:pt>
                <c:pt idx="985">
                  <c:v>1.71675</c:v>
                </c:pt>
                <c:pt idx="986">
                  <c:v>1.71809</c:v>
                </c:pt>
                <c:pt idx="987">
                  <c:v>1.71675</c:v>
                </c:pt>
                <c:pt idx="988">
                  <c:v>1.72078</c:v>
                </c:pt>
                <c:pt idx="989">
                  <c:v>1.71944</c:v>
                </c:pt>
                <c:pt idx="990">
                  <c:v>1.71809</c:v>
                </c:pt>
                <c:pt idx="991">
                  <c:v>1.72212</c:v>
                </c:pt>
                <c:pt idx="992">
                  <c:v>1.71944</c:v>
                </c:pt>
                <c:pt idx="993">
                  <c:v>1.72078</c:v>
                </c:pt>
                <c:pt idx="994">
                  <c:v>1.72212</c:v>
                </c:pt>
                <c:pt idx="995">
                  <c:v>1.73152</c:v>
                </c:pt>
                <c:pt idx="996">
                  <c:v>1.72883</c:v>
                </c:pt>
                <c:pt idx="997">
                  <c:v>1.73017</c:v>
                </c:pt>
                <c:pt idx="998">
                  <c:v>1.73152</c:v>
                </c:pt>
                <c:pt idx="999">
                  <c:v>1.73286</c:v>
                </c:pt>
                <c:pt idx="1000">
                  <c:v>1.73017</c:v>
                </c:pt>
                <c:pt idx="1001">
                  <c:v>1.73286</c:v>
                </c:pt>
                <c:pt idx="1002">
                  <c:v>1.73689</c:v>
                </c:pt>
                <c:pt idx="1003">
                  <c:v>1.73689</c:v>
                </c:pt>
                <c:pt idx="1004">
                  <c:v>1.7342</c:v>
                </c:pt>
                <c:pt idx="1005">
                  <c:v>1.73554</c:v>
                </c:pt>
                <c:pt idx="1006">
                  <c:v>1.73823</c:v>
                </c:pt>
                <c:pt idx="1007">
                  <c:v>1.73823</c:v>
                </c:pt>
                <c:pt idx="1008">
                  <c:v>1.73823</c:v>
                </c:pt>
                <c:pt idx="1009">
                  <c:v>1.7342</c:v>
                </c:pt>
                <c:pt idx="1010">
                  <c:v>1.73823</c:v>
                </c:pt>
                <c:pt idx="1011">
                  <c:v>1.73823</c:v>
                </c:pt>
                <c:pt idx="1012">
                  <c:v>1.73554</c:v>
                </c:pt>
                <c:pt idx="1013">
                  <c:v>1.73689</c:v>
                </c:pt>
                <c:pt idx="1014">
                  <c:v>1.73689</c:v>
                </c:pt>
                <c:pt idx="1015">
                  <c:v>1.74091</c:v>
                </c:pt>
                <c:pt idx="1016">
                  <c:v>1.7436</c:v>
                </c:pt>
                <c:pt idx="1017">
                  <c:v>1.74225</c:v>
                </c:pt>
                <c:pt idx="1018">
                  <c:v>1.7436</c:v>
                </c:pt>
                <c:pt idx="1019">
                  <c:v>1.74225</c:v>
                </c:pt>
                <c:pt idx="1020">
                  <c:v>1.74091</c:v>
                </c:pt>
                <c:pt idx="1021">
                  <c:v>1.7436</c:v>
                </c:pt>
                <c:pt idx="1022">
                  <c:v>1.74494</c:v>
                </c:pt>
                <c:pt idx="1023">
                  <c:v>1.7436</c:v>
                </c:pt>
                <c:pt idx="1024">
                  <c:v>1.7436</c:v>
                </c:pt>
                <c:pt idx="1025">
                  <c:v>1.74494</c:v>
                </c:pt>
                <c:pt idx="1026">
                  <c:v>1.7436</c:v>
                </c:pt>
                <c:pt idx="1027">
                  <c:v>1.74091</c:v>
                </c:pt>
                <c:pt idx="1028">
                  <c:v>1.7342</c:v>
                </c:pt>
                <c:pt idx="1029">
                  <c:v>1.73554</c:v>
                </c:pt>
                <c:pt idx="1030">
                  <c:v>1.73554</c:v>
                </c:pt>
                <c:pt idx="1031">
                  <c:v>1.73554</c:v>
                </c:pt>
                <c:pt idx="1032">
                  <c:v>1.73554</c:v>
                </c:pt>
                <c:pt idx="1033">
                  <c:v>1.73152</c:v>
                </c:pt>
                <c:pt idx="1034">
                  <c:v>1.73286</c:v>
                </c:pt>
                <c:pt idx="1035">
                  <c:v>1.73152</c:v>
                </c:pt>
                <c:pt idx="1036">
                  <c:v>1.73017</c:v>
                </c:pt>
                <c:pt idx="1037">
                  <c:v>1.72883</c:v>
                </c:pt>
                <c:pt idx="1038">
                  <c:v>1.72212</c:v>
                </c:pt>
                <c:pt idx="1039">
                  <c:v>1.72615</c:v>
                </c:pt>
                <c:pt idx="1040">
                  <c:v>1.72883</c:v>
                </c:pt>
                <c:pt idx="1041">
                  <c:v>1.72883</c:v>
                </c:pt>
                <c:pt idx="1042">
                  <c:v>1.72615</c:v>
                </c:pt>
                <c:pt idx="1043">
                  <c:v>1.72883</c:v>
                </c:pt>
                <c:pt idx="1044">
                  <c:v>1.72883</c:v>
                </c:pt>
                <c:pt idx="1045">
                  <c:v>1.7342</c:v>
                </c:pt>
                <c:pt idx="1046">
                  <c:v>1.73152</c:v>
                </c:pt>
                <c:pt idx="1047">
                  <c:v>1.73017</c:v>
                </c:pt>
                <c:pt idx="1048">
                  <c:v>1.75031</c:v>
                </c:pt>
                <c:pt idx="1049">
                  <c:v>1.75165</c:v>
                </c:pt>
                <c:pt idx="1050">
                  <c:v>1.75031</c:v>
                </c:pt>
                <c:pt idx="1051">
                  <c:v>1.75031</c:v>
                </c:pt>
                <c:pt idx="1052">
                  <c:v>1.74762</c:v>
                </c:pt>
                <c:pt idx="1053">
                  <c:v>1.74897</c:v>
                </c:pt>
                <c:pt idx="1054">
                  <c:v>1.75299</c:v>
                </c:pt>
                <c:pt idx="1055">
                  <c:v>1.75165</c:v>
                </c:pt>
                <c:pt idx="1056">
                  <c:v>1.74897</c:v>
                </c:pt>
                <c:pt idx="1057">
                  <c:v>1.75165</c:v>
                </c:pt>
                <c:pt idx="1058">
                  <c:v>1.75433</c:v>
                </c:pt>
                <c:pt idx="1059">
                  <c:v>1.75836</c:v>
                </c:pt>
                <c:pt idx="1060">
                  <c:v>1.75702</c:v>
                </c:pt>
                <c:pt idx="1061">
                  <c:v>1.75433</c:v>
                </c:pt>
                <c:pt idx="1062">
                  <c:v>1.75568</c:v>
                </c:pt>
                <c:pt idx="1063">
                  <c:v>1.75568</c:v>
                </c:pt>
                <c:pt idx="1064">
                  <c:v>1.75836</c:v>
                </c:pt>
                <c:pt idx="1065">
                  <c:v>1.75568</c:v>
                </c:pt>
                <c:pt idx="1066">
                  <c:v>1.75433</c:v>
                </c:pt>
                <c:pt idx="1067">
                  <c:v>1.75836</c:v>
                </c:pt>
                <c:pt idx="1068">
                  <c:v>1.75702</c:v>
                </c:pt>
                <c:pt idx="1069">
                  <c:v>1.7597</c:v>
                </c:pt>
                <c:pt idx="1070">
                  <c:v>1.76239</c:v>
                </c:pt>
                <c:pt idx="1071">
                  <c:v>1.7597</c:v>
                </c:pt>
                <c:pt idx="1072">
                  <c:v>1.7597</c:v>
                </c:pt>
                <c:pt idx="1073">
                  <c:v>1.76373</c:v>
                </c:pt>
                <c:pt idx="1074">
                  <c:v>1.76239</c:v>
                </c:pt>
                <c:pt idx="1075">
                  <c:v>1.76105</c:v>
                </c:pt>
                <c:pt idx="1076">
                  <c:v>1.76105</c:v>
                </c:pt>
                <c:pt idx="1077">
                  <c:v>1.76507</c:v>
                </c:pt>
                <c:pt idx="1078">
                  <c:v>1.76642</c:v>
                </c:pt>
                <c:pt idx="1079">
                  <c:v>1.76507</c:v>
                </c:pt>
                <c:pt idx="1080">
                  <c:v>1.76373</c:v>
                </c:pt>
                <c:pt idx="1081">
                  <c:v>1.76507</c:v>
                </c:pt>
                <c:pt idx="1082">
                  <c:v>1.77447</c:v>
                </c:pt>
                <c:pt idx="1083">
                  <c:v>1.77984</c:v>
                </c:pt>
                <c:pt idx="1084">
                  <c:v>1.7785</c:v>
                </c:pt>
                <c:pt idx="1085">
                  <c:v>1.7785</c:v>
                </c:pt>
                <c:pt idx="1086">
                  <c:v>1.7785</c:v>
                </c:pt>
                <c:pt idx="1087">
                  <c:v>1.77984</c:v>
                </c:pt>
                <c:pt idx="1088">
                  <c:v>1.77984</c:v>
                </c:pt>
                <c:pt idx="1089">
                  <c:v>1.78118</c:v>
                </c:pt>
                <c:pt idx="1090">
                  <c:v>1.77984</c:v>
                </c:pt>
                <c:pt idx="1091">
                  <c:v>1.77984</c:v>
                </c:pt>
                <c:pt idx="1092">
                  <c:v>1.78386</c:v>
                </c:pt>
                <c:pt idx="1093">
                  <c:v>1.78521</c:v>
                </c:pt>
                <c:pt idx="1094">
                  <c:v>1.78118</c:v>
                </c:pt>
                <c:pt idx="1095">
                  <c:v>1.78386</c:v>
                </c:pt>
                <c:pt idx="1096">
                  <c:v>1.78118</c:v>
                </c:pt>
                <c:pt idx="1097">
                  <c:v>1.78521</c:v>
                </c:pt>
                <c:pt idx="1098">
                  <c:v>1.78386</c:v>
                </c:pt>
                <c:pt idx="1099">
                  <c:v>1.78252</c:v>
                </c:pt>
                <c:pt idx="1100">
                  <c:v>1.78521</c:v>
                </c:pt>
                <c:pt idx="1101">
                  <c:v>1.78521</c:v>
                </c:pt>
                <c:pt idx="1102">
                  <c:v>1.78789</c:v>
                </c:pt>
                <c:pt idx="1103">
                  <c:v>1.78655</c:v>
                </c:pt>
                <c:pt idx="1104">
                  <c:v>1.78655</c:v>
                </c:pt>
                <c:pt idx="1105">
                  <c:v>1.78521</c:v>
                </c:pt>
                <c:pt idx="1106">
                  <c:v>1.78789</c:v>
                </c:pt>
                <c:pt idx="1107">
                  <c:v>1.79058</c:v>
                </c:pt>
                <c:pt idx="1108">
                  <c:v>1.78923</c:v>
                </c:pt>
                <c:pt idx="1109">
                  <c:v>1.79058</c:v>
                </c:pt>
                <c:pt idx="1110">
                  <c:v>1.79058</c:v>
                </c:pt>
                <c:pt idx="1111">
                  <c:v>1.79192</c:v>
                </c:pt>
                <c:pt idx="1112">
                  <c:v>1.79326</c:v>
                </c:pt>
                <c:pt idx="1113">
                  <c:v>1.79058</c:v>
                </c:pt>
                <c:pt idx="1114">
                  <c:v>1.79326</c:v>
                </c:pt>
                <c:pt idx="1115">
                  <c:v>1.79058</c:v>
                </c:pt>
                <c:pt idx="1116">
                  <c:v>1.78655</c:v>
                </c:pt>
                <c:pt idx="1117">
                  <c:v>1.78386</c:v>
                </c:pt>
                <c:pt idx="1118">
                  <c:v>1.78252</c:v>
                </c:pt>
                <c:pt idx="1119">
                  <c:v>1.78118</c:v>
                </c:pt>
                <c:pt idx="1120">
                  <c:v>1.78118</c:v>
                </c:pt>
                <c:pt idx="1121">
                  <c:v>1.7785</c:v>
                </c:pt>
                <c:pt idx="1122">
                  <c:v>1.7785</c:v>
                </c:pt>
                <c:pt idx="1123">
                  <c:v>1.77581</c:v>
                </c:pt>
                <c:pt idx="1124">
                  <c:v>1.77581</c:v>
                </c:pt>
                <c:pt idx="1125">
                  <c:v>1.77581</c:v>
                </c:pt>
                <c:pt idx="1126">
                  <c:v>1.77581</c:v>
                </c:pt>
                <c:pt idx="1127">
                  <c:v>1.77447</c:v>
                </c:pt>
                <c:pt idx="1128">
                  <c:v>1.77581</c:v>
                </c:pt>
                <c:pt idx="1129">
                  <c:v>1.77581</c:v>
                </c:pt>
                <c:pt idx="1130">
                  <c:v>1.7785</c:v>
                </c:pt>
                <c:pt idx="1131">
                  <c:v>1.77581</c:v>
                </c:pt>
                <c:pt idx="1132">
                  <c:v>1.77715</c:v>
                </c:pt>
                <c:pt idx="1133">
                  <c:v>1.77447</c:v>
                </c:pt>
                <c:pt idx="1134">
                  <c:v>1.77581</c:v>
                </c:pt>
                <c:pt idx="1135">
                  <c:v>1.7785</c:v>
                </c:pt>
                <c:pt idx="1136">
                  <c:v>1.7785</c:v>
                </c:pt>
                <c:pt idx="1137">
                  <c:v>1.7785</c:v>
                </c:pt>
                <c:pt idx="1138">
                  <c:v>1.79595</c:v>
                </c:pt>
                <c:pt idx="1139">
                  <c:v>1.7946</c:v>
                </c:pt>
                <c:pt idx="1140">
                  <c:v>1.79595</c:v>
                </c:pt>
                <c:pt idx="1141">
                  <c:v>1.79595</c:v>
                </c:pt>
                <c:pt idx="1142">
                  <c:v>1.79863</c:v>
                </c:pt>
                <c:pt idx="1143">
                  <c:v>1.79595</c:v>
                </c:pt>
                <c:pt idx="1144">
                  <c:v>1.79729</c:v>
                </c:pt>
                <c:pt idx="1145">
                  <c:v>1.79997</c:v>
                </c:pt>
                <c:pt idx="1146">
                  <c:v>1.80131</c:v>
                </c:pt>
                <c:pt idx="1147">
                  <c:v>1.80266</c:v>
                </c:pt>
                <c:pt idx="1148">
                  <c:v>1.80266</c:v>
                </c:pt>
                <c:pt idx="1149">
                  <c:v>1.80266</c:v>
                </c:pt>
                <c:pt idx="1150">
                  <c:v>1.80534</c:v>
                </c:pt>
                <c:pt idx="1151">
                  <c:v>1.804</c:v>
                </c:pt>
                <c:pt idx="1152">
                  <c:v>1.804</c:v>
                </c:pt>
                <c:pt idx="1153">
                  <c:v>1.80266</c:v>
                </c:pt>
                <c:pt idx="1154">
                  <c:v>1.80668</c:v>
                </c:pt>
                <c:pt idx="1155">
                  <c:v>1.804</c:v>
                </c:pt>
                <c:pt idx="1156">
                  <c:v>1.804</c:v>
                </c:pt>
                <c:pt idx="1157">
                  <c:v>1.79997</c:v>
                </c:pt>
                <c:pt idx="1158">
                  <c:v>1.804</c:v>
                </c:pt>
                <c:pt idx="1159">
                  <c:v>1.80803</c:v>
                </c:pt>
                <c:pt idx="1160">
                  <c:v>1.80534</c:v>
                </c:pt>
                <c:pt idx="1161">
                  <c:v>1.80668</c:v>
                </c:pt>
                <c:pt idx="1162">
                  <c:v>1.80937</c:v>
                </c:pt>
                <c:pt idx="1163">
                  <c:v>1.80937</c:v>
                </c:pt>
                <c:pt idx="1164">
                  <c:v>1.81339</c:v>
                </c:pt>
                <c:pt idx="1165">
                  <c:v>1.81205</c:v>
                </c:pt>
                <c:pt idx="1166">
                  <c:v>1.81205</c:v>
                </c:pt>
                <c:pt idx="1167">
                  <c:v>1.81205</c:v>
                </c:pt>
                <c:pt idx="1168">
                  <c:v>1.80937</c:v>
                </c:pt>
                <c:pt idx="1169">
                  <c:v>1.81205</c:v>
                </c:pt>
                <c:pt idx="1170">
                  <c:v>1.81474</c:v>
                </c:pt>
                <c:pt idx="1171">
                  <c:v>1.81742</c:v>
                </c:pt>
                <c:pt idx="1172">
                  <c:v>1.82547</c:v>
                </c:pt>
                <c:pt idx="1173">
                  <c:v>1.82145</c:v>
                </c:pt>
                <c:pt idx="1174">
                  <c:v>1.82682</c:v>
                </c:pt>
                <c:pt idx="1175">
                  <c:v>1.82547</c:v>
                </c:pt>
                <c:pt idx="1176">
                  <c:v>1.82279</c:v>
                </c:pt>
                <c:pt idx="1177">
                  <c:v>1.82682</c:v>
                </c:pt>
                <c:pt idx="1178">
                  <c:v>1.82816</c:v>
                </c:pt>
                <c:pt idx="1179">
                  <c:v>1.82682</c:v>
                </c:pt>
                <c:pt idx="1180">
                  <c:v>1.8295</c:v>
                </c:pt>
                <c:pt idx="1181">
                  <c:v>1.82816</c:v>
                </c:pt>
                <c:pt idx="1182">
                  <c:v>1.82547</c:v>
                </c:pt>
                <c:pt idx="1183">
                  <c:v>1.82816</c:v>
                </c:pt>
                <c:pt idx="1184">
                  <c:v>1.83084</c:v>
                </c:pt>
                <c:pt idx="1185">
                  <c:v>1.8295</c:v>
                </c:pt>
                <c:pt idx="1186">
                  <c:v>1.8295</c:v>
                </c:pt>
                <c:pt idx="1187">
                  <c:v>1.83219</c:v>
                </c:pt>
                <c:pt idx="1188">
                  <c:v>1.83084</c:v>
                </c:pt>
                <c:pt idx="1189">
                  <c:v>1.83621</c:v>
                </c:pt>
                <c:pt idx="1190">
                  <c:v>1.83487</c:v>
                </c:pt>
                <c:pt idx="1191">
                  <c:v>1.83353</c:v>
                </c:pt>
                <c:pt idx="1192">
                  <c:v>1.83353</c:v>
                </c:pt>
                <c:pt idx="1193">
                  <c:v>1.83756</c:v>
                </c:pt>
                <c:pt idx="1194">
                  <c:v>1.84024</c:v>
                </c:pt>
                <c:pt idx="1195">
                  <c:v>1.83353</c:v>
                </c:pt>
                <c:pt idx="1196">
                  <c:v>1.83487</c:v>
                </c:pt>
                <c:pt idx="1197">
                  <c:v>1.83353</c:v>
                </c:pt>
                <c:pt idx="1198">
                  <c:v>1.83487</c:v>
                </c:pt>
                <c:pt idx="1199">
                  <c:v>1.83621</c:v>
                </c:pt>
                <c:pt idx="1200">
                  <c:v>1.83487</c:v>
                </c:pt>
                <c:pt idx="1201">
                  <c:v>1.83487</c:v>
                </c:pt>
                <c:pt idx="1202">
                  <c:v>1.83621</c:v>
                </c:pt>
                <c:pt idx="1203">
                  <c:v>1.83219</c:v>
                </c:pt>
                <c:pt idx="1204">
                  <c:v>1.83084</c:v>
                </c:pt>
                <c:pt idx="1205">
                  <c:v>1.83084</c:v>
                </c:pt>
                <c:pt idx="1206">
                  <c:v>1.82682</c:v>
                </c:pt>
                <c:pt idx="1207">
                  <c:v>1.82816</c:v>
                </c:pt>
                <c:pt idx="1208">
                  <c:v>1.82682</c:v>
                </c:pt>
                <c:pt idx="1209">
                  <c:v>1.82547</c:v>
                </c:pt>
                <c:pt idx="1210">
                  <c:v>1.82279</c:v>
                </c:pt>
                <c:pt idx="1211">
                  <c:v>1.82011</c:v>
                </c:pt>
                <c:pt idx="1212">
                  <c:v>1.82279</c:v>
                </c:pt>
                <c:pt idx="1213">
                  <c:v>1.82011</c:v>
                </c:pt>
                <c:pt idx="1214">
                  <c:v>1.82011</c:v>
                </c:pt>
                <c:pt idx="1215">
                  <c:v>1.82011</c:v>
                </c:pt>
                <c:pt idx="1216">
                  <c:v>1.82145</c:v>
                </c:pt>
                <c:pt idx="1217">
                  <c:v>1.82145</c:v>
                </c:pt>
                <c:pt idx="1218">
                  <c:v>1.82145</c:v>
                </c:pt>
                <c:pt idx="1219">
                  <c:v>1.82279</c:v>
                </c:pt>
                <c:pt idx="1220">
                  <c:v>1.82413</c:v>
                </c:pt>
                <c:pt idx="1221">
                  <c:v>1.82279</c:v>
                </c:pt>
                <c:pt idx="1222">
                  <c:v>1.82279</c:v>
                </c:pt>
                <c:pt idx="1223">
                  <c:v>1.82279</c:v>
                </c:pt>
                <c:pt idx="1224">
                  <c:v>1.84158</c:v>
                </c:pt>
                <c:pt idx="1225">
                  <c:v>1.84158</c:v>
                </c:pt>
                <c:pt idx="1226">
                  <c:v>1.84427</c:v>
                </c:pt>
                <c:pt idx="1227">
                  <c:v>1.84158</c:v>
                </c:pt>
                <c:pt idx="1228">
                  <c:v>1.84158</c:v>
                </c:pt>
                <c:pt idx="1229">
                  <c:v>1.84292</c:v>
                </c:pt>
                <c:pt idx="1230">
                  <c:v>1.84158</c:v>
                </c:pt>
                <c:pt idx="1231">
                  <c:v>1.84561</c:v>
                </c:pt>
                <c:pt idx="1232">
                  <c:v>1.84829</c:v>
                </c:pt>
                <c:pt idx="1233">
                  <c:v>1.84561</c:v>
                </c:pt>
                <c:pt idx="1234">
                  <c:v>1.84695</c:v>
                </c:pt>
                <c:pt idx="1235">
                  <c:v>1.84964</c:v>
                </c:pt>
                <c:pt idx="1236">
                  <c:v>1.85098</c:v>
                </c:pt>
                <c:pt idx="1237">
                  <c:v>1.85232</c:v>
                </c:pt>
                <c:pt idx="1238">
                  <c:v>1.84964</c:v>
                </c:pt>
                <c:pt idx="1239">
                  <c:v>1.85098</c:v>
                </c:pt>
                <c:pt idx="1240">
                  <c:v>1.84964</c:v>
                </c:pt>
                <c:pt idx="1241">
                  <c:v>1.84829</c:v>
                </c:pt>
                <c:pt idx="1242">
                  <c:v>1.85098</c:v>
                </c:pt>
                <c:pt idx="1243">
                  <c:v>1.84964</c:v>
                </c:pt>
                <c:pt idx="1244">
                  <c:v>1.85232</c:v>
                </c:pt>
                <c:pt idx="1245">
                  <c:v>1.85366</c:v>
                </c:pt>
                <c:pt idx="1246">
                  <c:v>1.85366</c:v>
                </c:pt>
                <c:pt idx="1247">
                  <c:v>1.85366</c:v>
                </c:pt>
                <c:pt idx="1248">
                  <c:v>1.85232</c:v>
                </c:pt>
                <c:pt idx="1249">
                  <c:v>1.85366</c:v>
                </c:pt>
                <c:pt idx="1250">
                  <c:v>1.85366</c:v>
                </c:pt>
                <c:pt idx="1251">
                  <c:v>1.85769</c:v>
                </c:pt>
                <c:pt idx="1252">
                  <c:v>1.85635</c:v>
                </c:pt>
                <c:pt idx="1253">
                  <c:v>1.85769</c:v>
                </c:pt>
                <c:pt idx="1254">
                  <c:v>1.85769</c:v>
                </c:pt>
                <c:pt idx="1255">
                  <c:v>1.86306</c:v>
                </c:pt>
                <c:pt idx="1256">
                  <c:v>1.86843</c:v>
                </c:pt>
                <c:pt idx="1257">
                  <c:v>1.86709</c:v>
                </c:pt>
                <c:pt idx="1258">
                  <c:v>1.86709</c:v>
                </c:pt>
                <c:pt idx="1259">
                  <c:v>1.86709</c:v>
                </c:pt>
                <c:pt idx="1260">
                  <c:v>1.87111</c:v>
                </c:pt>
                <c:pt idx="1261">
                  <c:v>1.87245</c:v>
                </c:pt>
                <c:pt idx="1262">
                  <c:v>1.86843</c:v>
                </c:pt>
                <c:pt idx="1263">
                  <c:v>1.86977</c:v>
                </c:pt>
                <c:pt idx="1264">
                  <c:v>1.86977</c:v>
                </c:pt>
                <c:pt idx="1265">
                  <c:v>1.87245</c:v>
                </c:pt>
                <c:pt idx="1266">
                  <c:v>1.87245</c:v>
                </c:pt>
                <c:pt idx="1267">
                  <c:v>1.8738</c:v>
                </c:pt>
                <c:pt idx="1268">
                  <c:v>1.8738</c:v>
                </c:pt>
                <c:pt idx="1269">
                  <c:v>1.87514</c:v>
                </c:pt>
                <c:pt idx="1270">
                  <c:v>1.87648</c:v>
                </c:pt>
                <c:pt idx="1271">
                  <c:v>1.8738</c:v>
                </c:pt>
                <c:pt idx="1272">
                  <c:v>1.87648</c:v>
                </c:pt>
                <c:pt idx="1273">
                  <c:v>1.87514</c:v>
                </c:pt>
                <c:pt idx="1274">
                  <c:v>1.87782</c:v>
                </c:pt>
                <c:pt idx="1275">
                  <c:v>1.87648</c:v>
                </c:pt>
                <c:pt idx="1276">
                  <c:v>1.87917</c:v>
                </c:pt>
                <c:pt idx="1277">
                  <c:v>1.87514</c:v>
                </c:pt>
                <c:pt idx="1278">
                  <c:v>1.88051</c:v>
                </c:pt>
                <c:pt idx="1279">
                  <c:v>1.88185</c:v>
                </c:pt>
                <c:pt idx="1280">
                  <c:v>1.88319</c:v>
                </c:pt>
                <c:pt idx="1281">
                  <c:v>1.88051</c:v>
                </c:pt>
                <c:pt idx="1282">
                  <c:v>1.87917</c:v>
                </c:pt>
                <c:pt idx="1283">
                  <c:v>1.88051</c:v>
                </c:pt>
                <c:pt idx="1284">
                  <c:v>1.88185</c:v>
                </c:pt>
                <c:pt idx="1285">
                  <c:v>1.88319</c:v>
                </c:pt>
                <c:pt idx="1286">
                  <c:v>1.88453</c:v>
                </c:pt>
                <c:pt idx="1287">
                  <c:v>1.87782</c:v>
                </c:pt>
                <c:pt idx="1288">
                  <c:v>1.87514</c:v>
                </c:pt>
                <c:pt idx="1289">
                  <c:v>1.87648</c:v>
                </c:pt>
                <c:pt idx="1290">
                  <c:v>1.87245</c:v>
                </c:pt>
                <c:pt idx="1291">
                  <c:v>1.87111</c:v>
                </c:pt>
                <c:pt idx="1292">
                  <c:v>1.86977</c:v>
                </c:pt>
                <c:pt idx="1293">
                  <c:v>1.86977</c:v>
                </c:pt>
                <c:pt idx="1294">
                  <c:v>1.87111</c:v>
                </c:pt>
                <c:pt idx="1295">
                  <c:v>1.86709</c:v>
                </c:pt>
                <c:pt idx="1296">
                  <c:v>1.86709</c:v>
                </c:pt>
                <c:pt idx="1297">
                  <c:v>1.87111</c:v>
                </c:pt>
                <c:pt idx="1298">
                  <c:v>1.87111</c:v>
                </c:pt>
                <c:pt idx="1299">
                  <c:v>1.86843</c:v>
                </c:pt>
                <c:pt idx="1300">
                  <c:v>1.8644</c:v>
                </c:pt>
                <c:pt idx="1301">
                  <c:v>1.8644</c:v>
                </c:pt>
                <c:pt idx="1302">
                  <c:v>1.86709</c:v>
                </c:pt>
                <c:pt idx="1303">
                  <c:v>1.86709</c:v>
                </c:pt>
                <c:pt idx="1304">
                  <c:v>1.86843</c:v>
                </c:pt>
                <c:pt idx="1305">
                  <c:v>1.86574</c:v>
                </c:pt>
                <c:pt idx="1306">
                  <c:v>1.86574</c:v>
                </c:pt>
                <c:pt idx="1307">
                  <c:v>1.86843</c:v>
                </c:pt>
                <c:pt idx="1308">
                  <c:v>1.86843</c:v>
                </c:pt>
                <c:pt idx="1309">
                  <c:v>1.88856</c:v>
                </c:pt>
                <c:pt idx="1310">
                  <c:v>1.88856</c:v>
                </c:pt>
                <c:pt idx="1311">
                  <c:v>1.88856</c:v>
                </c:pt>
                <c:pt idx="1312">
                  <c:v>1.8899</c:v>
                </c:pt>
                <c:pt idx="1313">
                  <c:v>1.89125</c:v>
                </c:pt>
                <c:pt idx="1314">
                  <c:v>1.89125</c:v>
                </c:pt>
                <c:pt idx="1315">
                  <c:v>1.8899</c:v>
                </c:pt>
                <c:pt idx="1316">
                  <c:v>1.8899</c:v>
                </c:pt>
                <c:pt idx="1317">
                  <c:v>1.89125</c:v>
                </c:pt>
                <c:pt idx="1318">
                  <c:v>1.8899</c:v>
                </c:pt>
                <c:pt idx="1319">
                  <c:v>1.8899</c:v>
                </c:pt>
                <c:pt idx="1320">
                  <c:v>1.89125</c:v>
                </c:pt>
                <c:pt idx="1321">
                  <c:v>1.89125</c:v>
                </c:pt>
                <c:pt idx="1322">
                  <c:v>1.89393</c:v>
                </c:pt>
                <c:pt idx="1323">
                  <c:v>1.89527</c:v>
                </c:pt>
                <c:pt idx="1324">
                  <c:v>1.89662</c:v>
                </c:pt>
                <c:pt idx="1325">
                  <c:v>1.89662</c:v>
                </c:pt>
                <c:pt idx="1326">
                  <c:v>1.89796</c:v>
                </c:pt>
                <c:pt idx="1327">
                  <c:v>1.8993</c:v>
                </c:pt>
                <c:pt idx="1328">
                  <c:v>1.89796</c:v>
                </c:pt>
                <c:pt idx="1329">
                  <c:v>1.89527</c:v>
                </c:pt>
                <c:pt idx="1330">
                  <c:v>1.89527</c:v>
                </c:pt>
                <c:pt idx="1331">
                  <c:v>1.8993</c:v>
                </c:pt>
                <c:pt idx="1332">
                  <c:v>1.8993</c:v>
                </c:pt>
                <c:pt idx="1333">
                  <c:v>1.89662</c:v>
                </c:pt>
                <c:pt idx="1334">
                  <c:v>1.89662</c:v>
                </c:pt>
                <c:pt idx="1335">
                  <c:v>1.89662</c:v>
                </c:pt>
                <c:pt idx="1336">
                  <c:v>1.90064</c:v>
                </c:pt>
                <c:pt idx="1337">
                  <c:v>1.8993</c:v>
                </c:pt>
                <c:pt idx="1338">
                  <c:v>1.9087</c:v>
                </c:pt>
                <c:pt idx="1339">
                  <c:v>1.91406</c:v>
                </c:pt>
                <c:pt idx="1340">
                  <c:v>1.91406</c:v>
                </c:pt>
                <c:pt idx="1341">
                  <c:v>1.91406</c:v>
                </c:pt>
                <c:pt idx="1342">
                  <c:v>1.91675</c:v>
                </c:pt>
                <c:pt idx="1343">
                  <c:v>1.91406</c:v>
                </c:pt>
                <c:pt idx="1344">
                  <c:v>1.91675</c:v>
                </c:pt>
                <c:pt idx="1345">
                  <c:v>1.91809</c:v>
                </c:pt>
                <c:pt idx="1346">
                  <c:v>1.91675</c:v>
                </c:pt>
                <c:pt idx="1347">
                  <c:v>1.91272</c:v>
                </c:pt>
                <c:pt idx="1348">
                  <c:v>1.91541</c:v>
                </c:pt>
                <c:pt idx="1349">
                  <c:v>1.91541</c:v>
                </c:pt>
                <c:pt idx="1350">
                  <c:v>1.91675</c:v>
                </c:pt>
                <c:pt idx="1351">
                  <c:v>1.91809</c:v>
                </c:pt>
                <c:pt idx="1352">
                  <c:v>1.91809</c:v>
                </c:pt>
                <c:pt idx="1353">
                  <c:v>1.91943</c:v>
                </c:pt>
                <c:pt idx="1354">
                  <c:v>1.92078</c:v>
                </c:pt>
                <c:pt idx="1355">
                  <c:v>1.92346</c:v>
                </c:pt>
                <c:pt idx="1356">
                  <c:v>1.92212</c:v>
                </c:pt>
                <c:pt idx="1357">
                  <c:v>1.9248</c:v>
                </c:pt>
                <c:pt idx="1358">
                  <c:v>1.92212</c:v>
                </c:pt>
                <c:pt idx="1359">
                  <c:v>1.92346</c:v>
                </c:pt>
                <c:pt idx="1360">
                  <c:v>1.92346</c:v>
                </c:pt>
                <c:pt idx="1361">
                  <c:v>1.92212</c:v>
                </c:pt>
                <c:pt idx="1362">
                  <c:v>1.9248</c:v>
                </c:pt>
                <c:pt idx="1363">
                  <c:v>1.92614</c:v>
                </c:pt>
                <c:pt idx="1364">
                  <c:v>1.9248</c:v>
                </c:pt>
                <c:pt idx="1365">
                  <c:v>1.92749</c:v>
                </c:pt>
                <c:pt idx="1366">
                  <c:v>1.92883</c:v>
                </c:pt>
                <c:pt idx="1367">
                  <c:v>1.92614</c:v>
                </c:pt>
                <c:pt idx="1368">
                  <c:v>1.92883</c:v>
                </c:pt>
                <c:pt idx="1369">
                  <c:v>1.92346</c:v>
                </c:pt>
                <c:pt idx="1370">
                  <c:v>1.91943</c:v>
                </c:pt>
                <c:pt idx="1371">
                  <c:v>1.91943</c:v>
                </c:pt>
                <c:pt idx="1372">
                  <c:v>1.91541</c:v>
                </c:pt>
                <c:pt idx="1373">
                  <c:v>1.91541</c:v>
                </c:pt>
                <c:pt idx="1374">
                  <c:v>1.91541</c:v>
                </c:pt>
                <c:pt idx="1375">
                  <c:v>1.91406</c:v>
                </c:pt>
                <c:pt idx="1376">
                  <c:v>1.91138</c:v>
                </c:pt>
                <c:pt idx="1377">
                  <c:v>1.91004</c:v>
                </c:pt>
                <c:pt idx="1378">
                  <c:v>1.91272</c:v>
                </c:pt>
                <c:pt idx="1379">
                  <c:v>1.91004</c:v>
                </c:pt>
                <c:pt idx="1380">
                  <c:v>1.91004</c:v>
                </c:pt>
                <c:pt idx="1381">
                  <c:v>1.91004</c:v>
                </c:pt>
                <c:pt idx="1382">
                  <c:v>1.91004</c:v>
                </c:pt>
                <c:pt idx="1383">
                  <c:v>1.91138</c:v>
                </c:pt>
                <c:pt idx="1384">
                  <c:v>1.91272</c:v>
                </c:pt>
                <c:pt idx="1385">
                  <c:v>1.91272</c:v>
                </c:pt>
                <c:pt idx="1386">
                  <c:v>1.91541</c:v>
                </c:pt>
                <c:pt idx="1387">
                  <c:v>1.91004</c:v>
                </c:pt>
                <c:pt idx="1388">
                  <c:v>1.91272</c:v>
                </c:pt>
                <c:pt idx="1389">
                  <c:v>1.9342</c:v>
                </c:pt>
                <c:pt idx="1390">
                  <c:v>1.93151</c:v>
                </c:pt>
                <c:pt idx="1391">
                  <c:v>1.93286</c:v>
                </c:pt>
                <c:pt idx="1392">
                  <c:v>1.93017</c:v>
                </c:pt>
                <c:pt idx="1393">
                  <c:v>1.93151</c:v>
                </c:pt>
                <c:pt idx="1394">
                  <c:v>1.93554</c:v>
                </c:pt>
                <c:pt idx="1395">
                  <c:v>1.93286</c:v>
                </c:pt>
                <c:pt idx="1396">
                  <c:v>1.93151</c:v>
                </c:pt>
                <c:pt idx="1397">
                  <c:v>1.93286</c:v>
                </c:pt>
                <c:pt idx="1398">
                  <c:v>1.9342</c:v>
                </c:pt>
                <c:pt idx="1399">
                  <c:v>1.93957</c:v>
                </c:pt>
                <c:pt idx="1400">
                  <c:v>1.93688</c:v>
                </c:pt>
                <c:pt idx="1401">
                  <c:v>1.93554</c:v>
                </c:pt>
                <c:pt idx="1402">
                  <c:v>1.93688</c:v>
                </c:pt>
                <c:pt idx="1403">
                  <c:v>1.93957</c:v>
                </c:pt>
                <c:pt idx="1404">
                  <c:v>1.93957</c:v>
                </c:pt>
                <c:pt idx="1405">
                  <c:v>1.93823</c:v>
                </c:pt>
                <c:pt idx="1406">
                  <c:v>1.93823</c:v>
                </c:pt>
                <c:pt idx="1407">
                  <c:v>1.94225</c:v>
                </c:pt>
                <c:pt idx="1408">
                  <c:v>1.93957</c:v>
                </c:pt>
                <c:pt idx="1409">
                  <c:v>1.94225</c:v>
                </c:pt>
                <c:pt idx="1410">
                  <c:v>1.94494</c:v>
                </c:pt>
                <c:pt idx="1411">
                  <c:v>1.94225</c:v>
                </c:pt>
                <c:pt idx="1412">
                  <c:v>1.94494</c:v>
                </c:pt>
                <c:pt idx="1413">
                  <c:v>1.94494</c:v>
                </c:pt>
                <c:pt idx="1414">
                  <c:v>1.94359</c:v>
                </c:pt>
                <c:pt idx="1415">
                  <c:v>1.94628</c:v>
                </c:pt>
                <c:pt idx="1416">
                  <c:v>1.94494</c:v>
                </c:pt>
                <c:pt idx="1417">
                  <c:v>1.94628</c:v>
                </c:pt>
                <c:pt idx="1418">
                  <c:v>1.95031</c:v>
                </c:pt>
                <c:pt idx="1419">
                  <c:v>1.94762</c:v>
                </c:pt>
                <c:pt idx="1420">
                  <c:v>1.94628</c:v>
                </c:pt>
                <c:pt idx="1421">
                  <c:v>1.94896</c:v>
                </c:pt>
                <c:pt idx="1422">
                  <c:v>1.95031</c:v>
                </c:pt>
                <c:pt idx="1423">
                  <c:v>1.95702</c:v>
                </c:pt>
                <c:pt idx="1424">
                  <c:v>1.95702</c:v>
                </c:pt>
                <c:pt idx="1425">
                  <c:v>1.95836</c:v>
                </c:pt>
                <c:pt idx="1426">
                  <c:v>1.9597</c:v>
                </c:pt>
                <c:pt idx="1427">
                  <c:v>1.96104</c:v>
                </c:pt>
                <c:pt idx="1428">
                  <c:v>1.96373</c:v>
                </c:pt>
                <c:pt idx="1429">
                  <c:v>1.96104</c:v>
                </c:pt>
                <c:pt idx="1430">
                  <c:v>1.96239</c:v>
                </c:pt>
                <c:pt idx="1431">
                  <c:v>1.96507</c:v>
                </c:pt>
                <c:pt idx="1432">
                  <c:v>1.96641</c:v>
                </c:pt>
                <c:pt idx="1433">
                  <c:v>1.96641</c:v>
                </c:pt>
                <c:pt idx="1434">
                  <c:v>1.96507</c:v>
                </c:pt>
                <c:pt idx="1435">
                  <c:v>1.96641</c:v>
                </c:pt>
                <c:pt idx="1436">
                  <c:v>1.9691</c:v>
                </c:pt>
                <c:pt idx="1437">
                  <c:v>1.97044</c:v>
                </c:pt>
                <c:pt idx="1438">
                  <c:v>1.96776</c:v>
                </c:pt>
                <c:pt idx="1439">
                  <c:v>1.96776</c:v>
                </c:pt>
                <c:pt idx="1440">
                  <c:v>1.96776</c:v>
                </c:pt>
                <c:pt idx="1441">
                  <c:v>1.9691</c:v>
                </c:pt>
                <c:pt idx="1442">
                  <c:v>1.9691</c:v>
                </c:pt>
                <c:pt idx="1443">
                  <c:v>1.9691</c:v>
                </c:pt>
                <c:pt idx="1444">
                  <c:v>1.9691</c:v>
                </c:pt>
                <c:pt idx="1445">
                  <c:v>1.97044</c:v>
                </c:pt>
                <c:pt idx="1446">
                  <c:v>1.97312</c:v>
                </c:pt>
                <c:pt idx="1447">
                  <c:v>1.97581</c:v>
                </c:pt>
                <c:pt idx="1448">
                  <c:v>1.97312</c:v>
                </c:pt>
                <c:pt idx="1449">
                  <c:v>1.97581</c:v>
                </c:pt>
                <c:pt idx="1450">
                  <c:v>1.97581</c:v>
                </c:pt>
                <c:pt idx="1451">
                  <c:v>1.97581</c:v>
                </c:pt>
                <c:pt idx="1452">
                  <c:v>1.97715</c:v>
                </c:pt>
                <c:pt idx="1453">
                  <c:v>1.97715</c:v>
                </c:pt>
                <c:pt idx="1454">
                  <c:v>1.97447</c:v>
                </c:pt>
                <c:pt idx="1455">
                  <c:v>1.97581</c:v>
                </c:pt>
                <c:pt idx="1456">
                  <c:v>1.97178</c:v>
                </c:pt>
                <c:pt idx="1457">
                  <c:v>1.97044</c:v>
                </c:pt>
                <c:pt idx="1458">
                  <c:v>1.96641</c:v>
                </c:pt>
                <c:pt idx="1459">
                  <c:v>1.96776</c:v>
                </c:pt>
                <c:pt idx="1460">
                  <c:v>1.97044</c:v>
                </c:pt>
                <c:pt idx="1461">
                  <c:v>1.97044</c:v>
                </c:pt>
                <c:pt idx="1462">
                  <c:v>1.96507</c:v>
                </c:pt>
                <c:pt idx="1463">
                  <c:v>1.96507</c:v>
                </c:pt>
                <c:pt idx="1464">
                  <c:v>1.96507</c:v>
                </c:pt>
                <c:pt idx="1465">
                  <c:v>1.96507</c:v>
                </c:pt>
                <c:pt idx="1466">
                  <c:v>1.96507</c:v>
                </c:pt>
                <c:pt idx="1467">
                  <c:v>1.96239</c:v>
                </c:pt>
                <c:pt idx="1468">
                  <c:v>1.96507</c:v>
                </c:pt>
                <c:pt idx="1469">
                  <c:v>1.96373</c:v>
                </c:pt>
                <c:pt idx="1470">
                  <c:v>1.96239</c:v>
                </c:pt>
                <c:pt idx="1471">
                  <c:v>1.96239</c:v>
                </c:pt>
                <c:pt idx="1472">
                  <c:v>1.96373</c:v>
                </c:pt>
                <c:pt idx="1473">
                  <c:v>1.96507</c:v>
                </c:pt>
                <c:pt idx="1474">
                  <c:v>1.96373</c:v>
                </c:pt>
                <c:pt idx="1475">
                  <c:v>1.96776</c:v>
                </c:pt>
                <c:pt idx="1476">
                  <c:v>1.9691</c:v>
                </c:pt>
                <c:pt idx="1477">
                  <c:v>1.9691</c:v>
                </c:pt>
                <c:pt idx="1478">
                  <c:v>1.98923</c:v>
                </c:pt>
                <c:pt idx="1479">
                  <c:v>1.99057</c:v>
                </c:pt>
                <c:pt idx="1480">
                  <c:v>1.99192</c:v>
                </c:pt>
                <c:pt idx="1481">
                  <c:v>1.99326</c:v>
                </c:pt>
                <c:pt idx="1482">
                  <c:v>1.99192</c:v>
                </c:pt>
                <c:pt idx="1483">
                  <c:v>1.99057</c:v>
                </c:pt>
                <c:pt idx="1484">
                  <c:v>1.99326</c:v>
                </c:pt>
                <c:pt idx="1485">
                  <c:v>1.99326</c:v>
                </c:pt>
                <c:pt idx="1486">
                  <c:v>1.9946</c:v>
                </c:pt>
                <c:pt idx="1487">
                  <c:v>1.99326</c:v>
                </c:pt>
                <c:pt idx="1488">
                  <c:v>1.9946</c:v>
                </c:pt>
                <c:pt idx="1489">
                  <c:v>1.99997</c:v>
                </c:pt>
                <c:pt idx="1490">
                  <c:v>2.00131</c:v>
                </c:pt>
                <c:pt idx="1491">
                  <c:v>2.004</c:v>
                </c:pt>
                <c:pt idx="1492">
                  <c:v>2.00131</c:v>
                </c:pt>
                <c:pt idx="1493">
                  <c:v>2.004</c:v>
                </c:pt>
                <c:pt idx="1494">
                  <c:v>2.00668</c:v>
                </c:pt>
                <c:pt idx="1495">
                  <c:v>2.00802</c:v>
                </c:pt>
                <c:pt idx="1496">
                  <c:v>2.00937</c:v>
                </c:pt>
                <c:pt idx="1497">
                  <c:v>2.00802</c:v>
                </c:pt>
                <c:pt idx="1498">
                  <c:v>2.01071</c:v>
                </c:pt>
                <c:pt idx="1499">
                  <c:v>2.01339</c:v>
                </c:pt>
                <c:pt idx="1500">
                  <c:v>2.01473</c:v>
                </c:pt>
                <c:pt idx="1501">
                  <c:v>2.01608</c:v>
                </c:pt>
                <c:pt idx="1502">
                  <c:v>2.01876</c:v>
                </c:pt>
                <c:pt idx="1503">
                  <c:v>2.0201</c:v>
                </c:pt>
                <c:pt idx="1504">
                  <c:v>2.02145</c:v>
                </c:pt>
                <c:pt idx="1505">
                  <c:v>2.02413</c:v>
                </c:pt>
                <c:pt idx="1506">
                  <c:v>2.02681</c:v>
                </c:pt>
                <c:pt idx="1507">
                  <c:v>2.02816</c:v>
                </c:pt>
                <c:pt idx="1508">
                  <c:v>2.03084</c:v>
                </c:pt>
                <c:pt idx="1509">
                  <c:v>2.04561</c:v>
                </c:pt>
                <c:pt idx="1510">
                  <c:v>2.04426</c:v>
                </c:pt>
                <c:pt idx="1511">
                  <c:v>2.04829</c:v>
                </c:pt>
                <c:pt idx="1512">
                  <c:v>2.04963</c:v>
                </c:pt>
                <c:pt idx="1513">
                  <c:v>2.05366</c:v>
                </c:pt>
                <c:pt idx="1514">
                  <c:v>2.05366</c:v>
                </c:pt>
                <c:pt idx="1515">
                  <c:v>2.05903</c:v>
                </c:pt>
                <c:pt idx="1516">
                  <c:v>2.05903</c:v>
                </c:pt>
                <c:pt idx="1517">
                  <c:v>2.06171</c:v>
                </c:pt>
                <c:pt idx="1518">
                  <c:v>2.06574</c:v>
                </c:pt>
                <c:pt idx="1519">
                  <c:v>2.06842</c:v>
                </c:pt>
                <c:pt idx="1520">
                  <c:v>2.07111</c:v>
                </c:pt>
                <c:pt idx="1521">
                  <c:v>2.07379</c:v>
                </c:pt>
                <c:pt idx="1522">
                  <c:v>2.07916</c:v>
                </c:pt>
                <c:pt idx="1523">
                  <c:v>2.08319</c:v>
                </c:pt>
                <c:pt idx="1524">
                  <c:v>2.08722</c:v>
                </c:pt>
                <c:pt idx="1525">
                  <c:v>2.09124</c:v>
                </c:pt>
                <c:pt idx="1526">
                  <c:v>2.09393</c:v>
                </c:pt>
                <c:pt idx="1527">
                  <c:v>2.09661</c:v>
                </c:pt>
                <c:pt idx="1528">
                  <c:v>2.10332</c:v>
                </c:pt>
                <c:pt idx="1529">
                  <c:v>2.10601</c:v>
                </c:pt>
                <c:pt idx="1530">
                  <c:v>2.10601</c:v>
                </c:pt>
                <c:pt idx="1531">
                  <c:v>2.11004</c:v>
                </c:pt>
                <c:pt idx="1532">
                  <c:v>2.11675</c:v>
                </c:pt>
                <c:pt idx="1533">
                  <c:v>2.11943</c:v>
                </c:pt>
                <c:pt idx="1534">
                  <c:v>2.12212</c:v>
                </c:pt>
                <c:pt idx="1535">
                  <c:v>2.12614</c:v>
                </c:pt>
                <c:pt idx="1536">
                  <c:v>2.13017</c:v>
                </c:pt>
                <c:pt idx="1537">
                  <c:v>2.1342</c:v>
                </c:pt>
                <c:pt idx="1538">
                  <c:v>2.13688</c:v>
                </c:pt>
                <c:pt idx="1539">
                  <c:v>2.14628</c:v>
                </c:pt>
                <c:pt idx="1540">
                  <c:v>2.14091</c:v>
                </c:pt>
                <c:pt idx="1541">
                  <c:v>2.14225</c:v>
                </c:pt>
                <c:pt idx="1542">
                  <c:v>2.14628</c:v>
                </c:pt>
                <c:pt idx="1543">
                  <c:v>2.14628</c:v>
                </c:pt>
                <c:pt idx="1544">
                  <c:v>2.14762</c:v>
                </c:pt>
                <c:pt idx="1545">
                  <c:v>2.14896</c:v>
                </c:pt>
                <c:pt idx="1546">
                  <c:v>2.15299</c:v>
                </c:pt>
                <c:pt idx="1547">
                  <c:v>2.15701</c:v>
                </c:pt>
                <c:pt idx="1548">
                  <c:v>2.1597</c:v>
                </c:pt>
                <c:pt idx="1549">
                  <c:v>2.16507</c:v>
                </c:pt>
                <c:pt idx="1550">
                  <c:v>2.16641</c:v>
                </c:pt>
                <c:pt idx="1551">
                  <c:v>2.17044</c:v>
                </c:pt>
                <c:pt idx="1552">
                  <c:v>2.17446</c:v>
                </c:pt>
                <c:pt idx="1553">
                  <c:v>2.17849</c:v>
                </c:pt>
                <c:pt idx="1554">
                  <c:v>2.18252</c:v>
                </c:pt>
                <c:pt idx="1555">
                  <c:v>2.18654</c:v>
                </c:pt>
                <c:pt idx="1556">
                  <c:v>2.19057</c:v>
                </c:pt>
                <c:pt idx="1557">
                  <c:v>2.19191</c:v>
                </c:pt>
                <c:pt idx="1558">
                  <c:v>2.19862</c:v>
                </c:pt>
                <c:pt idx="1559">
                  <c:v>2.20131</c:v>
                </c:pt>
                <c:pt idx="1560">
                  <c:v>2.20534</c:v>
                </c:pt>
                <c:pt idx="1561">
                  <c:v>2.2107</c:v>
                </c:pt>
                <c:pt idx="1562">
                  <c:v>2.23084</c:v>
                </c:pt>
                <c:pt idx="1563">
                  <c:v>2.23621</c:v>
                </c:pt>
                <c:pt idx="1564">
                  <c:v>2.24158</c:v>
                </c:pt>
                <c:pt idx="1565">
                  <c:v>2.2456</c:v>
                </c:pt>
                <c:pt idx="1566">
                  <c:v>2.25232</c:v>
                </c:pt>
                <c:pt idx="1567">
                  <c:v>2.25768</c:v>
                </c:pt>
                <c:pt idx="1568">
                  <c:v>2.26037</c:v>
                </c:pt>
                <c:pt idx="1569">
                  <c:v>2.26574</c:v>
                </c:pt>
                <c:pt idx="1570">
                  <c:v>2.27245</c:v>
                </c:pt>
                <c:pt idx="1571">
                  <c:v>2.27916</c:v>
                </c:pt>
                <c:pt idx="1572">
                  <c:v>2.28184</c:v>
                </c:pt>
                <c:pt idx="1573">
                  <c:v>2.28184</c:v>
                </c:pt>
                <c:pt idx="1574">
                  <c:v>2.2899</c:v>
                </c:pt>
                <c:pt idx="1575">
                  <c:v>2.29527</c:v>
                </c:pt>
                <c:pt idx="1576">
                  <c:v>2.29929</c:v>
                </c:pt>
                <c:pt idx="1577">
                  <c:v>2.30198</c:v>
                </c:pt>
                <c:pt idx="1578">
                  <c:v>2.30735</c:v>
                </c:pt>
                <c:pt idx="1579">
                  <c:v>2.31003</c:v>
                </c:pt>
                <c:pt idx="1580">
                  <c:v>2.31406</c:v>
                </c:pt>
                <c:pt idx="1581">
                  <c:v>2.32077</c:v>
                </c:pt>
                <c:pt idx="1582">
                  <c:v>2.3248</c:v>
                </c:pt>
                <c:pt idx="1583">
                  <c:v>2.33017</c:v>
                </c:pt>
                <c:pt idx="1584">
                  <c:v>2.33554</c:v>
                </c:pt>
                <c:pt idx="1585">
                  <c:v>2.34225</c:v>
                </c:pt>
                <c:pt idx="1586">
                  <c:v>2.34359</c:v>
                </c:pt>
                <c:pt idx="1587">
                  <c:v>2.34896</c:v>
                </c:pt>
                <c:pt idx="1588">
                  <c:v>2.35299</c:v>
                </c:pt>
                <c:pt idx="1589">
                  <c:v>2.35701</c:v>
                </c:pt>
                <c:pt idx="1590">
                  <c:v>2.36641</c:v>
                </c:pt>
                <c:pt idx="1591">
                  <c:v>2.36641</c:v>
                </c:pt>
                <c:pt idx="1592">
                  <c:v>2.37043</c:v>
                </c:pt>
                <c:pt idx="1593">
                  <c:v>2.38117</c:v>
                </c:pt>
                <c:pt idx="1594">
                  <c:v>2.39057</c:v>
                </c:pt>
                <c:pt idx="1595">
                  <c:v>2.39728</c:v>
                </c:pt>
                <c:pt idx="1596">
                  <c:v>2.40131</c:v>
                </c:pt>
                <c:pt idx="1597">
                  <c:v>2.40265</c:v>
                </c:pt>
                <c:pt idx="1598">
                  <c:v>2.40936</c:v>
                </c:pt>
                <c:pt idx="1599">
                  <c:v>2.41339</c:v>
                </c:pt>
                <c:pt idx="1600">
                  <c:v>2.42144</c:v>
                </c:pt>
                <c:pt idx="1601">
                  <c:v>2.42413</c:v>
                </c:pt>
                <c:pt idx="1602">
                  <c:v>2.42681</c:v>
                </c:pt>
                <c:pt idx="1603">
                  <c:v>2.43352</c:v>
                </c:pt>
                <c:pt idx="1604">
                  <c:v>2.43755</c:v>
                </c:pt>
                <c:pt idx="1605">
                  <c:v>2.44157</c:v>
                </c:pt>
                <c:pt idx="1606">
                  <c:v>2.44694</c:v>
                </c:pt>
                <c:pt idx="1607">
                  <c:v>2.45231</c:v>
                </c:pt>
                <c:pt idx="1608">
                  <c:v>2.45365</c:v>
                </c:pt>
                <c:pt idx="1609">
                  <c:v>2.45768</c:v>
                </c:pt>
                <c:pt idx="1610">
                  <c:v>2.46439</c:v>
                </c:pt>
                <c:pt idx="1611">
                  <c:v>2.46842</c:v>
                </c:pt>
                <c:pt idx="1612">
                  <c:v>2.47379</c:v>
                </c:pt>
                <c:pt idx="1613">
                  <c:v>2.47916</c:v>
                </c:pt>
                <c:pt idx="1614">
                  <c:v>2.48587</c:v>
                </c:pt>
                <c:pt idx="1615">
                  <c:v>2.4899</c:v>
                </c:pt>
                <c:pt idx="1616">
                  <c:v>2.49258</c:v>
                </c:pt>
                <c:pt idx="1617">
                  <c:v>2.50198</c:v>
                </c:pt>
                <c:pt idx="1618">
                  <c:v>2.506</c:v>
                </c:pt>
                <c:pt idx="1619">
                  <c:v>2.51003</c:v>
                </c:pt>
                <c:pt idx="1620">
                  <c:v>2.51137</c:v>
                </c:pt>
                <c:pt idx="1621">
                  <c:v>2.51674</c:v>
                </c:pt>
                <c:pt idx="1622">
                  <c:v>2.52345</c:v>
                </c:pt>
                <c:pt idx="1623">
                  <c:v>2.52614</c:v>
                </c:pt>
                <c:pt idx="1624">
                  <c:v>2.52479</c:v>
                </c:pt>
                <c:pt idx="1625">
                  <c:v>2.52345</c:v>
                </c:pt>
                <c:pt idx="1626">
                  <c:v>2.52479</c:v>
                </c:pt>
                <c:pt idx="1627">
                  <c:v>2.52882</c:v>
                </c:pt>
                <c:pt idx="1628">
                  <c:v>2.53151</c:v>
                </c:pt>
                <c:pt idx="1629">
                  <c:v>2.53419</c:v>
                </c:pt>
                <c:pt idx="1630">
                  <c:v>2.53956</c:v>
                </c:pt>
                <c:pt idx="1631">
                  <c:v>2.54224</c:v>
                </c:pt>
                <c:pt idx="1632">
                  <c:v>2.5503</c:v>
                </c:pt>
                <c:pt idx="1633">
                  <c:v>2.5503</c:v>
                </c:pt>
                <c:pt idx="1634">
                  <c:v>2.55567</c:v>
                </c:pt>
                <c:pt idx="1635">
                  <c:v>2.55835</c:v>
                </c:pt>
                <c:pt idx="1636">
                  <c:v>2.56104</c:v>
                </c:pt>
                <c:pt idx="1637">
                  <c:v>2.56372</c:v>
                </c:pt>
                <c:pt idx="1638">
                  <c:v>2.56909</c:v>
                </c:pt>
                <c:pt idx="1639">
                  <c:v>2.57446</c:v>
                </c:pt>
                <c:pt idx="1640">
                  <c:v>2.57714</c:v>
                </c:pt>
                <c:pt idx="1641">
                  <c:v>2.58251</c:v>
                </c:pt>
                <c:pt idx="1642">
                  <c:v>2.5852</c:v>
                </c:pt>
                <c:pt idx="1643">
                  <c:v>2.59191</c:v>
                </c:pt>
                <c:pt idx="1644">
                  <c:v>2.59325</c:v>
                </c:pt>
                <c:pt idx="1645">
                  <c:v>2.61875</c:v>
                </c:pt>
                <c:pt idx="1646">
                  <c:v>2.62278</c:v>
                </c:pt>
                <c:pt idx="1647">
                  <c:v>2.63218</c:v>
                </c:pt>
                <c:pt idx="1648">
                  <c:v>2.6362</c:v>
                </c:pt>
                <c:pt idx="1649">
                  <c:v>2.63755</c:v>
                </c:pt>
                <c:pt idx="1650">
                  <c:v>2.64157</c:v>
                </c:pt>
                <c:pt idx="1651">
                  <c:v>2.6456</c:v>
                </c:pt>
                <c:pt idx="1652">
                  <c:v>2.65634</c:v>
                </c:pt>
                <c:pt idx="1653">
                  <c:v>2.65902</c:v>
                </c:pt>
                <c:pt idx="1654">
                  <c:v>2.66036</c:v>
                </c:pt>
                <c:pt idx="1655">
                  <c:v>2.66439</c:v>
                </c:pt>
                <c:pt idx="1656">
                  <c:v>2.6711</c:v>
                </c:pt>
                <c:pt idx="1657">
                  <c:v>2.67513</c:v>
                </c:pt>
                <c:pt idx="1658">
                  <c:v>2.6805</c:v>
                </c:pt>
                <c:pt idx="1659">
                  <c:v>2.68318</c:v>
                </c:pt>
                <c:pt idx="1660">
                  <c:v>2.68855</c:v>
                </c:pt>
                <c:pt idx="1661">
                  <c:v>2.69258</c:v>
                </c:pt>
                <c:pt idx="1662">
                  <c:v>2.70063</c:v>
                </c:pt>
                <c:pt idx="1663">
                  <c:v>2.70466</c:v>
                </c:pt>
                <c:pt idx="1664">
                  <c:v>2.71003</c:v>
                </c:pt>
                <c:pt idx="1665">
                  <c:v>2.7154</c:v>
                </c:pt>
                <c:pt idx="1666">
                  <c:v>2.72077</c:v>
                </c:pt>
                <c:pt idx="1667">
                  <c:v>2.72479</c:v>
                </c:pt>
                <c:pt idx="1668">
                  <c:v>2.7315</c:v>
                </c:pt>
                <c:pt idx="1669">
                  <c:v>2.73285</c:v>
                </c:pt>
                <c:pt idx="1670">
                  <c:v>2.73687</c:v>
                </c:pt>
                <c:pt idx="1671">
                  <c:v>2.74224</c:v>
                </c:pt>
                <c:pt idx="1672">
                  <c:v>2.74761</c:v>
                </c:pt>
                <c:pt idx="1673">
                  <c:v>2.75164</c:v>
                </c:pt>
                <c:pt idx="1674">
                  <c:v>2.75566</c:v>
                </c:pt>
                <c:pt idx="1675">
                  <c:v>2.76103</c:v>
                </c:pt>
                <c:pt idx="1676">
                  <c:v>2.77446</c:v>
                </c:pt>
                <c:pt idx="1677">
                  <c:v>2.78251</c:v>
                </c:pt>
                <c:pt idx="1678">
                  <c:v>2.78788</c:v>
                </c:pt>
                <c:pt idx="1679">
                  <c:v>2.79191</c:v>
                </c:pt>
                <c:pt idx="1680">
                  <c:v>2.79862</c:v>
                </c:pt>
                <c:pt idx="1681">
                  <c:v>2.80264</c:v>
                </c:pt>
                <c:pt idx="1682">
                  <c:v>2.80667</c:v>
                </c:pt>
                <c:pt idx="1683">
                  <c:v>2.8107</c:v>
                </c:pt>
                <c:pt idx="1684">
                  <c:v>2.81338</c:v>
                </c:pt>
                <c:pt idx="1685">
                  <c:v>2.82009</c:v>
                </c:pt>
                <c:pt idx="1686">
                  <c:v>2.82815</c:v>
                </c:pt>
                <c:pt idx="1687">
                  <c:v>2.83083</c:v>
                </c:pt>
                <c:pt idx="1688">
                  <c:v>2.83217</c:v>
                </c:pt>
                <c:pt idx="1689">
                  <c:v>2.83888</c:v>
                </c:pt>
                <c:pt idx="1690">
                  <c:v>2.84291</c:v>
                </c:pt>
                <c:pt idx="1691">
                  <c:v>2.85097</c:v>
                </c:pt>
                <c:pt idx="1692">
                  <c:v>2.85499</c:v>
                </c:pt>
                <c:pt idx="1693">
                  <c:v>2.85768</c:v>
                </c:pt>
                <c:pt idx="1694">
                  <c:v>2.86439</c:v>
                </c:pt>
                <c:pt idx="1695">
                  <c:v>2.86841</c:v>
                </c:pt>
                <c:pt idx="1696">
                  <c:v>2.87244</c:v>
                </c:pt>
                <c:pt idx="1697">
                  <c:v>2.87915</c:v>
                </c:pt>
                <c:pt idx="1698">
                  <c:v>2.88318</c:v>
                </c:pt>
                <c:pt idx="1699">
                  <c:v>2.88721</c:v>
                </c:pt>
                <c:pt idx="1700">
                  <c:v>2.89123</c:v>
                </c:pt>
                <c:pt idx="1701">
                  <c:v>2.89929</c:v>
                </c:pt>
                <c:pt idx="1702">
                  <c:v>2.89929</c:v>
                </c:pt>
                <c:pt idx="1703">
                  <c:v>2.90466</c:v>
                </c:pt>
                <c:pt idx="1704">
                  <c:v>2.90868</c:v>
                </c:pt>
                <c:pt idx="1705">
                  <c:v>2.91674</c:v>
                </c:pt>
                <c:pt idx="1706">
                  <c:v>2.92076</c:v>
                </c:pt>
                <c:pt idx="1707">
                  <c:v>2.92613</c:v>
                </c:pt>
                <c:pt idx="1708">
                  <c:v>2.9315</c:v>
                </c:pt>
                <c:pt idx="1709">
                  <c:v>2.9315</c:v>
                </c:pt>
                <c:pt idx="1710">
                  <c:v>2.9315</c:v>
                </c:pt>
                <c:pt idx="1711">
                  <c:v>2.9315</c:v>
                </c:pt>
                <c:pt idx="1712">
                  <c:v>2.93553</c:v>
                </c:pt>
                <c:pt idx="1713">
                  <c:v>2.9409</c:v>
                </c:pt>
                <c:pt idx="1714">
                  <c:v>2.94492</c:v>
                </c:pt>
                <c:pt idx="1715">
                  <c:v>2.94761</c:v>
                </c:pt>
                <c:pt idx="1716">
                  <c:v>2.94761</c:v>
                </c:pt>
                <c:pt idx="1717">
                  <c:v>2.94895</c:v>
                </c:pt>
                <c:pt idx="1718">
                  <c:v>2.95164</c:v>
                </c:pt>
                <c:pt idx="1719">
                  <c:v>2.95835</c:v>
                </c:pt>
                <c:pt idx="1720">
                  <c:v>2.96237</c:v>
                </c:pt>
                <c:pt idx="1721">
                  <c:v>2.96506</c:v>
                </c:pt>
                <c:pt idx="1722">
                  <c:v>2.96908</c:v>
                </c:pt>
                <c:pt idx="1723">
                  <c:v>2.97445</c:v>
                </c:pt>
                <c:pt idx="1724">
                  <c:v>2.97982</c:v>
                </c:pt>
                <c:pt idx="1725">
                  <c:v>2.98385</c:v>
                </c:pt>
                <c:pt idx="1726">
                  <c:v>2.98788</c:v>
                </c:pt>
                <c:pt idx="1727">
                  <c:v>2.99459</c:v>
                </c:pt>
                <c:pt idx="1728">
                  <c:v>2.99727</c:v>
                </c:pt>
                <c:pt idx="1729">
                  <c:v>3.00264</c:v>
                </c:pt>
                <c:pt idx="1730">
                  <c:v>3.00935</c:v>
                </c:pt>
                <c:pt idx="1731">
                  <c:v>3.013380000000001</c:v>
                </c:pt>
                <c:pt idx="1732">
                  <c:v>3.03486</c:v>
                </c:pt>
                <c:pt idx="1733">
                  <c:v>3.04291</c:v>
                </c:pt>
                <c:pt idx="1734">
                  <c:v>3.04828</c:v>
                </c:pt>
                <c:pt idx="1735">
                  <c:v>3.0523</c:v>
                </c:pt>
                <c:pt idx="1736">
                  <c:v>3.0523</c:v>
                </c:pt>
                <c:pt idx="1737">
                  <c:v>3.06036</c:v>
                </c:pt>
                <c:pt idx="1738">
                  <c:v>3.065729999999999</c:v>
                </c:pt>
                <c:pt idx="1739">
                  <c:v>3.06975</c:v>
                </c:pt>
                <c:pt idx="1740">
                  <c:v>3.07647</c:v>
                </c:pt>
                <c:pt idx="1741">
                  <c:v>3.079149999999999</c:v>
                </c:pt>
                <c:pt idx="1742">
                  <c:v>3.085859999999999</c:v>
                </c:pt>
                <c:pt idx="1743">
                  <c:v>3.08989</c:v>
                </c:pt>
                <c:pt idx="1744">
                  <c:v>3.09526</c:v>
                </c:pt>
                <c:pt idx="1745">
                  <c:v>3.099279999999999</c:v>
                </c:pt>
                <c:pt idx="1746">
                  <c:v>3.106</c:v>
                </c:pt>
                <c:pt idx="1747">
                  <c:v>3.11002</c:v>
                </c:pt>
                <c:pt idx="1748">
                  <c:v>3.11673</c:v>
                </c:pt>
                <c:pt idx="1749">
                  <c:v>3.11942</c:v>
                </c:pt>
                <c:pt idx="1750">
                  <c:v>3.1221</c:v>
                </c:pt>
                <c:pt idx="1751">
                  <c:v>3.12479</c:v>
                </c:pt>
                <c:pt idx="1752">
                  <c:v>3.134180000000001</c:v>
                </c:pt>
                <c:pt idx="1753">
                  <c:v>3.13955</c:v>
                </c:pt>
                <c:pt idx="1754">
                  <c:v>3.14626</c:v>
                </c:pt>
                <c:pt idx="1755">
                  <c:v>3.14626</c:v>
                </c:pt>
                <c:pt idx="1756">
                  <c:v>3.15432</c:v>
                </c:pt>
                <c:pt idx="1757">
                  <c:v>3.159689999999999</c:v>
                </c:pt>
                <c:pt idx="1758">
                  <c:v>3.16774</c:v>
                </c:pt>
                <c:pt idx="1759">
                  <c:v>3.17042</c:v>
                </c:pt>
                <c:pt idx="1760">
                  <c:v>3.17445</c:v>
                </c:pt>
                <c:pt idx="1761">
                  <c:v>3.17848</c:v>
                </c:pt>
                <c:pt idx="1762">
                  <c:v>3.18385</c:v>
                </c:pt>
                <c:pt idx="1763">
                  <c:v>3.18787</c:v>
                </c:pt>
                <c:pt idx="1764">
                  <c:v>3.193239999999999</c:v>
                </c:pt>
                <c:pt idx="1765">
                  <c:v>3.20801</c:v>
                </c:pt>
                <c:pt idx="1766">
                  <c:v>3.21606</c:v>
                </c:pt>
                <c:pt idx="1767">
                  <c:v>3.21606</c:v>
                </c:pt>
                <c:pt idx="1768">
                  <c:v>3.22277</c:v>
                </c:pt>
                <c:pt idx="1769">
                  <c:v>3.22814</c:v>
                </c:pt>
                <c:pt idx="1770">
                  <c:v>3.23083</c:v>
                </c:pt>
                <c:pt idx="1771">
                  <c:v>3.23754</c:v>
                </c:pt>
                <c:pt idx="1772">
                  <c:v>3.24291</c:v>
                </c:pt>
                <c:pt idx="1773">
                  <c:v>3.25096</c:v>
                </c:pt>
                <c:pt idx="1774">
                  <c:v>3.25499</c:v>
                </c:pt>
                <c:pt idx="1775">
                  <c:v>3.260359999999999</c:v>
                </c:pt>
                <c:pt idx="1776">
                  <c:v>3.26573</c:v>
                </c:pt>
                <c:pt idx="1777">
                  <c:v>3.267069999999999</c:v>
                </c:pt>
                <c:pt idx="1778">
                  <c:v>3.27646</c:v>
                </c:pt>
                <c:pt idx="1779">
                  <c:v>3.27915</c:v>
                </c:pt>
                <c:pt idx="1780">
                  <c:v>3.28183</c:v>
                </c:pt>
                <c:pt idx="1781">
                  <c:v>3.28854</c:v>
                </c:pt>
                <c:pt idx="1782">
                  <c:v>3.29257</c:v>
                </c:pt>
                <c:pt idx="1783">
                  <c:v>3.29794</c:v>
                </c:pt>
                <c:pt idx="1784">
                  <c:v>3.30197</c:v>
                </c:pt>
                <c:pt idx="1785">
                  <c:v>3.30599</c:v>
                </c:pt>
                <c:pt idx="1786">
                  <c:v>3.3127</c:v>
                </c:pt>
                <c:pt idx="1787">
                  <c:v>3.31807</c:v>
                </c:pt>
                <c:pt idx="1788">
                  <c:v>3.32344</c:v>
                </c:pt>
                <c:pt idx="1789">
                  <c:v>3.32747</c:v>
                </c:pt>
                <c:pt idx="1790">
                  <c:v>3.33687</c:v>
                </c:pt>
                <c:pt idx="1791">
                  <c:v>3.34089</c:v>
                </c:pt>
                <c:pt idx="1792">
                  <c:v>3.3476</c:v>
                </c:pt>
                <c:pt idx="1793">
                  <c:v>3.3476</c:v>
                </c:pt>
                <c:pt idx="1794">
                  <c:v>3.35566</c:v>
                </c:pt>
                <c:pt idx="1795">
                  <c:v>3.35968</c:v>
                </c:pt>
                <c:pt idx="1796">
                  <c:v>3.36237</c:v>
                </c:pt>
                <c:pt idx="1797">
                  <c:v>3.367739999999999</c:v>
                </c:pt>
                <c:pt idx="1798">
                  <c:v>3.36639</c:v>
                </c:pt>
                <c:pt idx="1799">
                  <c:v>3.36371</c:v>
                </c:pt>
                <c:pt idx="1800">
                  <c:v>3.37042</c:v>
                </c:pt>
                <c:pt idx="1801">
                  <c:v>3.37311</c:v>
                </c:pt>
                <c:pt idx="1802">
                  <c:v>3.37579</c:v>
                </c:pt>
                <c:pt idx="1803">
                  <c:v>3.37848</c:v>
                </c:pt>
                <c:pt idx="1804">
                  <c:v>3.381159999999999</c:v>
                </c:pt>
                <c:pt idx="1805">
                  <c:v>3.387869999999999</c:v>
                </c:pt>
                <c:pt idx="1806">
                  <c:v>3.39324</c:v>
                </c:pt>
                <c:pt idx="1807">
                  <c:v>3.39727</c:v>
                </c:pt>
                <c:pt idx="1808">
                  <c:v>3.39861</c:v>
                </c:pt>
                <c:pt idx="1809">
                  <c:v>3.40398</c:v>
                </c:pt>
                <c:pt idx="1810">
                  <c:v>3.40935</c:v>
                </c:pt>
                <c:pt idx="1811">
                  <c:v>3.41472</c:v>
                </c:pt>
                <c:pt idx="1812">
                  <c:v>3.41606</c:v>
                </c:pt>
                <c:pt idx="1813">
                  <c:v>3.42009</c:v>
                </c:pt>
                <c:pt idx="1814">
                  <c:v>3.4268</c:v>
                </c:pt>
                <c:pt idx="1815">
                  <c:v>3.42948</c:v>
                </c:pt>
                <c:pt idx="1816">
                  <c:v>3.43619</c:v>
                </c:pt>
                <c:pt idx="1817">
                  <c:v>3.43888</c:v>
                </c:pt>
                <c:pt idx="1818">
                  <c:v>3.44559</c:v>
                </c:pt>
                <c:pt idx="1819">
                  <c:v>3.45096</c:v>
                </c:pt>
                <c:pt idx="1820">
                  <c:v>3.47646</c:v>
                </c:pt>
                <c:pt idx="1821">
                  <c:v>3.48317</c:v>
                </c:pt>
                <c:pt idx="1822">
                  <c:v>3.4872</c:v>
                </c:pt>
                <c:pt idx="1823">
                  <c:v>3.49391</c:v>
                </c:pt>
                <c:pt idx="1824">
                  <c:v>3.49794</c:v>
                </c:pt>
                <c:pt idx="1825">
                  <c:v>3.50599</c:v>
                </c:pt>
                <c:pt idx="1826">
                  <c:v>3.50733</c:v>
                </c:pt>
                <c:pt idx="1827">
                  <c:v>3.51136</c:v>
                </c:pt>
                <c:pt idx="1828">
                  <c:v>3.51539</c:v>
                </c:pt>
                <c:pt idx="1829">
                  <c:v>3.52344</c:v>
                </c:pt>
                <c:pt idx="1830">
                  <c:v>3.52612</c:v>
                </c:pt>
                <c:pt idx="1831">
                  <c:v>3.53284</c:v>
                </c:pt>
                <c:pt idx="1832">
                  <c:v>3.53552</c:v>
                </c:pt>
                <c:pt idx="1833">
                  <c:v>3.54089</c:v>
                </c:pt>
                <c:pt idx="1834">
                  <c:v>3.55029</c:v>
                </c:pt>
                <c:pt idx="1835">
                  <c:v>3.55297</c:v>
                </c:pt>
                <c:pt idx="1836">
                  <c:v>3.55968</c:v>
                </c:pt>
                <c:pt idx="1837">
                  <c:v>3.56505</c:v>
                </c:pt>
                <c:pt idx="1838">
                  <c:v>3.56908</c:v>
                </c:pt>
                <c:pt idx="1839">
                  <c:v>3.57713</c:v>
                </c:pt>
                <c:pt idx="1840">
                  <c:v>3.581160000000001</c:v>
                </c:pt>
                <c:pt idx="1841">
                  <c:v>3.58384</c:v>
                </c:pt>
                <c:pt idx="1842">
                  <c:v>3.58921</c:v>
                </c:pt>
                <c:pt idx="1843">
                  <c:v>3.59592</c:v>
                </c:pt>
                <c:pt idx="1844">
                  <c:v>3.602629999999999</c:v>
                </c:pt>
                <c:pt idx="1845">
                  <c:v>3.60129</c:v>
                </c:pt>
                <c:pt idx="1846">
                  <c:v>3.609339999999999</c:v>
                </c:pt>
                <c:pt idx="1847">
                  <c:v>3.61471</c:v>
                </c:pt>
                <c:pt idx="1848">
                  <c:v>3.62008</c:v>
                </c:pt>
                <c:pt idx="1849">
                  <c:v>3.62545</c:v>
                </c:pt>
                <c:pt idx="1850">
                  <c:v>3.633509999999999</c:v>
                </c:pt>
                <c:pt idx="1851">
                  <c:v>3.63485</c:v>
                </c:pt>
                <c:pt idx="1852">
                  <c:v>3.64961</c:v>
                </c:pt>
                <c:pt idx="1853">
                  <c:v>3.65901</c:v>
                </c:pt>
                <c:pt idx="1854">
                  <c:v>3.66572</c:v>
                </c:pt>
                <c:pt idx="1855">
                  <c:v>3.66706</c:v>
                </c:pt>
                <c:pt idx="1856">
                  <c:v>3.67646</c:v>
                </c:pt>
                <c:pt idx="1857">
                  <c:v>3.6778</c:v>
                </c:pt>
                <c:pt idx="1858">
                  <c:v>3.68317</c:v>
                </c:pt>
                <c:pt idx="1859">
                  <c:v>3.689879999999999</c:v>
                </c:pt>
                <c:pt idx="1860">
                  <c:v>3.696589999999999</c:v>
                </c:pt>
                <c:pt idx="1861">
                  <c:v>3.70062</c:v>
                </c:pt>
                <c:pt idx="1862">
                  <c:v>3.70599</c:v>
                </c:pt>
                <c:pt idx="1863">
                  <c:v>3.71001</c:v>
                </c:pt>
                <c:pt idx="1864">
                  <c:v>3.7127</c:v>
                </c:pt>
                <c:pt idx="1865">
                  <c:v>3.71807</c:v>
                </c:pt>
                <c:pt idx="1866">
                  <c:v>3.72478</c:v>
                </c:pt>
                <c:pt idx="1867">
                  <c:v>3.73149</c:v>
                </c:pt>
                <c:pt idx="1868">
                  <c:v>3.7382</c:v>
                </c:pt>
                <c:pt idx="1869">
                  <c:v>3.74223</c:v>
                </c:pt>
                <c:pt idx="1870">
                  <c:v>3.7476</c:v>
                </c:pt>
                <c:pt idx="1871">
                  <c:v>3.75565</c:v>
                </c:pt>
                <c:pt idx="1872">
                  <c:v>3.75968</c:v>
                </c:pt>
                <c:pt idx="1873">
                  <c:v>3.76371</c:v>
                </c:pt>
                <c:pt idx="1874">
                  <c:v>3.76773</c:v>
                </c:pt>
                <c:pt idx="1875">
                  <c:v>3.774439999999999</c:v>
                </c:pt>
                <c:pt idx="1876">
                  <c:v>3.781149999999999</c:v>
                </c:pt>
                <c:pt idx="1877">
                  <c:v>3.78652</c:v>
                </c:pt>
                <c:pt idx="1878">
                  <c:v>3.789210000000001</c:v>
                </c:pt>
                <c:pt idx="1879">
                  <c:v>3.79726</c:v>
                </c:pt>
                <c:pt idx="1880">
                  <c:v>3.79995</c:v>
                </c:pt>
                <c:pt idx="1881">
                  <c:v>3.80666</c:v>
                </c:pt>
                <c:pt idx="1882">
                  <c:v>3.81203</c:v>
                </c:pt>
                <c:pt idx="1883">
                  <c:v>3.81874</c:v>
                </c:pt>
                <c:pt idx="1884">
                  <c:v>3.82142</c:v>
                </c:pt>
                <c:pt idx="1885">
                  <c:v>3.822760000000001</c:v>
                </c:pt>
                <c:pt idx="1886">
                  <c:v>3.82142</c:v>
                </c:pt>
                <c:pt idx="1887">
                  <c:v>3.82545</c:v>
                </c:pt>
                <c:pt idx="1888">
                  <c:v>3.82948</c:v>
                </c:pt>
                <c:pt idx="1889">
                  <c:v>3.82948</c:v>
                </c:pt>
                <c:pt idx="1890">
                  <c:v>3.83619</c:v>
                </c:pt>
                <c:pt idx="1891">
                  <c:v>3.8429</c:v>
                </c:pt>
                <c:pt idx="1892">
                  <c:v>3.8429</c:v>
                </c:pt>
                <c:pt idx="1893">
                  <c:v>3.84961</c:v>
                </c:pt>
                <c:pt idx="1894">
                  <c:v>3.85095</c:v>
                </c:pt>
                <c:pt idx="1895">
                  <c:v>3.85766</c:v>
                </c:pt>
                <c:pt idx="1896">
                  <c:v>3.86303</c:v>
                </c:pt>
                <c:pt idx="1897">
                  <c:v>3.86974</c:v>
                </c:pt>
                <c:pt idx="1898">
                  <c:v>3.868399999999999</c:v>
                </c:pt>
                <c:pt idx="1899">
                  <c:v>3.87646</c:v>
                </c:pt>
                <c:pt idx="1900">
                  <c:v>3.881819999999999</c:v>
                </c:pt>
                <c:pt idx="1901">
                  <c:v>3.88719</c:v>
                </c:pt>
                <c:pt idx="1902">
                  <c:v>3.8939</c:v>
                </c:pt>
                <c:pt idx="1903">
                  <c:v>3.89927</c:v>
                </c:pt>
                <c:pt idx="1904">
                  <c:v>3.903300000000001</c:v>
                </c:pt>
                <c:pt idx="1905">
                  <c:v>3.910010000000001</c:v>
                </c:pt>
                <c:pt idx="1906">
                  <c:v>3.916720000000001</c:v>
                </c:pt>
                <c:pt idx="1907">
                  <c:v>3.9382</c:v>
                </c:pt>
                <c:pt idx="1908">
                  <c:v>3.94625</c:v>
                </c:pt>
                <c:pt idx="1909">
                  <c:v>3.95162</c:v>
                </c:pt>
                <c:pt idx="1910">
                  <c:v>3.955649999999999</c:v>
                </c:pt>
                <c:pt idx="1911">
                  <c:v>3.96102</c:v>
                </c:pt>
                <c:pt idx="1912">
                  <c:v>3.96639</c:v>
                </c:pt>
                <c:pt idx="1913">
                  <c:v>3.9731</c:v>
                </c:pt>
                <c:pt idx="1914">
                  <c:v>3.97981</c:v>
                </c:pt>
                <c:pt idx="1915">
                  <c:v>3.982489999999999</c:v>
                </c:pt>
                <c:pt idx="1916">
                  <c:v>3.99457</c:v>
                </c:pt>
                <c:pt idx="1917">
                  <c:v>3.9986</c:v>
                </c:pt>
                <c:pt idx="1918">
                  <c:v>4.00129</c:v>
                </c:pt>
                <c:pt idx="1919">
                  <c:v>4.01068</c:v>
                </c:pt>
                <c:pt idx="1920">
                  <c:v>4.01739</c:v>
                </c:pt>
                <c:pt idx="1921">
                  <c:v>4.02276</c:v>
                </c:pt>
                <c:pt idx="1922">
                  <c:v>4.02545</c:v>
                </c:pt>
                <c:pt idx="1923">
                  <c:v>4.0335</c:v>
                </c:pt>
                <c:pt idx="1924">
                  <c:v>4.03887</c:v>
                </c:pt>
                <c:pt idx="1925">
                  <c:v>4.04155</c:v>
                </c:pt>
                <c:pt idx="1926">
                  <c:v>4.04827</c:v>
                </c:pt>
                <c:pt idx="1927">
                  <c:v>4.04961</c:v>
                </c:pt>
                <c:pt idx="1928">
                  <c:v>4.05766</c:v>
                </c:pt>
                <c:pt idx="1929">
                  <c:v>4.0684</c:v>
                </c:pt>
                <c:pt idx="1930">
                  <c:v>4.07108</c:v>
                </c:pt>
                <c:pt idx="1931">
                  <c:v>4.07914</c:v>
                </c:pt>
                <c:pt idx="1932">
                  <c:v>4.08182</c:v>
                </c:pt>
                <c:pt idx="1933">
                  <c:v>4.08853</c:v>
                </c:pt>
                <c:pt idx="1934">
                  <c:v>4.09659</c:v>
                </c:pt>
                <c:pt idx="1935">
                  <c:v>4.09793</c:v>
                </c:pt>
                <c:pt idx="1936">
                  <c:v>4.10464</c:v>
                </c:pt>
                <c:pt idx="1937">
                  <c:v>4.11404</c:v>
                </c:pt>
                <c:pt idx="1938">
                  <c:v>4.11538</c:v>
                </c:pt>
                <c:pt idx="1939">
                  <c:v>4.13417</c:v>
                </c:pt>
                <c:pt idx="1940">
                  <c:v>4.13954</c:v>
                </c:pt>
                <c:pt idx="1941">
                  <c:v>4.14491</c:v>
                </c:pt>
                <c:pt idx="1942">
                  <c:v>4.1543</c:v>
                </c:pt>
                <c:pt idx="1943">
                  <c:v>4.15699</c:v>
                </c:pt>
                <c:pt idx="1944">
                  <c:v>4.16236</c:v>
                </c:pt>
                <c:pt idx="1945">
                  <c:v>4.17041</c:v>
                </c:pt>
                <c:pt idx="1946">
                  <c:v>4.17444</c:v>
                </c:pt>
                <c:pt idx="1947">
                  <c:v>4.18249</c:v>
                </c:pt>
                <c:pt idx="1948">
                  <c:v>4.1892</c:v>
                </c:pt>
                <c:pt idx="1949">
                  <c:v>4.19591</c:v>
                </c:pt>
                <c:pt idx="1950">
                  <c:v>4.20128</c:v>
                </c:pt>
                <c:pt idx="1951">
                  <c:v>4.20665</c:v>
                </c:pt>
                <c:pt idx="1952">
                  <c:v>4.21202</c:v>
                </c:pt>
                <c:pt idx="1953">
                  <c:v>4.21873</c:v>
                </c:pt>
                <c:pt idx="1954">
                  <c:v>4.22544</c:v>
                </c:pt>
                <c:pt idx="1955">
                  <c:v>4.23081</c:v>
                </c:pt>
                <c:pt idx="1956">
                  <c:v>4.23618</c:v>
                </c:pt>
                <c:pt idx="1957">
                  <c:v>4.24155</c:v>
                </c:pt>
                <c:pt idx="1958">
                  <c:v>4.24826</c:v>
                </c:pt>
                <c:pt idx="1959">
                  <c:v>4.25632</c:v>
                </c:pt>
                <c:pt idx="1960">
                  <c:v>4.26034</c:v>
                </c:pt>
                <c:pt idx="1961">
                  <c:v>4.26437</c:v>
                </c:pt>
                <c:pt idx="1962">
                  <c:v>4.27242</c:v>
                </c:pt>
                <c:pt idx="1963">
                  <c:v>4.27779</c:v>
                </c:pt>
                <c:pt idx="1964">
                  <c:v>4.28719</c:v>
                </c:pt>
                <c:pt idx="1965">
                  <c:v>4.28987</c:v>
                </c:pt>
                <c:pt idx="1966">
                  <c:v>4.28853</c:v>
                </c:pt>
                <c:pt idx="1967">
                  <c:v>4.29256</c:v>
                </c:pt>
                <c:pt idx="1968">
                  <c:v>4.29524</c:v>
                </c:pt>
                <c:pt idx="1969">
                  <c:v>4.30061</c:v>
                </c:pt>
                <c:pt idx="1970">
                  <c:v>4.30464</c:v>
                </c:pt>
                <c:pt idx="1971">
                  <c:v>4.31001</c:v>
                </c:pt>
                <c:pt idx="1972">
                  <c:v>4.31403</c:v>
                </c:pt>
                <c:pt idx="1973">
                  <c:v>4.32209</c:v>
                </c:pt>
                <c:pt idx="1974">
                  <c:v>4.32477</c:v>
                </c:pt>
                <c:pt idx="1975">
                  <c:v>4.32746</c:v>
                </c:pt>
                <c:pt idx="1976">
                  <c:v>4.33014</c:v>
                </c:pt>
                <c:pt idx="1977">
                  <c:v>4.33819</c:v>
                </c:pt>
                <c:pt idx="1978">
                  <c:v>4.34625</c:v>
                </c:pt>
                <c:pt idx="1979">
                  <c:v>4.34893</c:v>
                </c:pt>
                <c:pt idx="1980">
                  <c:v>4.35296</c:v>
                </c:pt>
                <c:pt idx="1981">
                  <c:v>4.3637</c:v>
                </c:pt>
                <c:pt idx="1982">
                  <c:v>4.37175</c:v>
                </c:pt>
                <c:pt idx="1983">
                  <c:v>4.37444</c:v>
                </c:pt>
                <c:pt idx="1984">
                  <c:v>4.37846</c:v>
                </c:pt>
                <c:pt idx="1985">
                  <c:v>4.38652</c:v>
                </c:pt>
                <c:pt idx="1986">
                  <c:v>4.41202</c:v>
                </c:pt>
                <c:pt idx="1987">
                  <c:v>4.42141</c:v>
                </c:pt>
                <c:pt idx="1988">
                  <c:v>4.42678</c:v>
                </c:pt>
                <c:pt idx="1989">
                  <c:v>4.43081</c:v>
                </c:pt>
                <c:pt idx="1990">
                  <c:v>4.4335</c:v>
                </c:pt>
                <c:pt idx="1991">
                  <c:v>4.44423</c:v>
                </c:pt>
                <c:pt idx="1992">
                  <c:v>4.45094</c:v>
                </c:pt>
                <c:pt idx="1993">
                  <c:v>4.45497</c:v>
                </c:pt>
                <c:pt idx="1994">
                  <c:v>4.46034</c:v>
                </c:pt>
                <c:pt idx="1995">
                  <c:v>4.46571</c:v>
                </c:pt>
                <c:pt idx="1996">
                  <c:v>4.47376</c:v>
                </c:pt>
                <c:pt idx="1997">
                  <c:v>4.48182</c:v>
                </c:pt>
                <c:pt idx="1998">
                  <c:v>4.48719</c:v>
                </c:pt>
                <c:pt idx="1999">
                  <c:v>4.49524</c:v>
                </c:pt>
                <c:pt idx="2000">
                  <c:v>4.49927</c:v>
                </c:pt>
              </c:numCache>
            </c:numRef>
          </c:xVal>
          <c:yVal>
            <c:numRef>
              <c:f>Sheet1!$J$2560:$J$4560</c:f>
              <c:numCache>
                <c:formatCode>General</c:formatCode>
                <c:ptCount val="2001"/>
                <c:pt idx="0">
                  <c:v>100361.5561804747</c:v>
                </c:pt>
                <c:pt idx="1">
                  <c:v>100361.5561804747</c:v>
                </c:pt>
                <c:pt idx="2">
                  <c:v>100397.6918929136</c:v>
                </c:pt>
                <c:pt idx="3">
                  <c:v>100433.8195309044</c:v>
                </c:pt>
                <c:pt idx="4">
                  <c:v>100469.9552433433</c:v>
                </c:pt>
                <c:pt idx="5">
                  <c:v>100469.9552433433</c:v>
                </c:pt>
                <c:pt idx="6">
                  <c:v>100506.0909557822</c:v>
                </c:pt>
                <c:pt idx="7">
                  <c:v>100506.0909557822</c:v>
                </c:pt>
                <c:pt idx="8">
                  <c:v>100542.218593773</c:v>
                </c:pt>
                <c:pt idx="9">
                  <c:v>100578.3543062119</c:v>
                </c:pt>
                <c:pt idx="10">
                  <c:v>100614.4900186508</c:v>
                </c:pt>
                <c:pt idx="11">
                  <c:v>100650.5535320658</c:v>
                </c:pt>
                <c:pt idx="12">
                  <c:v>100686.6892445047</c:v>
                </c:pt>
                <c:pt idx="13">
                  <c:v>100686.6892445047</c:v>
                </c:pt>
                <c:pt idx="14">
                  <c:v>100722.8168824954</c:v>
                </c:pt>
                <c:pt idx="15">
                  <c:v>100578.3543062119</c:v>
                </c:pt>
                <c:pt idx="16">
                  <c:v>100614.4900186508</c:v>
                </c:pt>
                <c:pt idx="17">
                  <c:v>100614.4900186508</c:v>
                </c:pt>
                <c:pt idx="18">
                  <c:v>100650.5535320658</c:v>
                </c:pt>
                <c:pt idx="19">
                  <c:v>100686.6892445047</c:v>
                </c:pt>
                <c:pt idx="20">
                  <c:v>100686.6892445047</c:v>
                </c:pt>
                <c:pt idx="21">
                  <c:v>100722.8168824954</c:v>
                </c:pt>
                <c:pt idx="22">
                  <c:v>100722.8168824954</c:v>
                </c:pt>
                <c:pt idx="23">
                  <c:v>100758.9525949344</c:v>
                </c:pt>
                <c:pt idx="24">
                  <c:v>100831.2160126511</c:v>
                </c:pt>
                <c:pt idx="25">
                  <c:v>100831.2160126511</c:v>
                </c:pt>
                <c:pt idx="26">
                  <c:v>100867.35172509</c:v>
                </c:pt>
                <c:pt idx="27">
                  <c:v>100903.4873702419</c:v>
                </c:pt>
                <c:pt idx="28">
                  <c:v>100903.4873702419</c:v>
                </c:pt>
                <c:pt idx="29">
                  <c:v>100939.6150755197</c:v>
                </c:pt>
                <c:pt idx="30">
                  <c:v>100975.7507879586</c:v>
                </c:pt>
                <c:pt idx="31">
                  <c:v>100975.7507879586</c:v>
                </c:pt>
                <c:pt idx="32">
                  <c:v>101011.8865003976</c:v>
                </c:pt>
                <c:pt idx="33">
                  <c:v>101047.9500138125</c:v>
                </c:pt>
                <c:pt idx="34">
                  <c:v>101047.9500138125</c:v>
                </c:pt>
                <c:pt idx="35">
                  <c:v>101084.0857262514</c:v>
                </c:pt>
                <c:pt idx="36">
                  <c:v>101156.3490766811</c:v>
                </c:pt>
                <c:pt idx="37">
                  <c:v>101192.48478912</c:v>
                </c:pt>
                <c:pt idx="38">
                  <c:v>101228.6124271108</c:v>
                </c:pt>
                <c:pt idx="39">
                  <c:v>101228.6124271108</c:v>
                </c:pt>
                <c:pt idx="40">
                  <c:v>101264.7481395497</c:v>
                </c:pt>
                <c:pt idx="41">
                  <c:v>101264.7481395497</c:v>
                </c:pt>
                <c:pt idx="42">
                  <c:v>101300.8838519886</c:v>
                </c:pt>
                <c:pt idx="43">
                  <c:v>101337.0195644275</c:v>
                </c:pt>
                <c:pt idx="44">
                  <c:v>101337.0195644275</c:v>
                </c:pt>
                <c:pt idx="45">
                  <c:v>101337.0195644275</c:v>
                </c:pt>
                <c:pt idx="46">
                  <c:v>101373.1472697054</c:v>
                </c:pt>
                <c:pt idx="47">
                  <c:v>101409.2829148572</c:v>
                </c:pt>
                <c:pt idx="48">
                  <c:v>101445.4186272961</c:v>
                </c:pt>
                <c:pt idx="49">
                  <c:v>101445.4186272961</c:v>
                </c:pt>
                <c:pt idx="50">
                  <c:v>101445.4186272961</c:v>
                </c:pt>
                <c:pt idx="51">
                  <c:v>101481.4821407111</c:v>
                </c:pt>
                <c:pt idx="52">
                  <c:v>101517.61785315</c:v>
                </c:pt>
                <c:pt idx="53">
                  <c:v>101553.7455584278</c:v>
                </c:pt>
                <c:pt idx="54">
                  <c:v>101553.7455584278</c:v>
                </c:pt>
                <c:pt idx="55">
                  <c:v>101589.8812035797</c:v>
                </c:pt>
                <c:pt idx="56">
                  <c:v>101626.0169160186</c:v>
                </c:pt>
                <c:pt idx="57">
                  <c:v>101626.0169160186</c:v>
                </c:pt>
                <c:pt idx="58">
                  <c:v>101662.1446212964</c:v>
                </c:pt>
                <c:pt idx="59">
                  <c:v>101662.1446212964</c:v>
                </c:pt>
                <c:pt idx="60">
                  <c:v>101698.2803337353</c:v>
                </c:pt>
                <c:pt idx="61">
                  <c:v>101698.2803337353</c:v>
                </c:pt>
                <c:pt idx="62">
                  <c:v>101734.4160461742</c:v>
                </c:pt>
                <c:pt idx="63">
                  <c:v>101734.4160461742</c:v>
                </c:pt>
                <c:pt idx="64">
                  <c:v>101770.543684165</c:v>
                </c:pt>
                <c:pt idx="65">
                  <c:v>101806.679396604</c:v>
                </c:pt>
                <c:pt idx="66">
                  <c:v>101842.8151090428</c:v>
                </c:pt>
                <c:pt idx="67">
                  <c:v>101915.0143348967</c:v>
                </c:pt>
                <c:pt idx="68">
                  <c:v>101915.0143348967</c:v>
                </c:pt>
                <c:pt idx="69">
                  <c:v>101951.1419728875</c:v>
                </c:pt>
                <c:pt idx="70">
                  <c:v>101951.1419728875</c:v>
                </c:pt>
                <c:pt idx="71">
                  <c:v>101987.2776853264</c:v>
                </c:pt>
                <c:pt idx="72">
                  <c:v>101987.2776853264</c:v>
                </c:pt>
                <c:pt idx="73">
                  <c:v>101987.2776853264</c:v>
                </c:pt>
                <c:pt idx="74">
                  <c:v>102023.4133977653</c:v>
                </c:pt>
                <c:pt idx="75">
                  <c:v>102059.5411030431</c:v>
                </c:pt>
                <c:pt idx="76">
                  <c:v>102059.5411030431</c:v>
                </c:pt>
                <c:pt idx="77">
                  <c:v>102095.676748195</c:v>
                </c:pt>
                <c:pt idx="78">
                  <c:v>102131.8124606339</c:v>
                </c:pt>
                <c:pt idx="79">
                  <c:v>102131.8124606339</c:v>
                </c:pt>
                <c:pt idx="80">
                  <c:v>102167.9401659117</c:v>
                </c:pt>
                <c:pt idx="81">
                  <c:v>102167.9401659117</c:v>
                </c:pt>
                <c:pt idx="82">
                  <c:v>102204.0758783506</c:v>
                </c:pt>
                <c:pt idx="83">
                  <c:v>102204.0758783506</c:v>
                </c:pt>
                <c:pt idx="84">
                  <c:v>102204.0758783506</c:v>
                </c:pt>
                <c:pt idx="85">
                  <c:v>102204.0758783506</c:v>
                </c:pt>
                <c:pt idx="86">
                  <c:v>102240.2115907896</c:v>
                </c:pt>
                <c:pt idx="87">
                  <c:v>102240.2115907896</c:v>
                </c:pt>
                <c:pt idx="88">
                  <c:v>102276.3472359414</c:v>
                </c:pt>
                <c:pt idx="89">
                  <c:v>102276.3472359414</c:v>
                </c:pt>
                <c:pt idx="90">
                  <c:v>102276.3472359414</c:v>
                </c:pt>
                <c:pt idx="91">
                  <c:v>102312.4107493563</c:v>
                </c:pt>
                <c:pt idx="92">
                  <c:v>102348.5384546342</c:v>
                </c:pt>
                <c:pt idx="93">
                  <c:v>102348.5384546342</c:v>
                </c:pt>
                <c:pt idx="94">
                  <c:v>102384.6741670731</c:v>
                </c:pt>
                <c:pt idx="95">
                  <c:v>102420.809879512</c:v>
                </c:pt>
                <c:pt idx="96">
                  <c:v>102420.809879512</c:v>
                </c:pt>
                <c:pt idx="97">
                  <c:v>102384.6741670731</c:v>
                </c:pt>
                <c:pt idx="98">
                  <c:v>102276.3472359414</c:v>
                </c:pt>
                <c:pt idx="99">
                  <c:v>102312.4107493563</c:v>
                </c:pt>
                <c:pt idx="100">
                  <c:v>102312.4107493563</c:v>
                </c:pt>
                <c:pt idx="101">
                  <c:v>102312.4107493563</c:v>
                </c:pt>
                <c:pt idx="102">
                  <c:v>102348.5384546342</c:v>
                </c:pt>
                <c:pt idx="103">
                  <c:v>102348.5384546342</c:v>
                </c:pt>
                <c:pt idx="104">
                  <c:v>102348.5384546342</c:v>
                </c:pt>
                <c:pt idx="105">
                  <c:v>102384.6741670731</c:v>
                </c:pt>
                <c:pt idx="106">
                  <c:v>102384.6741670731</c:v>
                </c:pt>
                <c:pt idx="107">
                  <c:v>102420.809879512</c:v>
                </c:pt>
                <c:pt idx="108">
                  <c:v>102420.809879512</c:v>
                </c:pt>
                <c:pt idx="109">
                  <c:v>102420.809879512</c:v>
                </c:pt>
                <c:pt idx="110">
                  <c:v>102456.9455919509</c:v>
                </c:pt>
                <c:pt idx="111">
                  <c:v>102456.9455919509</c:v>
                </c:pt>
                <c:pt idx="112">
                  <c:v>102493.0732299417</c:v>
                </c:pt>
                <c:pt idx="113">
                  <c:v>102529.2089423806</c:v>
                </c:pt>
                <c:pt idx="114">
                  <c:v>102529.2089423806</c:v>
                </c:pt>
                <c:pt idx="115">
                  <c:v>102529.2089423806</c:v>
                </c:pt>
                <c:pt idx="116">
                  <c:v>102565.3446548195</c:v>
                </c:pt>
                <c:pt idx="117">
                  <c:v>102565.3446548195</c:v>
                </c:pt>
                <c:pt idx="118">
                  <c:v>102601.4722928103</c:v>
                </c:pt>
                <c:pt idx="119">
                  <c:v>102673.7437176881</c:v>
                </c:pt>
                <c:pt idx="120">
                  <c:v>102673.7437176881</c:v>
                </c:pt>
                <c:pt idx="121">
                  <c:v>102637.6080052492</c:v>
                </c:pt>
                <c:pt idx="122">
                  <c:v>102637.6080052492</c:v>
                </c:pt>
                <c:pt idx="123">
                  <c:v>102673.7437176881</c:v>
                </c:pt>
                <c:pt idx="124">
                  <c:v>102673.7437176881</c:v>
                </c:pt>
                <c:pt idx="125">
                  <c:v>102673.7437176881</c:v>
                </c:pt>
                <c:pt idx="126">
                  <c:v>102709.8072311031</c:v>
                </c:pt>
                <c:pt idx="127">
                  <c:v>102709.8072311031</c:v>
                </c:pt>
                <c:pt idx="128">
                  <c:v>102745.942943542</c:v>
                </c:pt>
                <c:pt idx="129">
                  <c:v>102745.942943542</c:v>
                </c:pt>
                <c:pt idx="130">
                  <c:v>102745.942943542</c:v>
                </c:pt>
                <c:pt idx="131">
                  <c:v>102782.0705815327</c:v>
                </c:pt>
                <c:pt idx="132">
                  <c:v>102782.0705815327</c:v>
                </c:pt>
                <c:pt idx="133">
                  <c:v>102818.2062939717</c:v>
                </c:pt>
                <c:pt idx="134">
                  <c:v>102854.3420064106</c:v>
                </c:pt>
                <c:pt idx="135">
                  <c:v>102854.3420064106</c:v>
                </c:pt>
                <c:pt idx="136">
                  <c:v>102818.2062939717</c:v>
                </c:pt>
                <c:pt idx="137">
                  <c:v>102854.3420064106</c:v>
                </c:pt>
                <c:pt idx="138">
                  <c:v>102890.4697116884</c:v>
                </c:pt>
                <c:pt idx="139">
                  <c:v>102854.3420064106</c:v>
                </c:pt>
                <c:pt idx="140">
                  <c:v>102854.3420064106</c:v>
                </c:pt>
                <c:pt idx="141">
                  <c:v>102854.3420064106</c:v>
                </c:pt>
                <c:pt idx="142">
                  <c:v>102854.3420064106</c:v>
                </c:pt>
                <c:pt idx="143">
                  <c:v>102890.4697116884</c:v>
                </c:pt>
                <c:pt idx="144">
                  <c:v>102890.4697116884</c:v>
                </c:pt>
                <c:pt idx="145">
                  <c:v>102890.4697116884</c:v>
                </c:pt>
                <c:pt idx="146">
                  <c:v>102926.6054241273</c:v>
                </c:pt>
                <c:pt idx="147">
                  <c:v>102926.6054241273</c:v>
                </c:pt>
                <c:pt idx="148">
                  <c:v>102962.7410692792</c:v>
                </c:pt>
                <c:pt idx="149">
                  <c:v>102962.7410692792</c:v>
                </c:pt>
                <c:pt idx="150">
                  <c:v>102998.868774557</c:v>
                </c:pt>
                <c:pt idx="151">
                  <c:v>103071.1401994349</c:v>
                </c:pt>
                <c:pt idx="152">
                  <c:v>103071.1401994349</c:v>
                </c:pt>
                <c:pt idx="153">
                  <c:v>103071.1401994349</c:v>
                </c:pt>
                <c:pt idx="154">
                  <c:v>103071.1401994349</c:v>
                </c:pt>
                <c:pt idx="155">
                  <c:v>103071.1401994349</c:v>
                </c:pt>
                <c:pt idx="156">
                  <c:v>103107.2037128498</c:v>
                </c:pt>
                <c:pt idx="157">
                  <c:v>103107.2037128498</c:v>
                </c:pt>
                <c:pt idx="158">
                  <c:v>103107.2037128498</c:v>
                </c:pt>
                <c:pt idx="159">
                  <c:v>103107.2037128498</c:v>
                </c:pt>
                <c:pt idx="160">
                  <c:v>103143.3394252887</c:v>
                </c:pt>
                <c:pt idx="161">
                  <c:v>103143.3394252887</c:v>
                </c:pt>
                <c:pt idx="162">
                  <c:v>103143.3394252887</c:v>
                </c:pt>
                <c:pt idx="163">
                  <c:v>103143.3394252887</c:v>
                </c:pt>
                <c:pt idx="164">
                  <c:v>103143.3394252887</c:v>
                </c:pt>
                <c:pt idx="165">
                  <c:v>103143.3394252887</c:v>
                </c:pt>
                <c:pt idx="166">
                  <c:v>103143.3394252887</c:v>
                </c:pt>
                <c:pt idx="167">
                  <c:v>103143.3394252887</c:v>
                </c:pt>
                <c:pt idx="168">
                  <c:v>103179.4670632795</c:v>
                </c:pt>
                <c:pt idx="169">
                  <c:v>103179.4670632795</c:v>
                </c:pt>
                <c:pt idx="170">
                  <c:v>103179.4670632795</c:v>
                </c:pt>
                <c:pt idx="171">
                  <c:v>103215.6027757184</c:v>
                </c:pt>
                <c:pt idx="172">
                  <c:v>103251.7384881573</c:v>
                </c:pt>
                <c:pt idx="173">
                  <c:v>103215.6027757184</c:v>
                </c:pt>
                <c:pt idx="174">
                  <c:v>103215.6027757184</c:v>
                </c:pt>
                <c:pt idx="175">
                  <c:v>103215.6027757184</c:v>
                </c:pt>
                <c:pt idx="176">
                  <c:v>103215.6027757184</c:v>
                </c:pt>
                <c:pt idx="177">
                  <c:v>103251.7384881573</c:v>
                </c:pt>
                <c:pt idx="178">
                  <c:v>103251.7384881573</c:v>
                </c:pt>
                <c:pt idx="179">
                  <c:v>103251.7384881573</c:v>
                </c:pt>
                <c:pt idx="180">
                  <c:v>103215.6027757184</c:v>
                </c:pt>
                <c:pt idx="181">
                  <c:v>103251.7384881573</c:v>
                </c:pt>
                <c:pt idx="182">
                  <c:v>103179.4670632795</c:v>
                </c:pt>
                <c:pt idx="183">
                  <c:v>103107.2037128498</c:v>
                </c:pt>
                <c:pt idx="184">
                  <c:v>103107.2037128498</c:v>
                </c:pt>
                <c:pt idx="185">
                  <c:v>103107.2037128498</c:v>
                </c:pt>
                <c:pt idx="186">
                  <c:v>103143.3394252887</c:v>
                </c:pt>
                <c:pt idx="187">
                  <c:v>103143.3394252887</c:v>
                </c:pt>
                <c:pt idx="188">
                  <c:v>103143.3394252887</c:v>
                </c:pt>
                <c:pt idx="189">
                  <c:v>103143.3394252887</c:v>
                </c:pt>
                <c:pt idx="190">
                  <c:v>103143.3394252887</c:v>
                </c:pt>
                <c:pt idx="191">
                  <c:v>103179.4670632795</c:v>
                </c:pt>
                <c:pt idx="192">
                  <c:v>103179.4670632795</c:v>
                </c:pt>
                <c:pt idx="193">
                  <c:v>103179.4670632795</c:v>
                </c:pt>
                <c:pt idx="194">
                  <c:v>103179.4670632795</c:v>
                </c:pt>
                <c:pt idx="195">
                  <c:v>103179.4670632795</c:v>
                </c:pt>
                <c:pt idx="196">
                  <c:v>103179.4670632795</c:v>
                </c:pt>
                <c:pt idx="197">
                  <c:v>103179.4670632795</c:v>
                </c:pt>
                <c:pt idx="198">
                  <c:v>103179.4670632795</c:v>
                </c:pt>
                <c:pt idx="199">
                  <c:v>103215.6027757184</c:v>
                </c:pt>
                <c:pt idx="200">
                  <c:v>103215.6027757184</c:v>
                </c:pt>
                <c:pt idx="201">
                  <c:v>103215.6027757184</c:v>
                </c:pt>
                <c:pt idx="202">
                  <c:v>103215.6027757184</c:v>
                </c:pt>
                <c:pt idx="203">
                  <c:v>103251.7384881573</c:v>
                </c:pt>
                <c:pt idx="204">
                  <c:v>103287.8661261481</c:v>
                </c:pt>
                <c:pt idx="205">
                  <c:v>103287.8661261481</c:v>
                </c:pt>
                <c:pt idx="206">
                  <c:v>103287.8661261481</c:v>
                </c:pt>
                <c:pt idx="207">
                  <c:v>103287.8661261481</c:v>
                </c:pt>
                <c:pt idx="208">
                  <c:v>103324.001838587</c:v>
                </c:pt>
                <c:pt idx="209">
                  <c:v>103287.8661261481</c:v>
                </c:pt>
                <c:pt idx="210">
                  <c:v>103287.8661261481</c:v>
                </c:pt>
                <c:pt idx="211">
                  <c:v>103287.8661261481</c:v>
                </c:pt>
                <c:pt idx="212">
                  <c:v>103287.8661261481</c:v>
                </c:pt>
                <c:pt idx="213">
                  <c:v>103324.001838587</c:v>
                </c:pt>
                <c:pt idx="214">
                  <c:v>103360.1375510259</c:v>
                </c:pt>
                <c:pt idx="215">
                  <c:v>103324.001838587</c:v>
                </c:pt>
                <c:pt idx="216">
                  <c:v>103360.1375510259</c:v>
                </c:pt>
                <c:pt idx="217">
                  <c:v>103360.1375510259</c:v>
                </c:pt>
                <c:pt idx="218">
                  <c:v>103360.1375510259</c:v>
                </c:pt>
                <c:pt idx="219">
                  <c:v>103360.1375510259</c:v>
                </c:pt>
                <c:pt idx="220">
                  <c:v>103360.1375510259</c:v>
                </c:pt>
                <c:pt idx="221">
                  <c:v>103360.1375510259</c:v>
                </c:pt>
                <c:pt idx="222">
                  <c:v>103360.1375510259</c:v>
                </c:pt>
                <c:pt idx="223">
                  <c:v>103360.1375510259</c:v>
                </c:pt>
                <c:pt idx="224">
                  <c:v>103360.1375510259</c:v>
                </c:pt>
                <c:pt idx="225">
                  <c:v>103360.1375510259</c:v>
                </c:pt>
                <c:pt idx="226">
                  <c:v>103396.2732634648</c:v>
                </c:pt>
                <c:pt idx="227">
                  <c:v>103396.2732634648</c:v>
                </c:pt>
                <c:pt idx="228">
                  <c:v>103396.2732634648</c:v>
                </c:pt>
                <c:pt idx="229">
                  <c:v>103396.2732634648</c:v>
                </c:pt>
                <c:pt idx="230">
                  <c:v>103396.2732634648</c:v>
                </c:pt>
                <c:pt idx="231">
                  <c:v>103360.1375510259</c:v>
                </c:pt>
                <c:pt idx="232">
                  <c:v>103396.2732634648</c:v>
                </c:pt>
                <c:pt idx="233">
                  <c:v>103432.4009687426</c:v>
                </c:pt>
                <c:pt idx="234">
                  <c:v>103468.5366138945</c:v>
                </c:pt>
                <c:pt idx="235">
                  <c:v>103468.5366138945</c:v>
                </c:pt>
                <c:pt idx="236">
                  <c:v>103468.5366138945</c:v>
                </c:pt>
                <c:pt idx="237">
                  <c:v>103468.5366138945</c:v>
                </c:pt>
                <c:pt idx="238">
                  <c:v>103504.6723263334</c:v>
                </c:pt>
                <c:pt idx="239">
                  <c:v>103468.5366138945</c:v>
                </c:pt>
                <c:pt idx="240">
                  <c:v>103504.6723263334</c:v>
                </c:pt>
                <c:pt idx="241">
                  <c:v>103540.7358397483</c:v>
                </c:pt>
                <c:pt idx="242">
                  <c:v>103504.6723263334</c:v>
                </c:pt>
                <c:pt idx="243">
                  <c:v>103504.6723263334</c:v>
                </c:pt>
                <c:pt idx="244">
                  <c:v>103504.6723263334</c:v>
                </c:pt>
                <c:pt idx="245">
                  <c:v>103504.6723263334</c:v>
                </c:pt>
                <c:pt idx="246">
                  <c:v>103504.6723263334</c:v>
                </c:pt>
                <c:pt idx="247">
                  <c:v>103504.6723263334</c:v>
                </c:pt>
                <c:pt idx="248">
                  <c:v>103468.5366138945</c:v>
                </c:pt>
                <c:pt idx="249">
                  <c:v>103504.6723263334</c:v>
                </c:pt>
                <c:pt idx="250">
                  <c:v>103504.6723263334</c:v>
                </c:pt>
                <c:pt idx="251">
                  <c:v>103504.6723263334</c:v>
                </c:pt>
                <c:pt idx="252">
                  <c:v>103540.7358397483</c:v>
                </c:pt>
                <c:pt idx="253">
                  <c:v>103540.7358397483</c:v>
                </c:pt>
                <c:pt idx="254">
                  <c:v>103540.7358397483</c:v>
                </c:pt>
                <c:pt idx="255">
                  <c:v>103540.7358397483</c:v>
                </c:pt>
                <c:pt idx="256">
                  <c:v>103540.7358397483</c:v>
                </c:pt>
                <c:pt idx="257">
                  <c:v>103540.7358397483</c:v>
                </c:pt>
                <c:pt idx="258">
                  <c:v>103576.8715521873</c:v>
                </c:pt>
                <c:pt idx="259">
                  <c:v>103540.7358397483</c:v>
                </c:pt>
                <c:pt idx="260">
                  <c:v>103540.7358397483</c:v>
                </c:pt>
                <c:pt idx="261">
                  <c:v>103540.7358397483</c:v>
                </c:pt>
                <c:pt idx="262">
                  <c:v>103540.7358397483</c:v>
                </c:pt>
                <c:pt idx="263">
                  <c:v>103540.7358397483</c:v>
                </c:pt>
                <c:pt idx="264">
                  <c:v>103504.6723263334</c:v>
                </c:pt>
                <c:pt idx="265">
                  <c:v>103396.2732634648</c:v>
                </c:pt>
                <c:pt idx="266">
                  <c:v>103396.2732634648</c:v>
                </c:pt>
                <c:pt idx="267">
                  <c:v>103396.2732634648</c:v>
                </c:pt>
                <c:pt idx="268">
                  <c:v>103396.2732634648</c:v>
                </c:pt>
                <c:pt idx="269">
                  <c:v>103396.2732634648</c:v>
                </c:pt>
                <c:pt idx="270">
                  <c:v>103396.2732634648</c:v>
                </c:pt>
                <c:pt idx="271">
                  <c:v>103396.2732634648</c:v>
                </c:pt>
                <c:pt idx="272">
                  <c:v>103432.4009687426</c:v>
                </c:pt>
                <c:pt idx="273">
                  <c:v>103432.4009687426</c:v>
                </c:pt>
                <c:pt idx="274">
                  <c:v>103432.4009687426</c:v>
                </c:pt>
                <c:pt idx="275">
                  <c:v>103432.4009687426</c:v>
                </c:pt>
                <c:pt idx="276">
                  <c:v>103432.4009687426</c:v>
                </c:pt>
                <c:pt idx="277">
                  <c:v>103432.4009687426</c:v>
                </c:pt>
                <c:pt idx="278">
                  <c:v>103432.4009687426</c:v>
                </c:pt>
                <c:pt idx="279">
                  <c:v>103432.4009687426</c:v>
                </c:pt>
                <c:pt idx="280">
                  <c:v>103468.5366138945</c:v>
                </c:pt>
                <c:pt idx="281">
                  <c:v>103468.5366138945</c:v>
                </c:pt>
                <c:pt idx="282">
                  <c:v>103468.5366138945</c:v>
                </c:pt>
                <c:pt idx="283">
                  <c:v>103432.4009687426</c:v>
                </c:pt>
                <c:pt idx="284">
                  <c:v>103468.5366138945</c:v>
                </c:pt>
                <c:pt idx="285">
                  <c:v>103504.6723263334</c:v>
                </c:pt>
                <c:pt idx="286">
                  <c:v>103540.7358397483</c:v>
                </c:pt>
                <c:pt idx="287">
                  <c:v>103504.6723263334</c:v>
                </c:pt>
                <c:pt idx="288">
                  <c:v>103504.6723263334</c:v>
                </c:pt>
                <c:pt idx="289">
                  <c:v>103504.6723263334</c:v>
                </c:pt>
                <c:pt idx="290">
                  <c:v>103504.6723263334</c:v>
                </c:pt>
                <c:pt idx="291">
                  <c:v>103504.6723263334</c:v>
                </c:pt>
                <c:pt idx="292">
                  <c:v>103540.7358397483</c:v>
                </c:pt>
                <c:pt idx="293">
                  <c:v>103540.7358397483</c:v>
                </c:pt>
                <c:pt idx="294">
                  <c:v>103540.7358397483</c:v>
                </c:pt>
                <c:pt idx="295">
                  <c:v>103576.8715521873</c:v>
                </c:pt>
                <c:pt idx="296">
                  <c:v>103576.8715521873</c:v>
                </c:pt>
                <c:pt idx="297">
                  <c:v>103540.7358397483</c:v>
                </c:pt>
                <c:pt idx="298">
                  <c:v>103540.7358397483</c:v>
                </c:pt>
                <c:pt idx="299">
                  <c:v>103540.7358397483</c:v>
                </c:pt>
                <c:pt idx="300">
                  <c:v>103576.8715521873</c:v>
                </c:pt>
                <c:pt idx="301">
                  <c:v>103540.7358397483</c:v>
                </c:pt>
                <c:pt idx="302">
                  <c:v>103504.6723263334</c:v>
                </c:pt>
                <c:pt idx="303">
                  <c:v>103540.7358397483</c:v>
                </c:pt>
                <c:pt idx="304">
                  <c:v>103504.6723263334</c:v>
                </c:pt>
                <c:pt idx="305">
                  <c:v>103504.6723263334</c:v>
                </c:pt>
                <c:pt idx="306">
                  <c:v>103540.7358397483</c:v>
                </c:pt>
                <c:pt idx="307">
                  <c:v>103540.7358397483</c:v>
                </c:pt>
                <c:pt idx="308">
                  <c:v>103540.7358397483</c:v>
                </c:pt>
                <c:pt idx="309">
                  <c:v>103540.7358397483</c:v>
                </c:pt>
                <c:pt idx="310">
                  <c:v>103540.7358397483</c:v>
                </c:pt>
                <c:pt idx="311">
                  <c:v>103576.8715521873</c:v>
                </c:pt>
                <c:pt idx="312">
                  <c:v>103576.8715521873</c:v>
                </c:pt>
                <c:pt idx="313">
                  <c:v>103576.8715521873</c:v>
                </c:pt>
                <c:pt idx="314">
                  <c:v>103612.9992574651</c:v>
                </c:pt>
                <c:pt idx="315">
                  <c:v>103685.2706150559</c:v>
                </c:pt>
                <c:pt idx="316">
                  <c:v>103685.2706150559</c:v>
                </c:pt>
                <c:pt idx="317">
                  <c:v>103649.1349026169</c:v>
                </c:pt>
                <c:pt idx="318">
                  <c:v>103649.1349026169</c:v>
                </c:pt>
                <c:pt idx="319">
                  <c:v>103649.1349026169</c:v>
                </c:pt>
                <c:pt idx="320">
                  <c:v>103649.1349026169</c:v>
                </c:pt>
                <c:pt idx="321">
                  <c:v>103649.1349026169</c:v>
                </c:pt>
                <c:pt idx="322">
                  <c:v>103649.1349026169</c:v>
                </c:pt>
                <c:pt idx="323">
                  <c:v>103649.1349026169</c:v>
                </c:pt>
                <c:pt idx="324">
                  <c:v>103649.1349026169</c:v>
                </c:pt>
                <c:pt idx="325">
                  <c:v>103649.1349026169</c:v>
                </c:pt>
                <c:pt idx="326">
                  <c:v>103649.1349026169</c:v>
                </c:pt>
                <c:pt idx="327">
                  <c:v>103649.1349026169</c:v>
                </c:pt>
                <c:pt idx="328">
                  <c:v>103649.1349026169</c:v>
                </c:pt>
                <c:pt idx="329">
                  <c:v>103685.2706150559</c:v>
                </c:pt>
                <c:pt idx="330">
                  <c:v>103685.2706150559</c:v>
                </c:pt>
                <c:pt idx="331">
                  <c:v>103685.2706150559</c:v>
                </c:pt>
                <c:pt idx="332">
                  <c:v>103649.1349026169</c:v>
                </c:pt>
                <c:pt idx="333">
                  <c:v>103649.1349026169</c:v>
                </c:pt>
                <c:pt idx="334">
                  <c:v>103685.2706150559</c:v>
                </c:pt>
                <c:pt idx="335">
                  <c:v>103685.2706150559</c:v>
                </c:pt>
                <c:pt idx="336">
                  <c:v>103685.2706150559</c:v>
                </c:pt>
                <c:pt idx="337">
                  <c:v>103685.2706150559</c:v>
                </c:pt>
                <c:pt idx="338">
                  <c:v>103685.2706150559</c:v>
                </c:pt>
                <c:pt idx="339">
                  <c:v>103685.2706150559</c:v>
                </c:pt>
                <c:pt idx="340">
                  <c:v>103685.2706150559</c:v>
                </c:pt>
                <c:pt idx="341">
                  <c:v>103685.2706150559</c:v>
                </c:pt>
                <c:pt idx="342">
                  <c:v>103685.2706150559</c:v>
                </c:pt>
                <c:pt idx="343">
                  <c:v>103649.1349026169</c:v>
                </c:pt>
                <c:pt idx="344">
                  <c:v>103649.1349026169</c:v>
                </c:pt>
                <c:pt idx="345">
                  <c:v>103649.1349026169</c:v>
                </c:pt>
                <c:pt idx="346">
                  <c:v>103612.9992574651</c:v>
                </c:pt>
                <c:pt idx="347">
                  <c:v>103504.6723263334</c:v>
                </c:pt>
                <c:pt idx="348">
                  <c:v>103540.7358397483</c:v>
                </c:pt>
                <c:pt idx="349">
                  <c:v>103540.7358397483</c:v>
                </c:pt>
                <c:pt idx="350">
                  <c:v>103540.7358397483</c:v>
                </c:pt>
                <c:pt idx="351">
                  <c:v>103540.7358397483</c:v>
                </c:pt>
                <c:pt idx="352">
                  <c:v>103540.7358397483</c:v>
                </c:pt>
                <c:pt idx="353">
                  <c:v>103540.7358397483</c:v>
                </c:pt>
                <c:pt idx="354">
                  <c:v>103540.7358397483</c:v>
                </c:pt>
                <c:pt idx="355">
                  <c:v>103540.7358397483</c:v>
                </c:pt>
                <c:pt idx="356">
                  <c:v>103540.7358397483</c:v>
                </c:pt>
                <c:pt idx="357">
                  <c:v>103540.7358397483</c:v>
                </c:pt>
                <c:pt idx="358">
                  <c:v>103540.7358397483</c:v>
                </c:pt>
                <c:pt idx="359">
                  <c:v>103540.7358397483</c:v>
                </c:pt>
                <c:pt idx="360">
                  <c:v>103540.7358397483</c:v>
                </c:pt>
                <c:pt idx="361">
                  <c:v>103576.8715521873</c:v>
                </c:pt>
                <c:pt idx="362">
                  <c:v>103576.8715521873</c:v>
                </c:pt>
                <c:pt idx="363">
                  <c:v>103540.7358397483</c:v>
                </c:pt>
                <c:pt idx="364">
                  <c:v>103576.8715521873</c:v>
                </c:pt>
                <c:pt idx="365">
                  <c:v>103576.8715521873</c:v>
                </c:pt>
                <c:pt idx="366">
                  <c:v>103576.8715521873</c:v>
                </c:pt>
                <c:pt idx="367">
                  <c:v>103576.8715521873</c:v>
                </c:pt>
                <c:pt idx="368">
                  <c:v>103576.8715521873</c:v>
                </c:pt>
                <c:pt idx="369">
                  <c:v>103649.1349026169</c:v>
                </c:pt>
                <c:pt idx="370">
                  <c:v>103612.9992574651</c:v>
                </c:pt>
                <c:pt idx="371">
                  <c:v>103649.1349026169</c:v>
                </c:pt>
                <c:pt idx="372">
                  <c:v>103649.1349026169</c:v>
                </c:pt>
                <c:pt idx="373">
                  <c:v>103649.1349026169</c:v>
                </c:pt>
                <c:pt idx="374">
                  <c:v>103649.1349026169</c:v>
                </c:pt>
                <c:pt idx="375">
                  <c:v>103649.1349026169</c:v>
                </c:pt>
                <c:pt idx="376">
                  <c:v>103649.1349026169</c:v>
                </c:pt>
                <c:pt idx="377">
                  <c:v>103649.1349026169</c:v>
                </c:pt>
                <c:pt idx="378">
                  <c:v>103649.1349026169</c:v>
                </c:pt>
                <c:pt idx="379">
                  <c:v>103649.1349026169</c:v>
                </c:pt>
                <c:pt idx="380">
                  <c:v>103649.1349026169</c:v>
                </c:pt>
                <c:pt idx="381">
                  <c:v>103649.1349026169</c:v>
                </c:pt>
                <c:pt idx="382">
                  <c:v>103649.1349026169</c:v>
                </c:pt>
                <c:pt idx="383">
                  <c:v>103649.1349026169</c:v>
                </c:pt>
                <c:pt idx="384">
                  <c:v>103649.1349026169</c:v>
                </c:pt>
                <c:pt idx="385">
                  <c:v>103649.1349026169</c:v>
                </c:pt>
                <c:pt idx="386">
                  <c:v>103649.1349026169</c:v>
                </c:pt>
                <c:pt idx="387">
                  <c:v>103649.1349026169</c:v>
                </c:pt>
                <c:pt idx="388">
                  <c:v>103649.1349026169</c:v>
                </c:pt>
                <c:pt idx="389">
                  <c:v>103649.1349026169</c:v>
                </c:pt>
                <c:pt idx="390">
                  <c:v>103649.1349026169</c:v>
                </c:pt>
                <c:pt idx="391">
                  <c:v>103649.1349026169</c:v>
                </c:pt>
                <c:pt idx="392">
                  <c:v>103612.9992574651</c:v>
                </c:pt>
                <c:pt idx="393">
                  <c:v>103649.1349026169</c:v>
                </c:pt>
                <c:pt idx="394">
                  <c:v>103649.1349026169</c:v>
                </c:pt>
                <c:pt idx="395">
                  <c:v>103649.1349026169</c:v>
                </c:pt>
                <c:pt idx="396">
                  <c:v>103649.1349026169</c:v>
                </c:pt>
                <c:pt idx="397">
                  <c:v>103649.1349026169</c:v>
                </c:pt>
                <c:pt idx="398">
                  <c:v>103649.1349026169</c:v>
                </c:pt>
                <c:pt idx="399">
                  <c:v>103540.7358397483</c:v>
                </c:pt>
                <c:pt idx="400">
                  <c:v>103468.5366138945</c:v>
                </c:pt>
                <c:pt idx="401">
                  <c:v>103396.2732634648</c:v>
                </c:pt>
                <c:pt idx="402">
                  <c:v>103324.001838587</c:v>
                </c:pt>
                <c:pt idx="403">
                  <c:v>103215.6027757184</c:v>
                </c:pt>
                <c:pt idx="404">
                  <c:v>103107.2037128498</c:v>
                </c:pt>
                <c:pt idx="405">
                  <c:v>103071.1401994349</c:v>
                </c:pt>
                <c:pt idx="406">
                  <c:v>102962.7410692792</c:v>
                </c:pt>
                <c:pt idx="407">
                  <c:v>102890.4697116884</c:v>
                </c:pt>
                <c:pt idx="408">
                  <c:v>102782.0705815327</c:v>
                </c:pt>
                <c:pt idx="409">
                  <c:v>102601.4722928103</c:v>
                </c:pt>
                <c:pt idx="410">
                  <c:v>102456.9455919509</c:v>
                </c:pt>
                <c:pt idx="411">
                  <c:v>102312.4107493563</c:v>
                </c:pt>
                <c:pt idx="412">
                  <c:v>102131.8124606339</c:v>
                </c:pt>
                <c:pt idx="413">
                  <c:v>101915.0143348967</c:v>
                </c:pt>
                <c:pt idx="414">
                  <c:v>101770.543684165</c:v>
                </c:pt>
                <c:pt idx="415">
                  <c:v>101626.0169160186</c:v>
                </c:pt>
                <c:pt idx="416">
                  <c:v>101445.4186272961</c:v>
                </c:pt>
                <c:pt idx="417">
                  <c:v>101300.8838519886</c:v>
                </c:pt>
                <c:pt idx="418">
                  <c:v>101120.2133642422</c:v>
                </c:pt>
                <c:pt idx="419">
                  <c:v>100975.7507879586</c:v>
                </c:pt>
                <c:pt idx="420">
                  <c:v>100831.2160126511</c:v>
                </c:pt>
                <c:pt idx="421">
                  <c:v>100650.5535320658</c:v>
                </c:pt>
                <c:pt idx="422">
                  <c:v>100469.9552433433</c:v>
                </c:pt>
                <c:pt idx="423">
                  <c:v>100289.292762758</c:v>
                </c:pt>
                <c:pt idx="424">
                  <c:v>100144.8221793134</c:v>
                </c:pt>
                <c:pt idx="425">
                  <c:v>100000.2874040058</c:v>
                </c:pt>
                <c:pt idx="426">
                  <c:v>99855.76063585941</c:v>
                </c:pt>
                <c:pt idx="427">
                  <c:v>99675.16234713697</c:v>
                </c:pt>
                <c:pt idx="428">
                  <c:v>99494.49185939052</c:v>
                </c:pt>
                <c:pt idx="429">
                  <c:v>99386.09272923484</c:v>
                </c:pt>
                <c:pt idx="430">
                  <c:v>99241.6301529513</c:v>
                </c:pt>
                <c:pt idx="431">
                  <c:v>99097.0953776438</c:v>
                </c:pt>
                <c:pt idx="432">
                  <c:v>98844.23367120459</c:v>
                </c:pt>
                <c:pt idx="433">
                  <c:v>98591.29983302849</c:v>
                </c:pt>
                <c:pt idx="434">
                  <c:v>98482.9648947357</c:v>
                </c:pt>
                <c:pt idx="435">
                  <c:v>98338.43819387635</c:v>
                </c:pt>
                <c:pt idx="436">
                  <c:v>98157.76770612992</c:v>
                </c:pt>
                <c:pt idx="437">
                  <c:v>98013.3050625593</c:v>
                </c:pt>
                <c:pt idx="438">
                  <c:v>97868.7702872518</c:v>
                </c:pt>
                <c:pt idx="439">
                  <c:v>97724.23551194428</c:v>
                </c:pt>
                <c:pt idx="440">
                  <c:v>97579.77293566075</c:v>
                </c:pt>
                <c:pt idx="441">
                  <c:v>97435.23816035322</c:v>
                </c:pt>
                <c:pt idx="442">
                  <c:v>97290.77551678263</c:v>
                </c:pt>
                <c:pt idx="443">
                  <c:v>97110.11310348435</c:v>
                </c:pt>
                <c:pt idx="444">
                  <c:v>96965.57832817683</c:v>
                </c:pt>
                <c:pt idx="445">
                  <c:v>96821.10767744515</c:v>
                </c:pt>
                <c:pt idx="446">
                  <c:v>96640.4451968598</c:v>
                </c:pt>
                <c:pt idx="447">
                  <c:v>96495.91042155228</c:v>
                </c:pt>
                <c:pt idx="448">
                  <c:v>96351.44784526875</c:v>
                </c:pt>
                <c:pt idx="449">
                  <c:v>96206.91306996123</c:v>
                </c:pt>
                <c:pt idx="450">
                  <c:v>96026.31478123877</c:v>
                </c:pt>
                <c:pt idx="451">
                  <c:v>95917.91565108311</c:v>
                </c:pt>
                <c:pt idx="452">
                  <c:v>95737.25323778483</c:v>
                </c:pt>
                <c:pt idx="453">
                  <c:v>95592.78258705314</c:v>
                </c:pt>
                <c:pt idx="454">
                  <c:v>95520.51923662346</c:v>
                </c:pt>
                <c:pt idx="455">
                  <c:v>95375.98446131593</c:v>
                </c:pt>
                <c:pt idx="456">
                  <c:v>95231.52181774533</c:v>
                </c:pt>
                <c:pt idx="457">
                  <c:v>95086.98704243783</c:v>
                </c:pt>
                <c:pt idx="458">
                  <c:v>94942.4602742914</c:v>
                </c:pt>
                <c:pt idx="459">
                  <c:v>94797.98969084676</c:v>
                </c:pt>
                <c:pt idx="460">
                  <c:v>94617.32721026143</c:v>
                </c:pt>
                <c:pt idx="461">
                  <c:v>94508.92814739283</c:v>
                </c:pt>
                <c:pt idx="462">
                  <c:v>94328.32985867037</c:v>
                </c:pt>
                <c:pt idx="463">
                  <c:v>94183.79508336286</c:v>
                </c:pt>
                <c:pt idx="464">
                  <c:v>94003.13260277751</c:v>
                </c:pt>
                <c:pt idx="465">
                  <c:v>93858.6619520458</c:v>
                </c:pt>
                <c:pt idx="466">
                  <c:v>93714.13525118647</c:v>
                </c:pt>
                <c:pt idx="467">
                  <c:v>93569.66460045478</c:v>
                </c:pt>
                <c:pt idx="468">
                  <c:v>93425.12982514724</c:v>
                </c:pt>
                <c:pt idx="469">
                  <c:v>93280.60305700083</c:v>
                </c:pt>
                <c:pt idx="470">
                  <c:v>93136.13247355621</c:v>
                </c:pt>
                <c:pt idx="471">
                  <c:v>92991.60570540977</c:v>
                </c:pt>
                <c:pt idx="472">
                  <c:v>92810.93521766334</c:v>
                </c:pt>
                <c:pt idx="473">
                  <c:v>92702.60828653165</c:v>
                </c:pt>
                <c:pt idx="474">
                  <c:v>92558.07351122414</c:v>
                </c:pt>
                <c:pt idx="475">
                  <c:v>92413.53873591662</c:v>
                </c:pt>
                <c:pt idx="476">
                  <c:v>92269.07615963308</c:v>
                </c:pt>
                <c:pt idx="477">
                  <c:v>92088.40567188665</c:v>
                </c:pt>
                <c:pt idx="478">
                  <c:v>91943.8789037402</c:v>
                </c:pt>
                <c:pt idx="479">
                  <c:v>91799.40825300853</c:v>
                </c:pt>
                <c:pt idx="480">
                  <c:v>91654.88155214917</c:v>
                </c:pt>
                <c:pt idx="481">
                  <c:v>91510.41090141749</c:v>
                </c:pt>
                <c:pt idx="482">
                  <c:v>91329.74842083214</c:v>
                </c:pt>
                <c:pt idx="483">
                  <c:v>91221.34935796354</c:v>
                </c:pt>
                <c:pt idx="484">
                  <c:v>91076.8787745189</c:v>
                </c:pt>
                <c:pt idx="485">
                  <c:v>90932.35200637249</c:v>
                </c:pt>
                <c:pt idx="486">
                  <c:v>90860.08058149465</c:v>
                </c:pt>
                <c:pt idx="487">
                  <c:v>90715.55381334821</c:v>
                </c:pt>
                <c:pt idx="488">
                  <c:v>90571.0832299036</c:v>
                </c:pt>
                <c:pt idx="489">
                  <c:v>90426.54838730901</c:v>
                </c:pt>
                <c:pt idx="490">
                  <c:v>90245.95009858656</c:v>
                </c:pt>
                <c:pt idx="491">
                  <c:v>90137.55103571796</c:v>
                </c:pt>
                <c:pt idx="492">
                  <c:v>89956.88855513261</c:v>
                </c:pt>
                <c:pt idx="493">
                  <c:v>89812.42597884909</c:v>
                </c:pt>
                <c:pt idx="494">
                  <c:v>89704.02691598049</c:v>
                </c:pt>
                <c:pt idx="495">
                  <c:v>89523.35642823403</c:v>
                </c:pt>
                <c:pt idx="496">
                  <c:v>89378.89385195052</c:v>
                </c:pt>
                <c:pt idx="497">
                  <c:v>89270.49472179485</c:v>
                </c:pt>
                <c:pt idx="498">
                  <c:v>89125.95994648733</c:v>
                </c:pt>
                <c:pt idx="499">
                  <c:v>88981.4973702038</c:v>
                </c:pt>
                <c:pt idx="500">
                  <c:v>88800.82688245736</c:v>
                </c:pt>
                <c:pt idx="501">
                  <c:v>88692.42781958876</c:v>
                </c:pt>
                <c:pt idx="502">
                  <c:v>88511.8295308663</c:v>
                </c:pt>
                <c:pt idx="503">
                  <c:v>88367.30276271987</c:v>
                </c:pt>
                <c:pt idx="504">
                  <c:v>88186.70447399744</c:v>
                </c:pt>
                <c:pt idx="505">
                  <c:v>88042.1696986899</c:v>
                </c:pt>
                <c:pt idx="506">
                  <c:v>87897.6348560953</c:v>
                </c:pt>
                <c:pt idx="507">
                  <c:v>87753.1722798118</c:v>
                </c:pt>
                <c:pt idx="508">
                  <c:v>87644.7732169432</c:v>
                </c:pt>
                <c:pt idx="509">
                  <c:v>87500.23844163567</c:v>
                </c:pt>
                <c:pt idx="510">
                  <c:v>87355.77579806507</c:v>
                </c:pt>
                <c:pt idx="511">
                  <c:v>87211.24102275756</c:v>
                </c:pt>
                <c:pt idx="512">
                  <c:v>87066.70624745004</c:v>
                </c:pt>
                <c:pt idx="513">
                  <c:v>86922.24367116651</c:v>
                </c:pt>
                <c:pt idx="514">
                  <c:v>86813.8446082979</c:v>
                </c:pt>
                <c:pt idx="515">
                  <c:v>86633.17412055146</c:v>
                </c:pt>
                <c:pt idx="516">
                  <c:v>86488.71147698086</c:v>
                </c:pt>
                <c:pt idx="517">
                  <c:v>86308.04906368259</c:v>
                </c:pt>
                <c:pt idx="518">
                  <c:v>86091.31506252122</c:v>
                </c:pt>
                <c:pt idx="519">
                  <c:v>85910.64457477478</c:v>
                </c:pt>
                <c:pt idx="520">
                  <c:v>85766.11780662836</c:v>
                </c:pt>
                <c:pt idx="521">
                  <c:v>85657.7828683356</c:v>
                </c:pt>
                <c:pt idx="522">
                  <c:v>85477.1204550373</c:v>
                </c:pt>
                <c:pt idx="523">
                  <c:v>85332.58561244272</c:v>
                </c:pt>
                <c:pt idx="524">
                  <c:v>85188.12303615919</c:v>
                </c:pt>
                <c:pt idx="525">
                  <c:v>85043.58826085166</c:v>
                </c:pt>
                <c:pt idx="526">
                  <c:v>84899.05348554415</c:v>
                </c:pt>
                <c:pt idx="527">
                  <c:v>84754.59090926062</c:v>
                </c:pt>
                <c:pt idx="528">
                  <c:v>84610.05613395311</c:v>
                </c:pt>
                <c:pt idx="529">
                  <c:v>84465.59349038251</c:v>
                </c:pt>
                <c:pt idx="530">
                  <c:v>84321.05871507497</c:v>
                </c:pt>
                <c:pt idx="531">
                  <c:v>84176.52393976746</c:v>
                </c:pt>
                <c:pt idx="532">
                  <c:v>84032.06136348393</c:v>
                </c:pt>
                <c:pt idx="533">
                  <c:v>83887.52658817641</c:v>
                </c:pt>
                <c:pt idx="534">
                  <c:v>83779.12745802073</c:v>
                </c:pt>
                <c:pt idx="535">
                  <c:v>83634.66488173721</c:v>
                </c:pt>
                <c:pt idx="536">
                  <c:v>83490.1301064297</c:v>
                </c:pt>
                <c:pt idx="537">
                  <c:v>83309.46762584435</c:v>
                </c:pt>
                <c:pt idx="538">
                  <c:v>83201.13275483864</c:v>
                </c:pt>
                <c:pt idx="539">
                  <c:v>83056.59797953113</c:v>
                </c:pt>
                <c:pt idx="540">
                  <c:v>82912.0712113847</c:v>
                </c:pt>
                <c:pt idx="541">
                  <c:v>82803.73627309193</c:v>
                </c:pt>
                <c:pt idx="542">
                  <c:v>82659.2014977844</c:v>
                </c:pt>
                <c:pt idx="543">
                  <c:v>82514.66672247689</c:v>
                </c:pt>
                <c:pt idx="544">
                  <c:v>82370.2040789063</c:v>
                </c:pt>
                <c:pt idx="545">
                  <c:v>82225.66930359877</c:v>
                </c:pt>
                <c:pt idx="546">
                  <c:v>82081.14253545235</c:v>
                </c:pt>
                <c:pt idx="547">
                  <c:v>81936.67195200773</c:v>
                </c:pt>
                <c:pt idx="548">
                  <c:v>81792.1451838613</c:v>
                </c:pt>
                <c:pt idx="549">
                  <c:v>81647.61040855378</c:v>
                </c:pt>
                <c:pt idx="550">
                  <c:v>81503.1397578221</c:v>
                </c:pt>
                <c:pt idx="551">
                  <c:v>81394.74069495349</c:v>
                </c:pt>
                <c:pt idx="552">
                  <c:v>81214.07821436814</c:v>
                </c:pt>
                <c:pt idx="553">
                  <c:v>81069.6156380846</c:v>
                </c:pt>
                <c:pt idx="554">
                  <c:v>80961.21657521601</c:v>
                </c:pt>
                <c:pt idx="555">
                  <c:v>80816.6817999085</c:v>
                </c:pt>
                <c:pt idx="556">
                  <c:v>80672.21922362497</c:v>
                </c:pt>
                <c:pt idx="557">
                  <c:v>80527.68438103036</c:v>
                </c:pt>
                <c:pt idx="558">
                  <c:v>80383.14960572285</c:v>
                </c:pt>
                <c:pt idx="559">
                  <c:v>80238.68702943933</c:v>
                </c:pt>
                <c:pt idx="560">
                  <c:v>80094.1522541318</c:v>
                </c:pt>
                <c:pt idx="561">
                  <c:v>79949.61747882427</c:v>
                </c:pt>
                <c:pt idx="562">
                  <c:v>79769.01919010184</c:v>
                </c:pt>
                <c:pt idx="563">
                  <c:v>79660.62005994617</c:v>
                </c:pt>
                <c:pt idx="564">
                  <c:v>79552.22099707757</c:v>
                </c:pt>
                <c:pt idx="565">
                  <c:v>79371.6227083551</c:v>
                </c:pt>
                <c:pt idx="566">
                  <c:v>79263.22364548652</c:v>
                </c:pt>
                <c:pt idx="567">
                  <c:v>79082.62535676406</c:v>
                </c:pt>
                <c:pt idx="568">
                  <c:v>78974.2262266084</c:v>
                </c:pt>
                <c:pt idx="569">
                  <c:v>78829.69145130088</c:v>
                </c:pt>
                <c:pt idx="570">
                  <c:v>78649.09316257843</c:v>
                </c:pt>
                <c:pt idx="571">
                  <c:v>78504.56639443201</c:v>
                </c:pt>
                <c:pt idx="572">
                  <c:v>78396.1593244023</c:v>
                </c:pt>
                <c:pt idx="573">
                  <c:v>78287.76019424666</c:v>
                </c:pt>
                <c:pt idx="574">
                  <c:v>78143.29761796312</c:v>
                </c:pt>
                <c:pt idx="575">
                  <c:v>77998.76284265559</c:v>
                </c:pt>
                <c:pt idx="576">
                  <c:v>77854.23607450917</c:v>
                </c:pt>
                <c:pt idx="577">
                  <c:v>77709.76549106455</c:v>
                </c:pt>
                <c:pt idx="578">
                  <c:v>77601.36636090888</c:v>
                </c:pt>
                <c:pt idx="579">
                  <c:v>77456.83158560135</c:v>
                </c:pt>
                <c:pt idx="580">
                  <c:v>77312.36900931783</c:v>
                </c:pt>
                <c:pt idx="581">
                  <c:v>77167.83423401031</c:v>
                </c:pt>
                <c:pt idx="582">
                  <c:v>77023.3074658639</c:v>
                </c:pt>
                <c:pt idx="583">
                  <c:v>76878.83688241926</c:v>
                </c:pt>
                <c:pt idx="584">
                  <c:v>76734.31011427283</c:v>
                </c:pt>
                <c:pt idx="585">
                  <c:v>76589.83946354113</c:v>
                </c:pt>
                <c:pt idx="586">
                  <c:v>76409.1769829558</c:v>
                </c:pt>
                <c:pt idx="587">
                  <c:v>76300.7779200872</c:v>
                </c:pt>
                <c:pt idx="588">
                  <c:v>76156.30733664258</c:v>
                </c:pt>
                <c:pt idx="589">
                  <c:v>76011.78056849614</c:v>
                </c:pt>
                <c:pt idx="590">
                  <c:v>75867.24579318863</c:v>
                </c:pt>
                <c:pt idx="591">
                  <c:v>75722.78314961803</c:v>
                </c:pt>
                <c:pt idx="592">
                  <c:v>75578.24837431051</c:v>
                </c:pt>
                <c:pt idx="593">
                  <c:v>75469.8493114419</c:v>
                </c:pt>
                <c:pt idx="594">
                  <c:v>75325.38673515837</c:v>
                </c:pt>
                <c:pt idx="595">
                  <c:v>75180.85195985085</c:v>
                </c:pt>
                <c:pt idx="596">
                  <c:v>75036.31711725627</c:v>
                </c:pt>
                <c:pt idx="597">
                  <c:v>74891.85454097275</c:v>
                </c:pt>
                <c:pt idx="598">
                  <c:v>74747.3197656652</c:v>
                </c:pt>
                <c:pt idx="599">
                  <c:v>74638.92070279661</c:v>
                </c:pt>
                <c:pt idx="600">
                  <c:v>74494.4581265131</c:v>
                </c:pt>
                <c:pt idx="601">
                  <c:v>74313.78763876665</c:v>
                </c:pt>
                <c:pt idx="602">
                  <c:v>74205.38850861098</c:v>
                </c:pt>
                <c:pt idx="603">
                  <c:v>74024.79021988854</c:v>
                </c:pt>
                <c:pt idx="604">
                  <c:v>73807.99209415134</c:v>
                </c:pt>
                <c:pt idx="605">
                  <c:v>73663.52945058073</c:v>
                </c:pt>
                <c:pt idx="606">
                  <c:v>73518.99467527322</c:v>
                </c:pt>
                <c:pt idx="607">
                  <c:v>73374.4598999657</c:v>
                </c:pt>
                <c:pt idx="608">
                  <c:v>73229.99732368217</c:v>
                </c:pt>
                <c:pt idx="609">
                  <c:v>73085.46254837465</c:v>
                </c:pt>
                <c:pt idx="610">
                  <c:v>72940.92777306713</c:v>
                </c:pt>
                <c:pt idx="611">
                  <c:v>72832.60084193546</c:v>
                </c:pt>
                <c:pt idx="612">
                  <c:v>72688.06606662793</c:v>
                </c:pt>
                <c:pt idx="613">
                  <c:v>72543.53129132041</c:v>
                </c:pt>
                <c:pt idx="614">
                  <c:v>72435.2044274758</c:v>
                </c:pt>
                <c:pt idx="615">
                  <c:v>72290.6695848812</c:v>
                </c:pt>
                <c:pt idx="616">
                  <c:v>72146.13480957369</c:v>
                </c:pt>
                <c:pt idx="617">
                  <c:v>72001.67223329017</c:v>
                </c:pt>
                <c:pt idx="618">
                  <c:v>71893.27317042157</c:v>
                </c:pt>
                <c:pt idx="619">
                  <c:v>71748.73839511405</c:v>
                </c:pt>
                <c:pt idx="620">
                  <c:v>71604.27575154344</c:v>
                </c:pt>
                <c:pt idx="621">
                  <c:v>71459.74097623593</c:v>
                </c:pt>
                <c:pt idx="622">
                  <c:v>71315.20620092841</c:v>
                </c:pt>
                <c:pt idx="623">
                  <c:v>71206.8793370838</c:v>
                </c:pt>
                <c:pt idx="624">
                  <c:v>71062.34456177628</c:v>
                </c:pt>
                <c:pt idx="625">
                  <c:v>70953.94543162061</c:v>
                </c:pt>
                <c:pt idx="626">
                  <c:v>70809.41065631311</c:v>
                </c:pt>
                <c:pt idx="627">
                  <c:v>70664.94808002957</c:v>
                </c:pt>
                <c:pt idx="628">
                  <c:v>70520.41330472204</c:v>
                </c:pt>
                <c:pt idx="629">
                  <c:v>70375.9507284385</c:v>
                </c:pt>
                <c:pt idx="630">
                  <c:v>70267.55159828285</c:v>
                </c:pt>
                <c:pt idx="631">
                  <c:v>70123.01682297533</c:v>
                </c:pt>
                <c:pt idx="632">
                  <c:v>69978.5542466918</c:v>
                </c:pt>
                <c:pt idx="633">
                  <c:v>69834.0194713843</c:v>
                </c:pt>
                <c:pt idx="634">
                  <c:v>69725.62034122861</c:v>
                </c:pt>
                <c:pt idx="635">
                  <c:v>69581.0855659211</c:v>
                </c:pt>
                <c:pt idx="636">
                  <c:v>69436.62298963756</c:v>
                </c:pt>
                <c:pt idx="637">
                  <c:v>69292.08821433005</c:v>
                </c:pt>
                <c:pt idx="638">
                  <c:v>69183.68915146145</c:v>
                </c:pt>
                <c:pt idx="639">
                  <c:v>69039.22650789085</c:v>
                </c:pt>
                <c:pt idx="640">
                  <c:v>68894.6917325833</c:v>
                </c:pt>
                <c:pt idx="641">
                  <c:v>68750.1569572758</c:v>
                </c:pt>
                <c:pt idx="642">
                  <c:v>68605.69438099228</c:v>
                </c:pt>
                <c:pt idx="643">
                  <c:v>68497.29531812368</c:v>
                </c:pt>
                <c:pt idx="644">
                  <c:v>68352.76047552908</c:v>
                </c:pt>
                <c:pt idx="645">
                  <c:v>68208.29789924556</c:v>
                </c:pt>
                <c:pt idx="646">
                  <c:v>68063.76312393804</c:v>
                </c:pt>
                <c:pt idx="647">
                  <c:v>67955.36406106944</c:v>
                </c:pt>
                <c:pt idx="648">
                  <c:v>67810.9014847859</c:v>
                </c:pt>
                <c:pt idx="649">
                  <c:v>67666.36664219132</c:v>
                </c:pt>
                <c:pt idx="650">
                  <c:v>67557.96757932274</c:v>
                </c:pt>
                <c:pt idx="651">
                  <c:v>67413.4969958781</c:v>
                </c:pt>
                <c:pt idx="652">
                  <c:v>67268.96619050759</c:v>
                </c:pt>
                <c:pt idx="653">
                  <c:v>67160.567127639</c:v>
                </c:pt>
                <c:pt idx="654">
                  <c:v>67016.10455135546</c:v>
                </c:pt>
                <c:pt idx="655">
                  <c:v>66871.56970876088</c:v>
                </c:pt>
                <c:pt idx="656">
                  <c:v>66727.03897067743</c:v>
                </c:pt>
                <c:pt idx="657">
                  <c:v>66654.8397448236</c:v>
                </c:pt>
                <c:pt idx="658">
                  <c:v>66546.44068195499</c:v>
                </c:pt>
                <c:pt idx="659">
                  <c:v>66401.90590664747</c:v>
                </c:pt>
                <c:pt idx="660">
                  <c:v>66257.37510127696</c:v>
                </c:pt>
                <c:pt idx="661">
                  <c:v>66112.90848776935</c:v>
                </c:pt>
                <c:pt idx="662">
                  <c:v>66004.50942490075</c:v>
                </c:pt>
                <c:pt idx="663">
                  <c:v>65859.97464959323</c:v>
                </c:pt>
                <c:pt idx="664">
                  <c:v>65715.5120733097</c:v>
                </c:pt>
                <c:pt idx="665">
                  <c:v>65570.97729800218</c:v>
                </c:pt>
                <c:pt idx="666">
                  <c:v>65426.44649263167</c:v>
                </c:pt>
                <c:pt idx="667">
                  <c:v>65318.11559156299</c:v>
                </c:pt>
                <c:pt idx="668">
                  <c:v>65173.58081625546</c:v>
                </c:pt>
                <c:pt idx="669">
                  <c:v>65029.05001088495</c:v>
                </c:pt>
                <c:pt idx="670">
                  <c:v>64920.71513987926</c:v>
                </c:pt>
                <c:pt idx="671">
                  <c:v>64776.18433450875</c:v>
                </c:pt>
                <c:pt idx="672">
                  <c:v>64667.78527164015</c:v>
                </c:pt>
                <c:pt idx="673">
                  <c:v>64523.31865813253</c:v>
                </c:pt>
                <c:pt idx="674">
                  <c:v>64378.7879200491</c:v>
                </c:pt>
                <c:pt idx="675">
                  <c:v>64270.38878989343</c:v>
                </c:pt>
                <c:pt idx="676">
                  <c:v>64125.92217638582</c:v>
                </c:pt>
                <c:pt idx="677">
                  <c:v>63981.3874010783</c:v>
                </c:pt>
                <c:pt idx="678">
                  <c:v>63872.9883382097</c:v>
                </c:pt>
                <c:pt idx="679">
                  <c:v>63728.52576192618</c:v>
                </c:pt>
                <c:pt idx="680">
                  <c:v>63583.99098661866</c:v>
                </c:pt>
                <c:pt idx="681">
                  <c:v>63439.46018124814</c:v>
                </c:pt>
                <c:pt idx="682">
                  <c:v>63331.12531024245</c:v>
                </c:pt>
                <c:pt idx="683">
                  <c:v>63186.59450487194</c:v>
                </c:pt>
                <c:pt idx="684">
                  <c:v>63042.05972956442</c:v>
                </c:pt>
                <c:pt idx="685">
                  <c:v>62933.72882849573</c:v>
                </c:pt>
                <c:pt idx="686">
                  <c:v>62789.19802312522</c:v>
                </c:pt>
                <c:pt idx="687">
                  <c:v>62644.66324781771</c:v>
                </c:pt>
                <c:pt idx="688">
                  <c:v>62464.06495909525</c:v>
                </c:pt>
                <c:pt idx="689">
                  <c:v>62319.53422101182</c:v>
                </c:pt>
                <c:pt idx="690">
                  <c:v>62174.99937841723</c:v>
                </c:pt>
                <c:pt idx="691">
                  <c:v>62030.53680213369</c:v>
                </c:pt>
                <c:pt idx="692">
                  <c:v>61922.13370204101</c:v>
                </c:pt>
                <c:pt idx="693">
                  <c:v>61813.73463917241</c:v>
                </c:pt>
                <c:pt idx="694">
                  <c:v>61669.27206288889</c:v>
                </c:pt>
                <c:pt idx="695">
                  <c:v>61524.73728758137</c:v>
                </c:pt>
                <c:pt idx="696">
                  <c:v>61380.20648221085</c:v>
                </c:pt>
                <c:pt idx="697">
                  <c:v>61271.87161120515</c:v>
                </c:pt>
                <c:pt idx="698">
                  <c:v>61127.34080583465</c:v>
                </c:pt>
                <c:pt idx="699">
                  <c:v>61018.94174296605</c:v>
                </c:pt>
                <c:pt idx="700">
                  <c:v>60874.40696765852</c:v>
                </c:pt>
                <c:pt idx="701">
                  <c:v>60729.94432408792</c:v>
                </c:pt>
                <c:pt idx="702">
                  <c:v>60621.54526121933</c:v>
                </c:pt>
                <c:pt idx="703">
                  <c:v>60513.14619835074</c:v>
                </c:pt>
                <c:pt idx="704">
                  <c:v>60368.67958484313</c:v>
                </c:pt>
                <c:pt idx="705">
                  <c:v>60260.28052197452</c:v>
                </c:pt>
                <c:pt idx="706">
                  <c:v>60079.61400416509</c:v>
                </c:pt>
                <c:pt idx="707">
                  <c:v>59971.2831030964</c:v>
                </c:pt>
                <c:pt idx="708">
                  <c:v>59862.8840402278</c:v>
                </c:pt>
                <c:pt idx="709">
                  <c:v>59682.21758970545</c:v>
                </c:pt>
                <c:pt idx="710">
                  <c:v>59610.0183638516</c:v>
                </c:pt>
                <c:pt idx="711">
                  <c:v>59465.48358854407</c:v>
                </c:pt>
                <c:pt idx="712">
                  <c:v>59320.95278317357</c:v>
                </c:pt>
                <c:pt idx="713">
                  <c:v>59212.61791216787</c:v>
                </c:pt>
                <c:pt idx="714">
                  <c:v>59104.2187820122</c:v>
                </c:pt>
                <c:pt idx="715">
                  <c:v>58995.8197191436</c:v>
                </c:pt>
                <c:pt idx="716">
                  <c:v>58851.2889137731</c:v>
                </c:pt>
                <c:pt idx="717">
                  <c:v>58706.82236755255</c:v>
                </c:pt>
                <c:pt idx="718">
                  <c:v>58598.42323739688</c:v>
                </c:pt>
                <c:pt idx="719">
                  <c:v>58453.89249931344</c:v>
                </c:pt>
                <c:pt idx="720">
                  <c:v>58345.55756102067</c:v>
                </c:pt>
                <c:pt idx="721">
                  <c:v>58164.89111049831</c:v>
                </c:pt>
                <c:pt idx="722">
                  <c:v>58056.49198034265</c:v>
                </c:pt>
                <c:pt idx="723">
                  <c:v>57948.16107927396</c:v>
                </c:pt>
                <c:pt idx="724">
                  <c:v>57749.46290568767</c:v>
                </c:pt>
                <c:pt idx="725">
                  <c:v>57622.96389066816</c:v>
                </c:pt>
                <c:pt idx="726">
                  <c:v>57478.49727716055</c:v>
                </c:pt>
                <c:pt idx="727">
                  <c:v>57351.99826214104</c:v>
                </c:pt>
                <c:pt idx="728">
                  <c:v>57243.66736107235</c:v>
                </c:pt>
                <c:pt idx="729">
                  <c:v>57117.23247062867</c:v>
                </c:pt>
                <c:pt idx="730">
                  <c:v>56972.70173254523</c:v>
                </c:pt>
                <c:pt idx="731">
                  <c:v>56846.26684210155</c:v>
                </c:pt>
                <c:pt idx="732">
                  <c:v>56719.83605616902</c:v>
                </c:pt>
                <c:pt idx="733">
                  <c:v>56593.33704114951</c:v>
                </c:pt>
                <c:pt idx="734">
                  <c:v>56448.8704276419</c:v>
                </c:pt>
                <c:pt idx="735">
                  <c:v>56340.47129748623</c:v>
                </c:pt>
                <c:pt idx="736">
                  <c:v>56195.9405594028</c:v>
                </c:pt>
                <c:pt idx="737">
                  <c:v>56087.60562111002</c:v>
                </c:pt>
                <c:pt idx="738">
                  <c:v>55979.20655824142</c:v>
                </c:pt>
                <c:pt idx="739">
                  <c:v>55852.77570502183</c:v>
                </c:pt>
                <c:pt idx="740">
                  <c:v>55780.50831736806</c:v>
                </c:pt>
                <c:pt idx="741">
                  <c:v>55635.97757928462</c:v>
                </c:pt>
                <c:pt idx="742">
                  <c:v>55509.54268884095</c:v>
                </c:pt>
                <c:pt idx="743">
                  <c:v>55401.14362597235</c:v>
                </c:pt>
                <c:pt idx="744">
                  <c:v>55274.71277275275</c:v>
                </c:pt>
                <c:pt idx="745">
                  <c:v>55130.17799744523</c:v>
                </c:pt>
                <c:pt idx="746">
                  <c:v>55003.74714422564</c:v>
                </c:pt>
                <c:pt idx="747">
                  <c:v>54877.31232106902</c:v>
                </c:pt>
                <c:pt idx="748">
                  <c:v>54768.91325820041</c:v>
                </c:pt>
                <c:pt idx="749">
                  <c:v>54642.48240498082</c:v>
                </c:pt>
                <c:pt idx="750">
                  <c:v>54516.05155176123</c:v>
                </c:pt>
                <c:pt idx="751">
                  <c:v>54371.5167764537</c:v>
                </c:pt>
                <c:pt idx="752">
                  <c:v>54245.08592323411</c:v>
                </c:pt>
                <c:pt idx="753">
                  <c:v>54136.6868603655</c:v>
                </c:pt>
                <c:pt idx="754">
                  <c:v>54010.2520372089</c:v>
                </c:pt>
                <c:pt idx="755">
                  <c:v>53883.8211839893</c:v>
                </c:pt>
                <c:pt idx="756">
                  <c:v>53757.38629354562</c:v>
                </c:pt>
                <c:pt idx="757">
                  <c:v>53648.98723067702</c:v>
                </c:pt>
                <c:pt idx="758">
                  <c:v>53522.55637745741</c:v>
                </c:pt>
                <c:pt idx="759">
                  <c:v>53396.12559152489</c:v>
                </c:pt>
                <c:pt idx="760">
                  <c:v>53269.6225392813</c:v>
                </c:pt>
                <c:pt idx="761">
                  <c:v>53143.1916860617</c:v>
                </c:pt>
                <c:pt idx="762">
                  <c:v>53034.79262319311</c:v>
                </c:pt>
                <c:pt idx="763">
                  <c:v>52908.3617699735</c:v>
                </c:pt>
                <c:pt idx="764">
                  <c:v>52781.92694681689</c:v>
                </c:pt>
                <c:pt idx="765">
                  <c:v>52673.52781666123</c:v>
                </c:pt>
                <c:pt idx="766">
                  <c:v>52529.06127044068</c:v>
                </c:pt>
                <c:pt idx="767">
                  <c:v>52420.66214028501</c:v>
                </c:pt>
                <c:pt idx="768">
                  <c:v>52294.23128706542</c:v>
                </c:pt>
                <c:pt idx="769">
                  <c:v>52167.7964639088</c:v>
                </c:pt>
                <c:pt idx="770">
                  <c:v>52041.29744888929</c:v>
                </c:pt>
                <c:pt idx="771">
                  <c:v>51896.83487260577</c:v>
                </c:pt>
                <c:pt idx="772">
                  <c:v>51716.16835479634</c:v>
                </c:pt>
                <c:pt idx="773">
                  <c:v>51607.76929192774</c:v>
                </c:pt>
                <c:pt idx="774">
                  <c:v>51463.30267842013</c:v>
                </c:pt>
                <c:pt idx="775">
                  <c:v>51336.8718924876</c:v>
                </c:pt>
                <c:pt idx="776">
                  <c:v>51210.368840244</c:v>
                </c:pt>
                <c:pt idx="777">
                  <c:v>51102.03793917532</c:v>
                </c:pt>
                <c:pt idx="778">
                  <c:v>50993.63887630672</c:v>
                </c:pt>
                <c:pt idx="779">
                  <c:v>50867.20802308712</c:v>
                </c:pt>
                <c:pt idx="780">
                  <c:v>50740.70900806761</c:v>
                </c:pt>
                <c:pt idx="781">
                  <c:v>50614.27411762394</c:v>
                </c:pt>
                <c:pt idx="782">
                  <c:v>50523.97500690624</c:v>
                </c:pt>
                <c:pt idx="783">
                  <c:v>50397.54415368665</c:v>
                </c:pt>
                <c:pt idx="784">
                  <c:v>50271.10933053004</c:v>
                </c:pt>
                <c:pt idx="785">
                  <c:v>50144.61031551053</c:v>
                </c:pt>
                <c:pt idx="786">
                  <c:v>50018.17946229093</c:v>
                </c:pt>
                <c:pt idx="787">
                  <c:v>49891.74463913432</c:v>
                </c:pt>
                <c:pt idx="788">
                  <c:v>49783.34550897865</c:v>
                </c:pt>
                <c:pt idx="789">
                  <c:v>49656.91465575905</c:v>
                </c:pt>
                <c:pt idx="790">
                  <c:v>49530.47983260244</c:v>
                </c:pt>
                <c:pt idx="791">
                  <c:v>49404.04897938284</c:v>
                </c:pt>
                <c:pt idx="792">
                  <c:v>49295.64991651424</c:v>
                </c:pt>
                <c:pt idx="793">
                  <c:v>49169.21906329464</c:v>
                </c:pt>
                <c:pt idx="794">
                  <c:v>49078.85172348997</c:v>
                </c:pt>
                <c:pt idx="795">
                  <c:v>48952.41690033336</c:v>
                </c:pt>
                <c:pt idx="796">
                  <c:v>48825.98604711377</c:v>
                </c:pt>
                <c:pt idx="797">
                  <c:v>48717.58698424516</c:v>
                </c:pt>
                <c:pt idx="798">
                  <c:v>48591.15613102556</c:v>
                </c:pt>
                <c:pt idx="799">
                  <c:v>48464.72130786895</c:v>
                </c:pt>
                <c:pt idx="800">
                  <c:v>48338.29045464936</c:v>
                </c:pt>
                <c:pt idx="801">
                  <c:v>48211.85563149274</c:v>
                </c:pt>
                <c:pt idx="802">
                  <c:v>48103.45650133708</c:v>
                </c:pt>
                <c:pt idx="803">
                  <c:v>47977.02571540455</c:v>
                </c:pt>
                <c:pt idx="804">
                  <c:v>47868.62658524887</c:v>
                </c:pt>
                <c:pt idx="805">
                  <c:v>47742.19176209227</c:v>
                </c:pt>
                <c:pt idx="806">
                  <c:v>47615.76090887267</c:v>
                </c:pt>
                <c:pt idx="807">
                  <c:v>47507.36184600407</c:v>
                </c:pt>
                <c:pt idx="808">
                  <c:v>47380.93099278447</c:v>
                </c:pt>
                <c:pt idx="809">
                  <c:v>47272.5278926918</c:v>
                </c:pt>
                <c:pt idx="810">
                  <c:v>47146.0970394722</c:v>
                </c:pt>
                <c:pt idx="811">
                  <c:v>47019.59802445269</c:v>
                </c:pt>
                <c:pt idx="812">
                  <c:v>46911.267123384</c:v>
                </c:pt>
                <c:pt idx="813">
                  <c:v>46784.8323002274</c:v>
                </c:pt>
                <c:pt idx="814">
                  <c:v>46658.33328520788</c:v>
                </c:pt>
                <c:pt idx="815">
                  <c:v>46531.90243198828</c:v>
                </c:pt>
                <c:pt idx="816">
                  <c:v>46405.46760883167</c:v>
                </c:pt>
                <c:pt idx="817">
                  <c:v>46315.1684308269</c:v>
                </c:pt>
                <c:pt idx="818">
                  <c:v>46188.6694158074</c:v>
                </c:pt>
                <c:pt idx="819">
                  <c:v>46080.3385147387</c:v>
                </c:pt>
                <c:pt idx="820">
                  <c:v>45935.8037394312</c:v>
                </c:pt>
                <c:pt idx="821">
                  <c:v>45827.40467656259</c:v>
                </c:pt>
                <c:pt idx="822">
                  <c:v>45719.0737754939</c:v>
                </c:pt>
                <c:pt idx="823">
                  <c:v>45592.5747604744</c:v>
                </c:pt>
                <c:pt idx="824">
                  <c:v>45466.13987003071</c:v>
                </c:pt>
                <c:pt idx="825">
                  <c:v>45375.84075931302</c:v>
                </c:pt>
                <c:pt idx="826">
                  <c:v>45267.44169644442</c:v>
                </c:pt>
                <c:pt idx="827">
                  <c:v>45141.01084322483</c:v>
                </c:pt>
                <c:pt idx="828">
                  <c:v>45032.61171306916</c:v>
                </c:pt>
                <c:pt idx="829">
                  <c:v>44906.17688991255</c:v>
                </c:pt>
                <c:pt idx="830">
                  <c:v>44779.74603669295</c:v>
                </c:pt>
                <c:pt idx="831">
                  <c:v>44653.31525076042</c:v>
                </c:pt>
                <c:pt idx="832">
                  <c:v>44544.91215066773</c:v>
                </c:pt>
                <c:pt idx="833">
                  <c:v>44436.51302051207</c:v>
                </c:pt>
                <c:pt idx="834">
                  <c:v>44328.11395764347</c:v>
                </c:pt>
                <c:pt idx="835">
                  <c:v>44183.65138135994</c:v>
                </c:pt>
                <c:pt idx="836">
                  <c:v>44075.24828126726</c:v>
                </c:pt>
                <c:pt idx="837">
                  <c:v>43966.84921839866</c:v>
                </c:pt>
                <c:pt idx="838">
                  <c:v>43858.51831732997</c:v>
                </c:pt>
                <c:pt idx="839">
                  <c:v>43732.01930231047</c:v>
                </c:pt>
                <c:pt idx="840">
                  <c:v>43605.58441186679</c:v>
                </c:pt>
                <c:pt idx="841">
                  <c:v>43479.15355864718</c:v>
                </c:pt>
                <c:pt idx="842">
                  <c:v>43388.8544479295</c:v>
                </c:pt>
                <c:pt idx="843">
                  <c:v>43262.4235947099</c:v>
                </c:pt>
                <c:pt idx="844">
                  <c:v>43135.92054246631</c:v>
                </c:pt>
                <c:pt idx="845">
                  <c:v>43009.48975653377</c:v>
                </c:pt>
                <c:pt idx="846">
                  <c:v>42901.0906263781</c:v>
                </c:pt>
                <c:pt idx="847">
                  <c:v>42810.79151566041</c:v>
                </c:pt>
                <c:pt idx="848">
                  <c:v>42684.36066244082</c:v>
                </c:pt>
                <c:pt idx="849">
                  <c:v>42575.95756234813</c:v>
                </c:pt>
                <c:pt idx="850">
                  <c:v>42431.49498606461</c:v>
                </c:pt>
                <c:pt idx="851">
                  <c:v>42341.12764625994</c:v>
                </c:pt>
                <c:pt idx="852">
                  <c:v>42232.79674519126</c:v>
                </c:pt>
                <c:pt idx="853">
                  <c:v>42106.29773017175</c:v>
                </c:pt>
                <c:pt idx="854">
                  <c:v>41997.96279187897</c:v>
                </c:pt>
                <c:pt idx="855">
                  <c:v>41853.43205379553</c:v>
                </c:pt>
                <c:pt idx="856">
                  <c:v>41708.89727848801</c:v>
                </c:pt>
                <c:pt idx="857">
                  <c:v>41582.46642526842</c:v>
                </c:pt>
                <c:pt idx="858">
                  <c:v>41456.03557204881</c:v>
                </c:pt>
                <c:pt idx="859">
                  <c:v>41347.63247195614</c:v>
                </c:pt>
                <c:pt idx="860">
                  <c:v>41203.1017338727</c:v>
                </c:pt>
                <c:pt idx="861">
                  <c:v>41112.80255586793</c:v>
                </c:pt>
                <c:pt idx="862">
                  <c:v>41004.40349299934</c:v>
                </c:pt>
                <c:pt idx="863">
                  <c:v>40896.07259193065</c:v>
                </c:pt>
                <c:pt idx="864">
                  <c:v>40769.63776877404</c:v>
                </c:pt>
                <c:pt idx="865">
                  <c:v>40661.23863861837</c:v>
                </c:pt>
                <c:pt idx="866">
                  <c:v>40552.83957574977</c:v>
                </c:pt>
                <c:pt idx="867">
                  <c:v>40444.44051288117</c:v>
                </c:pt>
                <c:pt idx="868">
                  <c:v>40318.00562243749</c:v>
                </c:pt>
                <c:pt idx="869">
                  <c:v>40209.6065595689</c:v>
                </c:pt>
                <c:pt idx="870">
                  <c:v>40083.1757063493</c:v>
                </c:pt>
                <c:pt idx="871">
                  <c:v>39992.8765956316</c:v>
                </c:pt>
                <c:pt idx="872">
                  <c:v>39884.47746547593</c:v>
                </c:pt>
                <c:pt idx="873">
                  <c:v>39758.04264231932</c:v>
                </c:pt>
                <c:pt idx="874">
                  <c:v>39649.64357945072</c:v>
                </c:pt>
                <c:pt idx="875">
                  <c:v>39541.31267838203</c:v>
                </c:pt>
                <c:pt idx="876">
                  <c:v>39432.91361551344</c:v>
                </c:pt>
                <c:pt idx="877">
                  <c:v>39306.48276229384</c:v>
                </c:pt>
                <c:pt idx="878">
                  <c:v>39198.07966220116</c:v>
                </c:pt>
                <c:pt idx="879">
                  <c:v>39089.68059933255</c:v>
                </c:pt>
                <c:pt idx="880">
                  <c:v>38963.24974611296</c:v>
                </c:pt>
                <c:pt idx="881">
                  <c:v>38854.85061595728</c:v>
                </c:pt>
                <c:pt idx="882">
                  <c:v>38746.45155308868</c:v>
                </c:pt>
                <c:pt idx="883">
                  <c:v>38620.01672993207</c:v>
                </c:pt>
                <c:pt idx="884">
                  <c:v>38511.61766706348</c:v>
                </c:pt>
                <c:pt idx="885">
                  <c:v>38385.18681384388</c:v>
                </c:pt>
                <c:pt idx="886">
                  <c:v>38294.88763583912</c:v>
                </c:pt>
                <c:pt idx="887">
                  <c:v>38186.48857297052</c:v>
                </c:pt>
                <c:pt idx="888">
                  <c:v>38078.15363467776</c:v>
                </c:pt>
                <c:pt idx="889">
                  <c:v>37969.75457180915</c:v>
                </c:pt>
                <c:pt idx="890">
                  <c:v>37843.32371858956</c:v>
                </c:pt>
                <c:pt idx="891">
                  <c:v>37752.95637878488</c:v>
                </c:pt>
                <c:pt idx="892">
                  <c:v>37626.52559285235</c:v>
                </c:pt>
                <c:pt idx="893">
                  <c:v>37518.12646269669</c:v>
                </c:pt>
                <c:pt idx="894">
                  <c:v>37427.827351979</c:v>
                </c:pt>
                <c:pt idx="895">
                  <c:v>37283.29257667148</c:v>
                </c:pt>
                <c:pt idx="896">
                  <c:v>37156.86172345188</c:v>
                </c:pt>
                <c:pt idx="897">
                  <c:v>37066.56254544712</c:v>
                </c:pt>
                <c:pt idx="898">
                  <c:v>36958.16348257851</c:v>
                </c:pt>
                <c:pt idx="899">
                  <c:v>36849.82854428575</c:v>
                </c:pt>
                <c:pt idx="900">
                  <c:v>36723.32952926624</c:v>
                </c:pt>
                <c:pt idx="901">
                  <c:v>36633.03041854855</c:v>
                </c:pt>
                <c:pt idx="902">
                  <c:v>36542.73124054379</c:v>
                </c:pt>
                <c:pt idx="903">
                  <c:v>36416.30045461126</c:v>
                </c:pt>
                <c:pt idx="904">
                  <c:v>36307.9013244556</c:v>
                </c:pt>
                <c:pt idx="905">
                  <c:v>36181.46650129898</c:v>
                </c:pt>
                <c:pt idx="906">
                  <c:v>36091.09916149431</c:v>
                </c:pt>
                <c:pt idx="907">
                  <c:v>36000.80005077662</c:v>
                </c:pt>
                <c:pt idx="908">
                  <c:v>35892.40092062096</c:v>
                </c:pt>
                <c:pt idx="909">
                  <c:v>35765.97006740136</c:v>
                </c:pt>
                <c:pt idx="910">
                  <c:v>35657.57100453276</c:v>
                </c:pt>
                <c:pt idx="911">
                  <c:v>35585.3717786789</c:v>
                </c:pt>
                <c:pt idx="912">
                  <c:v>35495.00450616131</c:v>
                </c:pt>
                <c:pt idx="913">
                  <c:v>35386.67360509262</c:v>
                </c:pt>
                <c:pt idx="914">
                  <c:v>35278.27447493695</c:v>
                </c:pt>
                <c:pt idx="915">
                  <c:v>35169.87541206835</c:v>
                </c:pt>
                <c:pt idx="916">
                  <c:v>35079.5762340636</c:v>
                </c:pt>
                <c:pt idx="917">
                  <c:v>34971.17320125798</c:v>
                </c:pt>
                <c:pt idx="918">
                  <c:v>34880.87402325322</c:v>
                </c:pt>
                <c:pt idx="919">
                  <c:v>34772.47496038462</c:v>
                </c:pt>
                <c:pt idx="920">
                  <c:v>34664.07583022895</c:v>
                </c:pt>
                <c:pt idx="921">
                  <c:v>34591.81247979927</c:v>
                </c:pt>
                <c:pt idx="922">
                  <c:v>34465.37765664266</c:v>
                </c:pt>
                <c:pt idx="923">
                  <c:v>34375.0784786379</c:v>
                </c:pt>
                <c:pt idx="924">
                  <c:v>34284.77936792022</c:v>
                </c:pt>
                <c:pt idx="925">
                  <c:v>34158.34851470061</c:v>
                </c:pt>
                <c:pt idx="926">
                  <c:v>34067.98117489594</c:v>
                </c:pt>
                <c:pt idx="927">
                  <c:v>33977.68199689119</c:v>
                </c:pt>
                <c:pt idx="928">
                  <c:v>33869.28293402258</c:v>
                </c:pt>
                <c:pt idx="929">
                  <c:v>33760.88387115398</c:v>
                </c:pt>
                <c:pt idx="930">
                  <c:v>33670.58469314922</c:v>
                </c:pt>
                <c:pt idx="931">
                  <c:v>33598.31730549546</c:v>
                </c:pt>
                <c:pt idx="932">
                  <c:v>33489.98438581474</c:v>
                </c:pt>
                <c:pt idx="933">
                  <c:v>33399.61906462211</c:v>
                </c:pt>
                <c:pt idx="934">
                  <c:v>33291.28621222844</c:v>
                </c:pt>
                <c:pt idx="935">
                  <c:v>33200.91887242377</c:v>
                </c:pt>
                <c:pt idx="936">
                  <c:v>33128.653436095</c:v>
                </c:pt>
                <c:pt idx="937">
                  <c:v>33020.32058370133</c:v>
                </c:pt>
                <c:pt idx="938">
                  <c:v>32948.05514737254</c:v>
                </c:pt>
                <c:pt idx="939">
                  <c:v>32948.05514737254</c:v>
                </c:pt>
                <c:pt idx="940">
                  <c:v>33002.22063155042</c:v>
                </c:pt>
                <c:pt idx="941">
                  <c:v>33056.4542775282</c:v>
                </c:pt>
                <c:pt idx="942">
                  <c:v>33110.61969441902</c:v>
                </c:pt>
                <c:pt idx="943">
                  <c:v>33219.02077589966</c:v>
                </c:pt>
                <c:pt idx="944">
                  <c:v>33363.48537079523</c:v>
                </c:pt>
                <c:pt idx="945">
                  <c:v>33544.15188860465</c:v>
                </c:pt>
                <c:pt idx="946">
                  <c:v>33688.68464530013</c:v>
                </c:pt>
                <c:pt idx="947">
                  <c:v>33833.14722158366</c:v>
                </c:pt>
                <c:pt idx="948">
                  <c:v>33995.71378724219</c:v>
                </c:pt>
                <c:pt idx="949">
                  <c:v>34140.24856254971</c:v>
                </c:pt>
                <c:pt idx="950">
                  <c:v>34284.77936792022</c:v>
                </c:pt>
                <c:pt idx="951">
                  <c:v>34411.21015385274</c:v>
                </c:pt>
                <c:pt idx="952">
                  <c:v>34555.74492916027</c:v>
                </c:pt>
                <c:pt idx="953">
                  <c:v>34718.31149481878</c:v>
                </c:pt>
                <c:pt idx="954">
                  <c:v>34844.74234803838</c:v>
                </c:pt>
                <c:pt idx="955">
                  <c:v>34989.2771233459</c:v>
                </c:pt>
                <c:pt idx="956">
                  <c:v>35133.73969962943</c:v>
                </c:pt>
                <c:pt idx="957">
                  <c:v>35260.17459007311</c:v>
                </c:pt>
                <c:pt idx="958">
                  <c:v>35422.73711850755</c:v>
                </c:pt>
                <c:pt idx="959">
                  <c:v>35567.27189381506</c:v>
                </c:pt>
                <c:pt idx="960">
                  <c:v>35693.7026797476</c:v>
                </c:pt>
                <c:pt idx="961">
                  <c:v>35820.13757019128</c:v>
                </c:pt>
                <c:pt idx="962">
                  <c:v>35964.66830827471</c:v>
                </c:pt>
                <c:pt idx="963">
                  <c:v>36109.20308358224</c:v>
                </c:pt>
                <c:pt idx="964">
                  <c:v>36235.63393680183</c:v>
                </c:pt>
                <c:pt idx="965">
                  <c:v>36380.16474217234</c:v>
                </c:pt>
                <c:pt idx="966">
                  <c:v>36506.59956532895</c:v>
                </c:pt>
                <c:pt idx="967">
                  <c:v>36651.06214161248</c:v>
                </c:pt>
                <c:pt idx="968">
                  <c:v>36795.59691692</c:v>
                </c:pt>
                <c:pt idx="969">
                  <c:v>36940.12772229051</c:v>
                </c:pt>
                <c:pt idx="970">
                  <c:v>37066.56254544712</c:v>
                </c:pt>
                <c:pt idx="971">
                  <c:v>37192.99339866672</c:v>
                </c:pt>
                <c:pt idx="972">
                  <c:v>37337.52817397423</c:v>
                </c:pt>
                <c:pt idx="973">
                  <c:v>37481.99081754483</c:v>
                </c:pt>
                <c:pt idx="974">
                  <c:v>37626.52559285235</c:v>
                </c:pt>
                <c:pt idx="975">
                  <c:v>37752.95637878488</c:v>
                </c:pt>
                <c:pt idx="976">
                  <c:v>37897.49122137947</c:v>
                </c:pt>
                <c:pt idx="977">
                  <c:v>38023.922007312</c:v>
                </c:pt>
                <c:pt idx="978">
                  <c:v>38168.4528126825</c:v>
                </c:pt>
                <c:pt idx="979">
                  <c:v>38312.91942619012</c:v>
                </c:pt>
                <c:pt idx="980">
                  <c:v>38439.41844120963</c:v>
                </c:pt>
                <c:pt idx="981">
                  <c:v>38583.88505471724</c:v>
                </c:pt>
                <c:pt idx="982">
                  <c:v>38710.38406973675</c:v>
                </c:pt>
                <c:pt idx="983">
                  <c:v>38854.85061595728</c:v>
                </c:pt>
                <c:pt idx="984">
                  <c:v>38999.38142132779</c:v>
                </c:pt>
                <c:pt idx="985">
                  <c:v>39143.8480348354</c:v>
                </c:pt>
                <c:pt idx="986">
                  <c:v>39270.34704985491</c:v>
                </c:pt>
                <c:pt idx="987">
                  <c:v>39414.81366336252</c:v>
                </c:pt>
                <c:pt idx="988">
                  <c:v>39541.31267838203</c:v>
                </c:pt>
                <c:pt idx="989">
                  <c:v>39685.77929188964</c:v>
                </c:pt>
                <c:pt idx="990">
                  <c:v>39830.31002997308</c:v>
                </c:pt>
                <c:pt idx="991">
                  <c:v>39974.77664348069</c:v>
                </c:pt>
                <c:pt idx="992">
                  <c:v>40101.27565850021</c:v>
                </c:pt>
                <c:pt idx="993">
                  <c:v>40227.7065117198</c:v>
                </c:pt>
                <c:pt idx="994">
                  <c:v>40390.27301009125</c:v>
                </c:pt>
                <c:pt idx="995">
                  <c:v>40534.80785268584</c:v>
                </c:pt>
                <c:pt idx="996">
                  <c:v>40679.27042896937</c:v>
                </c:pt>
                <c:pt idx="997">
                  <c:v>40805.70525212598</c:v>
                </c:pt>
                <c:pt idx="998">
                  <c:v>40968.33594236033</c:v>
                </c:pt>
                <c:pt idx="999">
                  <c:v>41094.77083280401</c:v>
                </c:pt>
                <c:pt idx="1000">
                  <c:v>41239.23340908754</c:v>
                </c:pt>
                <c:pt idx="1001">
                  <c:v>41383.76818439506</c:v>
                </c:pt>
                <c:pt idx="1002">
                  <c:v>41528.29898976556</c:v>
                </c:pt>
                <c:pt idx="1003">
                  <c:v>41654.73381292217</c:v>
                </c:pt>
                <c:pt idx="1004">
                  <c:v>41799.26461829268</c:v>
                </c:pt>
                <c:pt idx="1005">
                  <c:v>41943.73116451322</c:v>
                </c:pt>
                <c:pt idx="1006">
                  <c:v>42070.16201773282</c:v>
                </c:pt>
                <c:pt idx="1007">
                  <c:v>42214.69679304034</c:v>
                </c:pt>
                <c:pt idx="1008">
                  <c:v>42341.12764625994</c:v>
                </c:pt>
                <c:pt idx="1009">
                  <c:v>42485.65845163045</c:v>
                </c:pt>
                <c:pt idx="1010">
                  <c:v>42630.19322693797</c:v>
                </c:pt>
                <c:pt idx="1011">
                  <c:v>42756.62408015757</c:v>
                </c:pt>
                <c:pt idx="1012">
                  <c:v>42883.05890331418</c:v>
                </c:pt>
                <c:pt idx="1013">
                  <c:v>43027.58964139762</c:v>
                </c:pt>
                <c:pt idx="1014">
                  <c:v>43172.05625490522</c:v>
                </c:pt>
                <c:pt idx="1015">
                  <c:v>43316.58706027573</c:v>
                </c:pt>
                <c:pt idx="1016">
                  <c:v>43443.02188343235</c:v>
                </c:pt>
                <c:pt idx="1017">
                  <c:v>43587.55268880285</c:v>
                </c:pt>
                <c:pt idx="1018">
                  <c:v>43732.01930231047</c:v>
                </c:pt>
                <c:pt idx="1019">
                  <c:v>43858.51831732997</c:v>
                </c:pt>
                <c:pt idx="1020">
                  <c:v>43984.9491032625</c:v>
                </c:pt>
                <c:pt idx="1021">
                  <c:v>44129.41571677011</c:v>
                </c:pt>
                <c:pt idx="1022">
                  <c:v>44255.91473178962</c:v>
                </c:pt>
                <c:pt idx="1023">
                  <c:v>44400.38134529723</c:v>
                </c:pt>
                <c:pt idx="1024">
                  <c:v>44526.81219851682</c:v>
                </c:pt>
                <c:pt idx="1025">
                  <c:v>44689.44692597526</c:v>
                </c:pt>
                <c:pt idx="1026">
                  <c:v>44815.87777919485</c:v>
                </c:pt>
                <c:pt idx="1027">
                  <c:v>44906.17688991255</c:v>
                </c:pt>
                <c:pt idx="1028">
                  <c:v>45014.57595278115</c:v>
                </c:pt>
                <c:pt idx="1029">
                  <c:v>45159.04256628875</c:v>
                </c:pt>
                <c:pt idx="1030">
                  <c:v>45303.57734159628</c:v>
                </c:pt>
                <c:pt idx="1031">
                  <c:v>45448.10814696678</c:v>
                </c:pt>
                <c:pt idx="1032">
                  <c:v>45556.43904803547</c:v>
                </c:pt>
                <c:pt idx="1033">
                  <c:v>45700.97382334298</c:v>
                </c:pt>
                <c:pt idx="1034">
                  <c:v>45863.54038900151</c:v>
                </c:pt>
                <c:pt idx="1035">
                  <c:v>45989.97117493404</c:v>
                </c:pt>
                <c:pt idx="1036">
                  <c:v>46134.50198030455</c:v>
                </c:pt>
                <c:pt idx="1037">
                  <c:v>46260.93680346116</c:v>
                </c:pt>
                <c:pt idx="1038">
                  <c:v>46405.46760883167</c:v>
                </c:pt>
                <c:pt idx="1039">
                  <c:v>46550.00238413919</c:v>
                </c:pt>
                <c:pt idx="1040">
                  <c:v>46676.43323735878</c:v>
                </c:pt>
                <c:pt idx="1041">
                  <c:v>46820.89985086639</c:v>
                </c:pt>
                <c:pt idx="1042">
                  <c:v>46947.3988658859</c:v>
                </c:pt>
                <c:pt idx="1043">
                  <c:v>47073.82965181843</c:v>
                </c:pt>
                <c:pt idx="1044">
                  <c:v>47218.29626532604</c:v>
                </c:pt>
                <c:pt idx="1045">
                  <c:v>47362.82707069655</c:v>
                </c:pt>
                <c:pt idx="1046">
                  <c:v>47507.36184600407</c:v>
                </c:pt>
                <c:pt idx="1047">
                  <c:v>47633.79269922367</c:v>
                </c:pt>
                <c:pt idx="1048">
                  <c:v>47778.32747453119</c:v>
                </c:pt>
                <c:pt idx="1049">
                  <c:v>47922.79005081472</c:v>
                </c:pt>
                <c:pt idx="1050">
                  <c:v>48067.32482612224</c:v>
                </c:pt>
                <c:pt idx="1051">
                  <c:v>48193.75567934183</c:v>
                </c:pt>
                <c:pt idx="1052">
                  <c:v>48320.19050249845</c:v>
                </c:pt>
                <c:pt idx="1053">
                  <c:v>48446.68951751796</c:v>
                </c:pt>
                <c:pt idx="1054">
                  <c:v>48591.15613102556</c:v>
                </c:pt>
                <c:pt idx="1055">
                  <c:v>48735.68693639607</c:v>
                </c:pt>
                <c:pt idx="1056">
                  <c:v>48862.11778961567</c:v>
                </c:pt>
                <c:pt idx="1057">
                  <c:v>48988.55261277228</c:v>
                </c:pt>
                <c:pt idx="1058">
                  <c:v>49133.08335085573</c:v>
                </c:pt>
                <c:pt idx="1059">
                  <c:v>49277.54996436334</c:v>
                </c:pt>
                <c:pt idx="1060">
                  <c:v>49404.04897938284</c:v>
                </c:pt>
                <c:pt idx="1061">
                  <c:v>49548.51559289045</c:v>
                </c:pt>
                <c:pt idx="1062">
                  <c:v>49675.01460790996</c:v>
                </c:pt>
                <c:pt idx="1063">
                  <c:v>49819.48122141757</c:v>
                </c:pt>
                <c:pt idx="1064">
                  <c:v>49945.91207463717</c:v>
                </c:pt>
                <c:pt idx="1065">
                  <c:v>50090.4428127206</c:v>
                </c:pt>
                <c:pt idx="1066">
                  <c:v>50216.87770316428</c:v>
                </c:pt>
                <c:pt idx="1067">
                  <c:v>50361.40844124772</c:v>
                </c:pt>
                <c:pt idx="1068">
                  <c:v>50487.8433316914</c:v>
                </c:pt>
                <c:pt idx="1069">
                  <c:v>50632.37406977484</c:v>
                </c:pt>
                <c:pt idx="1070">
                  <c:v>50758.80896021852</c:v>
                </c:pt>
                <c:pt idx="1071">
                  <c:v>50903.33969830196</c:v>
                </c:pt>
                <c:pt idx="1072">
                  <c:v>51029.77055152156</c:v>
                </c:pt>
                <c:pt idx="1073">
                  <c:v>51174.23716502918</c:v>
                </c:pt>
                <c:pt idx="1074">
                  <c:v>51300.73618004868</c:v>
                </c:pt>
                <c:pt idx="1075">
                  <c:v>51445.20279355629</c:v>
                </c:pt>
                <c:pt idx="1076">
                  <c:v>51571.63357948882</c:v>
                </c:pt>
                <c:pt idx="1077">
                  <c:v>51716.16835479634</c:v>
                </c:pt>
                <c:pt idx="1078">
                  <c:v>51860.69916016685</c:v>
                </c:pt>
                <c:pt idx="1079">
                  <c:v>52005.16577367445</c:v>
                </c:pt>
                <c:pt idx="1080">
                  <c:v>52131.66478869396</c:v>
                </c:pt>
                <c:pt idx="1081">
                  <c:v>52258.09961185057</c:v>
                </c:pt>
                <c:pt idx="1082">
                  <c:v>52420.66214028501</c:v>
                </c:pt>
                <c:pt idx="1083">
                  <c:v>52565.19691559254</c:v>
                </c:pt>
                <c:pt idx="1084">
                  <c:v>52709.65955916313</c:v>
                </c:pt>
                <c:pt idx="1085">
                  <c:v>52836.09438231974</c:v>
                </c:pt>
                <c:pt idx="1086">
                  <c:v>52980.62518769025</c:v>
                </c:pt>
                <c:pt idx="1087">
                  <c:v>53107.06001084686</c:v>
                </c:pt>
                <c:pt idx="1088">
                  <c:v>53233.49086406646</c:v>
                </c:pt>
                <c:pt idx="1089">
                  <c:v>53378.02563937398</c:v>
                </c:pt>
                <c:pt idx="1090">
                  <c:v>53522.55637745741</c:v>
                </c:pt>
                <c:pt idx="1091">
                  <c:v>53648.98723067702</c:v>
                </c:pt>
                <c:pt idx="1092">
                  <c:v>53793.52200598454</c:v>
                </c:pt>
                <c:pt idx="1093">
                  <c:v>53919.95285920413</c:v>
                </c:pt>
                <c:pt idx="1094">
                  <c:v>54046.38768236075</c:v>
                </c:pt>
                <c:pt idx="1095">
                  <c:v>54190.91848773126</c:v>
                </c:pt>
                <c:pt idx="1096">
                  <c:v>54317.34934095085</c:v>
                </c:pt>
                <c:pt idx="1097">
                  <c:v>54443.78416410746</c:v>
                </c:pt>
                <c:pt idx="1098">
                  <c:v>54588.31496947797</c:v>
                </c:pt>
                <c:pt idx="1099">
                  <c:v>54732.78151569851</c:v>
                </c:pt>
                <c:pt idx="1100">
                  <c:v>54877.31232106902</c:v>
                </c:pt>
                <c:pt idx="1101">
                  <c:v>55003.74714422564</c:v>
                </c:pt>
                <c:pt idx="1102">
                  <c:v>55148.27794959614</c:v>
                </c:pt>
                <c:pt idx="1103">
                  <c:v>55274.71277275275</c:v>
                </c:pt>
                <c:pt idx="1104">
                  <c:v>55419.24357812326</c:v>
                </c:pt>
                <c:pt idx="1105">
                  <c:v>55545.67840127987</c:v>
                </c:pt>
                <c:pt idx="1106">
                  <c:v>55690.20920665038</c:v>
                </c:pt>
                <c:pt idx="1107">
                  <c:v>55816.6399925829</c:v>
                </c:pt>
                <c:pt idx="1108">
                  <c:v>55961.10660609051</c:v>
                </c:pt>
                <c:pt idx="1109">
                  <c:v>56087.60562111002</c:v>
                </c:pt>
                <c:pt idx="1110">
                  <c:v>56214.04051155371</c:v>
                </c:pt>
                <c:pt idx="1111">
                  <c:v>56340.47129748623</c:v>
                </c:pt>
                <c:pt idx="1112">
                  <c:v>56485.00210285675</c:v>
                </c:pt>
                <c:pt idx="1113">
                  <c:v>56611.43692601335</c:v>
                </c:pt>
                <c:pt idx="1114">
                  <c:v>56737.86777923295</c:v>
                </c:pt>
                <c:pt idx="1115">
                  <c:v>56864.30260238956</c:v>
                </c:pt>
                <c:pt idx="1116">
                  <c:v>56918.53422975531</c:v>
                </c:pt>
                <c:pt idx="1117">
                  <c:v>57063.00084326292</c:v>
                </c:pt>
                <c:pt idx="1118">
                  <c:v>57207.53164863343</c:v>
                </c:pt>
                <c:pt idx="1119">
                  <c:v>57333.96647179005</c:v>
                </c:pt>
                <c:pt idx="1120">
                  <c:v>57478.49727716055</c:v>
                </c:pt>
                <c:pt idx="1121">
                  <c:v>57604.92806309307</c:v>
                </c:pt>
                <c:pt idx="1122">
                  <c:v>57731.36295353676</c:v>
                </c:pt>
                <c:pt idx="1123">
                  <c:v>57875.89369162019</c:v>
                </c:pt>
                <c:pt idx="1124">
                  <c:v>58020.3603051278</c:v>
                </c:pt>
                <c:pt idx="1125">
                  <c:v>58146.85932014731</c:v>
                </c:pt>
                <c:pt idx="1126">
                  <c:v>58273.294210591</c:v>
                </c:pt>
                <c:pt idx="1127">
                  <c:v>58399.72499652352</c:v>
                </c:pt>
                <c:pt idx="1128">
                  <c:v>58544.25580189403</c:v>
                </c:pt>
                <c:pt idx="1129">
                  <c:v>58670.69062505064</c:v>
                </c:pt>
                <c:pt idx="1130">
                  <c:v>58815.15326862124</c:v>
                </c:pt>
                <c:pt idx="1131">
                  <c:v>58959.68804392876</c:v>
                </c:pt>
                <c:pt idx="1132">
                  <c:v>59086.11882986129</c:v>
                </c:pt>
                <c:pt idx="1133">
                  <c:v>59230.65367245588</c:v>
                </c:pt>
                <c:pt idx="1134">
                  <c:v>59357.0844583884</c:v>
                </c:pt>
                <c:pt idx="1135">
                  <c:v>59501.61923369593</c:v>
                </c:pt>
                <c:pt idx="1136">
                  <c:v>59628.05008691553</c:v>
                </c:pt>
                <c:pt idx="1137">
                  <c:v>59754.48094013512</c:v>
                </c:pt>
                <c:pt idx="1138">
                  <c:v>59899.01571544265</c:v>
                </c:pt>
                <c:pt idx="1139">
                  <c:v>60043.48232895026</c:v>
                </c:pt>
                <c:pt idx="1140">
                  <c:v>60169.98134396977</c:v>
                </c:pt>
                <c:pt idx="1141">
                  <c:v>60314.4439202533</c:v>
                </c:pt>
                <c:pt idx="1142">
                  <c:v>60440.94697249688</c:v>
                </c:pt>
                <c:pt idx="1143">
                  <c:v>60567.37782571648</c:v>
                </c:pt>
                <c:pt idx="1144">
                  <c:v>60711.84443922408</c:v>
                </c:pt>
                <c:pt idx="1145">
                  <c:v>60856.37517730753</c:v>
                </c:pt>
                <c:pt idx="1146">
                  <c:v>60982.81000046413</c:v>
                </c:pt>
                <c:pt idx="1147">
                  <c:v>61109.24085368373</c:v>
                </c:pt>
                <c:pt idx="1148">
                  <c:v>61235.73986870324</c:v>
                </c:pt>
                <c:pt idx="1149">
                  <c:v>61362.17072192285</c:v>
                </c:pt>
                <c:pt idx="1150">
                  <c:v>61506.63733543046</c:v>
                </c:pt>
                <c:pt idx="1151">
                  <c:v>61633.13635044996</c:v>
                </c:pt>
                <c:pt idx="1152">
                  <c:v>61759.57117360657</c:v>
                </c:pt>
                <c:pt idx="1153">
                  <c:v>61886.00202682617</c:v>
                </c:pt>
                <c:pt idx="1154">
                  <c:v>62030.53680213369</c:v>
                </c:pt>
                <c:pt idx="1155">
                  <c:v>62156.9676553533</c:v>
                </c:pt>
                <c:pt idx="1156">
                  <c:v>62283.3985085729</c:v>
                </c:pt>
                <c:pt idx="1157">
                  <c:v>62427.93328388042</c:v>
                </c:pt>
                <c:pt idx="1158">
                  <c:v>62572.39586016394</c:v>
                </c:pt>
                <c:pt idx="1159">
                  <c:v>62698.89891240753</c:v>
                </c:pt>
                <c:pt idx="1160">
                  <c:v>62825.32976562713</c:v>
                </c:pt>
                <c:pt idx="1161">
                  <c:v>62969.79631184767</c:v>
                </c:pt>
                <c:pt idx="1162">
                  <c:v>63096.29532686718</c:v>
                </c:pt>
                <c:pt idx="1163">
                  <c:v>63240.76194037479</c:v>
                </c:pt>
                <c:pt idx="1164">
                  <c:v>63385.29274574529</c:v>
                </c:pt>
                <c:pt idx="1165">
                  <c:v>63493.69180861389</c:v>
                </c:pt>
                <c:pt idx="1166">
                  <c:v>63638.1584221215</c:v>
                </c:pt>
                <c:pt idx="1167">
                  <c:v>63764.65743714101</c:v>
                </c:pt>
                <c:pt idx="1168">
                  <c:v>63891.0882903606</c:v>
                </c:pt>
                <c:pt idx="1169">
                  <c:v>64089.78653123397</c:v>
                </c:pt>
                <c:pt idx="1170">
                  <c:v>64234.25307745451</c:v>
                </c:pt>
                <c:pt idx="1171">
                  <c:v>64414.91959526393</c:v>
                </c:pt>
                <c:pt idx="1172">
                  <c:v>64523.31865813253</c:v>
                </c:pt>
                <c:pt idx="1173">
                  <c:v>64667.78527164015</c:v>
                </c:pt>
                <c:pt idx="1174">
                  <c:v>64812.3160097236</c:v>
                </c:pt>
                <c:pt idx="1175">
                  <c:v>64956.85085231817</c:v>
                </c:pt>
                <c:pt idx="1176">
                  <c:v>65065.18175338687</c:v>
                </c:pt>
                <c:pt idx="1177">
                  <c:v>65209.71249147031</c:v>
                </c:pt>
                <c:pt idx="1178">
                  <c:v>65354.24726677783</c:v>
                </c:pt>
                <c:pt idx="1179">
                  <c:v>65498.71388028544</c:v>
                </c:pt>
                <c:pt idx="1180">
                  <c:v>65607.11294315403</c:v>
                </c:pt>
                <c:pt idx="1181">
                  <c:v>65751.64374852454</c:v>
                </c:pt>
                <c:pt idx="1182">
                  <c:v>65859.97464959323</c:v>
                </c:pt>
                <c:pt idx="1183">
                  <c:v>66004.50942490075</c:v>
                </c:pt>
                <c:pt idx="1184">
                  <c:v>66149.04023027126</c:v>
                </c:pt>
                <c:pt idx="1185">
                  <c:v>66293.5067764918</c:v>
                </c:pt>
                <c:pt idx="1186">
                  <c:v>66401.90590664747</c:v>
                </c:pt>
                <c:pt idx="1187">
                  <c:v>66546.44068195499</c:v>
                </c:pt>
                <c:pt idx="1188">
                  <c:v>66690.90325823851</c:v>
                </c:pt>
                <c:pt idx="1189">
                  <c:v>66799.30232110711</c:v>
                </c:pt>
                <c:pt idx="1190">
                  <c:v>66943.8371637017</c:v>
                </c:pt>
                <c:pt idx="1191">
                  <c:v>67088.30370992224</c:v>
                </c:pt>
                <c:pt idx="1192">
                  <c:v>67196.70284007792</c:v>
                </c:pt>
                <c:pt idx="1193">
                  <c:v>67341.23357816135</c:v>
                </c:pt>
                <c:pt idx="1194">
                  <c:v>67485.76835346887</c:v>
                </c:pt>
                <c:pt idx="1195">
                  <c:v>67594.09528460055</c:v>
                </c:pt>
                <c:pt idx="1196">
                  <c:v>67738.63005990807</c:v>
                </c:pt>
                <c:pt idx="1197">
                  <c:v>67847.02912277667</c:v>
                </c:pt>
                <c:pt idx="1198">
                  <c:v>67991.49977350836</c:v>
                </c:pt>
                <c:pt idx="1199">
                  <c:v>68136.02654165479</c:v>
                </c:pt>
                <c:pt idx="1200">
                  <c:v>68280.5613169623</c:v>
                </c:pt>
                <c:pt idx="1201">
                  <c:v>68388.89618796801</c:v>
                </c:pt>
                <c:pt idx="1202">
                  <c:v>68533.42295611443</c:v>
                </c:pt>
                <c:pt idx="1203">
                  <c:v>68605.69438099228</c:v>
                </c:pt>
                <c:pt idx="1204">
                  <c:v>68677.95773142196</c:v>
                </c:pt>
                <c:pt idx="1205">
                  <c:v>68822.42037499255</c:v>
                </c:pt>
                <c:pt idx="1206">
                  <c:v>68966.95515030006</c:v>
                </c:pt>
                <c:pt idx="1207">
                  <c:v>69075.35421316867</c:v>
                </c:pt>
                <c:pt idx="1208">
                  <c:v>69219.8247966133</c:v>
                </c:pt>
                <c:pt idx="1209">
                  <c:v>69328.22392676895</c:v>
                </c:pt>
                <c:pt idx="1210">
                  <c:v>69472.7506949154</c:v>
                </c:pt>
                <c:pt idx="1211">
                  <c:v>69617.22127836001</c:v>
                </c:pt>
                <c:pt idx="1212">
                  <c:v>69761.74804650644</c:v>
                </c:pt>
                <c:pt idx="1213">
                  <c:v>69870.1551838232</c:v>
                </c:pt>
                <c:pt idx="1214">
                  <c:v>70014.61776010673</c:v>
                </c:pt>
                <c:pt idx="1215">
                  <c:v>70159.15253541425</c:v>
                </c:pt>
                <c:pt idx="1216">
                  <c:v>70267.55159828285</c:v>
                </c:pt>
                <c:pt idx="1217">
                  <c:v>70412.01417456637</c:v>
                </c:pt>
                <c:pt idx="1218">
                  <c:v>70556.54901716097</c:v>
                </c:pt>
                <c:pt idx="1219">
                  <c:v>70664.94808002957</c:v>
                </c:pt>
                <c:pt idx="1220">
                  <c:v>70809.41065631311</c:v>
                </c:pt>
                <c:pt idx="1221">
                  <c:v>70953.94543162061</c:v>
                </c:pt>
                <c:pt idx="1222">
                  <c:v>71098.48020692814</c:v>
                </c:pt>
                <c:pt idx="1223">
                  <c:v>71206.8793370838</c:v>
                </c:pt>
                <c:pt idx="1224">
                  <c:v>71351.34191336734</c:v>
                </c:pt>
                <c:pt idx="1225">
                  <c:v>71532.00439395268</c:v>
                </c:pt>
                <c:pt idx="1226">
                  <c:v>71640.33926495838</c:v>
                </c:pt>
                <c:pt idx="1227">
                  <c:v>71784.8740402659</c:v>
                </c:pt>
                <c:pt idx="1228">
                  <c:v>71929.40080841233</c:v>
                </c:pt>
                <c:pt idx="1229">
                  <c:v>72037.80794572909</c:v>
                </c:pt>
                <c:pt idx="1230">
                  <c:v>72182.27052201262</c:v>
                </c:pt>
                <c:pt idx="1231">
                  <c:v>72290.6695848812</c:v>
                </c:pt>
                <c:pt idx="1232">
                  <c:v>72435.2044274758</c:v>
                </c:pt>
                <c:pt idx="1233">
                  <c:v>72579.66700375933</c:v>
                </c:pt>
                <c:pt idx="1234">
                  <c:v>72724.20177906686</c:v>
                </c:pt>
                <c:pt idx="1235">
                  <c:v>72832.60084193546</c:v>
                </c:pt>
                <c:pt idx="1236">
                  <c:v>72977.06341821898</c:v>
                </c:pt>
                <c:pt idx="1237">
                  <c:v>73085.46254837465</c:v>
                </c:pt>
                <c:pt idx="1238">
                  <c:v>73229.99732368217</c:v>
                </c:pt>
                <c:pt idx="1239">
                  <c:v>73374.4598999657</c:v>
                </c:pt>
                <c:pt idx="1240">
                  <c:v>73518.99467527322</c:v>
                </c:pt>
                <c:pt idx="1241">
                  <c:v>73627.3938054289</c:v>
                </c:pt>
                <c:pt idx="1242">
                  <c:v>73771.85638171241</c:v>
                </c:pt>
                <c:pt idx="1243">
                  <c:v>73880.255444581</c:v>
                </c:pt>
                <c:pt idx="1244">
                  <c:v>74024.79021988854</c:v>
                </c:pt>
                <c:pt idx="1245">
                  <c:v>74169.25279617206</c:v>
                </c:pt>
                <c:pt idx="1246">
                  <c:v>74277.65993348883</c:v>
                </c:pt>
                <c:pt idx="1247">
                  <c:v>74422.18670163524</c:v>
                </c:pt>
                <c:pt idx="1248">
                  <c:v>74566.65728507987</c:v>
                </c:pt>
                <c:pt idx="1249">
                  <c:v>74711.1840532263</c:v>
                </c:pt>
                <c:pt idx="1250">
                  <c:v>74819.58318338196</c:v>
                </c:pt>
                <c:pt idx="1251">
                  <c:v>74964.0537668266</c:v>
                </c:pt>
                <c:pt idx="1252">
                  <c:v>75072.4528296952</c:v>
                </c:pt>
                <c:pt idx="1253">
                  <c:v>75216.97959784162</c:v>
                </c:pt>
                <c:pt idx="1254">
                  <c:v>75361.51437314914</c:v>
                </c:pt>
                <c:pt idx="1255">
                  <c:v>75505.98502388084</c:v>
                </c:pt>
                <c:pt idx="1256">
                  <c:v>75686.64750446618</c:v>
                </c:pt>
                <c:pt idx="1257">
                  <c:v>75794.98237547188</c:v>
                </c:pt>
                <c:pt idx="1258">
                  <c:v>75939.5091436183</c:v>
                </c:pt>
                <c:pt idx="1259">
                  <c:v>76084.04391892583</c:v>
                </c:pt>
                <c:pt idx="1260">
                  <c:v>76192.37885721859</c:v>
                </c:pt>
                <c:pt idx="1261">
                  <c:v>76336.90562536501</c:v>
                </c:pt>
                <c:pt idx="1262">
                  <c:v>76445.31269539472</c:v>
                </c:pt>
                <c:pt idx="1263">
                  <c:v>76589.83946354113</c:v>
                </c:pt>
                <c:pt idx="1264">
                  <c:v>76734.31011427283</c:v>
                </c:pt>
                <c:pt idx="1265">
                  <c:v>76878.83688241926</c:v>
                </c:pt>
                <c:pt idx="1266">
                  <c:v>77023.3074658639</c:v>
                </c:pt>
                <c:pt idx="1267">
                  <c:v>77131.70652873248</c:v>
                </c:pt>
                <c:pt idx="1268">
                  <c:v>77276.23329687891</c:v>
                </c:pt>
                <c:pt idx="1269">
                  <c:v>77420.76807218643</c:v>
                </c:pt>
                <c:pt idx="1270">
                  <c:v>77529.1030104792</c:v>
                </c:pt>
                <c:pt idx="1271">
                  <c:v>77673.63778578673</c:v>
                </c:pt>
                <c:pt idx="1272">
                  <c:v>77782.03684865531</c:v>
                </c:pt>
                <c:pt idx="1273">
                  <c:v>77926.49949222592</c:v>
                </c:pt>
                <c:pt idx="1274">
                  <c:v>78034.89855509452</c:v>
                </c:pt>
                <c:pt idx="1275">
                  <c:v>78179.43333040204</c:v>
                </c:pt>
                <c:pt idx="1276">
                  <c:v>78287.76019424666</c:v>
                </c:pt>
                <c:pt idx="1277">
                  <c:v>78432.29503684122</c:v>
                </c:pt>
                <c:pt idx="1278">
                  <c:v>78540.69409970983</c:v>
                </c:pt>
                <c:pt idx="1279">
                  <c:v>78685.16468315445</c:v>
                </c:pt>
                <c:pt idx="1280">
                  <c:v>78829.69145130088</c:v>
                </c:pt>
                <c:pt idx="1281">
                  <c:v>78974.2262266084</c:v>
                </c:pt>
                <c:pt idx="1282">
                  <c:v>79118.688870179</c:v>
                </c:pt>
                <c:pt idx="1283">
                  <c:v>79227.0879330476</c:v>
                </c:pt>
                <c:pt idx="1284">
                  <c:v>79371.6227083551</c:v>
                </c:pt>
                <c:pt idx="1285">
                  <c:v>79516.08528463864</c:v>
                </c:pt>
                <c:pt idx="1286">
                  <c:v>79624.4844147943</c:v>
                </c:pt>
                <c:pt idx="1287">
                  <c:v>79732.891484824</c:v>
                </c:pt>
                <c:pt idx="1288">
                  <c:v>79769.01919010184</c:v>
                </c:pt>
                <c:pt idx="1289">
                  <c:v>79913.55396540936</c:v>
                </c:pt>
                <c:pt idx="1290">
                  <c:v>80021.88883641506</c:v>
                </c:pt>
                <c:pt idx="1291">
                  <c:v>80166.41560456148</c:v>
                </c:pt>
                <c:pt idx="1292">
                  <c:v>80274.81473471714</c:v>
                </c:pt>
                <c:pt idx="1293">
                  <c:v>80419.28531816176</c:v>
                </c:pt>
                <c:pt idx="1294">
                  <c:v>80563.8120863082</c:v>
                </c:pt>
                <c:pt idx="1295">
                  <c:v>80708.34686161572</c:v>
                </c:pt>
                <c:pt idx="1296">
                  <c:v>80816.6817999085</c:v>
                </c:pt>
                <c:pt idx="1297">
                  <c:v>80961.21657521601</c:v>
                </c:pt>
                <c:pt idx="1298">
                  <c:v>81069.6156380846</c:v>
                </c:pt>
                <c:pt idx="1299">
                  <c:v>81214.07821436814</c:v>
                </c:pt>
                <c:pt idx="1300">
                  <c:v>81358.61305696273</c:v>
                </c:pt>
                <c:pt idx="1301">
                  <c:v>81467.01211983132</c:v>
                </c:pt>
                <c:pt idx="1302">
                  <c:v>81611.47469611484</c:v>
                </c:pt>
                <c:pt idx="1303">
                  <c:v>81756.00947142238</c:v>
                </c:pt>
                <c:pt idx="1304">
                  <c:v>81864.40860157805</c:v>
                </c:pt>
                <c:pt idx="1305">
                  <c:v>82008.87117786156</c:v>
                </c:pt>
                <c:pt idx="1306">
                  <c:v>82153.40595316909</c:v>
                </c:pt>
                <c:pt idx="1307">
                  <c:v>82297.94072847662</c:v>
                </c:pt>
                <c:pt idx="1308">
                  <c:v>82406.26759232122</c:v>
                </c:pt>
                <c:pt idx="1309">
                  <c:v>82586.93808006766</c:v>
                </c:pt>
                <c:pt idx="1310">
                  <c:v>82731.46484821409</c:v>
                </c:pt>
                <c:pt idx="1311">
                  <c:v>82839.79978650686</c:v>
                </c:pt>
                <c:pt idx="1312">
                  <c:v>82948.19884937546</c:v>
                </c:pt>
                <c:pt idx="1313">
                  <c:v>83092.73362468298</c:v>
                </c:pt>
                <c:pt idx="1314">
                  <c:v>83237.19626825358</c:v>
                </c:pt>
                <c:pt idx="1315">
                  <c:v>83345.59533112218</c:v>
                </c:pt>
                <c:pt idx="1316">
                  <c:v>83490.1301064297</c:v>
                </c:pt>
                <c:pt idx="1317">
                  <c:v>83598.5291692983</c:v>
                </c:pt>
                <c:pt idx="1318">
                  <c:v>83742.99181286889</c:v>
                </c:pt>
                <c:pt idx="1319">
                  <c:v>83887.52658817641</c:v>
                </c:pt>
                <c:pt idx="1320">
                  <c:v>84032.06136348393</c:v>
                </c:pt>
                <c:pt idx="1321">
                  <c:v>84140.39623448964</c:v>
                </c:pt>
                <c:pt idx="1322">
                  <c:v>84284.92300263606</c:v>
                </c:pt>
                <c:pt idx="1323">
                  <c:v>84429.45777794358</c:v>
                </c:pt>
                <c:pt idx="1324">
                  <c:v>84537.79271623634</c:v>
                </c:pt>
                <c:pt idx="1325">
                  <c:v>84682.31948438278</c:v>
                </c:pt>
                <c:pt idx="1326">
                  <c:v>84826.8542596903</c:v>
                </c:pt>
                <c:pt idx="1327">
                  <c:v>84935.18919798306</c:v>
                </c:pt>
                <c:pt idx="1328">
                  <c:v>85043.58826085166</c:v>
                </c:pt>
                <c:pt idx="1329">
                  <c:v>85188.12303615919</c:v>
                </c:pt>
                <c:pt idx="1330">
                  <c:v>85296.52209902779</c:v>
                </c:pt>
                <c:pt idx="1331">
                  <c:v>85440.98474259838</c:v>
                </c:pt>
                <c:pt idx="1332">
                  <c:v>85549.38380546699</c:v>
                </c:pt>
                <c:pt idx="1333">
                  <c:v>85693.91858077449</c:v>
                </c:pt>
                <c:pt idx="1334">
                  <c:v>85838.38115705802</c:v>
                </c:pt>
                <c:pt idx="1335">
                  <c:v>85946.7802872137</c:v>
                </c:pt>
                <c:pt idx="1336">
                  <c:v>86091.31506252122</c:v>
                </c:pt>
                <c:pt idx="1337">
                  <c:v>86235.77763880474</c:v>
                </c:pt>
                <c:pt idx="1338">
                  <c:v>86416.4481265512</c:v>
                </c:pt>
                <c:pt idx="1339">
                  <c:v>86560.91070283472</c:v>
                </c:pt>
                <c:pt idx="1340">
                  <c:v>86705.44547814224</c:v>
                </c:pt>
                <c:pt idx="1341">
                  <c:v>86813.8446082979</c:v>
                </c:pt>
                <c:pt idx="1342">
                  <c:v>86958.30718458144</c:v>
                </c:pt>
                <c:pt idx="1343">
                  <c:v>87102.84195988895</c:v>
                </c:pt>
                <c:pt idx="1344">
                  <c:v>87211.24102275756</c:v>
                </c:pt>
                <c:pt idx="1345">
                  <c:v>87319.64015291322</c:v>
                </c:pt>
                <c:pt idx="1346">
                  <c:v>87427.97502391893</c:v>
                </c:pt>
                <c:pt idx="1347">
                  <c:v>87608.63750450428</c:v>
                </c:pt>
                <c:pt idx="1348">
                  <c:v>87717.03656737288</c:v>
                </c:pt>
                <c:pt idx="1349">
                  <c:v>87861.49921094348</c:v>
                </c:pt>
                <c:pt idx="1350">
                  <c:v>87969.89827381207</c:v>
                </c:pt>
                <c:pt idx="1351">
                  <c:v>88114.43304911959</c:v>
                </c:pt>
                <c:pt idx="1352">
                  <c:v>88258.89562540312</c:v>
                </c:pt>
                <c:pt idx="1353">
                  <c:v>88367.30276271987</c:v>
                </c:pt>
                <c:pt idx="1354">
                  <c:v>88511.8295308663</c:v>
                </c:pt>
                <c:pt idx="1355">
                  <c:v>88620.16440187201</c:v>
                </c:pt>
                <c:pt idx="1356">
                  <c:v>88764.69917717953</c:v>
                </c:pt>
                <c:pt idx="1357">
                  <c:v>88873.0983073352</c:v>
                </c:pt>
                <c:pt idx="1358">
                  <c:v>89017.62507548162</c:v>
                </c:pt>
                <c:pt idx="1359">
                  <c:v>89125.95994648733</c:v>
                </c:pt>
                <c:pt idx="1360">
                  <c:v>89270.49472179485</c:v>
                </c:pt>
                <c:pt idx="1361">
                  <c:v>89415.02949710236</c:v>
                </c:pt>
                <c:pt idx="1362">
                  <c:v>89559.49214067297</c:v>
                </c:pt>
                <c:pt idx="1363">
                  <c:v>89667.89120354157</c:v>
                </c:pt>
                <c:pt idx="1364">
                  <c:v>89812.42597884909</c:v>
                </c:pt>
                <c:pt idx="1365">
                  <c:v>89920.75290998076</c:v>
                </c:pt>
                <c:pt idx="1366">
                  <c:v>90065.28768528827</c:v>
                </c:pt>
                <c:pt idx="1367">
                  <c:v>90173.68674815687</c:v>
                </c:pt>
                <c:pt idx="1368">
                  <c:v>90282.02168644966</c:v>
                </c:pt>
                <c:pt idx="1369">
                  <c:v>90354.28503687933</c:v>
                </c:pt>
                <c:pt idx="1370">
                  <c:v>90426.54838730901</c:v>
                </c:pt>
                <c:pt idx="1371">
                  <c:v>90534.95552462576</c:v>
                </c:pt>
                <c:pt idx="1372">
                  <c:v>90679.4822927722</c:v>
                </c:pt>
                <c:pt idx="1373">
                  <c:v>90787.81723106497</c:v>
                </c:pt>
                <c:pt idx="1374">
                  <c:v>90968.47964436325</c:v>
                </c:pt>
                <c:pt idx="1375">
                  <c:v>91076.8787745189</c:v>
                </c:pt>
                <c:pt idx="1376">
                  <c:v>91185.21364552462</c:v>
                </c:pt>
                <c:pt idx="1377">
                  <c:v>91329.74842083214</c:v>
                </c:pt>
                <c:pt idx="1378">
                  <c:v>91474.28319613966</c:v>
                </c:pt>
                <c:pt idx="1379">
                  <c:v>91582.61012727132</c:v>
                </c:pt>
                <c:pt idx="1380">
                  <c:v>91691.00919013992</c:v>
                </c:pt>
                <c:pt idx="1381">
                  <c:v>91835.54396544746</c:v>
                </c:pt>
                <c:pt idx="1382">
                  <c:v>91943.8789037402</c:v>
                </c:pt>
                <c:pt idx="1383">
                  <c:v>92088.40567188665</c:v>
                </c:pt>
                <c:pt idx="1384">
                  <c:v>92196.80473475524</c:v>
                </c:pt>
                <c:pt idx="1385">
                  <c:v>92341.27538548693</c:v>
                </c:pt>
                <c:pt idx="1386">
                  <c:v>92485.8020863463</c:v>
                </c:pt>
                <c:pt idx="1387">
                  <c:v>92594.20922366306</c:v>
                </c:pt>
                <c:pt idx="1388">
                  <c:v>92738.73599180949</c:v>
                </c:pt>
                <c:pt idx="1389">
                  <c:v>92883.20657525411</c:v>
                </c:pt>
                <c:pt idx="1390">
                  <c:v>93063.86905583946</c:v>
                </c:pt>
                <c:pt idx="1391">
                  <c:v>93172.20399413223</c:v>
                </c:pt>
                <c:pt idx="1392">
                  <c:v>93280.60305700083</c:v>
                </c:pt>
                <c:pt idx="1393">
                  <c:v>93425.12982514724</c:v>
                </c:pt>
                <c:pt idx="1394">
                  <c:v>93533.52888801584</c:v>
                </c:pt>
                <c:pt idx="1395">
                  <c:v>93641.86382630861</c:v>
                </c:pt>
                <c:pt idx="1396">
                  <c:v>93786.39860161614</c:v>
                </c:pt>
                <c:pt idx="1397">
                  <c:v>93894.79766448473</c:v>
                </c:pt>
                <c:pt idx="1398">
                  <c:v>94039.26030805533</c:v>
                </c:pt>
                <c:pt idx="1399">
                  <c:v>94147.65937092393</c:v>
                </c:pt>
                <c:pt idx="1400">
                  <c:v>94292.19414623145</c:v>
                </c:pt>
                <c:pt idx="1401">
                  <c:v>94436.656722515</c:v>
                </c:pt>
                <c:pt idx="1402">
                  <c:v>94545.0557853836</c:v>
                </c:pt>
                <c:pt idx="1403">
                  <c:v>94653.45491553926</c:v>
                </c:pt>
                <c:pt idx="1404">
                  <c:v>94797.98969084676</c:v>
                </c:pt>
                <c:pt idx="1405">
                  <c:v>94906.32462913954</c:v>
                </c:pt>
                <c:pt idx="1406">
                  <c:v>95014.72369200814</c:v>
                </c:pt>
                <c:pt idx="1407">
                  <c:v>95123.12275487674</c:v>
                </c:pt>
                <c:pt idx="1408">
                  <c:v>95267.58533116027</c:v>
                </c:pt>
                <c:pt idx="1409">
                  <c:v>95412.12010646778</c:v>
                </c:pt>
                <c:pt idx="1410">
                  <c:v>95520.51923662346</c:v>
                </c:pt>
                <c:pt idx="1411">
                  <c:v>95628.91829949207</c:v>
                </c:pt>
                <c:pt idx="1412">
                  <c:v>95737.25323778483</c:v>
                </c:pt>
                <c:pt idx="1413">
                  <c:v>95845.65230065343</c:v>
                </c:pt>
                <c:pt idx="1414">
                  <c:v>95990.18707596096</c:v>
                </c:pt>
                <c:pt idx="1415">
                  <c:v>96134.64965224447</c:v>
                </c:pt>
                <c:pt idx="1416">
                  <c:v>96206.91306996123</c:v>
                </c:pt>
                <c:pt idx="1417">
                  <c:v>96315.31213282983</c:v>
                </c:pt>
                <c:pt idx="1418">
                  <c:v>96423.71119569841</c:v>
                </c:pt>
                <c:pt idx="1419">
                  <c:v>96568.1818464301</c:v>
                </c:pt>
                <c:pt idx="1420">
                  <c:v>96676.58090929871</c:v>
                </c:pt>
                <c:pt idx="1421">
                  <c:v>96821.10767744515</c:v>
                </c:pt>
                <c:pt idx="1422">
                  <c:v>96893.37910232298</c:v>
                </c:pt>
                <c:pt idx="1423">
                  <c:v>97037.84167860651</c:v>
                </c:pt>
                <c:pt idx="1424">
                  <c:v>97218.51216635296</c:v>
                </c:pt>
                <c:pt idx="1425">
                  <c:v>97326.83903019756</c:v>
                </c:pt>
                <c:pt idx="1426">
                  <c:v>97471.37380550507</c:v>
                </c:pt>
                <c:pt idx="1427">
                  <c:v>97579.77293566075</c:v>
                </c:pt>
                <c:pt idx="1428">
                  <c:v>97688.17199852934</c:v>
                </c:pt>
                <c:pt idx="1429">
                  <c:v>97796.50693682212</c:v>
                </c:pt>
                <c:pt idx="1430">
                  <c:v>97941.03370496854</c:v>
                </c:pt>
                <c:pt idx="1431">
                  <c:v>98049.44077499823</c:v>
                </c:pt>
                <c:pt idx="1432">
                  <c:v>98157.76770612992</c:v>
                </c:pt>
                <c:pt idx="1433">
                  <c:v>98266.1667689985</c:v>
                </c:pt>
                <c:pt idx="1434">
                  <c:v>98374.56583186712</c:v>
                </c:pt>
                <c:pt idx="1435">
                  <c:v>98482.9648947357</c:v>
                </c:pt>
                <c:pt idx="1436">
                  <c:v>98591.29983302849</c:v>
                </c:pt>
                <c:pt idx="1437">
                  <c:v>98663.56318345816</c:v>
                </c:pt>
                <c:pt idx="1438">
                  <c:v>98771.96231361384</c:v>
                </c:pt>
                <c:pt idx="1439">
                  <c:v>98916.49708892136</c:v>
                </c:pt>
                <c:pt idx="1440">
                  <c:v>99024.83202721413</c:v>
                </c:pt>
                <c:pt idx="1441">
                  <c:v>99133.23109008273</c:v>
                </c:pt>
                <c:pt idx="1442">
                  <c:v>99277.76586539024</c:v>
                </c:pt>
                <c:pt idx="1443">
                  <c:v>99350.02921581993</c:v>
                </c:pt>
                <c:pt idx="1444">
                  <c:v>99494.49185939052</c:v>
                </c:pt>
                <c:pt idx="1445">
                  <c:v>99602.89092225911</c:v>
                </c:pt>
                <c:pt idx="1446">
                  <c:v>99711.28998512772</c:v>
                </c:pt>
                <c:pt idx="1447">
                  <c:v>99819.62492342049</c:v>
                </c:pt>
                <c:pt idx="1448">
                  <c:v>99891.88827385017</c:v>
                </c:pt>
                <c:pt idx="1449">
                  <c:v>100000.2874040058</c:v>
                </c:pt>
                <c:pt idx="1450">
                  <c:v>100108.6944740355</c:v>
                </c:pt>
                <c:pt idx="1451">
                  <c:v>100180.9578917523</c:v>
                </c:pt>
                <c:pt idx="1452">
                  <c:v>100289.292762758</c:v>
                </c:pt>
                <c:pt idx="1453">
                  <c:v>100397.6918929136</c:v>
                </c:pt>
                <c:pt idx="1454">
                  <c:v>100469.9552433433</c:v>
                </c:pt>
                <c:pt idx="1455">
                  <c:v>100578.3543062119</c:v>
                </c:pt>
                <c:pt idx="1456">
                  <c:v>100614.4900186508</c:v>
                </c:pt>
                <c:pt idx="1457">
                  <c:v>100650.5535320658</c:v>
                </c:pt>
                <c:pt idx="1458">
                  <c:v>100758.9525949344</c:v>
                </c:pt>
                <c:pt idx="1459">
                  <c:v>100831.2160126511</c:v>
                </c:pt>
                <c:pt idx="1460">
                  <c:v>100939.6150755197</c:v>
                </c:pt>
                <c:pt idx="1461">
                  <c:v>101047.9500138125</c:v>
                </c:pt>
                <c:pt idx="1462">
                  <c:v>101120.2133642422</c:v>
                </c:pt>
                <c:pt idx="1463">
                  <c:v>101228.6124271108</c:v>
                </c:pt>
                <c:pt idx="1464">
                  <c:v>101337.0195644275</c:v>
                </c:pt>
                <c:pt idx="1465">
                  <c:v>101445.4186272961</c:v>
                </c:pt>
                <c:pt idx="1466">
                  <c:v>101517.61785315</c:v>
                </c:pt>
                <c:pt idx="1467">
                  <c:v>101626.0169160186</c:v>
                </c:pt>
                <c:pt idx="1468">
                  <c:v>101698.2803337353</c:v>
                </c:pt>
                <c:pt idx="1469">
                  <c:v>101770.543684165</c:v>
                </c:pt>
                <c:pt idx="1470">
                  <c:v>101842.8151090428</c:v>
                </c:pt>
                <c:pt idx="1471">
                  <c:v>101915.0143348967</c:v>
                </c:pt>
                <c:pt idx="1472">
                  <c:v>101987.2776853264</c:v>
                </c:pt>
                <c:pt idx="1473">
                  <c:v>102059.5411030431</c:v>
                </c:pt>
                <c:pt idx="1474">
                  <c:v>102131.8124606339</c:v>
                </c:pt>
                <c:pt idx="1475">
                  <c:v>102204.0758783506</c:v>
                </c:pt>
                <c:pt idx="1476">
                  <c:v>102276.3472359414</c:v>
                </c:pt>
                <c:pt idx="1477">
                  <c:v>102348.5384546342</c:v>
                </c:pt>
                <c:pt idx="1478">
                  <c:v>102456.9455919509</c:v>
                </c:pt>
                <c:pt idx="1479">
                  <c:v>102529.2089423806</c:v>
                </c:pt>
                <c:pt idx="1480">
                  <c:v>102637.6080052492</c:v>
                </c:pt>
                <c:pt idx="1481">
                  <c:v>102709.8072311031</c:v>
                </c:pt>
                <c:pt idx="1482">
                  <c:v>102782.0705815327</c:v>
                </c:pt>
                <c:pt idx="1483">
                  <c:v>102854.3420064106</c:v>
                </c:pt>
                <c:pt idx="1484">
                  <c:v>102926.6054241273</c:v>
                </c:pt>
                <c:pt idx="1485">
                  <c:v>102998.868774557</c:v>
                </c:pt>
                <c:pt idx="1486">
                  <c:v>103071.1401994349</c:v>
                </c:pt>
                <c:pt idx="1487">
                  <c:v>103107.2037128498</c:v>
                </c:pt>
                <c:pt idx="1488">
                  <c:v>103179.4670632795</c:v>
                </c:pt>
                <c:pt idx="1489">
                  <c:v>103251.7384881573</c:v>
                </c:pt>
                <c:pt idx="1490">
                  <c:v>103324.001838587</c:v>
                </c:pt>
                <c:pt idx="1491">
                  <c:v>103360.1375510259</c:v>
                </c:pt>
                <c:pt idx="1492">
                  <c:v>103396.2732634648</c:v>
                </c:pt>
                <c:pt idx="1493">
                  <c:v>103468.5366138945</c:v>
                </c:pt>
                <c:pt idx="1494">
                  <c:v>103540.7358397483</c:v>
                </c:pt>
                <c:pt idx="1495">
                  <c:v>103576.8715521873</c:v>
                </c:pt>
                <c:pt idx="1496">
                  <c:v>103649.1349026169</c:v>
                </c:pt>
                <c:pt idx="1497">
                  <c:v>103685.2706150559</c:v>
                </c:pt>
                <c:pt idx="1498">
                  <c:v>103757.5340327726</c:v>
                </c:pt>
                <c:pt idx="1499">
                  <c:v>103829.7973832023</c:v>
                </c:pt>
                <c:pt idx="1500">
                  <c:v>103865.9330956412</c:v>
                </c:pt>
                <c:pt idx="1501">
                  <c:v>103902.0688080801</c:v>
                </c:pt>
                <c:pt idx="1502">
                  <c:v>103938.1323214951</c:v>
                </c:pt>
                <c:pt idx="1503">
                  <c:v>104010.3956719248</c:v>
                </c:pt>
                <c:pt idx="1504">
                  <c:v>104046.5313843637</c:v>
                </c:pt>
                <c:pt idx="1505">
                  <c:v>104082.6670968026</c:v>
                </c:pt>
                <c:pt idx="1506">
                  <c:v>104118.7948020804</c:v>
                </c:pt>
                <c:pt idx="1507">
                  <c:v>104118.7948020804</c:v>
                </c:pt>
                <c:pt idx="1508">
                  <c:v>104154.9304472323</c:v>
                </c:pt>
                <c:pt idx="1509">
                  <c:v>104299.4652898269</c:v>
                </c:pt>
                <c:pt idx="1510">
                  <c:v>104335.5929278176</c:v>
                </c:pt>
                <c:pt idx="1511">
                  <c:v>104371.6644483936</c:v>
                </c:pt>
                <c:pt idx="1512">
                  <c:v>104371.6644483936</c:v>
                </c:pt>
                <c:pt idx="1513">
                  <c:v>104407.7921536715</c:v>
                </c:pt>
                <c:pt idx="1514">
                  <c:v>104407.7921536715</c:v>
                </c:pt>
                <c:pt idx="1515">
                  <c:v>104443.9278661104</c:v>
                </c:pt>
                <c:pt idx="1516">
                  <c:v>104443.9278661104</c:v>
                </c:pt>
                <c:pt idx="1517">
                  <c:v>104443.9278661104</c:v>
                </c:pt>
                <c:pt idx="1518">
                  <c:v>104443.9278661104</c:v>
                </c:pt>
                <c:pt idx="1519">
                  <c:v>104480.0635785493</c:v>
                </c:pt>
                <c:pt idx="1520">
                  <c:v>104480.0635785493</c:v>
                </c:pt>
                <c:pt idx="1521">
                  <c:v>104516.1992909882</c:v>
                </c:pt>
                <c:pt idx="1522">
                  <c:v>104516.1992909882</c:v>
                </c:pt>
                <c:pt idx="1523">
                  <c:v>104552.326928979</c:v>
                </c:pt>
                <c:pt idx="1524">
                  <c:v>104552.326928979</c:v>
                </c:pt>
                <c:pt idx="1525">
                  <c:v>104552.326928979</c:v>
                </c:pt>
                <c:pt idx="1526">
                  <c:v>104516.1992909882</c:v>
                </c:pt>
                <c:pt idx="1527">
                  <c:v>104516.1992909882</c:v>
                </c:pt>
                <c:pt idx="1528">
                  <c:v>104552.326928979</c:v>
                </c:pt>
                <c:pt idx="1529">
                  <c:v>104516.1992909882</c:v>
                </c:pt>
                <c:pt idx="1530">
                  <c:v>104516.1992909882</c:v>
                </c:pt>
                <c:pt idx="1531">
                  <c:v>104516.1992909882</c:v>
                </c:pt>
                <c:pt idx="1532">
                  <c:v>104480.0635785493</c:v>
                </c:pt>
                <c:pt idx="1533">
                  <c:v>104480.0635785493</c:v>
                </c:pt>
                <c:pt idx="1534">
                  <c:v>104516.1992909882</c:v>
                </c:pt>
                <c:pt idx="1535">
                  <c:v>104480.0635785493</c:v>
                </c:pt>
                <c:pt idx="1536">
                  <c:v>104480.0635785493</c:v>
                </c:pt>
                <c:pt idx="1537">
                  <c:v>104480.0635785493</c:v>
                </c:pt>
                <c:pt idx="1538">
                  <c:v>104480.0635785493</c:v>
                </c:pt>
                <c:pt idx="1539">
                  <c:v>104480.0635785493</c:v>
                </c:pt>
                <c:pt idx="1540">
                  <c:v>104407.7921536715</c:v>
                </c:pt>
                <c:pt idx="1541">
                  <c:v>104299.4652898269</c:v>
                </c:pt>
                <c:pt idx="1542">
                  <c:v>104299.4652898269</c:v>
                </c:pt>
                <c:pt idx="1543">
                  <c:v>104299.4652898269</c:v>
                </c:pt>
                <c:pt idx="1544">
                  <c:v>104263.3295773879</c:v>
                </c:pt>
                <c:pt idx="1545">
                  <c:v>104263.3295773879</c:v>
                </c:pt>
                <c:pt idx="1546">
                  <c:v>104227.193864949</c:v>
                </c:pt>
                <c:pt idx="1547">
                  <c:v>104227.193864949</c:v>
                </c:pt>
                <c:pt idx="1548">
                  <c:v>104227.193864949</c:v>
                </c:pt>
                <c:pt idx="1549">
                  <c:v>104227.193864949</c:v>
                </c:pt>
                <c:pt idx="1550">
                  <c:v>104227.193864949</c:v>
                </c:pt>
                <c:pt idx="1551">
                  <c:v>104227.193864949</c:v>
                </c:pt>
                <c:pt idx="1552">
                  <c:v>104191.0661596712</c:v>
                </c:pt>
                <c:pt idx="1553">
                  <c:v>104227.193864949</c:v>
                </c:pt>
                <c:pt idx="1554">
                  <c:v>104191.0661596712</c:v>
                </c:pt>
                <c:pt idx="1555">
                  <c:v>104191.0661596712</c:v>
                </c:pt>
                <c:pt idx="1556">
                  <c:v>104191.0661596712</c:v>
                </c:pt>
                <c:pt idx="1557">
                  <c:v>104154.9304472323</c:v>
                </c:pt>
                <c:pt idx="1558">
                  <c:v>104154.9304472323</c:v>
                </c:pt>
                <c:pt idx="1559">
                  <c:v>104154.9304472323</c:v>
                </c:pt>
                <c:pt idx="1560">
                  <c:v>104154.9304472323</c:v>
                </c:pt>
                <c:pt idx="1561">
                  <c:v>104118.7948020804</c:v>
                </c:pt>
                <c:pt idx="1562">
                  <c:v>104118.7948020804</c:v>
                </c:pt>
                <c:pt idx="1563">
                  <c:v>104191.0661596712</c:v>
                </c:pt>
                <c:pt idx="1564">
                  <c:v>104154.9304472323</c:v>
                </c:pt>
                <c:pt idx="1565">
                  <c:v>104154.9304472323</c:v>
                </c:pt>
                <c:pt idx="1566">
                  <c:v>104154.9304472323</c:v>
                </c:pt>
                <c:pt idx="1567">
                  <c:v>104154.9304472323</c:v>
                </c:pt>
                <c:pt idx="1568">
                  <c:v>104154.9304472323</c:v>
                </c:pt>
                <c:pt idx="1569">
                  <c:v>104154.9304472323</c:v>
                </c:pt>
                <c:pt idx="1570">
                  <c:v>104118.7948020804</c:v>
                </c:pt>
                <c:pt idx="1571">
                  <c:v>104118.7948020804</c:v>
                </c:pt>
                <c:pt idx="1572">
                  <c:v>104082.6670968026</c:v>
                </c:pt>
                <c:pt idx="1573">
                  <c:v>104082.6670968026</c:v>
                </c:pt>
                <c:pt idx="1574">
                  <c:v>104082.6670968026</c:v>
                </c:pt>
                <c:pt idx="1575">
                  <c:v>104082.6670968026</c:v>
                </c:pt>
                <c:pt idx="1576">
                  <c:v>104046.5313843637</c:v>
                </c:pt>
                <c:pt idx="1577">
                  <c:v>104082.6670968026</c:v>
                </c:pt>
                <c:pt idx="1578">
                  <c:v>104082.6670968026</c:v>
                </c:pt>
                <c:pt idx="1579">
                  <c:v>104046.5313843637</c:v>
                </c:pt>
                <c:pt idx="1580">
                  <c:v>104046.5313843637</c:v>
                </c:pt>
                <c:pt idx="1581">
                  <c:v>104046.5313843637</c:v>
                </c:pt>
                <c:pt idx="1582">
                  <c:v>104046.5313843637</c:v>
                </c:pt>
                <c:pt idx="1583">
                  <c:v>104046.5313843637</c:v>
                </c:pt>
                <c:pt idx="1584">
                  <c:v>104010.3956719248</c:v>
                </c:pt>
                <c:pt idx="1585">
                  <c:v>104010.3956719248</c:v>
                </c:pt>
                <c:pt idx="1586">
                  <c:v>104010.3956719248</c:v>
                </c:pt>
                <c:pt idx="1587">
                  <c:v>104010.3956719248</c:v>
                </c:pt>
                <c:pt idx="1588">
                  <c:v>104010.3956719248</c:v>
                </c:pt>
                <c:pt idx="1589">
                  <c:v>104010.3956719248</c:v>
                </c:pt>
                <c:pt idx="1590">
                  <c:v>104010.3956719248</c:v>
                </c:pt>
                <c:pt idx="1591">
                  <c:v>104010.3956719248</c:v>
                </c:pt>
                <c:pt idx="1592">
                  <c:v>104010.3956719248</c:v>
                </c:pt>
                <c:pt idx="1593">
                  <c:v>104010.3956719248</c:v>
                </c:pt>
                <c:pt idx="1594">
                  <c:v>104082.6670968026</c:v>
                </c:pt>
                <c:pt idx="1595">
                  <c:v>104046.5313843637</c:v>
                </c:pt>
                <c:pt idx="1596">
                  <c:v>104046.5313843637</c:v>
                </c:pt>
                <c:pt idx="1597">
                  <c:v>104046.5313843637</c:v>
                </c:pt>
                <c:pt idx="1598">
                  <c:v>104046.5313843637</c:v>
                </c:pt>
                <c:pt idx="1599">
                  <c:v>104010.3956719248</c:v>
                </c:pt>
                <c:pt idx="1600">
                  <c:v>104010.3956719248</c:v>
                </c:pt>
                <c:pt idx="1601">
                  <c:v>104010.3956719248</c:v>
                </c:pt>
                <c:pt idx="1602">
                  <c:v>104046.5313843637</c:v>
                </c:pt>
                <c:pt idx="1603">
                  <c:v>104046.5313843637</c:v>
                </c:pt>
                <c:pt idx="1604">
                  <c:v>104046.5313843637</c:v>
                </c:pt>
                <c:pt idx="1605">
                  <c:v>104010.3956719248</c:v>
                </c:pt>
                <c:pt idx="1606">
                  <c:v>104010.3956719248</c:v>
                </c:pt>
                <c:pt idx="1607">
                  <c:v>104046.5313843637</c:v>
                </c:pt>
                <c:pt idx="1608">
                  <c:v>104010.3956719248</c:v>
                </c:pt>
                <c:pt idx="1609">
                  <c:v>104010.3956719248</c:v>
                </c:pt>
                <c:pt idx="1610">
                  <c:v>104010.3956719248</c:v>
                </c:pt>
                <c:pt idx="1611">
                  <c:v>104010.3956719248</c:v>
                </c:pt>
                <c:pt idx="1612">
                  <c:v>104010.3956719248</c:v>
                </c:pt>
                <c:pt idx="1613">
                  <c:v>104010.3956719248</c:v>
                </c:pt>
                <c:pt idx="1614">
                  <c:v>103974.268033934</c:v>
                </c:pt>
                <c:pt idx="1615">
                  <c:v>103974.268033934</c:v>
                </c:pt>
                <c:pt idx="1616">
                  <c:v>103974.268033934</c:v>
                </c:pt>
                <c:pt idx="1617">
                  <c:v>103974.268033934</c:v>
                </c:pt>
                <c:pt idx="1618">
                  <c:v>103974.268033934</c:v>
                </c:pt>
                <c:pt idx="1619">
                  <c:v>103974.268033934</c:v>
                </c:pt>
                <c:pt idx="1620">
                  <c:v>103938.1323214951</c:v>
                </c:pt>
                <c:pt idx="1621">
                  <c:v>103938.1323214951</c:v>
                </c:pt>
                <c:pt idx="1622">
                  <c:v>103974.268033934</c:v>
                </c:pt>
                <c:pt idx="1623">
                  <c:v>103974.268033934</c:v>
                </c:pt>
                <c:pt idx="1624">
                  <c:v>103865.9330956412</c:v>
                </c:pt>
                <c:pt idx="1625">
                  <c:v>103793.6697452115</c:v>
                </c:pt>
                <c:pt idx="1626">
                  <c:v>103793.6697452115</c:v>
                </c:pt>
                <c:pt idx="1627">
                  <c:v>103793.6697452115</c:v>
                </c:pt>
                <c:pt idx="1628">
                  <c:v>103793.6697452115</c:v>
                </c:pt>
                <c:pt idx="1629">
                  <c:v>103793.6697452115</c:v>
                </c:pt>
                <c:pt idx="1630">
                  <c:v>103793.6697452115</c:v>
                </c:pt>
                <c:pt idx="1631">
                  <c:v>103793.6697452115</c:v>
                </c:pt>
                <c:pt idx="1632">
                  <c:v>103793.6697452115</c:v>
                </c:pt>
                <c:pt idx="1633">
                  <c:v>103793.6697452115</c:v>
                </c:pt>
                <c:pt idx="1634">
                  <c:v>103793.6697452115</c:v>
                </c:pt>
                <c:pt idx="1635">
                  <c:v>103757.5340327726</c:v>
                </c:pt>
                <c:pt idx="1636">
                  <c:v>103757.5340327726</c:v>
                </c:pt>
                <c:pt idx="1637">
                  <c:v>103757.5340327726</c:v>
                </c:pt>
                <c:pt idx="1638">
                  <c:v>103757.5340327726</c:v>
                </c:pt>
                <c:pt idx="1639">
                  <c:v>103757.5340327726</c:v>
                </c:pt>
                <c:pt idx="1640">
                  <c:v>103721.3983203337</c:v>
                </c:pt>
                <c:pt idx="1641">
                  <c:v>103757.5340327726</c:v>
                </c:pt>
                <c:pt idx="1642">
                  <c:v>103721.3983203337</c:v>
                </c:pt>
                <c:pt idx="1643">
                  <c:v>103757.5340327726</c:v>
                </c:pt>
                <c:pt idx="1644">
                  <c:v>103793.6697452115</c:v>
                </c:pt>
                <c:pt idx="1645">
                  <c:v>103793.6697452115</c:v>
                </c:pt>
                <c:pt idx="1646">
                  <c:v>103829.7973832023</c:v>
                </c:pt>
                <c:pt idx="1647">
                  <c:v>103865.9330956412</c:v>
                </c:pt>
                <c:pt idx="1648">
                  <c:v>103865.9330956412</c:v>
                </c:pt>
                <c:pt idx="1649">
                  <c:v>103829.7973832023</c:v>
                </c:pt>
                <c:pt idx="1650">
                  <c:v>103829.7973832023</c:v>
                </c:pt>
                <c:pt idx="1651">
                  <c:v>103793.6697452115</c:v>
                </c:pt>
                <c:pt idx="1652">
                  <c:v>103793.6697452115</c:v>
                </c:pt>
                <c:pt idx="1653">
                  <c:v>103793.6697452115</c:v>
                </c:pt>
                <c:pt idx="1654">
                  <c:v>103793.6697452115</c:v>
                </c:pt>
                <c:pt idx="1655">
                  <c:v>103793.6697452115</c:v>
                </c:pt>
                <c:pt idx="1656">
                  <c:v>103793.6697452115</c:v>
                </c:pt>
                <c:pt idx="1657">
                  <c:v>103793.6697452115</c:v>
                </c:pt>
                <c:pt idx="1658">
                  <c:v>103793.6697452115</c:v>
                </c:pt>
                <c:pt idx="1659">
                  <c:v>103793.6697452115</c:v>
                </c:pt>
                <c:pt idx="1660">
                  <c:v>103793.6697452115</c:v>
                </c:pt>
                <c:pt idx="1661">
                  <c:v>103829.7973832023</c:v>
                </c:pt>
                <c:pt idx="1662">
                  <c:v>103829.7973832023</c:v>
                </c:pt>
                <c:pt idx="1663">
                  <c:v>103829.7973832023</c:v>
                </c:pt>
                <c:pt idx="1664">
                  <c:v>103793.6697452115</c:v>
                </c:pt>
                <c:pt idx="1665">
                  <c:v>103793.6697452115</c:v>
                </c:pt>
                <c:pt idx="1666">
                  <c:v>103793.6697452115</c:v>
                </c:pt>
                <c:pt idx="1667">
                  <c:v>103793.6697452115</c:v>
                </c:pt>
                <c:pt idx="1668">
                  <c:v>103793.6697452115</c:v>
                </c:pt>
                <c:pt idx="1669">
                  <c:v>103793.6697452115</c:v>
                </c:pt>
                <c:pt idx="1670">
                  <c:v>103793.6697452115</c:v>
                </c:pt>
                <c:pt idx="1671">
                  <c:v>103793.6697452115</c:v>
                </c:pt>
                <c:pt idx="1672">
                  <c:v>103793.6697452115</c:v>
                </c:pt>
                <c:pt idx="1673">
                  <c:v>103757.5340327726</c:v>
                </c:pt>
                <c:pt idx="1674">
                  <c:v>103757.5340327726</c:v>
                </c:pt>
                <c:pt idx="1675">
                  <c:v>103757.5340327726</c:v>
                </c:pt>
                <c:pt idx="1676">
                  <c:v>103793.6697452115</c:v>
                </c:pt>
                <c:pt idx="1677">
                  <c:v>103865.9330956412</c:v>
                </c:pt>
                <c:pt idx="1678">
                  <c:v>103865.9330956412</c:v>
                </c:pt>
                <c:pt idx="1679">
                  <c:v>103829.7973832023</c:v>
                </c:pt>
                <c:pt idx="1680">
                  <c:v>103865.9330956412</c:v>
                </c:pt>
                <c:pt idx="1681">
                  <c:v>103865.9330956412</c:v>
                </c:pt>
                <c:pt idx="1682">
                  <c:v>103865.9330956412</c:v>
                </c:pt>
                <c:pt idx="1683">
                  <c:v>103865.9330956412</c:v>
                </c:pt>
                <c:pt idx="1684">
                  <c:v>103865.9330956412</c:v>
                </c:pt>
                <c:pt idx="1685">
                  <c:v>103865.9330956412</c:v>
                </c:pt>
                <c:pt idx="1686">
                  <c:v>103865.9330956412</c:v>
                </c:pt>
                <c:pt idx="1687">
                  <c:v>103865.9330956412</c:v>
                </c:pt>
                <c:pt idx="1688">
                  <c:v>103829.7973832023</c:v>
                </c:pt>
                <c:pt idx="1689">
                  <c:v>103865.9330956412</c:v>
                </c:pt>
                <c:pt idx="1690">
                  <c:v>103829.7973832023</c:v>
                </c:pt>
                <c:pt idx="1691">
                  <c:v>103829.7973832023</c:v>
                </c:pt>
                <c:pt idx="1692">
                  <c:v>103829.7973832023</c:v>
                </c:pt>
                <c:pt idx="1693">
                  <c:v>103829.7973832023</c:v>
                </c:pt>
                <c:pt idx="1694">
                  <c:v>103829.7973832023</c:v>
                </c:pt>
                <c:pt idx="1695">
                  <c:v>103829.7973832023</c:v>
                </c:pt>
                <c:pt idx="1696">
                  <c:v>103829.7973832023</c:v>
                </c:pt>
                <c:pt idx="1697">
                  <c:v>103829.7973832023</c:v>
                </c:pt>
                <c:pt idx="1698">
                  <c:v>103829.7973832023</c:v>
                </c:pt>
                <c:pt idx="1699">
                  <c:v>103829.7973832023</c:v>
                </c:pt>
                <c:pt idx="1700">
                  <c:v>103829.7973832023</c:v>
                </c:pt>
                <c:pt idx="1701">
                  <c:v>103829.7973832023</c:v>
                </c:pt>
                <c:pt idx="1702">
                  <c:v>103829.7973832023</c:v>
                </c:pt>
                <c:pt idx="1703">
                  <c:v>103829.7973832023</c:v>
                </c:pt>
                <c:pt idx="1704">
                  <c:v>103829.7973832023</c:v>
                </c:pt>
                <c:pt idx="1705">
                  <c:v>103829.7973832023</c:v>
                </c:pt>
                <c:pt idx="1706">
                  <c:v>103793.6697452115</c:v>
                </c:pt>
                <c:pt idx="1707">
                  <c:v>103793.6697452115</c:v>
                </c:pt>
                <c:pt idx="1708">
                  <c:v>103793.6697452115</c:v>
                </c:pt>
                <c:pt idx="1709">
                  <c:v>103721.3983203337</c:v>
                </c:pt>
                <c:pt idx="1710">
                  <c:v>103649.1349026169</c:v>
                </c:pt>
                <c:pt idx="1711">
                  <c:v>103649.1349026169</c:v>
                </c:pt>
                <c:pt idx="1712">
                  <c:v>103685.2706150559</c:v>
                </c:pt>
                <c:pt idx="1713">
                  <c:v>103649.1349026169</c:v>
                </c:pt>
                <c:pt idx="1714">
                  <c:v>103649.1349026169</c:v>
                </c:pt>
                <c:pt idx="1715">
                  <c:v>103649.1349026169</c:v>
                </c:pt>
                <c:pt idx="1716">
                  <c:v>103685.2706150559</c:v>
                </c:pt>
                <c:pt idx="1717">
                  <c:v>103649.1349026169</c:v>
                </c:pt>
                <c:pt idx="1718">
                  <c:v>103649.1349026169</c:v>
                </c:pt>
                <c:pt idx="1719">
                  <c:v>103612.9992574651</c:v>
                </c:pt>
                <c:pt idx="1720">
                  <c:v>103649.1349026169</c:v>
                </c:pt>
                <c:pt idx="1721">
                  <c:v>103612.9992574651</c:v>
                </c:pt>
                <c:pt idx="1722">
                  <c:v>103612.9992574651</c:v>
                </c:pt>
                <c:pt idx="1723">
                  <c:v>103649.1349026169</c:v>
                </c:pt>
                <c:pt idx="1724">
                  <c:v>103612.9992574651</c:v>
                </c:pt>
                <c:pt idx="1725">
                  <c:v>103649.1349026169</c:v>
                </c:pt>
                <c:pt idx="1726">
                  <c:v>103685.2706150559</c:v>
                </c:pt>
                <c:pt idx="1727">
                  <c:v>103685.2706150559</c:v>
                </c:pt>
                <c:pt idx="1728">
                  <c:v>103649.1349026169</c:v>
                </c:pt>
                <c:pt idx="1729">
                  <c:v>103649.1349026169</c:v>
                </c:pt>
                <c:pt idx="1730">
                  <c:v>103649.1349026169</c:v>
                </c:pt>
                <c:pt idx="1731">
                  <c:v>103649.1349026169</c:v>
                </c:pt>
                <c:pt idx="1732">
                  <c:v>103685.2706150559</c:v>
                </c:pt>
                <c:pt idx="1733">
                  <c:v>103685.2706150559</c:v>
                </c:pt>
                <c:pt idx="1734">
                  <c:v>103685.2706150559</c:v>
                </c:pt>
                <c:pt idx="1735">
                  <c:v>103685.2706150559</c:v>
                </c:pt>
                <c:pt idx="1736">
                  <c:v>103685.2706150559</c:v>
                </c:pt>
                <c:pt idx="1737">
                  <c:v>103685.2706150559</c:v>
                </c:pt>
                <c:pt idx="1738">
                  <c:v>103685.2706150559</c:v>
                </c:pt>
                <c:pt idx="1739">
                  <c:v>103721.3983203337</c:v>
                </c:pt>
                <c:pt idx="1740">
                  <c:v>103721.3983203337</c:v>
                </c:pt>
                <c:pt idx="1741">
                  <c:v>103685.2706150559</c:v>
                </c:pt>
                <c:pt idx="1742">
                  <c:v>103685.2706150559</c:v>
                </c:pt>
                <c:pt idx="1743">
                  <c:v>103685.2706150559</c:v>
                </c:pt>
                <c:pt idx="1744">
                  <c:v>103685.2706150559</c:v>
                </c:pt>
                <c:pt idx="1745">
                  <c:v>103685.2706150559</c:v>
                </c:pt>
                <c:pt idx="1746">
                  <c:v>103685.2706150559</c:v>
                </c:pt>
                <c:pt idx="1747">
                  <c:v>103685.2706150559</c:v>
                </c:pt>
                <c:pt idx="1748">
                  <c:v>103685.2706150559</c:v>
                </c:pt>
                <c:pt idx="1749">
                  <c:v>103685.2706150559</c:v>
                </c:pt>
                <c:pt idx="1750">
                  <c:v>103685.2706150559</c:v>
                </c:pt>
                <c:pt idx="1751">
                  <c:v>103685.2706150559</c:v>
                </c:pt>
                <c:pt idx="1752">
                  <c:v>103685.2706150559</c:v>
                </c:pt>
                <c:pt idx="1753">
                  <c:v>103685.2706150559</c:v>
                </c:pt>
                <c:pt idx="1754">
                  <c:v>103685.2706150559</c:v>
                </c:pt>
                <c:pt idx="1755">
                  <c:v>103685.2706150559</c:v>
                </c:pt>
                <c:pt idx="1756">
                  <c:v>103685.2706150559</c:v>
                </c:pt>
                <c:pt idx="1757">
                  <c:v>103685.2706150559</c:v>
                </c:pt>
                <c:pt idx="1758">
                  <c:v>103685.2706150559</c:v>
                </c:pt>
                <c:pt idx="1759">
                  <c:v>103649.1349026169</c:v>
                </c:pt>
                <c:pt idx="1760">
                  <c:v>103649.1349026169</c:v>
                </c:pt>
                <c:pt idx="1761">
                  <c:v>103649.1349026169</c:v>
                </c:pt>
                <c:pt idx="1762">
                  <c:v>103649.1349026169</c:v>
                </c:pt>
                <c:pt idx="1763">
                  <c:v>103649.1349026169</c:v>
                </c:pt>
                <c:pt idx="1764">
                  <c:v>103649.1349026169</c:v>
                </c:pt>
                <c:pt idx="1765">
                  <c:v>103721.3983203337</c:v>
                </c:pt>
                <c:pt idx="1766">
                  <c:v>103757.5340327726</c:v>
                </c:pt>
                <c:pt idx="1767">
                  <c:v>103721.3983203337</c:v>
                </c:pt>
                <c:pt idx="1768">
                  <c:v>103757.5340327726</c:v>
                </c:pt>
                <c:pt idx="1769">
                  <c:v>103757.5340327726</c:v>
                </c:pt>
                <c:pt idx="1770">
                  <c:v>103757.5340327726</c:v>
                </c:pt>
                <c:pt idx="1771">
                  <c:v>103757.5340327726</c:v>
                </c:pt>
                <c:pt idx="1772">
                  <c:v>103757.5340327726</c:v>
                </c:pt>
                <c:pt idx="1773">
                  <c:v>103721.3983203337</c:v>
                </c:pt>
                <c:pt idx="1774">
                  <c:v>103721.3983203337</c:v>
                </c:pt>
                <c:pt idx="1775">
                  <c:v>103721.3983203337</c:v>
                </c:pt>
                <c:pt idx="1776">
                  <c:v>103721.3983203337</c:v>
                </c:pt>
                <c:pt idx="1777">
                  <c:v>103721.3983203337</c:v>
                </c:pt>
                <c:pt idx="1778">
                  <c:v>103685.2706150559</c:v>
                </c:pt>
                <c:pt idx="1779">
                  <c:v>103721.3983203337</c:v>
                </c:pt>
                <c:pt idx="1780">
                  <c:v>103721.3983203337</c:v>
                </c:pt>
                <c:pt idx="1781">
                  <c:v>103721.3983203337</c:v>
                </c:pt>
                <c:pt idx="1782">
                  <c:v>103721.3983203337</c:v>
                </c:pt>
                <c:pt idx="1783">
                  <c:v>103721.3983203337</c:v>
                </c:pt>
                <c:pt idx="1784">
                  <c:v>103721.3983203337</c:v>
                </c:pt>
                <c:pt idx="1785">
                  <c:v>103721.3983203337</c:v>
                </c:pt>
                <c:pt idx="1786">
                  <c:v>103721.3983203337</c:v>
                </c:pt>
                <c:pt idx="1787">
                  <c:v>103721.3983203337</c:v>
                </c:pt>
                <c:pt idx="1788">
                  <c:v>103721.3983203337</c:v>
                </c:pt>
                <c:pt idx="1789">
                  <c:v>103721.3983203337</c:v>
                </c:pt>
                <c:pt idx="1790">
                  <c:v>103721.3983203337</c:v>
                </c:pt>
                <c:pt idx="1791">
                  <c:v>103721.3983203337</c:v>
                </c:pt>
                <c:pt idx="1792">
                  <c:v>103721.3983203337</c:v>
                </c:pt>
                <c:pt idx="1793">
                  <c:v>103721.3983203337</c:v>
                </c:pt>
                <c:pt idx="1794">
                  <c:v>103721.3983203337</c:v>
                </c:pt>
                <c:pt idx="1795">
                  <c:v>103685.2706150559</c:v>
                </c:pt>
                <c:pt idx="1796">
                  <c:v>103685.2706150559</c:v>
                </c:pt>
                <c:pt idx="1797">
                  <c:v>103685.2706150559</c:v>
                </c:pt>
                <c:pt idx="1798">
                  <c:v>103612.9992574651</c:v>
                </c:pt>
                <c:pt idx="1799">
                  <c:v>103504.6723263334</c:v>
                </c:pt>
                <c:pt idx="1800">
                  <c:v>103504.6723263334</c:v>
                </c:pt>
                <c:pt idx="1801">
                  <c:v>103504.6723263334</c:v>
                </c:pt>
                <c:pt idx="1802">
                  <c:v>103504.6723263334</c:v>
                </c:pt>
                <c:pt idx="1803">
                  <c:v>103504.6723263334</c:v>
                </c:pt>
                <c:pt idx="1804">
                  <c:v>103540.7358397483</c:v>
                </c:pt>
                <c:pt idx="1805">
                  <c:v>103540.7358397483</c:v>
                </c:pt>
                <c:pt idx="1806">
                  <c:v>103540.7358397483</c:v>
                </c:pt>
                <c:pt idx="1807">
                  <c:v>103576.8715521873</c:v>
                </c:pt>
                <c:pt idx="1808">
                  <c:v>103540.7358397483</c:v>
                </c:pt>
                <c:pt idx="1809">
                  <c:v>103540.7358397483</c:v>
                </c:pt>
                <c:pt idx="1810">
                  <c:v>103540.7358397483</c:v>
                </c:pt>
                <c:pt idx="1811">
                  <c:v>103540.7358397483</c:v>
                </c:pt>
                <c:pt idx="1812">
                  <c:v>103540.7358397483</c:v>
                </c:pt>
                <c:pt idx="1813">
                  <c:v>103504.6723263334</c:v>
                </c:pt>
                <c:pt idx="1814">
                  <c:v>103504.6723263334</c:v>
                </c:pt>
                <c:pt idx="1815">
                  <c:v>103504.6723263334</c:v>
                </c:pt>
                <c:pt idx="1816">
                  <c:v>103504.6723263334</c:v>
                </c:pt>
                <c:pt idx="1817">
                  <c:v>103504.6723263334</c:v>
                </c:pt>
                <c:pt idx="1818">
                  <c:v>103504.6723263334</c:v>
                </c:pt>
                <c:pt idx="1819">
                  <c:v>103504.6723263334</c:v>
                </c:pt>
                <c:pt idx="1820">
                  <c:v>103504.6723263334</c:v>
                </c:pt>
                <c:pt idx="1821">
                  <c:v>103576.8715521873</c:v>
                </c:pt>
                <c:pt idx="1822">
                  <c:v>103576.8715521873</c:v>
                </c:pt>
                <c:pt idx="1823">
                  <c:v>103540.7358397483</c:v>
                </c:pt>
                <c:pt idx="1824">
                  <c:v>103612.9992574651</c:v>
                </c:pt>
                <c:pt idx="1825">
                  <c:v>103576.8715521873</c:v>
                </c:pt>
                <c:pt idx="1826">
                  <c:v>103576.8715521873</c:v>
                </c:pt>
                <c:pt idx="1827">
                  <c:v>103576.8715521873</c:v>
                </c:pt>
                <c:pt idx="1828">
                  <c:v>103576.8715521873</c:v>
                </c:pt>
                <c:pt idx="1829">
                  <c:v>103576.8715521873</c:v>
                </c:pt>
                <c:pt idx="1830">
                  <c:v>103540.7358397483</c:v>
                </c:pt>
                <c:pt idx="1831">
                  <c:v>103540.7358397483</c:v>
                </c:pt>
                <c:pt idx="1832">
                  <c:v>103540.7358397483</c:v>
                </c:pt>
                <c:pt idx="1833">
                  <c:v>103540.7358397483</c:v>
                </c:pt>
                <c:pt idx="1834">
                  <c:v>103540.7358397483</c:v>
                </c:pt>
                <c:pt idx="1835">
                  <c:v>103540.7358397483</c:v>
                </c:pt>
                <c:pt idx="1836">
                  <c:v>103540.7358397483</c:v>
                </c:pt>
                <c:pt idx="1837">
                  <c:v>103540.7358397483</c:v>
                </c:pt>
                <c:pt idx="1838">
                  <c:v>103540.7358397483</c:v>
                </c:pt>
                <c:pt idx="1839">
                  <c:v>103540.7358397483</c:v>
                </c:pt>
                <c:pt idx="1840">
                  <c:v>103540.7358397483</c:v>
                </c:pt>
                <c:pt idx="1841">
                  <c:v>103540.7358397483</c:v>
                </c:pt>
                <c:pt idx="1842">
                  <c:v>103540.7358397483</c:v>
                </c:pt>
                <c:pt idx="1843">
                  <c:v>103504.6723263334</c:v>
                </c:pt>
                <c:pt idx="1844">
                  <c:v>103540.7358397483</c:v>
                </c:pt>
                <c:pt idx="1845">
                  <c:v>103540.7358397483</c:v>
                </c:pt>
                <c:pt idx="1846">
                  <c:v>103540.7358397483</c:v>
                </c:pt>
                <c:pt idx="1847">
                  <c:v>103540.7358397483</c:v>
                </c:pt>
                <c:pt idx="1848">
                  <c:v>103540.7358397483</c:v>
                </c:pt>
                <c:pt idx="1849">
                  <c:v>103540.7358397483</c:v>
                </c:pt>
                <c:pt idx="1850">
                  <c:v>103540.7358397483</c:v>
                </c:pt>
                <c:pt idx="1851">
                  <c:v>103540.7358397483</c:v>
                </c:pt>
                <c:pt idx="1852">
                  <c:v>103504.6723263334</c:v>
                </c:pt>
                <c:pt idx="1853">
                  <c:v>103612.9992574651</c:v>
                </c:pt>
                <c:pt idx="1854">
                  <c:v>103576.8715521873</c:v>
                </c:pt>
                <c:pt idx="1855">
                  <c:v>103576.8715521873</c:v>
                </c:pt>
                <c:pt idx="1856">
                  <c:v>103576.8715521873</c:v>
                </c:pt>
                <c:pt idx="1857">
                  <c:v>103540.7358397483</c:v>
                </c:pt>
                <c:pt idx="1858">
                  <c:v>103540.7358397483</c:v>
                </c:pt>
                <c:pt idx="1859">
                  <c:v>103576.8715521873</c:v>
                </c:pt>
                <c:pt idx="1860">
                  <c:v>103612.9992574651</c:v>
                </c:pt>
                <c:pt idx="1861">
                  <c:v>103576.8715521873</c:v>
                </c:pt>
                <c:pt idx="1862">
                  <c:v>103576.8715521873</c:v>
                </c:pt>
                <c:pt idx="1863">
                  <c:v>103576.8715521873</c:v>
                </c:pt>
                <c:pt idx="1864">
                  <c:v>103576.8715521873</c:v>
                </c:pt>
                <c:pt idx="1865">
                  <c:v>103576.8715521873</c:v>
                </c:pt>
                <c:pt idx="1866">
                  <c:v>103576.8715521873</c:v>
                </c:pt>
                <c:pt idx="1867">
                  <c:v>103540.7358397483</c:v>
                </c:pt>
                <c:pt idx="1868">
                  <c:v>103540.7358397483</c:v>
                </c:pt>
                <c:pt idx="1869">
                  <c:v>103540.7358397483</c:v>
                </c:pt>
                <c:pt idx="1870">
                  <c:v>103540.7358397483</c:v>
                </c:pt>
                <c:pt idx="1871">
                  <c:v>103576.8715521873</c:v>
                </c:pt>
                <c:pt idx="1872">
                  <c:v>103540.7358397483</c:v>
                </c:pt>
                <c:pt idx="1873">
                  <c:v>103576.8715521873</c:v>
                </c:pt>
                <c:pt idx="1874">
                  <c:v>103540.7358397483</c:v>
                </c:pt>
                <c:pt idx="1875">
                  <c:v>103540.7358397483</c:v>
                </c:pt>
                <c:pt idx="1876">
                  <c:v>103540.7358397483</c:v>
                </c:pt>
                <c:pt idx="1877">
                  <c:v>103540.7358397483</c:v>
                </c:pt>
                <c:pt idx="1878">
                  <c:v>103540.7358397483</c:v>
                </c:pt>
                <c:pt idx="1879">
                  <c:v>103540.7358397483</c:v>
                </c:pt>
                <c:pt idx="1880">
                  <c:v>103540.7358397483</c:v>
                </c:pt>
                <c:pt idx="1881">
                  <c:v>103504.6723263334</c:v>
                </c:pt>
                <c:pt idx="1882">
                  <c:v>103504.6723263334</c:v>
                </c:pt>
                <c:pt idx="1883">
                  <c:v>103540.7358397483</c:v>
                </c:pt>
                <c:pt idx="1884">
                  <c:v>103540.7358397483</c:v>
                </c:pt>
                <c:pt idx="1885">
                  <c:v>103432.4009687426</c:v>
                </c:pt>
                <c:pt idx="1886">
                  <c:v>103360.1375510259</c:v>
                </c:pt>
                <c:pt idx="1887">
                  <c:v>103360.1375510259</c:v>
                </c:pt>
                <c:pt idx="1888">
                  <c:v>103360.1375510259</c:v>
                </c:pt>
                <c:pt idx="1889">
                  <c:v>103360.1375510259</c:v>
                </c:pt>
                <c:pt idx="1890">
                  <c:v>103360.1375510259</c:v>
                </c:pt>
                <c:pt idx="1891">
                  <c:v>103360.1375510259</c:v>
                </c:pt>
                <c:pt idx="1892">
                  <c:v>103360.1375510259</c:v>
                </c:pt>
                <c:pt idx="1893">
                  <c:v>103360.1375510259</c:v>
                </c:pt>
                <c:pt idx="1894">
                  <c:v>103324.001838587</c:v>
                </c:pt>
                <c:pt idx="1895">
                  <c:v>103360.1375510259</c:v>
                </c:pt>
                <c:pt idx="1896">
                  <c:v>103324.001838587</c:v>
                </c:pt>
                <c:pt idx="1897">
                  <c:v>103324.001838587</c:v>
                </c:pt>
                <c:pt idx="1898">
                  <c:v>103324.001838587</c:v>
                </c:pt>
                <c:pt idx="1899">
                  <c:v>103324.001838587</c:v>
                </c:pt>
                <c:pt idx="1900">
                  <c:v>103360.1375510259</c:v>
                </c:pt>
                <c:pt idx="1901">
                  <c:v>103360.1375510259</c:v>
                </c:pt>
                <c:pt idx="1902">
                  <c:v>103324.001838587</c:v>
                </c:pt>
                <c:pt idx="1903">
                  <c:v>103360.1375510259</c:v>
                </c:pt>
                <c:pt idx="1904">
                  <c:v>103360.1375510259</c:v>
                </c:pt>
                <c:pt idx="1905">
                  <c:v>103360.1375510259</c:v>
                </c:pt>
                <c:pt idx="1906">
                  <c:v>103360.1375510259</c:v>
                </c:pt>
                <c:pt idx="1907">
                  <c:v>103324.001838587</c:v>
                </c:pt>
                <c:pt idx="1908">
                  <c:v>103396.2732634648</c:v>
                </c:pt>
                <c:pt idx="1909">
                  <c:v>103396.2732634648</c:v>
                </c:pt>
                <c:pt idx="1910">
                  <c:v>103360.1375510259</c:v>
                </c:pt>
                <c:pt idx="1911">
                  <c:v>103360.1375510259</c:v>
                </c:pt>
                <c:pt idx="1912">
                  <c:v>103360.1375510259</c:v>
                </c:pt>
                <c:pt idx="1913">
                  <c:v>103396.2732634648</c:v>
                </c:pt>
                <c:pt idx="1914">
                  <c:v>103360.1375510259</c:v>
                </c:pt>
                <c:pt idx="1915">
                  <c:v>103360.1375510259</c:v>
                </c:pt>
                <c:pt idx="1916">
                  <c:v>103360.1375510259</c:v>
                </c:pt>
                <c:pt idx="1917">
                  <c:v>103360.1375510259</c:v>
                </c:pt>
                <c:pt idx="1918">
                  <c:v>103360.1375510259</c:v>
                </c:pt>
                <c:pt idx="1919">
                  <c:v>103396.2732634648</c:v>
                </c:pt>
                <c:pt idx="1920">
                  <c:v>103360.1375510259</c:v>
                </c:pt>
                <c:pt idx="1921">
                  <c:v>103360.1375510259</c:v>
                </c:pt>
                <c:pt idx="1922">
                  <c:v>103324.001838587</c:v>
                </c:pt>
                <c:pt idx="1923">
                  <c:v>103324.001838587</c:v>
                </c:pt>
                <c:pt idx="1924">
                  <c:v>103324.001838587</c:v>
                </c:pt>
                <c:pt idx="1925">
                  <c:v>103324.001838587</c:v>
                </c:pt>
                <c:pt idx="1926">
                  <c:v>103324.001838587</c:v>
                </c:pt>
                <c:pt idx="1927">
                  <c:v>103324.001838587</c:v>
                </c:pt>
                <c:pt idx="1928">
                  <c:v>103360.1375510259</c:v>
                </c:pt>
                <c:pt idx="1929">
                  <c:v>103324.001838587</c:v>
                </c:pt>
                <c:pt idx="1930">
                  <c:v>103324.001838587</c:v>
                </c:pt>
                <c:pt idx="1931">
                  <c:v>103324.001838587</c:v>
                </c:pt>
                <c:pt idx="1932">
                  <c:v>103324.001838587</c:v>
                </c:pt>
                <c:pt idx="1933">
                  <c:v>103324.001838587</c:v>
                </c:pt>
                <c:pt idx="1934">
                  <c:v>103324.001838587</c:v>
                </c:pt>
                <c:pt idx="1935">
                  <c:v>103287.8661261481</c:v>
                </c:pt>
                <c:pt idx="1936">
                  <c:v>103287.8661261481</c:v>
                </c:pt>
                <c:pt idx="1937">
                  <c:v>103287.8661261481</c:v>
                </c:pt>
                <c:pt idx="1938">
                  <c:v>103287.8661261481</c:v>
                </c:pt>
                <c:pt idx="1939">
                  <c:v>103360.1375510259</c:v>
                </c:pt>
                <c:pt idx="1940">
                  <c:v>103360.1375510259</c:v>
                </c:pt>
                <c:pt idx="1941">
                  <c:v>103360.1375510259</c:v>
                </c:pt>
                <c:pt idx="1942">
                  <c:v>103360.1375510259</c:v>
                </c:pt>
                <c:pt idx="1943">
                  <c:v>103360.1375510259</c:v>
                </c:pt>
                <c:pt idx="1944">
                  <c:v>103360.1375510259</c:v>
                </c:pt>
                <c:pt idx="1945">
                  <c:v>103360.1375510259</c:v>
                </c:pt>
                <c:pt idx="1946">
                  <c:v>103360.1375510259</c:v>
                </c:pt>
                <c:pt idx="1947">
                  <c:v>103360.1375510259</c:v>
                </c:pt>
                <c:pt idx="1948">
                  <c:v>103360.1375510259</c:v>
                </c:pt>
                <c:pt idx="1949">
                  <c:v>103360.1375510259</c:v>
                </c:pt>
                <c:pt idx="1950">
                  <c:v>103360.1375510259</c:v>
                </c:pt>
                <c:pt idx="1951">
                  <c:v>103360.1375510259</c:v>
                </c:pt>
                <c:pt idx="1952">
                  <c:v>103360.1375510259</c:v>
                </c:pt>
                <c:pt idx="1953">
                  <c:v>103360.1375510259</c:v>
                </c:pt>
                <c:pt idx="1954">
                  <c:v>103360.1375510259</c:v>
                </c:pt>
                <c:pt idx="1955">
                  <c:v>103324.001838587</c:v>
                </c:pt>
                <c:pt idx="1956">
                  <c:v>103324.001838587</c:v>
                </c:pt>
                <c:pt idx="1957">
                  <c:v>103324.001838587</c:v>
                </c:pt>
                <c:pt idx="1958">
                  <c:v>103324.001838587</c:v>
                </c:pt>
                <c:pt idx="1959">
                  <c:v>103324.001838587</c:v>
                </c:pt>
                <c:pt idx="1960">
                  <c:v>103287.8661261481</c:v>
                </c:pt>
                <c:pt idx="1961">
                  <c:v>103287.8661261481</c:v>
                </c:pt>
                <c:pt idx="1962">
                  <c:v>103287.8661261481</c:v>
                </c:pt>
                <c:pt idx="1963">
                  <c:v>103287.8661261481</c:v>
                </c:pt>
                <c:pt idx="1964">
                  <c:v>103287.8661261481</c:v>
                </c:pt>
                <c:pt idx="1965">
                  <c:v>103287.8661261481</c:v>
                </c:pt>
                <c:pt idx="1966">
                  <c:v>103251.7384881573</c:v>
                </c:pt>
                <c:pt idx="1967">
                  <c:v>103143.3394252887</c:v>
                </c:pt>
                <c:pt idx="1968">
                  <c:v>103143.3394252887</c:v>
                </c:pt>
                <c:pt idx="1969">
                  <c:v>103143.3394252887</c:v>
                </c:pt>
                <c:pt idx="1970">
                  <c:v>103143.3394252887</c:v>
                </c:pt>
                <c:pt idx="1971">
                  <c:v>103143.3394252887</c:v>
                </c:pt>
                <c:pt idx="1972">
                  <c:v>103143.3394252887</c:v>
                </c:pt>
                <c:pt idx="1973">
                  <c:v>103143.3394252887</c:v>
                </c:pt>
                <c:pt idx="1974">
                  <c:v>103143.3394252887</c:v>
                </c:pt>
                <c:pt idx="1975">
                  <c:v>103107.2037128498</c:v>
                </c:pt>
                <c:pt idx="1976">
                  <c:v>103071.1401994349</c:v>
                </c:pt>
                <c:pt idx="1977">
                  <c:v>103107.2037128498</c:v>
                </c:pt>
                <c:pt idx="1978">
                  <c:v>103071.1401994349</c:v>
                </c:pt>
                <c:pt idx="1979">
                  <c:v>103071.1401994349</c:v>
                </c:pt>
                <c:pt idx="1980">
                  <c:v>103071.1401994349</c:v>
                </c:pt>
                <c:pt idx="1981">
                  <c:v>103071.1401994349</c:v>
                </c:pt>
                <c:pt idx="1982">
                  <c:v>103071.1401994349</c:v>
                </c:pt>
                <c:pt idx="1983">
                  <c:v>103071.1401994349</c:v>
                </c:pt>
                <c:pt idx="1984">
                  <c:v>103107.2037128498</c:v>
                </c:pt>
                <c:pt idx="1985">
                  <c:v>103107.2037128498</c:v>
                </c:pt>
                <c:pt idx="1986">
                  <c:v>103143.3394252887</c:v>
                </c:pt>
                <c:pt idx="1987">
                  <c:v>103179.4670632795</c:v>
                </c:pt>
                <c:pt idx="1988">
                  <c:v>103143.3394252887</c:v>
                </c:pt>
                <c:pt idx="1989">
                  <c:v>103143.3394252887</c:v>
                </c:pt>
                <c:pt idx="1990">
                  <c:v>103143.3394252887</c:v>
                </c:pt>
                <c:pt idx="1991">
                  <c:v>103143.3394252887</c:v>
                </c:pt>
                <c:pt idx="1992">
                  <c:v>103143.3394252887</c:v>
                </c:pt>
                <c:pt idx="1993">
                  <c:v>103107.2037128498</c:v>
                </c:pt>
                <c:pt idx="1994">
                  <c:v>103107.2037128498</c:v>
                </c:pt>
                <c:pt idx="1995">
                  <c:v>103107.2037128498</c:v>
                </c:pt>
                <c:pt idx="1996">
                  <c:v>103107.2037128498</c:v>
                </c:pt>
                <c:pt idx="1997">
                  <c:v>103107.2037128498</c:v>
                </c:pt>
                <c:pt idx="1998">
                  <c:v>103107.2037128498</c:v>
                </c:pt>
                <c:pt idx="1999">
                  <c:v>103107.2037128498</c:v>
                </c:pt>
                <c:pt idx="2000">
                  <c:v>103071.1401994349</c:v>
                </c:pt>
              </c:numCache>
            </c:numRef>
          </c:yVal>
          <c:smooth val="0"/>
        </c:ser>
        <c:ser>
          <c:idx val="1"/>
          <c:order val="1"/>
          <c:tx>
            <c:v>Hot Rolled Steel</c:v>
          </c:tx>
          <c:spPr>
            <a:ln w="28575">
              <a:noFill/>
            </a:ln>
          </c:spPr>
          <c:marker>
            <c:symbol val="diamond"/>
            <c:size val="3"/>
          </c:marker>
          <c:trendline>
            <c:trendlineType val="power"/>
            <c:dispRSqr val="0"/>
            <c:dispEq val="1"/>
            <c:trendlineLbl>
              <c:layout>
                <c:manualLayout>
                  <c:x val="0.103485425248996"/>
                  <c:y val="-0.0122710319104849"/>
                </c:manualLayout>
              </c:layout>
              <c:numFmt formatCode="General" sourceLinked="0"/>
            </c:trendlineLbl>
          </c:trendline>
          <c:xVal>
            <c:numRef>
              <c:f>Sheet1!$U$3030:$U$5760</c:f>
              <c:numCache>
                <c:formatCode>General</c:formatCode>
                <c:ptCount val="2731"/>
                <c:pt idx="0">
                  <c:v>3.40532</c:v>
                </c:pt>
                <c:pt idx="1">
                  <c:v>3.40666</c:v>
                </c:pt>
                <c:pt idx="2">
                  <c:v>3.40666</c:v>
                </c:pt>
                <c:pt idx="3">
                  <c:v>3.40666</c:v>
                </c:pt>
                <c:pt idx="4">
                  <c:v>3.40666</c:v>
                </c:pt>
                <c:pt idx="5">
                  <c:v>3.41069</c:v>
                </c:pt>
                <c:pt idx="6">
                  <c:v>3.40935</c:v>
                </c:pt>
                <c:pt idx="7">
                  <c:v>3.40935</c:v>
                </c:pt>
                <c:pt idx="8">
                  <c:v>3.40801</c:v>
                </c:pt>
                <c:pt idx="9">
                  <c:v>3.40935</c:v>
                </c:pt>
                <c:pt idx="10">
                  <c:v>3.40801</c:v>
                </c:pt>
                <c:pt idx="11">
                  <c:v>3.41069</c:v>
                </c:pt>
                <c:pt idx="12">
                  <c:v>3.41069</c:v>
                </c:pt>
                <c:pt idx="13">
                  <c:v>3.41069</c:v>
                </c:pt>
                <c:pt idx="14">
                  <c:v>3.41337</c:v>
                </c:pt>
                <c:pt idx="15">
                  <c:v>3.41069</c:v>
                </c:pt>
                <c:pt idx="16">
                  <c:v>3.41606</c:v>
                </c:pt>
                <c:pt idx="17">
                  <c:v>3.4174</c:v>
                </c:pt>
                <c:pt idx="18">
                  <c:v>3.42009</c:v>
                </c:pt>
                <c:pt idx="19">
                  <c:v>3.42545</c:v>
                </c:pt>
                <c:pt idx="20">
                  <c:v>3.43753</c:v>
                </c:pt>
                <c:pt idx="21">
                  <c:v>3.43351</c:v>
                </c:pt>
                <c:pt idx="22">
                  <c:v>3.43351</c:v>
                </c:pt>
                <c:pt idx="23">
                  <c:v>3.43753</c:v>
                </c:pt>
                <c:pt idx="24">
                  <c:v>3.43753</c:v>
                </c:pt>
                <c:pt idx="25">
                  <c:v>3.43888</c:v>
                </c:pt>
                <c:pt idx="26">
                  <c:v>3.44022</c:v>
                </c:pt>
                <c:pt idx="27">
                  <c:v>3.44156</c:v>
                </c:pt>
                <c:pt idx="28">
                  <c:v>3.44559</c:v>
                </c:pt>
                <c:pt idx="29">
                  <c:v>3.44962</c:v>
                </c:pt>
                <c:pt idx="30">
                  <c:v>3.44962</c:v>
                </c:pt>
                <c:pt idx="31">
                  <c:v>3.45096</c:v>
                </c:pt>
                <c:pt idx="32">
                  <c:v>3.4523</c:v>
                </c:pt>
                <c:pt idx="33">
                  <c:v>3.4523</c:v>
                </c:pt>
                <c:pt idx="34">
                  <c:v>3.45498</c:v>
                </c:pt>
                <c:pt idx="35">
                  <c:v>3.45633</c:v>
                </c:pt>
                <c:pt idx="36">
                  <c:v>3.45096</c:v>
                </c:pt>
                <c:pt idx="37">
                  <c:v>3.44693</c:v>
                </c:pt>
                <c:pt idx="38">
                  <c:v>3.45096</c:v>
                </c:pt>
                <c:pt idx="39">
                  <c:v>3.45096</c:v>
                </c:pt>
                <c:pt idx="40">
                  <c:v>3.45096</c:v>
                </c:pt>
                <c:pt idx="41">
                  <c:v>3.45096</c:v>
                </c:pt>
                <c:pt idx="42">
                  <c:v>3.45096</c:v>
                </c:pt>
                <c:pt idx="43">
                  <c:v>3.4523</c:v>
                </c:pt>
                <c:pt idx="44">
                  <c:v>3.45498</c:v>
                </c:pt>
                <c:pt idx="45">
                  <c:v>3.45633</c:v>
                </c:pt>
                <c:pt idx="46">
                  <c:v>3.45633</c:v>
                </c:pt>
                <c:pt idx="47">
                  <c:v>3.45767</c:v>
                </c:pt>
                <c:pt idx="48">
                  <c:v>3.45364</c:v>
                </c:pt>
                <c:pt idx="49">
                  <c:v>3.45901</c:v>
                </c:pt>
                <c:pt idx="50">
                  <c:v>3.46035</c:v>
                </c:pt>
                <c:pt idx="51">
                  <c:v>3.46438</c:v>
                </c:pt>
                <c:pt idx="52">
                  <c:v>3.46572</c:v>
                </c:pt>
                <c:pt idx="53">
                  <c:v>3.46572</c:v>
                </c:pt>
                <c:pt idx="54">
                  <c:v>3.48586</c:v>
                </c:pt>
                <c:pt idx="55">
                  <c:v>3.49257</c:v>
                </c:pt>
                <c:pt idx="56">
                  <c:v>3.49257</c:v>
                </c:pt>
                <c:pt idx="57">
                  <c:v>3.495249999999999</c:v>
                </c:pt>
                <c:pt idx="58">
                  <c:v>3.49257</c:v>
                </c:pt>
                <c:pt idx="59">
                  <c:v>3.49659</c:v>
                </c:pt>
                <c:pt idx="60">
                  <c:v>3.49794</c:v>
                </c:pt>
                <c:pt idx="61">
                  <c:v>3.49928</c:v>
                </c:pt>
                <c:pt idx="62">
                  <c:v>3.49659</c:v>
                </c:pt>
                <c:pt idx="63">
                  <c:v>3.50331</c:v>
                </c:pt>
                <c:pt idx="64">
                  <c:v>3.50465</c:v>
                </c:pt>
                <c:pt idx="65">
                  <c:v>3.50599</c:v>
                </c:pt>
                <c:pt idx="66">
                  <c:v>3.50733</c:v>
                </c:pt>
                <c:pt idx="67">
                  <c:v>3.50733</c:v>
                </c:pt>
                <c:pt idx="68">
                  <c:v>3.50867</c:v>
                </c:pt>
                <c:pt idx="69">
                  <c:v>3.51002</c:v>
                </c:pt>
                <c:pt idx="70">
                  <c:v>3.50733</c:v>
                </c:pt>
                <c:pt idx="71">
                  <c:v>3.51673</c:v>
                </c:pt>
                <c:pt idx="72">
                  <c:v>3.51539</c:v>
                </c:pt>
                <c:pt idx="73">
                  <c:v>3.51404</c:v>
                </c:pt>
                <c:pt idx="74">
                  <c:v>3.51807</c:v>
                </c:pt>
                <c:pt idx="75">
                  <c:v>3.51941</c:v>
                </c:pt>
                <c:pt idx="76">
                  <c:v>3.5221</c:v>
                </c:pt>
                <c:pt idx="77">
                  <c:v>3.52344</c:v>
                </c:pt>
                <c:pt idx="78">
                  <c:v>3.52747</c:v>
                </c:pt>
                <c:pt idx="79">
                  <c:v>3.52881</c:v>
                </c:pt>
                <c:pt idx="80">
                  <c:v>3.53284</c:v>
                </c:pt>
                <c:pt idx="81">
                  <c:v>3.53686</c:v>
                </c:pt>
                <c:pt idx="82">
                  <c:v>3.53418</c:v>
                </c:pt>
                <c:pt idx="83">
                  <c:v>3.53686</c:v>
                </c:pt>
                <c:pt idx="84">
                  <c:v>3.53552</c:v>
                </c:pt>
                <c:pt idx="85">
                  <c:v>3.54089</c:v>
                </c:pt>
                <c:pt idx="86">
                  <c:v>3.54492</c:v>
                </c:pt>
                <c:pt idx="87">
                  <c:v>3.5476</c:v>
                </c:pt>
                <c:pt idx="88">
                  <c:v>3.55834</c:v>
                </c:pt>
                <c:pt idx="89">
                  <c:v>3.56371</c:v>
                </c:pt>
                <c:pt idx="90">
                  <c:v>3.56639</c:v>
                </c:pt>
                <c:pt idx="91">
                  <c:v>3.56908</c:v>
                </c:pt>
                <c:pt idx="92">
                  <c:v>3.57042</c:v>
                </c:pt>
                <c:pt idx="93">
                  <c:v>3.57176</c:v>
                </c:pt>
                <c:pt idx="94">
                  <c:v>3.57579</c:v>
                </c:pt>
                <c:pt idx="95">
                  <c:v>3.57847</c:v>
                </c:pt>
                <c:pt idx="96">
                  <c:v>3.57713</c:v>
                </c:pt>
                <c:pt idx="97">
                  <c:v>3.581160000000001</c:v>
                </c:pt>
                <c:pt idx="98">
                  <c:v>3.58518</c:v>
                </c:pt>
                <c:pt idx="99">
                  <c:v>3.58653</c:v>
                </c:pt>
                <c:pt idx="100">
                  <c:v>3.58921</c:v>
                </c:pt>
                <c:pt idx="101">
                  <c:v>3.5919</c:v>
                </c:pt>
                <c:pt idx="102">
                  <c:v>3.594580000000001</c:v>
                </c:pt>
                <c:pt idx="103">
                  <c:v>3.59995</c:v>
                </c:pt>
                <c:pt idx="104">
                  <c:v>3.60129</c:v>
                </c:pt>
                <c:pt idx="105">
                  <c:v>3.602629999999999</c:v>
                </c:pt>
                <c:pt idx="106">
                  <c:v>3.608</c:v>
                </c:pt>
                <c:pt idx="107">
                  <c:v>3.609339999999999</c:v>
                </c:pt>
                <c:pt idx="108">
                  <c:v>3.609339999999999</c:v>
                </c:pt>
                <c:pt idx="109">
                  <c:v>3.61203</c:v>
                </c:pt>
                <c:pt idx="110">
                  <c:v>3.6174</c:v>
                </c:pt>
                <c:pt idx="111">
                  <c:v>3.61606</c:v>
                </c:pt>
                <c:pt idx="112">
                  <c:v>3.62277</c:v>
                </c:pt>
                <c:pt idx="113">
                  <c:v>3.62411</c:v>
                </c:pt>
                <c:pt idx="114">
                  <c:v>3.62679</c:v>
                </c:pt>
                <c:pt idx="115">
                  <c:v>3.63082</c:v>
                </c:pt>
                <c:pt idx="116">
                  <c:v>3.633509999999999</c:v>
                </c:pt>
                <c:pt idx="117">
                  <c:v>3.63619</c:v>
                </c:pt>
                <c:pt idx="118">
                  <c:v>3.62948</c:v>
                </c:pt>
                <c:pt idx="119">
                  <c:v>3.62411</c:v>
                </c:pt>
                <c:pt idx="120">
                  <c:v>3.62679</c:v>
                </c:pt>
                <c:pt idx="121">
                  <c:v>3.62545</c:v>
                </c:pt>
                <c:pt idx="122">
                  <c:v>3.62679</c:v>
                </c:pt>
                <c:pt idx="123">
                  <c:v>3.62545</c:v>
                </c:pt>
                <c:pt idx="124">
                  <c:v>3.63216</c:v>
                </c:pt>
                <c:pt idx="125">
                  <c:v>3.63753</c:v>
                </c:pt>
                <c:pt idx="126">
                  <c:v>3.63619</c:v>
                </c:pt>
                <c:pt idx="127">
                  <c:v>3.63619</c:v>
                </c:pt>
                <c:pt idx="128">
                  <c:v>3.63619</c:v>
                </c:pt>
                <c:pt idx="129">
                  <c:v>3.63887</c:v>
                </c:pt>
                <c:pt idx="130">
                  <c:v>3.64424</c:v>
                </c:pt>
                <c:pt idx="131">
                  <c:v>3.64424</c:v>
                </c:pt>
                <c:pt idx="132">
                  <c:v>3.64559</c:v>
                </c:pt>
                <c:pt idx="133">
                  <c:v>3.64827</c:v>
                </c:pt>
                <c:pt idx="134">
                  <c:v>3.65095</c:v>
                </c:pt>
                <c:pt idx="135">
                  <c:v>3.65498</c:v>
                </c:pt>
                <c:pt idx="136">
                  <c:v>3.65498</c:v>
                </c:pt>
                <c:pt idx="137">
                  <c:v>3.65901</c:v>
                </c:pt>
                <c:pt idx="138">
                  <c:v>3.65901</c:v>
                </c:pt>
                <c:pt idx="139">
                  <c:v>3.66035</c:v>
                </c:pt>
                <c:pt idx="140">
                  <c:v>3.66706</c:v>
                </c:pt>
                <c:pt idx="141">
                  <c:v>3.68854</c:v>
                </c:pt>
                <c:pt idx="142">
                  <c:v>3.69122</c:v>
                </c:pt>
                <c:pt idx="143">
                  <c:v>3.69257</c:v>
                </c:pt>
                <c:pt idx="144">
                  <c:v>3.69525</c:v>
                </c:pt>
                <c:pt idx="145">
                  <c:v>3.69793</c:v>
                </c:pt>
                <c:pt idx="146">
                  <c:v>3.7033</c:v>
                </c:pt>
                <c:pt idx="147">
                  <c:v>3.7033</c:v>
                </c:pt>
                <c:pt idx="148">
                  <c:v>3.708670000000001</c:v>
                </c:pt>
                <c:pt idx="149">
                  <c:v>3.71001</c:v>
                </c:pt>
                <c:pt idx="150">
                  <c:v>3.71001</c:v>
                </c:pt>
                <c:pt idx="151">
                  <c:v>3.71673</c:v>
                </c:pt>
                <c:pt idx="152">
                  <c:v>3.72075</c:v>
                </c:pt>
                <c:pt idx="153">
                  <c:v>3.72075</c:v>
                </c:pt>
                <c:pt idx="154">
                  <c:v>3.7221</c:v>
                </c:pt>
                <c:pt idx="155">
                  <c:v>3.72881</c:v>
                </c:pt>
                <c:pt idx="156">
                  <c:v>3.72746</c:v>
                </c:pt>
                <c:pt idx="157">
                  <c:v>3.73283</c:v>
                </c:pt>
                <c:pt idx="158">
                  <c:v>3.73015</c:v>
                </c:pt>
                <c:pt idx="159">
                  <c:v>3.73686</c:v>
                </c:pt>
                <c:pt idx="160">
                  <c:v>3.740889999999999</c:v>
                </c:pt>
                <c:pt idx="161">
                  <c:v>3.74357</c:v>
                </c:pt>
                <c:pt idx="162">
                  <c:v>3.74626</c:v>
                </c:pt>
                <c:pt idx="163">
                  <c:v>3.74894</c:v>
                </c:pt>
                <c:pt idx="164">
                  <c:v>3.754309999999999</c:v>
                </c:pt>
                <c:pt idx="165">
                  <c:v>3.754309999999999</c:v>
                </c:pt>
                <c:pt idx="166">
                  <c:v>3.75565</c:v>
                </c:pt>
                <c:pt idx="167">
                  <c:v>3.75565</c:v>
                </c:pt>
                <c:pt idx="168">
                  <c:v>3.761019999999999</c:v>
                </c:pt>
                <c:pt idx="169">
                  <c:v>3.76371</c:v>
                </c:pt>
                <c:pt idx="170">
                  <c:v>3.76371</c:v>
                </c:pt>
                <c:pt idx="171">
                  <c:v>3.76773</c:v>
                </c:pt>
                <c:pt idx="172">
                  <c:v>3.77847</c:v>
                </c:pt>
                <c:pt idx="173">
                  <c:v>3.79055</c:v>
                </c:pt>
                <c:pt idx="174">
                  <c:v>3.79189</c:v>
                </c:pt>
                <c:pt idx="175">
                  <c:v>3.79324</c:v>
                </c:pt>
                <c:pt idx="176">
                  <c:v>3.795920000000001</c:v>
                </c:pt>
                <c:pt idx="177">
                  <c:v>3.7986</c:v>
                </c:pt>
                <c:pt idx="178">
                  <c:v>3.802630000000001</c:v>
                </c:pt>
                <c:pt idx="179">
                  <c:v>3.802630000000001</c:v>
                </c:pt>
                <c:pt idx="180">
                  <c:v>3.80666</c:v>
                </c:pt>
                <c:pt idx="181">
                  <c:v>3.80666</c:v>
                </c:pt>
                <c:pt idx="182">
                  <c:v>3.81203</c:v>
                </c:pt>
                <c:pt idx="183">
                  <c:v>3.81203</c:v>
                </c:pt>
                <c:pt idx="184">
                  <c:v>3.816050000000001</c:v>
                </c:pt>
                <c:pt idx="185">
                  <c:v>3.81874</c:v>
                </c:pt>
                <c:pt idx="186">
                  <c:v>3.82411</c:v>
                </c:pt>
                <c:pt idx="187">
                  <c:v>3.82545</c:v>
                </c:pt>
                <c:pt idx="188">
                  <c:v>3.82813</c:v>
                </c:pt>
                <c:pt idx="189">
                  <c:v>3.82948</c:v>
                </c:pt>
                <c:pt idx="190">
                  <c:v>3.8335</c:v>
                </c:pt>
                <c:pt idx="191">
                  <c:v>3.83619</c:v>
                </c:pt>
                <c:pt idx="192">
                  <c:v>3.83887</c:v>
                </c:pt>
                <c:pt idx="193">
                  <c:v>3.83887</c:v>
                </c:pt>
                <c:pt idx="194">
                  <c:v>3.84424</c:v>
                </c:pt>
                <c:pt idx="195">
                  <c:v>3.84693</c:v>
                </c:pt>
                <c:pt idx="196">
                  <c:v>3.85229</c:v>
                </c:pt>
                <c:pt idx="197">
                  <c:v>3.85364</c:v>
                </c:pt>
                <c:pt idx="198">
                  <c:v>3.85364</c:v>
                </c:pt>
                <c:pt idx="199">
                  <c:v>3.85901</c:v>
                </c:pt>
                <c:pt idx="200">
                  <c:v>3.86035</c:v>
                </c:pt>
                <c:pt idx="201">
                  <c:v>3.86303</c:v>
                </c:pt>
                <c:pt idx="202">
                  <c:v>3.86438</c:v>
                </c:pt>
                <c:pt idx="203">
                  <c:v>3.861689999999999</c:v>
                </c:pt>
                <c:pt idx="204">
                  <c:v>3.85632</c:v>
                </c:pt>
                <c:pt idx="205">
                  <c:v>3.85901</c:v>
                </c:pt>
                <c:pt idx="206">
                  <c:v>3.85901</c:v>
                </c:pt>
                <c:pt idx="207">
                  <c:v>3.85632</c:v>
                </c:pt>
                <c:pt idx="208">
                  <c:v>3.86438</c:v>
                </c:pt>
                <c:pt idx="209">
                  <c:v>3.86706</c:v>
                </c:pt>
                <c:pt idx="210">
                  <c:v>3.861689999999999</c:v>
                </c:pt>
                <c:pt idx="211">
                  <c:v>3.86706</c:v>
                </c:pt>
                <c:pt idx="212">
                  <c:v>3.87109</c:v>
                </c:pt>
                <c:pt idx="213">
                  <c:v>3.87109</c:v>
                </c:pt>
                <c:pt idx="214">
                  <c:v>3.87377</c:v>
                </c:pt>
                <c:pt idx="215">
                  <c:v>3.87243</c:v>
                </c:pt>
                <c:pt idx="216">
                  <c:v>3.87377</c:v>
                </c:pt>
                <c:pt idx="217">
                  <c:v>3.87914</c:v>
                </c:pt>
                <c:pt idx="218">
                  <c:v>3.881819999999999</c:v>
                </c:pt>
                <c:pt idx="219">
                  <c:v>3.88451</c:v>
                </c:pt>
                <c:pt idx="220">
                  <c:v>3.88585</c:v>
                </c:pt>
                <c:pt idx="221">
                  <c:v>3.88854</c:v>
                </c:pt>
                <c:pt idx="222">
                  <c:v>3.89122</c:v>
                </c:pt>
                <c:pt idx="223">
                  <c:v>3.89122</c:v>
                </c:pt>
                <c:pt idx="224">
                  <c:v>3.89793</c:v>
                </c:pt>
                <c:pt idx="225">
                  <c:v>3.91135</c:v>
                </c:pt>
                <c:pt idx="226">
                  <c:v>3.92209</c:v>
                </c:pt>
                <c:pt idx="227">
                  <c:v>3.92209</c:v>
                </c:pt>
                <c:pt idx="228">
                  <c:v>3.92612</c:v>
                </c:pt>
                <c:pt idx="229">
                  <c:v>3.92746</c:v>
                </c:pt>
                <c:pt idx="230">
                  <c:v>3.93015</c:v>
                </c:pt>
                <c:pt idx="231">
                  <c:v>3.93417</c:v>
                </c:pt>
                <c:pt idx="232">
                  <c:v>3.93686</c:v>
                </c:pt>
                <c:pt idx="233">
                  <c:v>3.93954</c:v>
                </c:pt>
                <c:pt idx="234">
                  <c:v>3.94357</c:v>
                </c:pt>
                <c:pt idx="235">
                  <c:v>3.94625</c:v>
                </c:pt>
                <c:pt idx="236">
                  <c:v>3.9476</c:v>
                </c:pt>
                <c:pt idx="237">
                  <c:v>3.95028</c:v>
                </c:pt>
                <c:pt idx="238">
                  <c:v>3.95296</c:v>
                </c:pt>
                <c:pt idx="239">
                  <c:v>3.955649999999999</c:v>
                </c:pt>
                <c:pt idx="240">
                  <c:v>3.95968</c:v>
                </c:pt>
                <c:pt idx="241">
                  <c:v>3.95968</c:v>
                </c:pt>
                <c:pt idx="242">
                  <c:v>3.95833</c:v>
                </c:pt>
                <c:pt idx="243">
                  <c:v>3.9637</c:v>
                </c:pt>
                <c:pt idx="244">
                  <c:v>3.969069999999999</c:v>
                </c:pt>
                <c:pt idx="245">
                  <c:v>3.969069999999999</c:v>
                </c:pt>
                <c:pt idx="246">
                  <c:v>3.97041</c:v>
                </c:pt>
                <c:pt idx="247">
                  <c:v>3.97713</c:v>
                </c:pt>
                <c:pt idx="248">
                  <c:v>3.982489999999999</c:v>
                </c:pt>
                <c:pt idx="249">
                  <c:v>3.98115</c:v>
                </c:pt>
                <c:pt idx="250">
                  <c:v>3.982489999999999</c:v>
                </c:pt>
                <c:pt idx="251">
                  <c:v>3.982489999999999</c:v>
                </c:pt>
                <c:pt idx="252">
                  <c:v>3.98921</c:v>
                </c:pt>
                <c:pt idx="253">
                  <c:v>3.99457</c:v>
                </c:pt>
                <c:pt idx="254">
                  <c:v>3.99457</c:v>
                </c:pt>
                <c:pt idx="255">
                  <c:v>3.9986</c:v>
                </c:pt>
                <c:pt idx="256">
                  <c:v>3.99994</c:v>
                </c:pt>
                <c:pt idx="257">
                  <c:v>4.00397</c:v>
                </c:pt>
                <c:pt idx="258">
                  <c:v>4.00531</c:v>
                </c:pt>
                <c:pt idx="259">
                  <c:v>4.00531</c:v>
                </c:pt>
                <c:pt idx="260">
                  <c:v>4.02008</c:v>
                </c:pt>
                <c:pt idx="261">
                  <c:v>4.02813</c:v>
                </c:pt>
                <c:pt idx="262">
                  <c:v>4.02679</c:v>
                </c:pt>
                <c:pt idx="263">
                  <c:v>4.02545</c:v>
                </c:pt>
                <c:pt idx="264">
                  <c:v>4.02947</c:v>
                </c:pt>
                <c:pt idx="265">
                  <c:v>4.0335</c:v>
                </c:pt>
                <c:pt idx="266">
                  <c:v>4.03618</c:v>
                </c:pt>
                <c:pt idx="267">
                  <c:v>4.03618</c:v>
                </c:pt>
                <c:pt idx="268">
                  <c:v>4.04424</c:v>
                </c:pt>
                <c:pt idx="269">
                  <c:v>4.04558</c:v>
                </c:pt>
                <c:pt idx="270">
                  <c:v>4.04558</c:v>
                </c:pt>
                <c:pt idx="271">
                  <c:v>4.04961</c:v>
                </c:pt>
                <c:pt idx="272">
                  <c:v>4.05229</c:v>
                </c:pt>
                <c:pt idx="273">
                  <c:v>4.05766</c:v>
                </c:pt>
                <c:pt idx="274">
                  <c:v>4.05632</c:v>
                </c:pt>
                <c:pt idx="275">
                  <c:v>4.06169</c:v>
                </c:pt>
                <c:pt idx="276">
                  <c:v>4.06169</c:v>
                </c:pt>
                <c:pt idx="277">
                  <c:v>4.06303</c:v>
                </c:pt>
                <c:pt idx="278">
                  <c:v>4.0684</c:v>
                </c:pt>
                <c:pt idx="279">
                  <c:v>4.0684</c:v>
                </c:pt>
                <c:pt idx="280">
                  <c:v>4.07108</c:v>
                </c:pt>
                <c:pt idx="281">
                  <c:v>4.07511</c:v>
                </c:pt>
                <c:pt idx="282">
                  <c:v>4.0778</c:v>
                </c:pt>
                <c:pt idx="283">
                  <c:v>4.08048</c:v>
                </c:pt>
                <c:pt idx="284">
                  <c:v>4.08316</c:v>
                </c:pt>
                <c:pt idx="285">
                  <c:v>4.08585</c:v>
                </c:pt>
                <c:pt idx="286">
                  <c:v>4.08719</c:v>
                </c:pt>
                <c:pt idx="287">
                  <c:v>4.08853</c:v>
                </c:pt>
                <c:pt idx="288">
                  <c:v>4.09256</c:v>
                </c:pt>
                <c:pt idx="289">
                  <c:v>4.09524</c:v>
                </c:pt>
                <c:pt idx="290">
                  <c:v>4.09524</c:v>
                </c:pt>
                <c:pt idx="291">
                  <c:v>4.09524</c:v>
                </c:pt>
                <c:pt idx="292">
                  <c:v>4.09256</c:v>
                </c:pt>
                <c:pt idx="293">
                  <c:v>4.09122</c:v>
                </c:pt>
                <c:pt idx="294">
                  <c:v>4.09256</c:v>
                </c:pt>
                <c:pt idx="295">
                  <c:v>4.09524</c:v>
                </c:pt>
                <c:pt idx="296">
                  <c:v>4.0939</c:v>
                </c:pt>
                <c:pt idx="297">
                  <c:v>4.09927</c:v>
                </c:pt>
                <c:pt idx="298">
                  <c:v>4.09793</c:v>
                </c:pt>
                <c:pt idx="299">
                  <c:v>4.09793</c:v>
                </c:pt>
                <c:pt idx="300">
                  <c:v>4.10061</c:v>
                </c:pt>
                <c:pt idx="301">
                  <c:v>4.10061</c:v>
                </c:pt>
                <c:pt idx="302">
                  <c:v>4.10464</c:v>
                </c:pt>
                <c:pt idx="303">
                  <c:v>4.1033</c:v>
                </c:pt>
                <c:pt idx="304">
                  <c:v>4.10732</c:v>
                </c:pt>
                <c:pt idx="305">
                  <c:v>4.11135</c:v>
                </c:pt>
                <c:pt idx="306">
                  <c:v>4.11001</c:v>
                </c:pt>
                <c:pt idx="307">
                  <c:v>4.11404</c:v>
                </c:pt>
                <c:pt idx="308">
                  <c:v>4.11941</c:v>
                </c:pt>
                <c:pt idx="309">
                  <c:v>4.12075</c:v>
                </c:pt>
                <c:pt idx="310">
                  <c:v>4.11941</c:v>
                </c:pt>
                <c:pt idx="311">
                  <c:v>4.12075</c:v>
                </c:pt>
                <c:pt idx="312">
                  <c:v>4.12477</c:v>
                </c:pt>
                <c:pt idx="313">
                  <c:v>4.12746</c:v>
                </c:pt>
                <c:pt idx="314">
                  <c:v>4.13014</c:v>
                </c:pt>
                <c:pt idx="315">
                  <c:v>4.13283</c:v>
                </c:pt>
                <c:pt idx="316">
                  <c:v>4.15699</c:v>
                </c:pt>
                <c:pt idx="317">
                  <c:v>4.16236</c:v>
                </c:pt>
                <c:pt idx="318">
                  <c:v>4.1637</c:v>
                </c:pt>
                <c:pt idx="319">
                  <c:v>4.16638</c:v>
                </c:pt>
                <c:pt idx="320">
                  <c:v>4.16907</c:v>
                </c:pt>
                <c:pt idx="321">
                  <c:v>4.17041</c:v>
                </c:pt>
                <c:pt idx="322">
                  <c:v>4.17175</c:v>
                </c:pt>
                <c:pt idx="323">
                  <c:v>4.17444</c:v>
                </c:pt>
                <c:pt idx="324">
                  <c:v>4.1731</c:v>
                </c:pt>
                <c:pt idx="325">
                  <c:v>4.17981</c:v>
                </c:pt>
                <c:pt idx="326">
                  <c:v>4.18518</c:v>
                </c:pt>
                <c:pt idx="327">
                  <c:v>4.18518</c:v>
                </c:pt>
                <c:pt idx="328">
                  <c:v>4.19055</c:v>
                </c:pt>
                <c:pt idx="329">
                  <c:v>4.1892</c:v>
                </c:pt>
                <c:pt idx="330">
                  <c:v>4.19323</c:v>
                </c:pt>
                <c:pt idx="331">
                  <c:v>4.19994</c:v>
                </c:pt>
                <c:pt idx="332">
                  <c:v>4.1986</c:v>
                </c:pt>
                <c:pt idx="333">
                  <c:v>4.1986</c:v>
                </c:pt>
                <c:pt idx="334">
                  <c:v>4.20397</c:v>
                </c:pt>
                <c:pt idx="335">
                  <c:v>4.20799</c:v>
                </c:pt>
                <c:pt idx="336">
                  <c:v>4.20934</c:v>
                </c:pt>
                <c:pt idx="337">
                  <c:v>4.21202</c:v>
                </c:pt>
                <c:pt idx="338">
                  <c:v>4.21336</c:v>
                </c:pt>
                <c:pt idx="339">
                  <c:v>4.21605</c:v>
                </c:pt>
                <c:pt idx="340">
                  <c:v>4.22276</c:v>
                </c:pt>
                <c:pt idx="341">
                  <c:v>4.2241</c:v>
                </c:pt>
                <c:pt idx="342">
                  <c:v>4.2241</c:v>
                </c:pt>
                <c:pt idx="343">
                  <c:v>4.22813</c:v>
                </c:pt>
                <c:pt idx="344">
                  <c:v>4.23081</c:v>
                </c:pt>
                <c:pt idx="345">
                  <c:v>4.2335</c:v>
                </c:pt>
                <c:pt idx="346">
                  <c:v>4.23618</c:v>
                </c:pt>
                <c:pt idx="347">
                  <c:v>4.23887</c:v>
                </c:pt>
                <c:pt idx="348">
                  <c:v>4.25095</c:v>
                </c:pt>
                <c:pt idx="349">
                  <c:v>4.26034</c:v>
                </c:pt>
                <c:pt idx="350">
                  <c:v>4.26169</c:v>
                </c:pt>
                <c:pt idx="351">
                  <c:v>4.26169</c:v>
                </c:pt>
                <c:pt idx="352">
                  <c:v>4.26571</c:v>
                </c:pt>
                <c:pt idx="353">
                  <c:v>4.2684</c:v>
                </c:pt>
                <c:pt idx="354">
                  <c:v>4.27242</c:v>
                </c:pt>
                <c:pt idx="355">
                  <c:v>4.27108</c:v>
                </c:pt>
                <c:pt idx="356">
                  <c:v>4.27511</c:v>
                </c:pt>
                <c:pt idx="357">
                  <c:v>4.27913</c:v>
                </c:pt>
                <c:pt idx="358">
                  <c:v>4.27913</c:v>
                </c:pt>
                <c:pt idx="359">
                  <c:v>4.28048</c:v>
                </c:pt>
                <c:pt idx="360">
                  <c:v>4.28719</c:v>
                </c:pt>
                <c:pt idx="361">
                  <c:v>4.28585</c:v>
                </c:pt>
                <c:pt idx="362">
                  <c:v>4.2939</c:v>
                </c:pt>
                <c:pt idx="363">
                  <c:v>4.29524</c:v>
                </c:pt>
                <c:pt idx="364">
                  <c:v>4.29658</c:v>
                </c:pt>
                <c:pt idx="365">
                  <c:v>4.29793</c:v>
                </c:pt>
                <c:pt idx="366">
                  <c:v>4.30464</c:v>
                </c:pt>
                <c:pt idx="367">
                  <c:v>4.30464</c:v>
                </c:pt>
                <c:pt idx="368">
                  <c:v>4.30464</c:v>
                </c:pt>
                <c:pt idx="369">
                  <c:v>4.31001</c:v>
                </c:pt>
                <c:pt idx="370">
                  <c:v>4.31269</c:v>
                </c:pt>
                <c:pt idx="371">
                  <c:v>4.31672</c:v>
                </c:pt>
                <c:pt idx="372">
                  <c:v>4.31403</c:v>
                </c:pt>
                <c:pt idx="373">
                  <c:v>4.3194</c:v>
                </c:pt>
                <c:pt idx="374">
                  <c:v>4.32611</c:v>
                </c:pt>
                <c:pt idx="375">
                  <c:v>4.3288</c:v>
                </c:pt>
                <c:pt idx="376">
                  <c:v>4.33014</c:v>
                </c:pt>
                <c:pt idx="377">
                  <c:v>4.33283</c:v>
                </c:pt>
                <c:pt idx="378">
                  <c:v>4.33551</c:v>
                </c:pt>
                <c:pt idx="379">
                  <c:v>4.33148</c:v>
                </c:pt>
                <c:pt idx="380">
                  <c:v>4.32477</c:v>
                </c:pt>
                <c:pt idx="381">
                  <c:v>4.32477</c:v>
                </c:pt>
                <c:pt idx="382">
                  <c:v>4.32477</c:v>
                </c:pt>
                <c:pt idx="383">
                  <c:v>4.3288</c:v>
                </c:pt>
                <c:pt idx="384">
                  <c:v>4.33014</c:v>
                </c:pt>
                <c:pt idx="385">
                  <c:v>4.33283</c:v>
                </c:pt>
                <c:pt idx="386">
                  <c:v>4.33417</c:v>
                </c:pt>
                <c:pt idx="387">
                  <c:v>4.33819</c:v>
                </c:pt>
                <c:pt idx="388">
                  <c:v>4.34088</c:v>
                </c:pt>
                <c:pt idx="389">
                  <c:v>4.33954</c:v>
                </c:pt>
                <c:pt idx="390">
                  <c:v>4.33954</c:v>
                </c:pt>
                <c:pt idx="391">
                  <c:v>4.34356</c:v>
                </c:pt>
                <c:pt idx="392">
                  <c:v>4.34356</c:v>
                </c:pt>
                <c:pt idx="393">
                  <c:v>4.34759</c:v>
                </c:pt>
                <c:pt idx="394">
                  <c:v>4.34625</c:v>
                </c:pt>
                <c:pt idx="395">
                  <c:v>4.34893</c:v>
                </c:pt>
                <c:pt idx="396">
                  <c:v>4.3543</c:v>
                </c:pt>
                <c:pt idx="397">
                  <c:v>4.35833</c:v>
                </c:pt>
                <c:pt idx="398">
                  <c:v>4.35833</c:v>
                </c:pt>
                <c:pt idx="399">
                  <c:v>4.35833</c:v>
                </c:pt>
                <c:pt idx="400">
                  <c:v>4.3637</c:v>
                </c:pt>
                <c:pt idx="401">
                  <c:v>4.36504</c:v>
                </c:pt>
                <c:pt idx="402">
                  <c:v>4.37041</c:v>
                </c:pt>
                <c:pt idx="403">
                  <c:v>4.39189</c:v>
                </c:pt>
                <c:pt idx="404">
                  <c:v>4.39323</c:v>
                </c:pt>
                <c:pt idx="405">
                  <c:v>4.3986</c:v>
                </c:pt>
                <c:pt idx="406">
                  <c:v>4.39994</c:v>
                </c:pt>
                <c:pt idx="407">
                  <c:v>4.40128</c:v>
                </c:pt>
                <c:pt idx="408">
                  <c:v>4.40397</c:v>
                </c:pt>
                <c:pt idx="409">
                  <c:v>4.40531</c:v>
                </c:pt>
                <c:pt idx="410">
                  <c:v>4.40933</c:v>
                </c:pt>
                <c:pt idx="411">
                  <c:v>4.41605</c:v>
                </c:pt>
                <c:pt idx="412">
                  <c:v>4.4147</c:v>
                </c:pt>
                <c:pt idx="413">
                  <c:v>4.42007</c:v>
                </c:pt>
                <c:pt idx="414">
                  <c:v>4.42141</c:v>
                </c:pt>
                <c:pt idx="415">
                  <c:v>4.42276</c:v>
                </c:pt>
                <c:pt idx="416">
                  <c:v>4.42678</c:v>
                </c:pt>
                <c:pt idx="417">
                  <c:v>4.42544</c:v>
                </c:pt>
                <c:pt idx="418">
                  <c:v>4.43215</c:v>
                </c:pt>
                <c:pt idx="419">
                  <c:v>4.4335</c:v>
                </c:pt>
                <c:pt idx="420">
                  <c:v>4.43886</c:v>
                </c:pt>
                <c:pt idx="421">
                  <c:v>4.43886</c:v>
                </c:pt>
                <c:pt idx="422">
                  <c:v>4.44289</c:v>
                </c:pt>
                <c:pt idx="423">
                  <c:v>4.44289</c:v>
                </c:pt>
                <c:pt idx="424">
                  <c:v>4.44558</c:v>
                </c:pt>
                <c:pt idx="425">
                  <c:v>4.44826</c:v>
                </c:pt>
                <c:pt idx="426">
                  <c:v>4.45229</c:v>
                </c:pt>
                <c:pt idx="427">
                  <c:v>4.45766</c:v>
                </c:pt>
                <c:pt idx="428">
                  <c:v>4.45766</c:v>
                </c:pt>
                <c:pt idx="429">
                  <c:v>4.46034</c:v>
                </c:pt>
                <c:pt idx="430">
                  <c:v>4.46034</c:v>
                </c:pt>
                <c:pt idx="431">
                  <c:v>4.46705</c:v>
                </c:pt>
                <c:pt idx="432">
                  <c:v>4.47108</c:v>
                </c:pt>
                <c:pt idx="433">
                  <c:v>4.48316</c:v>
                </c:pt>
                <c:pt idx="434">
                  <c:v>4.4845</c:v>
                </c:pt>
                <c:pt idx="435">
                  <c:v>4.48987</c:v>
                </c:pt>
                <c:pt idx="436">
                  <c:v>4.4939</c:v>
                </c:pt>
                <c:pt idx="437">
                  <c:v>4.49255</c:v>
                </c:pt>
                <c:pt idx="438">
                  <c:v>4.49658</c:v>
                </c:pt>
                <c:pt idx="439">
                  <c:v>4.49792</c:v>
                </c:pt>
                <c:pt idx="440">
                  <c:v>4.50329</c:v>
                </c:pt>
                <c:pt idx="441">
                  <c:v>4.51</c:v>
                </c:pt>
                <c:pt idx="442">
                  <c:v>4.50732</c:v>
                </c:pt>
                <c:pt idx="443">
                  <c:v>4.51135</c:v>
                </c:pt>
                <c:pt idx="444">
                  <c:v>4.51537</c:v>
                </c:pt>
                <c:pt idx="445">
                  <c:v>4.51806</c:v>
                </c:pt>
                <c:pt idx="446">
                  <c:v>4.52208</c:v>
                </c:pt>
                <c:pt idx="447">
                  <c:v>4.52343</c:v>
                </c:pt>
                <c:pt idx="448">
                  <c:v>4.52477</c:v>
                </c:pt>
                <c:pt idx="449">
                  <c:v>4.5288</c:v>
                </c:pt>
                <c:pt idx="450">
                  <c:v>4.53148</c:v>
                </c:pt>
                <c:pt idx="451">
                  <c:v>4.53282</c:v>
                </c:pt>
                <c:pt idx="452">
                  <c:v>4.53417</c:v>
                </c:pt>
                <c:pt idx="453">
                  <c:v>4.53417</c:v>
                </c:pt>
                <c:pt idx="454">
                  <c:v>4.54222</c:v>
                </c:pt>
                <c:pt idx="455">
                  <c:v>4.54625</c:v>
                </c:pt>
                <c:pt idx="456">
                  <c:v>4.54759</c:v>
                </c:pt>
                <c:pt idx="457">
                  <c:v>4.54759</c:v>
                </c:pt>
                <c:pt idx="458">
                  <c:v>4.55027</c:v>
                </c:pt>
                <c:pt idx="459">
                  <c:v>4.5543</c:v>
                </c:pt>
                <c:pt idx="460">
                  <c:v>4.5543</c:v>
                </c:pt>
                <c:pt idx="461">
                  <c:v>4.55833</c:v>
                </c:pt>
                <c:pt idx="462">
                  <c:v>4.56369</c:v>
                </c:pt>
                <c:pt idx="463">
                  <c:v>4.56638</c:v>
                </c:pt>
                <c:pt idx="464">
                  <c:v>4.55698</c:v>
                </c:pt>
                <c:pt idx="465">
                  <c:v>4.5543</c:v>
                </c:pt>
                <c:pt idx="466">
                  <c:v>4.55296</c:v>
                </c:pt>
                <c:pt idx="467">
                  <c:v>4.56101</c:v>
                </c:pt>
                <c:pt idx="468">
                  <c:v>4.56235</c:v>
                </c:pt>
                <c:pt idx="469">
                  <c:v>4.55833</c:v>
                </c:pt>
                <c:pt idx="470">
                  <c:v>4.56369</c:v>
                </c:pt>
                <c:pt idx="471">
                  <c:v>4.56504</c:v>
                </c:pt>
                <c:pt idx="472">
                  <c:v>4.56504</c:v>
                </c:pt>
                <c:pt idx="473">
                  <c:v>4.56504</c:v>
                </c:pt>
                <c:pt idx="474">
                  <c:v>4.56772</c:v>
                </c:pt>
                <c:pt idx="475">
                  <c:v>4.56638</c:v>
                </c:pt>
                <c:pt idx="476">
                  <c:v>4.57041</c:v>
                </c:pt>
                <c:pt idx="477">
                  <c:v>4.57443</c:v>
                </c:pt>
                <c:pt idx="478">
                  <c:v>4.57578</c:v>
                </c:pt>
                <c:pt idx="479">
                  <c:v>4.5798</c:v>
                </c:pt>
                <c:pt idx="480">
                  <c:v>4.58249</c:v>
                </c:pt>
                <c:pt idx="481">
                  <c:v>4.58383</c:v>
                </c:pt>
                <c:pt idx="482">
                  <c:v>4.58651</c:v>
                </c:pt>
                <c:pt idx="483">
                  <c:v>4.5892</c:v>
                </c:pt>
                <c:pt idx="484">
                  <c:v>4.5892</c:v>
                </c:pt>
                <c:pt idx="485">
                  <c:v>4.59322</c:v>
                </c:pt>
                <c:pt idx="486">
                  <c:v>4.59322</c:v>
                </c:pt>
                <c:pt idx="487">
                  <c:v>4.59725</c:v>
                </c:pt>
                <c:pt idx="488">
                  <c:v>4.61739</c:v>
                </c:pt>
                <c:pt idx="489">
                  <c:v>4.6241</c:v>
                </c:pt>
                <c:pt idx="490">
                  <c:v>4.6241</c:v>
                </c:pt>
                <c:pt idx="491">
                  <c:v>4.62812</c:v>
                </c:pt>
                <c:pt idx="492">
                  <c:v>4.63215</c:v>
                </c:pt>
                <c:pt idx="493">
                  <c:v>4.63618</c:v>
                </c:pt>
                <c:pt idx="494">
                  <c:v>4.63752</c:v>
                </c:pt>
                <c:pt idx="495">
                  <c:v>4.63886</c:v>
                </c:pt>
                <c:pt idx="496">
                  <c:v>4.6402</c:v>
                </c:pt>
                <c:pt idx="497">
                  <c:v>4.64557</c:v>
                </c:pt>
                <c:pt idx="498">
                  <c:v>4.64692</c:v>
                </c:pt>
                <c:pt idx="499">
                  <c:v>4.65094</c:v>
                </c:pt>
                <c:pt idx="500">
                  <c:v>4.65228</c:v>
                </c:pt>
                <c:pt idx="501">
                  <c:v>4.65497</c:v>
                </c:pt>
                <c:pt idx="502">
                  <c:v>4.65765</c:v>
                </c:pt>
                <c:pt idx="503">
                  <c:v>4.66168</c:v>
                </c:pt>
                <c:pt idx="504">
                  <c:v>4.66571</c:v>
                </c:pt>
                <c:pt idx="505">
                  <c:v>4.66436</c:v>
                </c:pt>
                <c:pt idx="506">
                  <c:v>4.67108</c:v>
                </c:pt>
                <c:pt idx="507">
                  <c:v>4.67242</c:v>
                </c:pt>
                <c:pt idx="508">
                  <c:v>4.67376</c:v>
                </c:pt>
                <c:pt idx="509">
                  <c:v>4.67779</c:v>
                </c:pt>
                <c:pt idx="510">
                  <c:v>4.68047</c:v>
                </c:pt>
                <c:pt idx="511">
                  <c:v>4.67913</c:v>
                </c:pt>
                <c:pt idx="512">
                  <c:v>4.6845</c:v>
                </c:pt>
                <c:pt idx="513">
                  <c:v>4.68584</c:v>
                </c:pt>
                <c:pt idx="514">
                  <c:v>4.68853</c:v>
                </c:pt>
                <c:pt idx="515">
                  <c:v>4.69524</c:v>
                </c:pt>
                <c:pt idx="516">
                  <c:v>4.69658</c:v>
                </c:pt>
                <c:pt idx="517">
                  <c:v>4.69792</c:v>
                </c:pt>
                <c:pt idx="518">
                  <c:v>4.70329</c:v>
                </c:pt>
                <c:pt idx="519">
                  <c:v>4.70329</c:v>
                </c:pt>
                <c:pt idx="520">
                  <c:v>4.7194</c:v>
                </c:pt>
                <c:pt idx="521">
                  <c:v>4.72208</c:v>
                </c:pt>
                <c:pt idx="522">
                  <c:v>4.72074</c:v>
                </c:pt>
                <c:pt idx="523">
                  <c:v>4.72611</c:v>
                </c:pt>
                <c:pt idx="524">
                  <c:v>4.72745</c:v>
                </c:pt>
                <c:pt idx="525">
                  <c:v>4.730139999999999</c:v>
                </c:pt>
                <c:pt idx="526">
                  <c:v>4.73282</c:v>
                </c:pt>
                <c:pt idx="527">
                  <c:v>4.73416</c:v>
                </c:pt>
                <c:pt idx="528">
                  <c:v>4.73685</c:v>
                </c:pt>
                <c:pt idx="529">
                  <c:v>4.7449</c:v>
                </c:pt>
                <c:pt idx="530">
                  <c:v>4.74356</c:v>
                </c:pt>
                <c:pt idx="531">
                  <c:v>4.74624</c:v>
                </c:pt>
                <c:pt idx="532">
                  <c:v>4.74893</c:v>
                </c:pt>
                <c:pt idx="533">
                  <c:v>4.75295</c:v>
                </c:pt>
                <c:pt idx="534">
                  <c:v>4.79456</c:v>
                </c:pt>
                <c:pt idx="535">
                  <c:v>4.79456</c:v>
                </c:pt>
                <c:pt idx="536">
                  <c:v>4.79993</c:v>
                </c:pt>
                <c:pt idx="537">
                  <c:v>4.80262</c:v>
                </c:pt>
                <c:pt idx="538">
                  <c:v>4.80799</c:v>
                </c:pt>
                <c:pt idx="539">
                  <c:v>4.80799</c:v>
                </c:pt>
                <c:pt idx="540">
                  <c:v>4.81067</c:v>
                </c:pt>
                <c:pt idx="541">
                  <c:v>4.81604</c:v>
                </c:pt>
                <c:pt idx="542">
                  <c:v>4.81873</c:v>
                </c:pt>
                <c:pt idx="543">
                  <c:v>4.82141</c:v>
                </c:pt>
                <c:pt idx="544">
                  <c:v>4.81873</c:v>
                </c:pt>
                <c:pt idx="545">
                  <c:v>4.82141</c:v>
                </c:pt>
                <c:pt idx="546">
                  <c:v>4.82409</c:v>
                </c:pt>
                <c:pt idx="547">
                  <c:v>4.82678</c:v>
                </c:pt>
                <c:pt idx="548">
                  <c:v>4.82946</c:v>
                </c:pt>
                <c:pt idx="549">
                  <c:v>4.83215</c:v>
                </c:pt>
                <c:pt idx="550">
                  <c:v>4.82946</c:v>
                </c:pt>
                <c:pt idx="551">
                  <c:v>4.82141</c:v>
                </c:pt>
                <c:pt idx="552">
                  <c:v>4.82409</c:v>
                </c:pt>
                <c:pt idx="553">
                  <c:v>4.82141</c:v>
                </c:pt>
                <c:pt idx="554">
                  <c:v>4.82409</c:v>
                </c:pt>
                <c:pt idx="555">
                  <c:v>4.82678</c:v>
                </c:pt>
                <c:pt idx="556">
                  <c:v>4.82946</c:v>
                </c:pt>
                <c:pt idx="557">
                  <c:v>4.82946</c:v>
                </c:pt>
                <c:pt idx="558">
                  <c:v>4.82946</c:v>
                </c:pt>
                <c:pt idx="559">
                  <c:v>4.83215</c:v>
                </c:pt>
                <c:pt idx="560">
                  <c:v>4.83483</c:v>
                </c:pt>
                <c:pt idx="561">
                  <c:v>4.8402</c:v>
                </c:pt>
                <c:pt idx="562">
                  <c:v>4.8402</c:v>
                </c:pt>
                <c:pt idx="563">
                  <c:v>4.84289</c:v>
                </c:pt>
                <c:pt idx="564">
                  <c:v>4.84557</c:v>
                </c:pt>
                <c:pt idx="565">
                  <c:v>4.84826</c:v>
                </c:pt>
                <c:pt idx="566">
                  <c:v>4.85094</c:v>
                </c:pt>
                <c:pt idx="567">
                  <c:v>4.84826</c:v>
                </c:pt>
                <c:pt idx="568">
                  <c:v>4.85362</c:v>
                </c:pt>
                <c:pt idx="569">
                  <c:v>4.85631</c:v>
                </c:pt>
                <c:pt idx="570">
                  <c:v>4.85899</c:v>
                </c:pt>
                <c:pt idx="571">
                  <c:v>4.85899</c:v>
                </c:pt>
                <c:pt idx="572">
                  <c:v>4.86436</c:v>
                </c:pt>
                <c:pt idx="573">
                  <c:v>4.86973</c:v>
                </c:pt>
                <c:pt idx="574">
                  <c:v>4.86973</c:v>
                </c:pt>
                <c:pt idx="575">
                  <c:v>4.89389</c:v>
                </c:pt>
                <c:pt idx="576">
                  <c:v>4.89658</c:v>
                </c:pt>
                <c:pt idx="577">
                  <c:v>4.90195</c:v>
                </c:pt>
                <c:pt idx="578">
                  <c:v>4.90463</c:v>
                </c:pt>
                <c:pt idx="579">
                  <c:v>4.90195</c:v>
                </c:pt>
                <c:pt idx="580">
                  <c:v>4.90195</c:v>
                </c:pt>
                <c:pt idx="581">
                  <c:v>4.90731</c:v>
                </c:pt>
                <c:pt idx="582">
                  <c:v>4.91</c:v>
                </c:pt>
                <c:pt idx="583">
                  <c:v>4.91268</c:v>
                </c:pt>
                <c:pt idx="584">
                  <c:v>4.91805</c:v>
                </c:pt>
                <c:pt idx="585">
                  <c:v>4.92074</c:v>
                </c:pt>
                <c:pt idx="586">
                  <c:v>4.92074</c:v>
                </c:pt>
                <c:pt idx="587">
                  <c:v>4.92074</c:v>
                </c:pt>
                <c:pt idx="588">
                  <c:v>4.92611</c:v>
                </c:pt>
                <c:pt idx="589">
                  <c:v>4.92879</c:v>
                </c:pt>
                <c:pt idx="590">
                  <c:v>4.93416</c:v>
                </c:pt>
                <c:pt idx="591">
                  <c:v>4.93416</c:v>
                </c:pt>
                <c:pt idx="592">
                  <c:v>4.93684</c:v>
                </c:pt>
                <c:pt idx="593">
                  <c:v>4.93953</c:v>
                </c:pt>
                <c:pt idx="594">
                  <c:v>4.9449</c:v>
                </c:pt>
                <c:pt idx="595">
                  <c:v>4.95027</c:v>
                </c:pt>
                <c:pt idx="596">
                  <c:v>4.95295</c:v>
                </c:pt>
                <c:pt idx="597">
                  <c:v>4.95295</c:v>
                </c:pt>
                <c:pt idx="598">
                  <c:v>4.95564</c:v>
                </c:pt>
                <c:pt idx="599">
                  <c:v>4.95832</c:v>
                </c:pt>
                <c:pt idx="600">
                  <c:v>4.96101</c:v>
                </c:pt>
                <c:pt idx="601">
                  <c:v>4.96101</c:v>
                </c:pt>
                <c:pt idx="602">
                  <c:v>4.96369</c:v>
                </c:pt>
                <c:pt idx="603">
                  <c:v>4.96906</c:v>
                </c:pt>
                <c:pt idx="604">
                  <c:v>4.97174</c:v>
                </c:pt>
                <c:pt idx="605">
                  <c:v>4.97443</c:v>
                </c:pt>
                <c:pt idx="606">
                  <c:v>4.97443</c:v>
                </c:pt>
                <c:pt idx="607">
                  <c:v>4.98517</c:v>
                </c:pt>
                <c:pt idx="608">
                  <c:v>4.9959</c:v>
                </c:pt>
                <c:pt idx="609">
                  <c:v>4.9959</c:v>
                </c:pt>
                <c:pt idx="610">
                  <c:v>5.00127</c:v>
                </c:pt>
                <c:pt idx="611">
                  <c:v>5.00127</c:v>
                </c:pt>
                <c:pt idx="612">
                  <c:v>5.00396</c:v>
                </c:pt>
                <c:pt idx="613">
                  <c:v>5.00664</c:v>
                </c:pt>
                <c:pt idx="614">
                  <c:v>5.01201</c:v>
                </c:pt>
                <c:pt idx="615">
                  <c:v>5.01201</c:v>
                </c:pt>
                <c:pt idx="616">
                  <c:v>5.01738</c:v>
                </c:pt>
                <c:pt idx="617">
                  <c:v>5.02006</c:v>
                </c:pt>
                <c:pt idx="618">
                  <c:v>5.02006</c:v>
                </c:pt>
                <c:pt idx="619">
                  <c:v>5.02275</c:v>
                </c:pt>
                <c:pt idx="620">
                  <c:v>5.02812</c:v>
                </c:pt>
                <c:pt idx="621">
                  <c:v>5.0308</c:v>
                </c:pt>
                <c:pt idx="622">
                  <c:v>5.03617</c:v>
                </c:pt>
                <c:pt idx="623">
                  <c:v>5.03349</c:v>
                </c:pt>
                <c:pt idx="624">
                  <c:v>5.03349</c:v>
                </c:pt>
                <c:pt idx="625">
                  <c:v>5.03617</c:v>
                </c:pt>
                <c:pt idx="626">
                  <c:v>5.04154</c:v>
                </c:pt>
                <c:pt idx="627">
                  <c:v>5.04423</c:v>
                </c:pt>
                <c:pt idx="628">
                  <c:v>5.04691</c:v>
                </c:pt>
                <c:pt idx="629">
                  <c:v>5.04959</c:v>
                </c:pt>
                <c:pt idx="630">
                  <c:v>5.05496</c:v>
                </c:pt>
                <c:pt idx="631">
                  <c:v>5.05765</c:v>
                </c:pt>
                <c:pt idx="632">
                  <c:v>5.05765</c:v>
                </c:pt>
                <c:pt idx="633">
                  <c:v>5.06302</c:v>
                </c:pt>
                <c:pt idx="634">
                  <c:v>5.06839</c:v>
                </c:pt>
                <c:pt idx="635">
                  <c:v>5.05496</c:v>
                </c:pt>
                <c:pt idx="636">
                  <c:v>5.04959</c:v>
                </c:pt>
                <c:pt idx="637">
                  <c:v>5.05228</c:v>
                </c:pt>
                <c:pt idx="638">
                  <c:v>5.04959</c:v>
                </c:pt>
                <c:pt idx="639">
                  <c:v>5.05228</c:v>
                </c:pt>
                <c:pt idx="640">
                  <c:v>5.05228</c:v>
                </c:pt>
                <c:pt idx="641">
                  <c:v>5.05496</c:v>
                </c:pt>
                <c:pt idx="642">
                  <c:v>5.05765</c:v>
                </c:pt>
                <c:pt idx="643">
                  <c:v>5.06302</c:v>
                </c:pt>
                <c:pt idx="644">
                  <c:v>5.06839</c:v>
                </c:pt>
                <c:pt idx="645">
                  <c:v>5.0657</c:v>
                </c:pt>
                <c:pt idx="646">
                  <c:v>5.07107</c:v>
                </c:pt>
                <c:pt idx="647">
                  <c:v>5.07376</c:v>
                </c:pt>
                <c:pt idx="648">
                  <c:v>5.07376</c:v>
                </c:pt>
                <c:pt idx="649">
                  <c:v>5.07376</c:v>
                </c:pt>
                <c:pt idx="650">
                  <c:v>5.07912</c:v>
                </c:pt>
                <c:pt idx="651">
                  <c:v>5.08181</c:v>
                </c:pt>
                <c:pt idx="652">
                  <c:v>5.08449</c:v>
                </c:pt>
                <c:pt idx="653">
                  <c:v>5.08718</c:v>
                </c:pt>
                <c:pt idx="654">
                  <c:v>5.08986</c:v>
                </c:pt>
                <c:pt idx="655">
                  <c:v>5.09255</c:v>
                </c:pt>
                <c:pt idx="656">
                  <c:v>5.09792</c:v>
                </c:pt>
                <c:pt idx="657">
                  <c:v>5.1006</c:v>
                </c:pt>
                <c:pt idx="658">
                  <c:v>5.11939</c:v>
                </c:pt>
                <c:pt idx="659">
                  <c:v>5.12208</c:v>
                </c:pt>
                <c:pt idx="660">
                  <c:v>5.12745</c:v>
                </c:pt>
                <c:pt idx="661">
                  <c:v>5.12745</c:v>
                </c:pt>
                <c:pt idx="662">
                  <c:v>5.13013</c:v>
                </c:pt>
                <c:pt idx="663">
                  <c:v>5.13282</c:v>
                </c:pt>
                <c:pt idx="664">
                  <c:v>5.1355</c:v>
                </c:pt>
                <c:pt idx="665">
                  <c:v>5.13818</c:v>
                </c:pt>
                <c:pt idx="666">
                  <c:v>5.14087</c:v>
                </c:pt>
                <c:pt idx="667">
                  <c:v>5.14355</c:v>
                </c:pt>
                <c:pt idx="668">
                  <c:v>5.14624</c:v>
                </c:pt>
                <c:pt idx="669">
                  <c:v>5.14892</c:v>
                </c:pt>
                <c:pt idx="670">
                  <c:v>5.14892</c:v>
                </c:pt>
                <c:pt idx="671">
                  <c:v>5.15161</c:v>
                </c:pt>
                <c:pt idx="672">
                  <c:v>5.15698</c:v>
                </c:pt>
                <c:pt idx="673">
                  <c:v>5.15698</c:v>
                </c:pt>
                <c:pt idx="674">
                  <c:v>5.16235</c:v>
                </c:pt>
                <c:pt idx="675">
                  <c:v>5.16771</c:v>
                </c:pt>
                <c:pt idx="676">
                  <c:v>5.16503</c:v>
                </c:pt>
                <c:pt idx="677">
                  <c:v>5.1704</c:v>
                </c:pt>
                <c:pt idx="678">
                  <c:v>5.17577</c:v>
                </c:pt>
                <c:pt idx="679">
                  <c:v>5.17845</c:v>
                </c:pt>
                <c:pt idx="680">
                  <c:v>5.18114</c:v>
                </c:pt>
                <c:pt idx="681">
                  <c:v>5.18114</c:v>
                </c:pt>
                <c:pt idx="682">
                  <c:v>5.18651</c:v>
                </c:pt>
                <c:pt idx="683">
                  <c:v>5.18651</c:v>
                </c:pt>
                <c:pt idx="684">
                  <c:v>5.19187</c:v>
                </c:pt>
                <c:pt idx="685">
                  <c:v>5.19187</c:v>
                </c:pt>
                <c:pt idx="686">
                  <c:v>5.19456</c:v>
                </c:pt>
                <c:pt idx="687">
                  <c:v>5.19993</c:v>
                </c:pt>
                <c:pt idx="688">
                  <c:v>5.20261</c:v>
                </c:pt>
                <c:pt idx="689">
                  <c:v>5.20261</c:v>
                </c:pt>
                <c:pt idx="690">
                  <c:v>5.20798</c:v>
                </c:pt>
                <c:pt idx="691">
                  <c:v>5.21067</c:v>
                </c:pt>
                <c:pt idx="692">
                  <c:v>5.22677</c:v>
                </c:pt>
                <c:pt idx="693">
                  <c:v>5.22677</c:v>
                </c:pt>
                <c:pt idx="694">
                  <c:v>5.22946</c:v>
                </c:pt>
                <c:pt idx="695">
                  <c:v>5.23214</c:v>
                </c:pt>
                <c:pt idx="696">
                  <c:v>5.23483</c:v>
                </c:pt>
                <c:pt idx="697">
                  <c:v>5.23751</c:v>
                </c:pt>
                <c:pt idx="698">
                  <c:v>5.2402</c:v>
                </c:pt>
                <c:pt idx="699">
                  <c:v>5.24825</c:v>
                </c:pt>
                <c:pt idx="700">
                  <c:v>5.25093</c:v>
                </c:pt>
                <c:pt idx="701">
                  <c:v>5.25362</c:v>
                </c:pt>
                <c:pt idx="702">
                  <c:v>5.25362</c:v>
                </c:pt>
                <c:pt idx="703">
                  <c:v>5.25899</c:v>
                </c:pt>
                <c:pt idx="704">
                  <c:v>5.2563</c:v>
                </c:pt>
                <c:pt idx="705">
                  <c:v>5.26167</c:v>
                </c:pt>
                <c:pt idx="706">
                  <c:v>5.26167</c:v>
                </c:pt>
                <c:pt idx="707">
                  <c:v>5.26436</c:v>
                </c:pt>
                <c:pt idx="708">
                  <c:v>5.26704</c:v>
                </c:pt>
                <c:pt idx="709">
                  <c:v>5.27241</c:v>
                </c:pt>
                <c:pt idx="710">
                  <c:v>5.2751</c:v>
                </c:pt>
                <c:pt idx="711">
                  <c:v>5.27778</c:v>
                </c:pt>
                <c:pt idx="712">
                  <c:v>5.28315</c:v>
                </c:pt>
                <c:pt idx="713">
                  <c:v>5.28583</c:v>
                </c:pt>
                <c:pt idx="714">
                  <c:v>5.28583</c:v>
                </c:pt>
                <c:pt idx="715">
                  <c:v>5.2912</c:v>
                </c:pt>
                <c:pt idx="716">
                  <c:v>5.29389</c:v>
                </c:pt>
                <c:pt idx="717">
                  <c:v>5.29389</c:v>
                </c:pt>
                <c:pt idx="718">
                  <c:v>5.29657</c:v>
                </c:pt>
                <c:pt idx="719">
                  <c:v>5.2912</c:v>
                </c:pt>
                <c:pt idx="720">
                  <c:v>5.28046</c:v>
                </c:pt>
                <c:pt idx="721">
                  <c:v>5.28315</c:v>
                </c:pt>
                <c:pt idx="722">
                  <c:v>5.28315</c:v>
                </c:pt>
                <c:pt idx="723">
                  <c:v>5.28852</c:v>
                </c:pt>
                <c:pt idx="724">
                  <c:v>5.28852</c:v>
                </c:pt>
                <c:pt idx="725">
                  <c:v>5.28852</c:v>
                </c:pt>
                <c:pt idx="726">
                  <c:v>5.2912</c:v>
                </c:pt>
                <c:pt idx="727">
                  <c:v>5.29389</c:v>
                </c:pt>
                <c:pt idx="728">
                  <c:v>5.29657</c:v>
                </c:pt>
                <c:pt idx="729">
                  <c:v>5.29926</c:v>
                </c:pt>
                <c:pt idx="730">
                  <c:v>5.29926</c:v>
                </c:pt>
                <c:pt idx="731">
                  <c:v>5.30194</c:v>
                </c:pt>
                <c:pt idx="732">
                  <c:v>5.30463</c:v>
                </c:pt>
                <c:pt idx="733">
                  <c:v>5.30463</c:v>
                </c:pt>
                <c:pt idx="734">
                  <c:v>5.31268</c:v>
                </c:pt>
                <c:pt idx="735">
                  <c:v>5.31536</c:v>
                </c:pt>
                <c:pt idx="736">
                  <c:v>5.31805</c:v>
                </c:pt>
                <c:pt idx="737">
                  <c:v>5.31805</c:v>
                </c:pt>
                <c:pt idx="738">
                  <c:v>5.32073</c:v>
                </c:pt>
                <c:pt idx="739">
                  <c:v>5.32342</c:v>
                </c:pt>
                <c:pt idx="740">
                  <c:v>5.34489</c:v>
                </c:pt>
                <c:pt idx="741">
                  <c:v>5.35026</c:v>
                </c:pt>
                <c:pt idx="742">
                  <c:v>5.35026</c:v>
                </c:pt>
                <c:pt idx="743">
                  <c:v>5.35026</c:v>
                </c:pt>
                <c:pt idx="744">
                  <c:v>5.35563</c:v>
                </c:pt>
                <c:pt idx="745">
                  <c:v>5.361</c:v>
                </c:pt>
                <c:pt idx="746">
                  <c:v>5.36368</c:v>
                </c:pt>
                <c:pt idx="747">
                  <c:v>5.36368</c:v>
                </c:pt>
                <c:pt idx="748">
                  <c:v>5.36905</c:v>
                </c:pt>
                <c:pt idx="749">
                  <c:v>5.37174</c:v>
                </c:pt>
                <c:pt idx="750">
                  <c:v>5.37174</c:v>
                </c:pt>
                <c:pt idx="751">
                  <c:v>5.37442</c:v>
                </c:pt>
                <c:pt idx="752">
                  <c:v>5.37711</c:v>
                </c:pt>
                <c:pt idx="753">
                  <c:v>5.37979</c:v>
                </c:pt>
                <c:pt idx="754">
                  <c:v>5.38516</c:v>
                </c:pt>
                <c:pt idx="755">
                  <c:v>5.38516</c:v>
                </c:pt>
                <c:pt idx="756">
                  <c:v>5.39053</c:v>
                </c:pt>
                <c:pt idx="757">
                  <c:v>5.39321</c:v>
                </c:pt>
                <c:pt idx="758">
                  <c:v>5.39858</c:v>
                </c:pt>
                <c:pt idx="759">
                  <c:v>5.39858</c:v>
                </c:pt>
                <c:pt idx="760">
                  <c:v>5.40127</c:v>
                </c:pt>
                <c:pt idx="761">
                  <c:v>5.40664</c:v>
                </c:pt>
                <c:pt idx="762">
                  <c:v>5.40664</c:v>
                </c:pt>
                <c:pt idx="763">
                  <c:v>5.40932</c:v>
                </c:pt>
                <c:pt idx="764">
                  <c:v>5.41469</c:v>
                </c:pt>
                <c:pt idx="765">
                  <c:v>5.41469</c:v>
                </c:pt>
                <c:pt idx="766">
                  <c:v>5.41738</c:v>
                </c:pt>
                <c:pt idx="767">
                  <c:v>5.42006</c:v>
                </c:pt>
                <c:pt idx="768">
                  <c:v>5.42543</c:v>
                </c:pt>
                <c:pt idx="769">
                  <c:v>5.42543</c:v>
                </c:pt>
                <c:pt idx="770">
                  <c:v>5.4308</c:v>
                </c:pt>
                <c:pt idx="771">
                  <c:v>5.43617</c:v>
                </c:pt>
                <c:pt idx="772">
                  <c:v>5.43617</c:v>
                </c:pt>
                <c:pt idx="773">
                  <c:v>5.43617</c:v>
                </c:pt>
                <c:pt idx="774">
                  <c:v>5.43885</c:v>
                </c:pt>
                <c:pt idx="775">
                  <c:v>5.45496</c:v>
                </c:pt>
                <c:pt idx="776">
                  <c:v>5.46033</c:v>
                </c:pt>
                <c:pt idx="777">
                  <c:v>5.46033</c:v>
                </c:pt>
                <c:pt idx="778">
                  <c:v>5.46301</c:v>
                </c:pt>
                <c:pt idx="779">
                  <c:v>5.46838</c:v>
                </c:pt>
                <c:pt idx="780">
                  <c:v>5.47107</c:v>
                </c:pt>
                <c:pt idx="781">
                  <c:v>5.47107</c:v>
                </c:pt>
                <c:pt idx="782">
                  <c:v>5.47643</c:v>
                </c:pt>
                <c:pt idx="783">
                  <c:v>5.47912</c:v>
                </c:pt>
                <c:pt idx="784">
                  <c:v>5.4818</c:v>
                </c:pt>
                <c:pt idx="785">
                  <c:v>5.48449</c:v>
                </c:pt>
                <c:pt idx="786">
                  <c:v>5.48449</c:v>
                </c:pt>
                <c:pt idx="787">
                  <c:v>5.48986</c:v>
                </c:pt>
                <c:pt idx="788">
                  <c:v>5.49254</c:v>
                </c:pt>
                <c:pt idx="789">
                  <c:v>5.49523</c:v>
                </c:pt>
                <c:pt idx="790">
                  <c:v>5.49791</c:v>
                </c:pt>
                <c:pt idx="791">
                  <c:v>5.5006</c:v>
                </c:pt>
                <c:pt idx="792">
                  <c:v>5.50328</c:v>
                </c:pt>
                <c:pt idx="793">
                  <c:v>5.50865</c:v>
                </c:pt>
                <c:pt idx="794">
                  <c:v>5.51133</c:v>
                </c:pt>
                <c:pt idx="795">
                  <c:v>5.51133</c:v>
                </c:pt>
                <c:pt idx="796">
                  <c:v>5.51402</c:v>
                </c:pt>
                <c:pt idx="797">
                  <c:v>5.51939</c:v>
                </c:pt>
                <c:pt idx="798">
                  <c:v>5.51939</c:v>
                </c:pt>
                <c:pt idx="799">
                  <c:v>5.51939</c:v>
                </c:pt>
                <c:pt idx="800">
                  <c:v>5.52476</c:v>
                </c:pt>
                <c:pt idx="801">
                  <c:v>5.53013</c:v>
                </c:pt>
                <c:pt idx="802">
                  <c:v>5.53281</c:v>
                </c:pt>
                <c:pt idx="803">
                  <c:v>5.5167</c:v>
                </c:pt>
                <c:pt idx="804">
                  <c:v>5.51402</c:v>
                </c:pt>
                <c:pt idx="805">
                  <c:v>5.52476</c:v>
                </c:pt>
                <c:pt idx="806">
                  <c:v>5.51939</c:v>
                </c:pt>
                <c:pt idx="807">
                  <c:v>5.52476</c:v>
                </c:pt>
                <c:pt idx="808">
                  <c:v>5.52207</c:v>
                </c:pt>
                <c:pt idx="809">
                  <c:v>5.52476</c:v>
                </c:pt>
                <c:pt idx="810">
                  <c:v>5.52476</c:v>
                </c:pt>
                <c:pt idx="811">
                  <c:v>5.52744</c:v>
                </c:pt>
                <c:pt idx="812">
                  <c:v>5.53281</c:v>
                </c:pt>
                <c:pt idx="813">
                  <c:v>5.53281</c:v>
                </c:pt>
                <c:pt idx="814">
                  <c:v>5.53549</c:v>
                </c:pt>
                <c:pt idx="815">
                  <c:v>5.54086</c:v>
                </c:pt>
                <c:pt idx="816">
                  <c:v>5.54086</c:v>
                </c:pt>
                <c:pt idx="817">
                  <c:v>5.54355</c:v>
                </c:pt>
                <c:pt idx="818">
                  <c:v>5.54623</c:v>
                </c:pt>
                <c:pt idx="819">
                  <c:v>5.54892</c:v>
                </c:pt>
                <c:pt idx="820">
                  <c:v>5.55697</c:v>
                </c:pt>
                <c:pt idx="821">
                  <c:v>5.55697</c:v>
                </c:pt>
                <c:pt idx="822">
                  <c:v>5.55697</c:v>
                </c:pt>
                <c:pt idx="823">
                  <c:v>5.55966</c:v>
                </c:pt>
                <c:pt idx="824">
                  <c:v>5.56771</c:v>
                </c:pt>
                <c:pt idx="825">
                  <c:v>5.57039</c:v>
                </c:pt>
                <c:pt idx="826">
                  <c:v>5.5865</c:v>
                </c:pt>
                <c:pt idx="827">
                  <c:v>5.59187</c:v>
                </c:pt>
                <c:pt idx="828">
                  <c:v>5.59455</c:v>
                </c:pt>
                <c:pt idx="829">
                  <c:v>5.59724</c:v>
                </c:pt>
                <c:pt idx="830">
                  <c:v>5.59724</c:v>
                </c:pt>
                <c:pt idx="831">
                  <c:v>5.59992</c:v>
                </c:pt>
                <c:pt idx="832">
                  <c:v>5.60529</c:v>
                </c:pt>
                <c:pt idx="833">
                  <c:v>5.60798</c:v>
                </c:pt>
                <c:pt idx="834">
                  <c:v>5.60798</c:v>
                </c:pt>
                <c:pt idx="835">
                  <c:v>5.61335</c:v>
                </c:pt>
                <c:pt idx="836">
                  <c:v>5.61603</c:v>
                </c:pt>
                <c:pt idx="837">
                  <c:v>5.6214</c:v>
                </c:pt>
                <c:pt idx="838">
                  <c:v>5.6214</c:v>
                </c:pt>
                <c:pt idx="839">
                  <c:v>5.62408</c:v>
                </c:pt>
                <c:pt idx="840">
                  <c:v>5.62677</c:v>
                </c:pt>
                <c:pt idx="841">
                  <c:v>5.63214</c:v>
                </c:pt>
                <c:pt idx="842">
                  <c:v>5.63482</c:v>
                </c:pt>
                <c:pt idx="843">
                  <c:v>5.63751</c:v>
                </c:pt>
                <c:pt idx="844">
                  <c:v>5.640189999999999</c:v>
                </c:pt>
                <c:pt idx="845">
                  <c:v>5.640189999999999</c:v>
                </c:pt>
                <c:pt idx="846">
                  <c:v>5.64288</c:v>
                </c:pt>
                <c:pt idx="847">
                  <c:v>5.64824</c:v>
                </c:pt>
                <c:pt idx="848">
                  <c:v>5.64824</c:v>
                </c:pt>
                <c:pt idx="849">
                  <c:v>5.65093</c:v>
                </c:pt>
                <c:pt idx="850">
                  <c:v>5.6563</c:v>
                </c:pt>
                <c:pt idx="851">
                  <c:v>5.65898</c:v>
                </c:pt>
                <c:pt idx="852">
                  <c:v>5.66167</c:v>
                </c:pt>
                <c:pt idx="853">
                  <c:v>5.66435</c:v>
                </c:pt>
                <c:pt idx="854">
                  <c:v>5.66704</c:v>
                </c:pt>
                <c:pt idx="855">
                  <c:v>5.66704</c:v>
                </c:pt>
                <c:pt idx="856">
                  <c:v>5.67241</c:v>
                </c:pt>
                <c:pt idx="857">
                  <c:v>5.68851</c:v>
                </c:pt>
                <c:pt idx="858">
                  <c:v>5.6912</c:v>
                </c:pt>
                <c:pt idx="859">
                  <c:v>5.69657</c:v>
                </c:pt>
                <c:pt idx="860">
                  <c:v>5.69925</c:v>
                </c:pt>
                <c:pt idx="861">
                  <c:v>5.701939999999999</c:v>
                </c:pt>
                <c:pt idx="862">
                  <c:v>5.70462</c:v>
                </c:pt>
                <c:pt idx="863">
                  <c:v>5.7073</c:v>
                </c:pt>
                <c:pt idx="864">
                  <c:v>5.70999</c:v>
                </c:pt>
                <c:pt idx="865">
                  <c:v>5.71267</c:v>
                </c:pt>
                <c:pt idx="866">
                  <c:v>5.71536</c:v>
                </c:pt>
                <c:pt idx="867">
                  <c:v>5.71536</c:v>
                </c:pt>
                <c:pt idx="868">
                  <c:v>5.71804</c:v>
                </c:pt>
                <c:pt idx="869">
                  <c:v>5.72073</c:v>
                </c:pt>
                <c:pt idx="870">
                  <c:v>5.72341</c:v>
                </c:pt>
                <c:pt idx="871">
                  <c:v>5.72878</c:v>
                </c:pt>
                <c:pt idx="872">
                  <c:v>5.73147</c:v>
                </c:pt>
                <c:pt idx="873">
                  <c:v>5.73415</c:v>
                </c:pt>
                <c:pt idx="874">
                  <c:v>5.73952</c:v>
                </c:pt>
                <c:pt idx="875">
                  <c:v>5.7422</c:v>
                </c:pt>
                <c:pt idx="876">
                  <c:v>5.7422</c:v>
                </c:pt>
                <c:pt idx="877">
                  <c:v>5.74489</c:v>
                </c:pt>
                <c:pt idx="878">
                  <c:v>5.75026</c:v>
                </c:pt>
                <c:pt idx="879">
                  <c:v>5.75026</c:v>
                </c:pt>
                <c:pt idx="880">
                  <c:v>5.75294</c:v>
                </c:pt>
                <c:pt idx="881">
                  <c:v>5.75563</c:v>
                </c:pt>
                <c:pt idx="882">
                  <c:v>5.75831</c:v>
                </c:pt>
                <c:pt idx="883">
                  <c:v>5.761</c:v>
                </c:pt>
                <c:pt idx="884">
                  <c:v>5.76636</c:v>
                </c:pt>
                <c:pt idx="885">
                  <c:v>5.75026</c:v>
                </c:pt>
                <c:pt idx="886">
                  <c:v>5.75026</c:v>
                </c:pt>
                <c:pt idx="887">
                  <c:v>5.75294</c:v>
                </c:pt>
                <c:pt idx="888">
                  <c:v>5.75294</c:v>
                </c:pt>
                <c:pt idx="889">
                  <c:v>5.75563</c:v>
                </c:pt>
                <c:pt idx="890">
                  <c:v>5.75294</c:v>
                </c:pt>
                <c:pt idx="891">
                  <c:v>5.75563</c:v>
                </c:pt>
                <c:pt idx="892">
                  <c:v>5.75563</c:v>
                </c:pt>
                <c:pt idx="893">
                  <c:v>5.76368</c:v>
                </c:pt>
                <c:pt idx="894">
                  <c:v>5.76636</c:v>
                </c:pt>
                <c:pt idx="895">
                  <c:v>5.76636</c:v>
                </c:pt>
                <c:pt idx="896">
                  <c:v>5.76636</c:v>
                </c:pt>
                <c:pt idx="897">
                  <c:v>5.77173</c:v>
                </c:pt>
                <c:pt idx="898">
                  <c:v>5.7771</c:v>
                </c:pt>
                <c:pt idx="899">
                  <c:v>5.77979</c:v>
                </c:pt>
                <c:pt idx="900">
                  <c:v>5.77979</c:v>
                </c:pt>
                <c:pt idx="901">
                  <c:v>5.78247</c:v>
                </c:pt>
                <c:pt idx="902">
                  <c:v>5.78516</c:v>
                </c:pt>
                <c:pt idx="903">
                  <c:v>5.78784</c:v>
                </c:pt>
                <c:pt idx="904">
                  <c:v>5.79052</c:v>
                </c:pt>
                <c:pt idx="905">
                  <c:v>5.79321</c:v>
                </c:pt>
                <c:pt idx="906">
                  <c:v>5.80395</c:v>
                </c:pt>
                <c:pt idx="907">
                  <c:v>5.82005</c:v>
                </c:pt>
                <c:pt idx="908">
                  <c:v>5.82005</c:v>
                </c:pt>
                <c:pt idx="909">
                  <c:v>5.82542</c:v>
                </c:pt>
                <c:pt idx="910">
                  <c:v>5.82811</c:v>
                </c:pt>
                <c:pt idx="911">
                  <c:v>5.83079</c:v>
                </c:pt>
                <c:pt idx="912">
                  <c:v>5.83079</c:v>
                </c:pt>
                <c:pt idx="913">
                  <c:v>5.83885</c:v>
                </c:pt>
                <c:pt idx="914">
                  <c:v>5.83616</c:v>
                </c:pt>
                <c:pt idx="915">
                  <c:v>5.84153</c:v>
                </c:pt>
                <c:pt idx="916">
                  <c:v>5.84422</c:v>
                </c:pt>
                <c:pt idx="917">
                  <c:v>5.84958</c:v>
                </c:pt>
                <c:pt idx="918">
                  <c:v>5.84958</c:v>
                </c:pt>
                <c:pt idx="919">
                  <c:v>5.85227</c:v>
                </c:pt>
                <c:pt idx="920">
                  <c:v>5.85764</c:v>
                </c:pt>
                <c:pt idx="921">
                  <c:v>5.85764</c:v>
                </c:pt>
                <c:pt idx="922">
                  <c:v>5.86032</c:v>
                </c:pt>
                <c:pt idx="923">
                  <c:v>5.86301</c:v>
                </c:pt>
                <c:pt idx="924">
                  <c:v>5.86569</c:v>
                </c:pt>
                <c:pt idx="925">
                  <c:v>5.87106</c:v>
                </c:pt>
                <c:pt idx="926">
                  <c:v>5.87106</c:v>
                </c:pt>
                <c:pt idx="927">
                  <c:v>5.87375</c:v>
                </c:pt>
                <c:pt idx="928">
                  <c:v>5.87911</c:v>
                </c:pt>
                <c:pt idx="929">
                  <c:v>5.88448</c:v>
                </c:pt>
                <c:pt idx="930">
                  <c:v>5.88717</c:v>
                </c:pt>
                <c:pt idx="931">
                  <c:v>5.88985</c:v>
                </c:pt>
                <c:pt idx="932">
                  <c:v>5.89254</c:v>
                </c:pt>
                <c:pt idx="933">
                  <c:v>5.89522</c:v>
                </c:pt>
                <c:pt idx="934">
                  <c:v>5.89522</c:v>
                </c:pt>
                <c:pt idx="935">
                  <c:v>5.90059</c:v>
                </c:pt>
                <c:pt idx="936">
                  <c:v>5.90059</c:v>
                </c:pt>
                <c:pt idx="937">
                  <c:v>5.90328</c:v>
                </c:pt>
                <c:pt idx="938">
                  <c:v>5.91133</c:v>
                </c:pt>
                <c:pt idx="939">
                  <c:v>5.92207</c:v>
                </c:pt>
                <c:pt idx="940">
                  <c:v>5.92744</c:v>
                </c:pt>
                <c:pt idx="941">
                  <c:v>5.92744</c:v>
                </c:pt>
                <c:pt idx="942">
                  <c:v>5.9328</c:v>
                </c:pt>
                <c:pt idx="943">
                  <c:v>5.93549</c:v>
                </c:pt>
                <c:pt idx="944">
                  <c:v>5.93817</c:v>
                </c:pt>
                <c:pt idx="945">
                  <c:v>5.94086</c:v>
                </c:pt>
                <c:pt idx="946">
                  <c:v>5.94354</c:v>
                </c:pt>
                <c:pt idx="947">
                  <c:v>5.94623</c:v>
                </c:pt>
                <c:pt idx="948">
                  <c:v>5.94891</c:v>
                </c:pt>
                <c:pt idx="949">
                  <c:v>5.9516</c:v>
                </c:pt>
                <c:pt idx="950">
                  <c:v>5.9516</c:v>
                </c:pt>
                <c:pt idx="951">
                  <c:v>5.95697</c:v>
                </c:pt>
                <c:pt idx="952">
                  <c:v>5.96233</c:v>
                </c:pt>
                <c:pt idx="953">
                  <c:v>5.96233</c:v>
                </c:pt>
                <c:pt idx="954">
                  <c:v>5.96502</c:v>
                </c:pt>
                <c:pt idx="955">
                  <c:v>5.97039</c:v>
                </c:pt>
                <c:pt idx="956">
                  <c:v>5.97307</c:v>
                </c:pt>
                <c:pt idx="957">
                  <c:v>5.97576</c:v>
                </c:pt>
                <c:pt idx="958">
                  <c:v>5.97844</c:v>
                </c:pt>
                <c:pt idx="959">
                  <c:v>5.97844</c:v>
                </c:pt>
                <c:pt idx="960">
                  <c:v>5.98113</c:v>
                </c:pt>
                <c:pt idx="961">
                  <c:v>5.98381</c:v>
                </c:pt>
                <c:pt idx="962">
                  <c:v>5.98918</c:v>
                </c:pt>
                <c:pt idx="963">
                  <c:v>5.99186</c:v>
                </c:pt>
                <c:pt idx="964">
                  <c:v>5.99723</c:v>
                </c:pt>
                <c:pt idx="965">
                  <c:v>5.99723</c:v>
                </c:pt>
                <c:pt idx="966">
                  <c:v>5.99723</c:v>
                </c:pt>
                <c:pt idx="967">
                  <c:v>5.98381</c:v>
                </c:pt>
                <c:pt idx="968">
                  <c:v>5.98381</c:v>
                </c:pt>
                <c:pt idx="969">
                  <c:v>5.9865</c:v>
                </c:pt>
                <c:pt idx="970">
                  <c:v>5.9865</c:v>
                </c:pt>
                <c:pt idx="971">
                  <c:v>5.98918</c:v>
                </c:pt>
                <c:pt idx="972">
                  <c:v>5.99186</c:v>
                </c:pt>
                <c:pt idx="973">
                  <c:v>5.99455</c:v>
                </c:pt>
                <c:pt idx="974">
                  <c:v>5.99723</c:v>
                </c:pt>
                <c:pt idx="975">
                  <c:v>5.99992</c:v>
                </c:pt>
                <c:pt idx="976">
                  <c:v>5.99992</c:v>
                </c:pt>
                <c:pt idx="977">
                  <c:v>6.002599999999999</c:v>
                </c:pt>
                <c:pt idx="978">
                  <c:v>6.00529</c:v>
                </c:pt>
                <c:pt idx="979">
                  <c:v>6.01066</c:v>
                </c:pt>
                <c:pt idx="980">
                  <c:v>6.00797</c:v>
                </c:pt>
                <c:pt idx="981">
                  <c:v>6.01066</c:v>
                </c:pt>
                <c:pt idx="982">
                  <c:v>6.013340000000001</c:v>
                </c:pt>
                <c:pt idx="983">
                  <c:v>6.02139</c:v>
                </c:pt>
                <c:pt idx="984">
                  <c:v>6.02139</c:v>
                </c:pt>
                <c:pt idx="985">
                  <c:v>6.02408</c:v>
                </c:pt>
                <c:pt idx="986">
                  <c:v>6.026760000000001</c:v>
                </c:pt>
                <c:pt idx="987">
                  <c:v>6.02945</c:v>
                </c:pt>
                <c:pt idx="988">
                  <c:v>6.03213</c:v>
                </c:pt>
                <c:pt idx="989">
                  <c:v>6.05361</c:v>
                </c:pt>
                <c:pt idx="990">
                  <c:v>6.05629</c:v>
                </c:pt>
                <c:pt idx="991">
                  <c:v>6.06166</c:v>
                </c:pt>
                <c:pt idx="992">
                  <c:v>6.06166</c:v>
                </c:pt>
                <c:pt idx="993">
                  <c:v>6.06166</c:v>
                </c:pt>
                <c:pt idx="994">
                  <c:v>6.06972</c:v>
                </c:pt>
                <c:pt idx="995">
                  <c:v>6.0724</c:v>
                </c:pt>
                <c:pt idx="996">
                  <c:v>6.077770000000001</c:v>
                </c:pt>
                <c:pt idx="997">
                  <c:v>6.08045</c:v>
                </c:pt>
                <c:pt idx="998">
                  <c:v>6.08045</c:v>
                </c:pt>
                <c:pt idx="999">
                  <c:v>6.08314</c:v>
                </c:pt>
                <c:pt idx="1000">
                  <c:v>6.08582</c:v>
                </c:pt>
                <c:pt idx="1001">
                  <c:v>6.091190000000001</c:v>
                </c:pt>
                <c:pt idx="1002">
                  <c:v>6.09388</c:v>
                </c:pt>
                <c:pt idx="1003">
                  <c:v>6.09388</c:v>
                </c:pt>
                <c:pt idx="1004">
                  <c:v>6.09656</c:v>
                </c:pt>
                <c:pt idx="1005">
                  <c:v>6.09925</c:v>
                </c:pt>
                <c:pt idx="1006">
                  <c:v>6.10193</c:v>
                </c:pt>
                <c:pt idx="1007">
                  <c:v>6.1073</c:v>
                </c:pt>
                <c:pt idx="1008">
                  <c:v>6.11267</c:v>
                </c:pt>
                <c:pt idx="1009">
                  <c:v>6.11267</c:v>
                </c:pt>
                <c:pt idx="1010">
                  <c:v>6.118039999999999</c:v>
                </c:pt>
                <c:pt idx="1011">
                  <c:v>6.118039999999999</c:v>
                </c:pt>
                <c:pt idx="1012">
                  <c:v>6.12072</c:v>
                </c:pt>
                <c:pt idx="1013">
                  <c:v>6.12609</c:v>
                </c:pt>
                <c:pt idx="1014">
                  <c:v>6.128780000000001</c:v>
                </c:pt>
                <c:pt idx="1015">
                  <c:v>6.12609</c:v>
                </c:pt>
                <c:pt idx="1016">
                  <c:v>6.128780000000001</c:v>
                </c:pt>
                <c:pt idx="1017">
                  <c:v>6.13414</c:v>
                </c:pt>
                <c:pt idx="1018">
                  <c:v>6.142200000000001</c:v>
                </c:pt>
                <c:pt idx="1019">
                  <c:v>6.142200000000001</c:v>
                </c:pt>
                <c:pt idx="1020">
                  <c:v>6.144879999999999</c:v>
                </c:pt>
                <c:pt idx="1021">
                  <c:v>6.15025</c:v>
                </c:pt>
                <c:pt idx="1022">
                  <c:v>6.16636</c:v>
                </c:pt>
                <c:pt idx="1023">
                  <c:v>6.169040000000001</c:v>
                </c:pt>
                <c:pt idx="1024">
                  <c:v>6.17173</c:v>
                </c:pt>
                <c:pt idx="1025">
                  <c:v>6.17173</c:v>
                </c:pt>
                <c:pt idx="1026">
                  <c:v>6.17978</c:v>
                </c:pt>
                <c:pt idx="1027">
                  <c:v>6.17978</c:v>
                </c:pt>
                <c:pt idx="1028">
                  <c:v>6.17978</c:v>
                </c:pt>
                <c:pt idx="1029">
                  <c:v>6.17978</c:v>
                </c:pt>
                <c:pt idx="1030">
                  <c:v>6.18515</c:v>
                </c:pt>
                <c:pt idx="1031">
                  <c:v>6.190519999999999</c:v>
                </c:pt>
                <c:pt idx="1032">
                  <c:v>6.1932</c:v>
                </c:pt>
                <c:pt idx="1033">
                  <c:v>6.1932</c:v>
                </c:pt>
                <c:pt idx="1034">
                  <c:v>6.19589</c:v>
                </c:pt>
                <c:pt idx="1035">
                  <c:v>6.20126</c:v>
                </c:pt>
                <c:pt idx="1036">
                  <c:v>6.20663</c:v>
                </c:pt>
                <c:pt idx="1037">
                  <c:v>6.20663</c:v>
                </c:pt>
                <c:pt idx="1038">
                  <c:v>6.20931</c:v>
                </c:pt>
                <c:pt idx="1039">
                  <c:v>6.214680000000001</c:v>
                </c:pt>
                <c:pt idx="1040">
                  <c:v>6.21737</c:v>
                </c:pt>
                <c:pt idx="1041">
                  <c:v>6.21737</c:v>
                </c:pt>
                <c:pt idx="1042">
                  <c:v>6.22273</c:v>
                </c:pt>
                <c:pt idx="1043">
                  <c:v>6.22273</c:v>
                </c:pt>
                <c:pt idx="1044">
                  <c:v>6.23079</c:v>
                </c:pt>
                <c:pt idx="1045">
                  <c:v>6.23079</c:v>
                </c:pt>
                <c:pt idx="1046">
                  <c:v>6.23347</c:v>
                </c:pt>
                <c:pt idx="1047">
                  <c:v>6.23616</c:v>
                </c:pt>
                <c:pt idx="1048">
                  <c:v>6.24153</c:v>
                </c:pt>
                <c:pt idx="1049">
                  <c:v>6.24421</c:v>
                </c:pt>
                <c:pt idx="1050">
                  <c:v>6.24153</c:v>
                </c:pt>
                <c:pt idx="1051">
                  <c:v>6.228100000000001</c:v>
                </c:pt>
                <c:pt idx="1052">
                  <c:v>6.228100000000001</c:v>
                </c:pt>
                <c:pt idx="1053">
                  <c:v>6.23079</c:v>
                </c:pt>
                <c:pt idx="1054">
                  <c:v>6.23616</c:v>
                </c:pt>
                <c:pt idx="1055">
                  <c:v>6.23079</c:v>
                </c:pt>
                <c:pt idx="1056">
                  <c:v>6.23616</c:v>
                </c:pt>
                <c:pt idx="1057">
                  <c:v>6.23616</c:v>
                </c:pt>
                <c:pt idx="1058">
                  <c:v>6.24153</c:v>
                </c:pt>
                <c:pt idx="1059">
                  <c:v>6.24153</c:v>
                </c:pt>
                <c:pt idx="1060">
                  <c:v>6.24153</c:v>
                </c:pt>
                <c:pt idx="1061">
                  <c:v>6.24689</c:v>
                </c:pt>
                <c:pt idx="1062">
                  <c:v>6.24958</c:v>
                </c:pt>
                <c:pt idx="1063">
                  <c:v>6.24958</c:v>
                </c:pt>
                <c:pt idx="1064">
                  <c:v>6.254949999999999</c:v>
                </c:pt>
                <c:pt idx="1065">
                  <c:v>6.25763</c:v>
                </c:pt>
                <c:pt idx="1066">
                  <c:v>6.26032</c:v>
                </c:pt>
                <c:pt idx="1067">
                  <c:v>6.265690000000001</c:v>
                </c:pt>
                <c:pt idx="1068">
                  <c:v>6.263</c:v>
                </c:pt>
                <c:pt idx="1069">
                  <c:v>6.26837</c:v>
                </c:pt>
                <c:pt idx="1070">
                  <c:v>6.26837</c:v>
                </c:pt>
                <c:pt idx="1071">
                  <c:v>6.27374</c:v>
                </c:pt>
                <c:pt idx="1072">
                  <c:v>6.27374</c:v>
                </c:pt>
                <c:pt idx="1073">
                  <c:v>6.279110000000001</c:v>
                </c:pt>
                <c:pt idx="1074">
                  <c:v>6.28448</c:v>
                </c:pt>
                <c:pt idx="1075">
                  <c:v>6.305950000000001</c:v>
                </c:pt>
                <c:pt idx="1076">
                  <c:v>6.30864</c:v>
                </c:pt>
                <c:pt idx="1077">
                  <c:v>6.31132</c:v>
                </c:pt>
                <c:pt idx="1078">
                  <c:v>6.31669</c:v>
                </c:pt>
                <c:pt idx="1079">
                  <c:v>6.319379999999999</c:v>
                </c:pt>
                <c:pt idx="1080">
                  <c:v>6.32206</c:v>
                </c:pt>
                <c:pt idx="1081">
                  <c:v>6.32475</c:v>
                </c:pt>
                <c:pt idx="1082">
                  <c:v>6.32475</c:v>
                </c:pt>
                <c:pt idx="1083">
                  <c:v>6.32743</c:v>
                </c:pt>
                <c:pt idx="1084">
                  <c:v>6.332799999999999</c:v>
                </c:pt>
                <c:pt idx="1085">
                  <c:v>6.332799999999999</c:v>
                </c:pt>
                <c:pt idx="1086">
                  <c:v>6.33548</c:v>
                </c:pt>
                <c:pt idx="1087">
                  <c:v>6.33817</c:v>
                </c:pt>
                <c:pt idx="1088">
                  <c:v>6.343540000000001</c:v>
                </c:pt>
                <c:pt idx="1089">
                  <c:v>6.34891</c:v>
                </c:pt>
                <c:pt idx="1090">
                  <c:v>6.35159</c:v>
                </c:pt>
                <c:pt idx="1091">
                  <c:v>6.35159</c:v>
                </c:pt>
                <c:pt idx="1092">
                  <c:v>6.356960000000001</c:v>
                </c:pt>
                <c:pt idx="1093">
                  <c:v>6.356960000000001</c:v>
                </c:pt>
                <c:pt idx="1094">
                  <c:v>6.35965</c:v>
                </c:pt>
                <c:pt idx="1095">
                  <c:v>6.35965</c:v>
                </c:pt>
                <c:pt idx="1096">
                  <c:v>6.36233</c:v>
                </c:pt>
                <c:pt idx="1097">
                  <c:v>6.3677</c:v>
                </c:pt>
                <c:pt idx="1098">
                  <c:v>6.370380000000001</c:v>
                </c:pt>
                <c:pt idx="1099">
                  <c:v>6.37575</c:v>
                </c:pt>
                <c:pt idx="1100">
                  <c:v>6.38112</c:v>
                </c:pt>
                <c:pt idx="1101">
                  <c:v>6.38112</c:v>
                </c:pt>
                <c:pt idx="1102">
                  <c:v>6.38649</c:v>
                </c:pt>
                <c:pt idx="1103">
                  <c:v>6.38917</c:v>
                </c:pt>
                <c:pt idx="1104">
                  <c:v>6.391859999999999</c:v>
                </c:pt>
                <c:pt idx="1105">
                  <c:v>6.39454</c:v>
                </c:pt>
                <c:pt idx="1106">
                  <c:v>6.39454</c:v>
                </c:pt>
                <c:pt idx="1107">
                  <c:v>6.41065</c:v>
                </c:pt>
                <c:pt idx="1108">
                  <c:v>6.41602</c:v>
                </c:pt>
                <c:pt idx="1109">
                  <c:v>6.4187</c:v>
                </c:pt>
                <c:pt idx="1110">
                  <c:v>6.4187</c:v>
                </c:pt>
                <c:pt idx="1111">
                  <c:v>6.42139</c:v>
                </c:pt>
                <c:pt idx="1112">
                  <c:v>6.42676</c:v>
                </c:pt>
                <c:pt idx="1113">
                  <c:v>6.43213</c:v>
                </c:pt>
                <c:pt idx="1114">
                  <c:v>6.434810000000001</c:v>
                </c:pt>
                <c:pt idx="1115">
                  <c:v>6.434810000000001</c:v>
                </c:pt>
                <c:pt idx="1116">
                  <c:v>6.44018</c:v>
                </c:pt>
                <c:pt idx="1117">
                  <c:v>6.44287</c:v>
                </c:pt>
                <c:pt idx="1118">
                  <c:v>6.44555</c:v>
                </c:pt>
                <c:pt idx="1119">
                  <c:v>6.44823</c:v>
                </c:pt>
                <c:pt idx="1120">
                  <c:v>6.44823</c:v>
                </c:pt>
                <c:pt idx="1121">
                  <c:v>6.4536</c:v>
                </c:pt>
                <c:pt idx="1122">
                  <c:v>6.45629</c:v>
                </c:pt>
                <c:pt idx="1123">
                  <c:v>6.46166</c:v>
                </c:pt>
                <c:pt idx="1124">
                  <c:v>6.46166</c:v>
                </c:pt>
                <c:pt idx="1125">
                  <c:v>6.46434</c:v>
                </c:pt>
                <c:pt idx="1126">
                  <c:v>6.46971</c:v>
                </c:pt>
                <c:pt idx="1127">
                  <c:v>6.4724</c:v>
                </c:pt>
                <c:pt idx="1128">
                  <c:v>6.4724</c:v>
                </c:pt>
                <c:pt idx="1129">
                  <c:v>6.47508</c:v>
                </c:pt>
                <c:pt idx="1130">
                  <c:v>6.47776</c:v>
                </c:pt>
                <c:pt idx="1131">
                  <c:v>6.480450000000001</c:v>
                </c:pt>
                <c:pt idx="1132">
                  <c:v>6.48313</c:v>
                </c:pt>
                <c:pt idx="1133">
                  <c:v>6.48582</c:v>
                </c:pt>
                <c:pt idx="1134">
                  <c:v>6.47776</c:v>
                </c:pt>
                <c:pt idx="1135">
                  <c:v>6.4724</c:v>
                </c:pt>
                <c:pt idx="1136">
                  <c:v>6.47508</c:v>
                </c:pt>
                <c:pt idx="1137">
                  <c:v>6.4724</c:v>
                </c:pt>
                <c:pt idx="1138">
                  <c:v>6.4724</c:v>
                </c:pt>
                <c:pt idx="1139">
                  <c:v>6.47776</c:v>
                </c:pt>
                <c:pt idx="1140">
                  <c:v>6.47776</c:v>
                </c:pt>
                <c:pt idx="1141">
                  <c:v>6.48313</c:v>
                </c:pt>
                <c:pt idx="1142">
                  <c:v>6.480450000000001</c:v>
                </c:pt>
                <c:pt idx="1143">
                  <c:v>6.48313</c:v>
                </c:pt>
                <c:pt idx="1144">
                  <c:v>6.4885</c:v>
                </c:pt>
                <c:pt idx="1145">
                  <c:v>6.493870000000001</c:v>
                </c:pt>
                <c:pt idx="1146">
                  <c:v>6.493870000000001</c:v>
                </c:pt>
                <c:pt idx="1147">
                  <c:v>6.49656</c:v>
                </c:pt>
                <c:pt idx="1148">
                  <c:v>6.50193</c:v>
                </c:pt>
                <c:pt idx="1149">
                  <c:v>6.50461</c:v>
                </c:pt>
                <c:pt idx="1150">
                  <c:v>6.507290000000001</c:v>
                </c:pt>
                <c:pt idx="1151">
                  <c:v>6.50461</c:v>
                </c:pt>
                <c:pt idx="1152">
                  <c:v>6.50998</c:v>
                </c:pt>
                <c:pt idx="1153">
                  <c:v>6.51266</c:v>
                </c:pt>
                <c:pt idx="1154">
                  <c:v>6.51535</c:v>
                </c:pt>
                <c:pt idx="1155">
                  <c:v>6.534139999999999</c:v>
                </c:pt>
                <c:pt idx="1156">
                  <c:v>6.54219</c:v>
                </c:pt>
                <c:pt idx="1157">
                  <c:v>6.547559999999999</c:v>
                </c:pt>
                <c:pt idx="1158">
                  <c:v>6.547559999999999</c:v>
                </c:pt>
                <c:pt idx="1159">
                  <c:v>6.55025</c:v>
                </c:pt>
                <c:pt idx="1160">
                  <c:v>6.55562</c:v>
                </c:pt>
                <c:pt idx="1161">
                  <c:v>6.55562</c:v>
                </c:pt>
                <c:pt idx="1162">
                  <c:v>6.558300000000001</c:v>
                </c:pt>
                <c:pt idx="1163">
                  <c:v>6.56367</c:v>
                </c:pt>
                <c:pt idx="1164">
                  <c:v>6.56635</c:v>
                </c:pt>
                <c:pt idx="1165">
                  <c:v>6.56635</c:v>
                </c:pt>
                <c:pt idx="1166">
                  <c:v>6.57172</c:v>
                </c:pt>
                <c:pt idx="1167">
                  <c:v>6.57709</c:v>
                </c:pt>
                <c:pt idx="1168">
                  <c:v>6.57709</c:v>
                </c:pt>
                <c:pt idx="1169">
                  <c:v>6.58246</c:v>
                </c:pt>
                <c:pt idx="1170">
                  <c:v>6.58246</c:v>
                </c:pt>
                <c:pt idx="1171">
                  <c:v>6.59051</c:v>
                </c:pt>
                <c:pt idx="1172">
                  <c:v>6.58783</c:v>
                </c:pt>
                <c:pt idx="1173">
                  <c:v>6.593199999999999</c:v>
                </c:pt>
                <c:pt idx="1174">
                  <c:v>6.593199999999999</c:v>
                </c:pt>
                <c:pt idx="1175">
                  <c:v>6.598569999999999</c:v>
                </c:pt>
                <c:pt idx="1176">
                  <c:v>6.598569999999999</c:v>
                </c:pt>
                <c:pt idx="1177">
                  <c:v>6.60125</c:v>
                </c:pt>
                <c:pt idx="1178">
                  <c:v>6.60394</c:v>
                </c:pt>
                <c:pt idx="1179">
                  <c:v>6.609310000000001</c:v>
                </c:pt>
                <c:pt idx="1180">
                  <c:v>6.611989999999999</c:v>
                </c:pt>
                <c:pt idx="1181">
                  <c:v>6.61468</c:v>
                </c:pt>
                <c:pt idx="1182">
                  <c:v>6.620039999999999</c:v>
                </c:pt>
                <c:pt idx="1183">
                  <c:v>6.622730000000001</c:v>
                </c:pt>
                <c:pt idx="1184">
                  <c:v>6.625409999999999</c:v>
                </c:pt>
                <c:pt idx="1185">
                  <c:v>6.6281</c:v>
                </c:pt>
                <c:pt idx="1186">
                  <c:v>6.6281</c:v>
                </c:pt>
                <c:pt idx="1187">
                  <c:v>6.64689</c:v>
                </c:pt>
                <c:pt idx="1188">
                  <c:v>6.649570000000001</c:v>
                </c:pt>
                <c:pt idx="1189">
                  <c:v>6.65494</c:v>
                </c:pt>
                <c:pt idx="1190">
                  <c:v>6.649570000000001</c:v>
                </c:pt>
                <c:pt idx="1191">
                  <c:v>6.657629999999999</c:v>
                </c:pt>
                <c:pt idx="1192">
                  <c:v>6.657629999999999</c:v>
                </c:pt>
                <c:pt idx="1193">
                  <c:v>6.66568</c:v>
                </c:pt>
                <c:pt idx="1194">
                  <c:v>6.66568</c:v>
                </c:pt>
                <c:pt idx="1195">
                  <c:v>6.668370000000001</c:v>
                </c:pt>
                <c:pt idx="1196">
                  <c:v>6.668370000000001</c:v>
                </c:pt>
                <c:pt idx="1197">
                  <c:v>6.67374</c:v>
                </c:pt>
                <c:pt idx="1198">
                  <c:v>6.6791</c:v>
                </c:pt>
                <c:pt idx="1199">
                  <c:v>6.684469999999999</c:v>
                </c:pt>
                <c:pt idx="1200">
                  <c:v>6.684469999999999</c:v>
                </c:pt>
                <c:pt idx="1201">
                  <c:v>6.68984</c:v>
                </c:pt>
                <c:pt idx="1202">
                  <c:v>6.68984</c:v>
                </c:pt>
                <c:pt idx="1203">
                  <c:v>6.69253</c:v>
                </c:pt>
                <c:pt idx="1204">
                  <c:v>6.695210000000001</c:v>
                </c:pt>
                <c:pt idx="1205">
                  <c:v>6.70326</c:v>
                </c:pt>
                <c:pt idx="1206">
                  <c:v>6.70326</c:v>
                </c:pt>
                <c:pt idx="1207">
                  <c:v>6.708630000000001</c:v>
                </c:pt>
                <c:pt idx="1208">
                  <c:v>6.70595</c:v>
                </c:pt>
                <c:pt idx="1209">
                  <c:v>6.70326</c:v>
                </c:pt>
                <c:pt idx="1210">
                  <c:v>6.71132</c:v>
                </c:pt>
                <c:pt idx="1211">
                  <c:v>6.71669</c:v>
                </c:pt>
                <c:pt idx="1212">
                  <c:v>6.71669</c:v>
                </c:pt>
                <c:pt idx="1213">
                  <c:v>6.722059999999999</c:v>
                </c:pt>
                <c:pt idx="1214">
                  <c:v>6.722059999999999</c:v>
                </c:pt>
                <c:pt idx="1215">
                  <c:v>6.71132</c:v>
                </c:pt>
                <c:pt idx="1216">
                  <c:v>6.708630000000001</c:v>
                </c:pt>
                <c:pt idx="1217">
                  <c:v>6.708630000000001</c:v>
                </c:pt>
                <c:pt idx="1218">
                  <c:v>6.708630000000001</c:v>
                </c:pt>
                <c:pt idx="1219">
                  <c:v>6.71669</c:v>
                </c:pt>
                <c:pt idx="1220">
                  <c:v>6.714</c:v>
                </c:pt>
                <c:pt idx="1221">
                  <c:v>6.71669</c:v>
                </c:pt>
                <c:pt idx="1222">
                  <c:v>6.71669</c:v>
                </c:pt>
                <c:pt idx="1223">
                  <c:v>6.71937</c:v>
                </c:pt>
                <c:pt idx="1224">
                  <c:v>6.72474</c:v>
                </c:pt>
                <c:pt idx="1225">
                  <c:v>6.72743</c:v>
                </c:pt>
                <c:pt idx="1226">
                  <c:v>6.73011</c:v>
                </c:pt>
                <c:pt idx="1227">
                  <c:v>6.73279</c:v>
                </c:pt>
                <c:pt idx="1228">
                  <c:v>6.735479999999999</c:v>
                </c:pt>
                <c:pt idx="1229">
                  <c:v>6.73816</c:v>
                </c:pt>
                <c:pt idx="1230">
                  <c:v>6.73816</c:v>
                </c:pt>
                <c:pt idx="1231">
                  <c:v>6.74085</c:v>
                </c:pt>
                <c:pt idx="1232">
                  <c:v>6.74622</c:v>
                </c:pt>
                <c:pt idx="1233">
                  <c:v>6.74353</c:v>
                </c:pt>
                <c:pt idx="1234">
                  <c:v>6.74622</c:v>
                </c:pt>
                <c:pt idx="1235">
                  <c:v>6.75159</c:v>
                </c:pt>
                <c:pt idx="1236">
                  <c:v>6.75427</c:v>
                </c:pt>
                <c:pt idx="1237">
                  <c:v>6.75964</c:v>
                </c:pt>
                <c:pt idx="1238">
                  <c:v>6.76501</c:v>
                </c:pt>
                <c:pt idx="1239">
                  <c:v>6.7838</c:v>
                </c:pt>
                <c:pt idx="1240">
                  <c:v>6.78917</c:v>
                </c:pt>
                <c:pt idx="1241">
                  <c:v>6.79185</c:v>
                </c:pt>
                <c:pt idx="1242">
                  <c:v>6.794539999999999</c:v>
                </c:pt>
                <c:pt idx="1243">
                  <c:v>6.79722</c:v>
                </c:pt>
                <c:pt idx="1244">
                  <c:v>6.79722</c:v>
                </c:pt>
                <c:pt idx="1245">
                  <c:v>6.80528</c:v>
                </c:pt>
                <c:pt idx="1246">
                  <c:v>6.80528</c:v>
                </c:pt>
                <c:pt idx="1247">
                  <c:v>6.80796</c:v>
                </c:pt>
                <c:pt idx="1248">
                  <c:v>6.810650000000001</c:v>
                </c:pt>
                <c:pt idx="1249">
                  <c:v>6.81602</c:v>
                </c:pt>
                <c:pt idx="1250">
                  <c:v>6.8187</c:v>
                </c:pt>
                <c:pt idx="1251">
                  <c:v>6.8187</c:v>
                </c:pt>
                <c:pt idx="1252">
                  <c:v>6.82138</c:v>
                </c:pt>
                <c:pt idx="1253">
                  <c:v>6.826749999999999</c:v>
                </c:pt>
                <c:pt idx="1254">
                  <c:v>6.83212</c:v>
                </c:pt>
                <c:pt idx="1255">
                  <c:v>6.83481</c:v>
                </c:pt>
                <c:pt idx="1256">
                  <c:v>6.83481</c:v>
                </c:pt>
                <c:pt idx="1257">
                  <c:v>6.83481</c:v>
                </c:pt>
                <c:pt idx="1258">
                  <c:v>6.84286</c:v>
                </c:pt>
                <c:pt idx="1259">
                  <c:v>6.84554</c:v>
                </c:pt>
                <c:pt idx="1260">
                  <c:v>6.84823</c:v>
                </c:pt>
                <c:pt idx="1261">
                  <c:v>6.850910000000001</c:v>
                </c:pt>
                <c:pt idx="1262">
                  <c:v>6.8536</c:v>
                </c:pt>
                <c:pt idx="1263">
                  <c:v>6.85628</c:v>
                </c:pt>
                <c:pt idx="1264">
                  <c:v>6.858969999999999</c:v>
                </c:pt>
                <c:pt idx="1265">
                  <c:v>6.858969999999999</c:v>
                </c:pt>
                <c:pt idx="1266">
                  <c:v>6.86434</c:v>
                </c:pt>
                <c:pt idx="1267">
                  <c:v>6.86702</c:v>
                </c:pt>
                <c:pt idx="1268">
                  <c:v>6.872389999999999</c:v>
                </c:pt>
                <c:pt idx="1269">
                  <c:v>6.87507</c:v>
                </c:pt>
                <c:pt idx="1270">
                  <c:v>6.87507</c:v>
                </c:pt>
                <c:pt idx="1271">
                  <c:v>6.89387</c:v>
                </c:pt>
                <c:pt idx="1272">
                  <c:v>6.896550000000001</c:v>
                </c:pt>
                <c:pt idx="1273">
                  <c:v>6.90192</c:v>
                </c:pt>
                <c:pt idx="1274">
                  <c:v>6.9046</c:v>
                </c:pt>
                <c:pt idx="1275">
                  <c:v>6.90729</c:v>
                </c:pt>
                <c:pt idx="1276">
                  <c:v>6.909970000000001</c:v>
                </c:pt>
                <c:pt idx="1277">
                  <c:v>6.91266</c:v>
                </c:pt>
                <c:pt idx="1278">
                  <c:v>6.91534</c:v>
                </c:pt>
                <c:pt idx="1279">
                  <c:v>6.91803</c:v>
                </c:pt>
                <c:pt idx="1280">
                  <c:v>6.92071</c:v>
                </c:pt>
                <c:pt idx="1281">
                  <c:v>6.92608</c:v>
                </c:pt>
                <c:pt idx="1282">
                  <c:v>6.92877</c:v>
                </c:pt>
                <c:pt idx="1283">
                  <c:v>6.92877</c:v>
                </c:pt>
                <c:pt idx="1284">
                  <c:v>6.93413</c:v>
                </c:pt>
                <c:pt idx="1285">
                  <c:v>6.93682</c:v>
                </c:pt>
                <c:pt idx="1286">
                  <c:v>6.9395</c:v>
                </c:pt>
                <c:pt idx="1287">
                  <c:v>6.94219</c:v>
                </c:pt>
                <c:pt idx="1288">
                  <c:v>6.94219</c:v>
                </c:pt>
                <c:pt idx="1289">
                  <c:v>6.947560000000001</c:v>
                </c:pt>
                <c:pt idx="1290">
                  <c:v>6.947560000000001</c:v>
                </c:pt>
                <c:pt idx="1291">
                  <c:v>6.95024</c:v>
                </c:pt>
                <c:pt idx="1292">
                  <c:v>6.95293</c:v>
                </c:pt>
                <c:pt idx="1293">
                  <c:v>6.9583</c:v>
                </c:pt>
                <c:pt idx="1294">
                  <c:v>6.96366</c:v>
                </c:pt>
                <c:pt idx="1295">
                  <c:v>6.96366</c:v>
                </c:pt>
                <c:pt idx="1296">
                  <c:v>6.96903</c:v>
                </c:pt>
                <c:pt idx="1297">
                  <c:v>6.96903</c:v>
                </c:pt>
                <c:pt idx="1298">
                  <c:v>6.9583</c:v>
                </c:pt>
                <c:pt idx="1299">
                  <c:v>6.95293</c:v>
                </c:pt>
                <c:pt idx="1300">
                  <c:v>6.95561</c:v>
                </c:pt>
                <c:pt idx="1301">
                  <c:v>6.95561</c:v>
                </c:pt>
                <c:pt idx="1302">
                  <c:v>6.95561</c:v>
                </c:pt>
                <c:pt idx="1303">
                  <c:v>6.95561</c:v>
                </c:pt>
                <c:pt idx="1304">
                  <c:v>6.96366</c:v>
                </c:pt>
                <c:pt idx="1305">
                  <c:v>6.96635</c:v>
                </c:pt>
                <c:pt idx="1306">
                  <c:v>6.96635</c:v>
                </c:pt>
                <c:pt idx="1307">
                  <c:v>6.96903</c:v>
                </c:pt>
                <c:pt idx="1308">
                  <c:v>6.974400000000001</c:v>
                </c:pt>
                <c:pt idx="1309">
                  <c:v>6.974400000000001</c:v>
                </c:pt>
                <c:pt idx="1310">
                  <c:v>6.97709</c:v>
                </c:pt>
                <c:pt idx="1311">
                  <c:v>6.97977</c:v>
                </c:pt>
                <c:pt idx="1312">
                  <c:v>6.97977</c:v>
                </c:pt>
                <c:pt idx="1313">
                  <c:v>6.98246</c:v>
                </c:pt>
                <c:pt idx="1314">
                  <c:v>6.98514</c:v>
                </c:pt>
                <c:pt idx="1315">
                  <c:v>6.99051</c:v>
                </c:pt>
                <c:pt idx="1316">
                  <c:v>6.99588</c:v>
                </c:pt>
                <c:pt idx="1317">
                  <c:v>6.99588</c:v>
                </c:pt>
                <c:pt idx="1318">
                  <c:v>7.001249999999998</c:v>
                </c:pt>
                <c:pt idx="1319">
                  <c:v>7.001249999999998</c:v>
                </c:pt>
                <c:pt idx="1320">
                  <c:v>7.00662</c:v>
                </c:pt>
                <c:pt idx="1321">
                  <c:v>7.03078</c:v>
                </c:pt>
                <c:pt idx="1322">
                  <c:v>7.03346</c:v>
                </c:pt>
                <c:pt idx="1323">
                  <c:v>7.03346</c:v>
                </c:pt>
                <c:pt idx="1324">
                  <c:v>7.03346</c:v>
                </c:pt>
                <c:pt idx="1325">
                  <c:v>7.04152</c:v>
                </c:pt>
                <c:pt idx="1326">
                  <c:v>7.04152</c:v>
                </c:pt>
                <c:pt idx="1327">
                  <c:v>7.04688</c:v>
                </c:pt>
                <c:pt idx="1328">
                  <c:v>7.04957</c:v>
                </c:pt>
                <c:pt idx="1329">
                  <c:v>7.05494</c:v>
                </c:pt>
                <c:pt idx="1330">
                  <c:v>7.05494</c:v>
                </c:pt>
                <c:pt idx="1331">
                  <c:v>7.060309999999999</c:v>
                </c:pt>
                <c:pt idx="1332">
                  <c:v>7.06299</c:v>
                </c:pt>
                <c:pt idx="1333">
                  <c:v>7.06568</c:v>
                </c:pt>
                <c:pt idx="1334">
                  <c:v>7.06568</c:v>
                </c:pt>
                <c:pt idx="1335">
                  <c:v>7.06836</c:v>
                </c:pt>
                <c:pt idx="1336">
                  <c:v>7.07105</c:v>
                </c:pt>
                <c:pt idx="1337">
                  <c:v>7.07641</c:v>
                </c:pt>
                <c:pt idx="1338">
                  <c:v>7.08178</c:v>
                </c:pt>
                <c:pt idx="1339">
                  <c:v>7.0791</c:v>
                </c:pt>
                <c:pt idx="1340">
                  <c:v>7.08447</c:v>
                </c:pt>
                <c:pt idx="1341">
                  <c:v>7.08984</c:v>
                </c:pt>
                <c:pt idx="1342">
                  <c:v>7.09252</c:v>
                </c:pt>
                <c:pt idx="1343">
                  <c:v>7.09789</c:v>
                </c:pt>
                <c:pt idx="1344">
                  <c:v>7.09521</c:v>
                </c:pt>
                <c:pt idx="1345">
                  <c:v>7.09789</c:v>
                </c:pt>
                <c:pt idx="1346">
                  <c:v>7.10326</c:v>
                </c:pt>
                <c:pt idx="1347">
                  <c:v>7.10863</c:v>
                </c:pt>
                <c:pt idx="1348">
                  <c:v>7.10863</c:v>
                </c:pt>
                <c:pt idx="1349">
                  <c:v>7.116680000000001</c:v>
                </c:pt>
                <c:pt idx="1350">
                  <c:v>7.116680000000001</c:v>
                </c:pt>
                <c:pt idx="1351">
                  <c:v>7.12205</c:v>
                </c:pt>
                <c:pt idx="1352">
                  <c:v>7.12205</c:v>
                </c:pt>
                <c:pt idx="1353">
                  <c:v>7.13547</c:v>
                </c:pt>
                <c:pt idx="1354">
                  <c:v>7.138159999999999</c:v>
                </c:pt>
                <c:pt idx="1355">
                  <c:v>7.14353</c:v>
                </c:pt>
                <c:pt idx="1356">
                  <c:v>7.14621</c:v>
                </c:pt>
                <c:pt idx="1357">
                  <c:v>7.14621</c:v>
                </c:pt>
                <c:pt idx="1358">
                  <c:v>7.15427</c:v>
                </c:pt>
                <c:pt idx="1359">
                  <c:v>7.15695</c:v>
                </c:pt>
                <c:pt idx="1360">
                  <c:v>7.162320000000001</c:v>
                </c:pt>
                <c:pt idx="1361">
                  <c:v>7.164999999999999</c:v>
                </c:pt>
                <c:pt idx="1362">
                  <c:v>7.164999999999999</c:v>
                </c:pt>
                <c:pt idx="1363">
                  <c:v>7.16769</c:v>
                </c:pt>
                <c:pt idx="1364">
                  <c:v>7.17306</c:v>
                </c:pt>
                <c:pt idx="1365">
                  <c:v>7.17843</c:v>
                </c:pt>
                <c:pt idx="1366">
                  <c:v>7.17843</c:v>
                </c:pt>
                <c:pt idx="1367">
                  <c:v>7.175740000000001</c:v>
                </c:pt>
                <c:pt idx="1368">
                  <c:v>7.18111</c:v>
                </c:pt>
                <c:pt idx="1369">
                  <c:v>7.18648</c:v>
                </c:pt>
                <c:pt idx="1370">
                  <c:v>7.189160000000001</c:v>
                </c:pt>
                <c:pt idx="1371">
                  <c:v>7.18648</c:v>
                </c:pt>
                <c:pt idx="1372">
                  <c:v>7.19453</c:v>
                </c:pt>
                <c:pt idx="1373">
                  <c:v>7.19722</c:v>
                </c:pt>
                <c:pt idx="1374">
                  <c:v>7.202589999999999</c:v>
                </c:pt>
                <c:pt idx="1375">
                  <c:v>7.202589999999999</c:v>
                </c:pt>
                <c:pt idx="1376">
                  <c:v>7.20796</c:v>
                </c:pt>
                <c:pt idx="1377">
                  <c:v>7.21064</c:v>
                </c:pt>
                <c:pt idx="1378">
                  <c:v>7.213330000000001</c:v>
                </c:pt>
                <c:pt idx="1379">
                  <c:v>7.213330000000001</c:v>
                </c:pt>
                <c:pt idx="1380">
                  <c:v>7.21869</c:v>
                </c:pt>
                <c:pt idx="1381">
                  <c:v>7.20527</c:v>
                </c:pt>
                <c:pt idx="1382">
                  <c:v>7.202589999999999</c:v>
                </c:pt>
                <c:pt idx="1383">
                  <c:v>7.202589999999999</c:v>
                </c:pt>
                <c:pt idx="1384">
                  <c:v>7.20527</c:v>
                </c:pt>
                <c:pt idx="1385">
                  <c:v>7.20796</c:v>
                </c:pt>
                <c:pt idx="1386">
                  <c:v>7.21064</c:v>
                </c:pt>
                <c:pt idx="1387">
                  <c:v>7.213330000000001</c:v>
                </c:pt>
                <c:pt idx="1388">
                  <c:v>7.213330000000001</c:v>
                </c:pt>
                <c:pt idx="1389">
                  <c:v>7.216009999999999</c:v>
                </c:pt>
                <c:pt idx="1390">
                  <c:v>7.216009999999999</c:v>
                </c:pt>
                <c:pt idx="1391">
                  <c:v>7.22138</c:v>
                </c:pt>
                <c:pt idx="1392">
                  <c:v>7.22138</c:v>
                </c:pt>
                <c:pt idx="1393">
                  <c:v>7.226750000000001</c:v>
                </c:pt>
                <c:pt idx="1394">
                  <c:v>7.226750000000001</c:v>
                </c:pt>
                <c:pt idx="1395">
                  <c:v>7.23212</c:v>
                </c:pt>
                <c:pt idx="1396">
                  <c:v>7.23212</c:v>
                </c:pt>
                <c:pt idx="1397">
                  <c:v>7.2348</c:v>
                </c:pt>
                <c:pt idx="1398">
                  <c:v>7.23749</c:v>
                </c:pt>
                <c:pt idx="1399">
                  <c:v>7.24286</c:v>
                </c:pt>
                <c:pt idx="1400">
                  <c:v>7.24554</c:v>
                </c:pt>
                <c:pt idx="1401">
                  <c:v>7.24822</c:v>
                </c:pt>
                <c:pt idx="1402">
                  <c:v>7.253590000000001</c:v>
                </c:pt>
                <c:pt idx="1403">
                  <c:v>7.27775</c:v>
                </c:pt>
                <c:pt idx="1404">
                  <c:v>7.280439999999999</c:v>
                </c:pt>
                <c:pt idx="1405">
                  <c:v>7.280439999999999</c:v>
                </c:pt>
                <c:pt idx="1406">
                  <c:v>7.280439999999999</c:v>
                </c:pt>
                <c:pt idx="1407">
                  <c:v>7.288489999999999</c:v>
                </c:pt>
                <c:pt idx="1408">
                  <c:v>7.293859999999999</c:v>
                </c:pt>
                <c:pt idx="1409">
                  <c:v>7.293859999999999</c:v>
                </c:pt>
                <c:pt idx="1410">
                  <c:v>7.293859999999999</c:v>
                </c:pt>
                <c:pt idx="1411">
                  <c:v>7.29923</c:v>
                </c:pt>
                <c:pt idx="1412">
                  <c:v>7.301909999999999</c:v>
                </c:pt>
                <c:pt idx="1413">
                  <c:v>7.304600000000001</c:v>
                </c:pt>
                <c:pt idx="1414">
                  <c:v>7.304600000000001</c:v>
                </c:pt>
                <c:pt idx="1415">
                  <c:v>7.31265</c:v>
                </c:pt>
                <c:pt idx="1416">
                  <c:v>7.31534</c:v>
                </c:pt>
                <c:pt idx="1417">
                  <c:v>7.318020000000001</c:v>
                </c:pt>
                <c:pt idx="1418">
                  <c:v>7.32071</c:v>
                </c:pt>
                <c:pt idx="1419">
                  <c:v>7.32339</c:v>
                </c:pt>
                <c:pt idx="1420">
                  <c:v>7.32876</c:v>
                </c:pt>
                <c:pt idx="1421">
                  <c:v>7.33144</c:v>
                </c:pt>
                <c:pt idx="1422">
                  <c:v>7.33681</c:v>
                </c:pt>
                <c:pt idx="1423">
                  <c:v>7.33413</c:v>
                </c:pt>
                <c:pt idx="1424">
                  <c:v>7.33681</c:v>
                </c:pt>
                <c:pt idx="1425">
                  <c:v>7.34218</c:v>
                </c:pt>
                <c:pt idx="1426">
                  <c:v>7.34487</c:v>
                </c:pt>
                <c:pt idx="1427">
                  <c:v>7.34487</c:v>
                </c:pt>
                <c:pt idx="1428">
                  <c:v>7.34755</c:v>
                </c:pt>
                <c:pt idx="1429">
                  <c:v>7.352919999999999</c:v>
                </c:pt>
                <c:pt idx="1430">
                  <c:v>7.35829</c:v>
                </c:pt>
                <c:pt idx="1431">
                  <c:v>7.36097</c:v>
                </c:pt>
                <c:pt idx="1432">
                  <c:v>7.363660000000001</c:v>
                </c:pt>
                <c:pt idx="1433">
                  <c:v>7.366339999999999</c:v>
                </c:pt>
                <c:pt idx="1434">
                  <c:v>7.37171</c:v>
                </c:pt>
                <c:pt idx="1435">
                  <c:v>7.37977</c:v>
                </c:pt>
                <c:pt idx="1436">
                  <c:v>7.38782</c:v>
                </c:pt>
                <c:pt idx="1437">
                  <c:v>7.39319</c:v>
                </c:pt>
                <c:pt idx="1438">
                  <c:v>7.39587</c:v>
                </c:pt>
                <c:pt idx="1439">
                  <c:v>7.39856</c:v>
                </c:pt>
                <c:pt idx="1440">
                  <c:v>7.403929999999999</c:v>
                </c:pt>
                <c:pt idx="1441">
                  <c:v>7.403929999999999</c:v>
                </c:pt>
                <c:pt idx="1442">
                  <c:v>7.41198</c:v>
                </c:pt>
                <c:pt idx="1443">
                  <c:v>7.41198</c:v>
                </c:pt>
                <c:pt idx="1444">
                  <c:v>7.417349999999999</c:v>
                </c:pt>
                <c:pt idx="1445">
                  <c:v>7.42003</c:v>
                </c:pt>
                <c:pt idx="1446">
                  <c:v>7.42003</c:v>
                </c:pt>
                <c:pt idx="1447">
                  <c:v>7.4254</c:v>
                </c:pt>
                <c:pt idx="1448">
                  <c:v>7.428090000000001</c:v>
                </c:pt>
                <c:pt idx="1449">
                  <c:v>7.428090000000001</c:v>
                </c:pt>
                <c:pt idx="1450">
                  <c:v>7.430769999999998</c:v>
                </c:pt>
                <c:pt idx="1451">
                  <c:v>7.43614</c:v>
                </c:pt>
                <c:pt idx="1452">
                  <c:v>7.43883</c:v>
                </c:pt>
                <c:pt idx="1453">
                  <c:v>7.441510000000001</c:v>
                </c:pt>
                <c:pt idx="1454">
                  <c:v>7.44688</c:v>
                </c:pt>
                <c:pt idx="1455">
                  <c:v>7.44956</c:v>
                </c:pt>
                <c:pt idx="1456">
                  <c:v>7.454930000000001</c:v>
                </c:pt>
                <c:pt idx="1457">
                  <c:v>7.454930000000001</c:v>
                </c:pt>
                <c:pt idx="1458">
                  <c:v>7.454930000000001</c:v>
                </c:pt>
                <c:pt idx="1459">
                  <c:v>7.45762</c:v>
                </c:pt>
                <c:pt idx="1460">
                  <c:v>7.46299</c:v>
                </c:pt>
                <c:pt idx="1461">
                  <c:v>7.46567</c:v>
                </c:pt>
                <c:pt idx="1462">
                  <c:v>7.46567</c:v>
                </c:pt>
                <c:pt idx="1463">
                  <c:v>7.468359999999999</c:v>
                </c:pt>
                <c:pt idx="1464">
                  <c:v>7.45762</c:v>
                </c:pt>
                <c:pt idx="1465">
                  <c:v>7.454930000000001</c:v>
                </c:pt>
                <c:pt idx="1466">
                  <c:v>7.45762</c:v>
                </c:pt>
                <c:pt idx="1467">
                  <c:v>7.45762</c:v>
                </c:pt>
                <c:pt idx="1468">
                  <c:v>7.4603</c:v>
                </c:pt>
                <c:pt idx="1469">
                  <c:v>7.46567</c:v>
                </c:pt>
                <c:pt idx="1470">
                  <c:v>7.46567</c:v>
                </c:pt>
                <c:pt idx="1471">
                  <c:v>7.46299</c:v>
                </c:pt>
                <c:pt idx="1472">
                  <c:v>7.46567</c:v>
                </c:pt>
                <c:pt idx="1473">
                  <c:v>7.468359999999999</c:v>
                </c:pt>
                <c:pt idx="1474">
                  <c:v>7.47372</c:v>
                </c:pt>
                <c:pt idx="1475">
                  <c:v>7.47641</c:v>
                </c:pt>
                <c:pt idx="1476">
                  <c:v>7.47641</c:v>
                </c:pt>
                <c:pt idx="1477">
                  <c:v>7.481779999999998</c:v>
                </c:pt>
                <c:pt idx="1478">
                  <c:v>7.48446</c:v>
                </c:pt>
                <c:pt idx="1479">
                  <c:v>7.48715</c:v>
                </c:pt>
                <c:pt idx="1480">
                  <c:v>7.48983</c:v>
                </c:pt>
                <c:pt idx="1481">
                  <c:v>7.492520000000001</c:v>
                </c:pt>
                <c:pt idx="1482">
                  <c:v>7.495199999999999</c:v>
                </c:pt>
                <c:pt idx="1483">
                  <c:v>7.50057</c:v>
                </c:pt>
                <c:pt idx="1484">
                  <c:v>7.49789</c:v>
                </c:pt>
                <c:pt idx="1485">
                  <c:v>7.50057</c:v>
                </c:pt>
                <c:pt idx="1486">
                  <c:v>7.508619999999999</c:v>
                </c:pt>
                <c:pt idx="1487">
                  <c:v>7.532780000000001</c:v>
                </c:pt>
                <c:pt idx="1488">
                  <c:v>7.53547</c:v>
                </c:pt>
                <c:pt idx="1489">
                  <c:v>7.53815</c:v>
                </c:pt>
                <c:pt idx="1490">
                  <c:v>7.540839999999999</c:v>
                </c:pt>
                <c:pt idx="1491">
                  <c:v>7.54352</c:v>
                </c:pt>
                <c:pt idx="1492">
                  <c:v>7.54621</c:v>
                </c:pt>
                <c:pt idx="1493">
                  <c:v>7.54621</c:v>
                </c:pt>
                <c:pt idx="1494">
                  <c:v>7.54889</c:v>
                </c:pt>
                <c:pt idx="1495">
                  <c:v>7.55695</c:v>
                </c:pt>
                <c:pt idx="1496">
                  <c:v>7.55695</c:v>
                </c:pt>
                <c:pt idx="1497">
                  <c:v>7.55963</c:v>
                </c:pt>
                <c:pt idx="1498">
                  <c:v>7.56231</c:v>
                </c:pt>
                <c:pt idx="1499">
                  <c:v>7.56231</c:v>
                </c:pt>
                <c:pt idx="1500">
                  <c:v>7.57037</c:v>
                </c:pt>
                <c:pt idx="1501">
                  <c:v>7.57305</c:v>
                </c:pt>
                <c:pt idx="1502">
                  <c:v>7.57574</c:v>
                </c:pt>
                <c:pt idx="1503">
                  <c:v>7.58111</c:v>
                </c:pt>
                <c:pt idx="1504">
                  <c:v>7.58111</c:v>
                </c:pt>
                <c:pt idx="1505">
                  <c:v>7.58379</c:v>
                </c:pt>
                <c:pt idx="1506">
                  <c:v>7.58916</c:v>
                </c:pt>
                <c:pt idx="1507">
                  <c:v>7.591840000000001</c:v>
                </c:pt>
                <c:pt idx="1508">
                  <c:v>7.59453</c:v>
                </c:pt>
                <c:pt idx="1509">
                  <c:v>7.59721</c:v>
                </c:pt>
                <c:pt idx="1510">
                  <c:v>7.605269999999999</c:v>
                </c:pt>
                <c:pt idx="1511">
                  <c:v>7.605269999999999</c:v>
                </c:pt>
                <c:pt idx="1512">
                  <c:v>7.60795</c:v>
                </c:pt>
                <c:pt idx="1513">
                  <c:v>7.61064</c:v>
                </c:pt>
                <c:pt idx="1514">
                  <c:v>7.61332</c:v>
                </c:pt>
                <c:pt idx="1515">
                  <c:v>7.61332</c:v>
                </c:pt>
                <c:pt idx="1516">
                  <c:v>7.616</c:v>
                </c:pt>
                <c:pt idx="1517">
                  <c:v>7.618689999999999</c:v>
                </c:pt>
                <c:pt idx="1518">
                  <c:v>7.632109999999999</c:v>
                </c:pt>
                <c:pt idx="1519">
                  <c:v>7.642850000000001</c:v>
                </c:pt>
                <c:pt idx="1520">
                  <c:v>7.645529999999999</c:v>
                </c:pt>
                <c:pt idx="1521">
                  <c:v>7.6509</c:v>
                </c:pt>
                <c:pt idx="1522">
                  <c:v>7.65359</c:v>
                </c:pt>
                <c:pt idx="1523">
                  <c:v>7.65896</c:v>
                </c:pt>
                <c:pt idx="1524">
                  <c:v>7.65896</c:v>
                </c:pt>
                <c:pt idx="1525">
                  <c:v>7.66164</c:v>
                </c:pt>
                <c:pt idx="1526">
                  <c:v>7.66701</c:v>
                </c:pt>
                <c:pt idx="1527">
                  <c:v>7.66433</c:v>
                </c:pt>
                <c:pt idx="1528">
                  <c:v>7.669699999999999</c:v>
                </c:pt>
                <c:pt idx="1529">
                  <c:v>7.67506</c:v>
                </c:pt>
                <c:pt idx="1530">
                  <c:v>7.67506</c:v>
                </c:pt>
                <c:pt idx="1531">
                  <c:v>7.67775</c:v>
                </c:pt>
                <c:pt idx="1532">
                  <c:v>7.683119999999999</c:v>
                </c:pt>
                <c:pt idx="1533">
                  <c:v>7.683119999999999</c:v>
                </c:pt>
                <c:pt idx="1534">
                  <c:v>7.68849</c:v>
                </c:pt>
                <c:pt idx="1535">
                  <c:v>7.69117</c:v>
                </c:pt>
                <c:pt idx="1536">
                  <c:v>7.693860000000001</c:v>
                </c:pt>
                <c:pt idx="1537">
                  <c:v>7.696539999999999</c:v>
                </c:pt>
                <c:pt idx="1538">
                  <c:v>7.70191</c:v>
                </c:pt>
                <c:pt idx="1539">
                  <c:v>7.70191</c:v>
                </c:pt>
                <c:pt idx="1540">
                  <c:v>7.70459</c:v>
                </c:pt>
                <c:pt idx="1541">
                  <c:v>7.707280000000001</c:v>
                </c:pt>
                <c:pt idx="1542">
                  <c:v>7.709959999999999</c:v>
                </c:pt>
                <c:pt idx="1543">
                  <c:v>7.71533</c:v>
                </c:pt>
                <c:pt idx="1544">
                  <c:v>7.720700000000001</c:v>
                </c:pt>
                <c:pt idx="1545">
                  <c:v>7.71533</c:v>
                </c:pt>
                <c:pt idx="1546">
                  <c:v>7.70191</c:v>
                </c:pt>
                <c:pt idx="1547">
                  <c:v>7.70191</c:v>
                </c:pt>
                <c:pt idx="1548">
                  <c:v>7.709959999999999</c:v>
                </c:pt>
                <c:pt idx="1549">
                  <c:v>7.709959999999999</c:v>
                </c:pt>
                <c:pt idx="1550">
                  <c:v>7.707280000000001</c:v>
                </c:pt>
                <c:pt idx="1551">
                  <c:v>7.707280000000001</c:v>
                </c:pt>
                <c:pt idx="1552">
                  <c:v>7.71265</c:v>
                </c:pt>
                <c:pt idx="1553">
                  <c:v>7.71265</c:v>
                </c:pt>
                <c:pt idx="1554">
                  <c:v>7.71802</c:v>
                </c:pt>
                <c:pt idx="1555">
                  <c:v>7.71802</c:v>
                </c:pt>
                <c:pt idx="1556">
                  <c:v>7.71802</c:v>
                </c:pt>
                <c:pt idx="1557">
                  <c:v>7.72339</c:v>
                </c:pt>
                <c:pt idx="1558">
                  <c:v>7.72607</c:v>
                </c:pt>
                <c:pt idx="1559">
                  <c:v>7.728759999999999</c:v>
                </c:pt>
                <c:pt idx="1560">
                  <c:v>7.734120000000001</c:v>
                </c:pt>
                <c:pt idx="1561">
                  <c:v>7.73681</c:v>
                </c:pt>
                <c:pt idx="1562">
                  <c:v>7.742179999999999</c:v>
                </c:pt>
                <c:pt idx="1563">
                  <c:v>7.73949</c:v>
                </c:pt>
                <c:pt idx="1564">
                  <c:v>7.742179999999999</c:v>
                </c:pt>
                <c:pt idx="1565">
                  <c:v>7.74755</c:v>
                </c:pt>
                <c:pt idx="1566">
                  <c:v>7.755599999999999</c:v>
                </c:pt>
                <c:pt idx="1567">
                  <c:v>7.75828</c:v>
                </c:pt>
                <c:pt idx="1568">
                  <c:v>7.77708</c:v>
                </c:pt>
                <c:pt idx="1569">
                  <c:v>7.78245</c:v>
                </c:pt>
                <c:pt idx="1570">
                  <c:v>7.78513</c:v>
                </c:pt>
                <c:pt idx="1571">
                  <c:v>7.78781</c:v>
                </c:pt>
                <c:pt idx="1572">
                  <c:v>7.78781</c:v>
                </c:pt>
                <c:pt idx="1573">
                  <c:v>7.7905</c:v>
                </c:pt>
                <c:pt idx="1574">
                  <c:v>7.79587</c:v>
                </c:pt>
                <c:pt idx="1575">
                  <c:v>7.79855</c:v>
                </c:pt>
                <c:pt idx="1576">
                  <c:v>7.80124</c:v>
                </c:pt>
                <c:pt idx="1577">
                  <c:v>7.80392</c:v>
                </c:pt>
                <c:pt idx="1578">
                  <c:v>7.80661</c:v>
                </c:pt>
                <c:pt idx="1579">
                  <c:v>7.81198</c:v>
                </c:pt>
                <c:pt idx="1580">
                  <c:v>7.81734</c:v>
                </c:pt>
                <c:pt idx="1581">
                  <c:v>7.820029999999999</c:v>
                </c:pt>
                <c:pt idx="1582">
                  <c:v>7.820029999999999</c:v>
                </c:pt>
                <c:pt idx="1583">
                  <c:v>7.8254</c:v>
                </c:pt>
                <c:pt idx="1584">
                  <c:v>7.82808</c:v>
                </c:pt>
                <c:pt idx="1585">
                  <c:v>7.830770000000001</c:v>
                </c:pt>
                <c:pt idx="1586">
                  <c:v>7.830770000000001</c:v>
                </c:pt>
                <c:pt idx="1587">
                  <c:v>7.83345</c:v>
                </c:pt>
                <c:pt idx="1588">
                  <c:v>7.83882</c:v>
                </c:pt>
                <c:pt idx="1589">
                  <c:v>7.84687</c:v>
                </c:pt>
                <c:pt idx="1590">
                  <c:v>7.84687</c:v>
                </c:pt>
                <c:pt idx="1591">
                  <c:v>7.84956</c:v>
                </c:pt>
                <c:pt idx="1592">
                  <c:v>7.84956</c:v>
                </c:pt>
                <c:pt idx="1593">
                  <c:v>7.85493</c:v>
                </c:pt>
                <c:pt idx="1594">
                  <c:v>7.857610000000001</c:v>
                </c:pt>
                <c:pt idx="1595">
                  <c:v>7.8603</c:v>
                </c:pt>
                <c:pt idx="1596">
                  <c:v>7.86567</c:v>
                </c:pt>
                <c:pt idx="1597">
                  <c:v>7.86567</c:v>
                </c:pt>
                <c:pt idx="1598">
                  <c:v>7.86835</c:v>
                </c:pt>
                <c:pt idx="1599">
                  <c:v>7.871039999999999</c:v>
                </c:pt>
                <c:pt idx="1600">
                  <c:v>7.88177</c:v>
                </c:pt>
                <c:pt idx="1601">
                  <c:v>7.895200000000001</c:v>
                </c:pt>
                <c:pt idx="1602">
                  <c:v>7.90057</c:v>
                </c:pt>
                <c:pt idx="1603">
                  <c:v>7.90057</c:v>
                </c:pt>
                <c:pt idx="1604">
                  <c:v>7.90325</c:v>
                </c:pt>
                <c:pt idx="1605">
                  <c:v>7.911299999999998</c:v>
                </c:pt>
                <c:pt idx="1606">
                  <c:v>7.911299999999998</c:v>
                </c:pt>
                <c:pt idx="1607">
                  <c:v>7.911299999999998</c:v>
                </c:pt>
                <c:pt idx="1608">
                  <c:v>7.911299999999998</c:v>
                </c:pt>
                <c:pt idx="1609">
                  <c:v>7.91936</c:v>
                </c:pt>
                <c:pt idx="1610">
                  <c:v>7.91936</c:v>
                </c:pt>
                <c:pt idx="1611">
                  <c:v>7.92473</c:v>
                </c:pt>
                <c:pt idx="1612">
                  <c:v>7.92741</c:v>
                </c:pt>
                <c:pt idx="1613">
                  <c:v>7.93009</c:v>
                </c:pt>
                <c:pt idx="1614">
                  <c:v>7.93546</c:v>
                </c:pt>
                <c:pt idx="1615">
                  <c:v>7.93815</c:v>
                </c:pt>
                <c:pt idx="1616">
                  <c:v>7.94083</c:v>
                </c:pt>
                <c:pt idx="1617">
                  <c:v>7.943519999999999</c:v>
                </c:pt>
                <c:pt idx="1618">
                  <c:v>7.9462</c:v>
                </c:pt>
                <c:pt idx="1619">
                  <c:v>7.95157</c:v>
                </c:pt>
                <c:pt idx="1620">
                  <c:v>7.95157</c:v>
                </c:pt>
                <c:pt idx="1621">
                  <c:v>7.95426</c:v>
                </c:pt>
                <c:pt idx="1622">
                  <c:v>7.956939999999999</c:v>
                </c:pt>
                <c:pt idx="1623">
                  <c:v>7.95962</c:v>
                </c:pt>
                <c:pt idx="1624">
                  <c:v>7.96499</c:v>
                </c:pt>
                <c:pt idx="1625">
                  <c:v>7.96768</c:v>
                </c:pt>
                <c:pt idx="1626">
                  <c:v>7.96768</c:v>
                </c:pt>
                <c:pt idx="1627">
                  <c:v>7.97305</c:v>
                </c:pt>
                <c:pt idx="1628">
                  <c:v>7.96231</c:v>
                </c:pt>
                <c:pt idx="1629">
                  <c:v>7.95157</c:v>
                </c:pt>
                <c:pt idx="1630">
                  <c:v>7.956939999999999</c:v>
                </c:pt>
                <c:pt idx="1631">
                  <c:v>7.956939999999999</c:v>
                </c:pt>
                <c:pt idx="1632">
                  <c:v>7.95962</c:v>
                </c:pt>
                <c:pt idx="1633">
                  <c:v>7.96231</c:v>
                </c:pt>
                <c:pt idx="1634">
                  <c:v>7.96499</c:v>
                </c:pt>
                <c:pt idx="1635">
                  <c:v>7.96499</c:v>
                </c:pt>
                <c:pt idx="1636">
                  <c:v>7.97036</c:v>
                </c:pt>
                <c:pt idx="1637">
                  <c:v>7.97305</c:v>
                </c:pt>
                <c:pt idx="1638">
                  <c:v>7.97305</c:v>
                </c:pt>
                <c:pt idx="1639">
                  <c:v>7.97842</c:v>
                </c:pt>
                <c:pt idx="1640">
                  <c:v>7.97573</c:v>
                </c:pt>
                <c:pt idx="1641">
                  <c:v>7.9811</c:v>
                </c:pt>
                <c:pt idx="1642">
                  <c:v>7.98379</c:v>
                </c:pt>
                <c:pt idx="1643">
                  <c:v>7.98647</c:v>
                </c:pt>
                <c:pt idx="1644">
                  <c:v>7.98915</c:v>
                </c:pt>
                <c:pt idx="1645">
                  <c:v>7.99721</c:v>
                </c:pt>
                <c:pt idx="1646">
                  <c:v>7.99989</c:v>
                </c:pt>
                <c:pt idx="1647">
                  <c:v>8.00258</c:v>
                </c:pt>
                <c:pt idx="1648">
                  <c:v>8.00258</c:v>
                </c:pt>
                <c:pt idx="1649">
                  <c:v>8.00526</c:v>
                </c:pt>
                <c:pt idx="1650">
                  <c:v>8.01063</c:v>
                </c:pt>
                <c:pt idx="1651">
                  <c:v>8.03211</c:v>
                </c:pt>
                <c:pt idx="1652">
                  <c:v>8.03211</c:v>
                </c:pt>
                <c:pt idx="1653">
                  <c:v>8.04016</c:v>
                </c:pt>
                <c:pt idx="1654">
                  <c:v>8.04285</c:v>
                </c:pt>
                <c:pt idx="1655">
                  <c:v>8.04553</c:v>
                </c:pt>
                <c:pt idx="1656">
                  <c:v>8.04821</c:v>
                </c:pt>
                <c:pt idx="1657">
                  <c:v>8.04821</c:v>
                </c:pt>
                <c:pt idx="1658">
                  <c:v>8.05358</c:v>
                </c:pt>
                <c:pt idx="1659">
                  <c:v>8.06164</c:v>
                </c:pt>
                <c:pt idx="1660">
                  <c:v>8.06164</c:v>
                </c:pt>
                <c:pt idx="1661">
                  <c:v>8.06164</c:v>
                </c:pt>
                <c:pt idx="1662">
                  <c:v>8.06701</c:v>
                </c:pt>
                <c:pt idx="1663">
                  <c:v>8.06969</c:v>
                </c:pt>
                <c:pt idx="1664">
                  <c:v>8.06969</c:v>
                </c:pt>
                <c:pt idx="1665">
                  <c:v>8.07506</c:v>
                </c:pt>
                <c:pt idx="1666">
                  <c:v>8.07774</c:v>
                </c:pt>
                <c:pt idx="1667">
                  <c:v>8.08043</c:v>
                </c:pt>
                <c:pt idx="1668">
                  <c:v>8.0858</c:v>
                </c:pt>
                <c:pt idx="1669">
                  <c:v>8.08848</c:v>
                </c:pt>
                <c:pt idx="1670">
                  <c:v>8.09117</c:v>
                </c:pt>
                <c:pt idx="1671">
                  <c:v>8.09385</c:v>
                </c:pt>
                <c:pt idx="1672">
                  <c:v>8.099220000000001</c:v>
                </c:pt>
                <c:pt idx="1673">
                  <c:v>8.101900000000001</c:v>
                </c:pt>
                <c:pt idx="1674">
                  <c:v>8.10459</c:v>
                </c:pt>
                <c:pt idx="1675">
                  <c:v>8.10727</c:v>
                </c:pt>
                <c:pt idx="1676">
                  <c:v>8.10727</c:v>
                </c:pt>
                <c:pt idx="1677">
                  <c:v>8.11264</c:v>
                </c:pt>
                <c:pt idx="1678">
                  <c:v>8.11264</c:v>
                </c:pt>
                <c:pt idx="1679">
                  <c:v>8.11801</c:v>
                </c:pt>
                <c:pt idx="1680">
                  <c:v>8.12338</c:v>
                </c:pt>
                <c:pt idx="1681">
                  <c:v>8.12607</c:v>
                </c:pt>
                <c:pt idx="1682">
                  <c:v>8.1368</c:v>
                </c:pt>
                <c:pt idx="1683">
                  <c:v>8.14754</c:v>
                </c:pt>
                <c:pt idx="1684">
                  <c:v>8.15291</c:v>
                </c:pt>
                <c:pt idx="1685">
                  <c:v>8.15291</c:v>
                </c:pt>
                <c:pt idx="1686">
                  <c:v>8.1556</c:v>
                </c:pt>
                <c:pt idx="1687">
                  <c:v>8.15828</c:v>
                </c:pt>
                <c:pt idx="1688">
                  <c:v>8.16365</c:v>
                </c:pt>
                <c:pt idx="1689">
                  <c:v>8.16633</c:v>
                </c:pt>
                <c:pt idx="1690">
                  <c:v>8.16633</c:v>
                </c:pt>
                <c:pt idx="1691">
                  <c:v>8.1717</c:v>
                </c:pt>
                <c:pt idx="1692">
                  <c:v>8.174390000000001</c:v>
                </c:pt>
                <c:pt idx="1693">
                  <c:v>8.17707</c:v>
                </c:pt>
                <c:pt idx="1694">
                  <c:v>8.17976</c:v>
                </c:pt>
                <c:pt idx="1695">
                  <c:v>8.18244</c:v>
                </c:pt>
                <c:pt idx="1696">
                  <c:v>8.18513</c:v>
                </c:pt>
                <c:pt idx="1697">
                  <c:v>8.19049</c:v>
                </c:pt>
                <c:pt idx="1698">
                  <c:v>8.19318</c:v>
                </c:pt>
                <c:pt idx="1699">
                  <c:v>8.19586</c:v>
                </c:pt>
                <c:pt idx="1700">
                  <c:v>8.19586</c:v>
                </c:pt>
                <c:pt idx="1701">
                  <c:v>8.201230000000001</c:v>
                </c:pt>
                <c:pt idx="1702">
                  <c:v>8.20392</c:v>
                </c:pt>
                <c:pt idx="1703">
                  <c:v>8.20929</c:v>
                </c:pt>
                <c:pt idx="1704">
                  <c:v>8.211970000000001</c:v>
                </c:pt>
                <c:pt idx="1705">
                  <c:v>8.214650000000001</c:v>
                </c:pt>
                <c:pt idx="1706">
                  <c:v>8.22002</c:v>
                </c:pt>
                <c:pt idx="1707">
                  <c:v>8.22271</c:v>
                </c:pt>
                <c:pt idx="1708">
                  <c:v>8.22271</c:v>
                </c:pt>
                <c:pt idx="1709">
                  <c:v>8.21734</c:v>
                </c:pt>
                <c:pt idx="1710">
                  <c:v>8.20392</c:v>
                </c:pt>
                <c:pt idx="1711">
                  <c:v>8.20929</c:v>
                </c:pt>
                <c:pt idx="1712">
                  <c:v>8.211970000000001</c:v>
                </c:pt>
                <c:pt idx="1713">
                  <c:v>8.20929</c:v>
                </c:pt>
                <c:pt idx="1714">
                  <c:v>8.211970000000001</c:v>
                </c:pt>
                <c:pt idx="1715">
                  <c:v>8.214650000000001</c:v>
                </c:pt>
                <c:pt idx="1716">
                  <c:v>8.214650000000001</c:v>
                </c:pt>
                <c:pt idx="1717">
                  <c:v>8.22002</c:v>
                </c:pt>
                <c:pt idx="1718">
                  <c:v>8.22271</c:v>
                </c:pt>
                <c:pt idx="1719">
                  <c:v>8.22808</c:v>
                </c:pt>
                <c:pt idx="1720">
                  <c:v>8.225390000000001</c:v>
                </c:pt>
                <c:pt idx="1721">
                  <c:v>8.22808</c:v>
                </c:pt>
                <c:pt idx="1722">
                  <c:v>8.22808</c:v>
                </c:pt>
                <c:pt idx="1723">
                  <c:v>8.23613</c:v>
                </c:pt>
                <c:pt idx="1724">
                  <c:v>8.23882</c:v>
                </c:pt>
                <c:pt idx="1725">
                  <c:v>8.24687</c:v>
                </c:pt>
                <c:pt idx="1726">
                  <c:v>8.24955</c:v>
                </c:pt>
                <c:pt idx="1727">
                  <c:v>8.24955</c:v>
                </c:pt>
                <c:pt idx="1728">
                  <c:v>8.25492</c:v>
                </c:pt>
                <c:pt idx="1729">
                  <c:v>8.26029</c:v>
                </c:pt>
                <c:pt idx="1730">
                  <c:v>8.25761</c:v>
                </c:pt>
                <c:pt idx="1731">
                  <c:v>8.26566</c:v>
                </c:pt>
                <c:pt idx="1732">
                  <c:v>8.28445</c:v>
                </c:pt>
                <c:pt idx="1733">
                  <c:v>8.287140000000001</c:v>
                </c:pt>
                <c:pt idx="1734">
                  <c:v>8.29251</c:v>
                </c:pt>
                <c:pt idx="1735">
                  <c:v>8.29251</c:v>
                </c:pt>
                <c:pt idx="1736">
                  <c:v>8.29519</c:v>
                </c:pt>
                <c:pt idx="1737">
                  <c:v>8.30324</c:v>
                </c:pt>
                <c:pt idx="1738">
                  <c:v>8.30593</c:v>
                </c:pt>
                <c:pt idx="1739">
                  <c:v>8.30861</c:v>
                </c:pt>
                <c:pt idx="1740">
                  <c:v>8.3113</c:v>
                </c:pt>
                <c:pt idx="1741">
                  <c:v>8.3113</c:v>
                </c:pt>
                <c:pt idx="1742">
                  <c:v>8.31935</c:v>
                </c:pt>
                <c:pt idx="1743">
                  <c:v>8.31935</c:v>
                </c:pt>
                <c:pt idx="1744">
                  <c:v>8.32204</c:v>
                </c:pt>
                <c:pt idx="1745">
                  <c:v>8.32472</c:v>
                </c:pt>
                <c:pt idx="1746">
                  <c:v>8.33009</c:v>
                </c:pt>
                <c:pt idx="1747">
                  <c:v>8.33277</c:v>
                </c:pt>
                <c:pt idx="1748">
                  <c:v>8.33546</c:v>
                </c:pt>
                <c:pt idx="1749">
                  <c:v>8.33546</c:v>
                </c:pt>
                <c:pt idx="1750">
                  <c:v>8.34351</c:v>
                </c:pt>
                <c:pt idx="1751">
                  <c:v>8.34888</c:v>
                </c:pt>
                <c:pt idx="1752">
                  <c:v>8.35157</c:v>
                </c:pt>
                <c:pt idx="1753">
                  <c:v>8.34888</c:v>
                </c:pt>
                <c:pt idx="1754">
                  <c:v>8.35425</c:v>
                </c:pt>
                <c:pt idx="1755">
                  <c:v>8.35694</c:v>
                </c:pt>
                <c:pt idx="1756">
                  <c:v>8.35962</c:v>
                </c:pt>
                <c:pt idx="1757">
                  <c:v>8.35962</c:v>
                </c:pt>
                <c:pt idx="1758">
                  <c:v>8.3623</c:v>
                </c:pt>
                <c:pt idx="1759">
                  <c:v>8.37036</c:v>
                </c:pt>
                <c:pt idx="1760">
                  <c:v>8.37304</c:v>
                </c:pt>
                <c:pt idx="1761">
                  <c:v>8.37573</c:v>
                </c:pt>
                <c:pt idx="1762">
                  <c:v>8.37841</c:v>
                </c:pt>
                <c:pt idx="1763">
                  <c:v>8.38915</c:v>
                </c:pt>
                <c:pt idx="1764">
                  <c:v>8.40257</c:v>
                </c:pt>
                <c:pt idx="1765">
                  <c:v>8.40526</c:v>
                </c:pt>
                <c:pt idx="1766">
                  <c:v>8.40794</c:v>
                </c:pt>
                <c:pt idx="1767">
                  <c:v>8.41063</c:v>
                </c:pt>
                <c:pt idx="1768">
                  <c:v>8.41331</c:v>
                </c:pt>
                <c:pt idx="1769">
                  <c:v>8.41599</c:v>
                </c:pt>
                <c:pt idx="1770">
                  <c:v>8.41868</c:v>
                </c:pt>
                <c:pt idx="1771">
                  <c:v>8.42405</c:v>
                </c:pt>
                <c:pt idx="1772">
                  <c:v>8.42673</c:v>
                </c:pt>
                <c:pt idx="1773">
                  <c:v>8.42942</c:v>
                </c:pt>
                <c:pt idx="1774">
                  <c:v>8.4321</c:v>
                </c:pt>
                <c:pt idx="1775">
                  <c:v>8.43747</c:v>
                </c:pt>
                <c:pt idx="1776">
                  <c:v>8.43747</c:v>
                </c:pt>
                <c:pt idx="1777">
                  <c:v>8.44552</c:v>
                </c:pt>
                <c:pt idx="1778">
                  <c:v>8.44821</c:v>
                </c:pt>
                <c:pt idx="1779">
                  <c:v>8.44821</c:v>
                </c:pt>
                <c:pt idx="1780">
                  <c:v>8.45089</c:v>
                </c:pt>
                <c:pt idx="1781">
                  <c:v>8.45626</c:v>
                </c:pt>
                <c:pt idx="1782">
                  <c:v>8.45895</c:v>
                </c:pt>
                <c:pt idx="1783">
                  <c:v>8.46163</c:v>
                </c:pt>
                <c:pt idx="1784">
                  <c:v>8.464320000000001</c:v>
                </c:pt>
                <c:pt idx="1785">
                  <c:v>8.46969</c:v>
                </c:pt>
                <c:pt idx="1786">
                  <c:v>8.47237</c:v>
                </c:pt>
                <c:pt idx="1787">
                  <c:v>8.47505</c:v>
                </c:pt>
                <c:pt idx="1788">
                  <c:v>8.47505</c:v>
                </c:pt>
                <c:pt idx="1789">
                  <c:v>8.47774</c:v>
                </c:pt>
                <c:pt idx="1790">
                  <c:v>8.47505</c:v>
                </c:pt>
                <c:pt idx="1791">
                  <c:v>8.46163</c:v>
                </c:pt>
                <c:pt idx="1792">
                  <c:v>8.45895</c:v>
                </c:pt>
                <c:pt idx="1793">
                  <c:v>8.464320000000001</c:v>
                </c:pt>
                <c:pt idx="1794">
                  <c:v>8.467</c:v>
                </c:pt>
                <c:pt idx="1795">
                  <c:v>8.47237</c:v>
                </c:pt>
                <c:pt idx="1796">
                  <c:v>8.47237</c:v>
                </c:pt>
                <c:pt idx="1797">
                  <c:v>8.47505</c:v>
                </c:pt>
                <c:pt idx="1798">
                  <c:v>8.47774</c:v>
                </c:pt>
                <c:pt idx="1799">
                  <c:v>8.47774</c:v>
                </c:pt>
                <c:pt idx="1800">
                  <c:v>8.48042</c:v>
                </c:pt>
                <c:pt idx="1801">
                  <c:v>8.48311</c:v>
                </c:pt>
                <c:pt idx="1802">
                  <c:v>8.48311</c:v>
                </c:pt>
                <c:pt idx="1803">
                  <c:v>8.48848</c:v>
                </c:pt>
                <c:pt idx="1804">
                  <c:v>8.491160000000001</c:v>
                </c:pt>
                <c:pt idx="1805">
                  <c:v>8.49653</c:v>
                </c:pt>
                <c:pt idx="1806">
                  <c:v>8.49653</c:v>
                </c:pt>
                <c:pt idx="1807">
                  <c:v>8.5019</c:v>
                </c:pt>
                <c:pt idx="1808">
                  <c:v>8.50727</c:v>
                </c:pt>
                <c:pt idx="1809">
                  <c:v>8.50727</c:v>
                </c:pt>
                <c:pt idx="1810">
                  <c:v>8.50727</c:v>
                </c:pt>
                <c:pt idx="1811">
                  <c:v>8.51532</c:v>
                </c:pt>
                <c:pt idx="1812">
                  <c:v>8.52069</c:v>
                </c:pt>
                <c:pt idx="1813">
                  <c:v>8.54217</c:v>
                </c:pt>
                <c:pt idx="1814">
                  <c:v>8.54485</c:v>
                </c:pt>
                <c:pt idx="1815">
                  <c:v>8.54485</c:v>
                </c:pt>
                <c:pt idx="1816">
                  <c:v>8.55291</c:v>
                </c:pt>
                <c:pt idx="1817">
                  <c:v>8.55291</c:v>
                </c:pt>
                <c:pt idx="1818">
                  <c:v>8.55559</c:v>
                </c:pt>
                <c:pt idx="1819">
                  <c:v>8.56096</c:v>
                </c:pt>
                <c:pt idx="1820">
                  <c:v>8.56364</c:v>
                </c:pt>
                <c:pt idx="1821">
                  <c:v>8.5717</c:v>
                </c:pt>
                <c:pt idx="1822">
                  <c:v>8.57438</c:v>
                </c:pt>
                <c:pt idx="1823">
                  <c:v>8.5717</c:v>
                </c:pt>
                <c:pt idx="1824">
                  <c:v>8.57438</c:v>
                </c:pt>
                <c:pt idx="1825">
                  <c:v>8.57975</c:v>
                </c:pt>
                <c:pt idx="1826">
                  <c:v>8.58512</c:v>
                </c:pt>
                <c:pt idx="1827">
                  <c:v>8.5878</c:v>
                </c:pt>
                <c:pt idx="1828">
                  <c:v>8.59049</c:v>
                </c:pt>
                <c:pt idx="1829">
                  <c:v>8.59586</c:v>
                </c:pt>
                <c:pt idx="1830">
                  <c:v>8.59586</c:v>
                </c:pt>
                <c:pt idx="1831">
                  <c:v>8.60123</c:v>
                </c:pt>
                <c:pt idx="1832">
                  <c:v>8.603910000000001</c:v>
                </c:pt>
                <c:pt idx="1833">
                  <c:v>8.6066</c:v>
                </c:pt>
                <c:pt idx="1834">
                  <c:v>8.60928</c:v>
                </c:pt>
                <c:pt idx="1835">
                  <c:v>8.61465</c:v>
                </c:pt>
                <c:pt idx="1836">
                  <c:v>8.61465</c:v>
                </c:pt>
                <c:pt idx="1837">
                  <c:v>8.62002</c:v>
                </c:pt>
                <c:pt idx="1838">
                  <c:v>8.62002</c:v>
                </c:pt>
                <c:pt idx="1839">
                  <c:v>8.6227</c:v>
                </c:pt>
                <c:pt idx="1840">
                  <c:v>8.62539</c:v>
                </c:pt>
                <c:pt idx="1841">
                  <c:v>8.62807</c:v>
                </c:pt>
                <c:pt idx="1842">
                  <c:v>8.63613</c:v>
                </c:pt>
                <c:pt idx="1843">
                  <c:v>8.65223</c:v>
                </c:pt>
                <c:pt idx="1844">
                  <c:v>8.6576</c:v>
                </c:pt>
                <c:pt idx="1845">
                  <c:v>8.66029</c:v>
                </c:pt>
                <c:pt idx="1846">
                  <c:v>8.66029</c:v>
                </c:pt>
                <c:pt idx="1847">
                  <c:v>8.66834</c:v>
                </c:pt>
                <c:pt idx="1848">
                  <c:v>8.67102</c:v>
                </c:pt>
                <c:pt idx="1849">
                  <c:v>8.67371</c:v>
                </c:pt>
                <c:pt idx="1850">
                  <c:v>8.67639</c:v>
                </c:pt>
                <c:pt idx="1851">
                  <c:v>8.68176</c:v>
                </c:pt>
                <c:pt idx="1852">
                  <c:v>8.68445</c:v>
                </c:pt>
                <c:pt idx="1853">
                  <c:v>8.68713</c:v>
                </c:pt>
                <c:pt idx="1854">
                  <c:v>8.68713</c:v>
                </c:pt>
                <c:pt idx="1855">
                  <c:v>8.6925</c:v>
                </c:pt>
                <c:pt idx="1856">
                  <c:v>8.69519</c:v>
                </c:pt>
                <c:pt idx="1857">
                  <c:v>8.69519</c:v>
                </c:pt>
                <c:pt idx="1858">
                  <c:v>8.69787</c:v>
                </c:pt>
                <c:pt idx="1859">
                  <c:v>8.70055</c:v>
                </c:pt>
                <c:pt idx="1860">
                  <c:v>8.70861</c:v>
                </c:pt>
                <c:pt idx="1861">
                  <c:v>8.70861</c:v>
                </c:pt>
                <c:pt idx="1862">
                  <c:v>8.71129</c:v>
                </c:pt>
                <c:pt idx="1863">
                  <c:v>8.71398</c:v>
                </c:pt>
                <c:pt idx="1864">
                  <c:v>8.72472</c:v>
                </c:pt>
                <c:pt idx="1865">
                  <c:v>8.72472</c:v>
                </c:pt>
                <c:pt idx="1866">
                  <c:v>8.72472</c:v>
                </c:pt>
                <c:pt idx="1867">
                  <c:v>8.73008</c:v>
                </c:pt>
                <c:pt idx="1868">
                  <c:v>8.73277</c:v>
                </c:pt>
                <c:pt idx="1869">
                  <c:v>8.73814</c:v>
                </c:pt>
                <c:pt idx="1870">
                  <c:v>8.72472</c:v>
                </c:pt>
                <c:pt idx="1871">
                  <c:v>8.71666</c:v>
                </c:pt>
                <c:pt idx="1872">
                  <c:v>8.71666</c:v>
                </c:pt>
                <c:pt idx="1873">
                  <c:v>8.72472</c:v>
                </c:pt>
                <c:pt idx="1874">
                  <c:v>8.72203</c:v>
                </c:pt>
                <c:pt idx="1875">
                  <c:v>8.72472</c:v>
                </c:pt>
                <c:pt idx="1876">
                  <c:v>8.72472</c:v>
                </c:pt>
                <c:pt idx="1877">
                  <c:v>8.73008</c:v>
                </c:pt>
                <c:pt idx="1878">
                  <c:v>8.73277</c:v>
                </c:pt>
                <c:pt idx="1879">
                  <c:v>8.73545</c:v>
                </c:pt>
                <c:pt idx="1880">
                  <c:v>8.73277</c:v>
                </c:pt>
                <c:pt idx="1881">
                  <c:v>8.73814</c:v>
                </c:pt>
                <c:pt idx="1882">
                  <c:v>8.73814</c:v>
                </c:pt>
                <c:pt idx="1883">
                  <c:v>8.74351</c:v>
                </c:pt>
                <c:pt idx="1884">
                  <c:v>8.74619</c:v>
                </c:pt>
                <c:pt idx="1885">
                  <c:v>8.754250000000001</c:v>
                </c:pt>
                <c:pt idx="1886">
                  <c:v>8.75961</c:v>
                </c:pt>
                <c:pt idx="1887">
                  <c:v>8.75961</c:v>
                </c:pt>
                <c:pt idx="1888">
                  <c:v>8.75961</c:v>
                </c:pt>
                <c:pt idx="1889">
                  <c:v>8.7623</c:v>
                </c:pt>
                <c:pt idx="1890">
                  <c:v>8.767670000000001</c:v>
                </c:pt>
                <c:pt idx="1891">
                  <c:v>8.77304</c:v>
                </c:pt>
                <c:pt idx="1892">
                  <c:v>8.7972</c:v>
                </c:pt>
                <c:pt idx="1893">
                  <c:v>8.79988</c:v>
                </c:pt>
                <c:pt idx="1894">
                  <c:v>8.79988</c:v>
                </c:pt>
                <c:pt idx="1895">
                  <c:v>8.80257</c:v>
                </c:pt>
                <c:pt idx="1896">
                  <c:v>8.80794</c:v>
                </c:pt>
                <c:pt idx="1897">
                  <c:v>8.80794</c:v>
                </c:pt>
                <c:pt idx="1898">
                  <c:v>8.81599</c:v>
                </c:pt>
                <c:pt idx="1899">
                  <c:v>8.82136</c:v>
                </c:pt>
                <c:pt idx="1900">
                  <c:v>8.81867</c:v>
                </c:pt>
                <c:pt idx="1901">
                  <c:v>8.82673</c:v>
                </c:pt>
                <c:pt idx="1902">
                  <c:v>8.82941</c:v>
                </c:pt>
                <c:pt idx="1903">
                  <c:v>8.82941</c:v>
                </c:pt>
                <c:pt idx="1904">
                  <c:v>8.83478</c:v>
                </c:pt>
                <c:pt idx="1905">
                  <c:v>8.83747</c:v>
                </c:pt>
                <c:pt idx="1906">
                  <c:v>8.83747</c:v>
                </c:pt>
                <c:pt idx="1907">
                  <c:v>8.84283</c:v>
                </c:pt>
                <c:pt idx="1908">
                  <c:v>8.8482</c:v>
                </c:pt>
                <c:pt idx="1909">
                  <c:v>8.85089</c:v>
                </c:pt>
                <c:pt idx="1910">
                  <c:v>8.85357</c:v>
                </c:pt>
                <c:pt idx="1911">
                  <c:v>8.85357</c:v>
                </c:pt>
                <c:pt idx="1912">
                  <c:v>8.86431</c:v>
                </c:pt>
                <c:pt idx="1913">
                  <c:v>8.867</c:v>
                </c:pt>
                <c:pt idx="1914">
                  <c:v>8.867</c:v>
                </c:pt>
                <c:pt idx="1915">
                  <c:v>8.867</c:v>
                </c:pt>
                <c:pt idx="1916">
                  <c:v>8.86968</c:v>
                </c:pt>
                <c:pt idx="1917">
                  <c:v>8.87505</c:v>
                </c:pt>
                <c:pt idx="1918">
                  <c:v>8.87505</c:v>
                </c:pt>
                <c:pt idx="1919">
                  <c:v>8.88042</c:v>
                </c:pt>
                <c:pt idx="1920">
                  <c:v>8.88847</c:v>
                </c:pt>
                <c:pt idx="1921">
                  <c:v>8.88847</c:v>
                </c:pt>
                <c:pt idx="1922">
                  <c:v>8.89653</c:v>
                </c:pt>
                <c:pt idx="1923">
                  <c:v>8.89921</c:v>
                </c:pt>
                <c:pt idx="1924">
                  <c:v>8.907260000000001</c:v>
                </c:pt>
                <c:pt idx="1925">
                  <c:v>8.92069</c:v>
                </c:pt>
                <c:pt idx="1926">
                  <c:v>8.92606</c:v>
                </c:pt>
                <c:pt idx="1927">
                  <c:v>8.92606</c:v>
                </c:pt>
                <c:pt idx="1928">
                  <c:v>8.92606</c:v>
                </c:pt>
                <c:pt idx="1929">
                  <c:v>8.93142</c:v>
                </c:pt>
                <c:pt idx="1930">
                  <c:v>8.93679</c:v>
                </c:pt>
                <c:pt idx="1931">
                  <c:v>8.93948</c:v>
                </c:pt>
                <c:pt idx="1932">
                  <c:v>8.94216</c:v>
                </c:pt>
                <c:pt idx="1933">
                  <c:v>8.944850000000001</c:v>
                </c:pt>
                <c:pt idx="1934">
                  <c:v>8.944850000000001</c:v>
                </c:pt>
                <c:pt idx="1935">
                  <c:v>8.9529</c:v>
                </c:pt>
                <c:pt idx="1936">
                  <c:v>8.9529</c:v>
                </c:pt>
                <c:pt idx="1937">
                  <c:v>8.958270000000001</c:v>
                </c:pt>
                <c:pt idx="1938">
                  <c:v>8.958270000000001</c:v>
                </c:pt>
                <c:pt idx="1939">
                  <c:v>8.96364</c:v>
                </c:pt>
                <c:pt idx="1940">
                  <c:v>8.96901</c:v>
                </c:pt>
                <c:pt idx="1941">
                  <c:v>8.97169</c:v>
                </c:pt>
                <c:pt idx="1942">
                  <c:v>8.97438</c:v>
                </c:pt>
                <c:pt idx="1943">
                  <c:v>8.97975</c:v>
                </c:pt>
                <c:pt idx="1944">
                  <c:v>8.97975</c:v>
                </c:pt>
                <c:pt idx="1945">
                  <c:v>8.9878</c:v>
                </c:pt>
                <c:pt idx="1946">
                  <c:v>8.9878</c:v>
                </c:pt>
                <c:pt idx="1947">
                  <c:v>8.9878</c:v>
                </c:pt>
                <c:pt idx="1948">
                  <c:v>8.99317</c:v>
                </c:pt>
                <c:pt idx="1949">
                  <c:v>8.99854</c:v>
                </c:pt>
                <c:pt idx="1950">
                  <c:v>8.99854</c:v>
                </c:pt>
                <c:pt idx="1951">
                  <c:v>9.00391</c:v>
                </c:pt>
                <c:pt idx="1952">
                  <c:v>8.9878</c:v>
                </c:pt>
                <c:pt idx="1953">
                  <c:v>8.98243</c:v>
                </c:pt>
                <c:pt idx="1954">
                  <c:v>8.9878</c:v>
                </c:pt>
                <c:pt idx="1955">
                  <c:v>8.98511</c:v>
                </c:pt>
                <c:pt idx="1956">
                  <c:v>8.98511</c:v>
                </c:pt>
                <c:pt idx="1957">
                  <c:v>8.99317</c:v>
                </c:pt>
                <c:pt idx="1958">
                  <c:v>8.99585</c:v>
                </c:pt>
                <c:pt idx="1959">
                  <c:v>8.99585</c:v>
                </c:pt>
                <c:pt idx="1960">
                  <c:v>8.99585</c:v>
                </c:pt>
                <c:pt idx="1961">
                  <c:v>8.99854</c:v>
                </c:pt>
                <c:pt idx="1962">
                  <c:v>8.99854</c:v>
                </c:pt>
                <c:pt idx="1963">
                  <c:v>9.00391</c:v>
                </c:pt>
                <c:pt idx="1964">
                  <c:v>9.00391</c:v>
                </c:pt>
                <c:pt idx="1965">
                  <c:v>9.01196</c:v>
                </c:pt>
                <c:pt idx="1966">
                  <c:v>9.01464</c:v>
                </c:pt>
                <c:pt idx="1967">
                  <c:v>9.02001</c:v>
                </c:pt>
                <c:pt idx="1968">
                  <c:v>9.0227</c:v>
                </c:pt>
                <c:pt idx="1969">
                  <c:v>9.02538</c:v>
                </c:pt>
                <c:pt idx="1970">
                  <c:v>9.03075</c:v>
                </c:pt>
                <c:pt idx="1971">
                  <c:v>9.03344</c:v>
                </c:pt>
                <c:pt idx="1972">
                  <c:v>9.03612</c:v>
                </c:pt>
                <c:pt idx="1973">
                  <c:v>9.0576</c:v>
                </c:pt>
                <c:pt idx="1974">
                  <c:v>9.06028</c:v>
                </c:pt>
                <c:pt idx="1975">
                  <c:v>9.06565</c:v>
                </c:pt>
                <c:pt idx="1976">
                  <c:v>9.06565</c:v>
                </c:pt>
                <c:pt idx="1977">
                  <c:v>9.071020000000001</c:v>
                </c:pt>
                <c:pt idx="1978">
                  <c:v>9.07639</c:v>
                </c:pt>
                <c:pt idx="1979">
                  <c:v>9.08444</c:v>
                </c:pt>
                <c:pt idx="1980">
                  <c:v>9.08444</c:v>
                </c:pt>
                <c:pt idx="1981">
                  <c:v>9.08444</c:v>
                </c:pt>
                <c:pt idx="1982">
                  <c:v>9.08713</c:v>
                </c:pt>
                <c:pt idx="1983">
                  <c:v>9.0925</c:v>
                </c:pt>
                <c:pt idx="1984">
                  <c:v>9.09518</c:v>
                </c:pt>
                <c:pt idx="1985">
                  <c:v>9.09787</c:v>
                </c:pt>
                <c:pt idx="1986">
                  <c:v>9.10055</c:v>
                </c:pt>
                <c:pt idx="1987">
                  <c:v>9.10323</c:v>
                </c:pt>
                <c:pt idx="1988">
                  <c:v>9.1086</c:v>
                </c:pt>
                <c:pt idx="1989">
                  <c:v>9.11129</c:v>
                </c:pt>
                <c:pt idx="1990">
                  <c:v>9.11129</c:v>
                </c:pt>
                <c:pt idx="1991">
                  <c:v>9.11934</c:v>
                </c:pt>
                <c:pt idx="1992">
                  <c:v>9.11934</c:v>
                </c:pt>
                <c:pt idx="1993">
                  <c:v>9.12739</c:v>
                </c:pt>
                <c:pt idx="1994">
                  <c:v>9.13008</c:v>
                </c:pt>
                <c:pt idx="1995">
                  <c:v>9.13008</c:v>
                </c:pt>
                <c:pt idx="1996">
                  <c:v>9.13276</c:v>
                </c:pt>
                <c:pt idx="1997">
                  <c:v>9.13813</c:v>
                </c:pt>
                <c:pt idx="1998">
                  <c:v>9.13813</c:v>
                </c:pt>
                <c:pt idx="1999">
                  <c:v>9.1435</c:v>
                </c:pt>
                <c:pt idx="2000">
                  <c:v>9.146190000000001</c:v>
                </c:pt>
                <c:pt idx="2001">
                  <c:v>9.14887</c:v>
                </c:pt>
                <c:pt idx="2002">
                  <c:v>9.15692</c:v>
                </c:pt>
                <c:pt idx="2003">
                  <c:v>9.15424</c:v>
                </c:pt>
                <c:pt idx="2004">
                  <c:v>9.16766</c:v>
                </c:pt>
                <c:pt idx="2005">
                  <c:v>9.1784</c:v>
                </c:pt>
                <c:pt idx="2006">
                  <c:v>9.183770000000001</c:v>
                </c:pt>
                <c:pt idx="2007">
                  <c:v>9.183770000000001</c:v>
                </c:pt>
                <c:pt idx="2008">
                  <c:v>9.19182</c:v>
                </c:pt>
                <c:pt idx="2009">
                  <c:v>9.19451</c:v>
                </c:pt>
                <c:pt idx="2010">
                  <c:v>9.19988</c:v>
                </c:pt>
                <c:pt idx="2011">
                  <c:v>9.20256</c:v>
                </c:pt>
                <c:pt idx="2012">
                  <c:v>9.19988</c:v>
                </c:pt>
                <c:pt idx="2013">
                  <c:v>9.20793</c:v>
                </c:pt>
                <c:pt idx="2014">
                  <c:v>9.2133</c:v>
                </c:pt>
                <c:pt idx="2015">
                  <c:v>9.21062</c:v>
                </c:pt>
                <c:pt idx="2016">
                  <c:v>9.21598</c:v>
                </c:pt>
                <c:pt idx="2017">
                  <c:v>9.21867</c:v>
                </c:pt>
                <c:pt idx="2018">
                  <c:v>9.22135</c:v>
                </c:pt>
                <c:pt idx="2019">
                  <c:v>9.22135</c:v>
                </c:pt>
                <c:pt idx="2020">
                  <c:v>9.22672</c:v>
                </c:pt>
                <c:pt idx="2021">
                  <c:v>9.22941</c:v>
                </c:pt>
                <c:pt idx="2022">
                  <c:v>9.234780000000001</c:v>
                </c:pt>
                <c:pt idx="2023">
                  <c:v>9.23746</c:v>
                </c:pt>
                <c:pt idx="2024">
                  <c:v>9.24015</c:v>
                </c:pt>
                <c:pt idx="2025">
                  <c:v>9.24551</c:v>
                </c:pt>
                <c:pt idx="2026">
                  <c:v>9.248200000000001</c:v>
                </c:pt>
                <c:pt idx="2027">
                  <c:v>9.25088</c:v>
                </c:pt>
                <c:pt idx="2028">
                  <c:v>9.25357</c:v>
                </c:pt>
                <c:pt idx="2029">
                  <c:v>9.25625</c:v>
                </c:pt>
                <c:pt idx="2030">
                  <c:v>9.261620000000001</c:v>
                </c:pt>
                <c:pt idx="2031">
                  <c:v>9.261620000000001</c:v>
                </c:pt>
                <c:pt idx="2032">
                  <c:v>9.248200000000001</c:v>
                </c:pt>
                <c:pt idx="2033">
                  <c:v>9.24551</c:v>
                </c:pt>
                <c:pt idx="2034">
                  <c:v>9.248200000000001</c:v>
                </c:pt>
                <c:pt idx="2035">
                  <c:v>9.25088</c:v>
                </c:pt>
                <c:pt idx="2036">
                  <c:v>9.25088</c:v>
                </c:pt>
                <c:pt idx="2037">
                  <c:v>9.25357</c:v>
                </c:pt>
                <c:pt idx="2038">
                  <c:v>9.25625</c:v>
                </c:pt>
                <c:pt idx="2039">
                  <c:v>9.25625</c:v>
                </c:pt>
                <c:pt idx="2040">
                  <c:v>9.25625</c:v>
                </c:pt>
                <c:pt idx="2041">
                  <c:v>9.261620000000001</c:v>
                </c:pt>
                <c:pt idx="2042">
                  <c:v>9.261620000000001</c:v>
                </c:pt>
                <c:pt idx="2043">
                  <c:v>9.26699</c:v>
                </c:pt>
                <c:pt idx="2044">
                  <c:v>9.26968</c:v>
                </c:pt>
                <c:pt idx="2045">
                  <c:v>9.27504</c:v>
                </c:pt>
                <c:pt idx="2046">
                  <c:v>9.27773</c:v>
                </c:pt>
                <c:pt idx="2047">
                  <c:v>9.28041</c:v>
                </c:pt>
                <c:pt idx="2048">
                  <c:v>9.28847</c:v>
                </c:pt>
                <c:pt idx="2049">
                  <c:v>9.28847</c:v>
                </c:pt>
                <c:pt idx="2050">
                  <c:v>9.29115</c:v>
                </c:pt>
                <c:pt idx="2051">
                  <c:v>9.29384</c:v>
                </c:pt>
                <c:pt idx="2052">
                  <c:v>9.29652</c:v>
                </c:pt>
                <c:pt idx="2053">
                  <c:v>9.30189</c:v>
                </c:pt>
                <c:pt idx="2054">
                  <c:v>9.30189</c:v>
                </c:pt>
                <c:pt idx="2055">
                  <c:v>9.323370000000001</c:v>
                </c:pt>
                <c:pt idx="2056">
                  <c:v>9.32873</c:v>
                </c:pt>
                <c:pt idx="2057">
                  <c:v>9.3341</c:v>
                </c:pt>
                <c:pt idx="2058">
                  <c:v>9.33947</c:v>
                </c:pt>
                <c:pt idx="2059">
                  <c:v>9.33679</c:v>
                </c:pt>
                <c:pt idx="2060">
                  <c:v>9.34216</c:v>
                </c:pt>
                <c:pt idx="2061">
                  <c:v>9.34753</c:v>
                </c:pt>
                <c:pt idx="2062">
                  <c:v>9.35021</c:v>
                </c:pt>
                <c:pt idx="2063">
                  <c:v>9.35558</c:v>
                </c:pt>
                <c:pt idx="2064">
                  <c:v>9.35826</c:v>
                </c:pt>
                <c:pt idx="2065">
                  <c:v>9.36095</c:v>
                </c:pt>
                <c:pt idx="2066">
                  <c:v>9.36632</c:v>
                </c:pt>
                <c:pt idx="2067">
                  <c:v>9.36632</c:v>
                </c:pt>
                <c:pt idx="2068">
                  <c:v>9.369</c:v>
                </c:pt>
                <c:pt idx="2069">
                  <c:v>9.374370000000001</c:v>
                </c:pt>
                <c:pt idx="2070">
                  <c:v>9.37974</c:v>
                </c:pt>
                <c:pt idx="2071">
                  <c:v>9.38243</c:v>
                </c:pt>
                <c:pt idx="2072">
                  <c:v>9.38243</c:v>
                </c:pt>
                <c:pt idx="2073">
                  <c:v>9.38511</c:v>
                </c:pt>
                <c:pt idx="2074">
                  <c:v>9.39048</c:v>
                </c:pt>
                <c:pt idx="2075">
                  <c:v>9.39585</c:v>
                </c:pt>
                <c:pt idx="2076">
                  <c:v>9.39316</c:v>
                </c:pt>
                <c:pt idx="2077">
                  <c:v>9.39585</c:v>
                </c:pt>
                <c:pt idx="2078">
                  <c:v>9.40122</c:v>
                </c:pt>
                <c:pt idx="2079">
                  <c:v>9.40659</c:v>
                </c:pt>
                <c:pt idx="2080">
                  <c:v>9.411960000000001</c:v>
                </c:pt>
                <c:pt idx="2081">
                  <c:v>9.411960000000001</c:v>
                </c:pt>
                <c:pt idx="2082">
                  <c:v>9.41464</c:v>
                </c:pt>
                <c:pt idx="2083">
                  <c:v>9.42001</c:v>
                </c:pt>
                <c:pt idx="2084">
                  <c:v>9.42538</c:v>
                </c:pt>
                <c:pt idx="2085">
                  <c:v>9.436120000000001</c:v>
                </c:pt>
                <c:pt idx="2086">
                  <c:v>9.44685</c:v>
                </c:pt>
                <c:pt idx="2087">
                  <c:v>9.45222</c:v>
                </c:pt>
                <c:pt idx="2088">
                  <c:v>9.45491</c:v>
                </c:pt>
                <c:pt idx="2089">
                  <c:v>9.45759</c:v>
                </c:pt>
                <c:pt idx="2090">
                  <c:v>9.46028</c:v>
                </c:pt>
                <c:pt idx="2091">
                  <c:v>9.46028</c:v>
                </c:pt>
                <c:pt idx="2092">
                  <c:v>9.46833</c:v>
                </c:pt>
                <c:pt idx="2093">
                  <c:v>9.47101</c:v>
                </c:pt>
                <c:pt idx="2094">
                  <c:v>9.4737</c:v>
                </c:pt>
                <c:pt idx="2095">
                  <c:v>9.4737</c:v>
                </c:pt>
                <c:pt idx="2096">
                  <c:v>9.47638</c:v>
                </c:pt>
                <c:pt idx="2097">
                  <c:v>9.48175</c:v>
                </c:pt>
                <c:pt idx="2098">
                  <c:v>9.48444</c:v>
                </c:pt>
                <c:pt idx="2099">
                  <c:v>9.487120000000001</c:v>
                </c:pt>
                <c:pt idx="2100">
                  <c:v>9.48981</c:v>
                </c:pt>
                <c:pt idx="2101">
                  <c:v>9.49518</c:v>
                </c:pt>
                <c:pt idx="2102">
                  <c:v>9.50054</c:v>
                </c:pt>
                <c:pt idx="2103">
                  <c:v>9.59719</c:v>
                </c:pt>
                <c:pt idx="2104">
                  <c:v>9.6039</c:v>
                </c:pt>
                <c:pt idx="2105">
                  <c:v>9.61061</c:v>
                </c:pt>
                <c:pt idx="2106">
                  <c:v>9.61061</c:v>
                </c:pt>
                <c:pt idx="2107">
                  <c:v>9.61732</c:v>
                </c:pt>
                <c:pt idx="2108">
                  <c:v>9.61061</c:v>
                </c:pt>
                <c:pt idx="2109">
                  <c:v>9.61732</c:v>
                </c:pt>
                <c:pt idx="2110">
                  <c:v>9.62403</c:v>
                </c:pt>
                <c:pt idx="2111">
                  <c:v>9.62403</c:v>
                </c:pt>
                <c:pt idx="2112">
                  <c:v>9.63074</c:v>
                </c:pt>
                <c:pt idx="2113">
                  <c:v>9.62403</c:v>
                </c:pt>
                <c:pt idx="2114">
                  <c:v>9.62403</c:v>
                </c:pt>
                <c:pt idx="2115">
                  <c:v>9.63074</c:v>
                </c:pt>
                <c:pt idx="2116">
                  <c:v>9.63074</c:v>
                </c:pt>
                <c:pt idx="2117">
                  <c:v>9.63074</c:v>
                </c:pt>
                <c:pt idx="2118">
                  <c:v>9.637460000000001</c:v>
                </c:pt>
                <c:pt idx="2119">
                  <c:v>9.637460000000001</c:v>
                </c:pt>
                <c:pt idx="2120">
                  <c:v>9.644170000000001</c:v>
                </c:pt>
                <c:pt idx="2121">
                  <c:v>9.644170000000001</c:v>
                </c:pt>
                <c:pt idx="2122">
                  <c:v>9.644170000000001</c:v>
                </c:pt>
                <c:pt idx="2123">
                  <c:v>9.644170000000001</c:v>
                </c:pt>
                <c:pt idx="2124">
                  <c:v>9.65088</c:v>
                </c:pt>
                <c:pt idx="2125">
                  <c:v>9.65088</c:v>
                </c:pt>
                <c:pt idx="2126">
                  <c:v>9.65759</c:v>
                </c:pt>
                <c:pt idx="2127">
                  <c:v>9.65759</c:v>
                </c:pt>
                <c:pt idx="2128">
                  <c:v>9.664300000000001</c:v>
                </c:pt>
                <c:pt idx="2129">
                  <c:v>9.664300000000001</c:v>
                </c:pt>
                <c:pt idx="2130">
                  <c:v>9.664300000000001</c:v>
                </c:pt>
                <c:pt idx="2131">
                  <c:v>9.671010000000001</c:v>
                </c:pt>
                <c:pt idx="2132">
                  <c:v>9.671010000000001</c:v>
                </c:pt>
                <c:pt idx="2133">
                  <c:v>9.677720000000001</c:v>
                </c:pt>
                <c:pt idx="2134">
                  <c:v>9.677720000000001</c:v>
                </c:pt>
                <c:pt idx="2135">
                  <c:v>9.69786</c:v>
                </c:pt>
                <c:pt idx="2136">
                  <c:v>9.69786</c:v>
                </c:pt>
                <c:pt idx="2137">
                  <c:v>9.69786</c:v>
                </c:pt>
                <c:pt idx="2138">
                  <c:v>9.70457</c:v>
                </c:pt>
                <c:pt idx="2139">
                  <c:v>9.70457</c:v>
                </c:pt>
                <c:pt idx="2140">
                  <c:v>9.71128</c:v>
                </c:pt>
                <c:pt idx="2141">
                  <c:v>9.71799</c:v>
                </c:pt>
                <c:pt idx="2142">
                  <c:v>9.71799</c:v>
                </c:pt>
                <c:pt idx="2143">
                  <c:v>9.71799</c:v>
                </c:pt>
                <c:pt idx="2144">
                  <c:v>9.7247</c:v>
                </c:pt>
                <c:pt idx="2145">
                  <c:v>9.73141</c:v>
                </c:pt>
                <c:pt idx="2146">
                  <c:v>9.73141</c:v>
                </c:pt>
                <c:pt idx="2147">
                  <c:v>9.73141</c:v>
                </c:pt>
                <c:pt idx="2148">
                  <c:v>9.73141</c:v>
                </c:pt>
                <c:pt idx="2149">
                  <c:v>9.74484</c:v>
                </c:pt>
                <c:pt idx="2150">
                  <c:v>9.74484</c:v>
                </c:pt>
                <c:pt idx="2151">
                  <c:v>9.74484</c:v>
                </c:pt>
                <c:pt idx="2152">
                  <c:v>9.75155</c:v>
                </c:pt>
                <c:pt idx="2153">
                  <c:v>9.75155</c:v>
                </c:pt>
                <c:pt idx="2154">
                  <c:v>9.75826</c:v>
                </c:pt>
                <c:pt idx="2155">
                  <c:v>9.76497</c:v>
                </c:pt>
                <c:pt idx="2156">
                  <c:v>9.76497</c:v>
                </c:pt>
                <c:pt idx="2157">
                  <c:v>9.77168</c:v>
                </c:pt>
                <c:pt idx="2158">
                  <c:v>9.77168</c:v>
                </c:pt>
                <c:pt idx="2159">
                  <c:v>9.77839</c:v>
                </c:pt>
                <c:pt idx="2160">
                  <c:v>9.77839</c:v>
                </c:pt>
                <c:pt idx="2161">
                  <c:v>9.77839</c:v>
                </c:pt>
                <c:pt idx="2162">
                  <c:v>9.7851</c:v>
                </c:pt>
                <c:pt idx="2163">
                  <c:v>9.7851</c:v>
                </c:pt>
                <c:pt idx="2164">
                  <c:v>9.79182</c:v>
                </c:pt>
                <c:pt idx="2165">
                  <c:v>9.79182</c:v>
                </c:pt>
                <c:pt idx="2166">
                  <c:v>9.79182</c:v>
                </c:pt>
                <c:pt idx="2167">
                  <c:v>9.79853</c:v>
                </c:pt>
                <c:pt idx="2168">
                  <c:v>9.81195</c:v>
                </c:pt>
                <c:pt idx="2169">
                  <c:v>9.81866</c:v>
                </c:pt>
                <c:pt idx="2170">
                  <c:v>9.81866</c:v>
                </c:pt>
                <c:pt idx="2171">
                  <c:v>9.82537</c:v>
                </c:pt>
                <c:pt idx="2172">
                  <c:v>9.83208</c:v>
                </c:pt>
                <c:pt idx="2173">
                  <c:v>9.83208</c:v>
                </c:pt>
                <c:pt idx="2174">
                  <c:v>9.838800000000001</c:v>
                </c:pt>
                <c:pt idx="2175">
                  <c:v>9.838800000000001</c:v>
                </c:pt>
                <c:pt idx="2176">
                  <c:v>9.838800000000001</c:v>
                </c:pt>
                <c:pt idx="2177">
                  <c:v>9.84551</c:v>
                </c:pt>
                <c:pt idx="2178">
                  <c:v>9.84551</c:v>
                </c:pt>
                <c:pt idx="2179">
                  <c:v>9.84551</c:v>
                </c:pt>
                <c:pt idx="2180">
                  <c:v>9.85222</c:v>
                </c:pt>
                <c:pt idx="2181">
                  <c:v>9.85222</c:v>
                </c:pt>
                <c:pt idx="2182">
                  <c:v>9.85893</c:v>
                </c:pt>
                <c:pt idx="2183">
                  <c:v>9.85893</c:v>
                </c:pt>
                <c:pt idx="2184">
                  <c:v>9.86564</c:v>
                </c:pt>
                <c:pt idx="2185">
                  <c:v>9.86564</c:v>
                </c:pt>
                <c:pt idx="2186">
                  <c:v>9.87906</c:v>
                </c:pt>
                <c:pt idx="2187">
                  <c:v>9.87906</c:v>
                </c:pt>
                <c:pt idx="2188">
                  <c:v>9.87906</c:v>
                </c:pt>
                <c:pt idx="2189">
                  <c:v>9.88577</c:v>
                </c:pt>
                <c:pt idx="2190">
                  <c:v>9.88577</c:v>
                </c:pt>
                <c:pt idx="2191">
                  <c:v>9.89249</c:v>
                </c:pt>
                <c:pt idx="2192">
                  <c:v>9.89249</c:v>
                </c:pt>
                <c:pt idx="2193">
                  <c:v>9.8992</c:v>
                </c:pt>
                <c:pt idx="2194">
                  <c:v>9.8992</c:v>
                </c:pt>
                <c:pt idx="2195">
                  <c:v>9.8992</c:v>
                </c:pt>
                <c:pt idx="2196">
                  <c:v>9.8992</c:v>
                </c:pt>
                <c:pt idx="2197">
                  <c:v>9.8992</c:v>
                </c:pt>
                <c:pt idx="2198">
                  <c:v>9.8992</c:v>
                </c:pt>
                <c:pt idx="2199">
                  <c:v>9.90591</c:v>
                </c:pt>
                <c:pt idx="2200">
                  <c:v>9.90591</c:v>
                </c:pt>
                <c:pt idx="2201">
                  <c:v>9.90591</c:v>
                </c:pt>
                <c:pt idx="2202">
                  <c:v>9.90591</c:v>
                </c:pt>
                <c:pt idx="2203">
                  <c:v>9.91262</c:v>
                </c:pt>
                <c:pt idx="2204">
                  <c:v>9.91262</c:v>
                </c:pt>
                <c:pt idx="2205">
                  <c:v>9.91262</c:v>
                </c:pt>
                <c:pt idx="2206">
                  <c:v>9.91933</c:v>
                </c:pt>
                <c:pt idx="2207">
                  <c:v>9.92604</c:v>
                </c:pt>
                <c:pt idx="2208">
                  <c:v>9.93275</c:v>
                </c:pt>
                <c:pt idx="2209">
                  <c:v>9.93275</c:v>
                </c:pt>
                <c:pt idx="2210">
                  <c:v>9.93275</c:v>
                </c:pt>
                <c:pt idx="2211">
                  <c:v>9.93947</c:v>
                </c:pt>
                <c:pt idx="2212">
                  <c:v>9.93947</c:v>
                </c:pt>
                <c:pt idx="2213">
                  <c:v>9.94618</c:v>
                </c:pt>
                <c:pt idx="2214">
                  <c:v>9.94618</c:v>
                </c:pt>
                <c:pt idx="2215">
                  <c:v>9.94618</c:v>
                </c:pt>
                <c:pt idx="2216">
                  <c:v>9.95289</c:v>
                </c:pt>
                <c:pt idx="2217">
                  <c:v>9.9596</c:v>
                </c:pt>
                <c:pt idx="2218">
                  <c:v>9.9596</c:v>
                </c:pt>
                <c:pt idx="2219">
                  <c:v>9.96631</c:v>
                </c:pt>
                <c:pt idx="2220">
                  <c:v>9.97302</c:v>
                </c:pt>
                <c:pt idx="2221">
                  <c:v>9.97973</c:v>
                </c:pt>
                <c:pt idx="2222">
                  <c:v>9.97973</c:v>
                </c:pt>
                <c:pt idx="2223">
                  <c:v>9.98644</c:v>
                </c:pt>
                <c:pt idx="2224">
                  <c:v>9.98644</c:v>
                </c:pt>
                <c:pt idx="2225">
                  <c:v>9.99316</c:v>
                </c:pt>
                <c:pt idx="2226">
                  <c:v>9.99987</c:v>
                </c:pt>
                <c:pt idx="2227">
                  <c:v>9.99987</c:v>
                </c:pt>
                <c:pt idx="2228">
                  <c:v>10.00658</c:v>
                </c:pt>
                <c:pt idx="2229">
                  <c:v>10.00658</c:v>
                </c:pt>
                <c:pt idx="2230">
                  <c:v>10.01329</c:v>
                </c:pt>
                <c:pt idx="2231">
                  <c:v>10.01329</c:v>
                </c:pt>
                <c:pt idx="2232">
                  <c:v>10.01329</c:v>
                </c:pt>
                <c:pt idx="2233">
                  <c:v>10.02</c:v>
                </c:pt>
                <c:pt idx="2234">
                  <c:v>10.02</c:v>
                </c:pt>
                <c:pt idx="2235">
                  <c:v>10.02671</c:v>
                </c:pt>
                <c:pt idx="2236">
                  <c:v>10.02671</c:v>
                </c:pt>
                <c:pt idx="2237">
                  <c:v>10.03342</c:v>
                </c:pt>
                <c:pt idx="2238">
                  <c:v>10.03342</c:v>
                </c:pt>
                <c:pt idx="2239">
                  <c:v>10.03342</c:v>
                </c:pt>
                <c:pt idx="2240">
                  <c:v>10.04013</c:v>
                </c:pt>
                <c:pt idx="2241">
                  <c:v>10.04013</c:v>
                </c:pt>
                <c:pt idx="2242">
                  <c:v>10.04685</c:v>
                </c:pt>
                <c:pt idx="2243">
                  <c:v>10.04685</c:v>
                </c:pt>
                <c:pt idx="2244">
                  <c:v>10.05356</c:v>
                </c:pt>
                <c:pt idx="2245">
                  <c:v>10.06027</c:v>
                </c:pt>
                <c:pt idx="2246">
                  <c:v>10.06027</c:v>
                </c:pt>
                <c:pt idx="2247">
                  <c:v>10.06698</c:v>
                </c:pt>
                <c:pt idx="2248">
                  <c:v>10.0804</c:v>
                </c:pt>
                <c:pt idx="2249">
                  <c:v>10.08711</c:v>
                </c:pt>
                <c:pt idx="2250">
                  <c:v>10.08711</c:v>
                </c:pt>
                <c:pt idx="2251">
                  <c:v>10.09383</c:v>
                </c:pt>
                <c:pt idx="2252">
                  <c:v>10.09383</c:v>
                </c:pt>
                <c:pt idx="2253">
                  <c:v>10.09383</c:v>
                </c:pt>
                <c:pt idx="2254">
                  <c:v>10.10054</c:v>
                </c:pt>
                <c:pt idx="2255">
                  <c:v>10.10725</c:v>
                </c:pt>
                <c:pt idx="2256">
                  <c:v>10.10725</c:v>
                </c:pt>
                <c:pt idx="2257">
                  <c:v>10.10725</c:v>
                </c:pt>
                <c:pt idx="2258">
                  <c:v>10.10725</c:v>
                </c:pt>
                <c:pt idx="2259">
                  <c:v>10.11396</c:v>
                </c:pt>
                <c:pt idx="2260">
                  <c:v>10.11396</c:v>
                </c:pt>
                <c:pt idx="2261">
                  <c:v>10.12067</c:v>
                </c:pt>
                <c:pt idx="2262">
                  <c:v>10.12067</c:v>
                </c:pt>
                <c:pt idx="2263">
                  <c:v>10.12738</c:v>
                </c:pt>
                <c:pt idx="2264">
                  <c:v>10.13409</c:v>
                </c:pt>
                <c:pt idx="2265">
                  <c:v>10.1408</c:v>
                </c:pt>
                <c:pt idx="2266">
                  <c:v>10.1408</c:v>
                </c:pt>
                <c:pt idx="2267">
                  <c:v>10.1408</c:v>
                </c:pt>
                <c:pt idx="2268">
                  <c:v>10.14752</c:v>
                </c:pt>
                <c:pt idx="2269">
                  <c:v>10.15423</c:v>
                </c:pt>
                <c:pt idx="2270">
                  <c:v>10.14752</c:v>
                </c:pt>
                <c:pt idx="2271">
                  <c:v>10.15423</c:v>
                </c:pt>
                <c:pt idx="2272">
                  <c:v>10.16094</c:v>
                </c:pt>
                <c:pt idx="2273">
                  <c:v>10.16094</c:v>
                </c:pt>
                <c:pt idx="2274">
                  <c:v>10.17436</c:v>
                </c:pt>
                <c:pt idx="2275">
                  <c:v>10.15423</c:v>
                </c:pt>
                <c:pt idx="2276">
                  <c:v>10.16094</c:v>
                </c:pt>
                <c:pt idx="2277">
                  <c:v>10.16765</c:v>
                </c:pt>
                <c:pt idx="2278">
                  <c:v>10.16765</c:v>
                </c:pt>
                <c:pt idx="2279">
                  <c:v>10.17436</c:v>
                </c:pt>
                <c:pt idx="2280">
                  <c:v>10.17436</c:v>
                </c:pt>
                <c:pt idx="2281">
                  <c:v>10.17436</c:v>
                </c:pt>
                <c:pt idx="2282">
                  <c:v>10.18107</c:v>
                </c:pt>
                <c:pt idx="2283">
                  <c:v>10.18107</c:v>
                </c:pt>
                <c:pt idx="2284">
                  <c:v>10.18107</c:v>
                </c:pt>
                <c:pt idx="2285">
                  <c:v>10.18778</c:v>
                </c:pt>
                <c:pt idx="2286">
                  <c:v>10.18778</c:v>
                </c:pt>
                <c:pt idx="2287">
                  <c:v>10.1945</c:v>
                </c:pt>
                <c:pt idx="2288">
                  <c:v>10.1945</c:v>
                </c:pt>
                <c:pt idx="2289">
                  <c:v>10.1945</c:v>
                </c:pt>
                <c:pt idx="2290">
                  <c:v>10.20121</c:v>
                </c:pt>
                <c:pt idx="2291">
                  <c:v>10.20792</c:v>
                </c:pt>
                <c:pt idx="2292">
                  <c:v>10.20792</c:v>
                </c:pt>
                <c:pt idx="2293">
                  <c:v>10.20792</c:v>
                </c:pt>
                <c:pt idx="2294">
                  <c:v>10.20792</c:v>
                </c:pt>
                <c:pt idx="2295">
                  <c:v>10.21463</c:v>
                </c:pt>
                <c:pt idx="2296">
                  <c:v>10.22805</c:v>
                </c:pt>
                <c:pt idx="2297">
                  <c:v>10.22805</c:v>
                </c:pt>
                <c:pt idx="2298">
                  <c:v>10.23476</c:v>
                </c:pt>
                <c:pt idx="2299">
                  <c:v>10.24147</c:v>
                </c:pt>
                <c:pt idx="2300">
                  <c:v>10.24147</c:v>
                </c:pt>
                <c:pt idx="2301">
                  <c:v>10.24819</c:v>
                </c:pt>
                <c:pt idx="2302">
                  <c:v>10.24819</c:v>
                </c:pt>
                <c:pt idx="2303">
                  <c:v>10.2549</c:v>
                </c:pt>
                <c:pt idx="2304">
                  <c:v>10.26161</c:v>
                </c:pt>
                <c:pt idx="2305">
                  <c:v>10.26161</c:v>
                </c:pt>
                <c:pt idx="2306">
                  <c:v>10.26161</c:v>
                </c:pt>
                <c:pt idx="2307">
                  <c:v>10.26832</c:v>
                </c:pt>
                <c:pt idx="2308">
                  <c:v>10.27503</c:v>
                </c:pt>
                <c:pt idx="2309">
                  <c:v>10.27503</c:v>
                </c:pt>
                <c:pt idx="2310">
                  <c:v>10.27503</c:v>
                </c:pt>
                <c:pt idx="2311">
                  <c:v>10.27503</c:v>
                </c:pt>
                <c:pt idx="2312">
                  <c:v>10.28845</c:v>
                </c:pt>
                <c:pt idx="2313">
                  <c:v>10.28845</c:v>
                </c:pt>
                <c:pt idx="2314">
                  <c:v>10.28845</c:v>
                </c:pt>
                <c:pt idx="2315">
                  <c:v>10.29517</c:v>
                </c:pt>
                <c:pt idx="2316">
                  <c:v>10.29517</c:v>
                </c:pt>
                <c:pt idx="2317">
                  <c:v>10.30188</c:v>
                </c:pt>
                <c:pt idx="2318">
                  <c:v>10.30859</c:v>
                </c:pt>
                <c:pt idx="2319">
                  <c:v>10.30859</c:v>
                </c:pt>
                <c:pt idx="2320">
                  <c:v>10.30859</c:v>
                </c:pt>
                <c:pt idx="2321">
                  <c:v>10.3153</c:v>
                </c:pt>
                <c:pt idx="2322">
                  <c:v>10.32201</c:v>
                </c:pt>
                <c:pt idx="2323">
                  <c:v>10.32201</c:v>
                </c:pt>
                <c:pt idx="2324">
                  <c:v>10.3153</c:v>
                </c:pt>
                <c:pt idx="2325">
                  <c:v>10.32201</c:v>
                </c:pt>
                <c:pt idx="2326">
                  <c:v>10.32872</c:v>
                </c:pt>
                <c:pt idx="2327">
                  <c:v>10.33543</c:v>
                </c:pt>
                <c:pt idx="2328">
                  <c:v>10.33543</c:v>
                </c:pt>
                <c:pt idx="2329">
                  <c:v>10.35557</c:v>
                </c:pt>
                <c:pt idx="2330">
                  <c:v>10.36228</c:v>
                </c:pt>
                <c:pt idx="2331">
                  <c:v>10.36228</c:v>
                </c:pt>
                <c:pt idx="2332">
                  <c:v>10.36228</c:v>
                </c:pt>
                <c:pt idx="2333">
                  <c:v>10.36899</c:v>
                </c:pt>
                <c:pt idx="2334">
                  <c:v>10.3757</c:v>
                </c:pt>
                <c:pt idx="2335">
                  <c:v>10.3757</c:v>
                </c:pt>
                <c:pt idx="2336">
                  <c:v>10.38241</c:v>
                </c:pt>
                <c:pt idx="2337">
                  <c:v>10.38241</c:v>
                </c:pt>
                <c:pt idx="2338">
                  <c:v>10.38241</c:v>
                </c:pt>
                <c:pt idx="2339">
                  <c:v>10.38241</c:v>
                </c:pt>
                <c:pt idx="2340">
                  <c:v>10.38912</c:v>
                </c:pt>
                <c:pt idx="2341">
                  <c:v>10.38912</c:v>
                </c:pt>
                <c:pt idx="2342">
                  <c:v>10.38912</c:v>
                </c:pt>
                <c:pt idx="2343">
                  <c:v>10.39584</c:v>
                </c:pt>
                <c:pt idx="2344">
                  <c:v>10.40255</c:v>
                </c:pt>
                <c:pt idx="2345">
                  <c:v>10.40926</c:v>
                </c:pt>
                <c:pt idx="2346">
                  <c:v>10.40926</c:v>
                </c:pt>
                <c:pt idx="2347">
                  <c:v>10.41597</c:v>
                </c:pt>
                <c:pt idx="2348">
                  <c:v>10.41597</c:v>
                </c:pt>
                <c:pt idx="2349">
                  <c:v>10.42268</c:v>
                </c:pt>
                <c:pt idx="2350">
                  <c:v>10.42268</c:v>
                </c:pt>
                <c:pt idx="2351">
                  <c:v>10.42268</c:v>
                </c:pt>
                <c:pt idx="2352">
                  <c:v>10.4361</c:v>
                </c:pt>
                <c:pt idx="2353">
                  <c:v>10.4361</c:v>
                </c:pt>
                <c:pt idx="2354">
                  <c:v>10.44281</c:v>
                </c:pt>
                <c:pt idx="2355">
                  <c:v>10.44281</c:v>
                </c:pt>
                <c:pt idx="2356">
                  <c:v>10.44281</c:v>
                </c:pt>
                <c:pt idx="2357">
                  <c:v>10.4361</c:v>
                </c:pt>
                <c:pt idx="2358">
                  <c:v>10.44281</c:v>
                </c:pt>
                <c:pt idx="2359">
                  <c:v>10.44281</c:v>
                </c:pt>
                <c:pt idx="2360">
                  <c:v>10.44281</c:v>
                </c:pt>
                <c:pt idx="2361">
                  <c:v>10.44953</c:v>
                </c:pt>
                <c:pt idx="2362">
                  <c:v>10.44953</c:v>
                </c:pt>
                <c:pt idx="2363">
                  <c:v>10.44953</c:v>
                </c:pt>
                <c:pt idx="2364">
                  <c:v>10.45624</c:v>
                </c:pt>
                <c:pt idx="2365">
                  <c:v>10.45624</c:v>
                </c:pt>
                <c:pt idx="2366">
                  <c:v>10.46295</c:v>
                </c:pt>
                <c:pt idx="2367">
                  <c:v>10.46295</c:v>
                </c:pt>
                <c:pt idx="2368">
                  <c:v>10.46966</c:v>
                </c:pt>
                <c:pt idx="2369">
                  <c:v>10.47637</c:v>
                </c:pt>
                <c:pt idx="2370">
                  <c:v>10.47637</c:v>
                </c:pt>
                <c:pt idx="2371">
                  <c:v>10.47637</c:v>
                </c:pt>
                <c:pt idx="2372">
                  <c:v>10.48308</c:v>
                </c:pt>
                <c:pt idx="2373">
                  <c:v>10.48308</c:v>
                </c:pt>
                <c:pt idx="2374">
                  <c:v>10.48979</c:v>
                </c:pt>
                <c:pt idx="2375">
                  <c:v>10.48979</c:v>
                </c:pt>
                <c:pt idx="2376">
                  <c:v>10.4965</c:v>
                </c:pt>
                <c:pt idx="2377">
                  <c:v>10.4965</c:v>
                </c:pt>
                <c:pt idx="2378">
                  <c:v>10.50993</c:v>
                </c:pt>
                <c:pt idx="2379">
                  <c:v>10.51664</c:v>
                </c:pt>
                <c:pt idx="2380">
                  <c:v>10.51664</c:v>
                </c:pt>
                <c:pt idx="2381">
                  <c:v>10.51664</c:v>
                </c:pt>
                <c:pt idx="2382">
                  <c:v>10.51664</c:v>
                </c:pt>
                <c:pt idx="2383">
                  <c:v>10.52335</c:v>
                </c:pt>
                <c:pt idx="2384">
                  <c:v>10.53006</c:v>
                </c:pt>
                <c:pt idx="2385">
                  <c:v>10.53006</c:v>
                </c:pt>
                <c:pt idx="2386">
                  <c:v>10.53006</c:v>
                </c:pt>
                <c:pt idx="2387">
                  <c:v>10.54348</c:v>
                </c:pt>
                <c:pt idx="2388">
                  <c:v>10.5502</c:v>
                </c:pt>
                <c:pt idx="2389">
                  <c:v>10.5502</c:v>
                </c:pt>
                <c:pt idx="2390">
                  <c:v>10.5502</c:v>
                </c:pt>
                <c:pt idx="2391">
                  <c:v>10.55691</c:v>
                </c:pt>
                <c:pt idx="2392">
                  <c:v>10.55691</c:v>
                </c:pt>
                <c:pt idx="2393">
                  <c:v>10.55691</c:v>
                </c:pt>
                <c:pt idx="2394">
                  <c:v>10.56362</c:v>
                </c:pt>
                <c:pt idx="2395">
                  <c:v>10.57033</c:v>
                </c:pt>
                <c:pt idx="2396">
                  <c:v>10.57033</c:v>
                </c:pt>
                <c:pt idx="2397">
                  <c:v>10.57704</c:v>
                </c:pt>
                <c:pt idx="2398">
                  <c:v>10.57704</c:v>
                </c:pt>
                <c:pt idx="2399">
                  <c:v>10.57704</c:v>
                </c:pt>
                <c:pt idx="2400">
                  <c:v>10.58375</c:v>
                </c:pt>
                <c:pt idx="2401">
                  <c:v>10.59046</c:v>
                </c:pt>
                <c:pt idx="2402">
                  <c:v>10.59046</c:v>
                </c:pt>
                <c:pt idx="2403">
                  <c:v>10.59046</c:v>
                </c:pt>
                <c:pt idx="2404">
                  <c:v>10.59717</c:v>
                </c:pt>
                <c:pt idx="2405">
                  <c:v>10.60389</c:v>
                </c:pt>
                <c:pt idx="2406">
                  <c:v>10.60389</c:v>
                </c:pt>
                <c:pt idx="2407">
                  <c:v>10.60389</c:v>
                </c:pt>
                <c:pt idx="2408">
                  <c:v>10.6106</c:v>
                </c:pt>
                <c:pt idx="2409">
                  <c:v>10.61731</c:v>
                </c:pt>
                <c:pt idx="2410">
                  <c:v>10.63073</c:v>
                </c:pt>
                <c:pt idx="2411">
                  <c:v>10.63744</c:v>
                </c:pt>
                <c:pt idx="2412">
                  <c:v>10.63744</c:v>
                </c:pt>
                <c:pt idx="2413">
                  <c:v>10.64415</c:v>
                </c:pt>
                <c:pt idx="2414">
                  <c:v>10.64415</c:v>
                </c:pt>
                <c:pt idx="2415">
                  <c:v>10.65087</c:v>
                </c:pt>
                <c:pt idx="2416">
                  <c:v>10.65087</c:v>
                </c:pt>
                <c:pt idx="2417">
                  <c:v>10.65087</c:v>
                </c:pt>
                <c:pt idx="2418">
                  <c:v>10.65758</c:v>
                </c:pt>
                <c:pt idx="2419">
                  <c:v>10.65758</c:v>
                </c:pt>
                <c:pt idx="2420">
                  <c:v>10.66429</c:v>
                </c:pt>
                <c:pt idx="2421">
                  <c:v>10.66429</c:v>
                </c:pt>
                <c:pt idx="2422">
                  <c:v>10.671</c:v>
                </c:pt>
                <c:pt idx="2423">
                  <c:v>10.671</c:v>
                </c:pt>
                <c:pt idx="2424">
                  <c:v>10.67771</c:v>
                </c:pt>
                <c:pt idx="2425">
                  <c:v>10.68442</c:v>
                </c:pt>
                <c:pt idx="2426">
                  <c:v>10.68442</c:v>
                </c:pt>
                <c:pt idx="2427">
                  <c:v>10.69113</c:v>
                </c:pt>
                <c:pt idx="2428">
                  <c:v>10.69784</c:v>
                </c:pt>
                <c:pt idx="2429">
                  <c:v>10.69784</c:v>
                </c:pt>
                <c:pt idx="2430">
                  <c:v>10.70456</c:v>
                </c:pt>
                <c:pt idx="2431">
                  <c:v>10.70456</c:v>
                </c:pt>
                <c:pt idx="2432">
                  <c:v>10.70456</c:v>
                </c:pt>
                <c:pt idx="2433">
                  <c:v>10.70456</c:v>
                </c:pt>
                <c:pt idx="2434">
                  <c:v>10.71127</c:v>
                </c:pt>
                <c:pt idx="2435">
                  <c:v>10.71798</c:v>
                </c:pt>
                <c:pt idx="2436">
                  <c:v>10.72469</c:v>
                </c:pt>
                <c:pt idx="2437">
                  <c:v>10.71127</c:v>
                </c:pt>
                <c:pt idx="2438">
                  <c:v>10.71798</c:v>
                </c:pt>
                <c:pt idx="2439">
                  <c:v>10.71798</c:v>
                </c:pt>
                <c:pt idx="2440">
                  <c:v>10.71798</c:v>
                </c:pt>
                <c:pt idx="2441">
                  <c:v>10.72469</c:v>
                </c:pt>
                <c:pt idx="2442">
                  <c:v>10.72469</c:v>
                </c:pt>
                <c:pt idx="2443">
                  <c:v>10.7314</c:v>
                </c:pt>
                <c:pt idx="2444">
                  <c:v>10.73811</c:v>
                </c:pt>
                <c:pt idx="2445">
                  <c:v>10.73811</c:v>
                </c:pt>
                <c:pt idx="2446">
                  <c:v>10.7314</c:v>
                </c:pt>
                <c:pt idx="2447">
                  <c:v>10.73811</c:v>
                </c:pt>
                <c:pt idx="2448">
                  <c:v>10.74482</c:v>
                </c:pt>
                <c:pt idx="2449">
                  <c:v>10.75154</c:v>
                </c:pt>
                <c:pt idx="2450">
                  <c:v>10.75154</c:v>
                </c:pt>
                <c:pt idx="2451">
                  <c:v>10.75154</c:v>
                </c:pt>
                <c:pt idx="2452">
                  <c:v>10.75825</c:v>
                </c:pt>
                <c:pt idx="2453">
                  <c:v>10.75825</c:v>
                </c:pt>
                <c:pt idx="2454">
                  <c:v>10.76496</c:v>
                </c:pt>
                <c:pt idx="2455">
                  <c:v>10.76496</c:v>
                </c:pt>
                <c:pt idx="2456">
                  <c:v>10.76496</c:v>
                </c:pt>
                <c:pt idx="2457">
                  <c:v>10.77167</c:v>
                </c:pt>
                <c:pt idx="2458">
                  <c:v>10.77838</c:v>
                </c:pt>
                <c:pt idx="2459">
                  <c:v>10.7918</c:v>
                </c:pt>
                <c:pt idx="2460">
                  <c:v>10.7918</c:v>
                </c:pt>
                <c:pt idx="2461">
                  <c:v>10.7918</c:v>
                </c:pt>
                <c:pt idx="2462">
                  <c:v>10.79851</c:v>
                </c:pt>
                <c:pt idx="2463">
                  <c:v>10.79851</c:v>
                </c:pt>
                <c:pt idx="2464">
                  <c:v>10.80523</c:v>
                </c:pt>
                <c:pt idx="2465">
                  <c:v>10.81194</c:v>
                </c:pt>
                <c:pt idx="2466">
                  <c:v>10.81865</c:v>
                </c:pt>
                <c:pt idx="2467">
                  <c:v>10.82536</c:v>
                </c:pt>
                <c:pt idx="2468">
                  <c:v>10.82536</c:v>
                </c:pt>
                <c:pt idx="2469">
                  <c:v>10.82536</c:v>
                </c:pt>
                <c:pt idx="2470">
                  <c:v>10.82536</c:v>
                </c:pt>
                <c:pt idx="2471">
                  <c:v>10.83207</c:v>
                </c:pt>
                <c:pt idx="2472">
                  <c:v>10.83207</c:v>
                </c:pt>
                <c:pt idx="2473">
                  <c:v>10.83878</c:v>
                </c:pt>
                <c:pt idx="2474">
                  <c:v>10.83878</c:v>
                </c:pt>
                <c:pt idx="2475">
                  <c:v>10.84549</c:v>
                </c:pt>
                <c:pt idx="2476">
                  <c:v>10.85221</c:v>
                </c:pt>
                <c:pt idx="2477">
                  <c:v>10.85221</c:v>
                </c:pt>
                <c:pt idx="2478">
                  <c:v>10.85221</c:v>
                </c:pt>
                <c:pt idx="2479">
                  <c:v>10.85892</c:v>
                </c:pt>
                <c:pt idx="2480">
                  <c:v>10.86563</c:v>
                </c:pt>
                <c:pt idx="2481">
                  <c:v>10.86563</c:v>
                </c:pt>
                <c:pt idx="2482">
                  <c:v>10.87234</c:v>
                </c:pt>
                <c:pt idx="2483">
                  <c:v>10.87234</c:v>
                </c:pt>
                <c:pt idx="2484">
                  <c:v>10.87905</c:v>
                </c:pt>
                <c:pt idx="2485">
                  <c:v>10.87905</c:v>
                </c:pt>
                <c:pt idx="2486">
                  <c:v>10.87905</c:v>
                </c:pt>
                <c:pt idx="2487">
                  <c:v>10.87905</c:v>
                </c:pt>
                <c:pt idx="2488">
                  <c:v>10.88576</c:v>
                </c:pt>
                <c:pt idx="2489">
                  <c:v>10.9059</c:v>
                </c:pt>
                <c:pt idx="2490">
                  <c:v>10.9059</c:v>
                </c:pt>
                <c:pt idx="2491">
                  <c:v>10.91261</c:v>
                </c:pt>
                <c:pt idx="2492">
                  <c:v>10.91932</c:v>
                </c:pt>
                <c:pt idx="2493">
                  <c:v>10.92603</c:v>
                </c:pt>
                <c:pt idx="2494">
                  <c:v>10.92603</c:v>
                </c:pt>
                <c:pt idx="2495">
                  <c:v>10.93274</c:v>
                </c:pt>
                <c:pt idx="2496">
                  <c:v>10.93274</c:v>
                </c:pt>
                <c:pt idx="2497">
                  <c:v>10.93945</c:v>
                </c:pt>
                <c:pt idx="2498">
                  <c:v>10.93945</c:v>
                </c:pt>
                <c:pt idx="2499">
                  <c:v>10.93945</c:v>
                </c:pt>
                <c:pt idx="2500">
                  <c:v>10.93945</c:v>
                </c:pt>
                <c:pt idx="2501">
                  <c:v>10.94616</c:v>
                </c:pt>
                <c:pt idx="2502">
                  <c:v>10.95287</c:v>
                </c:pt>
                <c:pt idx="2503">
                  <c:v>10.95287</c:v>
                </c:pt>
                <c:pt idx="2504">
                  <c:v>10.95287</c:v>
                </c:pt>
                <c:pt idx="2505">
                  <c:v>10.95959</c:v>
                </c:pt>
                <c:pt idx="2506">
                  <c:v>10.95959</c:v>
                </c:pt>
                <c:pt idx="2507">
                  <c:v>10.9663</c:v>
                </c:pt>
                <c:pt idx="2508">
                  <c:v>10.97301</c:v>
                </c:pt>
                <c:pt idx="2509">
                  <c:v>10.97301</c:v>
                </c:pt>
                <c:pt idx="2510">
                  <c:v>10.97972</c:v>
                </c:pt>
                <c:pt idx="2511">
                  <c:v>10.98643</c:v>
                </c:pt>
                <c:pt idx="2512">
                  <c:v>10.98643</c:v>
                </c:pt>
                <c:pt idx="2513">
                  <c:v>10.99314</c:v>
                </c:pt>
                <c:pt idx="2514">
                  <c:v>10.98643</c:v>
                </c:pt>
                <c:pt idx="2515">
                  <c:v>10.98643</c:v>
                </c:pt>
                <c:pt idx="2516">
                  <c:v>10.99314</c:v>
                </c:pt>
                <c:pt idx="2517">
                  <c:v>10.99314</c:v>
                </c:pt>
                <c:pt idx="2518">
                  <c:v>10.99314</c:v>
                </c:pt>
                <c:pt idx="2519">
                  <c:v>10.99314</c:v>
                </c:pt>
                <c:pt idx="2520">
                  <c:v>10.99985</c:v>
                </c:pt>
                <c:pt idx="2521">
                  <c:v>10.99985</c:v>
                </c:pt>
                <c:pt idx="2522">
                  <c:v>10.99985</c:v>
                </c:pt>
                <c:pt idx="2523">
                  <c:v>11.00657</c:v>
                </c:pt>
                <c:pt idx="2524">
                  <c:v>11.00657</c:v>
                </c:pt>
                <c:pt idx="2525">
                  <c:v>11.01328</c:v>
                </c:pt>
                <c:pt idx="2526">
                  <c:v>11.01328</c:v>
                </c:pt>
                <c:pt idx="2527">
                  <c:v>11.01328</c:v>
                </c:pt>
                <c:pt idx="2528">
                  <c:v>11.01999</c:v>
                </c:pt>
                <c:pt idx="2529">
                  <c:v>11.01999</c:v>
                </c:pt>
                <c:pt idx="2530">
                  <c:v>11.0267</c:v>
                </c:pt>
                <c:pt idx="2531">
                  <c:v>11.0267</c:v>
                </c:pt>
                <c:pt idx="2532">
                  <c:v>11.03341</c:v>
                </c:pt>
                <c:pt idx="2533">
                  <c:v>11.04012</c:v>
                </c:pt>
                <c:pt idx="2534">
                  <c:v>11.04012</c:v>
                </c:pt>
                <c:pt idx="2535">
                  <c:v>11.04683</c:v>
                </c:pt>
                <c:pt idx="2536">
                  <c:v>11.06026</c:v>
                </c:pt>
                <c:pt idx="2537">
                  <c:v>11.06697</c:v>
                </c:pt>
                <c:pt idx="2538">
                  <c:v>11.07368</c:v>
                </c:pt>
                <c:pt idx="2539">
                  <c:v>11.07368</c:v>
                </c:pt>
                <c:pt idx="2540">
                  <c:v>11.06697</c:v>
                </c:pt>
                <c:pt idx="2541">
                  <c:v>11.07368</c:v>
                </c:pt>
                <c:pt idx="2542">
                  <c:v>11.08039</c:v>
                </c:pt>
                <c:pt idx="2543">
                  <c:v>11.08039</c:v>
                </c:pt>
                <c:pt idx="2544">
                  <c:v>11.0871</c:v>
                </c:pt>
                <c:pt idx="2545">
                  <c:v>11.0871</c:v>
                </c:pt>
                <c:pt idx="2546">
                  <c:v>11.09381</c:v>
                </c:pt>
                <c:pt idx="2547">
                  <c:v>11.10052</c:v>
                </c:pt>
                <c:pt idx="2548">
                  <c:v>11.10052</c:v>
                </c:pt>
                <c:pt idx="2549">
                  <c:v>11.10724</c:v>
                </c:pt>
                <c:pt idx="2550">
                  <c:v>11.11395</c:v>
                </c:pt>
                <c:pt idx="2551">
                  <c:v>11.11395</c:v>
                </c:pt>
                <c:pt idx="2552">
                  <c:v>11.12066</c:v>
                </c:pt>
                <c:pt idx="2553">
                  <c:v>11.12066</c:v>
                </c:pt>
                <c:pt idx="2554">
                  <c:v>11.12737</c:v>
                </c:pt>
                <c:pt idx="2555">
                  <c:v>11.12737</c:v>
                </c:pt>
                <c:pt idx="2556">
                  <c:v>11.13408</c:v>
                </c:pt>
                <c:pt idx="2557">
                  <c:v>11.13408</c:v>
                </c:pt>
                <c:pt idx="2558">
                  <c:v>11.13408</c:v>
                </c:pt>
                <c:pt idx="2559">
                  <c:v>11.14079</c:v>
                </c:pt>
                <c:pt idx="2560">
                  <c:v>11.14079</c:v>
                </c:pt>
                <c:pt idx="2561">
                  <c:v>11.1475</c:v>
                </c:pt>
                <c:pt idx="2562">
                  <c:v>11.1475</c:v>
                </c:pt>
                <c:pt idx="2563">
                  <c:v>11.1475</c:v>
                </c:pt>
                <c:pt idx="2564">
                  <c:v>11.15421</c:v>
                </c:pt>
                <c:pt idx="2565">
                  <c:v>11.16093</c:v>
                </c:pt>
                <c:pt idx="2566">
                  <c:v>11.16093</c:v>
                </c:pt>
                <c:pt idx="2567">
                  <c:v>11.16764</c:v>
                </c:pt>
                <c:pt idx="2568">
                  <c:v>11.18106</c:v>
                </c:pt>
                <c:pt idx="2569">
                  <c:v>11.18777</c:v>
                </c:pt>
                <c:pt idx="2570">
                  <c:v>11.18777</c:v>
                </c:pt>
                <c:pt idx="2571">
                  <c:v>11.19448</c:v>
                </c:pt>
                <c:pt idx="2572">
                  <c:v>11.19448</c:v>
                </c:pt>
                <c:pt idx="2573">
                  <c:v>11.20119</c:v>
                </c:pt>
                <c:pt idx="2574">
                  <c:v>11.20791</c:v>
                </c:pt>
                <c:pt idx="2575">
                  <c:v>11.20791</c:v>
                </c:pt>
                <c:pt idx="2576">
                  <c:v>11.21462</c:v>
                </c:pt>
                <c:pt idx="2577">
                  <c:v>11.22133</c:v>
                </c:pt>
                <c:pt idx="2578">
                  <c:v>11.21462</c:v>
                </c:pt>
                <c:pt idx="2579">
                  <c:v>11.21462</c:v>
                </c:pt>
                <c:pt idx="2580">
                  <c:v>11.22133</c:v>
                </c:pt>
                <c:pt idx="2581">
                  <c:v>11.22133</c:v>
                </c:pt>
                <c:pt idx="2582">
                  <c:v>11.22804</c:v>
                </c:pt>
                <c:pt idx="2583">
                  <c:v>11.22804</c:v>
                </c:pt>
                <c:pt idx="2584">
                  <c:v>11.23475</c:v>
                </c:pt>
                <c:pt idx="2585">
                  <c:v>11.24146</c:v>
                </c:pt>
                <c:pt idx="2586">
                  <c:v>11.24817</c:v>
                </c:pt>
                <c:pt idx="2587">
                  <c:v>11.24817</c:v>
                </c:pt>
                <c:pt idx="2588">
                  <c:v>11.25488</c:v>
                </c:pt>
                <c:pt idx="2589">
                  <c:v>11.2616</c:v>
                </c:pt>
                <c:pt idx="2590">
                  <c:v>11.2616</c:v>
                </c:pt>
                <c:pt idx="2591">
                  <c:v>11.26831</c:v>
                </c:pt>
                <c:pt idx="2592">
                  <c:v>11.26831</c:v>
                </c:pt>
                <c:pt idx="2593">
                  <c:v>11.26831</c:v>
                </c:pt>
                <c:pt idx="2594">
                  <c:v>11.2616</c:v>
                </c:pt>
                <c:pt idx="2595">
                  <c:v>11.2616</c:v>
                </c:pt>
                <c:pt idx="2596">
                  <c:v>11.26831</c:v>
                </c:pt>
                <c:pt idx="2597">
                  <c:v>11.26831</c:v>
                </c:pt>
                <c:pt idx="2598">
                  <c:v>11.26831</c:v>
                </c:pt>
                <c:pt idx="2599">
                  <c:v>11.26831</c:v>
                </c:pt>
                <c:pt idx="2600">
                  <c:v>11.27502</c:v>
                </c:pt>
                <c:pt idx="2601">
                  <c:v>11.27502</c:v>
                </c:pt>
                <c:pt idx="2602">
                  <c:v>11.28173</c:v>
                </c:pt>
                <c:pt idx="2603">
                  <c:v>11.28844</c:v>
                </c:pt>
                <c:pt idx="2604">
                  <c:v>11.29515</c:v>
                </c:pt>
                <c:pt idx="2605">
                  <c:v>11.29515</c:v>
                </c:pt>
                <c:pt idx="2606">
                  <c:v>11.29515</c:v>
                </c:pt>
                <c:pt idx="2607">
                  <c:v>11.29515</c:v>
                </c:pt>
                <c:pt idx="2608">
                  <c:v>11.30186</c:v>
                </c:pt>
                <c:pt idx="2609">
                  <c:v>11.30186</c:v>
                </c:pt>
                <c:pt idx="2610">
                  <c:v>11.30858</c:v>
                </c:pt>
                <c:pt idx="2611">
                  <c:v>11.30858</c:v>
                </c:pt>
                <c:pt idx="2612">
                  <c:v>11.30858</c:v>
                </c:pt>
                <c:pt idx="2613">
                  <c:v>11.31529</c:v>
                </c:pt>
                <c:pt idx="2614">
                  <c:v>11.33542</c:v>
                </c:pt>
                <c:pt idx="2615">
                  <c:v>11.33542</c:v>
                </c:pt>
                <c:pt idx="2616">
                  <c:v>11.34213</c:v>
                </c:pt>
                <c:pt idx="2617">
                  <c:v>11.34213</c:v>
                </c:pt>
                <c:pt idx="2618">
                  <c:v>11.34884</c:v>
                </c:pt>
                <c:pt idx="2619">
                  <c:v>11.34884</c:v>
                </c:pt>
                <c:pt idx="2620">
                  <c:v>11.35555</c:v>
                </c:pt>
                <c:pt idx="2621">
                  <c:v>11.35555</c:v>
                </c:pt>
                <c:pt idx="2622">
                  <c:v>11.36227</c:v>
                </c:pt>
                <c:pt idx="2623">
                  <c:v>11.36227</c:v>
                </c:pt>
                <c:pt idx="2624">
                  <c:v>11.36227</c:v>
                </c:pt>
                <c:pt idx="2625">
                  <c:v>11.36898</c:v>
                </c:pt>
                <c:pt idx="2626">
                  <c:v>11.37569</c:v>
                </c:pt>
                <c:pt idx="2627">
                  <c:v>11.3824</c:v>
                </c:pt>
                <c:pt idx="2628">
                  <c:v>11.3824</c:v>
                </c:pt>
                <c:pt idx="2629">
                  <c:v>11.38911</c:v>
                </c:pt>
                <c:pt idx="2630">
                  <c:v>11.38911</c:v>
                </c:pt>
                <c:pt idx="2631">
                  <c:v>11.39582</c:v>
                </c:pt>
                <c:pt idx="2632">
                  <c:v>11.39582</c:v>
                </c:pt>
                <c:pt idx="2633">
                  <c:v>11.40253</c:v>
                </c:pt>
                <c:pt idx="2634">
                  <c:v>11.40253</c:v>
                </c:pt>
                <c:pt idx="2635">
                  <c:v>11.40924</c:v>
                </c:pt>
                <c:pt idx="2636">
                  <c:v>11.40924</c:v>
                </c:pt>
                <c:pt idx="2637">
                  <c:v>11.40924</c:v>
                </c:pt>
                <c:pt idx="2638">
                  <c:v>11.41596</c:v>
                </c:pt>
                <c:pt idx="2639">
                  <c:v>11.42267</c:v>
                </c:pt>
                <c:pt idx="2640">
                  <c:v>11.42267</c:v>
                </c:pt>
                <c:pt idx="2641">
                  <c:v>11.42938</c:v>
                </c:pt>
                <c:pt idx="2642">
                  <c:v>11.4428</c:v>
                </c:pt>
                <c:pt idx="2643">
                  <c:v>11.44951</c:v>
                </c:pt>
                <c:pt idx="2644">
                  <c:v>11.44951</c:v>
                </c:pt>
                <c:pt idx="2645">
                  <c:v>11.45622</c:v>
                </c:pt>
                <c:pt idx="2646">
                  <c:v>11.45622</c:v>
                </c:pt>
                <c:pt idx="2647">
                  <c:v>11.46294</c:v>
                </c:pt>
                <c:pt idx="2648">
                  <c:v>11.46294</c:v>
                </c:pt>
                <c:pt idx="2649">
                  <c:v>11.46294</c:v>
                </c:pt>
                <c:pt idx="2650">
                  <c:v>11.46965</c:v>
                </c:pt>
                <c:pt idx="2651">
                  <c:v>11.47636</c:v>
                </c:pt>
                <c:pt idx="2652">
                  <c:v>11.47636</c:v>
                </c:pt>
                <c:pt idx="2653">
                  <c:v>11.48307</c:v>
                </c:pt>
                <c:pt idx="2654">
                  <c:v>11.48978</c:v>
                </c:pt>
                <c:pt idx="2655">
                  <c:v>11.48978</c:v>
                </c:pt>
                <c:pt idx="2656">
                  <c:v>11.48978</c:v>
                </c:pt>
                <c:pt idx="2657">
                  <c:v>11.5032</c:v>
                </c:pt>
                <c:pt idx="2658">
                  <c:v>11.5032</c:v>
                </c:pt>
                <c:pt idx="2659">
                  <c:v>11.5032</c:v>
                </c:pt>
                <c:pt idx="2660">
                  <c:v>11.50991</c:v>
                </c:pt>
                <c:pt idx="2661">
                  <c:v>11.50991</c:v>
                </c:pt>
                <c:pt idx="2662">
                  <c:v>11.50991</c:v>
                </c:pt>
                <c:pt idx="2663">
                  <c:v>11.51663</c:v>
                </c:pt>
                <c:pt idx="2664">
                  <c:v>11.52334</c:v>
                </c:pt>
                <c:pt idx="2665">
                  <c:v>11.52334</c:v>
                </c:pt>
                <c:pt idx="2666">
                  <c:v>11.52334</c:v>
                </c:pt>
                <c:pt idx="2667">
                  <c:v>11.52334</c:v>
                </c:pt>
                <c:pt idx="2668">
                  <c:v>11.53005</c:v>
                </c:pt>
                <c:pt idx="2669">
                  <c:v>11.52334</c:v>
                </c:pt>
                <c:pt idx="2670">
                  <c:v>11.53005</c:v>
                </c:pt>
                <c:pt idx="2671">
                  <c:v>11.53676</c:v>
                </c:pt>
                <c:pt idx="2672">
                  <c:v>11.53676</c:v>
                </c:pt>
                <c:pt idx="2673">
                  <c:v>11.53676</c:v>
                </c:pt>
                <c:pt idx="2674">
                  <c:v>11.54347</c:v>
                </c:pt>
                <c:pt idx="2675">
                  <c:v>11.54347</c:v>
                </c:pt>
                <c:pt idx="2676">
                  <c:v>11.54347</c:v>
                </c:pt>
                <c:pt idx="2677">
                  <c:v>11.55018</c:v>
                </c:pt>
                <c:pt idx="2678">
                  <c:v>11.55018</c:v>
                </c:pt>
                <c:pt idx="2679">
                  <c:v>11.55689</c:v>
                </c:pt>
                <c:pt idx="2680">
                  <c:v>11.55689</c:v>
                </c:pt>
                <c:pt idx="2681">
                  <c:v>11.55689</c:v>
                </c:pt>
                <c:pt idx="2682">
                  <c:v>11.56361</c:v>
                </c:pt>
                <c:pt idx="2683">
                  <c:v>11.57032</c:v>
                </c:pt>
                <c:pt idx="2684">
                  <c:v>11.57032</c:v>
                </c:pt>
                <c:pt idx="2685">
                  <c:v>11.57032</c:v>
                </c:pt>
                <c:pt idx="2686">
                  <c:v>11.57032</c:v>
                </c:pt>
                <c:pt idx="2687">
                  <c:v>11.57703</c:v>
                </c:pt>
                <c:pt idx="2688">
                  <c:v>11.57703</c:v>
                </c:pt>
                <c:pt idx="2689">
                  <c:v>11.57703</c:v>
                </c:pt>
                <c:pt idx="2690">
                  <c:v>11.59716</c:v>
                </c:pt>
                <c:pt idx="2691">
                  <c:v>11.60387</c:v>
                </c:pt>
                <c:pt idx="2692">
                  <c:v>11.61058</c:v>
                </c:pt>
                <c:pt idx="2693">
                  <c:v>11.6173</c:v>
                </c:pt>
                <c:pt idx="2694">
                  <c:v>11.6173</c:v>
                </c:pt>
                <c:pt idx="2695">
                  <c:v>11.62401</c:v>
                </c:pt>
                <c:pt idx="2696">
                  <c:v>11.62401</c:v>
                </c:pt>
                <c:pt idx="2697">
                  <c:v>11.63072</c:v>
                </c:pt>
                <c:pt idx="2698">
                  <c:v>11.63743</c:v>
                </c:pt>
                <c:pt idx="2699">
                  <c:v>11.63743</c:v>
                </c:pt>
                <c:pt idx="2700">
                  <c:v>11.63743</c:v>
                </c:pt>
                <c:pt idx="2701">
                  <c:v>11.64414</c:v>
                </c:pt>
                <c:pt idx="2702">
                  <c:v>11.63743</c:v>
                </c:pt>
                <c:pt idx="2703">
                  <c:v>11.64414</c:v>
                </c:pt>
                <c:pt idx="2704">
                  <c:v>11.64414</c:v>
                </c:pt>
                <c:pt idx="2705">
                  <c:v>11.65085</c:v>
                </c:pt>
                <c:pt idx="2706">
                  <c:v>11.65085</c:v>
                </c:pt>
                <c:pt idx="2707">
                  <c:v>11.65756</c:v>
                </c:pt>
                <c:pt idx="2708">
                  <c:v>11.66428</c:v>
                </c:pt>
                <c:pt idx="2709">
                  <c:v>11.67099</c:v>
                </c:pt>
                <c:pt idx="2710">
                  <c:v>11.6777</c:v>
                </c:pt>
                <c:pt idx="2711">
                  <c:v>11.6777</c:v>
                </c:pt>
                <c:pt idx="2712">
                  <c:v>11.6777</c:v>
                </c:pt>
                <c:pt idx="2713">
                  <c:v>11.68441</c:v>
                </c:pt>
                <c:pt idx="2714">
                  <c:v>11.69112</c:v>
                </c:pt>
                <c:pt idx="2715">
                  <c:v>11.69112</c:v>
                </c:pt>
                <c:pt idx="2716">
                  <c:v>11.69783</c:v>
                </c:pt>
                <c:pt idx="2717">
                  <c:v>11.69783</c:v>
                </c:pt>
                <c:pt idx="2718">
                  <c:v>11.70454</c:v>
                </c:pt>
                <c:pt idx="2719">
                  <c:v>11.70454</c:v>
                </c:pt>
                <c:pt idx="2720">
                  <c:v>11.70454</c:v>
                </c:pt>
                <c:pt idx="2721">
                  <c:v>11.71125</c:v>
                </c:pt>
                <c:pt idx="2722">
                  <c:v>11.71797</c:v>
                </c:pt>
                <c:pt idx="2723">
                  <c:v>11.73139</c:v>
                </c:pt>
                <c:pt idx="2724">
                  <c:v>11.73139</c:v>
                </c:pt>
                <c:pt idx="2725">
                  <c:v>11.7381</c:v>
                </c:pt>
                <c:pt idx="2726">
                  <c:v>11.7381</c:v>
                </c:pt>
                <c:pt idx="2727">
                  <c:v>11.74481</c:v>
                </c:pt>
                <c:pt idx="2728">
                  <c:v>11.74481</c:v>
                </c:pt>
                <c:pt idx="2729">
                  <c:v>11.75152</c:v>
                </c:pt>
                <c:pt idx="2730">
                  <c:v>11.75823</c:v>
                </c:pt>
              </c:numCache>
            </c:numRef>
          </c:xVal>
          <c:yVal>
            <c:numRef>
              <c:f>Sheet1!$W$3030:$W$5760</c:f>
              <c:numCache>
                <c:formatCode>General</c:formatCode>
                <c:ptCount val="2731"/>
                <c:pt idx="0">
                  <c:v>51701.76101825103</c:v>
                </c:pt>
                <c:pt idx="1">
                  <c:v>51836.82073606617</c:v>
                </c:pt>
                <c:pt idx="2">
                  <c:v>51954.9633444636</c:v>
                </c:pt>
                <c:pt idx="3">
                  <c:v>52090.02306227873</c:v>
                </c:pt>
                <c:pt idx="4">
                  <c:v>52191.31596435928</c:v>
                </c:pt>
                <c:pt idx="5">
                  <c:v>52326.30821619755</c:v>
                </c:pt>
                <c:pt idx="6">
                  <c:v>52461.36799688872</c:v>
                </c:pt>
                <c:pt idx="7">
                  <c:v>52579.51054241012</c:v>
                </c:pt>
                <c:pt idx="8">
                  <c:v>52697.65692336915</c:v>
                </c:pt>
                <c:pt idx="9">
                  <c:v>52815.86322518183</c:v>
                </c:pt>
                <c:pt idx="10">
                  <c:v>52934.00583357926</c:v>
                </c:pt>
                <c:pt idx="11">
                  <c:v>53052.15215166226</c:v>
                </c:pt>
                <c:pt idx="12">
                  <c:v>53187.20809691579</c:v>
                </c:pt>
                <c:pt idx="13">
                  <c:v>53305.35070531321</c:v>
                </c:pt>
                <c:pt idx="14">
                  <c:v>53794.84195800622</c:v>
                </c:pt>
                <c:pt idx="15">
                  <c:v>53912.98456640363</c:v>
                </c:pt>
                <c:pt idx="16">
                  <c:v>54385.62617565579</c:v>
                </c:pt>
                <c:pt idx="17">
                  <c:v>54537.53553691178</c:v>
                </c:pt>
                <c:pt idx="18">
                  <c:v>54993.25997387018</c:v>
                </c:pt>
                <c:pt idx="19">
                  <c:v>55145.1693980022</c:v>
                </c:pt>
                <c:pt idx="20">
                  <c:v>55516.57802602743</c:v>
                </c:pt>
                <c:pt idx="21">
                  <c:v>55752.86317994625</c:v>
                </c:pt>
                <c:pt idx="22">
                  <c:v>55871.0095609053</c:v>
                </c:pt>
                <c:pt idx="23">
                  <c:v>56107.29848738573</c:v>
                </c:pt>
                <c:pt idx="24">
                  <c:v>56225.5047891984</c:v>
                </c:pt>
                <c:pt idx="25">
                  <c:v>56326.7339978637</c:v>
                </c:pt>
                <c:pt idx="26">
                  <c:v>56765.60879138126</c:v>
                </c:pt>
                <c:pt idx="27">
                  <c:v>56883.75139977868</c:v>
                </c:pt>
                <c:pt idx="28">
                  <c:v>57272.01344380639</c:v>
                </c:pt>
                <c:pt idx="29">
                  <c:v>57373.30634588693</c:v>
                </c:pt>
                <c:pt idx="30">
                  <c:v>57457.68584823535</c:v>
                </c:pt>
                <c:pt idx="31">
                  <c:v>57626.5086720995</c:v>
                </c:pt>
                <c:pt idx="32">
                  <c:v>57795.26773967236</c:v>
                </c:pt>
                <c:pt idx="33">
                  <c:v>57913.41034806978</c:v>
                </c:pt>
                <c:pt idx="34">
                  <c:v>57980.94020697735</c:v>
                </c:pt>
                <c:pt idx="35">
                  <c:v>58149.76296796547</c:v>
                </c:pt>
                <c:pt idx="36">
                  <c:v>58132.84956823335</c:v>
                </c:pt>
                <c:pt idx="37">
                  <c:v>58200.37571745532</c:v>
                </c:pt>
                <c:pt idx="38">
                  <c:v>58217.28911718745</c:v>
                </c:pt>
                <c:pt idx="39">
                  <c:v>58234.14253318992</c:v>
                </c:pt>
                <c:pt idx="40">
                  <c:v>58250.99217663077</c:v>
                </c:pt>
                <c:pt idx="41">
                  <c:v>58267.9055763629</c:v>
                </c:pt>
                <c:pt idx="42">
                  <c:v>58267.9055763629</c:v>
                </c:pt>
                <c:pt idx="43">
                  <c:v>58301.66861953588</c:v>
                </c:pt>
                <c:pt idx="44">
                  <c:v>58318.52203553834</c:v>
                </c:pt>
                <c:pt idx="45">
                  <c:v>58335.43543527047</c:v>
                </c:pt>
                <c:pt idx="46">
                  <c:v>58352.28507871131</c:v>
                </c:pt>
                <c:pt idx="47">
                  <c:v>58369.19847844344</c:v>
                </c:pt>
                <c:pt idx="48">
                  <c:v>58386.04818476032</c:v>
                </c:pt>
                <c:pt idx="49">
                  <c:v>58402.96529417803</c:v>
                </c:pt>
                <c:pt idx="50">
                  <c:v>58402.96529417803</c:v>
                </c:pt>
                <c:pt idx="51">
                  <c:v>58419.81493761888</c:v>
                </c:pt>
                <c:pt idx="52">
                  <c:v>58436.66464393576</c:v>
                </c:pt>
                <c:pt idx="53">
                  <c:v>58436.66464393576</c:v>
                </c:pt>
                <c:pt idx="54">
                  <c:v>58402.96529417803</c:v>
                </c:pt>
                <c:pt idx="55">
                  <c:v>58436.66464393576</c:v>
                </c:pt>
                <c:pt idx="56">
                  <c:v>58419.81493761888</c:v>
                </c:pt>
                <c:pt idx="57">
                  <c:v>58369.19847844344</c:v>
                </c:pt>
                <c:pt idx="58">
                  <c:v>58335.43543527047</c:v>
                </c:pt>
                <c:pt idx="59">
                  <c:v>58284.75521980375</c:v>
                </c:pt>
                <c:pt idx="60">
                  <c:v>58250.99217663077</c:v>
                </c:pt>
                <c:pt idx="61">
                  <c:v>58234.14253318992</c:v>
                </c:pt>
                <c:pt idx="62">
                  <c:v>58234.14253318992</c:v>
                </c:pt>
                <c:pt idx="63">
                  <c:v>58284.75521980375</c:v>
                </c:pt>
                <c:pt idx="64">
                  <c:v>58318.52203553834</c:v>
                </c:pt>
                <c:pt idx="65">
                  <c:v>58352.28507871131</c:v>
                </c:pt>
                <c:pt idx="66">
                  <c:v>58369.19847844344</c:v>
                </c:pt>
                <c:pt idx="67">
                  <c:v>58402.96529417803</c:v>
                </c:pt>
                <c:pt idx="68">
                  <c:v>58436.66464393576</c:v>
                </c:pt>
                <c:pt idx="69">
                  <c:v>58470.42768710873</c:v>
                </c:pt>
                <c:pt idx="70">
                  <c:v>58504.19450284333</c:v>
                </c:pt>
                <c:pt idx="71">
                  <c:v>58521.10790257546</c:v>
                </c:pt>
                <c:pt idx="72">
                  <c:v>58554.87094574843</c:v>
                </c:pt>
                <c:pt idx="73">
                  <c:v>58571.72436175089</c:v>
                </c:pt>
                <c:pt idx="74">
                  <c:v>58588.63776148303</c:v>
                </c:pt>
                <c:pt idx="75">
                  <c:v>58622.33711124075</c:v>
                </c:pt>
                <c:pt idx="76">
                  <c:v>58656.10392697535</c:v>
                </c:pt>
                <c:pt idx="77">
                  <c:v>58656.10392697535</c:v>
                </c:pt>
                <c:pt idx="78">
                  <c:v>58673.01726383145</c:v>
                </c:pt>
                <c:pt idx="79">
                  <c:v>58706.78036988046</c:v>
                </c:pt>
                <c:pt idx="80">
                  <c:v>58723.6300133213</c:v>
                </c:pt>
                <c:pt idx="81">
                  <c:v>58723.6300133213</c:v>
                </c:pt>
                <c:pt idx="82">
                  <c:v>58723.6300133213</c:v>
                </c:pt>
                <c:pt idx="83">
                  <c:v>58740.54341305343</c:v>
                </c:pt>
                <c:pt idx="84">
                  <c:v>58740.54341305343</c:v>
                </c:pt>
                <c:pt idx="85">
                  <c:v>58757.3968290559</c:v>
                </c:pt>
                <c:pt idx="86">
                  <c:v>58774.31022878801</c:v>
                </c:pt>
                <c:pt idx="87">
                  <c:v>58774.31022878801</c:v>
                </c:pt>
                <c:pt idx="88">
                  <c:v>58824.92291540185</c:v>
                </c:pt>
                <c:pt idx="89">
                  <c:v>58858.68973113644</c:v>
                </c:pt>
                <c:pt idx="90">
                  <c:v>58875.53943745331</c:v>
                </c:pt>
                <c:pt idx="91">
                  <c:v>58892.45277430941</c:v>
                </c:pt>
                <c:pt idx="92">
                  <c:v>58892.45277430941</c:v>
                </c:pt>
                <c:pt idx="93">
                  <c:v>58892.45277430941</c:v>
                </c:pt>
                <c:pt idx="94">
                  <c:v>58892.45277430941</c:v>
                </c:pt>
                <c:pt idx="95">
                  <c:v>58909.3024806263</c:v>
                </c:pt>
                <c:pt idx="96">
                  <c:v>58892.45277430941</c:v>
                </c:pt>
                <c:pt idx="97">
                  <c:v>58909.3024806263</c:v>
                </c:pt>
                <c:pt idx="98">
                  <c:v>58926.219590044</c:v>
                </c:pt>
                <c:pt idx="99">
                  <c:v>58943.06929636089</c:v>
                </c:pt>
                <c:pt idx="100">
                  <c:v>58943.06929636089</c:v>
                </c:pt>
                <c:pt idx="101">
                  <c:v>58943.06929636089</c:v>
                </c:pt>
                <c:pt idx="102">
                  <c:v>58959.982633217</c:v>
                </c:pt>
                <c:pt idx="103">
                  <c:v>58976.83233953386</c:v>
                </c:pt>
                <c:pt idx="104">
                  <c:v>58976.83233953386</c:v>
                </c:pt>
                <c:pt idx="105">
                  <c:v>58993.74573926599</c:v>
                </c:pt>
                <c:pt idx="106">
                  <c:v>58993.74573926599</c:v>
                </c:pt>
                <c:pt idx="107">
                  <c:v>58993.74573926599</c:v>
                </c:pt>
                <c:pt idx="108">
                  <c:v>59010.59915526846</c:v>
                </c:pt>
                <c:pt idx="109">
                  <c:v>59027.4487987093</c:v>
                </c:pt>
                <c:pt idx="110">
                  <c:v>59027.4487987093</c:v>
                </c:pt>
                <c:pt idx="111">
                  <c:v>59027.4487987093</c:v>
                </c:pt>
                <c:pt idx="112">
                  <c:v>59044.36219844144</c:v>
                </c:pt>
                <c:pt idx="113">
                  <c:v>59044.36219844144</c:v>
                </c:pt>
                <c:pt idx="114">
                  <c:v>59078.12524161441</c:v>
                </c:pt>
                <c:pt idx="115">
                  <c:v>59078.12524161441</c:v>
                </c:pt>
                <c:pt idx="116">
                  <c:v>59078.12524161441</c:v>
                </c:pt>
                <c:pt idx="117">
                  <c:v>59078.12524161441</c:v>
                </c:pt>
                <c:pt idx="118">
                  <c:v>59078.12524161441</c:v>
                </c:pt>
                <c:pt idx="119">
                  <c:v>59027.4487987093</c:v>
                </c:pt>
                <c:pt idx="120">
                  <c:v>59027.4487987093</c:v>
                </c:pt>
                <c:pt idx="121">
                  <c:v>59027.4487987093</c:v>
                </c:pt>
                <c:pt idx="122">
                  <c:v>59027.4487987093</c:v>
                </c:pt>
                <c:pt idx="123">
                  <c:v>59044.36219844144</c:v>
                </c:pt>
                <c:pt idx="124">
                  <c:v>59061.21184188229</c:v>
                </c:pt>
                <c:pt idx="125">
                  <c:v>59078.12524161441</c:v>
                </c:pt>
                <c:pt idx="126">
                  <c:v>59078.12524161441</c:v>
                </c:pt>
                <c:pt idx="127">
                  <c:v>59094.97865761687</c:v>
                </c:pt>
                <c:pt idx="128">
                  <c:v>59094.97865761687</c:v>
                </c:pt>
                <c:pt idx="129">
                  <c:v>59094.97865761687</c:v>
                </c:pt>
                <c:pt idx="130">
                  <c:v>59111.892057349</c:v>
                </c:pt>
                <c:pt idx="131">
                  <c:v>59128.74176366588</c:v>
                </c:pt>
                <c:pt idx="132">
                  <c:v>59145.65510052197</c:v>
                </c:pt>
                <c:pt idx="133">
                  <c:v>59162.50480683885</c:v>
                </c:pt>
                <c:pt idx="134">
                  <c:v>59162.50480683885</c:v>
                </c:pt>
                <c:pt idx="135">
                  <c:v>59179.41820657098</c:v>
                </c:pt>
                <c:pt idx="136">
                  <c:v>59179.41820657098</c:v>
                </c:pt>
                <c:pt idx="137">
                  <c:v>59196.27162257345</c:v>
                </c:pt>
                <c:pt idx="138">
                  <c:v>59213.1212660143</c:v>
                </c:pt>
                <c:pt idx="139">
                  <c:v>59213.1212660143</c:v>
                </c:pt>
                <c:pt idx="140">
                  <c:v>59230.03466574642</c:v>
                </c:pt>
                <c:pt idx="141">
                  <c:v>59230.03466574642</c:v>
                </c:pt>
                <c:pt idx="142">
                  <c:v>59263.79770891941</c:v>
                </c:pt>
                <c:pt idx="143">
                  <c:v>59263.79770891941</c:v>
                </c:pt>
                <c:pt idx="144">
                  <c:v>59280.65112492187</c:v>
                </c:pt>
                <c:pt idx="145">
                  <c:v>59280.65112492187</c:v>
                </c:pt>
                <c:pt idx="146">
                  <c:v>59297.564524654</c:v>
                </c:pt>
                <c:pt idx="147">
                  <c:v>59314.41416809484</c:v>
                </c:pt>
                <c:pt idx="148">
                  <c:v>59314.41416809484</c:v>
                </c:pt>
                <c:pt idx="149">
                  <c:v>59331.32756782697</c:v>
                </c:pt>
                <c:pt idx="150">
                  <c:v>59314.41416809484</c:v>
                </c:pt>
                <c:pt idx="151">
                  <c:v>59331.32756782697</c:v>
                </c:pt>
                <c:pt idx="152">
                  <c:v>59365.09061099995</c:v>
                </c:pt>
                <c:pt idx="153">
                  <c:v>59365.09061099995</c:v>
                </c:pt>
                <c:pt idx="154">
                  <c:v>59365.09061099995</c:v>
                </c:pt>
                <c:pt idx="155">
                  <c:v>59381.94402700241</c:v>
                </c:pt>
                <c:pt idx="156">
                  <c:v>59381.94402700241</c:v>
                </c:pt>
                <c:pt idx="157">
                  <c:v>59415.70713305142</c:v>
                </c:pt>
                <c:pt idx="158">
                  <c:v>59415.70713305142</c:v>
                </c:pt>
                <c:pt idx="159">
                  <c:v>59432.55677649226</c:v>
                </c:pt>
                <c:pt idx="160">
                  <c:v>59449.47388590999</c:v>
                </c:pt>
                <c:pt idx="161">
                  <c:v>59432.55677649226</c:v>
                </c:pt>
                <c:pt idx="162">
                  <c:v>59449.47388590999</c:v>
                </c:pt>
                <c:pt idx="163">
                  <c:v>59466.32359222686</c:v>
                </c:pt>
                <c:pt idx="164">
                  <c:v>59466.32359222686</c:v>
                </c:pt>
                <c:pt idx="165">
                  <c:v>59466.32359222686</c:v>
                </c:pt>
                <c:pt idx="166">
                  <c:v>59466.32359222686</c:v>
                </c:pt>
                <c:pt idx="167">
                  <c:v>59483.236991959</c:v>
                </c:pt>
                <c:pt idx="168">
                  <c:v>59500.08663539984</c:v>
                </c:pt>
                <c:pt idx="169">
                  <c:v>59517.00003513197</c:v>
                </c:pt>
                <c:pt idx="170">
                  <c:v>59517.00003513197</c:v>
                </c:pt>
                <c:pt idx="171">
                  <c:v>59533.85345113442</c:v>
                </c:pt>
                <c:pt idx="172">
                  <c:v>59533.85345113442</c:v>
                </c:pt>
                <c:pt idx="173">
                  <c:v>59618.23301635887</c:v>
                </c:pt>
                <c:pt idx="174">
                  <c:v>59618.23301635887</c:v>
                </c:pt>
                <c:pt idx="175">
                  <c:v>59618.23301635887</c:v>
                </c:pt>
                <c:pt idx="176">
                  <c:v>59635.14635321497</c:v>
                </c:pt>
                <c:pt idx="177">
                  <c:v>59651.99605953186</c:v>
                </c:pt>
                <c:pt idx="178">
                  <c:v>59651.99605953186</c:v>
                </c:pt>
                <c:pt idx="179">
                  <c:v>59651.99605953186</c:v>
                </c:pt>
                <c:pt idx="180">
                  <c:v>59668.90945926399</c:v>
                </c:pt>
                <c:pt idx="181">
                  <c:v>59668.90945926399</c:v>
                </c:pt>
                <c:pt idx="182">
                  <c:v>59685.75910270483</c:v>
                </c:pt>
                <c:pt idx="183">
                  <c:v>59685.75910270483</c:v>
                </c:pt>
                <c:pt idx="184">
                  <c:v>59702.67250243695</c:v>
                </c:pt>
                <c:pt idx="185">
                  <c:v>59753.28896161241</c:v>
                </c:pt>
                <c:pt idx="186">
                  <c:v>59787.05200478538</c:v>
                </c:pt>
                <c:pt idx="187">
                  <c:v>59787.05200478538</c:v>
                </c:pt>
                <c:pt idx="188">
                  <c:v>59787.05200478538</c:v>
                </c:pt>
                <c:pt idx="189">
                  <c:v>59820.81882051997</c:v>
                </c:pt>
                <c:pt idx="190">
                  <c:v>59820.81882051997</c:v>
                </c:pt>
                <c:pt idx="191">
                  <c:v>59820.81882051997</c:v>
                </c:pt>
                <c:pt idx="192">
                  <c:v>59854.58186369296</c:v>
                </c:pt>
                <c:pt idx="193">
                  <c:v>59854.58186369296</c:v>
                </c:pt>
                <c:pt idx="194">
                  <c:v>59854.58186369296</c:v>
                </c:pt>
                <c:pt idx="195">
                  <c:v>59854.58186369296</c:v>
                </c:pt>
                <c:pt idx="196">
                  <c:v>59888.34496974195</c:v>
                </c:pt>
                <c:pt idx="197">
                  <c:v>59888.34496974195</c:v>
                </c:pt>
                <c:pt idx="198">
                  <c:v>59888.34496974195</c:v>
                </c:pt>
                <c:pt idx="199">
                  <c:v>59922.11172260052</c:v>
                </c:pt>
                <c:pt idx="200">
                  <c:v>59922.11172260052</c:v>
                </c:pt>
                <c:pt idx="201">
                  <c:v>59922.11172260052</c:v>
                </c:pt>
                <c:pt idx="202">
                  <c:v>59922.11172260052</c:v>
                </c:pt>
                <c:pt idx="203">
                  <c:v>59888.34496974195</c:v>
                </c:pt>
                <c:pt idx="204">
                  <c:v>59854.58186369296</c:v>
                </c:pt>
                <c:pt idx="205">
                  <c:v>59854.58186369296</c:v>
                </c:pt>
                <c:pt idx="206">
                  <c:v>59854.58186369296</c:v>
                </c:pt>
                <c:pt idx="207">
                  <c:v>59854.58186369296</c:v>
                </c:pt>
                <c:pt idx="208">
                  <c:v>59888.34496974195</c:v>
                </c:pt>
                <c:pt idx="209">
                  <c:v>59922.11172260052</c:v>
                </c:pt>
                <c:pt idx="210">
                  <c:v>59888.34496974195</c:v>
                </c:pt>
                <c:pt idx="211">
                  <c:v>59922.11172260052</c:v>
                </c:pt>
                <c:pt idx="212">
                  <c:v>59955.87482864951</c:v>
                </c:pt>
                <c:pt idx="213">
                  <c:v>59955.87482864951</c:v>
                </c:pt>
                <c:pt idx="214">
                  <c:v>59955.87482864951</c:v>
                </c:pt>
                <c:pt idx="215">
                  <c:v>59955.87482864951</c:v>
                </c:pt>
                <c:pt idx="216">
                  <c:v>59989.57788809285</c:v>
                </c:pt>
                <c:pt idx="217">
                  <c:v>59989.57788809285</c:v>
                </c:pt>
                <c:pt idx="218">
                  <c:v>59989.57788809285</c:v>
                </c:pt>
                <c:pt idx="219">
                  <c:v>59989.57788809285</c:v>
                </c:pt>
                <c:pt idx="220">
                  <c:v>59989.57788809285</c:v>
                </c:pt>
                <c:pt idx="221">
                  <c:v>60023.34093126582</c:v>
                </c:pt>
                <c:pt idx="222">
                  <c:v>60023.34093126582</c:v>
                </c:pt>
                <c:pt idx="223">
                  <c:v>60023.34093126582</c:v>
                </c:pt>
                <c:pt idx="224">
                  <c:v>60057.10774700041</c:v>
                </c:pt>
                <c:pt idx="225">
                  <c:v>60057.10774700041</c:v>
                </c:pt>
                <c:pt idx="226">
                  <c:v>60090.8708530494</c:v>
                </c:pt>
                <c:pt idx="227">
                  <c:v>60124.6338962224</c:v>
                </c:pt>
                <c:pt idx="228">
                  <c:v>60124.6338962224</c:v>
                </c:pt>
                <c:pt idx="229">
                  <c:v>60124.6338962224</c:v>
                </c:pt>
                <c:pt idx="230">
                  <c:v>60124.6338962224</c:v>
                </c:pt>
                <c:pt idx="231">
                  <c:v>60124.6338962224</c:v>
                </c:pt>
                <c:pt idx="232">
                  <c:v>60158.40071195698</c:v>
                </c:pt>
                <c:pt idx="233">
                  <c:v>60158.40071195698</c:v>
                </c:pt>
                <c:pt idx="234">
                  <c:v>60158.40071195698</c:v>
                </c:pt>
                <c:pt idx="235">
                  <c:v>60192.16375512996</c:v>
                </c:pt>
                <c:pt idx="236">
                  <c:v>60192.16375512996</c:v>
                </c:pt>
                <c:pt idx="237">
                  <c:v>60192.16375512996</c:v>
                </c:pt>
                <c:pt idx="238">
                  <c:v>60225.92679830294</c:v>
                </c:pt>
                <c:pt idx="239">
                  <c:v>60225.92679830294</c:v>
                </c:pt>
                <c:pt idx="240">
                  <c:v>60225.92679830294</c:v>
                </c:pt>
                <c:pt idx="241">
                  <c:v>60225.92679830294</c:v>
                </c:pt>
                <c:pt idx="242">
                  <c:v>60225.92679830294</c:v>
                </c:pt>
                <c:pt idx="243">
                  <c:v>60225.92679830294</c:v>
                </c:pt>
                <c:pt idx="244">
                  <c:v>60259.69361403753</c:v>
                </c:pt>
                <c:pt idx="245">
                  <c:v>60259.69361403753</c:v>
                </c:pt>
                <c:pt idx="246">
                  <c:v>60259.69361403753</c:v>
                </c:pt>
                <c:pt idx="247">
                  <c:v>60293.4566572105</c:v>
                </c:pt>
                <c:pt idx="248">
                  <c:v>60293.4566572105</c:v>
                </c:pt>
                <c:pt idx="249">
                  <c:v>60293.4566572105</c:v>
                </c:pt>
                <c:pt idx="250">
                  <c:v>60293.4566572105</c:v>
                </c:pt>
                <c:pt idx="251">
                  <c:v>60293.4566572105</c:v>
                </c:pt>
                <c:pt idx="252">
                  <c:v>60327.21970038349</c:v>
                </c:pt>
                <c:pt idx="253">
                  <c:v>60327.21970038349</c:v>
                </c:pt>
                <c:pt idx="254">
                  <c:v>60327.21970038349</c:v>
                </c:pt>
                <c:pt idx="255">
                  <c:v>60360.98651611808</c:v>
                </c:pt>
                <c:pt idx="256">
                  <c:v>60360.98651611808</c:v>
                </c:pt>
                <c:pt idx="257">
                  <c:v>60360.98651611808</c:v>
                </c:pt>
                <c:pt idx="258">
                  <c:v>60360.98651611808</c:v>
                </c:pt>
                <c:pt idx="259">
                  <c:v>60394.6858658758</c:v>
                </c:pt>
                <c:pt idx="260">
                  <c:v>60428.4526816104</c:v>
                </c:pt>
                <c:pt idx="261">
                  <c:v>60462.21572478338</c:v>
                </c:pt>
                <c:pt idx="262">
                  <c:v>60462.21572478338</c:v>
                </c:pt>
                <c:pt idx="263">
                  <c:v>60462.21572478338</c:v>
                </c:pt>
                <c:pt idx="264">
                  <c:v>60462.21572478338</c:v>
                </c:pt>
                <c:pt idx="265">
                  <c:v>60462.21572478338</c:v>
                </c:pt>
                <c:pt idx="266">
                  <c:v>60495.97876795635</c:v>
                </c:pt>
                <c:pt idx="267">
                  <c:v>60495.97876795635</c:v>
                </c:pt>
                <c:pt idx="268">
                  <c:v>60529.74558369094</c:v>
                </c:pt>
                <c:pt idx="269">
                  <c:v>60529.74558369094</c:v>
                </c:pt>
                <c:pt idx="270">
                  <c:v>60529.74558369094</c:v>
                </c:pt>
                <c:pt idx="271">
                  <c:v>60529.74558369094</c:v>
                </c:pt>
                <c:pt idx="272">
                  <c:v>60529.74558369094</c:v>
                </c:pt>
                <c:pt idx="273">
                  <c:v>60563.50862686393</c:v>
                </c:pt>
                <c:pt idx="274">
                  <c:v>60563.50862686393</c:v>
                </c:pt>
                <c:pt idx="275">
                  <c:v>60563.50862686393</c:v>
                </c:pt>
                <c:pt idx="276">
                  <c:v>60563.50862686393</c:v>
                </c:pt>
                <c:pt idx="277">
                  <c:v>60597.27544259851</c:v>
                </c:pt>
                <c:pt idx="278">
                  <c:v>60597.27544259851</c:v>
                </c:pt>
                <c:pt idx="279">
                  <c:v>60597.27544259851</c:v>
                </c:pt>
                <c:pt idx="280">
                  <c:v>60597.27544259851</c:v>
                </c:pt>
                <c:pt idx="281">
                  <c:v>60631.03854864752</c:v>
                </c:pt>
                <c:pt idx="282">
                  <c:v>60631.03854864752</c:v>
                </c:pt>
                <c:pt idx="283">
                  <c:v>60664.8015918205</c:v>
                </c:pt>
                <c:pt idx="284">
                  <c:v>60664.8015918205</c:v>
                </c:pt>
                <c:pt idx="285">
                  <c:v>60664.8015918205</c:v>
                </c:pt>
                <c:pt idx="286">
                  <c:v>60664.8015918205</c:v>
                </c:pt>
                <c:pt idx="287">
                  <c:v>60664.8015918205</c:v>
                </c:pt>
                <c:pt idx="288">
                  <c:v>60664.8015918205</c:v>
                </c:pt>
                <c:pt idx="289">
                  <c:v>60698.56840755508</c:v>
                </c:pt>
                <c:pt idx="290">
                  <c:v>60698.56840755508</c:v>
                </c:pt>
                <c:pt idx="291">
                  <c:v>60698.56840755508</c:v>
                </c:pt>
                <c:pt idx="292">
                  <c:v>60631.03854864752</c:v>
                </c:pt>
                <c:pt idx="293">
                  <c:v>60631.03854864752</c:v>
                </c:pt>
                <c:pt idx="294">
                  <c:v>60664.8015918205</c:v>
                </c:pt>
                <c:pt idx="295">
                  <c:v>60664.8015918205</c:v>
                </c:pt>
                <c:pt idx="296">
                  <c:v>60664.8015918205</c:v>
                </c:pt>
                <c:pt idx="297">
                  <c:v>60664.8015918205</c:v>
                </c:pt>
                <c:pt idx="298">
                  <c:v>60664.8015918205</c:v>
                </c:pt>
                <c:pt idx="299">
                  <c:v>60698.56840755508</c:v>
                </c:pt>
                <c:pt idx="300">
                  <c:v>60698.56840755508</c:v>
                </c:pt>
                <c:pt idx="301">
                  <c:v>60732.33145072807</c:v>
                </c:pt>
                <c:pt idx="302">
                  <c:v>60732.33145072807</c:v>
                </c:pt>
                <c:pt idx="303">
                  <c:v>60732.33145072807</c:v>
                </c:pt>
                <c:pt idx="304">
                  <c:v>60732.33145072807</c:v>
                </c:pt>
                <c:pt idx="305">
                  <c:v>60766.03451017138</c:v>
                </c:pt>
                <c:pt idx="306">
                  <c:v>60766.03451017138</c:v>
                </c:pt>
                <c:pt idx="307">
                  <c:v>60799.79761622039</c:v>
                </c:pt>
                <c:pt idx="308">
                  <c:v>60799.79761622039</c:v>
                </c:pt>
                <c:pt idx="309">
                  <c:v>60799.79761622039</c:v>
                </c:pt>
                <c:pt idx="310">
                  <c:v>60799.79761622039</c:v>
                </c:pt>
                <c:pt idx="311">
                  <c:v>60799.79761622039</c:v>
                </c:pt>
                <c:pt idx="312">
                  <c:v>60833.56065939336</c:v>
                </c:pt>
                <c:pt idx="313">
                  <c:v>60833.56065939336</c:v>
                </c:pt>
                <c:pt idx="314">
                  <c:v>60833.56065939336</c:v>
                </c:pt>
                <c:pt idx="315">
                  <c:v>60867.32747512795</c:v>
                </c:pt>
                <c:pt idx="316">
                  <c:v>60901.09051830093</c:v>
                </c:pt>
                <c:pt idx="317">
                  <c:v>60934.8535614739</c:v>
                </c:pt>
                <c:pt idx="318">
                  <c:v>60901.09051830093</c:v>
                </c:pt>
                <c:pt idx="319">
                  <c:v>60934.8535614739</c:v>
                </c:pt>
                <c:pt idx="320">
                  <c:v>60934.8535614739</c:v>
                </c:pt>
                <c:pt idx="321">
                  <c:v>60934.8535614739</c:v>
                </c:pt>
                <c:pt idx="322">
                  <c:v>60934.8535614739</c:v>
                </c:pt>
                <c:pt idx="323">
                  <c:v>60934.8535614739</c:v>
                </c:pt>
                <c:pt idx="324">
                  <c:v>60968.6203772085</c:v>
                </c:pt>
                <c:pt idx="325">
                  <c:v>60968.6203772085</c:v>
                </c:pt>
                <c:pt idx="326">
                  <c:v>60968.6203772085</c:v>
                </c:pt>
                <c:pt idx="327">
                  <c:v>60968.6203772085</c:v>
                </c:pt>
                <c:pt idx="328">
                  <c:v>61002.38342038148</c:v>
                </c:pt>
                <c:pt idx="329">
                  <c:v>61002.38342038148</c:v>
                </c:pt>
                <c:pt idx="330">
                  <c:v>61002.38342038148</c:v>
                </c:pt>
                <c:pt idx="331">
                  <c:v>61036.15023611606</c:v>
                </c:pt>
                <c:pt idx="332">
                  <c:v>61036.15023611606</c:v>
                </c:pt>
                <c:pt idx="333">
                  <c:v>61036.15023611606</c:v>
                </c:pt>
                <c:pt idx="334">
                  <c:v>61069.91327928905</c:v>
                </c:pt>
                <c:pt idx="335">
                  <c:v>61069.91327928905</c:v>
                </c:pt>
                <c:pt idx="336">
                  <c:v>61069.91327928905</c:v>
                </c:pt>
                <c:pt idx="337">
                  <c:v>61103.67638533805</c:v>
                </c:pt>
                <c:pt idx="338">
                  <c:v>61103.67638533805</c:v>
                </c:pt>
                <c:pt idx="339">
                  <c:v>61103.67638533805</c:v>
                </c:pt>
                <c:pt idx="340">
                  <c:v>61137.37944478136</c:v>
                </c:pt>
                <c:pt idx="341">
                  <c:v>61137.37944478136</c:v>
                </c:pt>
                <c:pt idx="342">
                  <c:v>61137.37944478136</c:v>
                </c:pt>
                <c:pt idx="343">
                  <c:v>61137.37944478136</c:v>
                </c:pt>
                <c:pt idx="344">
                  <c:v>61137.37944478136</c:v>
                </c:pt>
                <c:pt idx="345">
                  <c:v>61137.37944478136</c:v>
                </c:pt>
                <c:pt idx="346">
                  <c:v>61171.14248795435</c:v>
                </c:pt>
                <c:pt idx="347">
                  <c:v>61171.14248795435</c:v>
                </c:pt>
                <c:pt idx="348">
                  <c:v>61171.14248795435</c:v>
                </c:pt>
                <c:pt idx="349">
                  <c:v>61238.67234686192</c:v>
                </c:pt>
                <c:pt idx="350">
                  <c:v>61238.67234686192</c:v>
                </c:pt>
                <c:pt idx="351">
                  <c:v>61272.43545291093</c:v>
                </c:pt>
                <c:pt idx="352">
                  <c:v>61272.43545291093</c:v>
                </c:pt>
                <c:pt idx="353">
                  <c:v>61272.43545291093</c:v>
                </c:pt>
                <c:pt idx="354">
                  <c:v>61272.43545291093</c:v>
                </c:pt>
                <c:pt idx="355">
                  <c:v>61306.20220576948</c:v>
                </c:pt>
                <c:pt idx="356">
                  <c:v>61306.20220576948</c:v>
                </c:pt>
                <c:pt idx="357">
                  <c:v>61306.20220576948</c:v>
                </c:pt>
                <c:pt idx="358">
                  <c:v>61306.20220576948</c:v>
                </c:pt>
                <c:pt idx="359">
                  <c:v>61339.96531181849</c:v>
                </c:pt>
                <c:pt idx="360">
                  <c:v>61339.96531181849</c:v>
                </c:pt>
                <c:pt idx="361">
                  <c:v>61339.96531181849</c:v>
                </c:pt>
                <c:pt idx="362">
                  <c:v>61373.72835499147</c:v>
                </c:pt>
                <c:pt idx="363">
                  <c:v>61373.72835499147</c:v>
                </c:pt>
                <c:pt idx="364">
                  <c:v>61373.72835499147</c:v>
                </c:pt>
                <c:pt idx="365">
                  <c:v>61373.72835499147</c:v>
                </c:pt>
                <c:pt idx="366">
                  <c:v>61373.72835499147</c:v>
                </c:pt>
                <c:pt idx="367">
                  <c:v>61373.72835499147</c:v>
                </c:pt>
                <c:pt idx="368">
                  <c:v>61373.72835499147</c:v>
                </c:pt>
                <c:pt idx="369">
                  <c:v>61407.49517072606</c:v>
                </c:pt>
                <c:pt idx="370">
                  <c:v>61407.49517072606</c:v>
                </c:pt>
                <c:pt idx="371">
                  <c:v>61407.49517072606</c:v>
                </c:pt>
                <c:pt idx="372">
                  <c:v>61407.49517072606</c:v>
                </c:pt>
                <c:pt idx="373">
                  <c:v>61441.25821389904</c:v>
                </c:pt>
                <c:pt idx="374">
                  <c:v>61475.02502963363</c:v>
                </c:pt>
                <c:pt idx="375">
                  <c:v>61475.02502963363</c:v>
                </c:pt>
                <c:pt idx="376">
                  <c:v>61475.02502963363</c:v>
                </c:pt>
                <c:pt idx="377">
                  <c:v>61475.02502963363</c:v>
                </c:pt>
                <c:pt idx="378">
                  <c:v>61475.02502963363</c:v>
                </c:pt>
                <c:pt idx="379">
                  <c:v>61441.25821389904</c:v>
                </c:pt>
                <c:pt idx="380">
                  <c:v>61407.49517072606</c:v>
                </c:pt>
                <c:pt idx="381">
                  <c:v>61407.49517072606</c:v>
                </c:pt>
                <c:pt idx="382">
                  <c:v>61407.49517072606</c:v>
                </c:pt>
                <c:pt idx="383">
                  <c:v>61407.49517072606</c:v>
                </c:pt>
                <c:pt idx="384">
                  <c:v>61441.25821389904</c:v>
                </c:pt>
                <c:pt idx="385">
                  <c:v>61441.25821389904</c:v>
                </c:pt>
                <c:pt idx="386">
                  <c:v>61475.02502963363</c:v>
                </c:pt>
                <c:pt idx="387">
                  <c:v>61475.02502963363</c:v>
                </c:pt>
                <c:pt idx="388">
                  <c:v>61475.02502963363</c:v>
                </c:pt>
                <c:pt idx="389">
                  <c:v>61475.02502963363</c:v>
                </c:pt>
                <c:pt idx="390">
                  <c:v>61508.7880728066</c:v>
                </c:pt>
                <c:pt idx="391">
                  <c:v>61508.7880728066</c:v>
                </c:pt>
                <c:pt idx="392">
                  <c:v>61508.7880728066</c:v>
                </c:pt>
                <c:pt idx="393">
                  <c:v>61508.7880728066</c:v>
                </c:pt>
                <c:pt idx="394">
                  <c:v>61542.48742256433</c:v>
                </c:pt>
                <c:pt idx="395">
                  <c:v>61542.48742256433</c:v>
                </c:pt>
                <c:pt idx="396">
                  <c:v>61576.25423829892</c:v>
                </c:pt>
                <c:pt idx="397">
                  <c:v>61576.25423829892</c:v>
                </c:pt>
                <c:pt idx="398">
                  <c:v>61576.25423829892</c:v>
                </c:pt>
                <c:pt idx="399">
                  <c:v>61576.25423829892</c:v>
                </c:pt>
                <c:pt idx="400">
                  <c:v>61610.0172814719</c:v>
                </c:pt>
                <c:pt idx="401">
                  <c:v>61610.0172814719</c:v>
                </c:pt>
                <c:pt idx="402">
                  <c:v>61610.0172814719</c:v>
                </c:pt>
                <c:pt idx="403">
                  <c:v>61643.78409720648</c:v>
                </c:pt>
                <c:pt idx="404">
                  <c:v>61643.78409720648</c:v>
                </c:pt>
                <c:pt idx="405">
                  <c:v>61643.78409720648</c:v>
                </c:pt>
                <c:pt idx="406">
                  <c:v>61677.54714037947</c:v>
                </c:pt>
                <c:pt idx="407">
                  <c:v>61677.54714037947</c:v>
                </c:pt>
                <c:pt idx="408">
                  <c:v>61677.54714037947</c:v>
                </c:pt>
                <c:pt idx="409">
                  <c:v>61711.31018355244</c:v>
                </c:pt>
                <c:pt idx="410">
                  <c:v>61711.31018355244</c:v>
                </c:pt>
                <c:pt idx="411">
                  <c:v>61711.31018355244</c:v>
                </c:pt>
                <c:pt idx="412">
                  <c:v>61711.31018355244</c:v>
                </c:pt>
                <c:pt idx="413">
                  <c:v>61745.07699928704</c:v>
                </c:pt>
                <c:pt idx="414">
                  <c:v>61745.07699928704</c:v>
                </c:pt>
                <c:pt idx="415">
                  <c:v>61745.07699928704</c:v>
                </c:pt>
                <c:pt idx="416">
                  <c:v>61745.07699928704</c:v>
                </c:pt>
                <c:pt idx="417">
                  <c:v>61778.84004246002</c:v>
                </c:pt>
                <c:pt idx="418">
                  <c:v>61778.84004246002</c:v>
                </c:pt>
                <c:pt idx="419">
                  <c:v>61778.84004246002</c:v>
                </c:pt>
                <c:pt idx="420">
                  <c:v>61778.84004246002</c:v>
                </c:pt>
                <c:pt idx="421">
                  <c:v>61812.60314850902</c:v>
                </c:pt>
                <c:pt idx="422">
                  <c:v>61812.60314850902</c:v>
                </c:pt>
                <c:pt idx="423">
                  <c:v>61812.60314850902</c:v>
                </c:pt>
                <c:pt idx="424">
                  <c:v>61812.60314850902</c:v>
                </c:pt>
                <c:pt idx="425">
                  <c:v>61812.60314850902</c:v>
                </c:pt>
                <c:pt idx="426">
                  <c:v>61846.36990136759</c:v>
                </c:pt>
                <c:pt idx="427">
                  <c:v>61846.36990136759</c:v>
                </c:pt>
                <c:pt idx="428">
                  <c:v>61846.36990136759</c:v>
                </c:pt>
                <c:pt idx="429">
                  <c:v>61846.36990136759</c:v>
                </c:pt>
                <c:pt idx="430">
                  <c:v>61880.1330074166</c:v>
                </c:pt>
                <c:pt idx="431">
                  <c:v>61880.1330074166</c:v>
                </c:pt>
                <c:pt idx="432">
                  <c:v>61880.1330074166</c:v>
                </c:pt>
                <c:pt idx="433">
                  <c:v>61913.83606685991</c:v>
                </c:pt>
                <c:pt idx="434">
                  <c:v>61947.59911003288</c:v>
                </c:pt>
                <c:pt idx="435">
                  <c:v>61947.59911003288</c:v>
                </c:pt>
                <c:pt idx="436">
                  <c:v>61947.59911003288</c:v>
                </c:pt>
                <c:pt idx="437">
                  <c:v>61981.3622160819</c:v>
                </c:pt>
                <c:pt idx="438">
                  <c:v>61981.3622160819</c:v>
                </c:pt>
                <c:pt idx="439">
                  <c:v>61981.3622160819</c:v>
                </c:pt>
                <c:pt idx="440">
                  <c:v>62015.12903181648</c:v>
                </c:pt>
                <c:pt idx="441">
                  <c:v>62015.12903181648</c:v>
                </c:pt>
                <c:pt idx="442">
                  <c:v>62015.12903181648</c:v>
                </c:pt>
                <c:pt idx="443">
                  <c:v>62015.12903181648</c:v>
                </c:pt>
                <c:pt idx="444">
                  <c:v>62048.89207498946</c:v>
                </c:pt>
                <c:pt idx="445">
                  <c:v>62048.89207498946</c:v>
                </c:pt>
                <c:pt idx="446">
                  <c:v>62048.89207498946</c:v>
                </c:pt>
                <c:pt idx="447">
                  <c:v>62048.89207498946</c:v>
                </c:pt>
                <c:pt idx="448">
                  <c:v>62048.89207498946</c:v>
                </c:pt>
                <c:pt idx="449">
                  <c:v>62082.65889072405</c:v>
                </c:pt>
                <c:pt idx="450">
                  <c:v>62082.65889072405</c:v>
                </c:pt>
                <c:pt idx="451">
                  <c:v>62082.65889072405</c:v>
                </c:pt>
                <c:pt idx="452">
                  <c:v>62082.65889072405</c:v>
                </c:pt>
                <c:pt idx="453">
                  <c:v>62082.65889072405</c:v>
                </c:pt>
                <c:pt idx="454">
                  <c:v>62116.42193389702</c:v>
                </c:pt>
                <c:pt idx="455">
                  <c:v>62116.42193389702</c:v>
                </c:pt>
                <c:pt idx="456">
                  <c:v>62116.42193389702</c:v>
                </c:pt>
                <c:pt idx="457">
                  <c:v>62116.42193389702</c:v>
                </c:pt>
                <c:pt idx="458">
                  <c:v>62150.18497707</c:v>
                </c:pt>
                <c:pt idx="459">
                  <c:v>62150.18497707</c:v>
                </c:pt>
                <c:pt idx="460">
                  <c:v>62150.18497707</c:v>
                </c:pt>
                <c:pt idx="461">
                  <c:v>62150.18497707</c:v>
                </c:pt>
                <c:pt idx="462">
                  <c:v>62183.9517928046</c:v>
                </c:pt>
                <c:pt idx="463">
                  <c:v>62183.9517928046</c:v>
                </c:pt>
                <c:pt idx="464">
                  <c:v>62116.42193389702</c:v>
                </c:pt>
                <c:pt idx="465">
                  <c:v>62116.42193389702</c:v>
                </c:pt>
                <c:pt idx="466">
                  <c:v>62116.42193389702</c:v>
                </c:pt>
                <c:pt idx="467">
                  <c:v>62116.42193389702</c:v>
                </c:pt>
                <c:pt idx="468">
                  <c:v>62150.18497707</c:v>
                </c:pt>
                <c:pt idx="469">
                  <c:v>62150.18497707</c:v>
                </c:pt>
                <c:pt idx="470">
                  <c:v>62150.18497707</c:v>
                </c:pt>
                <c:pt idx="471">
                  <c:v>62150.18497707</c:v>
                </c:pt>
                <c:pt idx="472">
                  <c:v>62150.18497707</c:v>
                </c:pt>
                <c:pt idx="473">
                  <c:v>62183.9517928046</c:v>
                </c:pt>
                <c:pt idx="474">
                  <c:v>62183.9517928046</c:v>
                </c:pt>
                <c:pt idx="475">
                  <c:v>62183.9517928046</c:v>
                </c:pt>
                <c:pt idx="476">
                  <c:v>62183.9517928046</c:v>
                </c:pt>
                <c:pt idx="477">
                  <c:v>62217.71483597757</c:v>
                </c:pt>
                <c:pt idx="478">
                  <c:v>62217.71483597757</c:v>
                </c:pt>
                <c:pt idx="479">
                  <c:v>62251.47787915055</c:v>
                </c:pt>
                <c:pt idx="480">
                  <c:v>62251.47787915055</c:v>
                </c:pt>
                <c:pt idx="481">
                  <c:v>62251.47787915055</c:v>
                </c:pt>
                <c:pt idx="482">
                  <c:v>62251.47787915055</c:v>
                </c:pt>
                <c:pt idx="483">
                  <c:v>62285.24469488515</c:v>
                </c:pt>
                <c:pt idx="484">
                  <c:v>62285.24469488515</c:v>
                </c:pt>
                <c:pt idx="485">
                  <c:v>62285.24469488515</c:v>
                </c:pt>
                <c:pt idx="486">
                  <c:v>62285.24469488515</c:v>
                </c:pt>
                <c:pt idx="487">
                  <c:v>62318.94404464287</c:v>
                </c:pt>
                <c:pt idx="488">
                  <c:v>62318.94404464287</c:v>
                </c:pt>
                <c:pt idx="489">
                  <c:v>62318.94404464287</c:v>
                </c:pt>
                <c:pt idx="490">
                  <c:v>62352.71086037746</c:v>
                </c:pt>
                <c:pt idx="491">
                  <c:v>62352.71086037746</c:v>
                </c:pt>
                <c:pt idx="492">
                  <c:v>62352.71086037746</c:v>
                </c:pt>
                <c:pt idx="493">
                  <c:v>62386.47390355045</c:v>
                </c:pt>
                <c:pt idx="494">
                  <c:v>62386.47390355045</c:v>
                </c:pt>
                <c:pt idx="495">
                  <c:v>62420.23694672342</c:v>
                </c:pt>
                <c:pt idx="496">
                  <c:v>62386.47390355045</c:v>
                </c:pt>
                <c:pt idx="497">
                  <c:v>62420.23694672342</c:v>
                </c:pt>
                <c:pt idx="498">
                  <c:v>62454.00376245801</c:v>
                </c:pt>
                <c:pt idx="499">
                  <c:v>62454.00376245801</c:v>
                </c:pt>
                <c:pt idx="500">
                  <c:v>62454.00376245801</c:v>
                </c:pt>
                <c:pt idx="501">
                  <c:v>62454.00376245801</c:v>
                </c:pt>
                <c:pt idx="502">
                  <c:v>62454.00376245801</c:v>
                </c:pt>
                <c:pt idx="503">
                  <c:v>62454.00376245801</c:v>
                </c:pt>
                <c:pt idx="504">
                  <c:v>62454.00376245801</c:v>
                </c:pt>
                <c:pt idx="505">
                  <c:v>62487.76680563099</c:v>
                </c:pt>
                <c:pt idx="506">
                  <c:v>62487.76680563099</c:v>
                </c:pt>
                <c:pt idx="507">
                  <c:v>62487.76680563099</c:v>
                </c:pt>
                <c:pt idx="508">
                  <c:v>62487.76680563099</c:v>
                </c:pt>
                <c:pt idx="509">
                  <c:v>62487.76680563099</c:v>
                </c:pt>
                <c:pt idx="510">
                  <c:v>62521.53362136558</c:v>
                </c:pt>
                <c:pt idx="511">
                  <c:v>62521.53362136558</c:v>
                </c:pt>
                <c:pt idx="512">
                  <c:v>62521.53362136558</c:v>
                </c:pt>
                <c:pt idx="513">
                  <c:v>62521.53362136558</c:v>
                </c:pt>
                <c:pt idx="514">
                  <c:v>62555.29672741458</c:v>
                </c:pt>
                <c:pt idx="515">
                  <c:v>62555.29672741458</c:v>
                </c:pt>
                <c:pt idx="516">
                  <c:v>62555.29672741458</c:v>
                </c:pt>
                <c:pt idx="517">
                  <c:v>62589.05977058757</c:v>
                </c:pt>
                <c:pt idx="518">
                  <c:v>62589.05977058757</c:v>
                </c:pt>
                <c:pt idx="519">
                  <c:v>62589.05977058757</c:v>
                </c:pt>
                <c:pt idx="520">
                  <c:v>62656.58962949513</c:v>
                </c:pt>
                <c:pt idx="521">
                  <c:v>62656.58962949513</c:v>
                </c:pt>
                <c:pt idx="522">
                  <c:v>62656.58962949513</c:v>
                </c:pt>
                <c:pt idx="523">
                  <c:v>62690.29268893845</c:v>
                </c:pt>
                <c:pt idx="524">
                  <c:v>62656.58962949513</c:v>
                </c:pt>
                <c:pt idx="525">
                  <c:v>62690.29268893845</c:v>
                </c:pt>
                <c:pt idx="526">
                  <c:v>62690.29268893845</c:v>
                </c:pt>
                <c:pt idx="527">
                  <c:v>62690.29268893845</c:v>
                </c:pt>
                <c:pt idx="528">
                  <c:v>62690.29268893845</c:v>
                </c:pt>
                <c:pt idx="529">
                  <c:v>62724.05579498746</c:v>
                </c:pt>
                <c:pt idx="530">
                  <c:v>62724.05579498746</c:v>
                </c:pt>
                <c:pt idx="531">
                  <c:v>62724.05579498746</c:v>
                </c:pt>
                <c:pt idx="532">
                  <c:v>62724.05579498746</c:v>
                </c:pt>
                <c:pt idx="533">
                  <c:v>62757.81883816042</c:v>
                </c:pt>
                <c:pt idx="534">
                  <c:v>62757.81883816042</c:v>
                </c:pt>
                <c:pt idx="535">
                  <c:v>62757.81883816042</c:v>
                </c:pt>
                <c:pt idx="536">
                  <c:v>62757.81883816042</c:v>
                </c:pt>
                <c:pt idx="537">
                  <c:v>62791.58565389502</c:v>
                </c:pt>
                <c:pt idx="538">
                  <c:v>62791.58565389502</c:v>
                </c:pt>
                <c:pt idx="539">
                  <c:v>62791.58565389502</c:v>
                </c:pt>
                <c:pt idx="540">
                  <c:v>62791.58565389502</c:v>
                </c:pt>
                <c:pt idx="541">
                  <c:v>62825.348697068</c:v>
                </c:pt>
                <c:pt idx="542">
                  <c:v>62825.348697068</c:v>
                </c:pt>
                <c:pt idx="543">
                  <c:v>62825.348697068</c:v>
                </c:pt>
                <c:pt idx="544">
                  <c:v>62825.348697068</c:v>
                </c:pt>
                <c:pt idx="545">
                  <c:v>62825.348697068</c:v>
                </c:pt>
                <c:pt idx="546">
                  <c:v>62825.348697068</c:v>
                </c:pt>
                <c:pt idx="547">
                  <c:v>62859.11174024098</c:v>
                </c:pt>
                <c:pt idx="548">
                  <c:v>62859.11174024098</c:v>
                </c:pt>
                <c:pt idx="549">
                  <c:v>62859.11174024098</c:v>
                </c:pt>
                <c:pt idx="550">
                  <c:v>62859.11174024098</c:v>
                </c:pt>
                <c:pt idx="551">
                  <c:v>62791.58565389502</c:v>
                </c:pt>
                <c:pt idx="552">
                  <c:v>62791.58565389502</c:v>
                </c:pt>
                <c:pt idx="553">
                  <c:v>62825.348697068</c:v>
                </c:pt>
                <c:pt idx="554">
                  <c:v>62825.348697068</c:v>
                </c:pt>
                <c:pt idx="555">
                  <c:v>62825.348697068</c:v>
                </c:pt>
                <c:pt idx="556">
                  <c:v>62825.348697068</c:v>
                </c:pt>
                <c:pt idx="557">
                  <c:v>62825.348697068</c:v>
                </c:pt>
                <c:pt idx="558">
                  <c:v>62859.11174024098</c:v>
                </c:pt>
                <c:pt idx="559">
                  <c:v>62859.11174024098</c:v>
                </c:pt>
                <c:pt idx="560">
                  <c:v>62859.11174024098</c:v>
                </c:pt>
                <c:pt idx="561">
                  <c:v>62859.11174024098</c:v>
                </c:pt>
                <c:pt idx="562">
                  <c:v>62892.87478341395</c:v>
                </c:pt>
                <c:pt idx="563">
                  <c:v>62892.87478341395</c:v>
                </c:pt>
                <c:pt idx="564">
                  <c:v>62892.87478341395</c:v>
                </c:pt>
                <c:pt idx="565">
                  <c:v>62892.87478341395</c:v>
                </c:pt>
                <c:pt idx="566">
                  <c:v>62926.64159914854</c:v>
                </c:pt>
                <c:pt idx="567">
                  <c:v>62926.64159914854</c:v>
                </c:pt>
                <c:pt idx="568">
                  <c:v>62926.64159914854</c:v>
                </c:pt>
                <c:pt idx="569">
                  <c:v>62926.64159914854</c:v>
                </c:pt>
                <c:pt idx="570">
                  <c:v>62926.64159914854</c:v>
                </c:pt>
                <c:pt idx="571">
                  <c:v>62960.40841488314</c:v>
                </c:pt>
                <c:pt idx="572">
                  <c:v>62960.40841488314</c:v>
                </c:pt>
                <c:pt idx="573">
                  <c:v>62994.16774837052</c:v>
                </c:pt>
                <c:pt idx="574">
                  <c:v>62994.16774837052</c:v>
                </c:pt>
                <c:pt idx="575">
                  <c:v>63027.93456410512</c:v>
                </c:pt>
                <c:pt idx="576">
                  <c:v>63061.70131696368</c:v>
                </c:pt>
                <c:pt idx="577">
                  <c:v>63061.70131696368</c:v>
                </c:pt>
                <c:pt idx="578">
                  <c:v>63061.70131696368</c:v>
                </c:pt>
                <c:pt idx="579">
                  <c:v>63061.70131696368</c:v>
                </c:pt>
                <c:pt idx="580">
                  <c:v>63061.70131696368</c:v>
                </c:pt>
                <c:pt idx="581">
                  <c:v>63061.70131696368</c:v>
                </c:pt>
                <c:pt idx="582">
                  <c:v>63061.70131696368</c:v>
                </c:pt>
                <c:pt idx="583">
                  <c:v>63061.70131696368</c:v>
                </c:pt>
                <c:pt idx="584">
                  <c:v>63095.40066672141</c:v>
                </c:pt>
                <c:pt idx="585">
                  <c:v>63095.40066672141</c:v>
                </c:pt>
                <c:pt idx="586">
                  <c:v>63095.40066672141</c:v>
                </c:pt>
                <c:pt idx="587">
                  <c:v>63129.16748245601</c:v>
                </c:pt>
                <c:pt idx="588">
                  <c:v>63129.16748245601</c:v>
                </c:pt>
                <c:pt idx="589">
                  <c:v>63129.16748245601</c:v>
                </c:pt>
                <c:pt idx="590">
                  <c:v>63129.16748245601</c:v>
                </c:pt>
                <c:pt idx="591">
                  <c:v>63129.16748245601</c:v>
                </c:pt>
                <c:pt idx="592">
                  <c:v>63162.9268159434</c:v>
                </c:pt>
                <c:pt idx="593">
                  <c:v>63162.9268159434</c:v>
                </c:pt>
                <c:pt idx="594">
                  <c:v>63162.9268159434</c:v>
                </c:pt>
                <c:pt idx="595">
                  <c:v>63196.69363167799</c:v>
                </c:pt>
                <c:pt idx="596">
                  <c:v>63162.9268159434</c:v>
                </c:pt>
                <c:pt idx="597">
                  <c:v>63196.69363167799</c:v>
                </c:pt>
                <c:pt idx="598">
                  <c:v>63196.69363167799</c:v>
                </c:pt>
                <c:pt idx="599">
                  <c:v>63196.69363167799</c:v>
                </c:pt>
                <c:pt idx="600">
                  <c:v>63196.69363167799</c:v>
                </c:pt>
                <c:pt idx="601">
                  <c:v>63196.69363167799</c:v>
                </c:pt>
                <c:pt idx="602">
                  <c:v>63230.46038453654</c:v>
                </c:pt>
                <c:pt idx="603">
                  <c:v>63230.46038453654</c:v>
                </c:pt>
                <c:pt idx="604">
                  <c:v>63230.46038453654</c:v>
                </c:pt>
                <c:pt idx="605">
                  <c:v>63230.46038453654</c:v>
                </c:pt>
                <c:pt idx="606">
                  <c:v>63230.46038453654</c:v>
                </c:pt>
                <c:pt idx="607">
                  <c:v>63264.22720027114</c:v>
                </c:pt>
                <c:pt idx="608">
                  <c:v>63331.75334949312</c:v>
                </c:pt>
                <c:pt idx="609">
                  <c:v>63331.75334949312</c:v>
                </c:pt>
                <c:pt idx="610">
                  <c:v>63331.75334949312</c:v>
                </c:pt>
                <c:pt idx="611">
                  <c:v>63331.75334949312</c:v>
                </c:pt>
                <c:pt idx="612">
                  <c:v>63365.52016522771</c:v>
                </c:pt>
                <c:pt idx="613">
                  <c:v>63331.75334949312</c:v>
                </c:pt>
                <c:pt idx="614">
                  <c:v>63365.52016522771</c:v>
                </c:pt>
                <c:pt idx="615">
                  <c:v>63365.52016522771</c:v>
                </c:pt>
                <c:pt idx="616">
                  <c:v>63365.52016522771</c:v>
                </c:pt>
                <c:pt idx="617">
                  <c:v>63399.27943583907</c:v>
                </c:pt>
                <c:pt idx="618">
                  <c:v>63399.27943583907</c:v>
                </c:pt>
                <c:pt idx="619">
                  <c:v>63399.27943583907</c:v>
                </c:pt>
                <c:pt idx="620">
                  <c:v>63399.27943583907</c:v>
                </c:pt>
                <c:pt idx="621">
                  <c:v>63433.04625157367</c:v>
                </c:pt>
                <c:pt idx="622">
                  <c:v>63433.04625157367</c:v>
                </c:pt>
                <c:pt idx="623">
                  <c:v>63433.04625157367</c:v>
                </c:pt>
                <c:pt idx="624">
                  <c:v>63433.04625157367</c:v>
                </c:pt>
                <c:pt idx="625">
                  <c:v>63433.04625157367</c:v>
                </c:pt>
                <c:pt idx="626">
                  <c:v>63433.04625157367</c:v>
                </c:pt>
                <c:pt idx="627">
                  <c:v>63433.04625157367</c:v>
                </c:pt>
                <c:pt idx="628">
                  <c:v>63466.7456013314</c:v>
                </c:pt>
                <c:pt idx="629">
                  <c:v>63466.7456013314</c:v>
                </c:pt>
                <c:pt idx="630">
                  <c:v>63466.7456013314</c:v>
                </c:pt>
                <c:pt idx="631">
                  <c:v>63500.512417066</c:v>
                </c:pt>
                <c:pt idx="632">
                  <c:v>63500.512417066</c:v>
                </c:pt>
                <c:pt idx="633">
                  <c:v>63500.512417066</c:v>
                </c:pt>
                <c:pt idx="634">
                  <c:v>63500.512417066</c:v>
                </c:pt>
                <c:pt idx="635">
                  <c:v>63466.7456013314</c:v>
                </c:pt>
                <c:pt idx="636">
                  <c:v>63433.04625157367</c:v>
                </c:pt>
                <c:pt idx="637">
                  <c:v>63433.04625157367</c:v>
                </c:pt>
                <c:pt idx="638">
                  <c:v>63433.04625157367</c:v>
                </c:pt>
                <c:pt idx="639">
                  <c:v>63433.04625157367</c:v>
                </c:pt>
                <c:pt idx="640">
                  <c:v>63433.04625157367</c:v>
                </c:pt>
                <c:pt idx="641">
                  <c:v>63466.7456013314</c:v>
                </c:pt>
                <c:pt idx="642">
                  <c:v>63466.7456013314</c:v>
                </c:pt>
                <c:pt idx="643">
                  <c:v>63500.512417066</c:v>
                </c:pt>
                <c:pt idx="644">
                  <c:v>63500.512417066</c:v>
                </c:pt>
                <c:pt idx="645">
                  <c:v>63500.512417066</c:v>
                </c:pt>
                <c:pt idx="646">
                  <c:v>63500.512417066</c:v>
                </c:pt>
                <c:pt idx="647">
                  <c:v>63534.27923280058</c:v>
                </c:pt>
                <c:pt idx="648">
                  <c:v>63534.27923280058</c:v>
                </c:pt>
                <c:pt idx="649">
                  <c:v>63534.27923280058</c:v>
                </c:pt>
                <c:pt idx="650">
                  <c:v>63534.27923280058</c:v>
                </c:pt>
                <c:pt idx="651">
                  <c:v>63534.27923280058</c:v>
                </c:pt>
                <c:pt idx="652">
                  <c:v>63534.27923280058</c:v>
                </c:pt>
                <c:pt idx="653">
                  <c:v>63568.03850341195</c:v>
                </c:pt>
                <c:pt idx="654">
                  <c:v>63568.03850341195</c:v>
                </c:pt>
                <c:pt idx="655">
                  <c:v>63601.80531914653</c:v>
                </c:pt>
                <c:pt idx="656">
                  <c:v>63601.80531914653</c:v>
                </c:pt>
                <c:pt idx="657">
                  <c:v>63601.80531914653</c:v>
                </c:pt>
                <c:pt idx="658">
                  <c:v>63635.57213488113</c:v>
                </c:pt>
                <c:pt idx="659">
                  <c:v>63635.57213488113</c:v>
                </c:pt>
                <c:pt idx="660">
                  <c:v>63635.57213488113</c:v>
                </c:pt>
                <c:pt idx="661">
                  <c:v>63669.33146836852</c:v>
                </c:pt>
                <c:pt idx="662">
                  <c:v>63669.33146836852</c:v>
                </c:pt>
                <c:pt idx="663">
                  <c:v>63669.33146836852</c:v>
                </c:pt>
                <c:pt idx="664">
                  <c:v>63669.33146836852</c:v>
                </c:pt>
                <c:pt idx="665">
                  <c:v>63669.33146836852</c:v>
                </c:pt>
                <c:pt idx="666">
                  <c:v>63703.0982212271</c:v>
                </c:pt>
                <c:pt idx="667">
                  <c:v>63703.0982212271</c:v>
                </c:pt>
                <c:pt idx="668">
                  <c:v>63703.0982212271</c:v>
                </c:pt>
                <c:pt idx="669">
                  <c:v>63703.0982212271</c:v>
                </c:pt>
                <c:pt idx="670">
                  <c:v>63703.0982212271</c:v>
                </c:pt>
                <c:pt idx="671">
                  <c:v>63703.0982212271</c:v>
                </c:pt>
                <c:pt idx="672">
                  <c:v>63736.86503696167</c:v>
                </c:pt>
                <c:pt idx="673">
                  <c:v>63736.86503696167</c:v>
                </c:pt>
                <c:pt idx="674">
                  <c:v>63736.86503696167</c:v>
                </c:pt>
                <c:pt idx="675">
                  <c:v>63770.62437044907</c:v>
                </c:pt>
                <c:pt idx="676">
                  <c:v>63770.62437044907</c:v>
                </c:pt>
                <c:pt idx="677">
                  <c:v>63770.62437044907</c:v>
                </c:pt>
                <c:pt idx="678">
                  <c:v>63804.39118618366</c:v>
                </c:pt>
                <c:pt idx="679">
                  <c:v>63770.62437044907</c:v>
                </c:pt>
                <c:pt idx="680">
                  <c:v>63804.39118618366</c:v>
                </c:pt>
                <c:pt idx="681">
                  <c:v>63804.39118618366</c:v>
                </c:pt>
                <c:pt idx="682">
                  <c:v>63804.39118618366</c:v>
                </c:pt>
                <c:pt idx="683">
                  <c:v>63804.39118618366</c:v>
                </c:pt>
                <c:pt idx="684">
                  <c:v>63838.15800191824</c:v>
                </c:pt>
                <c:pt idx="685">
                  <c:v>63838.15800191824</c:v>
                </c:pt>
                <c:pt idx="686">
                  <c:v>63838.15800191824</c:v>
                </c:pt>
                <c:pt idx="687">
                  <c:v>63838.15800191824</c:v>
                </c:pt>
                <c:pt idx="688">
                  <c:v>63838.15800191824</c:v>
                </c:pt>
                <c:pt idx="689">
                  <c:v>63871.85728879994</c:v>
                </c:pt>
                <c:pt idx="690">
                  <c:v>63871.85728879994</c:v>
                </c:pt>
                <c:pt idx="691">
                  <c:v>63871.85728879994</c:v>
                </c:pt>
                <c:pt idx="692">
                  <c:v>63905.62410453455</c:v>
                </c:pt>
                <c:pt idx="693">
                  <c:v>63905.62410453455</c:v>
                </c:pt>
                <c:pt idx="694">
                  <c:v>63905.62410453455</c:v>
                </c:pt>
                <c:pt idx="695">
                  <c:v>63939.38343802192</c:v>
                </c:pt>
                <c:pt idx="696">
                  <c:v>63973.15025375652</c:v>
                </c:pt>
                <c:pt idx="697">
                  <c:v>63973.15025375652</c:v>
                </c:pt>
                <c:pt idx="698">
                  <c:v>63973.15025375652</c:v>
                </c:pt>
                <c:pt idx="699">
                  <c:v>63973.15025375652</c:v>
                </c:pt>
                <c:pt idx="700">
                  <c:v>64006.91706949111</c:v>
                </c:pt>
                <c:pt idx="701">
                  <c:v>64006.91706949111</c:v>
                </c:pt>
                <c:pt idx="702">
                  <c:v>64006.91706949111</c:v>
                </c:pt>
                <c:pt idx="703">
                  <c:v>64040.67634010248</c:v>
                </c:pt>
                <c:pt idx="704">
                  <c:v>64006.91706949111</c:v>
                </c:pt>
                <c:pt idx="705">
                  <c:v>64006.91706949111</c:v>
                </c:pt>
                <c:pt idx="706">
                  <c:v>64006.91706949111</c:v>
                </c:pt>
                <c:pt idx="707">
                  <c:v>64006.91706949111</c:v>
                </c:pt>
                <c:pt idx="708">
                  <c:v>64040.67634010248</c:v>
                </c:pt>
                <c:pt idx="709">
                  <c:v>64040.67634010248</c:v>
                </c:pt>
                <c:pt idx="710">
                  <c:v>64040.67634010248</c:v>
                </c:pt>
                <c:pt idx="711">
                  <c:v>64074.44315583707</c:v>
                </c:pt>
                <c:pt idx="712">
                  <c:v>64074.44315583707</c:v>
                </c:pt>
                <c:pt idx="713">
                  <c:v>64074.44315583707</c:v>
                </c:pt>
                <c:pt idx="714">
                  <c:v>64074.44315583707</c:v>
                </c:pt>
                <c:pt idx="715">
                  <c:v>64108.20997157167</c:v>
                </c:pt>
                <c:pt idx="716">
                  <c:v>64108.20997157167</c:v>
                </c:pt>
                <c:pt idx="717">
                  <c:v>64108.20997157167</c:v>
                </c:pt>
                <c:pt idx="718">
                  <c:v>64108.20997157167</c:v>
                </c:pt>
                <c:pt idx="719">
                  <c:v>64108.20997157167</c:v>
                </c:pt>
                <c:pt idx="720">
                  <c:v>64040.67634010248</c:v>
                </c:pt>
                <c:pt idx="721">
                  <c:v>64040.67634010248</c:v>
                </c:pt>
                <c:pt idx="722">
                  <c:v>64040.67634010248</c:v>
                </c:pt>
                <c:pt idx="723">
                  <c:v>64040.67634010248</c:v>
                </c:pt>
                <c:pt idx="724">
                  <c:v>64074.44315583707</c:v>
                </c:pt>
                <c:pt idx="725">
                  <c:v>64074.44315583707</c:v>
                </c:pt>
                <c:pt idx="726">
                  <c:v>64074.44315583707</c:v>
                </c:pt>
                <c:pt idx="727">
                  <c:v>64074.44315583707</c:v>
                </c:pt>
                <c:pt idx="728">
                  <c:v>64074.44315583707</c:v>
                </c:pt>
                <c:pt idx="729">
                  <c:v>64074.44315583707</c:v>
                </c:pt>
                <c:pt idx="730">
                  <c:v>64108.20997157167</c:v>
                </c:pt>
                <c:pt idx="731">
                  <c:v>64108.20997157167</c:v>
                </c:pt>
                <c:pt idx="732">
                  <c:v>64108.20997157167</c:v>
                </c:pt>
                <c:pt idx="733">
                  <c:v>64108.20997157167</c:v>
                </c:pt>
                <c:pt idx="734">
                  <c:v>64141.96930505905</c:v>
                </c:pt>
                <c:pt idx="735">
                  <c:v>64141.96930505905</c:v>
                </c:pt>
                <c:pt idx="736">
                  <c:v>64141.96930505905</c:v>
                </c:pt>
                <c:pt idx="737">
                  <c:v>64175.73605791762</c:v>
                </c:pt>
                <c:pt idx="738">
                  <c:v>64175.73605791762</c:v>
                </c:pt>
                <c:pt idx="739">
                  <c:v>64175.73605791762</c:v>
                </c:pt>
                <c:pt idx="740">
                  <c:v>64175.73605791762</c:v>
                </c:pt>
                <c:pt idx="741">
                  <c:v>64209.50287365221</c:v>
                </c:pt>
                <c:pt idx="742">
                  <c:v>64243.20222340993</c:v>
                </c:pt>
                <c:pt idx="743">
                  <c:v>64243.20222340993</c:v>
                </c:pt>
                <c:pt idx="744">
                  <c:v>64243.20222340993</c:v>
                </c:pt>
                <c:pt idx="745">
                  <c:v>64243.20222340993</c:v>
                </c:pt>
                <c:pt idx="746">
                  <c:v>64243.20222340993</c:v>
                </c:pt>
                <c:pt idx="747">
                  <c:v>64276.96903914452</c:v>
                </c:pt>
                <c:pt idx="748">
                  <c:v>64243.20222340993</c:v>
                </c:pt>
                <c:pt idx="749">
                  <c:v>64276.96903914452</c:v>
                </c:pt>
                <c:pt idx="750">
                  <c:v>64276.96903914452</c:v>
                </c:pt>
                <c:pt idx="751">
                  <c:v>64276.96903914452</c:v>
                </c:pt>
                <c:pt idx="752">
                  <c:v>64276.96903914452</c:v>
                </c:pt>
                <c:pt idx="753">
                  <c:v>64276.96903914452</c:v>
                </c:pt>
                <c:pt idx="754">
                  <c:v>64310.72837263192</c:v>
                </c:pt>
                <c:pt idx="755">
                  <c:v>64310.72837263192</c:v>
                </c:pt>
                <c:pt idx="756">
                  <c:v>64344.49512549048</c:v>
                </c:pt>
                <c:pt idx="757">
                  <c:v>64344.49512549048</c:v>
                </c:pt>
                <c:pt idx="758">
                  <c:v>64344.49512549048</c:v>
                </c:pt>
                <c:pt idx="759">
                  <c:v>64344.49512549048</c:v>
                </c:pt>
                <c:pt idx="760">
                  <c:v>64344.49512549048</c:v>
                </c:pt>
                <c:pt idx="761">
                  <c:v>64344.49512549048</c:v>
                </c:pt>
                <c:pt idx="762">
                  <c:v>64344.49512549048</c:v>
                </c:pt>
                <c:pt idx="763">
                  <c:v>64344.49512549048</c:v>
                </c:pt>
                <c:pt idx="764">
                  <c:v>64378.26194122508</c:v>
                </c:pt>
                <c:pt idx="765">
                  <c:v>64378.26194122508</c:v>
                </c:pt>
                <c:pt idx="766">
                  <c:v>64378.26194122508</c:v>
                </c:pt>
                <c:pt idx="767">
                  <c:v>64412.02875695967</c:v>
                </c:pt>
                <c:pt idx="768">
                  <c:v>64412.02875695967</c:v>
                </c:pt>
                <c:pt idx="769">
                  <c:v>64412.02875695967</c:v>
                </c:pt>
                <c:pt idx="770">
                  <c:v>64412.02875695967</c:v>
                </c:pt>
                <c:pt idx="771">
                  <c:v>64412.02875695967</c:v>
                </c:pt>
                <c:pt idx="772">
                  <c:v>64445.78809044705</c:v>
                </c:pt>
                <c:pt idx="773">
                  <c:v>64412.02875695967</c:v>
                </c:pt>
                <c:pt idx="774">
                  <c:v>64445.78809044705</c:v>
                </c:pt>
                <c:pt idx="775">
                  <c:v>64479.55490618165</c:v>
                </c:pt>
                <c:pt idx="776">
                  <c:v>64513.32165904022</c:v>
                </c:pt>
                <c:pt idx="777">
                  <c:v>64479.55490618165</c:v>
                </c:pt>
                <c:pt idx="778">
                  <c:v>64513.32165904022</c:v>
                </c:pt>
                <c:pt idx="779">
                  <c:v>64547.0809925276</c:v>
                </c:pt>
                <c:pt idx="780">
                  <c:v>64547.0809925276</c:v>
                </c:pt>
                <c:pt idx="781">
                  <c:v>64547.0809925276</c:v>
                </c:pt>
                <c:pt idx="782">
                  <c:v>64547.0809925276</c:v>
                </c:pt>
                <c:pt idx="783">
                  <c:v>64547.0809925276</c:v>
                </c:pt>
                <c:pt idx="784">
                  <c:v>64580.8478082622</c:v>
                </c:pt>
                <c:pt idx="785">
                  <c:v>64580.8478082622</c:v>
                </c:pt>
                <c:pt idx="786">
                  <c:v>64580.8478082622</c:v>
                </c:pt>
                <c:pt idx="787">
                  <c:v>64580.8478082622</c:v>
                </c:pt>
                <c:pt idx="788">
                  <c:v>64580.8478082622</c:v>
                </c:pt>
                <c:pt idx="789">
                  <c:v>64580.8478082622</c:v>
                </c:pt>
                <c:pt idx="790">
                  <c:v>64614.6146239968</c:v>
                </c:pt>
                <c:pt idx="791">
                  <c:v>64614.6146239968</c:v>
                </c:pt>
                <c:pt idx="792">
                  <c:v>64614.6146239968</c:v>
                </c:pt>
                <c:pt idx="793">
                  <c:v>64648.31397375452</c:v>
                </c:pt>
                <c:pt idx="794">
                  <c:v>64648.31397375452</c:v>
                </c:pt>
                <c:pt idx="795">
                  <c:v>64648.31397375452</c:v>
                </c:pt>
                <c:pt idx="796">
                  <c:v>64648.31397375452</c:v>
                </c:pt>
                <c:pt idx="797">
                  <c:v>64648.31397375452</c:v>
                </c:pt>
                <c:pt idx="798">
                  <c:v>64648.31397375452</c:v>
                </c:pt>
                <c:pt idx="799">
                  <c:v>64648.31397375452</c:v>
                </c:pt>
                <c:pt idx="800">
                  <c:v>64682.08072661308</c:v>
                </c:pt>
                <c:pt idx="801">
                  <c:v>64682.08072661308</c:v>
                </c:pt>
                <c:pt idx="802">
                  <c:v>64682.08072661308</c:v>
                </c:pt>
                <c:pt idx="803">
                  <c:v>64614.6146239968</c:v>
                </c:pt>
                <c:pt idx="804">
                  <c:v>64614.6146239968</c:v>
                </c:pt>
                <c:pt idx="805">
                  <c:v>64648.31397375452</c:v>
                </c:pt>
                <c:pt idx="806">
                  <c:v>64614.6146239968</c:v>
                </c:pt>
                <c:pt idx="807">
                  <c:v>64614.6146239968</c:v>
                </c:pt>
                <c:pt idx="808">
                  <c:v>64614.6146239968</c:v>
                </c:pt>
                <c:pt idx="809">
                  <c:v>64648.31397375452</c:v>
                </c:pt>
                <c:pt idx="810">
                  <c:v>64648.31397375452</c:v>
                </c:pt>
                <c:pt idx="811">
                  <c:v>64648.31397375452</c:v>
                </c:pt>
                <c:pt idx="812">
                  <c:v>64648.31397375452</c:v>
                </c:pt>
                <c:pt idx="813">
                  <c:v>64648.31397375452</c:v>
                </c:pt>
                <c:pt idx="814">
                  <c:v>64682.08072661308</c:v>
                </c:pt>
                <c:pt idx="815">
                  <c:v>64682.08072661308</c:v>
                </c:pt>
                <c:pt idx="816">
                  <c:v>64715.84006010047</c:v>
                </c:pt>
                <c:pt idx="817">
                  <c:v>64682.08072661308</c:v>
                </c:pt>
                <c:pt idx="818">
                  <c:v>64715.84006010047</c:v>
                </c:pt>
                <c:pt idx="819">
                  <c:v>64715.84006010047</c:v>
                </c:pt>
                <c:pt idx="820">
                  <c:v>64715.84006010047</c:v>
                </c:pt>
                <c:pt idx="821">
                  <c:v>64749.60687583507</c:v>
                </c:pt>
                <c:pt idx="822">
                  <c:v>64749.60687583507</c:v>
                </c:pt>
                <c:pt idx="823">
                  <c:v>64749.60687583507</c:v>
                </c:pt>
                <c:pt idx="824">
                  <c:v>64783.37369156965</c:v>
                </c:pt>
                <c:pt idx="825">
                  <c:v>64783.37369156965</c:v>
                </c:pt>
                <c:pt idx="826">
                  <c:v>64783.37369156965</c:v>
                </c:pt>
                <c:pt idx="827">
                  <c:v>64783.37369156965</c:v>
                </c:pt>
                <c:pt idx="828">
                  <c:v>64817.13296218103</c:v>
                </c:pt>
                <c:pt idx="829">
                  <c:v>64817.13296218103</c:v>
                </c:pt>
                <c:pt idx="830">
                  <c:v>64817.13296218103</c:v>
                </c:pt>
                <c:pt idx="831">
                  <c:v>64817.13296218103</c:v>
                </c:pt>
                <c:pt idx="832">
                  <c:v>64817.13296218103</c:v>
                </c:pt>
                <c:pt idx="833">
                  <c:v>64850.89977791561</c:v>
                </c:pt>
                <c:pt idx="834">
                  <c:v>64850.89977791561</c:v>
                </c:pt>
                <c:pt idx="835">
                  <c:v>64850.89977791561</c:v>
                </c:pt>
                <c:pt idx="836">
                  <c:v>64850.89977791561</c:v>
                </c:pt>
                <c:pt idx="837">
                  <c:v>64884.6665936502</c:v>
                </c:pt>
                <c:pt idx="838">
                  <c:v>64884.6665936502</c:v>
                </c:pt>
                <c:pt idx="839">
                  <c:v>64884.6665936502</c:v>
                </c:pt>
                <c:pt idx="840">
                  <c:v>64884.6665936502</c:v>
                </c:pt>
                <c:pt idx="841">
                  <c:v>64884.6665936502</c:v>
                </c:pt>
                <c:pt idx="842">
                  <c:v>64884.6665936502</c:v>
                </c:pt>
                <c:pt idx="843">
                  <c:v>64884.6665936502</c:v>
                </c:pt>
                <c:pt idx="844">
                  <c:v>64918.4259271376</c:v>
                </c:pt>
                <c:pt idx="845">
                  <c:v>64918.4259271376</c:v>
                </c:pt>
                <c:pt idx="846">
                  <c:v>64918.4259271376</c:v>
                </c:pt>
                <c:pt idx="847">
                  <c:v>64918.4259271376</c:v>
                </c:pt>
                <c:pt idx="848">
                  <c:v>64952.19274287218</c:v>
                </c:pt>
                <c:pt idx="849">
                  <c:v>64952.19274287218</c:v>
                </c:pt>
                <c:pt idx="850">
                  <c:v>64952.19274287218</c:v>
                </c:pt>
                <c:pt idx="851">
                  <c:v>64952.19274287218</c:v>
                </c:pt>
                <c:pt idx="852">
                  <c:v>64952.19274287218</c:v>
                </c:pt>
                <c:pt idx="853">
                  <c:v>64952.19274287218</c:v>
                </c:pt>
                <c:pt idx="854">
                  <c:v>64952.19274287218</c:v>
                </c:pt>
                <c:pt idx="855">
                  <c:v>64952.19274287218</c:v>
                </c:pt>
                <c:pt idx="856">
                  <c:v>64985.95949573075</c:v>
                </c:pt>
                <c:pt idx="857">
                  <c:v>65053.42566122307</c:v>
                </c:pt>
                <c:pt idx="858">
                  <c:v>65053.42566122307</c:v>
                </c:pt>
                <c:pt idx="859">
                  <c:v>65053.42566122307</c:v>
                </c:pt>
                <c:pt idx="860">
                  <c:v>65087.18499471046</c:v>
                </c:pt>
                <c:pt idx="861">
                  <c:v>65087.18499471046</c:v>
                </c:pt>
                <c:pt idx="862">
                  <c:v>65087.18499471046</c:v>
                </c:pt>
                <c:pt idx="863">
                  <c:v>65087.18499471046</c:v>
                </c:pt>
                <c:pt idx="864">
                  <c:v>65087.18499471046</c:v>
                </c:pt>
                <c:pt idx="865">
                  <c:v>65120.95181044505</c:v>
                </c:pt>
                <c:pt idx="866">
                  <c:v>65087.18499471046</c:v>
                </c:pt>
                <c:pt idx="867">
                  <c:v>65087.18499471046</c:v>
                </c:pt>
                <c:pt idx="868">
                  <c:v>65087.18499471046</c:v>
                </c:pt>
                <c:pt idx="869">
                  <c:v>65120.95181044505</c:v>
                </c:pt>
                <c:pt idx="870">
                  <c:v>65120.95181044505</c:v>
                </c:pt>
                <c:pt idx="871">
                  <c:v>65120.95181044505</c:v>
                </c:pt>
                <c:pt idx="872">
                  <c:v>65120.95181044505</c:v>
                </c:pt>
                <c:pt idx="873">
                  <c:v>65154.71856330362</c:v>
                </c:pt>
                <c:pt idx="874">
                  <c:v>65154.71856330362</c:v>
                </c:pt>
                <c:pt idx="875">
                  <c:v>65154.71856330362</c:v>
                </c:pt>
                <c:pt idx="876">
                  <c:v>65154.71856330362</c:v>
                </c:pt>
                <c:pt idx="877">
                  <c:v>65188.47789679101</c:v>
                </c:pt>
                <c:pt idx="878">
                  <c:v>65188.47789679101</c:v>
                </c:pt>
                <c:pt idx="879">
                  <c:v>65188.47789679101</c:v>
                </c:pt>
                <c:pt idx="880">
                  <c:v>65188.47789679101</c:v>
                </c:pt>
                <c:pt idx="881">
                  <c:v>65188.47789679101</c:v>
                </c:pt>
                <c:pt idx="882">
                  <c:v>65222.2447125256</c:v>
                </c:pt>
                <c:pt idx="883">
                  <c:v>65222.2447125256</c:v>
                </c:pt>
                <c:pt idx="884">
                  <c:v>65222.2447125256</c:v>
                </c:pt>
                <c:pt idx="885">
                  <c:v>65154.71856330362</c:v>
                </c:pt>
                <c:pt idx="886">
                  <c:v>65120.95181044505</c:v>
                </c:pt>
                <c:pt idx="887">
                  <c:v>65154.71856330362</c:v>
                </c:pt>
                <c:pt idx="888">
                  <c:v>65154.71856330362</c:v>
                </c:pt>
                <c:pt idx="889">
                  <c:v>65154.71856330362</c:v>
                </c:pt>
                <c:pt idx="890">
                  <c:v>65154.71856330362</c:v>
                </c:pt>
                <c:pt idx="891">
                  <c:v>65154.71856330362</c:v>
                </c:pt>
                <c:pt idx="892">
                  <c:v>65154.71856330362</c:v>
                </c:pt>
                <c:pt idx="893">
                  <c:v>65188.47789679101</c:v>
                </c:pt>
                <c:pt idx="894">
                  <c:v>65188.47789679101</c:v>
                </c:pt>
                <c:pt idx="895">
                  <c:v>65188.47789679101</c:v>
                </c:pt>
                <c:pt idx="896">
                  <c:v>65188.47789679101</c:v>
                </c:pt>
                <c:pt idx="897">
                  <c:v>65222.2447125256</c:v>
                </c:pt>
                <c:pt idx="898">
                  <c:v>65222.2447125256</c:v>
                </c:pt>
                <c:pt idx="899">
                  <c:v>65222.2447125256</c:v>
                </c:pt>
                <c:pt idx="900">
                  <c:v>65222.2447125256</c:v>
                </c:pt>
                <c:pt idx="901">
                  <c:v>65222.2447125256</c:v>
                </c:pt>
                <c:pt idx="902">
                  <c:v>65256.0115282602</c:v>
                </c:pt>
                <c:pt idx="903">
                  <c:v>65256.0115282602</c:v>
                </c:pt>
                <c:pt idx="904">
                  <c:v>65256.0115282602</c:v>
                </c:pt>
                <c:pt idx="905">
                  <c:v>65256.0115282602</c:v>
                </c:pt>
                <c:pt idx="906">
                  <c:v>65256.0115282602</c:v>
                </c:pt>
                <c:pt idx="907">
                  <c:v>65323.53761460615</c:v>
                </c:pt>
                <c:pt idx="908">
                  <c:v>65323.53761460615</c:v>
                </c:pt>
                <c:pt idx="909">
                  <c:v>65323.53761460615</c:v>
                </c:pt>
                <c:pt idx="910">
                  <c:v>65323.53761460615</c:v>
                </c:pt>
                <c:pt idx="911">
                  <c:v>65323.53761460615</c:v>
                </c:pt>
                <c:pt idx="912">
                  <c:v>65323.53761460615</c:v>
                </c:pt>
                <c:pt idx="913">
                  <c:v>65357.30443034073</c:v>
                </c:pt>
                <c:pt idx="914">
                  <c:v>65357.30443034073</c:v>
                </c:pt>
                <c:pt idx="915">
                  <c:v>65357.30443034073</c:v>
                </c:pt>
                <c:pt idx="916">
                  <c:v>65357.30443034073</c:v>
                </c:pt>
                <c:pt idx="917">
                  <c:v>65391.07124607533</c:v>
                </c:pt>
                <c:pt idx="918">
                  <c:v>65391.07124607533</c:v>
                </c:pt>
                <c:pt idx="919">
                  <c:v>65391.07124607533</c:v>
                </c:pt>
                <c:pt idx="920">
                  <c:v>65391.07124607533</c:v>
                </c:pt>
                <c:pt idx="921">
                  <c:v>65391.07124607533</c:v>
                </c:pt>
                <c:pt idx="922">
                  <c:v>65391.07124607533</c:v>
                </c:pt>
                <c:pt idx="923">
                  <c:v>65391.07124607533</c:v>
                </c:pt>
                <c:pt idx="924">
                  <c:v>65424.77059583306</c:v>
                </c:pt>
                <c:pt idx="925">
                  <c:v>65424.77059583306</c:v>
                </c:pt>
                <c:pt idx="926">
                  <c:v>65424.77059583306</c:v>
                </c:pt>
                <c:pt idx="927">
                  <c:v>65424.77059583306</c:v>
                </c:pt>
                <c:pt idx="928">
                  <c:v>65458.53741156765</c:v>
                </c:pt>
                <c:pt idx="929">
                  <c:v>65458.53741156765</c:v>
                </c:pt>
                <c:pt idx="930">
                  <c:v>65458.53741156765</c:v>
                </c:pt>
                <c:pt idx="931">
                  <c:v>65458.53741156765</c:v>
                </c:pt>
                <c:pt idx="932">
                  <c:v>65492.29668217901</c:v>
                </c:pt>
                <c:pt idx="933">
                  <c:v>65458.53741156765</c:v>
                </c:pt>
                <c:pt idx="934">
                  <c:v>65492.29668217901</c:v>
                </c:pt>
                <c:pt idx="935">
                  <c:v>65458.53741156765</c:v>
                </c:pt>
                <c:pt idx="936">
                  <c:v>65458.53741156765</c:v>
                </c:pt>
                <c:pt idx="937">
                  <c:v>65492.29668217901</c:v>
                </c:pt>
                <c:pt idx="938">
                  <c:v>65492.29668217901</c:v>
                </c:pt>
                <c:pt idx="939">
                  <c:v>65559.8303136482</c:v>
                </c:pt>
                <c:pt idx="940">
                  <c:v>65559.8303136482</c:v>
                </c:pt>
                <c:pt idx="941">
                  <c:v>65559.8303136482</c:v>
                </c:pt>
                <c:pt idx="942">
                  <c:v>65559.8303136482</c:v>
                </c:pt>
                <c:pt idx="943">
                  <c:v>65593.58964713558</c:v>
                </c:pt>
                <c:pt idx="944">
                  <c:v>65593.58964713558</c:v>
                </c:pt>
                <c:pt idx="945">
                  <c:v>65593.58964713558</c:v>
                </c:pt>
                <c:pt idx="946">
                  <c:v>65593.58964713558</c:v>
                </c:pt>
                <c:pt idx="947">
                  <c:v>65593.58964713558</c:v>
                </c:pt>
                <c:pt idx="948">
                  <c:v>65627.35639999415</c:v>
                </c:pt>
                <c:pt idx="949">
                  <c:v>65627.35639999415</c:v>
                </c:pt>
                <c:pt idx="950">
                  <c:v>65627.35639999415</c:v>
                </c:pt>
                <c:pt idx="951">
                  <c:v>65627.35639999415</c:v>
                </c:pt>
                <c:pt idx="952">
                  <c:v>65627.35639999415</c:v>
                </c:pt>
                <c:pt idx="953">
                  <c:v>65627.35639999415</c:v>
                </c:pt>
                <c:pt idx="954">
                  <c:v>65661.12321572874</c:v>
                </c:pt>
                <c:pt idx="955">
                  <c:v>65661.12321572874</c:v>
                </c:pt>
                <c:pt idx="956">
                  <c:v>65661.12321572874</c:v>
                </c:pt>
                <c:pt idx="957">
                  <c:v>65661.12321572874</c:v>
                </c:pt>
                <c:pt idx="958">
                  <c:v>65661.12321572874</c:v>
                </c:pt>
                <c:pt idx="959">
                  <c:v>65694.88254921614</c:v>
                </c:pt>
                <c:pt idx="960">
                  <c:v>65661.12321572874</c:v>
                </c:pt>
                <c:pt idx="961">
                  <c:v>65694.88254921614</c:v>
                </c:pt>
                <c:pt idx="962">
                  <c:v>65694.88254921614</c:v>
                </c:pt>
                <c:pt idx="963">
                  <c:v>65694.88254921614</c:v>
                </c:pt>
                <c:pt idx="964">
                  <c:v>65728.64936495073</c:v>
                </c:pt>
                <c:pt idx="965">
                  <c:v>65728.64936495073</c:v>
                </c:pt>
                <c:pt idx="966">
                  <c:v>65694.88254921614</c:v>
                </c:pt>
                <c:pt idx="967">
                  <c:v>65661.12321572874</c:v>
                </c:pt>
                <c:pt idx="968">
                  <c:v>65627.35639999415</c:v>
                </c:pt>
                <c:pt idx="969">
                  <c:v>65627.35639999415</c:v>
                </c:pt>
                <c:pt idx="970">
                  <c:v>65627.35639999415</c:v>
                </c:pt>
                <c:pt idx="971">
                  <c:v>65661.12321572874</c:v>
                </c:pt>
                <c:pt idx="972">
                  <c:v>65661.12321572874</c:v>
                </c:pt>
                <c:pt idx="973">
                  <c:v>65661.12321572874</c:v>
                </c:pt>
                <c:pt idx="974">
                  <c:v>65661.12321572874</c:v>
                </c:pt>
                <c:pt idx="975">
                  <c:v>65661.12321572874</c:v>
                </c:pt>
                <c:pt idx="976">
                  <c:v>65661.12321572874</c:v>
                </c:pt>
                <c:pt idx="977">
                  <c:v>65694.88254921614</c:v>
                </c:pt>
                <c:pt idx="978">
                  <c:v>65694.88254921614</c:v>
                </c:pt>
                <c:pt idx="979">
                  <c:v>65694.88254921614</c:v>
                </c:pt>
                <c:pt idx="980">
                  <c:v>65694.88254921614</c:v>
                </c:pt>
                <c:pt idx="981">
                  <c:v>65728.64936495073</c:v>
                </c:pt>
                <c:pt idx="982">
                  <c:v>65728.64936495073</c:v>
                </c:pt>
                <c:pt idx="983">
                  <c:v>65762.41618068532</c:v>
                </c:pt>
                <c:pt idx="984">
                  <c:v>65762.41618068532</c:v>
                </c:pt>
                <c:pt idx="985">
                  <c:v>65762.41618068532</c:v>
                </c:pt>
                <c:pt idx="986">
                  <c:v>65762.41618068532</c:v>
                </c:pt>
                <c:pt idx="987">
                  <c:v>65762.41618068532</c:v>
                </c:pt>
                <c:pt idx="988">
                  <c:v>65762.41618068532</c:v>
                </c:pt>
                <c:pt idx="989">
                  <c:v>65796.115467567</c:v>
                </c:pt>
                <c:pt idx="990">
                  <c:v>65796.115467567</c:v>
                </c:pt>
                <c:pt idx="991">
                  <c:v>65829.8822833016</c:v>
                </c:pt>
                <c:pt idx="992">
                  <c:v>65796.115467567</c:v>
                </c:pt>
                <c:pt idx="993">
                  <c:v>65796.115467567</c:v>
                </c:pt>
                <c:pt idx="994">
                  <c:v>65829.8822833016</c:v>
                </c:pt>
                <c:pt idx="995">
                  <c:v>65829.8822833016</c:v>
                </c:pt>
                <c:pt idx="996">
                  <c:v>65863.641616789</c:v>
                </c:pt>
                <c:pt idx="997">
                  <c:v>65863.641616789</c:v>
                </c:pt>
                <c:pt idx="998">
                  <c:v>65863.641616789</c:v>
                </c:pt>
                <c:pt idx="999">
                  <c:v>65863.641616789</c:v>
                </c:pt>
                <c:pt idx="1000">
                  <c:v>65863.641616789</c:v>
                </c:pt>
                <c:pt idx="1001">
                  <c:v>65897.40843252359</c:v>
                </c:pt>
                <c:pt idx="1002">
                  <c:v>65897.40843252359</c:v>
                </c:pt>
                <c:pt idx="1003">
                  <c:v>65897.40843252359</c:v>
                </c:pt>
                <c:pt idx="1004">
                  <c:v>65897.40843252359</c:v>
                </c:pt>
                <c:pt idx="1005">
                  <c:v>65897.40843252359</c:v>
                </c:pt>
                <c:pt idx="1006">
                  <c:v>65931.17524825817</c:v>
                </c:pt>
                <c:pt idx="1007">
                  <c:v>65931.17524825817</c:v>
                </c:pt>
                <c:pt idx="1008">
                  <c:v>65931.17524825817</c:v>
                </c:pt>
                <c:pt idx="1009">
                  <c:v>65931.17524825817</c:v>
                </c:pt>
                <c:pt idx="1010">
                  <c:v>65931.17524825817</c:v>
                </c:pt>
                <c:pt idx="1011">
                  <c:v>65931.17524825817</c:v>
                </c:pt>
                <c:pt idx="1012">
                  <c:v>65931.17524825817</c:v>
                </c:pt>
                <c:pt idx="1013">
                  <c:v>65931.17524825817</c:v>
                </c:pt>
                <c:pt idx="1014">
                  <c:v>65931.17524825817</c:v>
                </c:pt>
                <c:pt idx="1015">
                  <c:v>65931.17524825817</c:v>
                </c:pt>
                <c:pt idx="1016">
                  <c:v>65964.93451886954</c:v>
                </c:pt>
                <c:pt idx="1017">
                  <c:v>65964.93451886954</c:v>
                </c:pt>
                <c:pt idx="1018">
                  <c:v>65998.70133460413</c:v>
                </c:pt>
                <c:pt idx="1019">
                  <c:v>65998.70133460413</c:v>
                </c:pt>
                <c:pt idx="1020">
                  <c:v>65998.70133460413</c:v>
                </c:pt>
                <c:pt idx="1021">
                  <c:v>65998.70133460413</c:v>
                </c:pt>
                <c:pt idx="1022">
                  <c:v>66032.46815033872</c:v>
                </c:pt>
                <c:pt idx="1023">
                  <c:v>66066.22748382612</c:v>
                </c:pt>
                <c:pt idx="1024">
                  <c:v>66066.22748382612</c:v>
                </c:pt>
                <c:pt idx="1025">
                  <c:v>66066.22748382612</c:v>
                </c:pt>
                <c:pt idx="1026">
                  <c:v>66099.99423668468</c:v>
                </c:pt>
                <c:pt idx="1027">
                  <c:v>66099.99423668468</c:v>
                </c:pt>
                <c:pt idx="1028">
                  <c:v>66066.22748382612</c:v>
                </c:pt>
                <c:pt idx="1029">
                  <c:v>66066.22748382612</c:v>
                </c:pt>
                <c:pt idx="1030">
                  <c:v>66099.99423668468</c:v>
                </c:pt>
                <c:pt idx="1031">
                  <c:v>66099.99423668468</c:v>
                </c:pt>
                <c:pt idx="1032">
                  <c:v>66099.99423668468</c:v>
                </c:pt>
                <c:pt idx="1033">
                  <c:v>66099.99423668468</c:v>
                </c:pt>
                <c:pt idx="1034">
                  <c:v>66099.99423668468</c:v>
                </c:pt>
                <c:pt idx="1035">
                  <c:v>66133.76105241929</c:v>
                </c:pt>
                <c:pt idx="1036">
                  <c:v>66133.76105241929</c:v>
                </c:pt>
                <c:pt idx="1037">
                  <c:v>66133.76105241929</c:v>
                </c:pt>
                <c:pt idx="1038">
                  <c:v>66167.46040217701</c:v>
                </c:pt>
                <c:pt idx="1039">
                  <c:v>66167.46040217701</c:v>
                </c:pt>
                <c:pt idx="1040">
                  <c:v>66167.46040217701</c:v>
                </c:pt>
                <c:pt idx="1041">
                  <c:v>66167.46040217701</c:v>
                </c:pt>
                <c:pt idx="1042">
                  <c:v>66167.46040217701</c:v>
                </c:pt>
                <c:pt idx="1043">
                  <c:v>66167.46040217701</c:v>
                </c:pt>
                <c:pt idx="1044">
                  <c:v>66167.46040217701</c:v>
                </c:pt>
                <c:pt idx="1045">
                  <c:v>66201.2272179116</c:v>
                </c:pt>
                <c:pt idx="1046">
                  <c:v>66201.2272179116</c:v>
                </c:pt>
                <c:pt idx="1047">
                  <c:v>66167.46040217701</c:v>
                </c:pt>
                <c:pt idx="1048">
                  <c:v>66201.2272179116</c:v>
                </c:pt>
                <c:pt idx="1049">
                  <c:v>66201.2272179116</c:v>
                </c:pt>
                <c:pt idx="1050">
                  <c:v>66201.2272179116</c:v>
                </c:pt>
                <c:pt idx="1051">
                  <c:v>66167.46040217701</c:v>
                </c:pt>
                <c:pt idx="1052">
                  <c:v>66133.76105241929</c:v>
                </c:pt>
                <c:pt idx="1053">
                  <c:v>66133.76105241929</c:v>
                </c:pt>
                <c:pt idx="1054">
                  <c:v>66133.76105241929</c:v>
                </c:pt>
                <c:pt idx="1055">
                  <c:v>66133.76105241929</c:v>
                </c:pt>
                <c:pt idx="1056">
                  <c:v>66133.76105241929</c:v>
                </c:pt>
                <c:pt idx="1057">
                  <c:v>66133.76105241929</c:v>
                </c:pt>
                <c:pt idx="1058">
                  <c:v>66167.46040217701</c:v>
                </c:pt>
                <c:pt idx="1059">
                  <c:v>66167.46040217701</c:v>
                </c:pt>
                <c:pt idx="1060">
                  <c:v>66167.46040217701</c:v>
                </c:pt>
                <c:pt idx="1061">
                  <c:v>66167.46040217701</c:v>
                </c:pt>
                <c:pt idx="1062">
                  <c:v>66201.2272179116</c:v>
                </c:pt>
                <c:pt idx="1063">
                  <c:v>66201.2272179116</c:v>
                </c:pt>
                <c:pt idx="1064">
                  <c:v>66201.2272179116</c:v>
                </c:pt>
                <c:pt idx="1065">
                  <c:v>66201.2272179116</c:v>
                </c:pt>
                <c:pt idx="1066">
                  <c:v>66201.2272179116</c:v>
                </c:pt>
                <c:pt idx="1067">
                  <c:v>66234.98655139899</c:v>
                </c:pt>
                <c:pt idx="1068">
                  <c:v>66201.2272179116</c:v>
                </c:pt>
                <c:pt idx="1069">
                  <c:v>66201.2272179116</c:v>
                </c:pt>
                <c:pt idx="1070">
                  <c:v>66201.2272179116</c:v>
                </c:pt>
                <c:pt idx="1071">
                  <c:v>66234.98655139899</c:v>
                </c:pt>
                <c:pt idx="1072">
                  <c:v>66234.98655139899</c:v>
                </c:pt>
                <c:pt idx="1073">
                  <c:v>66268.75330425755</c:v>
                </c:pt>
                <c:pt idx="1074">
                  <c:v>66234.98655139899</c:v>
                </c:pt>
                <c:pt idx="1075">
                  <c:v>66302.52011999214</c:v>
                </c:pt>
                <c:pt idx="1076">
                  <c:v>66302.52011999214</c:v>
                </c:pt>
                <c:pt idx="1077">
                  <c:v>66302.52011999214</c:v>
                </c:pt>
                <c:pt idx="1078">
                  <c:v>66336.28693572673</c:v>
                </c:pt>
                <c:pt idx="1079">
                  <c:v>66302.52011999214</c:v>
                </c:pt>
                <c:pt idx="1080">
                  <c:v>66336.28693572673</c:v>
                </c:pt>
                <c:pt idx="1081">
                  <c:v>66336.28693572673</c:v>
                </c:pt>
                <c:pt idx="1082">
                  <c:v>66336.28693572673</c:v>
                </c:pt>
                <c:pt idx="1083">
                  <c:v>66336.28693572673</c:v>
                </c:pt>
                <c:pt idx="1084">
                  <c:v>66336.28693572673</c:v>
                </c:pt>
                <c:pt idx="1085">
                  <c:v>66370.04626921412</c:v>
                </c:pt>
                <c:pt idx="1086">
                  <c:v>66370.04626921412</c:v>
                </c:pt>
                <c:pt idx="1087">
                  <c:v>66370.04626921412</c:v>
                </c:pt>
                <c:pt idx="1088">
                  <c:v>66370.04626921412</c:v>
                </c:pt>
                <c:pt idx="1089">
                  <c:v>66370.04626921412</c:v>
                </c:pt>
                <c:pt idx="1090">
                  <c:v>66370.04626921412</c:v>
                </c:pt>
                <c:pt idx="1091">
                  <c:v>66370.04626921412</c:v>
                </c:pt>
                <c:pt idx="1092">
                  <c:v>66403.81308494872</c:v>
                </c:pt>
                <c:pt idx="1093">
                  <c:v>66403.81308494872</c:v>
                </c:pt>
                <c:pt idx="1094">
                  <c:v>66403.81308494872</c:v>
                </c:pt>
                <c:pt idx="1095">
                  <c:v>66403.81308494872</c:v>
                </c:pt>
                <c:pt idx="1096">
                  <c:v>66403.81308494872</c:v>
                </c:pt>
                <c:pt idx="1097">
                  <c:v>66403.81308494872</c:v>
                </c:pt>
                <c:pt idx="1098">
                  <c:v>66437.57983780727</c:v>
                </c:pt>
                <c:pt idx="1099">
                  <c:v>66437.57983780727</c:v>
                </c:pt>
                <c:pt idx="1100">
                  <c:v>66437.57983780727</c:v>
                </c:pt>
                <c:pt idx="1101">
                  <c:v>66437.57983780727</c:v>
                </c:pt>
                <c:pt idx="1102">
                  <c:v>66437.57983780727</c:v>
                </c:pt>
                <c:pt idx="1103">
                  <c:v>66471.33917129467</c:v>
                </c:pt>
                <c:pt idx="1104">
                  <c:v>66471.33917129467</c:v>
                </c:pt>
                <c:pt idx="1105">
                  <c:v>66471.33917129467</c:v>
                </c:pt>
                <c:pt idx="1106">
                  <c:v>66471.33917129467</c:v>
                </c:pt>
                <c:pt idx="1107">
                  <c:v>66505.10598702927</c:v>
                </c:pt>
                <c:pt idx="1108">
                  <c:v>66505.10598702927</c:v>
                </c:pt>
                <c:pt idx="1109">
                  <c:v>66538.87280276386</c:v>
                </c:pt>
                <c:pt idx="1110">
                  <c:v>66538.87280276386</c:v>
                </c:pt>
                <c:pt idx="1111">
                  <c:v>66538.87280276386</c:v>
                </c:pt>
                <c:pt idx="1112">
                  <c:v>66538.87280276386</c:v>
                </c:pt>
                <c:pt idx="1113">
                  <c:v>66538.87280276386</c:v>
                </c:pt>
                <c:pt idx="1114">
                  <c:v>66538.87280276386</c:v>
                </c:pt>
                <c:pt idx="1115">
                  <c:v>66572.5721525216</c:v>
                </c:pt>
                <c:pt idx="1116">
                  <c:v>66572.5721525216</c:v>
                </c:pt>
                <c:pt idx="1117">
                  <c:v>66572.5721525216</c:v>
                </c:pt>
                <c:pt idx="1118">
                  <c:v>66572.5721525216</c:v>
                </c:pt>
                <c:pt idx="1119">
                  <c:v>66572.5721525216</c:v>
                </c:pt>
                <c:pt idx="1120">
                  <c:v>66606.33890538015</c:v>
                </c:pt>
                <c:pt idx="1121">
                  <c:v>66606.33890538015</c:v>
                </c:pt>
                <c:pt idx="1122">
                  <c:v>66606.33890538015</c:v>
                </c:pt>
                <c:pt idx="1123">
                  <c:v>66606.33890538015</c:v>
                </c:pt>
                <c:pt idx="1124">
                  <c:v>66606.33890538015</c:v>
                </c:pt>
                <c:pt idx="1125">
                  <c:v>66606.33890538015</c:v>
                </c:pt>
                <c:pt idx="1126">
                  <c:v>66606.33890538015</c:v>
                </c:pt>
                <c:pt idx="1127">
                  <c:v>66640.09823886755</c:v>
                </c:pt>
                <c:pt idx="1128">
                  <c:v>66606.33890538015</c:v>
                </c:pt>
                <c:pt idx="1129">
                  <c:v>66640.09823886755</c:v>
                </c:pt>
                <c:pt idx="1130">
                  <c:v>66640.09823886755</c:v>
                </c:pt>
                <c:pt idx="1131">
                  <c:v>66640.09823886755</c:v>
                </c:pt>
                <c:pt idx="1132">
                  <c:v>66640.09823886755</c:v>
                </c:pt>
                <c:pt idx="1133">
                  <c:v>66640.09823886755</c:v>
                </c:pt>
                <c:pt idx="1134">
                  <c:v>66606.33890538015</c:v>
                </c:pt>
                <c:pt idx="1135">
                  <c:v>66572.5721525216</c:v>
                </c:pt>
                <c:pt idx="1136">
                  <c:v>66572.5721525216</c:v>
                </c:pt>
                <c:pt idx="1137">
                  <c:v>66572.5721525216</c:v>
                </c:pt>
                <c:pt idx="1138">
                  <c:v>66572.5721525216</c:v>
                </c:pt>
                <c:pt idx="1139">
                  <c:v>66572.5721525216</c:v>
                </c:pt>
                <c:pt idx="1140">
                  <c:v>66572.5721525216</c:v>
                </c:pt>
                <c:pt idx="1141">
                  <c:v>66606.33890538015</c:v>
                </c:pt>
                <c:pt idx="1142">
                  <c:v>66606.33890538015</c:v>
                </c:pt>
                <c:pt idx="1143">
                  <c:v>66606.33890538015</c:v>
                </c:pt>
                <c:pt idx="1144">
                  <c:v>66640.09823886755</c:v>
                </c:pt>
                <c:pt idx="1145">
                  <c:v>66640.09823886755</c:v>
                </c:pt>
                <c:pt idx="1146">
                  <c:v>66640.09823886755</c:v>
                </c:pt>
                <c:pt idx="1147">
                  <c:v>66640.09823886755</c:v>
                </c:pt>
                <c:pt idx="1148">
                  <c:v>66640.09823886755</c:v>
                </c:pt>
                <c:pt idx="1149">
                  <c:v>66640.09823886755</c:v>
                </c:pt>
                <c:pt idx="1150">
                  <c:v>66640.09823886755</c:v>
                </c:pt>
                <c:pt idx="1151">
                  <c:v>66640.09823886755</c:v>
                </c:pt>
                <c:pt idx="1152">
                  <c:v>66673.86505460213</c:v>
                </c:pt>
                <c:pt idx="1153">
                  <c:v>66673.86505460213</c:v>
                </c:pt>
                <c:pt idx="1154">
                  <c:v>66673.86505460213</c:v>
                </c:pt>
                <c:pt idx="1155">
                  <c:v>66707.63187033671</c:v>
                </c:pt>
                <c:pt idx="1156">
                  <c:v>66707.63187033671</c:v>
                </c:pt>
                <c:pt idx="1157">
                  <c:v>66741.3911409481</c:v>
                </c:pt>
                <c:pt idx="1158">
                  <c:v>66741.3911409481</c:v>
                </c:pt>
                <c:pt idx="1159">
                  <c:v>66741.3911409481</c:v>
                </c:pt>
                <c:pt idx="1160">
                  <c:v>66775.15795668266</c:v>
                </c:pt>
                <c:pt idx="1161">
                  <c:v>66775.15795668266</c:v>
                </c:pt>
                <c:pt idx="1162">
                  <c:v>66741.3911409481</c:v>
                </c:pt>
                <c:pt idx="1163">
                  <c:v>66741.3911409481</c:v>
                </c:pt>
                <c:pt idx="1164">
                  <c:v>66775.15795668266</c:v>
                </c:pt>
                <c:pt idx="1165">
                  <c:v>66775.15795668266</c:v>
                </c:pt>
                <c:pt idx="1166">
                  <c:v>66775.15795668266</c:v>
                </c:pt>
                <c:pt idx="1167">
                  <c:v>66775.15795668266</c:v>
                </c:pt>
                <c:pt idx="1168">
                  <c:v>66775.15795668266</c:v>
                </c:pt>
                <c:pt idx="1169">
                  <c:v>66808.92477241726</c:v>
                </c:pt>
                <c:pt idx="1170">
                  <c:v>66808.92477241726</c:v>
                </c:pt>
                <c:pt idx="1171">
                  <c:v>66808.92477241726</c:v>
                </c:pt>
                <c:pt idx="1172">
                  <c:v>66808.92477241726</c:v>
                </c:pt>
                <c:pt idx="1173">
                  <c:v>66808.92477241726</c:v>
                </c:pt>
                <c:pt idx="1174">
                  <c:v>66808.92477241726</c:v>
                </c:pt>
                <c:pt idx="1175">
                  <c:v>66808.92477241726</c:v>
                </c:pt>
                <c:pt idx="1176">
                  <c:v>66808.92477241726</c:v>
                </c:pt>
                <c:pt idx="1177">
                  <c:v>66808.92477241726</c:v>
                </c:pt>
                <c:pt idx="1178">
                  <c:v>66808.92477241726</c:v>
                </c:pt>
                <c:pt idx="1179">
                  <c:v>66842.68410590467</c:v>
                </c:pt>
                <c:pt idx="1180">
                  <c:v>66842.68410590467</c:v>
                </c:pt>
                <c:pt idx="1181">
                  <c:v>66842.68410590467</c:v>
                </c:pt>
                <c:pt idx="1182">
                  <c:v>66876.45092163924</c:v>
                </c:pt>
                <c:pt idx="1183">
                  <c:v>66876.45092163924</c:v>
                </c:pt>
                <c:pt idx="1184">
                  <c:v>66876.45092163924</c:v>
                </c:pt>
                <c:pt idx="1185">
                  <c:v>66876.45092163924</c:v>
                </c:pt>
                <c:pt idx="1186">
                  <c:v>66876.45092163924</c:v>
                </c:pt>
                <c:pt idx="1187">
                  <c:v>66943.91702425554</c:v>
                </c:pt>
                <c:pt idx="1188">
                  <c:v>66943.91702425554</c:v>
                </c:pt>
                <c:pt idx="1189">
                  <c:v>66943.91702425554</c:v>
                </c:pt>
                <c:pt idx="1190">
                  <c:v>66943.91702425554</c:v>
                </c:pt>
                <c:pt idx="1191">
                  <c:v>66943.91702425554</c:v>
                </c:pt>
                <c:pt idx="1192">
                  <c:v>66943.91702425554</c:v>
                </c:pt>
                <c:pt idx="1193">
                  <c:v>66943.91702425554</c:v>
                </c:pt>
                <c:pt idx="1194">
                  <c:v>66977.68383999014</c:v>
                </c:pt>
                <c:pt idx="1195">
                  <c:v>66977.68383999014</c:v>
                </c:pt>
                <c:pt idx="1196">
                  <c:v>66977.68383999014</c:v>
                </c:pt>
                <c:pt idx="1197">
                  <c:v>66977.68383999014</c:v>
                </c:pt>
                <c:pt idx="1198">
                  <c:v>66977.68383999014</c:v>
                </c:pt>
                <c:pt idx="1199">
                  <c:v>67011.44317347753</c:v>
                </c:pt>
                <c:pt idx="1200">
                  <c:v>67011.44317347753</c:v>
                </c:pt>
                <c:pt idx="1201">
                  <c:v>67011.44317347753</c:v>
                </c:pt>
                <c:pt idx="1202">
                  <c:v>67011.44317347753</c:v>
                </c:pt>
                <c:pt idx="1203">
                  <c:v>67011.44317347753</c:v>
                </c:pt>
                <c:pt idx="1204">
                  <c:v>67045.20998921212</c:v>
                </c:pt>
                <c:pt idx="1205">
                  <c:v>67045.20998921212</c:v>
                </c:pt>
                <c:pt idx="1206">
                  <c:v>67045.20998921212</c:v>
                </c:pt>
                <c:pt idx="1207">
                  <c:v>67045.20998921212</c:v>
                </c:pt>
                <c:pt idx="1208">
                  <c:v>67045.20998921212</c:v>
                </c:pt>
                <c:pt idx="1209">
                  <c:v>67045.20998921212</c:v>
                </c:pt>
                <c:pt idx="1210">
                  <c:v>67045.20998921212</c:v>
                </c:pt>
                <c:pt idx="1211">
                  <c:v>67045.20998921212</c:v>
                </c:pt>
                <c:pt idx="1212">
                  <c:v>67045.20998921212</c:v>
                </c:pt>
                <c:pt idx="1213">
                  <c:v>67045.20998921212</c:v>
                </c:pt>
                <c:pt idx="1214">
                  <c:v>67078.97674207069</c:v>
                </c:pt>
                <c:pt idx="1215">
                  <c:v>67045.20998921212</c:v>
                </c:pt>
                <c:pt idx="1216">
                  <c:v>66977.68383999014</c:v>
                </c:pt>
                <c:pt idx="1217">
                  <c:v>66977.68383999014</c:v>
                </c:pt>
                <c:pt idx="1218">
                  <c:v>66977.68383999014</c:v>
                </c:pt>
                <c:pt idx="1219">
                  <c:v>67011.44317347753</c:v>
                </c:pt>
                <c:pt idx="1220">
                  <c:v>67011.44317347753</c:v>
                </c:pt>
                <c:pt idx="1221">
                  <c:v>67011.44317347753</c:v>
                </c:pt>
                <c:pt idx="1222">
                  <c:v>67011.44317347753</c:v>
                </c:pt>
                <c:pt idx="1223">
                  <c:v>67011.44317347753</c:v>
                </c:pt>
                <c:pt idx="1224">
                  <c:v>67045.20998921212</c:v>
                </c:pt>
                <c:pt idx="1225">
                  <c:v>67045.20998921212</c:v>
                </c:pt>
                <c:pt idx="1226">
                  <c:v>67045.20998921212</c:v>
                </c:pt>
                <c:pt idx="1227">
                  <c:v>67045.20998921212</c:v>
                </c:pt>
                <c:pt idx="1228">
                  <c:v>67045.20998921212</c:v>
                </c:pt>
                <c:pt idx="1229">
                  <c:v>67078.97674207069</c:v>
                </c:pt>
                <c:pt idx="1230">
                  <c:v>67045.20998921212</c:v>
                </c:pt>
                <c:pt idx="1231">
                  <c:v>67045.20998921212</c:v>
                </c:pt>
                <c:pt idx="1232">
                  <c:v>67078.97674207069</c:v>
                </c:pt>
                <c:pt idx="1233">
                  <c:v>67078.97674207069</c:v>
                </c:pt>
                <c:pt idx="1234">
                  <c:v>67078.97674207069</c:v>
                </c:pt>
                <c:pt idx="1235">
                  <c:v>67078.97674207069</c:v>
                </c:pt>
                <c:pt idx="1236">
                  <c:v>67078.97674207069</c:v>
                </c:pt>
                <c:pt idx="1237">
                  <c:v>67112.73607555807</c:v>
                </c:pt>
                <c:pt idx="1238">
                  <c:v>67112.73607555807</c:v>
                </c:pt>
                <c:pt idx="1239">
                  <c:v>67146.50289129266</c:v>
                </c:pt>
                <c:pt idx="1240">
                  <c:v>67180.26970702726</c:v>
                </c:pt>
                <c:pt idx="1241">
                  <c:v>67146.50289129266</c:v>
                </c:pt>
                <c:pt idx="1242">
                  <c:v>67180.26970702726</c:v>
                </c:pt>
                <c:pt idx="1243">
                  <c:v>67180.26970702726</c:v>
                </c:pt>
                <c:pt idx="1244">
                  <c:v>67180.26970702726</c:v>
                </c:pt>
                <c:pt idx="1245">
                  <c:v>67180.26970702726</c:v>
                </c:pt>
                <c:pt idx="1246">
                  <c:v>67180.26970702726</c:v>
                </c:pt>
                <c:pt idx="1247">
                  <c:v>67180.26970702726</c:v>
                </c:pt>
                <c:pt idx="1248">
                  <c:v>67180.26970702726</c:v>
                </c:pt>
                <c:pt idx="1249">
                  <c:v>67180.26970702726</c:v>
                </c:pt>
                <c:pt idx="1250">
                  <c:v>67214.02897763861</c:v>
                </c:pt>
                <c:pt idx="1251">
                  <c:v>67214.02897763861</c:v>
                </c:pt>
                <c:pt idx="1252">
                  <c:v>67214.02897763861</c:v>
                </c:pt>
                <c:pt idx="1253">
                  <c:v>67214.02897763861</c:v>
                </c:pt>
                <c:pt idx="1254">
                  <c:v>67247.79579337321</c:v>
                </c:pt>
                <c:pt idx="1255">
                  <c:v>67247.79579337321</c:v>
                </c:pt>
                <c:pt idx="1256">
                  <c:v>67214.02897763861</c:v>
                </c:pt>
                <c:pt idx="1257">
                  <c:v>67214.02897763861</c:v>
                </c:pt>
                <c:pt idx="1258">
                  <c:v>67247.79579337321</c:v>
                </c:pt>
                <c:pt idx="1259">
                  <c:v>67247.79579337321</c:v>
                </c:pt>
                <c:pt idx="1260">
                  <c:v>67247.79579337321</c:v>
                </c:pt>
                <c:pt idx="1261">
                  <c:v>67247.79579337321</c:v>
                </c:pt>
                <c:pt idx="1262">
                  <c:v>67247.79579337321</c:v>
                </c:pt>
                <c:pt idx="1263">
                  <c:v>67247.79579337321</c:v>
                </c:pt>
                <c:pt idx="1264">
                  <c:v>67281.5626091078</c:v>
                </c:pt>
                <c:pt idx="1265">
                  <c:v>67281.5626091078</c:v>
                </c:pt>
                <c:pt idx="1266">
                  <c:v>67281.5626091078</c:v>
                </c:pt>
                <c:pt idx="1267">
                  <c:v>67281.5626091078</c:v>
                </c:pt>
                <c:pt idx="1268">
                  <c:v>67315.3294248424</c:v>
                </c:pt>
                <c:pt idx="1269">
                  <c:v>67315.3294248424</c:v>
                </c:pt>
                <c:pt idx="1270">
                  <c:v>67281.5626091078</c:v>
                </c:pt>
                <c:pt idx="1271">
                  <c:v>67349.02877460012</c:v>
                </c:pt>
                <c:pt idx="1272">
                  <c:v>67349.02877460012</c:v>
                </c:pt>
                <c:pt idx="1273">
                  <c:v>67382.79559033471</c:v>
                </c:pt>
                <c:pt idx="1274">
                  <c:v>67382.79559033471</c:v>
                </c:pt>
                <c:pt idx="1275">
                  <c:v>67382.79559033471</c:v>
                </c:pt>
                <c:pt idx="1276">
                  <c:v>67382.79559033471</c:v>
                </c:pt>
                <c:pt idx="1277">
                  <c:v>67382.79559033471</c:v>
                </c:pt>
                <c:pt idx="1278">
                  <c:v>67382.79559033471</c:v>
                </c:pt>
                <c:pt idx="1279">
                  <c:v>67416.55486094608</c:v>
                </c:pt>
                <c:pt idx="1280">
                  <c:v>67382.79559033471</c:v>
                </c:pt>
                <c:pt idx="1281">
                  <c:v>67382.79559033471</c:v>
                </c:pt>
                <c:pt idx="1282">
                  <c:v>67416.55486094608</c:v>
                </c:pt>
                <c:pt idx="1283">
                  <c:v>67416.55486094608</c:v>
                </c:pt>
                <c:pt idx="1284">
                  <c:v>67416.55486094608</c:v>
                </c:pt>
                <c:pt idx="1285">
                  <c:v>67416.55486094608</c:v>
                </c:pt>
                <c:pt idx="1286">
                  <c:v>67416.55486094608</c:v>
                </c:pt>
                <c:pt idx="1287">
                  <c:v>67416.55486094608</c:v>
                </c:pt>
                <c:pt idx="1288">
                  <c:v>67450.32167668067</c:v>
                </c:pt>
                <c:pt idx="1289">
                  <c:v>67450.32167668067</c:v>
                </c:pt>
                <c:pt idx="1290">
                  <c:v>67416.55486094608</c:v>
                </c:pt>
                <c:pt idx="1291">
                  <c:v>67450.32167668067</c:v>
                </c:pt>
                <c:pt idx="1292">
                  <c:v>67450.32167668067</c:v>
                </c:pt>
                <c:pt idx="1293">
                  <c:v>67450.32167668067</c:v>
                </c:pt>
                <c:pt idx="1294">
                  <c:v>67450.32167668067</c:v>
                </c:pt>
                <c:pt idx="1295">
                  <c:v>67484.08849241526</c:v>
                </c:pt>
                <c:pt idx="1296">
                  <c:v>67484.08849241526</c:v>
                </c:pt>
                <c:pt idx="1297">
                  <c:v>67484.08849241526</c:v>
                </c:pt>
                <c:pt idx="1298">
                  <c:v>67416.55486094608</c:v>
                </c:pt>
                <c:pt idx="1299">
                  <c:v>67382.79559033471</c:v>
                </c:pt>
                <c:pt idx="1300">
                  <c:v>67382.79559033471</c:v>
                </c:pt>
                <c:pt idx="1301">
                  <c:v>67382.79559033471</c:v>
                </c:pt>
                <c:pt idx="1302">
                  <c:v>67382.79559033471</c:v>
                </c:pt>
                <c:pt idx="1303">
                  <c:v>67416.55486094608</c:v>
                </c:pt>
                <c:pt idx="1304">
                  <c:v>67416.55486094608</c:v>
                </c:pt>
                <c:pt idx="1305">
                  <c:v>67416.55486094608</c:v>
                </c:pt>
                <c:pt idx="1306">
                  <c:v>67416.55486094608</c:v>
                </c:pt>
                <c:pt idx="1307">
                  <c:v>67450.32167668067</c:v>
                </c:pt>
                <c:pt idx="1308">
                  <c:v>67450.32167668067</c:v>
                </c:pt>
                <c:pt idx="1309">
                  <c:v>67450.32167668067</c:v>
                </c:pt>
                <c:pt idx="1310">
                  <c:v>67450.32167668067</c:v>
                </c:pt>
                <c:pt idx="1311">
                  <c:v>67450.32167668067</c:v>
                </c:pt>
                <c:pt idx="1312">
                  <c:v>67450.32167668067</c:v>
                </c:pt>
                <c:pt idx="1313">
                  <c:v>67450.32167668067</c:v>
                </c:pt>
                <c:pt idx="1314">
                  <c:v>67484.08849241526</c:v>
                </c:pt>
                <c:pt idx="1315">
                  <c:v>67484.08849241526</c:v>
                </c:pt>
                <c:pt idx="1316">
                  <c:v>67484.08849241526</c:v>
                </c:pt>
                <c:pt idx="1317">
                  <c:v>67484.08849241526</c:v>
                </c:pt>
                <c:pt idx="1318">
                  <c:v>67484.08849241526</c:v>
                </c:pt>
                <c:pt idx="1319">
                  <c:v>67484.08849241526</c:v>
                </c:pt>
                <c:pt idx="1320">
                  <c:v>67517.84782590265</c:v>
                </c:pt>
                <c:pt idx="1321">
                  <c:v>67517.84782590265</c:v>
                </c:pt>
                <c:pt idx="1322">
                  <c:v>67551.61457876121</c:v>
                </c:pt>
                <c:pt idx="1323">
                  <c:v>67551.61457876121</c:v>
                </c:pt>
                <c:pt idx="1324">
                  <c:v>67551.61457876121</c:v>
                </c:pt>
                <c:pt idx="1325">
                  <c:v>67551.61457876121</c:v>
                </c:pt>
                <c:pt idx="1326">
                  <c:v>67551.61457876121</c:v>
                </c:pt>
                <c:pt idx="1327">
                  <c:v>67585.3813944958</c:v>
                </c:pt>
                <c:pt idx="1328">
                  <c:v>67585.3813944958</c:v>
                </c:pt>
                <c:pt idx="1329">
                  <c:v>67585.3813944958</c:v>
                </c:pt>
                <c:pt idx="1330">
                  <c:v>67551.61457876121</c:v>
                </c:pt>
                <c:pt idx="1331">
                  <c:v>67585.3813944958</c:v>
                </c:pt>
                <c:pt idx="1332">
                  <c:v>67585.3813944958</c:v>
                </c:pt>
                <c:pt idx="1333">
                  <c:v>67619.1407279832</c:v>
                </c:pt>
                <c:pt idx="1334">
                  <c:v>67585.3813944958</c:v>
                </c:pt>
                <c:pt idx="1335">
                  <c:v>67585.3813944958</c:v>
                </c:pt>
                <c:pt idx="1336">
                  <c:v>67619.1407279832</c:v>
                </c:pt>
                <c:pt idx="1337">
                  <c:v>67619.1407279832</c:v>
                </c:pt>
                <c:pt idx="1338">
                  <c:v>67619.1407279832</c:v>
                </c:pt>
                <c:pt idx="1339">
                  <c:v>67585.3813944958</c:v>
                </c:pt>
                <c:pt idx="1340">
                  <c:v>67619.1407279832</c:v>
                </c:pt>
                <c:pt idx="1341">
                  <c:v>67619.1407279832</c:v>
                </c:pt>
                <c:pt idx="1342">
                  <c:v>67619.1407279832</c:v>
                </c:pt>
                <c:pt idx="1343">
                  <c:v>67652.9075437178</c:v>
                </c:pt>
                <c:pt idx="1344">
                  <c:v>67652.9075437178</c:v>
                </c:pt>
                <c:pt idx="1345">
                  <c:v>67652.9075437178</c:v>
                </c:pt>
                <c:pt idx="1346">
                  <c:v>67652.9075437178</c:v>
                </c:pt>
                <c:pt idx="1347">
                  <c:v>67686.67435945238</c:v>
                </c:pt>
                <c:pt idx="1348">
                  <c:v>67686.67435945238</c:v>
                </c:pt>
                <c:pt idx="1349">
                  <c:v>67686.67435945238</c:v>
                </c:pt>
                <c:pt idx="1350">
                  <c:v>67686.67435945238</c:v>
                </c:pt>
                <c:pt idx="1351">
                  <c:v>67686.67435945238</c:v>
                </c:pt>
                <c:pt idx="1352">
                  <c:v>67686.67435945238</c:v>
                </c:pt>
                <c:pt idx="1353">
                  <c:v>67720.37364633407</c:v>
                </c:pt>
                <c:pt idx="1354">
                  <c:v>67754.14046206868</c:v>
                </c:pt>
                <c:pt idx="1355">
                  <c:v>67720.37364633407</c:v>
                </c:pt>
                <c:pt idx="1356">
                  <c:v>67754.14046206868</c:v>
                </c:pt>
                <c:pt idx="1357">
                  <c:v>67754.14046206868</c:v>
                </c:pt>
                <c:pt idx="1358">
                  <c:v>67754.14046206868</c:v>
                </c:pt>
                <c:pt idx="1359">
                  <c:v>67754.14046206868</c:v>
                </c:pt>
                <c:pt idx="1360">
                  <c:v>67754.14046206868</c:v>
                </c:pt>
                <c:pt idx="1361">
                  <c:v>67787.89979555606</c:v>
                </c:pt>
                <c:pt idx="1362">
                  <c:v>67787.89979555606</c:v>
                </c:pt>
                <c:pt idx="1363">
                  <c:v>67787.89979555606</c:v>
                </c:pt>
                <c:pt idx="1364">
                  <c:v>67787.89979555606</c:v>
                </c:pt>
                <c:pt idx="1365">
                  <c:v>67787.89979555606</c:v>
                </c:pt>
                <c:pt idx="1366">
                  <c:v>67787.89979555606</c:v>
                </c:pt>
                <c:pt idx="1367">
                  <c:v>67787.89979555606</c:v>
                </c:pt>
                <c:pt idx="1368">
                  <c:v>67821.66661129065</c:v>
                </c:pt>
                <c:pt idx="1369">
                  <c:v>67821.66661129065</c:v>
                </c:pt>
                <c:pt idx="1370">
                  <c:v>67787.89979555606</c:v>
                </c:pt>
                <c:pt idx="1371">
                  <c:v>67821.66661129065</c:v>
                </c:pt>
                <c:pt idx="1372">
                  <c:v>67821.66661129065</c:v>
                </c:pt>
                <c:pt idx="1373">
                  <c:v>67821.66661129065</c:v>
                </c:pt>
                <c:pt idx="1374">
                  <c:v>67821.66661129065</c:v>
                </c:pt>
                <c:pt idx="1375">
                  <c:v>67821.66661129065</c:v>
                </c:pt>
                <c:pt idx="1376">
                  <c:v>67855.43342702524</c:v>
                </c:pt>
                <c:pt idx="1377">
                  <c:v>67855.43342702524</c:v>
                </c:pt>
                <c:pt idx="1378">
                  <c:v>67855.43342702524</c:v>
                </c:pt>
                <c:pt idx="1379">
                  <c:v>67855.43342702524</c:v>
                </c:pt>
                <c:pt idx="1380">
                  <c:v>67855.43342702524</c:v>
                </c:pt>
                <c:pt idx="1381">
                  <c:v>67821.66661129065</c:v>
                </c:pt>
                <c:pt idx="1382">
                  <c:v>67754.14046206868</c:v>
                </c:pt>
                <c:pt idx="1383">
                  <c:v>67787.89979555606</c:v>
                </c:pt>
                <c:pt idx="1384">
                  <c:v>67787.89979555606</c:v>
                </c:pt>
                <c:pt idx="1385">
                  <c:v>67787.89979555606</c:v>
                </c:pt>
                <c:pt idx="1386">
                  <c:v>67821.66661129065</c:v>
                </c:pt>
                <c:pt idx="1387">
                  <c:v>67821.66661129065</c:v>
                </c:pt>
                <c:pt idx="1388">
                  <c:v>67787.89979555606</c:v>
                </c:pt>
                <c:pt idx="1389">
                  <c:v>67787.89979555606</c:v>
                </c:pt>
                <c:pt idx="1390">
                  <c:v>67787.89979555606</c:v>
                </c:pt>
                <c:pt idx="1391">
                  <c:v>67821.66661129065</c:v>
                </c:pt>
                <c:pt idx="1392">
                  <c:v>67821.66661129065</c:v>
                </c:pt>
                <c:pt idx="1393">
                  <c:v>67821.66661129065</c:v>
                </c:pt>
                <c:pt idx="1394">
                  <c:v>67821.66661129065</c:v>
                </c:pt>
                <c:pt idx="1395">
                  <c:v>67821.66661129065</c:v>
                </c:pt>
                <c:pt idx="1396">
                  <c:v>67821.66661129065</c:v>
                </c:pt>
                <c:pt idx="1397">
                  <c:v>67855.43342702524</c:v>
                </c:pt>
                <c:pt idx="1398">
                  <c:v>67855.43342702524</c:v>
                </c:pt>
                <c:pt idx="1399">
                  <c:v>67855.43342702524</c:v>
                </c:pt>
                <c:pt idx="1400">
                  <c:v>67855.43342702524</c:v>
                </c:pt>
                <c:pt idx="1401">
                  <c:v>67889.19269763661</c:v>
                </c:pt>
                <c:pt idx="1402">
                  <c:v>67889.19269763661</c:v>
                </c:pt>
                <c:pt idx="1403">
                  <c:v>67922.9595133712</c:v>
                </c:pt>
                <c:pt idx="1404">
                  <c:v>67922.9595133712</c:v>
                </c:pt>
                <c:pt idx="1405">
                  <c:v>67922.9595133712</c:v>
                </c:pt>
                <c:pt idx="1406">
                  <c:v>67922.9595133712</c:v>
                </c:pt>
                <c:pt idx="1407">
                  <c:v>67922.9595133712</c:v>
                </c:pt>
                <c:pt idx="1408">
                  <c:v>67922.9595133712</c:v>
                </c:pt>
                <c:pt idx="1409">
                  <c:v>67922.9595133712</c:v>
                </c:pt>
                <c:pt idx="1410">
                  <c:v>67922.9595133712</c:v>
                </c:pt>
                <c:pt idx="1411">
                  <c:v>67956.7263291058</c:v>
                </c:pt>
                <c:pt idx="1412">
                  <c:v>67956.7263291058</c:v>
                </c:pt>
                <c:pt idx="1413">
                  <c:v>67956.7263291058</c:v>
                </c:pt>
                <c:pt idx="1414">
                  <c:v>67956.7263291058</c:v>
                </c:pt>
                <c:pt idx="1415">
                  <c:v>67956.7263291058</c:v>
                </c:pt>
                <c:pt idx="1416">
                  <c:v>67990.48566259318</c:v>
                </c:pt>
                <c:pt idx="1417">
                  <c:v>67956.7263291058</c:v>
                </c:pt>
                <c:pt idx="1418">
                  <c:v>67990.48566259318</c:v>
                </c:pt>
                <c:pt idx="1419">
                  <c:v>67956.7263291058</c:v>
                </c:pt>
                <c:pt idx="1420">
                  <c:v>67990.48566259318</c:v>
                </c:pt>
                <c:pt idx="1421">
                  <c:v>67990.48566259318</c:v>
                </c:pt>
                <c:pt idx="1422">
                  <c:v>67990.48566259318</c:v>
                </c:pt>
                <c:pt idx="1423">
                  <c:v>67990.48566259318</c:v>
                </c:pt>
                <c:pt idx="1424">
                  <c:v>67990.48566259318</c:v>
                </c:pt>
                <c:pt idx="1425">
                  <c:v>67990.48566259318</c:v>
                </c:pt>
                <c:pt idx="1426">
                  <c:v>68024.25241545176</c:v>
                </c:pt>
                <c:pt idx="1427">
                  <c:v>68024.25241545176</c:v>
                </c:pt>
                <c:pt idx="1428">
                  <c:v>68024.25241545176</c:v>
                </c:pt>
                <c:pt idx="1429">
                  <c:v>68024.25241545176</c:v>
                </c:pt>
                <c:pt idx="1430">
                  <c:v>68024.25241545176</c:v>
                </c:pt>
                <c:pt idx="1431">
                  <c:v>68024.25241545176</c:v>
                </c:pt>
                <c:pt idx="1432">
                  <c:v>68058.01923118635</c:v>
                </c:pt>
                <c:pt idx="1433">
                  <c:v>68058.01923118635</c:v>
                </c:pt>
                <c:pt idx="1434">
                  <c:v>68024.25241545176</c:v>
                </c:pt>
                <c:pt idx="1435">
                  <c:v>68058.01923118635</c:v>
                </c:pt>
                <c:pt idx="1436">
                  <c:v>68125.48539667866</c:v>
                </c:pt>
                <c:pt idx="1437">
                  <c:v>68125.48539667866</c:v>
                </c:pt>
                <c:pt idx="1438">
                  <c:v>68125.48539667866</c:v>
                </c:pt>
                <c:pt idx="1439">
                  <c:v>68125.48539667866</c:v>
                </c:pt>
                <c:pt idx="1440">
                  <c:v>68125.48539667866</c:v>
                </c:pt>
                <c:pt idx="1441">
                  <c:v>68159.24473016606</c:v>
                </c:pt>
                <c:pt idx="1442">
                  <c:v>68125.48539667866</c:v>
                </c:pt>
                <c:pt idx="1443">
                  <c:v>68125.48539667866</c:v>
                </c:pt>
                <c:pt idx="1444">
                  <c:v>68125.48539667866</c:v>
                </c:pt>
                <c:pt idx="1445">
                  <c:v>68159.24473016606</c:v>
                </c:pt>
                <c:pt idx="1446">
                  <c:v>68159.24473016606</c:v>
                </c:pt>
                <c:pt idx="1447">
                  <c:v>68159.24473016606</c:v>
                </c:pt>
                <c:pt idx="1448">
                  <c:v>68159.24473016606</c:v>
                </c:pt>
                <c:pt idx="1449">
                  <c:v>68159.24473016606</c:v>
                </c:pt>
                <c:pt idx="1450">
                  <c:v>68159.24473016606</c:v>
                </c:pt>
                <c:pt idx="1451">
                  <c:v>68159.24473016606</c:v>
                </c:pt>
                <c:pt idx="1452">
                  <c:v>68159.24473016606</c:v>
                </c:pt>
                <c:pt idx="1453">
                  <c:v>68193.01148302462</c:v>
                </c:pt>
                <c:pt idx="1454">
                  <c:v>68193.01148302462</c:v>
                </c:pt>
                <c:pt idx="1455">
                  <c:v>68193.01148302462</c:v>
                </c:pt>
                <c:pt idx="1456">
                  <c:v>68193.01148302462</c:v>
                </c:pt>
                <c:pt idx="1457">
                  <c:v>68193.01148302462</c:v>
                </c:pt>
                <c:pt idx="1458">
                  <c:v>68193.01148302462</c:v>
                </c:pt>
                <c:pt idx="1459">
                  <c:v>68193.01148302462</c:v>
                </c:pt>
                <c:pt idx="1460">
                  <c:v>68193.01148302462</c:v>
                </c:pt>
                <c:pt idx="1461">
                  <c:v>68193.01148302462</c:v>
                </c:pt>
                <c:pt idx="1462">
                  <c:v>68193.01148302462</c:v>
                </c:pt>
                <c:pt idx="1463">
                  <c:v>68226.7782987592</c:v>
                </c:pt>
                <c:pt idx="1464">
                  <c:v>68159.24473016606</c:v>
                </c:pt>
                <c:pt idx="1465">
                  <c:v>68125.48539667866</c:v>
                </c:pt>
                <c:pt idx="1466">
                  <c:v>68125.48539667866</c:v>
                </c:pt>
                <c:pt idx="1467">
                  <c:v>68159.24473016606</c:v>
                </c:pt>
                <c:pt idx="1468">
                  <c:v>68125.48539667866</c:v>
                </c:pt>
                <c:pt idx="1469">
                  <c:v>68159.24473016606</c:v>
                </c:pt>
                <c:pt idx="1470">
                  <c:v>68159.24473016606</c:v>
                </c:pt>
                <c:pt idx="1471">
                  <c:v>68159.24473016606</c:v>
                </c:pt>
                <c:pt idx="1472">
                  <c:v>68159.24473016606</c:v>
                </c:pt>
                <c:pt idx="1473">
                  <c:v>68159.24473016606</c:v>
                </c:pt>
                <c:pt idx="1474">
                  <c:v>68159.24473016606</c:v>
                </c:pt>
                <c:pt idx="1475">
                  <c:v>68159.24473016606</c:v>
                </c:pt>
                <c:pt idx="1476">
                  <c:v>68193.01148302462</c:v>
                </c:pt>
                <c:pt idx="1477">
                  <c:v>68193.01148302462</c:v>
                </c:pt>
                <c:pt idx="1478">
                  <c:v>68193.01148302462</c:v>
                </c:pt>
                <c:pt idx="1479">
                  <c:v>68193.01148302462</c:v>
                </c:pt>
                <c:pt idx="1480">
                  <c:v>68193.01148302462</c:v>
                </c:pt>
                <c:pt idx="1481">
                  <c:v>68226.7782987592</c:v>
                </c:pt>
                <c:pt idx="1482">
                  <c:v>68226.7782987592</c:v>
                </c:pt>
                <c:pt idx="1483">
                  <c:v>68226.7782987592</c:v>
                </c:pt>
                <c:pt idx="1484">
                  <c:v>68226.7782987592</c:v>
                </c:pt>
                <c:pt idx="1485">
                  <c:v>68226.7782987592</c:v>
                </c:pt>
                <c:pt idx="1486">
                  <c:v>68226.7782987592</c:v>
                </c:pt>
                <c:pt idx="1487">
                  <c:v>68260.5376322466</c:v>
                </c:pt>
                <c:pt idx="1488">
                  <c:v>68260.5376322466</c:v>
                </c:pt>
                <c:pt idx="1489">
                  <c:v>68294.3044479812</c:v>
                </c:pt>
                <c:pt idx="1490">
                  <c:v>68294.3044479812</c:v>
                </c:pt>
                <c:pt idx="1491">
                  <c:v>68294.3044479812</c:v>
                </c:pt>
                <c:pt idx="1492">
                  <c:v>68294.3044479812</c:v>
                </c:pt>
                <c:pt idx="1493">
                  <c:v>68294.3044479812</c:v>
                </c:pt>
                <c:pt idx="1494">
                  <c:v>68294.3044479812</c:v>
                </c:pt>
                <c:pt idx="1495">
                  <c:v>68294.3044479812</c:v>
                </c:pt>
                <c:pt idx="1496">
                  <c:v>68294.3044479812</c:v>
                </c:pt>
                <c:pt idx="1497">
                  <c:v>68294.3044479812</c:v>
                </c:pt>
                <c:pt idx="1498">
                  <c:v>68294.3044479812</c:v>
                </c:pt>
                <c:pt idx="1499">
                  <c:v>68294.3044479812</c:v>
                </c:pt>
                <c:pt idx="1500">
                  <c:v>68328.07126371578</c:v>
                </c:pt>
                <c:pt idx="1501">
                  <c:v>68328.07126371578</c:v>
                </c:pt>
                <c:pt idx="1502">
                  <c:v>68328.07126371578</c:v>
                </c:pt>
                <c:pt idx="1503">
                  <c:v>68328.07126371578</c:v>
                </c:pt>
                <c:pt idx="1504">
                  <c:v>68328.07126371578</c:v>
                </c:pt>
                <c:pt idx="1505">
                  <c:v>68328.07126371578</c:v>
                </c:pt>
                <c:pt idx="1506">
                  <c:v>68328.07126371578</c:v>
                </c:pt>
                <c:pt idx="1507">
                  <c:v>68361.83801657434</c:v>
                </c:pt>
                <c:pt idx="1508">
                  <c:v>68361.83801657434</c:v>
                </c:pt>
                <c:pt idx="1509">
                  <c:v>68361.83801657434</c:v>
                </c:pt>
                <c:pt idx="1510">
                  <c:v>68395.59735006174</c:v>
                </c:pt>
                <c:pt idx="1511">
                  <c:v>68395.59735006174</c:v>
                </c:pt>
                <c:pt idx="1512">
                  <c:v>68361.83801657434</c:v>
                </c:pt>
                <c:pt idx="1513">
                  <c:v>68395.59735006174</c:v>
                </c:pt>
                <c:pt idx="1514">
                  <c:v>68361.83801657434</c:v>
                </c:pt>
                <c:pt idx="1515">
                  <c:v>68361.83801657434</c:v>
                </c:pt>
                <c:pt idx="1516">
                  <c:v>68395.59735006174</c:v>
                </c:pt>
                <c:pt idx="1517">
                  <c:v>68361.83801657434</c:v>
                </c:pt>
                <c:pt idx="1518">
                  <c:v>68395.59735006174</c:v>
                </c:pt>
                <c:pt idx="1519">
                  <c:v>68429.36416579633</c:v>
                </c:pt>
                <c:pt idx="1520">
                  <c:v>68429.36416579633</c:v>
                </c:pt>
                <c:pt idx="1521">
                  <c:v>68463.13098153092</c:v>
                </c:pt>
                <c:pt idx="1522">
                  <c:v>68463.13098153092</c:v>
                </c:pt>
                <c:pt idx="1523">
                  <c:v>68463.13098153092</c:v>
                </c:pt>
                <c:pt idx="1524">
                  <c:v>68496.83033128866</c:v>
                </c:pt>
                <c:pt idx="1525">
                  <c:v>68496.83033128866</c:v>
                </c:pt>
                <c:pt idx="1526">
                  <c:v>68496.83033128866</c:v>
                </c:pt>
                <c:pt idx="1527">
                  <c:v>68496.83033128866</c:v>
                </c:pt>
                <c:pt idx="1528">
                  <c:v>68496.83033128866</c:v>
                </c:pt>
                <c:pt idx="1529">
                  <c:v>68496.83033128866</c:v>
                </c:pt>
                <c:pt idx="1530">
                  <c:v>68496.83033128866</c:v>
                </c:pt>
                <c:pt idx="1531">
                  <c:v>68496.83033128866</c:v>
                </c:pt>
                <c:pt idx="1532">
                  <c:v>68496.83033128866</c:v>
                </c:pt>
                <c:pt idx="1533">
                  <c:v>68496.83033128866</c:v>
                </c:pt>
                <c:pt idx="1534">
                  <c:v>68530.59708414721</c:v>
                </c:pt>
                <c:pt idx="1535">
                  <c:v>68530.59708414721</c:v>
                </c:pt>
                <c:pt idx="1536">
                  <c:v>68530.59708414721</c:v>
                </c:pt>
                <c:pt idx="1537">
                  <c:v>68530.59708414721</c:v>
                </c:pt>
                <c:pt idx="1538">
                  <c:v>68530.59708414721</c:v>
                </c:pt>
                <c:pt idx="1539">
                  <c:v>68530.59708414721</c:v>
                </c:pt>
                <c:pt idx="1540">
                  <c:v>68530.59708414721</c:v>
                </c:pt>
                <c:pt idx="1541">
                  <c:v>68530.59708414721</c:v>
                </c:pt>
                <c:pt idx="1542">
                  <c:v>68530.59708414721</c:v>
                </c:pt>
                <c:pt idx="1543">
                  <c:v>68564.3564176346</c:v>
                </c:pt>
                <c:pt idx="1544">
                  <c:v>68564.3564176346</c:v>
                </c:pt>
                <c:pt idx="1545">
                  <c:v>68564.3564176346</c:v>
                </c:pt>
                <c:pt idx="1546">
                  <c:v>68463.13098153092</c:v>
                </c:pt>
                <c:pt idx="1547">
                  <c:v>68463.13098153092</c:v>
                </c:pt>
                <c:pt idx="1548">
                  <c:v>68463.13098153092</c:v>
                </c:pt>
                <c:pt idx="1549">
                  <c:v>68496.83033128866</c:v>
                </c:pt>
                <c:pt idx="1550">
                  <c:v>68463.13098153092</c:v>
                </c:pt>
                <c:pt idx="1551">
                  <c:v>68463.13098153092</c:v>
                </c:pt>
                <c:pt idx="1552">
                  <c:v>68463.13098153092</c:v>
                </c:pt>
                <c:pt idx="1553">
                  <c:v>68463.13098153092</c:v>
                </c:pt>
                <c:pt idx="1554">
                  <c:v>68496.83033128866</c:v>
                </c:pt>
                <c:pt idx="1555">
                  <c:v>68496.83033128866</c:v>
                </c:pt>
                <c:pt idx="1556">
                  <c:v>68496.83033128866</c:v>
                </c:pt>
                <c:pt idx="1557">
                  <c:v>68496.83033128866</c:v>
                </c:pt>
                <c:pt idx="1558">
                  <c:v>68496.83033128866</c:v>
                </c:pt>
                <c:pt idx="1559">
                  <c:v>68530.59708414721</c:v>
                </c:pt>
                <c:pt idx="1560">
                  <c:v>68530.59708414721</c:v>
                </c:pt>
                <c:pt idx="1561">
                  <c:v>68530.59708414721</c:v>
                </c:pt>
                <c:pt idx="1562">
                  <c:v>68530.59708414721</c:v>
                </c:pt>
                <c:pt idx="1563">
                  <c:v>68530.59708414721</c:v>
                </c:pt>
                <c:pt idx="1564">
                  <c:v>68530.59708414721</c:v>
                </c:pt>
                <c:pt idx="1565">
                  <c:v>68564.3564176346</c:v>
                </c:pt>
                <c:pt idx="1566">
                  <c:v>68564.3564176346</c:v>
                </c:pt>
                <c:pt idx="1567">
                  <c:v>68564.3564176346</c:v>
                </c:pt>
                <c:pt idx="1568">
                  <c:v>68564.3564176346</c:v>
                </c:pt>
                <c:pt idx="1569">
                  <c:v>68598.1232333692</c:v>
                </c:pt>
                <c:pt idx="1570">
                  <c:v>68598.1232333692</c:v>
                </c:pt>
                <c:pt idx="1571">
                  <c:v>68598.1232333692</c:v>
                </c:pt>
                <c:pt idx="1572">
                  <c:v>68598.1232333692</c:v>
                </c:pt>
                <c:pt idx="1573">
                  <c:v>68598.1232333692</c:v>
                </c:pt>
                <c:pt idx="1574">
                  <c:v>68598.1232333692</c:v>
                </c:pt>
                <c:pt idx="1575">
                  <c:v>68598.1232333692</c:v>
                </c:pt>
                <c:pt idx="1576">
                  <c:v>68631.89004910379</c:v>
                </c:pt>
                <c:pt idx="1577">
                  <c:v>68631.89004910379</c:v>
                </c:pt>
                <c:pt idx="1578">
                  <c:v>68631.89004910379</c:v>
                </c:pt>
                <c:pt idx="1579">
                  <c:v>68631.89004910379</c:v>
                </c:pt>
                <c:pt idx="1580">
                  <c:v>68665.64931971515</c:v>
                </c:pt>
                <c:pt idx="1581">
                  <c:v>68665.64931971515</c:v>
                </c:pt>
                <c:pt idx="1582">
                  <c:v>68665.64931971515</c:v>
                </c:pt>
                <c:pt idx="1583">
                  <c:v>68665.64931971515</c:v>
                </c:pt>
                <c:pt idx="1584">
                  <c:v>68665.64931971515</c:v>
                </c:pt>
                <c:pt idx="1585">
                  <c:v>68665.64931971515</c:v>
                </c:pt>
                <c:pt idx="1586">
                  <c:v>68665.64931971515</c:v>
                </c:pt>
                <c:pt idx="1587">
                  <c:v>68631.89004910379</c:v>
                </c:pt>
                <c:pt idx="1588">
                  <c:v>68665.64931971515</c:v>
                </c:pt>
                <c:pt idx="1589">
                  <c:v>68665.64931971515</c:v>
                </c:pt>
                <c:pt idx="1590">
                  <c:v>68665.64931971515</c:v>
                </c:pt>
                <c:pt idx="1591">
                  <c:v>68699.41613544975</c:v>
                </c:pt>
                <c:pt idx="1592">
                  <c:v>68665.64931971515</c:v>
                </c:pt>
                <c:pt idx="1593">
                  <c:v>68699.41613544975</c:v>
                </c:pt>
                <c:pt idx="1594">
                  <c:v>68699.41613544975</c:v>
                </c:pt>
                <c:pt idx="1595">
                  <c:v>68699.41613544975</c:v>
                </c:pt>
                <c:pt idx="1596">
                  <c:v>68699.41613544975</c:v>
                </c:pt>
                <c:pt idx="1597">
                  <c:v>68699.41613544975</c:v>
                </c:pt>
                <c:pt idx="1598">
                  <c:v>68699.41613544975</c:v>
                </c:pt>
                <c:pt idx="1599">
                  <c:v>68699.41613544975</c:v>
                </c:pt>
                <c:pt idx="1600">
                  <c:v>68733.18295118433</c:v>
                </c:pt>
                <c:pt idx="1601">
                  <c:v>68766.94228467174</c:v>
                </c:pt>
                <c:pt idx="1602">
                  <c:v>68800.70910040632</c:v>
                </c:pt>
                <c:pt idx="1603">
                  <c:v>68800.70910040632</c:v>
                </c:pt>
                <c:pt idx="1604">
                  <c:v>68800.70910040632</c:v>
                </c:pt>
                <c:pt idx="1605">
                  <c:v>68800.70910040632</c:v>
                </c:pt>
                <c:pt idx="1606">
                  <c:v>68800.70910040632</c:v>
                </c:pt>
                <c:pt idx="1607">
                  <c:v>68800.70910040632</c:v>
                </c:pt>
                <c:pt idx="1608">
                  <c:v>68800.70910040632</c:v>
                </c:pt>
                <c:pt idx="1609">
                  <c:v>68800.70910040632</c:v>
                </c:pt>
                <c:pt idx="1610">
                  <c:v>68800.70910040632</c:v>
                </c:pt>
                <c:pt idx="1611">
                  <c:v>68800.70910040632</c:v>
                </c:pt>
                <c:pt idx="1612">
                  <c:v>68800.70910040632</c:v>
                </c:pt>
                <c:pt idx="1613">
                  <c:v>68834.47585326488</c:v>
                </c:pt>
                <c:pt idx="1614">
                  <c:v>68800.70910040632</c:v>
                </c:pt>
                <c:pt idx="1615">
                  <c:v>68834.47585326488</c:v>
                </c:pt>
                <c:pt idx="1616">
                  <c:v>68834.47585326488</c:v>
                </c:pt>
                <c:pt idx="1617">
                  <c:v>68834.47585326488</c:v>
                </c:pt>
                <c:pt idx="1618">
                  <c:v>68834.47585326488</c:v>
                </c:pt>
                <c:pt idx="1619">
                  <c:v>68834.47585326488</c:v>
                </c:pt>
                <c:pt idx="1620">
                  <c:v>68834.47585326488</c:v>
                </c:pt>
                <c:pt idx="1621">
                  <c:v>68834.47585326488</c:v>
                </c:pt>
                <c:pt idx="1622">
                  <c:v>68834.47585326488</c:v>
                </c:pt>
                <c:pt idx="1623">
                  <c:v>68868.23518675228</c:v>
                </c:pt>
                <c:pt idx="1624">
                  <c:v>68868.23518675228</c:v>
                </c:pt>
                <c:pt idx="1625">
                  <c:v>68868.23518675228</c:v>
                </c:pt>
                <c:pt idx="1626">
                  <c:v>68868.23518675228</c:v>
                </c:pt>
                <c:pt idx="1627">
                  <c:v>68868.23518675228</c:v>
                </c:pt>
                <c:pt idx="1628">
                  <c:v>68834.47585326488</c:v>
                </c:pt>
                <c:pt idx="1629">
                  <c:v>68800.70910040632</c:v>
                </c:pt>
                <c:pt idx="1630">
                  <c:v>68800.70910040632</c:v>
                </c:pt>
                <c:pt idx="1631">
                  <c:v>68800.70910040632</c:v>
                </c:pt>
                <c:pt idx="1632">
                  <c:v>68766.94228467174</c:v>
                </c:pt>
                <c:pt idx="1633">
                  <c:v>68800.70910040632</c:v>
                </c:pt>
                <c:pt idx="1634">
                  <c:v>68800.70910040632</c:v>
                </c:pt>
                <c:pt idx="1635">
                  <c:v>68800.70910040632</c:v>
                </c:pt>
                <c:pt idx="1636">
                  <c:v>68800.70910040632</c:v>
                </c:pt>
                <c:pt idx="1637">
                  <c:v>68800.70910040632</c:v>
                </c:pt>
                <c:pt idx="1638">
                  <c:v>68834.47585326488</c:v>
                </c:pt>
                <c:pt idx="1639">
                  <c:v>68834.47585326488</c:v>
                </c:pt>
                <c:pt idx="1640">
                  <c:v>68834.47585326488</c:v>
                </c:pt>
                <c:pt idx="1641">
                  <c:v>68800.70910040632</c:v>
                </c:pt>
                <c:pt idx="1642">
                  <c:v>68834.47585326488</c:v>
                </c:pt>
                <c:pt idx="1643">
                  <c:v>68834.47585326488</c:v>
                </c:pt>
                <c:pt idx="1644">
                  <c:v>68834.47585326488</c:v>
                </c:pt>
                <c:pt idx="1645">
                  <c:v>68868.23518675228</c:v>
                </c:pt>
                <c:pt idx="1646">
                  <c:v>68868.23518675228</c:v>
                </c:pt>
                <c:pt idx="1647">
                  <c:v>68868.23518675228</c:v>
                </c:pt>
                <c:pt idx="1648">
                  <c:v>68868.23518675228</c:v>
                </c:pt>
                <c:pt idx="1649">
                  <c:v>68868.23518675228</c:v>
                </c:pt>
                <c:pt idx="1650">
                  <c:v>68901.94201875721</c:v>
                </c:pt>
                <c:pt idx="1651">
                  <c:v>68901.94201875721</c:v>
                </c:pt>
                <c:pt idx="1652">
                  <c:v>68901.94201875721</c:v>
                </c:pt>
                <c:pt idx="1653">
                  <c:v>68901.94201875721</c:v>
                </c:pt>
                <c:pt idx="1654">
                  <c:v>68901.94201875721</c:v>
                </c:pt>
                <c:pt idx="1655">
                  <c:v>68901.94201875721</c:v>
                </c:pt>
                <c:pt idx="1656">
                  <c:v>68935.7013522446</c:v>
                </c:pt>
                <c:pt idx="1657">
                  <c:v>68935.7013522446</c:v>
                </c:pt>
                <c:pt idx="1658">
                  <c:v>68935.7013522446</c:v>
                </c:pt>
                <c:pt idx="1659">
                  <c:v>68935.7013522446</c:v>
                </c:pt>
                <c:pt idx="1660">
                  <c:v>68935.7013522446</c:v>
                </c:pt>
                <c:pt idx="1661">
                  <c:v>68935.7013522446</c:v>
                </c:pt>
                <c:pt idx="1662">
                  <c:v>68935.7013522446</c:v>
                </c:pt>
                <c:pt idx="1663">
                  <c:v>68935.7013522446</c:v>
                </c:pt>
                <c:pt idx="1664">
                  <c:v>68969.46816797918</c:v>
                </c:pt>
                <c:pt idx="1665">
                  <c:v>68969.46816797918</c:v>
                </c:pt>
                <c:pt idx="1666">
                  <c:v>68969.46816797918</c:v>
                </c:pt>
                <c:pt idx="1667">
                  <c:v>68969.46816797918</c:v>
                </c:pt>
                <c:pt idx="1668">
                  <c:v>68969.46816797918</c:v>
                </c:pt>
                <c:pt idx="1669">
                  <c:v>69003.23492083775</c:v>
                </c:pt>
                <c:pt idx="1670">
                  <c:v>68969.46816797918</c:v>
                </c:pt>
                <c:pt idx="1671">
                  <c:v>69003.23492083775</c:v>
                </c:pt>
                <c:pt idx="1672">
                  <c:v>69003.23492083775</c:v>
                </c:pt>
                <c:pt idx="1673">
                  <c:v>69003.23492083775</c:v>
                </c:pt>
                <c:pt idx="1674">
                  <c:v>69003.23492083775</c:v>
                </c:pt>
                <c:pt idx="1675">
                  <c:v>69003.23492083775</c:v>
                </c:pt>
                <c:pt idx="1676">
                  <c:v>68969.46816797918</c:v>
                </c:pt>
                <c:pt idx="1677">
                  <c:v>69003.23492083775</c:v>
                </c:pt>
                <c:pt idx="1678">
                  <c:v>69003.23492083775</c:v>
                </c:pt>
                <c:pt idx="1679">
                  <c:v>69003.23492083775</c:v>
                </c:pt>
                <c:pt idx="1680">
                  <c:v>69003.23492083775</c:v>
                </c:pt>
                <c:pt idx="1681">
                  <c:v>69003.23492083775</c:v>
                </c:pt>
                <c:pt idx="1682">
                  <c:v>69036.99425432514</c:v>
                </c:pt>
                <c:pt idx="1683">
                  <c:v>69104.52788579433</c:v>
                </c:pt>
                <c:pt idx="1684">
                  <c:v>69104.52788579433</c:v>
                </c:pt>
                <c:pt idx="1685">
                  <c:v>69104.52788579433</c:v>
                </c:pt>
                <c:pt idx="1686">
                  <c:v>69104.52788579433</c:v>
                </c:pt>
                <c:pt idx="1687">
                  <c:v>69104.52788579433</c:v>
                </c:pt>
                <c:pt idx="1688">
                  <c:v>69104.52788579433</c:v>
                </c:pt>
                <c:pt idx="1689">
                  <c:v>69104.52788579433</c:v>
                </c:pt>
                <c:pt idx="1690">
                  <c:v>69104.52788579433</c:v>
                </c:pt>
                <c:pt idx="1691">
                  <c:v>69104.52788579433</c:v>
                </c:pt>
                <c:pt idx="1692">
                  <c:v>69138.28715640568</c:v>
                </c:pt>
                <c:pt idx="1693">
                  <c:v>69104.52788579433</c:v>
                </c:pt>
                <c:pt idx="1694">
                  <c:v>69138.28715640568</c:v>
                </c:pt>
                <c:pt idx="1695">
                  <c:v>69104.52788579433</c:v>
                </c:pt>
                <c:pt idx="1696">
                  <c:v>69138.28715640568</c:v>
                </c:pt>
                <c:pt idx="1697">
                  <c:v>69138.28715640568</c:v>
                </c:pt>
                <c:pt idx="1698">
                  <c:v>69138.28715640568</c:v>
                </c:pt>
                <c:pt idx="1699">
                  <c:v>69138.28715640568</c:v>
                </c:pt>
                <c:pt idx="1700">
                  <c:v>69138.28715640568</c:v>
                </c:pt>
                <c:pt idx="1701">
                  <c:v>69138.28715640568</c:v>
                </c:pt>
                <c:pt idx="1702">
                  <c:v>69138.28715640568</c:v>
                </c:pt>
                <c:pt idx="1703">
                  <c:v>69172.05397214029</c:v>
                </c:pt>
                <c:pt idx="1704">
                  <c:v>69172.05397214029</c:v>
                </c:pt>
                <c:pt idx="1705">
                  <c:v>69172.05397214029</c:v>
                </c:pt>
                <c:pt idx="1706">
                  <c:v>69172.05397214029</c:v>
                </c:pt>
                <c:pt idx="1707">
                  <c:v>69205.82078787487</c:v>
                </c:pt>
                <c:pt idx="1708">
                  <c:v>69172.05397214029</c:v>
                </c:pt>
                <c:pt idx="1709">
                  <c:v>69172.05397214029</c:v>
                </c:pt>
                <c:pt idx="1710">
                  <c:v>69070.76107005973</c:v>
                </c:pt>
                <c:pt idx="1711">
                  <c:v>69104.52788579433</c:v>
                </c:pt>
                <c:pt idx="1712">
                  <c:v>69104.52788579433</c:v>
                </c:pt>
                <c:pt idx="1713">
                  <c:v>69070.76107005973</c:v>
                </c:pt>
                <c:pt idx="1714">
                  <c:v>69104.52788579433</c:v>
                </c:pt>
                <c:pt idx="1715">
                  <c:v>69104.52788579433</c:v>
                </c:pt>
                <c:pt idx="1716">
                  <c:v>69104.52788579433</c:v>
                </c:pt>
                <c:pt idx="1717">
                  <c:v>69104.52788579433</c:v>
                </c:pt>
                <c:pt idx="1718">
                  <c:v>69104.52788579433</c:v>
                </c:pt>
                <c:pt idx="1719">
                  <c:v>69104.52788579433</c:v>
                </c:pt>
                <c:pt idx="1720">
                  <c:v>69104.52788579433</c:v>
                </c:pt>
                <c:pt idx="1721">
                  <c:v>69104.52788579433</c:v>
                </c:pt>
                <c:pt idx="1722">
                  <c:v>69138.28715640568</c:v>
                </c:pt>
                <c:pt idx="1723">
                  <c:v>69138.28715640568</c:v>
                </c:pt>
                <c:pt idx="1724">
                  <c:v>69172.05397214029</c:v>
                </c:pt>
                <c:pt idx="1725">
                  <c:v>69172.05397214029</c:v>
                </c:pt>
                <c:pt idx="1726">
                  <c:v>69172.05397214029</c:v>
                </c:pt>
                <c:pt idx="1727">
                  <c:v>69172.05397214029</c:v>
                </c:pt>
                <c:pt idx="1728">
                  <c:v>69172.05397214029</c:v>
                </c:pt>
                <c:pt idx="1729">
                  <c:v>69172.05397214029</c:v>
                </c:pt>
                <c:pt idx="1730">
                  <c:v>69172.05397214029</c:v>
                </c:pt>
                <c:pt idx="1731">
                  <c:v>69172.05397214029</c:v>
                </c:pt>
                <c:pt idx="1732">
                  <c:v>69205.82078787487</c:v>
                </c:pt>
                <c:pt idx="1733">
                  <c:v>69205.82078787487</c:v>
                </c:pt>
                <c:pt idx="1734">
                  <c:v>69205.82078787487</c:v>
                </c:pt>
                <c:pt idx="1735">
                  <c:v>69205.82078787487</c:v>
                </c:pt>
                <c:pt idx="1736">
                  <c:v>69205.82078787487</c:v>
                </c:pt>
                <c:pt idx="1737">
                  <c:v>69239.58012136226</c:v>
                </c:pt>
                <c:pt idx="1738">
                  <c:v>69239.58012136226</c:v>
                </c:pt>
                <c:pt idx="1739">
                  <c:v>69239.58012136226</c:v>
                </c:pt>
                <c:pt idx="1740">
                  <c:v>69239.58012136226</c:v>
                </c:pt>
                <c:pt idx="1741">
                  <c:v>69239.58012136226</c:v>
                </c:pt>
                <c:pt idx="1742">
                  <c:v>69239.58012136226</c:v>
                </c:pt>
                <c:pt idx="1743">
                  <c:v>69239.58012136226</c:v>
                </c:pt>
                <c:pt idx="1744">
                  <c:v>69239.58012136226</c:v>
                </c:pt>
                <c:pt idx="1745">
                  <c:v>69239.58012136226</c:v>
                </c:pt>
                <c:pt idx="1746">
                  <c:v>69239.58012136226</c:v>
                </c:pt>
                <c:pt idx="1747">
                  <c:v>69273.28695336719</c:v>
                </c:pt>
                <c:pt idx="1748">
                  <c:v>69273.28695336719</c:v>
                </c:pt>
                <c:pt idx="1749">
                  <c:v>69273.28695336719</c:v>
                </c:pt>
                <c:pt idx="1750">
                  <c:v>69273.28695336719</c:v>
                </c:pt>
                <c:pt idx="1751">
                  <c:v>69307.04622397856</c:v>
                </c:pt>
                <c:pt idx="1752">
                  <c:v>69307.04622397856</c:v>
                </c:pt>
                <c:pt idx="1753">
                  <c:v>69273.28695336719</c:v>
                </c:pt>
                <c:pt idx="1754">
                  <c:v>69273.28695336719</c:v>
                </c:pt>
                <c:pt idx="1755">
                  <c:v>69273.28695336719</c:v>
                </c:pt>
                <c:pt idx="1756">
                  <c:v>69273.28695336719</c:v>
                </c:pt>
                <c:pt idx="1757">
                  <c:v>69273.28695336719</c:v>
                </c:pt>
                <c:pt idx="1758">
                  <c:v>69307.04622397856</c:v>
                </c:pt>
                <c:pt idx="1759">
                  <c:v>69307.04622397856</c:v>
                </c:pt>
                <c:pt idx="1760">
                  <c:v>69307.04622397856</c:v>
                </c:pt>
                <c:pt idx="1761">
                  <c:v>69340.81303971315</c:v>
                </c:pt>
                <c:pt idx="1762">
                  <c:v>69340.81303971315</c:v>
                </c:pt>
                <c:pt idx="1763">
                  <c:v>69340.81303971315</c:v>
                </c:pt>
                <c:pt idx="1764">
                  <c:v>69408.34667118233</c:v>
                </c:pt>
                <c:pt idx="1765">
                  <c:v>69408.34667118233</c:v>
                </c:pt>
                <c:pt idx="1766">
                  <c:v>69408.34667118233</c:v>
                </c:pt>
                <c:pt idx="1767">
                  <c:v>69408.34667118233</c:v>
                </c:pt>
                <c:pt idx="1768">
                  <c:v>69408.34667118233</c:v>
                </c:pt>
                <c:pt idx="1769">
                  <c:v>69374.57985544773</c:v>
                </c:pt>
                <c:pt idx="1770">
                  <c:v>69408.34667118233</c:v>
                </c:pt>
                <c:pt idx="1771">
                  <c:v>69408.34667118233</c:v>
                </c:pt>
                <c:pt idx="1772">
                  <c:v>69408.34667118233</c:v>
                </c:pt>
                <c:pt idx="1773">
                  <c:v>69408.34667118233</c:v>
                </c:pt>
                <c:pt idx="1774">
                  <c:v>69408.34667118233</c:v>
                </c:pt>
                <c:pt idx="1775">
                  <c:v>69408.34667118233</c:v>
                </c:pt>
                <c:pt idx="1776">
                  <c:v>69442.10600466972</c:v>
                </c:pt>
                <c:pt idx="1777">
                  <c:v>69442.10600466972</c:v>
                </c:pt>
                <c:pt idx="1778">
                  <c:v>69442.10600466972</c:v>
                </c:pt>
                <c:pt idx="1779">
                  <c:v>69408.34667118233</c:v>
                </c:pt>
                <c:pt idx="1780">
                  <c:v>69408.34667118233</c:v>
                </c:pt>
                <c:pt idx="1781">
                  <c:v>69442.10600466972</c:v>
                </c:pt>
                <c:pt idx="1782">
                  <c:v>69442.10600466972</c:v>
                </c:pt>
                <c:pt idx="1783">
                  <c:v>69442.10600466972</c:v>
                </c:pt>
                <c:pt idx="1784">
                  <c:v>69442.10600466972</c:v>
                </c:pt>
                <c:pt idx="1785">
                  <c:v>69442.10600466972</c:v>
                </c:pt>
                <c:pt idx="1786">
                  <c:v>69442.10600466972</c:v>
                </c:pt>
                <c:pt idx="1787">
                  <c:v>69442.10600466972</c:v>
                </c:pt>
                <c:pt idx="1788">
                  <c:v>69442.10600466972</c:v>
                </c:pt>
                <c:pt idx="1789">
                  <c:v>69442.10600466972</c:v>
                </c:pt>
                <c:pt idx="1790">
                  <c:v>69442.10600466972</c:v>
                </c:pt>
                <c:pt idx="1791">
                  <c:v>69374.57985544773</c:v>
                </c:pt>
                <c:pt idx="1792">
                  <c:v>69374.57985544773</c:v>
                </c:pt>
                <c:pt idx="1793">
                  <c:v>69374.57985544773</c:v>
                </c:pt>
                <c:pt idx="1794">
                  <c:v>69374.57985544773</c:v>
                </c:pt>
                <c:pt idx="1795">
                  <c:v>69374.57985544773</c:v>
                </c:pt>
                <c:pt idx="1796">
                  <c:v>69408.34667118233</c:v>
                </c:pt>
                <c:pt idx="1797">
                  <c:v>69408.34667118233</c:v>
                </c:pt>
                <c:pt idx="1798">
                  <c:v>69408.34667118233</c:v>
                </c:pt>
                <c:pt idx="1799">
                  <c:v>69374.57985544773</c:v>
                </c:pt>
                <c:pt idx="1800">
                  <c:v>69408.34667118233</c:v>
                </c:pt>
                <c:pt idx="1801">
                  <c:v>69408.34667118233</c:v>
                </c:pt>
                <c:pt idx="1802">
                  <c:v>69408.34667118233</c:v>
                </c:pt>
                <c:pt idx="1803">
                  <c:v>69408.34667118233</c:v>
                </c:pt>
                <c:pt idx="1804">
                  <c:v>69408.34667118233</c:v>
                </c:pt>
                <c:pt idx="1805">
                  <c:v>69442.10600466972</c:v>
                </c:pt>
                <c:pt idx="1806">
                  <c:v>69442.10600466972</c:v>
                </c:pt>
                <c:pt idx="1807">
                  <c:v>69442.10600466972</c:v>
                </c:pt>
                <c:pt idx="1808">
                  <c:v>69442.10600466972</c:v>
                </c:pt>
                <c:pt idx="1809">
                  <c:v>69442.10600466972</c:v>
                </c:pt>
                <c:pt idx="1810">
                  <c:v>69442.10600466972</c:v>
                </c:pt>
                <c:pt idx="1811">
                  <c:v>69475.87275752828</c:v>
                </c:pt>
                <c:pt idx="1812">
                  <c:v>69475.87275752828</c:v>
                </c:pt>
                <c:pt idx="1813">
                  <c:v>69475.87275752828</c:v>
                </c:pt>
                <c:pt idx="1814">
                  <c:v>69475.87275752828</c:v>
                </c:pt>
                <c:pt idx="1815">
                  <c:v>69509.63957326287</c:v>
                </c:pt>
                <c:pt idx="1816">
                  <c:v>69509.63957326287</c:v>
                </c:pt>
                <c:pt idx="1817">
                  <c:v>69509.63957326287</c:v>
                </c:pt>
                <c:pt idx="1818">
                  <c:v>69509.63957326287</c:v>
                </c:pt>
                <c:pt idx="1819">
                  <c:v>69509.63957326287</c:v>
                </c:pt>
                <c:pt idx="1820">
                  <c:v>69509.63957326287</c:v>
                </c:pt>
                <c:pt idx="1821">
                  <c:v>69543.39890675026</c:v>
                </c:pt>
                <c:pt idx="1822">
                  <c:v>69543.39890675026</c:v>
                </c:pt>
                <c:pt idx="1823">
                  <c:v>69509.63957326287</c:v>
                </c:pt>
                <c:pt idx="1824">
                  <c:v>69509.63957326287</c:v>
                </c:pt>
                <c:pt idx="1825">
                  <c:v>69543.39890675026</c:v>
                </c:pt>
                <c:pt idx="1826">
                  <c:v>69543.39890675026</c:v>
                </c:pt>
                <c:pt idx="1827">
                  <c:v>69543.39890675026</c:v>
                </c:pt>
                <c:pt idx="1828">
                  <c:v>69543.39890675026</c:v>
                </c:pt>
                <c:pt idx="1829">
                  <c:v>69543.39890675026</c:v>
                </c:pt>
                <c:pt idx="1830">
                  <c:v>69577.16572248486</c:v>
                </c:pt>
                <c:pt idx="1831">
                  <c:v>69577.16572248486</c:v>
                </c:pt>
                <c:pt idx="1832">
                  <c:v>69577.16572248486</c:v>
                </c:pt>
                <c:pt idx="1833">
                  <c:v>69577.16572248486</c:v>
                </c:pt>
                <c:pt idx="1834">
                  <c:v>69577.16572248486</c:v>
                </c:pt>
                <c:pt idx="1835">
                  <c:v>69577.16572248486</c:v>
                </c:pt>
                <c:pt idx="1836">
                  <c:v>69577.16572248486</c:v>
                </c:pt>
                <c:pt idx="1837">
                  <c:v>69577.16572248486</c:v>
                </c:pt>
                <c:pt idx="1838">
                  <c:v>69543.39890675026</c:v>
                </c:pt>
                <c:pt idx="1839">
                  <c:v>69577.16572248486</c:v>
                </c:pt>
                <c:pt idx="1840">
                  <c:v>69577.16572248486</c:v>
                </c:pt>
                <c:pt idx="1841">
                  <c:v>69577.16572248486</c:v>
                </c:pt>
                <c:pt idx="1842">
                  <c:v>69577.16572248486</c:v>
                </c:pt>
                <c:pt idx="1843">
                  <c:v>69610.93253821945</c:v>
                </c:pt>
                <c:pt idx="1844">
                  <c:v>69678.39864083574</c:v>
                </c:pt>
                <c:pt idx="1845">
                  <c:v>69678.39864083574</c:v>
                </c:pt>
                <c:pt idx="1846">
                  <c:v>69644.6918088308</c:v>
                </c:pt>
                <c:pt idx="1847">
                  <c:v>69678.39864083574</c:v>
                </c:pt>
                <c:pt idx="1848">
                  <c:v>69678.39864083574</c:v>
                </c:pt>
                <c:pt idx="1849">
                  <c:v>69678.39864083574</c:v>
                </c:pt>
                <c:pt idx="1850">
                  <c:v>69678.39864083574</c:v>
                </c:pt>
                <c:pt idx="1851">
                  <c:v>69678.39864083574</c:v>
                </c:pt>
                <c:pt idx="1852">
                  <c:v>69678.39864083574</c:v>
                </c:pt>
                <c:pt idx="1853">
                  <c:v>69678.39864083574</c:v>
                </c:pt>
                <c:pt idx="1854">
                  <c:v>69678.39864083574</c:v>
                </c:pt>
                <c:pt idx="1855">
                  <c:v>69678.39864083574</c:v>
                </c:pt>
                <c:pt idx="1856">
                  <c:v>69678.39864083574</c:v>
                </c:pt>
                <c:pt idx="1857">
                  <c:v>69678.39864083574</c:v>
                </c:pt>
                <c:pt idx="1858">
                  <c:v>69678.39864083574</c:v>
                </c:pt>
                <c:pt idx="1859">
                  <c:v>69678.39864083574</c:v>
                </c:pt>
                <c:pt idx="1860">
                  <c:v>69678.39864083574</c:v>
                </c:pt>
                <c:pt idx="1861">
                  <c:v>69712.15797432314</c:v>
                </c:pt>
                <c:pt idx="1862">
                  <c:v>69712.15797432314</c:v>
                </c:pt>
                <c:pt idx="1863">
                  <c:v>69712.15797432314</c:v>
                </c:pt>
                <c:pt idx="1864">
                  <c:v>69745.92479005771</c:v>
                </c:pt>
                <c:pt idx="1865">
                  <c:v>69745.92479005771</c:v>
                </c:pt>
                <c:pt idx="1866">
                  <c:v>69712.15797432314</c:v>
                </c:pt>
                <c:pt idx="1867">
                  <c:v>69745.92479005771</c:v>
                </c:pt>
                <c:pt idx="1868">
                  <c:v>69745.92479005771</c:v>
                </c:pt>
                <c:pt idx="1869">
                  <c:v>69712.15797432314</c:v>
                </c:pt>
                <c:pt idx="1870">
                  <c:v>69712.15797432314</c:v>
                </c:pt>
                <c:pt idx="1871">
                  <c:v>69644.6918088308</c:v>
                </c:pt>
                <c:pt idx="1872">
                  <c:v>69644.6918088308</c:v>
                </c:pt>
                <c:pt idx="1873">
                  <c:v>69644.6918088308</c:v>
                </c:pt>
                <c:pt idx="1874">
                  <c:v>69644.6918088308</c:v>
                </c:pt>
                <c:pt idx="1875">
                  <c:v>69644.6918088308</c:v>
                </c:pt>
                <c:pt idx="1876">
                  <c:v>69644.6918088308</c:v>
                </c:pt>
                <c:pt idx="1877">
                  <c:v>69644.6918088308</c:v>
                </c:pt>
                <c:pt idx="1878">
                  <c:v>69644.6918088308</c:v>
                </c:pt>
                <c:pt idx="1879">
                  <c:v>69644.6918088308</c:v>
                </c:pt>
                <c:pt idx="1880">
                  <c:v>69644.6918088308</c:v>
                </c:pt>
                <c:pt idx="1881">
                  <c:v>69644.6918088308</c:v>
                </c:pt>
                <c:pt idx="1882">
                  <c:v>69644.6918088308</c:v>
                </c:pt>
                <c:pt idx="1883">
                  <c:v>69644.6918088308</c:v>
                </c:pt>
                <c:pt idx="1884">
                  <c:v>69678.39864083574</c:v>
                </c:pt>
                <c:pt idx="1885">
                  <c:v>69712.15797432314</c:v>
                </c:pt>
                <c:pt idx="1886">
                  <c:v>69712.15797432314</c:v>
                </c:pt>
                <c:pt idx="1887">
                  <c:v>69712.15797432314</c:v>
                </c:pt>
                <c:pt idx="1888">
                  <c:v>69712.15797432314</c:v>
                </c:pt>
                <c:pt idx="1889">
                  <c:v>69712.15797432314</c:v>
                </c:pt>
                <c:pt idx="1890">
                  <c:v>69712.15797432314</c:v>
                </c:pt>
                <c:pt idx="1891">
                  <c:v>69712.15797432314</c:v>
                </c:pt>
                <c:pt idx="1892">
                  <c:v>69745.92479005771</c:v>
                </c:pt>
                <c:pt idx="1893">
                  <c:v>69745.92479005771</c:v>
                </c:pt>
                <c:pt idx="1894">
                  <c:v>69745.92479005771</c:v>
                </c:pt>
                <c:pt idx="1895">
                  <c:v>69745.92479005771</c:v>
                </c:pt>
                <c:pt idx="1896">
                  <c:v>69745.92479005771</c:v>
                </c:pt>
                <c:pt idx="1897">
                  <c:v>69779.6916057923</c:v>
                </c:pt>
                <c:pt idx="1898">
                  <c:v>69779.6916057923</c:v>
                </c:pt>
                <c:pt idx="1899">
                  <c:v>69779.6916057923</c:v>
                </c:pt>
                <c:pt idx="1900">
                  <c:v>69779.6916057923</c:v>
                </c:pt>
                <c:pt idx="1901">
                  <c:v>69779.6916057923</c:v>
                </c:pt>
                <c:pt idx="1902">
                  <c:v>69779.6916057923</c:v>
                </c:pt>
                <c:pt idx="1903">
                  <c:v>69779.6916057923</c:v>
                </c:pt>
                <c:pt idx="1904">
                  <c:v>69813.45087640367</c:v>
                </c:pt>
                <c:pt idx="1905">
                  <c:v>69813.45087640367</c:v>
                </c:pt>
                <c:pt idx="1906">
                  <c:v>69813.45087640367</c:v>
                </c:pt>
                <c:pt idx="1907">
                  <c:v>69813.45087640367</c:v>
                </c:pt>
                <c:pt idx="1908">
                  <c:v>69813.45087640367</c:v>
                </c:pt>
                <c:pt idx="1909">
                  <c:v>69813.45087640367</c:v>
                </c:pt>
                <c:pt idx="1910">
                  <c:v>69813.45087640367</c:v>
                </c:pt>
                <c:pt idx="1911">
                  <c:v>69813.45087640367</c:v>
                </c:pt>
                <c:pt idx="1912">
                  <c:v>69847.21769213826</c:v>
                </c:pt>
                <c:pt idx="1913">
                  <c:v>69813.45087640367</c:v>
                </c:pt>
                <c:pt idx="1914">
                  <c:v>69813.45087640367</c:v>
                </c:pt>
                <c:pt idx="1915">
                  <c:v>69813.45087640367</c:v>
                </c:pt>
                <c:pt idx="1916">
                  <c:v>69813.45087640367</c:v>
                </c:pt>
                <c:pt idx="1917">
                  <c:v>69813.45087640367</c:v>
                </c:pt>
                <c:pt idx="1918">
                  <c:v>69813.45087640367</c:v>
                </c:pt>
                <c:pt idx="1919">
                  <c:v>69847.21769213826</c:v>
                </c:pt>
                <c:pt idx="1920">
                  <c:v>69847.21769213826</c:v>
                </c:pt>
                <c:pt idx="1921">
                  <c:v>69847.21769213826</c:v>
                </c:pt>
                <c:pt idx="1922">
                  <c:v>69847.21769213826</c:v>
                </c:pt>
                <c:pt idx="1923">
                  <c:v>69847.21769213826</c:v>
                </c:pt>
                <c:pt idx="1924">
                  <c:v>69880.98450787287</c:v>
                </c:pt>
                <c:pt idx="1925">
                  <c:v>69948.51059421882</c:v>
                </c:pt>
                <c:pt idx="1926">
                  <c:v>69948.51059421882</c:v>
                </c:pt>
                <c:pt idx="1927">
                  <c:v>69914.74384136025</c:v>
                </c:pt>
                <c:pt idx="1928">
                  <c:v>69914.74384136025</c:v>
                </c:pt>
                <c:pt idx="1929">
                  <c:v>69948.51059421882</c:v>
                </c:pt>
                <c:pt idx="1930">
                  <c:v>69948.51059421882</c:v>
                </c:pt>
                <c:pt idx="1931">
                  <c:v>69948.51059421882</c:v>
                </c:pt>
                <c:pt idx="1932">
                  <c:v>69948.51059421882</c:v>
                </c:pt>
                <c:pt idx="1933">
                  <c:v>69948.51059421882</c:v>
                </c:pt>
                <c:pt idx="1934">
                  <c:v>69948.51059421882</c:v>
                </c:pt>
                <c:pt idx="1935">
                  <c:v>69948.51059421882</c:v>
                </c:pt>
                <c:pt idx="1936">
                  <c:v>69948.51059421882</c:v>
                </c:pt>
                <c:pt idx="1937">
                  <c:v>69948.51059421882</c:v>
                </c:pt>
                <c:pt idx="1938">
                  <c:v>69948.51059421882</c:v>
                </c:pt>
                <c:pt idx="1939">
                  <c:v>69948.51059421882</c:v>
                </c:pt>
                <c:pt idx="1940">
                  <c:v>69982.27740995341</c:v>
                </c:pt>
                <c:pt idx="1941">
                  <c:v>69982.27740995341</c:v>
                </c:pt>
                <c:pt idx="1942">
                  <c:v>69982.27740995341</c:v>
                </c:pt>
                <c:pt idx="1943">
                  <c:v>69982.27740995341</c:v>
                </c:pt>
                <c:pt idx="1944">
                  <c:v>69982.27740995341</c:v>
                </c:pt>
                <c:pt idx="1945">
                  <c:v>70016.0367434408</c:v>
                </c:pt>
                <c:pt idx="1946">
                  <c:v>69982.27740995341</c:v>
                </c:pt>
                <c:pt idx="1947">
                  <c:v>69982.27740995341</c:v>
                </c:pt>
                <c:pt idx="1948">
                  <c:v>69982.27740995341</c:v>
                </c:pt>
                <c:pt idx="1949">
                  <c:v>69982.27740995341</c:v>
                </c:pt>
                <c:pt idx="1950">
                  <c:v>69982.27740995341</c:v>
                </c:pt>
                <c:pt idx="1951">
                  <c:v>69982.27740995341</c:v>
                </c:pt>
                <c:pt idx="1952">
                  <c:v>69914.74384136025</c:v>
                </c:pt>
                <c:pt idx="1953">
                  <c:v>69880.98450787287</c:v>
                </c:pt>
                <c:pt idx="1954">
                  <c:v>69914.74384136025</c:v>
                </c:pt>
                <c:pt idx="1955">
                  <c:v>69914.74384136025</c:v>
                </c:pt>
                <c:pt idx="1956">
                  <c:v>69914.74384136025</c:v>
                </c:pt>
                <c:pt idx="1957">
                  <c:v>69914.74384136025</c:v>
                </c:pt>
                <c:pt idx="1958">
                  <c:v>69914.74384136025</c:v>
                </c:pt>
                <c:pt idx="1959">
                  <c:v>69914.74384136025</c:v>
                </c:pt>
                <c:pt idx="1960">
                  <c:v>69914.74384136025</c:v>
                </c:pt>
                <c:pt idx="1961">
                  <c:v>69914.74384136025</c:v>
                </c:pt>
                <c:pt idx="1962">
                  <c:v>69914.74384136025</c:v>
                </c:pt>
                <c:pt idx="1963">
                  <c:v>69914.74384136025</c:v>
                </c:pt>
                <c:pt idx="1964">
                  <c:v>69914.74384136025</c:v>
                </c:pt>
                <c:pt idx="1965">
                  <c:v>69948.51059421882</c:v>
                </c:pt>
                <c:pt idx="1966">
                  <c:v>69948.51059421882</c:v>
                </c:pt>
                <c:pt idx="1967">
                  <c:v>69948.51059421882</c:v>
                </c:pt>
                <c:pt idx="1968">
                  <c:v>69948.51059421882</c:v>
                </c:pt>
                <c:pt idx="1969">
                  <c:v>69982.27740995341</c:v>
                </c:pt>
                <c:pt idx="1970">
                  <c:v>69982.27740995341</c:v>
                </c:pt>
                <c:pt idx="1971">
                  <c:v>69982.27740995341</c:v>
                </c:pt>
                <c:pt idx="1972">
                  <c:v>69982.27740995341</c:v>
                </c:pt>
                <c:pt idx="1973">
                  <c:v>69982.27740995341</c:v>
                </c:pt>
                <c:pt idx="1974">
                  <c:v>70016.0367434408</c:v>
                </c:pt>
                <c:pt idx="1975">
                  <c:v>70016.0367434408</c:v>
                </c:pt>
                <c:pt idx="1976">
                  <c:v>70016.0367434408</c:v>
                </c:pt>
                <c:pt idx="1977">
                  <c:v>70016.0367434408</c:v>
                </c:pt>
                <c:pt idx="1978">
                  <c:v>70016.0367434408</c:v>
                </c:pt>
                <c:pt idx="1979">
                  <c:v>70049.74357544574</c:v>
                </c:pt>
                <c:pt idx="1980">
                  <c:v>70049.74357544574</c:v>
                </c:pt>
                <c:pt idx="1981">
                  <c:v>70049.74357544574</c:v>
                </c:pt>
                <c:pt idx="1982">
                  <c:v>70016.0367434408</c:v>
                </c:pt>
                <c:pt idx="1983">
                  <c:v>70016.0367434408</c:v>
                </c:pt>
                <c:pt idx="1984">
                  <c:v>70016.0367434408</c:v>
                </c:pt>
                <c:pt idx="1985">
                  <c:v>70049.74357544574</c:v>
                </c:pt>
                <c:pt idx="1986">
                  <c:v>70016.0367434408</c:v>
                </c:pt>
                <c:pt idx="1987">
                  <c:v>70049.74357544574</c:v>
                </c:pt>
                <c:pt idx="1988">
                  <c:v>70049.74357544574</c:v>
                </c:pt>
                <c:pt idx="1989">
                  <c:v>70049.74357544574</c:v>
                </c:pt>
                <c:pt idx="1990">
                  <c:v>70049.74357544574</c:v>
                </c:pt>
                <c:pt idx="1991">
                  <c:v>70049.74357544574</c:v>
                </c:pt>
                <c:pt idx="1992">
                  <c:v>70049.74357544574</c:v>
                </c:pt>
                <c:pt idx="1993">
                  <c:v>70083.50290893312</c:v>
                </c:pt>
                <c:pt idx="1994">
                  <c:v>70083.50290893312</c:v>
                </c:pt>
                <c:pt idx="1995">
                  <c:v>70083.50290893312</c:v>
                </c:pt>
                <c:pt idx="1996">
                  <c:v>70083.50290893312</c:v>
                </c:pt>
                <c:pt idx="1997">
                  <c:v>70083.50290893312</c:v>
                </c:pt>
                <c:pt idx="1998">
                  <c:v>70083.50290893312</c:v>
                </c:pt>
                <c:pt idx="1999">
                  <c:v>70083.50290893312</c:v>
                </c:pt>
                <c:pt idx="2000">
                  <c:v>70083.50290893312</c:v>
                </c:pt>
                <c:pt idx="2001">
                  <c:v>70083.50290893312</c:v>
                </c:pt>
                <c:pt idx="2002">
                  <c:v>70083.50290893312</c:v>
                </c:pt>
                <c:pt idx="2003">
                  <c:v>70083.50290893312</c:v>
                </c:pt>
                <c:pt idx="2004">
                  <c:v>70083.50290893312</c:v>
                </c:pt>
                <c:pt idx="2005">
                  <c:v>70151.03647752627</c:v>
                </c:pt>
                <c:pt idx="2006">
                  <c:v>70151.03647752627</c:v>
                </c:pt>
                <c:pt idx="2007">
                  <c:v>70151.03647752627</c:v>
                </c:pt>
                <c:pt idx="2008">
                  <c:v>70184.79581101367</c:v>
                </c:pt>
                <c:pt idx="2009">
                  <c:v>70184.79581101367</c:v>
                </c:pt>
                <c:pt idx="2010">
                  <c:v>70184.79581101367</c:v>
                </c:pt>
                <c:pt idx="2011">
                  <c:v>70184.79581101367</c:v>
                </c:pt>
                <c:pt idx="2012">
                  <c:v>70184.79581101367</c:v>
                </c:pt>
                <c:pt idx="2013">
                  <c:v>70184.79581101367</c:v>
                </c:pt>
                <c:pt idx="2014">
                  <c:v>70184.79581101367</c:v>
                </c:pt>
                <c:pt idx="2015">
                  <c:v>70184.79581101367</c:v>
                </c:pt>
                <c:pt idx="2016">
                  <c:v>70184.79581101367</c:v>
                </c:pt>
                <c:pt idx="2017">
                  <c:v>70184.79581101367</c:v>
                </c:pt>
                <c:pt idx="2018">
                  <c:v>70184.79581101367</c:v>
                </c:pt>
                <c:pt idx="2019">
                  <c:v>70184.79581101367</c:v>
                </c:pt>
                <c:pt idx="2020">
                  <c:v>70184.79581101367</c:v>
                </c:pt>
                <c:pt idx="2021">
                  <c:v>70184.79581101367</c:v>
                </c:pt>
                <c:pt idx="2022">
                  <c:v>70184.79581101367</c:v>
                </c:pt>
                <c:pt idx="2023">
                  <c:v>70218.56262674825</c:v>
                </c:pt>
                <c:pt idx="2024">
                  <c:v>70218.56262674825</c:v>
                </c:pt>
                <c:pt idx="2025">
                  <c:v>70218.56262674825</c:v>
                </c:pt>
                <c:pt idx="2026">
                  <c:v>70218.56262674825</c:v>
                </c:pt>
                <c:pt idx="2027">
                  <c:v>70218.56262674825</c:v>
                </c:pt>
                <c:pt idx="2028">
                  <c:v>70218.56262674825</c:v>
                </c:pt>
                <c:pt idx="2029">
                  <c:v>70218.56262674825</c:v>
                </c:pt>
                <c:pt idx="2030">
                  <c:v>70218.56262674825</c:v>
                </c:pt>
                <c:pt idx="2031">
                  <c:v>70218.56262674825</c:v>
                </c:pt>
                <c:pt idx="2032">
                  <c:v>70151.03647752627</c:v>
                </c:pt>
                <c:pt idx="2033">
                  <c:v>70151.03647752627</c:v>
                </c:pt>
                <c:pt idx="2034">
                  <c:v>70151.03647752627</c:v>
                </c:pt>
                <c:pt idx="2035">
                  <c:v>70151.03647752627</c:v>
                </c:pt>
                <c:pt idx="2036">
                  <c:v>70151.03647752627</c:v>
                </c:pt>
                <c:pt idx="2037">
                  <c:v>70151.03647752627</c:v>
                </c:pt>
                <c:pt idx="2038">
                  <c:v>70151.03647752627</c:v>
                </c:pt>
                <c:pt idx="2039">
                  <c:v>70151.03647752627</c:v>
                </c:pt>
                <c:pt idx="2040">
                  <c:v>70151.03647752627</c:v>
                </c:pt>
                <c:pt idx="2041">
                  <c:v>70151.03647752627</c:v>
                </c:pt>
                <c:pt idx="2042">
                  <c:v>70151.03647752627</c:v>
                </c:pt>
                <c:pt idx="2043">
                  <c:v>70151.03647752627</c:v>
                </c:pt>
                <c:pt idx="2044">
                  <c:v>70151.03647752627</c:v>
                </c:pt>
                <c:pt idx="2045">
                  <c:v>70184.79581101367</c:v>
                </c:pt>
                <c:pt idx="2046">
                  <c:v>70184.79581101367</c:v>
                </c:pt>
                <c:pt idx="2047">
                  <c:v>70218.56262674825</c:v>
                </c:pt>
                <c:pt idx="2048">
                  <c:v>70218.56262674825</c:v>
                </c:pt>
                <c:pt idx="2049">
                  <c:v>70218.56262674825</c:v>
                </c:pt>
                <c:pt idx="2050">
                  <c:v>70184.79581101367</c:v>
                </c:pt>
                <c:pt idx="2051">
                  <c:v>70218.56262674825</c:v>
                </c:pt>
                <c:pt idx="2052">
                  <c:v>70218.56262674825</c:v>
                </c:pt>
                <c:pt idx="2053">
                  <c:v>70218.56262674825</c:v>
                </c:pt>
                <c:pt idx="2054">
                  <c:v>70218.56262674825</c:v>
                </c:pt>
                <c:pt idx="2055">
                  <c:v>70218.56262674825</c:v>
                </c:pt>
                <c:pt idx="2056">
                  <c:v>70218.56262674825</c:v>
                </c:pt>
                <c:pt idx="2057">
                  <c:v>70252.32944248284</c:v>
                </c:pt>
                <c:pt idx="2058">
                  <c:v>70252.32944248284</c:v>
                </c:pt>
                <c:pt idx="2059">
                  <c:v>70252.32944248284</c:v>
                </c:pt>
                <c:pt idx="2060">
                  <c:v>70252.32944248284</c:v>
                </c:pt>
                <c:pt idx="2061">
                  <c:v>70252.32944248284</c:v>
                </c:pt>
                <c:pt idx="2062">
                  <c:v>70252.32944248284</c:v>
                </c:pt>
                <c:pt idx="2063">
                  <c:v>70252.32944248284</c:v>
                </c:pt>
                <c:pt idx="2064">
                  <c:v>70252.32944248284</c:v>
                </c:pt>
                <c:pt idx="2065">
                  <c:v>70286.0887130942</c:v>
                </c:pt>
                <c:pt idx="2066">
                  <c:v>70286.0887130942</c:v>
                </c:pt>
                <c:pt idx="2067">
                  <c:v>70286.0887130942</c:v>
                </c:pt>
                <c:pt idx="2068">
                  <c:v>70286.0887130942</c:v>
                </c:pt>
                <c:pt idx="2069">
                  <c:v>70286.0887130942</c:v>
                </c:pt>
                <c:pt idx="2070">
                  <c:v>70286.0887130942</c:v>
                </c:pt>
                <c:pt idx="2071">
                  <c:v>70286.0887130942</c:v>
                </c:pt>
                <c:pt idx="2072">
                  <c:v>70286.0887130942</c:v>
                </c:pt>
                <c:pt idx="2073">
                  <c:v>70286.0887130942</c:v>
                </c:pt>
                <c:pt idx="2074">
                  <c:v>70286.0887130942</c:v>
                </c:pt>
                <c:pt idx="2075">
                  <c:v>70286.0887130942</c:v>
                </c:pt>
                <c:pt idx="2076">
                  <c:v>70286.0887130942</c:v>
                </c:pt>
                <c:pt idx="2077">
                  <c:v>70286.0887130942</c:v>
                </c:pt>
                <c:pt idx="2078">
                  <c:v>70319.8555288288</c:v>
                </c:pt>
                <c:pt idx="2079">
                  <c:v>70319.8555288288</c:v>
                </c:pt>
                <c:pt idx="2080">
                  <c:v>70319.8555288288</c:v>
                </c:pt>
                <c:pt idx="2081">
                  <c:v>70319.8555288288</c:v>
                </c:pt>
                <c:pt idx="2082">
                  <c:v>70319.8555288288</c:v>
                </c:pt>
                <c:pt idx="2083">
                  <c:v>70319.8555288288</c:v>
                </c:pt>
                <c:pt idx="2084">
                  <c:v>70319.8555288288</c:v>
                </c:pt>
                <c:pt idx="2085">
                  <c:v>70319.8555288288</c:v>
                </c:pt>
                <c:pt idx="2086">
                  <c:v>70387.38916029798</c:v>
                </c:pt>
                <c:pt idx="2087">
                  <c:v>70387.38916029798</c:v>
                </c:pt>
                <c:pt idx="2088">
                  <c:v>70387.38916029798</c:v>
                </c:pt>
                <c:pt idx="2089">
                  <c:v>70387.38916029798</c:v>
                </c:pt>
                <c:pt idx="2090">
                  <c:v>70387.38916029798</c:v>
                </c:pt>
                <c:pt idx="2091">
                  <c:v>70421.14843090935</c:v>
                </c:pt>
                <c:pt idx="2092">
                  <c:v>70421.14843090935</c:v>
                </c:pt>
                <c:pt idx="2093">
                  <c:v>70421.14843090935</c:v>
                </c:pt>
                <c:pt idx="2094">
                  <c:v>70421.14843090935</c:v>
                </c:pt>
                <c:pt idx="2095">
                  <c:v>70387.38916029798</c:v>
                </c:pt>
                <c:pt idx="2096">
                  <c:v>70387.38916029798</c:v>
                </c:pt>
                <c:pt idx="2097">
                  <c:v>70387.38916029798</c:v>
                </c:pt>
                <c:pt idx="2098">
                  <c:v>70421.14843090935</c:v>
                </c:pt>
                <c:pt idx="2099">
                  <c:v>70421.14843090935</c:v>
                </c:pt>
                <c:pt idx="2100">
                  <c:v>70421.14843090935</c:v>
                </c:pt>
                <c:pt idx="2101">
                  <c:v>70421.14843090935</c:v>
                </c:pt>
                <c:pt idx="2102">
                  <c:v>70421.14843090935</c:v>
                </c:pt>
                <c:pt idx="2103">
                  <c:v>70454.85526291427</c:v>
                </c:pt>
                <c:pt idx="2104">
                  <c:v>70454.85526291427</c:v>
                </c:pt>
                <c:pt idx="2105">
                  <c:v>70454.85526291427</c:v>
                </c:pt>
                <c:pt idx="2106">
                  <c:v>70454.85526291427</c:v>
                </c:pt>
                <c:pt idx="2107">
                  <c:v>70454.85526291427</c:v>
                </c:pt>
                <c:pt idx="2108">
                  <c:v>70421.14843090935</c:v>
                </c:pt>
                <c:pt idx="2109">
                  <c:v>70454.85526291427</c:v>
                </c:pt>
                <c:pt idx="2110">
                  <c:v>70421.14843090935</c:v>
                </c:pt>
                <c:pt idx="2111">
                  <c:v>70454.85526291427</c:v>
                </c:pt>
                <c:pt idx="2112">
                  <c:v>70421.14843090935</c:v>
                </c:pt>
                <c:pt idx="2113">
                  <c:v>70353.6223445634</c:v>
                </c:pt>
                <c:pt idx="2114">
                  <c:v>70353.6223445634</c:v>
                </c:pt>
                <c:pt idx="2115">
                  <c:v>70353.6223445634</c:v>
                </c:pt>
                <c:pt idx="2116">
                  <c:v>70353.6223445634</c:v>
                </c:pt>
                <c:pt idx="2117">
                  <c:v>70353.6223445634</c:v>
                </c:pt>
                <c:pt idx="2118">
                  <c:v>70353.6223445634</c:v>
                </c:pt>
                <c:pt idx="2119">
                  <c:v>70353.6223445634</c:v>
                </c:pt>
                <c:pt idx="2120">
                  <c:v>70353.6223445634</c:v>
                </c:pt>
                <c:pt idx="2121">
                  <c:v>70387.38916029798</c:v>
                </c:pt>
                <c:pt idx="2122">
                  <c:v>70387.38916029798</c:v>
                </c:pt>
                <c:pt idx="2123">
                  <c:v>70387.38916029798</c:v>
                </c:pt>
                <c:pt idx="2124">
                  <c:v>70387.38916029798</c:v>
                </c:pt>
                <c:pt idx="2125">
                  <c:v>70387.38916029798</c:v>
                </c:pt>
                <c:pt idx="2126">
                  <c:v>70421.14843090935</c:v>
                </c:pt>
                <c:pt idx="2127">
                  <c:v>70387.38916029798</c:v>
                </c:pt>
                <c:pt idx="2128">
                  <c:v>70421.14843090935</c:v>
                </c:pt>
                <c:pt idx="2129">
                  <c:v>70421.14843090935</c:v>
                </c:pt>
                <c:pt idx="2130">
                  <c:v>70421.14843090935</c:v>
                </c:pt>
                <c:pt idx="2131">
                  <c:v>70421.14843090935</c:v>
                </c:pt>
                <c:pt idx="2132">
                  <c:v>70421.14843090935</c:v>
                </c:pt>
                <c:pt idx="2133">
                  <c:v>70421.14843090935</c:v>
                </c:pt>
                <c:pt idx="2134">
                  <c:v>70421.14843090935</c:v>
                </c:pt>
                <c:pt idx="2135">
                  <c:v>70454.85526291427</c:v>
                </c:pt>
                <c:pt idx="2136">
                  <c:v>70454.85526291427</c:v>
                </c:pt>
                <c:pt idx="2137">
                  <c:v>70454.85526291427</c:v>
                </c:pt>
                <c:pt idx="2138">
                  <c:v>70488.61459640167</c:v>
                </c:pt>
                <c:pt idx="2139">
                  <c:v>70454.85526291427</c:v>
                </c:pt>
                <c:pt idx="2140">
                  <c:v>70454.85526291427</c:v>
                </c:pt>
                <c:pt idx="2141">
                  <c:v>70488.61459640167</c:v>
                </c:pt>
                <c:pt idx="2142">
                  <c:v>70488.61459640167</c:v>
                </c:pt>
                <c:pt idx="2143">
                  <c:v>70488.61459640167</c:v>
                </c:pt>
                <c:pt idx="2144">
                  <c:v>70488.61459640167</c:v>
                </c:pt>
                <c:pt idx="2145">
                  <c:v>70488.61459640167</c:v>
                </c:pt>
                <c:pt idx="2146">
                  <c:v>70488.61459640167</c:v>
                </c:pt>
                <c:pt idx="2147">
                  <c:v>70488.61459640167</c:v>
                </c:pt>
                <c:pt idx="2148">
                  <c:v>70488.61459640167</c:v>
                </c:pt>
                <c:pt idx="2149">
                  <c:v>70488.61459640167</c:v>
                </c:pt>
                <c:pt idx="2150">
                  <c:v>70488.61459640167</c:v>
                </c:pt>
                <c:pt idx="2151">
                  <c:v>70488.61459640167</c:v>
                </c:pt>
                <c:pt idx="2152">
                  <c:v>70488.61459640167</c:v>
                </c:pt>
                <c:pt idx="2153">
                  <c:v>70488.61459640167</c:v>
                </c:pt>
                <c:pt idx="2154">
                  <c:v>70488.61459640167</c:v>
                </c:pt>
                <c:pt idx="2155">
                  <c:v>70522.38141213626</c:v>
                </c:pt>
                <c:pt idx="2156">
                  <c:v>70522.38141213626</c:v>
                </c:pt>
                <c:pt idx="2157">
                  <c:v>70522.38141213626</c:v>
                </c:pt>
                <c:pt idx="2158">
                  <c:v>70522.38141213626</c:v>
                </c:pt>
                <c:pt idx="2159">
                  <c:v>70522.38141213626</c:v>
                </c:pt>
                <c:pt idx="2160">
                  <c:v>70522.38141213626</c:v>
                </c:pt>
                <c:pt idx="2161">
                  <c:v>70522.38141213626</c:v>
                </c:pt>
                <c:pt idx="2162">
                  <c:v>70522.38141213626</c:v>
                </c:pt>
                <c:pt idx="2163">
                  <c:v>70522.38141213626</c:v>
                </c:pt>
                <c:pt idx="2164">
                  <c:v>70522.38141213626</c:v>
                </c:pt>
                <c:pt idx="2165">
                  <c:v>70522.38141213626</c:v>
                </c:pt>
                <c:pt idx="2166">
                  <c:v>70522.38141213626</c:v>
                </c:pt>
                <c:pt idx="2167">
                  <c:v>70522.38141213626</c:v>
                </c:pt>
                <c:pt idx="2168">
                  <c:v>70589.90749848222</c:v>
                </c:pt>
                <c:pt idx="2169">
                  <c:v>70589.90749848222</c:v>
                </c:pt>
                <c:pt idx="2170">
                  <c:v>70589.90749848222</c:v>
                </c:pt>
                <c:pt idx="2171">
                  <c:v>70623.6743142168</c:v>
                </c:pt>
                <c:pt idx="2172">
                  <c:v>70623.6743142168</c:v>
                </c:pt>
                <c:pt idx="2173">
                  <c:v>70623.6743142168</c:v>
                </c:pt>
                <c:pt idx="2174">
                  <c:v>70623.6743142168</c:v>
                </c:pt>
                <c:pt idx="2175">
                  <c:v>70623.6743142168</c:v>
                </c:pt>
                <c:pt idx="2176">
                  <c:v>70623.6743142168</c:v>
                </c:pt>
                <c:pt idx="2177">
                  <c:v>70623.6743142168</c:v>
                </c:pt>
                <c:pt idx="2178">
                  <c:v>70623.6743142168</c:v>
                </c:pt>
                <c:pt idx="2179">
                  <c:v>70623.6743142168</c:v>
                </c:pt>
                <c:pt idx="2180">
                  <c:v>70623.6743142168</c:v>
                </c:pt>
                <c:pt idx="2181">
                  <c:v>70623.6743142168</c:v>
                </c:pt>
                <c:pt idx="2182">
                  <c:v>70657.4411299514</c:v>
                </c:pt>
                <c:pt idx="2183">
                  <c:v>70657.4411299514</c:v>
                </c:pt>
                <c:pt idx="2184">
                  <c:v>70623.6743142168</c:v>
                </c:pt>
                <c:pt idx="2185">
                  <c:v>70623.6743142168</c:v>
                </c:pt>
                <c:pt idx="2186">
                  <c:v>70657.4411299514</c:v>
                </c:pt>
                <c:pt idx="2187">
                  <c:v>70657.4411299514</c:v>
                </c:pt>
                <c:pt idx="2188">
                  <c:v>70657.4411299514</c:v>
                </c:pt>
                <c:pt idx="2189">
                  <c:v>70657.4411299514</c:v>
                </c:pt>
                <c:pt idx="2190">
                  <c:v>70657.4411299514</c:v>
                </c:pt>
                <c:pt idx="2191">
                  <c:v>70657.4411299514</c:v>
                </c:pt>
                <c:pt idx="2192">
                  <c:v>70657.4411299514</c:v>
                </c:pt>
                <c:pt idx="2193">
                  <c:v>70657.4411299514</c:v>
                </c:pt>
                <c:pt idx="2194">
                  <c:v>70657.4411299514</c:v>
                </c:pt>
                <c:pt idx="2195">
                  <c:v>70623.6743142168</c:v>
                </c:pt>
                <c:pt idx="2196">
                  <c:v>70589.90749848222</c:v>
                </c:pt>
                <c:pt idx="2197">
                  <c:v>70556.14822787086</c:v>
                </c:pt>
                <c:pt idx="2198">
                  <c:v>70556.14822787086</c:v>
                </c:pt>
                <c:pt idx="2199">
                  <c:v>70556.14822787086</c:v>
                </c:pt>
                <c:pt idx="2200">
                  <c:v>70556.14822787086</c:v>
                </c:pt>
                <c:pt idx="2201">
                  <c:v>70589.90749848222</c:v>
                </c:pt>
                <c:pt idx="2202">
                  <c:v>70556.14822787086</c:v>
                </c:pt>
                <c:pt idx="2203">
                  <c:v>70589.90749848222</c:v>
                </c:pt>
                <c:pt idx="2204">
                  <c:v>70589.90749848222</c:v>
                </c:pt>
                <c:pt idx="2205">
                  <c:v>70589.90749848222</c:v>
                </c:pt>
                <c:pt idx="2206">
                  <c:v>70589.90749848222</c:v>
                </c:pt>
                <c:pt idx="2207">
                  <c:v>70623.6743142168</c:v>
                </c:pt>
                <c:pt idx="2208">
                  <c:v>70623.6743142168</c:v>
                </c:pt>
                <c:pt idx="2209">
                  <c:v>70623.6743142168</c:v>
                </c:pt>
                <c:pt idx="2210">
                  <c:v>70623.6743142168</c:v>
                </c:pt>
                <c:pt idx="2211">
                  <c:v>70623.6743142168</c:v>
                </c:pt>
                <c:pt idx="2212">
                  <c:v>70623.6743142168</c:v>
                </c:pt>
                <c:pt idx="2213">
                  <c:v>70623.6743142168</c:v>
                </c:pt>
                <c:pt idx="2214">
                  <c:v>70623.6743142168</c:v>
                </c:pt>
                <c:pt idx="2215">
                  <c:v>70657.4411299514</c:v>
                </c:pt>
                <c:pt idx="2216">
                  <c:v>70623.6743142168</c:v>
                </c:pt>
                <c:pt idx="2217">
                  <c:v>70657.4411299514</c:v>
                </c:pt>
                <c:pt idx="2218">
                  <c:v>70657.4411299514</c:v>
                </c:pt>
                <c:pt idx="2219">
                  <c:v>70657.4411299514</c:v>
                </c:pt>
                <c:pt idx="2220">
                  <c:v>70657.4411299514</c:v>
                </c:pt>
                <c:pt idx="2221">
                  <c:v>70657.4411299514</c:v>
                </c:pt>
                <c:pt idx="2222">
                  <c:v>70657.4411299514</c:v>
                </c:pt>
                <c:pt idx="2223">
                  <c:v>70657.4411299514</c:v>
                </c:pt>
                <c:pt idx="2224">
                  <c:v>70691.2004634388</c:v>
                </c:pt>
                <c:pt idx="2225">
                  <c:v>70691.2004634388</c:v>
                </c:pt>
                <c:pt idx="2226">
                  <c:v>70724.96727917339</c:v>
                </c:pt>
                <c:pt idx="2227">
                  <c:v>70724.96727917339</c:v>
                </c:pt>
                <c:pt idx="2228">
                  <c:v>70724.96727917339</c:v>
                </c:pt>
                <c:pt idx="2229">
                  <c:v>70724.96727917339</c:v>
                </c:pt>
                <c:pt idx="2230">
                  <c:v>70724.96727917339</c:v>
                </c:pt>
                <c:pt idx="2231">
                  <c:v>70691.2004634388</c:v>
                </c:pt>
                <c:pt idx="2232">
                  <c:v>70691.2004634388</c:v>
                </c:pt>
                <c:pt idx="2233">
                  <c:v>70724.96727917339</c:v>
                </c:pt>
                <c:pt idx="2234">
                  <c:v>70691.2004634388</c:v>
                </c:pt>
                <c:pt idx="2235">
                  <c:v>70724.96727917339</c:v>
                </c:pt>
                <c:pt idx="2236">
                  <c:v>70724.96727917339</c:v>
                </c:pt>
                <c:pt idx="2237">
                  <c:v>70724.96727917339</c:v>
                </c:pt>
                <c:pt idx="2238">
                  <c:v>70724.96727917339</c:v>
                </c:pt>
                <c:pt idx="2239">
                  <c:v>70724.96727917339</c:v>
                </c:pt>
                <c:pt idx="2240">
                  <c:v>70724.96727917339</c:v>
                </c:pt>
                <c:pt idx="2241">
                  <c:v>70724.96727917339</c:v>
                </c:pt>
                <c:pt idx="2242">
                  <c:v>70758.73403203194</c:v>
                </c:pt>
                <c:pt idx="2243">
                  <c:v>70724.96727917339</c:v>
                </c:pt>
                <c:pt idx="2244">
                  <c:v>70724.96727917339</c:v>
                </c:pt>
                <c:pt idx="2245">
                  <c:v>70724.96727917339</c:v>
                </c:pt>
                <c:pt idx="2246">
                  <c:v>70724.96727917339</c:v>
                </c:pt>
                <c:pt idx="2247">
                  <c:v>70758.73403203194</c:v>
                </c:pt>
                <c:pt idx="2248">
                  <c:v>70792.49336551935</c:v>
                </c:pt>
                <c:pt idx="2249">
                  <c:v>70826.20019752427</c:v>
                </c:pt>
                <c:pt idx="2250">
                  <c:v>70826.20019752427</c:v>
                </c:pt>
                <c:pt idx="2251">
                  <c:v>70826.20019752427</c:v>
                </c:pt>
                <c:pt idx="2252">
                  <c:v>70826.20019752427</c:v>
                </c:pt>
                <c:pt idx="2253">
                  <c:v>70826.20019752427</c:v>
                </c:pt>
                <c:pt idx="2254">
                  <c:v>70826.20019752427</c:v>
                </c:pt>
                <c:pt idx="2255">
                  <c:v>70826.20019752427</c:v>
                </c:pt>
                <c:pt idx="2256">
                  <c:v>70826.20019752427</c:v>
                </c:pt>
                <c:pt idx="2257">
                  <c:v>70826.20019752427</c:v>
                </c:pt>
                <c:pt idx="2258">
                  <c:v>70792.49336551935</c:v>
                </c:pt>
                <c:pt idx="2259">
                  <c:v>70826.20019752427</c:v>
                </c:pt>
                <c:pt idx="2260">
                  <c:v>70826.20019752427</c:v>
                </c:pt>
                <c:pt idx="2261">
                  <c:v>70826.20019752427</c:v>
                </c:pt>
                <c:pt idx="2262">
                  <c:v>70826.20019752427</c:v>
                </c:pt>
                <c:pt idx="2263">
                  <c:v>70859.95953101166</c:v>
                </c:pt>
                <c:pt idx="2264">
                  <c:v>70859.95953101166</c:v>
                </c:pt>
                <c:pt idx="2265">
                  <c:v>70859.95953101166</c:v>
                </c:pt>
                <c:pt idx="2266">
                  <c:v>70859.95953101166</c:v>
                </c:pt>
                <c:pt idx="2267">
                  <c:v>70859.95953101166</c:v>
                </c:pt>
                <c:pt idx="2268">
                  <c:v>70859.95953101166</c:v>
                </c:pt>
                <c:pt idx="2269">
                  <c:v>70859.95953101166</c:v>
                </c:pt>
                <c:pt idx="2270">
                  <c:v>70859.95953101166</c:v>
                </c:pt>
                <c:pt idx="2271">
                  <c:v>70859.95953101166</c:v>
                </c:pt>
                <c:pt idx="2272">
                  <c:v>70859.95953101166</c:v>
                </c:pt>
                <c:pt idx="2273">
                  <c:v>70859.95953101166</c:v>
                </c:pt>
                <c:pt idx="2274">
                  <c:v>70859.95953101166</c:v>
                </c:pt>
                <c:pt idx="2275">
                  <c:v>70758.73403203194</c:v>
                </c:pt>
                <c:pt idx="2276">
                  <c:v>70792.49336551935</c:v>
                </c:pt>
                <c:pt idx="2277">
                  <c:v>70758.73403203194</c:v>
                </c:pt>
                <c:pt idx="2278">
                  <c:v>70758.73403203194</c:v>
                </c:pt>
                <c:pt idx="2279">
                  <c:v>70792.49336551935</c:v>
                </c:pt>
                <c:pt idx="2280">
                  <c:v>70792.49336551935</c:v>
                </c:pt>
                <c:pt idx="2281">
                  <c:v>70792.49336551935</c:v>
                </c:pt>
                <c:pt idx="2282">
                  <c:v>70792.49336551935</c:v>
                </c:pt>
                <c:pt idx="2283">
                  <c:v>70792.49336551935</c:v>
                </c:pt>
                <c:pt idx="2284">
                  <c:v>70792.49336551935</c:v>
                </c:pt>
                <c:pt idx="2285">
                  <c:v>70792.49336551935</c:v>
                </c:pt>
                <c:pt idx="2286">
                  <c:v>70792.49336551935</c:v>
                </c:pt>
                <c:pt idx="2287">
                  <c:v>70826.20019752427</c:v>
                </c:pt>
                <c:pt idx="2288">
                  <c:v>70792.49336551935</c:v>
                </c:pt>
                <c:pt idx="2289">
                  <c:v>70792.49336551935</c:v>
                </c:pt>
                <c:pt idx="2290">
                  <c:v>70826.20019752427</c:v>
                </c:pt>
                <c:pt idx="2291">
                  <c:v>70826.20019752427</c:v>
                </c:pt>
                <c:pt idx="2292">
                  <c:v>70826.20019752427</c:v>
                </c:pt>
                <c:pt idx="2293">
                  <c:v>70826.20019752427</c:v>
                </c:pt>
                <c:pt idx="2294">
                  <c:v>70859.95953101166</c:v>
                </c:pt>
                <c:pt idx="2295">
                  <c:v>70859.95953101166</c:v>
                </c:pt>
                <c:pt idx="2296">
                  <c:v>70859.95953101166</c:v>
                </c:pt>
                <c:pt idx="2297">
                  <c:v>70859.95953101166</c:v>
                </c:pt>
                <c:pt idx="2298">
                  <c:v>70859.95953101166</c:v>
                </c:pt>
                <c:pt idx="2299">
                  <c:v>70859.95953101166</c:v>
                </c:pt>
                <c:pt idx="2300">
                  <c:v>70859.95953101166</c:v>
                </c:pt>
                <c:pt idx="2301">
                  <c:v>70859.95953101166</c:v>
                </c:pt>
                <c:pt idx="2302">
                  <c:v>70859.95953101166</c:v>
                </c:pt>
                <c:pt idx="2303">
                  <c:v>70859.95953101166</c:v>
                </c:pt>
                <c:pt idx="2304">
                  <c:v>70893.72634674624</c:v>
                </c:pt>
                <c:pt idx="2305">
                  <c:v>70893.72634674624</c:v>
                </c:pt>
                <c:pt idx="2306">
                  <c:v>70893.72634674624</c:v>
                </c:pt>
                <c:pt idx="2307">
                  <c:v>70893.72634674624</c:v>
                </c:pt>
                <c:pt idx="2308">
                  <c:v>70893.72634674624</c:v>
                </c:pt>
                <c:pt idx="2309">
                  <c:v>70893.72634674624</c:v>
                </c:pt>
                <c:pt idx="2310">
                  <c:v>70893.72634674624</c:v>
                </c:pt>
                <c:pt idx="2311">
                  <c:v>70893.72634674624</c:v>
                </c:pt>
                <c:pt idx="2312">
                  <c:v>70893.72634674624</c:v>
                </c:pt>
                <c:pt idx="2313">
                  <c:v>70893.72634674624</c:v>
                </c:pt>
                <c:pt idx="2314">
                  <c:v>70893.72634674624</c:v>
                </c:pt>
                <c:pt idx="2315">
                  <c:v>70893.72634674624</c:v>
                </c:pt>
                <c:pt idx="2316">
                  <c:v>70893.72634674624</c:v>
                </c:pt>
                <c:pt idx="2317">
                  <c:v>70927.49309960482</c:v>
                </c:pt>
                <c:pt idx="2318">
                  <c:v>70927.49309960482</c:v>
                </c:pt>
                <c:pt idx="2319">
                  <c:v>70927.49309960482</c:v>
                </c:pt>
                <c:pt idx="2320">
                  <c:v>70927.49309960482</c:v>
                </c:pt>
                <c:pt idx="2321">
                  <c:v>70927.49309960482</c:v>
                </c:pt>
                <c:pt idx="2322">
                  <c:v>70927.49309960482</c:v>
                </c:pt>
                <c:pt idx="2323">
                  <c:v>70927.49309960482</c:v>
                </c:pt>
                <c:pt idx="2324">
                  <c:v>70927.49309960482</c:v>
                </c:pt>
                <c:pt idx="2325">
                  <c:v>70927.49309960482</c:v>
                </c:pt>
                <c:pt idx="2326">
                  <c:v>70927.49309960482</c:v>
                </c:pt>
                <c:pt idx="2327">
                  <c:v>70927.49309960482</c:v>
                </c:pt>
                <c:pt idx="2328">
                  <c:v>70961.2524330922</c:v>
                </c:pt>
                <c:pt idx="2329">
                  <c:v>70995.01924882679</c:v>
                </c:pt>
                <c:pt idx="2330">
                  <c:v>71028.7860645614</c:v>
                </c:pt>
                <c:pt idx="2331">
                  <c:v>71028.7860645614</c:v>
                </c:pt>
                <c:pt idx="2332">
                  <c:v>71028.7860645614</c:v>
                </c:pt>
                <c:pt idx="2333">
                  <c:v>71028.7860645614</c:v>
                </c:pt>
                <c:pt idx="2334">
                  <c:v>71028.7860645614</c:v>
                </c:pt>
                <c:pt idx="2335">
                  <c:v>71028.7860645614</c:v>
                </c:pt>
                <c:pt idx="2336">
                  <c:v>71028.7860645614</c:v>
                </c:pt>
                <c:pt idx="2337">
                  <c:v>71028.7860645614</c:v>
                </c:pt>
                <c:pt idx="2338">
                  <c:v>71028.7860645614</c:v>
                </c:pt>
                <c:pt idx="2339">
                  <c:v>71028.7860645614</c:v>
                </c:pt>
                <c:pt idx="2340">
                  <c:v>71028.7860645614</c:v>
                </c:pt>
                <c:pt idx="2341">
                  <c:v>71028.7860645614</c:v>
                </c:pt>
                <c:pt idx="2342">
                  <c:v>71028.7860645614</c:v>
                </c:pt>
                <c:pt idx="2343">
                  <c:v>71028.7860645614</c:v>
                </c:pt>
                <c:pt idx="2344">
                  <c:v>71028.7860645614</c:v>
                </c:pt>
                <c:pt idx="2345">
                  <c:v>71028.7860645614</c:v>
                </c:pt>
                <c:pt idx="2346">
                  <c:v>71028.7860645614</c:v>
                </c:pt>
                <c:pt idx="2347">
                  <c:v>71028.7860645614</c:v>
                </c:pt>
                <c:pt idx="2348">
                  <c:v>71062.54533517275</c:v>
                </c:pt>
                <c:pt idx="2349">
                  <c:v>71062.54533517275</c:v>
                </c:pt>
                <c:pt idx="2350">
                  <c:v>71062.54533517275</c:v>
                </c:pt>
                <c:pt idx="2351">
                  <c:v>71062.54533517275</c:v>
                </c:pt>
                <c:pt idx="2352">
                  <c:v>71062.54533517275</c:v>
                </c:pt>
                <c:pt idx="2353">
                  <c:v>71062.54533517275</c:v>
                </c:pt>
                <c:pt idx="2354">
                  <c:v>71062.54533517275</c:v>
                </c:pt>
                <c:pt idx="2355">
                  <c:v>71062.54533517275</c:v>
                </c:pt>
                <c:pt idx="2356">
                  <c:v>70995.01924882679</c:v>
                </c:pt>
                <c:pt idx="2357">
                  <c:v>70961.2524330922</c:v>
                </c:pt>
                <c:pt idx="2358">
                  <c:v>70961.2524330922</c:v>
                </c:pt>
                <c:pt idx="2359">
                  <c:v>70961.2524330922</c:v>
                </c:pt>
                <c:pt idx="2360">
                  <c:v>70961.2524330922</c:v>
                </c:pt>
                <c:pt idx="2361">
                  <c:v>70961.2524330922</c:v>
                </c:pt>
                <c:pt idx="2362">
                  <c:v>70961.2524330922</c:v>
                </c:pt>
                <c:pt idx="2363">
                  <c:v>70961.2524330922</c:v>
                </c:pt>
                <c:pt idx="2364">
                  <c:v>70961.2524330922</c:v>
                </c:pt>
                <c:pt idx="2365">
                  <c:v>70995.01924882679</c:v>
                </c:pt>
                <c:pt idx="2366">
                  <c:v>70961.2524330922</c:v>
                </c:pt>
                <c:pt idx="2367">
                  <c:v>70961.2524330922</c:v>
                </c:pt>
                <c:pt idx="2368">
                  <c:v>70995.01924882679</c:v>
                </c:pt>
                <c:pt idx="2369">
                  <c:v>70995.01924882679</c:v>
                </c:pt>
                <c:pt idx="2370">
                  <c:v>70995.01924882679</c:v>
                </c:pt>
                <c:pt idx="2371">
                  <c:v>70995.01924882679</c:v>
                </c:pt>
                <c:pt idx="2372">
                  <c:v>70995.01924882679</c:v>
                </c:pt>
                <c:pt idx="2373">
                  <c:v>71028.7860645614</c:v>
                </c:pt>
                <c:pt idx="2374">
                  <c:v>71028.7860645614</c:v>
                </c:pt>
                <c:pt idx="2375">
                  <c:v>71028.7860645614</c:v>
                </c:pt>
                <c:pt idx="2376">
                  <c:v>71028.7860645614</c:v>
                </c:pt>
                <c:pt idx="2377">
                  <c:v>71028.7860645614</c:v>
                </c:pt>
                <c:pt idx="2378">
                  <c:v>71062.54533517275</c:v>
                </c:pt>
                <c:pt idx="2379">
                  <c:v>71062.54533517275</c:v>
                </c:pt>
                <c:pt idx="2380">
                  <c:v>71062.54533517275</c:v>
                </c:pt>
                <c:pt idx="2381">
                  <c:v>71062.54533517275</c:v>
                </c:pt>
                <c:pt idx="2382">
                  <c:v>71062.54533517275</c:v>
                </c:pt>
                <c:pt idx="2383">
                  <c:v>71062.54533517275</c:v>
                </c:pt>
                <c:pt idx="2384">
                  <c:v>71062.54533517275</c:v>
                </c:pt>
                <c:pt idx="2385">
                  <c:v>71096.31215090735</c:v>
                </c:pt>
                <c:pt idx="2386">
                  <c:v>71096.31215090735</c:v>
                </c:pt>
                <c:pt idx="2387">
                  <c:v>71096.31215090735</c:v>
                </c:pt>
                <c:pt idx="2388">
                  <c:v>71096.31215090735</c:v>
                </c:pt>
                <c:pt idx="2389">
                  <c:v>71096.31215090735</c:v>
                </c:pt>
                <c:pt idx="2390">
                  <c:v>71096.31215090735</c:v>
                </c:pt>
                <c:pt idx="2391">
                  <c:v>71096.31215090735</c:v>
                </c:pt>
                <c:pt idx="2392">
                  <c:v>71096.31215090735</c:v>
                </c:pt>
                <c:pt idx="2393">
                  <c:v>71096.31215090735</c:v>
                </c:pt>
                <c:pt idx="2394">
                  <c:v>71096.31215090735</c:v>
                </c:pt>
                <c:pt idx="2395">
                  <c:v>71096.31215090735</c:v>
                </c:pt>
                <c:pt idx="2396">
                  <c:v>71096.31215090735</c:v>
                </c:pt>
                <c:pt idx="2397">
                  <c:v>71096.31215090735</c:v>
                </c:pt>
                <c:pt idx="2398">
                  <c:v>71096.31215090735</c:v>
                </c:pt>
                <c:pt idx="2399">
                  <c:v>71130.07896664194</c:v>
                </c:pt>
                <c:pt idx="2400">
                  <c:v>71130.07896664194</c:v>
                </c:pt>
                <c:pt idx="2401">
                  <c:v>71096.31215090735</c:v>
                </c:pt>
                <c:pt idx="2402">
                  <c:v>71130.07896664194</c:v>
                </c:pt>
                <c:pt idx="2403">
                  <c:v>71130.07896664194</c:v>
                </c:pt>
                <c:pt idx="2404">
                  <c:v>71096.31215090735</c:v>
                </c:pt>
                <c:pt idx="2405">
                  <c:v>71130.07896664194</c:v>
                </c:pt>
                <c:pt idx="2406">
                  <c:v>71096.31215090735</c:v>
                </c:pt>
                <c:pt idx="2407">
                  <c:v>71130.07896664194</c:v>
                </c:pt>
                <c:pt idx="2408">
                  <c:v>71130.07896664194</c:v>
                </c:pt>
                <c:pt idx="2409">
                  <c:v>71130.07896664194</c:v>
                </c:pt>
                <c:pt idx="2410">
                  <c:v>71197.54513213425</c:v>
                </c:pt>
                <c:pt idx="2411">
                  <c:v>71197.54513213425</c:v>
                </c:pt>
                <c:pt idx="2412">
                  <c:v>71197.54513213425</c:v>
                </c:pt>
                <c:pt idx="2413">
                  <c:v>71197.54513213425</c:v>
                </c:pt>
                <c:pt idx="2414">
                  <c:v>71197.54513213425</c:v>
                </c:pt>
                <c:pt idx="2415">
                  <c:v>71197.54513213425</c:v>
                </c:pt>
                <c:pt idx="2416">
                  <c:v>71197.54513213425</c:v>
                </c:pt>
                <c:pt idx="2417">
                  <c:v>71197.54513213425</c:v>
                </c:pt>
                <c:pt idx="2418">
                  <c:v>71197.54513213425</c:v>
                </c:pt>
                <c:pt idx="2419">
                  <c:v>71197.54513213425</c:v>
                </c:pt>
                <c:pt idx="2420">
                  <c:v>71197.54513213425</c:v>
                </c:pt>
                <c:pt idx="2421">
                  <c:v>71197.54513213425</c:v>
                </c:pt>
                <c:pt idx="2422">
                  <c:v>71197.54513213425</c:v>
                </c:pt>
                <c:pt idx="2423">
                  <c:v>71197.54513213425</c:v>
                </c:pt>
                <c:pt idx="2424">
                  <c:v>71197.54513213425</c:v>
                </c:pt>
                <c:pt idx="2425">
                  <c:v>71231.3044027456</c:v>
                </c:pt>
                <c:pt idx="2426">
                  <c:v>71231.3044027456</c:v>
                </c:pt>
                <c:pt idx="2427">
                  <c:v>71231.3044027456</c:v>
                </c:pt>
                <c:pt idx="2428">
                  <c:v>71231.3044027456</c:v>
                </c:pt>
                <c:pt idx="2429">
                  <c:v>71231.3044027456</c:v>
                </c:pt>
                <c:pt idx="2430">
                  <c:v>71231.3044027456</c:v>
                </c:pt>
                <c:pt idx="2431">
                  <c:v>71231.3044027456</c:v>
                </c:pt>
                <c:pt idx="2432">
                  <c:v>71231.3044027456</c:v>
                </c:pt>
                <c:pt idx="2433">
                  <c:v>71231.3044027456</c:v>
                </c:pt>
                <c:pt idx="2434">
                  <c:v>71231.3044027456</c:v>
                </c:pt>
                <c:pt idx="2435">
                  <c:v>71231.3044027456</c:v>
                </c:pt>
                <c:pt idx="2436">
                  <c:v>71231.3044027456</c:v>
                </c:pt>
                <c:pt idx="2437">
                  <c:v>71130.07896664194</c:v>
                </c:pt>
                <c:pt idx="2438">
                  <c:v>71130.07896664194</c:v>
                </c:pt>
                <c:pt idx="2439">
                  <c:v>71130.07896664194</c:v>
                </c:pt>
                <c:pt idx="2440">
                  <c:v>71130.07896664194</c:v>
                </c:pt>
                <c:pt idx="2441">
                  <c:v>71163.83830012933</c:v>
                </c:pt>
                <c:pt idx="2442">
                  <c:v>71163.83830012933</c:v>
                </c:pt>
                <c:pt idx="2443">
                  <c:v>71163.83830012933</c:v>
                </c:pt>
                <c:pt idx="2444">
                  <c:v>71163.83830012933</c:v>
                </c:pt>
                <c:pt idx="2445">
                  <c:v>71163.83830012933</c:v>
                </c:pt>
                <c:pt idx="2446">
                  <c:v>71163.83830012933</c:v>
                </c:pt>
                <c:pt idx="2447">
                  <c:v>71163.83830012933</c:v>
                </c:pt>
                <c:pt idx="2448">
                  <c:v>71163.83830012933</c:v>
                </c:pt>
                <c:pt idx="2449">
                  <c:v>71163.83830012933</c:v>
                </c:pt>
                <c:pt idx="2450">
                  <c:v>71163.83830012933</c:v>
                </c:pt>
                <c:pt idx="2451">
                  <c:v>71163.83830012933</c:v>
                </c:pt>
                <c:pt idx="2452">
                  <c:v>71197.54513213425</c:v>
                </c:pt>
                <c:pt idx="2453">
                  <c:v>71197.54513213425</c:v>
                </c:pt>
                <c:pt idx="2454">
                  <c:v>71197.54513213425</c:v>
                </c:pt>
                <c:pt idx="2455">
                  <c:v>71197.54513213425</c:v>
                </c:pt>
                <c:pt idx="2456">
                  <c:v>71197.54513213425</c:v>
                </c:pt>
                <c:pt idx="2457">
                  <c:v>71197.54513213425</c:v>
                </c:pt>
                <c:pt idx="2458">
                  <c:v>71197.54513213425</c:v>
                </c:pt>
                <c:pt idx="2459">
                  <c:v>71231.3044027456</c:v>
                </c:pt>
                <c:pt idx="2460">
                  <c:v>71231.3044027456</c:v>
                </c:pt>
                <c:pt idx="2461">
                  <c:v>71231.3044027456</c:v>
                </c:pt>
                <c:pt idx="2462">
                  <c:v>71231.3044027456</c:v>
                </c:pt>
                <c:pt idx="2463">
                  <c:v>71231.3044027456</c:v>
                </c:pt>
                <c:pt idx="2464">
                  <c:v>71231.3044027456</c:v>
                </c:pt>
                <c:pt idx="2465">
                  <c:v>71265.0712184802</c:v>
                </c:pt>
                <c:pt idx="2466">
                  <c:v>71265.0712184802</c:v>
                </c:pt>
                <c:pt idx="2467">
                  <c:v>71265.0712184802</c:v>
                </c:pt>
                <c:pt idx="2468">
                  <c:v>71265.0712184802</c:v>
                </c:pt>
                <c:pt idx="2469">
                  <c:v>71265.0712184802</c:v>
                </c:pt>
                <c:pt idx="2470">
                  <c:v>71231.3044027456</c:v>
                </c:pt>
                <c:pt idx="2471">
                  <c:v>71265.0712184802</c:v>
                </c:pt>
                <c:pt idx="2472">
                  <c:v>71265.0712184802</c:v>
                </c:pt>
                <c:pt idx="2473">
                  <c:v>71265.0712184802</c:v>
                </c:pt>
                <c:pt idx="2474">
                  <c:v>71265.0712184802</c:v>
                </c:pt>
                <c:pt idx="2475">
                  <c:v>71265.0712184802</c:v>
                </c:pt>
                <c:pt idx="2476">
                  <c:v>71265.0712184802</c:v>
                </c:pt>
                <c:pt idx="2477">
                  <c:v>71298.8380342148</c:v>
                </c:pt>
                <c:pt idx="2478">
                  <c:v>71265.0712184802</c:v>
                </c:pt>
                <c:pt idx="2479">
                  <c:v>71298.8380342148</c:v>
                </c:pt>
                <c:pt idx="2480">
                  <c:v>71265.0712184802</c:v>
                </c:pt>
                <c:pt idx="2481">
                  <c:v>71265.0712184802</c:v>
                </c:pt>
                <c:pt idx="2482">
                  <c:v>71265.0712184802</c:v>
                </c:pt>
                <c:pt idx="2483">
                  <c:v>71298.8380342148</c:v>
                </c:pt>
                <c:pt idx="2484">
                  <c:v>71298.8380342148</c:v>
                </c:pt>
                <c:pt idx="2485">
                  <c:v>71298.8380342148</c:v>
                </c:pt>
                <c:pt idx="2486">
                  <c:v>71265.0712184802</c:v>
                </c:pt>
                <c:pt idx="2487">
                  <c:v>71298.8380342148</c:v>
                </c:pt>
                <c:pt idx="2488">
                  <c:v>71298.8380342148</c:v>
                </c:pt>
                <c:pt idx="2489">
                  <c:v>71332.59736770218</c:v>
                </c:pt>
                <c:pt idx="2490">
                  <c:v>71366.36418343679</c:v>
                </c:pt>
                <c:pt idx="2491">
                  <c:v>71366.36418343679</c:v>
                </c:pt>
                <c:pt idx="2492">
                  <c:v>71366.36418343679</c:v>
                </c:pt>
                <c:pt idx="2493">
                  <c:v>71366.36418343679</c:v>
                </c:pt>
                <c:pt idx="2494">
                  <c:v>71366.36418343679</c:v>
                </c:pt>
                <c:pt idx="2495">
                  <c:v>71366.36418343679</c:v>
                </c:pt>
                <c:pt idx="2496">
                  <c:v>71366.36418343679</c:v>
                </c:pt>
                <c:pt idx="2497">
                  <c:v>71366.36418343679</c:v>
                </c:pt>
                <c:pt idx="2498">
                  <c:v>71400.13093629534</c:v>
                </c:pt>
                <c:pt idx="2499">
                  <c:v>71366.36418343679</c:v>
                </c:pt>
                <c:pt idx="2500">
                  <c:v>71366.36418343679</c:v>
                </c:pt>
                <c:pt idx="2501">
                  <c:v>71366.36418343679</c:v>
                </c:pt>
                <c:pt idx="2502">
                  <c:v>71366.36418343679</c:v>
                </c:pt>
                <c:pt idx="2503">
                  <c:v>71366.36418343679</c:v>
                </c:pt>
                <c:pt idx="2504">
                  <c:v>71366.36418343679</c:v>
                </c:pt>
                <c:pt idx="2505">
                  <c:v>71366.36418343679</c:v>
                </c:pt>
                <c:pt idx="2506">
                  <c:v>71400.13093629534</c:v>
                </c:pt>
                <c:pt idx="2507">
                  <c:v>71400.13093629534</c:v>
                </c:pt>
                <c:pt idx="2508">
                  <c:v>71400.13093629534</c:v>
                </c:pt>
                <c:pt idx="2509">
                  <c:v>71400.13093629534</c:v>
                </c:pt>
                <c:pt idx="2510">
                  <c:v>71400.13093629534</c:v>
                </c:pt>
                <c:pt idx="2511">
                  <c:v>71400.13093629534</c:v>
                </c:pt>
                <c:pt idx="2512">
                  <c:v>71400.13093629534</c:v>
                </c:pt>
                <c:pt idx="2513">
                  <c:v>71433.89775202995</c:v>
                </c:pt>
                <c:pt idx="2514">
                  <c:v>71366.36418343679</c:v>
                </c:pt>
                <c:pt idx="2515">
                  <c:v>71298.8380342148</c:v>
                </c:pt>
                <c:pt idx="2516">
                  <c:v>71332.59736770218</c:v>
                </c:pt>
                <c:pt idx="2517">
                  <c:v>71298.8380342148</c:v>
                </c:pt>
                <c:pt idx="2518">
                  <c:v>71298.8380342148</c:v>
                </c:pt>
                <c:pt idx="2519">
                  <c:v>71298.8380342148</c:v>
                </c:pt>
                <c:pt idx="2520">
                  <c:v>71298.8380342148</c:v>
                </c:pt>
                <c:pt idx="2521">
                  <c:v>71332.59736770218</c:v>
                </c:pt>
                <c:pt idx="2522">
                  <c:v>71332.59736770218</c:v>
                </c:pt>
                <c:pt idx="2523">
                  <c:v>71332.59736770218</c:v>
                </c:pt>
                <c:pt idx="2524">
                  <c:v>71332.59736770218</c:v>
                </c:pt>
                <c:pt idx="2525">
                  <c:v>71332.59736770218</c:v>
                </c:pt>
                <c:pt idx="2526">
                  <c:v>71332.59736770218</c:v>
                </c:pt>
                <c:pt idx="2527">
                  <c:v>71332.59736770218</c:v>
                </c:pt>
                <c:pt idx="2528">
                  <c:v>71332.59736770218</c:v>
                </c:pt>
                <c:pt idx="2529">
                  <c:v>71332.59736770218</c:v>
                </c:pt>
                <c:pt idx="2530">
                  <c:v>71332.59736770218</c:v>
                </c:pt>
                <c:pt idx="2531">
                  <c:v>71366.36418343679</c:v>
                </c:pt>
                <c:pt idx="2532">
                  <c:v>71366.36418343679</c:v>
                </c:pt>
                <c:pt idx="2533">
                  <c:v>71366.36418343679</c:v>
                </c:pt>
                <c:pt idx="2534">
                  <c:v>71366.36418343679</c:v>
                </c:pt>
                <c:pt idx="2535">
                  <c:v>71366.36418343679</c:v>
                </c:pt>
                <c:pt idx="2536">
                  <c:v>71400.13093629534</c:v>
                </c:pt>
                <c:pt idx="2537">
                  <c:v>71400.13093629534</c:v>
                </c:pt>
                <c:pt idx="2538">
                  <c:v>71400.13093629534</c:v>
                </c:pt>
                <c:pt idx="2539">
                  <c:v>71400.13093629534</c:v>
                </c:pt>
                <c:pt idx="2540">
                  <c:v>71400.13093629534</c:v>
                </c:pt>
                <c:pt idx="2541">
                  <c:v>71400.13093629534</c:v>
                </c:pt>
                <c:pt idx="2542">
                  <c:v>71400.13093629534</c:v>
                </c:pt>
                <c:pt idx="2543">
                  <c:v>71400.13093629534</c:v>
                </c:pt>
                <c:pt idx="2544">
                  <c:v>71400.13093629534</c:v>
                </c:pt>
                <c:pt idx="2545">
                  <c:v>71400.13093629534</c:v>
                </c:pt>
                <c:pt idx="2546">
                  <c:v>71400.13093629534</c:v>
                </c:pt>
                <c:pt idx="2547">
                  <c:v>71400.13093629534</c:v>
                </c:pt>
                <c:pt idx="2548">
                  <c:v>71400.13093629534</c:v>
                </c:pt>
                <c:pt idx="2549">
                  <c:v>71433.89775202995</c:v>
                </c:pt>
                <c:pt idx="2550">
                  <c:v>71433.89775202995</c:v>
                </c:pt>
                <c:pt idx="2551">
                  <c:v>71433.89775202995</c:v>
                </c:pt>
                <c:pt idx="2552">
                  <c:v>71433.89775202995</c:v>
                </c:pt>
                <c:pt idx="2553">
                  <c:v>71433.89775202995</c:v>
                </c:pt>
                <c:pt idx="2554">
                  <c:v>71433.89775202995</c:v>
                </c:pt>
                <c:pt idx="2555">
                  <c:v>71433.89775202995</c:v>
                </c:pt>
                <c:pt idx="2556">
                  <c:v>71433.89775202995</c:v>
                </c:pt>
                <c:pt idx="2557">
                  <c:v>71433.89775202995</c:v>
                </c:pt>
                <c:pt idx="2558">
                  <c:v>71433.89775202995</c:v>
                </c:pt>
                <c:pt idx="2559">
                  <c:v>71400.13093629534</c:v>
                </c:pt>
                <c:pt idx="2560">
                  <c:v>71433.89775202995</c:v>
                </c:pt>
                <c:pt idx="2561">
                  <c:v>71433.89775202995</c:v>
                </c:pt>
                <c:pt idx="2562">
                  <c:v>71433.89775202995</c:v>
                </c:pt>
                <c:pt idx="2563">
                  <c:v>71433.89775202995</c:v>
                </c:pt>
                <c:pt idx="2564">
                  <c:v>71433.89775202995</c:v>
                </c:pt>
                <c:pt idx="2565">
                  <c:v>71467.65708551733</c:v>
                </c:pt>
                <c:pt idx="2566">
                  <c:v>71467.65708551733</c:v>
                </c:pt>
                <c:pt idx="2567">
                  <c:v>71467.65708551733</c:v>
                </c:pt>
                <c:pt idx="2568">
                  <c:v>71501.42390125192</c:v>
                </c:pt>
                <c:pt idx="2569">
                  <c:v>71501.42390125192</c:v>
                </c:pt>
                <c:pt idx="2570">
                  <c:v>71535.1907169865</c:v>
                </c:pt>
                <c:pt idx="2571">
                  <c:v>71535.1907169865</c:v>
                </c:pt>
                <c:pt idx="2572">
                  <c:v>71535.1907169865</c:v>
                </c:pt>
                <c:pt idx="2573">
                  <c:v>71535.1907169865</c:v>
                </c:pt>
                <c:pt idx="2574">
                  <c:v>71535.1907169865</c:v>
                </c:pt>
                <c:pt idx="2575">
                  <c:v>71535.1907169865</c:v>
                </c:pt>
                <c:pt idx="2576">
                  <c:v>71535.1907169865</c:v>
                </c:pt>
                <c:pt idx="2577">
                  <c:v>71535.1907169865</c:v>
                </c:pt>
                <c:pt idx="2578">
                  <c:v>71535.1907169865</c:v>
                </c:pt>
                <c:pt idx="2579">
                  <c:v>71535.1907169865</c:v>
                </c:pt>
                <c:pt idx="2580">
                  <c:v>71535.1907169865</c:v>
                </c:pt>
                <c:pt idx="2581">
                  <c:v>71535.1907169865</c:v>
                </c:pt>
                <c:pt idx="2582">
                  <c:v>71535.1907169865</c:v>
                </c:pt>
                <c:pt idx="2583">
                  <c:v>71535.1907169865</c:v>
                </c:pt>
                <c:pt idx="2584">
                  <c:v>71501.42390125192</c:v>
                </c:pt>
                <c:pt idx="2585">
                  <c:v>71535.1907169865</c:v>
                </c:pt>
                <c:pt idx="2586">
                  <c:v>71535.1907169865</c:v>
                </c:pt>
                <c:pt idx="2587">
                  <c:v>71568.94998759788</c:v>
                </c:pt>
                <c:pt idx="2588">
                  <c:v>71535.1907169865</c:v>
                </c:pt>
                <c:pt idx="2589">
                  <c:v>71568.94998759788</c:v>
                </c:pt>
                <c:pt idx="2590">
                  <c:v>71568.94998759788</c:v>
                </c:pt>
                <c:pt idx="2591">
                  <c:v>71568.94998759788</c:v>
                </c:pt>
                <c:pt idx="2592">
                  <c:v>71568.94998759788</c:v>
                </c:pt>
                <c:pt idx="2593">
                  <c:v>71501.42390125192</c:v>
                </c:pt>
                <c:pt idx="2594">
                  <c:v>71433.89775202995</c:v>
                </c:pt>
                <c:pt idx="2595">
                  <c:v>71433.89775202995</c:v>
                </c:pt>
                <c:pt idx="2596">
                  <c:v>71467.65708551733</c:v>
                </c:pt>
                <c:pt idx="2597">
                  <c:v>71467.65708551733</c:v>
                </c:pt>
                <c:pt idx="2598">
                  <c:v>71467.65708551733</c:v>
                </c:pt>
                <c:pt idx="2599">
                  <c:v>71467.65708551733</c:v>
                </c:pt>
                <c:pt idx="2600">
                  <c:v>71467.65708551733</c:v>
                </c:pt>
                <c:pt idx="2601">
                  <c:v>71467.65708551733</c:v>
                </c:pt>
                <c:pt idx="2602">
                  <c:v>71501.42390125192</c:v>
                </c:pt>
                <c:pt idx="2603">
                  <c:v>71467.65708551733</c:v>
                </c:pt>
                <c:pt idx="2604">
                  <c:v>71501.42390125192</c:v>
                </c:pt>
                <c:pt idx="2605">
                  <c:v>71501.42390125192</c:v>
                </c:pt>
                <c:pt idx="2606">
                  <c:v>71501.42390125192</c:v>
                </c:pt>
                <c:pt idx="2607">
                  <c:v>71467.65708551733</c:v>
                </c:pt>
                <c:pt idx="2608">
                  <c:v>71501.42390125192</c:v>
                </c:pt>
                <c:pt idx="2609">
                  <c:v>71501.42390125192</c:v>
                </c:pt>
                <c:pt idx="2610">
                  <c:v>71501.42390125192</c:v>
                </c:pt>
                <c:pt idx="2611">
                  <c:v>71501.42390125192</c:v>
                </c:pt>
                <c:pt idx="2612">
                  <c:v>71501.42390125192</c:v>
                </c:pt>
                <c:pt idx="2613">
                  <c:v>71501.42390125192</c:v>
                </c:pt>
                <c:pt idx="2614">
                  <c:v>71535.1907169865</c:v>
                </c:pt>
                <c:pt idx="2615">
                  <c:v>71568.94998759788</c:v>
                </c:pt>
                <c:pt idx="2616">
                  <c:v>71535.1907169865</c:v>
                </c:pt>
                <c:pt idx="2617">
                  <c:v>71535.1907169865</c:v>
                </c:pt>
                <c:pt idx="2618">
                  <c:v>71535.1907169865</c:v>
                </c:pt>
                <c:pt idx="2619">
                  <c:v>71568.94998759788</c:v>
                </c:pt>
                <c:pt idx="2620">
                  <c:v>71535.1907169865</c:v>
                </c:pt>
                <c:pt idx="2621">
                  <c:v>71535.1907169865</c:v>
                </c:pt>
                <c:pt idx="2622">
                  <c:v>71535.1907169865</c:v>
                </c:pt>
                <c:pt idx="2623">
                  <c:v>71568.94998759788</c:v>
                </c:pt>
                <c:pt idx="2624">
                  <c:v>71568.94998759788</c:v>
                </c:pt>
                <c:pt idx="2625">
                  <c:v>71568.94998759788</c:v>
                </c:pt>
                <c:pt idx="2626">
                  <c:v>71568.94998759788</c:v>
                </c:pt>
                <c:pt idx="2627">
                  <c:v>71568.94998759788</c:v>
                </c:pt>
                <c:pt idx="2628">
                  <c:v>71568.94998759788</c:v>
                </c:pt>
                <c:pt idx="2629">
                  <c:v>71568.94998759788</c:v>
                </c:pt>
                <c:pt idx="2630">
                  <c:v>71568.94998759788</c:v>
                </c:pt>
                <c:pt idx="2631">
                  <c:v>71568.94998759788</c:v>
                </c:pt>
                <c:pt idx="2632">
                  <c:v>71568.94998759788</c:v>
                </c:pt>
                <c:pt idx="2633">
                  <c:v>71568.94998759788</c:v>
                </c:pt>
                <c:pt idx="2634">
                  <c:v>71568.94998759788</c:v>
                </c:pt>
                <c:pt idx="2635">
                  <c:v>71602.65681960281</c:v>
                </c:pt>
                <c:pt idx="2636">
                  <c:v>71568.94998759788</c:v>
                </c:pt>
                <c:pt idx="2637">
                  <c:v>71568.94998759788</c:v>
                </c:pt>
                <c:pt idx="2638">
                  <c:v>71568.94998759788</c:v>
                </c:pt>
                <c:pt idx="2639">
                  <c:v>71602.65681960281</c:v>
                </c:pt>
                <c:pt idx="2640">
                  <c:v>71602.65681960281</c:v>
                </c:pt>
                <c:pt idx="2641">
                  <c:v>71602.65681960281</c:v>
                </c:pt>
                <c:pt idx="2642">
                  <c:v>71670.18296882478</c:v>
                </c:pt>
                <c:pt idx="2643">
                  <c:v>71636.41615309021</c:v>
                </c:pt>
                <c:pt idx="2644">
                  <c:v>71670.18296882478</c:v>
                </c:pt>
                <c:pt idx="2645">
                  <c:v>71670.18296882478</c:v>
                </c:pt>
                <c:pt idx="2646">
                  <c:v>71670.18296882478</c:v>
                </c:pt>
                <c:pt idx="2647">
                  <c:v>71670.18296882478</c:v>
                </c:pt>
                <c:pt idx="2648">
                  <c:v>71670.18296882478</c:v>
                </c:pt>
                <c:pt idx="2649">
                  <c:v>71636.41615309021</c:v>
                </c:pt>
                <c:pt idx="2650">
                  <c:v>71670.18296882478</c:v>
                </c:pt>
                <c:pt idx="2651">
                  <c:v>71670.18296882478</c:v>
                </c:pt>
                <c:pt idx="2652">
                  <c:v>71670.18296882478</c:v>
                </c:pt>
                <c:pt idx="2653">
                  <c:v>71670.18296882478</c:v>
                </c:pt>
                <c:pt idx="2654">
                  <c:v>71670.18296882478</c:v>
                </c:pt>
                <c:pt idx="2655">
                  <c:v>71670.18296882478</c:v>
                </c:pt>
                <c:pt idx="2656">
                  <c:v>71670.18296882478</c:v>
                </c:pt>
                <c:pt idx="2657">
                  <c:v>71703.94978455939</c:v>
                </c:pt>
                <c:pt idx="2658">
                  <c:v>71703.94978455939</c:v>
                </c:pt>
                <c:pt idx="2659">
                  <c:v>71703.94978455939</c:v>
                </c:pt>
                <c:pt idx="2660">
                  <c:v>71670.18296882478</c:v>
                </c:pt>
                <c:pt idx="2661">
                  <c:v>71670.18296882478</c:v>
                </c:pt>
                <c:pt idx="2662">
                  <c:v>71670.18296882478</c:v>
                </c:pt>
                <c:pt idx="2663">
                  <c:v>71670.18296882478</c:v>
                </c:pt>
                <c:pt idx="2664">
                  <c:v>71703.94978455939</c:v>
                </c:pt>
                <c:pt idx="2665">
                  <c:v>71670.18296882478</c:v>
                </c:pt>
                <c:pt idx="2666">
                  <c:v>71670.18296882478</c:v>
                </c:pt>
                <c:pt idx="2667">
                  <c:v>71670.18296882478</c:v>
                </c:pt>
                <c:pt idx="2668">
                  <c:v>71670.18296882478</c:v>
                </c:pt>
                <c:pt idx="2669">
                  <c:v>71602.65681960281</c:v>
                </c:pt>
                <c:pt idx="2670">
                  <c:v>71602.65681960281</c:v>
                </c:pt>
                <c:pt idx="2671">
                  <c:v>71602.65681960281</c:v>
                </c:pt>
                <c:pt idx="2672">
                  <c:v>71602.65681960281</c:v>
                </c:pt>
                <c:pt idx="2673">
                  <c:v>71602.65681960281</c:v>
                </c:pt>
                <c:pt idx="2674">
                  <c:v>71602.65681960281</c:v>
                </c:pt>
                <c:pt idx="2675">
                  <c:v>71602.65681960281</c:v>
                </c:pt>
                <c:pt idx="2676">
                  <c:v>71602.65681960281</c:v>
                </c:pt>
                <c:pt idx="2677">
                  <c:v>71602.65681960281</c:v>
                </c:pt>
                <c:pt idx="2678">
                  <c:v>71602.65681960281</c:v>
                </c:pt>
                <c:pt idx="2679">
                  <c:v>71636.41615309021</c:v>
                </c:pt>
                <c:pt idx="2680">
                  <c:v>71636.41615309021</c:v>
                </c:pt>
                <c:pt idx="2681">
                  <c:v>71636.41615309021</c:v>
                </c:pt>
                <c:pt idx="2682">
                  <c:v>71636.41615309021</c:v>
                </c:pt>
                <c:pt idx="2683">
                  <c:v>71636.41615309021</c:v>
                </c:pt>
                <c:pt idx="2684">
                  <c:v>71636.41615309021</c:v>
                </c:pt>
                <c:pt idx="2685">
                  <c:v>71636.41615309021</c:v>
                </c:pt>
                <c:pt idx="2686">
                  <c:v>71636.41615309021</c:v>
                </c:pt>
                <c:pt idx="2687">
                  <c:v>71636.41615309021</c:v>
                </c:pt>
                <c:pt idx="2688">
                  <c:v>71636.41615309021</c:v>
                </c:pt>
                <c:pt idx="2689">
                  <c:v>71636.41615309021</c:v>
                </c:pt>
                <c:pt idx="2690">
                  <c:v>71670.18296882478</c:v>
                </c:pt>
                <c:pt idx="2691">
                  <c:v>71670.18296882478</c:v>
                </c:pt>
                <c:pt idx="2692">
                  <c:v>71670.18296882478</c:v>
                </c:pt>
                <c:pt idx="2693">
                  <c:v>71703.94978455939</c:v>
                </c:pt>
                <c:pt idx="2694">
                  <c:v>71670.18296882478</c:v>
                </c:pt>
                <c:pt idx="2695">
                  <c:v>71703.94978455939</c:v>
                </c:pt>
                <c:pt idx="2696">
                  <c:v>71703.94978455939</c:v>
                </c:pt>
                <c:pt idx="2697">
                  <c:v>71703.94978455939</c:v>
                </c:pt>
                <c:pt idx="2698">
                  <c:v>71703.94978455939</c:v>
                </c:pt>
                <c:pt idx="2699">
                  <c:v>71703.94978455939</c:v>
                </c:pt>
                <c:pt idx="2700">
                  <c:v>71703.94978455939</c:v>
                </c:pt>
                <c:pt idx="2701">
                  <c:v>71703.94978455939</c:v>
                </c:pt>
                <c:pt idx="2702">
                  <c:v>71703.94978455939</c:v>
                </c:pt>
                <c:pt idx="2703">
                  <c:v>71703.94978455939</c:v>
                </c:pt>
                <c:pt idx="2704">
                  <c:v>71703.94978455939</c:v>
                </c:pt>
                <c:pt idx="2705">
                  <c:v>71703.94978455939</c:v>
                </c:pt>
                <c:pt idx="2706">
                  <c:v>71703.94978455939</c:v>
                </c:pt>
                <c:pt idx="2707">
                  <c:v>71703.94978455939</c:v>
                </c:pt>
                <c:pt idx="2708">
                  <c:v>71703.94978455939</c:v>
                </c:pt>
                <c:pt idx="2709">
                  <c:v>71703.94978455939</c:v>
                </c:pt>
                <c:pt idx="2710">
                  <c:v>71703.94978455939</c:v>
                </c:pt>
                <c:pt idx="2711">
                  <c:v>71703.94978455939</c:v>
                </c:pt>
                <c:pt idx="2712">
                  <c:v>71737.70905517074</c:v>
                </c:pt>
                <c:pt idx="2713">
                  <c:v>71737.70905517074</c:v>
                </c:pt>
                <c:pt idx="2714">
                  <c:v>71737.70905517074</c:v>
                </c:pt>
                <c:pt idx="2715">
                  <c:v>71737.70905517074</c:v>
                </c:pt>
                <c:pt idx="2716">
                  <c:v>71737.70905517074</c:v>
                </c:pt>
                <c:pt idx="2717">
                  <c:v>71737.70905517074</c:v>
                </c:pt>
                <c:pt idx="2718">
                  <c:v>71737.70905517074</c:v>
                </c:pt>
                <c:pt idx="2719">
                  <c:v>71737.70905517074</c:v>
                </c:pt>
                <c:pt idx="2720">
                  <c:v>71737.70905517074</c:v>
                </c:pt>
                <c:pt idx="2721">
                  <c:v>71737.70905517074</c:v>
                </c:pt>
                <c:pt idx="2722">
                  <c:v>71737.70905517074</c:v>
                </c:pt>
                <c:pt idx="2723">
                  <c:v>71771.47587090534</c:v>
                </c:pt>
                <c:pt idx="2724">
                  <c:v>71805.24268663993</c:v>
                </c:pt>
                <c:pt idx="2725">
                  <c:v>71805.24268663993</c:v>
                </c:pt>
                <c:pt idx="2726">
                  <c:v>71805.24268663993</c:v>
                </c:pt>
                <c:pt idx="2727">
                  <c:v>71805.24268663993</c:v>
                </c:pt>
                <c:pt idx="2728">
                  <c:v>71805.24268663993</c:v>
                </c:pt>
                <c:pt idx="2729">
                  <c:v>71805.24268663993</c:v>
                </c:pt>
                <c:pt idx="2730">
                  <c:v>71805.24268663993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194264"/>
        <c:axId val="2101184200"/>
      </c:scatterChart>
      <c:valAx>
        <c:axId val="2104194264"/>
        <c:scaling>
          <c:orientation val="minMax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1184200"/>
        <c:crosses val="autoZero"/>
        <c:crossBetween val="midCat"/>
      </c:valAx>
      <c:valAx>
        <c:axId val="2101184200"/>
        <c:scaling>
          <c:orientation val="minMax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Stress</a:t>
                </a:r>
                <a:r>
                  <a:rPr lang="en-US" baseline="0"/>
                  <a:t> (PSI)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041942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6787</xdr:row>
      <xdr:rowOff>25400</xdr:rowOff>
    </xdr:from>
    <xdr:to>
      <xdr:col>12</xdr:col>
      <xdr:colOff>571500</xdr:colOff>
      <xdr:row>6819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6820</xdr:row>
      <xdr:rowOff>88900</xdr:rowOff>
    </xdr:from>
    <xdr:to>
      <xdr:col>12</xdr:col>
      <xdr:colOff>571500</xdr:colOff>
      <xdr:row>6853</xdr:row>
      <xdr:rowOff>12700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6855</xdr:row>
      <xdr:rowOff>0</xdr:rowOff>
    </xdr:from>
    <xdr:to>
      <xdr:col>12</xdr:col>
      <xdr:colOff>571500</xdr:colOff>
      <xdr:row>6887</xdr:row>
      <xdr:rowOff>101600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6889</xdr:row>
      <xdr:rowOff>0</xdr:rowOff>
    </xdr:from>
    <xdr:to>
      <xdr:col>12</xdr:col>
      <xdr:colOff>571500</xdr:colOff>
      <xdr:row>6921</xdr:row>
      <xdr:rowOff>101600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12700</xdr:colOff>
      <xdr:row>6922</xdr:row>
      <xdr:rowOff>25400</xdr:rowOff>
    </xdr:from>
    <xdr:to>
      <xdr:col>12</xdr:col>
      <xdr:colOff>571500</xdr:colOff>
      <xdr:row>6953</xdr:row>
      <xdr:rowOff>88900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6954</xdr:row>
      <xdr:rowOff>25400</xdr:rowOff>
    </xdr:from>
    <xdr:to>
      <xdr:col>12</xdr:col>
      <xdr:colOff>558800</xdr:colOff>
      <xdr:row>6985</xdr:row>
      <xdr:rowOff>88900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6986</xdr:row>
      <xdr:rowOff>0</xdr:rowOff>
    </xdr:from>
    <xdr:to>
      <xdr:col>12</xdr:col>
      <xdr:colOff>571500</xdr:colOff>
      <xdr:row>7018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Y10938"/>
  <sheetViews>
    <sheetView tabSelected="1" topLeftCell="A6" workbookViewId="0">
      <selection activeCell="J12" sqref="J12"/>
    </sheetView>
  </sheetViews>
  <sheetFormatPr baseColWidth="10" defaultColWidth="8.83203125" defaultRowHeight="14" x14ac:dyDescent="0"/>
  <cols>
    <col min="7" max="7" width="13.6640625" bestFit="1" customWidth="1"/>
    <col min="9" max="9" width="12.1640625" bestFit="1" customWidth="1"/>
    <col min="11" max="11" width="11.83203125" bestFit="1" customWidth="1"/>
    <col min="12" max="12" width="10" bestFit="1" customWidth="1"/>
    <col min="22" max="22" width="10.33203125" bestFit="1" customWidth="1"/>
    <col min="24" max="24" width="12.83203125" bestFit="1" customWidth="1"/>
    <col min="25" max="25" width="12.83203125" customWidth="1"/>
  </cols>
  <sheetData>
    <row r="2" spans="1:25">
      <c r="A2" s="1" t="s">
        <v>19</v>
      </c>
      <c r="G2" t="s">
        <v>13</v>
      </c>
      <c r="H2">
        <v>0.435</v>
      </c>
      <c r="J2">
        <f>PI()*POWER(H2/2,2)</f>
        <v>0.14861696746888214</v>
      </c>
      <c r="N2" s="1" t="s">
        <v>20</v>
      </c>
    </row>
    <row r="3" spans="1:25">
      <c r="B3" t="s">
        <v>29</v>
      </c>
      <c r="G3" t="s">
        <v>14</v>
      </c>
      <c r="H3">
        <v>0.31</v>
      </c>
      <c r="J3">
        <f>PI()*POWER(H3/2,2)</f>
        <v>7.5476763502494784E-2</v>
      </c>
      <c r="O3" t="s">
        <v>29</v>
      </c>
      <c r="T3" t="s">
        <v>13</v>
      </c>
      <c r="U3">
        <v>0.45</v>
      </c>
      <c r="V3">
        <f>PI()*POWER(U3/2,2)</f>
        <v>0.15904312808798329</v>
      </c>
    </row>
    <row r="4" spans="1:25">
      <c r="B4" t="s">
        <v>30</v>
      </c>
      <c r="C4" t="s">
        <v>31</v>
      </c>
      <c r="G4" t="s">
        <v>15</v>
      </c>
      <c r="H4">
        <v>2.29</v>
      </c>
      <c r="O4" t="s">
        <v>30</v>
      </c>
      <c r="P4" t="s">
        <v>31</v>
      </c>
      <c r="T4" t="s">
        <v>14</v>
      </c>
      <c r="U4">
        <v>0.27400000000000002</v>
      </c>
      <c r="V4">
        <f>PI()*POWER(U4/2,2)</f>
        <v>5.8964552515226844E-2</v>
      </c>
    </row>
    <row r="5" spans="1:25">
      <c r="B5">
        <f>(J2-J3)/J2</f>
        <v>0.49213898797727568</v>
      </c>
      <c r="C5">
        <f>(H4-2)/2</f>
        <v>0.14500000000000002</v>
      </c>
      <c r="G5" t="s">
        <v>28</v>
      </c>
      <c r="H5">
        <v>2</v>
      </c>
      <c r="O5">
        <f>(V3-V4)/V3</f>
        <v>0.62925432098765433</v>
      </c>
      <c r="P5">
        <f>(U5-2)/2</f>
        <v>0.25800000000000001</v>
      </c>
      <c r="T5" t="s">
        <v>15</v>
      </c>
      <c r="U5">
        <v>2.516</v>
      </c>
    </row>
    <row r="6" spans="1:25">
      <c r="F6" t="s">
        <v>3</v>
      </c>
      <c r="G6" t="s">
        <v>5</v>
      </c>
      <c r="H6">
        <v>2</v>
      </c>
      <c r="I6" t="s">
        <v>10</v>
      </c>
      <c r="J6" t="s">
        <v>32</v>
      </c>
      <c r="K6">
        <f>SUM(J11:J6785)*0.00135</f>
        <v>659311.2436792606</v>
      </c>
      <c r="T6" t="s">
        <v>28</v>
      </c>
      <c r="U6">
        <v>2</v>
      </c>
      <c r="W6" t="s">
        <v>32</v>
      </c>
      <c r="X6">
        <f>SUM(W11:W10938)*0.00135</f>
        <v>886317.62037408096</v>
      </c>
    </row>
    <row r="7" spans="1:25">
      <c r="G7" t="s">
        <v>6</v>
      </c>
      <c r="H7">
        <v>3</v>
      </c>
      <c r="I7" t="s">
        <v>9</v>
      </c>
    </row>
    <row r="8" spans="1:25">
      <c r="G8" t="s">
        <v>7</v>
      </c>
      <c r="H8">
        <v>4</v>
      </c>
      <c r="I8" t="s">
        <v>8</v>
      </c>
    </row>
    <row r="9" spans="1:25">
      <c r="A9" t="s">
        <v>0</v>
      </c>
      <c r="B9" t="s">
        <v>1</v>
      </c>
      <c r="C9" t="s">
        <v>2</v>
      </c>
      <c r="D9" t="s">
        <v>21</v>
      </c>
      <c r="E9" t="s">
        <v>22</v>
      </c>
      <c r="N9" t="s">
        <v>16</v>
      </c>
      <c r="O9" t="s">
        <v>17</v>
      </c>
      <c r="P9" t="s">
        <v>18</v>
      </c>
      <c r="Q9" t="s">
        <v>21</v>
      </c>
      <c r="R9" t="s">
        <v>22</v>
      </c>
    </row>
    <row r="10" spans="1:25">
      <c r="D10" t="s">
        <v>23</v>
      </c>
      <c r="E10" t="s">
        <v>24</v>
      </c>
      <c r="G10" t="s">
        <v>11</v>
      </c>
      <c r="H10" t="s">
        <v>25</v>
      </c>
      <c r="I10" t="s">
        <v>4</v>
      </c>
      <c r="J10" t="s">
        <v>12</v>
      </c>
      <c r="K10" t="s">
        <v>26</v>
      </c>
      <c r="L10" t="s">
        <v>27</v>
      </c>
      <c r="Q10" t="s">
        <v>23</v>
      </c>
      <c r="R10" t="s">
        <v>24</v>
      </c>
      <c r="T10" t="s">
        <v>11</v>
      </c>
      <c r="U10" t="s">
        <v>25</v>
      </c>
      <c r="V10" t="s">
        <v>4</v>
      </c>
      <c r="W10" t="s">
        <v>12</v>
      </c>
      <c r="X10" t="s">
        <v>26</v>
      </c>
      <c r="Y10" t="s">
        <v>27</v>
      </c>
    </row>
    <row r="11" spans="1:25">
      <c r="A11">
        <v>-1.615</v>
      </c>
      <c r="B11">
        <v>0</v>
      </c>
      <c r="C11">
        <v>-5.0000000000000004E-6</v>
      </c>
      <c r="D11">
        <v>0</v>
      </c>
      <c r="E11">
        <v>0</v>
      </c>
      <c r="G11">
        <f t="shared" ref="G11:G74" si="0">A11*$H$6</f>
        <v>-3.23</v>
      </c>
      <c r="H11">
        <f t="shared" ref="H11:H74" si="1">B11*$H$7</f>
        <v>0</v>
      </c>
      <c r="I11">
        <f t="shared" ref="I11:I74" si="2">C11*$H$8</f>
        <v>-2.0000000000000002E-5</v>
      </c>
      <c r="J11">
        <f>(4*G11)/(PI()*POWER($H$2,2))</f>
        <v>-21.733722972622939</v>
      </c>
      <c r="K11">
        <f>I11/$H$2</f>
        <v>-4.597701149425288E-5</v>
      </c>
      <c r="L11">
        <f>E11/$H$5</f>
        <v>0</v>
      </c>
      <c r="N11">
        <v>-1.615</v>
      </c>
      <c r="O11">
        <v>1.7866666666666667E-3</v>
      </c>
      <c r="P11">
        <v>-7.5000000000000002E-6</v>
      </c>
      <c r="Q11">
        <v>0</v>
      </c>
      <c r="R11">
        <v>0</v>
      </c>
      <c r="T11">
        <f t="shared" ref="T11:T74" si="3">N11*$H$6</f>
        <v>-3.23</v>
      </c>
      <c r="U11">
        <f t="shared" ref="U11:U74" si="4">O11*$H$7</f>
        <v>5.3600000000000002E-3</v>
      </c>
      <c r="V11">
        <f t="shared" ref="V11:V74" si="5">P11*$H$8</f>
        <v>-3.0000000000000001E-5</v>
      </c>
      <c r="W11">
        <f>(4*T11)/(PI()*POWER($U$3,2))</f>
        <v>-20.3089566888621</v>
      </c>
      <c r="X11">
        <f>V11/$U$3</f>
        <v>-6.666666666666667E-5</v>
      </c>
      <c r="Y11">
        <f>R11/$U$6</f>
        <v>0</v>
      </c>
    </row>
    <row r="12" spans="1:25">
      <c r="A12">
        <v>-1.345</v>
      </c>
      <c r="B12">
        <v>-4.5000000000000004E-4</v>
      </c>
      <c r="C12">
        <v>-1.0000000000000001E-5</v>
      </c>
      <c r="D12">
        <v>0.05</v>
      </c>
      <c r="E12">
        <v>3.0000000000000001E-5</v>
      </c>
      <c r="G12">
        <f t="shared" si="0"/>
        <v>-2.69</v>
      </c>
      <c r="H12">
        <f t="shared" si="1"/>
        <v>-1.3500000000000001E-3</v>
      </c>
      <c r="I12">
        <f t="shared" si="2"/>
        <v>-4.0000000000000003E-5</v>
      </c>
      <c r="J12">
        <f>(4*G12)/(PI()*POWER($H$2,2))</f>
        <v>-18.100221299181335</v>
      </c>
      <c r="K12">
        <f>I12/$H$2</f>
        <v>-9.195402298850576E-5</v>
      </c>
      <c r="L12">
        <f t="shared" ref="L12:L75" si="6">E12/$H$5</f>
        <v>1.5E-5</v>
      </c>
      <c r="N12">
        <v>-1.615</v>
      </c>
      <c r="O12">
        <v>1.7866666666666667E-3</v>
      </c>
      <c r="P12">
        <v>-7.5000000000000002E-6</v>
      </c>
      <c r="Q12">
        <v>0.05</v>
      </c>
      <c r="R12">
        <v>4.0000000000000003E-5</v>
      </c>
      <c r="T12">
        <f t="shared" si="3"/>
        <v>-3.23</v>
      </c>
      <c r="U12">
        <f t="shared" si="4"/>
        <v>5.3600000000000002E-3</v>
      </c>
      <c r="V12">
        <f t="shared" si="5"/>
        <v>-3.0000000000000001E-5</v>
      </c>
      <c r="W12">
        <f t="shared" ref="W12:W75" si="7">(4*T12)/(PI()*POWER($U$3,2))</f>
        <v>-20.3089566888621</v>
      </c>
      <c r="X12">
        <f t="shared" ref="X12:X75" si="8">V12/$U$3</f>
        <v>-6.666666666666667E-5</v>
      </c>
      <c r="Y12">
        <f t="shared" ref="Y12:Y75" si="9">R12/$U$6</f>
        <v>2.0000000000000002E-5</v>
      </c>
    </row>
    <row r="13" spans="1:25">
      <c r="A13">
        <v>-1.615</v>
      </c>
      <c r="B13">
        <v>-1.7899999999999999E-3</v>
      </c>
      <c r="C13">
        <v>-7.5000000000000002E-6</v>
      </c>
      <c r="D13">
        <v>0.1</v>
      </c>
      <c r="E13">
        <v>1.1E-4</v>
      </c>
      <c r="G13">
        <f t="shared" si="0"/>
        <v>-3.23</v>
      </c>
      <c r="H13">
        <f t="shared" si="1"/>
        <v>-5.3699999999999998E-3</v>
      </c>
      <c r="I13">
        <f t="shared" si="2"/>
        <v>-3.0000000000000001E-5</v>
      </c>
      <c r="J13">
        <f>(4*G13)/(PI()*POWER($H$2,2))</f>
        <v>-21.733722972622939</v>
      </c>
      <c r="K13">
        <f>I13/$H$2</f>
        <v>-6.8965517241379313E-5</v>
      </c>
      <c r="L13">
        <f t="shared" si="6"/>
        <v>5.5000000000000002E-5</v>
      </c>
      <c r="N13">
        <v>-1.88</v>
      </c>
      <c r="O13">
        <v>3.1300000000000004E-3</v>
      </c>
      <c r="P13">
        <v>-2.5000000000000002E-6</v>
      </c>
      <c r="Q13">
        <v>0.1</v>
      </c>
      <c r="R13">
        <v>1.2E-4</v>
      </c>
      <c r="T13">
        <f t="shared" si="3"/>
        <v>-3.76</v>
      </c>
      <c r="U13">
        <f t="shared" si="4"/>
        <v>9.3900000000000008E-3</v>
      </c>
      <c r="V13">
        <f t="shared" si="5"/>
        <v>-1.0000000000000001E-5</v>
      </c>
      <c r="W13">
        <f t="shared" si="7"/>
        <v>-23.641386114588698</v>
      </c>
      <c r="X13">
        <f t="shared" si="8"/>
        <v>-2.2222222222222223E-5</v>
      </c>
      <c r="Y13">
        <f t="shared" si="9"/>
        <v>6.0000000000000002E-5</v>
      </c>
    </row>
    <row r="14" spans="1:25">
      <c r="A14">
        <v>-1.075</v>
      </c>
      <c r="B14">
        <v>-1.7899999999999999E-3</v>
      </c>
      <c r="C14">
        <v>-5.0000000000000004E-6</v>
      </c>
      <c r="D14">
        <v>0.15</v>
      </c>
      <c r="E14">
        <v>1.9000000000000001E-4</v>
      </c>
      <c r="G14">
        <f t="shared" si="0"/>
        <v>-2.15</v>
      </c>
      <c r="H14">
        <f t="shared" si="1"/>
        <v>-5.3699999999999998E-3</v>
      </c>
      <c r="I14">
        <f t="shared" si="2"/>
        <v>-2.0000000000000002E-5</v>
      </c>
      <c r="J14">
        <f t="shared" ref="J14:J77" si="10">(4*G14)/(PI()*POWER($H$2,2))</f>
        <v>-14.466719625739728</v>
      </c>
      <c r="K14">
        <f t="shared" ref="K14:K77" si="11">I14/$H$2</f>
        <v>-4.597701149425288E-5</v>
      </c>
      <c r="L14">
        <f t="shared" si="6"/>
        <v>9.5000000000000005E-5</v>
      </c>
      <c r="N14">
        <v>-1.075</v>
      </c>
      <c r="O14">
        <v>3.5766666666666668E-3</v>
      </c>
      <c r="P14">
        <v>0</v>
      </c>
      <c r="Q14">
        <v>0.15</v>
      </c>
      <c r="R14">
        <v>2.1000000000000001E-4</v>
      </c>
      <c r="T14">
        <f t="shared" si="3"/>
        <v>-2.15</v>
      </c>
      <c r="U14">
        <f t="shared" si="4"/>
        <v>1.073E-2</v>
      </c>
      <c r="V14">
        <f t="shared" si="5"/>
        <v>0</v>
      </c>
      <c r="W14">
        <f t="shared" si="7"/>
        <v>-13.518345783607899</v>
      </c>
      <c r="X14">
        <f t="shared" si="8"/>
        <v>0</v>
      </c>
      <c r="Y14">
        <f t="shared" si="9"/>
        <v>1.05E-4</v>
      </c>
    </row>
    <row r="15" spans="1:25">
      <c r="A15">
        <v>-0.27</v>
      </c>
      <c r="B15">
        <v>0</v>
      </c>
      <c r="C15">
        <v>-7.5000000000000002E-6</v>
      </c>
      <c r="D15">
        <v>0.2</v>
      </c>
      <c r="E15">
        <v>2.7999999999999998E-4</v>
      </c>
      <c r="G15">
        <f t="shared" si="0"/>
        <v>-0.54</v>
      </c>
      <c r="H15">
        <f t="shared" si="1"/>
        <v>0</v>
      </c>
      <c r="I15">
        <f t="shared" si="2"/>
        <v>-3.0000000000000001E-5</v>
      </c>
      <c r="J15">
        <f t="shared" si="10"/>
        <v>-3.6335016734416063</v>
      </c>
      <c r="K15">
        <f t="shared" si="11"/>
        <v>-6.8965517241379313E-5</v>
      </c>
      <c r="L15">
        <f t="shared" si="6"/>
        <v>1.3999999999999999E-4</v>
      </c>
      <c r="N15">
        <v>-0.81</v>
      </c>
      <c r="O15">
        <v>3.1300000000000004E-3</v>
      </c>
      <c r="P15">
        <v>-2.5000000000000002E-6</v>
      </c>
      <c r="Q15">
        <v>0.2</v>
      </c>
      <c r="R15">
        <v>2.9E-4</v>
      </c>
      <c r="T15">
        <f t="shared" si="3"/>
        <v>-1.62</v>
      </c>
      <c r="U15">
        <f t="shared" si="4"/>
        <v>9.3900000000000008E-3</v>
      </c>
      <c r="V15">
        <f t="shared" si="5"/>
        <v>-1.0000000000000001E-5</v>
      </c>
      <c r="W15">
        <f t="shared" si="7"/>
        <v>-10.185916357881302</v>
      </c>
      <c r="X15">
        <f t="shared" si="8"/>
        <v>-2.2222222222222223E-5</v>
      </c>
      <c r="Y15">
        <f t="shared" si="9"/>
        <v>1.45E-4</v>
      </c>
    </row>
    <row r="16" spans="1:25">
      <c r="A16">
        <v>-0.54</v>
      </c>
      <c r="B16">
        <v>0</v>
      </c>
      <c r="C16">
        <v>-7.5000000000000002E-6</v>
      </c>
      <c r="D16">
        <v>0.25</v>
      </c>
      <c r="E16">
        <v>3.6000000000000002E-4</v>
      </c>
      <c r="G16">
        <f t="shared" si="0"/>
        <v>-1.08</v>
      </c>
      <c r="H16">
        <f t="shared" si="1"/>
        <v>0</v>
      </c>
      <c r="I16">
        <f t="shared" si="2"/>
        <v>-3.0000000000000001E-5</v>
      </c>
      <c r="J16">
        <f t="shared" si="10"/>
        <v>-7.2670033468832127</v>
      </c>
      <c r="K16">
        <f t="shared" si="11"/>
        <v>-6.8965517241379313E-5</v>
      </c>
      <c r="L16">
        <f t="shared" si="6"/>
        <v>1.8000000000000001E-4</v>
      </c>
      <c r="N16">
        <v>-0.27</v>
      </c>
      <c r="O16">
        <v>2.2366666666666668E-3</v>
      </c>
      <c r="P16">
        <v>-2.5000000000000002E-6</v>
      </c>
      <c r="Q16">
        <v>0.25</v>
      </c>
      <c r="R16">
        <v>3.6999999999999999E-4</v>
      </c>
      <c r="T16">
        <f t="shared" si="3"/>
        <v>-0.54</v>
      </c>
      <c r="U16">
        <f t="shared" si="4"/>
        <v>6.7100000000000007E-3</v>
      </c>
      <c r="V16">
        <f t="shared" si="5"/>
        <v>-1.0000000000000001E-5</v>
      </c>
      <c r="W16">
        <f t="shared" si="7"/>
        <v>-3.3953054526271007</v>
      </c>
      <c r="X16">
        <f t="shared" si="8"/>
        <v>-2.2222222222222223E-5</v>
      </c>
      <c r="Y16">
        <f t="shared" si="9"/>
        <v>1.85E-4</v>
      </c>
    </row>
    <row r="17" spans="1:25">
      <c r="A17">
        <v>0</v>
      </c>
      <c r="B17">
        <v>4.4666666666666666E-4</v>
      </c>
      <c r="C17">
        <v>-5.0000000000000004E-6</v>
      </c>
      <c r="D17">
        <v>0.3</v>
      </c>
      <c r="E17">
        <v>4.4000000000000002E-4</v>
      </c>
      <c r="G17">
        <f t="shared" si="0"/>
        <v>0</v>
      </c>
      <c r="H17">
        <f t="shared" si="1"/>
        <v>1.34E-3</v>
      </c>
      <c r="I17">
        <f t="shared" si="2"/>
        <v>-2.0000000000000002E-5</v>
      </c>
      <c r="J17">
        <f t="shared" si="10"/>
        <v>0</v>
      </c>
      <c r="K17">
        <f t="shared" si="11"/>
        <v>-4.597701149425288E-5</v>
      </c>
      <c r="L17">
        <f t="shared" si="6"/>
        <v>2.2000000000000001E-4</v>
      </c>
      <c r="N17">
        <v>-1.075</v>
      </c>
      <c r="O17">
        <v>2.2366666666666668E-3</v>
      </c>
      <c r="P17">
        <v>-1.2500000000000001E-5</v>
      </c>
      <c r="Q17">
        <v>0.3</v>
      </c>
      <c r="R17">
        <v>4.6000000000000001E-4</v>
      </c>
      <c r="T17">
        <f t="shared" si="3"/>
        <v>-2.15</v>
      </c>
      <c r="U17">
        <f t="shared" si="4"/>
        <v>6.7100000000000007E-3</v>
      </c>
      <c r="V17">
        <f t="shared" si="5"/>
        <v>-5.0000000000000002E-5</v>
      </c>
      <c r="W17">
        <f t="shared" si="7"/>
        <v>-13.518345783607899</v>
      </c>
      <c r="X17">
        <f t="shared" si="8"/>
        <v>-1.1111111111111112E-4</v>
      </c>
      <c r="Y17">
        <f t="shared" si="9"/>
        <v>2.3000000000000001E-4</v>
      </c>
    </row>
    <row r="18" spans="1:25">
      <c r="A18">
        <v>-0.54</v>
      </c>
      <c r="B18">
        <v>-1.3433333333333333E-3</v>
      </c>
      <c r="C18">
        <v>-1.0000000000000001E-5</v>
      </c>
      <c r="D18">
        <v>0.35</v>
      </c>
      <c r="E18">
        <v>5.1999999999999995E-4</v>
      </c>
      <c r="G18">
        <f t="shared" si="0"/>
        <v>-1.08</v>
      </c>
      <c r="H18">
        <f t="shared" si="1"/>
        <v>-4.0299999999999997E-3</v>
      </c>
      <c r="I18">
        <f t="shared" si="2"/>
        <v>-4.0000000000000003E-5</v>
      </c>
      <c r="J18">
        <f t="shared" si="10"/>
        <v>-7.2670033468832127</v>
      </c>
      <c r="K18">
        <f t="shared" si="11"/>
        <v>-9.195402298850576E-5</v>
      </c>
      <c r="L18">
        <f t="shared" si="6"/>
        <v>2.5999999999999998E-4</v>
      </c>
      <c r="N18">
        <v>-1.075</v>
      </c>
      <c r="O18">
        <v>2.2366666666666668E-3</v>
      </c>
      <c r="P18">
        <v>0</v>
      </c>
      <c r="Q18">
        <v>0.35</v>
      </c>
      <c r="R18">
        <v>5.4000000000000001E-4</v>
      </c>
      <c r="T18">
        <f t="shared" si="3"/>
        <v>-2.15</v>
      </c>
      <c r="U18">
        <f t="shared" si="4"/>
        <v>6.7100000000000007E-3</v>
      </c>
      <c r="V18">
        <f t="shared" si="5"/>
        <v>0</v>
      </c>
      <c r="W18">
        <f t="shared" si="7"/>
        <v>-13.518345783607899</v>
      </c>
      <c r="X18">
        <f t="shared" si="8"/>
        <v>0</v>
      </c>
      <c r="Y18">
        <f t="shared" si="9"/>
        <v>2.7E-4</v>
      </c>
    </row>
    <row r="19" spans="1:25">
      <c r="A19">
        <v>-1.345</v>
      </c>
      <c r="B19">
        <v>-2.2400000000000002E-3</v>
      </c>
      <c r="C19">
        <v>-1.2500000000000001E-5</v>
      </c>
      <c r="D19">
        <v>0.4</v>
      </c>
      <c r="E19">
        <v>6.0999999999999997E-4</v>
      </c>
      <c r="G19">
        <f t="shared" si="0"/>
        <v>-2.69</v>
      </c>
      <c r="H19">
        <f t="shared" si="1"/>
        <v>-6.7200000000000003E-3</v>
      </c>
      <c r="I19">
        <f t="shared" si="2"/>
        <v>-5.0000000000000002E-5</v>
      </c>
      <c r="J19">
        <f t="shared" si="10"/>
        <v>-18.100221299181335</v>
      </c>
      <c r="K19">
        <f t="shared" si="11"/>
        <v>-1.1494252873563219E-4</v>
      </c>
      <c r="L19">
        <f t="shared" si="6"/>
        <v>3.0499999999999999E-4</v>
      </c>
      <c r="N19">
        <v>-0.54</v>
      </c>
      <c r="O19">
        <v>2.2366666666666668E-3</v>
      </c>
      <c r="P19">
        <v>-7.5000000000000002E-6</v>
      </c>
      <c r="Q19">
        <v>0.4</v>
      </c>
      <c r="R19">
        <v>6.2E-4</v>
      </c>
      <c r="T19">
        <f t="shared" si="3"/>
        <v>-1.08</v>
      </c>
      <c r="U19">
        <f t="shared" si="4"/>
        <v>6.7100000000000007E-3</v>
      </c>
      <c r="V19">
        <f t="shared" si="5"/>
        <v>-3.0000000000000001E-5</v>
      </c>
      <c r="W19">
        <f t="shared" si="7"/>
        <v>-6.7906109052542014</v>
      </c>
      <c r="X19">
        <f t="shared" si="8"/>
        <v>-6.666666666666667E-5</v>
      </c>
      <c r="Y19">
        <f t="shared" si="9"/>
        <v>3.1E-4</v>
      </c>
    </row>
    <row r="20" spans="1:25">
      <c r="A20">
        <v>-1.075</v>
      </c>
      <c r="B20">
        <v>-8.9666666666666671E-4</v>
      </c>
      <c r="C20">
        <v>-7.5000000000000002E-6</v>
      </c>
      <c r="D20">
        <v>0.45</v>
      </c>
      <c r="E20">
        <v>6.8999999999999997E-4</v>
      </c>
      <c r="G20">
        <f t="shared" si="0"/>
        <v>-2.15</v>
      </c>
      <c r="H20">
        <f t="shared" si="1"/>
        <v>-2.6900000000000001E-3</v>
      </c>
      <c r="I20">
        <f t="shared" si="2"/>
        <v>-3.0000000000000001E-5</v>
      </c>
      <c r="J20">
        <f t="shared" si="10"/>
        <v>-14.466719625739728</v>
      </c>
      <c r="K20">
        <f t="shared" si="11"/>
        <v>-6.8965517241379313E-5</v>
      </c>
      <c r="L20">
        <f t="shared" si="6"/>
        <v>3.4499999999999998E-4</v>
      </c>
      <c r="N20">
        <v>-0.54</v>
      </c>
      <c r="O20">
        <v>3.5766666666666668E-3</v>
      </c>
      <c r="P20">
        <v>2.5000000000000002E-6</v>
      </c>
      <c r="Q20">
        <v>0.45</v>
      </c>
      <c r="R20">
        <v>7.1000000000000002E-4</v>
      </c>
      <c r="T20">
        <f t="shared" si="3"/>
        <v>-1.08</v>
      </c>
      <c r="U20">
        <f t="shared" si="4"/>
        <v>1.073E-2</v>
      </c>
      <c r="V20">
        <f t="shared" si="5"/>
        <v>1.0000000000000001E-5</v>
      </c>
      <c r="W20">
        <f t="shared" si="7"/>
        <v>-6.7906109052542014</v>
      </c>
      <c r="X20">
        <f t="shared" si="8"/>
        <v>2.2222222222222223E-5</v>
      </c>
      <c r="Y20">
        <f t="shared" si="9"/>
        <v>3.5500000000000001E-4</v>
      </c>
    </row>
    <row r="21" spans="1:25">
      <c r="A21">
        <v>0.53500000000000003</v>
      </c>
      <c r="B21">
        <v>-4.5000000000000004E-4</v>
      </c>
      <c r="C21">
        <v>-1.2500000000000001E-5</v>
      </c>
      <c r="D21">
        <v>0.5</v>
      </c>
      <c r="E21">
        <v>7.6999999999999996E-4</v>
      </c>
      <c r="G21">
        <f t="shared" si="0"/>
        <v>1.07</v>
      </c>
      <c r="H21">
        <f t="shared" si="1"/>
        <v>-1.3500000000000001E-3</v>
      </c>
      <c r="I21">
        <f t="shared" si="2"/>
        <v>-5.0000000000000002E-5</v>
      </c>
      <c r="J21">
        <f t="shared" si="10"/>
        <v>7.1997162788565161</v>
      </c>
      <c r="K21">
        <f t="shared" si="11"/>
        <v>-1.1494252873563219E-4</v>
      </c>
      <c r="L21">
        <f t="shared" si="6"/>
        <v>3.8499999999999998E-4</v>
      </c>
      <c r="N21">
        <v>0</v>
      </c>
      <c r="O21">
        <v>3.1300000000000004E-3</v>
      </c>
      <c r="P21">
        <v>-7.5000000000000002E-6</v>
      </c>
      <c r="Q21">
        <v>0.5</v>
      </c>
      <c r="R21">
        <v>7.9000000000000001E-4</v>
      </c>
      <c r="T21">
        <f t="shared" si="3"/>
        <v>0</v>
      </c>
      <c r="U21">
        <f t="shared" si="4"/>
        <v>9.3900000000000008E-3</v>
      </c>
      <c r="V21">
        <f t="shared" si="5"/>
        <v>-3.0000000000000001E-5</v>
      </c>
      <c r="W21">
        <f t="shared" si="7"/>
        <v>0</v>
      </c>
      <c r="X21">
        <f t="shared" si="8"/>
        <v>-6.666666666666667E-5</v>
      </c>
      <c r="Y21">
        <f t="shared" si="9"/>
        <v>3.9500000000000001E-4</v>
      </c>
    </row>
    <row r="22" spans="1:25">
      <c r="A22">
        <v>0.53500000000000003</v>
      </c>
      <c r="B22">
        <v>-4.5000000000000004E-4</v>
      </c>
      <c r="C22">
        <v>-1.0000000000000001E-5</v>
      </c>
      <c r="D22">
        <v>0.55000000000000004</v>
      </c>
      <c r="E22">
        <v>8.5999999999999998E-4</v>
      </c>
      <c r="G22">
        <f t="shared" si="0"/>
        <v>1.07</v>
      </c>
      <c r="H22">
        <f t="shared" si="1"/>
        <v>-1.3500000000000001E-3</v>
      </c>
      <c r="I22">
        <f t="shared" si="2"/>
        <v>-4.0000000000000003E-5</v>
      </c>
      <c r="J22">
        <f t="shared" si="10"/>
        <v>7.1997162788565161</v>
      </c>
      <c r="K22">
        <f t="shared" si="11"/>
        <v>-9.195402298850576E-5</v>
      </c>
      <c r="L22">
        <f t="shared" si="6"/>
        <v>4.2999999999999999E-4</v>
      </c>
      <c r="N22">
        <v>0.26500000000000001</v>
      </c>
      <c r="O22">
        <v>2.6833333333333331E-3</v>
      </c>
      <c r="P22">
        <v>-5.0000000000000004E-6</v>
      </c>
      <c r="Q22">
        <v>0.55000000000000004</v>
      </c>
      <c r="R22">
        <v>8.7000000000000001E-4</v>
      </c>
      <c r="T22">
        <f t="shared" si="3"/>
        <v>0.53</v>
      </c>
      <c r="U22">
        <f t="shared" si="4"/>
        <v>8.0499999999999999E-3</v>
      </c>
      <c r="V22">
        <f t="shared" si="5"/>
        <v>-2.0000000000000002E-5</v>
      </c>
      <c r="W22">
        <f t="shared" si="7"/>
        <v>3.3324294257265987</v>
      </c>
      <c r="X22">
        <f t="shared" si="8"/>
        <v>-4.4444444444444447E-5</v>
      </c>
      <c r="Y22">
        <f t="shared" si="9"/>
        <v>4.35E-4</v>
      </c>
    </row>
    <row r="23" spans="1:25">
      <c r="A23">
        <v>-0.27</v>
      </c>
      <c r="B23">
        <v>-1.3433333333333333E-3</v>
      </c>
      <c r="C23">
        <v>-1.7499999999999998E-5</v>
      </c>
      <c r="D23">
        <v>0.6</v>
      </c>
      <c r="E23">
        <v>9.3999999999999997E-4</v>
      </c>
      <c r="G23">
        <f t="shared" si="0"/>
        <v>-0.54</v>
      </c>
      <c r="H23">
        <f t="shared" si="1"/>
        <v>-4.0299999999999997E-3</v>
      </c>
      <c r="I23">
        <f t="shared" si="2"/>
        <v>-6.9999999999999994E-5</v>
      </c>
      <c r="J23">
        <f t="shared" si="10"/>
        <v>-3.6335016734416063</v>
      </c>
      <c r="K23">
        <f t="shared" si="11"/>
        <v>-1.6091954022988503E-4</v>
      </c>
      <c r="L23">
        <f t="shared" si="6"/>
        <v>4.6999999999999999E-4</v>
      </c>
      <c r="N23">
        <v>0.80500000000000005</v>
      </c>
      <c r="O23">
        <v>4.0266666666666671E-3</v>
      </c>
      <c r="P23">
        <v>-5.0000000000000004E-6</v>
      </c>
      <c r="Q23">
        <v>0.6</v>
      </c>
      <c r="R23">
        <v>9.6000000000000002E-4</v>
      </c>
      <c r="T23">
        <f t="shared" si="3"/>
        <v>1.61</v>
      </c>
      <c r="U23">
        <f t="shared" si="4"/>
        <v>1.208E-2</v>
      </c>
      <c r="V23">
        <f t="shared" si="5"/>
        <v>-2.0000000000000002E-5</v>
      </c>
      <c r="W23">
        <f t="shared" si="7"/>
        <v>10.1230403309808</v>
      </c>
      <c r="X23">
        <f t="shared" si="8"/>
        <v>-4.4444444444444447E-5</v>
      </c>
      <c r="Y23">
        <f t="shared" si="9"/>
        <v>4.8000000000000001E-4</v>
      </c>
    </row>
    <row r="24" spans="1:25">
      <c r="A24">
        <v>0.26500000000000001</v>
      </c>
      <c r="B24">
        <v>2.6833333333333331E-3</v>
      </c>
      <c r="C24">
        <v>-3.0000000000000001E-5</v>
      </c>
      <c r="D24">
        <v>0.65</v>
      </c>
      <c r="E24">
        <v>1.0300000000000001E-3</v>
      </c>
      <c r="G24">
        <f t="shared" si="0"/>
        <v>0.53</v>
      </c>
      <c r="H24">
        <f t="shared" si="1"/>
        <v>8.0499999999999999E-3</v>
      </c>
      <c r="I24">
        <f t="shared" si="2"/>
        <v>-1.2E-4</v>
      </c>
      <c r="J24">
        <f t="shared" si="10"/>
        <v>3.5662146054149098</v>
      </c>
      <c r="K24">
        <f t="shared" si="11"/>
        <v>-2.7586206896551725E-4</v>
      </c>
      <c r="L24">
        <f t="shared" si="6"/>
        <v>5.1500000000000005E-4</v>
      </c>
      <c r="N24">
        <v>0.26500000000000001</v>
      </c>
      <c r="O24">
        <v>3.1300000000000004E-3</v>
      </c>
      <c r="P24">
        <v>-7.5000000000000002E-6</v>
      </c>
      <c r="Q24">
        <v>0.65</v>
      </c>
      <c r="R24">
        <v>1.0399999999999999E-3</v>
      </c>
      <c r="T24">
        <f t="shared" si="3"/>
        <v>0.53</v>
      </c>
      <c r="U24">
        <f t="shared" si="4"/>
        <v>9.3900000000000008E-3</v>
      </c>
      <c r="V24">
        <f t="shared" si="5"/>
        <v>-3.0000000000000001E-5</v>
      </c>
      <c r="W24">
        <f t="shared" si="7"/>
        <v>3.3324294257265987</v>
      </c>
      <c r="X24">
        <f t="shared" si="8"/>
        <v>-6.666666666666667E-5</v>
      </c>
      <c r="Y24">
        <f t="shared" si="9"/>
        <v>5.1999999999999995E-4</v>
      </c>
    </row>
    <row r="25" spans="1:25">
      <c r="A25">
        <v>0.80500000000000005</v>
      </c>
      <c r="B25">
        <v>2.2366666666666668E-3</v>
      </c>
      <c r="C25">
        <v>-3.2499999999999997E-5</v>
      </c>
      <c r="D25">
        <v>0.7</v>
      </c>
      <c r="E25">
        <v>1.1100000000000001E-3</v>
      </c>
      <c r="G25">
        <f t="shared" si="0"/>
        <v>1.61</v>
      </c>
      <c r="H25">
        <f t="shared" si="1"/>
        <v>6.7100000000000007E-3</v>
      </c>
      <c r="I25">
        <f t="shared" si="2"/>
        <v>-1.2999999999999999E-4</v>
      </c>
      <c r="J25">
        <f t="shared" si="10"/>
        <v>10.833217952298122</v>
      </c>
      <c r="K25">
        <f t="shared" si="11"/>
        <v>-2.9885057471264366E-4</v>
      </c>
      <c r="L25">
        <f t="shared" si="6"/>
        <v>5.5500000000000005E-4</v>
      </c>
      <c r="N25">
        <v>0.26500000000000001</v>
      </c>
      <c r="O25">
        <v>3.1300000000000004E-3</v>
      </c>
      <c r="P25">
        <v>-7.5000000000000002E-6</v>
      </c>
      <c r="Q25">
        <v>0.7</v>
      </c>
      <c r="R25">
        <v>1.1199999999999999E-3</v>
      </c>
      <c r="T25">
        <f t="shared" si="3"/>
        <v>0.53</v>
      </c>
      <c r="U25">
        <f t="shared" si="4"/>
        <v>9.3900000000000008E-3</v>
      </c>
      <c r="V25">
        <f t="shared" si="5"/>
        <v>-3.0000000000000001E-5</v>
      </c>
      <c r="W25">
        <f t="shared" si="7"/>
        <v>3.3324294257265987</v>
      </c>
      <c r="X25">
        <f t="shared" si="8"/>
        <v>-6.666666666666667E-5</v>
      </c>
      <c r="Y25">
        <f t="shared" si="9"/>
        <v>5.5999999999999995E-4</v>
      </c>
    </row>
    <row r="26" spans="1:25">
      <c r="A26">
        <v>0</v>
      </c>
      <c r="B26">
        <v>3.1300000000000004E-3</v>
      </c>
      <c r="C26">
        <v>-3.2499999999999997E-5</v>
      </c>
      <c r="D26">
        <v>0.75</v>
      </c>
      <c r="E26">
        <v>1.1900000000000001E-3</v>
      </c>
      <c r="G26">
        <f t="shared" si="0"/>
        <v>0</v>
      </c>
      <c r="H26">
        <f t="shared" si="1"/>
        <v>9.3900000000000008E-3</v>
      </c>
      <c r="I26">
        <f t="shared" si="2"/>
        <v>-1.2999999999999999E-4</v>
      </c>
      <c r="J26">
        <f t="shared" si="10"/>
        <v>0</v>
      </c>
      <c r="K26">
        <f t="shared" si="11"/>
        <v>-2.9885057471264366E-4</v>
      </c>
      <c r="L26">
        <f t="shared" si="6"/>
        <v>5.9500000000000004E-4</v>
      </c>
      <c r="N26">
        <v>-0.27</v>
      </c>
      <c r="O26">
        <v>2.2366666666666668E-3</v>
      </c>
      <c r="P26">
        <v>-1.0000000000000001E-5</v>
      </c>
      <c r="Q26">
        <v>0.75</v>
      </c>
      <c r="R26">
        <v>1.2099999999999999E-3</v>
      </c>
      <c r="T26">
        <f t="shared" si="3"/>
        <v>-0.54</v>
      </c>
      <c r="U26">
        <f t="shared" si="4"/>
        <v>6.7100000000000007E-3</v>
      </c>
      <c r="V26">
        <f t="shared" si="5"/>
        <v>-4.0000000000000003E-5</v>
      </c>
      <c r="W26">
        <f t="shared" si="7"/>
        <v>-3.3953054526271007</v>
      </c>
      <c r="X26">
        <f t="shared" si="8"/>
        <v>-8.8888888888888893E-5</v>
      </c>
      <c r="Y26">
        <f t="shared" si="9"/>
        <v>6.0499999999999996E-4</v>
      </c>
    </row>
    <row r="27" spans="1:25">
      <c r="A27">
        <v>0.53500000000000003</v>
      </c>
      <c r="B27">
        <v>2.2366666666666668E-3</v>
      </c>
      <c r="C27">
        <v>-3.2499999999999997E-5</v>
      </c>
      <c r="D27">
        <v>0.8</v>
      </c>
      <c r="E27">
        <v>1.2800000000000001E-3</v>
      </c>
      <c r="G27">
        <f t="shared" si="0"/>
        <v>1.07</v>
      </c>
      <c r="H27">
        <f t="shared" si="1"/>
        <v>6.7100000000000007E-3</v>
      </c>
      <c r="I27">
        <f t="shared" si="2"/>
        <v>-1.2999999999999999E-4</v>
      </c>
      <c r="J27">
        <f t="shared" si="10"/>
        <v>7.1997162788565161</v>
      </c>
      <c r="K27">
        <f t="shared" si="11"/>
        <v>-2.9885057471264366E-4</v>
      </c>
      <c r="L27">
        <f t="shared" si="6"/>
        <v>6.4000000000000005E-4</v>
      </c>
      <c r="N27">
        <v>0</v>
      </c>
      <c r="O27">
        <v>3.1300000000000004E-3</v>
      </c>
      <c r="P27">
        <v>-7.5000000000000002E-6</v>
      </c>
      <c r="Q27">
        <v>0.8</v>
      </c>
      <c r="R27">
        <v>1.2899999999999999E-3</v>
      </c>
      <c r="T27">
        <f t="shared" si="3"/>
        <v>0</v>
      </c>
      <c r="U27">
        <f t="shared" si="4"/>
        <v>9.3900000000000008E-3</v>
      </c>
      <c r="V27">
        <f t="shared" si="5"/>
        <v>-3.0000000000000001E-5</v>
      </c>
      <c r="W27">
        <f t="shared" si="7"/>
        <v>0</v>
      </c>
      <c r="X27">
        <f t="shared" si="8"/>
        <v>-6.666666666666667E-5</v>
      </c>
      <c r="Y27">
        <f t="shared" si="9"/>
        <v>6.4499999999999996E-4</v>
      </c>
    </row>
    <row r="28" spans="1:25">
      <c r="A28">
        <v>1.07</v>
      </c>
      <c r="B28">
        <v>2.6833333333333331E-3</v>
      </c>
      <c r="C28">
        <v>-3.0000000000000001E-5</v>
      </c>
      <c r="D28">
        <v>0.85</v>
      </c>
      <c r="E28">
        <v>1.3600000000000001E-3</v>
      </c>
      <c r="G28">
        <f t="shared" si="0"/>
        <v>2.14</v>
      </c>
      <c r="H28">
        <f t="shared" si="1"/>
        <v>8.0499999999999999E-3</v>
      </c>
      <c r="I28">
        <f t="shared" si="2"/>
        <v>-1.2E-4</v>
      </c>
      <c r="J28">
        <f t="shared" si="10"/>
        <v>14.399432557713032</v>
      </c>
      <c r="K28">
        <f t="shared" si="11"/>
        <v>-2.7586206896551725E-4</v>
      </c>
      <c r="L28">
        <f t="shared" si="6"/>
        <v>6.8000000000000005E-4</v>
      </c>
      <c r="N28">
        <v>-0.54</v>
      </c>
      <c r="O28">
        <v>2.6833333333333331E-3</v>
      </c>
      <c r="P28">
        <v>-2.5000000000000002E-6</v>
      </c>
      <c r="Q28">
        <v>0.85</v>
      </c>
      <c r="R28">
        <v>1.3699999999999999E-3</v>
      </c>
      <c r="T28">
        <f t="shared" si="3"/>
        <v>-1.08</v>
      </c>
      <c r="U28">
        <f t="shared" si="4"/>
        <v>8.0499999999999999E-3</v>
      </c>
      <c r="V28">
        <f t="shared" si="5"/>
        <v>-1.0000000000000001E-5</v>
      </c>
      <c r="W28">
        <f t="shared" si="7"/>
        <v>-6.7906109052542014</v>
      </c>
      <c r="X28">
        <f t="shared" si="8"/>
        <v>-2.2222222222222223E-5</v>
      </c>
      <c r="Y28">
        <f t="shared" si="9"/>
        <v>6.8499999999999995E-4</v>
      </c>
    </row>
    <row r="29" spans="1:25">
      <c r="A29">
        <v>1.07</v>
      </c>
      <c r="B29">
        <v>3.1300000000000004E-3</v>
      </c>
      <c r="C29">
        <v>-3.0000000000000001E-5</v>
      </c>
      <c r="D29">
        <v>0.9</v>
      </c>
      <c r="E29">
        <v>1.4400000000000001E-3</v>
      </c>
      <c r="G29">
        <f t="shared" si="0"/>
        <v>2.14</v>
      </c>
      <c r="H29">
        <f t="shared" si="1"/>
        <v>9.3900000000000008E-3</v>
      </c>
      <c r="I29">
        <f t="shared" si="2"/>
        <v>-1.2E-4</v>
      </c>
      <c r="J29">
        <f t="shared" si="10"/>
        <v>14.399432557713032</v>
      </c>
      <c r="K29">
        <f t="shared" si="11"/>
        <v>-2.7586206896551725E-4</v>
      </c>
      <c r="L29">
        <f t="shared" si="6"/>
        <v>7.2000000000000005E-4</v>
      </c>
      <c r="N29">
        <v>-0.54</v>
      </c>
      <c r="O29">
        <v>2.2366666666666668E-3</v>
      </c>
      <c r="P29">
        <v>-1.0000000000000001E-5</v>
      </c>
      <c r="Q29">
        <v>0.9</v>
      </c>
      <c r="R29">
        <v>1.4599999999999999E-3</v>
      </c>
      <c r="T29">
        <f t="shared" si="3"/>
        <v>-1.08</v>
      </c>
      <c r="U29">
        <f t="shared" si="4"/>
        <v>6.7100000000000007E-3</v>
      </c>
      <c r="V29">
        <f t="shared" si="5"/>
        <v>-4.0000000000000003E-5</v>
      </c>
      <c r="W29">
        <f t="shared" si="7"/>
        <v>-6.7906109052542014</v>
      </c>
      <c r="X29">
        <f t="shared" si="8"/>
        <v>-8.8888888888888893E-5</v>
      </c>
      <c r="Y29">
        <f t="shared" si="9"/>
        <v>7.2999999999999996E-4</v>
      </c>
    </row>
    <row r="30" spans="1:25">
      <c r="A30">
        <v>0.26500000000000001</v>
      </c>
      <c r="B30">
        <v>3.1300000000000004E-3</v>
      </c>
      <c r="C30">
        <v>-3.2499999999999997E-5</v>
      </c>
      <c r="D30">
        <v>0.95</v>
      </c>
      <c r="E30">
        <v>1.5299999999999999E-3</v>
      </c>
      <c r="G30">
        <f t="shared" si="0"/>
        <v>0.53</v>
      </c>
      <c r="H30">
        <f t="shared" si="1"/>
        <v>9.3900000000000008E-3</v>
      </c>
      <c r="I30">
        <f t="shared" si="2"/>
        <v>-1.2999999999999999E-4</v>
      </c>
      <c r="J30">
        <f t="shared" si="10"/>
        <v>3.5662146054149098</v>
      </c>
      <c r="K30">
        <f t="shared" si="11"/>
        <v>-2.9885057471264366E-4</v>
      </c>
      <c r="L30">
        <f t="shared" si="6"/>
        <v>7.6499999999999995E-4</v>
      </c>
      <c r="N30">
        <v>-0.54</v>
      </c>
      <c r="O30">
        <v>2.6833333333333331E-3</v>
      </c>
      <c r="P30">
        <v>-7.5000000000000002E-6</v>
      </c>
      <c r="Q30">
        <v>0.95</v>
      </c>
      <c r="R30">
        <v>1.5399999999999999E-3</v>
      </c>
      <c r="T30">
        <f t="shared" si="3"/>
        <v>-1.08</v>
      </c>
      <c r="U30">
        <f t="shared" si="4"/>
        <v>8.0499999999999999E-3</v>
      </c>
      <c r="V30">
        <f t="shared" si="5"/>
        <v>-3.0000000000000001E-5</v>
      </c>
      <c r="W30">
        <f t="shared" si="7"/>
        <v>-6.7906109052542014</v>
      </c>
      <c r="X30">
        <f t="shared" si="8"/>
        <v>-6.666666666666667E-5</v>
      </c>
      <c r="Y30">
        <f t="shared" si="9"/>
        <v>7.6999999999999996E-4</v>
      </c>
    </row>
    <row r="31" spans="1:25">
      <c r="A31">
        <v>-0.27</v>
      </c>
      <c r="B31">
        <v>2.2366666666666668E-3</v>
      </c>
      <c r="C31">
        <v>-3.2499999999999997E-5</v>
      </c>
      <c r="D31">
        <v>1</v>
      </c>
      <c r="E31">
        <v>1.6100000000000001E-3</v>
      </c>
      <c r="G31">
        <f t="shared" si="0"/>
        <v>-0.54</v>
      </c>
      <c r="H31">
        <f t="shared" si="1"/>
        <v>6.7100000000000007E-3</v>
      </c>
      <c r="I31">
        <f t="shared" si="2"/>
        <v>-1.2999999999999999E-4</v>
      </c>
      <c r="J31">
        <f t="shared" si="10"/>
        <v>-3.6335016734416063</v>
      </c>
      <c r="K31">
        <f t="shared" si="11"/>
        <v>-2.9885057471264366E-4</v>
      </c>
      <c r="L31">
        <f t="shared" si="6"/>
        <v>8.0500000000000005E-4</v>
      </c>
      <c r="N31">
        <v>-0.54</v>
      </c>
      <c r="O31">
        <v>3.1300000000000004E-3</v>
      </c>
      <c r="P31">
        <v>-1.2500000000000001E-5</v>
      </c>
      <c r="Q31">
        <v>1</v>
      </c>
      <c r="R31">
        <v>1.6199999999999999E-3</v>
      </c>
      <c r="T31">
        <f t="shared" si="3"/>
        <v>-1.08</v>
      </c>
      <c r="U31">
        <f t="shared" si="4"/>
        <v>9.3900000000000008E-3</v>
      </c>
      <c r="V31">
        <f t="shared" si="5"/>
        <v>-5.0000000000000002E-5</v>
      </c>
      <c r="W31">
        <f t="shared" si="7"/>
        <v>-6.7906109052542014</v>
      </c>
      <c r="X31">
        <f t="shared" si="8"/>
        <v>-1.1111111111111112E-4</v>
      </c>
      <c r="Y31">
        <f t="shared" si="9"/>
        <v>8.0999999999999996E-4</v>
      </c>
    </row>
    <row r="32" spans="1:25">
      <c r="A32">
        <v>-0.54</v>
      </c>
      <c r="B32">
        <v>1.7866666666666667E-3</v>
      </c>
      <c r="C32">
        <v>-2.7500000000000001E-5</v>
      </c>
      <c r="D32">
        <v>1.05</v>
      </c>
      <c r="E32">
        <v>1.6900000000000001E-3</v>
      </c>
      <c r="G32">
        <f t="shared" si="0"/>
        <v>-1.08</v>
      </c>
      <c r="H32">
        <f t="shared" si="1"/>
        <v>5.3600000000000002E-3</v>
      </c>
      <c r="I32">
        <f t="shared" si="2"/>
        <v>-1.1E-4</v>
      </c>
      <c r="J32">
        <f t="shared" si="10"/>
        <v>-7.2670033468832127</v>
      </c>
      <c r="K32">
        <f t="shared" si="11"/>
        <v>-2.5287356321839079E-4</v>
      </c>
      <c r="L32">
        <f t="shared" si="6"/>
        <v>8.4500000000000005E-4</v>
      </c>
      <c r="N32">
        <v>-0.81</v>
      </c>
      <c r="O32">
        <v>1.7866666666666667E-3</v>
      </c>
      <c r="P32">
        <v>2.5000000000000002E-6</v>
      </c>
      <c r="Q32">
        <v>1.05</v>
      </c>
      <c r="R32">
        <v>1.7099999999999999E-3</v>
      </c>
      <c r="T32">
        <f t="shared" si="3"/>
        <v>-1.62</v>
      </c>
      <c r="U32">
        <f t="shared" si="4"/>
        <v>5.3600000000000002E-3</v>
      </c>
      <c r="V32">
        <f t="shared" si="5"/>
        <v>1.0000000000000001E-5</v>
      </c>
      <c r="W32">
        <f t="shared" si="7"/>
        <v>-10.185916357881302</v>
      </c>
      <c r="X32">
        <f t="shared" si="8"/>
        <v>2.2222222222222223E-5</v>
      </c>
      <c r="Y32">
        <f t="shared" si="9"/>
        <v>8.5499999999999997E-4</v>
      </c>
    </row>
    <row r="33" spans="1:25">
      <c r="A33">
        <v>-1.075</v>
      </c>
      <c r="B33">
        <v>1.34E-3</v>
      </c>
      <c r="C33">
        <v>-3.4999999999999997E-5</v>
      </c>
      <c r="D33">
        <v>1.1000000000000001</v>
      </c>
      <c r="E33">
        <v>1.7700000000000001E-3</v>
      </c>
      <c r="G33">
        <f t="shared" si="0"/>
        <v>-2.15</v>
      </c>
      <c r="H33">
        <f t="shared" si="1"/>
        <v>4.0200000000000001E-3</v>
      </c>
      <c r="I33">
        <f t="shared" si="2"/>
        <v>-1.3999999999999999E-4</v>
      </c>
      <c r="J33">
        <f t="shared" si="10"/>
        <v>-14.466719625739728</v>
      </c>
      <c r="K33">
        <f t="shared" si="11"/>
        <v>-3.2183908045977006E-4</v>
      </c>
      <c r="L33">
        <f t="shared" si="6"/>
        <v>8.8500000000000004E-4</v>
      </c>
      <c r="N33">
        <v>-1.075</v>
      </c>
      <c r="O33">
        <v>8.9333333333333333E-4</v>
      </c>
      <c r="P33">
        <v>-7.5000000000000002E-6</v>
      </c>
      <c r="Q33">
        <v>1.1000000000000001</v>
      </c>
      <c r="R33">
        <v>1.7899999999999999E-3</v>
      </c>
      <c r="T33">
        <f t="shared" si="3"/>
        <v>-2.15</v>
      </c>
      <c r="U33">
        <f t="shared" si="4"/>
        <v>2.6800000000000001E-3</v>
      </c>
      <c r="V33">
        <f t="shared" si="5"/>
        <v>-3.0000000000000001E-5</v>
      </c>
      <c r="W33">
        <f t="shared" si="7"/>
        <v>-13.518345783607899</v>
      </c>
      <c r="X33">
        <f t="shared" si="8"/>
        <v>-6.666666666666667E-5</v>
      </c>
      <c r="Y33">
        <f t="shared" si="9"/>
        <v>8.9499999999999996E-4</v>
      </c>
    </row>
    <row r="34" spans="1:25">
      <c r="A34">
        <v>-0.27</v>
      </c>
      <c r="B34">
        <v>2.2366666666666668E-3</v>
      </c>
      <c r="C34">
        <v>-3.2499999999999997E-5</v>
      </c>
      <c r="D34">
        <v>1.1499999999999999</v>
      </c>
      <c r="E34">
        <v>1.8600000000000001E-3</v>
      </c>
      <c r="G34">
        <f t="shared" si="0"/>
        <v>-0.54</v>
      </c>
      <c r="H34">
        <f t="shared" si="1"/>
        <v>6.7100000000000007E-3</v>
      </c>
      <c r="I34">
        <f t="shared" si="2"/>
        <v>-1.2999999999999999E-4</v>
      </c>
      <c r="J34">
        <f t="shared" si="10"/>
        <v>-3.6335016734416063</v>
      </c>
      <c r="K34">
        <f t="shared" si="11"/>
        <v>-2.9885057471264366E-4</v>
      </c>
      <c r="L34">
        <f t="shared" si="6"/>
        <v>9.3000000000000005E-4</v>
      </c>
      <c r="N34">
        <v>-0.54</v>
      </c>
      <c r="O34">
        <v>3.1300000000000004E-3</v>
      </c>
      <c r="P34">
        <v>-7.5000000000000002E-6</v>
      </c>
      <c r="Q34">
        <v>1.1499999999999999</v>
      </c>
      <c r="R34">
        <v>1.8699999999999999E-3</v>
      </c>
      <c r="T34">
        <f t="shared" si="3"/>
        <v>-1.08</v>
      </c>
      <c r="U34">
        <f t="shared" si="4"/>
        <v>9.3900000000000008E-3</v>
      </c>
      <c r="V34">
        <f t="shared" si="5"/>
        <v>-3.0000000000000001E-5</v>
      </c>
      <c r="W34">
        <f t="shared" si="7"/>
        <v>-6.7906109052542014</v>
      </c>
      <c r="X34">
        <f t="shared" si="8"/>
        <v>-6.666666666666667E-5</v>
      </c>
      <c r="Y34">
        <f t="shared" si="9"/>
        <v>9.3499999999999996E-4</v>
      </c>
    </row>
    <row r="35" spans="1:25">
      <c r="A35">
        <v>0</v>
      </c>
      <c r="B35">
        <v>2.6833333333333331E-3</v>
      </c>
      <c r="C35">
        <v>-2.5000000000000001E-5</v>
      </c>
      <c r="D35">
        <v>1.2</v>
      </c>
      <c r="E35">
        <v>1.9400000000000001E-3</v>
      </c>
      <c r="G35">
        <f t="shared" si="0"/>
        <v>0</v>
      </c>
      <c r="H35">
        <f t="shared" si="1"/>
        <v>8.0499999999999999E-3</v>
      </c>
      <c r="I35">
        <f t="shared" si="2"/>
        <v>-1E-4</v>
      </c>
      <c r="J35">
        <f t="shared" si="10"/>
        <v>0</v>
      </c>
      <c r="K35">
        <f t="shared" si="11"/>
        <v>-2.2988505747126439E-4</v>
      </c>
      <c r="L35">
        <f t="shared" si="6"/>
        <v>9.7000000000000005E-4</v>
      </c>
      <c r="N35">
        <v>-0.54</v>
      </c>
      <c r="O35">
        <v>1.7866666666666667E-3</v>
      </c>
      <c r="P35">
        <v>-7.5000000000000002E-6</v>
      </c>
      <c r="Q35">
        <v>1.2</v>
      </c>
      <c r="R35">
        <v>1.9599999999999999E-3</v>
      </c>
      <c r="T35">
        <f t="shared" si="3"/>
        <v>-1.08</v>
      </c>
      <c r="U35">
        <f t="shared" si="4"/>
        <v>5.3600000000000002E-3</v>
      </c>
      <c r="V35">
        <f t="shared" si="5"/>
        <v>-3.0000000000000001E-5</v>
      </c>
      <c r="W35">
        <f t="shared" si="7"/>
        <v>-6.7906109052542014</v>
      </c>
      <c r="X35">
        <f t="shared" si="8"/>
        <v>-6.666666666666667E-5</v>
      </c>
      <c r="Y35">
        <f t="shared" si="9"/>
        <v>9.7999999999999997E-4</v>
      </c>
    </row>
    <row r="36" spans="1:25">
      <c r="A36">
        <v>0.53500000000000003</v>
      </c>
      <c r="B36">
        <v>2.6833333333333331E-3</v>
      </c>
      <c r="C36">
        <v>-2.7500000000000001E-5</v>
      </c>
      <c r="D36">
        <v>1.25</v>
      </c>
      <c r="E36">
        <v>2.0200000000000001E-3</v>
      </c>
      <c r="G36">
        <f t="shared" si="0"/>
        <v>1.07</v>
      </c>
      <c r="H36">
        <f t="shared" si="1"/>
        <v>8.0499999999999999E-3</v>
      </c>
      <c r="I36">
        <f t="shared" si="2"/>
        <v>-1.1E-4</v>
      </c>
      <c r="J36">
        <f t="shared" si="10"/>
        <v>7.1997162788565161</v>
      </c>
      <c r="K36">
        <f t="shared" si="11"/>
        <v>-2.5287356321839079E-4</v>
      </c>
      <c r="L36">
        <f t="shared" si="6"/>
        <v>1.01E-3</v>
      </c>
      <c r="N36">
        <v>0.26500000000000001</v>
      </c>
      <c r="O36">
        <v>2.6833333333333331E-3</v>
      </c>
      <c r="P36">
        <v>0</v>
      </c>
      <c r="Q36">
        <v>1.25</v>
      </c>
      <c r="R36">
        <v>2.0400000000000001E-3</v>
      </c>
      <c r="T36">
        <f t="shared" si="3"/>
        <v>0.53</v>
      </c>
      <c r="U36">
        <f t="shared" si="4"/>
        <v>8.0499999999999999E-3</v>
      </c>
      <c r="V36">
        <f t="shared" si="5"/>
        <v>0</v>
      </c>
      <c r="W36">
        <f t="shared" si="7"/>
        <v>3.3324294257265987</v>
      </c>
      <c r="X36">
        <f t="shared" si="8"/>
        <v>0</v>
      </c>
      <c r="Y36">
        <f t="shared" si="9"/>
        <v>1.0200000000000001E-3</v>
      </c>
    </row>
    <row r="37" spans="1:25">
      <c r="A37">
        <v>0.26500000000000001</v>
      </c>
      <c r="B37">
        <v>1.34E-3</v>
      </c>
      <c r="C37">
        <v>-3.2499999999999997E-5</v>
      </c>
      <c r="D37">
        <v>1.3</v>
      </c>
      <c r="E37">
        <v>2.1099999999999999E-3</v>
      </c>
      <c r="G37">
        <f t="shared" si="0"/>
        <v>0.53</v>
      </c>
      <c r="H37">
        <f t="shared" si="1"/>
        <v>4.0200000000000001E-3</v>
      </c>
      <c r="I37">
        <f t="shared" si="2"/>
        <v>-1.2999999999999999E-4</v>
      </c>
      <c r="J37">
        <f t="shared" si="10"/>
        <v>3.5662146054149098</v>
      </c>
      <c r="K37">
        <f t="shared" si="11"/>
        <v>-2.9885057471264366E-4</v>
      </c>
      <c r="L37">
        <f t="shared" si="6"/>
        <v>1.0549999999999999E-3</v>
      </c>
      <c r="N37">
        <v>0.53500000000000003</v>
      </c>
      <c r="O37">
        <v>3.1300000000000004E-3</v>
      </c>
      <c r="P37">
        <v>-5.0000000000000004E-6</v>
      </c>
      <c r="Q37">
        <v>1.3</v>
      </c>
      <c r="R37">
        <v>2.1199999999999999E-3</v>
      </c>
      <c r="T37">
        <f t="shared" si="3"/>
        <v>1.07</v>
      </c>
      <c r="U37">
        <f t="shared" si="4"/>
        <v>9.3900000000000008E-3</v>
      </c>
      <c r="V37">
        <f t="shared" si="5"/>
        <v>-2.0000000000000002E-5</v>
      </c>
      <c r="W37">
        <f t="shared" si="7"/>
        <v>6.727734878353699</v>
      </c>
      <c r="X37">
        <f t="shared" si="8"/>
        <v>-4.4444444444444447E-5</v>
      </c>
      <c r="Y37">
        <f t="shared" si="9"/>
        <v>1.06E-3</v>
      </c>
    </row>
    <row r="38" spans="1:25">
      <c r="A38">
        <v>-0.27</v>
      </c>
      <c r="B38">
        <v>1.7866666666666667E-3</v>
      </c>
      <c r="C38">
        <v>-3.2499999999999997E-5</v>
      </c>
      <c r="D38">
        <v>1.35</v>
      </c>
      <c r="E38">
        <v>2.1900000000000001E-3</v>
      </c>
      <c r="G38">
        <f t="shared" si="0"/>
        <v>-0.54</v>
      </c>
      <c r="H38">
        <f t="shared" si="1"/>
        <v>5.3600000000000002E-3</v>
      </c>
      <c r="I38">
        <f t="shared" si="2"/>
        <v>-1.2999999999999999E-4</v>
      </c>
      <c r="J38">
        <f t="shared" si="10"/>
        <v>-3.6335016734416063</v>
      </c>
      <c r="K38">
        <f t="shared" si="11"/>
        <v>-2.9885057471264366E-4</v>
      </c>
      <c r="L38">
        <f t="shared" si="6"/>
        <v>1.0950000000000001E-3</v>
      </c>
      <c r="N38">
        <v>1.07</v>
      </c>
      <c r="O38">
        <v>2.6833333333333331E-3</v>
      </c>
      <c r="P38">
        <v>-7.5000000000000002E-6</v>
      </c>
      <c r="Q38">
        <v>1.35</v>
      </c>
      <c r="R38">
        <v>2.2100000000000002E-3</v>
      </c>
      <c r="T38">
        <f t="shared" si="3"/>
        <v>2.14</v>
      </c>
      <c r="U38">
        <f t="shared" si="4"/>
        <v>8.0499999999999999E-3</v>
      </c>
      <c r="V38">
        <f t="shared" si="5"/>
        <v>-3.0000000000000001E-5</v>
      </c>
      <c r="W38">
        <f t="shared" si="7"/>
        <v>13.455469756707398</v>
      </c>
      <c r="X38">
        <f t="shared" si="8"/>
        <v>-6.666666666666667E-5</v>
      </c>
      <c r="Y38">
        <f t="shared" si="9"/>
        <v>1.1050000000000001E-3</v>
      </c>
    </row>
    <row r="39" spans="1:25">
      <c r="A39">
        <v>0.26500000000000001</v>
      </c>
      <c r="B39">
        <v>2.2366666666666668E-3</v>
      </c>
      <c r="C39">
        <v>-2.7500000000000001E-5</v>
      </c>
      <c r="D39">
        <v>1.4</v>
      </c>
      <c r="E39">
        <v>2.2799999999999999E-3</v>
      </c>
      <c r="G39">
        <f t="shared" si="0"/>
        <v>0.53</v>
      </c>
      <c r="H39">
        <f t="shared" si="1"/>
        <v>6.7100000000000007E-3</v>
      </c>
      <c r="I39">
        <f t="shared" si="2"/>
        <v>-1.1E-4</v>
      </c>
      <c r="J39">
        <f t="shared" si="10"/>
        <v>3.5662146054149098</v>
      </c>
      <c r="K39">
        <f t="shared" si="11"/>
        <v>-2.5287356321839079E-4</v>
      </c>
      <c r="L39">
        <f t="shared" si="6"/>
        <v>1.14E-3</v>
      </c>
      <c r="N39">
        <v>0.26500000000000001</v>
      </c>
      <c r="O39">
        <v>2.6833333333333331E-3</v>
      </c>
      <c r="P39">
        <v>-7.5000000000000002E-6</v>
      </c>
      <c r="Q39">
        <v>1.4</v>
      </c>
      <c r="R39">
        <v>2.2899999999999999E-3</v>
      </c>
      <c r="T39">
        <f t="shared" si="3"/>
        <v>0.53</v>
      </c>
      <c r="U39">
        <f t="shared" si="4"/>
        <v>8.0499999999999999E-3</v>
      </c>
      <c r="V39">
        <f t="shared" si="5"/>
        <v>-3.0000000000000001E-5</v>
      </c>
      <c r="W39">
        <f t="shared" si="7"/>
        <v>3.3324294257265987</v>
      </c>
      <c r="X39">
        <f t="shared" si="8"/>
        <v>-6.666666666666667E-5</v>
      </c>
      <c r="Y39">
        <f t="shared" si="9"/>
        <v>1.145E-3</v>
      </c>
    </row>
    <row r="40" spans="1:25">
      <c r="A40">
        <v>0</v>
      </c>
      <c r="B40">
        <v>2.2366666666666668E-3</v>
      </c>
      <c r="C40">
        <v>-2.7500000000000001E-5</v>
      </c>
      <c r="D40">
        <v>1.45</v>
      </c>
      <c r="E40">
        <v>2.3600000000000001E-3</v>
      </c>
      <c r="G40">
        <f t="shared" si="0"/>
        <v>0</v>
      </c>
      <c r="H40">
        <f t="shared" si="1"/>
        <v>6.7100000000000007E-3</v>
      </c>
      <c r="I40">
        <f t="shared" si="2"/>
        <v>-1.1E-4</v>
      </c>
      <c r="J40">
        <f t="shared" si="10"/>
        <v>0</v>
      </c>
      <c r="K40">
        <f t="shared" si="11"/>
        <v>-2.5287356321839079E-4</v>
      </c>
      <c r="L40">
        <f t="shared" si="6"/>
        <v>1.1800000000000001E-3</v>
      </c>
      <c r="N40">
        <v>0.53500000000000003</v>
      </c>
      <c r="O40">
        <v>2.6833333333333331E-3</v>
      </c>
      <c r="P40">
        <v>-1.2500000000000001E-5</v>
      </c>
      <c r="Q40">
        <v>1.45</v>
      </c>
      <c r="R40">
        <v>2.3700000000000001E-3</v>
      </c>
      <c r="T40">
        <f t="shared" si="3"/>
        <v>1.07</v>
      </c>
      <c r="U40">
        <f t="shared" si="4"/>
        <v>8.0499999999999999E-3</v>
      </c>
      <c r="V40">
        <f t="shared" si="5"/>
        <v>-5.0000000000000002E-5</v>
      </c>
      <c r="W40">
        <f t="shared" si="7"/>
        <v>6.727734878353699</v>
      </c>
      <c r="X40">
        <f t="shared" si="8"/>
        <v>-1.1111111111111112E-4</v>
      </c>
      <c r="Y40">
        <f t="shared" si="9"/>
        <v>1.1850000000000001E-3</v>
      </c>
    </row>
    <row r="41" spans="1:25">
      <c r="A41">
        <v>1.07</v>
      </c>
      <c r="B41">
        <v>2.2366666666666668E-3</v>
      </c>
      <c r="C41">
        <v>-2.7500000000000001E-5</v>
      </c>
      <c r="D41">
        <v>1.5</v>
      </c>
      <c r="E41">
        <v>2.4399999999999999E-3</v>
      </c>
      <c r="G41">
        <f t="shared" si="0"/>
        <v>2.14</v>
      </c>
      <c r="H41">
        <f t="shared" si="1"/>
        <v>6.7100000000000007E-3</v>
      </c>
      <c r="I41">
        <f t="shared" si="2"/>
        <v>-1.1E-4</v>
      </c>
      <c r="J41">
        <f t="shared" si="10"/>
        <v>14.399432557713032</v>
      </c>
      <c r="K41">
        <f t="shared" si="11"/>
        <v>-2.5287356321839079E-4</v>
      </c>
      <c r="L41">
        <f t="shared" si="6"/>
        <v>1.2199999999999999E-3</v>
      </c>
      <c r="N41">
        <v>0.80500000000000005</v>
      </c>
      <c r="O41">
        <v>2.6833333333333331E-3</v>
      </c>
      <c r="P41">
        <v>-5.0000000000000004E-6</v>
      </c>
      <c r="Q41">
        <v>1.5</v>
      </c>
      <c r="R41">
        <v>2.4599999999999999E-3</v>
      </c>
      <c r="T41">
        <f t="shared" si="3"/>
        <v>1.61</v>
      </c>
      <c r="U41">
        <f t="shared" si="4"/>
        <v>8.0499999999999999E-3</v>
      </c>
      <c r="V41">
        <f t="shared" si="5"/>
        <v>-2.0000000000000002E-5</v>
      </c>
      <c r="W41">
        <f t="shared" si="7"/>
        <v>10.1230403309808</v>
      </c>
      <c r="X41">
        <f t="shared" si="8"/>
        <v>-4.4444444444444447E-5</v>
      </c>
      <c r="Y41">
        <f t="shared" si="9"/>
        <v>1.23E-3</v>
      </c>
    </row>
    <row r="42" spans="1:25">
      <c r="A42">
        <v>1.875</v>
      </c>
      <c r="B42">
        <v>2.6833333333333331E-3</v>
      </c>
      <c r="C42">
        <v>-3.2499999999999997E-5</v>
      </c>
      <c r="D42">
        <v>1.55</v>
      </c>
      <c r="E42">
        <v>2.5300000000000001E-3</v>
      </c>
      <c r="G42">
        <f t="shared" si="0"/>
        <v>3.75</v>
      </c>
      <c r="H42">
        <f t="shared" si="1"/>
        <v>8.0499999999999999E-3</v>
      </c>
      <c r="I42">
        <f t="shared" si="2"/>
        <v>-1.2999999999999999E-4</v>
      </c>
      <c r="J42">
        <f t="shared" si="10"/>
        <v>25.232650510011155</v>
      </c>
      <c r="K42">
        <f t="shared" si="11"/>
        <v>-2.9885057471264366E-4</v>
      </c>
      <c r="L42">
        <f t="shared" si="6"/>
        <v>1.2650000000000001E-3</v>
      </c>
      <c r="N42">
        <v>1.07</v>
      </c>
      <c r="O42">
        <v>2.6833333333333331E-3</v>
      </c>
      <c r="P42">
        <v>-1.0000000000000001E-5</v>
      </c>
      <c r="Q42">
        <v>1.55</v>
      </c>
      <c r="R42">
        <v>2.5400000000000002E-3</v>
      </c>
      <c r="T42">
        <f t="shared" si="3"/>
        <v>2.14</v>
      </c>
      <c r="U42">
        <f t="shared" si="4"/>
        <v>8.0499999999999999E-3</v>
      </c>
      <c r="V42">
        <f t="shared" si="5"/>
        <v>-4.0000000000000003E-5</v>
      </c>
      <c r="W42">
        <f t="shared" si="7"/>
        <v>13.455469756707398</v>
      </c>
      <c r="X42">
        <f t="shared" si="8"/>
        <v>-8.8888888888888893E-5</v>
      </c>
      <c r="Y42">
        <f t="shared" si="9"/>
        <v>1.2700000000000001E-3</v>
      </c>
    </row>
    <row r="43" spans="1:25">
      <c r="A43">
        <v>1.07</v>
      </c>
      <c r="B43">
        <v>2.6833333333333331E-3</v>
      </c>
      <c r="C43">
        <v>-3.2499999999999997E-5</v>
      </c>
      <c r="D43">
        <v>1.6</v>
      </c>
      <c r="E43">
        <v>2.6099999999999999E-3</v>
      </c>
      <c r="G43">
        <f t="shared" si="0"/>
        <v>2.14</v>
      </c>
      <c r="H43">
        <f t="shared" si="1"/>
        <v>8.0499999999999999E-3</v>
      </c>
      <c r="I43">
        <f t="shared" si="2"/>
        <v>-1.2999999999999999E-4</v>
      </c>
      <c r="J43">
        <f t="shared" si="10"/>
        <v>14.399432557713032</v>
      </c>
      <c r="K43">
        <f t="shared" si="11"/>
        <v>-2.9885057471264366E-4</v>
      </c>
      <c r="L43">
        <f t="shared" si="6"/>
        <v>1.305E-3</v>
      </c>
      <c r="N43">
        <v>0.26500000000000001</v>
      </c>
      <c r="O43">
        <v>1.7866666666666667E-3</v>
      </c>
      <c r="P43">
        <v>-1.2500000000000001E-5</v>
      </c>
      <c r="Q43">
        <v>1.6</v>
      </c>
      <c r="R43">
        <v>2.6199999999999999E-3</v>
      </c>
      <c r="T43">
        <f t="shared" si="3"/>
        <v>0.53</v>
      </c>
      <c r="U43">
        <f t="shared" si="4"/>
        <v>5.3600000000000002E-3</v>
      </c>
      <c r="V43">
        <f t="shared" si="5"/>
        <v>-5.0000000000000002E-5</v>
      </c>
      <c r="W43">
        <f t="shared" si="7"/>
        <v>3.3324294257265987</v>
      </c>
      <c r="X43">
        <f t="shared" si="8"/>
        <v>-1.1111111111111112E-4</v>
      </c>
      <c r="Y43">
        <f t="shared" si="9"/>
        <v>1.31E-3</v>
      </c>
    </row>
    <row r="44" spans="1:25">
      <c r="A44">
        <v>0.53500000000000003</v>
      </c>
      <c r="B44">
        <v>2.2366666666666668E-3</v>
      </c>
      <c r="C44">
        <v>-2.5000000000000001E-5</v>
      </c>
      <c r="D44">
        <v>1.65</v>
      </c>
      <c r="E44">
        <v>2.6900000000000001E-3</v>
      </c>
      <c r="G44">
        <f t="shared" si="0"/>
        <v>1.07</v>
      </c>
      <c r="H44">
        <f t="shared" si="1"/>
        <v>6.7100000000000007E-3</v>
      </c>
      <c r="I44">
        <f t="shared" si="2"/>
        <v>-1E-4</v>
      </c>
      <c r="J44">
        <f t="shared" si="10"/>
        <v>7.1997162788565161</v>
      </c>
      <c r="K44">
        <f t="shared" si="11"/>
        <v>-2.2988505747126439E-4</v>
      </c>
      <c r="L44">
        <f t="shared" si="6"/>
        <v>1.3450000000000001E-3</v>
      </c>
      <c r="N44">
        <v>0.80500000000000005</v>
      </c>
      <c r="O44">
        <v>6.7099999999999998E-3</v>
      </c>
      <c r="P44">
        <v>-2.7500000000000001E-5</v>
      </c>
      <c r="Q44">
        <v>1.65</v>
      </c>
      <c r="R44">
        <v>2.7100000000000002E-3</v>
      </c>
      <c r="T44">
        <f t="shared" si="3"/>
        <v>1.61</v>
      </c>
      <c r="U44">
        <f t="shared" si="4"/>
        <v>2.0129999999999999E-2</v>
      </c>
      <c r="V44">
        <f t="shared" si="5"/>
        <v>-1.1E-4</v>
      </c>
      <c r="W44">
        <f t="shared" si="7"/>
        <v>10.1230403309808</v>
      </c>
      <c r="X44">
        <f t="shared" si="8"/>
        <v>-2.4444444444444443E-4</v>
      </c>
      <c r="Y44">
        <f t="shared" si="9"/>
        <v>1.3550000000000001E-3</v>
      </c>
    </row>
    <row r="45" spans="1:25">
      <c r="A45">
        <v>-0.27</v>
      </c>
      <c r="B45">
        <v>1.7866666666666667E-3</v>
      </c>
      <c r="C45">
        <v>-2.7500000000000001E-5</v>
      </c>
      <c r="D45">
        <v>1.7</v>
      </c>
      <c r="E45">
        <v>2.7699999999999999E-3</v>
      </c>
      <c r="G45">
        <f t="shared" si="0"/>
        <v>-0.54</v>
      </c>
      <c r="H45">
        <f t="shared" si="1"/>
        <v>5.3600000000000002E-3</v>
      </c>
      <c r="I45">
        <f t="shared" si="2"/>
        <v>-1.1E-4</v>
      </c>
      <c r="J45">
        <f t="shared" si="10"/>
        <v>-3.6335016734416063</v>
      </c>
      <c r="K45">
        <f t="shared" si="11"/>
        <v>-2.5287356321839079E-4</v>
      </c>
      <c r="L45">
        <f t="shared" si="6"/>
        <v>1.3849999999999999E-3</v>
      </c>
      <c r="N45">
        <v>1.07</v>
      </c>
      <c r="O45">
        <v>5.8133333333333335E-3</v>
      </c>
      <c r="P45">
        <v>-2.2500000000000001E-5</v>
      </c>
      <c r="Q45">
        <v>1.7</v>
      </c>
      <c r="R45">
        <v>2.7899999999999999E-3</v>
      </c>
      <c r="T45">
        <f t="shared" si="3"/>
        <v>2.14</v>
      </c>
      <c r="U45">
        <f t="shared" si="4"/>
        <v>1.7440000000000001E-2</v>
      </c>
      <c r="V45">
        <f t="shared" si="5"/>
        <v>-9.0000000000000006E-5</v>
      </c>
      <c r="W45">
        <f t="shared" si="7"/>
        <v>13.455469756707398</v>
      </c>
      <c r="X45">
        <f t="shared" si="8"/>
        <v>-2.0000000000000001E-4</v>
      </c>
      <c r="Y45">
        <f t="shared" si="9"/>
        <v>1.395E-3</v>
      </c>
    </row>
    <row r="46" spans="1:25">
      <c r="A46">
        <v>0</v>
      </c>
      <c r="B46">
        <v>1.34E-3</v>
      </c>
      <c r="C46">
        <v>-3.2499999999999997E-5</v>
      </c>
      <c r="D46">
        <v>1.75</v>
      </c>
      <c r="E46">
        <v>2.8600000000000001E-3</v>
      </c>
      <c r="G46">
        <f t="shared" si="0"/>
        <v>0</v>
      </c>
      <c r="H46">
        <f t="shared" si="1"/>
        <v>4.0200000000000001E-3</v>
      </c>
      <c r="I46">
        <f t="shared" si="2"/>
        <v>-1.2999999999999999E-4</v>
      </c>
      <c r="J46">
        <f t="shared" si="10"/>
        <v>0</v>
      </c>
      <c r="K46">
        <f t="shared" si="11"/>
        <v>-2.9885057471264366E-4</v>
      </c>
      <c r="L46">
        <f t="shared" si="6"/>
        <v>1.4300000000000001E-3</v>
      </c>
      <c r="N46">
        <v>0.26500000000000001</v>
      </c>
      <c r="O46">
        <v>4.9199999999999999E-3</v>
      </c>
      <c r="P46">
        <v>-2.7500000000000001E-5</v>
      </c>
      <c r="Q46">
        <v>1.75</v>
      </c>
      <c r="R46">
        <v>2.8700000000000002E-3</v>
      </c>
      <c r="T46">
        <f t="shared" si="3"/>
        <v>0.53</v>
      </c>
      <c r="U46">
        <f t="shared" si="4"/>
        <v>1.4759999999999999E-2</v>
      </c>
      <c r="V46">
        <f t="shared" si="5"/>
        <v>-1.1E-4</v>
      </c>
      <c r="W46">
        <f t="shared" si="7"/>
        <v>3.3324294257265987</v>
      </c>
      <c r="X46">
        <f t="shared" si="8"/>
        <v>-2.4444444444444443E-4</v>
      </c>
      <c r="Y46">
        <f t="shared" si="9"/>
        <v>1.4350000000000001E-3</v>
      </c>
    </row>
    <row r="47" spans="1:25">
      <c r="A47">
        <v>-0.27</v>
      </c>
      <c r="B47">
        <v>1.7866666666666667E-3</v>
      </c>
      <c r="C47">
        <v>-3.2499999999999997E-5</v>
      </c>
      <c r="D47">
        <v>1.8</v>
      </c>
      <c r="E47">
        <v>2.9399999999999999E-3</v>
      </c>
      <c r="G47">
        <f t="shared" si="0"/>
        <v>-0.54</v>
      </c>
      <c r="H47">
        <f t="shared" si="1"/>
        <v>5.3600000000000002E-3</v>
      </c>
      <c r="I47">
        <f t="shared" si="2"/>
        <v>-1.2999999999999999E-4</v>
      </c>
      <c r="J47">
        <f t="shared" si="10"/>
        <v>-3.6335016734416063</v>
      </c>
      <c r="K47">
        <f t="shared" si="11"/>
        <v>-2.9885057471264366E-4</v>
      </c>
      <c r="L47">
        <f t="shared" si="6"/>
        <v>1.47E-3</v>
      </c>
      <c r="N47">
        <v>0</v>
      </c>
      <c r="O47">
        <v>4.0266666666666671E-3</v>
      </c>
      <c r="P47">
        <v>-3.4999999999999997E-5</v>
      </c>
      <c r="Q47">
        <v>1.8</v>
      </c>
      <c r="R47">
        <v>2.96E-3</v>
      </c>
      <c r="T47">
        <f t="shared" si="3"/>
        <v>0</v>
      </c>
      <c r="U47">
        <f t="shared" si="4"/>
        <v>1.208E-2</v>
      </c>
      <c r="V47">
        <f t="shared" si="5"/>
        <v>-1.3999999999999999E-4</v>
      </c>
      <c r="W47">
        <f t="shared" si="7"/>
        <v>0</v>
      </c>
      <c r="X47">
        <f t="shared" si="8"/>
        <v>-3.1111111111111107E-4</v>
      </c>
      <c r="Y47">
        <f t="shared" si="9"/>
        <v>1.48E-3</v>
      </c>
    </row>
    <row r="48" spans="1:25">
      <c r="A48">
        <v>0</v>
      </c>
      <c r="B48">
        <v>2.2366666666666668E-3</v>
      </c>
      <c r="C48">
        <v>-3.2499999999999997E-5</v>
      </c>
      <c r="D48">
        <v>1.85</v>
      </c>
      <c r="E48">
        <v>3.0200000000000001E-3</v>
      </c>
      <c r="G48">
        <f t="shared" si="0"/>
        <v>0</v>
      </c>
      <c r="H48">
        <f t="shared" si="1"/>
        <v>6.7100000000000007E-3</v>
      </c>
      <c r="I48">
        <f t="shared" si="2"/>
        <v>-1.2999999999999999E-4</v>
      </c>
      <c r="J48">
        <f t="shared" si="10"/>
        <v>0</v>
      </c>
      <c r="K48">
        <f t="shared" si="11"/>
        <v>-2.9885057471264366E-4</v>
      </c>
      <c r="L48">
        <f t="shared" si="6"/>
        <v>1.5100000000000001E-3</v>
      </c>
      <c r="N48">
        <v>0</v>
      </c>
      <c r="O48">
        <v>4.9199999999999999E-3</v>
      </c>
      <c r="P48">
        <v>-3.2499999999999997E-5</v>
      </c>
      <c r="Q48">
        <v>1.85</v>
      </c>
      <c r="R48">
        <v>3.0400000000000002E-3</v>
      </c>
      <c r="T48">
        <f t="shared" si="3"/>
        <v>0</v>
      </c>
      <c r="U48">
        <f t="shared" si="4"/>
        <v>1.4759999999999999E-2</v>
      </c>
      <c r="V48">
        <f t="shared" si="5"/>
        <v>-1.2999999999999999E-4</v>
      </c>
      <c r="W48">
        <f t="shared" si="7"/>
        <v>0</v>
      </c>
      <c r="X48">
        <f t="shared" si="8"/>
        <v>-2.8888888888888888E-4</v>
      </c>
      <c r="Y48">
        <f t="shared" si="9"/>
        <v>1.5200000000000001E-3</v>
      </c>
    </row>
    <row r="49" spans="1:25">
      <c r="A49">
        <v>0</v>
      </c>
      <c r="B49">
        <v>2.2366666666666668E-3</v>
      </c>
      <c r="C49">
        <v>-2.7500000000000001E-5</v>
      </c>
      <c r="D49">
        <v>1.9</v>
      </c>
      <c r="E49">
        <v>3.1099999999999999E-3</v>
      </c>
      <c r="G49">
        <f t="shared" si="0"/>
        <v>0</v>
      </c>
      <c r="H49">
        <f t="shared" si="1"/>
        <v>6.7100000000000007E-3</v>
      </c>
      <c r="I49">
        <f t="shared" si="2"/>
        <v>-1.1E-4</v>
      </c>
      <c r="J49">
        <f t="shared" si="10"/>
        <v>0</v>
      </c>
      <c r="K49">
        <f t="shared" si="11"/>
        <v>-2.5287356321839079E-4</v>
      </c>
      <c r="L49">
        <f t="shared" si="6"/>
        <v>1.555E-3</v>
      </c>
      <c r="N49">
        <v>0</v>
      </c>
      <c r="O49">
        <v>5.8133333333333335E-3</v>
      </c>
      <c r="P49">
        <v>-2.7500000000000001E-5</v>
      </c>
      <c r="Q49">
        <v>1.9</v>
      </c>
      <c r="R49">
        <v>3.1199999999999999E-3</v>
      </c>
      <c r="T49">
        <f t="shared" si="3"/>
        <v>0</v>
      </c>
      <c r="U49">
        <f t="shared" si="4"/>
        <v>1.7440000000000001E-2</v>
      </c>
      <c r="V49">
        <f t="shared" si="5"/>
        <v>-1.1E-4</v>
      </c>
      <c r="W49">
        <f t="shared" si="7"/>
        <v>0</v>
      </c>
      <c r="X49">
        <f t="shared" si="8"/>
        <v>-2.4444444444444443E-4</v>
      </c>
      <c r="Y49">
        <f t="shared" si="9"/>
        <v>1.56E-3</v>
      </c>
    </row>
    <row r="50" spans="1:25">
      <c r="A50">
        <v>0.26500000000000001</v>
      </c>
      <c r="B50">
        <v>1.7866666666666667E-3</v>
      </c>
      <c r="C50">
        <v>-2.5000000000000001E-5</v>
      </c>
      <c r="D50">
        <v>1.95</v>
      </c>
      <c r="E50">
        <v>3.1900000000000001E-3</v>
      </c>
      <c r="G50">
        <f t="shared" si="0"/>
        <v>0.53</v>
      </c>
      <c r="H50">
        <f t="shared" si="1"/>
        <v>5.3600000000000002E-3</v>
      </c>
      <c r="I50">
        <f t="shared" si="2"/>
        <v>-1E-4</v>
      </c>
      <c r="J50">
        <f t="shared" si="10"/>
        <v>3.5662146054149098</v>
      </c>
      <c r="K50">
        <f t="shared" si="11"/>
        <v>-2.2988505747126439E-4</v>
      </c>
      <c r="L50">
        <f t="shared" si="6"/>
        <v>1.5950000000000001E-3</v>
      </c>
      <c r="N50">
        <v>0.80500000000000005</v>
      </c>
      <c r="O50">
        <v>5.8133333333333335E-3</v>
      </c>
      <c r="P50">
        <v>-2.5000000000000001E-5</v>
      </c>
      <c r="Q50">
        <v>1.95</v>
      </c>
      <c r="R50">
        <v>3.2100000000000002E-3</v>
      </c>
      <c r="T50">
        <f t="shared" si="3"/>
        <v>1.61</v>
      </c>
      <c r="U50">
        <f t="shared" si="4"/>
        <v>1.7440000000000001E-2</v>
      </c>
      <c r="V50">
        <f t="shared" si="5"/>
        <v>-1E-4</v>
      </c>
      <c r="W50">
        <f t="shared" si="7"/>
        <v>10.1230403309808</v>
      </c>
      <c r="X50">
        <f t="shared" si="8"/>
        <v>-2.2222222222222223E-4</v>
      </c>
      <c r="Y50">
        <f t="shared" si="9"/>
        <v>1.6050000000000001E-3</v>
      </c>
    </row>
    <row r="51" spans="1:25">
      <c r="A51">
        <v>-0.27</v>
      </c>
      <c r="B51">
        <v>8.9333333333333333E-4</v>
      </c>
      <c r="C51">
        <v>-2.5000000000000001E-5</v>
      </c>
      <c r="D51">
        <v>2</v>
      </c>
      <c r="E51">
        <v>3.2799999999999999E-3</v>
      </c>
      <c r="G51">
        <f t="shared" si="0"/>
        <v>-0.54</v>
      </c>
      <c r="H51">
        <f t="shared" si="1"/>
        <v>2.6800000000000001E-3</v>
      </c>
      <c r="I51">
        <f t="shared" si="2"/>
        <v>-1E-4</v>
      </c>
      <c r="J51">
        <f t="shared" si="10"/>
        <v>-3.6335016734416063</v>
      </c>
      <c r="K51">
        <f t="shared" si="11"/>
        <v>-2.2988505747126439E-4</v>
      </c>
      <c r="L51">
        <f t="shared" si="6"/>
        <v>1.64E-3</v>
      </c>
      <c r="N51">
        <v>0.80500000000000005</v>
      </c>
      <c r="O51">
        <v>5.8133333333333335E-3</v>
      </c>
      <c r="P51">
        <v>-2.7500000000000001E-5</v>
      </c>
      <c r="Q51">
        <v>2</v>
      </c>
      <c r="R51">
        <v>3.29E-3</v>
      </c>
      <c r="T51">
        <f t="shared" si="3"/>
        <v>1.61</v>
      </c>
      <c r="U51">
        <f t="shared" si="4"/>
        <v>1.7440000000000001E-2</v>
      </c>
      <c r="V51">
        <f t="shared" si="5"/>
        <v>-1.1E-4</v>
      </c>
      <c r="W51">
        <f t="shared" si="7"/>
        <v>10.1230403309808</v>
      </c>
      <c r="X51">
        <f t="shared" si="8"/>
        <v>-2.4444444444444443E-4</v>
      </c>
      <c r="Y51">
        <f t="shared" si="9"/>
        <v>1.645E-3</v>
      </c>
    </row>
    <row r="52" spans="1:25">
      <c r="A52">
        <v>0.53500000000000003</v>
      </c>
      <c r="B52">
        <v>1.7866666666666667E-3</v>
      </c>
      <c r="C52">
        <v>-3.2499999999999997E-5</v>
      </c>
      <c r="D52">
        <v>2.0499999999999998</v>
      </c>
      <c r="E52">
        <v>3.3600000000000001E-3</v>
      </c>
      <c r="G52">
        <f t="shared" si="0"/>
        <v>1.07</v>
      </c>
      <c r="H52">
        <f t="shared" si="1"/>
        <v>5.3600000000000002E-3</v>
      </c>
      <c r="I52">
        <f t="shared" si="2"/>
        <v>-1.2999999999999999E-4</v>
      </c>
      <c r="J52">
        <f t="shared" si="10"/>
        <v>7.1997162788565161</v>
      </c>
      <c r="K52">
        <f t="shared" si="11"/>
        <v>-2.9885057471264366E-4</v>
      </c>
      <c r="L52">
        <f t="shared" si="6"/>
        <v>1.6800000000000001E-3</v>
      </c>
      <c r="N52">
        <v>0.80500000000000005</v>
      </c>
      <c r="O52">
        <v>5.3666666666666663E-3</v>
      </c>
      <c r="P52">
        <v>-3.2499999999999997E-5</v>
      </c>
      <c r="Q52">
        <v>2.0499999999999998</v>
      </c>
      <c r="R52">
        <v>3.3800000000000002E-3</v>
      </c>
      <c r="T52">
        <f t="shared" si="3"/>
        <v>1.61</v>
      </c>
      <c r="U52">
        <f t="shared" si="4"/>
        <v>1.61E-2</v>
      </c>
      <c r="V52">
        <f t="shared" si="5"/>
        <v>-1.2999999999999999E-4</v>
      </c>
      <c r="W52">
        <f t="shared" si="7"/>
        <v>10.1230403309808</v>
      </c>
      <c r="X52">
        <f t="shared" si="8"/>
        <v>-2.8888888888888888E-4</v>
      </c>
      <c r="Y52">
        <f t="shared" si="9"/>
        <v>1.6900000000000001E-3</v>
      </c>
    </row>
    <row r="53" spans="1:25">
      <c r="A53">
        <v>0.26500000000000001</v>
      </c>
      <c r="B53">
        <v>2.2366666666666668E-3</v>
      </c>
      <c r="C53">
        <v>-3.0000000000000001E-5</v>
      </c>
      <c r="D53">
        <v>2.1</v>
      </c>
      <c r="E53">
        <v>3.4399999999999999E-3</v>
      </c>
      <c r="G53">
        <f t="shared" si="0"/>
        <v>0.53</v>
      </c>
      <c r="H53">
        <f t="shared" si="1"/>
        <v>6.7100000000000007E-3</v>
      </c>
      <c r="I53">
        <f t="shared" si="2"/>
        <v>-1.2E-4</v>
      </c>
      <c r="J53">
        <f t="shared" si="10"/>
        <v>3.5662146054149098</v>
      </c>
      <c r="K53">
        <f t="shared" si="11"/>
        <v>-2.7586206896551725E-4</v>
      </c>
      <c r="L53">
        <f t="shared" si="6"/>
        <v>1.72E-3</v>
      </c>
      <c r="N53">
        <v>0.26500000000000001</v>
      </c>
      <c r="O53">
        <v>6.2633333333333334E-3</v>
      </c>
      <c r="P53">
        <v>-3.0000000000000001E-5</v>
      </c>
      <c r="Q53">
        <v>2.1</v>
      </c>
      <c r="R53">
        <v>3.46E-3</v>
      </c>
      <c r="T53">
        <f t="shared" si="3"/>
        <v>0.53</v>
      </c>
      <c r="U53">
        <f t="shared" si="4"/>
        <v>1.8790000000000001E-2</v>
      </c>
      <c r="V53">
        <f t="shared" si="5"/>
        <v>-1.2E-4</v>
      </c>
      <c r="W53">
        <f t="shared" si="7"/>
        <v>3.3324294257265987</v>
      </c>
      <c r="X53">
        <f t="shared" si="8"/>
        <v>-2.6666666666666668E-4</v>
      </c>
      <c r="Y53">
        <f t="shared" si="9"/>
        <v>1.73E-3</v>
      </c>
    </row>
    <row r="54" spans="1:25">
      <c r="A54">
        <v>0.53500000000000003</v>
      </c>
      <c r="B54">
        <v>2.6833333333333331E-3</v>
      </c>
      <c r="C54">
        <v>-2.7500000000000001E-5</v>
      </c>
      <c r="D54">
        <v>2.15</v>
      </c>
      <c r="E54">
        <v>3.5300000000000002E-3</v>
      </c>
      <c r="G54">
        <f t="shared" si="0"/>
        <v>1.07</v>
      </c>
      <c r="H54">
        <f t="shared" si="1"/>
        <v>8.0499999999999999E-3</v>
      </c>
      <c r="I54">
        <f t="shared" si="2"/>
        <v>-1.1E-4</v>
      </c>
      <c r="J54">
        <f t="shared" si="10"/>
        <v>7.1997162788565161</v>
      </c>
      <c r="K54">
        <f t="shared" si="11"/>
        <v>-2.5287356321839079E-4</v>
      </c>
      <c r="L54">
        <f t="shared" si="6"/>
        <v>1.7650000000000001E-3</v>
      </c>
      <c r="N54">
        <v>0.26500000000000001</v>
      </c>
      <c r="O54">
        <v>4.9199999999999999E-3</v>
      </c>
      <c r="P54">
        <v>-2.2500000000000001E-5</v>
      </c>
      <c r="Q54">
        <v>2.15</v>
      </c>
      <c r="R54">
        <v>3.5400000000000002E-3</v>
      </c>
      <c r="T54">
        <f t="shared" si="3"/>
        <v>0.53</v>
      </c>
      <c r="U54">
        <f t="shared" si="4"/>
        <v>1.4759999999999999E-2</v>
      </c>
      <c r="V54">
        <f t="shared" si="5"/>
        <v>-9.0000000000000006E-5</v>
      </c>
      <c r="W54">
        <f t="shared" si="7"/>
        <v>3.3324294257265987</v>
      </c>
      <c r="X54">
        <f t="shared" si="8"/>
        <v>-2.0000000000000001E-4</v>
      </c>
      <c r="Y54">
        <f t="shared" si="9"/>
        <v>1.7700000000000001E-3</v>
      </c>
    </row>
    <row r="55" spans="1:25">
      <c r="A55">
        <v>0.53500000000000003</v>
      </c>
      <c r="B55">
        <v>2.2366666666666668E-3</v>
      </c>
      <c r="C55">
        <v>-2.7500000000000001E-5</v>
      </c>
      <c r="D55">
        <v>2.2000000000000002</v>
      </c>
      <c r="E55">
        <v>3.6099999999999999E-3</v>
      </c>
      <c r="G55">
        <f t="shared" si="0"/>
        <v>1.07</v>
      </c>
      <c r="H55">
        <f t="shared" si="1"/>
        <v>6.7100000000000007E-3</v>
      </c>
      <c r="I55">
        <f t="shared" si="2"/>
        <v>-1.1E-4</v>
      </c>
      <c r="J55">
        <f t="shared" si="10"/>
        <v>7.1997162788565161</v>
      </c>
      <c r="K55">
        <f t="shared" si="11"/>
        <v>-2.5287356321839079E-4</v>
      </c>
      <c r="L55">
        <f t="shared" si="6"/>
        <v>1.805E-3</v>
      </c>
      <c r="N55">
        <v>0.53500000000000003</v>
      </c>
      <c r="O55">
        <v>4.4733333333333335E-3</v>
      </c>
      <c r="P55">
        <v>-2.5000000000000001E-5</v>
      </c>
      <c r="Q55">
        <v>2.2000000000000002</v>
      </c>
      <c r="R55">
        <v>3.62E-3</v>
      </c>
      <c r="T55">
        <f t="shared" si="3"/>
        <v>1.07</v>
      </c>
      <c r="U55">
        <f t="shared" si="4"/>
        <v>1.3420000000000001E-2</v>
      </c>
      <c r="V55">
        <f t="shared" si="5"/>
        <v>-1E-4</v>
      </c>
      <c r="W55">
        <f t="shared" si="7"/>
        <v>6.727734878353699</v>
      </c>
      <c r="X55">
        <f t="shared" si="8"/>
        <v>-2.2222222222222223E-4</v>
      </c>
      <c r="Y55">
        <f t="shared" si="9"/>
        <v>1.81E-3</v>
      </c>
    </row>
    <row r="56" spans="1:25">
      <c r="A56">
        <v>0.53500000000000003</v>
      </c>
      <c r="B56">
        <v>1.7866666666666667E-3</v>
      </c>
      <c r="C56">
        <v>-2.7500000000000001E-5</v>
      </c>
      <c r="D56">
        <v>2.25</v>
      </c>
      <c r="E56">
        <v>3.6900000000000001E-3</v>
      </c>
      <c r="G56">
        <f t="shared" si="0"/>
        <v>1.07</v>
      </c>
      <c r="H56">
        <f t="shared" si="1"/>
        <v>5.3600000000000002E-3</v>
      </c>
      <c r="I56">
        <f t="shared" si="2"/>
        <v>-1.1E-4</v>
      </c>
      <c r="J56">
        <f t="shared" si="10"/>
        <v>7.1997162788565161</v>
      </c>
      <c r="K56">
        <f t="shared" si="11"/>
        <v>-2.5287356321839079E-4</v>
      </c>
      <c r="L56">
        <f t="shared" si="6"/>
        <v>1.8450000000000001E-3</v>
      </c>
      <c r="N56">
        <v>0.26500000000000001</v>
      </c>
      <c r="O56">
        <v>4.9199999999999999E-3</v>
      </c>
      <c r="P56">
        <v>-3.0000000000000001E-5</v>
      </c>
      <c r="Q56">
        <v>2.25</v>
      </c>
      <c r="R56">
        <v>3.7100000000000002E-3</v>
      </c>
      <c r="T56">
        <f t="shared" si="3"/>
        <v>0.53</v>
      </c>
      <c r="U56">
        <f t="shared" si="4"/>
        <v>1.4759999999999999E-2</v>
      </c>
      <c r="V56">
        <f t="shared" si="5"/>
        <v>-1.2E-4</v>
      </c>
      <c r="W56">
        <f t="shared" si="7"/>
        <v>3.3324294257265987</v>
      </c>
      <c r="X56">
        <f t="shared" si="8"/>
        <v>-2.6666666666666668E-4</v>
      </c>
      <c r="Y56">
        <f t="shared" si="9"/>
        <v>1.8550000000000001E-3</v>
      </c>
    </row>
    <row r="57" spans="1:25">
      <c r="A57">
        <v>-0.27</v>
      </c>
      <c r="B57">
        <v>1.7866666666666667E-3</v>
      </c>
      <c r="C57">
        <v>-2.0000000000000002E-5</v>
      </c>
      <c r="D57">
        <v>2.2999999999999998</v>
      </c>
      <c r="E57">
        <v>3.7799999999999999E-3</v>
      </c>
      <c r="G57">
        <f t="shared" si="0"/>
        <v>-0.54</v>
      </c>
      <c r="H57">
        <f t="shared" si="1"/>
        <v>5.3600000000000002E-3</v>
      </c>
      <c r="I57">
        <f t="shared" si="2"/>
        <v>-8.0000000000000007E-5</v>
      </c>
      <c r="J57">
        <f t="shared" si="10"/>
        <v>-3.6335016734416063</v>
      </c>
      <c r="K57">
        <f t="shared" si="11"/>
        <v>-1.8390804597701152E-4</v>
      </c>
      <c r="L57">
        <f t="shared" si="6"/>
        <v>1.89E-3</v>
      </c>
      <c r="N57">
        <v>0.53500000000000003</v>
      </c>
      <c r="O57">
        <v>6.2633333333333334E-3</v>
      </c>
      <c r="P57">
        <v>-2.7500000000000001E-5</v>
      </c>
      <c r="Q57">
        <v>2.2999999999999998</v>
      </c>
      <c r="R57">
        <v>3.79E-3</v>
      </c>
      <c r="T57">
        <f t="shared" si="3"/>
        <v>1.07</v>
      </c>
      <c r="U57">
        <f t="shared" si="4"/>
        <v>1.8790000000000001E-2</v>
      </c>
      <c r="V57">
        <f t="shared" si="5"/>
        <v>-1.1E-4</v>
      </c>
      <c r="W57">
        <f t="shared" si="7"/>
        <v>6.727734878353699</v>
      </c>
      <c r="X57">
        <f t="shared" si="8"/>
        <v>-2.4444444444444443E-4</v>
      </c>
      <c r="Y57">
        <f t="shared" si="9"/>
        <v>1.895E-3</v>
      </c>
    </row>
    <row r="58" spans="1:25">
      <c r="A58">
        <v>-0.27</v>
      </c>
      <c r="B58">
        <v>8.9333333333333333E-4</v>
      </c>
      <c r="C58">
        <v>-1.5E-5</v>
      </c>
      <c r="D58">
        <v>2.35</v>
      </c>
      <c r="E58">
        <v>3.8600000000000001E-3</v>
      </c>
      <c r="G58">
        <f t="shared" si="0"/>
        <v>-0.54</v>
      </c>
      <c r="H58">
        <f t="shared" si="1"/>
        <v>2.6800000000000001E-3</v>
      </c>
      <c r="I58">
        <f t="shared" si="2"/>
        <v>-6.0000000000000002E-5</v>
      </c>
      <c r="J58">
        <f t="shared" si="10"/>
        <v>-3.6335016734416063</v>
      </c>
      <c r="K58">
        <f t="shared" si="11"/>
        <v>-1.3793103448275863E-4</v>
      </c>
      <c r="L58">
        <f t="shared" si="6"/>
        <v>1.9300000000000001E-3</v>
      </c>
      <c r="N58">
        <v>1.34</v>
      </c>
      <c r="O58">
        <v>5.8133333333333335E-3</v>
      </c>
      <c r="P58">
        <v>-2.5000000000000001E-5</v>
      </c>
      <c r="Q58">
        <v>2.35</v>
      </c>
      <c r="R58">
        <v>3.8700000000000002E-3</v>
      </c>
      <c r="T58">
        <f t="shared" si="3"/>
        <v>2.68</v>
      </c>
      <c r="U58">
        <f t="shared" si="4"/>
        <v>1.7440000000000001E-2</v>
      </c>
      <c r="V58">
        <f t="shared" si="5"/>
        <v>-1E-4</v>
      </c>
      <c r="W58">
        <f t="shared" si="7"/>
        <v>16.850775209334497</v>
      </c>
      <c r="X58">
        <f t="shared" si="8"/>
        <v>-2.2222222222222223E-4</v>
      </c>
      <c r="Y58">
        <f t="shared" si="9"/>
        <v>1.9350000000000001E-3</v>
      </c>
    </row>
    <row r="59" spans="1:25">
      <c r="A59">
        <v>-1.075</v>
      </c>
      <c r="B59">
        <v>0</v>
      </c>
      <c r="C59">
        <v>-1.0000000000000001E-5</v>
      </c>
      <c r="D59">
        <v>2.4</v>
      </c>
      <c r="E59">
        <v>3.9399999999999999E-3</v>
      </c>
      <c r="G59">
        <f t="shared" si="0"/>
        <v>-2.15</v>
      </c>
      <c r="H59">
        <f t="shared" si="1"/>
        <v>0</v>
      </c>
      <c r="I59">
        <f t="shared" si="2"/>
        <v>-4.0000000000000003E-5</v>
      </c>
      <c r="J59">
        <f t="shared" si="10"/>
        <v>-14.466719625739728</v>
      </c>
      <c r="K59">
        <f t="shared" si="11"/>
        <v>-9.195402298850576E-5</v>
      </c>
      <c r="L59">
        <f t="shared" si="6"/>
        <v>1.97E-3</v>
      </c>
      <c r="N59">
        <v>0.80500000000000005</v>
      </c>
      <c r="O59">
        <v>5.3666666666666663E-3</v>
      </c>
      <c r="P59">
        <v>-3.0000000000000001E-5</v>
      </c>
      <c r="Q59">
        <v>2.4</v>
      </c>
      <c r="R59">
        <v>3.96E-3</v>
      </c>
      <c r="T59">
        <f t="shared" si="3"/>
        <v>1.61</v>
      </c>
      <c r="U59">
        <f t="shared" si="4"/>
        <v>1.61E-2</v>
      </c>
      <c r="V59">
        <f t="shared" si="5"/>
        <v>-1.2E-4</v>
      </c>
      <c r="W59">
        <f t="shared" si="7"/>
        <v>10.1230403309808</v>
      </c>
      <c r="X59">
        <f t="shared" si="8"/>
        <v>-2.6666666666666668E-4</v>
      </c>
      <c r="Y59">
        <f t="shared" si="9"/>
        <v>1.98E-3</v>
      </c>
    </row>
    <row r="60" spans="1:25">
      <c r="A60">
        <v>-1.075</v>
      </c>
      <c r="B60">
        <v>-3.1333333333333335E-3</v>
      </c>
      <c r="C60">
        <v>-1.0000000000000001E-5</v>
      </c>
      <c r="D60">
        <v>2.4500000000000002</v>
      </c>
      <c r="E60">
        <v>4.0200000000000001E-3</v>
      </c>
      <c r="G60">
        <f t="shared" si="0"/>
        <v>-2.15</v>
      </c>
      <c r="H60">
        <f t="shared" si="1"/>
        <v>-9.4000000000000004E-3</v>
      </c>
      <c r="I60">
        <f t="shared" si="2"/>
        <v>-4.0000000000000003E-5</v>
      </c>
      <c r="J60">
        <f t="shared" si="10"/>
        <v>-14.466719625739728</v>
      </c>
      <c r="K60">
        <f t="shared" si="11"/>
        <v>-9.195402298850576E-5</v>
      </c>
      <c r="L60">
        <f t="shared" si="6"/>
        <v>2.0100000000000001E-3</v>
      </c>
      <c r="N60">
        <v>0.80500000000000005</v>
      </c>
      <c r="O60">
        <v>4.4733333333333335E-3</v>
      </c>
      <c r="P60">
        <v>-3.2499999999999997E-5</v>
      </c>
      <c r="Q60">
        <v>2.4500000000000002</v>
      </c>
      <c r="R60">
        <v>4.0400000000000002E-3</v>
      </c>
      <c r="T60">
        <f t="shared" si="3"/>
        <v>1.61</v>
      </c>
      <c r="U60">
        <f t="shared" si="4"/>
        <v>1.3420000000000001E-2</v>
      </c>
      <c r="V60">
        <f t="shared" si="5"/>
        <v>-1.2999999999999999E-4</v>
      </c>
      <c r="W60">
        <f t="shared" si="7"/>
        <v>10.1230403309808</v>
      </c>
      <c r="X60">
        <f t="shared" si="8"/>
        <v>-2.8888888888888888E-4</v>
      </c>
      <c r="Y60">
        <f t="shared" si="9"/>
        <v>2.0200000000000001E-3</v>
      </c>
    </row>
    <row r="61" spans="1:25">
      <c r="A61">
        <v>-0.54</v>
      </c>
      <c r="B61">
        <v>-3.1333333333333335E-3</v>
      </c>
      <c r="C61">
        <v>-1.5E-5</v>
      </c>
      <c r="D61">
        <v>2.5</v>
      </c>
      <c r="E61">
        <v>4.1099999999999999E-3</v>
      </c>
      <c r="G61">
        <f t="shared" si="0"/>
        <v>-1.08</v>
      </c>
      <c r="H61">
        <f t="shared" si="1"/>
        <v>-9.4000000000000004E-3</v>
      </c>
      <c r="I61">
        <f t="shared" si="2"/>
        <v>-6.0000000000000002E-5</v>
      </c>
      <c r="J61">
        <f t="shared" si="10"/>
        <v>-7.2670033468832127</v>
      </c>
      <c r="K61">
        <f t="shared" si="11"/>
        <v>-1.3793103448275863E-4</v>
      </c>
      <c r="L61">
        <f t="shared" si="6"/>
        <v>2.055E-3</v>
      </c>
      <c r="N61">
        <v>0.80500000000000005</v>
      </c>
      <c r="O61">
        <v>5.3666666666666663E-3</v>
      </c>
      <c r="P61">
        <v>-2.2500000000000001E-5</v>
      </c>
      <c r="Q61">
        <v>2.5</v>
      </c>
      <c r="R61">
        <v>4.1200000000000004E-3</v>
      </c>
      <c r="T61">
        <f t="shared" si="3"/>
        <v>1.61</v>
      </c>
      <c r="U61">
        <f t="shared" si="4"/>
        <v>1.61E-2</v>
      </c>
      <c r="V61">
        <f t="shared" si="5"/>
        <v>-9.0000000000000006E-5</v>
      </c>
      <c r="W61">
        <f t="shared" si="7"/>
        <v>10.1230403309808</v>
      </c>
      <c r="X61">
        <f t="shared" si="8"/>
        <v>-2.0000000000000001E-4</v>
      </c>
      <c r="Y61">
        <f t="shared" si="9"/>
        <v>2.0600000000000002E-3</v>
      </c>
    </row>
    <row r="62" spans="1:25">
      <c r="A62">
        <v>-0.54</v>
      </c>
      <c r="B62">
        <v>-1.3433333333333333E-3</v>
      </c>
      <c r="C62">
        <v>-1.5E-5</v>
      </c>
      <c r="D62">
        <v>2.5499999999999998</v>
      </c>
      <c r="E62">
        <v>4.1900000000000001E-3</v>
      </c>
      <c r="G62">
        <f t="shared" si="0"/>
        <v>-1.08</v>
      </c>
      <c r="H62">
        <f t="shared" si="1"/>
        <v>-4.0299999999999997E-3</v>
      </c>
      <c r="I62">
        <f t="shared" si="2"/>
        <v>-6.0000000000000002E-5</v>
      </c>
      <c r="J62">
        <f t="shared" si="10"/>
        <v>-7.2670033468832127</v>
      </c>
      <c r="K62">
        <f t="shared" si="11"/>
        <v>-1.3793103448275863E-4</v>
      </c>
      <c r="L62">
        <f t="shared" si="6"/>
        <v>2.0950000000000001E-3</v>
      </c>
      <c r="N62">
        <v>0.80500000000000005</v>
      </c>
      <c r="O62">
        <v>5.3666666666666663E-3</v>
      </c>
      <c r="P62">
        <v>-2.7500000000000001E-5</v>
      </c>
      <c r="Q62">
        <v>2.5499999999999998</v>
      </c>
      <c r="R62">
        <v>4.2100000000000002E-3</v>
      </c>
      <c r="T62">
        <f t="shared" si="3"/>
        <v>1.61</v>
      </c>
      <c r="U62">
        <f t="shared" si="4"/>
        <v>1.61E-2</v>
      </c>
      <c r="V62">
        <f t="shared" si="5"/>
        <v>-1.1E-4</v>
      </c>
      <c r="W62">
        <f t="shared" si="7"/>
        <v>10.1230403309808</v>
      </c>
      <c r="X62">
        <f t="shared" si="8"/>
        <v>-2.4444444444444443E-4</v>
      </c>
      <c r="Y62">
        <f t="shared" si="9"/>
        <v>2.1050000000000001E-3</v>
      </c>
    </row>
    <row r="63" spans="1:25">
      <c r="A63">
        <v>0</v>
      </c>
      <c r="B63">
        <v>-2.2400000000000002E-3</v>
      </c>
      <c r="C63">
        <v>-7.5000000000000002E-6</v>
      </c>
      <c r="D63">
        <v>2.6</v>
      </c>
      <c r="E63">
        <v>4.2700000000000004E-3</v>
      </c>
      <c r="G63">
        <f t="shared" si="0"/>
        <v>0</v>
      </c>
      <c r="H63">
        <f t="shared" si="1"/>
        <v>-6.7200000000000003E-3</v>
      </c>
      <c r="I63">
        <f t="shared" si="2"/>
        <v>-3.0000000000000001E-5</v>
      </c>
      <c r="J63">
        <f t="shared" si="10"/>
        <v>0</v>
      </c>
      <c r="K63">
        <f t="shared" si="11"/>
        <v>-6.8965517241379313E-5</v>
      </c>
      <c r="L63">
        <f t="shared" si="6"/>
        <v>2.1350000000000002E-3</v>
      </c>
      <c r="N63">
        <v>0.80500000000000005</v>
      </c>
      <c r="O63">
        <v>4.9199999999999999E-3</v>
      </c>
      <c r="P63">
        <v>-2.7500000000000001E-5</v>
      </c>
      <c r="Q63">
        <v>2.6</v>
      </c>
      <c r="R63">
        <v>4.2900000000000004E-3</v>
      </c>
      <c r="T63">
        <f t="shared" si="3"/>
        <v>1.61</v>
      </c>
      <c r="U63">
        <f t="shared" si="4"/>
        <v>1.4759999999999999E-2</v>
      </c>
      <c r="V63">
        <f t="shared" si="5"/>
        <v>-1.1E-4</v>
      </c>
      <c r="W63">
        <f t="shared" si="7"/>
        <v>10.1230403309808</v>
      </c>
      <c r="X63">
        <f t="shared" si="8"/>
        <v>-2.4444444444444443E-4</v>
      </c>
      <c r="Y63">
        <f t="shared" si="9"/>
        <v>2.1450000000000002E-3</v>
      </c>
    </row>
    <row r="64" spans="1:25">
      <c r="A64">
        <v>0</v>
      </c>
      <c r="B64">
        <v>-4.0299999999999997E-3</v>
      </c>
      <c r="C64">
        <v>-7.5000000000000002E-6</v>
      </c>
      <c r="D64">
        <v>2.65</v>
      </c>
      <c r="E64">
        <v>4.3600000000000002E-3</v>
      </c>
      <c r="G64">
        <f t="shared" si="0"/>
        <v>0</v>
      </c>
      <c r="H64">
        <f t="shared" si="1"/>
        <v>-1.209E-2</v>
      </c>
      <c r="I64">
        <f t="shared" si="2"/>
        <v>-3.0000000000000001E-5</v>
      </c>
      <c r="J64">
        <f t="shared" si="10"/>
        <v>0</v>
      </c>
      <c r="K64">
        <f t="shared" si="11"/>
        <v>-6.8965517241379313E-5</v>
      </c>
      <c r="L64">
        <f t="shared" si="6"/>
        <v>2.1800000000000001E-3</v>
      </c>
      <c r="N64">
        <v>0.53500000000000003</v>
      </c>
      <c r="O64">
        <v>4.9199999999999999E-3</v>
      </c>
      <c r="P64">
        <v>-2.5000000000000001E-5</v>
      </c>
      <c r="Q64">
        <v>2.65</v>
      </c>
      <c r="R64">
        <v>4.3699999999999998E-3</v>
      </c>
      <c r="T64">
        <f t="shared" si="3"/>
        <v>1.07</v>
      </c>
      <c r="U64">
        <f t="shared" si="4"/>
        <v>1.4759999999999999E-2</v>
      </c>
      <c r="V64">
        <f t="shared" si="5"/>
        <v>-1E-4</v>
      </c>
      <c r="W64">
        <f t="shared" si="7"/>
        <v>6.727734878353699</v>
      </c>
      <c r="X64">
        <f t="shared" si="8"/>
        <v>-2.2222222222222223E-4</v>
      </c>
      <c r="Y64">
        <f t="shared" si="9"/>
        <v>2.1849999999999999E-3</v>
      </c>
    </row>
    <row r="65" spans="1:25">
      <c r="A65">
        <v>-0.27</v>
      </c>
      <c r="B65">
        <v>-4.0299999999999997E-3</v>
      </c>
      <c r="C65">
        <v>-7.5000000000000002E-6</v>
      </c>
      <c r="D65">
        <v>2.7</v>
      </c>
      <c r="E65">
        <v>4.4400000000000004E-3</v>
      </c>
      <c r="G65">
        <f t="shared" si="0"/>
        <v>-0.54</v>
      </c>
      <c r="H65">
        <f t="shared" si="1"/>
        <v>-1.209E-2</v>
      </c>
      <c r="I65">
        <f t="shared" si="2"/>
        <v>-3.0000000000000001E-5</v>
      </c>
      <c r="J65">
        <f t="shared" si="10"/>
        <v>-3.6335016734416063</v>
      </c>
      <c r="K65">
        <f t="shared" si="11"/>
        <v>-6.8965517241379313E-5</v>
      </c>
      <c r="L65">
        <f t="shared" si="6"/>
        <v>2.2200000000000002E-3</v>
      </c>
      <c r="N65">
        <v>1.07</v>
      </c>
      <c r="O65">
        <v>5.8133333333333335E-3</v>
      </c>
      <c r="P65">
        <v>-2.7500000000000001E-5</v>
      </c>
      <c r="Q65">
        <v>2.7</v>
      </c>
      <c r="R65">
        <v>4.4600000000000004E-3</v>
      </c>
      <c r="T65">
        <f t="shared" si="3"/>
        <v>2.14</v>
      </c>
      <c r="U65">
        <f t="shared" si="4"/>
        <v>1.7440000000000001E-2</v>
      </c>
      <c r="V65">
        <f t="shared" si="5"/>
        <v>-1.1E-4</v>
      </c>
      <c r="W65">
        <f t="shared" si="7"/>
        <v>13.455469756707398</v>
      </c>
      <c r="X65">
        <f t="shared" si="8"/>
        <v>-2.4444444444444443E-4</v>
      </c>
      <c r="Y65">
        <f t="shared" si="9"/>
        <v>2.2300000000000002E-3</v>
      </c>
    </row>
    <row r="66" spans="1:25">
      <c r="A66">
        <v>0.26500000000000001</v>
      </c>
      <c r="B66">
        <v>-4.4766666666666661E-3</v>
      </c>
      <c r="C66">
        <v>-1.2500000000000001E-5</v>
      </c>
      <c r="D66">
        <v>2.75</v>
      </c>
      <c r="E66">
        <v>4.5300000000000002E-3</v>
      </c>
      <c r="G66">
        <f t="shared" si="0"/>
        <v>0.53</v>
      </c>
      <c r="H66">
        <f t="shared" si="1"/>
        <v>-1.3429999999999997E-2</v>
      </c>
      <c r="I66">
        <f t="shared" si="2"/>
        <v>-5.0000000000000002E-5</v>
      </c>
      <c r="J66">
        <f t="shared" si="10"/>
        <v>3.5662146054149098</v>
      </c>
      <c r="K66">
        <f t="shared" si="11"/>
        <v>-1.1494252873563219E-4</v>
      </c>
      <c r="L66">
        <f t="shared" si="6"/>
        <v>2.2650000000000001E-3</v>
      </c>
      <c r="N66">
        <v>1.07</v>
      </c>
      <c r="O66">
        <v>5.8133333333333335E-3</v>
      </c>
      <c r="P66">
        <v>-2.7500000000000001E-5</v>
      </c>
      <c r="Q66">
        <v>2.75</v>
      </c>
      <c r="R66">
        <v>4.5399999999999998E-3</v>
      </c>
      <c r="T66">
        <f t="shared" si="3"/>
        <v>2.14</v>
      </c>
      <c r="U66">
        <f t="shared" si="4"/>
        <v>1.7440000000000001E-2</v>
      </c>
      <c r="V66">
        <f t="shared" si="5"/>
        <v>-1.1E-4</v>
      </c>
      <c r="W66">
        <f t="shared" si="7"/>
        <v>13.455469756707398</v>
      </c>
      <c r="X66">
        <f t="shared" si="8"/>
        <v>-2.4444444444444443E-4</v>
      </c>
      <c r="Y66">
        <f t="shared" si="9"/>
        <v>2.2699999999999999E-3</v>
      </c>
    </row>
    <row r="67" spans="1:25">
      <c r="A67">
        <v>0.53500000000000003</v>
      </c>
      <c r="B67">
        <v>-4.4766666666666661E-3</v>
      </c>
      <c r="C67">
        <v>-1.2500000000000001E-5</v>
      </c>
      <c r="D67">
        <v>2.8</v>
      </c>
      <c r="E67">
        <v>4.6100000000000004E-3</v>
      </c>
      <c r="G67">
        <f t="shared" si="0"/>
        <v>1.07</v>
      </c>
      <c r="H67">
        <f t="shared" si="1"/>
        <v>-1.3429999999999997E-2</v>
      </c>
      <c r="I67">
        <f t="shared" si="2"/>
        <v>-5.0000000000000002E-5</v>
      </c>
      <c r="J67">
        <f t="shared" si="10"/>
        <v>7.1997162788565161</v>
      </c>
      <c r="K67">
        <f t="shared" si="11"/>
        <v>-1.1494252873563219E-4</v>
      </c>
      <c r="L67">
        <f t="shared" si="6"/>
        <v>2.3050000000000002E-3</v>
      </c>
      <c r="N67">
        <v>0.53500000000000003</v>
      </c>
      <c r="O67">
        <v>5.8133333333333335E-3</v>
      </c>
      <c r="P67">
        <v>-2.7500000000000001E-5</v>
      </c>
      <c r="Q67">
        <v>2.8</v>
      </c>
      <c r="R67">
        <v>4.6299999999999996E-3</v>
      </c>
      <c r="T67">
        <f t="shared" si="3"/>
        <v>1.07</v>
      </c>
      <c r="U67">
        <f t="shared" si="4"/>
        <v>1.7440000000000001E-2</v>
      </c>
      <c r="V67">
        <f t="shared" si="5"/>
        <v>-1.1E-4</v>
      </c>
      <c r="W67">
        <f t="shared" si="7"/>
        <v>6.727734878353699</v>
      </c>
      <c r="X67">
        <f t="shared" si="8"/>
        <v>-2.4444444444444443E-4</v>
      </c>
      <c r="Y67">
        <f t="shared" si="9"/>
        <v>2.3149999999999998E-3</v>
      </c>
    </row>
    <row r="68" spans="1:25">
      <c r="A68">
        <v>0.53500000000000003</v>
      </c>
      <c r="B68">
        <v>-4.9233333333333334E-3</v>
      </c>
      <c r="C68">
        <v>-5.0000000000000004E-6</v>
      </c>
      <c r="D68">
        <v>2.85</v>
      </c>
      <c r="E68">
        <v>4.6899999999999997E-3</v>
      </c>
      <c r="G68">
        <f t="shared" si="0"/>
        <v>1.07</v>
      </c>
      <c r="H68">
        <f t="shared" si="1"/>
        <v>-1.477E-2</v>
      </c>
      <c r="I68">
        <f t="shared" si="2"/>
        <v>-2.0000000000000002E-5</v>
      </c>
      <c r="J68">
        <f t="shared" si="10"/>
        <v>7.1997162788565161</v>
      </c>
      <c r="K68">
        <f t="shared" si="11"/>
        <v>-4.597701149425288E-5</v>
      </c>
      <c r="L68">
        <f t="shared" si="6"/>
        <v>2.3449999999999999E-3</v>
      </c>
      <c r="N68">
        <v>0.26500000000000001</v>
      </c>
      <c r="O68">
        <v>4.9199999999999999E-3</v>
      </c>
      <c r="P68">
        <v>-2.7500000000000001E-5</v>
      </c>
      <c r="Q68">
        <v>2.85</v>
      </c>
      <c r="R68">
        <v>4.7099999999999998E-3</v>
      </c>
      <c r="T68">
        <f t="shared" si="3"/>
        <v>0.53</v>
      </c>
      <c r="U68">
        <f t="shared" si="4"/>
        <v>1.4759999999999999E-2</v>
      </c>
      <c r="V68">
        <f t="shared" si="5"/>
        <v>-1.1E-4</v>
      </c>
      <c r="W68">
        <f t="shared" si="7"/>
        <v>3.3324294257265987</v>
      </c>
      <c r="X68">
        <f t="shared" si="8"/>
        <v>-2.4444444444444443E-4</v>
      </c>
      <c r="Y68">
        <f t="shared" si="9"/>
        <v>2.3549999999999999E-3</v>
      </c>
    </row>
    <row r="69" spans="1:25">
      <c r="A69">
        <v>0.80500000000000005</v>
      </c>
      <c r="B69">
        <v>-5.3699999999999998E-3</v>
      </c>
      <c r="C69">
        <v>-1.0000000000000001E-5</v>
      </c>
      <c r="D69">
        <v>2.9</v>
      </c>
      <c r="E69">
        <v>4.7800000000000004E-3</v>
      </c>
      <c r="G69">
        <f t="shared" si="0"/>
        <v>1.61</v>
      </c>
      <c r="H69">
        <f t="shared" si="1"/>
        <v>-1.6109999999999999E-2</v>
      </c>
      <c r="I69">
        <f t="shared" si="2"/>
        <v>-4.0000000000000003E-5</v>
      </c>
      <c r="J69">
        <f t="shared" si="10"/>
        <v>10.833217952298122</v>
      </c>
      <c r="K69">
        <f t="shared" si="11"/>
        <v>-9.195402298850576E-5</v>
      </c>
      <c r="L69">
        <f t="shared" si="6"/>
        <v>2.3900000000000002E-3</v>
      </c>
      <c r="N69">
        <v>0</v>
      </c>
      <c r="O69">
        <v>4.4733333333333335E-3</v>
      </c>
      <c r="P69">
        <v>-2.5000000000000001E-5</v>
      </c>
      <c r="Q69">
        <v>2.9</v>
      </c>
      <c r="R69">
        <v>4.79E-3</v>
      </c>
      <c r="T69">
        <f t="shared" si="3"/>
        <v>0</v>
      </c>
      <c r="U69">
        <f t="shared" si="4"/>
        <v>1.3420000000000001E-2</v>
      </c>
      <c r="V69">
        <f t="shared" si="5"/>
        <v>-1E-4</v>
      </c>
      <c r="W69">
        <f t="shared" si="7"/>
        <v>0</v>
      </c>
      <c r="X69">
        <f t="shared" si="8"/>
        <v>-2.2222222222222223E-4</v>
      </c>
      <c r="Y69">
        <f t="shared" si="9"/>
        <v>2.395E-3</v>
      </c>
    </row>
    <row r="70" spans="1:25">
      <c r="A70">
        <v>0.80500000000000005</v>
      </c>
      <c r="B70">
        <v>-5.816666666666667E-3</v>
      </c>
      <c r="C70">
        <v>-7.5000000000000002E-6</v>
      </c>
      <c r="D70">
        <v>2.95</v>
      </c>
      <c r="E70">
        <v>4.8599999999999997E-3</v>
      </c>
      <c r="G70">
        <f t="shared" si="0"/>
        <v>1.61</v>
      </c>
      <c r="H70">
        <f t="shared" si="1"/>
        <v>-1.745E-2</v>
      </c>
      <c r="I70">
        <f t="shared" si="2"/>
        <v>-3.0000000000000001E-5</v>
      </c>
      <c r="J70">
        <f t="shared" si="10"/>
        <v>10.833217952298122</v>
      </c>
      <c r="K70">
        <f t="shared" si="11"/>
        <v>-6.8965517241379313E-5</v>
      </c>
      <c r="L70">
        <f t="shared" si="6"/>
        <v>2.4299999999999999E-3</v>
      </c>
      <c r="N70">
        <v>-0.27</v>
      </c>
      <c r="O70">
        <v>4.9199999999999999E-3</v>
      </c>
      <c r="P70">
        <v>-2.5000000000000001E-5</v>
      </c>
      <c r="Q70">
        <v>2.95</v>
      </c>
      <c r="R70">
        <v>4.8700000000000002E-3</v>
      </c>
      <c r="T70">
        <f t="shared" si="3"/>
        <v>-0.54</v>
      </c>
      <c r="U70">
        <f t="shared" si="4"/>
        <v>1.4759999999999999E-2</v>
      </c>
      <c r="V70">
        <f t="shared" si="5"/>
        <v>-1E-4</v>
      </c>
      <c r="W70">
        <f t="shared" si="7"/>
        <v>-3.3953054526271007</v>
      </c>
      <c r="X70">
        <f t="shared" si="8"/>
        <v>-2.2222222222222223E-4</v>
      </c>
      <c r="Y70">
        <f t="shared" si="9"/>
        <v>2.4350000000000001E-3</v>
      </c>
    </row>
    <row r="71" spans="1:25">
      <c r="A71">
        <v>1.07</v>
      </c>
      <c r="B71">
        <v>-5.816666666666667E-3</v>
      </c>
      <c r="C71">
        <v>-5.0000000000000004E-6</v>
      </c>
      <c r="D71">
        <v>3</v>
      </c>
      <c r="E71">
        <v>4.9399999999999999E-3</v>
      </c>
      <c r="G71">
        <f t="shared" si="0"/>
        <v>2.14</v>
      </c>
      <c r="H71">
        <f t="shared" si="1"/>
        <v>-1.745E-2</v>
      </c>
      <c r="I71">
        <f t="shared" si="2"/>
        <v>-2.0000000000000002E-5</v>
      </c>
      <c r="J71">
        <f t="shared" si="10"/>
        <v>14.399432557713032</v>
      </c>
      <c r="K71">
        <f t="shared" si="11"/>
        <v>-4.597701149425288E-5</v>
      </c>
      <c r="L71">
        <f t="shared" si="6"/>
        <v>2.47E-3</v>
      </c>
      <c r="N71">
        <v>-0.27</v>
      </c>
      <c r="O71">
        <v>4.9199999999999999E-3</v>
      </c>
      <c r="P71">
        <v>-2.7500000000000001E-5</v>
      </c>
      <c r="Q71">
        <v>3</v>
      </c>
      <c r="R71">
        <v>4.96E-3</v>
      </c>
      <c r="T71">
        <f t="shared" si="3"/>
        <v>-0.54</v>
      </c>
      <c r="U71">
        <f t="shared" si="4"/>
        <v>1.4759999999999999E-2</v>
      </c>
      <c r="V71">
        <f t="shared" si="5"/>
        <v>-1.1E-4</v>
      </c>
      <c r="W71">
        <f t="shared" si="7"/>
        <v>-3.3953054526271007</v>
      </c>
      <c r="X71">
        <f t="shared" si="8"/>
        <v>-2.4444444444444443E-4</v>
      </c>
      <c r="Y71">
        <f t="shared" si="9"/>
        <v>2.48E-3</v>
      </c>
    </row>
    <row r="72" spans="1:25">
      <c r="A72">
        <v>1.07</v>
      </c>
      <c r="B72">
        <v>-5.3699999999999998E-3</v>
      </c>
      <c r="C72">
        <v>-7.5000000000000002E-6</v>
      </c>
      <c r="D72">
        <v>3.05</v>
      </c>
      <c r="E72">
        <v>5.0299999999999997E-3</v>
      </c>
      <c r="G72">
        <f t="shared" si="0"/>
        <v>2.14</v>
      </c>
      <c r="H72">
        <f t="shared" si="1"/>
        <v>-1.6109999999999999E-2</v>
      </c>
      <c r="I72">
        <f t="shared" si="2"/>
        <v>-3.0000000000000001E-5</v>
      </c>
      <c r="J72">
        <f t="shared" si="10"/>
        <v>14.399432557713032</v>
      </c>
      <c r="K72">
        <f t="shared" si="11"/>
        <v>-6.8965517241379313E-5</v>
      </c>
      <c r="L72">
        <f t="shared" si="6"/>
        <v>2.5149999999999999E-3</v>
      </c>
      <c r="N72">
        <v>0.53500000000000003</v>
      </c>
      <c r="O72">
        <v>5.3666666666666663E-3</v>
      </c>
      <c r="P72">
        <v>-2.5000000000000001E-5</v>
      </c>
      <c r="Q72">
        <v>3.05</v>
      </c>
      <c r="R72">
        <v>5.0400000000000002E-3</v>
      </c>
      <c r="T72">
        <f t="shared" si="3"/>
        <v>1.07</v>
      </c>
      <c r="U72">
        <f t="shared" si="4"/>
        <v>1.61E-2</v>
      </c>
      <c r="V72">
        <f t="shared" si="5"/>
        <v>-1E-4</v>
      </c>
      <c r="W72">
        <f t="shared" si="7"/>
        <v>6.727734878353699</v>
      </c>
      <c r="X72">
        <f t="shared" si="8"/>
        <v>-2.2222222222222223E-4</v>
      </c>
      <c r="Y72">
        <f t="shared" si="9"/>
        <v>2.5200000000000001E-3</v>
      </c>
    </row>
    <row r="73" spans="1:25">
      <c r="A73">
        <v>0.80500000000000005</v>
      </c>
      <c r="B73">
        <v>-7.1599999999999997E-3</v>
      </c>
      <c r="C73">
        <v>-7.5000000000000002E-6</v>
      </c>
      <c r="D73">
        <v>3.1</v>
      </c>
      <c r="E73">
        <v>5.11E-3</v>
      </c>
      <c r="G73">
        <f t="shared" si="0"/>
        <v>1.61</v>
      </c>
      <c r="H73">
        <f t="shared" si="1"/>
        <v>-2.1479999999999999E-2</v>
      </c>
      <c r="I73">
        <f t="shared" si="2"/>
        <v>-3.0000000000000001E-5</v>
      </c>
      <c r="J73">
        <f t="shared" si="10"/>
        <v>10.833217952298122</v>
      </c>
      <c r="K73">
        <f t="shared" si="11"/>
        <v>-6.8965517241379313E-5</v>
      </c>
      <c r="L73">
        <f t="shared" si="6"/>
        <v>2.555E-3</v>
      </c>
      <c r="N73">
        <v>-0.81</v>
      </c>
      <c r="O73">
        <v>4.0266666666666671E-3</v>
      </c>
      <c r="P73">
        <v>-1.7499999999999998E-5</v>
      </c>
      <c r="Q73">
        <v>3.1</v>
      </c>
      <c r="R73">
        <v>5.1200000000000004E-3</v>
      </c>
      <c r="T73">
        <f t="shared" si="3"/>
        <v>-1.62</v>
      </c>
      <c r="U73">
        <f t="shared" si="4"/>
        <v>1.208E-2</v>
      </c>
      <c r="V73">
        <f t="shared" si="5"/>
        <v>-6.9999999999999994E-5</v>
      </c>
      <c r="W73">
        <f t="shared" si="7"/>
        <v>-10.185916357881302</v>
      </c>
      <c r="X73">
        <f t="shared" si="8"/>
        <v>-1.5555555555555554E-4</v>
      </c>
      <c r="Y73">
        <f t="shared" si="9"/>
        <v>2.5600000000000002E-3</v>
      </c>
    </row>
    <row r="74" spans="1:25">
      <c r="A74">
        <v>0.53500000000000003</v>
      </c>
      <c r="B74">
        <v>-7.606666666666667E-3</v>
      </c>
      <c r="C74">
        <v>-7.5000000000000002E-6</v>
      </c>
      <c r="D74">
        <v>3.15</v>
      </c>
      <c r="E74">
        <v>5.1900000000000002E-3</v>
      </c>
      <c r="G74">
        <f t="shared" si="0"/>
        <v>1.07</v>
      </c>
      <c r="H74">
        <f t="shared" si="1"/>
        <v>-2.282E-2</v>
      </c>
      <c r="I74">
        <f t="shared" si="2"/>
        <v>-3.0000000000000001E-5</v>
      </c>
      <c r="J74">
        <f t="shared" si="10"/>
        <v>7.1997162788565161</v>
      </c>
      <c r="K74">
        <f t="shared" si="11"/>
        <v>-6.8965517241379313E-5</v>
      </c>
      <c r="L74">
        <f t="shared" si="6"/>
        <v>2.5950000000000001E-3</v>
      </c>
      <c r="N74">
        <v>-0.81</v>
      </c>
      <c r="O74">
        <v>2.6833333333333331E-3</v>
      </c>
      <c r="P74">
        <v>-1.5E-5</v>
      </c>
      <c r="Q74">
        <v>3.15</v>
      </c>
      <c r="R74">
        <v>5.2100000000000002E-3</v>
      </c>
      <c r="T74">
        <f t="shared" si="3"/>
        <v>-1.62</v>
      </c>
      <c r="U74">
        <f t="shared" si="4"/>
        <v>8.0499999999999999E-3</v>
      </c>
      <c r="V74">
        <f t="shared" si="5"/>
        <v>-6.0000000000000002E-5</v>
      </c>
      <c r="W74">
        <f t="shared" si="7"/>
        <v>-10.185916357881302</v>
      </c>
      <c r="X74">
        <f t="shared" si="8"/>
        <v>-1.3333333333333334E-4</v>
      </c>
      <c r="Y74">
        <f t="shared" si="9"/>
        <v>2.6050000000000001E-3</v>
      </c>
    </row>
    <row r="75" spans="1:25">
      <c r="A75">
        <v>0.53500000000000003</v>
      </c>
      <c r="B75">
        <v>-8.0566666666666668E-3</v>
      </c>
      <c r="C75">
        <v>-1.2500000000000001E-5</v>
      </c>
      <c r="D75">
        <v>3.2</v>
      </c>
      <c r="E75">
        <v>5.2700000000000004E-3</v>
      </c>
      <c r="G75">
        <f t="shared" ref="G75:G138" si="12">A75*$H$6</f>
        <v>1.07</v>
      </c>
      <c r="H75">
        <f t="shared" ref="H75:H138" si="13">B75*$H$7</f>
        <v>-2.4170000000000001E-2</v>
      </c>
      <c r="I75">
        <f t="shared" ref="I75:I138" si="14">C75*$H$8</f>
        <v>-5.0000000000000002E-5</v>
      </c>
      <c r="J75">
        <f t="shared" si="10"/>
        <v>7.1997162788565161</v>
      </c>
      <c r="K75">
        <f t="shared" si="11"/>
        <v>-1.1494252873563219E-4</v>
      </c>
      <c r="L75">
        <f t="shared" si="6"/>
        <v>2.6350000000000002E-3</v>
      </c>
      <c r="N75">
        <v>-0.27</v>
      </c>
      <c r="O75">
        <v>2.6833333333333331E-3</v>
      </c>
      <c r="P75">
        <v>-1.2500000000000001E-5</v>
      </c>
      <c r="Q75">
        <v>3.2</v>
      </c>
      <c r="R75">
        <v>5.2900000000000004E-3</v>
      </c>
      <c r="T75">
        <f t="shared" ref="T75:T138" si="15">N75*$H$6</f>
        <v>-0.54</v>
      </c>
      <c r="U75">
        <f t="shared" ref="U75:U138" si="16">O75*$H$7</f>
        <v>8.0499999999999999E-3</v>
      </c>
      <c r="V75">
        <f t="shared" ref="V75:V138" si="17">P75*$H$8</f>
        <v>-5.0000000000000002E-5</v>
      </c>
      <c r="W75">
        <f t="shared" si="7"/>
        <v>-3.3953054526271007</v>
      </c>
      <c r="X75">
        <f t="shared" si="8"/>
        <v>-1.1111111111111112E-4</v>
      </c>
      <c r="Y75">
        <f t="shared" si="9"/>
        <v>2.6450000000000002E-3</v>
      </c>
    </row>
    <row r="76" spans="1:25">
      <c r="A76">
        <v>0.80500000000000005</v>
      </c>
      <c r="B76">
        <v>-7.1599999999999997E-3</v>
      </c>
      <c r="C76">
        <v>-1.5E-5</v>
      </c>
      <c r="D76">
        <v>3.25</v>
      </c>
      <c r="E76">
        <v>5.3600000000000002E-3</v>
      </c>
      <c r="G76">
        <f t="shared" si="12"/>
        <v>1.61</v>
      </c>
      <c r="H76">
        <f t="shared" si="13"/>
        <v>-2.1479999999999999E-2</v>
      </c>
      <c r="I76">
        <f t="shared" si="14"/>
        <v>-6.0000000000000002E-5</v>
      </c>
      <c r="J76">
        <f t="shared" si="10"/>
        <v>10.833217952298122</v>
      </c>
      <c r="K76">
        <f t="shared" si="11"/>
        <v>-1.3793103448275863E-4</v>
      </c>
      <c r="L76">
        <f t="shared" ref="L76:L139" si="18">E76/$H$5</f>
        <v>2.6800000000000001E-3</v>
      </c>
      <c r="N76">
        <v>-0.27</v>
      </c>
      <c r="O76">
        <v>2.2366666666666668E-3</v>
      </c>
      <c r="P76">
        <v>-7.5000000000000002E-6</v>
      </c>
      <c r="Q76">
        <v>3.25</v>
      </c>
      <c r="R76">
        <v>5.3699999999999998E-3</v>
      </c>
      <c r="T76">
        <f t="shared" si="15"/>
        <v>-0.54</v>
      </c>
      <c r="U76">
        <f t="shared" si="16"/>
        <v>6.7100000000000007E-3</v>
      </c>
      <c r="V76">
        <f t="shared" si="17"/>
        <v>-3.0000000000000001E-5</v>
      </c>
      <c r="W76">
        <f t="shared" ref="W76:W139" si="19">(4*T76)/(PI()*POWER($U$3,2))</f>
        <v>-3.3953054526271007</v>
      </c>
      <c r="X76">
        <f t="shared" ref="X76:X139" si="20">V76/$U$3</f>
        <v>-6.666666666666667E-5</v>
      </c>
      <c r="Y76">
        <f t="shared" ref="Y76:Y139" si="21">R76/$U$6</f>
        <v>2.6849999999999999E-3</v>
      </c>
    </row>
    <row r="77" spans="1:25">
      <c r="A77">
        <v>1.34</v>
      </c>
      <c r="B77">
        <v>-7.606666666666667E-3</v>
      </c>
      <c r="C77">
        <v>-7.5000000000000002E-6</v>
      </c>
      <c r="D77">
        <v>3.3</v>
      </c>
      <c r="E77">
        <v>5.4400000000000004E-3</v>
      </c>
      <c r="G77">
        <f t="shared" si="12"/>
        <v>2.68</v>
      </c>
      <c r="H77">
        <f t="shared" si="13"/>
        <v>-2.282E-2</v>
      </c>
      <c r="I77">
        <f t="shared" si="14"/>
        <v>-3.0000000000000001E-5</v>
      </c>
      <c r="J77">
        <f t="shared" si="10"/>
        <v>18.032934231154638</v>
      </c>
      <c r="K77">
        <f t="shared" si="11"/>
        <v>-6.8965517241379313E-5</v>
      </c>
      <c r="L77">
        <f t="shared" si="18"/>
        <v>2.7200000000000002E-3</v>
      </c>
      <c r="N77">
        <v>0</v>
      </c>
      <c r="O77">
        <v>8.9333333333333333E-4</v>
      </c>
      <c r="P77">
        <v>-7.5000000000000002E-6</v>
      </c>
      <c r="Q77">
        <v>3.3</v>
      </c>
      <c r="R77">
        <v>5.4599999999999996E-3</v>
      </c>
      <c r="T77">
        <f t="shared" si="15"/>
        <v>0</v>
      </c>
      <c r="U77">
        <f t="shared" si="16"/>
        <v>2.6800000000000001E-3</v>
      </c>
      <c r="V77">
        <f t="shared" si="17"/>
        <v>-3.0000000000000001E-5</v>
      </c>
      <c r="W77">
        <f t="shared" si="19"/>
        <v>0</v>
      </c>
      <c r="X77">
        <f t="shared" si="20"/>
        <v>-6.666666666666667E-5</v>
      </c>
      <c r="Y77">
        <f t="shared" si="21"/>
        <v>2.7299999999999998E-3</v>
      </c>
    </row>
    <row r="78" spans="1:25">
      <c r="A78">
        <v>0</v>
      </c>
      <c r="B78">
        <v>0</v>
      </c>
      <c r="C78">
        <v>-7.5000000000000002E-6</v>
      </c>
      <c r="D78">
        <v>3.35</v>
      </c>
      <c r="E78">
        <v>5.5199999999999997E-3</v>
      </c>
      <c r="G78">
        <f t="shared" si="12"/>
        <v>0</v>
      </c>
      <c r="H78">
        <f t="shared" si="13"/>
        <v>0</v>
      </c>
      <c r="I78">
        <f t="shared" si="14"/>
        <v>-3.0000000000000001E-5</v>
      </c>
      <c r="J78">
        <f t="shared" ref="J78:J141" si="22">(4*G78)/(PI()*POWER($H$2,2))</f>
        <v>0</v>
      </c>
      <c r="K78">
        <f t="shared" ref="K78:K141" si="23">I78/$H$2</f>
        <v>-6.8965517241379313E-5</v>
      </c>
      <c r="L78">
        <f t="shared" si="18"/>
        <v>2.7599999999999999E-3</v>
      </c>
      <c r="N78">
        <v>0.26500000000000001</v>
      </c>
      <c r="O78">
        <v>0</v>
      </c>
      <c r="P78">
        <v>-7.5000000000000002E-6</v>
      </c>
      <c r="Q78">
        <v>3.35</v>
      </c>
      <c r="R78">
        <v>5.5399999999999998E-3</v>
      </c>
      <c r="T78">
        <f t="shared" si="15"/>
        <v>0.53</v>
      </c>
      <c r="U78">
        <f t="shared" si="16"/>
        <v>0</v>
      </c>
      <c r="V78">
        <f t="shared" si="17"/>
        <v>-3.0000000000000001E-5</v>
      </c>
      <c r="W78">
        <f t="shared" si="19"/>
        <v>3.3324294257265987</v>
      </c>
      <c r="X78">
        <f t="shared" si="20"/>
        <v>-6.666666666666667E-5</v>
      </c>
      <c r="Y78">
        <f t="shared" si="21"/>
        <v>2.7699999999999999E-3</v>
      </c>
    </row>
    <row r="79" spans="1:25">
      <c r="A79">
        <v>0</v>
      </c>
      <c r="B79">
        <v>-4.5000000000000004E-4</v>
      </c>
      <c r="C79">
        <v>-7.5000000000000002E-6</v>
      </c>
      <c r="D79">
        <v>3.4</v>
      </c>
      <c r="E79">
        <v>5.6100000000000004E-3</v>
      </c>
      <c r="G79">
        <f t="shared" si="12"/>
        <v>0</v>
      </c>
      <c r="H79">
        <f t="shared" si="13"/>
        <v>-1.3500000000000001E-3</v>
      </c>
      <c r="I79">
        <f t="shared" si="14"/>
        <v>-3.0000000000000001E-5</v>
      </c>
      <c r="J79">
        <f t="shared" si="22"/>
        <v>0</v>
      </c>
      <c r="K79">
        <f t="shared" si="23"/>
        <v>-6.8965517241379313E-5</v>
      </c>
      <c r="L79">
        <f t="shared" si="18"/>
        <v>2.8050000000000002E-3</v>
      </c>
      <c r="N79">
        <v>0.53500000000000003</v>
      </c>
      <c r="O79">
        <v>1.7866666666666667E-3</v>
      </c>
      <c r="P79">
        <v>-1.2500000000000001E-5</v>
      </c>
      <c r="Q79">
        <v>3.4</v>
      </c>
      <c r="R79">
        <v>5.62E-3</v>
      </c>
      <c r="T79">
        <f t="shared" si="15"/>
        <v>1.07</v>
      </c>
      <c r="U79">
        <f t="shared" si="16"/>
        <v>5.3600000000000002E-3</v>
      </c>
      <c r="V79">
        <f t="shared" si="17"/>
        <v>-5.0000000000000002E-5</v>
      </c>
      <c r="W79">
        <f t="shared" si="19"/>
        <v>6.727734878353699</v>
      </c>
      <c r="X79">
        <f t="shared" si="20"/>
        <v>-1.1111111111111112E-4</v>
      </c>
      <c r="Y79">
        <f t="shared" si="21"/>
        <v>2.81E-3</v>
      </c>
    </row>
    <row r="80" spans="1:25">
      <c r="A80">
        <v>-0.27</v>
      </c>
      <c r="B80">
        <v>-4.5000000000000004E-4</v>
      </c>
      <c r="C80">
        <v>-1.0000000000000001E-5</v>
      </c>
      <c r="D80">
        <v>3.45</v>
      </c>
      <c r="E80">
        <v>5.6899999999999997E-3</v>
      </c>
      <c r="G80">
        <f t="shared" si="12"/>
        <v>-0.54</v>
      </c>
      <c r="H80">
        <f t="shared" si="13"/>
        <v>-1.3500000000000001E-3</v>
      </c>
      <c r="I80">
        <f t="shared" si="14"/>
        <v>-4.0000000000000003E-5</v>
      </c>
      <c r="J80">
        <f t="shared" si="22"/>
        <v>-3.6335016734416063</v>
      </c>
      <c r="K80">
        <f t="shared" si="23"/>
        <v>-9.195402298850576E-5</v>
      </c>
      <c r="L80">
        <f t="shared" si="18"/>
        <v>2.8449999999999999E-3</v>
      </c>
      <c r="N80">
        <v>0.80500000000000005</v>
      </c>
      <c r="O80">
        <v>8.9333333333333333E-4</v>
      </c>
      <c r="P80">
        <v>-5.0000000000000004E-6</v>
      </c>
      <c r="Q80">
        <v>3.45</v>
      </c>
      <c r="R80">
        <v>5.7099999999999998E-3</v>
      </c>
      <c r="T80">
        <f t="shared" si="15"/>
        <v>1.61</v>
      </c>
      <c r="U80">
        <f t="shared" si="16"/>
        <v>2.6800000000000001E-3</v>
      </c>
      <c r="V80">
        <f t="shared" si="17"/>
        <v>-2.0000000000000002E-5</v>
      </c>
      <c r="W80">
        <f t="shared" si="19"/>
        <v>10.1230403309808</v>
      </c>
      <c r="X80">
        <f t="shared" si="20"/>
        <v>-4.4444444444444447E-5</v>
      </c>
      <c r="Y80">
        <f t="shared" si="21"/>
        <v>2.8549999999999999E-3</v>
      </c>
    </row>
    <row r="81" spans="1:25">
      <c r="A81">
        <v>0.26500000000000001</v>
      </c>
      <c r="B81">
        <v>0</v>
      </c>
      <c r="C81">
        <v>-7.5000000000000002E-6</v>
      </c>
      <c r="D81">
        <v>3.5</v>
      </c>
      <c r="E81">
        <v>5.7800000000000004E-3</v>
      </c>
      <c r="G81">
        <f t="shared" si="12"/>
        <v>0.53</v>
      </c>
      <c r="H81">
        <f t="shared" si="13"/>
        <v>0</v>
      </c>
      <c r="I81">
        <f t="shared" si="14"/>
        <v>-3.0000000000000001E-5</v>
      </c>
      <c r="J81">
        <f t="shared" si="22"/>
        <v>3.5662146054149098</v>
      </c>
      <c r="K81">
        <f t="shared" si="23"/>
        <v>-6.8965517241379313E-5</v>
      </c>
      <c r="L81">
        <f t="shared" si="18"/>
        <v>2.8900000000000002E-3</v>
      </c>
      <c r="N81">
        <v>1.61</v>
      </c>
      <c r="O81">
        <v>8.9333333333333333E-4</v>
      </c>
      <c r="P81">
        <v>-5.0000000000000004E-6</v>
      </c>
      <c r="Q81">
        <v>3.5</v>
      </c>
      <c r="R81">
        <v>5.79E-3</v>
      </c>
      <c r="T81">
        <f t="shared" si="15"/>
        <v>3.22</v>
      </c>
      <c r="U81">
        <f t="shared" si="16"/>
        <v>2.6800000000000001E-3</v>
      </c>
      <c r="V81">
        <f t="shared" si="17"/>
        <v>-2.0000000000000002E-5</v>
      </c>
      <c r="W81">
        <f t="shared" si="19"/>
        <v>20.246080661961599</v>
      </c>
      <c r="X81">
        <f t="shared" si="20"/>
        <v>-4.4444444444444447E-5</v>
      </c>
      <c r="Y81">
        <f t="shared" si="21"/>
        <v>2.895E-3</v>
      </c>
    </row>
    <row r="82" spans="1:25">
      <c r="A82">
        <v>0</v>
      </c>
      <c r="B82">
        <v>-4.5000000000000004E-4</v>
      </c>
      <c r="C82">
        <v>-5.0000000000000004E-6</v>
      </c>
      <c r="D82">
        <v>3.55</v>
      </c>
      <c r="E82">
        <v>5.8599999999999998E-3</v>
      </c>
      <c r="G82">
        <f t="shared" si="12"/>
        <v>0</v>
      </c>
      <c r="H82">
        <f t="shared" si="13"/>
        <v>-1.3500000000000001E-3</v>
      </c>
      <c r="I82">
        <f t="shared" si="14"/>
        <v>-2.0000000000000002E-5</v>
      </c>
      <c r="J82">
        <f t="shared" si="22"/>
        <v>0</v>
      </c>
      <c r="K82">
        <f t="shared" si="23"/>
        <v>-4.597701149425288E-5</v>
      </c>
      <c r="L82">
        <f t="shared" si="18"/>
        <v>2.9299999999999999E-3</v>
      </c>
      <c r="N82">
        <v>1.07</v>
      </c>
      <c r="O82">
        <v>-1.3433333333333333E-3</v>
      </c>
      <c r="P82">
        <v>-1.0000000000000001E-5</v>
      </c>
      <c r="Q82">
        <v>3.55</v>
      </c>
      <c r="R82">
        <v>5.8799999999999998E-3</v>
      </c>
      <c r="T82">
        <f t="shared" si="15"/>
        <v>2.14</v>
      </c>
      <c r="U82">
        <f t="shared" si="16"/>
        <v>-4.0299999999999997E-3</v>
      </c>
      <c r="V82">
        <f t="shared" si="17"/>
        <v>-4.0000000000000003E-5</v>
      </c>
      <c r="W82">
        <f t="shared" si="19"/>
        <v>13.455469756707398</v>
      </c>
      <c r="X82">
        <f t="shared" si="20"/>
        <v>-8.8888888888888893E-5</v>
      </c>
      <c r="Y82">
        <f t="shared" si="21"/>
        <v>2.9399999999999999E-3</v>
      </c>
    </row>
    <row r="83" spans="1:25">
      <c r="A83">
        <v>0</v>
      </c>
      <c r="B83">
        <v>-8.9666666666666671E-4</v>
      </c>
      <c r="C83">
        <v>-7.5000000000000002E-6</v>
      </c>
      <c r="D83">
        <v>3.6</v>
      </c>
      <c r="E83">
        <v>5.94E-3</v>
      </c>
      <c r="G83">
        <f t="shared" si="12"/>
        <v>0</v>
      </c>
      <c r="H83">
        <f t="shared" si="13"/>
        <v>-2.6900000000000001E-3</v>
      </c>
      <c r="I83">
        <f t="shared" si="14"/>
        <v>-3.0000000000000001E-5</v>
      </c>
      <c r="J83">
        <f t="shared" si="22"/>
        <v>0</v>
      </c>
      <c r="K83">
        <f t="shared" si="23"/>
        <v>-6.8965517241379313E-5</v>
      </c>
      <c r="L83">
        <f t="shared" si="18"/>
        <v>2.97E-3</v>
      </c>
      <c r="N83">
        <v>0.53500000000000003</v>
      </c>
      <c r="O83">
        <v>-1.7899999999999999E-3</v>
      </c>
      <c r="P83">
        <v>-7.5000000000000002E-6</v>
      </c>
      <c r="Q83">
        <v>3.6</v>
      </c>
      <c r="R83">
        <v>5.96E-3</v>
      </c>
      <c r="T83">
        <f t="shared" si="15"/>
        <v>1.07</v>
      </c>
      <c r="U83">
        <f t="shared" si="16"/>
        <v>-5.3699999999999998E-3</v>
      </c>
      <c r="V83">
        <f t="shared" si="17"/>
        <v>-3.0000000000000001E-5</v>
      </c>
      <c r="W83">
        <f t="shared" si="19"/>
        <v>6.727734878353699</v>
      </c>
      <c r="X83">
        <f t="shared" si="20"/>
        <v>-6.666666666666667E-5</v>
      </c>
      <c r="Y83">
        <f t="shared" si="21"/>
        <v>2.98E-3</v>
      </c>
    </row>
    <row r="84" spans="1:25">
      <c r="A84">
        <v>0.53500000000000003</v>
      </c>
      <c r="B84">
        <v>4.4666666666666666E-4</v>
      </c>
      <c r="C84">
        <v>-7.5000000000000002E-6</v>
      </c>
      <c r="D84">
        <v>3.65</v>
      </c>
      <c r="E84">
        <v>6.0299999999999998E-3</v>
      </c>
      <c r="G84">
        <f t="shared" si="12"/>
        <v>1.07</v>
      </c>
      <c r="H84">
        <f t="shared" si="13"/>
        <v>1.34E-3</v>
      </c>
      <c r="I84">
        <f t="shared" si="14"/>
        <v>-3.0000000000000001E-5</v>
      </c>
      <c r="J84">
        <f t="shared" si="22"/>
        <v>7.1997162788565161</v>
      </c>
      <c r="K84">
        <f t="shared" si="23"/>
        <v>-6.8965517241379313E-5</v>
      </c>
      <c r="L84">
        <f t="shared" si="18"/>
        <v>3.0149999999999999E-3</v>
      </c>
      <c r="N84">
        <v>0.80500000000000005</v>
      </c>
      <c r="O84">
        <v>-2.2400000000000002E-3</v>
      </c>
      <c r="P84">
        <v>-1.0000000000000001E-5</v>
      </c>
      <c r="Q84">
        <v>3.65</v>
      </c>
      <c r="R84">
        <v>6.0400000000000002E-3</v>
      </c>
      <c r="T84">
        <f t="shared" si="15"/>
        <v>1.61</v>
      </c>
      <c r="U84">
        <f t="shared" si="16"/>
        <v>-6.7200000000000003E-3</v>
      </c>
      <c r="V84">
        <f t="shared" si="17"/>
        <v>-4.0000000000000003E-5</v>
      </c>
      <c r="W84">
        <f t="shared" si="19"/>
        <v>10.1230403309808</v>
      </c>
      <c r="X84">
        <f t="shared" si="20"/>
        <v>-8.8888888888888893E-5</v>
      </c>
      <c r="Y84">
        <f t="shared" si="21"/>
        <v>3.0200000000000001E-3</v>
      </c>
    </row>
    <row r="85" spans="1:25">
      <c r="A85">
        <v>0.80500000000000005</v>
      </c>
      <c r="B85">
        <v>0</v>
      </c>
      <c r="C85">
        <v>-5.0000000000000004E-6</v>
      </c>
      <c r="D85">
        <v>3.7</v>
      </c>
      <c r="E85">
        <v>6.11E-3</v>
      </c>
      <c r="G85">
        <f t="shared" si="12"/>
        <v>1.61</v>
      </c>
      <c r="H85">
        <f t="shared" si="13"/>
        <v>0</v>
      </c>
      <c r="I85">
        <f t="shared" si="14"/>
        <v>-2.0000000000000002E-5</v>
      </c>
      <c r="J85">
        <f t="shared" si="22"/>
        <v>10.833217952298122</v>
      </c>
      <c r="K85">
        <f t="shared" si="23"/>
        <v>-4.597701149425288E-5</v>
      </c>
      <c r="L85">
        <f t="shared" si="18"/>
        <v>3.055E-3</v>
      </c>
      <c r="N85">
        <v>0.80500000000000005</v>
      </c>
      <c r="O85">
        <v>-3.5799999999999998E-3</v>
      </c>
      <c r="P85">
        <v>-7.5000000000000002E-6</v>
      </c>
      <c r="Q85">
        <v>3.7</v>
      </c>
      <c r="R85">
        <v>6.1199999999999996E-3</v>
      </c>
      <c r="T85">
        <f t="shared" si="15"/>
        <v>1.61</v>
      </c>
      <c r="U85">
        <f t="shared" si="16"/>
        <v>-1.074E-2</v>
      </c>
      <c r="V85">
        <f t="shared" si="17"/>
        <v>-3.0000000000000001E-5</v>
      </c>
      <c r="W85">
        <f t="shared" si="19"/>
        <v>10.1230403309808</v>
      </c>
      <c r="X85">
        <f t="shared" si="20"/>
        <v>-6.666666666666667E-5</v>
      </c>
      <c r="Y85">
        <f t="shared" si="21"/>
        <v>3.0599999999999998E-3</v>
      </c>
    </row>
    <row r="86" spans="1:25">
      <c r="A86">
        <v>0</v>
      </c>
      <c r="B86">
        <v>4.4666666666666666E-4</v>
      </c>
      <c r="C86">
        <v>-7.5000000000000002E-6</v>
      </c>
      <c r="D86">
        <v>3.75</v>
      </c>
      <c r="E86">
        <v>6.1900000000000002E-3</v>
      </c>
      <c r="G86">
        <f t="shared" si="12"/>
        <v>0</v>
      </c>
      <c r="H86">
        <f t="shared" si="13"/>
        <v>1.34E-3</v>
      </c>
      <c r="I86">
        <f t="shared" si="14"/>
        <v>-3.0000000000000001E-5</v>
      </c>
      <c r="J86">
        <f t="shared" si="22"/>
        <v>0</v>
      </c>
      <c r="K86">
        <f t="shared" si="23"/>
        <v>-6.8965517241379313E-5</v>
      </c>
      <c r="L86">
        <f t="shared" si="18"/>
        <v>3.0950000000000001E-3</v>
      </c>
      <c r="N86">
        <v>0.53500000000000003</v>
      </c>
      <c r="O86">
        <v>-4.0299999999999997E-3</v>
      </c>
      <c r="P86">
        <v>-7.5000000000000002E-6</v>
      </c>
      <c r="Q86">
        <v>3.75</v>
      </c>
      <c r="R86">
        <v>6.2100000000000002E-3</v>
      </c>
      <c r="T86">
        <f t="shared" si="15"/>
        <v>1.07</v>
      </c>
      <c r="U86">
        <f t="shared" si="16"/>
        <v>-1.209E-2</v>
      </c>
      <c r="V86">
        <f t="shared" si="17"/>
        <v>-3.0000000000000001E-5</v>
      </c>
      <c r="W86">
        <f t="shared" si="19"/>
        <v>6.727734878353699</v>
      </c>
      <c r="X86">
        <f t="shared" si="20"/>
        <v>-6.666666666666667E-5</v>
      </c>
      <c r="Y86">
        <f t="shared" si="21"/>
        <v>3.1050000000000001E-3</v>
      </c>
    </row>
    <row r="87" spans="1:25">
      <c r="A87">
        <v>-0.27</v>
      </c>
      <c r="B87">
        <v>0</v>
      </c>
      <c r="C87">
        <v>-7.5000000000000002E-6</v>
      </c>
      <c r="D87">
        <v>3.8</v>
      </c>
      <c r="E87">
        <v>6.28E-3</v>
      </c>
      <c r="G87">
        <f t="shared" si="12"/>
        <v>-0.54</v>
      </c>
      <c r="H87">
        <f t="shared" si="13"/>
        <v>0</v>
      </c>
      <c r="I87">
        <f t="shared" si="14"/>
        <v>-3.0000000000000001E-5</v>
      </c>
      <c r="J87">
        <f t="shared" si="22"/>
        <v>-3.6335016734416063</v>
      </c>
      <c r="K87">
        <f t="shared" si="23"/>
        <v>-6.8965517241379313E-5</v>
      </c>
      <c r="L87">
        <f t="shared" si="18"/>
        <v>3.14E-3</v>
      </c>
      <c r="N87">
        <v>0.80500000000000005</v>
      </c>
      <c r="O87">
        <v>-2.6866666666666666E-3</v>
      </c>
      <c r="P87">
        <v>-7.5000000000000002E-6</v>
      </c>
      <c r="Q87">
        <v>3.8</v>
      </c>
      <c r="R87">
        <v>6.2899999999999996E-3</v>
      </c>
      <c r="T87">
        <f t="shared" si="15"/>
        <v>1.61</v>
      </c>
      <c r="U87">
        <f t="shared" si="16"/>
        <v>-8.0599999999999995E-3</v>
      </c>
      <c r="V87">
        <f t="shared" si="17"/>
        <v>-3.0000000000000001E-5</v>
      </c>
      <c r="W87">
        <f t="shared" si="19"/>
        <v>10.1230403309808</v>
      </c>
      <c r="X87">
        <f t="shared" si="20"/>
        <v>-6.666666666666667E-5</v>
      </c>
      <c r="Y87">
        <f t="shared" si="21"/>
        <v>3.1449999999999998E-3</v>
      </c>
    </row>
    <row r="88" spans="1:25">
      <c r="A88">
        <v>-0.54</v>
      </c>
      <c r="B88">
        <v>-2.2400000000000002E-3</v>
      </c>
      <c r="C88">
        <v>-7.5000000000000002E-6</v>
      </c>
      <c r="D88">
        <v>3.85</v>
      </c>
      <c r="E88">
        <v>6.3600000000000002E-3</v>
      </c>
      <c r="G88">
        <f t="shared" si="12"/>
        <v>-1.08</v>
      </c>
      <c r="H88">
        <f t="shared" si="13"/>
        <v>-6.7200000000000003E-3</v>
      </c>
      <c r="I88">
        <f t="shared" si="14"/>
        <v>-3.0000000000000001E-5</v>
      </c>
      <c r="J88">
        <f t="shared" si="22"/>
        <v>-7.2670033468832127</v>
      </c>
      <c r="K88">
        <f t="shared" si="23"/>
        <v>-6.8965517241379313E-5</v>
      </c>
      <c r="L88">
        <f t="shared" si="18"/>
        <v>3.1800000000000001E-3</v>
      </c>
      <c r="N88">
        <v>1.07</v>
      </c>
      <c r="O88">
        <v>-2.6866666666666666E-3</v>
      </c>
      <c r="P88">
        <v>-2.5000000000000002E-6</v>
      </c>
      <c r="Q88">
        <v>3.85</v>
      </c>
      <c r="R88">
        <v>6.3699999999999998E-3</v>
      </c>
      <c r="T88">
        <f t="shared" si="15"/>
        <v>2.14</v>
      </c>
      <c r="U88">
        <f t="shared" si="16"/>
        <v>-8.0599999999999995E-3</v>
      </c>
      <c r="V88">
        <f t="shared" si="17"/>
        <v>-1.0000000000000001E-5</v>
      </c>
      <c r="W88">
        <f t="shared" si="19"/>
        <v>13.455469756707398</v>
      </c>
      <c r="X88">
        <f t="shared" si="20"/>
        <v>-2.2222222222222223E-5</v>
      </c>
      <c r="Y88">
        <f t="shared" si="21"/>
        <v>3.1849999999999999E-3</v>
      </c>
    </row>
    <row r="89" spans="1:25">
      <c r="A89">
        <v>1.34</v>
      </c>
      <c r="B89">
        <v>-1.3433333333333333E-3</v>
      </c>
      <c r="C89">
        <v>-1.5E-5</v>
      </c>
      <c r="D89">
        <v>3.9</v>
      </c>
      <c r="E89">
        <v>6.4400000000000004E-3</v>
      </c>
      <c r="G89">
        <f t="shared" si="12"/>
        <v>2.68</v>
      </c>
      <c r="H89">
        <f t="shared" si="13"/>
        <v>-4.0299999999999997E-3</v>
      </c>
      <c r="I89">
        <f t="shared" si="14"/>
        <v>-6.0000000000000002E-5</v>
      </c>
      <c r="J89">
        <f t="shared" si="22"/>
        <v>18.032934231154638</v>
      </c>
      <c r="K89">
        <f t="shared" si="23"/>
        <v>-1.3793103448275863E-4</v>
      </c>
      <c r="L89">
        <f t="shared" si="18"/>
        <v>3.2200000000000002E-3</v>
      </c>
      <c r="N89">
        <v>1.07</v>
      </c>
      <c r="O89">
        <v>-2.2400000000000002E-3</v>
      </c>
      <c r="P89">
        <v>0</v>
      </c>
      <c r="Q89">
        <v>3.9</v>
      </c>
      <c r="R89">
        <v>6.4599999999999996E-3</v>
      </c>
      <c r="T89">
        <f t="shared" si="15"/>
        <v>2.14</v>
      </c>
      <c r="U89">
        <f t="shared" si="16"/>
        <v>-6.7200000000000003E-3</v>
      </c>
      <c r="V89">
        <f t="shared" si="17"/>
        <v>0</v>
      </c>
      <c r="W89">
        <f t="shared" si="19"/>
        <v>13.455469756707398</v>
      </c>
      <c r="X89">
        <f t="shared" si="20"/>
        <v>0</v>
      </c>
      <c r="Y89">
        <f t="shared" si="21"/>
        <v>3.2299999999999998E-3</v>
      </c>
    </row>
    <row r="90" spans="1:25">
      <c r="A90">
        <v>2.145</v>
      </c>
      <c r="B90">
        <v>4.4666666666666666E-4</v>
      </c>
      <c r="C90">
        <v>-5.0000000000000004E-6</v>
      </c>
      <c r="D90">
        <v>3.95</v>
      </c>
      <c r="E90">
        <v>6.5199999999999998E-3</v>
      </c>
      <c r="G90">
        <f t="shared" si="12"/>
        <v>4.29</v>
      </c>
      <c r="H90">
        <f t="shared" si="13"/>
        <v>1.34E-3</v>
      </c>
      <c r="I90">
        <f t="shared" si="14"/>
        <v>-2.0000000000000002E-5</v>
      </c>
      <c r="J90">
        <f t="shared" si="22"/>
        <v>28.866152183452758</v>
      </c>
      <c r="K90">
        <f t="shared" si="23"/>
        <v>-4.597701149425288E-5</v>
      </c>
      <c r="L90">
        <f t="shared" si="18"/>
        <v>3.2599999999999999E-3</v>
      </c>
      <c r="N90">
        <v>1.07</v>
      </c>
      <c r="O90">
        <v>-3.5799999999999998E-3</v>
      </c>
      <c r="P90">
        <v>-2.5000000000000002E-6</v>
      </c>
      <c r="Q90">
        <v>3.95</v>
      </c>
      <c r="R90">
        <v>6.5399999999999998E-3</v>
      </c>
      <c r="T90">
        <f t="shared" si="15"/>
        <v>2.14</v>
      </c>
      <c r="U90">
        <f t="shared" si="16"/>
        <v>-1.074E-2</v>
      </c>
      <c r="V90">
        <f t="shared" si="17"/>
        <v>-1.0000000000000001E-5</v>
      </c>
      <c r="W90">
        <f t="shared" si="19"/>
        <v>13.455469756707398</v>
      </c>
      <c r="X90">
        <f t="shared" si="20"/>
        <v>-2.2222222222222223E-5</v>
      </c>
      <c r="Y90">
        <f t="shared" si="21"/>
        <v>3.2699999999999999E-3</v>
      </c>
    </row>
    <row r="91" spans="1:25">
      <c r="A91">
        <v>3.4849999999999999</v>
      </c>
      <c r="B91">
        <v>0</v>
      </c>
      <c r="C91">
        <v>-7.5000000000000002E-6</v>
      </c>
      <c r="D91">
        <v>4</v>
      </c>
      <c r="E91">
        <v>6.6100000000000004E-3</v>
      </c>
      <c r="G91">
        <f t="shared" si="12"/>
        <v>6.97</v>
      </c>
      <c r="H91">
        <f t="shared" si="13"/>
        <v>0</v>
      </c>
      <c r="I91">
        <f t="shared" si="14"/>
        <v>-3.0000000000000001E-5</v>
      </c>
      <c r="J91">
        <f t="shared" si="22"/>
        <v>46.899086414607396</v>
      </c>
      <c r="K91">
        <f t="shared" si="23"/>
        <v>-6.8965517241379313E-5</v>
      </c>
      <c r="L91">
        <f t="shared" si="18"/>
        <v>3.3050000000000002E-3</v>
      </c>
      <c r="N91">
        <v>1.34</v>
      </c>
      <c r="O91">
        <v>-4.9233333333333334E-3</v>
      </c>
      <c r="P91">
        <v>-2.5000000000000002E-6</v>
      </c>
      <c r="Q91">
        <v>4</v>
      </c>
      <c r="R91">
        <v>6.62E-3</v>
      </c>
      <c r="T91">
        <f t="shared" si="15"/>
        <v>2.68</v>
      </c>
      <c r="U91">
        <f t="shared" si="16"/>
        <v>-1.477E-2</v>
      </c>
      <c r="V91">
        <f t="shared" si="17"/>
        <v>-1.0000000000000001E-5</v>
      </c>
      <c r="W91">
        <f t="shared" si="19"/>
        <v>16.850775209334497</v>
      </c>
      <c r="X91">
        <f t="shared" si="20"/>
        <v>-2.2222222222222223E-5</v>
      </c>
      <c r="Y91">
        <f t="shared" si="21"/>
        <v>3.31E-3</v>
      </c>
    </row>
    <row r="92" spans="1:25">
      <c r="A92">
        <v>5.6349999999999998</v>
      </c>
      <c r="B92">
        <v>-4.5000000000000004E-4</v>
      </c>
      <c r="C92">
        <v>-2.5000000000000002E-6</v>
      </c>
      <c r="D92">
        <v>4.05</v>
      </c>
      <c r="E92">
        <v>6.6899999999999998E-3</v>
      </c>
      <c r="G92">
        <f t="shared" si="12"/>
        <v>11.27</v>
      </c>
      <c r="H92">
        <f t="shared" si="13"/>
        <v>-1.3500000000000001E-3</v>
      </c>
      <c r="I92">
        <f t="shared" si="14"/>
        <v>-1.0000000000000001E-5</v>
      </c>
      <c r="J92">
        <f t="shared" si="22"/>
        <v>75.832525666086852</v>
      </c>
      <c r="K92">
        <f t="shared" si="23"/>
        <v>-2.298850574712644E-5</v>
      </c>
      <c r="L92">
        <f t="shared" si="18"/>
        <v>3.3449999999999999E-3</v>
      </c>
      <c r="N92">
        <v>1.61</v>
      </c>
      <c r="O92">
        <v>-3.1333333333333335E-3</v>
      </c>
      <c r="P92">
        <v>-1.2500000000000001E-5</v>
      </c>
      <c r="Q92">
        <v>4.05</v>
      </c>
      <c r="R92">
        <v>6.7099999999999998E-3</v>
      </c>
      <c r="T92">
        <f t="shared" si="15"/>
        <v>3.22</v>
      </c>
      <c r="U92">
        <f t="shared" si="16"/>
        <v>-9.4000000000000004E-3</v>
      </c>
      <c r="V92">
        <f t="shared" si="17"/>
        <v>-5.0000000000000002E-5</v>
      </c>
      <c r="W92">
        <f t="shared" si="19"/>
        <v>20.246080661961599</v>
      </c>
      <c r="X92">
        <f t="shared" si="20"/>
        <v>-1.1111111111111112E-4</v>
      </c>
      <c r="Y92">
        <f t="shared" si="21"/>
        <v>3.3549999999999999E-3</v>
      </c>
    </row>
    <row r="93" spans="1:25">
      <c r="A93">
        <v>7.5149999999999997</v>
      </c>
      <c r="B93">
        <v>0</v>
      </c>
      <c r="C93">
        <v>-7.5000000000000002E-6</v>
      </c>
      <c r="D93">
        <v>4.0999999999999996</v>
      </c>
      <c r="E93">
        <v>6.77E-3</v>
      </c>
      <c r="G93">
        <f t="shared" si="12"/>
        <v>15.03</v>
      </c>
      <c r="H93">
        <f t="shared" si="13"/>
        <v>0</v>
      </c>
      <c r="I93">
        <f t="shared" si="14"/>
        <v>-3.0000000000000001E-5</v>
      </c>
      <c r="J93">
        <f t="shared" si="22"/>
        <v>101.13246324412469</v>
      </c>
      <c r="K93">
        <f t="shared" si="23"/>
        <v>-6.8965517241379313E-5</v>
      </c>
      <c r="L93">
        <f t="shared" si="18"/>
        <v>3.385E-3</v>
      </c>
      <c r="N93">
        <v>1.875</v>
      </c>
      <c r="O93">
        <v>-4.0299999999999997E-3</v>
      </c>
      <c r="P93">
        <v>-5.0000000000000004E-6</v>
      </c>
      <c r="Q93">
        <v>4.0999999999999996</v>
      </c>
      <c r="R93">
        <v>6.79E-3</v>
      </c>
      <c r="T93">
        <f t="shared" si="15"/>
        <v>3.75</v>
      </c>
      <c r="U93">
        <f t="shared" si="16"/>
        <v>-1.209E-2</v>
      </c>
      <c r="V93">
        <f t="shared" si="17"/>
        <v>-2.0000000000000002E-5</v>
      </c>
      <c r="W93">
        <f t="shared" si="19"/>
        <v>23.578510087688198</v>
      </c>
      <c r="X93">
        <f t="shared" si="20"/>
        <v>-4.4444444444444447E-5</v>
      </c>
      <c r="Y93">
        <f t="shared" si="21"/>
        <v>3.395E-3</v>
      </c>
    </row>
    <row r="94" spans="1:25">
      <c r="A94">
        <v>9.3949999999999996</v>
      </c>
      <c r="B94">
        <v>-4.5000000000000004E-4</v>
      </c>
      <c r="C94">
        <v>-5.0000000000000004E-6</v>
      </c>
      <c r="D94">
        <v>4.1500000000000004</v>
      </c>
      <c r="E94">
        <v>6.8599999999999998E-3</v>
      </c>
      <c r="G94">
        <f t="shared" si="12"/>
        <v>18.79</v>
      </c>
      <c r="H94">
        <f t="shared" si="13"/>
        <v>-1.3500000000000001E-3</v>
      </c>
      <c r="I94">
        <f t="shared" si="14"/>
        <v>-2.0000000000000002E-5</v>
      </c>
      <c r="J94">
        <f t="shared" si="22"/>
        <v>126.43240082216255</v>
      </c>
      <c r="K94">
        <f t="shared" si="23"/>
        <v>-4.597701149425288E-5</v>
      </c>
      <c r="L94">
        <f t="shared" si="18"/>
        <v>3.4299999999999999E-3</v>
      </c>
      <c r="N94">
        <v>1.875</v>
      </c>
      <c r="O94">
        <v>-4.9233333333333334E-3</v>
      </c>
      <c r="P94">
        <v>-5.0000000000000004E-6</v>
      </c>
      <c r="Q94">
        <v>4.1500000000000004</v>
      </c>
      <c r="R94">
        <v>6.8700000000000002E-3</v>
      </c>
      <c r="T94">
        <f t="shared" si="15"/>
        <v>3.75</v>
      </c>
      <c r="U94">
        <f t="shared" si="16"/>
        <v>-1.477E-2</v>
      </c>
      <c r="V94">
        <f t="shared" si="17"/>
        <v>-2.0000000000000002E-5</v>
      </c>
      <c r="W94">
        <f t="shared" si="19"/>
        <v>23.578510087688198</v>
      </c>
      <c r="X94">
        <f t="shared" si="20"/>
        <v>-4.4444444444444447E-5</v>
      </c>
      <c r="Y94">
        <f t="shared" si="21"/>
        <v>3.4350000000000001E-3</v>
      </c>
    </row>
    <row r="95" spans="1:25">
      <c r="A95">
        <v>11.81</v>
      </c>
      <c r="B95">
        <v>4.4666666666666666E-4</v>
      </c>
      <c r="C95">
        <v>0</v>
      </c>
      <c r="D95">
        <v>4.2</v>
      </c>
      <c r="E95">
        <v>6.94E-3</v>
      </c>
      <c r="G95">
        <f t="shared" si="12"/>
        <v>23.62</v>
      </c>
      <c r="H95">
        <f t="shared" si="13"/>
        <v>1.34E-3</v>
      </c>
      <c r="I95">
        <f t="shared" si="14"/>
        <v>0</v>
      </c>
      <c r="J95">
        <f t="shared" si="22"/>
        <v>158.93205467905693</v>
      </c>
      <c r="K95">
        <f t="shared" si="23"/>
        <v>0</v>
      </c>
      <c r="L95">
        <f t="shared" si="18"/>
        <v>3.47E-3</v>
      </c>
      <c r="N95">
        <v>1.875</v>
      </c>
      <c r="O95">
        <v>-4.0299999999999997E-3</v>
      </c>
      <c r="P95">
        <v>-7.5000000000000002E-6</v>
      </c>
      <c r="Q95">
        <v>4.2</v>
      </c>
      <c r="R95">
        <v>6.96E-3</v>
      </c>
      <c r="T95">
        <f t="shared" si="15"/>
        <v>3.75</v>
      </c>
      <c r="U95">
        <f t="shared" si="16"/>
        <v>-1.209E-2</v>
      </c>
      <c r="V95">
        <f t="shared" si="17"/>
        <v>-3.0000000000000001E-5</v>
      </c>
      <c r="W95">
        <f t="shared" si="19"/>
        <v>23.578510087688198</v>
      </c>
      <c r="X95">
        <f t="shared" si="20"/>
        <v>-6.666666666666667E-5</v>
      </c>
      <c r="Y95">
        <f t="shared" si="21"/>
        <v>3.48E-3</v>
      </c>
    </row>
    <row r="96" spans="1:25">
      <c r="A96">
        <v>13.69</v>
      </c>
      <c r="B96">
        <v>4.4666666666666666E-4</v>
      </c>
      <c r="C96">
        <v>-7.5000000000000002E-6</v>
      </c>
      <c r="D96">
        <v>4.25</v>
      </c>
      <c r="E96">
        <v>7.0299999999999998E-3</v>
      </c>
      <c r="G96">
        <f t="shared" si="12"/>
        <v>27.38</v>
      </c>
      <c r="H96">
        <f t="shared" si="13"/>
        <v>1.34E-3</v>
      </c>
      <c r="I96">
        <f t="shared" si="14"/>
        <v>-3.0000000000000001E-5</v>
      </c>
      <c r="J96">
        <f t="shared" si="22"/>
        <v>184.23199225709476</v>
      </c>
      <c r="K96">
        <f t="shared" si="23"/>
        <v>-6.8965517241379313E-5</v>
      </c>
      <c r="L96">
        <f t="shared" si="18"/>
        <v>3.5149999999999999E-3</v>
      </c>
      <c r="N96">
        <v>1.07</v>
      </c>
      <c r="O96">
        <v>3.1300000000000004E-3</v>
      </c>
      <c r="P96">
        <v>-1.2500000000000001E-5</v>
      </c>
      <c r="Q96">
        <v>4.25</v>
      </c>
      <c r="R96">
        <v>7.0400000000000003E-3</v>
      </c>
      <c r="T96">
        <f t="shared" si="15"/>
        <v>2.14</v>
      </c>
      <c r="U96">
        <f t="shared" si="16"/>
        <v>9.3900000000000008E-3</v>
      </c>
      <c r="V96">
        <f t="shared" si="17"/>
        <v>-5.0000000000000002E-5</v>
      </c>
      <c r="W96">
        <f t="shared" si="19"/>
        <v>13.455469756707398</v>
      </c>
      <c r="X96">
        <f t="shared" si="20"/>
        <v>-1.1111111111111112E-4</v>
      </c>
      <c r="Y96">
        <f t="shared" si="21"/>
        <v>3.5200000000000001E-3</v>
      </c>
    </row>
    <row r="97" spans="1:25">
      <c r="A97">
        <v>15.57</v>
      </c>
      <c r="B97">
        <v>4.4666666666666666E-4</v>
      </c>
      <c r="C97">
        <v>-1.0000000000000001E-5</v>
      </c>
      <c r="D97">
        <v>4.3</v>
      </c>
      <c r="E97">
        <v>7.11E-3</v>
      </c>
      <c r="G97">
        <f t="shared" si="12"/>
        <v>31.14</v>
      </c>
      <c r="H97">
        <f t="shared" si="13"/>
        <v>1.34E-3</v>
      </c>
      <c r="I97">
        <f t="shared" si="14"/>
        <v>-4.0000000000000003E-5</v>
      </c>
      <c r="J97">
        <f t="shared" si="22"/>
        <v>209.53192983513262</v>
      </c>
      <c r="K97">
        <f t="shared" si="23"/>
        <v>-9.195402298850576E-5</v>
      </c>
      <c r="L97">
        <f t="shared" si="18"/>
        <v>3.555E-3</v>
      </c>
      <c r="N97">
        <v>0.80500000000000005</v>
      </c>
      <c r="O97">
        <v>3.5766666666666668E-3</v>
      </c>
      <c r="P97">
        <v>-2.5000000000000002E-6</v>
      </c>
      <c r="Q97">
        <v>4.3</v>
      </c>
      <c r="R97">
        <v>7.1199999999999996E-3</v>
      </c>
      <c r="T97">
        <f t="shared" si="15"/>
        <v>1.61</v>
      </c>
      <c r="U97">
        <f t="shared" si="16"/>
        <v>1.073E-2</v>
      </c>
      <c r="V97">
        <f t="shared" si="17"/>
        <v>-1.0000000000000001E-5</v>
      </c>
      <c r="W97">
        <f t="shared" si="19"/>
        <v>10.1230403309808</v>
      </c>
      <c r="X97">
        <f t="shared" si="20"/>
        <v>-2.2222222222222223E-5</v>
      </c>
      <c r="Y97">
        <f t="shared" si="21"/>
        <v>3.5599999999999998E-3</v>
      </c>
    </row>
    <row r="98" spans="1:25">
      <c r="A98">
        <v>16.64</v>
      </c>
      <c r="B98">
        <v>-4.5000000000000004E-4</v>
      </c>
      <c r="C98">
        <v>-1.0000000000000001E-5</v>
      </c>
      <c r="D98">
        <v>4.3499999999999996</v>
      </c>
      <c r="E98">
        <v>7.1900000000000002E-3</v>
      </c>
      <c r="G98">
        <f t="shared" si="12"/>
        <v>33.28</v>
      </c>
      <c r="H98">
        <f t="shared" si="13"/>
        <v>-1.3500000000000001E-3</v>
      </c>
      <c r="I98">
        <f t="shared" si="14"/>
        <v>-4.0000000000000003E-5</v>
      </c>
      <c r="J98">
        <f t="shared" si="22"/>
        <v>223.93136239284564</v>
      </c>
      <c r="K98">
        <f t="shared" si="23"/>
        <v>-9.195402298850576E-5</v>
      </c>
      <c r="L98">
        <f t="shared" si="18"/>
        <v>3.5950000000000001E-3</v>
      </c>
      <c r="N98">
        <v>0.80500000000000005</v>
      </c>
      <c r="O98">
        <v>2.6833333333333331E-3</v>
      </c>
      <c r="P98">
        <v>-7.5000000000000002E-6</v>
      </c>
      <c r="Q98">
        <v>4.3499999999999996</v>
      </c>
      <c r="R98">
        <v>7.2100000000000003E-3</v>
      </c>
      <c r="T98">
        <f t="shared" si="15"/>
        <v>1.61</v>
      </c>
      <c r="U98">
        <f t="shared" si="16"/>
        <v>8.0499999999999999E-3</v>
      </c>
      <c r="V98">
        <f t="shared" si="17"/>
        <v>-3.0000000000000001E-5</v>
      </c>
      <c r="W98">
        <f t="shared" si="19"/>
        <v>10.1230403309808</v>
      </c>
      <c r="X98">
        <f t="shared" si="20"/>
        <v>-6.666666666666667E-5</v>
      </c>
      <c r="Y98">
        <f t="shared" si="21"/>
        <v>3.6050000000000001E-3</v>
      </c>
    </row>
    <row r="99" spans="1:25">
      <c r="A99">
        <v>18.52</v>
      </c>
      <c r="B99">
        <v>8.9333333333333333E-4</v>
      </c>
      <c r="C99">
        <v>-7.5000000000000002E-6</v>
      </c>
      <c r="D99">
        <v>4.4000000000000004</v>
      </c>
      <c r="E99">
        <v>7.28E-3</v>
      </c>
      <c r="G99">
        <f t="shared" si="12"/>
        <v>37.04</v>
      </c>
      <c r="H99">
        <f t="shared" si="13"/>
        <v>2.6800000000000001E-3</v>
      </c>
      <c r="I99">
        <f t="shared" si="14"/>
        <v>-3.0000000000000001E-5</v>
      </c>
      <c r="J99">
        <f t="shared" si="22"/>
        <v>249.2312999708835</v>
      </c>
      <c r="K99">
        <f t="shared" si="23"/>
        <v>-6.8965517241379313E-5</v>
      </c>
      <c r="L99">
        <f t="shared" si="18"/>
        <v>3.64E-3</v>
      </c>
      <c r="N99">
        <v>0.80500000000000005</v>
      </c>
      <c r="O99">
        <v>1.7866666666666667E-3</v>
      </c>
      <c r="P99">
        <v>-5.0000000000000004E-6</v>
      </c>
      <c r="Q99">
        <v>4.4000000000000004</v>
      </c>
      <c r="R99">
        <v>7.2899999999999996E-3</v>
      </c>
      <c r="T99">
        <f t="shared" si="15"/>
        <v>1.61</v>
      </c>
      <c r="U99">
        <f t="shared" si="16"/>
        <v>5.3600000000000002E-3</v>
      </c>
      <c r="V99">
        <f t="shared" si="17"/>
        <v>-2.0000000000000002E-5</v>
      </c>
      <c r="W99">
        <f t="shared" si="19"/>
        <v>10.1230403309808</v>
      </c>
      <c r="X99">
        <f t="shared" si="20"/>
        <v>-4.4444444444444447E-5</v>
      </c>
      <c r="Y99">
        <f t="shared" si="21"/>
        <v>3.6449999999999998E-3</v>
      </c>
    </row>
    <row r="100" spans="1:25">
      <c r="A100">
        <v>20.13</v>
      </c>
      <c r="B100">
        <v>1.7866666666666667E-3</v>
      </c>
      <c r="C100">
        <v>-1.0000000000000001E-5</v>
      </c>
      <c r="D100">
        <v>4.45</v>
      </c>
      <c r="E100">
        <v>7.3600000000000002E-3</v>
      </c>
      <c r="G100">
        <f t="shared" si="12"/>
        <v>40.26</v>
      </c>
      <c r="H100">
        <f t="shared" si="13"/>
        <v>5.3600000000000002E-3</v>
      </c>
      <c r="I100">
        <f t="shared" si="14"/>
        <v>-4.0000000000000003E-5</v>
      </c>
      <c r="J100">
        <f t="shared" si="22"/>
        <v>270.89773587547973</v>
      </c>
      <c r="K100">
        <f t="shared" si="23"/>
        <v>-9.195402298850576E-5</v>
      </c>
      <c r="L100">
        <f t="shared" si="18"/>
        <v>3.6800000000000001E-3</v>
      </c>
      <c r="N100">
        <v>1.875</v>
      </c>
      <c r="O100">
        <v>2.2366666666666668E-3</v>
      </c>
      <c r="P100">
        <v>-7.5000000000000002E-6</v>
      </c>
      <c r="Q100">
        <v>4.45</v>
      </c>
      <c r="R100">
        <v>7.3699999999999998E-3</v>
      </c>
      <c r="T100">
        <f t="shared" si="15"/>
        <v>3.75</v>
      </c>
      <c r="U100">
        <f t="shared" si="16"/>
        <v>6.7100000000000007E-3</v>
      </c>
      <c r="V100">
        <f t="shared" si="17"/>
        <v>-3.0000000000000001E-5</v>
      </c>
      <c r="W100">
        <f t="shared" si="19"/>
        <v>23.578510087688198</v>
      </c>
      <c r="X100">
        <f t="shared" si="20"/>
        <v>-6.666666666666667E-5</v>
      </c>
      <c r="Y100">
        <f t="shared" si="21"/>
        <v>3.6849999999999999E-3</v>
      </c>
    </row>
    <row r="101" spans="1:25">
      <c r="A101">
        <v>21.74</v>
      </c>
      <c r="B101">
        <v>1.7866666666666667E-3</v>
      </c>
      <c r="C101">
        <v>0</v>
      </c>
      <c r="D101">
        <v>4.5</v>
      </c>
      <c r="E101">
        <v>7.4400000000000004E-3</v>
      </c>
      <c r="G101">
        <f t="shared" si="12"/>
        <v>43.48</v>
      </c>
      <c r="H101">
        <f t="shared" si="13"/>
        <v>5.3600000000000002E-3</v>
      </c>
      <c r="I101">
        <f t="shared" si="14"/>
        <v>0</v>
      </c>
      <c r="J101">
        <f t="shared" si="22"/>
        <v>292.56417178007598</v>
      </c>
      <c r="K101">
        <f t="shared" si="23"/>
        <v>0</v>
      </c>
      <c r="L101">
        <f t="shared" si="18"/>
        <v>3.7200000000000002E-3</v>
      </c>
      <c r="N101">
        <v>2.68</v>
      </c>
      <c r="O101">
        <v>2.6833333333333331E-3</v>
      </c>
      <c r="P101">
        <v>-7.5000000000000002E-6</v>
      </c>
      <c r="Q101">
        <v>4.5</v>
      </c>
      <c r="R101">
        <v>7.4599999999999996E-3</v>
      </c>
      <c r="T101">
        <f t="shared" si="15"/>
        <v>5.36</v>
      </c>
      <c r="U101">
        <f t="shared" si="16"/>
        <v>8.0499999999999999E-3</v>
      </c>
      <c r="V101">
        <f t="shared" si="17"/>
        <v>-3.0000000000000001E-5</v>
      </c>
      <c r="W101">
        <f t="shared" si="19"/>
        <v>33.701550418668994</v>
      </c>
      <c r="X101">
        <f t="shared" si="20"/>
        <v>-6.666666666666667E-5</v>
      </c>
      <c r="Y101">
        <f t="shared" si="21"/>
        <v>3.7299999999999998E-3</v>
      </c>
    </row>
    <row r="102" spans="1:25">
      <c r="A102">
        <v>23.89</v>
      </c>
      <c r="B102">
        <v>4.4666666666666666E-4</v>
      </c>
      <c r="C102">
        <v>-7.5000000000000002E-6</v>
      </c>
      <c r="D102">
        <v>4.55</v>
      </c>
      <c r="E102">
        <v>7.5300000000000002E-3</v>
      </c>
      <c r="G102">
        <f t="shared" si="12"/>
        <v>47.78</v>
      </c>
      <c r="H102">
        <f t="shared" si="13"/>
        <v>1.34E-3</v>
      </c>
      <c r="I102">
        <f t="shared" si="14"/>
        <v>-3.0000000000000001E-5</v>
      </c>
      <c r="J102">
        <f t="shared" si="22"/>
        <v>321.49761103155544</v>
      </c>
      <c r="K102">
        <f t="shared" si="23"/>
        <v>-6.8965517241379313E-5</v>
      </c>
      <c r="L102">
        <f t="shared" si="18"/>
        <v>3.7650000000000001E-3</v>
      </c>
      <c r="N102">
        <v>4.0250000000000004</v>
      </c>
      <c r="O102">
        <v>2.6833333333333331E-3</v>
      </c>
      <c r="P102">
        <v>-2.5000000000000002E-6</v>
      </c>
      <c r="Q102">
        <v>4.55</v>
      </c>
      <c r="R102">
        <v>7.5399999999999998E-3</v>
      </c>
      <c r="T102">
        <f t="shared" si="15"/>
        <v>8.0500000000000007</v>
      </c>
      <c r="U102">
        <f t="shared" si="16"/>
        <v>8.0499999999999999E-3</v>
      </c>
      <c r="V102">
        <f t="shared" si="17"/>
        <v>-1.0000000000000001E-5</v>
      </c>
      <c r="W102">
        <f t="shared" si="19"/>
        <v>50.615201654903998</v>
      </c>
      <c r="X102">
        <f t="shared" si="20"/>
        <v>-2.2222222222222223E-5</v>
      </c>
      <c r="Y102">
        <f t="shared" si="21"/>
        <v>3.7699999999999999E-3</v>
      </c>
    </row>
    <row r="103" spans="1:25">
      <c r="A103">
        <v>25.77</v>
      </c>
      <c r="B103">
        <v>-4.5000000000000004E-4</v>
      </c>
      <c r="C103">
        <v>-1.5E-5</v>
      </c>
      <c r="D103">
        <v>4.5999999999999996</v>
      </c>
      <c r="E103">
        <v>7.6099999999999996E-3</v>
      </c>
      <c r="G103">
        <f t="shared" si="12"/>
        <v>51.54</v>
      </c>
      <c r="H103">
        <f t="shared" si="13"/>
        <v>-1.3500000000000001E-3</v>
      </c>
      <c r="I103">
        <f t="shared" si="14"/>
        <v>-6.0000000000000002E-5</v>
      </c>
      <c r="J103">
        <f t="shared" si="22"/>
        <v>346.79754860959326</v>
      </c>
      <c r="K103">
        <f t="shared" si="23"/>
        <v>-1.3793103448275863E-4</v>
      </c>
      <c r="L103">
        <f t="shared" si="18"/>
        <v>3.8049999999999998E-3</v>
      </c>
      <c r="N103">
        <v>6.17</v>
      </c>
      <c r="O103">
        <v>3.1300000000000004E-3</v>
      </c>
      <c r="P103">
        <v>-7.5000000000000002E-6</v>
      </c>
      <c r="Q103">
        <v>4.5999999999999996</v>
      </c>
      <c r="R103">
        <v>7.62E-3</v>
      </c>
      <c r="T103">
        <f t="shared" si="15"/>
        <v>12.34</v>
      </c>
      <c r="U103">
        <f t="shared" si="16"/>
        <v>9.3900000000000008E-3</v>
      </c>
      <c r="V103">
        <f t="shared" si="17"/>
        <v>-3.0000000000000001E-5</v>
      </c>
      <c r="W103">
        <f t="shared" si="19"/>
        <v>77.589017195219284</v>
      </c>
      <c r="X103">
        <f t="shared" si="20"/>
        <v>-6.666666666666667E-5</v>
      </c>
      <c r="Y103">
        <f t="shared" si="21"/>
        <v>3.81E-3</v>
      </c>
    </row>
    <row r="104" spans="1:25">
      <c r="A104">
        <v>27.11</v>
      </c>
      <c r="B104">
        <v>8.9333333333333333E-4</v>
      </c>
      <c r="C104">
        <v>-1.2500000000000001E-5</v>
      </c>
      <c r="D104">
        <v>4.6500000000000004</v>
      </c>
      <c r="E104">
        <v>7.6899999999999998E-3</v>
      </c>
      <c r="G104">
        <f t="shared" si="12"/>
        <v>54.22</v>
      </c>
      <c r="H104">
        <f t="shared" si="13"/>
        <v>2.6800000000000001E-3</v>
      </c>
      <c r="I104">
        <f t="shared" si="14"/>
        <v>-5.0000000000000002E-5</v>
      </c>
      <c r="J104">
        <f t="shared" si="22"/>
        <v>364.83048284074795</v>
      </c>
      <c r="K104">
        <f t="shared" si="23"/>
        <v>-1.1494252873563219E-4</v>
      </c>
      <c r="L104">
        <f t="shared" si="18"/>
        <v>3.8449999999999999E-3</v>
      </c>
      <c r="N104">
        <v>8.0500000000000007</v>
      </c>
      <c r="O104">
        <v>2.2366666666666668E-3</v>
      </c>
      <c r="P104">
        <v>-7.5000000000000002E-6</v>
      </c>
      <c r="Q104">
        <v>4.6500000000000004</v>
      </c>
      <c r="R104">
        <v>7.7099999999999998E-3</v>
      </c>
      <c r="T104">
        <f t="shared" si="15"/>
        <v>16.100000000000001</v>
      </c>
      <c r="U104">
        <f t="shared" si="16"/>
        <v>6.7100000000000007E-3</v>
      </c>
      <c r="V104">
        <f t="shared" si="17"/>
        <v>-3.0000000000000001E-5</v>
      </c>
      <c r="W104">
        <f t="shared" si="19"/>
        <v>101.230403309808</v>
      </c>
      <c r="X104">
        <f t="shared" si="20"/>
        <v>-6.666666666666667E-5</v>
      </c>
      <c r="Y104">
        <f t="shared" si="21"/>
        <v>3.8549999999999999E-3</v>
      </c>
    </row>
    <row r="105" spans="1:25">
      <c r="A105">
        <v>28.99</v>
      </c>
      <c r="B105">
        <v>2.2366666666666668E-3</v>
      </c>
      <c r="C105">
        <v>-1.2500000000000001E-5</v>
      </c>
      <c r="D105">
        <v>4.7</v>
      </c>
      <c r="E105">
        <v>7.77E-3</v>
      </c>
      <c r="G105">
        <f t="shared" si="12"/>
        <v>57.98</v>
      </c>
      <c r="H105">
        <f t="shared" si="13"/>
        <v>6.7100000000000007E-3</v>
      </c>
      <c r="I105">
        <f t="shared" si="14"/>
        <v>-5.0000000000000002E-5</v>
      </c>
      <c r="J105">
        <f t="shared" si="22"/>
        <v>390.13042041878577</v>
      </c>
      <c r="K105">
        <f t="shared" si="23"/>
        <v>-1.1494252873563219E-4</v>
      </c>
      <c r="L105">
        <f t="shared" si="18"/>
        <v>3.885E-3</v>
      </c>
      <c r="N105">
        <v>9.3949999999999996</v>
      </c>
      <c r="O105">
        <v>2.6833333333333331E-3</v>
      </c>
      <c r="P105">
        <v>-7.5000000000000002E-6</v>
      </c>
      <c r="Q105">
        <v>4.7</v>
      </c>
      <c r="R105">
        <v>7.79E-3</v>
      </c>
      <c r="T105">
        <f t="shared" si="15"/>
        <v>18.79</v>
      </c>
      <c r="U105">
        <f t="shared" si="16"/>
        <v>8.0499999999999999E-3</v>
      </c>
      <c r="V105">
        <f t="shared" si="17"/>
        <v>-3.0000000000000001E-5</v>
      </c>
      <c r="W105">
        <f t="shared" si="19"/>
        <v>118.14405454604298</v>
      </c>
      <c r="X105">
        <f t="shared" si="20"/>
        <v>-6.666666666666667E-5</v>
      </c>
      <c r="Y105">
        <f t="shared" si="21"/>
        <v>3.895E-3</v>
      </c>
    </row>
    <row r="106" spans="1:25">
      <c r="A106">
        <v>31.675000000000001</v>
      </c>
      <c r="B106">
        <v>2.2366666666666668E-3</v>
      </c>
      <c r="C106">
        <v>-1.0000000000000001E-5</v>
      </c>
      <c r="D106">
        <v>4.75</v>
      </c>
      <c r="E106">
        <v>7.8600000000000007E-3</v>
      </c>
      <c r="G106">
        <f t="shared" si="12"/>
        <v>63.35</v>
      </c>
      <c r="H106">
        <f t="shared" si="13"/>
        <v>6.7100000000000007E-3</v>
      </c>
      <c r="I106">
        <f t="shared" si="14"/>
        <v>-4.0000000000000003E-5</v>
      </c>
      <c r="J106">
        <f t="shared" si="22"/>
        <v>426.26357594912173</v>
      </c>
      <c r="K106">
        <f t="shared" si="23"/>
        <v>-9.195402298850576E-5</v>
      </c>
      <c r="L106">
        <f t="shared" si="18"/>
        <v>3.9300000000000003E-3</v>
      </c>
      <c r="N106">
        <v>10.734999999999999</v>
      </c>
      <c r="O106">
        <v>2.2366666666666668E-3</v>
      </c>
      <c r="P106">
        <v>2.5000000000000002E-6</v>
      </c>
      <c r="Q106">
        <v>4.75</v>
      </c>
      <c r="R106">
        <v>7.8700000000000003E-3</v>
      </c>
      <c r="T106">
        <f t="shared" si="15"/>
        <v>21.47</v>
      </c>
      <c r="U106">
        <f t="shared" si="16"/>
        <v>6.7100000000000007E-3</v>
      </c>
      <c r="V106">
        <f t="shared" si="17"/>
        <v>1.0000000000000001E-5</v>
      </c>
      <c r="W106">
        <f t="shared" si="19"/>
        <v>134.99482975537748</v>
      </c>
      <c r="X106">
        <f t="shared" si="20"/>
        <v>2.2222222222222223E-5</v>
      </c>
      <c r="Y106">
        <f t="shared" si="21"/>
        <v>3.9350000000000001E-3</v>
      </c>
    </row>
    <row r="107" spans="1:25">
      <c r="A107">
        <v>34.090000000000003</v>
      </c>
      <c r="B107">
        <v>2.6833333333333331E-3</v>
      </c>
      <c r="C107">
        <v>-5.0000000000000004E-6</v>
      </c>
      <c r="D107">
        <v>4.8</v>
      </c>
      <c r="E107">
        <v>7.9399999999999991E-3</v>
      </c>
      <c r="G107">
        <f t="shared" si="12"/>
        <v>68.180000000000007</v>
      </c>
      <c r="H107">
        <f t="shared" si="13"/>
        <v>8.0499999999999999E-3</v>
      </c>
      <c r="I107">
        <f t="shared" si="14"/>
        <v>-2.0000000000000002E-5</v>
      </c>
      <c r="J107">
        <f t="shared" si="22"/>
        <v>458.76322980601617</v>
      </c>
      <c r="K107">
        <f t="shared" si="23"/>
        <v>-4.597701149425288E-5</v>
      </c>
      <c r="L107">
        <f t="shared" si="18"/>
        <v>3.9699999999999996E-3</v>
      </c>
      <c r="N107">
        <v>11.81</v>
      </c>
      <c r="O107">
        <v>1.7866666666666667E-3</v>
      </c>
      <c r="P107">
        <v>-5.0000000000000004E-6</v>
      </c>
      <c r="Q107">
        <v>4.8</v>
      </c>
      <c r="R107">
        <v>7.9600000000000001E-3</v>
      </c>
      <c r="T107">
        <f t="shared" si="15"/>
        <v>23.62</v>
      </c>
      <c r="U107">
        <f t="shared" si="16"/>
        <v>5.3600000000000002E-3</v>
      </c>
      <c r="V107">
        <f t="shared" si="17"/>
        <v>-2.0000000000000002E-5</v>
      </c>
      <c r="W107">
        <f t="shared" si="19"/>
        <v>148.51317553898539</v>
      </c>
      <c r="X107">
        <f t="shared" si="20"/>
        <v>-4.4444444444444447E-5</v>
      </c>
      <c r="Y107">
        <f t="shared" si="21"/>
        <v>3.98E-3</v>
      </c>
    </row>
    <row r="108" spans="1:25">
      <c r="A108">
        <v>35.435000000000002</v>
      </c>
      <c r="B108">
        <v>3.1300000000000004E-3</v>
      </c>
      <c r="C108">
        <v>-1.0000000000000001E-5</v>
      </c>
      <c r="D108">
        <v>4.8499999999999996</v>
      </c>
      <c r="E108">
        <v>8.0300000000000007E-3</v>
      </c>
      <c r="G108">
        <f t="shared" si="12"/>
        <v>70.87</v>
      </c>
      <c r="H108">
        <f t="shared" si="13"/>
        <v>9.3900000000000008E-3</v>
      </c>
      <c r="I108">
        <f t="shared" si="14"/>
        <v>-4.0000000000000003E-5</v>
      </c>
      <c r="J108">
        <f t="shared" si="22"/>
        <v>476.8634511051975</v>
      </c>
      <c r="K108">
        <f t="shared" si="23"/>
        <v>-9.195402298850576E-5</v>
      </c>
      <c r="L108">
        <f t="shared" si="18"/>
        <v>4.0150000000000003E-3</v>
      </c>
      <c r="N108">
        <v>13.69</v>
      </c>
      <c r="O108">
        <v>2.6833333333333331E-3</v>
      </c>
      <c r="P108">
        <v>-5.0000000000000004E-6</v>
      </c>
      <c r="Q108">
        <v>4.8499999999999996</v>
      </c>
      <c r="R108">
        <v>8.0400000000000003E-3</v>
      </c>
      <c r="T108">
        <f t="shared" si="15"/>
        <v>27.38</v>
      </c>
      <c r="U108">
        <f t="shared" si="16"/>
        <v>8.0499999999999999E-3</v>
      </c>
      <c r="V108">
        <f t="shared" si="17"/>
        <v>-2.0000000000000002E-5</v>
      </c>
      <c r="W108">
        <f t="shared" si="19"/>
        <v>172.15456165357409</v>
      </c>
      <c r="X108">
        <f t="shared" si="20"/>
        <v>-4.4444444444444447E-5</v>
      </c>
      <c r="Y108">
        <f t="shared" si="21"/>
        <v>4.0200000000000001E-3</v>
      </c>
    </row>
    <row r="109" spans="1:25">
      <c r="A109">
        <v>37.58</v>
      </c>
      <c r="B109">
        <v>3.1300000000000004E-3</v>
      </c>
      <c r="C109">
        <v>-1.2500000000000001E-5</v>
      </c>
      <c r="D109">
        <v>4.9000000000000004</v>
      </c>
      <c r="E109">
        <v>8.1099999999999992E-3</v>
      </c>
      <c r="G109">
        <f t="shared" si="12"/>
        <v>75.16</v>
      </c>
      <c r="H109">
        <f t="shared" si="13"/>
        <v>9.3900000000000008E-3</v>
      </c>
      <c r="I109">
        <f t="shared" si="14"/>
        <v>-5.0000000000000002E-5</v>
      </c>
      <c r="J109">
        <f t="shared" si="22"/>
        <v>505.7296032886502</v>
      </c>
      <c r="K109">
        <f t="shared" si="23"/>
        <v>-1.1494252873563219E-4</v>
      </c>
      <c r="L109">
        <f t="shared" si="18"/>
        <v>4.0549999999999996E-3</v>
      </c>
      <c r="N109">
        <v>15.835000000000001</v>
      </c>
      <c r="O109">
        <v>3.1300000000000004E-3</v>
      </c>
      <c r="P109">
        <v>-2.5000000000000002E-6</v>
      </c>
      <c r="Q109">
        <v>4.9000000000000004</v>
      </c>
      <c r="R109">
        <v>8.1200000000000005E-3</v>
      </c>
      <c r="T109">
        <f t="shared" si="15"/>
        <v>31.67</v>
      </c>
      <c r="U109">
        <f t="shared" si="16"/>
        <v>9.3900000000000008E-3</v>
      </c>
      <c r="V109">
        <f t="shared" si="17"/>
        <v>-1.0000000000000001E-5</v>
      </c>
      <c r="W109">
        <f t="shared" si="19"/>
        <v>199.12837719388938</v>
      </c>
      <c r="X109">
        <f t="shared" si="20"/>
        <v>-2.2222222222222223E-5</v>
      </c>
      <c r="Y109">
        <f t="shared" si="21"/>
        <v>4.0600000000000002E-3</v>
      </c>
    </row>
    <row r="110" spans="1:25">
      <c r="A110">
        <v>39.19</v>
      </c>
      <c r="B110">
        <v>3.1300000000000004E-3</v>
      </c>
      <c r="C110">
        <v>-1.2500000000000001E-5</v>
      </c>
      <c r="D110">
        <v>4.95</v>
      </c>
      <c r="E110">
        <v>8.1899999999999994E-3</v>
      </c>
      <c r="G110">
        <f t="shared" si="12"/>
        <v>78.38</v>
      </c>
      <c r="H110">
        <f t="shared" si="13"/>
        <v>9.3900000000000008E-3</v>
      </c>
      <c r="I110">
        <f t="shared" si="14"/>
        <v>-5.0000000000000002E-5</v>
      </c>
      <c r="J110">
        <f t="shared" si="22"/>
        <v>527.39603919324645</v>
      </c>
      <c r="K110">
        <f t="shared" si="23"/>
        <v>-1.1494252873563219E-4</v>
      </c>
      <c r="L110">
        <f t="shared" si="18"/>
        <v>4.0949999999999997E-3</v>
      </c>
      <c r="N110">
        <v>17.715</v>
      </c>
      <c r="O110">
        <v>3.1300000000000004E-3</v>
      </c>
      <c r="P110">
        <v>-1.0000000000000001E-5</v>
      </c>
      <c r="Q110">
        <v>4.95</v>
      </c>
      <c r="R110">
        <v>8.2100000000000003E-3</v>
      </c>
      <c r="T110">
        <f t="shared" si="15"/>
        <v>35.43</v>
      </c>
      <c r="U110">
        <f t="shared" si="16"/>
        <v>9.3900000000000008E-3</v>
      </c>
      <c r="V110">
        <f t="shared" si="17"/>
        <v>-4.0000000000000003E-5</v>
      </c>
      <c r="W110">
        <f t="shared" si="19"/>
        <v>222.76976330847808</v>
      </c>
      <c r="X110">
        <f t="shared" si="20"/>
        <v>-8.8888888888888893E-5</v>
      </c>
      <c r="Y110">
        <f t="shared" si="21"/>
        <v>4.1050000000000001E-3</v>
      </c>
    </row>
    <row r="111" spans="1:25">
      <c r="A111">
        <v>40</v>
      </c>
      <c r="B111">
        <v>1.7866666666666667E-3</v>
      </c>
      <c r="C111">
        <v>-1.2500000000000001E-5</v>
      </c>
      <c r="D111">
        <v>5</v>
      </c>
      <c r="E111">
        <v>8.2799999999999992E-3</v>
      </c>
      <c r="G111">
        <f t="shared" si="12"/>
        <v>80</v>
      </c>
      <c r="H111">
        <f t="shared" si="13"/>
        <v>5.3600000000000002E-3</v>
      </c>
      <c r="I111">
        <f t="shared" si="14"/>
        <v>-5.0000000000000002E-5</v>
      </c>
      <c r="J111">
        <f t="shared" si="22"/>
        <v>538.29654421357122</v>
      </c>
      <c r="K111">
        <f t="shared" si="23"/>
        <v>-1.1494252873563219E-4</v>
      </c>
      <c r="L111">
        <f t="shared" si="18"/>
        <v>4.1399999999999996E-3</v>
      </c>
      <c r="N111">
        <v>20.934999999999999</v>
      </c>
      <c r="O111">
        <v>3.5766666666666668E-3</v>
      </c>
      <c r="P111">
        <v>-7.5000000000000002E-6</v>
      </c>
      <c r="Q111">
        <v>5</v>
      </c>
      <c r="R111">
        <v>8.2900000000000005E-3</v>
      </c>
      <c r="T111">
        <f t="shared" si="15"/>
        <v>41.87</v>
      </c>
      <c r="U111">
        <f t="shared" si="16"/>
        <v>1.073E-2</v>
      </c>
      <c r="V111">
        <f t="shared" si="17"/>
        <v>-3.0000000000000001E-5</v>
      </c>
      <c r="W111">
        <f t="shared" si="19"/>
        <v>263.26192463240125</v>
      </c>
      <c r="X111">
        <f t="shared" si="20"/>
        <v>-6.666666666666667E-5</v>
      </c>
      <c r="Y111">
        <f t="shared" si="21"/>
        <v>4.1450000000000002E-3</v>
      </c>
    </row>
    <row r="112" spans="1:25">
      <c r="A112">
        <v>42.145000000000003</v>
      </c>
      <c r="B112">
        <v>2.6833333333333331E-3</v>
      </c>
      <c r="C112">
        <v>-1.5E-5</v>
      </c>
      <c r="D112">
        <v>5.05</v>
      </c>
      <c r="E112">
        <v>8.3599999999999994E-3</v>
      </c>
      <c r="G112">
        <f t="shared" si="12"/>
        <v>84.29</v>
      </c>
      <c r="H112">
        <f t="shared" si="13"/>
        <v>8.0499999999999999E-3</v>
      </c>
      <c r="I112">
        <f t="shared" si="14"/>
        <v>-6.0000000000000002E-5</v>
      </c>
      <c r="J112">
        <f t="shared" si="22"/>
        <v>567.16269639702409</v>
      </c>
      <c r="K112">
        <f t="shared" si="23"/>
        <v>-1.3793103448275863E-4</v>
      </c>
      <c r="L112">
        <f t="shared" si="18"/>
        <v>4.1799999999999997E-3</v>
      </c>
      <c r="N112">
        <v>23.085000000000001</v>
      </c>
      <c r="O112">
        <v>3.1300000000000004E-3</v>
      </c>
      <c r="P112">
        <v>-5.0000000000000004E-6</v>
      </c>
      <c r="Q112">
        <v>5.05</v>
      </c>
      <c r="R112">
        <v>8.3700000000000007E-3</v>
      </c>
      <c r="T112">
        <f t="shared" si="15"/>
        <v>46.17</v>
      </c>
      <c r="U112">
        <f t="shared" si="16"/>
        <v>9.3900000000000008E-3</v>
      </c>
      <c r="V112">
        <f t="shared" si="17"/>
        <v>-2.0000000000000002E-5</v>
      </c>
      <c r="W112">
        <f t="shared" si="19"/>
        <v>290.29861619961707</v>
      </c>
      <c r="X112">
        <f t="shared" si="20"/>
        <v>-4.4444444444444447E-5</v>
      </c>
      <c r="Y112">
        <f t="shared" si="21"/>
        <v>4.1850000000000004E-3</v>
      </c>
    </row>
    <row r="113" spans="1:25">
      <c r="A113">
        <v>44.295000000000002</v>
      </c>
      <c r="B113">
        <v>6.2633333333333334E-3</v>
      </c>
      <c r="C113">
        <v>-3.4999999999999997E-5</v>
      </c>
      <c r="D113">
        <v>5.0999999999999996</v>
      </c>
      <c r="E113">
        <v>8.4399999999999996E-3</v>
      </c>
      <c r="G113">
        <f t="shared" si="12"/>
        <v>88.59</v>
      </c>
      <c r="H113">
        <f t="shared" si="13"/>
        <v>1.8790000000000001E-2</v>
      </c>
      <c r="I113">
        <f t="shared" si="14"/>
        <v>-1.3999999999999999E-4</v>
      </c>
      <c r="J113">
        <f t="shared" si="22"/>
        <v>596.09613564850349</v>
      </c>
      <c r="K113">
        <f t="shared" si="23"/>
        <v>-3.2183908045977006E-4</v>
      </c>
      <c r="L113">
        <f t="shared" si="18"/>
        <v>4.2199999999999998E-3</v>
      </c>
      <c r="N113">
        <v>24.695</v>
      </c>
      <c r="O113">
        <v>2.2366666666666668E-3</v>
      </c>
      <c r="P113">
        <v>-7.5000000000000002E-6</v>
      </c>
      <c r="Q113">
        <v>5.0999999999999996</v>
      </c>
      <c r="R113">
        <v>8.4600000000000005E-3</v>
      </c>
      <c r="T113">
        <f t="shared" si="15"/>
        <v>49.39</v>
      </c>
      <c r="U113">
        <f t="shared" si="16"/>
        <v>6.7100000000000007E-3</v>
      </c>
      <c r="V113">
        <f t="shared" si="17"/>
        <v>-3.0000000000000001E-5</v>
      </c>
      <c r="W113">
        <f t="shared" si="19"/>
        <v>310.5446968615787</v>
      </c>
      <c r="X113">
        <f t="shared" si="20"/>
        <v>-6.666666666666667E-5</v>
      </c>
      <c r="Y113">
        <f t="shared" si="21"/>
        <v>4.2300000000000003E-3</v>
      </c>
    </row>
    <row r="114" spans="1:25">
      <c r="A114">
        <v>46.71</v>
      </c>
      <c r="B114">
        <v>6.2633333333333334E-3</v>
      </c>
      <c r="C114">
        <v>-3.2499999999999997E-5</v>
      </c>
      <c r="D114">
        <v>5.15</v>
      </c>
      <c r="E114">
        <v>8.5299999999999994E-3</v>
      </c>
      <c r="G114">
        <f t="shared" si="12"/>
        <v>93.42</v>
      </c>
      <c r="H114">
        <f t="shared" si="13"/>
        <v>1.8790000000000001E-2</v>
      </c>
      <c r="I114">
        <f t="shared" si="14"/>
        <v>-1.2999999999999999E-4</v>
      </c>
      <c r="J114">
        <f t="shared" si="22"/>
        <v>628.59578950539787</v>
      </c>
      <c r="K114">
        <f t="shared" si="23"/>
        <v>-2.9885057471264366E-4</v>
      </c>
      <c r="L114">
        <f t="shared" si="18"/>
        <v>4.2649999999999997E-3</v>
      </c>
      <c r="N114">
        <v>27.11</v>
      </c>
      <c r="O114">
        <v>2.6833333333333331E-3</v>
      </c>
      <c r="P114">
        <v>-7.5000000000000002E-6</v>
      </c>
      <c r="Q114">
        <v>5.15</v>
      </c>
      <c r="R114">
        <v>8.5400000000000007E-3</v>
      </c>
      <c r="T114">
        <f t="shared" si="15"/>
        <v>54.22</v>
      </c>
      <c r="U114">
        <f t="shared" si="16"/>
        <v>8.0499999999999999E-3</v>
      </c>
      <c r="V114">
        <f t="shared" si="17"/>
        <v>-3.0000000000000001E-5</v>
      </c>
      <c r="W114">
        <f t="shared" si="19"/>
        <v>340.91381785452108</v>
      </c>
      <c r="X114">
        <f t="shared" si="20"/>
        <v>-6.666666666666667E-5</v>
      </c>
      <c r="Y114">
        <f t="shared" si="21"/>
        <v>4.2700000000000004E-3</v>
      </c>
    </row>
    <row r="115" spans="1:25">
      <c r="A115">
        <v>49.125</v>
      </c>
      <c r="B115">
        <v>6.7099999999999998E-3</v>
      </c>
      <c r="C115">
        <v>-3.0000000000000001E-5</v>
      </c>
      <c r="D115">
        <v>5.2</v>
      </c>
      <c r="E115">
        <v>8.6099999999999996E-3</v>
      </c>
      <c r="G115">
        <f t="shared" si="12"/>
        <v>98.25</v>
      </c>
      <c r="H115">
        <f t="shared" si="13"/>
        <v>2.0129999999999999E-2</v>
      </c>
      <c r="I115">
        <f t="shared" si="14"/>
        <v>-1.2E-4</v>
      </c>
      <c r="J115">
        <f t="shared" si="22"/>
        <v>661.09544336229226</v>
      </c>
      <c r="K115">
        <f t="shared" si="23"/>
        <v>-2.7586206896551725E-4</v>
      </c>
      <c r="L115">
        <f t="shared" si="18"/>
        <v>4.3049999999999998E-3</v>
      </c>
      <c r="N115">
        <v>28.99</v>
      </c>
      <c r="O115">
        <v>3.1300000000000004E-3</v>
      </c>
      <c r="P115">
        <v>-7.5000000000000002E-6</v>
      </c>
      <c r="Q115">
        <v>5.2</v>
      </c>
      <c r="R115">
        <v>8.6199999999999992E-3</v>
      </c>
      <c r="T115">
        <f t="shared" si="15"/>
        <v>57.98</v>
      </c>
      <c r="U115">
        <f t="shared" si="16"/>
        <v>9.3900000000000008E-3</v>
      </c>
      <c r="V115">
        <f t="shared" si="17"/>
        <v>-3.0000000000000001E-5</v>
      </c>
      <c r="W115">
        <f t="shared" si="19"/>
        <v>364.55520396910975</v>
      </c>
      <c r="X115">
        <f t="shared" si="20"/>
        <v>-6.666666666666667E-5</v>
      </c>
      <c r="Y115">
        <f t="shared" si="21"/>
        <v>4.3099999999999996E-3</v>
      </c>
    </row>
    <row r="116" spans="1:25">
      <c r="A116">
        <v>50.465000000000003</v>
      </c>
      <c r="B116">
        <v>5.3666666666666663E-3</v>
      </c>
      <c r="C116">
        <v>-3.0000000000000001E-5</v>
      </c>
      <c r="D116">
        <v>5.25</v>
      </c>
      <c r="E116">
        <v>8.6899999999999998E-3</v>
      </c>
      <c r="G116">
        <f t="shared" si="12"/>
        <v>100.93</v>
      </c>
      <c r="H116">
        <f t="shared" si="13"/>
        <v>1.61E-2</v>
      </c>
      <c r="I116">
        <f t="shared" si="14"/>
        <v>-1.2E-4</v>
      </c>
      <c r="J116">
        <f t="shared" si="22"/>
        <v>679.12837759344688</v>
      </c>
      <c r="K116">
        <f t="shared" si="23"/>
        <v>-2.7586206896551725E-4</v>
      </c>
      <c r="L116">
        <f t="shared" si="18"/>
        <v>4.3449999999999999E-3</v>
      </c>
      <c r="N116">
        <v>31.14</v>
      </c>
      <c r="O116">
        <v>2.6833333333333331E-3</v>
      </c>
      <c r="P116">
        <v>-2.5000000000000002E-6</v>
      </c>
      <c r="Q116">
        <v>5.25</v>
      </c>
      <c r="R116">
        <v>8.7100000000000007E-3</v>
      </c>
      <c r="T116">
        <f t="shared" si="15"/>
        <v>62.28</v>
      </c>
      <c r="U116">
        <f t="shared" si="16"/>
        <v>8.0499999999999999E-3</v>
      </c>
      <c r="V116">
        <f t="shared" si="17"/>
        <v>-1.0000000000000001E-5</v>
      </c>
      <c r="W116">
        <f t="shared" si="19"/>
        <v>391.59189553632558</v>
      </c>
      <c r="X116">
        <f t="shared" si="20"/>
        <v>-2.2222222222222223E-5</v>
      </c>
      <c r="Y116">
        <f t="shared" si="21"/>
        <v>4.3550000000000004E-3</v>
      </c>
    </row>
    <row r="117" spans="1:25">
      <c r="A117">
        <v>52.615000000000002</v>
      </c>
      <c r="B117">
        <v>6.2633333333333334E-3</v>
      </c>
      <c r="C117">
        <v>-2.7500000000000001E-5</v>
      </c>
      <c r="D117">
        <v>5.3</v>
      </c>
      <c r="E117">
        <v>8.7799999999999996E-3</v>
      </c>
      <c r="G117">
        <f t="shared" si="12"/>
        <v>105.23</v>
      </c>
      <c r="H117">
        <f t="shared" si="13"/>
        <v>1.8790000000000001E-2</v>
      </c>
      <c r="I117">
        <f t="shared" si="14"/>
        <v>-1.1E-4</v>
      </c>
      <c r="J117">
        <f t="shared" si="22"/>
        <v>708.06181684492628</v>
      </c>
      <c r="K117">
        <f t="shared" si="23"/>
        <v>-2.5287356321839079E-4</v>
      </c>
      <c r="L117">
        <f t="shared" si="18"/>
        <v>4.3899999999999998E-3</v>
      </c>
      <c r="N117">
        <v>33.284999999999997</v>
      </c>
      <c r="O117">
        <v>3.5766666666666668E-3</v>
      </c>
      <c r="P117">
        <v>-7.5000000000000002E-6</v>
      </c>
      <c r="Q117">
        <v>5.3</v>
      </c>
      <c r="R117">
        <v>8.7899999999999992E-3</v>
      </c>
      <c r="T117">
        <f t="shared" si="15"/>
        <v>66.569999999999993</v>
      </c>
      <c r="U117">
        <f t="shared" si="16"/>
        <v>1.073E-2</v>
      </c>
      <c r="V117">
        <f t="shared" si="17"/>
        <v>-3.0000000000000001E-5</v>
      </c>
      <c r="W117">
        <f t="shared" si="19"/>
        <v>418.56571107664081</v>
      </c>
      <c r="X117">
        <f t="shared" si="20"/>
        <v>-6.666666666666667E-5</v>
      </c>
      <c r="Y117">
        <f t="shared" si="21"/>
        <v>4.3949999999999996E-3</v>
      </c>
    </row>
    <row r="118" spans="1:25">
      <c r="A118">
        <v>55.57</v>
      </c>
      <c r="B118">
        <v>7.1566666666666662E-3</v>
      </c>
      <c r="C118">
        <v>-3.0000000000000001E-5</v>
      </c>
      <c r="D118">
        <v>5.35</v>
      </c>
      <c r="E118">
        <v>8.8599999999999998E-3</v>
      </c>
      <c r="G118">
        <f t="shared" si="12"/>
        <v>111.14</v>
      </c>
      <c r="H118">
        <f t="shared" si="13"/>
        <v>2.147E-2</v>
      </c>
      <c r="I118">
        <f t="shared" si="14"/>
        <v>-1.2E-4</v>
      </c>
      <c r="J118">
        <f t="shared" si="22"/>
        <v>747.82847404870392</v>
      </c>
      <c r="K118">
        <f t="shared" si="23"/>
        <v>-2.7586206896551725E-4</v>
      </c>
      <c r="L118">
        <f t="shared" si="18"/>
        <v>4.4299999999999999E-3</v>
      </c>
      <c r="N118">
        <v>35.164999999999999</v>
      </c>
      <c r="O118">
        <v>3.1300000000000004E-3</v>
      </c>
      <c r="P118">
        <v>-7.5000000000000002E-6</v>
      </c>
      <c r="Q118">
        <v>5.35</v>
      </c>
      <c r="R118">
        <v>8.8699999999999994E-3</v>
      </c>
      <c r="T118">
        <f t="shared" si="15"/>
        <v>70.33</v>
      </c>
      <c r="U118">
        <f t="shared" si="16"/>
        <v>9.3900000000000008E-3</v>
      </c>
      <c r="V118">
        <f t="shared" si="17"/>
        <v>-3.0000000000000001E-5</v>
      </c>
      <c r="W118">
        <f t="shared" si="19"/>
        <v>442.20709719122954</v>
      </c>
      <c r="X118">
        <f t="shared" si="20"/>
        <v>-6.666666666666667E-5</v>
      </c>
      <c r="Y118">
        <f t="shared" si="21"/>
        <v>4.4349999999999997E-3</v>
      </c>
    </row>
    <row r="119" spans="1:25">
      <c r="A119">
        <v>58.255000000000003</v>
      </c>
      <c r="B119">
        <v>6.7099999999999998E-3</v>
      </c>
      <c r="C119">
        <v>-2.7500000000000001E-5</v>
      </c>
      <c r="D119">
        <v>5.4</v>
      </c>
      <c r="E119">
        <v>8.94E-3</v>
      </c>
      <c r="G119">
        <f t="shared" si="12"/>
        <v>116.51</v>
      </c>
      <c r="H119">
        <f t="shared" si="13"/>
        <v>2.0129999999999999E-2</v>
      </c>
      <c r="I119">
        <f t="shared" si="14"/>
        <v>-1.1E-4</v>
      </c>
      <c r="J119">
        <f t="shared" si="22"/>
        <v>783.96162957903994</v>
      </c>
      <c r="K119">
        <f t="shared" si="23"/>
        <v>-2.5287356321839079E-4</v>
      </c>
      <c r="L119">
        <f t="shared" si="18"/>
        <v>4.47E-3</v>
      </c>
      <c r="N119">
        <v>37.85</v>
      </c>
      <c r="O119">
        <v>4.9199999999999999E-3</v>
      </c>
      <c r="P119">
        <v>-5.0000000000000004E-6</v>
      </c>
      <c r="Q119">
        <v>5.4</v>
      </c>
      <c r="R119">
        <v>8.9599999999999992E-3</v>
      </c>
      <c r="T119">
        <f t="shared" si="15"/>
        <v>75.7</v>
      </c>
      <c r="U119">
        <f t="shared" si="16"/>
        <v>1.4759999999999999E-2</v>
      </c>
      <c r="V119">
        <f t="shared" si="17"/>
        <v>-2.0000000000000002E-5</v>
      </c>
      <c r="W119">
        <f t="shared" si="19"/>
        <v>475.97152363679908</v>
      </c>
      <c r="X119">
        <f t="shared" si="20"/>
        <v>-4.4444444444444447E-5</v>
      </c>
      <c r="Y119">
        <f t="shared" si="21"/>
        <v>4.4799999999999996E-3</v>
      </c>
    </row>
    <row r="120" spans="1:25">
      <c r="A120">
        <v>61.204999999999998</v>
      </c>
      <c r="B120">
        <v>7.1566666666666662E-3</v>
      </c>
      <c r="C120">
        <v>-2.7500000000000001E-5</v>
      </c>
      <c r="D120">
        <v>5.45</v>
      </c>
      <c r="E120">
        <v>9.0200000000000002E-3</v>
      </c>
      <c r="G120">
        <f t="shared" si="12"/>
        <v>122.41</v>
      </c>
      <c r="H120">
        <f t="shared" si="13"/>
        <v>2.147E-2</v>
      </c>
      <c r="I120">
        <f t="shared" si="14"/>
        <v>-1.1E-4</v>
      </c>
      <c r="J120">
        <f t="shared" si="22"/>
        <v>823.66099971479071</v>
      </c>
      <c r="K120">
        <f t="shared" si="23"/>
        <v>-2.5287356321839079E-4</v>
      </c>
      <c r="L120">
        <f t="shared" si="18"/>
        <v>4.5100000000000001E-3</v>
      </c>
      <c r="N120">
        <v>39.46</v>
      </c>
      <c r="O120">
        <v>4.0266666666666671E-3</v>
      </c>
      <c r="P120">
        <v>-2.5000000000000002E-6</v>
      </c>
      <c r="Q120">
        <v>5.45</v>
      </c>
      <c r="R120">
        <v>9.0399999999999994E-3</v>
      </c>
      <c r="T120">
        <f t="shared" si="15"/>
        <v>78.92</v>
      </c>
      <c r="U120">
        <f t="shared" si="16"/>
        <v>1.208E-2</v>
      </c>
      <c r="V120">
        <f t="shared" si="17"/>
        <v>-1.0000000000000001E-5</v>
      </c>
      <c r="W120">
        <f t="shared" si="19"/>
        <v>496.21760429876065</v>
      </c>
      <c r="X120">
        <f t="shared" si="20"/>
        <v>-2.2222222222222223E-5</v>
      </c>
      <c r="Y120">
        <f t="shared" si="21"/>
        <v>4.5199999999999997E-3</v>
      </c>
    </row>
    <row r="121" spans="1:25">
      <c r="A121">
        <v>63.89</v>
      </c>
      <c r="B121">
        <v>6.7099999999999998E-3</v>
      </c>
      <c r="C121">
        <v>-3.0000000000000001E-5</v>
      </c>
      <c r="D121">
        <v>5.5</v>
      </c>
      <c r="E121">
        <v>9.11E-3</v>
      </c>
      <c r="G121">
        <f t="shared" si="12"/>
        <v>127.78</v>
      </c>
      <c r="H121">
        <f t="shared" si="13"/>
        <v>2.0129999999999999E-2</v>
      </c>
      <c r="I121">
        <f t="shared" si="14"/>
        <v>-1.2E-4</v>
      </c>
      <c r="J121">
        <f t="shared" si="22"/>
        <v>859.79415524512672</v>
      </c>
      <c r="K121">
        <f t="shared" si="23"/>
        <v>-2.7586206896551725E-4</v>
      </c>
      <c r="L121">
        <f t="shared" si="18"/>
        <v>4.555E-3</v>
      </c>
      <c r="N121">
        <v>41.34</v>
      </c>
      <c r="O121">
        <v>3.1300000000000004E-3</v>
      </c>
      <c r="P121">
        <v>-5.0000000000000004E-6</v>
      </c>
      <c r="Q121">
        <v>5.5</v>
      </c>
      <c r="R121">
        <v>9.1199999999999996E-3</v>
      </c>
      <c r="T121">
        <f t="shared" si="15"/>
        <v>82.68</v>
      </c>
      <c r="U121">
        <f t="shared" si="16"/>
        <v>9.3900000000000008E-3</v>
      </c>
      <c r="V121">
        <f t="shared" si="17"/>
        <v>-2.0000000000000002E-5</v>
      </c>
      <c r="W121">
        <f t="shared" si="19"/>
        <v>519.85899041334937</v>
      </c>
      <c r="X121">
        <f t="shared" si="20"/>
        <v>-4.4444444444444447E-5</v>
      </c>
      <c r="Y121">
        <f t="shared" si="21"/>
        <v>4.5599999999999998E-3</v>
      </c>
    </row>
    <row r="122" spans="1:25">
      <c r="A122">
        <v>67.11</v>
      </c>
      <c r="B122">
        <v>8.4999999999999989E-3</v>
      </c>
      <c r="C122">
        <v>-3.2499999999999997E-5</v>
      </c>
      <c r="D122">
        <v>5.55</v>
      </c>
      <c r="E122">
        <v>9.1900000000000003E-3</v>
      </c>
      <c r="G122">
        <f t="shared" si="12"/>
        <v>134.22</v>
      </c>
      <c r="H122">
        <f t="shared" si="13"/>
        <v>2.5499999999999995E-2</v>
      </c>
      <c r="I122">
        <f t="shared" si="14"/>
        <v>-1.2999999999999999E-4</v>
      </c>
      <c r="J122">
        <f t="shared" si="22"/>
        <v>903.12702705431923</v>
      </c>
      <c r="K122">
        <f t="shared" si="23"/>
        <v>-2.9885057471264366E-4</v>
      </c>
      <c r="L122">
        <f t="shared" si="18"/>
        <v>4.5950000000000001E-3</v>
      </c>
      <c r="N122">
        <v>43.22</v>
      </c>
      <c r="O122">
        <v>2.2366666666666668E-3</v>
      </c>
      <c r="P122">
        <v>-7.5000000000000002E-6</v>
      </c>
      <c r="Q122">
        <v>5.55</v>
      </c>
      <c r="R122">
        <v>9.2099999999999994E-3</v>
      </c>
      <c r="T122">
        <f t="shared" si="15"/>
        <v>86.44</v>
      </c>
      <c r="U122">
        <f t="shared" si="16"/>
        <v>6.7100000000000007E-3</v>
      </c>
      <c r="V122">
        <f t="shared" si="17"/>
        <v>-3.0000000000000001E-5</v>
      </c>
      <c r="W122">
        <f t="shared" si="19"/>
        <v>543.50037652793799</v>
      </c>
      <c r="X122">
        <f t="shared" si="20"/>
        <v>-6.666666666666667E-5</v>
      </c>
      <c r="Y122">
        <f t="shared" si="21"/>
        <v>4.6049999999999997E-3</v>
      </c>
    </row>
    <row r="123" spans="1:25">
      <c r="A123">
        <v>69.795000000000002</v>
      </c>
      <c r="B123">
        <v>8.4999999999999989E-3</v>
      </c>
      <c r="C123">
        <v>-2.7500000000000001E-5</v>
      </c>
      <c r="D123">
        <v>5.6</v>
      </c>
      <c r="E123">
        <v>9.2800000000000001E-3</v>
      </c>
      <c r="G123">
        <f t="shared" si="12"/>
        <v>139.59</v>
      </c>
      <c r="H123">
        <f t="shared" si="13"/>
        <v>2.5499999999999995E-2</v>
      </c>
      <c r="I123">
        <f t="shared" si="14"/>
        <v>-1.1E-4</v>
      </c>
      <c r="J123">
        <f t="shared" si="22"/>
        <v>939.26018258465524</v>
      </c>
      <c r="K123">
        <f t="shared" si="23"/>
        <v>-2.5287356321839079E-4</v>
      </c>
      <c r="L123">
        <f t="shared" si="18"/>
        <v>4.64E-3</v>
      </c>
      <c r="N123">
        <v>45.634999999999998</v>
      </c>
      <c r="O123">
        <v>3.1300000000000004E-3</v>
      </c>
      <c r="P123">
        <v>-7.5000000000000002E-6</v>
      </c>
      <c r="Q123">
        <v>5.6</v>
      </c>
      <c r="R123">
        <v>9.2899999999999996E-3</v>
      </c>
      <c r="T123">
        <f t="shared" si="15"/>
        <v>91.27</v>
      </c>
      <c r="U123">
        <f t="shared" si="16"/>
        <v>9.3900000000000008E-3</v>
      </c>
      <c r="V123">
        <f t="shared" si="17"/>
        <v>-3.0000000000000001E-5</v>
      </c>
      <c r="W123">
        <f t="shared" si="19"/>
        <v>573.86949752088037</v>
      </c>
      <c r="X123">
        <f t="shared" si="20"/>
        <v>-6.666666666666667E-5</v>
      </c>
      <c r="Y123">
        <f t="shared" si="21"/>
        <v>4.6449999999999998E-3</v>
      </c>
    </row>
    <row r="124" spans="1:25">
      <c r="A124">
        <v>71.944999999999993</v>
      </c>
      <c r="B124">
        <v>8.4999999999999989E-3</v>
      </c>
      <c r="C124">
        <v>-3.0000000000000001E-5</v>
      </c>
      <c r="D124">
        <v>5.65</v>
      </c>
      <c r="E124">
        <v>9.3600000000000003E-3</v>
      </c>
      <c r="G124">
        <f t="shared" si="12"/>
        <v>143.88999999999999</v>
      </c>
      <c r="H124">
        <f t="shared" si="13"/>
        <v>2.5499999999999995E-2</v>
      </c>
      <c r="I124">
        <f t="shared" si="14"/>
        <v>-1.2E-4</v>
      </c>
      <c r="J124">
        <f t="shared" si="22"/>
        <v>968.19362183613453</v>
      </c>
      <c r="K124">
        <f t="shared" si="23"/>
        <v>-2.7586206896551725E-4</v>
      </c>
      <c r="L124">
        <f t="shared" si="18"/>
        <v>4.6800000000000001E-3</v>
      </c>
      <c r="N124">
        <v>47.244999999999997</v>
      </c>
      <c r="O124">
        <v>3.5766666666666668E-3</v>
      </c>
      <c r="P124">
        <v>-1.0000000000000001E-5</v>
      </c>
      <c r="Q124">
        <v>5.65</v>
      </c>
      <c r="R124">
        <v>9.3799999999999994E-3</v>
      </c>
      <c r="T124">
        <f t="shared" si="15"/>
        <v>94.49</v>
      </c>
      <c r="U124">
        <f t="shared" si="16"/>
        <v>1.073E-2</v>
      </c>
      <c r="V124">
        <f t="shared" si="17"/>
        <v>-4.0000000000000003E-5</v>
      </c>
      <c r="W124">
        <f t="shared" si="19"/>
        <v>594.115578182842</v>
      </c>
      <c r="X124">
        <f t="shared" si="20"/>
        <v>-8.8888888888888893E-5</v>
      </c>
      <c r="Y124">
        <f t="shared" si="21"/>
        <v>4.6899999999999997E-3</v>
      </c>
    </row>
    <row r="125" spans="1:25">
      <c r="A125">
        <v>75.165000000000006</v>
      </c>
      <c r="B125">
        <v>8.0533333333333342E-3</v>
      </c>
      <c r="C125">
        <v>-2.7500000000000001E-5</v>
      </c>
      <c r="D125">
        <v>5.7</v>
      </c>
      <c r="E125">
        <v>9.4400000000000005E-3</v>
      </c>
      <c r="G125">
        <f t="shared" si="12"/>
        <v>150.33000000000001</v>
      </c>
      <c r="H125">
        <f t="shared" si="13"/>
        <v>2.4160000000000001E-2</v>
      </c>
      <c r="I125">
        <f t="shared" si="14"/>
        <v>-1.1E-4</v>
      </c>
      <c r="J125">
        <f t="shared" si="22"/>
        <v>1011.5264936453272</v>
      </c>
      <c r="K125">
        <f t="shared" si="23"/>
        <v>-2.5287356321839079E-4</v>
      </c>
      <c r="L125">
        <f t="shared" si="18"/>
        <v>4.7200000000000002E-3</v>
      </c>
      <c r="N125">
        <v>49.93</v>
      </c>
      <c r="O125">
        <v>3.1300000000000004E-3</v>
      </c>
      <c r="P125">
        <v>-1.0000000000000001E-5</v>
      </c>
      <c r="Q125">
        <v>5.7</v>
      </c>
      <c r="R125">
        <v>9.4599999999999997E-3</v>
      </c>
      <c r="T125">
        <f t="shared" si="15"/>
        <v>99.86</v>
      </c>
      <c r="U125">
        <f t="shared" si="16"/>
        <v>9.3900000000000008E-3</v>
      </c>
      <c r="V125">
        <f t="shared" si="17"/>
        <v>-4.0000000000000003E-5</v>
      </c>
      <c r="W125">
        <f t="shared" si="19"/>
        <v>627.88000462841148</v>
      </c>
      <c r="X125">
        <f t="shared" si="20"/>
        <v>-8.8888888888888893E-5</v>
      </c>
      <c r="Y125">
        <f t="shared" si="21"/>
        <v>4.7299999999999998E-3</v>
      </c>
    </row>
    <row r="126" spans="1:25">
      <c r="A126">
        <v>77.849999999999994</v>
      </c>
      <c r="B126">
        <v>8.0533333333333342E-3</v>
      </c>
      <c r="C126">
        <v>-3.2499999999999997E-5</v>
      </c>
      <c r="D126">
        <v>5.75</v>
      </c>
      <c r="E126">
        <v>9.5300000000000003E-3</v>
      </c>
      <c r="G126">
        <f t="shared" si="12"/>
        <v>155.69999999999999</v>
      </c>
      <c r="H126">
        <f t="shared" si="13"/>
        <v>2.4160000000000001E-2</v>
      </c>
      <c r="I126">
        <f t="shared" si="14"/>
        <v>-1.2999999999999999E-4</v>
      </c>
      <c r="J126">
        <f t="shared" si="22"/>
        <v>1047.6596491756629</v>
      </c>
      <c r="K126">
        <f t="shared" si="23"/>
        <v>-2.9885057471264366E-4</v>
      </c>
      <c r="L126">
        <f t="shared" si="18"/>
        <v>4.7650000000000001E-3</v>
      </c>
      <c r="N126">
        <v>52.344999999999999</v>
      </c>
      <c r="O126">
        <v>2.6833333333333331E-3</v>
      </c>
      <c r="P126">
        <v>-1.0000000000000001E-5</v>
      </c>
      <c r="Q126">
        <v>5.75</v>
      </c>
      <c r="R126">
        <v>9.5399999999999999E-3</v>
      </c>
      <c r="T126">
        <f t="shared" si="15"/>
        <v>104.69</v>
      </c>
      <c r="U126">
        <f t="shared" si="16"/>
        <v>8.0499999999999999E-3</v>
      </c>
      <c r="V126">
        <f t="shared" si="17"/>
        <v>-4.0000000000000003E-5</v>
      </c>
      <c r="W126">
        <f t="shared" si="19"/>
        <v>658.24912562135387</v>
      </c>
      <c r="X126">
        <f t="shared" si="20"/>
        <v>-8.8888888888888893E-5</v>
      </c>
      <c r="Y126">
        <f t="shared" si="21"/>
        <v>4.7699999999999999E-3</v>
      </c>
    </row>
    <row r="127" spans="1:25">
      <c r="A127">
        <v>80.534999999999997</v>
      </c>
      <c r="B127">
        <v>9.8399999999999998E-3</v>
      </c>
      <c r="C127">
        <v>-3.0000000000000001E-5</v>
      </c>
      <c r="D127">
        <v>5.8</v>
      </c>
      <c r="E127">
        <v>9.6100000000000005E-3</v>
      </c>
      <c r="G127">
        <f t="shared" si="12"/>
        <v>161.07</v>
      </c>
      <c r="H127">
        <f t="shared" si="13"/>
        <v>2.9519999999999998E-2</v>
      </c>
      <c r="I127">
        <f t="shared" si="14"/>
        <v>-1.2E-4</v>
      </c>
      <c r="J127">
        <f t="shared" si="22"/>
        <v>1083.7928047059991</v>
      </c>
      <c r="K127">
        <f t="shared" si="23"/>
        <v>-2.7586206896551725E-4</v>
      </c>
      <c r="L127">
        <f t="shared" si="18"/>
        <v>4.8050000000000002E-3</v>
      </c>
      <c r="N127">
        <v>55.03</v>
      </c>
      <c r="O127">
        <v>5.8133333333333335E-3</v>
      </c>
      <c r="P127">
        <v>-2.0000000000000002E-5</v>
      </c>
      <c r="Q127">
        <v>5.8</v>
      </c>
      <c r="R127">
        <v>9.6200000000000001E-3</v>
      </c>
      <c r="T127">
        <f t="shared" si="15"/>
        <v>110.06</v>
      </c>
      <c r="U127">
        <f t="shared" si="16"/>
        <v>1.7440000000000001E-2</v>
      </c>
      <c r="V127">
        <f t="shared" si="17"/>
        <v>-8.0000000000000007E-5</v>
      </c>
      <c r="W127">
        <f t="shared" si="19"/>
        <v>692.01355206692347</v>
      </c>
      <c r="X127">
        <f t="shared" si="20"/>
        <v>-1.7777777777777779E-4</v>
      </c>
      <c r="Y127">
        <f t="shared" si="21"/>
        <v>4.81E-3</v>
      </c>
    </row>
    <row r="128" spans="1:25">
      <c r="A128">
        <v>83.220005</v>
      </c>
      <c r="B128">
        <v>8.4999999999999989E-3</v>
      </c>
      <c r="C128">
        <v>-3.0000000000000001E-5</v>
      </c>
      <c r="D128">
        <v>5.85</v>
      </c>
      <c r="E128">
        <v>9.6900000000000007E-3</v>
      </c>
      <c r="G128">
        <f t="shared" si="12"/>
        <v>166.44001</v>
      </c>
      <c r="H128">
        <f t="shared" si="13"/>
        <v>2.5499999999999995E-2</v>
      </c>
      <c r="I128">
        <f t="shared" si="14"/>
        <v>-1.2E-4</v>
      </c>
      <c r="J128">
        <f t="shared" si="22"/>
        <v>1119.926027523403</v>
      </c>
      <c r="K128">
        <f t="shared" si="23"/>
        <v>-2.7586206896551725E-4</v>
      </c>
      <c r="L128">
        <f t="shared" si="18"/>
        <v>4.8450000000000003E-3</v>
      </c>
      <c r="N128">
        <v>58.255000000000003</v>
      </c>
      <c r="O128">
        <v>7.6033333333333335E-3</v>
      </c>
      <c r="P128">
        <v>-2.5000000000000001E-5</v>
      </c>
      <c r="Q128">
        <v>5.85</v>
      </c>
      <c r="R128">
        <v>9.7099999999999999E-3</v>
      </c>
      <c r="T128">
        <f t="shared" si="15"/>
        <v>116.51</v>
      </c>
      <c r="U128">
        <f t="shared" si="16"/>
        <v>2.281E-2</v>
      </c>
      <c r="V128">
        <f t="shared" si="17"/>
        <v>-1E-4</v>
      </c>
      <c r="W128">
        <f t="shared" si="19"/>
        <v>732.56858941774715</v>
      </c>
      <c r="X128">
        <f t="shared" si="20"/>
        <v>-2.2222222222222223E-4</v>
      </c>
      <c r="Y128">
        <f t="shared" si="21"/>
        <v>4.8549999999999999E-3</v>
      </c>
    </row>
    <row r="129" spans="1:25">
      <c r="A129">
        <v>86.710004999999995</v>
      </c>
      <c r="B129">
        <v>9.3933333333333334E-3</v>
      </c>
      <c r="C129">
        <v>-3.0000000000000001E-5</v>
      </c>
      <c r="D129">
        <v>5.9</v>
      </c>
      <c r="E129">
        <v>9.7800000000000005E-3</v>
      </c>
      <c r="G129">
        <f t="shared" si="12"/>
        <v>173.42000999999999</v>
      </c>
      <c r="H129">
        <f t="shared" si="13"/>
        <v>2.818E-2</v>
      </c>
      <c r="I129">
        <f t="shared" si="14"/>
        <v>-1.2E-4</v>
      </c>
      <c r="J129">
        <f t="shared" si="22"/>
        <v>1166.8924010060371</v>
      </c>
      <c r="K129">
        <f t="shared" si="23"/>
        <v>-2.7586206896551725E-4</v>
      </c>
      <c r="L129">
        <f t="shared" si="18"/>
        <v>4.8900000000000002E-3</v>
      </c>
      <c r="N129">
        <v>60.13</v>
      </c>
      <c r="O129">
        <v>5.8133333333333335E-3</v>
      </c>
      <c r="P129">
        <v>-3.0000000000000001E-5</v>
      </c>
      <c r="Q129">
        <v>5.9</v>
      </c>
      <c r="R129">
        <v>9.7900000000000001E-3</v>
      </c>
      <c r="T129">
        <f t="shared" si="15"/>
        <v>120.26</v>
      </c>
      <c r="U129">
        <f t="shared" si="16"/>
        <v>1.7440000000000001E-2</v>
      </c>
      <c r="V129">
        <f t="shared" si="17"/>
        <v>-1.2E-4</v>
      </c>
      <c r="W129">
        <f t="shared" si="19"/>
        <v>756.14709950543534</v>
      </c>
      <c r="X129">
        <f t="shared" si="20"/>
        <v>-2.6666666666666668E-4</v>
      </c>
      <c r="Y129">
        <f t="shared" si="21"/>
        <v>4.895E-3</v>
      </c>
    </row>
    <row r="130" spans="1:25">
      <c r="A130">
        <v>89.659994999999995</v>
      </c>
      <c r="B130">
        <v>8.946666666666667E-3</v>
      </c>
      <c r="C130">
        <v>-3.0000000000000001E-5</v>
      </c>
      <c r="D130">
        <v>5.95</v>
      </c>
      <c r="E130">
        <v>9.8600000000000007E-3</v>
      </c>
      <c r="G130">
        <f t="shared" si="12"/>
        <v>179.31998999999999</v>
      </c>
      <c r="H130">
        <f t="shared" si="13"/>
        <v>2.6840000000000003E-2</v>
      </c>
      <c r="I130">
        <f t="shared" si="14"/>
        <v>-1.2E-4</v>
      </c>
      <c r="J130">
        <f t="shared" si="22"/>
        <v>1206.5916365676519</v>
      </c>
      <c r="K130">
        <f t="shared" si="23"/>
        <v>-2.7586206896551725E-4</v>
      </c>
      <c r="L130">
        <f t="shared" si="18"/>
        <v>4.9300000000000004E-3</v>
      </c>
      <c r="N130">
        <v>62.814999999999998</v>
      </c>
      <c r="O130">
        <v>5.3666666666666663E-3</v>
      </c>
      <c r="P130">
        <v>-3.0000000000000001E-5</v>
      </c>
      <c r="Q130">
        <v>5.95</v>
      </c>
      <c r="R130">
        <v>9.8700000000000003E-3</v>
      </c>
      <c r="T130">
        <f t="shared" si="15"/>
        <v>125.63</v>
      </c>
      <c r="U130">
        <f t="shared" si="16"/>
        <v>1.61E-2</v>
      </c>
      <c r="V130">
        <f t="shared" si="17"/>
        <v>-1.2E-4</v>
      </c>
      <c r="W130">
        <f t="shared" si="19"/>
        <v>789.91152595100482</v>
      </c>
      <c r="X130">
        <f t="shared" si="20"/>
        <v>-2.6666666666666668E-4</v>
      </c>
      <c r="Y130">
        <f t="shared" si="21"/>
        <v>4.9350000000000002E-3</v>
      </c>
    </row>
    <row r="131" spans="1:25">
      <c r="A131">
        <v>91.54</v>
      </c>
      <c r="B131">
        <v>8.946666666666667E-3</v>
      </c>
      <c r="C131">
        <v>-2.7500000000000001E-5</v>
      </c>
      <c r="D131">
        <v>6</v>
      </c>
      <c r="E131">
        <v>9.9399999999999992E-3</v>
      </c>
      <c r="G131">
        <f t="shared" si="12"/>
        <v>183.08</v>
      </c>
      <c r="H131">
        <f t="shared" si="13"/>
        <v>2.6840000000000003E-2</v>
      </c>
      <c r="I131">
        <f t="shared" si="14"/>
        <v>-1.1E-4</v>
      </c>
      <c r="J131">
        <f t="shared" si="22"/>
        <v>1231.891641432758</v>
      </c>
      <c r="K131">
        <f t="shared" si="23"/>
        <v>-2.5287356321839079E-4</v>
      </c>
      <c r="L131">
        <f t="shared" si="18"/>
        <v>4.9699999999999996E-3</v>
      </c>
      <c r="N131">
        <v>66.040000000000006</v>
      </c>
      <c r="O131">
        <v>6.7099999999999998E-3</v>
      </c>
      <c r="P131">
        <v>-3.0000000000000001E-5</v>
      </c>
      <c r="Q131">
        <v>6</v>
      </c>
      <c r="R131">
        <v>9.9600000000000001E-3</v>
      </c>
      <c r="T131">
        <f t="shared" si="15"/>
        <v>132.08000000000001</v>
      </c>
      <c r="U131">
        <f t="shared" si="16"/>
        <v>2.0129999999999999E-2</v>
      </c>
      <c r="V131">
        <f t="shared" si="17"/>
        <v>-1.2E-4</v>
      </c>
      <c r="W131">
        <f t="shared" si="19"/>
        <v>830.46656330182861</v>
      </c>
      <c r="X131">
        <f t="shared" si="20"/>
        <v>-2.6666666666666668E-4</v>
      </c>
      <c r="Y131">
        <f t="shared" si="21"/>
        <v>4.9800000000000001E-3</v>
      </c>
    </row>
    <row r="132" spans="1:25">
      <c r="A132">
        <v>94.225004999999996</v>
      </c>
      <c r="B132">
        <v>9.3933333333333334E-3</v>
      </c>
      <c r="C132">
        <v>-3.0000000000000001E-5</v>
      </c>
      <c r="D132">
        <v>6.05</v>
      </c>
      <c r="E132">
        <v>1.0019999999999999E-2</v>
      </c>
      <c r="G132">
        <f t="shared" si="12"/>
        <v>188.45000999999999</v>
      </c>
      <c r="H132">
        <f t="shared" si="13"/>
        <v>2.818E-2</v>
      </c>
      <c r="I132">
        <f t="shared" si="14"/>
        <v>-1.2E-4</v>
      </c>
      <c r="J132">
        <f t="shared" si="22"/>
        <v>1268.0248642501617</v>
      </c>
      <c r="K132">
        <f t="shared" si="23"/>
        <v>-2.7586206896551725E-4</v>
      </c>
      <c r="L132">
        <f t="shared" si="18"/>
        <v>5.0099999999999997E-3</v>
      </c>
      <c r="N132">
        <v>68.454999999999998</v>
      </c>
      <c r="O132">
        <v>6.2633333333333334E-3</v>
      </c>
      <c r="P132">
        <v>-3.0000000000000001E-5</v>
      </c>
      <c r="Q132">
        <v>6.05</v>
      </c>
      <c r="R132">
        <v>1.004E-2</v>
      </c>
      <c r="T132">
        <f t="shared" si="15"/>
        <v>136.91</v>
      </c>
      <c r="U132">
        <f t="shared" si="16"/>
        <v>1.8790000000000001E-2</v>
      </c>
      <c r="V132">
        <f t="shared" si="17"/>
        <v>-1.2E-4</v>
      </c>
      <c r="W132">
        <f t="shared" si="19"/>
        <v>860.83568429477089</v>
      </c>
      <c r="X132">
        <f t="shared" si="20"/>
        <v>-2.6666666666666668E-4</v>
      </c>
      <c r="Y132">
        <f t="shared" si="21"/>
        <v>5.0200000000000002E-3</v>
      </c>
    </row>
    <row r="133" spans="1:25">
      <c r="A133">
        <v>96.909994999999995</v>
      </c>
      <c r="B133">
        <v>9.3933333333333334E-3</v>
      </c>
      <c r="C133">
        <v>-3.0000000000000001E-5</v>
      </c>
      <c r="D133">
        <v>6.1</v>
      </c>
      <c r="E133">
        <v>1.0109999999999999E-2</v>
      </c>
      <c r="G133">
        <f t="shared" si="12"/>
        <v>193.81998999999999</v>
      </c>
      <c r="H133">
        <f t="shared" si="13"/>
        <v>2.818E-2</v>
      </c>
      <c r="I133">
        <f t="shared" si="14"/>
        <v>-1.2E-4</v>
      </c>
      <c r="J133">
        <f t="shared" si="22"/>
        <v>1304.1578852063617</v>
      </c>
      <c r="K133">
        <f t="shared" si="23"/>
        <v>-2.7586206896551725E-4</v>
      </c>
      <c r="L133">
        <f t="shared" si="18"/>
        <v>5.0549999999999996E-3</v>
      </c>
      <c r="N133">
        <v>71.674999999999997</v>
      </c>
      <c r="O133">
        <v>6.2633333333333334E-3</v>
      </c>
      <c r="P133">
        <v>-3.0000000000000001E-5</v>
      </c>
      <c r="Q133">
        <v>6.1</v>
      </c>
      <c r="R133">
        <v>1.0120000000000001E-2</v>
      </c>
      <c r="T133">
        <f t="shared" si="15"/>
        <v>143.35</v>
      </c>
      <c r="U133">
        <f t="shared" si="16"/>
        <v>1.8790000000000001E-2</v>
      </c>
      <c r="V133">
        <f t="shared" si="17"/>
        <v>-1.2E-4</v>
      </c>
      <c r="W133">
        <f t="shared" si="19"/>
        <v>901.32784561869403</v>
      </c>
      <c r="X133">
        <f t="shared" si="20"/>
        <v>-2.6666666666666668E-4</v>
      </c>
      <c r="Y133">
        <f t="shared" si="21"/>
        <v>5.0600000000000003E-3</v>
      </c>
    </row>
    <row r="134" spans="1:25">
      <c r="A134">
        <v>99.864999999999995</v>
      </c>
      <c r="B134">
        <v>9.3933333333333334E-3</v>
      </c>
      <c r="C134">
        <v>-2.7500000000000001E-5</v>
      </c>
      <c r="D134">
        <v>6.15</v>
      </c>
      <c r="E134">
        <v>1.0189999999999999E-2</v>
      </c>
      <c r="G134">
        <f t="shared" si="12"/>
        <v>199.73</v>
      </c>
      <c r="H134">
        <f t="shared" si="13"/>
        <v>2.818E-2</v>
      </c>
      <c r="I134">
        <f t="shared" si="14"/>
        <v>-1.1E-4</v>
      </c>
      <c r="J134">
        <f t="shared" si="22"/>
        <v>1343.9246096972072</v>
      </c>
      <c r="K134">
        <f t="shared" si="23"/>
        <v>-2.5287356321839079E-4</v>
      </c>
      <c r="L134">
        <f t="shared" si="18"/>
        <v>5.0949999999999997E-3</v>
      </c>
      <c r="N134">
        <v>74.894999999999996</v>
      </c>
      <c r="O134">
        <v>6.7099999999999998E-3</v>
      </c>
      <c r="P134">
        <v>-2.7500000000000001E-5</v>
      </c>
      <c r="Q134">
        <v>6.15</v>
      </c>
      <c r="R134">
        <v>1.021E-2</v>
      </c>
      <c r="T134">
        <f t="shared" si="15"/>
        <v>149.79</v>
      </c>
      <c r="U134">
        <f t="shared" si="16"/>
        <v>2.0129999999999999E-2</v>
      </c>
      <c r="V134">
        <f t="shared" si="17"/>
        <v>-1.1E-4</v>
      </c>
      <c r="W134">
        <f t="shared" si="19"/>
        <v>941.82000694261728</v>
      </c>
      <c r="X134">
        <f t="shared" si="20"/>
        <v>-2.4444444444444443E-4</v>
      </c>
      <c r="Y134">
        <f t="shared" si="21"/>
        <v>5.1050000000000002E-3</v>
      </c>
    </row>
    <row r="135" spans="1:25">
      <c r="A135">
        <v>103.355</v>
      </c>
      <c r="B135">
        <v>9.3933333333333334E-3</v>
      </c>
      <c r="C135">
        <v>-3.0000000000000001E-5</v>
      </c>
      <c r="D135">
        <v>6.2</v>
      </c>
      <c r="E135">
        <v>1.027E-2</v>
      </c>
      <c r="G135">
        <f t="shared" si="12"/>
        <v>206.71</v>
      </c>
      <c r="H135">
        <f t="shared" si="13"/>
        <v>2.818E-2</v>
      </c>
      <c r="I135">
        <f t="shared" si="14"/>
        <v>-1.2E-4</v>
      </c>
      <c r="J135">
        <f t="shared" si="22"/>
        <v>1390.8909831798414</v>
      </c>
      <c r="K135">
        <f t="shared" si="23"/>
        <v>-2.7586206896551725E-4</v>
      </c>
      <c r="L135">
        <f t="shared" si="18"/>
        <v>5.1349999999999998E-3</v>
      </c>
      <c r="N135">
        <v>77.58</v>
      </c>
      <c r="O135">
        <v>7.1566666666666662E-3</v>
      </c>
      <c r="P135">
        <v>-3.0000000000000001E-5</v>
      </c>
      <c r="Q135">
        <v>6.2</v>
      </c>
      <c r="R135">
        <v>1.0290000000000001E-2</v>
      </c>
      <c r="T135">
        <f t="shared" si="15"/>
        <v>155.16</v>
      </c>
      <c r="U135">
        <f t="shared" si="16"/>
        <v>2.147E-2</v>
      </c>
      <c r="V135">
        <f t="shared" si="17"/>
        <v>-1.2E-4</v>
      </c>
      <c r="W135">
        <f t="shared" si="19"/>
        <v>975.58443338818677</v>
      </c>
      <c r="X135">
        <f t="shared" si="20"/>
        <v>-2.6666666666666668E-4</v>
      </c>
      <c r="Y135">
        <f t="shared" si="21"/>
        <v>5.1450000000000003E-3</v>
      </c>
    </row>
    <row r="136" spans="1:25">
      <c r="A136">
        <v>106.30500000000001</v>
      </c>
      <c r="B136">
        <v>9.8399999999999998E-3</v>
      </c>
      <c r="C136">
        <v>-3.0000000000000001E-5</v>
      </c>
      <c r="D136">
        <v>6.25</v>
      </c>
      <c r="E136">
        <v>1.0359999999999999E-2</v>
      </c>
      <c r="G136">
        <f t="shared" si="12"/>
        <v>212.61</v>
      </c>
      <c r="H136">
        <f t="shared" si="13"/>
        <v>2.9519999999999998E-2</v>
      </c>
      <c r="I136">
        <f t="shared" si="14"/>
        <v>-1.2E-4</v>
      </c>
      <c r="J136">
        <f t="shared" si="22"/>
        <v>1430.5903533155924</v>
      </c>
      <c r="K136">
        <f t="shared" si="23"/>
        <v>-2.7586206896551725E-4</v>
      </c>
      <c r="L136">
        <f t="shared" si="18"/>
        <v>5.1799999999999997E-3</v>
      </c>
      <c r="N136">
        <v>80.265000000000001</v>
      </c>
      <c r="O136">
        <v>7.1566666666666662E-3</v>
      </c>
      <c r="P136">
        <v>-3.4999999999999997E-5</v>
      </c>
      <c r="Q136">
        <v>6.25</v>
      </c>
      <c r="R136">
        <v>1.0370000000000001E-2</v>
      </c>
      <c r="T136">
        <f t="shared" si="15"/>
        <v>160.53</v>
      </c>
      <c r="U136">
        <f t="shared" si="16"/>
        <v>2.147E-2</v>
      </c>
      <c r="V136">
        <f t="shared" si="17"/>
        <v>-1.3999999999999999E-4</v>
      </c>
      <c r="W136">
        <f t="shared" si="19"/>
        <v>1009.3488598337564</v>
      </c>
      <c r="X136">
        <f t="shared" si="20"/>
        <v>-3.1111111111111107E-4</v>
      </c>
      <c r="Y136">
        <f t="shared" si="21"/>
        <v>5.1850000000000004E-3</v>
      </c>
    </row>
    <row r="137" spans="1:25">
      <c r="A137">
        <v>108.98999499999999</v>
      </c>
      <c r="B137">
        <v>1.0736666666666667E-2</v>
      </c>
      <c r="C137">
        <v>-3.0000000000000001E-5</v>
      </c>
      <c r="D137">
        <v>6.3</v>
      </c>
      <c r="E137">
        <v>1.044E-2</v>
      </c>
      <c r="G137">
        <f t="shared" si="12"/>
        <v>217.97998999999999</v>
      </c>
      <c r="H137">
        <f t="shared" si="13"/>
        <v>3.2210000000000003E-2</v>
      </c>
      <c r="I137">
        <f t="shared" si="14"/>
        <v>-1.2E-4</v>
      </c>
      <c r="J137">
        <f t="shared" si="22"/>
        <v>1466.7234415588603</v>
      </c>
      <c r="K137">
        <f t="shared" si="23"/>
        <v>-2.7586206896551725E-4</v>
      </c>
      <c r="L137">
        <f t="shared" si="18"/>
        <v>5.2199999999999998E-3</v>
      </c>
      <c r="N137">
        <v>82.680004999999994</v>
      </c>
      <c r="O137">
        <v>5.8133333333333335E-3</v>
      </c>
      <c r="P137">
        <v>-3.0000000000000001E-5</v>
      </c>
      <c r="Q137">
        <v>6.3</v>
      </c>
      <c r="R137">
        <v>1.0460000000000001E-2</v>
      </c>
      <c r="T137">
        <f t="shared" si="15"/>
        <v>165.36000999999999</v>
      </c>
      <c r="U137">
        <f t="shared" si="16"/>
        <v>1.7440000000000001E-2</v>
      </c>
      <c r="V137">
        <f t="shared" si="17"/>
        <v>-1.2E-4</v>
      </c>
      <c r="W137">
        <f t="shared" si="19"/>
        <v>1039.7180437027255</v>
      </c>
      <c r="X137">
        <f t="shared" si="20"/>
        <v>-2.6666666666666668E-4</v>
      </c>
      <c r="Y137">
        <f t="shared" si="21"/>
        <v>5.2300000000000003E-3</v>
      </c>
    </row>
    <row r="138" spans="1:25">
      <c r="A138">
        <v>111.94499999999999</v>
      </c>
      <c r="B138">
        <v>1.0290000000000001E-2</v>
      </c>
      <c r="C138">
        <v>-3.2499999999999997E-5</v>
      </c>
      <c r="D138">
        <v>6.35</v>
      </c>
      <c r="E138">
        <v>1.0529999999999999E-2</v>
      </c>
      <c r="G138">
        <f t="shared" si="12"/>
        <v>223.89</v>
      </c>
      <c r="H138">
        <f t="shared" si="13"/>
        <v>3.0870000000000002E-2</v>
      </c>
      <c r="I138">
        <f t="shared" si="14"/>
        <v>-1.2999999999999999E-4</v>
      </c>
      <c r="J138">
        <f t="shared" si="22"/>
        <v>1506.4901660497057</v>
      </c>
      <c r="K138">
        <f t="shared" si="23"/>
        <v>-2.9885057471264366E-4</v>
      </c>
      <c r="L138">
        <f t="shared" si="18"/>
        <v>5.2649999999999997E-3</v>
      </c>
      <c r="N138">
        <v>85.634995000000004</v>
      </c>
      <c r="O138">
        <v>6.7099999999999998E-3</v>
      </c>
      <c r="P138">
        <v>-2.7500000000000001E-5</v>
      </c>
      <c r="Q138">
        <v>6.35</v>
      </c>
      <c r="R138">
        <v>1.0540000000000001E-2</v>
      </c>
      <c r="T138">
        <f t="shared" si="15"/>
        <v>171.26999000000001</v>
      </c>
      <c r="U138">
        <f t="shared" si="16"/>
        <v>2.0129999999999999E-2</v>
      </c>
      <c r="V138">
        <f t="shared" si="17"/>
        <v>-1.1E-4</v>
      </c>
      <c r="W138">
        <f t="shared" si="19"/>
        <v>1076.8776498488685</v>
      </c>
      <c r="X138">
        <f t="shared" si="20"/>
        <v>-2.4444444444444443E-4</v>
      </c>
      <c r="Y138">
        <f t="shared" si="21"/>
        <v>5.2700000000000004E-3</v>
      </c>
    </row>
    <row r="139" spans="1:25">
      <c r="A139">
        <v>115.16500000000001</v>
      </c>
      <c r="B139">
        <v>9.3933333333333334E-3</v>
      </c>
      <c r="C139">
        <v>-2.5000000000000001E-5</v>
      </c>
      <c r="D139">
        <v>6.4</v>
      </c>
      <c r="E139">
        <v>1.061E-2</v>
      </c>
      <c r="G139">
        <f t="shared" ref="G139:G202" si="24">A139*$H$6</f>
        <v>230.33</v>
      </c>
      <c r="H139">
        <f t="shared" ref="H139:H202" si="25">B139*$H$7</f>
        <v>2.818E-2</v>
      </c>
      <c r="I139">
        <f t="shared" ref="I139:I202" si="26">C139*$H$8</f>
        <v>-1E-4</v>
      </c>
      <c r="J139">
        <f t="shared" si="22"/>
        <v>1549.8230378588985</v>
      </c>
      <c r="K139">
        <f t="shared" si="23"/>
        <v>-2.2988505747126439E-4</v>
      </c>
      <c r="L139">
        <f t="shared" si="18"/>
        <v>5.3049999999999998E-3</v>
      </c>
      <c r="N139">
        <v>88.59</v>
      </c>
      <c r="O139">
        <v>6.7099999999999998E-3</v>
      </c>
      <c r="P139">
        <v>-3.2499999999999997E-5</v>
      </c>
      <c r="Q139">
        <v>6.4</v>
      </c>
      <c r="R139">
        <v>1.0630000000000001E-2</v>
      </c>
      <c r="T139">
        <f t="shared" ref="T139:T202" si="27">N139*$H$6</f>
        <v>177.18</v>
      </c>
      <c r="U139">
        <f t="shared" ref="U139:U202" si="28">O139*$H$7</f>
        <v>2.0129999999999999E-2</v>
      </c>
      <c r="V139">
        <f t="shared" ref="V139:V202" si="29">P139*$H$8</f>
        <v>-1.2999999999999999E-4</v>
      </c>
      <c r="W139">
        <f t="shared" si="19"/>
        <v>1114.0374446230919</v>
      </c>
      <c r="X139">
        <f t="shared" si="20"/>
        <v>-2.8888888888888888E-4</v>
      </c>
      <c r="Y139">
        <f t="shared" si="21"/>
        <v>5.3150000000000003E-3</v>
      </c>
    </row>
    <row r="140" spans="1:25">
      <c r="A140">
        <v>117.315005</v>
      </c>
      <c r="B140">
        <v>9.3933333333333334E-3</v>
      </c>
      <c r="C140">
        <v>-3.4999999999999997E-5</v>
      </c>
      <c r="D140">
        <v>6.45</v>
      </c>
      <c r="E140">
        <v>1.069E-2</v>
      </c>
      <c r="G140">
        <f t="shared" si="24"/>
        <v>234.63001</v>
      </c>
      <c r="H140">
        <f t="shared" si="25"/>
        <v>2.818E-2</v>
      </c>
      <c r="I140">
        <f t="shared" si="26"/>
        <v>-1.3999999999999999E-4</v>
      </c>
      <c r="J140">
        <f t="shared" si="22"/>
        <v>1578.7565443974459</v>
      </c>
      <c r="K140">
        <f t="shared" si="23"/>
        <v>-3.2183908045977006E-4</v>
      </c>
      <c r="L140">
        <f t="shared" ref="L140:L203" si="30">E140/$H$5</f>
        <v>5.3449999999999999E-3</v>
      </c>
      <c r="N140">
        <v>91.275000000000006</v>
      </c>
      <c r="O140">
        <v>6.2633333333333334E-3</v>
      </c>
      <c r="P140">
        <v>-3.2499999999999997E-5</v>
      </c>
      <c r="Q140">
        <v>6.45</v>
      </c>
      <c r="R140">
        <v>1.0710000000000001E-2</v>
      </c>
      <c r="T140">
        <f t="shared" si="27"/>
        <v>182.55</v>
      </c>
      <c r="U140">
        <f t="shared" si="28"/>
        <v>1.8790000000000001E-2</v>
      </c>
      <c r="V140">
        <f t="shared" si="29"/>
        <v>-1.2999999999999999E-4</v>
      </c>
      <c r="W140">
        <f t="shared" ref="W140:W203" si="31">(4*T140)/(PI()*POWER($U$3,2))</f>
        <v>1147.8018710686615</v>
      </c>
      <c r="X140">
        <f t="shared" ref="X140:X203" si="32">V140/$U$3</f>
        <v>-2.8888888888888888E-4</v>
      </c>
      <c r="Y140">
        <f t="shared" ref="Y140:Y203" si="33">R140/$U$6</f>
        <v>5.3550000000000004E-3</v>
      </c>
    </row>
    <row r="141" spans="1:25">
      <c r="A141">
        <v>120.534995</v>
      </c>
      <c r="B141">
        <v>9.3933333333333334E-3</v>
      </c>
      <c r="C141">
        <v>-3.4999999999999997E-5</v>
      </c>
      <c r="D141">
        <v>6.5</v>
      </c>
      <c r="E141">
        <v>1.078E-2</v>
      </c>
      <c r="G141">
        <f t="shared" si="24"/>
        <v>241.06998999999999</v>
      </c>
      <c r="H141">
        <f t="shared" si="25"/>
        <v>2.818E-2</v>
      </c>
      <c r="I141">
        <f t="shared" si="26"/>
        <v>-1.3999999999999999E-4</v>
      </c>
      <c r="J141">
        <f t="shared" si="22"/>
        <v>1622.0892816325022</v>
      </c>
      <c r="K141">
        <f t="shared" si="23"/>
        <v>-3.2183908045977006E-4</v>
      </c>
      <c r="L141">
        <f t="shared" si="30"/>
        <v>5.3899999999999998E-3</v>
      </c>
      <c r="N141">
        <v>94.495005000000006</v>
      </c>
      <c r="O141">
        <v>8.0533333333333342E-3</v>
      </c>
      <c r="P141">
        <v>-2.7500000000000001E-5</v>
      </c>
      <c r="Q141">
        <v>6.5</v>
      </c>
      <c r="R141">
        <v>1.0789999999999999E-2</v>
      </c>
      <c r="T141">
        <f t="shared" si="27"/>
        <v>188.99001000000001</v>
      </c>
      <c r="U141">
        <f t="shared" si="28"/>
        <v>2.4160000000000001E-2</v>
      </c>
      <c r="V141">
        <f t="shared" si="29"/>
        <v>-1.1E-4</v>
      </c>
      <c r="W141">
        <f t="shared" si="31"/>
        <v>1188.2940952686115</v>
      </c>
      <c r="X141">
        <f t="shared" si="32"/>
        <v>-2.4444444444444443E-4</v>
      </c>
      <c r="Y141">
        <f t="shared" si="33"/>
        <v>5.3949999999999996E-3</v>
      </c>
    </row>
    <row r="142" spans="1:25">
      <c r="A142">
        <v>124.294995</v>
      </c>
      <c r="B142">
        <v>1.1183333333333335E-2</v>
      </c>
      <c r="C142">
        <v>-3.2499999999999997E-5</v>
      </c>
      <c r="D142">
        <v>6.55</v>
      </c>
      <c r="E142">
        <v>1.086E-2</v>
      </c>
      <c r="G142">
        <f t="shared" si="24"/>
        <v>248.58999</v>
      </c>
      <c r="H142">
        <f t="shared" si="25"/>
        <v>3.3550000000000003E-2</v>
      </c>
      <c r="I142">
        <f t="shared" si="26"/>
        <v>-1.2999999999999999E-4</v>
      </c>
      <c r="J142">
        <f t="shared" ref="J142:J205" si="34">(4*G142)/(PI()*POWER($H$2,2))</f>
        <v>1672.689156788578</v>
      </c>
      <c r="K142">
        <f t="shared" ref="K142:K205" si="35">I142/$H$2</f>
        <v>-2.9885057471264366E-4</v>
      </c>
      <c r="L142">
        <f t="shared" si="30"/>
        <v>5.4299999999999999E-3</v>
      </c>
      <c r="N142">
        <v>97.985005000000001</v>
      </c>
      <c r="O142">
        <v>8.4999999999999989E-3</v>
      </c>
      <c r="P142">
        <v>-3.0000000000000001E-5</v>
      </c>
      <c r="Q142">
        <v>6.55</v>
      </c>
      <c r="R142">
        <v>1.0869999999999999E-2</v>
      </c>
      <c r="T142">
        <f t="shared" si="27"/>
        <v>195.97001</v>
      </c>
      <c r="U142">
        <f t="shared" si="28"/>
        <v>2.5499999999999995E-2</v>
      </c>
      <c r="V142">
        <f t="shared" si="29"/>
        <v>-1.2E-4</v>
      </c>
      <c r="W142">
        <f t="shared" si="31"/>
        <v>1232.1815620451619</v>
      </c>
      <c r="X142">
        <f t="shared" si="32"/>
        <v>-2.6666666666666668E-4</v>
      </c>
      <c r="Y142">
        <f t="shared" si="33"/>
        <v>5.4349999999999997E-3</v>
      </c>
    </row>
    <row r="143" spans="1:25">
      <c r="A143">
        <v>127.784995</v>
      </c>
      <c r="B143">
        <v>1.208E-2</v>
      </c>
      <c r="C143">
        <v>-2.2500000000000001E-5</v>
      </c>
      <c r="D143">
        <v>6.6</v>
      </c>
      <c r="E143">
        <v>1.094E-2</v>
      </c>
      <c r="G143">
        <f t="shared" si="24"/>
        <v>255.56998999999999</v>
      </c>
      <c r="H143">
        <f t="shared" si="25"/>
        <v>3.6240000000000001E-2</v>
      </c>
      <c r="I143">
        <f t="shared" si="26"/>
        <v>-9.0000000000000006E-5</v>
      </c>
      <c r="J143">
        <f t="shared" si="34"/>
        <v>1719.655530271212</v>
      </c>
      <c r="K143">
        <f t="shared" si="35"/>
        <v>-2.0689655172413795E-4</v>
      </c>
      <c r="L143">
        <f t="shared" si="30"/>
        <v>5.47E-3</v>
      </c>
      <c r="N143">
        <v>100.934995</v>
      </c>
      <c r="O143">
        <v>8.946666666666667E-3</v>
      </c>
      <c r="P143">
        <v>-2.5000000000000001E-5</v>
      </c>
      <c r="Q143">
        <v>6.6</v>
      </c>
      <c r="R143">
        <v>1.0959999999999999E-2</v>
      </c>
      <c r="T143">
        <f t="shared" si="27"/>
        <v>201.86999</v>
      </c>
      <c r="U143">
        <f t="shared" si="28"/>
        <v>2.6840000000000003E-2</v>
      </c>
      <c r="V143">
        <f t="shared" si="29"/>
        <v>-1E-4</v>
      </c>
      <c r="W143">
        <f t="shared" si="31"/>
        <v>1269.2782921644041</v>
      </c>
      <c r="X143">
        <f t="shared" si="32"/>
        <v>-2.2222222222222223E-4</v>
      </c>
      <c r="Y143">
        <f t="shared" si="33"/>
        <v>5.4799999999999996E-3</v>
      </c>
    </row>
    <row r="144" spans="1:25">
      <c r="A144">
        <v>131.27500000000001</v>
      </c>
      <c r="B144">
        <v>1.208E-2</v>
      </c>
      <c r="C144">
        <v>-3.0000000000000001E-5</v>
      </c>
      <c r="D144">
        <v>6.65</v>
      </c>
      <c r="E144">
        <v>1.103E-2</v>
      </c>
      <c r="G144">
        <f t="shared" si="24"/>
        <v>262.55</v>
      </c>
      <c r="H144">
        <f t="shared" si="25"/>
        <v>3.6240000000000001E-2</v>
      </c>
      <c r="I144">
        <f t="shared" si="26"/>
        <v>-1.2E-4</v>
      </c>
      <c r="J144">
        <f t="shared" si="34"/>
        <v>1766.6219710409143</v>
      </c>
      <c r="K144">
        <f t="shared" si="35"/>
        <v>-2.7586206896551725E-4</v>
      </c>
      <c r="L144">
        <f t="shared" si="30"/>
        <v>5.5149999999999999E-3</v>
      </c>
      <c r="N144">
        <v>104.16</v>
      </c>
      <c r="O144">
        <v>8.4999999999999989E-3</v>
      </c>
      <c r="P144">
        <v>-3.0000000000000001E-5</v>
      </c>
      <c r="Q144">
        <v>6.65</v>
      </c>
      <c r="R144">
        <v>1.1039999999999999E-2</v>
      </c>
      <c r="T144">
        <f t="shared" si="27"/>
        <v>208.32</v>
      </c>
      <c r="U144">
        <f t="shared" si="28"/>
        <v>2.5499999999999995E-2</v>
      </c>
      <c r="V144">
        <f t="shared" si="29"/>
        <v>-1.2E-4</v>
      </c>
      <c r="W144">
        <f t="shared" si="31"/>
        <v>1309.8333923912546</v>
      </c>
      <c r="X144">
        <f t="shared" si="32"/>
        <v>-2.6666666666666668E-4</v>
      </c>
      <c r="Y144">
        <f t="shared" si="33"/>
        <v>5.5199999999999997E-3</v>
      </c>
    </row>
    <row r="145" spans="1:25">
      <c r="A145">
        <v>133.69</v>
      </c>
      <c r="B145">
        <v>1.0736666666666667E-2</v>
      </c>
      <c r="C145">
        <v>-3.0000000000000001E-5</v>
      </c>
      <c r="D145">
        <v>6.7</v>
      </c>
      <c r="E145">
        <v>1.111E-2</v>
      </c>
      <c r="G145">
        <f t="shared" si="24"/>
        <v>267.38</v>
      </c>
      <c r="H145">
        <f t="shared" si="25"/>
        <v>3.2210000000000003E-2</v>
      </c>
      <c r="I145">
        <f t="shared" si="26"/>
        <v>-1.2E-4</v>
      </c>
      <c r="J145">
        <f t="shared" si="34"/>
        <v>1799.1216248978085</v>
      </c>
      <c r="K145">
        <f t="shared" si="35"/>
        <v>-2.7586206896551725E-4</v>
      </c>
      <c r="L145">
        <f t="shared" si="30"/>
        <v>5.555E-3</v>
      </c>
      <c r="N145">
        <v>107.38</v>
      </c>
      <c r="O145">
        <v>8.946666666666667E-3</v>
      </c>
      <c r="P145">
        <v>-2.7500000000000001E-5</v>
      </c>
      <c r="Q145">
        <v>6.7</v>
      </c>
      <c r="R145">
        <v>1.112E-2</v>
      </c>
      <c r="T145">
        <f t="shared" si="27"/>
        <v>214.76</v>
      </c>
      <c r="U145">
        <f t="shared" si="28"/>
        <v>2.6840000000000003E-2</v>
      </c>
      <c r="V145">
        <f t="shared" si="29"/>
        <v>-1.1E-4</v>
      </c>
      <c r="W145">
        <f t="shared" si="31"/>
        <v>1350.3255537151779</v>
      </c>
      <c r="X145">
        <f t="shared" si="32"/>
        <v>-2.4444444444444443E-4</v>
      </c>
      <c r="Y145">
        <f t="shared" si="33"/>
        <v>5.5599999999999998E-3</v>
      </c>
    </row>
    <row r="146" spans="1:25">
      <c r="A146">
        <v>136.91000500000001</v>
      </c>
      <c r="B146">
        <v>1.163E-2</v>
      </c>
      <c r="C146">
        <v>-3.2499999999999997E-5</v>
      </c>
      <c r="D146">
        <v>6.75</v>
      </c>
      <c r="E146">
        <v>1.119E-2</v>
      </c>
      <c r="G146">
        <f t="shared" si="24"/>
        <v>273.82001000000002</v>
      </c>
      <c r="H146">
        <f t="shared" si="25"/>
        <v>3.4889999999999997E-2</v>
      </c>
      <c r="I146">
        <f t="shared" si="26"/>
        <v>-1.2999999999999999E-4</v>
      </c>
      <c r="J146">
        <f t="shared" si="34"/>
        <v>1842.4545639940693</v>
      </c>
      <c r="K146">
        <f t="shared" si="35"/>
        <v>-2.9885057471264366E-4</v>
      </c>
      <c r="L146">
        <f t="shared" si="30"/>
        <v>5.5950000000000001E-3</v>
      </c>
      <c r="N146">
        <v>110.87</v>
      </c>
      <c r="O146">
        <v>9.3933333333333334E-3</v>
      </c>
      <c r="P146">
        <v>-2.2500000000000001E-5</v>
      </c>
      <c r="Q146">
        <v>6.75</v>
      </c>
      <c r="R146">
        <v>1.1209999999999999E-2</v>
      </c>
      <c r="T146">
        <f t="shared" si="27"/>
        <v>221.74</v>
      </c>
      <c r="U146">
        <f t="shared" si="28"/>
        <v>2.818E-2</v>
      </c>
      <c r="V146">
        <f t="shared" si="29"/>
        <v>-9.0000000000000006E-5</v>
      </c>
      <c r="W146">
        <f t="shared" si="31"/>
        <v>1394.2130204917282</v>
      </c>
      <c r="X146">
        <f t="shared" si="32"/>
        <v>-2.0000000000000001E-4</v>
      </c>
      <c r="Y146">
        <f t="shared" si="33"/>
        <v>5.6049999999999997E-3</v>
      </c>
    </row>
    <row r="147" spans="1:25">
      <c r="A147">
        <v>140.670005</v>
      </c>
      <c r="B147">
        <v>1.2526666666666667E-2</v>
      </c>
      <c r="C147">
        <v>-3.2499999999999997E-5</v>
      </c>
      <c r="D147">
        <v>6.8</v>
      </c>
      <c r="E147">
        <v>1.1270000000000001E-2</v>
      </c>
      <c r="G147">
        <f t="shared" si="24"/>
        <v>281.34001000000001</v>
      </c>
      <c r="H147">
        <f t="shared" si="25"/>
        <v>3.7580000000000002E-2</v>
      </c>
      <c r="I147">
        <f t="shared" si="26"/>
        <v>-1.2999999999999999E-4</v>
      </c>
      <c r="J147">
        <f t="shared" si="34"/>
        <v>1893.0544391501448</v>
      </c>
      <c r="K147">
        <f t="shared" si="35"/>
        <v>-2.9885057471264366E-4</v>
      </c>
      <c r="L147">
        <f t="shared" si="30"/>
        <v>5.6350000000000003E-3</v>
      </c>
      <c r="N147">
        <v>113.285005</v>
      </c>
      <c r="O147">
        <v>8.4999999999999989E-3</v>
      </c>
      <c r="P147">
        <v>-3.0000000000000001E-5</v>
      </c>
      <c r="Q147">
        <v>6.8</v>
      </c>
      <c r="R147">
        <v>1.129E-2</v>
      </c>
      <c r="T147">
        <f t="shared" si="27"/>
        <v>226.57001</v>
      </c>
      <c r="U147">
        <f t="shared" si="28"/>
        <v>2.5499999999999995E-2</v>
      </c>
      <c r="V147">
        <f t="shared" si="29"/>
        <v>-1.2E-4</v>
      </c>
      <c r="W147">
        <f t="shared" si="31"/>
        <v>1424.5822043606975</v>
      </c>
      <c r="X147">
        <f t="shared" si="32"/>
        <v>-2.6666666666666668E-4</v>
      </c>
      <c r="Y147">
        <f t="shared" si="33"/>
        <v>5.6449999999999998E-3</v>
      </c>
    </row>
    <row r="148" spans="1:25">
      <c r="A148">
        <v>142.28</v>
      </c>
      <c r="B148">
        <v>1.2526666666666667E-2</v>
      </c>
      <c r="C148">
        <v>-2.0000000000000002E-5</v>
      </c>
      <c r="D148">
        <v>6.85</v>
      </c>
      <c r="E148">
        <v>1.136E-2</v>
      </c>
      <c r="G148">
        <f t="shared" si="24"/>
        <v>284.56</v>
      </c>
      <c r="H148">
        <f t="shared" si="25"/>
        <v>3.7580000000000002E-2</v>
      </c>
      <c r="I148">
        <f t="shared" si="26"/>
        <v>-8.0000000000000007E-5</v>
      </c>
      <c r="J148">
        <f t="shared" si="34"/>
        <v>1914.720807767673</v>
      </c>
      <c r="K148">
        <f t="shared" si="35"/>
        <v>-1.8390804597701152E-4</v>
      </c>
      <c r="L148">
        <f t="shared" si="30"/>
        <v>5.6800000000000002E-3</v>
      </c>
      <c r="N148">
        <v>117.315005</v>
      </c>
      <c r="O148">
        <v>9.3933333333333334E-3</v>
      </c>
      <c r="P148">
        <v>-3.0000000000000001E-5</v>
      </c>
      <c r="Q148">
        <v>6.85</v>
      </c>
      <c r="R148">
        <v>1.137E-2</v>
      </c>
      <c r="T148">
        <f t="shared" si="27"/>
        <v>234.63001</v>
      </c>
      <c r="U148">
        <f t="shared" si="28"/>
        <v>2.818E-2</v>
      </c>
      <c r="V148">
        <f t="shared" si="29"/>
        <v>-1.2E-4</v>
      </c>
      <c r="W148">
        <f t="shared" si="31"/>
        <v>1475.260282042502</v>
      </c>
      <c r="X148">
        <f t="shared" si="32"/>
        <v>-2.6666666666666668E-4</v>
      </c>
      <c r="Y148">
        <f t="shared" si="33"/>
        <v>5.6849999999999999E-3</v>
      </c>
    </row>
    <row r="149" spans="1:25">
      <c r="A149">
        <v>145.77000000000001</v>
      </c>
      <c r="B149">
        <v>9.8399999999999998E-3</v>
      </c>
      <c r="C149">
        <v>-1.7499999999999998E-5</v>
      </c>
      <c r="D149">
        <v>6.9</v>
      </c>
      <c r="E149">
        <v>1.1440000000000001E-2</v>
      </c>
      <c r="G149">
        <f t="shared" si="24"/>
        <v>291.54000000000002</v>
      </c>
      <c r="H149">
        <f t="shared" si="25"/>
        <v>2.9519999999999998E-2</v>
      </c>
      <c r="I149">
        <f t="shared" si="26"/>
        <v>-6.9999999999999994E-5</v>
      </c>
      <c r="J149">
        <f t="shared" si="34"/>
        <v>1961.6871812503073</v>
      </c>
      <c r="K149">
        <f t="shared" si="35"/>
        <v>-1.6091954022988503E-4</v>
      </c>
      <c r="L149">
        <f t="shared" si="30"/>
        <v>5.7200000000000003E-3</v>
      </c>
      <c r="N149">
        <v>120.264995</v>
      </c>
      <c r="O149">
        <v>9.3933333333333334E-3</v>
      </c>
      <c r="P149">
        <v>-2.5000000000000001E-5</v>
      </c>
      <c r="Q149">
        <v>6.9</v>
      </c>
      <c r="R149">
        <v>1.146E-2</v>
      </c>
      <c r="T149">
        <f t="shared" si="27"/>
        <v>240.52999</v>
      </c>
      <c r="U149">
        <f t="shared" si="28"/>
        <v>2.818E-2</v>
      </c>
      <c r="V149">
        <f t="shared" si="29"/>
        <v>-1E-4</v>
      </c>
      <c r="W149">
        <f t="shared" si="31"/>
        <v>1512.3570121617443</v>
      </c>
      <c r="X149">
        <f t="shared" si="32"/>
        <v>-2.2222222222222223E-4</v>
      </c>
      <c r="Y149">
        <f t="shared" si="33"/>
        <v>5.7299999999999999E-3</v>
      </c>
    </row>
    <row r="150" spans="1:25">
      <c r="A150">
        <v>149.79499999999999</v>
      </c>
      <c r="B150">
        <v>9.8399999999999998E-3</v>
      </c>
      <c r="C150">
        <v>-1.2500000000000001E-5</v>
      </c>
      <c r="D150">
        <v>6.95</v>
      </c>
      <c r="E150">
        <v>1.1520000000000001E-2</v>
      </c>
      <c r="G150">
        <f t="shared" si="24"/>
        <v>299.58999999999997</v>
      </c>
      <c r="H150">
        <f t="shared" si="25"/>
        <v>2.9519999999999998E-2</v>
      </c>
      <c r="I150">
        <f t="shared" si="26"/>
        <v>-5.0000000000000002E-5</v>
      </c>
      <c r="J150">
        <f t="shared" si="34"/>
        <v>2015.8532710117975</v>
      </c>
      <c r="K150">
        <f t="shared" si="35"/>
        <v>-1.1494252873563219E-4</v>
      </c>
      <c r="L150">
        <f t="shared" si="30"/>
        <v>5.7600000000000004E-3</v>
      </c>
      <c r="N150">
        <v>123.484995</v>
      </c>
      <c r="O150">
        <v>1.0290000000000001E-2</v>
      </c>
      <c r="P150">
        <v>-3.0000000000000001E-5</v>
      </c>
      <c r="Q150">
        <v>6.95</v>
      </c>
      <c r="R150">
        <v>1.154E-2</v>
      </c>
      <c r="T150">
        <f t="shared" si="27"/>
        <v>246.96999</v>
      </c>
      <c r="U150">
        <f t="shared" si="28"/>
        <v>3.0870000000000002E-2</v>
      </c>
      <c r="V150">
        <f t="shared" si="29"/>
        <v>-1.2E-4</v>
      </c>
      <c r="W150">
        <f t="shared" si="31"/>
        <v>1552.8491734856675</v>
      </c>
      <c r="X150">
        <f t="shared" si="32"/>
        <v>-2.6666666666666668E-4</v>
      </c>
      <c r="Y150">
        <f t="shared" si="33"/>
        <v>5.77E-3</v>
      </c>
    </row>
    <row r="151" spans="1:25">
      <c r="A151">
        <v>152.47999999999999</v>
      </c>
      <c r="B151">
        <v>1.0736666666666667E-2</v>
      </c>
      <c r="C151">
        <v>-7.5000000000000002E-6</v>
      </c>
      <c r="D151">
        <v>7</v>
      </c>
      <c r="E151">
        <v>1.1610000000000001E-2</v>
      </c>
      <c r="G151">
        <f t="shared" si="24"/>
        <v>304.95999999999998</v>
      </c>
      <c r="H151">
        <f t="shared" si="25"/>
        <v>3.2210000000000003E-2</v>
      </c>
      <c r="I151">
        <f t="shared" si="26"/>
        <v>-3.0000000000000001E-5</v>
      </c>
      <c r="J151">
        <f t="shared" si="34"/>
        <v>2051.9864265421334</v>
      </c>
      <c r="K151">
        <f t="shared" si="35"/>
        <v>-6.8965517241379313E-5</v>
      </c>
      <c r="L151">
        <f t="shared" si="30"/>
        <v>5.8050000000000003E-3</v>
      </c>
      <c r="N151">
        <v>126.71</v>
      </c>
      <c r="O151">
        <v>9.3933333333333334E-3</v>
      </c>
      <c r="P151">
        <v>-2.5000000000000001E-5</v>
      </c>
      <c r="Q151">
        <v>7</v>
      </c>
      <c r="R151">
        <v>1.162E-2</v>
      </c>
      <c r="T151">
        <f t="shared" si="27"/>
        <v>253.42</v>
      </c>
      <c r="U151">
        <f t="shared" si="28"/>
        <v>2.818E-2</v>
      </c>
      <c r="V151">
        <f t="shared" si="29"/>
        <v>-1E-4</v>
      </c>
      <c r="W151">
        <f t="shared" si="31"/>
        <v>1593.404273712518</v>
      </c>
      <c r="X151">
        <f t="shared" si="32"/>
        <v>-2.2222222222222223E-4</v>
      </c>
      <c r="Y151">
        <f t="shared" si="33"/>
        <v>5.8100000000000001E-3</v>
      </c>
    </row>
    <row r="152" spans="1:25">
      <c r="A152">
        <v>155.43500499999999</v>
      </c>
      <c r="B152">
        <v>9.3933333333333334E-3</v>
      </c>
      <c r="C152">
        <v>-1.2500000000000001E-5</v>
      </c>
      <c r="D152">
        <v>7.05</v>
      </c>
      <c r="E152">
        <v>1.1690000000000001E-2</v>
      </c>
      <c r="G152">
        <f t="shared" si="24"/>
        <v>310.87000999999998</v>
      </c>
      <c r="H152">
        <f t="shared" si="25"/>
        <v>2.818E-2</v>
      </c>
      <c r="I152">
        <f t="shared" si="26"/>
        <v>-5.0000000000000002E-5</v>
      </c>
      <c r="J152">
        <f t="shared" si="34"/>
        <v>2091.7531510329791</v>
      </c>
      <c r="K152">
        <f t="shared" si="35"/>
        <v>-1.1494252873563219E-4</v>
      </c>
      <c r="L152">
        <f t="shared" si="30"/>
        <v>5.8450000000000004E-3</v>
      </c>
      <c r="N152">
        <v>129.395005</v>
      </c>
      <c r="O152">
        <v>8.4999999999999989E-3</v>
      </c>
      <c r="P152">
        <v>-2.2500000000000001E-5</v>
      </c>
      <c r="Q152">
        <v>7.05</v>
      </c>
      <c r="R152">
        <v>1.171E-2</v>
      </c>
      <c r="T152">
        <f t="shared" si="27"/>
        <v>258.79001</v>
      </c>
      <c r="U152">
        <f t="shared" si="28"/>
        <v>2.5499999999999995E-2</v>
      </c>
      <c r="V152">
        <f t="shared" si="29"/>
        <v>-9.0000000000000006E-5</v>
      </c>
      <c r="W152">
        <f t="shared" si="31"/>
        <v>1627.1687630341144</v>
      </c>
      <c r="X152">
        <f t="shared" si="32"/>
        <v>-2.0000000000000001E-4</v>
      </c>
      <c r="Y152">
        <f t="shared" si="33"/>
        <v>5.855E-3</v>
      </c>
    </row>
    <row r="153" spans="1:25">
      <c r="A153">
        <v>158.65500499999999</v>
      </c>
      <c r="B153">
        <v>8.4999999999999989E-3</v>
      </c>
      <c r="C153">
        <v>-7.5000000000000002E-6</v>
      </c>
      <c r="D153">
        <v>7.1</v>
      </c>
      <c r="E153">
        <v>1.1780000000000001E-2</v>
      </c>
      <c r="G153">
        <f t="shared" si="24"/>
        <v>317.31000999999998</v>
      </c>
      <c r="H153">
        <f t="shared" si="25"/>
        <v>2.5499999999999995E-2</v>
      </c>
      <c r="I153">
        <f t="shared" si="26"/>
        <v>-3.0000000000000001E-5</v>
      </c>
      <c r="J153">
        <f t="shared" si="34"/>
        <v>2135.0860228421716</v>
      </c>
      <c r="K153">
        <f t="shared" si="35"/>
        <v>-6.8965517241379313E-5</v>
      </c>
      <c r="L153">
        <f t="shared" si="30"/>
        <v>5.8900000000000003E-3</v>
      </c>
      <c r="N153">
        <v>132.34500499999999</v>
      </c>
      <c r="O153">
        <v>1.0290000000000001E-2</v>
      </c>
      <c r="P153">
        <v>-2.2500000000000001E-5</v>
      </c>
      <c r="Q153">
        <v>7.1</v>
      </c>
      <c r="R153">
        <v>1.179E-2</v>
      </c>
      <c r="T153">
        <f t="shared" si="27"/>
        <v>264.69000999999997</v>
      </c>
      <c r="U153">
        <f t="shared" si="28"/>
        <v>3.0870000000000002E-2</v>
      </c>
      <c r="V153">
        <f t="shared" si="29"/>
        <v>-9.0000000000000006E-5</v>
      </c>
      <c r="W153">
        <f t="shared" si="31"/>
        <v>1664.2656189054103</v>
      </c>
      <c r="X153">
        <f t="shared" si="32"/>
        <v>-2.0000000000000001E-4</v>
      </c>
      <c r="Y153">
        <f t="shared" si="33"/>
        <v>5.8950000000000001E-3</v>
      </c>
    </row>
    <row r="154" spans="1:25">
      <c r="A154">
        <v>161.875</v>
      </c>
      <c r="B154">
        <v>8.0533333333333342E-3</v>
      </c>
      <c r="C154">
        <v>-5.0000000000000004E-6</v>
      </c>
      <c r="D154">
        <v>7.15</v>
      </c>
      <c r="E154">
        <v>1.1860000000000001E-2</v>
      </c>
      <c r="G154">
        <f t="shared" si="24"/>
        <v>323.75</v>
      </c>
      <c r="H154">
        <f t="shared" si="25"/>
        <v>2.4160000000000001E-2</v>
      </c>
      <c r="I154">
        <f t="shared" si="26"/>
        <v>-2.0000000000000002E-5</v>
      </c>
      <c r="J154">
        <f t="shared" si="34"/>
        <v>2178.4188273642962</v>
      </c>
      <c r="K154">
        <f t="shared" si="35"/>
        <v>-4.597701149425288E-5</v>
      </c>
      <c r="L154">
        <f t="shared" si="30"/>
        <v>5.9300000000000004E-3</v>
      </c>
      <c r="N154">
        <v>135.56999500000001</v>
      </c>
      <c r="O154">
        <v>9.8399999999999998E-3</v>
      </c>
      <c r="P154">
        <v>-3.0000000000000001E-5</v>
      </c>
      <c r="Q154">
        <v>7.15</v>
      </c>
      <c r="R154">
        <v>1.188E-2</v>
      </c>
      <c r="T154">
        <f t="shared" si="27"/>
        <v>271.13999000000001</v>
      </c>
      <c r="U154">
        <f t="shared" si="28"/>
        <v>2.9519999999999998E-2</v>
      </c>
      <c r="V154">
        <f t="shared" si="29"/>
        <v>-1.2E-4</v>
      </c>
      <c r="W154">
        <f t="shared" si="31"/>
        <v>1704.8205305041806</v>
      </c>
      <c r="X154">
        <f t="shared" si="32"/>
        <v>-2.6666666666666668E-4</v>
      </c>
      <c r="Y154">
        <f t="shared" si="33"/>
        <v>5.94E-3</v>
      </c>
    </row>
    <row r="155" spans="1:25">
      <c r="A155">
        <v>165.36500000000001</v>
      </c>
      <c r="B155">
        <v>6.7099999999999998E-3</v>
      </c>
      <c r="C155">
        <v>-1.5E-5</v>
      </c>
      <c r="D155">
        <v>7.2</v>
      </c>
      <c r="E155">
        <v>1.1939999999999999E-2</v>
      </c>
      <c r="G155">
        <f t="shared" si="24"/>
        <v>330.73</v>
      </c>
      <c r="H155">
        <f t="shared" si="25"/>
        <v>2.0129999999999999E-2</v>
      </c>
      <c r="I155">
        <f t="shared" si="26"/>
        <v>-6.0000000000000002E-5</v>
      </c>
      <c r="J155">
        <f t="shared" si="34"/>
        <v>2225.3852008469303</v>
      </c>
      <c r="K155">
        <f t="shared" si="35"/>
        <v>-1.3793103448275863E-4</v>
      </c>
      <c r="L155">
        <f t="shared" si="30"/>
        <v>5.9699999999999996E-3</v>
      </c>
      <c r="N155">
        <v>138.79</v>
      </c>
      <c r="O155">
        <v>9.3933333333333334E-3</v>
      </c>
      <c r="P155">
        <v>-2.7500000000000001E-5</v>
      </c>
      <c r="Q155">
        <v>7.2</v>
      </c>
      <c r="R155">
        <v>1.196E-2</v>
      </c>
      <c r="T155">
        <f t="shared" si="27"/>
        <v>277.58</v>
      </c>
      <c r="U155">
        <f t="shared" si="28"/>
        <v>2.818E-2</v>
      </c>
      <c r="V155">
        <f t="shared" si="29"/>
        <v>-1.1E-4</v>
      </c>
      <c r="W155">
        <f t="shared" si="31"/>
        <v>1745.3127547041304</v>
      </c>
      <c r="X155">
        <f t="shared" si="32"/>
        <v>-2.4444444444444443E-4</v>
      </c>
      <c r="Y155">
        <f t="shared" si="33"/>
        <v>5.9800000000000001E-3</v>
      </c>
    </row>
    <row r="156" spans="1:25">
      <c r="A156">
        <v>168.59</v>
      </c>
      <c r="B156">
        <v>6.7099999999999998E-3</v>
      </c>
      <c r="C156">
        <v>-1.2500000000000001E-5</v>
      </c>
      <c r="D156">
        <v>7.25</v>
      </c>
      <c r="E156">
        <v>1.2030000000000001E-2</v>
      </c>
      <c r="G156">
        <f t="shared" si="24"/>
        <v>337.18</v>
      </c>
      <c r="H156">
        <f t="shared" si="25"/>
        <v>2.0129999999999999E-2</v>
      </c>
      <c r="I156">
        <f t="shared" si="26"/>
        <v>-5.0000000000000002E-5</v>
      </c>
      <c r="J156">
        <f t="shared" si="34"/>
        <v>2268.7853597241497</v>
      </c>
      <c r="K156">
        <f t="shared" si="35"/>
        <v>-1.1494252873563219E-4</v>
      </c>
      <c r="L156">
        <f t="shared" si="30"/>
        <v>6.0150000000000004E-3</v>
      </c>
      <c r="N156">
        <v>142.55000000000001</v>
      </c>
      <c r="O156">
        <v>9.3933333333333334E-3</v>
      </c>
      <c r="P156">
        <v>-3.0000000000000001E-5</v>
      </c>
      <c r="Q156">
        <v>7.25</v>
      </c>
      <c r="R156">
        <v>1.204E-2</v>
      </c>
      <c r="T156">
        <f t="shared" si="27"/>
        <v>285.10000000000002</v>
      </c>
      <c r="U156">
        <f t="shared" si="28"/>
        <v>2.818E-2</v>
      </c>
      <c r="V156">
        <f t="shared" si="29"/>
        <v>-1.2E-4</v>
      </c>
      <c r="W156">
        <f t="shared" si="31"/>
        <v>1792.5955269333081</v>
      </c>
      <c r="X156">
        <f t="shared" si="32"/>
        <v>-2.6666666666666668E-4</v>
      </c>
      <c r="Y156">
        <f t="shared" si="33"/>
        <v>6.0200000000000002E-3</v>
      </c>
    </row>
    <row r="157" spans="1:25">
      <c r="A157">
        <v>172.61501000000001</v>
      </c>
      <c r="B157">
        <v>6.7099999999999998E-3</v>
      </c>
      <c r="C157">
        <v>-7.5000000000000002E-6</v>
      </c>
      <c r="D157">
        <v>7.3</v>
      </c>
      <c r="E157">
        <v>1.2109999999999999E-2</v>
      </c>
      <c r="G157">
        <f t="shared" si="24"/>
        <v>345.23002000000002</v>
      </c>
      <c r="H157">
        <f t="shared" si="25"/>
        <v>2.0129999999999999E-2</v>
      </c>
      <c r="I157">
        <f t="shared" si="26"/>
        <v>-3.0000000000000001E-5</v>
      </c>
      <c r="J157">
        <f t="shared" si="34"/>
        <v>2322.9515840597765</v>
      </c>
      <c r="K157">
        <f t="shared" si="35"/>
        <v>-6.8965517241379313E-5</v>
      </c>
      <c r="L157">
        <f t="shared" si="30"/>
        <v>6.0549999999999996E-3</v>
      </c>
      <c r="N157">
        <v>146.04</v>
      </c>
      <c r="O157">
        <v>1.0290000000000001E-2</v>
      </c>
      <c r="P157">
        <v>-2.7500000000000001E-5</v>
      </c>
      <c r="Q157">
        <v>7.3</v>
      </c>
      <c r="R157">
        <v>1.2120000000000001E-2</v>
      </c>
      <c r="T157">
        <f t="shared" si="27"/>
        <v>292.08</v>
      </c>
      <c r="U157">
        <f t="shared" si="28"/>
        <v>3.0870000000000002E-2</v>
      </c>
      <c r="V157">
        <f t="shared" si="29"/>
        <v>-1.1E-4</v>
      </c>
      <c r="W157">
        <f t="shared" si="31"/>
        <v>1836.4829937098582</v>
      </c>
      <c r="X157">
        <f t="shared" si="32"/>
        <v>-2.4444444444444443E-4</v>
      </c>
      <c r="Y157">
        <f t="shared" si="33"/>
        <v>6.0600000000000003E-3</v>
      </c>
    </row>
    <row r="158" spans="1:25">
      <c r="A158">
        <v>176.375</v>
      </c>
      <c r="B158">
        <v>7.1566666666666662E-3</v>
      </c>
      <c r="C158">
        <v>-1.0000000000000001E-5</v>
      </c>
      <c r="D158">
        <v>7.35</v>
      </c>
      <c r="E158">
        <v>1.2189999999999999E-2</v>
      </c>
      <c r="G158">
        <f t="shared" si="24"/>
        <v>352.75</v>
      </c>
      <c r="H158">
        <f t="shared" si="25"/>
        <v>2.147E-2</v>
      </c>
      <c r="I158">
        <f t="shared" si="26"/>
        <v>-4.0000000000000003E-5</v>
      </c>
      <c r="J158">
        <f t="shared" si="34"/>
        <v>2373.5513246417158</v>
      </c>
      <c r="K158">
        <f t="shared" si="35"/>
        <v>-9.195402298850576E-5</v>
      </c>
      <c r="L158">
        <f t="shared" si="30"/>
        <v>6.0949999999999997E-3</v>
      </c>
      <c r="N158">
        <v>149.79499999999999</v>
      </c>
      <c r="O158">
        <v>1.0736666666666667E-2</v>
      </c>
      <c r="P158">
        <v>-2.5000000000000001E-5</v>
      </c>
      <c r="Q158">
        <v>7.35</v>
      </c>
      <c r="R158">
        <v>1.221E-2</v>
      </c>
      <c r="T158">
        <f t="shared" si="27"/>
        <v>299.58999999999997</v>
      </c>
      <c r="U158">
        <f t="shared" si="28"/>
        <v>3.2210000000000003E-2</v>
      </c>
      <c r="V158">
        <f t="shared" si="29"/>
        <v>-1E-4</v>
      </c>
      <c r="W158">
        <f t="shared" si="31"/>
        <v>1883.7028899121349</v>
      </c>
      <c r="X158">
        <f t="shared" si="32"/>
        <v>-2.2222222222222223E-4</v>
      </c>
      <c r="Y158">
        <f t="shared" si="33"/>
        <v>6.1050000000000002E-3</v>
      </c>
    </row>
    <row r="159" spans="1:25">
      <c r="A159">
        <v>179.86500000000001</v>
      </c>
      <c r="B159">
        <v>6.2633333333333334E-3</v>
      </c>
      <c r="C159">
        <v>-5.0000000000000004E-6</v>
      </c>
      <c r="D159">
        <v>7.4</v>
      </c>
      <c r="E159">
        <v>1.2279999999999999E-2</v>
      </c>
      <c r="G159">
        <f t="shared" si="24"/>
        <v>359.73</v>
      </c>
      <c r="H159">
        <f t="shared" si="25"/>
        <v>1.8790000000000001E-2</v>
      </c>
      <c r="I159">
        <f t="shared" si="26"/>
        <v>-2.0000000000000002E-5</v>
      </c>
      <c r="J159">
        <f t="shared" si="34"/>
        <v>2420.5176981243499</v>
      </c>
      <c r="K159">
        <f t="shared" si="35"/>
        <v>-4.597701149425288E-5</v>
      </c>
      <c r="L159">
        <f t="shared" si="30"/>
        <v>6.1399999999999996E-3</v>
      </c>
      <c r="N159">
        <v>152.21</v>
      </c>
      <c r="O159">
        <v>9.3933333333333334E-3</v>
      </c>
      <c r="P159">
        <v>-1.5E-5</v>
      </c>
      <c r="Q159">
        <v>7.4</v>
      </c>
      <c r="R159">
        <v>1.2290000000000001E-2</v>
      </c>
      <c r="T159">
        <f t="shared" si="27"/>
        <v>304.42</v>
      </c>
      <c r="U159">
        <f t="shared" si="28"/>
        <v>2.818E-2</v>
      </c>
      <c r="V159">
        <f t="shared" si="29"/>
        <v>-6.0000000000000002E-5</v>
      </c>
      <c r="W159">
        <f t="shared" si="31"/>
        <v>1914.0720109050776</v>
      </c>
      <c r="X159">
        <f t="shared" si="32"/>
        <v>-1.3333333333333334E-4</v>
      </c>
      <c r="Y159">
        <f t="shared" si="33"/>
        <v>6.1450000000000003E-3</v>
      </c>
    </row>
    <row r="160" spans="1:25">
      <c r="A160">
        <v>183.62</v>
      </c>
      <c r="B160">
        <v>7.1566666666666662E-3</v>
      </c>
      <c r="C160">
        <v>-1.0000000000000001E-5</v>
      </c>
      <c r="D160">
        <v>7.45</v>
      </c>
      <c r="E160">
        <v>1.2359999999999999E-2</v>
      </c>
      <c r="G160">
        <f t="shared" si="24"/>
        <v>367.24</v>
      </c>
      <c r="H160">
        <f t="shared" si="25"/>
        <v>2.147E-2</v>
      </c>
      <c r="I160">
        <f t="shared" si="26"/>
        <v>-4.0000000000000003E-5</v>
      </c>
      <c r="J160">
        <f t="shared" si="34"/>
        <v>2471.050286212399</v>
      </c>
      <c r="K160">
        <f t="shared" si="35"/>
        <v>-9.195402298850576E-5</v>
      </c>
      <c r="L160">
        <f t="shared" si="30"/>
        <v>6.1799999999999997E-3</v>
      </c>
      <c r="N160">
        <v>155.43500499999999</v>
      </c>
      <c r="O160">
        <v>8.4999999999999989E-3</v>
      </c>
      <c r="P160">
        <v>-1.2500000000000001E-5</v>
      </c>
      <c r="Q160">
        <v>7.45</v>
      </c>
      <c r="R160">
        <v>1.2370000000000001E-2</v>
      </c>
      <c r="T160">
        <f t="shared" si="27"/>
        <v>310.87000999999998</v>
      </c>
      <c r="U160">
        <f t="shared" si="28"/>
        <v>2.5499999999999995E-2</v>
      </c>
      <c r="V160">
        <f t="shared" si="29"/>
        <v>-5.0000000000000002E-5</v>
      </c>
      <c r="W160">
        <f t="shared" si="31"/>
        <v>1954.6271111319279</v>
      </c>
      <c r="X160">
        <f t="shared" si="32"/>
        <v>-1.1111111111111112E-4</v>
      </c>
      <c r="Y160">
        <f t="shared" si="33"/>
        <v>6.1850000000000004E-3</v>
      </c>
    </row>
    <row r="161" spans="1:25">
      <c r="A161">
        <v>187.37998999999999</v>
      </c>
      <c r="B161">
        <v>6.2633333333333334E-3</v>
      </c>
      <c r="C161">
        <v>-7.5000000000000002E-6</v>
      </c>
      <c r="D161">
        <v>7.5</v>
      </c>
      <c r="E161">
        <v>1.244E-2</v>
      </c>
      <c r="G161">
        <f t="shared" si="24"/>
        <v>374.75997999999998</v>
      </c>
      <c r="H161">
        <f t="shared" si="25"/>
        <v>1.8790000000000001E-2</v>
      </c>
      <c r="I161">
        <f t="shared" si="26"/>
        <v>-3.0000000000000001E-5</v>
      </c>
      <c r="J161">
        <f t="shared" si="34"/>
        <v>2521.6500267943384</v>
      </c>
      <c r="K161">
        <f t="shared" si="35"/>
        <v>-6.8965517241379313E-5</v>
      </c>
      <c r="L161">
        <f t="shared" si="30"/>
        <v>6.2199999999999998E-3</v>
      </c>
      <c r="N161">
        <v>158.924995</v>
      </c>
      <c r="O161">
        <v>7.1566666666666662E-3</v>
      </c>
      <c r="P161">
        <v>-1.5E-5</v>
      </c>
      <c r="Q161">
        <v>7.5</v>
      </c>
      <c r="R161">
        <v>1.2460000000000001E-2</v>
      </c>
      <c r="T161">
        <f t="shared" si="27"/>
        <v>317.84998999999999</v>
      </c>
      <c r="U161">
        <f t="shared" si="28"/>
        <v>2.147E-2</v>
      </c>
      <c r="V161">
        <f t="shared" si="29"/>
        <v>-6.0000000000000002E-5</v>
      </c>
      <c r="W161">
        <f t="shared" si="31"/>
        <v>1998.5144521564246</v>
      </c>
      <c r="X161">
        <f t="shared" si="32"/>
        <v>-1.3333333333333334E-4</v>
      </c>
      <c r="Y161">
        <f t="shared" si="33"/>
        <v>6.2300000000000003E-3</v>
      </c>
    </row>
    <row r="162" spans="1:25">
      <c r="A162">
        <v>191.67499000000001</v>
      </c>
      <c r="B162">
        <v>6.7099999999999998E-3</v>
      </c>
      <c r="C162">
        <v>-1.2500000000000001E-5</v>
      </c>
      <c r="D162">
        <v>7.55</v>
      </c>
      <c r="E162">
        <v>1.252E-2</v>
      </c>
      <c r="G162">
        <f t="shared" si="24"/>
        <v>383.34998000000002</v>
      </c>
      <c r="H162">
        <f t="shared" si="25"/>
        <v>2.0129999999999999E-2</v>
      </c>
      <c r="I162">
        <f t="shared" si="26"/>
        <v>-5.0000000000000002E-5</v>
      </c>
      <c r="J162">
        <f t="shared" si="34"/>
        <v>2579.449618229271</v>
      </c>
      <c r="K162">
        <f t="shared" si="35"/>
        <v>-1.1494252873563219E-4</v>
      </c>
      <c r="L162">
        <f t="shared" si="30"/>
        <v>6.2599999999999999E-3</v>
      </c>
      <c r="N162">
        <v>162.414995</v>
      </c>
      <c r="O162">
        <v>7.6033333333333335E-3</v>
      </c>
      <c r="P162">
        <v>-1.5E-5</v>
      </c>
      <c r="Q162">
        <v>7.55</v>
      </c>
      <c r="R162">
        <v>1.2540000000000001E-2</v>
      </c>
      <c r="T162">
        <f t="shared" si="27"/>
        <v>324.82999000000001</v>
      </c>
      <c r="U162">
        <f t="shared" si="28"/>
        <v>2.281E-2</v>
      </c>
      <c r="V162">
        <f t="shared" si="29"/>
        <v>-6.0000000000000002E-5</v>
      </c>
      <c r="W162">
        <f t="shared" si="31"/>
        <v>2042.4019189329749</v>
      </c>
      <c r="X162">
        <f t="shared" si="32"/>
        <v>-1.3333333333333334E-4</v>
      </c>
      <c r="Y162">
        <f t="shared" si="33"/>
        <v>6.2700000000000004E-3</v>
      </c>
    </row>
    <row r="163" spans="1:25">
      <c r="A163">
        <v>195.7</v>
      </c>
      <c r="B163">
        <v>6.2633333333333334E-3</v>
      </c>
      <c r="C163">
        <v>-2.5000000000000002E-6</v>
      </c>
      <c r="D163">
        <v>7.6</v>
      </c>
      <c r="E163">
        <v>1.261E-2</v>
      </c>
      <c r="G163">
        <f t="shared" si="24"/>
        <v>391.4</v>
      </c>
      <c r="H163">
        <f t="shared" si="25"/>
        <v>1.8790000000000001E-2</v>
      </c>
      <c r="I163">
        <f t="shared" si="26"/>
        <v>-1.0000000000000001E-5</v>
      </c>
      <c r="J163">
        <f t="shared" si="34"/>
        <v>2633.6158425648973</v>
      </c>
      <c r="K163">
        <f t="shared" si="35"/>
        <v>-2.298850574712644E-5</v>
      </c>
      <c r="L163">
        <f t="shared" si="30"/>
        <v>6.3049999999999998E-3</v>
      </c>
      <c r="N163">
        <v>166.169995</v>
      </c>
      <c r="O163">
        <v>7.1566666666666662E-3</v>
      </c>
      <c r="P163">
        <v>-5.0000000000000004E-6</v>
      </c>
      <c r="Q163">
        <v>7.6</v>
      </c>
      <c r="R163">
        <v>1.2619999999999999E-2</v>
      </c>
      <c r="T163">
        <f t="shared" si="27"/>
        <v>332.33999</v>
      </c>
      <c r="U163">
        <f t="shared" si="28"/>
        <v>2.147E-2</v>
      </c>
      <c r="V163">
        <f t="shared" si="29"/>
        <v>-2.0000000000000002E-5</v>
      </c>
      <c r="W163">
        <f t="shared" si="31"/>
        <v>2089.6218151352518</v>
      </c>
      <c r="X163">
        <f t="shared" si="32"/>
        <v>-4.4444444444444447E-5</v>
      </c>
      <c r="Y163">
        <f t="shared" si="33"/>
        <v>6.3099999999999996E-3</v>
      </c>
    </row>
    <row r="164" spans="1:25">
      <c r="A164">
        <v>199.19</v>
      </c>
      <c r="B164">
        <v>5.8133333333333335E-3</v>
      </c>
      <c r="C164">
        <v>-1.2500000000000001E-5</v>
      </c>
      <c r="D164">
        <v>7.65</v>
      </c>
      <c r="E164">
        <v>1.269E-2</v>
      </c>
      <c r="G164">
        <f t="shared" si="24"/>
        <v>398.38</v>
      </c>
      <c r="H164">
        <f t="shared" si="25"/>
        <v>1.7440000000000001E-2</v>
      </c>
      <c r="I164">
        <f t="shared" si="26"/>
        <v>-5.0000000000000002E-5</v>
      </c>
      <c r="J164">
        <f t="shared" si="34"/>
        <v>2680.5822160475313</v>
      </c>
      <c r="K164">
        <f t="shared" si="35"/>
        <v>-1.1494252873563219E-4</v>
      </c>
      <c r="L164">
        <f t="shared" si="30"/>
        <v>6.3449999999999999E-3</v>
      </c>
      <c r="N164">
        <v>169.93000499999999</v>
      </c>
      <c r="O164">
        <v>7.1566666666666662E-3</v>
      </c>
      <c r="P164">
        <v>0</v>
      </c>
      <c r="Q164">
        <v>7.65</v>
      </c>
      <c r="R164">
        <v>1.2710000000000001E-2</v>
      </c>
      <c r="T164">
        <f t="shared" si="27"/>
        <v>339.86000999999999</v>
      </c>
      <c r="U164">
        <f t="shared" si="28"/>
        <v>2.147E-2</v>
      </c>
      <c r="V164">
        <f t="shared" si="29"/>
        <v>0</v>
      </c>
      <c r="W164">
        <f t="shared" si="31"/>
        <v>2136.904713116483</v>
      </c>
      <c r="X164">
        <f t="shared" si="32"/>
        <v>0</v>
      </c>
      <c r="Y164">
        <f t="shared" si="33"/>
        <v>6.3550000000000004E-3</v>
      </c>
    </row>
    <row r="165" spans="1:25">
      <c r="A165">
        <v>203.22</v>
      </c>
      <c r="B165">
        <v>7.1566666666666662E-3</v>
      </c>
      <c r="C165">
        <v>-5.0000000000000004E-6</v>
      </c>
      <c r="D165">
        <v>7.7</v>
      </c>
      <c r="E165">
        <v>1.277E-2</v>
      </c>
      <c r="G165">
        <f t="shared" si="24"/>
        <v>406.44</v>
      </c>
      <c r="H165">
        <f t="shared" si="25"/>
        <v>2.147E-2</v>
      </c>
      <c r="I165">
        <f t="shared" si="26"/>
        <v>-2.0000000000000002E-5</v>
      </c>
      <c r="J165">
        <f t="shared" si="34"/>
        <v>2734.8155928770489</v>
      </c>
      <c r="K165">
        <f t="shared" si="35"/>
        <v>-4.597701149425288E-5</v>
      </c>
      <c r="L165">
        <f t="shared" si="30"/>
        <v>6.3850000000000001E-3</v>
      </c>
      <c r="N165">
        <v>173.69</v>
      </c>
      <c r="O165">
        <v>6.7099999999999998E-3</v>
      </c>
      <c r="P165">
        <v>-7.5000000000000002E-6</v>
      </c>
      <c r="Q165">
        <v>7.7</v>
      </c>
      <c r="R165">
        <v>1.2789999999999999E-2</v>
      </c>
      <c r="T165">
        <f t="shared" si="27"/>
        <v>347.38</v>
      </c>
      <c r="U165">
        <f t="shared" si="28"/>
        <v>2.0129999999999999E-2</v>
      </c>
      <c r="V165">
        <f t="shared" si="29"/>
        <v>-3.0000000000000001E-5</v>
      </c>
      <c r="W165">
        <f t="shared" si="31"/>
        <v>2184.1874224696335</v>
      </c>
      <c r="X165">
        <f t="shared" si="32"/>
        <v>-6.666666666666667E-5</v>
      </c>
      <c r="Y165">
        <f t="shared" si="33"/>
        <v>6.3949999999999996E-3</v>
      </c>
    </row>
    <row r="166" spans="1:25">
      <c r="A166">
        <v>206.17</v>
      </c>
      <c r="B166">
        <v>6.2633333333333334E-3</v>
      </c>
      <c r="C166">
        <v>-7.5000000000000002E-6</v>
      </c>
      <c r="D166">
        <v>7.75</v>
      </c>
      <c r="E166">
        <v>1.286E-2</v>
      </c>
      <c r="G166">
        <f t="shared" si="24"/>
        <v>412.34</v>
      </c>
      <c r="H166">
        <f t="shared" si="25"/>
        <v>1.8790000000000001E-2</v>
      </c>
      <c r="I166">
        <f t="shared" si="26"/>
        <v>-3.0000000000000001E-5</v>
      </c>
      <c r="J166">
        <f t="shared" si="34"/>
        <v>2774.5149630127994</v>
      </c>
      <c r="K166">
        <f t="shared" si="35"/>
        <v>-6.8965517241379313E-5</v>
      </c>
      <c r="L166">
        <f t="shared" si="30"/>
        <v>6.43E-3</v>
      </c>
      <c r="N166">
        <v>177.18</v>
      </c>
      <c r="O166">
        <v>5.8133333333333335E-3</v>
      </c>
      <c r="P166">
        <v>-7.5000000000000002E-6</v>
      </c>
      <c r="Q166">
        <v>7.75</v>
      </c>
      <c r="R166">
        <v>1.2869999999999999E-2</v>
      </c>
      <c r="T166">
        <f t="shared" si="27"/>
        <v>354.36</v>
      </c>
      <c r="U166">
        <f t="shared" si="28"/>
        <v>1.7440000000000001E-2</v>
      </c>
      <c r="V166">
        <f t="shared" si="29"/>
        <v>-3.0000000000000001E-5</v>
      </c>
      <c r="W166">
        <f t="shared" si="31"/>
        <v>2228.0748892461838</v>
      </c>
      <c r="X166">
        <f t="shared" si="32"/>
        <v>-6.666666666666667E-5</v>
      </c>
      <c r="Y166">
        <f t="shared" si="33"/>
        <v>6.4349999999999997E-3</v>
      </c>
    </row>
    <row r="167" spans="1:25">
      <c r="A167">
        <v>209.66000500000001</v>
      </c>
      <c r="B167">
        <v>5.8133333333333335E-3</v>
      </c>
      <c r="C167">
        <v>-5.0000000000000004E-6</v>
      </c>
      <c r="D167">
        <v>7.8</v>
      </c>
      <c r="E167">
        <v>1.294E-2</v>
      </c>
      <c r="G167">
        <f t="shared" si="24"/>
        <v>419.32001000000002</v>
      </c>
      <c r="H167">
        <f t="shared" si="25"/>
        <v>1.7440000000000001E-2</v>
      </c>
      <c r="I167">
        <f t="shared" si="26"/>
        <v>-2.0000000000000002E-5</v>
      </c>
      <c r="J167">
        <f t="shared" si="34"/>
        <v>2821.4814037825022</v>
      </c>
      <c r="K167">
        <f t="shared" si="35"/>
        <v>-4.597701149425288E-5</v>
      </c>
      <c r="L167">
        <f t="shared" si="30"/>
        <v>6.4700000000000001E-3</v>
      </c>
      <c r="N167">
        <v>180.935</v>
      </c>
      <c r="O167">
        <v>6.2633333333333334E-3</v>
      </c>
      <c r="P167">
        <v>-2.5000000000000002E-6</v>
      </c>
      <c r="Q167">
        <v>7.8</v>
      </c>
      <c r="R167">
        <v>1.2959999999999999E-2</v>
      </c>
      <c r="T167">
        <f t="shared" si="27"/>
        <v>361.87</v>
      </c>
      <c r="U167">
        <f t="shared" si="28"/>
        <v>1.8790000000000001E-2</v>
      </c>
      <c r="V167">
        <f t="shared" si="29"/>
        <v>-1.0000000000000001E-5</v>
      </c>
      <c r="W167">
        <f t="shared" si="31"/>
        <v>2275.2947854484605</v>
      </c>
      <c r="X167">
        <f t="shared" si="32"/>
        <v>-2.2222222222222223E-5</v>
      </c>
      <c r="Y167">
        <f t="shared" si="33"/>
        <v>6.4799999999999996E-3</v>
      </c>
    </row>
    <row r="168" spans="1:25">
      <c r="A168">
        <v>213.419995</v>
      </c>
      <c r="B168">
        <v>5.8133333333333335E-3</v>
      </c>
      <c r="C168">
        <v>-1.2500000000000001E-5</v>
      </c>
      <c r="D168">
        <v>7.85</v>
      </c>
      <c r="E168">
        <v>1.303E-2</v>
      </c>
      <c r="G168">
        <f t="shared" si="24"/>
        <v>426.83999</v>
      </c>
      <c r="H168">
        <f t="shared" si="25"/>
        <v>1.7440000000000001E-2</v>
      </c>
      <c r="I168">
        <f t="shared" si="26"/>
        <v>-5.0000000000000002E-5</v>
      </c>
      <c r="J168">
        <f t="shared" si="34"/>
        <v>2872.0811443644416</v>
      </c>
      <c r="K168">
        <f t="shared" si="35"/>
        <v>-1.1494252873563219E-4</v>
      </c>
      <c r="L168">
        <f t="shared" si="30"/>
        <v>6.515E-3</v>
      </c>
      <c r="N168">
        <v>184.69501</v>
      </c>
      <c r="O168">
        <v>5.3666666666666663E-3</v>
      </c>
      <c r="P168">
        <v>-5.0000000000000004E-6</v>
      </c>
      <c r="Q168">
        <v>7.85</v>
      </c>
      <c r="R168">
        <v>1.304E-2</v>
      </c>
      <c r="T168">
        <f t="shared" si="27"/>
        <v>369.39001999999999</v>
      </c>
      <c r="U168">
        <f t="shared" si="28"/>
        <v>1.61E-2</v>
      </c>
      <c r="V168">
        <f t="shared" si="29"/>
        <v>-2.0000000000000002E-5</v>
      </c>
      <c r="W168">
        <f t="shared" si="31"/>
        <v>2322.5776834296917</v>
      </c>
      <c r="X168">
        <f t="shared" si="32"/>
        <v>-4.4444444444444447E-5</v>
      </c>
      <c r="Y168">
        <f t="shared" si="33"/>
        <v>6.5199999999999998E-3</v>
      </c>
    </row>
    <row r="169" spans="1:25">
      <c r="A169">
        <v>216.640005</v>
      </c>
      <c r="B169">
        <v>4.9199999999999999E-3</v>
      </c>
      <c r="C169">
        <v>-1.0000000000000001E-5</v>
      </c>
      <c r="D169">
        <v>7.9</v>
      </c>
      <c r="E169">
        <v>1.311E-2</v>
      </c>
      <c r="G169">
        <f t="shared" si="24"/>
        <v>433.28001</v>
      </c>
      <c r="H169">
        <f t="shared" si="25"/>
        <v>1.4759999999999999E-2</v>
      </c>
      <c r="I169">
        <f t="shared" si="26"/>
        <v>-4.0000000000000003E-5</v>
      </c>
      <c r="J169">
        <f t="shared" si="34"/>
        <v>2915.4141507477702</v>
      </c>
      <c r="K169">
        <f t="shared" si="35"/>
        <v>-9.195402298850576E-5</v>
      </c>
      <c r="L169">
        <f t="shared" si="30"/>
        <v>6.5550000000000001E-3</v>
      </c>
      <c r="N169">
        <v>187.91499999999999</v>
      </c>
      <c r="O169">
        <v>4.0266666666666671E-3</v>
      </c>
      <c r="P169">
        <v>-7.5000000000000002E-6</v>
      </c>
      <c r="Q169">
        <v>7.9</v>
      </c>
      <c r="R169">
        <v>1.3129999999999999E-2</v>
      </c>
      <c r="T169">
        <f t="shared" si="27"/>
        <v>375.83</v>
      </c>
      <c r="U169">
        <f t="shared" si="28"/>
        <v>1.208E-2</v>
      </c>
      <c r="V169">
        <f t="shared" si="29"/>
        <v>-3.0000000000000001E-5</v>
      </c>
      <c r="W169">
        <f t="shared" si="31"/>
        <v>2363.0697190015612</v>
      </c>
      <c r="X169">
        <f t="shared" si="32"/>
        <v>-6.666666666666667E-5</v>
      </c>
      <c r="Y169">
        <f t="shared" si="33"/>
        <v>6.5649999999999997E-3</v>
      </c>
    </row>
    <row r="170" spans="1:25">
      <c r="A170">
        <v>220.13000500000001</v>
      </c>
      <c r="B170">
        <v>5.8133333333333335E-3</v>
      </c>
      <c r="C170">
        <v>-1.0000000000000001E-5</v>
      </c>
      <c r="D170">
        <v>7.95</v>
      </c>
      <c r="E170">
        <v>1.319E-2</v>
      </c>
      <c r="G170">
        <f t="shared" si="24"/>
        <v>440.26001000000002</v>
      </c>
      <c r="H170">
        <f t="shared" si="25"/>
        <v>1.7440000000000001E-2</v>
      </c>
      <c r="I170">
        <f t="shared" si="26"/>
        <v>-4.0000000000000003E-5</v>
      </c>
      <c r="J170">
        <f t="shared" si="34"/>
        <v>2962.3805242304043</v>
      </c>
      <c r="K170">
        <f t="shared" si="35"/>
        <v>-9.195402298850576E-5</v>
      </c>
      <c r="L170">
        <f t="shared" si="30"/>
        <v>6.5950000000000002E-3</v>
      </c>
      <c r="N170">
        <v>191.67499000000001</v>
      </c>
      <c r="O170">
        <v>3.1300000000000004E-3</v>
      </c>
      <c r="P170">
        <v>-1.0000000000000001E-5</v>
      </c>
      <c r="Q170">
        <v>7.95</v>
      </c>
      <c r="R170">
        <v>1.321E-2</v>
      </c>
      <c r="T170">
        <f t="shared" si="27"/>
        <v>383.34998000000002</v>
      </c>
      <c r="U170">
        <f t="shared" si="28"/>
        <v>9.3900000000000008E-3</v>
      </c>
      <c r="V170">
        <f t="shared" si="29"/>
        <v>-4.0000000000000003E-5</v>
      </c>
      <c r="W170">
        <f t="shared" si="31"/>
        <v>2410.352365478685</v>
      </c>
      <c r="X170">
        <f t="shared" si="32"/>
        <v>-8.8888888888888893E-5</v>
      </c>
      <c r="Y170">
        <f t="shared" si="33"/>
        <v>6.6049999999999998E-3</v>
      </c>
    </row>
    <row r="171" spans="1:25">
      <c r="A171">
        <v>222.28</v>
      </c>
      <c r="B171">
        <v>1.208E-2</v>
      </c>
      <c r="C171">
        <v>-2.5000000000000002E-6</v>
      </c>
      <c r="D171">
        <v>8</v>
      </c>
      <c r="E171">
        <v>1.328E-2</v>
      </c>
      <c r="G171">
        <f t="shared" si="24"/>
        <v>444.56</v>
      </c>
      <c r="H171">
        <f t="shared" si="25"/>
        <v>3.6240000000000001E-2</v>
      </c>
      <c r="I171">
        <f t="shared" si="26"/>
        <v>-1.0000000000000001E-5</v>
      </c>
      <c r="J171">
        <f t="shared" si="34"/>
        <v>2991.3138961948157</v>
      </c>
      <c r="K171">
        <f t="shared" si="35"/>
        <v>-2.298850574712644E-5</v>
      </c>
      <c r="L171">
        <f t="shared" si="30"/>
        <v>6.6400000000000001E-3</v>
      </c>
      <c r="N171">
        <v>196.24</v>
      </c>
      <c r="O171">
        <v>4.4733333333333335E-3</v>
      </c>
      <c r="P171">
        <v>-7.5000000000000002E-6</v>
      </c>
      <c r="Q171">
        <v>8</v>
      </c>
      <c r="R171">
        <v>1.329E-2</v>
      </c>
      <c r="T171">
        <f t="shared" si="27"/>
        <v>392.48</v>
      </c>
      <c r="U171">
        <f t="shared" si="28"/>
        <v>1.3420000000000001E-2</v>
      </c>
      <c r="V171">
        <f t="shared" si="29"/>
        <v>-3.0000000000000001E-5</v>
      </c>
      <c r="W171">
        <f t="shared" si="31"/>
        <v>2467.7583037908971</v>
      </c>
      <c r="X171">
        <f t="shared" si="32"/>
        <v>-6.666666666666667E-5</v>
      </c>
      <c r="Y171">
        <f t="shared" si="33"/>
        <v>6.6449999999999999E-3</v>
      </c>
    </row>
    <row r="172" spans="1:25">
      <c r="A172">
        <v>226.03998999999999</v>
      </c>
      <c r="B172">
        <v>1.208E-2</v>
      </c>
      <c r="C172">
        <v>0</v>
      </c>
      <c r="D172">
        <v>8.0500000000000007</v>
      </c>
      <c r="E172">
        <v>1.336E-2</v>
      </c>
      <c r="G172">
        <f t="shared" si="24"/>
        <v>452.07997999999998</v>
      </c>
      <c r="H172">
        <f t="shared" si="25"/>
        <v>3.6240000000000001E-2</v>
      </c>
      <c r="I172">
        <f t="shared" si="26"/>
        <v>0</v>
      </c>
      <c r="J172">
        <f t="shared" si="34"/>
        <v>3041.9136367767551</v>
      </c>
      <c r="K172">
        <f t="shared" si="35"/>
        <v>0</v>
      </c>
      <c r="L172">
        <f t="shared" si="30"/>
        <v>6.6800000000000002E-3</v>
      </c>
      <c r="N172">
        <v>199.19</v>
      </c>
      <c r="O172">
        <v>3.5766666666666668E-3</v>
      </c>
      <c r="P172">
        <v>-7.5000000000000002E-6</v>
      </c>
      <c r="Q172">
        <v>8.0500000000000007</v>
      </c>
      <c r="R172">
        <v>1.337E-2</v>
      </c>
      <c r="T172">
        <f t="shared" si="27"/>
        <v>398.38</v>
      </c>
      <c r="U172">
        <f t="shared" si="28"/>
        <v>1.073E-2</v>
      </c>
      <c r="V172">
        <f t="shared" si="29"/>
        <v>-3.0000000000000001E-5</v>
      </c>
      <c r="W172">
        <f t="shared" si="31"/>
        <v>2504.8551596621928</v>
      </c>
      <c r="X172">
        <f t="shared" si="32"/>
        <v>-6.666666666666667E-5</v>
      </c>
      <c r="Y172">
        <f t="shared" si="33"/>
        <v>6.685E-3</v>
      </c>
    </row>
    <row r="173" spans="1:25">
      <c r="A173">
        <v>229.79499000000001</v>
      </c>
      <c r="B173">
        <v>1.2973333333333335E-2</v>
      </c>
      <c r="C173">
        <v>0</v>
      </c>
      <c r="D173">
        <v>8.1</v>
      </c>
      <c r="E173">
        <v>1.3440000000000001E-2</v>
      </c>
      <c r="G173">
        <f t="shared" si="24"/>
        <v>459.58998000000003</v>
      </c>
      <c r="H173">
        <f t="shared" si="25"/>
        <v>3.8920000000000003E-2</v>
      </c>
      <c r="I173">
        <f t="shared" si="26"/>
        <v>0</v>
      </c>
      <c r="J173">
        <f t="shared" si="34"/>
        <v>3092.4462248648042</v>
      </c>
      <c r="K173">
        <f t="shared" si="35"/>
        <v>0</v>
      </c>
      <c r="L173">
        <f t="shared" si="30"/>
        <v>6.7200000000000003E-3</v>
      </c>
      <c r="N173">
        <v>203.48500000000001</v>
      </c>
      <c r="O173">
        <v>4.0266666666666671E-3</v>
      </c>
      <c r="P173">
        <v>-2.5000000000000002E-6</v>
      </c>
      <c r="Q173">
        <v>8.1</v>
      </c>
      <c r="R173">
        <v>1.346E-2</v>
      </c>
      <c r="T173">
        <f t="shared" si="27"/>
        <v>406.97</v>
      </c>
      <c r="U173">
        <f t="shared" si="28"/>
        <v>1.208E-2</v>
      </c>
      <c r="V173">
        <f t="shared" si="29"/>
        <v>-1.0000000000000001E-5</v>
      </c>
      <c r="W173">
        <f t="shared" si="31"/>
        <v>2558.8656667697242</v>
      </c>
      <c r="X173">
        <f t="shared" si="32"/>
        <v>-2.2222222222222223E-5</v>
      </c>
      <c r="Y173">
        <f t="shared" si="33"/>
        <v>6.7299999999999999E-3</v>
      </c>
    </row>
    <row r="174" spans="1:25">
      <c r="A174">
        <v>233.55500000000001</v>
      </c>
      <c r="B174">
        <v>1.208E-2</v>
      </c>
      <c r="C174">
        <v>-7.5000000000000002E-6</v>
      </c>
      <c r="D174">
        <v>8.15</v>
      </c>
      <c r="E174">
        <v>1.353E-2</v>
      </c>
      <c r="G174">
        <f t="shared" si="24"/>
        <v>467.11</v>
      </c>
      <c r="H174">
        <f t="shared" si="25"/>
        <v>3.6240000000000001E-2</v>
      </c>
      <c r="I174">
        <f t="shared" si="26"/>
        <v>-3.0000000000000001E-5</v>
      </c>
      <c r="J174">
        <f t="shared" si="34"/>
        <v>3143.0462345950159</v>
      </c>
      <c r="K174">
        <f t="shared" si="35"/>
        <v>-6.8965517241379313E-5</v>
      </c>
      <c r="L174">
        <f t="shared" si="30"/>
        <v>6.7650000000000002E-3</v>
      </c>
      <c r="N174">
        <v>206.71</v>
      </c>
      <c r="O174">
        <v>3.1300000000000004E-3</v>
      </c>
      <c r="P174">
        <v>-7.5000000000000002E-6</v>
      </c>
      <c r="Q174">
        <v>8.15</v>
      </c>
      <c r="R174">
        <v>1.354E-2</v>
      </c>
      <c r="T174">
        <f t="shared" si="27"/>
        <v>413.42</v>
      </c>
      <c r="U174">
        <f t="shared" si="28"/>
        <v>9.3900000000000008E-3</v>
      </c>
      <c r="V174">
        <f t="shared" si="29"/>
        <v>-3.0000000000000001E-5</v>
      </c>
      <c r="W174">
        <f t="shared" si="31"/>
        <v>2599.4207041205477</v>
      </c>
      <c r="X174">
        <f t="shared" si="32"/>
        <v>-6.666666666666667E-5</v>
      </c>
      <c r="Y174">
        <f t="shared" si="33"/>
        <v>6.77E-3</v>
      </c>
    </row>
    <row r="175" spans="1:25">
      <c r="A175">
        <v>237.04499999999999</v>
      </c>
      <c r="B175">
        <v>1.208E-2</v>
      </c>
      <c r="C175">
        <v>-1.2500000000000001E-5</v>
      </c>
      <c r="D175">
        <v>8.1999999999999993</v>
      </c>
      <c r="E175">
        <v>1.3610000000000001E-2</v>
      </c>
      <c r="G175">
        <f t="shared" si="24"/>
        <v>474.09</v>
      </c>
      <c r="H175">
        <f t="shared" si="25"/>
        <v>3.6240000000000001E-2</v>
      </c>
      <c r="I175">
        <f t="shared" si="26"/>
        <v>-5.0000000000000002E-5</v>
      </c>
      <c r="J175">
        <f t="shared" si="34"/>
        <v>3190.0126080776499</v>
      </c>
      <c r="K175">
        <f t="shared" si="35"/>
        <v>-1.1494252873563219E-4</v>
      </c>
      <c r="L175">
        <f t="shared" si="30"/>
        <v>6.8050000000000003E-3</v>
      </c>
      <c r="N175">
        <v>210.2</v>
      </c>
      <c r="O175">
        <v>4.0266666666666671E-3</v>
      </c>
      <c r="P175">
        <v>-5.0000000000000004E-6</v>
      </c>
      <c r="Q175">
        <v>8.1999999999999993</v>
      </c>
      <c r="R175">
        <v>1.362E-2</v>
      </c>
      <c r="T175">
        <f t="shared" si="27"/>
        <v>420.4</v>
      </c>
      <c r="U175">
        <f t="shared" si="28"/>
        <v>1.208E-2</v>
      </c>
      <c r="V175">
        <f t="shared" si="29"/>
        <v>-2.0000000000000002E-5</v>
      </c>
      <c r="W175">
        <f t="shared" si="31"/>
        <v>2643.3081708970981</v>
      </c>
      <c r="X175">
        <f t="shared" si="32"/>
        <v>-4.4444444444444447E-5</v>
      </c>
      <c r="Y175">
        <f t="shared" si="33"/>
        <v>6.8100000000000001E-3</v>
      </c>
    </row>
    <row r="176" spans="1:25">
      <c r="A176">
        <v>240.80499499999999</v>
      </c>
      <c r="B176">
        <v>1.2526666666666667E-2</v>
      </c>
      <c r="C176">
        <v>-7.5000000000000002E-6</v>
      </c>
      <c r="D176">
        <v>8.25</v>
      </c>
      <c r="E176">
        <v>1.3690000000000001E-2</v>
      </c>
      <c r="G176">
        <f t="shared" si="24"/>
        <v>481.60998999999998</v>
      </c>
      <c r="H176">
        <f t="shared" si="25"/>
        <v>3.7580000000000002E-2</v>
      </c>
      <c r="I176">
        <f t="shared" si="26"/>
        <v>-3.0000000000000001E-5</v>
      </c>
      <c r="J176">
        <f t="shared" si="34"/>
        <v>3240.6124159466576</v>
      </c>
      <c r="K176">
        <f t="shared" si="35"/>
        <v>-6.8965517241379313E-5</v>
      </c>
      <c r="L176">
        <f t="shared" si="30"/>
        <v>6.8450000000000004E-3</v>
      </c>
      <c r="N176">
        <v>213.95500000000001</v>
      </c>
      <c r="O176">
        <v>5.8133333333333335E-3</v>
      </c>
      <c r="P176">
        <v>2.5000000000000002E-6</v>
      </c>
      <c r="Q176">
        <v>8.25</v>
      </c>
      <c r="R176">
        <v>1.371E-2</v>
      </c>
      <c r="T176">
        <f t="shared" si="27"/>
        <v>427.91</v>
      </c>
      <c r="U176">
        <f t="shared" si="28"/>
        <v>1.7440000000000001E-2</v>
      </c>
      <c r="V176">
        <f t="shared" si="29"/>
        <v>1.0000000000000001E-5</v>
      </c>
      <c r="W176">
        <f t="shared" si="31"/>
        <v>2690.5280670993752</v>
      </c>
      <c r="X176">
        <f t="shared" si="32"/>
        <v>2.2222222222222223E-5</v>
      </c>
      <c r="Y176">
        <f t="shared" si="33"/>
        <v>6.855E-3</v>
      </c>
    </row>
    <row r="177" spans="1:25">
      <c r="A177">
        <v>244.55999499999999</v>
      </c>
      <c r="B177">
        <v>1.208E-2</v>
      </c>
      <c r="C177">
        <v>-5.0000000000000004E-6</v>
      </c>
      <c r="D177">
        <v>8.3000000000000007</v>
      </c>
      <c r="E177">
        <v>1.3769999999999999E-2</v>
      </c>
      <c r="G177">
        <f t="shared" si="24"/>
        <v>489.11998999999997</v>
      </c>
      <c r="H177">
        <f t="shared" si="25"/>
        <v>3.6240000000000001E-2</v>
      </c>
      <c r="I177">
        <f t="shared" si="26"/>
        <v>-2.0000000000000002E-5</v>
      </c>
      <c r="J177">
        <f t="shared" si="34"/>
        <v>3291.1450040347067</v>
      </c>
      <c r="K177">
        <f t="shared" si="35"/>
        <v>-4.597701149425288E-5</v>
      </c>
      <c r="L177">
        <f t="shared" si="30"/>
        <v>6.8849999999999996E-3</v>
      </c>
      <c r="N177">
        <v>217.44499999999999</v>
      </c>
      <c r="O177">
        <v>4.9199999999999999E-3</v>
      </c>
      <c r="P177">
        <v>-5.0000000000000004E-6</v>
      </c>
      <c r="Q177">
        <v>8.3000000000000007</v>
      </c>
      <c r="R177">
        <v>1.379E-2</v>
      </c>
      <c r="T177">
        <f t="shared" si="27"/>
        <v>434.89</v>
      </c>
      <c r="U177">
        <f t="shared" si="28"/>
        <v>1.4759999999999999E-2</v>
      </c>
      <c r="V177">
        <f t="shared" si="29"/>
        <v>-2.0000000000000002E-5</v>
      </c>
      <c r="W177">
        <f t="shared" si="31"/>
        <v>2734.4155338759251</v>
      </c>
      <c r="X177">
        <f t="shared" si="32"/>
        <v>-4.4444444444444447E-5</v>
      </c>
      <c r="Y177">
        <f t="shared" si="33"/>
        <v>6.8950000000000001E-3</v>
      </c>
    </row>
    <row r="178" spans="1:25">
      <c r="A178">
        <v>248.32000500000001</v>
      </c>
      <c r="B178">
        <v>1.208E-2</v>
      </c>
      <c r="C178">
        <v>-7.5000000000000002E-6</v>
      </c>
      <c r="D178">
        <v>8.35</v>
      </c>
      <c r="E178">
        <v>1.3860000000000001E-2</v>
      </c>
      <c r="G178">
        <f t="shared" si="24"/>
        <v>496.64001000000002</v>
      </c>
      <c r="H178">
        <f t="shared" si="25"/>
        <v>3.6240000000000001E-2</v>
      </c>
      <c r="I178">
        <f t="shared" si="26"/>
        <v>-3.0000000000000001E-5</v>
      </c>
      <c r="J178">
        <f t="shared" si="34"/>
        <v>3341.7450137649184</v>
      </c>
      <c r="K178">
        <f t="shared" si="35"/>
        <v>-6.8965517241379313E-5</v>
      </c>
      <c r="L178">
        <f t="shared" si="30"/>
        <v>6.9300000000000004E-3</v>
      </c>
      <c r="N178">
        <v>221.204995</v>
      </c>
      <c r="O178">
        <v>4.9199999999999999E-3</v>
      </c>
      <c r="P178">
        <v>-2.5000000000000002E-6</v>
      </c>
      <c r="Q178">
        <v>8.35</v>
      </c>
      <c r="R178">
        <v>1.387E-2</v>
      </c>
      <c r="T178">
        <f t="shared" si="27"/>
        <v>442.40998999999999</v>
      </c>
      <c r="U178">
        <f t="shared" si="28"/>
        <v>1.4759999999999999E-2</v>
      </c>
      <c r="V178">
        <f t="shared" si="29"/>
        <v>-1.0000000000000001E-5</v>
      </c>
      <c r="W178">
        <f t="shared" si="31"/>
        <v>2781.6982432290756</v>
      </c>
      <c r="X178">
        <f t="shared" si="32"/>
        <v>-2.2222222222222223E-5</v>
      </c>
      <c r="Y178">
        <f t="shared" si="33"/>
        <v>6.9350000000000002E-3</v>
      </c>
    </row>
    <row r="179" spans="1:25">
      <c r="A179">
        <v>252.88498999999999</v>
      </c>
      <c r="B179">
        <v>1.2973333333333335E-2</v>
      </c>
      <c r="C179">
        <v>-5.0000000000000004E-6</v>
      </c>
      <c r="D179">
        <v>8.4</v>
      </c>
      <c r="E179">
        <v>1.3939999999999999E-2</v>
      </c>
      <c r="G179">
        <f t="shared" si="24"/>
        <v>505.76997999999998</v>
      </c>
      <c r="H179">
        <f t="shared" si="25"/>
        <v>3.8920000000000003E-2</v>
      </c>
      <c r="I179">
        <f t="shared" si="26"/>
        <v>-2.0000000000000002E-5</v>
      </c>
      <c r="J179">
        <f t="shared" si="34"/>
        <v>3403.1779050120881</v>
      </c>
      <c r="K179">
        <f t="shared" si="35"/>
        <v>-4.597701149425288E-5</v>
      </c>
      <c r="L179">
        <f t="shared" si="30"/>
        <v>6.9699999999999996E-3</v>
      </c>
      <c r="N179">
        <v>224.96500499999999</v>
      </c>
      <c r="O179">
        <v>5.3666666666666663E-3</v>
      </c>
      <c r="P179">
        <v>-7.5000000000000002E-6</v>
      </c>
      <c r="Q179">
        <v>8.4</v>
      </c>
      <c r="R179">
        <v>1.396E-2</v>
      </c>
      <c r="T179">
        <f t="shared" si="27"/>
        <v>449.93000999999998</v>
      </c>
      <c r="U179">
        <f t="shared" si="28"/>
        <v>1.61E-2</v>
      </c>
      <c r="V179">
        <f t="shared" si="29"/>
        <v>-3.0000000000000001E-5</v>
      </c>
      <c r="W179">
        <f t="shared" si="31"/>
        <v>2828.9811412103068</v>
      </c>
      <c r="X179">
        <f t="shared" si="32"/>
        <v>-6.666666666666667E-5</v>
      </c>
      <c r="Y179">
        <f t="shared" si="33"/>
        <v>6.9800000000000001E-3</v>
      </c>
    </row>
    <row r="180" spans="1:25">
      <c r="A180">
        <v>255.300005</v>
      </c>
      <c r="B180">
        <v>1.2526666666666667E-2</v>
      </c>
      <c r="C180">
        <v>-1.2500000000000001E-5</v>
      </c>
      <c r="D180">
        <v>8.4499999999999993</v>
      </c>
      <c r="E180">
        <v>1.4030000000000001E-2</v>
      </c>
      <c r="G180">
        <f t="shared" si="24"/>
        <v>510.60001</v>
      </c>
      <c r="H180">
        <f t="shared" si="25"/>
        <v>3.7580000000000002E-2</v>
      </c>
      <c r="I180">
        <f t="shared" si="26"/>
        <v>-5.0000000000000002E-5</v>
      </c>
      <c r="J180">
        <f t="shared" si="34"/>
        <v>3435.6777607301865</v>
      </c>
      <c r="K180">
        <f t="shared" si="35"/>
        <v>-1.1494252873563219E-4</v>
      </c>
      <c r="L180">
        <f t="shared" si="30"/>
        <v>7.0150000000000004E-3</v>
      </c>
      <c r="N180">
        <v>228.98999499999999</v>
      </c>
      <c r="O180">
        <v>5.8133333333333335E-3</v>
      </c>
      <c r="P180">
        <v>-7.5000000000000002E-6</v>
      </c>
      <c r="Q180">
        <v>8.4499999999999993</v>
      </c>
      <c r="R180">
        <v>1.404E-2</v>
      </c>
      <c r="T180">
        <f t="shared" si="27"/>
        <v>457.97998999999999</v>
      </c>
      <c r="U180">
        <f t="shared" si="28"/>
        <v>1.7440000000000001E-2</v>
      </c>
      <c r="V180">
        <f t="shared" si="29"/>
        <v>-3.0000000000000001E-5</v>
      </c>
      <c r="W180">
        <f t="shared" si="31"/>
        <v>2879.5962171131569</v>
      </c>
      <c r="X180">
        <f t="shared" si="32"/>
        <v>-6.666666666666667E-5</v>
      </c>
      <c r="Y180">
        <f t="shared" si="33"/>
        <v>7.0200000000000002E-3</v>
      </c>
    </row>
    <row r="181" spans="1:25">
      <c r="A181">
        <v>259.05999500000001</v>
      </c>
      <c r="B181">
        <v>1.2526666666666667E-2</v>
      </c>
      <c r="C181">
        <v>0</v>
      </c>
      <c r="D181">
        <v>8.5</v>
      </c>
      <c r="E181">
        <v>1.4109999999999999E-2</v>
      </c>
      <c r="G181">
        <f t="shared" si="24"/>
        <v>518.11999000000003</v>
      </c>
      <c r="H181">
        <f t="shared" si="25"/>
        <v>3.7580000000000002E-2</v>
      </c>
      <c r="I181">
        <f t="shared" si="26"/>
        <v>0</v>
      </c>
      <c r="J181">
        <f t="shared" si="34"/>
        <v>3486.2775013121263</v>
      </c>
      <c r="K181">
        <f t="shared" si="35"/>
        <v>0</v>
      </c>
      <c r="L181">
        <f t="shared" si="30"/>
        <v>7.0549999999999996E-3</v>
      </c>
      <c r="N181">
        <v>232.75000499999999</v>
      </c>
      <c r="O181">
        <v>5.8133333333333335E-3</v>
      </c>
      <c r="P181">
        <v>-5.0000000000000004E-6</v>
      </c>
      <c r="Q181">
        <v>8.5</v>
      </c>
      <c r="R181">
        <v>1.413E-2</v>
      </c>
      <c r="T181">
        <f t="shared" si="27"/>
        <v>465.50000999999997</v>
      </c>
      <c r="U181">
        <f t="shared" si="28"/>
        <v>1.7440000000000001E-2</v>
      </c>
      <c r="V181">
        <f t="shared" si="29"/>
        <v>-2.0000000000000002E-5</v>
      </c>
      <c r="W181">
        <f t="shared" si="31"/>
        <v>2926.879115094388</v>
      </c>
      <c r="X181">
        <f t="shared" si="32"/>
        <v>-4.4444444444444447E-5</v>
      </c>
      <c r="Y181">
        <f t="shared" si="33"/>
        <v>7.0650000000000001E-3</v>
      </c>
    </row>
    <row r="182" spans="1:25">
      <c r="A182">
        <v>262.81499500000001</v>
      </c>
      <c r="B182">
        <v>1.2973333333333335E-2</v>
      </c>
      <c r="C182">
        <v>-5.0000000000000004E-6</v>
      </c>
      <c r="D182">
        <v>8.5500000000000007</v>
      </c>
      <c r="E182">
        <v>1.4189999999999999E-2</v>
      </c>
      <c r="G182">
        <f t="shared" si="24"/>
        <v>525.62999000000002</v>
      </c>
      <c r="H182">
        <f t="shared" si="25"/>
        <v>3.8920000000000003E-2</v>
      </c>
      <c r="I182">
        <f t="shared" si="26"/>
        <v>-2.0000000000000002E-5</v>
      </c>
      <c r="J182">
        <f t="shared" si="34"/>
        <v>3536.8100894001755</v>
      </c>
      <c r="K182">
        <f t="shared" si="35"/>
        <v>-4.597701149425288E-5</v>
      </c>
      <c r="L182">
        <f t="shared" si="30"/>
        <v>7.0949999999999997E-3</v>
      </c>
      <c r="N182">
        <v>234.63001</v>
      </c>
      <c r="O182">
        <v>1.342E-2</v>
      </c>
      <c r="P182">
        <v>2.5000000000000002E-6</v>
      </c>
      <c r="Q182">
        <v>8.5500000000000007</v>
      </c>
      <c r="R182">
        <v>1.421E-2</v>
      </c>
      <c r="T182">
        <f t="shared" si="27"/>
        <v>469.26002</v>
      </c>
      <c r="U182">
        <f t="shared" si="28"/>
        <v>4.0259999999999997E-2</v>
      </c>
      <c r="V182">
        <f t="shared" si="29"/>
        <v>1.0000000000000001E-5</v>
      </c>
      <c r="W182">
        <f t="shared" si="31"/>
        <v>2950.520564085004</v>
      </c>
      <c r="X182">
        <f t="shared" si="32"/>
        <v>2.2222222222222223E-5</v>
      </c>
      <c r="Y182">
        <f t="shared" si="33"/>
        <v>7.1050000000000002E-3</v>
      </c>
    </row>
    <row r="183" spans="1:25">
      <c r="A183">
        <v>266.57500499999998</v>
      </c>
      <c r="B183">
        <v>1.163E-2</v>
      </c>
      <c r="C183">
        <v>-5.0000000000000004E-6</v>
      </c>
      <c r="D183">
        <v>8.6</v>
      </c>
      <c r="E183">
        <v>1.4279999999999999E-2</v>
      </c>
      <c r="G183">
        <f t="shared" si="24"/>
        <v>533.15000999999995</v>
      </c>
      <c r="H183">
        <f t="shared" si="25"/>
        <v>3.4889999999999997E-2</v>
      </c>
      <c r="I183">
        <f t="shared" si="26"/>
        <v>-2.0000000000000002E-5</v>
      </c>
      <c r="J183">
        <f t="shared" si="34"/>
        <v>3587.4100991303867</v>
      </c>
      <c r="K183">
        <f t="shared" si="35"/>
        <v>-4.597701149425288E-5</v>
      </c>
      <c r="L183">
        <f t="shared" si="30"/>
        <v>7.1399999999999996E-3</v>
      </c>
      <c r="N183">
        <v>238.655</v>
      </c>
      <c r="O183">
        <v>1.163E-2</v>
      </c>
      <c r="P183">
        <v>-5.0000000000000004E-6</v>
      </c>
      <c r="Q183">
        <v>8.6</v>
      </c>
      <c r="R183">
        <v>1.4290000000000001E-2</v>
      </c>
      <c r="T183">
        <f t="shared" si="27"/>
        <v>477.31</v>
      </c>
      <c r="U183">
        <f t="shared" si="28"/>
        <v>3.4889999999999997E-2</v>
      </c>
      <c r="V183">
        <f t="shared" si="29"/>
        <v>-2.0000000000000002E-5</v>
      </c>
      <c r="W183">
        <f t="shared" si="31"/>
        <v>3001.1356399878541</v>
      </c>
      <c r="X183">
        <f t="shared" si="32"/>
        <v>-4.4444444444444447E-5</v>
      </c>
      <c r="Y183">
        <f t="shared" si="33"/>
        <v>7.1450000000000003E-3</v>
      </c>
    </row>
    <row r="184" spans="1:25">
      <c r="A184">
        <v>270.59999499999998</v>
      </c>
      <c r="B184">
        <v>1.2973333333333335E-2</v>
      </c>
      <c r="C184">
        <v>-7.5000000000000002E-6</v>
      </c>
      <c r="D184">
        <v>8.65</v>
      </c>
      <c r="E184">
        <v>1.436E-2</v>
      </c>
      <c r="G184">
        <f t="shared" si="24"/>
        <v>541.19998999999996</v>
      </c>
      <c r="H184">
        <f t="shared" si="25"/>
        <v>3.8920000000000003E-2</v>
      </c>
      <c r="I184">
        <f t="shared" si="26"/>
        <v>-3.0000000000000001E-5</v>
      </c>
      <c r="J184">
        <f t="shared" si="34"/>
        <v>3641.5760543177412</v>
      </c>
      <c r="K184">
        <f t="shared" si="35"/>
        <v>-6.8965517241379313E-5</v>
      </c>
      <c r="L184">
        <f t="shared" si="30"/>
        <v>7.1799999999999998E-3</v>
      </c>
      <c r="N184">
        <v>241.87501</v>
      </c>
      <c r="O184">
        <v>1.163E-2</v>
      </c>
      <c r="P184">
        <v>-7.5000000000000002E-6</v>
      </c>
      <c r="Q184">
        <v>8.65</v>
      </c>
      <c r="R184">
        <v>1.4370000000000001E-2</v>
      </c>
      <c r="T184">
        <f t="shared" si="27"/>
        <v>483.75002000000001</v>
      </c>
      <c r="U184">
        <f t="shared" si="28"/>
        <v>3.4889999999999997E-2</v>
      </c>
      <c r="V184">
        <f t="shared" si="29"/>
        <v>-3.0000000000000001E-5</v>
      </c>
      <c r="W184">
        <f t="shared" si="31"/>
        <v>3041.6279270638311</v>
      </c>
      <c r="X184">
        <f t="shared" si="32"/>
        <v>-6.666666666666667E-5</v>
      </c>
      <c r="Y184">
        <f t="shared" si="33"/>
        <v>7.1850000000000004E-3</v>
      </c>
    </row>
    <row r="185" spans="1:25">
      <c r="A185">
        <v>273.824995</v>
      </c>
      <c r="B185">
        <v>1.342E-2</v>
      </c>
      <c r="C185">
        <v>-2.5000000000000002E-6</v>
      </c>
      <c r="D185">
        <v>8.6999999999999993</v>
      </c>
      <c r="E185">
        <v>1.444E-2</v>
      </c>
      <c r="G185">
        <f t="shared" si="24"/>
        <v>547.64999</v>
      </c>
      <c r="H185">
        <f t="shared" si="25"/>
        <v>4.0259999999999997E-2</v>
      </c>
      <c r="I185">
        <f t="shared" si="26"/>
        <v>-1.0000000000000001E-5</v>
      </c>
      <c r="J185">
        <f t="shared" si="34"/>
        <v>3684.976213194961</v>
      </c>
      <c r="K185">
        <f t="shared" si="35"/>
        <v>-2.298850574712644E-5</v>
      </c>
      <c r="L185">
        <f t="shared" si="30"/>
        <v>7.2199999999999999E-3</v>
      </c>
      <c r="N185">
        <v>245.90501</v>
      </c>
      <c r="O185">
        <v>1.163E-2</v>
      </c>
      <c r="P185">
        <v>-2.5000000000000002E-6</v>
      </c>
      <c r="Q185">
        <v>8.6999999999999993</v>
      </c>
      <c r="R185">
        <v>1.4460000000000001E-2</v>
      </c>
      <c r="T185">
        <f t="shared" si="27"/>
        <v>491.81002000000001</v>
      </c>
      <c r="U185">
        <f t="shared" si="28"/>
        <v>3.4889999999999997E-2</v>
      </c>
      <c r="V185">
        <f t="shared" si="29"/>
        <v>-1.0000000000000001E-5</v>
      </c>
      <c r="W185">
        <f t="shared" si="31"/>
        <v>3092.3060047456356</v>
      </c>
      <c r="X185">
        <f t="shared" si="32"/>
        <v>-2.2222222222222223E-5</v>
      </c>
      <c r="Y185">
        <f t="shared" si="33"/>
        <v>7.2300000000000003E-3</v>
      </c>
    </row>
    <row r="186" spans="1:25">
      <c r="A186">
        <v>277.579995</v>
      </c>
      <c r="B186">
        <v>1.2526666666666667E-2</v>
      </c>
      <c r="C186">
        <v>0</v>
      </c>
      <c r="D186">
        <v>8.75</v>
      </c>
      <c r="E186">
        <v>1.453E-2</v>
      </c>
      <c r="G186">
        <f t="shared" si="24"/>
        <v>555.15998999999999</v>
      </c>
      <c r="H186">
        <f t="shared" si="25"/>
        <v>3.7580000000000002E-2</v>
      </c>
      <c r="I186">
        <f t="shared" si="26"/>
        <v>0</v>
      </c>
      <c r="J186">
        <f t="shared" si="34"/>
        <v>3735.5088012830097</v>
      </c>
      <c r="K186">
        <f t="shared" si="35"/>
        <v>0</v>
      </c>
      <c r="L186">
        <f t="shared" si="30"/>
        <v>7.2649999999999998E-3</v>
      </c>
      <c r="N186">
        <v>249.66001</v>
      </c>
      <c r="O186">
        <v>1.163E-2</v>
      </c>
      <c r="P186">
        <v>2.5000000000000002E-6</v>
      </c>
      <c r="Q186">
        <v>8.75</v>
      </c>
      <c r="R186">
        <v>1.4540000000000001E-2</v>
      </c>
      <c r="T186">
        <f t="shared" si="27"/>
        <v>499.32002</v>
      </c>
      <c r="U186">
        <f t="shared" si="28"/>
        <v>3.4889999999999997E-2</v>
      </c>
      <c r="V186">
        <f t="shared" si="29"/>
        <v>1.0000000000000001E-5</v>
      </c>
      <c r="W186">
        <f t="shared" si="31"/>
        <v>3139.5259009479123</v>
      </c>
      <c r="X186">
        <f t="shared" si="32"/>
        <v>2.2222222222222223E-5</v>
      </c>
      <c r="Y186">
        <f t="shared" si="33"/>
        <v>7.2700000000000004E-3</v>
      </c>
    </row>
    <row r="187" spans="1:25">
      <c r="A187">
        <v>282.67999500000002</v>
      </c>
      <c r="B187">
        <v>1.387E-2</v>
      </c>
      <c r="C187">
        <v>0</v>
      </c>
      <c r="D187">
        <v>8.8000000000000007</v>
      </c>
      <c r="E187">
        <v>1.461E-2</v>
      </c>
      <c r="G187">
        <f t="shared" si="24"/>
        <v>565.35999000000004</v>
      </c>
      <c r="H187">
        <f t="shared" si="25"/>
        <v>4.1610000000000001E-2</v>
      </c>
      <c r="I187">
        <f t="shared" si="26"/>
        <v>0</v>
      </c>
      <c r="J187">
        <f t="shared" si="34"/>
        <v>3804.1416106702404</v>
      </c>
      <c r="K187">
        <f t="shared" si="35"/>
        <v>0</v>
      </c>
      <c r="L187">
        <f t="shared" si="30"/>
        <v>7.3049999999999999E-3</v>
      </c>
      <c r="N187">
        <v>252.34499</v>
      </c>
      <c r="O187">
        <v>1.163E-2</v>
      </c>
      <c r="P187">
        <v>0</v>
      </c>
      <c r="Q187">
        <v>8.8000000000000007</v>
      </c>
      <c r="R187">
        <v>1.4619999999999999E-2</v>
      </c>
      <c r="T187">
        <f t="shared" si="27"/>
        <v>504.68997999999999</v>
      </c>
      <c r="U187">
        <f t="shared" si="28"/>
        <v>3.4889999999999997E-2</v>
      </c>
      <c r="V187">
        <f t="shared" si="29"/>
        <v>0</v>
      </c>
      <c r="W187">
        <f t="shared" si="31"/>
        <v>3173.2900758893743</v>
      </c>
      <c r="X187">
        <f t="shared" si="32"/>
        <v>0</v>
      </c>
      <c r="Y187">
        <f t="shared" si="33"/>
        <v>7.3099999999999997E-3</v>
      </c>
    </row>
    <row r="188" spans="1:25">
      <c r="A188">
        <v>285.36499500000002</v>
      </c>
      <c r="B188">
        <v>1.342E-2</v>
      </c>
      <c r="C188">
        <v>-7.5000000000000002E-6</v>
      </c>
      <c r="D188">
        <v>8.85</v>
      </c>
      <c r="E188">
        <v>1.469E-2</v>
      </c>
      <c r="G188">
        <f t="shared" si="24"/>
        <v>570.72999000000004</v>
      </c>
      <c r="H188">
        <f t="shared" si="25"/>
        <v>4.0259999999999997E-2</v>
      </c>
      <c r="I188">
        <f t="shared" si="26"/>
        <v>-3.0000000000000001E-5</v>
      </c>
      <c r="J188">
        <f t="shared" si="34"/>
        <v>3840.2747662005763</v>
      </c>
      <c r="K188">
        <f t="shared" si="35"/>
        <v>-6.8965517241379313E-5</v>
      </c>
      <c r="L188">
        <f t="shared" si="30"/>
        <v>7.345E-3</v>
      </c>
      <c r="N188">
        <v>256.37499500000001</v>
      </c>
      <c r="O188">
        <v>1.208E-2</v>
      </c>
      <c r="P188">
        <v>0</v>
      </c>
      <c r="Q188">
        <v>8.85</v>
      </c>
      <c r="R188">
        <v>1.4710000000000001E-2</v>
      </c>
      <c r="T188">
        <f t="shared" si="27"/>
        <v>512.74999000000003</v>
      </c>
      <c r="U188">
        <f t="shared" si="28"/>
        <v>3.6240000000000001E-2</v>
      </c>
      <c r="V188">
        <f t="shared" si="29"/>
        <v>0</v>
      </c>
      <c r="W188">
        <f t="shared" si="31"/>
        <v>3223.968216447206</v>
      </c>
      <c r="X188">
        <f t="shared" si="32"/>
        <v>0</v>
      </c>
      <c r="Y188">
        <f t="shared" si="33"/>
        <v>7.3550000000000004E-3</v>
      </c>
    </row>
    <row r="189" spans="1:25">
      <c r="A189">
        <v>288.58999999999997</v>
      </c>
      <c r="B189">
        <v>1.342E-2</v>
      </c>
      <c r="C189">
        <v>-5.0000000000000004E-6</v>
      </c>
      <c r="D189">
        <v>8.9</v>
      </c>
      <c r="E189">
        <v>1.478E-2</v>
      </c>
      <c r="G189">
        <f t="shared" si="24"/>
        <v>577.17999999999995</v>
      </c>
      <c r="H189">
        <f t="shared" si="25"/>
        <v>4.0259999999999997E-2</v>
      </c>
      <c r="I189">
        <f t="shared" si="26"/>
        <v>-2.0000000000000002E-5</v>
      </c>
      <c r="J189">
        <f t="shared" si="34"/>
        <v>3883.6749923648631</v>
      </c>
      <c r="K189">
        <f t="shared" si="35"/>
        <v>-4.597701149425288E-5</v>
      </c>
      <c r="L189">
        <f t="shared" si="30"/>
        <v>7.3899999999999999E-3</v>
      </c>
      <c r="N189">
        <v>260.39999999999998</v>
      </c>
      <c r="O189">
        <v>1.342E-2</v>
      </c>
      <c r="P189">
        <v>0</v>
      </c>
      <c r="Q189">
        <v>8.9</v>
      </c>
      <c r="R189">
        <v>1.4789999999999999E-2</v>
      </c>
      <c r="T189">
        <f t="shared" si="27"/>
        <v>520.79999999999995</v>
      </c>
      <c r="U189">
        <f t="shared" si="28"/>
        <v>4.0259999999999997E-2</v>
      </c>
      <c r="V189">
        <f t="shared" si="29"/>
        <v>0</v>
      </c>
      <c r="W189">
        <f t="shared" si="31"/>
        <v>3274.5834809781363</v>
      </c>
      <c r="X189">
        <f t="shared" si="32"/>
        <v>0</v>
      </c>
      <c r="Y189">
        <f t="shared" si="33"/>
        <v>7.3949999999999997E-3</v>
      </c>
    </row>
    <row r="190" spans="1:25">
      <c r="A190">
        <v>292.34500000000003</v>
      </c>
      <c r="B190">
        <v>1.387E-2</v>
      </c>
      <c r="C190">
        <v>-7.5000000000000002E-6</v>
      </c>
      <c r="D190">
        <v>8.9499999999999993</v>
      </c>
      <c r="E190">
        <v>1.486E-2</v>
      </c>
      <c r="G190">
        <f t="shared" si="24"/>
        <v>584.69000000000005</v>
      </c>
      <c r="H190">
        <f t="shared" si="25"/>
        <v>4.1610000000000001E-2</v>
      </c>
      <c r="I190">
        <f t="shared" si="26"/>
        <v>-3.0000000000000001E-5</v>
      </c>
      <c r="J190">
        <f t="shared" si="34"/>
        <v>3934.2075804529127</v>
      </c>
      <c r="K190">
        <f t="shared" si="35"/>
        <v>-6.8965517241379313E-5</v>
      </c>
      <c r="L190">
        <f t="shared" si="30"/>
        <v>7.43E-3</v>
      </c>
      <c r="N190">
        <v>263.35499499999997</v>
      </c>
      <c r="O190">
        <v>1.208E-2</v>
      </c>
      <c r="P190">
        <v>-7.5000000000000002E-6</v>
      </c>
      <c r="Q190">
        <v>8.9499999999999993</v>
      </c>
      <c r="R190">
        <v>1.487E-2</v>
      </c>
      <c r="T190">
        <f t="shared" si="27"/>
        <v>526.70998999999995</v>
      </c>
      <c r="U190">
        <f t="shared" si="28"/>
        <v>3.6240000000000001E-2</v>
      </c>
      <c r="V190">
        <f t="shared" si="29"/>
        <v>-3.0000000000000001E-5</v>
      </c>
      <c r="W190">
        <f t="shared" si="31"/>
        <v>3311.7431500003063</v>
      </c>
      <c r="X190">
        <f t="shared" si="32"/>
        <v>-6.666666666666667E-5</v>
      </c>
      <c r="Y190">
        <f t="shared" si="33"/>
        <v>7.4349999999999998E-3</v>
      </c>
    </row>
    <row r="191" spans="1:25">
      <c r="A191">
        <v>295.02999999999997</v>
      </c>
      <c r="B191">
        <v>1.2973333333333335E-2</v>
      </c>
      <c r="C191">
        <v>-7.5000000000000002E-6</v>
      </c>
      <c r="D191">
        <v>9</v>
      </c>
      <c r="E191">
        <v>1.494E-2</v>
      </c>
      <c r="G191">
        <f t="shared" si="24"/>
        <v>590.05999999999995</v>
      </c>
      <c r="H191">
        <f t="shared" si="25"/>
        <v>3.8920000000000003E-2</v>
      </c>
      <c r="I191">
        <f t="shared" si="26"/>
        <v>-3.0000000000000001E-5</v>
      </c>
      <c r="J191">
        <f t="shared" si="34"/>
        <v>3970.3407359832481</v>
      </c>
      <c r="K191">
        <f t="shared" si="35"/>
        <v>-6.8965517241379313E-5</v>
      </c>
      <c r="L191">
        <f t="shared" si="30"/>
        <v>7.4700000000000001E-3</v>
      </c>
      <c r="N191">
        <v>266.03999499999998</v>
      </c>
      <c r="O191">
        <v>1.1183333333333335E-2</v>
      </c>
      <c r="P191">
        <v>-5.0000000000000004E-6</v>
      </c>
      <c r="Q191">
        <v>9</v>
      </c>
      <c r="R191">
        <v>1.4959999999999999E-2</v>
      </c>
      <c r="T191">
        <f t="shared" si="27"/>
        <v>532.07998999999995</v>
      </c>
      <c r="U191">
        <f t="shared" si="28"/>
        <v>3.3550000000000003E-2</v>
      </c>
      <c r="V191">
        <f t="shared" si="29"/>
        <v>-2.0000000000000002E-5</v>
      </c>
      <c r="W191">
        <f t="shared" si="31"/>
        <v>3345.5075764458757</v>
      </c>
      <c r="X191">
        <f t="shared" si="32"/>
        <v>-4.4444444444444447E-5</v>
      </c>
      <c r="Y191">
        <f t="shared" si="33"/>
        <v>7.4799999999999997E-3</v>
      </c>
    </row>
    <row r="192" spans="1:25">
      <c r="A192">
        <v>299.06</v>
      </c>
      <c r="B192">
        <v>1.342E-2</v>
      </c>
      <c r="C192">
        <v>-7.5000000000000002E-6</v>
      </c>
      <c r="D192">
        <v>9.0500000000000007</v>
      </c>
      <c r="E192">
        <v>1.502E-2</v>
      </c>
      <c r="G192">
        <f t="shared" si="24"/>
        <v>598.12</v>
      </c>
      <c r="H192">
        <f t="shared" si="25"/>
        <v>4.0259999999999997E-2</v>
      </c>
      <c r="I192">
        <f t="shared" si="26"/>
        <v>-3.0000000000000001E-5</v>
      </c>
      <c r="J192">
        <f t="shared" si="34"/>
        <v>4024.5741128127656</v>
      </c>
      <c r="K192">
        <f t="shared" si="35"/>
        <v>-6.8965517241379313E-5</v>
      </c>
      <c r="L192">
        <f t="shared" si="30"/>
        <v>7.5100000000000002E-3</v>
      </c>
      <c r="N192">
        <v>269.79499499999997</v>
      </c>
      <c r="O192">
        <v>1.1183333333333335E-2</v>
      </c>
      <c r="P192">
        <v>-5.0000000000000004E-6</v>
      </c>
      <c r="Q192">
        <v>9.0500000000000007</v>
      </c>
      <c r="R192">
        <v>1.504E-2</v>
      </c>
      <c r="T192">
        <f t="shared" si="27"/>
        <v>539.58998999999994</v>
      </c>
      <c r="U192">
        <f t="shared" si="28"/>
        <v>3.3550000000000003E-2</v>
      </c>
      <c r="V192">
        <f t="shared" si="29"/>
        <v>-2.0000000000000002E-5</v>
      </c>
      <c r="W192">
        <f t="shared" si="31"/>
        <v>3392.7274726481523</v>
      </c>
      <c r="X192">
        <f t="shared" si="32"/>
        <v>-4.4444444444444447E-5</v>
      </c>
      <c r="Y192">
        <f t="shared" si="33"/>
        <v>7.5199999999999998E-3</v>
      </c>
    </row>
    <row r="193" spans="1:25">
      <c r="A193">
        <v>303.08499</v>
      </c>
      <c r="B193">
        <v>1.4316666666666667E-2</v>
      </c>
      <c r="C193">
        <v>-1.0000000000000001E-5</v>
      </c>
      <c r="D193">
        <v>9.1</v>
      </c>
      <c r="E193">
        <v>1.511E-2</v>
      </c>
      <c r="G193">
        <f t="shared" si="24"/>
        <v>606.16998000000001</v>
      </c>
      <c r="H193">
        <f t="shared" si="25"/>
        <v>4.2950000000000002E-2</v>
      </c>
      <c r="I193">
        <f t="shared" si="26"/>
        <v>-4.0000000000000003E-5</v>
      </c>
      <c r="J193">
        <f t="shared" si="34"/>
        <v>4078.7400680001201</v>
      </c>
      <c r="K193">
        <f t="shared" si="35"/>
        <v>-9.195402298850576E-5</v>
      </c>
      <c r="L193">
        <f t="shared" si="30"/>
        <v>7.5550000000000001E-3</v>
      </c>
      <c r="N193">
        <v>273.28500000000003</v>
      </c>
      <c r="O193">
        <v>1.0736666666666667E-2</v>
      </c>
      <c r="P193">
        <v>-7.5000000000000002E-6</v>
      </c>
      <c r="Q193">
        <v>9.1</v>
      </c>
      <c r="R193">
        <v>1.512E-2</v>
      </c>
      <c r="T193">
        <f t="shared" si="27"/>
        <v>546.57000000000005</v>
      </c>
      <c r="U193">
        <f t="shared" si="28"/>
        <v>3.2210000000000003E-2</v>
      </c>
      <c r="V193">
        <f t="shared" si="29"/>
        <v>-3.0000000000000001E-5</v>
      </c>
      <c r="W193">
        <f t="shared" si="31"/>
        <v>3436.6150023007303</v>
      </c>
      <c r="X193">
        <f t="shared" si="32"/>
        <v>-6.666666666666667E-5</v>
      </c>
      <c r="Y193">
        <f t="shared" si="33"/>
        <v>7.5599999999999999E-3</v>
      </c>
    </row>
    <row r="194" spans="1:25">
      <c r="A194">
        <v>306.30500000000001</v>
      </c>
      <c r="B194">
        <v>1.387E-2</v>
      </c>
      <c r="C194">
        <v>-1.0000000000000001E-5</v>
      </c>
      <c r="D194">
        <v>9.15</v>
      </c>
      <c r="E194">
        <v>1.519E-2</v>
      </c>
      <c r="G194">
        <f t="shared" si="24"/>
        <v>612.61</v>
      </c>
      <c r="H194">
        <f t="shared" si="25"/>
        <v>4.1610000000000001E-2</v>
      </c>
      <c r="I194">
        <f t="shared" si="26"/>
        <v>-4.0000000000000003E-5</v>
      </c>
      <c r="J194">
        <f t="shared" si="34"/>
        <v>4122.0730743834483</v>
      </c>
      <c r="K194">
        <f t="shared" si="35"/>
        <v>-9.195402298850576E-5</v>
      </c>
      <c r="L194">
        <f t="shared" si="30"/>
        <v>7.5950000000000002E-3</v>
      </c>
      <c r="N194">
        <v>276.77499999999998</v>
      </c>
      <c r="O194">
        <v>1.2526666666666667E-2</v>
      </c>
      <c r="P194">
        <v>2.5000000000000002E-6</v>
      </c>
      <c r="Q194">
        <v>9.15</v>
      </c>
      <c r="R194">
        <v>1.521E-2</v>
      </c>
      <c r="T194">
        <f t="shared" si="27"/>
        <v>553.54999999999995</v>
      </c>
      <c r="U194">
        <f t="shared" si="28"/>
        <v>3.7580000000000002E-2</v>
      </c>
      <c r="V194">
        <f t="shared" si="29"/>
        <v>1.0000000000000001E-5</v>
      </c>
      <c r="W194">
        <f t="shared" si="31"/>
        <v>3480.5024690772798</v>
      </c>
      <c r="X194">
        <f t="shared" si="32"/>
        <v>2.2222222222222223E-5</v>
      </c>
      <c r="Y194">
        <f t="shared" si="33"/>
        <v>7.6049999999999998E-3</v>
      </c>
    </row>
    <row r="195" spans="1:25">
      <c r="A195">
        <v>309.53000500000002</v>
      </c>
      <c r="B195">
        <v>1.342E-2</v>
      </c>
      <c r="C195">
        <v>-7.5000000000000002E-6</v>
      </c>
      <c r="D195">
        <v>9.1999999999999993</v>
      </c>
      <c r="E195">
        <v>1.528E-2</v>
      </c>
      <c r="G195">
        <f t="shared" si="24"/>
        <v>619.06001000000003</v>
      </c>
      <c r="H195">
        <f t="shared" si="25"/>
        <v>4.0259999999999997E-2</v>
      </c>
      <c r="I195">
        <f t="shared" si="26"/>
        <v>-3.0000000000000001E-5</v>
      </c>
      <c r="J195">
        <f t="shared" si="34"/>
        <v>4165.4733005477365</v>
      </c>
      <c r="K195">
        <f t="shared" si="35"/>
        <v>-6.8965517241379313E-5</v>
      </c>
      <c r="L195">
        <f t="shared" si="30"/>
        <v>7.6400000000000001E-3</v>
      </c>
      <c r="N195">
        <v>280.80500000000001</v>
      </c>
      <c r="O195">
        <v>1.163E-2</v>
      </c>
      <c r="P195">
        <v>0</v>
      </c>
      <c r="Q195">
        <v>9.1999999999999993</v>
      </c>
      <c r="R195">
        <v>1.529E-2</v>
      </c>
      <c r="T195">
        <f t="shared" si="27"/>
        <v>561.61</v>
      </c>
      <c r="U195">
        <f t="shared" si="28"/>
        <v>3.4889999999999997E-2</v>
      </c>
      <c r="V195">
        <f t="shared" si="29"/>
        <v>0</v>
      </c>
      <c r="W195">
        <f t="shared" si="31"/>
        <v>3531.1805467590848</v>
      </c>
      <c r="X195">
        <f t="shared" si="32"/>
        <v>0</v>
      </c>
      <c r="Y195">
        <f t="shared" si="33"/>
        <v>7.6449999999999999E-3</v>
      </c>
    </row>
    <row r="196" spans="1:25">
      <c r="A196">
        <v>313.28498500000001</v>
      </c>
      <c r="B196">
        <v>1.2973333333333335E-2</v>
      </c>
      <c r="C196">
        <v>-1.2500000000000001E-5</v>
      </c>
      <c r="D196">
        <v>9.25</v>
      </c>
      <c r="E196">
        <v>1.536E-2</v>
      </c>
      <c r="G196">
        <f t="shared" si="24"/>
        <v>626.56997000000001</v>
      </c>
      <c r="H196">
        <f t="shared" si="25"/>
        <v>3.8920000000000003E-2</v>
      </c>
      <c r="I196">
        <f t="shared" si="26"/>
        <v>-5.0000000000000002E-5</v>
      </c>
      <c r="J196">
        <f t="shared" si="34"/>
        <v>4216.0056194875133</v>
      </c>
      <c r="K196">
        <f t="shared" si="35"/>
        <v>-1.1494252873563219E-4</v>
      </c>
      <c r="L196">
        <f t="shared" si="30"/>
        <v>7.6800000000000002E-3</v>
      </c>
      <c r="N196">
        <v>283.755</v>
      </c>
      <c r="O196">
        <v>1.1183333333333335E-2</v>
      </c>
      <c r="P196">
        <v>-2.5000000000000002E-6</v>
      </c>
      <c r="Q196">
        <v>9.25</v>
      </c>
      <c r="R196">
        <v>1.538E-2</v>
      </c>
      <c r="T196">
        <f t="shared" si="27"/>
        <v>567.51</v>
      </c>
      <c r="U196">
        <f t="shared" si="28"/>
        <v>3.3550000000000003E-2</v>
      </c>
      <c r="V196">
        <f t="shared" si="29"/>
        <v>-1.0000000000000001E-5</v>
      </c>
      <c r="W196">
        <f t="shared" si="31"/>
        <v>3568.2774026303809</v>
      </c>
      <c r="X196">
        <f t="shared" si="32"/>
        <v>-2.2222222222222223E-5</v>
      </c>
      <c r="Y196">
        <f t="shared" si="33"/>
        <v>7.6899999999999998E-3</v>
      </c>
    </row>
    <row r="197" spans="1:25">
      <c r="A197">
        <v>317.57998500000002</v>
      </c>
      <c r="B197">
        <v>1.2973333333333335E-2</v>
      </c>
      <c r="C197">
        <v>-2.5000000000000002E-6</v>
      </c>
      <c r="D197">
        <v>9.3000000000000007</v>
      </c>
      <c r="E197">
        <v>1.5440000000000001E-2</v>
      </c>
      <c r="G197">
        <f t="shared" si="24"/>
        <v>635.15997000000004</v>
      </c>
      <c r="H197">
        <f t="shared" si="25"/>
        <v>3.8920000000000003E-2</v>
      </c>
      <c r="I197">
        <f t="shared" si="26"/>
        <v>-1.0000000000000001E-5</v>
      </c>
      <c r="J197">
        <f t="shared" si="34"/>
        <v>4273.8052109224454</v>
      </c>
      <c r="K197">
        <f t="shared" si="35"/>
        <v>-2.298850574712644E-5</v>
      </c>
      <c r="L197">
        <f t="shared" si="30"/>
        <v>7.7200000000000003E-3</v>
      </c>
      <c r="N197">
        <v>287.245</v>
      </c>
      <c r="O197">
        <v>1.208E-2</v>
      </c>
      <c r="P197">
        <v>-5.0000000000000004E-6</v>
      </c>
      <c r="Q197">
        <v>9.3000000000000007</v>
      </c>
      <c r="R197">
        <v>1.546E-2</v>
      </c>
      <c r="T197">
        <f t="shared" si="27"/>
        <v>574.49</v>
      </c>
      <c r="U197">
        <f t="shared" si="28"/>
        <v>3.6240000000000001E-2</v>
      </c>
      <c r="V197">
        <f t="shared" si="29"/>
        <v>-2.0000000000000002E-5</v>
      </c>
      <c r="W197">
        <f t="shared" si="31"/>
        <v>3612.1648694069313</v>
      </c>
      <c r="X197">
        <f t="shared" si="32"/>
        <v>-4.4444444444444447E-5</v>
      </c>
      <c r="Y197">
        <f t="shared" si="33"/>
        <v>7.7299999999999999E-3</v>
      </c>
    </row>
    <row r="198" spans="1:25">
      <c r="A198">
        <v>320.53499499999998</v>
      </c>
      <c r="B198">
        <v>1.4316666666666667E-2</v>
      </c>
      <c r="C198">
        <v>-5.0000000000000004E-6</v>
      </c>
      <c r="D198">
        <v>9.35</v>
      </c>
      <c r="E198">
        <v>1.553E-2</v>
      </c>
      <c r="G198">
        <f t="shared" si="24"/>
        <v>641.06998999999996</v>
      </c>
      <c r="H198">
        <f t="shared" si="25"/>
        <v>4.2950000000000002E-2</v>
      </c>
      <c r="I198">
        <f t="shared" si="26"/>
        <v>-2.0000000000000002E-5</v>
      </c>
      <c r="J198">
        <f t="shared" si="34"/>
        <v>4313.5720027003581</v>
      </c>
      <c r="K198">
        <f t="shared" si="35"/>
        <v>-4.597701149425288E-5</v>
      </c>
      <c r="L198">
        <f t="shared" si="30"/>
        <v>7.7650000000000002E-3</v>
      </c>
      <c r="N198">
        <v>291.81000999999998</v>
      </c>
      <c r="O198">
        <v>1.342E-2</v>
      </c>
      <c r="P198">
        <v>-2.5000000000000002E-6</v>
      </c>
      <c r="Q198">
        <v>9.35</v>
      </c>
      <c r="R198">
        <v>1.554E-2</v>
      </c>
      <c r="T198">
        <f t="shared" si="27"/>
        <v>583.62001999999995</v>
      </c>
      <c r="U198">
        <f t="shared" si="28"/>
        <v>4.0259999999999997E-2</v>
      </c>
      <c r="V198">
        <f t="shared" si="29"/>
        <v>-1.0000000000000001E-5</v>
      </c>
      <c r="W198">
        <f t="shared" si="31"/>
        <v>3669.570807719143</v>
      </c>
      <c r="X198">
        <f t="shared" si="32"/>
        <v>-2.2222222222222223E-5</v>
      </c>
      <c r="Y198">
        <f t="shared" si="33"/>
        <v>7.77E-3</v>
      </c>
    </row>
    <row r="199" spans="1:25">
      <c r="A199">
        <v>324.55998499999998</v>
      </c>
      <c r="B199">
        <v>1.4316666666666667E-2</v>
      </c>
      <c r="C199">
        <v>-5.0000000000000004E-6</v>
      </c>
      <c r="D199">
        <v>9.4</v>
      </c>
      <c r="E199">
        <v>1.5610000000000001E-2</v>
      </c>
      <c r="G199">
        <f t="shared" si="24"/>
        <v>649.11996999999997</v>
      </c>
      <c r="H199">
        <f t="shared" si="25"/>
        <v>4.2950000000000002E-2</v>
      </c>
      <c r="I199">
        <f t="shared" si="26"/>
        <v>-2.0000000000000002E-5</v>
      </c>
      <c r="J199">
        <f t="shared" si="34"/>
        <v>4367.7379578877126</v>
      </c>
      <c r="K199">
        <f t="shared" si="35"/>
        <v>-4.597701149425288E-5</v>
      </c>
      <c r="L199">
        <f t="shared" si="30"/>
        <v>7.8050000000000003E-3</v>
      </c>
      <c r="N199">
        <v>295.02999999999997</v>
      </c>
      <c r="O199">
        <v>1.2526666666666667E-2</v>
      </c>
      <c r="P199">
        <v>0</v>
      </c>
      <c r="Q199">
        <v>9.4</v>
      </c>
      <c r="R199">
        <v>1.562E-2</v>
      </c>
      <c r="T199">
        <f t="shared" si="27"/>
        <v>590.05999999999995</v>
      </c>
      <c r="U199">
        <f t="shared" si="28"/>
        <v>3.7580000000000002E-2</v>
      </c>
      <c r="V199">
        <f t="shared" si="29"/>
        <v>0</v>
      </c>
      <c r="W199">
        <f t="shared" si="31"/>
        <v>3710.0628432910121</v>
      </c>
      <c r="X199">
        <f t="shared" si="32"/>
        <v>0</v>
      </c>
      <c r="Y199">
        <f t="shared" si="33"/>
        <v>7.8100000000000001E-3</v>
      </c>
    </row>
    <row r="200" spans="1:25">
      <c r="A200">
        <v>327.514995</v>
      </c>
      <c r="B200">
        <v>1.387E-2</v>
      </c>
      <c r="C200">
        <v>-1.0000000000000001E-5</v>
      </c>
      <c r="D200">
        <v>9.4499999999999993</v>
      </c>
      <c r="E200">
        <v>1.5689999999999999E-2</v>
      </c>
      <c r="G200">
        <f t="shared" si="24"/>
        <v>655.02999</v>
      </c>
      <c r="H200">
        <f t="shared" si="25"/>
        <v>4.1610000000000001E-2</v>
      </c>
      <c r="I200">
        <f t="shared" si="26"/>
        <v>-4.0000000000000003E-5</v>
      </c>
      <c r="J200">
        <f t="shared" si="34"/>
        <v>4407.5047496656271</v>
      </c>
      <c r="K200">
        <f t="shared" si="35"/>
        <v>-9.195402298850576E-5</v>
      </c>
      <c r="L200">
        <f t="shared" si="30"/>
        <v>7.8449999999999995E-3</v>
      </c>
      <c r="N200">
        <v>298.78998999999999</v>
      </c>
      <c r="O200">
        <v>1.2973333333333335E-2</v>
      </c>
      <c r="P200">
        <v>-5.0000000000000004E-6</v>
      </c>
      <c r="Q200">
        <v>9.4499999999999993</v>
      </c>
      <c r="R200">
        <v>1.5709999999999998E-2</v>
      </c>
      <c r="T200">
        <f t="shared" si="27"/>
        <v>597.57997999999998</v>
      </c>
      <c r="U200">
        <f t="shared" si="28"/>
        <v>3.8920000000000003E-2</v>
      </c>
      <c r="V200">
        <f t="shared" si="29"/>
        <v>-2.0000000000000002E-5</v>
      </c>
      <c r="W200">
        <f t="shared" si="31"/>
        <v>3757.3454897681358</v>
      </c>
      <c r="X200">
        <f t="shared" si="32"/>
        <v>-4.4444444444444447E-5</v>
      </c>
      <c r="Y200">
        <f t="shared" si="33"/>
        <v>7.8549999999999991E-3</v>
      </c>
    </row>
    <row r="201" spans="1:25">
      <c r="A201">
        <v>332.08000500000003</v>
      </c>
      <c r="B201">
        <v>1.4316666666666667E-2</v>
      </c>
      <c r="C201">
        <v>-7.5000000000000002E-6</v>
      </c>
      <c r="D201">
        <v>9.5</v>
      </c>
      <c r="E201">
        <v>1.5779999999999999E-2</v>
      </c>
      <c r="G201">
        <f t="shared" si="24"/>
        <v>664.16001000000006</v>
      </c>
      <c r="H201">
        <f t="shared" si="25"/>
        <v>4.2950000000000002E-2</v>
      </c>
      <c r="I201">
        <f t="shared" si="26"/>
        <v>-3.0000000000000001E-5</v>
      </c>
      <c r="J201">
        <f t="shared" si="34"/>
        <v>4468.9379773481369</v>
      </c>
      <c r="K201">
        <f t="shared" si="35"/>
        <v>-6.8965517241379313E-5</v>
      </c>
      <c r="L201">
        <f t="shared" si="30"/>
        <v>7.8899999999999994E-3</v>
      </c>
      <c r="N201">
        <v>301.47499499999998</v>
      </c>
      <c r="O201">
        <v>1.2526666666666667E-2</v>
      </c>
      <c r="P201">
        <v>-5.0000000000000004E-6</v>
      </c>
      <c r="Q201">
        <v>9.5</v>
      </c>
      <c r="R201">
        <v>1.5789999999999998E-2</v>
      </c>
      <c r="T201">
        <f t="shared" si="27"/>
        <v>602.94998999999996</v>
      </c>
      <c r="U201">
        <f t="shared" si="28"/>
        <v>3.7580000000000002E-2</v>
      </c>
      <c r="V201">
        <f t="shared" si="29"/>
        <v>-2.0000000000000002E-5</v>
      </c>
      <c r="W201">
        <f t="shared" si="31"/>
        <v>3791.1099790897324</v>
      </c>
      <c r="X201">
        <f t="shared" si="32"/>
        <v>-4.4444444444444447E-5</v>
      </c>
      <c r="Y201">
        <f t="shared" si="33"/>
        <v>7.8949999999999992E-3</v>
      </c>
    </row>
    <row r="202" spans="1:25">
      <c r="A202">
        <v>336.37500499999999</v>
      </c>
      <c r="B202">
        <v>1.521E-2</v>
      </c>
      <c r="C202">
        <v>-1.2500000000000001E-5</v>
      </c>
      <c r="D202">
        <v>9.5500000000000007</v>
      </c>
      <c r="E202">
        <v>1.5859999999999999E-2</v>
      </c>
      <c r="G202">
        <f t="shared" si="24"/>
        <v>672.75000999999997</v>
      </c>
      <c r="H202">
        <f t="shared" si="25"/>
        <v>4.5629999999999997E-2</v>
      </c>
      <c r="I202">
        <f t="shared" si="26"/>
        <v>-5.0000000000000002E-5</v>
      </c>
      <c r="J202">
        <f t="shared" si="34"/>
        <v>4526.737568783069</v>
      </c>
      <c r="K202">
        <f t="shared" si="35"/>
        <v>-1.1494252873563219E-4</v>
      </c>
      <c r="L202">
        <f t="shared" si="30"/>
        <v>7.9299999999999995E-3</v>
      </c>
      <c r="N202">
        <v>304.96499499999999</v>
      </c>
      <c r="O202">
        <v>1.342E-2</v>
      </c>
      <c r="P202">
        <v>-7.5000000000000002E-6</v>
      </c>
      <c r="Q202">
        <v>9.5500000000000007</v>
      </c>
      <c r="R202">
        <v>1.5869999999999999E-2</v>
      </c>
      <c r="T202">
        <f t="shared" si="27"/>
        <v>609.92998999999998</v>
      </c>
      <c r="U202">
        <f t="shared" si="28"/>
        <v>4.0259999999999997E-2</v>
      </c>
      <c r="V202">
        <f t="shared" si="29"/>
        <v>-3.0000000000000001E-5</v>
      </c>
      <c r="W202">
        <f t="shared" si="31"/>
        <v>3834.9974458662828</v>
      </c>
      <c r="X202">
        <f t="shared" si="32"/>
        <v>-6.666666666666667E-5</v>
      </c>
      <c r="Y202">
        <f t="shared" si="33"/>
        <v>7.9349999999999993E-3</v>
      </c>
    </row>
    <row r="203" spans="1:25">
      <c r="A203">
        <v>339.32498500000003</v>
      </c>
      <c r="B203">
        <v>1.4316666666666667E-2</v>
      </c>
      <c r="C203">
        <v>-1.0000000000000001E-5</v>
      </c>
      <c r="D203">
        <v>9.6</v>
      </c>
      <c r="E203">
        <v>1.5939999999999999E-2</v>
      </c>
      <c r="G203">
        <f t="shared" ref="G203:G266" si="36">A203*$H$6</f>
        <v>678.64997000000005</v>
      </c>
      <c r="H203">
        <f t="shared" ref="H203:H266" si="37">B203*$H$7</f>
        <v>4.2950000000000002E-2</v>
      </c>
      <c r="I203">
        <f t="shared" ref="I203:I266" si="38">C203*$H$8</f>
        <v>-4.0000000000000003E-5</v>
      </c>
      <c r="J203">
        <f t="shared" si="34"/>
        <v>4566.4366697705482</v>
      </c>
      <c r="K203">
        <f t="shared" si="35"/>
        <v>-9.195402298850576E-5</v>
      </c>
      <c r="L203">
        <f t="shared" si="30"/>
        <v>7.9699999999999997E-3</v>
      </c>
      <c r="N203">
        <v>309.259995</v>
      </c>
      <c r="O203">
        <v>1.387E-2</v>
      </c>
      <c r="P203">
        <v>-7.5000000000000002E-6</v>
      </c>
      <c r="Q203">
        <v>9.6</v>
      </c>
      <c r="R203">
        <v>1.5959999999999998E-2</v>
      </c>
      <c r="T203">
        <f t="shared" ref="T203:T266" si="39">N203*$H$6</f>
        <v>618.51999000000001</v>
      </c>
      <c r="U203">
        <f t="shared" ref="U203:U266" si="40">O203*$H$7</f>
        <v>4.1610000000000001E-2</v>
      </c>
      <c r="V203">
        <f t="shared" ref="V203:V266" si="41">P203*$H$8</f>
        <v>-3.0000000000000001E-5</v>
      </c>
      <c r="W203">
        <f t="shared" si="31"/>
        <v>3889.0079529738141</v>
      </c>
      <c r="X203">
        <f t="shared" si="32"/>
        <v>-6.666666666666667E-5</v>
      </c>
      <c r="Y203">
        <f t="shared" si="33"/>
        <v>7.9799999999999992E-3</v>
      </c>
    </row>
    <row r="204" spans="1:25">
      <c r="A204">
        <v>344.16000500000001</v>
      </c>
      <c r="B204">
        <v>1.6999999999999998E-2</v>
      </c>
      <c r="C204">
        <v>-2.2500000000000001E-5</v>
      </c>
      <c r="D204">
        <v>9.65</v>
      </c>
      <c r="E204">
        <v>1.6029999999999999E-2</v>
      </c>
      <c r="G204">
        <f t="shared" si="36"/>
        <v>688.32001000000002</v>
      </c>
      <c r="H204">
        <f t="shared" si="37"/>
        <v>5.099999999999999E-2</v>
      </c>
      <c r="I204">
        <f t="shared" si="38"/>
        <v>-9.0000000000000006E-5</v>
      </c>
      <c r="J204">
        <f t="shared" si="34"/>
        <v>4631.5035337006357</v>
      </c>
      <c r="K204">
        <f t="shared" si="35"/>
        <v>-2.0689655172413795E-4</v>
      </c>
      <c r="L204">
        <f t="shared" ref="L204:L267" si="42">E204/$H$5</f>
        <v>8.0149999999999996E-3</v>
      </c>
      <c r="N204">
        <v>312.48000500000001</v>
      </c>
      <c r="O204">
        <v>1.387E-2</v>
      </c>
      <c r="P204">
        <v>-1.0000000000000001E-5</v>
      </c>
      <c r="Q204">
        <v>9.65</v>
      </c>
      <c r="R204">
        <v>1.6039999999999999E-2</v>
      </c>
      <c r="T204">
        <f t="shared" si="39"/>
        <v>624.96001000000001</v>
      </c>
      <c r="U204">
        <f t="shared" si="40"/>
        <v>4.1610000000000001E-2</v>
      </c>
      <c r="V204">
        <f t="shared" si="41"/>
        <v>-4.0000000000000003E-5</v>
      </c>
      <c r="W204">
        <f t="shared" ref="W204:W267" si="43">(4*T204)/(PI()*POWER($U$3,2))</f>
        <v>3929.500240049791</v>
      </c>
      <c r="X204">
        <f t="shared" ref="X204:X267" si="44">V204/$U$3</f>
        <v>-8.8888888888888893E-5</v>
      </c>
      <c r="Y204">
        <f t="shared" ref="Y204:Y267" si="45">R204/$U$6</f>
        <v>8.0199999999999994E-3</v>
      </c>
    </row>
    <row r="205" spans="1:25">
      <c r="A205">
        <v>346.30498999999998</v>
      </c>
      <c r="B205">
        <v>1.6106666666666668E-2</v>
      </c>
      <c r="C205">
        <v>-2.5000000000000001E-5</v>
      </c>
      <c r="D205">
        <v>9.6999999999999993</v>
      </c>
      <c r="E205">
        <v>1.6109999999999999E-2</v>
      </c>
      <c r="G205">
        <f t="shared" si="36"/>
        <v>692.60997999999995</v>
      </c>
      <c r="H205">
        <f t="shared" si="37"/>
        <v>4.8320000000000002E-2</v>
      </c>
      <c r="I205">
        <f t="shared" si="38"/>
        <v>-1E-4</v>
      </c>
      <c r="J205">
        <f t="shared" si="34"/>
        <v>4660.3694840228836</v>
      </c>
      <c r="K205">
        <f t="shared" si="35"/>
        <v>-2.2988505747126439E-4</v>
      </c>
      <c r="L205">
        <f t="shared" si="42"/>
        <v>8.0549999999999997E-3</v>
      </c>
      <c r="N205">
        <v>315.435</v>
      </c>
      <c r="O205">
        <v>1.342E-2</v>
      </c>
      <c r="P205">
        <v>0</v>
      </c>
      <c r="Q205">
        <v>9.6999999999999993</v>
      </c>
      <c r="R205">
        <v>1.6119999999999999E-2</v>
      </c>
      <c r="T205">
        <f t="shared" si="39"/>
        <v>630.87</v>
      </c>
      <c r="U205">
        <f t="shared" si="40"/>
        <v>4.0259999999999997E-2</v>
      </c>
      <c r="V205">
        <f t="shared" si="41"/>
        <v>0</v>
      </c>
      <c r="W205">
        <f t="shared" si="43"/>
        <v>3966.6599090719606</v>
      </c>
      <c r="X205">
        <f t="shared" si="44"/>
        <v>0</v>
      </c>
      <c r="Y205">
        <f t="shared" si="45"/>
        <v>8.0599999999999995E-3</v>
      </c>
    </row>
    <row r="206" spans="1:25">
      <c r="A206">
        <v>350.065</v>
      </c>
      <c r="B206">
        <v>1.6553333333333333E-2</v>
      </c>
      <c r="C206">
        <v>-3.2499999999999997E-5</v>
      </c>
      <c r="D206">
        <v>9.75</v>
      </c>
      <c r="E206">
        <v>1.619E-2</v>
      </c>
      <c r="G206">
        <f t="shared" si="36"/>
        <v>700.13</v>
      </c>
      <c r="H206">
        <f t="shared" si="37"/>
        <v>4.9659999999999996E-2</v>
      </c>
      <c r="I206">
        <f t="shared" si="38"/>
        <v>-1.2999999999999999E-4</v>
      </c>
      <c r="J206">
        <f t="shared" ref="J206:J269" si="46">(4*G206)/(PI()*POWER($H$2,2))</f>
        <v>4710.9694937530958</v>
      </c>
      <c r="K206">
        <f t="shared" ref="K206:K269" si="47">I206/$H$2</f>
        <v>-2.9885057471264366E-4</v>
      </c>
      <c r="L206">
        <f t="shared" si="42"/>
        <v>8.0949999999999998E-3</v>
      </c>
      <c r="N206">
        <v>318.92500000000001</v>
      </c>
      <c r="O206">
        <v>1.2526666666666667E-2</v>
      </c>
      <c r="P206">
        <v>-5.0000000000000004E-6</v>
      </c>
      <c r="Q206">
        <v>9.75</v>
      </c>
      <c r="R206">
        <v>1.6209999999999999E-2</v>
      </c>
      <c r="T206">
        <f t="shared" si="39"/>
        <v>637.85</v>
      </c>
      <c r="U206">
        <f t="shared" si="40"/>
        <v>3.7580000000000002E-2</v>
      </c>
      <c r="V206">
        <f t="shared" si="41"/>
        <v>-2.0000000000000002E-5</v>
      </c>
      <c r="W206">
        <f t="shared" si="43"/>
        <v>4010.5473758485109</v>
      </c>
      <c r="X206">
        <f t="shared" si="44"/>
        <v>-4.4444444444444447E-5</v>
      </c>
      <c r="Y206">
        <f t="shared" si="45"/>
        <v>8.1049999999999994E-3</v>
      </c>
    </row>
    <row r="207" spans="1:25">
      <c r="A207">
        <v>353.82501000000002</v>
      </c>
      <c r="B207">
        <v>1.7446666666666666E-2</v>
      </c>
      <c r="C207">
        <v>-3.2499999999999997E-5</v>
      </c>
      <c r="D207">
        <v>9.8000000000000007</v>
      </c>
      <c r="E207">
        <v>1.627E-2</v>
      </c>
      <c r="G207">
        <f t="shared" si="36"/>
        <v>707.65002000000004</v>
      </c>
      <c r="H207">
        <f t="shared" si="37"/>
        <v>5.2339999999999998E-2</v>
      </c>
      <c r="I207">
        <f t="shared" si="38"/>
        <v>-1.2999999999999999E-4</v>
      </c>
      <c r="J207">
        <f t="shared" si="46"/>
        <v>4761.5695034833079</v>
      </c>
      <c r="K207">
        <f t="shared" si="47"/>
        <v>-2.9885057471264366E-4</v>
      </c>
      <c r="L207">
        <f t="shared" si="42"/>
        <v>8.1349999999999999E-3</v>
      </c>
      <c r="N207">
        <v>321.33999499999999</v>
      </c>
      <c r="O207">
        <v>1.2973333333333335E-2</v>
      </c>
      <c r="P207">
        <v>-7.5000000000000002E-6</v>
      </c>
      <c r="Q207">
        <v>9.8000000000000007</v>
      </c>
      <c r="R207">
        <v>1.6289999999999999E-2</v>
      </c>
      <c r="T207">
        <f t="shared" si="39"/>
        <v>642.67998999999998</v>
      </c>
      <c r="U207">
        <f t="shared" si="40"/>
        <v>3.8920000000000003E-2</v>
      </c>
      <c r="V207">
        <f t="shared" si="41"/>
        <v>-3.0000000000000001E-5</v>
      </c>
      <c r="W207">
        <f t="shared" si="43"/>
        <v>4040.9164339654262</v>
      </c>
      <c r="X207">
        <f t="shared" si="44"/>
        <v>-6.666666666666667E-5</v>
      </c>
      <c r="Y207">
        <f t="shared" si="45"/>
        <v>8.1449999999999995E-3</v>
      </c>
    </row>
    <row r="208" spans="1:25">
      <c r="A208">
        <v>357.31500999999997</v>
      </c>
      <c r="B208">
        <v>1.7446666666666666E-2</v>
      </c>
      <c r="C208">
        <v>-2.7500000000000001E-5</v>
      </c>
      <c r="D208">
        <v>9.85</v>
      </c>
      <c r="E208">
        <v>1.636E-2</v>
      </c>
      <c r="G208">
        <f t="shared" si="36"/>
        <v>714.63001999999994</v>
      </c>
      <c r="H208">
        <f t="shared" si="37"/>
        <v>5.2339999999999998E-2</v>
      </c>
      <c r="I208">
        <f t="shared" si="38"/>
        <v>-1.1E-4</v>
      </c>
      <c r="J208">
        <f t="shared" si="46"/>
        <v>4808.5358769659415</v>
      </c>
      <c r="K208">
        <f t="shared" si="47"/>
        <v>-2.5287356321839079E-4</v>
      </c>
      <c r="L208">
        <f t="shared" si="42"/>
        <v>8.1799999999999998E-3</v>
      </c>
      <c r="N208">
        <v>324.55998499999998</v>
      </c>
      <c r="O208">
        <v>1.208E-2</v>
      </c>
      <c r="P208">
        <v>-7.5000000000000002E-6</v>
      </c>
      <c r="Q208">
        <v>9.85</v>
      </c>
      <c r="R208">
        <v>1.6369999999999999E-2</v>
      </c>
      <c r="T208">
        <f t="shared" si="39"/>
        <v>649.11996999999997</v>
      </c>
      <c r="U208">
        <f t="shared" si="40"/>
        <v>3.6240000000000001E-2</v>
      </c>
      <c r="V208">
        <f t="shared" si="41"/>
        <v>-3.0000000000000001E-5</v>
      </c>
      <c r="W208">
        <f t="shared" si="43"/>
        <v>4081.4084695372958</v>
      </c>
      <c r="X208">
        <f t="shared" si="44"/>
        <v>-6.666666666666667E-5</v>
      </c>
      <c r="Y208">
        <f t="shared" si="45"/>
        <v>8.1849999999999996E-3</v>
      </c>
    </row>
    <row r="209" spans="1:25">
      <c r="A209">
        <v>361.06999000000002</v>
      </c>
      <c r="B209">
        <v>1.7446666666666666E-2</v>
      </c>
      <c r="C209">
        <v>-3.0000000000000001E-5</v>
      </c>
      <c r="D209">
        <v>9.9</v>
      </c>
      <c r="E209">
        <v>1.644E-2</v>
      </c>
      <c r="G209">
        <f t="shared" si="36"/>
        <v>722.13998000000004</v>
      </c>
      <c r="H209">
        <f t="shared" si="37"/>
        <v>5.2339999999999998E-2</v>
      </c>
      <c r="I209">
        <f t="shared" si="38"/>
        <v>-1.2E-4</v>
      </c>
      <c r="J209">
        <f t="shared" si="46"/>
        <v>4859.0681959057183</v>
      </c>
      <c r="K209">
        <f t="shared" si="47"/>
        <v>-2.7586206896551725E-4</v>
      </c>
      <c r="L209">
        <f t="shared" si="42"/>
        <v>8.2199999999999999E-3</v>
      </c>
      <c r="N209">
        <v>327.78500500000001</v>
      </c>
      <c r="O209">
        <v>1.2526666666666667E-2</v>
      </c>
      <c r="P209">
        <v>-5.0000000000000004E-6</v>
      </c>
      <c r="Q209">
        <v>9.9</v>
      </c>
      <c r="R209">
        <v>1.6459999999999999E-2</v>
      </c>
      <c r="T209">
        <f t="shared" si="39"/>
        <v>655.57001000000002</v>
      </c>
      <c r="U209">
        <f t="shared" si="40"/>
        <v>3.7580000000000002E-2</v>
      </c>
      <c r="V209">
        <f t="shared" si="41"/>
        <v>-2.0000000000000002E-5</v>
      </c>
      <c r="W209">
        <f t="shared" si="43"/>
        <v>4121.9637583922276</v>
      </c>
      <c r="X209">
        <f t="shared" si="44"/>
        <v>-4.4444444444444447E-5</v>
      </c>
      <c r="Y209">
        <f t="shared" si="45"/>
        <v>8.2299999999999995E-3</v>
      </c>
    </row>
    <row r="210" spans="1:25">
      <c r="A210">
        <v>364.55999000000003</v>
      </c>
      <c r="B210">
        <v>1.6999999999999998E-2</v>
      </c>
      <c r="C210">
        <v>-3.0000000000000001E-5</v>
      </c>
      <c r="D210">
        <v>9.9499999999999993</v>
      </c>
      <c r="E210">
        <v>1.653E-2</v>
      </c>
      <c r="G210">
        <f t="shared" si="36"/>
        <v>729.11998000000006</v>
      </c>
      <c r="H210">
        <f t="shared" si="37"/>
        <v>5.099999999999999E-2</v>
      </c>
      <c r="I210">
        <f t="shared" si="38"/>
        <v>-1.2E-4</v>
      </c>
      <c r="J210">
        <f t="shared" si="46"/>
        <v>4906.0345693883528</v>
      </c>
      <c r="K210">
        <f t="shared" si="47"/>
        <v>-2.7586206896551725E-4</v>
      </c>
      <c r="L210">
        <f t="shared" si="42"/>
        <v>8.2649999999999998E-3</v>
      </c>
      <c r="N210">
        <v>331.005</v>
      </c>
      <c r="O210">
        <v>1.2973333333333335E-2</v>
      </c>
      <c r="P210">
        <v>-7.5000000000000002E-6</v>
      </c>
      <c r="Q210">
        <v>9.9499999999999993</v>
      </c>
      <c r="R210">
        <v>1.6539999999999999E-2</v>
      </c>
      <c r="T210">
        <f t="shared" si="39"/>
        <v>662.01</v>
      </c>
      <c r="U210">
        <f t="shared" si="40"/>
        <v>3.8920000000000003E-2</v>
      </c>
      <c r="V210">
        <f t="shared" si="41"/>
        <v>-3.0000000000000001E-5</v>
      </c>
      <c r="W210">
        <f t="shared" si="43"/>
        <v>4162.4558568401235</v>
      </c>
      <c r="X210">
        <f t="shared" si="44"/>
        <v>-6.666666666666667E-5</v>
      </c>
      <c r="Y210">
        <f t="shared" si="45"/>
        <v>8.2699999999999996E-3</v>
      </c>
    </row>
    <row r="211" spans="1:25">
      <c r="A211">
        <v>367.78501</v>
      </c>
      <c r="B211">
        <v>1.6999999999999998E-2</v>
      </c>
      <c r="C211">
        <v>-3.7499999999999997E-5</v>
      </c>
      <c r="D211">
        <v>10</v>
      </c>
      <c r="E211">
        <v>1.661E-2</v>
      </c>
      <c r="G211">
        <f t="shared" si="36"/>
        <v>735.57002</v>
      </c>
      <c r="H211">
        <f t="shared" si="37"/>
        <v>5.099999999999999E-2</v>
      </c>
      <c r="I211">
        <f t="shared" si="38"/>
        <v>-1.4999999999999999E-4</v>
      </c>
      <c r="J211">
        <f t="shared" si="46"/>
        <v>4949.434997413844</v>
      </c>
      <c r="K211">
        <f t="shared" si="47"/>
        <v>-3.4482758620689653E-4</v>
      </c>
      <c r="L211">
        <f t="shared" si="42"/>
        <v>8.3049999999999999E-3</v>
      </c>
      <c r="N211">
        <v>334.495</v>
      </c>
      <c r="O211">
        <v>1.342E-2</v>
      </c>
      <c r="P211">
        <v>-5.0000000000000004E-6</v>
      </c>
      <c r="Q211">
        <v>10</v>
      </c>
      <c r="R211">
        <v>1.6629999999999999E-2</v>
      </c>
      <c r="T211">
        <f t="shared" si="39"/>
        <v>668.99</v>
      </c>
      <c r="U211">
        <f t="shared" si="40"/>
        <v>4.0259999999999997E-2</v>
      </c>
      <c r="V211">
        <f t="shared" si="41"/>
        <v>-2.0000000000000002E-5</v>
      </c>
      <c r="W211">
        <f t="shared" si="43"/>
        <v>4206.3433236166738</v>
      </c>
      <c r="X211">
        <f t="shared" si="44"/>
        <v>-4.4444444444444447E-5</v>
      </c>
      <c r="Y211">
        <f t="shared" si="45"/>
        <v>8.3149999999999995E-3</v>
      </c>
    </row>
    <row r="212" spans="1:25">
      <c r="A212">
        <v>370.73499500000003</v>
      </c>
      <c r="B212">
        <v>1.6553333333333333E-2</v>
      </c>
      <c r="C212">
        <v>-3.2499999999999997E-5</v>
      </c>
      <c r="D212">
        <v>10.050000000000001</v>
      </c>
      <c r="E212">
        <v>1.669E-2</v>
      </c>
      <c r="G212">
        <f t="shared" si="36"/>
        <v>741.46999000000005</v>
      </c>
      <c r="H212">
        <f t="shared" si="37"/>
        <v>4.9659999999999996E-2</v>
      </c>
      <c r="I212">
        <f t="shared" si="38"/>
        <v>-1.2999999999999999E-4</v>
      </c>
      <c r="J212">
        <f t="shared" si="46"/>
        <v>4989.1341656883906</v>
      </c>
      <c r="K212">
        <f t="shared" si="47"/>
        <v>-2.9885057471264366E-4</v>
      </c>
      <c r="L212">
        <f t="shared" si="42"/>
        <v>8.345E-3</v>
      </c>
      <c r="N212">
        <v>337.98500000000001</v>
      </c>
      <c r="O212">
        <v>1.2526666666666667E-2</v>
      </c>
      <c r="P212">
        <v>-5.0000000000000004E-6</v>
      </c>
      <c r="Q212">
        <v>10.050000000000001</v>
      </c>
      <c r="R212">
        <v>1.6709999999999999E-2</v>
      </c>
      <c r="T212">
        <f t="shared" si="39"/>
        <v>675.97</v>
      </c>
      <c r="U212">
        <f t="shared" si="40"/>
        <v>3.7580000000000002E-2</v>
      </c>
      <c r="V212">
        <f t="shared" si="41"/>
        <v>-2.0000000000000002E-5</v>
      </c>
      <c r="W212">
        <f t="shared" si="43"/>
        <v>4250.2307903932242</v>
      </c>
      <c r="X212">
        <f t="shared" si="44"/>
        <v>-4.4444444444444447E-5</v>
      </c>
      <c r="Y212">
        <f t="shared" si="45"/>
        <v>8.3549999999999996E-3</v>
      </c>
    </row>
    <row r="213" spans="1:25">
      <c r="A213">
        <v>374.76501500000001</v>
      </c>
      <c r="B213">
        <v>1.6999999999999998E-2</v>
      </c>
      <c r="C213">
        <v>-2.7500000000000001E-5</v>
      </c>
      <c r="D213">
        <v>10.1</v>
      </c>
      <c r="E213">
        <v>1.678E-2</v>
      </c>
      <c r="G213">
        <f t="shared" si="36"/>
        <v>749.53003000000001</v>
      </c>
      <c r="H213">
        <f t="shared" si="37"/>
        <v>5.099999999999999E-2</v>
      </c>
      <c r="I213">
        <f t="shared" si="38"/>
        <v>-1.1E-4</v>
      </c>
      <c r="J213">
        <f t="shared" si="46"/>
        <v>5043.3678116661804</v>
      </c>
      <c r="K213">
        <f t="shared" si="47"/>
        <v>-2.5287356321839079E-4</v>
      </c>
      <c r="L213">
        <f t="shared" si="42"/>
        <v>8.3899999999999999E-3</v>
      </c>
      <c r="N213">
        <v>341.74001500000003</v>
      </c>
      <c r="O213">
        <v>1.2526666666666667E-2</v>
      </c>
      <c r="P213">
        <v>-2.5000000000000002E-6</v>
      </c>
      <c r="Q213">
        <v>10.1</v>
      </c>
      <c r="R213">
        <v>1.6789999999999999E-2</v>
      </c>
      <c r="T213">
        <f t="shared" si="39"/>
        <v>683.48003000000006</v>
      </c>
      <c r="U213">
        <f t="shared" si="40"/>
        <v>3.7580000000000002E-2</v>
      </c>
      <c r="V213">
        <f t="shared" si="41"/>
        <v>-1.0000000000000001E-5</v>
      </c>
      <c r="W213">
        <f t="shared" si="43"/>
        <v>4297.4508752235815</v>
      </c>
      <c r="X213">
        <f t="shared" si="44"/>
        <v>-2.2222222222222223E-5</v>
      </c>
      <c r="Y213">
        <f t="shared" si="45"/>
        <v>8.3949999999999997E-3</v>
      </c>
    </row>
    <row r="214" spans="1:25">
      <c r="A214">
        <v>378.25501500000001</v>
      </c>
      <c r="B214">
        <v>1.7446666666666666E-2</v>
      </c>
      <c r="C214">
        <v>-2.7500000000000001E-5</v>
      </c>
      <c r="D214">
        <v>10.15</v>
      </c>
      <c r="E214">
        <v>1.686E-2</v>
      </c>
      <c r="G214">
        <f t="shared" si="36"/>
        <v>756.51003000000003</v>
      </c>
      <c r="H214">
        <f t="shared" si="37"/>
        <v>5.2339999999999998E-2</v>
      </c>
      <c r="I214">
        <f t="shared" si="38"/>
        <v>-1.1E-4</v>
      </c>
      <c r="J214">
        <f t="shared" si="46"/>
        <v>5090.334185148814</v>
      </c>
      <c r="K214">
        <f t="shared" si="47"/>
        <v>-2.5287356321839079E-4</v>
      </c>
      <c r="L214">
        <f t="shared" si="42"/>
        <v>8.43E-3</v>
      </c>
      <c r="N214">
        <v>344.96499999999997</v>
      </c>
      <c r="O214">
        <v>1.387E-2</v>
      </c>
      <c r="P214">
        <v>-1.0000000000000001E-5</v>
      </c>
      <c r="Q214">
        <v>10.15</v>
      </c>
      <c r="R214">
        <v>1.687E-2</v>
      </c>
      <c r="T214">
        <f t="shared" si="39"/>
        <v>689.93</v>
      </c>
      <c r="U214">
        <f t="shared" si="40"/>
        <v>4.1610000000000001E-2</v>
      </c>
      <c r="V214">
        <f t="shared" si="41"/>
        <v>-4.0000000000000003E-5</v>
      </c>
      <c r="W214">
        <f t="shared" si="43"/>
        <v>4338.005723946324</v>
      </c>
      <c r="X214">
        <f t="shared" si="44"/>
        <v>-8.8888888888888893E-5</v>
      </c>
      <c r="Y214">
        <f t="shared" si="45"/>
        <v>8.4349999999999998E-3</v>
      </c>
    </row>
    <row r="215" spans="1:25">
      <c r="A215">
        <v>382.28000500000002</v>
      </c>
      <c r="B215">
        <v>1.6999999999999998E-2</v>
      </c>
      <c r="C215">
        <v>-2.7500000000000001E-5</v>
      </c>
      <c r="D215">
        <v>10.199999999999999</v>
      </c>
      <c r="E215">
        <v>1.694E-2</v>
      </c>
      <c r="G215">
        <f t="shared" si="36"/>
        <v>764.56001000000003</v>
      </c>
      <c r="H215">
        <f t="shared" si="37"/>
        <v>5.099999999999999E-2</v>
      </c>
      <c r="I215">
        <f t="shared" si="38"/>
        <v>-1.1E-4</v>
      </c>
      <c r="J215">
        <f t="shared" si="46"/>
        <v>5144.5001403361684</v>
      </c>
      <c r="K215">
        <f t="shared" si="47"/>
        <v>-2.5287356321839079E-4</v>
      </c>
      <c r="L215">
        <f t="shared" si="42"/>
        <v>8.4700000000000001E-3</v>
      </c>
      <c r="N215">
        <v>347.914985</v>
      </c>
      <c r="O215">
        <v>1.387E-2</v>
      </c>
      <c r="P215">
        <v>-1.5E-5</v>
      </c>
      <c r="Q215">
        <v>10.199999999999999</v>
      </c>
      <c r="R215">
        <v>1.6959999999999999E-2</v>
      </c>
      <c r="T215">
        <f t="shared" si="39"/>
        <v>695.82997</v>
      </c>
      <c r="U215">
        <f t="shared" si="40"/>
        <v>4.1610000000000001E-2</v>
      </c>
      <c r="V215">
        <f t="shared" si="41"/>
        <v>-6.0000000000000002E-5</v>
      </c>
      <c r="W215">
        <f t="shared" si="43"/>
        <v>4375.10239118954</v>
      </c>
      <c r="X215">
        <f t="shared" si="44"/>
        <v>-1.3333333333333334E-4</v>
      </c>
      <c r="Y215">
        <f t="shared" si="45"/>
        <v>8.4799999999999997E-3</v>
      </c>
    </row>
    <row r="216" spans="1:25">
      <c r="A216">
        <v>386.57500499999998</v>
      </c>
      <c r="B216">
        <v>1.7446666666666666E-2</v>
      </c>
      <c r="C216">
        <v>-2.5000000000000001E-5</v>
      </c>
      <c r="D216">
        <v>10.25</v>
      </c>
      <c r="E216">
        <v>1.703E-2</v>
      </c>
      <c r="G216">
        <f t="shared" si="36"/>
        <v>773.15000999999995</v>
      </c>
      <c r="H216">
        <f t="shared" si="37"/>
        <v>5.2339999999999998E-2</v>
      </c>
      <c r="I216">
        <f t="shared" si="38"/>
        <v>-1E-4</v>
      </c>
      <c r="J216">
        <f t="shared" si="46"/>
        <v>5202.2997317711006</v>
      </c>
      <c r="K216">
        <f t="shared" si="47"/>
        <v>-2.2988505747126439E-4</v>
      </c>
      <c r="L216">
        <f t="shared" si="42"/>
        <v>8.515E-3</v>
      </c>
      <c r="N216">
        <v>351.67499500000002</v>
      </c>
      <c r="O216">
        <v>1.521E-2</v>
      </c>
      <c r="P216">
        <v>-2.5000000000000001E-5</v>
      </c>
      <c r="Q216">
        <v>10.25</v>
      </c>
      <c r="R216">
        <v>1.704E-2</v>
      </c>
      <c r="T216">
        <f t="shared" si="39"/>
        <v>703.34999000000005</v>
      </c>
      <c r="U216">
        <f t="shared" si="40"/>
        <v>4.5629999999999997E-2</v>
      </c>
      <c r="V216">
        <f t="shared" si="41"/>
        <v>-1E-4</v>
      </c>
      <c r="W216">
        <f t="shared" si="43"/>
        <v>4422.3852891707711</v>
      </c>
      <c r="X216">
        <f t="shared" si="44"/>
        <v>-2.2222222222222223E-4</v>
      </c>
      <c r="Y216">
        <f t="shared" si="45"/>
        <v>8.5199999999999998E-3</v>
      </c>
    </row>
    <row r="217" spans="1:25">
      <c r="A217">
        <v>389.53001499999999</v>
      </c>
      <c r="B217">
        <v>1.7896666666666668E-2</v>
      </c>
      <c r="C217">
        <v>-3.0000000000000001E-5</v>
      </c>
      <c r="D217">
        <v>10.3</v>
      </c>
      <c r="E217">
        <v>1.711E-2</v>
      </c>
      <c r="G217">
        <f t="shared" si="36"/>
        <v>779.06002999999998</v>
      </c>
      <c r="H217">
        <f t="shared" si="37"/>
        <v>5.3690000000000002E-2</v>
      </c>
      <c r="I217">
        <f t="shared" si="38"/>
        <v>-1.2E-4</v>
      </c>
      <c r="J217">
        <f t="shared" si="46"/>
        <v>5242.0665235490142</v>
      </c>
      <c r="K217">
        <f t="shared" si="47"/>
        <v>-2.7586206896551725E-4</v>
      </c>
      <c r="L217">
        <f t="shared" si="42"/>
        <v>8.5550000000000001E-3</v>
      </c>
      <c r="N217">
        <v>355.69998500000003</v>
      </c>
      <c r="O217">
        <v>1.6106666666666668E-2</v>
      </c>
      <c r="P217">
        <v>-2.7500000000000001E-5</v>
      </c>
      <c r="Q217">
        <v>10.3</v>
      </c>
      <c r="R217">
        <v>1.712E-2</v>
      </c>
      <c r="T217">
        <f t="shared" si="39"/>
        <v>711.39997000000005</v>
      </c>
      <c r="U217">
        <f t="shared" si="40"/>
        <v>4.8320000000000002E-2</v>
      </c>
      <c r="V217">
        <f t="shared" si="41"/>
        <v>-1.1E-4</v>
      </c>
      <c r="W217">
        <f t="shared" si="43"/>
        <v>4473.0003650736217</v>
      </c>
      <c r="X217">
        <f t="shared" si="44"/>
        <v>-2.4444444444444443E-4</v>
      </c>
      <c r="Y217">
        <f t="shared" si="45"/>
        <v>8.5599999999999999E-3</v>
      </c>
    </row>
    <row r="218" spans="1:25">
      <c r="A218">
        <v>393.020015</v>
      </c>
      <c r="B218">
        <v>1.7446666666666666E-2</v>
      </c>
      <c r="C218">
        <v>-2.7500000000000001E-5</v>
      </c>
      <c r="D218">
        <v>10.35</v>
      </c>
      <c r="E218">
        <v>1.719E-2</v>
      </c>
      <c r="G218">
        <f t="shared" si="36"/>
        <v>786.04003</v>
      </c>
      <c r="H218">
        <f t="shared" si="37"/>
        <v>5.2339999999999998E-2</v>
      </c>
      <c r="I218">
        <f t="shared" si="38"/>
        <v>-1.1E-4</v>
      </c>
      <c r="J218">
        <f t="shared" si="46"/>
        <v>5289.0328970316486</v>
      </c>
      <c r="K218">
        <f t="shared" si="47"/>
        <v>-2.5287356321839079E-4</v>
      </c>
      <c r="L218">
        <f t="shared" si="42"/>
        <v>8.5950000000000002E-3</v>
      </c>
      <c r="N218">
        <v>359.18998499999998</v>
      </c>
      <c r="O218">
        <v>1.6106666666666668E-2</v>
      </c>
      <c r="P218">
        <v>-2.5000000000000001E-5</v>
      </c>
      <c r="Q218">
        <v>10.35</v>
      </c>
      <c r="R218">
        <v>1.721E-2</v>
      </c>
      <c r="T218">
        <f t="shared" si="39"/>
        <v>718.37996999999996</v>
      </c>
      <c r="U218">
        <f t="shared" si="40"/>
        <v>4.8320000000000002E-2</v>
      </c>
      <c r="V218">
        <f t="shared" si="41"/>
        <v>-1E-4</v>
      </c>
      <c r="W218">
        <f t="shared" si="43"/>
        <v>4516.8878318501711</v>
      </c>
      <c r="X218">
        <f t="shared" si="44"/>
        <v>-2.2222222222222223E-4</v>
      </c>
      <c r="Y218">
        <f t="shared" si="45"/>
        <v>8.6049999999999998E-3</v>
      </c>
    </row>
    <row r="219" spans="1:25">
      <c r="A219">
        <v>396.77499499999999</v>
      </c>
      <c r="B219">
        <v>1.7446666666666666E-2</v>
      </c>
      <c r="C219">
        <v>-2.5000000000000001E-5</v>
      </c>
      <c r="D219">
        <v>10.4</v>
      </c>
      <c r="E219">
        <v>1.7270000000000001E-2</v>
      </c>
      <c r="G219">
        <f t="shared" si="36"/>
        <v>793.54998999999998</v>
      </c>
      <c r="H219">
        <f t="shared" si="37"/>
        <v>5.2339999999999998E-2</v>
      </c>
      <c r="I219">
        <f t="shared" si="38"/>
        <v>-1E-4</v>
      </c>
      <c r="J219">
        <f t="shared" si="46"/>
        <v>5339.5652159714255</v>
      </c>
      <c r="K219">
        <f t="shared" si="47"/>
        <v>-2.2988505747126439E-4</v>
      </c>
      <c r="L219">
        <f t="shared" si="42"/>
        <v>8.6350000000000003E-3</v>
      </c>
      <c r="N219">
        <v>362.14499499999999</v>
      </c>
      <c r="O219">
        <v>1.6553333333333333E-2</v>
      </c>
      <c r="P219">
        <v>-2.7500000000000001E-5</v>
      </c>
      <c r="Q219">
        <v>10.4</v>
      </c>
      <c r="R219">
        <v>1.729E-2</v>
      </c>
      <c r="T219">
        <f t="shared" si="39"/>
        <v>724.28998999999999</v>
      </c>
      <c r="U219">
        <f t="shared" si="40"/>
        <v>4.9659999999999996E-2</v>
      </c>
      <c r="V219">
        <f t="shared" si="41"/>
        <v>-1.1E-4</v>
      </c>
      <c r="W219">
        <f t="shared" si="43"/>
        <v>4554.0476895004222</v>
      </c>
      <c r="X219">
        <f t="shared" si="44"/>
        <v>-2.4444444444444443E-4</v>
      </c>
      <c r="Y219">
        <f t="shared" si="45"/>
        <v>8.6449999999999999E-3</v>
      </c>
    </row>
    <row r="220" spans="1:25">
      <c r="A220">
        <v>399.46</v>
      </c>
      <c r="B220">
        <v>1.6999999999999998E-2</v>
      </c>
      <c r="C220">
        <v>-2.7500000000000001E-5</v>
      </c>
      <c r="D220">
        <v>10.45</v>
      </c>
      <c r="E220">
        <v>1.736E-2</v>
      </c>
      <c r="G220">
        <f t="shared" si="36"/>
        <v>798.92</v>
      </c>
      <c r="H220">
        <f t="shared" si="37"/>
        <v>5.099999999999999E-2</v>
      </c>
      <c r="I220">
        <f t="shared" si="38"/>
        <v>-1.1E-4</v>
      </c>
      <c r="J220">
        <f t="shared" si="46"/>
        <v>5375.6984387888288</v>
      </c>
      <c r="K220">
        <f t="shared" si="47"/>
        <v>-2.5287356321839079E-4</v>
      </c>
      <c r="L220">
        <f t="shared" si="42"/>
        <v>8.6800000000000002E-3</v>
      </c>
      <c r="N220">
        <v>365.90500500000002</v>
      </c>
      <c r="O220">
        <v>1.7446666666666666E-2</v>
      </c>
      <c r="P220">
        <v>-2.2500000000000001E-5</v>
      </c>
      <c r="Q220">
        <v>10.45</v>
      </c>
      <c r="R220">
        <v>1.737E-2</v>
      </c>
      <c r="T220">
        <f t="shared" si="39"/>
        <v>731.81001000000003</v>
      </c>
      <c r="U220">
        <f t="shared" si="40"/>
        <v>5.2339999999999998E-2</v>
      </c>
      <c r="V220">
        <f t="shared" si="41"/>
        <v>-9.0000000000000006E-5</v>
      </c>
      <c r="W220">
        <f t="shared" si="43"/>
        <v>4601.3305874816533</v>
      </c>
      <c r="X220">
        <f t="shared" si="44"/>
        <v>-2.0000000000000001E-4</v>
      </c>
      <c r="Y220">
        <f t="shared" si="45"/>
        <v>8.685E-3</v>
      </c>
    </row>
    <row r="221" spans="1:25">
      <c r="A221">
        <v>403.48498999999998</v>
      </c>
      <c r="B221">
        <v>1.7446666666666666E-2</v>
      </c>
      <c r="C221">
        <v>-2.7500000000000001E-5</v>
      </c>
      <c r="D221">
        <v>10.5</v>
      </c>
      <c r="E221">
        <v>1.7440000000000001E-2</v>
      </c>
      <c r="G221">
        <f t="shared" si="36"/>
        <v>806.96997999999996</v>
      </c>
      <c r="H221">
        <f t="shared" si="37"/>
        <v>5.2339999999999998E-2</v>
      </c>
      <c r="I221">
        <f t="shared" si="38"/>
        <v>-1.1E-4</v>
      </c>
      <c r="J221">
        <f t="shared" si="46"/>
        <v>5429.8643939761841</v>
      </c>
      <c r="K221">
        <f t="shared" si="47"/>
        <v>-2.5287356321839079E-4</v>
      </c>
      <c r="L221">
        <f t="shared" si="42"/>
        <v>8.7200000000000003E-3</v>
      </c>
      <c r="N221">
        <v>368.32</v>
      </c>
      <c r="O221">
        <v>1.6553333333333333E-2</v>
      </c>
      <c r="P221">
        <v>-2.2500000000000001E-5</v>
      </c>
      <c r="Q221">
        <v>10.5</v>
      </c>
      <c r="R221">
        <v>1.746E-2</v>
      </c>
      <c r="T221">
        <f t="shared" si="39"/>
        <v>736.64</v>
      </c>
      <c r="U221">
        <f t="shared" si="40"/>
        <v>4.9659999999999996E-2</v>
      </c>
      <c r="V221">
        <f t="shared" si="41"/>
        <v>-9.0000000000000006E-5</v>
      </c>
      <c r="W221">
        <f t="shared" si="43"/>
        <v>4631.6996455985691</v>
      </c>
      <c r="X221">
        <f t="shared" si="44"/>
        <v>-2.0000000000000001E-4</v>
      </c>
      <c r="Y221">
        <f t="shared" si="45"/>
        <v>8.7299999999999999E-3</v>
      </c>
    </row>
    <row r="222" spans="1:25">
      <c r="A222">
        <v>407.51501000000002</v>
      </c>
      <c r="B222">
        <v>1.8343333333333333E-2</v>
      </c>
      <c r="C222">
        <v>-2.7500000000000001E-5</v>
      </c>
      <c r="D222">
        <v>10.55</v>
      </c>
      <c r="E222">
        <v>1.7520000000000001E-2</v>
      </c>
      <c r="G222">
        <f t="shared" si="36"/>
        <v>815.03002000000004</v>
      </c>
      <c r="H222">
        <f t="shared" si="37"/>
        <v>5.5029999999999996E-2</v>
      </c>
      <c r="I222">
        <f t="shared" si="38"/>
        <v>-1.1E-4</v>
      </c>
      <c r="J222">
        <f t="shared" si="46"/>
        <v>5484.098039953974</v>
      </c>
      <c r="K222">
        <f t="shared" si="47"/>
        <v>-2.5287356321839079E-4</v>
      </c>
      <c r="L222">
        <f t="shared" si="42"/>
        <v>8.7600000000000004E-3</v>
      </c>
      <c r="N222">
        <v>371.27501000000001</v>
      </c>
      <c r="O222">
        <v>1.6999999999999998E-2</v>
      </c>
      <c r="P222">
        <v>-2.5000000000000001E-5</v>
      </c>
      <c r="Q222">
        <v>10.55</v>
      </c>
      <c r="R222">
        <v>1.754E-2</v>
      </c>
      <c r="T222">
        <f t="shared" si="39"/>
        <v>742.55002000000002</v>
      </c>
      <c r="U222">
        <f t="shared" si="40"/>
        <v>5.099999999999999E-2</v>
      </c>
      <c r="V222">
        <f t="shared" si="41"/>
        <v>-1E-4</v>
      </c>
      <c r="W222">
        <f t="shared" si="43"/>
        <v>4668.8595032488192</v>
      </c>
      <c r="X222">
        <f t="shared" si="44"/>
        <v>-2.2222222222222223E-4</v>
      </c>
      <c r="Y222">
        <f t="shared" si="45"/>
        <v>8.77E-3</v>
      </c>
    </row>
    <row r="223" spans="1:25">
      <c r="A223">
        <v>410.73500000000001</v>
      </c>
      <c r="B223">
        <v>1.8343333333333333E-2</v>
      </c>
      <c r="C223">
        <v>-2.2500000000000001E-5</v>
      </c>
      <c r="D223">
        <v>10.6</v>
      </c>
      <c r="E223">
        <v>1.7610000000000001E-2</v>
      </c>
      <c r="G223">
        <f t="shared" si="36"/>
        <v>821.47</v>
      </c>
      <c r="H223">
        <f t="shared" si="37"/>
        <v>5.5029999999999996E-2</v>
      </c>
      <c r="I223">
        <f t="shared" si="38"/>
        <v>-9.0000000000000006E-5</v>
      </c>
      <c r="J223">
        <f t="shared" si="46"/>
        <v>5527.4307771890299</v>
      </c>
      <c r="K223">
        <f t="shared" si="47"/>
        <v>-2.0689655172413795E-4</v>
      </c>
      <c r="L223">
        <f t="shared" si="42"/>
        <v>8.8050000000000003E-3</v>
      </c>
      <c r="N223">
        <v>375.02999499999999</v>
      </c>
      <c r="O223">
        <v>1.6999999999999998E-2</v>
      </c>
      <c r="P223">
        <v>-3.2499999999999997E-5</v>
      </c>
      <c r="Q223">
        <v>10.6</v>
      </c>
      <c r="R223">
        <v>1.762E-2</v>
      </c>
      <c r="T223">
        <f t="shared" si="39"/>
        <v>750.05998999999997</v>
      </c>
      <c r="U223">
        <f t="shared" si="40"/>
        <v>5.099999999999999E-2</v>
      </c>
      <c r="V223">
        <f t="shared" si="41"/>
        <v>-1.2999999999999999E-4</v>
      </c>
      <c r="W223">
        <f t="shared" si="43"/>
        <v>4716.0792108230153</v>
      </c>
      <c r="X223">
        <f t="shared" si="44"/>
        <v>-2.8888888888888888E-4</v>
      </c>
      <c r="Y223">
        <f t="shared" si="45"/>
        <v>8.8100000000000001E-3</v>
      </c>
    </row>
    <row r="224" spans="1:25">
      <c r="A224">
        <v>413.95499000000001</v>
      </c>
      <c r="B224">
        <v>1.7896666666666668E-2</v>
      </c>
      <c r="C224">
        <v>-2.5000000000000001E-5</v>
      </c>
      <c r="D224">
        <v>10.65</v>
      </c>
      <c r="E224">
        <v>1.7690000000000001E-2</v>
      </c>
      <c r="G224">
        <f t="shared" si="36"/>
        <v>827.90998000000002</v>
      </c>
      <c r="H224">
        <f t="shared" si="37"/>
        <v>5.3690000000000002E-2</v>
      </c>
      <c r="I224">
        <f t="shared" si="38"/>
        <v>-1E-4</v>
      </c>
      <c r="J224">
        <f t="shared" si="46"/>
        <v>5570.7635144240867</v>
      </c>
      <c r="K224">
        <f t="shared" si="47"/>
        <v>-2.2988505747126439E-4</v>
      </c>
      <c r="L224">
        <f t="shared" si="42"/>
        <v>8.8450000000000004E-3</v>
      </c>
      <c r="N224">
        <v>378.25501500000001</v>
      </c>
      <c r="O224">
        <v>1.6999999999999998E-2</v>
      </c>
      <c r="P224">
        <v>-3.0000000000000001E-5</v>
      </c>
      <c r="Q224">
        <v>10.65</v>
      </c>
      <c r="R224">
        <v>1.771E-2</v>
      </c>
      <c r="T224">
        <f t="shared" si="39"/>
        <v>756.51003000000003</v>
      </c>
      <c r="U224">
        <f t="shared" si="40"/>
        <v>5.099999999999999E-2</v>
      </c>
      <c r="V224">
        <f t="shared" si="41"/>
        <v>-1.2E-4</v>
      </c>
      <c r="W224">
        <f t="shared" si="43"/>
        <v>4756.6344996779471</v>
      </c>
      <c r="X224">
        <f t="shared" si="44"/>
        <v>-2.6666666666666668E-4</v>
      </c>
      <c r="Y224">
        <f t="shared" si="45"/>
        <v>8.855E-3</v>
      </c>
    </row>
    <row r="225" spans="1:25">
      <c r="A225">
        <v>416.91000500000001</v>
      </c>
      <c r="B225">
        <v>1.6999999999999998E-2</v>
      </c>
      <c r="C225">
        <v>-3.0000000000000001E-5</v>
      </c>
      <c r="D225">
        <v>10.7</v>
      </c>
      <c r="E225">
        <v>1.7780000000000001E-2</v>
      </c>
      <c r="G225">
        <f t="shared" si="36"/>
        <v>833.82001000000002</v>
      </c>
      <c r="H225">
        <f t="shared" si="37"/>
        <v>5.099999999999999E-2</v>
      </c>
      <c r="I225">
        <f t="shared" si="38"/>
        <v>-1.2E-4</v>
      </c>
      <c r="J225">
        <f t="shared" si="46"/>
        <v>5610.5303734890686</v>
      </c>
      <c r="K225">
        <f t="shared" si="47"/>
        <v>-2.7586206896551725E-4</v>
      </c>
      <c r="L225">
        <f t="shared" si="42"/>
        <v>8.8900000000000003E-3</v>
      </c>
      <c r="N225">
        <v>381.204995</v>
      </c>
      <c r="O225">
        <v>1.6106666666666668E-2</v>
      </c>
      <c r="P225">
        <v>-2.5000000000000001E-5</v>
      </c>
      <c r="Q225">
        <v>10.7</v>
      </c>
      <c r="R225">
        <v>1.779E-2</v>
      </c>
      <c r="T225">
        <f t="shared" si="39"/>
        <v>762.40998999999999</v>
      </c>
      <c r="U225">
        <f t="shared" si="40"/>
        <v>4.8320000000000002E-2</v>
      </c>
      <c r="V225">
        <f t="shared" si="41"/>
        <v>-1E-4</v>
      </c>
      <c r="W225">
        <f t="shared" si="43"/>
        <v>4793.731104045135</v>
      </c>
      <c r="X225">
        <f t="shared" si="44"/>
        <v>-2.2222222222222223E-4</v>
      </c>
      <c r="Y225">
        <f t="shared" si="45"/>
        <v>8.8950000000000001E-3</v>
      </c>
    </row>
    <row r="226" spans="1:25">
      <c r="A226">
        <v>420.12999500000001</v>
      </c>
      <c r="B226">
        <v>1.8343333333333333E-2</v>
      </c>
      <c r="C226">
        <v>-2.7500000000000001E-5</v>
      </c>
      <c r="D226">
        <v>10.75</v>
      </c>
      <c r="E226">
        <v>1.7860000000000001E-2</v>
      </c>
      <c r="G226">
        <f t="shared" si="36"/>
        <v>840.25999000000002</v>
      </c>
      <c r="H226">
        <f t="shared" si="37"/>
        <v>5.5029999999999996E-2</v>
      </c>
      <c r="I226">
        <f t="shared" si="38"/>
        <v>-1.1E-4</v>
      </c>
      <c r="J226">
        <f t="shared" si="46"/>
        <v>5653.8631107241245</v>
      </c>
      <c r="K226">
        <f t="shared" si="47"/>
        <v>-2.5287356321839079E-4</v>
      </c>
      <c r="L226">
        <f t="shared" si="42"/>
        <v>8.9300000000000004E-3</v>
      </c>
      <c r="N226">
        <v>384.69499999999999</v>
      </c>
      <c r="O226">
        <v>1.6999999999999998E-2</v>
      </c>
      <c r="P226">
        <v>-2.2500000000000001E-5</v>
      </c>
      <c r="Q226">
        <v>10.75</v>
      </c>
      <c r="R226">
        <v>1.788E-2</v>
      </c>
      <c r="T226">
        <f t="shared" si="39"/>
        <v>769.39</v>
      </c>
      <c r="U226">
        <f t="shared" si="40"/>
        <v>5.099999999999999E-2</v>
      </c>
      <c r="V226">
        <f t="shared" si="41"/>
        <v>-9.0000000000000006E-5</v>
      </c>
      <c r="W226">
        <f t="shared" si="43"/>
        <v>4837.6186336977125</v>
      </c>
      <c r="X226">
        <f t="shared" si="44"/>
        <v>-2.0000000000000001E-4</v>
      </c>
      <c r="Y226">
        <f t="shared" si="45"/>
        <v>8.94E-3</v>
      </c>
    </row>
    <row r="227" spans="1:25">
      <c r="A227">
        <v>424.42499500000002</v>
      </c>
      <c r="B227">
        <v>1.8343333333333333E-2</v>
      </c>
      <c r="C227">
        <v>-3.0000000000000001E-5</v>
      </c>
      <c r="D227">
        <v>10.8</v>
      </c>
      <c r="E227">
        <v>1.7940000000000001E-2</v>
      </c>
      <c r="G227">
        <f t="shared" si="36"/>
        <v>848.84999000000005</v>
      </c>
      <c r="H227">
        <f t="shared" si="37"/>
        <v>5.5029999999999996E-2</v>
      </c>
      <c r="I227">
        <f t="shared" si="38"/>
        <v>-1.2E-4</v>
      </c>
      <c r="J227">
        <f t="shared" si="46"/>
        <v>5711.6627021590566</v>
      </c>
      <c r="K227">
        <f t="shared" si="47"/>
        <v>-2.7586206896551725E-4</v>
      </c>
      <c r="L227">
        <f t="shared" si="42"/>
        <v>8.9700000000000005E-3</v>
      </c>
      <c r="N227">
        <v>387.10998999999998</v>
      </c>
      <c r="O227">
        <v>1.6999999999999998E-2</v>
      </c>
      <c r="P227">
        <v>-2.5000000000000001E-5</v>
      </c>
      <c r="Q227">
        <v>10.8</v>
      </c>
      <c r="R227">
        <v>1.796E-2</v>
      </c>
      <c r="T227">
        <f t="shared" si="39"/>
        <v>774.21997999999996</v>
      </c>
      <c r="U227">
        <f t="shared" si="40"/>
        <v>5.099999999999999E-2</v>
      </c>
      <c r="V227">
        <f t="shared" si="41"/>
        <v>-1E-4</v>
      </c>
      <c r="W227">
        <f t="shared" si="43"/>
        <v>4867.9876289386011</v>
      </c>
      <c r="X227">
        <f t="shared" si="44"/>
        <v>-2.2222222222222223E-4</v>
      </c>
      <c r="Y227">
        <f t="shared" si="45"/>
        <v>8.9800000000000001E-3</v>
      </c>
    </row>
    <row r="228" spans="1:25">
      <c r="A228">
        <v>428.18500499999999</v>
      </c>
      <c r="B228">
        <v>1.8790000000000001E-2</v>
      </c>
      <c r="C228">
        <v>-2.5000000000000001E-5</v>
      </c>
      <c r="D228">
        <v>10.85</v>
      </c>
      <c r="E228">
        <v>1.8030000000000001E-2</v>
      </c>
      <c r="G228">
        <f t="shared" si="36"/>
        <v>856.37000999999998</v>
      </c>
      <c r="H228">
        <f t="shared" si="37"/>
        <v>5.6370000000000003E-2</v>
      </c>
      <c r="I228">
        <f t="shared" si="38"/>
        <v>-1E-4</v>
      </c>
      <c r="J228">
        <f t="shared" si="46"/>
        <v>5762.2627118892678</v>
      </c>
      <c r="K228">
        <f t="shared" si="47"/>
        <v>-2.2988505747126439E-4</v>
      </c>
      <c r="L228">
        <f t="shared" si="42"/>
        <v>9.0150000000000004E-3</v>
      </c>
      <c r="N228">
        <v>391.14001000000002</v>
      </c>
      <c r="O228">
        <v>1.7446666666666666E-2</v>
      </c>
      <c r="P228">
        <v>-2.5000000000000001E-5</v>
      </c>
      <c r="Q228">
        <v>10.85</v>
      </c>
      <c r="R228">
        <v>1.804E-2</v>
      </c>
      <c r="T228">
        <f t="shared" si="39"/>
        <v>782.28002000000004</v>
      </c>
      <c r="U228">
        <f t="shared" si="40"/>
        <v>5.2339999999999998E-2</v>
      </c>
      <c r="V228">
        <f t="shared" si="41"/>
        <v>-1E-4</v>
      </c>
      <c r="W228">
        <f t="shared" si="43"/>
        <v>4918.6659581245131</v>
      </c>
      <c r="X228">
        <f t="shared" si="44"/>
        <v>-2.2222222222222223E-4</v>
      </c>
      <c r="Y228">
        <f t="shared" si="45"/>
        <v>9.0200000000000002E-3</v>
      </c>
    </row>
    <row r="229" spans="1:25">
      <c r="A229">
        <v>431.675005</v>
      </c>
      <c r="B229">
        <v>1.7896666666666668E-2</v>
      </c>
      <c r="C229">
        <v>-2.7500000000000001E-5</v>
      </c>
      <c r="D229">
        <v>10.9</v>
      </c>
      <c r="E229">
        <v>1.8110000000000001E-2</v>
      </c>
      <c r="G229">
        <f t="shared" si="36"/>
        <v>863.35001</v>
      </c>
      <c r="H229">
        <f t="shared" si="37"/>
        <v>5.3690000000000002E-2</v>
      </c>
      <c r="I229">
        <f t="shared" si="38"/>
        <v>-1.1E-4</v>
      </c>
      <c r="J229">
        <f t="shared" si="46"/>
        <v>5809.2290853719023</v>
      </c>
      <c r="K229">
        <f t="shared" si="47"/>
        <v>-2.5287356321839079E-4</v>
      </c>
      <c r="L229">
        <f t="shared" si="42"/>
        <v>9.0550000000000005E-3</v>
      </c>
      <c r="N229">
        <v>394.08999499999999</v>
      </c>
      <c r="O229">
        <v>1.7446666666666666E-2</v>
      </c>
      <c r="P229">
        <v>-2.2500000000000001E-5</v>
      </c>
      <c r="Q229">
        <v>10.9</v>
      </c>
      <c r="R229">
        <v>1.8120000000000001E-2</v>
      </c>
      <c r="T229">
        <f t="shared" si="39"/>
        <v>788.17998999999998</v>
      </c>
      <c r="U229">
        <f t="shared" si="40"/>
        <v>5.2339999999999998E-2</v>
      </c>
      <c r="V229">
        <f t="shared" si="41"/>
        <v>-9.0000000000000006E-5</v>
      </c>
      <c r="W229">
        <f t="shared" si="43"/>
        <v>4955.7626253677281</v>
      </c>
      <c r="X229">
        <f t="shared" si="44"/>
        <v>-2.0000000000000001E-4</v>
      </c>
      <c r="Y229">
        <f t="shared" si="45"/>
        <v>9.0600000000000003E-3</v>
      </c>
    </row>
    <row r="230" spans="1:25">
      <c r="A230">
        <v>435.699995</v>
      </c>
      <c r="B230">
        <v>1.9236666666666666E-2</v>
      </c>
      <c r="C230">
        <v>-3.0000000000000001E-5</v>
      </c>
      <c r="D230">
        <v>10.95</v>
      </c>
      <c r="E230">
        <v>1.8190000000000001E-2</v>
      </c>
      <c r="G230">
        <f t="shared" si="36"/>
        <v>871.39999</v>
      </c>
      <c r="H230">
        <f t="shared" si="37"/>
        <v>5.7709999999999997E-2</v>
      </c>
      <c r="I230">
        <f t="shared" si="38"/>
        <v>-1.2E-4</v>
      </c>
      <c r="J230">
        <f t="shared" si="46"/>
        <v>5863.3950405592568</v>
      </c>
      <c r="K230">
        <f t="shared" si="47"/>
        <v>-2.7586206896551725E-4</v>
      </c>
      <c r="L230">
        <f t="shared" si="42"/>
        <v>9.0950000000000007E-3</v>
      </c>
      <c r="N230">
        <v>396.77499499999999</v>
      </c>
      <c r="O230">
        <v>1.6106666666666668E-2</v>
      </c>
      <c r="P230">
        <v>-2.5000000000000001E-5</v>
      </c>
      <c r="Q230">
        <v>10.95</v>
      </c>
      <c r="R230">
        <v>1.821E-2</v>
      </c>
      <c r="T230">
        <f t="shared" si="39"/>
        <v>793.54998999999998</v>
      </c>
      <c r="U230">
        <f t="shared" si="40"/>
        <v>4.8320000000000002E-2</v>
      </c>
      <c r="V230">
        <f t="shared" si="41"/>
        <v>-1E-4</v>
      </c>
      <c r="W230">
        <f t="shared" si="43"/>
        <v>4989.5270518132975</v>
      </c>
      <c r="X230">
        <f t="shared" si="44"/>
        <v>-2.2222222222222223E-4</v>
      </c>
      <c r="Y230">
        <f t="shared" si="45"/>
        <v>9.1050000000000002E-3</v>
      </c>
    </row>
    <row r="231" spans="1:25">
      <c r="A231">
        <v>438.65500500000002</v>
      </c>
      <c r="B231">
        <v>1.8343333333333333E-2</v>
      </c>
      <c r="C231">
        <v>-3.0000000000000001E-5</v>
      </c>
      <c r="D231">
        <v>11</v>
      </c>
      <c r="E231">
        <v>1.8280000000000001E-2</v>
      </c>
      <c r="G231">
        <f t="shared" si="36"/>
        <v>877.31001000000003</v>
      </c>
      <c r="H231">
        <f t="shared" si="37"/>
        <v>5.5029999999999996E-2</v>
      </c>
      <c r="I231">
        <f t="shared" si="38"/>
        <v>-1.2E-4</v>
      </c>
      <c r="J231">
        <f t="shared" si="46"/>
        <v>5903.1618323371713</v>
      </c>
      <c r="K231">
        <f t="shared" si="47"/>
        <v>-2.7586206896551725E-4</v>
      </c>
      <c r="L231">
        <f t="shared" si="42"/>
        <v>9.1400000000000006E-3</v>
      </c>
      <c r="N231">
        <v>399.73000999999999</v>
      </c>
      <c r="O231">
        <v>1.6553333333333333E-2</v>
      </c>
      <c r="P231">
        <v>-2.5000000000000001E-5</v>
      </c>
      <c r="Q231">
        <v>11</v>
      </c>
      <c r="R231">
        <v>1.8290000000000001E-2</v>
      </c>
      <c r="T231">
        <f t="shared" si="39"/>
        <v>799.46001999999999</v>
      </c>
      <c r="U231">
        <f t="shared" si="40"/>
        <v>4.9659999999999996E-2</v>
      </c>
      <c r="V231">
        <f t="shared" si="41"/>
        <v>-1E-4</v>
      </c>
      <c r="W231">
        <f t="shared" si="43"/>
        <v>5026.6869723395748</v>
      </c>
      <c r="X231">
        <f t="shared" si="44"/>
        <v>-2.2222222222222223E-4</v>
      </c>
      <c r="Y231">
        <f t="shared" si="45"/>
        <v>9.1450000000000004E-3</v>
      </c>
    </row>
    <row r="232" spans="1:25">
      <c r="A232">
        <v>442.14500500000003</v>
      </c>
      <c r="B232">
        <v>1.8790000000000001E-2</v>
      </c>
      <c r="C232">
        <v>-2.0000000000000002E-5</v>
      </c>
      <c r="D232">
        <v>11.05</v>
      </c>
      <c r="E232">
        <v>1.8360000000000001E-2</v>
      </c>
      <c r="G232">
        <f t="shared" si="36"/>
        <v>884.29001000000005</v>
      </c>
      <c r="H232">
        <f t="shared" si="37"/>
        <v>5.6370000000000003E-2</v>
      </c>
      <c r="I232">
        <f t="shared" si="38"/>
        <v>-8.0000000000000007E-5</v>
      </c>
      <c r="J232">
        <f t="shared" si="46"/>
        <v>5950.1282058198049</v>
      </c>
      <c r="K232">
        <f t="shared" si="47"/>
        <v>-1.8390804597701152E-4</v>
      </c>
      <c r="L232">
        <f t="shared" si="42"/>
        <v>9.1800000000000007E-3</v>
      </c>
      <c r="N232">
        <v>402.95</v>
      </c>
      <c r="O232">
        <v>1.6999999999999998E-2</v>
      </c>
      <c r="P232">
        <v>-2.5000000000000001E-5</v>
      </c>
      <c r="Q232">
        <v>11.05</v>
      </c>
      <c r="R232">
        <v>1.8370000000000001E-2</v>
      </c>
      <c r="T232">
        <f t="shared" si="39"/>
        <v>805.9</v>
      </c>
      <c r="U232">
        <f t="shared" si="40"/>
        <v>5.099999999999999E-2</v>
      </c>
      <c r="V232">
        <f t="shared" si="41"/>
        <v>-1E-4</v>
      </c>
      <c r="W232">
        <f t="shared" si="43"/>
        <v>5067.1790079114444</v>
      </c>
      <c r="X232">
        <f t="shared" si="44"/>
        <v>-2.2222222222222223E-4</v>
      </c>
      <c r="Y232">
        <f t="shared" si="45"/>
        <v>9.1850000000000005E-3</v>
      </c>
    </row>
    <row r="233" spans="1:25">
      <c r="A233">
        <v>445.63501000000002</v>
      </c>
      <c r="B233">
        <v>1.8790000000000001E-2</v>
      </c>
      <c r="C233">
        <v>-2.5000000000000001E-5</v>
      </c>
      <c r="D233">
        <v>11.1</v>
      </c>
      <c r="E233">
        <v>1.8440000000000002E-2</v>
      </c>
      <c r="G233">
        <f t="shared" si="36"/>
        <v>891.27002000000005</v>
      </c>
      <c r="H233">
        <f t="shared" si="37"/>
        <v>5.6370000000000003E-2</v>
      </c>
      <c r="I233">
        <f t="shared" si="38"/>
        <v>-1E-4</v>
      </c>
      <c r="J233">
        <f t="shared" si="46"/>
        <v>5997.0946465895067</v>
      </c>
      <c r="K233">
        <f t="shared" si="47"/>
        <v>-2.2988505747126439E-4</v>
      </c>
      <c r="L233">
        <f t="shared" si="42"/>
        <v>9.2200000000000008E-3</v>
      </c>
      <c r="N233">
        <v>406.44</v>
      </c>
      <c r="O233">
        <v>1.6553333333333333E-2</v>
      </c>
      <c r="P233">
        <v>-2.5000000000000001E-5</v>
      </c>
      <c r="Q233">
        <v>11.1</v>
      </c>
      <c r="R233">
        <v>1.8460000000000001E-2</v>
      </c>
      <c r="T233">
        <f t="shared" si="39"/>
        <v>812.88</v>
      </c>
      <c r="U233">
        <f t="shared" si="40"/>
        <v>4.9659999999999996E-2</v>
      </c>
      <c r="V233">
        <f t="shared" si="41"/>
        <v>-1E-4</v>
      </c>
      <c r="W233">
        <f t="shared" si="43"/>
        <v>5111.0664746879947</v>
      </c>
      <c r="X233">
        <f t="shared" si="44"/>
        <v>-2.2222222222222223E-4</v>
      </c>
      <c r="Y233">
        <f t="shared" si="45"/>
        <v>9.2300000000000004E-3</v>
      </c>
    </row>
    <row r="234" spans="1:25">
      <c r="A234">
        <v>448.32001000000002</v>
      </c>
      <c r="B234">
        <v>1.7446666666666666E-2</v>
      </c>
      <c r="C234">
        <v>-2.7500000000000001E-5</v>
      </c>
      <c r="D234">
        <v>11.15</v>
      </c>
      <c r="E234">
        <v>1.8519999999999998E-2</v>
      </c>
      <c r="G234">
        <f t="shared" si="36"/>
        <v>896.64002000000005</v>
      </c>
      <c r="H234">
        <f t="shared" si="37"/>
        <v>5.2339999999999998E-2</v>
      </c>
      <c r="I234">
        <f t="shared" si="38"/>
        <v>-1.1E-4</v>
      </c>
      <c r="J234">
        <f t="shared" si="46"/>
        <v>6033.2278021198435</v>
      </c>
      <c r="K234">
        <f t="shared" si="47"/>
        <v>-2.5287356321839079E-4</v>
      </c>
      <c r="L234">
        <f t="shared" si="42"/>
        <v>9.2599999999999991E-3</v>
      </c>
      <c r="N234">
        <v>409.395015</v>
      </c>
      <c r="O234">
        <v>1.5656666666666666E-2</v>
      </c>
      <c r="P234">
        <v>-2.2500000000000001E-5</v>
      </c>
      <c r="Q234">
        <v>11.15</v>
      </c>
      <c r="R234">
        <v>1.8540000000000001E-2</v>
      </c>
      <c r="T234">
        <f t="shared" si="39"/>
        <v>818.79003</v>
      </c>
      <c r="U234">
        <f t="shared" si="40"/>
        <v>4.6969999999999998E-2</v>
      </c>
      <c r="V234">
        <f t="shared" si="41"/>
        <v>-9.0000000000000006E-5</v>
      </c>
      <c r="W234">
        <f t="shared" si="43"/>
        <v>5148.2263952142721</v>
      </c>
      <c r="X234">
        <f t="shared" si="44"/>
        <v>-2.0000000000000001E-4</v>
      </c>
      <c r="Y234">
        <f t="shared" si="45"/>
        <v>9.2700000000000005E-3</v>
      </c>
    </row>
    <row r="235" spans="1:25">
      <c r="A235">
        <v>452.07998500000002</v>
      </c>
      <c r="B235">
        <v>1.8343333333333333E-2</v>
      </c>
      <c r="C235">
        <v>-3.0000000000000001E-5</v>
      </c>
      <c r="D235">
        <v>11.2</v>
      </c>
      <c r="E235">
        <v>1.8610000000000002E-2</v>
      </c>
      <c r="G235">
        <f t="shared" si="36"/>
        <v>904.15997000000004</v>
      </c>
      <c r="H235">
        <f t="shared" si="37"/>
        <v>5.5029999999999996E-2</v>
      </c>
      <c r="I235">
        <f t="shared" si="38"/>
        <v>-1.2E-4</v>
      </c>
      <c r="J235">
        <f t="shared" si="46"/>
        <v>6083.8273408405785</v>
      </c>
      <c r="K235">
        <f t="shared" si="47"/>
        <v>-2.7586206896551725E-4</v>
      </c>
      <c r="L235">
        <f t="shared" si="42"/>
        <v>9.3050000000000008E-3</v>
      </c>
      <c r="N235">
        <v>412.88501500000001</v>
      </c>
      <c r="O235">
        <v>1.7446666666666666E-2</v>
      </c>
      <c r="P235">
        <v>-2.2500000000000001E-5</v>
      </c>
      <c r="Q235">
        <v>11.2</v>
      </c>
      <c r="R235">
        <v>1.8620000000000001E-2</v>
      </c>
      <c r="T235">
        <f t="shared" si="39"/>
        <v>825.77003000000002</v>
      </c>
      <c r="U235">
        <f t="shared" si="40"/>
        <v>5.2339999999999998E-2</v>
      </c>
      <c r="V235">
        <f t="shared" si="41"/>
        <v>-9.0000000000000006E-5</v>
      </c>
      <c r="W235">
        <f t="shared" si="43"/>
        <v>5192.1138619908224</v>
      </c>
      <c r="X235">
        <f t="shared" si="44"/>
        <v>-2.0000000000000001E-4</v>
      </c>
      <c r="Y235">
        <f t="shared" si="45"/>
        <v>9.3100000000000006E-3</v>
      </c>
    </row>
    <row r="236" spans="1:25">
      <c r="A236">
        <v>454.22500500000001</v>
      </c>
      <c r="B236">
        <v>1.8343333333333333E-2</v>
      </c>
      <c r="C236">
        <v>-3.0000000000000001E-5</v>
      </c>
      <c r="D236">
        <v>11.25</v>
      </c>
      <c r="E236">
        <v>1.8689999999999998E-2</v>
      </c>
      <c r="G236">
        <f t="shared" si="36"/>
        <v>908.45001000000002</v>
      </c>
      <c r="H236">
        <f t="shared" si="37"/>
        <v>5.5029999999999996E-2</v>
      </c>
      <c r="I236">
        <f t="shared" si="38"/>
        <v>-1.2E-4</v>
      </c>
      <c r="J236">
        <f t="shared" si="46"/>
        <v>6112.6937621723037</v>
      </c>
      <c r="K236">
        <f t="shared" si="47"/>
        <v>-2.7586206896551725E-4</v>
      </c>
      <c r="L236">
        <f t="shared" si="42"/>
        <v>9.3449999999999991E-3</v>
      </c>
      <c r="N236">
        <v>416.10500500000001</v>
      </c>
      <c r="O236">
        <v>1.7446666666666666E-2</v>
      </c>
      <c r="P236">
        <v>-2.2500000000000001E-5</v>
      </c>
      <c r="Q236">
        <v>11.25</v>
      </c>
      <c r="R236">
        <v>1.8710000000000001E-2</v>
      </c>
      <c r="T236">
        <f t="shared" si="39"/>
        <v>832.21001000000001</v>
      </c>
      <c r="U236">
        <f t="shared" si="40"/>
        <v>5.2339999999999998E-2</v>
      </c>
      <c r="V236">
        <f t="shared" si="41"/>
        <v>-9.0000000000000006E-5</v>
      </c>
      <c r="W236">
        <f t="shared" si="43"/>
        <v>5232.605897562692</v>
      </c>
      <c r="X236">
        <f t="shared" si="44"/>
        <v>-2.0000000000000001E-4</v>
      </c>
      <c r="Y236">
        <f t="shared" si="45"/>
        <v>9.3550000000000005E-3</v>
      </c>
    </row>
    <row r="237" spans="1:25">
      <c r="A237">
        <v>457.44499999999999</v>
      </c>
      <c r="B237">
        <v>1.6999999999999998E-2</v>
      </c>
      <c r="C237">
        <v>-1.0000000000000001E-5</v>
      </c>
      <c r="D237">
        <v>11.3</v>
      </c>
      <c r="E237">
        <v>1.8780000000000002E-2</v>
      </c>
      <c r="G237">
        <f t="shared" si="36"/>
        <v>914.89</v>
      </c>
      <c r="H237">
        <f t="shared" si="37"/>
        <v>5.099999999999999E-2</v>
      </c>
      <c r="I237">
        <f t="shared" si="38"/>
        <v>-4.0000000000000003E-5</v>
      </c>
      <c r="J237">
        <f t="shared" si="46"/>
        <v>6156.0265666944279</v>
      </c>
      <c r="K237">
        <f t="shared" si="47"/>
        <v>-9.195402298850576E-5</v>
      </c>
      <c r="L237">
        <f t="shared" si="42"/>
        <v>9.3900000000000008E-3</v>
      </c>
      <c r="N237">
        <v>419.06001500000002</v>
      </c>
      <c r="O237">
        <v>1.7896666666666668E-2</v>
      </c>
      <c r="P237">
        <v>-2.0000000000000002E-5</v>
      </c>
      <c r="Q237">
        <v>11.3</v>
      </c>
      <c r="R237">
        <v>1.8790000000000001E-2</v>
      </c>
      <c r="T237">
        <f t="shared" si="39"/>
        <v>838.12003000000004</v>
      </c>
      <c r="U237">
        <f t="shared" si="40"/>
        <v>5.3690000000000002E-2</v>
      </c>
      <c r="V237">
        <f t="shared" si="41"/>
        <v>-8.0000000000000007E-5</v>
      </c>
      <c r="W237">
        <f t="shared" si="43"/>
        <v>5269.7657552129422</v>
      </c>
      <c r="X237">
        <f t="shared" si="44"/>
        <v>-1.7777777777777779E-4</v>
      </c>
      <c r="Y237">
        <f t="shared" si="45"/>
        <v>9.3950000000000006E-3</v>
      </c>
    </row>
    <row r="238" spans="1:25">
      <c r="A238">
        <v>460.935</v>
      </c>
      <c r="B238">
        <v>1.6553333333333333E-2</v>
      </c>
      <c r="C238">
        <v>-1.2500000000000001E-5</v>
      </c>
      <c r="D238">
        <v>11.35</v>
      </c>
      <c r="E238">
        <v>1.8859999999999998E-2</v>
      </c>
      <c r="G238">
        <f t="shared" si="36"/>
        <v>921.87</v>
      </c>
      <c r="H238">
        <f t="shared" si="37"/>
        <v>4.9659999999999996E-2</v>
      </c>
      <c r="I238">
        <f t="shared" si="38"/>
        <v>-5.0000000000000002E-5</v>
      </c>
      <c r="J238">
        <f t="shared" si="46"/>
        <v>6202.9929401770614</v>
      </c>
      <c r="K238">
        <f t="shared" si="47"/>
        <v>-1.1494252873563219E-4</v>
      </c>
      <c r="L238">
        <f t="shared" si="42"/>
        <v>9.4299999999999991E-3</v>
      </c>
      <c r="N238">
        <v>422.28001</v>
      </c>
      <c r="O238">
        <v>1.7446666666666666E-2</v>
      </c>
      <c r="P238">
        <v>-2.2500000000000001E-5</v>
      </c>
      <c r="Q238">
        <v>11.35</v>
      </c>
      <c r="R238">
        <v>1.8870000000000001E-2</v>
      </c>
      <c r="T238">
        <f t="shared" si="39"/>
        <v>844.56002000000001</v>
      </c>
      <c r="U238">
        <f t="shared" si="40"/>
        <v>5.2339999999999998E-2</v>
      </c>
      <c r="V238">
        <f t="shared" si="41"/>
        <v>-9.0000000000000006E-5</v>
      </c>
      <c r="W238">
        <f t="shared" si="43"/>
        <v>5310.2578536608389</v>
      </c>
      <c r="X238">
        <f t="shared" si="44"/>
        <v>-2.0000000000000001E-4</v>
      </c>
      <c r="Y238">
        <f t="shared" si="45"/>
        <v>9.4350000000000007E-3</v>
      </c>
    </row>
    <row r="239" spans="1:25">
      <c r="A239">
        <v>464.15998000000002</v>
      </c>
      <c r="B239">
        <v>1.4763333333333335E-2</v>
      </c>
      <c r="C239">
        <v>-7.5000000000000002E-6</v>
      </c>
      <c r="D239">
        <v>11.4</v>
      </c>
      <c r="E239">
        <v>1.8939999999999999E-2</v>
      </c>
      <c r="G239">
        <f t="shared" si="36"/>
        <v>928.31996000000004</v>
      </c>
      <c r="H239">
        <f t="shared" si="37"/>
        <v>4.4290000000000003E-2</v>
      </c>
      <c r="I239">
        <f t="shared" si="38"/>
        <v>-3.0000000000000001E-5</v>
      </c>
      <c r="J239">
        <f t="shared" si="46"/>
        <v>6246.392829906009</v>
      </c>
      <c r="K239">
        <f t="shared" si="47"/>
        <v>-6.8965517241379313E-5</v>
      </c>
      <c r="L239">
        <f t="shared" si="42"/>
        <v>9.4699999999999993E-3</v>
      </c>
      <c r="N239">
        <v>426.03998000000001</v>
      </c>
      <c r="O239">
        <v>1.6999999999999998E-2</v>
      </c>
      <c r="P239">
        <v>-2.7500000000000001E-5</v>
      </c>
      <c r="Q239">
        <v>11.4</v>
      </c>
      <c r="R239">
        <v>1.8960000000000001E-2</v>
      </c>
      <c r="T239">
        <f t="shared" si="39"/>
        <v>852.07996000000003</v>
      </c>
      <c r="U239">
        <f t="shared" si="40"/>
        <v>5.099999999999999E-2</v>
      </c>
      <c r="V239">
        <f t="shared" si="41"/>
        <v>-1.1E-4</v>
      </c>
      <c r="W239">
        <f t="shared" si="43"/>
        <v>5357.5402486338544</v>
      </c>
      <c r="X239">
        <f t="shared" si="44"/>
        <v>-2.4444444444444443E-4</v>
      </c>
      <c r="Y239">
        <f t="shared" si="45"/>
        <v>9.4800000000000006E-3</v>
      </c>
    </row>
    <row r="240" spans="1:25">
      <c r="A240">
        <v>467.11</v>
      </c>
      <c r="B240">
        <v>1.4316666666666667E-2</v>
      </c>
      <c r="C240">
        <v>-7.5000000000000002E-6</v>
      </c>
      <c r="D240">
        <v>11.45</v>
      </c>
      <c r="E240">
        <v>1.9029999999999998E-2</v>
      </c>
      <c r="G240">
        <f t="shared" si="36"/>
        <v>934.22</v>
      </c>
      <c r="H240">
        <f t="shared" si="37"/>
        <v>4.2950000000000002E-2</v>
      </c>
      <c r="I240">
        <f t="shared" si="38"/>
        <v>-3.0000000000000001E-5</v>
      </c>
      <c r="J240">
        <f t="shared" si="46"/>
        <v>6286.0924691900318</v>
      </c>
      <c r="K240">
        <f t="shared" si="47"/>
        <v>-6.8965517241379313E-5</v>
      </c>
      <c r="L240">
        <f t="shared" si="42"/>
        <v>9.5149999999999992E-3</v>
      </c>
      <c r="N240">
        <v>428.71999499999998</v>
      </c>
      <c r="O240">
        <v>1.6999999999999998E-2</v>
      </c>
      <c r="P240">
        <v>-3.0000000000000001E-5</v>
      </c>
      <c r="Q240">
        <v>11.45</v>
      </c>
      <c r="R240">
        <v>1.9040000000000001E-2</v>
      </c>
      <c r="T240">
        <f t="shared" si="39"/>
        <v>857.43998999999997</v>
      </c>
      <c r="U240">
        <f t="shared" si="40"/>
        <v>5.099999999999999E-2</v>
      </c>
      <c r="V240">
        <f t="shared" si="41"/>
        <v>-1.2E-4</v>
      </c>
      <c r="W240">
        <f t="shared" si="43"/>
        <v>5391.2419876806043</v>
      </c>
      <c r="X240">
        <f t="shared" si="44"/>
        <v>-2.6666666666666668E-4</v>
      </c>
      <c r="Y240">
        <f t="shared" si="45"/>
        <v>9.5200000000000007E-3</v>
      </c>
    </row>
    <row r="241" spans="1:25">
      <c r="A241">
        <v>471.40499999999997</v>
      </c>
      <c r="B241">
        <v>1.4763333333333335E-2</v>
      </c>
      <c r="C241">
        <v>-7.5000000000000002E-6</v>
      </c>
      <c r="D241">
        <v>11.5</v>
      </c>
      <c r="E241">
        <v>1.9109999999999999E-2</v>
      </c>
      <c r="G241">
        <f t="shared" si="36"/>
        <v>942.81</v>
      </c>
      <c r="H241">
        <f t="shared" si="37"/>
        <v>4.4290000000000003E-2</v>
      </c>
      <c r="I241">
        <f t="shared" si="38"/>
        <v>-3.0000000000000001E-5</v>
      </c>
      <c r="J241">
        <f t="shared" si="46"/>
        <v>6343.892060624964</v>
      </c>
      <c r="K241">
        <f t="shared" si="47"/>
        <v>-6.8965517241379313E-5</v>
      </c>
      <c r="L241">
        <f t="shared" si="42"/>
        <v>9.5549999999999993E-3</v>
      </c>
      <c r="N241">
        <v>431.675005</v>
      </c>
      <c r="O241">
        <v>1.7446666666666666E-2</v>
      </c>
      <c r="P241">
        <v>-2.7500000000000001E-5</v>
      </c>
      <c r="Q241">
        <v>11.5</v>
      </c>
      <c r="R241">
        <v>1.9130000000000001E-2</v>
      </c>
      <c r="T241">
        <f t="shared" si="39"/>
        <v>863.35001</v>
      </c>
      <c r="U241">
        <f t="shared" si="40"/>
        <v>5.2339999999999998E-2</v>
      </c>
      <c r="V241">
        <f t="shared" si="41"/>
        <v>-1.1E-4</v>
      </c>
      <c r="W241">
        <f t="shared" si="43"/>
        <v>5428.4018453308545</v>
      </c>
      <c r="X241">
        <f t="shared" si="44"/>
        <v>-2.4444444444444443E-4</v>
      </c>
      <c r="Y241">
        <f t="shared" si="45"/>
        <v>9.5650000000000006E-3</v>
      </c>
    </row>
    <row r="242" spans="1:25">
      <c r="A242">
        <v>474.89499999999998</v>
      </c>
      <c r="B242">
        <v>1.521E-2</v>
      </c>
      <c r="C242">
        <v>-5.0000000000000004E-6</v>
      </c>
      <c r="D242">
        <v>11.55</v>
      </c>
      <c r="E242">
        <v>1.9189999999999999E-2</v>
      </c>
      <c r="G242">
        <f t="shared" si="36"/>
        <v>949.79</v>
      </c>
      <c r="H242">
        <f t="shared" si="37"/>
        <v>4.5629999999999997E-2</v>
      </c>
      <c r="I242">
        <f t="shared" si="38"/>
        <v>-2.0000000000000002E-5</v>
      </c>
      <c r="J242">
        <f t="shared" si="46"/>
        <v>6390.8584341075975</v>
      </c>
      <c r="K242">
        <f t="shared" si="47"/>
        <v>-4.597701149425288E-5</v>
      </c>
      <c r="L242">
        <f t="shared" si="42"/>
        <v>9.5949999999999994E-3</v>
      </c>
      <c r="N242">
        <v>435.16500500000001</v>
      </c>
      <c r="O242">
        <v>1.8343333333333333E-2</v>
      </c>
      <c r="P242">
        <v>-2.0000000000000002E-5</v>
      </c>
      <c r="Q242">
        <v>11.55</v>
      </c>
      <c r="R242">
        <v>1.9210000000000001E-2</v>
      </c>
      <c r="T242">
        <f t="shared" si="39"/>
        <v>870.33001000000002</v>
      </c>
      <c r="U242">
        <f t="shared" si="40"/>
        <v>5.5029999999999996E-2</v>
      </c>
      <c r="V242">
        <f t="shared" si="41"/>
        <v>-8.0000000000000007E-5</v>
      </c>
      <c r="W242">
        <f t="shared" si="43"/>
        <v>5472.2893121074048</v>
      </c>
      <c r="X242">
        <f t="shared" si="44"/>
        <v>-1.7777777777777779E-4</v>
      </c>
      <c r="Y242">
        <f t="shared" si="45"/>
        <v>9.6050000000000007E-3</v>
      </c>
    </row>
    <row r="243" spans="1:25">
      <c r="A243">
        <v>478.38500499999998</v>
      </c>
      <c r="B243">
        <v>1.387E-2</v>
      </c>
      <c r="C243">
        <v>-2.5000000000000002E-6</v>
      </c>
      <c r="D243">
        <v>11.6</v>
      </c>
      <c r="E243">
        <v>1.9279999999999999E-2</v>
      </c>
      <c r="G243">
        <f t="shared" si="36"/>
        <v>956.77000999999996</v>
      </c>
      <c r="H243">
        <f t="shared" si="37"/>
        <v>4.1610000000000001E-2</v>
      </c>
      <c r="I243">
        <f t="shared" si="38"/>
        <v>-1.0000000000000001E-5</v>
      </c>
      <c r="J243">
        <f t="shared" si="46"/>
        <v>6437.8248748773003</v>
      </c>
      <c r="K243">
        <f t="shared" si="47"/>
        <v>-2.298850574712644E-5</v>
      </c>
      <c r="L243">
        <f t="shared" si="42"/>
        <v>9.6399999999999993E-3</v>
      </c>
      <c r="N243">
        <v>437.85001</v>
      </c>
      <c r="O243">
        <v>1.6999999999999998E-2</v>
      </c>
      <c r="P243">
        <v>-2.0000000000000002E-5</v>
      </c>
      <c r="Q243">
        <v>11.6</v>
      </c>
      <c r="R243">
        <v>1.9290000000000002E-2</v>
      </c>
      <c r="T243">
        <f t="shared" si="39"/>
        <v>875.70001999999999</v>
      </c>
      <c r="U243">
        <f t="shared" si="40"/>
        <v>5.099999999999999E-2</v>
      </c>
      <c r="V243">
        <f t="shared" si="41"/>
        <v>-8.0000000000000007E-5</v>
      </c>
      <c r="W243">
        <f t="shared" si="43"/>
        <v>5506.0538014290014</v>
      </c>
      <c r="X243">
        <f t="shared" si="44"/>
        <v>-1.7777777777777779E-4</v>
      </c>
      <c r="Y243">
        <f t="shared" si="45"/>
        <v>9.6450000000000008E-3</v>
      </c>
    </row>
    <row r="244" spans="1:25">
      <c r="A244">
        <v>482.145015</v>
      </c>
      <c r="B244">
        <v>1.387E-2</v>
      </c>
      <c r="C244">
        <v>-1.2500000000000001E-5</v>
      </c>
      <c r="D244">
        <v>11.65</v>
      </c>
      <c r="E244">
        <v>1.9359999999999999E-2</v>
      </c>
      <c r="G244">
        <f t="shared" si="36"/>
        <v>964.29003</v>
      </c>
      <c r="H244">
        <f t="shared" si="37"/>
        <v>4.1610000000000001E-2</v>
      </c>
      <c r="I244">
        <f t="shared" si="38"/>
        <v>-5.0000000000000002E-5</v>
      </c>
      <c r="J244">
        <f t="shared" si="46"/>
        <v>6488.4248846075125</v>
      </c>
      <c r="K244">
        <f t="shared" si="47"/>
        <v>-1.1494252873563219E-4</v>
      </c>
      <c r="L244">
        <f t="shared" si="42"/>
        <v>9.6799999999999994E-3</v>
      </c>
      <c r="N244">
        <v>441.07</v>
      </c>
      <c r="O244">
        <v>1.8343333333333333E-2</v>
      </c>
      <c r="P244">
        <v>-2.5000000000000001E-5</v>
      </c>
      <c r="Q244">
        <v>11.65</v>
      </c>
      <c r="R244">
        <v>1.9369999999999998E-2</v>
      </c>
      <c r="T244">
        <f t="shared" si="39"/>
        <v>882.14</v>
      </c>
      <c r="U244">
        <f t="shared" si="40"/>
        <v>5.5029999999999996E-2</v>
      </c>
      <c r="V244">
        <f t="shared" si="41"/>
        <v>-1E-4</v>
      </c>
      <c r="W244">
        <f t="shared" si="43"/>
        <v>5546.545837000871</v>
      </c>
      <c r="X244">
        <f t="shared" si="44"/>
        <v>-2.2222222222222223E-4</v>
      </c>
      <c r="Y244">
        <f t="shared" si="45"/>
        <v>9.6849999999999992E-3</v>
      </c>
    </row>
    <row r="245" spans="1:25">
      <c r="A245">
        <v>485.365005</v>
      </c>
      <c r="B245">
        <v>1.387E-2</v>
      </c>
      <c r="C245">
        <v>-5.0000000000000004E-6</v>
      </c>
      <c r="D245">
        <v>11.7</v>
      </c>
      <c r="E245">
        <v>1.9439999999999999E-2</v>
      </c>
      <c r="G245">
        <f t="shared" si="36"/>
        <v>970.73000999999999</v>
      </c>
      <c r="H245">
        <f t="shared" si="37"/>
        <v>4.1610000000000001E-2</v>
      </c>
      <c r="I245">
        <f t="shared" si="38"/>
        <v>-2.0000000000000002E-5</v>
      </c>
      <c r="J245">
        <f t="shared" si="46"/>
        <v>6531.7576218425684</v>
      </c>
      <c r="K245">
        <f t="shared" si="47"/>
        <v>-4.597701149425288E-5</v>
      </c>
      <c r="L245">
        <f t="shared" si="42"/>
        <v>9.7199999999999995E-3</v>
      </c>
      <c r="N245">
        <v>443.75500499999998</v>
      </c>
      <c r="O245">
        <v>1.8343333333333333E-2</v>
      </c>
      <c r="P245">
        <v>-2.2500000000000001E-5</v>
      </c>
      <c r="Q245">
        <v>11.7</v>
      </c>
      <c r="R245">
        <v>1.9460000000000002E-2</v>
      </c>
      <c r="T245">
        <f t="shared" si="39"/>
        <v>887.51000999999997</v>
      </c>
      <c r="U245">
        <f t="shared" si="40"/>
        <v>5.5029999999999996E-2</v>
      </c>
      <c r="V245">
        <f t="shared" si="41"/>
        <v>-9.0000000000000006E-5</v>
      </c>
      <c r="W245">
        <f t="shared" si="43"/>
        <v>5580.3103263224666</v>
      </c>
      <c r="X245">
        <f t="shared" si="44"/>
        <v>-2.0000000000000001E-4</v>
      </c>
      <c r="Y245">
        <f t="shared" si="45"/>
        <v>9.7300000000000008E-3</v>
      </c>
    </row>
    <row r="246" spans="1:25">
      <c r="A246">
        <v>488.58999</v>
      </c>
      <c r="B246">
        <v>1.2526666666666667E-2</v>
      </c>
      <c r="C246">
        <v>-5.0000000000000004E-6</v>
      </c>
      <c r="D246">
        <v>11.75</v>
      </c>
      <c r="E246">
        <v>1.9529999999999999E-2</v>
      </c>
      <c r="G246">
        <f t="shared" si="36"/>
        <v>977.17998</v>
      </c>
      <c r="H246">
        <f t="shared" si="37"/>
        <v>3.7580000000000002E-2</v>
      </c>
      <c r="I246">
        <f t="shared" si="38"/>
        <v>-2.0000000000000002E-5</v>
      </c>
      <c r="J246">
        <f t="shared" si="46"/>
        <v>6575.1575788585833</v>
      </c>
      <c r="K246">
        <f t="shared" si="47"/>
        <v>-4.597701149425288E-5</v>
      </c>
      <c r="L246">
        <f t="shared" si="42"/>
        <v>9.7649999999999994E-3</v>
      </c>
      <c r="N246">
        <v>444.83001000000002</v>
      </c>
      <c r="O246">
        <v>1.6999999999999998E-2</v>
      </c>
      <c r="P246">
        <v>-1.2500000000000001E-5</v>
      </c>
      <c r="Q246">
        <v>11.75</v>
      </c>
      <c r="R246">
        <v>1.9539999999999998E-2</v>
      </c>
      <c r="T246">
        <f t="shared" si="39"/>
        <v>889.66002000000003</v>
      </c>
      <c r="U246">
        <f t="shared" si="40"/>
        <v>5.099999999999999E-2</v>
      </c>
      <c r="V246">
        <f t="shared" si="41"/>
        <v>-5.0000000000000002E-5</v>
      </c>
      <c r="W246">
        <f t="shared" si="43"/>
        <v>5593.8287349821021</v>
      </c>
      <c r="X246">
        <f t="shared" si="44"/>
        <v>-1.1111111111111112E-4</v>
      </c>
      <c r="Y246">
        <f t="shared" si="45"/>
        <v>9.7699999999999992E-3</v>
      </c>
    </row>
    <row r="247" spans="1:25">
      <c r="A247">
        <v>492.34500500000001</v>
      </c>
      <c r="B247">
        <v>1.2973333333333335E-2</v>
      </c>
      <c r="C247">
        <v>-7.5000000000000002E-6</v>
      </c>
      <c r="D247">
        <v>11.8</v>
      </c>
      <c r="E247">
        <v>1.9609999999999999E-2</v>
      </c>
      <c r="G247">
        <f t="shared" si="36"/>
        <v>984.69001000000003</v>
      </c>
      <c r="H247">
        <f t="shared" si="37"/>
        <v>3.8920000000000003E-2</v>
      </c>
      <c r="I247">
        <f t="shared" si="38"/>
        <v>-3.0000000000000001E-5</v>
      </c>
      <c r="J247">
        <f t="shared" si="46"/>
        <v>6625.6903688078373</v>
      </c>
      <c r="K247">
        <f t="shared" si="47"/>
        <v>-6.8965517241379313E-5</v>
      </c>
      <c r="L247">
        <f t="shared" si="42"/>
        <v>9.8049999999999995E-3</v>
      </c>
      <c r="N247">
        <v>447.78498500000001</v>
      </c>
      <c r="O247">
        <v>1.387E-2</v>
      </c>
      <c r="P247">
        <v>-1.0000000000000001E-5</v>
      </c>
      <c r="Q247">
        <v>11.8</v>
      </c>
      <c r="R247">
        <v>1.9619999999999999E-2</v>
      </c>
      <c r="T247">
        <f t="shared" si="39"/>
        <v>895.56997000000001</v>
      </c>
      <c r="U247">
        <f t="shared" si="40"/>
        <v>4.1610000000000001E-2</v>
      </c>
      <c r="V247">
        <f t="shared" si="41"/>
        <v>-4.0000000000000003E-5</v>
      </c>
      <c r="W247">
        <f t="shared" si="43"/>
        <v>5630.9881525001638</v>
      </c>
      <c r="X247">
        <f t="shared" si="44"/>
        <v>-8.8888888888888893E-5</v>
      </c>
      <c r="Y247">
        <f t="shared" si="45"/>
        <v>9.8099999999999993E-3</v>
      </c>
    </row>
    <row r="248" spans="1:25">
      <c r="A248">
        <v>494.76499000000001</v>
      </c>
      <c r="B248">
        <v>1.1183333333333335E-2</v>
      </c>
      <c r="C248">
        <v>-2.5000000000000002E-6</v>
      </c>
      <c r="D248">
        <v>11.85</v>
      </c>
      <c r="E248">
        <v>1.9689999999999999E-2</v>
      </c>
      <c r="G248">
        <f t="shared" si="36"/>
        <v>989.52998000000002</v>
      </c>
      <c r="H248">
        <f t="shared" si="37"/>
        <v>3.3550000000000003E-2</v>
      </c>
      <c r="I248">
        <f t="shared" si="38"/>
        <v>-1.0000000000000001E-5</v>
      </c>
      <c r="J248">
        <f t="shared" si="46"/>
        <v>6658.2571078715537</v>
      </c>
      <c r="K248">
        <f t="shared" si="47"/>
        <v>-2.298850574712644E-5</v>
      </c>
      <c r="L248">
        <f t="shared" si="42"/>
        <v>9.8449999999999996E-3</v>
      </c>
      <c r="N248">
        <v>451.00501500000001</v>
      </c>
      <c r="O248">
        <v>1.342E-2</v>
      </c>
      <c r="P248">
        <v>-1.2500000000000001E-5</v>
      </c>
      <c r="Q248">
        <v>11.85</v>
      </c>
      <c r="R248">
        <v>1.9709999999999998E-2</v>
      </c>
      <c r="T248">
        <f t="shared" si="39"/>
        <v>902.01003000000003</v>
      </c>
      <c r="U248">
        <f t="shared" si="40"/>
        <v>4.0259999999999997E-2</v>
      </c>
      <c r="V248">
        <f t="shared" si="41"/>
        <v>-5.0000000000000002E-5</v>
      </c>
      <c r="W248">
        <f t="shared" si="43"/>
        <v>5671.480691080249</v>
      </c>
      <c r="X248">
        <f t="shared" si="44"/>
        <v>-1.1111111111111112E-4</v>
      </c>
      <c r="Y248">
        <f t="shared" si="45"/>
        <v>9.8549999999999992E-3</v>
      </c>
    </row>
    <row r="249" spans="1:25">
      <c r="A249">
        <v>497.98498499999999</v>
      </c>
      <c r="B249">
        <v>1.0736666666666667E-2</v>
      </c>
      <c r="C249">
        <v>-7.5000000000000002E-6</v>
      </c>
      <c r="D249">
        <v>11.9</v>
      </c>
      <c r="E249">
        <v>1.9769999999999999E-2</v>
      </c>
      <c r="G249">
        <f t="shared" si="36"/>
        <v>995.96996999999999</v>
      </c>
      <c r="H249">
        <f t="shared" si="37"/>
        <v>3.2210000000000003E-2</v>
      </c>
      <c r="I249">
        <f t="shared" si="38"/>
        <v>-3.0000000000000001E-5</v>
      </c>
      <c r="J249">
        <f t="shared" si="46"/>
        <v>6701.5899123936779</v>
      </c>
      <c r="K249">
        <f t="shared" si="47"/>
        <v>-6.8965517241379313E-5</v>
      </c>
      <c r="L249">
        <f t="shared" si="42"/>
        <v>9.8849999999999997E-3</v>
      </c>
      <c r="N249">
        <v>453.954995</v>
      </c>
      <c r="O249">
        <v>1.4316666666666667E-2</v>
      </c>
      <c r="P249">
        <v>-5.0000000000000004E-6</v>
      </c>
      <c r="Q249">
        <v>11.9</v>
      </c>
      <c r="R249">
        <v>1.9789999999999999E-2</v>
      </c>
      <c r="T249">
        <f t="shared" si="39"/>
        <v>907.90998999999999</v>
      </c>
      <c r="U249">
        <f t="shared" si="40"/>
        <v>4.2950000000000002E-2</v>
      </c>
      <c r="V249">
        <f t="shared" si="41"/>
        <v>-2.0000000000000002E-5</v>
      </c>
      <c r="W249">
        <f t="shared" si="43"/>
        <v>5708.5772954474369</v>
      </c>
      <c r="X249">
        <f t="shared" si="44"/>
        <v>-4.4444444444444447E-5</v>
      </c>
      <c r="Y249">
        <f t="shared" si="45"/>
        <v>9.8949999999999993E-3</v>
      </c>
    </row>
    <row r="250" spans="1:25">
      <c r="A250">
        <v>502.01001000000002</v>
      </c>
      <c r="B250">
        <v>1.208E-2</v>
      </c>
      <c r="C250">
        <v>-7.5000000000000002E-6</v>
      </c>
      <c r="D250">
        <v>11.95</v>
      </c>
      <c r="E250">
        <v>1.9859999999999999E-2</v>
      </c>
      <c r="G250">
        <f t="shared" si="36"/>
        <v>1004.02002</v>
      </c>
      <c r="H250">
        <f t="shared" si="37"/>
        <v>3.6240000000000001E-2</v>
      </c>
      <c r="I250">
        <f t="shared" si="38"/>
        <v>-3.0000000000000001E-5</v>
      </c>
      <c r="J250">
        <f t="shared" si="46"/>
        <v>6755.7563385905096</v>
      </c>
      <c r="K250">
        <f t="shared" si="47"/>
        <v>-6.8965517241379313E-5</v>
      </c>
      <c r="L250">
        <f t="shared" si="42"/>
        <v>9.9299999999999996E-3</v>
      </c>
      <c r="N250">
        <v>457.44499999999999</v>
      </c>
      <c r="O250">
        <v>1.387E-2</v>
      </c>
      <c r="P250">
        <v>-7.5000000000000002E-6</v>
      </c>
      <c r="Q250">
        <v>11.95</v>
      </c>
      <c r="R250">
        <v>1.9869999999999999E-2</v>
      </c>
      <c r="T250">
        <f t="shared" si="39"/>
        <v>914.89</v>
      </c>
      <c r="U250">
        <f t="shared" si="40"/>
        <v>4.1610000000000001E-2</v>
      </c>
      <c r="V250">
        <f t="shared" si="41"/>
        <v>-3.0000000000000001E-5</v>
      </c>
      <c r="W250">
        <f t="shared" si="43"/>
        <v>5752.4648251000144</v>
      </c>
      <c r="X250">
        <f t="shared" si="44"/>
        <v>-6.666666666666667E-5</v>
      </c>
      <c r="Y250">
        <f t="shared" si="45"/>
        <v>9.9349999999999994E-3</v>
      </c>
    </row>
    <row r="251" spans="1:25">
      <c r="A251">
        <v>505.50000999999997</v>
      </c>
      <c r="B251">
        <v>1.163E-2</v>
      </c>
      <c r="C251">
        <v>0</v>
      </c>
      <c r="D251">
        <v>12</v>
      </c>
      <c r="E251">
        <v>1.9939999999999999E-2</v>
      </c>
      <c r="G251">
        <f t="shared" si="36"/>
        <v>1011.0000199999999</v>
      </c>
      <c r="H251">
        <f t="shared" si="37"/>
        <v>3.4889999999999997E-2</v>
      </c>
      <c r="I251">
        <f t="shared" si="38"/>
        <v>0</v>
      </c>
      <c r="J251">
        <f t="shared" si="46"/>
        <v>6802.7227120731422</v>
      </c>
      <c r="K251">
        <f t="shared" si="47"/>
        <v>0</v>
      </c>
      <c r="L251">
        <f t="shared" si="42"/>
        <v>9.9699999999999997E-3</v>
      </c>
      <c r="N251">
        <v>460.40001000000001</v>
      </c>
      <c r="O251">
        <v>1.208E-2</v>
      </c>
      <c r="P251">
        <v>-5.0000000000000004E-6</v>
      </c>
      <c r="Q251">
        <v>12</v>
      </c>
      <c r="R251">
        <v>1.9959999999999999E-2</v>
      </c>
      <c r="T251">
        <f t="shared" si="39"/>
        <v>920.80002000000002</v>
      </c>
      <c r="U251">
        <f t="shared" si="40"/>
        <v>3.6240000000000001E-2</v>
      </c>
      <c r="V251">
        <f t="shared" si="41"/>
        <v>-2.0000000000000002E-5</v>
      </c>
      <c r="W251">
        <f t="shared" si="43"/>
        <v>5789.6246827502646</v>
      </c>
      <c r="X251">
        <f t="shared" si="44"/>
        <v>-4.4444444444444447E-5</v>
      </c>
      <c r="Y251">
        <f t="shared" si="45"/>
        <v>9.9799999999999993E-3</v>
      </c>
    </row>
    <row r="252" spans="1:25">
      <c r="A252">
        <v>509.52999499999999</v>
      </c>
      <c r="B252">
        <v>1.0736666666666667E-2</v>
      </c>
      <c r="C252">
        <v>0</v>
      </c>
      <c r="D252">
        <v>12.05</v>
      </c>
      <c r="E252">
        <v>2.0029999999999999E-2</v>
      </c>
      <c r="G252">
        <f t="shared" si="36"/>
        <v>1019.05999</v>
      </c>
      <c r="H252">
        <f t="shared" si="37"/>
        <v>3.2210000000000003E-2</v>
      </c>
      <c r="I252">
        <f t="shared" si="38"/>
        <v>0</v>
      </c>
      <c r="J252">
        <f t="shared" si="46"/>
        <v>6856.9558870414558</v>
      </c>
      <c r="K252">
        <f t="shared" si="47"/>
        <v>0</v>
      </c>
      <c r="L252">
        <f t="shared" si="42"/>
        <v>1.0015E-2</v>
      </c>
      <c r="N252">
        <v>463.89001000000002</v>
      </c>
      <c r="O252">
        <v>1.342E-2</v>
      </c>
      <c r="P252">
        <v>0</v>
      </c>
      <c r="Q252">
        <v>12.05</v>
      </c>
      <c r="R252">
        <v>2.0039999999999999E-2</v>
      </c>
      <c r="T252">
        <f t="shared" si="39"/>
        <v>927.78002000000004</v>
      </c>
      <c r="U252">
        <f t="shared" si="40"/>
        <v>4.0259999999999997E-2</v>
      </c>
      <c r="V252">
        <f t="shared" si="41"/>
        <v>0</v>
      </c>
      <c r="W252">
        <f t="shared" si="43"/>
        <v>5833.5121495268149</v>
      </c>
      <c r="X252">
        <f t="shared" si="44"/>
        <v>0</v>
      </c>
      <c r="Y252">
        <f t="shared" si="45"/>
        <v>1.0019999999999999E-2</v>
      </c>
    </row>
    <row r="253" spans="1:25">
      <c r="A253">
        <v>512.74998500000004</v>
      </c>
      <c r="B253">
        <v>1.0736666666666667E-2</v>
      </c>
      <c r="C253">
        <v>-5.0000000000000004E-6</v>
      </c>
      <c r="D253">
        <v>12.1</v>
      </c>
      <c r="E253">
        <v>2.0109999999999999E-2</v>
      </c>
      <c r="G253">
        <f t="shared" si="36"/>
        <v>1025.4999700000001</v>
      </c>
      <c r="H253">
        <f t="shared" si="37"/>
        <v>3.2210000000000003E-2</v>
      </c>
      <c r="I253">
        <f t="shared" si="38"/>
        <v>-2.0000000000000002E-5</v>
      </c>
      <c r="J253">
        <f t="shared" si="46"/>
        <v>6900.2886242765135</v>
      </c>
      <c r="K253">
        <f t="shared" si="47"/>
        <v>-4.597701149425288E-5</v>
      </c>
      <c r="L253">
        <f t="shared" si="42"/>
        <v>1.0055E-2</v>
      </c>
      <c r="N253">
        <v>467.38001000000003</v>
      </c>
      <c r="O253">
        <v>1.342E-2</v>
      </c>
      <c r="P253">
        <v>0</v>
      </c>
      <c r="Q253">
        <v>12.1</v>
      </c>
      <c r="R253">
        <v>2.0129999999999999E-2</v>
      </c>
      <c r="T253">
        <f t="shared" si="39"/>
        <v>934.76002000000005</v>
      </c>
      <c r="U253">
        <f t="shared" si="40"/>
        <v>4.0259999999999997E-2</v>
      </c>
      <c r="V253">
        <f t="shared" si="41"/>
        <v>0</v>
      </c>
      <c r="W253">
        <f t="shared" si="43"/>
        <v>5877.3996163033653</v>
      </c>
      <c r="X253">
        <f t="shared" si="44"/>
        <v>0</v>
      </c>
      <c r="Y253">
        <f t="shared" si="45"/>
        <v>1.0064999999999999E-2</v>
      </c>
    </row>
    <row r="254" spans="1:25">
      <c r="A254">
        <v>515.70000500000003</v>
      </c>
      <c r="B254">
        <v>1.0290000000000001E-2</v>
      </c>
      <c r="C254">
        <v>-5.0000000000000004E-6</v>
      </c>
      <c r="D254">
        <v>12.15</v>
      </c>
      <c r="E254">
        <v>2.019E-2</v>
      </c>
      <c r="G254">
        <f t="shared" si="36"/>
        <v>1031.4000100000001</v>
      </c>
      <c r="H254">
        <f t="shared" si="37"/>
        <v>3.0870000000000002E-2</v>
      </c>
      <c r="I254">
        <f t="shared" si="38"/>
        <v>-2.0000000000000002E-5</v>
      </c>
      <c r="J254">
        <f t="shared" si="46"/>
        <v>6939.9882635605363</v>
      </c>
      <c r="K254">
        <f t="shared" si="47"/>
        <v>-4.597701149425288E-5</v>
      </c>
      <c r="L254">
        <f t="shared" si="42"/>
        <v>1.0095E-2</v>
      </c>
      <c r="N254">
        <v>469.795005</v>
      </c>
      <c r="O254">
        <v>1.2973333333333335E-2</v>
      </c>
      <c r="P254">
        <v>-7.5000000000000002E-6</v>
      </c>
      <c r="Q254">
        <v>12.15</v>
      </c>
      <c r="R254">
        <v>2.0209999999999999E-2</v>
      </c>
      <c r="T254">
        <f t="shared" si="39"/>
        <v>939.59001000000001</v>
      </c>
      <c r="U254">
        <f t="shared" si="40"/>
        <v>3.8920000000000003E-2</v>
      </c>
      <c r="V254">
        <f t="shared" si="41"/>
        <v>-3.0000000000000001E-5</v>
      </c>
      <c r="W254">
        <f t="shared" si="43"/>
        <v>5907.7686744202811</v>
      </c>
      <c r="X254">
        <f t="shared" si="44"/>
        <v>-6.666666666666667E-5</v>
      </c>
      <c r="Y254">
        <f t="shared" si="45"/>
        <v>1.0104999999999999E-2</v>
      </c>
    </row>
    <row r="255" spans="1:25">
      <c r="A255">
        <v>518.92498999999998</v>
      </c>
      <c r="B255">
        <v>1.163E-2</v>
      </c>
      <c r="C255">
        <v>-5.0000000000000004E-6</v>
      </c>
      <c r="D255">
        <v>12.2</v>
      </c>
      <c r="E255">
        <v>2.0279999999999999E-2</v>
      </c>
      <c r="G255">
        <f t="shared" si="36"/>
        <v>1037.84998</v>
      </c>
      <c r="H255">
        <f t="shared" si="37"/>
        <v>3.4889999999999997E-2</v>
      </c>
      <c r="I255">
        <f t="shared" si="38"/>
        <v>-2.0000000000000002E-5</v>
      </c>
      <c r="J255">
        <f t="shared" si="46"/>
        <v>6983.3882205765503</v>
      </c>
      <c r="K255">
        <f t="shared" si="47"/>
        <v>-4.597701149425288E-5</v>
      </c>
      <c r="L255">
        <f t="shared" si="42"/>
        <v>1.014E-2</v>
      </c>
      <c r="N255">
        <v>473.28500500000001</v>
      </c>
      <c r="O255">
        <v>1.2526666666666667E-2</v>
      </c>
      <c r="P255">
        <v>-5.0000000000000004E-6</v>
      </c>
      <c r="Q255">
        <v>12.2</v>
      </c>
      <c r="R255">
        <v>2.0289999999999999E-2</v>
      </c>
      <c r="T255">
        <f t="shared" si="39"/>
        <v>946.57001000000002</v>
      </c>
      <c r="U255">
        <f t="shared" si="40"/>
        <v>3.7580000000000002E-2</v>
      </c>
      <c r="V255">
        <f t="shared" si="41"/>
        <v>-2.0000000000000002E-5</v>
      </c>
      <c r="W255">
        <f t="shared" si="43"/>
        <v>5951.6561411968314</v>
      </c>
      <c r="X255">
        <f t="shared" si="44"/>
        <v>-4.4444444444444447E-5</v>
      </c>
      <c r="Y255">
        <f t="shared" si="45"/>
        <v>1.0145E-2</v>
      </c>
    </row>
    <row r="256" spans="1:25">
      <c r="A256">
        <v>522.14502000000005</v>
      </c>
      <c r="B256">
        <v>1.1183333333333335E-2</v>
      </c>
      <c r="C256">
        <v>0</v>
      </c>
      <c r="D256">
        <v>12.25</v>
      </c>
      <c r="E256">
        <v>2.036E-2</v>
      </c>
      <c r="G256">
        <f t="shared" si="36"/>
        <v>1044.2900400000001</v>
      </c>
      <c r="H256">
        <f t="shared" si="37"/>
        <v>3.3550000000000003E-2</v>
      </c>
      <c r="I256">
        <f t="shared" si="38"/>
        <v>0</v>
      </c>
      <c r="J256">
        <f t="shared" si="46"/>
        <v>7026.7214961081518</v>
      </c>
      <c r="K256">
        <f t="shared" si="47"/>
        <v>0</v>
      </c>
      <c r="L256">
        <f t="shared" si="42"/>
        <v>1.018E-2</v>
      </c>
      <c r="N256">
        <v>475.97001</v>
      </c>
      <c r="O256">
        <v>1.0736666666666667E-2</v>
      </c>
      <c r="P256">
        <v>-5.0000000000000004E-6</v>
      </c>
      <c r="Q256">
        <v>12.25</v>
      </c>
      <c r="R256">
        <v>2.0379999999999999E-2</v>
      </c>
      <c r="T256">
        <f t="shared" si="39"/>
        <v>951.94002</v>
      </c>
      <c r="U256">
        <f t="shared" si="40"/>
        <v>3.2210000000000003E-2</v>
      </c>
      <c r="V256">
        <f t="shared" si="41"/>
        <v>-2.0000000000000002E-5</v>
      </c>
      <c r="W256">
        <f t="shared" si="43"/>
        <v>5985.420630518428</v>
      </c>
      <c r="X256">
        <f t="shared" si="44"/>
        <v>-4.4444444444444447E-5</v>
      </c>
      <c r="Y256">
        <f t="shared" si="45"/>
        <v>1.0189999999999999E-2</v>
      </c>
    </row>
    <row r="257" spans="1:25">
      <c r="A257">
        <v>525.63498000000004</v>
      </c>
      <c r="B257">
        <v>1.163E-2</v>
      </c>
      <c r="C257">
        <v>-2.5000000000000002E-6</v>
      </c>
      <c r="D257">
        <v>12.3</v>
      </c>
      <c r="E257">
        <v>2.044E-2</v>
      </c>
      <c r="G257">
        <f t="shared" si="36"/>
        <v>1051.2699600000001</v>
      </c>
      <c r="H257">
        <f t="shared" si="37"/>
        <v>3.4889999999999997E-2</v>
      </c>
      <c r="I257">
        <f t="shared" si="38"/>
        <v>-1.0000000000000001E-5</v>
      </c>
      <c r="J257">
        <f t="shared" si="46"/>
        <v>7073.6873312942416</v>
      </c>
      <c r="K257">
        <f t="shared" si="47"/>
        <v>-2.298850574712644E-5</v>
      </c>
      <c r="L257">
        <f t="shared" si="42"/>
        <v>1.022E-2</v>
      </c>
      <c r="N257">
        <v>479.46001000000001</v>
      </c>
      <c r="O257">
        <v>1.1183333333333335E-2</v>
      </c>
      <c r="P257">
        <v>-2.5000000000000002E-6</v>
      </c>
      <c r="Q257">
        <v>12.3</v>
      </c>
      <c r="R257">
        <v>2.0459999999999999E-2</v>
      </c>
      <c r="T257">
        <f t="shared" si="39"/>
        <v>958.92002000000002</v>
      </c>
      <c r="U257">
        <f t="shared" si="40"/>
        <v>3.3550000000000003E-2</v>
      </c>
      <c r="V257">
        <f t="shared" si="41"/>
        <v>-1.0000000000000001E-5</v>
      </c>
      <c r="W257">
        <f t="shared" si="43"/>
        <v>6029.3080972949783</v>
      </c>
      <c r="X257">
        <f t="shared" si="44"/>
        <v>-2.2222222222222223E-5</v>
      </c>
      <c r="Y257">
        <f t="shared" si="45"/>
        <v>1.023E-2</v>
      </c>
    </row>
    <row r="258" spans="1:25">
      <c r="A258">
        <v>527.78499499999998</v>
      </c>
      <c r="B258">
        <v>1.7446666666666666E-2</v>
      </c>
      <c r="C258">
        <v>-5.0000000000000004E-6</v>
      </c>
      <c r="D258">
        <v>12.35</v>
      </c>
      <c r="E258">
        <v>2.053E-2</v>
      </c>
      <c r="G258">
        <f t="shared" si="36"/>
        <v>1055.56999</v>
      </c>
      <c r="H258">
        <f t="shared" si="37"/>
        <v>5.2339999999999998E-2</v>
      </c>
      <c r="I258">
        <f t="shared" si="38"/>
        <v>-2.0000000000000002E-5</v>
      </c>
      <c r="J258">
        <f t="shared" si="46"/>
        <v>7102.6209724069249</v>
      </c>
      <c r="K258">
        <f t="shared" si="47"/>
        <v>-4.597701149425288E-5</v>
      </c>
      <c r="L258">
        <f t="shared" si="42"/>
        <v>1.0265E-2</v>
      </c>
      <c r="N258">
        <v>482.95001000000002</v>
      </c>
      <c r="O258">
        <v>1.1183333333333335E-2</v>
      </c>
      <c r="P258">
        <v>-2.5000000000000002E-6</v>
      </c>
      <c r="Q258">
        <v>12.35</v>
      </c>
      <c r="R258">
        <v>2.0539999999999999E-2</v>
      </c>
      <c r="T258">
        <f t="shared" si="39"/>
        <v>965.90002000000004</v>
      </c>
      <c r="U258">
        <f t="shared" si="40"/>
        <v>3.3550000000000003E-2</v>
      </c>
      <c r="V258">
        <f t="shared" si="41"/>
        <v>-1.0000000000000001E-5</v>
      </c>
      <c r="W258">
        <f t="shared" si="43"/>
        <v>6073.1955640715287</v>
      </c>
      <c r="X258">
        <f t="shared" si="44"/>
        <v>-2.2222222222222223E-5</v>
      </c>
      <c r="Y258">
        <f t="shared" si="45"/>
        <v>1.027E-2</v>
      </c>
    </row>
    <row r="259" spans="1:25">
      <c r="A259">
        <v>531.54001500000004</v>
      </c>
      <c r="B259">
        <v>1.6999999999999998E-2</v>
      </c>
      <c r="C259">
        <v>-2.5000000000000002E-6</v>
      </c>
      <c r="D259">
        <v>12.4</v>
      </c>
      <c r="E259">
        <v>2.061E-2</v>
      </c>
      <c r="G259">
        <f t="shared" si="36"/>
        <v>1063.0800300000001</v>
      </c>
      <c r="H259">
        <f t="shared" si="37"/>
        <v>5.099999999999999E-2</v>
      </c>
      <c r="I259">
        <f t="shared" si="38"/>
        <v>-1.0000000000000001E-5</v>
      </c>
      <c r="J259">
        <f t="shared" si="46"/>
        <v>7153.1538296432464</v>
      </c>
      <c r="K259">
        <f t="shared" si="47"/>
        <v>-2.298850574712644E-5</v>
      </c>
      <c r="L259">
        <f t="shared" si="42"/>
        <v>1.0305E-2</v>
      </c>
      <c r="N259">
        <v>485.365005</v>
      </c>
      <c r="O259">
        <v>1.1183333333333335E-2</v>
      </c>
      <c r="P259">
        <v>-5.0000000000000004E-6</v>
      </c>
      <c r="Q259">
        <v>12.4</v>
      </c>
      <c r="R259">
        <v>2.0619999999999999E-2</v>
      </c>
      <c r="T259">
        <f t="shared" si="39"/>
        <v>970.73000999999999</v>
      </c>
      <c r="U259">
        <f t="shared" si="40"/>
        <v>3.3550000000000003E-2</v>
      </c>
      <c r="V259">
        <f t="shared" si="41"/>
        <v>-2.0000000000000002E-5</v>
      </c>
      <c r="W259">
        <f t="shared" si="43"/>
        <v>6103.5646221884435</v>
      </c>
      <c r="X259">
        <f t="shared" si="44"/>
        <v>-4.4444444444444447E-5</v>
      </c>
      <c r="Y259">
        <f t="shared" si="45"/>
        <v>1.031E-2</v>
      </c>
    </row>
    <row r="260" spans="1:25">
      <c r="A260">
        <v>534.22501499999998</v>
      </c>
      <c r="B260">
        <v>1.8343333333333333E-2</v>
      </c>
      <c r="C260">
        <v>0</v>
      </c>
      <c r="D260">
        <v>12.45</v>
      </c>
      <c r="E260">
        <v>2.069E-2</v>
      </c>
      <c r="G260">
        <f t="shared" si="36"/>
        <v>1068.45003</v>
      </c>
      <c r="H260">
        <f t="shared" si="37"/>
        <v>5.5029999999999996E-2</v>
      </c>
      <c r="I260">
        <f t="shared" si="38"/>
        <v>0</v>
      </c>
      <c r="J260">
        <f t="shared" si="46"/>
        <v>7189.2869851735813</v>
      </c>
      <c r="K260">
        <f t="shared" si="47"/>
        <v>0</v>
      </c>
      <c r="L260">
        <f t="shared" si="42"/>
        <v>1.0345E-2</v>
      </c>
      <c r="N260">
        <v>488.32001500000001</v>
      </c>
      <c r="O260">
        <v>1.0290000000000001E-2</v>
      </c>
      <c r="P260">
        <v>0</v>
      </c>
      <c r="Q260">
        <v>12.45</v>
      </c>
      <c r="R260">
        <v>2.0709999999999999E-2</v>
      </c>
      <c r="T260">
        <f t="shared" si="39"/>
        <v>976.64003000000002</v>
      </c>
      <c r="U260">
        <f t="shared" si="40"/>
        <v>3.0870000000000002E-2</v>
      </c>
      <c r="V260">
        <f t="shared" si="41"/>
        <v>0</v>
      </c>
      <c r="W260">
        <f t="shared" si="43"/>
        <v>6140.7244798386946</v>
      </c>
      <c r="X260">
        <f t="shared" si="44"/>
        <v>0</v>
      </c>
      <c r="Y260">
        <f t="shared" si="45"/>
        <v>1.0355E-2</v>
      </c>
    </row>
    <row r="261" spans="1:25">
      <c r="A261">
        <v>536.90998000000002</v>
      </c>
      <c r="B261">
        <v>1.6553333333333333E-2</v>
      </c>
      <c r="C261">
        <v>-2.5000000000000002E-6</v>
      </c>
      <c r="D261">
        <v>12.5</v>
      </c>
      <c r="E261">
        <v>2.078E-2</v>
      </c>
      <c r="G261">
        <f t="shared" si="36"/>
        <v>1073.81996</v>
      </c>
      <c r="H261">
        <f t="shared" si="37"/>
        <v>4.9659999999999996E-2</v>
      </c>
      <c r="I261">
        <f t="shared" si="38"/>
        <v>-1.0000000000000001E-5</v>
      </c>
      <c r="J261">
        <f t="shared" si="46"/>
        <v>7225.4196696944418</v>
      </c>
      <c r="K261">
        <f t="shared" si="47"/>
        <v>-2.298850574712644E-5</v>
      </c>
      <c r="L261">
        <f t="shared" si="42"/>
        <v>1.039E-2</v>
      </c>
      <c r="N261">
        <v>491.27499</v>
      </c>
      <c r="O261">
        <v>1.1183333333333335E-2</v>
      </c>
      <c r="P261">
        <v>0</v>
      </c>
      <c r="Q261">
        <v>12.5</v>
      </c>
      <c r="R261">
        <v>2.0789999999999999E-2</v>
      </c>
      <c r="T261">
        <f t="shared" si="39"/>
        <v>982.54998000000001</v>
      </c>
      <c r="U261">
        <f t="shared" si="40"/>
        <v>3.3550000000000003E-2</v>
      </c>
      <c r="V261">
        <f t="shared" si="41"/>
        <v>0</v>
      </c>
      <c r="W261">
        <f t="shared" si="43"/>
        <v>6177.8838973567563</v>
      </c>
      <c r="X261">
        <f t="shared" si="44"/>
        <v>0</v>
      </c>
      <c r="Y261">
        <f t="shared" si="45"/>
        <v>1.0395E-2</v>
      </c>
    </row>
    <row r="262" spans="1:25">
      <c r="A262">
        <v>540.93501000000003</v>
      </c>
      <c r="B262">
        <v>1.6553333333333333E-2</v>
      </c>
      <c r="C262">
        <v>5.0000000000000004E-6</v>
      </c>
      <c r="D262">
        <v>12.55</v>
      </c>
      <c r="E262">
        <v>2.086E-2</v>
      </c>
      <c r="G262">
        <f t="shared" si="36"/>
        <v>1081.8700200000001</v>
      </c>
      <c r="H262">
        <f t="shared" si="37"/>
        <v>4.9659999999999996E-2</v>
      </c>
      <c r="I262">
        <f t="shared" si="38"/>
        <v>2.0000000000000002E-5</v>
      </c>
      <c r="J262">
        <f t="shared" si="46"/>
        <v>7279.5861631783409</v>
      </c>
      <c r="K262">
        <f t="shared" si="47"/>
        <v>4.597701149425288E-5</v>
      </c>
      <c r="L262">
        <f t="shared" si="42"/>
        <v>1.043E-2</v>
      </c>
      <c r="N262">
        <v>494.22501</v>
      </c>
      <c r="O262">
        <v>1.0736666666666667E-2</v>
      </c>
      <c r="P262">
        <v>0</v>
      </c>
      <c r="Q262">
        <v>12.55</v>
      </c>
      <c r="R262">
        <v>2.087E-2</v>
      </c>
      <c r="T262">
        <f t="shared" si="39"/>
        <v>988.45001999999999</v>
      </c>
      <c r="U262">
        <f t="shared" si="40"/>
        <v>3.2210000000000003E-2</v>
      </c>
      <c r="V262">
        <f t="shared" si="41"/>
        <v>0</v>
      </c>
      <c r="W262">
        <f t="shared" si="43"/>
        <v>6214.9810047321598</v>
      </c>
      <c r="X262">
        <f t="shared" si="44"/>
        <v>0</v>
      </c>
      <c r="Y262">
        <f t="shared" si="45"/>
        <v>1.0435E-2</v>
      </c>
    </row>
    <row r="263" spans="1:25">
      <c r="A263">
        <v>543.88998500000002</v>
      </c>
      <c r="B263">
        <v>1.6553333333333333E-2</v>
      </c>
      <c r="C263">
        <v>-5.0000000000000004E-6</v>
      </c>
      <c r="D263">
        <v>12.6</v>
      </c>
      <c r="E263">
        <v>2.094E-2</v>
      </c>
      <c r="G263">
        <f t="shared" si="36"/>
        <v>1087.77997</v>
      </c>
      <c r="H263">
        <f t="shared" si="37"/>
        <v>4.9659999999999996E-2</v>
      </c>
      <c r="I263">
        <f t="shared" si="38"/>
        <v>-2.0000000000000002E-5</v>
      </c>
      <c r="J263">
        <f t="shared" si="46"/>
        <v>7319.3524839467782</v>
      </c>
      <c r="K263">
        <f t="shared" si="47"/>
        <v>-4.597701149425288E-5</v>
      </c>
      <c r="L263">
        <f t="shared" si="42"/>
        <v>1.047E-2</v>
      </c>
      <c r="N263">
        <v>496.64000499999997</v>
      </c>
      <c r="O263">
        <v>9.8399999999999998E-3</v>
      </c>
      <c r="P263">
        <v>-5.0000000000000004E-6</v>
      </c>
      <c r="Q263">
        <v>12.6</v>
      </c>
      <c r="R263">
        <v>2.0959999999999999E-2</v>
      </c>
      <c r="T263">
        <f t="shared" si="39"/>
        <v>993.28000999999995</v>
      </c>
      <c r="U263">
        <f t="shared" si="40"/>
        <v>2.9519999999999998E-2</v>
      </c>
      <c r="V263">
        <f t="shared" si="41"/>
        <v>-2.0000000000000002E-5</v>
      </c>
      <c r="W263">
        <f t="shared" si="43"/>
        <v>6245.3500628490747</v>
      </c>
      <c r="X263">
        <f t="shared" si="44"/>
        <v>-4.4444444444444447E-5</v>
      </c>
      <c r="Y263">
        <f t="shared" si="45"/>
        <v>1.048E-2</v>
      </c>
    </row>
    <row r="264" spans="1:25">
      <c r="A264">
        <v>547.11001499999998</v>
      </c>
      <c r="B264">
        <v>1.6999999999999998E-2</v>
      </c>
      <c r="C264">
        <v>-5.0000000000000004E-6</v>
      </c>
      <c r="D264">
        <v>12.65</v>
      </c>
      <c r="E264">
        <v>2.102E-2</v>
      </c>
      <c r="G264">
        <f t="shared" si="36"/>
        <v>1094.22003</v>
      </c>
      <c r="H264">
        <f t="shared" si="37"/>
        <v>5.099999999999999E-2</v>
      </c>
      <c r="I264">
        <f t="shared" si="38"/>
        <v>-2.0000000000000002E-5</v>
      </c>
      <c r="J264">
        <f t="shared" si="46"/>
        <v>7362.6857594783778</v>
      </c>
      <c r="K264">
        <f t="shared" si="47"/>
        <v>-4.597701149425288E-5</v>
      </c>
      <c r="L264">
        <f t="shared" si="42"/>
        <v>1.051E-2</v>
      </c>
      <c r="N264">
        <v>499.59501499999999</v>
      </c>
      <c r="O264">
        <v>8.946666666666667E-3</v>
      </c>
      <c r="P264">
        <v>5.0000000000000004E-6</v>
      </c>
      <c r="Q264">
        <v>12.65</v>
      </c>
      <c r="R264">
        <v>2.104E-2</v>
      </c>
      <c r="T264">
        <f t="shared" si="39"/>
        <v>999.19002999999998</v>
      </c>
      <c r="U264">
        <f t="shared" si="40"/>
        <v>2.6840000000000003E-2</v>
      </c>
      <c r="V264">
        <f t="shared" si="41"/>
        <v>2.0000000000000002E-5</v>
      </c>
      <c r="W264">
        <f t="shared" si="43"/>
        <v>6282.5099204993257</v>
      </c>
      <c r="X264">
        <f t="shared" si="44"/>
        <v>4.4444444444444447E-5</v>
      </c>
      <c r="Y264">
        <f t="shared" si="45"/>
        <v>1.052E-2</v>
      </c>
    </row>
    <row r="265" spans="1:25">
      <c r="A265">
        <v>550.33499500000005</v>
      </c>
      <c r="B265">
        <v>1.6999999999999998E-2</v>
      </c>
      <c r="C265">
        <v>-5.0000000000000004E-6</v>
      </c>
      <c r="D265">
        <v>12.7</v>
      </c>
      <c r="E265">
        <v>2.111E-2</v>
      </c>
      <c r="G265">
        <f t="shared" si="36"/>
        <v>1100.6699900000001</v>
      </c>
      <c r="H265">
        <f t="shared" si="37"/>
        <v>5.099999999999999E-2</v>
      </c>
      <c r="I265">
        <f t="shared" si="38"/>
        <v>-2.0000000000000002E-5</v>
      </c>
      <c r="J265">
        <f t="shared" si="46"/>
        <v>7406.0856492073262</v>
      </c>
      <c r="K265">
        <f t="shared" si="47"/>
        <v>-4.597701149425288E-5</v>
      </c>
      <c r="L265">
        <f t="shared" si="42"/>
        <v>1.0555E-2</v>
      </c>
      <c r="N265">
        <v>502.54998999999998</v>
      </c>
      <c r="O265">
        <v>9.8399999999999998E-3</v>
      </c>
      <c r="P265">
        <v>-7.5000000000000002E-6</v>
      </c>
      <c r="Q265">
        <v>12.7</v>
      </c>
      <c r="R265">
        <v>2.112E-2</v>
      </c>
      <c r="T265">
        <f t="shared" si="39"/>
        <v>1005.09998</v>
      </c>
      <c r="U265">
        <f t="shared" si="40"/>
        <v>2.9519999999999998E-2</v>
      </c>
      <c r="V265">
        <f t="shared" si="41"/>
        <v>-3.0000000000000001E-5</v>
      </c>
      <c r="W265">
        <f t="shared" si="43"/>
        <v>6319.6693380173874</v>
      </c>
      <c r="X265">
        <f t="shared" si="44"/>
        <v>-6.666666666666667E-5</v>
      </c>
      <c r="Y265">
        <f t="shared" si="45"/>
        <v>1.056E-2</v>
      </c>
    </row>
    <row r="266" spans="1:25">
      <c r="A266">
        <v>553.82500000000005</v>
      </c>
      <c r="B266">
        <v>1.7896666666666668E-2</v>
      </c>
      <c r="C266">
        <v>2.5000000000000002E-6</v>
      </c>
      <c r="D266">
        <v>12.75</v>
      </c>
      <c r="E266">
        <v>2.1190000000000001E-2</v>
      </c>
      <c r="G266">
        <f t="shared" si="36"/>
        <v>1107.6500000000001</v>
      </c>
      <c r="H266">
        <f t="shared" si="37"/>
        <v>5.3690000000000002E-2</v>
      </c>
      <c r="I266">
        <f t="shared" si="38"/>
        <v>1.0000000000000001E-5</v>
      </c>
      <c r="J266">
        <f t="shared" si="46"/>
        <v>7453.0520899770281</v>
      </c>
      <c r="K266">
        <f t="shared" si="47"/>
        <v>2.298850574712644E-5</v>
      </c>
      <c r="L266">
        <f t="shared" si="42"/>
        <v>1.0595E-2</v>
      </c>
      <c r="N266">
        <v>504.96498500000001</v>
      </c>
      <c r="O266">
        <v>9.8399999999999998E-3</v>
      </c>
      <c r="P266">
        <v>-7.5000000000000002E-6</v>
      </c>
      <c r="Q266">
        <v>12.75</v>
      </c>
      <c r="R266">
        <v>2.121E-2</v>
      </c>
      <c r="T266">
        <f t="shared" si="39"/>
        <v>1009.92997</v>
      </c>
      <c r="U266">
        <f t="shared" si="40"/>
        <v>2.9519999999999998E-2</v>
      </c>
      <c r="V266">
        <f t="shared" si="41"/>
        <v>-3.0000000000000001E-5</v>
      </c>
      <c r="W266">
        <f t="shared" si="43"/>
        <v>6350.0383961343032</v>
      </c>
      <c r="X266">
        <f t="shared" si="44"/>
        <v>-6.666666666666667E-5</v>
      </c>
      <c r="Y266">
        <f t="shared" si="45"/>
        <v>1.0605E-2</v>
      </c>
    </row>
    <row r="267" spans="1:25">
      <c r="A267">
        <v>557.04498999999998</v>
      </c>
      <c r="B267">
        <v>1.6553333333333333E-2</v>
      </c>
      <c r="C267">
        <v>0</v>
      </c>
      <c r="D267">
        <v>12.8</v>
      </c>
      <c r="E267">
        <v>2.128E-2</v>
      </c>
      <c r="G267">
        <f t="shared" ref="G267:G330" si="48">A267*$H$6</f>
        <v>1114.08998</v>
      </c>
      <c r="H267">
        <f t="shared" ref="H267:H330" si="49">B267*$H$7</f>
        <v>4.9659999999999996E-2</v>
      </c>
      <c r="I267">
        <f t="shared" ref="I267:I330" si="50">C267*$H$8</f>
        <v>0</v>
      </c>
      <c r="J267">
        <f t="shared" si="46"/>
        <v>7496.384827212084</v>
      </c>
      <c r="K267">
        <f t="shared" si="47"/>
        <v>0</v>
      </c>
      <c r="L267">
        <f t="shared" si="42"/>
        <v>1.064E-2</v>
      </c>
      <c r="N267">
        <v>507.64999</v>
      </c>
      <c r="O267">
        <v>1.0290000000000001E-2</v>
      </c>
      <c r="P267">
        <v>0</v>
      </c>
      <c r="Q267">
        <v>12.8</v>
      </c>
      <c r="R267">
        <v>2.129E-2</v>
      </c>
      <c r="T267">
        <f t="shared" ref="T267:T330" si="51">N267*$H$6</f>
        <v>1015.29998</v>
      </c>
      <c r="U267">
        <f t="shared" ref="U267:U330" si="52">O267*$H$7</f>
        <v>3.0870000000000002E-2</v>
      </c>
      <c r="V267">
        <f t="shared" ref="V267:V330" si="53">P267*$H$8</f>
        <v>0</v>
      </c>
      <c r="W267">
        <f t="shared" si="43"/>
        <v>6383.8028854558997</v>
      </c>
      <c r="X267">
        <f t="shared" si="44"/>
        <v>0</v>
      </c>
      <c r="Y267">
        <f t="shared" si="45"/>
        <v>1.0645E-2</v>
      </c>
    </row>
    <row r="268" spans="1:25">
      <c r="A268">
        <v>561.07001500000001</v>
      </c>
      <c r="B268">
        <v>1.7896666666666668E-2</v>
      </c>
      <c r="C268">
        <v>0</v>
      </c>
      <c r="D268">
        <v>12.85</v>
      </c>
      <c r="E268">
        <v>2.1360000000000001E-2</v>
      </c>
      <c r="G268">
        <f t="shared" si="48"/>
        <v>1122.14003</v>
      </c>
      <c r="H268">
        <f t="shared" si="49"/>
        <v>5.3690000000000002E-2</v>
      </c>
      <c r="I268">
        <f t="shared" si="50"/>
        <v>0</v>
      </c>
      <c r="J268">
        <f t="shared" si="46"/>
        <v>7550.5512534089148</v>
      </c>
      <c r="K268">
        <f t="shared" si="47"/>
        <v>0</v>
      </c>
      <c r="L268">
        <f t="shared" ref="L268:L331" si="54">E268/$H$5</f>
        <v>1.068E-2</v>
      </c>
      <c r="N268">
        <v>510.60001</v>
      </c>
      <c r="O268">
        <v>9.8399999999999998E-3</v>
      </c>
      <c r="P268">
        <v>-5.0000000000000004E-6</v>
      </c>
      <c r="Q268">
        <v>12.85</v>
      </c>
      <c r="R268">
        <v>2.138E-2</v>
      </c>
      <c r="T268">
        <f t="shared" si="51"/>
        <v>1021.20002</v>
      </c>
      <c r="U268">
        <f t="shared" si="52"/>
        <v>2.9519999999999998E-2</v>
      </c>
      <c r="V268">
        <f t="shared" si="53"/>
        <v>-2.0000000000000002E-5</v>
      </c>
      <c r="W268">
        <f t="shared" ref="W268:W331" si="55">(4*T268)/(PI()*POWER($U$3,2))</f>
        <v>6420.8999928313033</v>
      </c>
      <c r="X268">
        <f t="shared" ref="X268:X331" si="56">V268/$U$3</f>
        <v>-4.4444444444444447E-5</v>
      </c>
      <c r="Y268">
        <f t="shared" ref="Y268:Y331" si="57">R268/$U$6</f>
        <v>1.069E-2</v>
      </c>
    </row>
    <row r="269" spans="1:25">
      <c r="A269">
        <v>563.75498000000005</v>
      </c>
      <c r="B269">
        <v>1.7896666666666668E-2</v>
      </c>
      <c r="C269">
        <v>-5.0000000000000004E-6</v>
      </c>
      <c r="D269">
        <v>12.9</v>
      </c>
      <c r="E269">
        <v>2.1440000000000001E-2</v>
      </c>
      <c r="G269">
        <f t="shared" si="48"/>
        <v>1127.5099600000001</v>
      </c>
      <c r="H269">
        <f t="shared" si="49"/>
        <v>5.3690000000000002E-2</v>
      </c>
      <c r="I269">
        <f t="shared" si="50"/>
        <v>-2.0000000000000002E-5</v>
      </c>
      <c r="J269">
        <f t="shared" si="46"/>
        <v>7586.6839379297753</v>
      </c>
      <c r="K269">
        <f t="shared" si="47"/>
        <v>-4.597701149425288E-5</v>
      </c>
      <c r="L269">
        <f t="shared" si="54"/>
        <v>1.072E-2</v>
      </c>
      <c r="N269">
        <v>511.94498499999997</v>
      </c>
      <c r="O269">
        <v>1.4763333333333335E-2</v>
      </c>
      <c r="P269">
        <v>-5.0000000000000004E-6</v>
      </c>
      <c r="Q269">
        <v>12.9</v>
      </c>
      <c r="R269">
        <v>2.146E-2</v>
      </c>
      <c r="T269">
        <f t="shared" si="51"/>
        <v>1023.8899699999999</v>
      </c>
      <c r="U269">
        <f t="shared" si="52"/>
        <v>4.4290000000000003E-2</v>
      </c>
      <c r="V269">
        <f t="shared" si="53"/>
        <v>-2.0000000000000002E-5</v>
      </c>
      <c r="W269">
        <f t="shared" si="55"/>
        <v>6437.8133296874039</v>
      </c>
      <c r="X269">
        <f t="shared" si="56"/>
        <v>-4.4444444444444447E-5</v>
      </c>
      <c r="Y269">
        <f t="shared" si="57"/>
        <v>1.073E-2</v>
      </c>
    </row>
    <row r="270" spans="1:25">
      <c r="A270">
        <v>566.97501</v>
      </c>
      <c r="B270">
        <v>1.7446666666666666E-2</v>
      </c>
      <c r="C270">
        <v>-5.0000000000000004E-6</v>
      </c>
      <c r="D270">
        <v>12.95</v>
      </c>
      <c r="E270">
        <v>2.1530000000000001E-2</v>
      </c>
      <c r="G270">
        <f t="shared" si="48"/>
        <v>1133.95002</v>
      </c>
      <c r="H270">
        <f t="shared" si="49"/>
        <v>5.2339999999999998E-2</v>
      </c>
      <c r="I270">
        <f t="shared" si="50"/>
        <v>-2.0000000000000002E-5</v>
      </c>
      <c r="J270">
        <f t="shared" ref="J270:J333" si="58">(4*G270)/(PI()*POWER($H$2,2))</f>
        <v>7630.0172134613749</v>
      </c>
      <c r="K270">
        <f t="shared" ref="K270:K333" si="59">I270/$H$2</f>
        <v>-4.597701149425288E-5</v>
      </c>
      <c r="L270">
        <f t="shared" si="54"/>
        <v>1.0765E-2</v>
      </c>
      <c r="N270">
        <v>514.36001999999996</v>
      </c>
      <c r="O270">
        <v>1.5656666666666666E-2</v>
      </c>
      <c r="P270">
        <v>2.5000000000000002E-6</v>
      </c>
      <c r="Q270">
        <v>12.95</v>
      </c>
      <c r="R270">
        <v>2.154E-2</v>
      </c>
      <c r="T270">
        <f t="shared" si="51"/>
        <v>1028.7200399999999</v>
      </c>
      <c r="U270">
        <f t="shared" si="52"/>
        <v>4.6969999999999998E-2</v>
      </c>
      <c r="V270">
        <f t="shared" si="53"/>
        <v>1.0000000000000001E-5</v>
      </c>
      <c r="W270">
        <f t="shared" si="55"/>
        <v>6468.1828908125344</v>
      </c>
      <c r="X270">
        <f t="shared" si="56"/>
        <v>2.2222222222222223E-5</v>
      </c>
      <c r="Y270">
        <f t="shared" si="57"/>
        <v>1.077E-2</v>
      </c>
    </row>
    <row r="271" spans="1:25">
      <c r="A271">
        <v>570.19999499999994</v>
      </c>
      <c r="B271">
        <v>1.6553333333333333E-2</v>
      </c>
      <c r="C271">
        <v>0</v>
      </c>
      <c r="D271">
        <v>13</v>
      </c>
      <c r="E271">
        <v>2.1610000000000001E-2</v>
      </c>
      <c r="G271">
        <f t="shared" si="48"/>
        <v>1140.3999899999999</v>
      </c>
      <c r="H271">
        <f t="shared" si="49"/>
        <v>4.9659999999999996E-2</v>
      </c>
      <c r="I271">
        <f t="shared" si="50"/>
        <v>0</v>
      </c>
      <c r="J271">
        <f t="shared" si="58"/>
        <v>7673.4171704773898</v>
      </c>
      <c r="K271">
        <f t="shared" si="59"/>
        <v>0</v>
      </c>
      <c r="L271">
        <f t="shared" si="54"/>
        <v>1.0805E-2</v>
      </c>
      <c r="N271">
        <v>516.77500999999995</v>
      </c>
      <c r="O271">
        <v>1.6106666666666668E-2</v>
      </c>
      <c r="P271">
        <v>0</v>
      </c>
      <c r="Q271">
        <v>13</v>
      </c>
      <c r="R271">
        <v>2.162E-2</v>
      </c>
      <c r="T271">
        <f t="shared" si="51"/>
        <v>1033.5500199999999</v>
      </c>
      <c r="U271">
        <f t="shared" si="52"/>
        <v>4.8320000000000002E-2</v>
      </c>
      <c r="V271">
        <f t="shared" si="53"/>
        <v>0</v>
      </c>
      <c r="W271">
        <f t="shared" si="55"/>
        <v>6498.551886053423</v>
      </c>
      <c r="X271">
        <f t="shared" si="56"/>
        <v>0</v>
      </c>
      <c r="Y271">
        <f t="shared" si="57"/>
        <v>1.081E-2</v>
      </c>
    </row>
    <row r="272" spans="1:25">
      <c r="A272">
        <v>573.68999499999995</v>
      </c>
      <c r="B272">
        <v>1.6553333333333333E-2</v>
      </c>
      <c r="C272">
        <v>-7.5000000000000002E-6</v>
      </c>
      <c r="D272">
        <v>13.05</v>
      </c>
      <c r="E272">
        <v>2.1690000000000001E-2</v>
      </c>
      <c r="G272">
        <f t="shared" si="48"/>
        <v>1147.3799899999999</v>
      </c>
      <c r="H272">
        <f t="shared" si="49"/>
        <v>4.9659999999999996E-2</v>
      </c>
      <c r="I272">
        <f t="shared" si="50"/>
        <v>-3.0000000000000001E-5</v>
      </c>
      <c r="J272">
        <f t="shared" si="58"/>
        <v>7720.3835439600243</v>
      </c>
      <c r="K272">
        <f t="shared" si="59"/>
        <v>-6.8965517241379313E-5</v>
      </c>
      <c r="L272">
        <f t="shared" si="54"/>
        <v>1.0845E-2</v>
      </c>
      <c r="N272">
        <v>518.92498999999998</v>
      </c>
      <c r="O272">
        <v>1.521E-2</v>
      </c>
      <c r="P272">
        <v>0</v>
      </c>
      <c r="Q272">
        <v>13.05</v>
      </c>
      <c r="R272">
        <v>2.171E-2</v>
      </c>
      <c r="T272">
        <f t="shared" si="51"/>
        <v>1037.84998</v>
      </c>
      <c r="U272">
        <f t="shared" si="52"/>
        <v>4.5629999999999997E-2</v>
      </c>
      <c r="V272">
        <f t="shared" si="53"/>
        <v>0</v>
      </c>
      <c r="W272">
        <f t="shared" si="55"/>
        <v>6525.5883261165309</v>
      </c>
      <c r="X272">
        <f t="shared" si="56"/>
        <v>0</v>
      </c>
      <c r="Y272">
        <f t="shared" si="57"/>
        <v>1.0855E-2</v>
      </c>
    </row>
    <row r="273" spans="1:25">
      <c r="A273">
        <v>577.17999499999996</v>
      </c>
      <c r="B273">
        <v>1.7446666666666666E-2</v>
      </c>
      <c r="C273">
        <v>-2.5000000000000002E-6</v>
      </c>
      <c r="D273">
        <v>13.1</v>
      </c>
      <c r="E273">
        <v>2.1780000000000001E-2</v>
      </c>
      <c r="G273">
        <f t="shared" si="48"/>
        <v>1154.3599899999999</v>
      </c>
      <c r="H273">
        <f t="shared" si="49"/>
        <v>5.2339999999999998E-2</v>
      </c>
      <c r="I273">
        <f t="shared" si="50"/>
        <v>-1.0000000000000001E-5</v>
      </c>
      <c r="J273">
        <f t="shared" si="58"/>
        <v>7767.3499174426579</v>
      </c>
      <c r="K273">
        <f t="shared" si="59"/>
        <v>-2.298850574712644E-5</v>
      </c>
      <c r="L273">
        <f t="shared" si="54"/>
        <v>1.089E-2</v>
      </c>
      <c r="N273">
        <v>521.60999000000004</v>
      </c>
      <c r="O273">
        <v>1.521E-2</v>
      </c>
      <c r="P273">
        <v>-5.0000000000000004E-6</v>
      </c>
      <c r="Q273">
        <v>13.1</v>
      </c>
      <c r="R273">
        <v>2.179E-2</v>
      </c>
      <c r="T273">
        <f t="shared" si="51"/>
        <v>1043.2199800000001</v>
      </c>
      <c r="U273">
        <f t="shared" si="52"/>
        <v>4.5629999999999997E-2</v>
      </c>
      <c r="V273">
        <f t="shared" si="53"/>
        <v>-2.0000000000000002E-5</v>
      </c>
      <c r="W273">
        <f t="shared" si="55"/>
        <v>6559.3527525621012</v>
      </c>
      <c r="X273">
        <f t="shared" si="56"/>
        <v>-4.4444444444444447E-5</v>
      </c>
      <c r="Y273">
        <f t="shared" si="57"/>
        <v>1.0895E-2</v>
      </c>
    </row>
    <row r="274" spans="1:25">
      <c r="A274">
        <v>580.13001499999996</v>
      </c>
      <c r="B274">
        <v>1.7446666666666666E-2</v>
      </c>
      <c r="C274">
        <v>5.0000000000000004E-6</v>
      </c>
      <c r="D274">
        <v>13.15</v>
      </c>
      <c r="E274">
        <v>2.1860000000000001E-2</v>
      </c>
      <c r="G274">
        <f t="shared" si="48"/>
        <v>1160.2600299999999</v>
      </c>
      <c r="H274">
        <f t="shared" si="49"/>
        <v>5.2339999999999998E-2</v>
      </c>
      <c r="I274">
        <f t="shared" si="50"/>
        <v>2.0000000000000002E-5</v>
      </c>
      <c r="J274">
        <f t="shared" si="58"/>
        <v>7807.0495567266807</v>
      </c>
      <c r="K274">
        <f t="shared" si="59"/>
        <v>4.597701149425288E-5</v>
      </c>
      <c r="L274">
        <f t="shared" si="54"/>
        <v>1.093E-2</v>
      </c>
      <c r="N274">
        <v>523.75501499999996</v>
      </c>
      <c r="O274">
        <v>1.4763333333333335E-2</v>
      </c>
      <c r="P274">
        <v>-5.0000000000000004E-6</v>
      </c>
      <c r="Q274">
        <v>13.15</v>
      </c>
      <c r="R274">
        <v>2.1870000000000001E-2</v>
      </c>
      <c r="T274">
        <f t="shared" si="51"/>
        <v>1047.5100299999999</v>
      </c>
      <c r="U274">
        <f t="shared" si="52"/>
        <v>4.4290000000000003E-2</v>
      </c>
      <c r="V274">
        <f t="shared" si="53"/>
        <v>-2.0000000000000002E-5</v>
      </c>
      <c r="W274">
        <f t="shared" si="55"/>
        <v>6586.32688248255</v>
      </c>
      <c r="X274">
        <f t="shared" si="56"/>
        <v>-4.4444444444444447E-5</v>
      </c>
      <c r="Y274">
        <f t="shared" si="57"/>
        <v>1.0935E-2</v>
      </c>
    </row>
    <row r="275" spans="1:25">
      <c r="A275">
        <v>582.81498499999998</v>
      </c>
      <c r="B275">
        <v>1.6999999999999998E-2</v>
      </c>
      <c r="C275">
        <v>0</v>
      </c>
      <c r="D275">
        <v>13.2</v>
      </c>
      <c r="E275">
        <v>2.1940000000000001E-2</v>
      </c>
      <c r="G275">
        <f t="shared" si="48"/>
        <v>1165.62997</v>
      </c>
      <c r="H275">
        <f t="shared" si="49"/>
        <v>5.099999999999999E-2</v>
      </c>
      <c r="I275">
        <f t="shared" si="50"/>
        <v>0</v>
      </c>
      <c r="J275">
        <f t="shared" si="58"/>
        <v>7843.1823085346095</v>
      </c>
      <c r="K275">
        <f t="shared" si="59"/>
        <v>0</v>
      </c>
      <c r="L275">
        <f t="shared" si="54"/>
        <v>1.0970000000000001E-2</v>
      </c>
      <c r="N275">
        <v>526.44001500000002</v>
      </c>
      <c r="O275">
        <v>1.5656666666666666E-2</v>
      </c>
      <c r="P275">
        <v>0</v>
      </c>
      <c r="Q275">
        <v>13.2</v>
      </c>
      <c r="R275">
        <v>2.196E-2</v>
      </c>
      <c r="T275">
        <f t="shared" si="51"/>
        <v>1052.88003</v>
      </c>
      <c r="U275">
        <f t="shared" si="52"/>
        <v>4.6969999999999998E-2</v>
      </c>
      <c r="V275">
        <f t="shared" si="53"/>
        <v>0</v>
      </c>
      <c r="W275">
        <f t="shared" si="55"/>
        <v>6620.0913089281203</v>
      </c>
      <c r="X275">
        <f t="shared" si="56"/>
        <v>0</v>
      </c>
      <c r="Y275">
        <f t="shared" si="57"/>
        <v>1.098E-2</v>
      </c>
    </row>
    <row r="276" spans="1:25">
      <c r="A276">
        <v>586.57498999999996</v>
      </c>
      <c r="B276">
        <v>1.6999999999999998E-2</v>
      </c>
      <c r="C276">
        <v>-2.5000000000000002E-6</v>
      </c>
      <c r="D276">
        <v>13.25</v>
      </c>
      <c r="E276">
        <v>2.2030000000000001E-2</v>
      </c>
      <c r="G276">
        <f t="shared" si="48"/>
        <v>1173.1499799999999</v>
      </c>
      <c r="H276">
        <f t="shared" si="49"/>
        <v>5.099999999999999E-2</v>
      </c>
      <c r="I276">
        <f t="shared" si="50"/>
        <v>-1.0000000000000001E-5</v>
      </c>
      <c r="J276">
        <f t="shared" si="58"/>
        <v>7893.7822509777525</v>
      </c>
      <c r="K276">
        <f t="shared" si="59"/>
        <v>-2.298850574712644E-5</v>
      </c>
      <c r="L276">
        <f t="shared" si="54"/>
        <v>1.1015E-2</v>
      </c>
      <c r="N276">
        <v>528.31998499999997</v>
      </c>
      <c r="O276">
        <v>1.5656666666666666E-2</v>
      </c>
      <c r="P276">
        <v>2.5000000000000002E-6</v>
      </c>
      <c r="Q276">
        <v>13.25</v>
      </c>
      <c r="R276">
        <v>2.2040000000000001E-2</v>
      </c>
      <c r="T276">
        <f t="shared" si="51"/>
        <v>1056.6399699999999</v>
      </c>
      <c r="U276">
        <f t="shared" si="52"/>
        <v>4.6969999999999998E-2</v>
      </c>
      <c r="V276">
        <f t="shared" si="53"/>
        <v>1.0000000000000001E-5</v>
      </c>
      <c r="W276">
        <f t="shared" si="55"/>
        <v>6643.7323177865474</v>
      </c>
      <c r="X276">
        <f t="shared" si="56"/>
        <v>2.2222222222222223E-5</v>
      </c>
      <c r="Y276">
        <f t="shared" si="57"/>
        <v>1.102E-2</v>
      </c>
    </row>
    <row r="277" spans="1:25">
      <c r="A277">
        <v>589.259995</v>
      </c>
      <c r="B277">
        <v>1.7446666666666666E-2</v>
      </c>
      <c r="C277">
        <v>-7.5000000000000002E-6</v>
      </c>
      <c r="D277">
        <v>13.3</v>
      </c>
      <c r="E277">
        <v>2.2110000000000001E-2</v>
      </c>
      <c r="G277">
        <f t="shared" si="48"/>
        <v>1178.51999</v>
      </c>
      <c r="H277">
        <f t="shared" si="49"/>
        <v>5.2339999999999998E-2</v>
      </c>
      <c r="I277">
        <f t="shared" si="50"/>
        <v>-3.0000000000000001E-5</v>
      </c>
      <c r="J277">
        <f t="shared" si="58"/>
        <v>7929.9154737951576</v>
      </c>
      <c r="K277">
        <f t="shared" si="59"/>
        <v>-6.8965517241379313E-5</v>
      </c>
      <c r="L277">
        <f t="shared" si="54"/>
        <v>1.1055000000000001E-2</v>
      </c>
      <c r="N277">
        <v>530.73501499999998</v>
      </c>
      <c r="O277">
        <v>1.6106666666666668E-2</v>
      </c>
      <c r="P277">
        <v>2.5000000000000002E-6</v>
      </c>
      <c r="Q277">
        <v>13.3</v>
      </c>
      <c r="R277">
        <v>2.2120000000000001E-2</v>
      </c>
      <c r="T277">
        <f t="shared" si="51"/>
        <v>1061.47003</v>
      </c>
      <c r="U277">
        <f t="shared" si="52"/>
        <v>4.8320000000000002E-2</v>
      </c>
      <c r="V277">
        <f t="shared" si="53"/>
        <v>1.0000000000000001E-5</v>
      </c>
      <c r="W277">
        <f t="shared" si="55"/>
        <v>6674.1018160356507</v>
      </c>
      <c r="X277">
        <f t="shared" si="56"/>
        <v>2.2222222222222223E-5</v>
      </c>
      <c r="Y277">
        <f t="shared" si="57"/>
        <v>1.106E-2</v>
      </c>
    </row>
    <row r="278" spans="1:25">
      <c r="A278">
        <v>592.47998500000006</v>
      </c>
      <c r="B278">
        <v>1.7446666666666666E-2</v>
      </c>
      <c r="C278">
        <v>-1.0000000000000001E-5</v>
      </c>
      <c r="D278">
        <v>13.35</v>
      </c>
      <c r="E278">
        <v>2.2190000000000001E-2</v>
      </c>
      <c r="G278">
        <f t="shared" si="48"/>
        <v>1184.9599700000001</v>
      </c>
      <c r="H278">
        <f t="shared" si="49"/>
        <v>5.2339999999999998E-2</v>
      </c>
      <c r="I278">
        <f t="shared" si="50"/>
        <v>-4.0000000000000003E-5</v>
      </c>
      <c r="J278">
        <f t="shared" si="58"/>
        <v>7973.2482110302144</v>
      </c>
      <c r="K278">
        <f t="shared" si="59"/>
        <v>-9.195402298850576E-5</v>
      </c>
      <c r="L278">
        <f t="shared" si="54"/>
        <v>1.1095000000000001E-2</v>
      </c>
      <c r="N278">
        <v>533.41998000000001</v>
      </c>
      <c r="O278">
        <v>1.6106666666666668E-2</v>
      </c>
      <c r="P278">
        <v>-2.5000000000000002E-6</v>
      </c>
      <c r="Q278">
        <v>13.35</v>
      </c>
      <c r="R278">
        <v>2.2210000000000001E-2</v>
      </c>
      <c r="T278">
        <f t="shared" si="51"/>
        <v>1066.83996</v>
      </c>
      <c r="U278">
        <f t="shared" si="52"/>
        <v>4.8320000000000002E-2</v>
      </c>
      <c r="V278">
        <f t="shared" si="53"/>
        <v>-1.0000000000000001E-5</v>
      </c>
      <c r="W278">
        <f t="shared" si="55"/>
        <v>6707.8658023490325</v>
      </c>
      <c r="X278">
        <f t="shared" si="56"/>
        <v>-2.2222222222222223E-5</v>
      </c>
      <c r="Y278">
        <f t="shared" si="57"/>
        <v>1.1105E-2</v>
      </c>
    </row>
    <row r="279" spans="1:25">
      <c r="A279">
        <v>595.16498999999999</v>
      </c>
      <c r="B279">
        <v>1.7446666666666666E-2</v>
      </c>
      <c r="C279">
        <v>-5.0000000000000004E-6</v>
      </c>
      <c r="D279">
        <v>13.4</v>
      </c>
      <c r="E279">
        <v>2.2270000000000002E-2</v>
      </c>
      <c r="G279">
        <f t="shared" si="48"/>
        <v>1190.32998</v>
      </c>
      <c r="H279">
        <f t="shared" si="49"/>
        <v>5.2339999999999998E-2</v>
      </c>
      <c r="I279">
        <f t="shared" si="50"/>
        <v>-2.0000000000000002E-5</v>
      </c>
      <c r="J279">
        <f t="shared" si="58"/>
        <v>8009.3814338476177</v>
      </c>
      <c r="K279">
        <f t="shared" si="59"/>
        <v>-4.597701149425288E-5</v>
      </c>
      <c r="L279">
        <f t="shared" si="54"/>
        <v>1.1135000000000001E-2</v>
      </c>
      <c r="N279">
        <v>536.10498500000006</v>
      </c>
      <c r="O279">
        <v>1.521E-2</v>
      </c>
      <c r="P279">
        <v>2.5000000000000002E-6</v>
      </c>
      <c r="Q279">
        <v>13.4</v>
      </c>
      <c r="R279">
        <v>2.2290000000000001E-2</v>
      </c>
      <c r="T279">
        <f t="shared" si="51"/>
        <v>1072.2099700000001</v>
      </c>
      <c r="U279">
        <f t="shared" si="52"/>
        <v>4.5629999999999997E-2</v>
      </c>
      <c r="V279">
        <f t="shared" si="53"/>
        <v>1.0000000000000001E-5</v>
      </c>
      <c r="W279">
        <f t="shared" si="55"/>
        <v>6741.63029167063</v>
      </c>
      <c r="X279">
        <f t="shared" si="56"/>
        <v>2.2222222222222223E-5</v>
      </c>
      <c r="Y279">
        <f t="shared" si="57"/>
        <v>1.1145E-2</v>
      </c>
    </row>
    <row r="280" spans="1:25">
      <c r="A280">
        <v>598.38498000000004</v>
      </c>
      <c r="B280">
        <v>1.7446666666666666E-2</v>
      </c>
      <c r="C280">
        <v>-5.0000000000000004E-6</v>
      </c>
      <c r="D280">
        <v>13.45</v>
      </c>
      <c r="E280">
        <v>2.2360000000000001E-2</v>
      </c>
      <c r="G280">
        <f t="shared" si="48"/>
        <v>1196.7699600000001</v>
      </c>
      <c r="H280">
        <f t="shared" si="49"/>
        <v>5.2339999999999998E-2</v>
      </c>
      <c r="I280">
        <f t="shared" si="50"/>
        <v>-2.0000000000000002E-5</v>
      </c>
      <c r="J280">
        <f t="shared" si="58"/>
        <v>8052.7141710826745</v>
      </c>
      <c r="K280">
        <f t="shared" si="59"/>
        <v>-4.597701149425288E-5</v>
      </c>
      <c r="L280">
        <f t="shared" si="54"/>
        <v>1.1180000000000001E-2</v>
      </c>
      <c r="N280">
        <v>537.98499000000004</v>
      </c>
      <c r="O280">
        <v>1.5656666666666666E-2</v>
      </c>
      <c r="P280">
        <v>0</v>
      </c>
      <c r="Q280">
        <v>13.45</v>
      </c>
      <c r="R280">
        <v>2.2370000000000001E-2</v>
      </c>
      <c r="T280">
        <f t="shared" si="51"/>
        <v>1075.9699800000001</v>
      </c>
      <c r="U280">
        <f t="shared" si="52"/>
        <v>4.6969999999999998E-2</v>
      </c>
      <c r="V280">
        <f t="shared" si="53"/>
        <v>0</v>
      </c>
      <c r="W280">
        <f t="shared" si="55"/>
        <v>6765.2717406612446</v>
      </c>
      <c r="X280">
        <f t="shared" si="56"/>
        <v>0</v>
      </c>
      <c r="Y280">
        <f t="shared" si="57"/>
        <v>1.1185E-2</v>
      </c>
    </row>
    <row r="281" spans="1:25">
      <c r="A281">
        <v>602.14499000000001</v>
      </c>
      <c r="B281">
        <v>1.8343333333333333E-2</v>
      </c>
      <c r="C281">
        <v>2.5000000000000002E-6</v>
      </c>
      <c r="D281">
        <v>13.5</v>
      </c>
      <c r="E281">
        <v>2.2440000000000002E-2</v>
      </c>
      <c r="G281">
        <f t="shared" si="48"/>
        <v>1204.28998</v>
      </c>
      <c r="H281">
        <f t="shared" si="49"/>
        <v>5.5029999999999996E-2</v>
      </c>
      <c r="I281">
        <f t="shared" si="50"/>
        <v>1.0000000000000001E-5</v>
      </c>
      <c r="J281">
        <f t="shared" si="58"/>
        <v>8103.3141808128858</v>
      </c>
      <c r="K281">
        <f t="shared" si="59"/>
        <v>2.298850574712644E-5</v>
      </c>
      <c r="L281">
        <f t="shared" si="54"/>
        <v>1.1220000000000001E-2</v>
      </c>
      <c r="N281">
        <v>540.66998999999998</v>
      </c>
      <c r="O281">
        <v>1.6553333333333333E-2</v>
      </c>
      <c r="P281">
        <v>0</v>
      </c>
      <c r="Q281">
        <v>13.5</v>
      </c>
      <c r="R281">
        <v>2.2460000000000001E-2</v>
      </c>
      <c r="T281">
        <f t="shared" si="51"/>
        <v>1081.33998</v>
      </c>
      <c r="U281">
        <f t="shared" si="52"/>
        <v>4.9659999999999996E-2</v>
      </c>
      <c r="V281">
        <f t="shared" si="53"/>
        <v>0</v>
      </c>
      <c r="W281">
        <f t="shared" si="55"/>
        <v>6799.036167106814</v>
      </c>
      <c r="X281">
        <f t="shared" si="56"/>
        <v>0</v>
      </c>
      <c r="Y281">
        <f t="shared" si="57"/>
        <v>1.123E-2</v>
      </c>
    </row>
    <row r="282" spans="1:25">
      <c r="A282">
        <v>605.10000500000001</v>
      </c>
      <c r="B282">
        <v>1.7896666666666668E-2</v>
      </c>
      <c r="C282">
        <v>-2.5000000000000002E-6</v>
      </c>
      <c r="D282">
        <v>13.55</v>
      </c>
      <c r="E282">
        <v>2.2530000000000001E-2</v>
      </c>
      <c r="G282">
        <f t="shared" si="48"/>
        <v>1210.20001</v>
      </c>
      <c r="H282">
        <f t="shared" si="49"/>
        <v>5.3690000000000002E-2</v>
      </c>
      <c r="I282">
        <f t="shared" si="50"/>
        <v>-1.0000000000000001E-5</v>
      </c>
      <c r="J282">
        <f t="shared" si="58"/>
        <v>8143.0810398778676</v>
      </c>
      <c r="K282">
        <f t="shared" si="59"/>
        <v>-2.298850574712644E-5</v>
      </c>
      <c r="L282">
        <f t="shared" si="54"/>
        <v>1.1265000000000001E-2</v>
      </c>
      <c r="N282">
        <v>543.08498499999996</v>
      </c>
      <c r="O282">
        <v>1.521E-2</v>
      </c>
      <c r="P282">
        <v>-2.5000000000000002E-6</v>
      </c>
      <c r="Q282">
        <v>13.55</v>
      </c>
      <c r="R282">
        <v>2.2540000000000001E-2</v>
      </c>
      <c r="T282">
        <f t="shared" si="51"/>
        <v>1086.1699699999999</v>
      </c>
      <c r="U282">
        <f t="shared" si="52"/>
        <v>4.5629999999999997E-2</v>
      </c>
      <c r="V282">
        <f t="shared" si="53"/>
        <v>-1.0000000000000001E-5</v>
      </c>
      <c r="W282">
        <f t="shared" si="55"/>
        <v>6829.4052252237288</v>
      </c>
      <c r="X282">
        <f t="shared" si="56"/>
        <v>-2.2222222222222223E-5</v>
      </c>
      <c r="Y282">
        <f t="shared" si="57"/>
        <v>1.1270000000000001E-2</v>
      </c>
    </row>
    <row r="283" spans="1:25">
      <c r="A283">
        <v>608.31999499999995</v>
      </c>
      <c r="B283">
        <v>1.8343333333333333E-2</v>
      </c>
      <c r="C283">
        <v>-5.0000000000000004E-6</v>
      </c>
      <c r="D283">
        <v>13.6</v>
      </c>
      <c r="E283">
        <v>2.2610000000000002E-2</v>
      </c>
      <c r="G283">
        <f t="shared" si="48"/>
        <v>1216.6399899999999</v>
      </c>
      <c r="H283">
        <f t="shared" si="49"/>
        <v>5.5029999999999996E-2</v>
      </c>
      <c r="I283">
        <f t="shared" si="50"/>
        <v>-2.0000000000000002E-5</v>
      </c>
      <c r="J283">
        <f t="shared" si="58"/>
        <v>8186.4137771129235</v>
      </c>
      <c r="K283">
        <f t="shared" si="59"/>
        <v>-4.597701149425288E-5</v>
      </c>
      <c r="L283">
        <f t="shared" si="54"/>
        <v>1.1305000000000001E-2</v>
      </c>
      <c r="N283">
        <v>545.76999000000001</v>
      </c>
      <c r="O283">
        <v>1.5656666666666666E-2</v>
      </c>
      <c r="P283">
        <v>-5.0000000000000004E-6</v>
      </c>
      <c r="Q283">
        <v>13.6</v>
      </c>
      <c r="R283">
        <v>2.2630000000000001E-2</v>
      </c>
      <c r="T283">
        <f t="shared" si="51"/>
        <v>1091.53998</v>
      </c>
      <c r="U283">
        <f t="shared" si="52"/>
        <v>4.6969999999999998E-2</v>
      </c>
      <c r="V283">
        <f t="shared" si="53"/>
        <v>-2.0000000000000002E-5</v>
      </c>
      <c r="W283">
        <f t="shared" si="55"/>
        <v>6863.1697145453263</v>
      </c>
      <c r="X283">
        <f t="shared" si="56"/>
        <v>-4.4444444444444447E-5</v>
      </c>
      <c r="Y283">
        <f t="shared" si="57"/>
        <v>1.1315E-2</v>
      </c>
    </row>
    <row r="284" spans="1:25">
      <c r="A284">
        <v>611.80999499999996</v>
      </c>
      <c r="B284">
        <v>1.7896666666666668E-2</v>
      </c>
      <c r="C284">
        <v>-5.0000000000000004E-6</v>
      </c>
      <c r="D284">
        <v>13.65</v>
      </c>
      <c r="E284">
        <v>2.2689999999999998E-2</v>
      </c>
      <c r="G284">
        <f t="shared" si="48"/>
        <v>1223.6199899999999</v>
      </c>
      <c r="H284">
        <f t="shared" si="49"/>
        <v>5.3690000000000002E-2</v>
      </c>
      <c r="I284">
        <f t="shared" si="50"/>
        <v>-2.0000000000000002E-5</v>
      </c>
      <c r="J284">
        <f t="shared" si="58"/>
        <v>8233.380150595558</v>
      </c>
      <c r="K284">
        <f t="shared" si="59"/>
        <v>-4.597701149425288E-5</v>
      </c>
      <c r="L284">
        <f t="shared" si="54"/>
        <v>1.1344999999999999E-2</v>
      </c>
      <c r="N284">
        <v>548.45498999999995</v>
      </c>
      <c r="O284">
        <v>1.7896666666666668E-2</v>
      </c>
      <c r="P284">
        <v>2.5000000000000002E-6</v>
      </c>
      <c r="Q284">
        <v>13.65</v>
      </c>
      <c r="R284">
        <v>2.2710000000000001E-2</v>
      </c>
      <c r="T284">
        <f t="shared" si="51"/>
        <v>1096.9099799999999</v>
      </c>
      <c r="U284">
        <f t="shared" si="52"/>
        <v>5.3690000000000002E-2</v>
      </c>
      <c r="V284">
        <f t="shared" si="53"/>
        <v>1.0000000000000001E-5</v>
      </c>
      <c r="W284">
        <f t="shared" si="55"/>
        <v>6896.9341409908948</v>
      </c>
      <c r="X284">
        <f t="shared" si="56"/>
        <v>2.2222222222222223E-5</v>
      </c>
      <c r="Y284">
        <f t="shared" si="57"/>
        <v>1.1355000000000001E-2</v>
      </c>
    </row>
    <row r="285" spans="1:25">
      <c r="A285">
        <v>614.495</v>
      </c>
      <c r="B285">
        <v>1.6999999999999998E-2</v>
      </c>
      <c r="C285">
        <v>-2.5000000000000002E-6</v>
      </c>
      <c r="D285">
        <v>13.7</v>
      </c>
      <c r="E285">
        <v>2.2780000000000002E-2</v>
      </c>
      <c r="G285">
        <f t="shared" si="48"/>
        <v>1228.99</v>
      </c>
      <c r="H285">
        <f t="shared" si="49"/>
        <v>5.099999999999999E-2</v>
      </c>
      <c r="I285">
        <f t="shared" si="50"/>
        <v>-1.0000000000000001E-5</v>
      </c>
      <c r="J285">
        <f t="shared" si="58"/>
        <v>8269.5133734129613</v>
      </c>
      <c r="K285">
        <f t="shared" si="59"/>
        <v>-2.298850574712644E-5</v>
      </c>
      <c r="L285">
        <f t="shared" si="54"/>
        <v>1.1390000000000001E-2</v>
      </c>
      <c r="N285">
        <v>550.60001499999998</v>
      </c>
      <c r="O285">
        <v>1.6999999999999998E-2</v>
      </c>
      <c r="P285">
        <v>5.0000000000000004E-6</v>
      </c>
      <c r="Q285">
        <v>13.7</v>
      </c>
      <c r="R285">
        <v>2.2790000000000001E-2</v>
      </c>
      <c r="T285">
        <f t="shared" si="51"/>
        <v>1101.20003</v>
      </c>
      <c r="U285">
        <f t="shared" si="52"/>
        <v>5.099999999999999E-2</v>
      </c>
      <c r="V285">
        <f t="shared" si="53"/>
        <v>2.0000000000000002E-5</v>
      </c>
      <c r="W285">
        <f t="shared" si="55"/>
        <v>6923.9082709113454</v>
      </c>
      <c r="X285">
        <f t="shared" si="56"/>
        <v>4.4444444444444447E-5</v>
      </c>
      <c r="Y285">
        <f t="shared" si="57"/>
        <v>1.1395000000000001E-2</v>
      </c>
    </row>
    <row r="286" spans="1:25">
      <c r="A286">
        <v>618.51999000000001</v>
      </c>
      <c r="B286">
        <v>1.7446666666666666E-2</v>
      </c>
      <c r="C286">
        <v>-7.5000000000000002E-6</v>
      </c>
      <c r="D286">
        <v>13.75</v>
      </c>
      <c r="E286">
        <v>2.2859999999999998E-2</v>
      </c>
      <c r="G286">
        <f t="shared" si="48"/>
        <v>1237.03998</v>
      </c>
      <c r="H286">
        <f t="shared" si="49"/>
        <v>5.2339999999999998E-2</v>
      </c>
      <c r="I286">
        <f t="shared" si="50"/>
        <v>-3.0000000000000001E-5</v>
      </c>
      <c r="J286">
        <f t="shared" si="58"/>
        <v>8323.6793286003158</v>
      </c>
      <c r="K286">
        <f t="shared" si="59"/>
        <v>-6.8965517241379313E-5</v>
      </c>
      <c r="L286">
        <f t="shared" si="54"/>
        <v>1.1429999999999999E-2</v>
      </c>
      <c r="N286">
        <v>552.47997999999995</v>
      </c>
      <c r="O286">
        <v>1.5656666666666666E-2</v>
      </c>
      <c r="P286">
        <v>5.0000000000000004E-6</v>
      </c>
      <c r="Q286">
        <v>13.75</v>
      </c>
      <c r="R286">
        <v>2.2870000000000001E-2</v>
      </c>
      <c r="T286">
        <f t="shared" si="51"/>
        <v>1104.9599599999999</v>
      </c>
      <c r="U286">
        <f t="shared" si="52"/>
        <v>4.6969999999999998E-2</v>
      </c>
      <c r="V286">
        <f t="shared" si="53"/>
        <v>2.0000000000000002E-5</v>
      </c>
      <c r="W286">
        <f t="shared" si="55"/>
        <v>6947.5492168937453</v>
      </c>
      <c r="X286">
        <f t="shared" si="56"/>
        <v>4.4444444444444447E-5</v>
      </c>
      <c r="Y286">
        <f t="shared" si="57"/>
        <v>1.1435000000000001E-2</v>
      </c>
    </row>
    <row r="287" spans="1:25">
      <c r="A287">
        <v>622.00999000000002</v>
      </c>
      <c r="B287">
        <v>1.8790000000000001E-2</v>
      </c>
      <c r="C287">
        <v>-7.5000000000000002E-6</v>
      </c>
      <c r="D287">
        <v>13.8</v>
      </c>
      <c r="E287">
        <v>2.2939999999999999E-2</v>
      </c>
      <c r="G287">
        <f t="shared" si="48"/>
        <v>1244.01998</v>
      </c>
      <c r="H287">
        <f t="shared" si="49"/>
        <v>5.6370000000000003E-2</v>
      </c>
      <c r="I287">
        <f t="shared" si="50"/>
        <v>-3.0000000000000001E-5</v>
      </c>
      <c r="J287">
        <f t="shared" si="58"/>
        <v>8370.6457020829512</v>
      </c>
      <c r="K287">
        <f t="shared" si="59"/>
        <v>-6.8965517241379313E-5</v>
      </c>
      <c r="L287">
        <f t="shared" si="54"/>
        <v>1.1469999999999999E-2</v>
      </c>
      <c r="N287">
        <v>555.164985</v>
      </c>
      <c r="O287">
        <v>1.6553333333333333E-2</v>
      </c>
      <c r="P287">
        <v>-5.0000000000000004E-6</v>
      </c>
      <c r="Q287">
        <v>13.8</v>
      </c>
      <c r="R287">
        <v>2.2960000000000001E-2</v>
      </c>
      <c r="T287">
        <f t="shared" si="51"/>
        <v>1110.32997</v>
      </c>
      <c r="U287">
        <f t="shared" si="52"/>
        <v>4.9659999999999996E-2</v>
      </c>
      <c r="V287">
        <f t="shared" si="53"/>
        <v>-2.0000000000000002E-5</v>
      </c>
      <c r="W287">
        <f t="shared" si="55"/>
        <v>6981.3137062153419</v>
      </c>
      <c r="X287">
        <f t="shared" si="56"/>
        <v>-4.4444444444444447E-5</v>
      </c>
      <c r="Y287">
        <f t="shared" si="57"/>
        <v>1.1480000000000001E-2</v>
      </c>
    </row>
    <row r="288" spans="1:25">
      <c r="A288">
        <v>624.69499499999995</v>
      </c>
      <c r="B288">
        <v>1.7896666666666668E-2</v>
      </c>
      <c r="C288">
        <v>-5.0000000000000004E-6</v>
      </c>
      <c r="D288">
        <v>13.85</v>
      </c>
      <c r="E288">
        <v>2.3029999999999998E-2</v>
      </c>
      <c r="G288">
        <f t="shared" si="48"/>
        <v>1249.3899899999999</v>
      </c>
      <c r="H288">
        <f t="shared" si="49"/>
        <v>5.3690000000000002E-2</v>
      </c>
      <c r="I288">
        <f t="shared" si="50"/>
        <v>-2.0000000000000002E-5</v>
      </c>
      <c r="J288">
        <f t="shared" si="58"/>
        <v>8406.7789249003545</v>
      </c>
      <c r="K288">
        <f t="shared" si="59"/>
        <v>-4.597701149425288E-5</v>
      </c>
      <c r="L288">
        <f t="shared" si="54"/>
        <v>1.1514999999999999E-2</v>
      </c>
      <c r="N288">
        <v>557.31500000000005</v>
      </c>
      <c r="O288">
        <v>1.5656666666666666E-2</v>
      </c>
      <c r="P288">
        <v>0</v>
      </c>
      <c r="Q288">
        <v>13.85</v>
      </c>
      <c r="R288">
        <v>2.3040000000000001E-2</v>
      </c>
      <c r="T288">
        <f t="shared" si="51"/>
        <v>1114.6300000000001</v>
      </c>
      <c r="U288">
        <f t="shared" si="52"/>
        <v>4.6969999999999998E-2</v>
      </c>
      <c r="V288">
        <f t="shared" si="53"/>
        <v>0</v>
      </c>
      <c r="W288">
        <f t="shared" si="55"/>
        <v>7008.3505864106392</v>
      </c>
      <c r="X288">
        <f t="shared" si="56"/>
        <v>0</v>
      </c>
      <c r="Y288">
        <f t="shared" si="57"/>
        <v>1.1520000000000001E-2</v>
      </c>
    </row>
    <row r="289" spans="1:25">
      <c r="A289">
        <v>627.91502000000003</v>
      </c>
      <c r="B289">
        <v>1.7896666666666668E-2</v>
      </c>
      <c r="C289">
        <v>-7.5000000000000002E-6</v>
      </c>
      <c r="D289">
        <v>13.9</v>
      </c>
      <c r="E289">
        <v>2.3109999999999999E-2</v>
      </c>
      <c r="G289">
        <f t="shared" si="48"/>
        <v>1255.8300400000001</v>
      </c>
      <c r="H289">
        <f t="shared" si="49"/>
        <v>5.3690000000000002E-2</v>
      </c>
      <c r="I289">
        <f t="shared" si="50"/>
        <v>-3.0000000000000001E-5</v>
      </c>
      <c r="J289">
        <f t="shared" si="58"/>
        <v>8450.1121331448867</v>
      </c>
      <c r="K289">
        <f t="shared" si="59"/>
        <v>-6.8965517241379313E-5</v>
      </c>
      <c r="L289">
        <f t="shared" si="54"/>
        <v>1.1554999999999999E-2</v>
      </c>
      <c r="N289">
        <v>559.72999500000003</v>
      </c>
      <c r="O289">
        <v>1.5656666666666666E-2</v>
      </c>
      <c r="P289">
        <v>-5.0000000000000004E-6</v>
      </c>
      <c r="Q289">
        <v>13.9</v>
      </c>
      <c r="R289">
        <v>2.3120000000000002E-2</v>
      </c>
      <c r="T289">
        <f t="shared" si="51"/>
        <v>1119.4599900000001</v>
      </c>
      <c r="U289">
        <f t="shared" si="52"/>
        <v>4.6969999999999998E-2</v>
      </c>
      <c r="V289">
        <f t="shared" si="53"/>
        <v>-2.0000000000000002E-5</v>
      </c>
      <c r="W289">
        <f t="shared" si="55"/>
        <v>7038.719644527554</v>
      </c>
      <c r="X289">
        <f t="shared" si="56"/>
        <v>-4.4444444444444447E-5</v>
      </c>
      <c r="Y289">
        <f t="shared" si="57"/>
        <v>1.1560000000000001E-2</v>
      </c>
    </row>
    <row r="290" spans="1:25">
      <c r="A290">
        <v>629.79502500000001</v>
      </c>
      <c r="B290">
        <v>1.7896666666666668E-2</v>
      </c>
      <c r="C290">
        <v>2.5000000000000002E-6</v>
      </c>
      <c r="D290">
        <v>13.95</v>
      </c>
      <c r="E290">
        <v>2.3189999999999999E-2</v>
      </c>
      <c r="G290">
        <f t="shared" si="48"/>
        <v>1259.59005</v>
      </c>
      <c r="H290">
        <f t="shared" si="49"/>
        <v>5.3690000000000002E-2</v>
      </c>
      <c r="I290">
        <f t="shared" si="50"/>
        <v>1.0000000000000001E-5</v>
      </c>
      <c r="J290">
        <f t="shared" si="58"/>
        <v>8475.4121380099932</v>
      </c>
      <c r="K290">
        <f t="shared" si="59"/>
        <v>2.298850574712644E-5</v>
      </c>
      <c r="L290">
        <f t="shared" si="54"/>
        <v>1.1594999999999999E-2</v>
      </c>
      <c r="N290">
        <v>562.41499499999998</v>
      </c>
      <c r="O290">
        <v>1.6106666666666668E-2</v>
      </c>
      <c r="P290">
        <v>-2.5000000000000002E-6</v>
      </c>
      <c r="Q290">
        <v>13.95</v>
      </c>
      <c r="R290">
        <v>2.3210000000000001E-2</v>
      </c>
      <c r="T290">
        <f t="shared" si="51"/>
        <v>1124.82999</v>
      </c>
      <c r="U290">
        <f t="shared" si="52"/>
        <v>4.8320000000000002E-2</v>
      </c>
      <c r="V290">
        <f t="shared" si="53"/>
        <v>-1.0000000000000001E-5</v>
      </c>
      <c r="W290">
        <f t="shared" si="55"/>
        <v>7072.4840709731234</v>
      </c>
      <c r="X290">
        <f t="shared" si="56"/>
        <v>-2.2222222222222223E-5</v>
      </c>
      <c r="Y290">
        <f t="shared" si="57"/>
        <v>1.1605000000000001E-2</v>
      </c>
    </row>
    <row r="291" spans="1:25">
      <c r="A291">
        <v>634.63000499999998</v>
      </c>
      <c r="B291">
        <v>2.1026666666666666E-2</v>
      </c>
      <c r="C291">
        <v>-2.5000000000000001E-5</v>
      </c>
      <c r="D291">
        <v>14</v>
      </c>
      <c r="E291">
        <v>2.3279999999999999E-2</v>
      </c>
      <c r="G291">
        <f t="shared" si="48"/>
        <v>1269.26001</v>
      </c>
      <c r="H291">
        <f t="shared" si="49"/>
        <v>6.3079999999999997E-2</v>
      </c>
      <c r="I291">
        <f t="shared" si="50"/>
        <v>-1E-4</v>
      </c>
      <c r="J291">
        <f t="shared" si="58"/>
        <v>8540.4784636435361</v>
      </c>
      <c r="K291">
        <f t="shared" si="59"/>
        <v>-2.2988505747126439E-4</v>
      </c>
      <c r="L291">
        <f t="shared" si="54"/>
        <v>1.1639999999999999E-2</v>
      </c>
      <c r="N291">
        <v>564.56002000000001</v>
      </c>
      <c r="O291">
        <v>1.6106666666666668E-2</v>
      </c>
      <c r="P291">
        <v>-2.5000000000000002E-6</v>
      </c>
      <c r="Q291">
        <v>14</v>
      </c>
      <c r="R291">
        <v>2.3290000000000002E-2</v>
      </c>
      <c r="T291">
        <f t="shared" si="51"/>
        <v>1129.12004</v>
      </c>
      <c r="U291">
        <f t="shared" si="52"/>
        <v>4.8320000000000002E-2</v>
      </c>
      <c r="V291">
        <f t="shared" si="53"/>
        <v>-1.0000000000000001E-5</v>
      </c>
      <c r="W291">
        <f t="shared" si="55"/>
        <v>7099.4582008935731</v>
      </c>
      <c r="X291">
        <f t="shared" si="56"/>
        <v>-2.2222222222222223E-5</v>
      </c>
      <c r="Y291">
        <f t="shared" si="57"/>
        <v>1.1645000000000001E-2</v>
      </c>
    </row>
    <row r="292" spans="1:25">
      <c r="A292">
        <v>637.57998999999995</v>
      </c>
      <c r="B292">
        <v>2.1473333333333334E-2</v>
      </c>
      <c r="C292">
        <v>-2.7500000000000001E-5</v>
      </c>
      <c r="D292">
        <v>14.05</v>
      </c>
      <c r="E292">
        <v>2.3359999999999999E-2</v>
      </c>
      <c r="G292">
        <f t="shared" si="48"/>
        <v>1275.1599799999999</v>
      </c>
      <c r="H292">
        <f t="shared" si="49"/>
        <v>6.4420000000000005E-2</v>
      </c>
      <c r="I292">
        <f t="shared" si="50"/>
        <v>-1.1E-4</v>
      </c>
      <c r="J292">
        <f t="shared" si="58"/>
        <v>8580.1776319180826</v>
      </c>
      <c r="K292">
        <f t="shared" si="59"/>
        <v>-2.5287356321839079E-4</v>
      </c>
      <c r="L292">
        <f t="shared" si="54"/>
        <v>1.1679999999999999E-2</v>
      </c>
      <c r="N292">
        <v>567.24498500000004</v>
      </c>
      <c r="O292">
        <v>1.6999999999999998E-2</v>
      </c>
      <c r="P292">
        <v>-5.0000000000000004E-6</v>
      </c>
      <c r="Q292">
        <v>14.05</v>
      </c>
      <c r="R292">
        <v>2.3369999999999998E-2</v>
      </c>
      <c r="T292">
        <f t="shared" si="51"/>
        <v>1134.4899700000001</v>
      </c>
      <c r="U292">
        <f t="shared" si="52"/>
        <v>5.099999999999999E-2</v>
      </c>
      <c r="V292">
        <f t="shared" si="53"/>
        <v>-2.0000000000000002E-5</v>
      </c>
      <c r="W292">
        <f t="shared" si="55"/>
        <v>7133.2221872069549</v>
      </c>
      <c r="X292">
        <f t="shared" si="56"/>
        <v>-4.4444444444444447E-5</v>
      </c>
      <c r="Y292">
        <f t="shared" si="57"/>
        <v>1.1684999999999999E-2</v>
      </c>
    </row>
    <row r="293" spans="1:25">
      <c r="A293">
        <v>639.73000500000001</v>
      </c>
      <c r="B293">
        <v>2.0580000000000001E-2</v>
      </c>
      <c r="C293">
        <v>-2.2500000000000001E-5</v>
      </c>
      <c r="D293">
        <v>14.1</v>
      </c>
      <c r="E293">
        <v>2.3439999999999999E-2</v>
      </c>
      <c r="G293">
        <f t="shared" si="48"/>
        <v>1279.46001</v>
      </c>
      <c r="H293">
        <f t="shared" si="49"/>
        <v>6.1740000000000003E-2</v>
      </c>
      <c r="I293">
        <f t="shared" si="50"/>
        <v>-9.0000000000000006E-5</v>
      </c>
      <c r="J293">
        <f t="shared" si="58"/>
        <v>8609.1112730307668</v>
      </c>
      <c r="K293">
        <f t="shared" si="59"/>
        <v>-2.0689655172413795E-4</v>
      </c>
      <c r="L293">
        <f t="shared" si="54"/>
        <v>1.172E-2</v>
      </c>
      <c r="N293">
        <v>570.46501000000001</v>
      </c>
      <c r="O293">
        <v>1.6999999999999998E-2</v>
      </c>
      <c r="P293">
        <v>-5.0000000000000004E-6</v>
      </c>
      <c r="Q293">
        <v>14.1</v>
      </c>
      <c r="R293">
        <v>2.3460000000000002E-2</v>
      </c>
      <c r="T293">
        <f t="shared" si="51"/>
        <v>1140.93002</v>
      </c>
      <c r="U293">
        <f t="shared" si="52"/>
        <v>5.099999999999999E-2</v>
      </c>
      <c r="V293">
        <f t="shared" si="53"/>
        <v>-2.0000000000000002E-5</v>
      </c>
      <c r="W293">
        <f t="shared" si="55"/>
        <v>7173.7146629110121</v>
      </c>
      <c r="X293">
        <f t="shared" si="56"/>
        <v>-4.4444444444444447E-5</v>
      </c>
      <c r="Y293">
        <f t="shared" si="57"/>
        <v>1.1730000000000001E-2</v>
      </c>
    </row>
    <row r="294" spans="1:25">
      <c r="A294">
        <v>643.22000500000001</v>
      </c>
      <c r="B294">
        <v>2.1026666666666666E-2</v>
      </c>
      <c r="C294">
        <v>-2.2500000000000001E-5</v>
      </c>
      <c r="D294">
        <v>14.15</v>
      </c>
      <c r="E294">
        <v>2.3519999999999999E-2</v>
      </c>
      <c r="G294">
        <f t="shared" si="48"/>
        <v>1286.44001</v>
      </c>
      <c r="H294">
        <f t="shared" si="49"/>
        <v>6.3079999999999997E-2</v>
      </c>
      <c r="I294">
        <f t="shared" si="50"/>
        <v>-9.0000000000000006E-5</v>
      </c>
      <c r="J294">
        <f t="shared" si="58"/>
        <v>8656.0776465134004</v>
      </c>
      <c r="K294">
        <f t="shared" si="59"/>
        <v>-2.0689655172413795E-4</v>
      </c>
      <c r="L294">
        <f t="shared" si="54"/>
        <v>1.176E-2</v>
      </c>
      <c r="N294">
        <v>572.34501499999999</v>
      </c>
      <c r="O294">
        <v>1.6999999999999998E-2</v>
      </c>
      <c r="P294">
        <v>0</v>
      </c>
      <c r="Q294">
        <v>14.15</v>
      </c>
      <c r="R294">
        <v>2.3539999999999998E-2</v>
      </c>
      <c r="T294">
        <f t="shared" si="51"/>
        <v>1144.69003</v>
      </c>
      <c r="U294">
        <f t="shared" si="52"/>
        <v>5.099999999999999E-2</v>
      </c>
      <c r="V294">
        <f t="shared" si="53"/>
        <v>0</v>
      </c>
      <c r="W294">
        <f t="shared" si="55"/>
        <v>7197.3561119016276</v>
      </c>
      <c r="X294">
        <f t="shared" si="56"/>
        <v>0</v>
      </c>
      <c r="Y294">
        <f t="shared" si="57"/>
        <v>1.1769999999999999E-2</v>
      </c>
    </row>
    <row r="295" spans="1:25">
      <c r="A295">
        <v>646.169985</v>
      </c>
      <c r="B295">
        <v>2.0580000000000001E-2</v>
      </c>
      <c r="C295">
        <v>-2.0000000000000002E-5</v>
      </c>
      <c r="D295">
        <v>14.2</v>
      </c>
      <c r="E295">
        <v>2.3609999999999999E-2</v>
      </c>
      <c r="G295">
        <f t="shared" si="48"/>
        <v>1292.33997</v>
      </c>
      <c r="H295">
        <f t="shared" si="49"/>
        <v>6.1740000000000003E-2</v>
      </c>
      <c r="I295">
        <f t="shared" si="50"/>
        <v>-8.0000000000000007E-5</v>
      </c>
      <c r="J295">
        <f t="shared" si="58"/>
        <v>8695.7767475008804</v>
      </c>
      <c r="K295">
        <f t="shared" si="59"/>
        <v>-1.8390804597701152E-4</v>
      </c>
      <c r="L295">
        <f t="shared" si="54"/>
        <v>1.1805E-2</v>
      </c>
      <c r="N295">
        <v>574.49499500000002</v>
      </c>
      <c r="O295">
        <v>1.5656666666666666E-2</v>
      </c>
      <c r="P295">
        <v>-5.0000000000000004E-6</v>
      </c>
      <c r="Q295">
        <v>14.2</v>
      </c>
      <c r="R295">
        <v>2.3619999999999999E-2</v>
      </c>
      <c r="T295">
        <f t="shared" si="51"/>
        <v>1148.98999</v>
      </c>
      <c r="U295">
        <f t="shared" si="52"/>
        <v>4.6969999999999998E-2</v>
      </c>
      <c r="V295">
        <f t="shared" si="53"/>
        <v>-2.0000000000000002E-5</v>
      </c>
      <c r="W295">
        <f t="shared" si="55"/>
        <v>7224.3925519647364</v>
      </c>
      <c r="X295">
        <f t="shared" si="56"/>
        <v>-4.4444444444444447E-5</v>
      </c>
      <c r="Y295">
        <f t="shared" si="57"/>
        <v>1.1809999999999999E-2</v>
      </c>
    </row>
    <row r="296" spans="1:25">
      <c r="A296">
        <v>649.39496999999994</v>
      </c>
      <c r="B296">
        <v>2.1026666666666666E-2</v>
      </c>
      <c r="C296">
        <v>-2.7500000000000001E-5</v>
      </c>
      <c r="D296">
        <v>14.25</v>
      </c>
      <c r="E296">
        <v>2.3689999999999999E-2</v>
      </c>
      <c r="G296">
        <f t="shared" si="48"/>
        <v>1298.7899399999999</v>
      </c>
      <c r="H296">
        <f t="shared" si="49"/>
        <v>6.3079999999999997E-2</v>
      </c>
      <c r="I296">
        <f t="shared" si="50"/>
        <v>-1.1E-4</v>
      </c>
      <c r="J296">
        <f t="shared" si="58"/>
        <v>8739.1767045168945</v>
      </c>
      <c r="K296">
        <f t="shared" si="59"/>
        <v>-2.5287356321839079E-4</v>
      </c>
      <c r="L296">
        <f t="shared" si="54"/>
        <v>1.1845E-2</v>
      </c>
      <c r="N296">
        <v>576.90998999999999</v>
      </c>
      <c r="O296">
        <v>1.6553333333333333E-2</v>
      </c>
      <c r="P296">
        <v>-5.0000000000000004E-6</v>
      </c>
      <c r="Q296">
        <v>14.25</v>
      </c>
      <c r="R296">
        <v>2.3709999999999998E-2</v>
      </c>
      <c r="T296">
        <f t="shared" si="51"/>
        <v>1153.81998</v>
      </c>
      <c r="U296">
        <f t="shared" si="52"/>
        <v>4.9659999999999996E-2</v>
      </c>
      <c r="V296">
        <f t="shared" si="53"/>
        <v>-2.0000000000000002E-5</v>
      </c>
      <c r="W296">
        <f t="shared" si="55"/>
        <v>7254.7616100816513</v>
      </c>
      <c r="X296">
        <f t="shared" si="56"/>
        <v>-4.4444444444444447E-5</v>
      </c>
      <c r="Y296">
        <f t="shared" si="57"/>
        <v>1.1854999999999999E-2</v>
      </c>
    </row>
    <row r="297" spans="1:25">
      <c r="A297">
        <v>652.88496999999995</v>
      </c>
      <c r="B297">
        <v>2.1923333333333333E-2</v>
      </c>
      <c r="C297">
        <v>-2.0000000000000002E-5</v>
      </c>
      <c r="D297">
        <v>14.3</v>
      </c>
      <c r="E297">
        <v>2.3779999999999999E-2</v>
      </c>
      <c r="G297">
        <f t="shared" si="48"/>
        <v>1305.7699399999999</v>
      </c>
      <c r="H297">
        <f t="shared" si="49"/>
        <v>6.5769999999999995E-2</v>
      </c>
      <c r="I297">
        <f t="shared" si="50"/>
        <v>-8.0000000000000007E-5</v>
      </c>
      <c r="J297">
        <f t="shared" si="58"/>
        <v>8786.143077999528</v>
      </c>
      <c r="K297">
        <f t="shared" si="59"/>
        <v>-1.8390804597701152E-4</v>
      </c>
      <c r="L297">
        <f t="shared" si="54"/>
        <v>1.189E-2</v>
      </c>
      <c r="N297">
        <v>579.32497999999998</v>
      </c>
      <c r="O297">
        <v>1.6106666666666668E-2</v>
      </c>
      <c r="P297">
        <v>-5.0000000000000004E-6</v>
      </c>
      <c r="Q297">
        <v>14.3</v>
      </c>
      <c r="R297">
        <v>2.3789999999999999E-2</v>
      </c>
      <c r="T297">
        <f t="shared" si="51"/>
        <v>1158.64996</v>
      </c>
      <c r="U297">
        <f t="shared" si="52"/>
        <v>4.8320000000000002E-2</v>
      </c>
      <c r="V297">
        <f t="shared" si="53"/>
        <v>-2.0000000000000002E-5</v>
      </c>
      <c r="W297">
        <f t="shared" si="55"/>
        <v>7285.1306053225399</v>
      </c>
      <c r="X297">
        <f t="shared" si="56"/>
        <v>-4.4444444444444447E-5</v>
      </c>
      <c r="Y297">
        <f t="shared" si="57"/>
        <v>1.1894999999999999E-2</v>
      </c>
    </row>
    <row r="298" spans="1:25">
      <c r="A298">
        <v>655.57001000000002</v>
      </c>
      <c r="B298">
        <v>2.0580000000000001E-2</v>
      </c>
      <c r="C298">
        <v>-2.5000000000000001E-5</v>
      </c>
      <c r="D298">
        <v>14.35</v>
      </c>
      <c r="E298">
        <v>2.3859999999999999E-2</v>
      </c>
      <c r="G298">
        <f t="shared" si="48"/>
        <v>1311.14002</v>
      </c>
      <c r="H298">
        <f t="shared" si="49"/>
        <v>6.1740000000000003E-2</v>
      </c>
      <c r="I298">
        <f t="shared" si="50"/>
        <v>-1E-4</v>
      </c>
      <c r="J298">
        <f t="shared" si="58"/>
        <v>8822.2767718264095</v>
      </c>
      <c r="K298">
        <f t="shared" si="59"/>
        <v>-2.2988505747126439E-4</v>
      </c>
      <c r="L298">
        <f t="shared" si="54"/>
        <v>1.193E-2</v>
      </c>
      <c r="N298">
        <v>582.00998500000003</v>
      </c>
      <c r="O298">
        <v>1.6553333333333333E-2</v>
      </c>
      <c r="P298">
        <v>-2.5000000000000002E-6</v>
      </c>
      <c r="Q298">
        <v>14.35</v>
      </c>
      <c r="R298">
        <v>2.3879999999999998E-2</v>
      </c>
      <c r="T298">
        <f t="shared" si="51"/>
        <v>1164.0199700000001</v>
      </c>
      <c r="U298">
        <f t="shared" si="52"/>
        <v>4.9659999999999996E-2</v>
      </c>
      <c r="V298">
        <f t="shared" si="53"/>
        <v>-1.0000000000000001E-5</v>
      </c>
      <c r="W298">
        <f t="shared" si="55"/>
        <v>7318.8950946441364</v>
      </c>
      <c r="X298">
        <f t="shared" si="56"/>
        <v>-2.2222222222222223E-5</v>
      </c>
      <c r="Y298">
        <f t="shared" si="57"/>
        <v>1.1939999999999999E-2</v>
      </c>
    </row>
    <row r="299" spans="1:25">
      <c r="A299">
        <v>658.79000499999995</v>
      </c>
      <c r="B299">
        <v>2.0580000000000001E-2</v>
      </c>
      <c r="C299">
        <v>-2.2500000000000001E-5</v>
      </c>
      <c r="D299">
        <v>14.4</v>
      </c>
      <c r="E299">
        <v>2.3939999999999999E-2</v>
      </c>
      <c r="G299">
        <f t="shared" si="48"/>
        <v>1317.5800099999999</v>
      </c>
      <c r="H299">
        <f t="shared" si="49"/>
        <v>6.1740000000000003E-2</v>
      </c>
      <c r="I299">
        <f t="shared" si="50"/>
        <v>-9.0000000000000006E-5</v>
      </c>
      <c r="J299">
        <f t="shared" si="58"/>
        <v>8865.6095763485337</v>
      </c>
      <c r="K299">
        <f t="shared" si="59"/>
        <v>-2.0689655172413795E-4</v>
      </c>
      <c r="L299">
        <f t="shared" si="54"/>
        <v>1.197E-2</v>
      </c>
      <c r="N299">
        <v>584.42501500000003</v>
      </c>
      <c r="O299">
        <v>1.6999999999999998E-2</v>
      </c>
      <c r="P299">
        <v>-5.0000000000000004E-6</v>
      </c>
      <c r="Q299">
        <v>14.4</v>
      </c>
      <c r="R299">
        <v>2.3959999999999999E-2</v>
      </c>
      <c r="T299">
        <f t="shared" si="51"/>
        <v>1168.8500300000001</v>
      </c>
      <c r="U299">
        <f t="shared" si="52"/>
        <v>5.099999999999999E-2</v>
      </c>
      <c r="V299">
        <f t="shared" si="53"/>
        <v>-2.0000000000000002E-5</v>
      </c>
      <c r="W299">
        <f t="shared" si="55"/>
        <v>7349.2645928932407</v>
      </c>
      <c r="X299">
        <f t="shared" si="56"/>
        <v>-4.4444444444444447E-5</v>
      </c>
      <c r="Y299">
        <f t="shared" si="57"/>
        <v>1.1979999999999999E-2</v>
      </c>
    </row>
    <row r="300" spans="1:25">
      <c r="A300">
        <v>661.20503499999995</v>
      </c>
      <c r="B300">
        <v>2.0133333333333333E-2</v>
      </c>
      <c r="C300">
        <v>-2.7500000000000001E-5</v>
      </c>
      <c r="D300">
        <v>14.45</v>
      </c>
      <c r="E300">
        <v>2.4029999999999999E-2</v>
      </c>
      <c r="G300">
        <f t="shared" si="48"/>
        <v>1322.4100699999999</v>
      </c>
      <c r="H300">
        <f t="shared" si="49"/>
        <v>6.0399999999999995E-2</v>
      </c>
      <c r="I300">
        <f t="shared" si="50"/>
        <v>-1.1E-4</v>
      </c>
      <c r="J300">
        <f t="shared" si="58"/>
        <v>8898.1096339278356</v>
      </c>
      <c r="K300">
        <f t="shared" si="59"/>
        <v>-2.5287356321839079E-4</v>
      </c>
      <c r="L300">
        <f t="shared" si="54"/>
        <v>1.2015E-2</v>
      </c>
      <c r="N300">
        <v>586.84500000000003</v>
      </c>
      <c r="O300">
        <v>1.6553333333333333E-2</v>
      </c>
      <c r="P300">
        <v>-5.0000000000000004E-6</v>
      </c>
      <c r="Q300">
        <v>14.45</v>
      </c>
      <c r="R300">
        <v>2.4039999999999999E-2</v>
      </c>
      <c r="T300">
        <f t="shared" si="51"/>
        <v>1173.69</v>
      </c>
      <c r="U300">
        <f t="shared" si="52"/>
        <v>4.9659999999999996E-2</v>
      </c>
      <c r="V300">
        <f t="shared" si="53"/>
        <v>-2.0000000000000002E-5</v>
      </c>
      <c r="W300">
        <f t="shared" si="55"/>
        <v>7379.696401285003</v>
      </c>
      <c r="X300">
        <f t="shared" si="56"/>
        <v>-4.4444444444444447E-5</v>
      </c>
      <c r="Y300">
        <f t="shared" si="57"/>
        <v>1.2019999999999999E-2</v>
      </c>
    </row>
    <row r="301" spans="1:25">
      <c r="A301">
        <v>664.42502500000001</v>
      </c>
      <c r="B301">
        <v>2.1026666666666666E-2</v>
      </c>
      <c r="C301">
        <v>-2.2500000000000001E-5</v>
      </c>
      <c r="D301">
        <v>14.5</v>
      </c>
      <c r="E301">
        <v>2.4109999999999999E-2</v>
      </c>
      <c r="G301">
        <f t="shared" si="48"/>
        <v>1328.85005</v>
      </c>
      <c r="H301">
        <f t="shared" si="49"/>
        <v>6.3079999999999997E-2</v>
      </c>
      <c r="I301">
        <f t="shared" si="50"/>
        <v>-9.0000000000000006E-5</v>
      </c>
      <c r="J301">
        <f t="shared" si="58"/>
        <v>8941.4423711628933</v>
      </c>
      <c r="K301">
        <f t="shared" si="59"/>
        <v>-2.0689655172413795E-4</v>
      </c>
      <c r="L301">
        <f t="shared" si="54"/>
        <v>1.2055E-2</v>
      </c>
      <c r="N301">
        <v>589.53000499999996</v>
      </c>
      <c r="O301">
        <v>1.8343333333333333E-2</v>
      </c>
      <c r="P301">
        <v>-2.0000000000000002E-5</v>
      </c>
      <c r="Q301">
        <v>14.5</v>
      </c>
      <c r="R301">
        <v>2.4119999999999999E-2</v>
      </c>
      <c r="T301">
        <f t="shared" si="51"/>
        <v>1179.0600099999999</v>
      </c>
      <c r="U301">
        <f t="shared" si="52"/>
        <v>5.5029999999999996E-2</v>
      </c>
      <c r="V301">
        <f t="shared" si="53"/>
        <v>-8.0000000000000007E-5</v>
      </c>
      <c r="W301">
        <f t="shared" si="55"/>
        <v>7413.4608906065987</v>
      </c>
      <c r="X301">
        <f t="shared" si="56"/>
        <v>-1.7777777777777779E-4</v>
      </c>
      <c r="Y301">
        <f t="shared" si="57"/>
        <v>1.206E-2</v>
      </c>
    </row>
    <row r="302" spans="1:25">
      <c r="A302">
        <v>667.38</v>
      </c>
      <c r="B302">
        <v>2.0580000000000001E-2</v>
      </c>
      <c r="C302">
        <v>-2.7500000000000001E-5</v>
      </c>
      <c r="D302">
        <v>14.55</v>
      </c>
      <c r="E302">
        <v>2.419E-2</v>
      </c>
      <c r="G302">
        <f t="shared" si="48"/>
        <v>1334.76</v>
      </c>
      <c r="H302">
        <f t="shared" si="49"/>
        <v>6.1740000000000003E-2</v>
      </c>
      <c r="I302">
        <f t="shared" si="50"/>
        <v>-1.1E-4</v>
      </c>
      <c r="J302">
        <f t="shared" si="58"/>
        <v>8981.2086919313297</v>
      </c>
      <c r="K302">
        <f t="shared" si="59"/>
        <v>-2.5287356321839079E-4</v>
      </c>
      <c r="L302">
        <f t="shared" si="54"/>
        <v>1.2095E-2</v>
      </c>
      <c r="N302">
        <v>592.47998500000006</v>
      </c>
      <c r="O302">
        <v>1.9683333333333334E-2</v>
      </c>
      <c r="P302">
        <v>-2.7500000000000001E-5</v>
      </c>
      <c r="Q302">
        <v>14.55</v>
      </c>
      <c r="R302">
        <v>2.4209999999999999E-2</v>
      </c>
      <c r="T302">
        <f t="shared" si="51"/>
        <v>1184.9599700000001</v>
      </c>
      <c r="U302">
        <f t="shared" si="52"/>
        <v>5.9050000000000005E-2</v>
      </c>
      <c r="V302">
        <f t="shared" si="53"/>
        <v>-1.1E-4</v>
      </c>
      <c r="W302">
        <f t="shared" si="55"/>
        <v>7450.5574949737884</v>
      </c>
      <c r="X302">
        <f t="shared" si="56"/>
        <v>-2.4444444444444443E-4</v>
      </c>
      <c r="Y302">
        <f t="shared" si="57"/>
        <v>1.2104999999999999E-2</v>
      </c>
    </row>
    <row r="303" spans="1:25">
      <c r="A303">
        <v>670.59999500000004</v>
      </c>
      <c r="B303">
        <v>2.1473333333333334E-2</v>
      </c>
      <c r="C303">
        <v>-2.2500000000000001E-5</v>
      </c>
      <c r="D303">
        <v>14.6</v>
      </c>
      <c r="E303">
        <v>2.4279999999999999E-2</v>
      </c>
      <c r="G303">
        <f t="shared" si="48"/>
        <v>1341.1999900000001</v>
      </c>
      <c r="H303">
        <f t="shared" si="49"/>
        <v>6.4420000000000005E-2</v>
      </c>
      <c r="I303">
        <f t="shared" si="50"/>
        <v>-9.0000000000000006E-5</v>
      </c>
      <c r="J303">
        <f t="shared" si="58"/>
        <v>9024.5414964534539</v>
      </c>
      <c r="K303">
        <f t="shared" si="59"/>
        <v>-2.0689655172413795E-4</v>
      </c>
      <c r="L303">
        <f t="shared" si="54"/>
        <v>1.214E-2</v>
      </c>
      <c r="N303">
        <v>594.89502000000005</v>
      </c>
      <c r="O303">
        <v>1.9236666666666666E-2</v>
      </c>
      <c r="P303">
        <v>-2.0000000000000002E-5</v>
      </c>
      <c r="Q303">
        <v>14.6</v>
      </c>
      <c r="R303">
        <v>2.4289999999999999E-2</v>
      </c>
      <c r="T303">
        <f t="shared" si="51"/>
        <v>1189.7900400000001</v>
      </c>
      <c r="U303">
        <f t="shared" si="52"/>
        <v>5.7709999999999997E-2</v>
      </c>
      <c r="V303">
        <f t="shared" si="53"/>
        <v>-8.0000000000000007E-5</v>
      </c>
      <c r="W303">
        <f t="shared" si="55"/>
        <v>7480.9270560989189</v>
      </c>
      <c r="X303">
        <f t="shared" si="56"/>
        <v>-1.7777777777777779E-4</v>
      </c>
      <c r="Y303">
        <f t="shared" si="57"/>
        <v>1.2145E-2</v>
      </c>
    </row>
    <row r="304" spans="1:25">
      <c r="A304">
        <v>673.55497000000003</v>
      </c>
      <c r="B304">
        <v>2.1026666666666666E-2</v>
      </c>
      <c r="C304">
        <v>-2.5000000000000001E-5</v>
      </c>
      <c r="D304">
        <v>14.65</v>
      </c>
      <c r="E304">
        <v>2.436E-2</v>
      </c>
      <c r="G304">
        <f t="shared" si="48"/>
        <v>1347.1099400000001</v>
      </c>
      <c r="H304">
        <f t="shared" si="49"/>
        <v>6.3079999999999997E-2</v>
      </c>
      <c r="I304">
        <f t="shared" si="50"/>
        <v>-1E-4</v>
      </c>
      <c r="J304">
        <f t="shared" si="58"/>
        <v>9064.307817221892</v>
      </c>
      <c r="K304">
        <f t="shared" si="59"/>
        <v>-2.2988505747126439E-4</v>
      </c>
      <c r="L304">
        <f t="shared" si="54"/>
        <v>1.218E-2</v>
      </c>
      <c r="N304">
        <v>597.31500500000004</v>
      </c>
      <c r="O304">
        <v>1.8790000000000001E-2</v>
      </c>
      <c r="P304">
        <v>-2.7500000000000001E-5</v>
      </c>
      <c r="Q304">
        <v>14.65</v>
      </c>
      <c r="R304">
        <v>2.4369999999999999E-2</v>
      </c>
      <c r="T304">
        <f t="shared" si="51"/>
        <v>1194.6300100000001</v>
      </c>
      <c r="U304">
        <f t="shared" si="52"/>
        <v>5.6370000000000003E-2</v>
      </c>
      <c r="V304">
        <f t="shared" si="53"/>
        <v>-1.1E-4</v>
      </c>
      <c r="W304">
        <f t="shared" si="55"/>
        <v>7511.3588644906804</v>
      </c>
      <c r="X304">
        <f t="shared" si="56"/>
        <v>-2.4444444444444443E-4</v>
      </c>
      <c r="Y304">
        <f t="shared" si="57"/>
        <v>1.2185E-2</v>
      </c>
    </row>
    <row r="305" spans="1:25">
      <c r="A305">
        <v>676.775035</v>
      </c>
      <c r="B305">
        <v>2.1026666666666666E-2</v>
      </c>
      <c r="C305">
        <v>-2.2500000000000001E-5</v>
      </c>
      <c r="D305">
        <v>14.7</v>
      </c>
      <c r="E305">
        <v>2.444E-2</v>
      </c>
      <c r="G305">
        <f t="shared" si="48"/>
        <v>1353.55007</v>
      </c>
      <c r="H305">
        <f t="shared" si="49"/>
        <v>6.3079999999999997E-2</v>
      </c>
      <c r="I305">
        <f t="shared" si="50"/>
        <v>-9.0000000000000006E-5</v>
      </c>
      <c r="J305">
        <f t="shared" si="58"/>
        <v>9107.6415637629689</v>
      </c>
      <c r="K305">
        <f t="shared" si="59"/>
        <v>-2.0689655172413795E-4</v>
      </c>
      <c r="L305">
        <f t="shared" si="54"/>
        <v>1.222E-2</v>
      </c>
      <c r="N305">
        <v>599.73</v>
      </c>
      <c r="O305">
        <v>1.9236666666666666E-2</v>
      </c>
      <c r="P305">
        <v>-3.0000000000000001E-5</v>
      </c>
      <c r="Q305">
        <v>14.7</v>
      </c>
      <c r="R305">
        <v>2.4459999999999999E-2</v>
      </c>
      <c r="T305">
        <f t="shared" si="51"/>
        <v>1199.46</v>
      </c>
      <c r="U305">
        <f t="shared" si="52"/>
        <v>5.7709999999999997E-2</v>
      </c>
      <c r="V305">
        <f t="shared" si="53"/>
        <v>-1.2E-4</v>
      </c>
      <c r="W305">
        <f t="shared" si="55"/>
        <v>7541.7279226075962</v>
      </c>
      <c r="X305">
        <f t="shared" si="56"/>
        <v>-2.6666666666666668E-4</v>
      </c>
      <c r="Y305">
        <f t="shared" si="57"/>
        <v>1.223E-2</v>
      </c>
    </row>
    <row r="306" spans="1:25">
      <c r="A306">
        <v>680.00001999999995</v>
      </c>
      <c r="B306">
        <v>2.1026666666666666E-2</v>
      </c>
      <c r="C306">
        <v>-2.0000000000000002E-5</v>
      </c>
      <c r="D306">
        <v>14.75</v>
      </c>
      <c r="E306">
        <v>2.452E-2</v>
      </c>
      <c r="G306">
        <f t="shared" si="48"/>
        <v>1360.0000399999999</v>
      </c>
      <c r="H306">
        <f t="shared" si="49"/>
        <v>6.3079999999999997E-2</v>
      </c>
      <c r="I306">
        <f t="shared" si="50"/>
        <v>-8.0000000000000007E-5</v>
      </c>
      <c r="J306">
        <f t="shared" si="58"/>
        <v>9151.0415207789829</v>
      </c>
      <c r="K306">
        <f t="shared" si="59"/>
        <v>-1.8390804597701152E-4</v>
      </c>
      <c r="L306">
        <f t="shared" si="54"/>
        <v>1.226E-2</v>
      </c>
      <c r="N306">
        <v>602.41499999999996</v>
      </c>
      <c r="O306">
        <v>2.0580000000000001E-2</v>
      </c>
      <c r="P306">
        <v>-2.0000000000000002E-5</v>
      </c>
      <c r="Q306">
        <v>14.75</v>
      </c>
      <c r="R306">
        <v>2.4539999999999999E-2</v>
      </c>
      <c r="T306">
        <f t="shared" si="51"/>
        <v>1204.83</v>
      </c>
      <c r="U306">
        <f t="shared" si="52"/>
        <v>6.1740000000000003E-2</v>
      </c>
      <c r="V306">
        <f t="shared" si="53"/>
        <v>-8.0000000000000007E-5</v>
      </c>
      <c r="W306">
        <f t="shared" si="55"/>
        <v>7575.4923490531646</v>
      </c>
      <c r="X306">
        <f t="shared" si="56"/>
        <v>-1.7777777777777779E-4</v>
      </c>
      <c r="Y306">
        <f t="shared" si="57"/>
        <v>1.227E-2</v>
      </c>
    </row>
    <row r="307" spans="1:25">
      <c r="A307">
        <v>683.22001</v>
      </c>
      <c r="B307">
        <v>2.1923333333333333E-2</v>
      </c>
      <c r="C307">
        <v>-2.0000000000000002E-5</v>
      </c>
      <c r="D307">
        <v>14.8</v>
      </c>
      <c r="E307">
        <v>2.461E-2</v>
      </c>
      <c r="G307">
        <f t="shared" si="48"/>
        <v>1366.44002</v>
      </c>
      <c r="H307">
        <f t="shared" si="49"/>
        <v>6.5769999999999995E-2</v>
      </c>
      <c r="I307">
        <f t="shared" si="50"/>
        <v>-8.0000000000000007E-5</v>
      </c>
      <c r="J307">
        <f t="shared" si="58"/>
        <v>9194.3742580140406</v>
      </c>
      <c r="K307">
        <f t="shared" si="59"/>
        <v>-1.8390804597701152E-4</v>
      </c>
      <c r="L307">
        <f t="shared" si="54"/>
        <v>1.2305E-2</v>
      </c>
      <c r="N307">
        <v>605.10000500000001</v>
      </c>
      <c r="O307">
        <v>2.0133333333333333E-2</v>
      </c>
      <c r="P307">
        <v>-2.0000000000000002E-5</v>
      </c>
      <c r="Q307">
        <v>14.8</v>
      </c>
      <c r="R307">
        <v>2.462E-2</v>
      </c>
      <c r="T307">
        <f t="shared" si="51"/>
        <v>1210.20001</v>
      </c>
      <c r="U307">
        <f t="shared" si="52"/>
        <v>6.0399999999999995E-2</v>
      </c>
      <c r="V307">
        <f t="shared" si="53"/>
        <v>-8.0000000000000007E-5</v>
      </c>
      <c r="W307">
        <f t="shared" si="55"/>
        <v>7609.2568383747621</v>
      </c>
      <c r="X307">
        <f t="shared" si="56"/>
        <v>-1.7777777777777779E-4</v>
      </c>
      <c r="Y307">
        <f t="shared" si="57"/>
        <v>1.231E-2</v>
      </c>
    </row>
    <row r="308" spans="1:25">
      <c r="A308">
        <v>685.90497500000004</v>
      </c>
      <c r="B308">
        <v>2.0133333333333333E-2</v>
      </c>
      <c r="C308">
        <v>-2.2500000000000001E-5</v>
      </c>
      <c r="D308">
        <v>14.85</v>
      </c>
      <c r="E308">
        <v>2.469E-2</v>
      </c>
      <c r="G308">
        <f t="shared" si="48"/>
        <v>1371.8099500000001</v>
      </c>
      <c r="H308">
        <f t="shared" si="49"/>
        <v>6.0399999999999995E-2</v>
      </c>
      <c r="I308">
        <f t="shared" si="50"/>
        <v>-9.0000000000000006E-5</v>
      </c>
      <c r="J308">
        <f t="shared" si="58"/>
        <v>9230.5069425349011</v>
      </c>
      <c r="K308">
        <f t="shared" si="59"/>
        <v>-2.0689655172413795E-4</v>
      </c>
      <c r="L308">
        <f t="shared" si="54"/>
        <v>1.2345E-2</v>
      </c>
      <c r="N308">
        <v>607.51499999999999</v>
      </c>
      <c r="O308">
        <v>2.0133333333333333E-2</v>
      </c>
      <c r="P308">
        <v>-2.2500000000000001E-5</v>
      </c>
      <c r="Q308">
        <v>14.85</v>
      </c>
      <c r="R308">
        <v>2.4709999999999999E-2</v>
      </c>
      <c r="T308">
        <f t="shared" si="51"/>
        <v>1215.03</v>
      </c>
      <c r="U308">
        <f t="shared" si="52"/>
        <v>6.0399999999999995E-2</v>
      </c>
      <c r="V308">
        <f t="shared" si="53"/>
        <v>-9.0000000000000006E-5</v>
      </c>
      <c r="W308">
        <f t="shared" si="55"/>
        <v>7639.6258964916769</v>
      </c>
      <c r="X308">
        <f t="shared" si="56"/>
        <v>-2.0000000000000001E-4</v>
      </c>
      <c r="Y308">
        <f t="shared" si="57"/>
        <v>1.2355E-2</v>
      </c>
    </row>
    <row r="309" spans="1:25">
      <c r="A309">
        <v>689.65999499999998</v>
      </c>
      <c r="B309">
        <v>2.1473333333333334E-2</v>
      </c>
      <c r="C309">
        <v>-2.5000000000000001E-5</v>
      </c>
      <c r="D309">
        <v>14.9</v>
      </c>
      <c r="E309">
        <v>2.478E-2</v>
      </c>
      <c r="G309">
        <f t="shared" si="48"/>
        <v>1379.31999</v>
      </c>
      <c r="H309">
        <f t="shared" si="49"/>
        <v>6.4420000000000005E-2</v>
      </c>
      <c r="I309">
        <f t="shared" si="50"/>
        <v>-1E-4</v>
      </c>
      <c r="J309">
        <f t="shared" si="58"/>
        <v>9281.0397997712207</v>
      </c>
      <c r="K309">
        <f t="shared" si="59"/>
        <v>-2.2988505747126439E-4</v>
      </c>
      <c r="L309">
        <f t="shared" si="54"/>
        <v>1.239E-2</v>
      </c>
      <c r="N309">
        <v>610.20000000000005</v>
      </c>
      <c r="O309">
        <v>2.0580000000000001E-2</v>
      </c>
      <c r="P309">
        <v>-2.7500000000000001E-5</v>
      </c>
      <c r="Q309">
        <v>14.9</v>
      </c>
      <c r="R309">
        <v>2.479E-2</v>
      </c>
      <c r="T309">
        <f t="shared" si="51"/>
        <v>1220.4000000000001</v>
      </c>
      <c r="U309">
        <f t="shared" si="52"/>
        <v>6.1740000000000003E-2</v>
      </c>
      <c r="V309">
        <f t="shared" si="53"/>
        <v>-1.1E-4</v>
      </c>
      <c r="W309">
        <f t="shared" si="55"/>
        <v>7673.3903229372472</v>
      </c>
      <c r="X309">
        <f t="shared" si="56"/>
        <v>-2.4444444444444443E-4</v>
      </c>
      <c r="Y309">
        <f t="shared" si="57"/>
        <v>1.2395E-2</v>
      </c>
    </row>
    <row r="310" spans="1:25">
      <c r="A310">
        <v>692.61496999999997</v>
      </c>
      <c r="B310">
        <v>2.2370000000000001E-2</v>
      </c>
      <c r="C310">
        <v>-2.2500000000000001E-5</v>
      </c>
      <c r="D310">
        <v>14.95</v>
      </c>
      <c r="E310">
        <v>2.486E-2</v>
      </c>
      <c r="G310">
        <f t="shared" si="48"/>
        <v>1385.2299399999999</v>
      </c>
      <c r="H310">
        <f t="shared" si="49"/>
        <v>6.7110000000000003E-2</v>
      </c>
      <c r="I310">
        <f t="shared" si="50"/>
        <v>-9.0000000000000006E-5</v>
      </c>
      <c r="J310">
        <f t="shared" si="58"/>
        <v>9320.8061205396589</v>
      </c>
      <c r="K310">
        <f t="shared" si="59"/>
        <v>-2.0689655172413795E-4</v>
      </c>
      <c r="L310">
        <f t="shared" si="54"/>
        <v>1.243E-2</v>
      </c>
      <c r="N310">
        <v>611.80999499999996</v>
      </c>
      <c r="O310">
        <v>1.9683333333333334E-2</v>
      </c>
      <c r="P310">
        <v>-2.5000000000000001E-5</v>
      </c>
      <c r="Q310">
        <v>14.95</v>
      </c>
      <c r="R310">
        <v>2.4879999999999999E-2</v>
      </c>
      <c r="T310">
        <f t="shared" si="51"/>
        <v>1223.6199899999999</v>
      </c>
      <c r="U310">
        <f t="shared" si="52"/>
        <v>5.9050000000000005E-2</v>
      </c>
      <c r="V310">
        <f t="shared" si="53"/>
        <v>-1E-4</v>
      </c>
      <c r="W310">
        <f t="shared" si="55"/>
        <v>7693.6363407231811</v>
      </c>
      <c r="X310">
        <f t="shared" si="56"/>
        <v>-2.2222222222222223E-4</v>
      </c>
      <c r="Y310">
        <f t="shared" si="57"/>
        <v>1.244E-2</v>
      </c>
    </row>
    <row r="311" spans="1:25">
      <c r="A311">
        <v>695.57001500000001</v>
      </c>
      <c r="B311">
        <v>2.2370000000000001E-2</v>
      </c>
      <c r="C311">
        <v>-2.5000000000000001E-5</v>
      </c>
      <c r="D311">
        <v>15</v>
      </c>
      <c r="E311">
        <v>2.494E-2</v>
      </c>
      <c r="G311">
        <f t="shared" si="48"/>
        <v>1391.14003</v>
      </c>
      <c r="H311">
        <f t="shared" si="49"/>
        <v>6.7110000000000003E-2</v>
      </c>
      <c r="I311">
        <f t="shared" si="50"/>
        <v>-1E-4</v>
      </c>
      <c r="J311">
        <f t="shared" si="58"/>
        <v>9360.5733833270478</v>
      </c>
      <c r="K311">
        <f t="shared" si="59"/>
        <v>-2.2988505747126439E-4</v>
      </c>
      <c r="L311">
        <f t="shared" si="54"/>
        <v>1.247E-2</v>
      </c>
      <c r="N311">
        <v>614.495</v>
      </c>
      <c r="O311">
        <v>1.9236666666666666E-2</v>
      </c>
      <c r="P311">
        <v>-2.2500000000000001E-5</v>
      </c>
      <c r="Q311">
        <v>15</v>
      </c>
      <c r="R311">
        <v>2.496E-2</v>
      </c>
      <c r="T311">
        <f t="shared" si="51"/>
        <v>1228.99</v>
      </c>
      <c r="U311">
        <f t="shared" si="52"/>
        <v>5.7709999999999997E-2</v>
      </c>
      <c r="V311">
        <f t="shared" si="53"/>
        <v>-9.0000000000000006E-5</v>
      </c>
      <c r="W311">
        <f t="shared" si="55"/>
        <v>7727.4008300447776</v>
      </c>
      <c r="X311">
        <f t="shared" si="56"/>
        <v>-2.0000000000000001E-4</v>
      </c>
      <c r="Y311">
        <f t="shared" si="57"/>
        <v>1.248E-2</v>
      </c>
    </row>
    <row r="312" spans="1:25">
      <c r="A312">
        <v>699.06002000000001</v>
      </c>
      <c r="B312">
        <v>2.1923333333333333E-2</v>
      </c>
      <c r="C312">
        <v>-2.7500000000000001E-5</v>
      </c>
      <c r="D312">
        <v>15.05</v>
      </c>
      <c r="E312">
        <v>2.503E-2</v>
      </c>
      <c r="G312">
        <f t="shared" si="48"/>
        <v>1398.12004</v>
      </c>
      <c r="H312">
        <f t="shared" si="49"/>
        <v>6.5769999999999995E-2</v>
      </c>
      <c r="I312">
        <f t="shared" si="50"/>
        <v>-1.1E-4</v>
      </c>
      <c r="J312">
        <f t="shared" si="58"/>
        <v>9407.5398240967497</v>
      </c>
      <c r="K312">
        <f t="shared" si="59"/>
        <v>-2.5287356321839079E-4</v>
      </c>
      <c r="L312">
        <f t="shared" si="54"/>
        <v>1.2515E-2</v>
      </c>
      <c r="N312">
        <v>616.90999499999998</v>
      </c>
      <c r="O312">
        <v>1.9236666666666666E-2</v>
      </c>
      <c r="P312">
        <v>-2.5000000000000001E-5</v>
      </c>
      <c r="Q312">
        <v>15.05</v>
      </c>
      <c r="R312">
        <v>2.504E-2</v>
      </c>
      <c r="T312">
        <f t="shared" si="51"/>
        <v>1233.81999</v>
      </c>
      <c r="U312">
        <f t="shared" si="52"/>
        <v>5.7709999999999997E-2</v>
      </c>
      <c r="V312">
        <f t="shared" si="53"/>
        <v>-1E-4</v>
      </c>
      <c r="W312">
        <f t="shared" si="55"/>
        <v>7757.7698881616934</v>
      </c>
      <c r="X312">
        <f t="shared" si="56"/>
        <v>-2.2222222222222223E-4</v>
      </c>
      <c r="Y312">
        <f t="shared" si="57"/>
        <v>1.252E-2</v>
      </c>
    </row>
    <row r="313" spans="1:25">
      <c r="A313">
        <v>700.93502999999998</v>
      </c>
      <c r="B313">
        <v>2.2370000000000001E-2</v>
      </c>
      <c r="C313">
        <v>-2.2500000000000001E-5</v>
      </c>
      <c r="D313">
        <v>15.1</v>
      </c>
      <c r="E313">
        <v>2.511E-2</v>
      </c>
      <c r="G313">
        <f t="shared" si="48"/>
        <v>1401.87006</v>
      </c>
      <c r="H313">
        <f t="shared" si="49"/>
        <v>6.7110000000000003E-2</v>
      </c>
      <c r="I313">
        <f t="shared" si="50"/>
        <v>-9.0000000000000006E-5</v>
      </c>
      <c r="J313">
        <f t="shared" si="58"/>
        <v>9432.7726091808981</v>
      </c>
      <c r="K313">
        <f t="shared" si="59"/>
        <v>-2.0689655172413795E-4</v>
      </c>
      <c r="L313">
        <f t="shared" si="54"/>
        <v>1.2555E-2</v>
      </c>
      <c r="N313">
        <v>619.06000500000005</v>
      </c>
      <c r="O313">
        <v>1.9683333333333334E-2</v>
      </c>
      <c r="P313">
        <v>-2.2500000000000001E-5</v>
      </c>
      <c r="Q313">
        <v>15.1</v>
      </c>
      <c r="R313">
        <v>2.513E-2</v>
      </c>
      <c r="T313">
        <f t="shared" si="51"/>
        <v>1238.1200100000001</v>
      </c>
      <c r="U313">
        <f t="shared" si="52"/>
        <v>5.9050000000000005E-2</v>
      </c>
      <c r="V313">
        <f t="shared" si="53"/>
        <v>-9.0000000000000006E-5</v>
      </c>
      <c r="W313">
        <f t="shared" si="55"/>
        <v>7784.8067054809635</v>
      </c>
      <c r="X313">
        <f t="shared" si="56"/>
        <v>-2.0000000000000001E-4</v>
      </c>
      <c r="Y313">
        <f t="shared" si="57"/>
        <v>1.2565E-2</v>
      </c>
    </row>
    <row r="314" spans="1:25">
      <c r="A314">
        <v>703.08497</v>
      </c>
      <c r="B314">
        <v>2.0580000000000001E-2</v>
      </c>
      <c r="C314">
        <v>-1.7499999999999998E-5</v>
      </c>
      <c r="D314">
        <v>15.15</v>
      </c>
      <c r="E314">
        <v>2.5190000000000001E-2</v>
      </c>
      <c r="G314">
        <f t="shared" si="48"/>
        <v>1406.16994</v>
      </c>
      <c r="H314">
        <f t="shared" si="49"/>
        <v>6.1740000000000003E-2</v>
      </c>
      <c r="I314">
        <f t="shared" si="50"/>
        <v>-6.9999999999999994E-5</v>
      </c>
      <c r="J314">
        <f t="shared" si="58"/>
        <v>9461.7052409875614</v>
      </c>
      <c r="K314">
        <f t="shared" si="59"/>
        <v>-1.6091954022988503E-4</v>
      </c>
      <c r="L314">
        <f t="shared" si="54"/>
        <v>1.2595E-2</v>
      </c>
      <c r="N314">
        <v>621.74001999999996</v>
      </c>
      <c r="O314">
        <v>2.1026666666666666E-2</v>
      </c>
      <c r="P314">
        <v>-2.7500000000000001E-5</v>
      </c>
      <c r="Q314">
        <v>15.15</v>
      </c>
      <c r="R314">
        <v>2.521E-2</v>
      </c>
      <c r="T314">
        <f t="shared" si="51"/>
        <v>1243.4800399999999</v>
      </c>
      <c r="U314">
        <f t="shared" si="52"/>
        <v>6.3079999999999997E-2</v>
      </c>
      <c r="V314">
        <f t="shared" si="53"/>
        <v>-1.1E-4</v>
      </c>
      <c r="W314">
        <f t="shared" si="55"/>
        <v>7818.5084445277116</v>
      </c>
      <c r="X314">
        <f t="shared" si="56"/>
        <v>-2.4444444444444443E-4</v>
      </c>
      <c r="Y314">
        <f t="shared" si="57"/>
        <v>1.2605E-2</v>
      </c>
    </row>
    <row r="315" spans="1:25">
      <c r="A315">
        <v>706.04002000000003</v>
      </c>
      <c r="B315">
        <v>2.0580000000000001E-2</v>
      </c>
      <c r="C315">
        <v>-2.5000000000000001E-5</v>
      </c>
      <c r="D315">
        <v>15.2</v>
      </c>
      <c r="E315">
        <v>2.528E-2</v>
      </c>
      <c r="G315">
        <f t="shared" si="48"/>
        <v>1412.0800400000001</v>
      </c>
      <c r="H315">
        <f t="shared" si="49"/>
        <v>6.1740000000000003E-2</v>
      </c>
      <c r="I315">
        <f t="shared" si="50"/>
        <v>-1E-4</v>
      </c>
      <c r="J315">
        <f t="shared" si="58"/>
        <v>9501.4725710620187</v>
      </c>
      <c r="K315">
        <f t="shared" si="59"/>
        <v>-2.2988505747126439E-4</v>
      </c>
      <c r="L315">
        <f t="shared" si="54"/>
        <v>1.264E-2</v>
      </c>
      <c r="N315">
        <v>623.889995</v>
      </c>
      <c r="O315">
        <v>1.9683333333333334E-2</v>
      </c>
      <c r="P315">
        <v>-2.0000000000000002E-5</v>
      </c>
      <c r="Q315">
        <v>15.2</v>
      </c>
      <c r="R315">
        <v>2.529E-2</v>
      </c>
      <c r="T315">
        <f t="shared" si="51"/>
        <v>1247.77999</v>
      </c>
      <c r="U315">
        <f t="shared" si="52"/>
        <v>5.9050000000000005E-2</v>
      </c>
      <c r="V315">
        <f t="shared" si="53"/>
        <v>-8.0000000000000007E-5</v>
      </c>
      <c r="W315">
        <f t="shared" si="55"/>
        <v>7845.5448217147941</v>
      </c>
      <c r="X315">
        <f t="shared" si="56"/>
        <v>-1.7777777777777779E-4</v>
      </c>
      <c r="Y315">
        <f t="shared" si="57"/>
        <v>1.2645E-2</v>
      </c>
    </row>
    <row r="316" spans="1:25">
      <c r="A316">
        <v>708.990005</v>
      </c>
      <c r="B316">
        <v>2.1473333333333334E-2</v>
      </c>
      <c r="C316">
        <v>-2.2500000000000001E-5</v>
      </c>
      <c r="D316">
        <v>15.25</v>
      </c>
      <c r="E316">
        <v>2.5360000000000001E-2</v>
      </c>
      <c r="G316">
        <f t="shared" si="48"/>
        <v>1417.98001</v>
      </c>
      <c r="H316">
        <f t="shared" si="49"/>
        <v>6.4420000000000005E-2</v>
      </c>
      <c r="I316">
        <f t="shared" si="50"/>
        <v>-9.0000000000000006E-5</v>
      </c>
      <c r="J316">
        <f t="shared" si="58"/>
        <v>9541.1717393365652</v>
      </c>
      <c r="K316">
        <f t="shared" si="59"/>
        <v>-2.0689655172413795E-4</v>
      </c>
      <c r="L316">
        <f t="shared" si="54"/>
        <v>1.268E-2</v>
      </c>
      <c r="N316">
        <v>626.57503499999996</v>
      </c>
      <c r="O316">
        <v>1.9683333333333334E-2</v>
      </c>
      <c r="P316">
        <v>-2.2500000000000001E-5</v>
      </c>
      <c r="Q316">
        <v>15.25</v>
      </c>
      <c r="R316">
        <v>2.537E-2</v>
      </c>
      <c r="T316">
        <f t="shared" si="51"/>
        <v>1253.1500699999999</v>
      </c>
      <c r="U316">
        <f t="shared" si="52"/>
        <v>5.9050000000000005E-2</v>
      </c>
      <c r="V316">
        <f t="shared" si="53"/>
        <v>-9.0000000000000006E-5</v>
      </c>
      <c r="W316">
        <f t="shared" si="55"/>
        <v>7879.3097511685783</v>
      </c>
      <c r="X316">
        <f t="shared" si="56"/>
        <v>-2.0000000000000001E-4</v>
      </c>
      <c r="Y316">
        <f t="shared" si="57"/>
        <v>1.2685E-2</v>
      </c>
    </row>
    <row r="317" spans="1:25">
      <c r="A317">
        <v>712.20999500000005</v>
      </c>
      <c r="B317">
        <v>2.1473333333333334E-2</v>
      </c>
      <c r="C317">
        <v>-2.2500000000000001E-5</v>
      </c>
      <c r="D317">
        <v>15.3</v>
      </c>
      <c r="E317">
        <v>2.5440000000000001E-2</v>
      </c>
      <c r="G317">
        <f t="shared" si="48"/>
        <v>1424.4199900000001</v>
      </c>
      <c r="H317">
        <f t="shared" si="49"/>
        <v>6.4420000000000005E-2</v>
      </c>
      <c r="I317">
        <f t="shared" si="50"/>
        <v>-9.0000000000000006E-5</v>
      </c>
      <c r="J317">
        <f t="shared" si="58"/>
        <v>9584.5044765716229</v>
      </c>
      <c r="K317">
        <f t="shared" si="59"/>
        <v>-2.0689655172413795E-4</v>
      </c>
      <c r="L317">
        <f t="shared" si="54"/>
        <v>1.272E-2</v>
      </c>
      <c r="N317">
        <v>628.71998499999995</v>
      </c>
      <c r="O317">
        <v>1.9683333333333334E-2</v>
      </c>
      <c r="P317">
        <v>-2.5000000000000001E-5</v>
      </c>
      <c r="Q317">
        <v>15.3</v>
      </c>
      <c r="R317">
        <v>2.546E-2</v>
      </c>
      <c r="T317">
        <f t="shared" si="51"/>
        <v>1257.4399699999999</v>
      </c>
      <c r="U317">
        <f t="shared" si="52"/>
        <v>5.9050000000000005E-2</v>
      </c>
      <c r="V317">
        <f t="shared" si="53"/>
        <v>-1E-4</v>
      </c>
      <c r="W317">
        <f t="shared" si="55"/>
        <v>7906.2829379486238</v>
      </c>
      <c r="X317">
        <f t="shared" si="56"/>
        <v>-2.2222222222222223E-4</v>
      </c>
      <c r="Y317">
        <f t="shared" si="57"/>
        <v>1.273E-2</v>
      </c>
    </row>
    <row r="318" spans="1:25">
      <c r="A318">
        <v>715.16497000000004</v>
      </c>
      <c r="B318">
        <v>2.0133333333333333E-2</v>
      </c>
      <c r="C318">
        <v>-2.2500000000000001E-5</v>
      </c>
      <c r="D318">
        <v>15.35</v>
      </c>
      <c r="E318">
        <v>2.5530000000000001E-2</v>
      </c>
      <c r="G318">
        <f t="shared" si="48"/>
        <v>1430.3299400000001</v>
      </c>
      <c r="H318">
        <f t="shared" si="49"/>
        <v>6.0399999999999995E-2</v>
      </c>
      <c r="I318">
        <f t="shared" si="50"/>
        <v>-9.0000000000000006E-5</v>
      </c>
      <c r="J318">
        <f t="shared" si="58"/>
        <v>9624.2707973400593</v>
      </c>
      <c r="K318">
        <f t="shared" si="59"/>
        <v>-2.0689655172413795E-4</v>
      </c>
      <c r="L318">
        <f t="shared" si="54"/>
        <v>1.2765E-2</v>
      </c>
      <c r="N318">
        <v>631.67502999999999</v>
      </c>
      <c r="O318">
        <v>1.9683333333333334E-2</v>
      </c>
      <c r="P318">
        <v>-2.2500000000000001E-5</v>
      </c>
      <c r="Q318">
        <v>15.35</v>
      </c>
      <c r="R318">
        <v>2.554E-2</v>
      </c>
      <c r="T318">
        <f t="shared" si="51"/>
        <v>1263.35006</v>
      </c>
      <c r="U318">
        <f t="shared" si="52"/>
        <v>5.9050000000000005E-2</v>
      </c>
      <c r="V318">
        <f t="shared" si="53"/>
        <v>-9.0000000000000006E-5</v>
      </c>
      <c r="W318">
        <f t="shared" si="55"/>
        <v>7943.4432357310634</v>
      </c>
      <c r="X318">
        <f t="shared" si="56"/>
        <v>-2.0000000000000001E-4</v>
      </c>
      <c r="Y318">
        <f t="shared" si="57"/>
        <v>1.277E-2</v>
      </c>
    </row>
    <row r="319" spans="1:25">
      <c r="A319">
        <v>717.58</v>
      </c>
      <c r="B319">
        <v>2.1026666666666666E-2</v>
      </c>
      <c r="C319">
        <v>-2.7500000000000001E-5</v>
      </c>
      <c r="D319">
        <v>15.4</v>
      </c>
      <c r="E319">
        <v>2.5610000000000001E-2</v>
      </c>
      <c r="G319">
        <f t="shared" si="48"/>
        <v>1435.16</v>
      </c>
      <c r="H319">
        <f t="shared" si="49"/>
        <v>6.3079999999999997E-2</v>
      </c>
      <c r="I319">
        <f t="shared" si="50"/>
        <v>-1.1E-4</v>
      </c>
      <c r="J319">
        <f t="shared" si="58"/>
        <v>9656.770854919363</v>
      </c>
      <c r="K319">
        <f t="shared" si="59"/>
        <v>-2.5287356321839079E-4</v>
      </c>
      <c r="L319">
        <f t="shared" si="54"/>
        <v>1.2805E-2</v>
      </c>
      <c r="N319">
        <v>633.82497000000001</v>
      </c>
      <c r="O319">
        <v>1.9683333333333334E-2</v>
      </c>
      <c r="P319">
        <v>-2.5000000000000001E-5</v>
      </c>
      <c r="Q319">
        <v>15.4</v>
      </c>
      <c r="R319">
        <v>2.562E-2</v>
      </c>
      <c r="T319">
        <f t="shared" si="51"/>
        <v>1267.64994</v>
      </c>
      <c r="U319">
        <f t="shared" si="52"/>
        <v>5.9050000000000005E-2</v>
      </c>
      <c r="V319">
        <f t="shared" si="53"/>
        <v>-1E-4</v>
      </c>
      <c r="W319">
        <f t="shared" si="55"/>
        <v>7970.4791727859565</v>
      </c>
      <c r="X319">
        <f t="shared" si="56"/>
        <v>-2.2222222222222223E-4</v>
      </c>
      <c r="Y319">
        <f t="shared" si="57"/>
        <v>1.281E-2</v>
      </c>
    </row>
    <row r="320" spans="1:25">
      <c r="A320">
        <v>721.07</v>
      </c>
      <c r="B320">
        <v>2.0580000000000001E-2</v>
      </c>
      <c r="C320">
        <v>-2.2500000000000001E-5</v>
      </c>
      <c r="D320">
        <v>15.45</v>
      </c>
      <c r="E320">
        <v>2.5690000000000001E-2</v>
      </c>
      <c r="G320">
        <f t="shared" si="48"/>
        <v>1442.14</v>
      </c>
      <c r="H320">
        <f t="shared" si="49"/>
        <v>6.1740000000000003E-2</v>
      </c>
      <c r="I320">
        <f t="shared" si="50"/>
        <v>-9.0000000000000006E-5</v>
      </c>
      <c r="J320">
        <f t="shared" si="58"/>
        <v>9703.7372284019966</v>
      </c>
      <c r="K320">
        <f t="shared" si="59"/>
        <v>-2.0689655172413795E-4</v>
      </c>
      <c r="L320">
        <f t="shared" si="54"/>
        <v>1.2845000000000001E-2</v>
      </c>
      <c r="N320">
        <v>635.96999500000004</v>
      </c>
      <c r="O320">
        <v>1.9236666666666666E-2</v>
      </c>
      <c r="P320">
        <v>-2.0000000000000002E-5</v>
      </c>
      <c r="Q320">
        <v>15.45</v>
      </c>
      <c r="R320">
        <v>2.571E-2</v>
      </c>
      <c r="T320">
        <f t="shared" si="51"/>
        <v>1271.9399900000001</v>
      </c>
      <c r="U320">
        <f t="shared" si="52"/>
        <v>5.7709999999999997E-2</v>
      </c>
      <c r="V320">
        <f t="shared" si="53"/>
        <v>-8.0000000000000007E-5</v>
      </c>
      <c r="W320">
        <f t="shared" si="55"/>
        <v>7997.4533027064072</v>
      </c>
      <c r="X320">
        <f t="shared" si="56"/>
        <v>-1.7777777777777779E-4</v>
      </c>
      <c r="Y320">
        <f t="shared" si="57"/>
        <v>1.2855E-2</v>
      </c>
    </row>
    <row r="321" spans="1:25">
      <c r="A321">
        <v>723.75496499999997</v>
      </c>
      <c r="B321">
        <v>2.1473333333333334E-2</v>
      </c>
      <c r="C321">
        <v>-3.0000000000000001E-5</v>
      </c>
      <c r="D321">
        <v>15.5</v>
      </c>
      <c r="E321">
        <v>2.5770000000000001E-2</v>
      </c>
      <c r="G321">
        <f t="shared" si="48"/>
        <v>1447.5099299999999</v>
      </c>
      <c r="H321">
        <f t="shared" si="49"/>
        <v>6.4420000000000005E-2</v>
      </c>
      <c r="I321">
        <f t="shared" si="50"/>
        <v>-1.2E-4</v>
      </c>
      <c r="J321">
        <f t="shared" si="58"/>
        <v>9739.8699129228553</v>
      </c>
      <c r="K321">
        <f t="shared" si="59"/>
        <v>-2.7586206896551725E-4</v>
      </c>
      <c r="L321">
        <f t="shared" si="54"/>
        <v>1.2885000000000001E-2</v>
      </c>
      <c r="N321">
        <v>638.655035</v>
      </c>
      <c r="O321">
        <v>2.0133333333333333E-2</v>
      </c>
      <c r="P321">
        <v>-2.7500000000000001E-5</v>
      </c>
      <c r="Q321">
        <v>15.5</v>
      </c>
      <c r="R321">
        <v>2.579E-2</v>
      </c>
      <c r="T321">
        <f t="shared" si="51"/>
        <v>1277.31007</v>
      </c>
      <c r="U321">
        <f t="shared" si="52"/>
        <v>6.0399999999999995E-2</v>
      </c>
      <c r="V321">
        <f t="shared" si="53"/>
        <v>-1.1E-4</v>
      </c>
      <c r="W321">
        <f t="shared" si="55"/>
        <v>8031.2182321601913</v>
      </c>
      <c r="X321">
        <f t="shared" si="56"/>
        <v>-2.4444444444444443E-4</v>
      </c>
      <c r="Y321">
        <f t="shared" si="57"/>
        <v>1.2895E-2</v>
      </c>
    </row>
    <row r="322" spans="1:25">
      <c r="A322">
        <v>726.44000500000004</v>
      </c>
      <c r="B322">
        <v>2.1473333333333334E-2</v>
      </c>
      <c r="C322">
        <v>-2.2500000000000001E-5</v>
      </c>
      <c r="D322">
        <v>15.55</v>
      </c>
      <c r="E322">
        <v>2.5860000000000001E-2</v>
      </c>
      <c r="G322">
        <f t="shared" si="48"/>
        <v>1452.8800100000001</v>
      </c>
      <c r="H322">
        <f t="shared" si="49"/>
        <v>6.4420000000000005E-2</v>
      </c>
      <c r="I322">
        <f t="shared" si="50"/>
        <v>-9.0000000000000006E-5</v>
      </c>
      <c r="J322">
        <f t="shared" si="58"/>
        <v>9776.0036067497367</v>
      </c>
      <c r="K322">
        <f t="shared" si="59"/>
        <v>-2.0689655172413795E-4</v>
      </c>
      <c r="L322">
        <f t="shared" si="54"/>
        <v>1.2930000000000001E-2</v>
      </c>
      <c r="N322">
        <v>641.34</v>
      </c>
      <c r="O322">
        <v>2.0133333333333333E-2</v>
      </c>
      <c r="P322">
        <v>-3.0000000000000001E-5</v>
      </c>
      <c r="Q322">
        <v>15.55</v>
      </c>
      <c r="R322">
        <v>2.5870000000000001E-2</v>
      </c>
      <c r="T322">
        <f t="shared" si="51"/>
        <v>1282.68</v>
      </c>
      <c r="U322">
        <f t="shared" si="52"/>
        <v>6.0399999999999995E-2</v>
      </c>
      <c r="V322">
        <f t="shared" si="53"/>
        <v>-1.2E-4</v>
      </c>
      <c r="W322">
        <f t="shared" si="55"/>
        <v>8064.9822184735722</v>
      </c>
      <c r="X322">
        <f t="shared" si="56"/>
        <v>-2.6666666666666668E-4</v>
      </c>
      <c r="Y322">
        <f t="shared" si="57"/>
        <v>1.2935E-2</v>
      </c>
    </row>
    <row r="323" spans="1:25">
      <c r="A323">
        <v>730.20001500000001</v>
      </c>
      <c r="B323">
        <v>2.1473333333333334E-2</v>
      </c>
      <c r="C323">
        <v>-2.5000000000000001E-5</v>
      </c>
      <c r="D323">
        <v>15.6</v>
      </c>
      <c r="E323">
        <v>2.5940000000000001E-2</v>
      </c>
      <c r="G323">
        <f t="shared" si="48"/>
        <v>1460.40003</v>
      </c>
      <c r="H323">
        <f t="shared" si="49"/>
        <v>6.4420000000000005E-2</v>
      </c>
      <c r="I323">
        <f t="shared" si="50"/>
        <v>-1E-4</v>
      </c>
      <c r="J323">
        <f t="shared" si="58"/>
        <v>9826.603616479948</v>
      </c>
      <c r="K323">
        <f t="shared" si="59"/>
        <v>-2.2988505747126439E-4</v>
      </c>
      <c r="L323">
        <f t="shared" si="54"/>
        <v>1.2970000000000001E-2</v>
      </c>
      <c r="N323">
        <v>643.75503000000003</v>
      </c>
      <c r="O323">
        <v>2.0580000000000001E-2</v>
      </c>
      <c r="P323">
        <v>-1.7499999999999998E-5</v>
      </c>
      <c r="Q323">
        <v>15.6</v>
      </c>
      <c r="R323">
        <v>2.596E-2</v>
      </c>
      <c r="T323">
        <f t="shared" si="51"/>
        <v>1287.5100600000001</v>
      </c>
      <c r="U323">
        <f t="shared" si="52"/>
        <v>6.1740000000000003E-2</v>
      </c>
      <c r="V323">
        <f t="shared" si="53"/>
        <v>-6.9999999999999994E-5</v>
      </c>
      <c r="W323">
        <f t="shared" si="55"/>
        <v>8095.3517167226764</v>
      </c>
      <c r="X323">
        <f t="shared" si="56"/>
        <v>-1.5555555555555554E-4</v>
      </c>
      <c r="Y323">
        <f t="shared" si="57"/>
        <v>1.298E-2</v>
      </c>
    </row>
    <row r="324" spans="1:25">
      <c r="A324">
        <v>732.08001999999999</v>
      </c>
      <c r="B324">
        <v>2.1473333333333334E-2</v>
      </c>
      <c r="C324">
        <v>-2.2500000000000001E-5</v>
      </c>
      <c r="D324">
        <v>15.65</v>
      </c>
      <c r="E324">
        <v>2.6030000000000001E-2</v>
      </c>
      <c r="G324">
        <f t="shared" si="48"/>
        <v>1464.16004</v>
      </c>
      <c r="H324">
        <f t="shared" si="49"/>
        <v>6.4420000000000005E-2</v>
      </c>
      <c r="I324">
        <f t="shared" si="50"/>
        <v>-9.0000000000000006E-5</v>
      </c>
      <c r="J324">
        <f t="shared" si="58"/>
        <v>9851.9036213450527</v>
      </c>
      <c r="K324">
        <f t="shared" si="59"/>
        <v>-2.0689655172413795E-4</v>
      </c>
      <c r="L324">
        <f t="shared" si="54"/>
        <v>1.3015000000000001E-2</v>
      </c>
      <c r="N324">
        <v>645.90497000000005</v>
      </c>
      <c r="O324">
        <v>2.0133333333333333E-2</v>
      </c>
      <c r="P324">
        <v>-1.7499999999999998E-5</v>
      </c>
      <c r="Q324">
        <v>15.65</v>
      </c>
      <c r="R324">
        <v>2.6040000000000001E-2</v>
      </c>
      <c r="T324">
        <f t="shared" si="51"/>
        <v>1291.8099400000001</v>
      </c>
      <c r="U324">
        <f t="shared" si="52"/>
        <v>6.0399999999999995E-2</v>
      </c>
      <c r="V324">
        <f t="shared" si="53"/>
        <v>-6.9999999999999994E-5</v>
      </c>
      <c r="W324">
        <f t="shared" si="55"/>
        <v>8122.3876537775695</v>
      </c>
      <c r="X324">
        <f t="shared" si="56"/>
        <v>-1.5555555555555554E-4</v>
      </c>
      <c r="Y324">
        <f t="shared" si="57"/>
        <v>1.302E-2</v>
      </c>
    </row>
    <row r="325" spans="1:25">
      <c r="A325">
        <v>735.57002499999999</v>
      </c>
      <c r="B325">
        <v>2.2816666666666666E-2</v>
      </c>
      <c r="C325">
        <v>-1.7499999999999998E-5</v>
      </c>
      <c r="D325">
        <v>15.7</v>
      </c>
      <c r="E325">
        <v>2.6110000000000001E-2</v>
      </c>
      <c r="G325">
        <f t="shared" si="48"/>
        <v>1471.14005</v>
      </c>
      <c r="H325">
        <f t="shared" si="49"/>
        <v>6.8449999999999997E-2</v>
      </c>
      <c r="I325">
        <f t="shared" si="50"/>
        <v>-6.9999999999999994E-5</v>
      </c>
      <c r="J325">
        <f t="shared" si="58"/>
        <v>9898.8700621147545</v>
      </c>
      <c r="K325">
        <f t="shared" si="59"/>
        <v>-1.6091954022988503E-4</v>
      </c>
      <c r="L325">
        <f t="shared" si="54"/>
        <v>1.3055000000000001E-2</v>
      </c>
      <c r="N325">
        <v>648.59001000000001</v>
      </c>
      <c r="O325">
        <v>2.0133333333333333E-2</v>
      </c>
      <c r="P325">
        <v>-2.0000000000000002E-5</v>
      </c>
      <c r="Q325">
        <v>15.7</v>
      </c>
      <c r="R325">
        <v>2.613E-2</v>
      </c>
      <c r="T325">
        <f t="shared" si="51"/>
        <v>1297.18002</v>
      </c>
      <c r="U325">
        <f t="shared" si="52"/>
        <v>6.0399999999999995E-2</v>
      </c>
      <c r="V325">
        <f t="shared" si="53"/>
        <v>-8.0000000000000007E-5</v>
      </c>
      <c r="W325">
        <f t="shared" si="55"/>
        <v>8156.1525832313537</v>
      </c>
      <c r="X325">
        <f t="shared" si="56"/>
        <v>-1.7777777777777779E-4</v>
      </c>
      <c r="Y325">
        <f t="shared" si="57"/>
        <v>1.3065E-2</v>
      </c>
    </row>
    <row r="326" spans="1:25">
      <c r="A326">
        <v>736.64</v>
      </c>
      <c r="B326">
        <v>2.2816666666666666E-2</v>
      </c>
      <c r="C326">
        <v>-1.5E-5</v>
      </c>
      <c r="D326">
        <v>15.75</v>
      </c>
      <c r="E326">
        <v>2.6190000000000001E-2</v>
      </c>
      <c r="G326">
        <f t="shared" si="48"/>
        <v>1473.28</v>
      </c>
      <c r="H326">
        <f t="shared" si="49"/>
        <v>6.8449999999999997E-2</v>
      </c>
      <c r="I326">
        <f t="shared" si="50"/>
        <v>-6.0000000000000002E-5</v>
      </c>
      <c r="J326">
        <f t="shared" si="58"/>
        <v>9913.2691582371281</v>
      </c>
      <c r="K326">
        <f t="shared" si="59"/>
        <v>-1.3793103448275863E-4</v>
      </c>
      <c r="L326">
        <f t="shared" si="54"/>
        <v>1.3095000000000001E-2</v>
      </c>
      <c r="N326">
        <v>651.00496499999997</v>
      </c>
      <c r="O326">
        <v>2.0133333333333333E-2</v>
      </c>
      <c r="P326">
        <v>-2.2500000000000001E-5</v>
      </c>
      <c r="Q326">
        <v>15.75</v>
      </c>
      <c r="R326">
        <v>2.6210000000000001E-2</v>
      </c>
      <c r="T326">
        <f t="shared" si="51"/>
        <v>1302.0099299999999</v>
      </c>
      <c r="U326">
        <f t="shared" si="52"/>
        <v>6.0399999999999995E-2</v>
      </c>
      <c r="V326">
        <f t="shared" si="53"/>
        <v>-9.0000000000000006E-5</v>
      </c>
      <c r="W326">
        <f t="shared" si="55"/>
        <v>8186.5211383400538</v>
      </c>
      <c r="X326">
        <f t="shared" si="56"/>
        <v>-2.0000000000000001E-4</v>
      </c>
      <c r="Y326">
        <f t="shared" si="57"/>
        <v>1.3105E-2</v>
      </c>
    </row>
    <row r="327" spans="1:25">
      <c r="A327">
        <v>737.98497999999995</v>
      </c>
      <c r="B327">
        <v>2.1026666666666666E-2</v>
      </c>
      <c r="C327">
        <v>-5.0000000000000004E-6</v>
      </c>
      <c r="D327">
        <v>15.8</v>
      </c>
      <c r="E327">
        <v>2.6280000000000001E-2</v>
      </c>
      <c r="G327">
        <f t="shared" si="48"/>
        <v>1475.9699599999999</v>
      </c>
      <c r="H327">
        <f t="shared" si="49"/>
        <v>6.3079999999999997E-2</v>
      </c>
      <c r="I327">
        <f t="shared" si="50"/>
        <v>-2.0000000000000002E-5</v>
      </c>
      <c r="J327">
        <f t="shared" si="58"/>
        <v>9931.3691103880374</v>
      </c>
      <c r="K327">
        <f t="shared" si="59"/>
        <v>-4.597701149425288E-5</v>
      </c>
      <c r="L327">
        <f t="shared" si="54"/>
        <v>1.3140000000000001E-2</v>
      </c>
      <c r="N327">
        <v>653.41999999999996</v>
      </c>
      <c r="O327">
        <v>1.9236666666666666E-2</v>
      </c>
      <c r="P327">
        <v>-2.5000000000000001E-5</v>
      </c>
      <c r="Q327">
        <v>15.8</v>
      </c>
      <c r="R327">
        <v>2.6290000000000001E-2</v>
      </c>
      <c r="T327">
        <f t="shared" si="51"/>
        <v>1306.8399999999999</v>
      </c>
      <c r="U327">
        <f t="shared" si="52"/>
        <v>5.7709999999999997E-2</v>
      </c>
      <c r="V327">
        <f t="shared" si="53"/>
        <v>-1E-4</v>
      </c>
      <c r="W327">
        <f t="shared" si="55"/>
        <v>8216.8906994651843</v>
      </c>
      <c r="X327">
        <f t="shared" si="56"/>
        <v>-2.2222222222222223E-4</v>
      </c>
      <c r="Y327">
        <f t="shared" si="57"/>
        <v>1.3145E-2</v>
      </c>
    </row>
    <row r="328" spans="1:25">
      <c r="A328">
        <v>740.93503499999997</v>
      </c>
      <c r="B328">
        <v>1.9683333333333334E-2</v>
      </c>
      <c r="C328">
        <v>-5.0000000000000004E-6</v>
      </c>
      <c r="D328">
        <v>15.85</v>
      </c>
      <c r="E328">
        <v>2.6360000000000001E-2</v>
      </c>
      <c r="G328">
        <f t="shared" si="48"/>
        <v>1481.8700699999999</v>
      </c>
      <c r="H328">
        <f t="shared" si="49"/>
        <v>5.9050000000000005E-2</v>
      </c>
      <c r="I328">
        <f t="shared" si="50"/>
        <v>-2.0000000000000002E-5</v>
      </c>
      <c r="J328">
        <f t="shared" si="58"/>
        <v>9971.0692206815365</v>
      </c>
      <c r="K328">
        <f t="shared" si="59"/>
        <v>-4.597701149425288E-5</v>
      </c>
      <c r="L328">
        <f t="shared" si="54"/>
        <v>1.3180000000000001E-2</v>
      </c>
      <c r="N328">
        <v>655.57001000000002</v>
      </c>
      <c r="O328">
        <v>2.0580000000000001E-2</v>
      </c>
      <c r="P328">
        <v>-2.5000000000000001E-5</v>
      </c>
      <c r="Q328">
        <v>15.85</v>
      </c>
      <c r="R328">
        <v>2.6380000000000001E-2</v>
      </c>
      <c r="T328">
        <f t="shared" si="51"/>
        <v>1311.14002</v>
      </c>
      <c r="U328">
        <f t="shared" si="52"/>
        <v>6.1740000000000003E-2</v>
      </c>
      <c r="V328">
        <f t="shared" si="53"/>
        <v>-1E-4</v>
      </c>
      <c r="W328">
        <f t="shared" si="55"/>
        <v>8243.9275167844553</v>
      </c>
      <c r="X328">
        <f t="shared" si="56"/>
        <v>-2.2222222222222223E-4</v>
      </c>
      <c r="Y328">
        <f t="shared" si="57"/>
        <v>1.319E-2</v>
      </c>
    </row>
    <row r="329" spans="1:25">
      <c r="A329">
        <v>743.08497499999999</v>
      </c>
      <c r="B329">
        <v>1.8343333333333333E-2</v>
      </c>
      <c r="C329">
        <v>-1.0000000000000001E-5</v>
      </c>
      <c r="D329">
        <v>15.9</v>
      </c>
      <c r="E329">
        <v>2.6440000000000002E-2</v>
      </c>
      <c r="G329">
        <f t="shared" si="48"/>
        <v>1486.16995</v>
      </c>
      <c r="H329">
        <f t="shared" si="49"/>
        <v>5.5029999999999996E-2</v>
      </c>
      <c r="I329">
        <f t="shared" si="50"/>
        <v>-4.0000000000000003E-5</v>
      </c>
      <c r="J329">
        <f t="shared" si="58"/>
        <v>10000.0018524882</v>
      </c>
      <c r="K329">
        <f t="shared" si="59"/>
        <v>-9.195402298850576E-5</v>
      </c>
      <c r="L329">
        <f t="shared" si="54"/>
        <v>1.3220000000000001E-2</v>
      </c>
      <c r="N329">
        <v>657.98496999999998</v>
      </c>
      <c r="O329">
        <v>2.0133333333333333E-2</v>
      </c>
      <c r="P329">
        <v>-2.0000000000000002E-5</v>
      </c>
      <c r="Q329">
        <v>15.9</v>
      </c>
      <c r="R329">
        <v>2.6460000000000001E-2</v>
      </c>
      <c r="T329">
        <f t="shared" si="51"/>
        <v>1315.96994</v>
      </c>
      <c r="U329">
        <f t="shared" si="52"/>
        <v>6.0399999999999995E-2</v>
      </c>
      <c r="V329">
        <f t="shared" si="53"/>
        <v>-8.0000000000000007E-5</v>
      </c>
      <c r="W329">
        <f t="shared" si="55"/>
        <v>8274.2961347691817</v>
      </c>
      <c r="X329">
        <f t="shared" si="56"/>
        <v>-1.7777777777777779E-4</v>
      </c>
      <c r="Y329">
        <f t="shared" si="57"/>
        <v>1.323E-2</v>
      </c>
    </row>
    <row r="330" spans="1:25">
      <c r="A330">
        <v>745.77001499999994</v>
      </c>
      <c r="B330">
        <v>1.9236666666666666E-2</v>
      </c>
      <c r="C330">
        <v>-5.0000000000000004E-6</v>
      </c>
      <c r="D330">
        <v>15.95</v>
      </c>
      <c r="E330">
        <v>2.6530000000000001E-2</v>
      </c>
      <c r="G330">
        <f t="shared" si="48"/>
        <v>1491.5400299999999</v>
      </c>
      <c r="H330">
        <f t="shared" si="49"/>
        <v>5.7709999999999997E-2</v>
      </c>
      <c r="I330">
        <f t="shared" si="50"/>
        <v>-2.0000000000000002E-5</v>
      </c>
      <c r="J330">
        <f t="shared" si="58"/>
        <v>10036.135546315079</v>
      </c>
      <c r="K330">
        <f t="shared" si="59"/>
        <v>-4.597701149425288E-5</v>
      </c>
      <c r="L330">
        <f t="shared" si="54"/>
        <v>1.3265000000000001E-2</v>
      </c>
      <c r="N330">
        <v>660.4</v>
      </c>
      <c r="O330">
        <v>1.8790000000000001E-2</v>
      </c>
      <c r="P330">
        <v>-2.0000000000000002E-5</v>
      </c>
      <c r="Q330">
        <v>15.95</v>
      </c>
      <c r="R330">
        <v>2.6540000000000001E-2</v>
      </c>
      <c r="T330">
        <f t="shared" si="51"/>
        <v>1320.8</v>
      </c>
      <c r="U330">
        <f t="shared" si="52"/>
        <v>5.6370000000000003E-2</v>
      </c>
      <c r="V330">
        <f t="shared" si="53"/>
        <v>-8.0000000000000007E-5</v>
      </c>
      <c r="W330">
        <f t="shared" si="55"/>
        <v>8304.665633018285</v>
      </c>
      <c r="X330">
        <f t="shared" si="56"/>
        <v>-1.7777777777777779E-4</v>
      </c>
      <c r="Y330">
        <f t="shared" si="57"/>
        <v>1.3270000000000001E-2</v>
      </c>
    </row>
    <row r="331" spans="1:25">
      <c r="A331">
        <v>749.26001499999995</v>
      </c>
      <c r="B331">
        <v>1.7896666666666668E-2</v>
      </c>
      <c r="C331">
        <v>0</v>
      </c>
      <c r="D331">
        <v>16</v>
      </c>
      <c r="E331">
        <v>2.6610000000000002E-2</v>
      </c>
      <c r="G331">
        <f t="shared" ref="G331:G394" si="60">A331*$H$6</f>
        <v>1498.5200299999999</v>
      </c>
      <c r="H331">
        <f t="shared" ref="H331:H394" si="61">B331*$H$7</f>
        <v>5.3690000000000002E-2</v>
      </c>
      <c r="I331">
        <f t="shared" ref="I331:I394" si="62">C331*$H$8</f>
        <v>0</v>
      </c>
      <c r="J331">
        <f t="shared" si="58"/>
        <v>10083.101919797713</v>
      </c>
      <c r="K331">
        <f t="shared" si="59"/>
        <v>0</v>
      </c>
      <c r="L331">
        <f t="shared" si="54"/>
        <v>1.3305000000000001E-2</v>
      </c>
      <c r="N331">
        <v>663.08496500000001</v>
      </c>
      <c r="O331">
        <v>2.0580000000000001E-2</v>
      </c>
      <c r="P331">
        <v>-2.0000000000000002E-5</v>
      </c>
      <c r="Q331">
        <v>16</v>
      </c>
      <c r="R331">
        <v>2.6620000000000001E-2</v>
      </c>
      <c r="T331">
        <f t="shared" ref="T331:T394" si="63">N331*$H$6</f>
        <v>1326.16993</v>
      </c>
      <c r="U331">
        <f t="shared" ref="U331:U394" si="64">O331*$H$7</f>
        <v>6.1740000000000003E-2</v>
      </c>
      <c r="V331">
        <f t="shared" ref="V331:V394" si="65">P331*$H$8</f>
        <v>-8.0000000000000007E-5</v>
      </c>
      <c r="W331">
        <f t="shared" si="55"/>
        <v>8338.4296193316659</v>
      </c>
      <c r="X331">
        <f t="shared" si="56"/>
        <v>-1.7777777777777779E-4</v>
      </c>
      <c r="Y331">
        <f t="shared" si="57"/>
        <v>1.3310000000000001E-2</v>
      </c>
    </row>
    <row r="332" spans="1:25">
      <c r="A332">
        <v>751.40496499999995</v>
      </c>
      <c r="B332">
        <v>1.6999999999999998E-2</v>
      </c>
      <c r="C332">
        <v>-5.0000000000000004E-6</v>
      </c>
      <c r="D332">
        <v>16.05</v>
      </c>
      <c r="E332">
        <v>2.6689999999999998E-2</v>
      </c>
      <c r="G332">
        <f t="shared" si="60"/>
        <v>1502.8099299999999</v>
      </c>
      <c r="H332">
        <f t="shared" si="61"/>
        <v>5.099999999999999E-2</v>
      </c>
      <c r="I332">
        <f t="shared" si="62"/>
        <v>-2.0000000000000002E-5</v>
      </c>
      <c r="J332">
        <f t="shared" si="58"/>
        <v>10111.967399110486</v>
      </c>
      <c r="K332">
        <f t="shared" si="59"/>
        <v>-4.597701149425288E-5</v>
      </c>
      <c r="L332">
        <f t="shared" ref="L332:L395" si="66">E332/$H$5</f>
        <v>1.3344999999999999E-2</v>
      </c>
      <c r="N332">
        <v>665.77000499999997</v>
      </c>
      <c r="O332">
        <v>2.0580000000000001E-2</v>
      </c>
      <c r="P332">
        <v>-2.2500000000000001E-5</v>
      </c>
      <c r="Q332">
        <v>16.05</v>
      </c>
      <c r="R332">
        <v>2.6710000000000001E-2</v>
      </c>
      <c r="T332">
        <f t="shared" si="63"/>
        <v>1331.5400099999999</v>
      </c>
      <c r="U332">
        <f t="shared" si="64"/>
        <v>6.1740000000000003E-2</v>
      </c>
      <c r="V332">
        <f t="shared" si="65"/>
        <v>-9.0000000000000006E-5</v>
      </c>
      <c r="W332">
        <f t="shared" ref="W332:W395" si="67">(4*T332)/(PI()*POWER($U$3,2))</f>
        <v>8372.19454878545</v>
      </c>
      <c r="X332">
        <f t="shared" ref="X332:X395" si="68">V332/$U$3</f>
        <v>-2.0000000000000001E-4</v>
      </c>
      <c r="Y332">
        <f t="shared" ref="Y332:Y395" si="69">R332/$U$6</f>
        <v>1.3355000000000001E-2</v>
      </c>
    </row>
    <row r="333" spans="1:25">
      <c r="A333">
        <v>754.36001499999998</v>
      </c>
      <c r="B333">
        <v>1.7446666666666666E-2</v>
      </c>
      <c r="C333">
        <v>0</v>
      </c>
      <c r="D333">
        <v>16.100000000000001</v>
      </c>
      <c r="E333">
        <v>2.6780000000000002E-2</v>
      </c>
      <c r="G333">
        <f t="shared" si="60"/>
        <v>1508.72003</v>
      </c>
      <c r="H333">
        <f t="shared" si="61"/>
        <v>5.2339999999999998E-2</v>
      </c>
      <c r="I333">
        <f t="shared" si="62"/>
        <v>0</v>
      </c>
      <c r="J333">
        <f t="shared" si="58"/>
        <v>10151.734729184944</v>
      </c>
      <c r="K333">
        <f t="shared" si="59"/>
        <v>0</v>
      </c>
      <c r="L333">
        <f t="shared" si="66"/>
        <v>1.3390000000000001E-2</v>
      </c>
      <c r="N333">
        <v>666.84497499999998</v>
      </c>
      <c r="O333">
        <v>1.9236666666666666E-2</v>
      </c>
      <c r="P333">
        <v>-1.2500000000000001E-5</v>
      </c>
      <c r="Q333">
        <v>16.100000000000001</v>
      </c>
      <c r="R333">
        <v>2.6790000000000001E-2</v>
      </c>
      <c r="T333">
        <f t="shared" si="63"/>
        <v>1333.68995</v>
      </c>
      <c r="U333">
        <f t="shared" si="64"/>
        <v>5.7709999999999997E-2</v>
      </c>
      <c r="V333">
        <f t="shared" si="65"/>
        <v>-5.0000000000000002E-5</v>
      </c>
      <c r="W333">
        <f t="shared" si="67"/>
        <v>8385.712517312897</v>
      </c>
      <c r="X333">
        <f t="shared" si="68"/>
        <v>-1.1111111111111112E-4</v>
      </c>
      <c r="Y333">
        <f t="shared" si="69"/>
        <v>1.3395000000000001E-2</v>
      </c>
    </row>
    <row r="334" spans="1:25">
      <c r="A334">
        <v>757.04498000000001</v>
      </c>
      <c r="B334">
        <v>1.6553333333333333E-2</v>
      </c>
      <c r="C334">
        <v>-5.0000000000000004E-6</v>
      </c>
      <c r="D334">
        <v>16.149999999999999</v>
      </c>
      <c r="E334">
        <v>2.6859999999999998E-2</v>
      </c>
      <c r="G334">
        <f t="shared" si="60"/>
        <v>1514.08996</v>
      </c>
      <c r="H334">
        <f t="shared" si="61"/>
        <v>4.9659999999999996E-2</v>
      </c>
      <c r="I334">
        <f t="shared" si="62"/>
        <v>-2.0000000000000002E-5</v>
      </c>
      <c r="J334">
        <f t="shared" ref="J334:J397" si="70">(4*G334)/(PI()*POWER($H$2,2))</f>
        <v>10187.867413705804</v>
      </c>
      <c r="K334">
        <f t="shared" ref="K334:K397" si="71">I334/$H$2</f>
        <v>-4.597701149425288E-5</v>
      </c>
      <c r="L334">
        <f t="shared" si="66"/>
        <v>1.3429999999999999E-2</v>
      </c>
      <c r="N334">
        <v>668.18503499999997</v>
      </c>
      <c r="O334">
        <v>1.6553333333333333E-2</v>
      </c>
      <c r="P334">
        <v>-7.5000000000000002E-6</v>
      </c>
      <c r="Q334">
        <v>16.149999999999999</v>
      </c>
      <c r="R334">
        <v>2.6870000000000002E-2</v>
      </c>
      <c r="T334">
        <f t="shared" si="63"/>
        <v>1336.3700699999999</v>
      </c>
      <c r="U334">
        <f t="shared" si="64"/>
        <v>4.9659999999999996E-2</v>
      </c>
      <c r="V334">
        <f t="shared" si="65"/>
        <v>-3.0000000000000001E-5</v>
      </c>
      <c r="W334">
        <f t="shared" si="67"/>
        <v>8402.5640470345552</v>
      </c>
      <c r="X334">
        <f t="shared" si="68"/>
        <v>-6.666666666666667E-5</v>
      </c>
      <c r="Y334">
        <f t="shared" si="69"/>
        <v>1.3435000000000001E-2</v>
      </c>
    </row>
    <row r="335" spans="1:25">
      <c r="A335">
        <v>759.46001000000001</v>
      </c>
      <c r="B335">
        <v>1.6106666666666668E-2</v>
      </c>
      <c r="C335">
        <v>0</v>
      </c>
      <c r="D335">
        <v>16.2</v>
      </c>
      <c r="E335">
        <v>2.6939999999999999E-2</v>
      </c>
      <c r="G335">
        <f t="shared" si="60"/>
        <v>1518.92002</v>
      </c>
      <c r="H335">
        <f t="shared" si="61"/>
        <v>4.8320000000000002E-2</v>
      </c>
      <c r="I335">
        <f t="shared" si="62"/>
        <v>0</v>
      </c>
      <c r="J335">
        <f t="shared" si="70"/>
        <v>10220.367471285108</v>
      </c>
      <c r="K335">
        <f t="shared" si="71"/>
        <v>0</v>
      </c>
      <c r="L335">
        <f t="shared" si="66"/>
        <v>1.3469999999999999E-2</v>
      </c>
      <c r="N335">
        <v>670.87</v>
      </c>
      <c r="O335">
        <v>1.6553333333333333E-2</v>
      </c>
      <c r="P335">
        <v>-5.0000000000000004E-6</v>
      </c>
      <c r="Q335">
        <v>16.2</v>
      </c>
      <c r="R335">
        <v>2.6960000000000001E-2</v>
      </c>
      <c r="T335">
        <f t="shared" si="63"/>
        <v>1341.74</v>
      </c>
      <c r="U335">
        <f t="shared" si="64"/>
        <v>4.9659999999999996E-2</v>
      </c>
      <c r="V335">
        <f t="shared" si="65"/>
        <v>-2.0000000000000002E-5</v>
      </c>
      <c r="W335">
        <f t="shared" si="67"/>
        <v>8436.3280333479361</v>
      </c>
      <c r="X335">
        <f t="shared" si="68"/>
        <v>-4.4444444444444447E-5</v>
      </c>
      <c r="Y335">
        <f t="shared" si="69"/>
        <v>1.3480000000000001E-2</v>
      </c>
    </row>
    <row r="336" spans="1:25">
      <c r="A336">
        <v>762.414985</v>
      </c>
      <c r="B336">
        <v>1.6553333333333333E-2</v>
      </c>
      <c r="C336">
        <v>2.5000000000000002E-6</v>
      </c>
      <c r="D336">
        <v>16.25</v>
      </c>
      <c r="E336">
        <v>2.7019999999999999E-2</v>
      </c>
      <c r="G336">
        <f t="shared" si="60"/>
        <v>1524.82997</v>
      </c>
      <c r="H336">
        <f t="shared" si="61"/>
        <v>4.9659999999999996E-2</v>
      </c>
      <c r="I336">
        <f t="shared" si="62"/>
        <v>1.0000000000000001E-5</v>
      </c>
      <c r="J336">
        <f t="shared" si="70"/>
        <v>10260.133792053544</v>
      </c>
      <c r="K336">
        <f t="shared" si="71"/>
        <v>2.298850574712644E-5</v>
      </c>
      <c r="L336">
        <f t="shared" si="66"/>
        <v>1.3509999999999999E-2</v>
      </c>
      <c r="N336">
        <v>673.02001499999994</v>
      </c>
      <c r="O336">
        <v>1.6553333333333333E-2</v>
      </c>
      <c r="P336">
        <v>-1.0000000000000001E-5</v>
      </c>
      <c r="Q336">
        <v>16.25</v>
      </c>
      <c r="R336">
        <v>2.7040000000000002E-2</v>
      </c>
      <c r="T336">
        <f t="shared" si="63"/>
        <v>1346.0400299999999</v>
      </c>
      <c r="U336">
        <f t="shared" si="64"/>
        <v>4.9659999999999996E-2</v>
      </c>
      <c r="V336">
        <f t="shared" si="65"/>
        <v>-4.0000000000000003E-5</v>
      </c>
      <c r="W336">
        <f t="shared" si="67"/>
        <v>8463.3649135432315</v>
      </c>
      <c r="X336">
        <f t="shared" si="68"/>
        <v>-8.8888888888888893E-5</v>
      </c>
      <c r="Y336">
        <f t="shared" si="69"/>
        <v>1.3520000000000001E-2</v>
      </c>
    </row>
    <row r="337" spans="1:25">
      <c r="A337">
        <v>765.10002499999996</v>
      </c>
      <c r="B337">
        <v>1.521E-2</v>
      </c>
      <c r="C337">
        <v>-2.5000000000000002E-6</v>
      </c>
      <c r="D337">
        <v>16.3</v>
      </c>
      <c r="E337">
        <v>2.7109999999999999E-2</v>
      </c>
      <c r="G337">
        <f t="shared" si="60"/>
        <v>1530.2000499999999</v>
      </c>
      <c r="H337">
        <f t="shared" si="61"/>
        <v>4.5629999999999997E-2</v>
      </c>
      <c r="I337">
        <f t="shared" si="62"/>
        <v>-1.0000000000000001E-5</v>
      </c>
      <c r="J337">
        <f t="shared" si="70"/>
        <v>10296.267485880424</v>
      </c>
      <c r="K337">
        <f t="shared" si="71"/>
        <v>-2.298850574712644E-5</v>
      </c>
      <c r="L337">
        <f t="shared" si="66"/>
        <v>1.3554999999999999E-2</v>
      </c>
      <c r="N337">
        <v>675.97</v>
      </c>
      <c r="O337">
        <v>1.5656666666666666E-2</v>
      </c>
      <c r="P337">
        <v>-2.5000000000000002E-6</v>
      </c>
      <c r="Q337">
        <v>16.3</v>
      </c>
      <c r="R337">
        <v>2.7119999999999998E-2</v>
      </c>
      <c r="T337">
        <f t="shared" si="63"/>
        <v>1351.94</v>
      </c>
      <c r="U337">
        <f t="shared" si="64"/>
        <v>4.6969999999999998E-2</v>
      </c>
      <c r="V337">
        <f t="shared" si="65"/>
        <v>-1.0000000000000001E-5</v>
      </c>
      <c r="W337">
        <f t="shared" si="67"/>
        <v>8500.4615807864484</v>
      </c>
      <c r="X337">
        <f t="shared" si="68"/>
        <v>-2.2222222222222223E-5</v>
      </c>
      <c r="Y337">
        <f t="shared" si="69"/>
        <v>1.3559999999999999E-2</v>
      </c>
    </row>
    <row r="338" spans="1:25">
      <c r="A338">
        <v>767.78498999999999</v>
      </c>
      <c r="B338">
        <v>1.521E-2</v>
      </c>
      <c r="C338">
        <v>-5.0000000000000004E-6</v>
      </c>
      <c r="D338">
        <v>16.350000000000001</v>
      </c>
      <c r="E338">
        <v>2.7189999999999999E-2</v>
      </c>
      <c r="G338">
        <f t="shared" si="60"/>
        <v>1535.56998</v>
      </c>
      <c r="H338">
        <f t="shared" si="61"/>
        <v>4.5629999999999997E-2</v>
      </c>
      <c r="I338">
        <f t="shared" si="62"/>
        <v>-2.0000000000000002E-5</v>
      </c>
      <c r="J338">
        <f t="shared" si="70"/>
        <v>10332.400170401284</v>
      </c>
      <c r="K338">
        <f t="shared" si="71"/>
        <v>-4.597701149425288E-5</v>
      </c>
      <c r="L338">
        <f t="shared" si="66"/>
        <v>1.3594999999999999E-2</v>
      </c>
      <c r="N338">
        <v>679.18998999999997</v>
      </c>
      <c r="O338">
        <v>1.6106666666666668E-2</v>
      </c>
      <c r="P338">
        <v>0</v>
      </c>
      <c r="Q338">
        <v>16.350000000000001</v>
      </c>
      <c r="R338">
        <v>2.7210000000000002E-2</v>
      </c>
      <c r="T338">
        <f t="shared" si="63"/>
        <v>1358.3799799999999</v>
      </c>
      <c r="U338">
        <f t="shared" si="64"/>
        <v>4.8320000000000002E-2</v>
      </c>
      <c r="V338">
        <f t="shared" si="65"/>
        <v>0</v>
      </c>
      <c r="W338">
        <f t="shared" si="67"/>
        <v>8540.9536163583161</v>
      </c>
      <c r="X338">
        <f t="shared" si="68"/>
        <v>0</v>
      </c>
      <c r="Y338">
        <f t="shared" si="69"/>
        <v>1.3605000000000001E-2</v>
      </c>
    </row>
    <row r="339" spans="1:25">
      <c r="A339">
        <v>770.46496500000001</v>
      </c>
      <c r="B339">
        <v>1.4763333333333335E-2</v>
      </c>
      <c r="C339">
        <v>-5.0000000000000004E-6</v>
      </c>
      <c r="D339">
        <v>16.399999999999999</v>
      </c>
      <c r="E339">
        <v>2.7279999999999999E-2</v>
      </c>
      <c r="G339">
        <f t="shared" si="60"/>
        <v>1540.92993</v>
      </c>
      <c r="H339">
        <f t="shared" si="61"/>
        <v>4.4290000000000003E-2</v>
      </c>
      <c r="I339">
        <f t="shared" si="62"/>
        <v>-2.0000000000000002E-5</v>
      </c>
      <c r="J339">
        <f t="shared" si="70"/>
        <v>10368.465702428253</v>
      </c>
      <c r="K339">
        <f t="shared" si="71"/>
        <v>-4.597701149425288E-5</v>
      </c>
      <c r="L339">
        <f t="shared" si="66"/>
        <v>1.3639999999999999E-2</v>
      </c>
      <c r="N339">
        <v>681.34000500000002</v>
      </c>
      <c r="O339">
        <v>1.5656666666666666E-2</v>
      </c>
      <c r="P339">
        <v>2.5000000000000002E-6</v>
      </c>
      <c r="Q339">
        <v>16.399999999999999</v>
      </c>
      <c r="R339">
        <v>2.7289999999999998E-2</v>
      </c>
      <c r="T339">
        <f t="shared" si="63"/>
        <v>1362.68001</v>
      </c>
      <c r="U339">
        <f t="shared" si="64"/>
        <v>4.6969999999999998E-2</v>
      </c>
      <c r="V339">
        <f t="shared" si="65"/>
        <v>1.0000000000000001E-5</v>
      </c>
      <c r="W339">
        <f t="shared" si="67"/>
        <v>8567.9904965536134</v>
      </c>
      <c r="X339">
        <f t="shared" si="68"/>
        <v>2.2222222222222223E-5</v>
      </c>
      <c r="Y339">
        <f t="shared" si="69"/>
        <v>1.3644999999999999E-2</v>
      </c>
    </row>
    <row r="340" spans="1:25">
      <c r="A340">
        <v>773.15000499999996</v>
      </c>
      <c r="B340">
        <v>1.4763333333333335E-2</v>
      </c>
      <c r="C340">
        <v>2.5000000000000002E-6</v>
      </c>
      <c r="D340">
        <v>16.45</v>
      </c>
      <c r="E340">
        <v>2.7359999999999999E-2</v>
      </c>
      <c r="G340">
        <f t="shared" si="60"/>
        <v>1546.3000099999999</v>
      </c>
      <c r="H340">
        <f t="shared" si="61"/>
        <v>4.4290000000000003E-2</v>
      </c>
      <c r="I340">
        <f t="shared" si="62"/>
        <v>1.0000000000000001E-5</v>
      </c>
      <c r="J340">
        <f t="shared" si="70"/>
        <v>10404.599396255133</v>
      </c>
      <c r="K340">
        <f t="shared" si="71"/>
        <v>2.298850574712644E-5</v>
      </c>
      <c r="L340">
        <f t="shared" si="66"/>
        <v>1.3679999999999999E-2</v>
      </c>
      <c r="N340">
        <v>683.48502499999995</v>
      </c>
      <c r="O340">
        <v>1.6106666666666668E-2</v>
      </c>
      <c r="P340">
        <v>0</v>
      </c>
      <c r="Q340">
        <v>16.45</v>
      </c>
      <c r="R340">
        <v>2.7380000000000002E-2</v>
      </c>
      <c r="T340">
        <f t="shared" si="63"/>
        <v>1366.9700499999999</v>
      </c>
      <c r="U340">
        <f t="shared" si="64"/>
        <v>4.8320000000000002E-2</v>
      </c>
      <c r="V340">
        <f t="shared" si="65"/>
        <v>0</v>
      </c>
      <c r="W340">
        <f t="shared" si="67"/>
        <v>8594.964563598036</v>
      </c>
      <c r="X340">
        <f t="shared" si="68"/>
        <v>0</v>
      </c>
      <c r="Y340">
        <f t="shared" si="69"/>
        <v>1.3690000000000001E-2</v>
      </c>
    </row>
    <row r="341" spans="1:25">
      <c r="A341">
        <v>776.10497999999995</v>
      </c>
      <c r="B341">
        <v>1.387E-2</v>
      </c>
      <c r="C341">
        <v>2.5000000000000002E-6</v>
      </c>
      <c r="D341">
        <v>16.5</v>
      </c>
      <c r="E341">
        <v>2.7439999999999999E-2</v>
      </c>
      <c r="G341">
        <f t="shared" si="60"/>
        <v>1552.2099599999999</v>
      </c>
      <c r="H341">
        <f t="shared" si="61"/>
        <v>4.1610000000000001E-2</v>
      </c>
      <c r="I341">
        <f t="shared" si="62"/>
        <v>1.0000000000000001E-5</v>
      </c>
      <c r="J341">
        <f t="shared" si="70"/>
        <v>10444.365717023571</v>
      </c>
      <c r="K341">
        <f t="shared" si="71"/>
        <v>2.298850574712644E-5</v>
      </c>
      <c r="L341">
        <f t="shared" si="66"/>
        <v>1.372E-2</v>
      </c>
      <c r="N341">
        <v>686.16998999999998</v>
      </c>
      <c r="O341">
        <v>1.4763333333333335E-2</v>
      </c>
      <c r="P341">
        <v>0</v>
      </c>
      <c r="Q341">
        <v>16.5</v>
      </c>
      <c r="R341">
        <v>2.7459999999999998E-2</v>
      </c>
      <c r="T341">
        <f t="shared" si="63"/>
        <v>1372.33998</v>
      </c>
      <c r="U341">
        <f t="shared" si="64"/>
        <v>4.4290000000000003E-2</v>
      </c>
      <c r="V341">
        <f t="shared" si="65"/>
        <v>0</v>
      </c>
      <c r="W341">
        <f t="shared" si="67"/>
        <v>8628.7285499114187</v>
      </c>
      <c r="X341">
        <f t="shared" si="68"/>
        <v>0</v>
      </c>
      <c r="Y341">
        <f t="shared" si="69"/>
        <v>1.3729999999999999E-2</v>
      </c>
    </row>
    <row r="342" spans="1:25">
      <c r="A342">
        <v>778.52000999999996</v>
      </c>
      <c r="B342">
        <v>1.342E-2</v>
      </c>
      <c r="C342">
        <v>2.5000000000000002E-6</v>
      </c>
      <c r="D342">
        <v>16.55</v>
      </c>
      <c r="E342">
        <v>2.7529999999999999E-2</v>
      </c>
      <c r="G342">
        <f t="shared" si="60"/>
        <v>1557.0400199999999</v>
      </c>
      <c r="H342">
        <f t="shared" si="61"/>
        <v>4.0259999999999997E-2</v>
      </c>
      <c r="I342">
        <f t="shared" si="62"/>
        <v>1.0000000000000001E-5</v>
      </c>
      <c r="J342">
        <f t="shared" si="70"/>
        <v>10476.865774602873</v>
      </c>
      <c r="K342">
        <f t="shared" si="71"/>
        <v>2.298850574712644E-5</v>
      </c>
      <c r="L342">
        <f t="shared" si="66"/>
        <v>1.3764999999999999E-2</v>
      </c>
      <c r="N342">
        <v>689.12496499999997</v>
      </c>
      <c r="O342">
        <v>1.4316666666666667E-2</v>
      </c>
      <c r="P342">
        <v>0</v>
      </c>
      <c r="Q342">
        <v>16.55</v>
      </c>
      <c r="R342">
        <v>2.7539999999999999E-2</v>
      </c>
      <c r="T342">
        <f t="shared" si="63"/>
        <v>1378.2499299999999</v>
      </c>
      <c r="U342">
        <f t="shared" si="64"/>
        <v>4.2950000000000002E-2</v>
      </c>
      <c r="V342">
        <f t="shared" si="65"/>
        <v>0</v>
      </c>
      <c r="W342">
        <f t="shared" si="67"/>
        <v>8665.8879674294803</v>
      </c>
      <c r="X342">
        <f t="shared" si="68"/>
        <v>0</v>
      </c>
      <c r="Y342">
        <f t="shared" si="69"/>
        <v>1.3769999999999999E-2</v>
      </c>
    </row>
    <row r="343" spans="1:25">
      <c r="A343">
        <v>781.20497499999999</v>
      </c>
      <c r="B343">
        <v>1.4763333333333335E-2</v>
      </c>
      <c r="C343">
        <v>-5.0000000000000004E-6</v>
      </c>
      <c r="D343">
        <v>16.600000000000001</v>
      </c>
      <c r="E343">
        <v>2.7609999999999999E-2</v>
      </c>
      <c r="G343">
        <f t="shared" si="60"/>
        <v>1562.40995</v>
      </c>
      <c r="H343">
        <f t="shared" si="61"/>
        <v>4.4290000000000003E-2</v>
      </c>
      <c r="I343">
        <f t="shared" si="62"/>
        <v>-2.0000000000000002E-5</v>
      </c>
      <c r="J343">
        <f t="shared" si="70"/>
        <v>10512.998459123733</v>
      </c>
      <c r="K343">
        <f t="shared" si="71"/>
        <v>-4.597701149425288E-5</v>
      </c>
      <c r="L343">
        <f t="shared" si="66"/>
        <v>1.3805E-2</v>
      </c>
      <c r="N343">
        <v>691.27498000000003</v>
      </c>
      <c r="O343">
        <v>1.2526666666666667E-2</v>
      </c>
      <c r="P343">
        <v>2.5000000000000002E-6</v>
      </c>
      <c r="Q343">
        <v>16.600000000000001</v>
      </c>
      <c r="R343">
        <v>2.7629999999999998E-2</v>
      </c>
      <c r="T343">
        <f t="shared" si="63"/>
        <v>1382.5499600000001</v>
      </c>
      <c r="U343">
        <f t="shared" si="64"/>
        <v>3.7580000000000002E-2</v>
      </c>
      <c r="V343">
        <f t="shared" si="65"/>
        <v>1.0000000000000001E-5</v>
      </c>
      <c r="W343">
        <f t="shared" si="67"/>
        <v>8692.9248476247776</v>
      </c>
      <c r="X343">
        <f t="shared" si="68"/>
        <v>2.2222222222222223E-5</v>
      </c>
      <c r="Y343">
        <f t="shared" si="69"/>
        <v>1.3814999999999999E-2</v>
      </c>
    </row>
    <row r="344" spans="1:25">
      <c r="A344">
        <v>783.35499000000004</v>
      </c>
      <c r="B344">
        <v>1.4316666666666667E-2</v>
      </c>
      <c r="C344">
        <v>-2.5000000000000002E-6</v>
      </c>
      <c r="D344">
        <v>16.649999999999999</v>
      </c>
      <c r="E344">
        <v>2.7689999999999999E-2</v>
      </c>
      <c r="G344">
        <f t="shared" si="60"/>
        <v>1566.7099800000001</v>
      </c>
      <c r="H344">
        <f t="shared" si="61"/>
        <v>4.2950000000000002E-2</v>
      </c>
      <c r="I344">
        <f t="shared" si="62"/>
        <v>-1.0000000000000001E-5</v>
      </c>
      <c r="J344">
        <f t="shared" si="70"/>
        <v>10541.932100236418</v>
      </c>
      <c r="K344">
        <f t="shared" si="71"/>
        <v>-2.298850574712644E-5</v>
      </c>
      <c r="L344">
        <f t="shared" si="66"/>
        <v>1.3845E-2</v>
      </c>
      <c r="N344">
        <v>694.224965</v>
      </c>
      <c r="O344">
        <v>1.2973333333333335E-2</v>
      </c>
      <c r="P344">
        <v>-5.0000000000000004E-6</v>
      </c>
      <c r="Q344">
        <v>16.649999999999999</v>
      </c>
      <c r="R344">
        <v>2.7709999999999999E-2</v>
      </c>
      <c r="T344">
        <f t="shared" si="63"/>
        <v>1388.44993</v>
      </c>
      <c r="U344">
        <f t="shared" si="64"/>
        <v>3.8920000000000003E-2</v>
      </c>
      <c r="V344">
        <f t="shared" si="65"/>
        <v>-2.0000000000000002E-5</v>
      </c>
      <c r="W344">
        <f t="shared" si="67"/>
        <v>8730.0215148679927</v>
      </c>
      <c r="X344">
        <f t="shared" si="68"/>
        <v>-4.4444444444444447E-5</v>
      </c>
      <c r="Y344">
        <f t="shared" si="69"/>
        <v>1.3854999999999999E-2</v>
      </c>
    </row>
    <row r="345" spans="1:25">
      <c r="A345">
        <v>786.57497999999998</v>
      </c>
      <c r="B345">
        <v>1.521E-2</v>
      </c>
      <c r="C345">
        <v>-2.5000000000000002E-6</v>
      </c>
      <c r="D345">
        <v>16.7</v>
      </c>
      <c r="E345">
        <v>2.7779999999999999E-2</v>
      </c>
      <c r="G345">
        <f t="shared" si="60"/>
        <v>1573.14996</v>
      </c>
      <c r="H345">
        <f t="shared" si="61"/>
        <v>4.5629999999999997E-2</v>
      </c>
      <c r="I345">
        <f t="shared" si="62"/>
        <v>-1.0000000000000001E-5</v>
      </c>
      <c r="J345">
        <f t="shared" si="70"/>
        <v>10585.264837471474</v>
      </c>
      <c r="K345">
        <f t="shared" si="71"/>
        <v>-2.298850574712644E-5</v>
      </c>
      <c r="L345">
        <f t="shared" si="66"/>
        <v>1.389E-2</v>
      </c>
      <c r="N345">
        <v>695.83503499999995</v>
      </c>
      <c r="O345">
        <v>1.2973333333333335E-2</v>
      </c>
      <c r="P345">
        <v>-7.5000000000000002E-6</v>
      </c>
      <c r="Q345">
        <v>16.7</v>
      </c>
      <c r="R345">
        <v>2.7789999999999999E-2</v>
      </c>
      <c r="T345">
        <f t="shared" si="63"/>
        <v>1391.6700699999999</v>
      </c>
      <c r="U345">
        <f t="shared" si="64"/>
        <v>3.8920000000000003E-2</v>
      </c>
      <c r="V345">
        <f t="shared" si="65"/>
        <v>-3.0000000000000001E-5</v>
      </c>
      <c r="W345">
        <f t="shared" si="67"/>
        <v>8750.2684757943298</v>
      </c>
      <c r="X345">
        <f t="shared" si="68"/>
        <v>-6.666666666666667E-5</v>
      </c>
      <c r="Y345">
        <f t="shared" si="69"/>
        <v>1.3894999999999999E-2</v>
      </c>
    </row>
    <row r="346" spans="1:25">
      <c r="A346">
        <v>788.72000500000001</v>
      </c>
      <c r="B346">
        <v>1.387E-2</v>
      </c>
      <c r="C346">
        <v>0</v>
      </c>
      <c r="D346">
        <v>16.75</v>
      </c>
      <c r="E346">
        <v>2.7859999999999999E-2</v>
      </c>
      <c r="G346">
        <f t="shared" si="60"/>
        <v>1577.44001</v>
      </c>
      <c r="H346">
        <f t="shared" si="61"/>
        <v>4.1610000000000001E-2</v>
      </c>
      <c r="I346">
        <f t="shared" si="62"/>
        <v>0</v>
      </c>
      <c r="J346">
        <f t="shared" si="70"/>
        <v>10614.131326090266</v>
      </c>
      <c r="K346">
        <f t="shared" si="71"/>
        <v>0</v>
      </c>
      <c r="L346">
        <f t="shared" si="66"/>
        <v>1.393E-2</v>
      </c>
      <c r="N346">
        <v>698.79001000000005</v>
      </c>
      <c r="O346">
        <v>1.2973333333333335E-2</v>
      </c>
      <c r="P346">
        <v>0</v>
      </c>
      <c r="Q346">
        <v>16.75</v>
      </c>
      <c r="R346">
        <v>2.7869999999999999E-2</v>
      </c>
      <c r="T346">
        <f t="shared" si="63"/>
        <v>1397.5800200000001</v>
      </c>
      <c r="U346">
        <f t="shared" si="64"/>
        <v>3.8920000000000003E-2</v>
      </c>
      <c r="V346">
        <f t="shared" si="65"/>
        <v>0</v>
      </c>
      <c r="W346">
        <f t="shared" si="67"/>
        <v>8787.4278933123933</v>
      </c>
      <c r="X346">
        <f t="shared" si="68"/>
        <v>0</v>
      </c>
      <c r="Y346">
        <f t="shared" si="69"/>
        <v>1.3934999999999999E-2</v>
      </c>
    </row>
    <row r="347" spans="1:25">
      <c r="A347">
        <v>791.14002500000004</v>
      </c>
      <c r="B347">
        <v>1.387E-2</v>
      </c>
      <c r="C347">
        <v>2.5000000000000002E-6</v>
      </c>
      <c r="D347">
        <v>16.8</v>
      </c>
      <c r="E347">
        <v>2.794E-2</v>
      </c>
      <c r="G347">
        <f t="shared" si="60"/>
        <v>1582.2800500000001</v>
      </c>
      <c r="H347">
        <f t="shared" si="61"/>
        <v>4.1610000000000001E-2</v>
      </c>
      <c r="I347">
        <f t="shared" si="62"/>
        <v>1.0000000000000001E-5</v>
      </c>
      <c r="J347">
        <f t="shared" si="70"/>
        <v>10646.69853616346</v>
      </c>
      <c r="K347">
        <f t="shared" si="71"/>
        <v>2.298850574712644E-5</v>
      </c>
      <c r="L347">
        <f t="shared" si="66"/>
        <v>1.397E-2</v>
      </c>
      <c r="N347">
        <v>701.47497499999997</v>
      </c>
      <c r="O347">
        <v>1.2973333333333335E-2</v>
      </c>
      <c r="P347">
        <v>2.5000000000000002E-6</v>
      </c>
      <c r="Q347">
        <v>16.8</v>
      </c>
      <c r="R347">
        <v>2.7959999999999999E-2</v>
      </c>
      <c r="T347">
        <f t="shared" si="63"/>
        <v>1402.9499499999999</v>
      </c>
      <c r="U347">
        <f t="shared" si="64"/>
        <v>3.8920000000000003E-2</v>
      </c>
      <c r="V347">
        <f t="shared" si="65"/>
        <v>1.0000000000000001E-5</v>
      </c>
      <c r="W347">
        <f t="shared" si="67"/>
        <v>8821.1918796257723</v>
      </c>
      <c r="X347">
        <f t="shared" si="68"/>
        <v>2.2222222222222223E-5</v>
      </c>
      <c r="Y347">
        <f t="shared" si="69"/>
        <v>1.3979999999999999E-2</v>
      </c>
    </row>
    <row r="348" spans="1:25">
      <c r="A348">
        <v>793.55498499999999</v>
      </c>
      <c r="B348">
        <v>1.4316666666666667E-2</v>
      </c>
      <c r="C348">
        <v>-5.0000000000000004E-6</v>
      </c>
      <c r="D348">
        <v>16.850000000000001</v>
      </c>
      <c r="E348">
        <v>2.8029999999999999E-2</v>
      </c>
      <c r="G348">
        <f t="shared" si="60"/>
        <v>1587.10997</v>
      </c>
      <c r="H348">
        <f t="shared" si="61"/>
        <v>4.2950000000000002E-2</v>
      </c>
      <c r="I348">
        <f t="shared" si="62"/>
        <v>-2.0000000000000002E-5</v>
      </c>
      <c r="J348">
        <f t="shared" si="70"/>
        <v>10679.197651723809</v>
      </c>
      <c r="K348">
        <f t="shared" si="71"/>
        <v>-4.597701149425288E-5</v>
      </c>
      <c r="L348">
        <f t="shared" si="66"/>
        <v>1.4015E-2</v>
      </c>
      <c r="N348">
        <v>703.61999500000002</v>
      </c>
      <c r="O348">
        <v>1.2526666666666667E-2</v>
      </c>
      <c r="P348">
        <v>2.5000000000000002E-6</v>
      </c>
      <c r="Q348">
        <v>16.850000000000001</v>
      </c>
      <c r="R348">
        <v>2.8039999999999999E-2</v>
      </c>
      <c r="T348">
        <f t="shared" si="63"/>
        <v>1407.23999</v>
      </c>
      <c r="U348">
        <f t="shared" si="64"/>
        <v>3.7580000000000002E-2</v>
      </c>
      <c r="V348">
        <f t="shared" si="65"/>
        <v>1.0000000000000001E-5</v>
      </c>
      <c r="W348">
        <f t="shared" si="67"/>
        <v>8848.1659466701967</v>
      </c>
      <c r="X348">
        <f t="shared" si="68"/>
        <v>2.2222222222222223E-5</v>
      </c>
      <c r="Y348">
        <f t="shared" si="69"/>
        <v>1.4019999999999999E-2</v>
      </c>
    </row>
    <row r="349" spans="1:25">
      <c r="A349">
        <v>794.89496999999994</v>
      </c>
      <c r="B349">
        <v>2.0580000000000001E-2</v>
      </c>
      <c r="C349">
        <v>2.5000000000000002E-6</v>
      </c>
      <c r="D349">
        <v>16.899999999999999</v>
      </c>
      <c r="E349">
        <v>2.811E-2</v>
      </c>
      <c r="G349">
        <f t="shared" si="60"/>
        <v>1589.7899399999999</v>
      </c>
      <c r="H349">
        <f t="shared" si="61"/>
        <v>6.1740000000000003E-2</v>
      </c>
      <c r="I349">
        <f t="shared" si="62"/>
        <v>1.0000000000000001E-5</v>
      </c>
      <c r="J349">
        <f t="shared" si="70"/>
        <v>10697.23038409376</v>
      </c>
      <c r="K349">
        <f t="shared" si="71"/>
        <v>2.298850574712644E-5</v>
      </c>
      <c r="L349">
        <f t="shared" si="66"/>
        <v>1.4055E-2</v>
      </c>
      <c r="N349">
        <v>706.57497000000001</v>
      </c>
      <c r="O349">
        <v>1.342E-2</v>
      </c>
      <c r="P349">
        <v>0</v>
      </c>
      <c r="Q349">
        <v>16.899999999999999</v>
      </c>
      <c r="R349">
        <v>2.8119999999999999E-2</v>
      </c>
      <c r="T349">
        <f t="shared" si="63"/>
        <v>1413.14994</v>
      </c>
      <c r="U349">
        <f t="shared" si="64"/>
        <v>4.0259999999999997E-2</v>
      </c>
      <c r="V349">
        <f t="shared" si="65"/>
        <v>0</v>
      </c>
      <c r="W349">
        <f t="shared" si="67"/>
        <v>8885.3253641882584</v>
      </c>
      <c r="X349">
        <f t="shared" si="68"/>
        <v>0</v>
      </c>
      <c r="Y349">
        <f t="shared" si="69"/>
        <v>1.406E-2</v>
      </c>
    </row>
    <row r="350" spans="1:25">
      <c r="A350">
        <v>797.58001000000002</v>
      </c>
      <c r="B350">
        <v>1.9236666666666666E-2</v>
      </c>
      <c r="C350">
        <v>5.0000000000000004E-6</v>
      </c>
      <c r="D350">
        <v>16.95</v>
      </c>
      <c r="E350">
        <v>2.819E-2</v>
      </c>
      <c r="G350">
        <f t="shared" si="60"/>
        <v>1595.16002</v>
      </c>
      <c r="H350">
        <f t="shared" si="61"/>
        <v>5.7709999999999997E-2</v>
      </c>
      <c r="I350">
        <f t="shared" si="62"/>
        <v>2.0000000000000002E-5</v>
      </c>
      <c r="J350">
        <f t="shared" si="70"/>
        <v>10733.36407792064</v>
      </c>
      <c r="K350">
        <f t="shared" si="71"/>
        <v>4.597701149425288E-5</v>
      </c>
      <c r="L350">
        <f t="shared" si="66"/>
        <v>1.4095E-2</v>
      </c>
      <c r="N350">
        <v>708.45497499999999</v>
      </c>
      <c r="O350">
        <v>1.2973333333333335E-2</v>
      </c>
      <c r="P350">
        <v>-5.0000000000000004E-6</v>
      </c>
      <c r="Q350">
        <v>16.95</v>
      </c>
      <c r="R350">
        <v>2.8209999999999999E-2</v>
      </c>
      <c r="T350">
        <f t="shared" si="63"/>
        <v>1416.90995</v>
      </c>
      <c r="U350">
        <f t="shared" si="64"/>
        <v>3.8920000000000003E-2</v>
      </c>
      <c r="V350">
        <f t="shared" si="65"/>
        <v>-2.0000000000000002E-5</v>
      </c>
      <c r="W350">
        <f t="shared" si="67"/>
        <v>8908.9668131788749</v>
      </c>
      <c r="X350">
        <f t="shared" si="68"/>
        <v>-4.4444444444444447E-5</v>
      </c>
      <c r="Y350">
        <f t="shared" si="69"/>
        <v>1.4104999999999999E-2</v>
      </c>
    </row>
    <row r="351" spans="1:25">
      <c r="A351">
        <v>800.00003500000003</v>
      </c>
      <c r="B351">
        <v>1.9236666666666666E-2</v>
      </c>
      <c r="C351">
        <v>-2.5000000000000002E-6</v>
      </c>
      <c r="D351">
        <v>17</v>
      </c>
      <c r="E351">
        <v>2.827E-2</v>
      </c>
      <c r="G351">
        <f t="shared" si="60"/>
        <v>1600.0000700000001</v>
      </c>
      <c r="H351">
        <f t="shared" si="61"/>
        <v>5.7709999999999997E-2</v>
      </c>
      <c r="I351">
        <f t="shared" si="62"/>
        <v>-1.0000000000000001E-5</v>
      </c>
      <c r="J351">
        <f t="shared" si="70"/>
        <v>10765.931355280902</v>
      </c>
      <c r="K351">
        <f t="shared" si="71"/>
        <v>-2.298850574712644E-5</v>
      </c>
      <c r="L351">
        <f t="shared" si="66"/>
        <v>1.4135E-2</v>
      </c>
      <c r="N351">
        <v>710.87000999999998</v>
      </c>
      <c r="O351">
        <v>1.2973333333333335E-2</v>
      </c>
      <c r="P351">
        <v>-2.5000000000000002E-6</v>
      </c>
      <c r="Q351">
        <v>17</v>
      </c>
      <c r="R351">
        <v>2.8289999999999999E-2</v>
      </c>
      <c r="T351">
        <f t="shared" si="63"/>
        <v>1421.74002</v>
      </c>
      <c r="U351">
        <f t="shared" si="64"/>
        <v>3.8920000000000003E-2</v>
      </c>
      <c r="V351">
        <f t="shared" si="65"/>
        <v>-1.0000000000000001E-5</v>
      </c>
      <c r="W351">
        <f t="shared" si="67"/>
        <v>8939.3363743040045</v>
      </c>
      <c r="X351">
        <f t="shared" si="68"/>
        <v>-2.2222222222222223E-5</v>
      </c>
      <c r="Y351">
        <f t="shared" si="69"/>
        <v>1.4145E-2</v>
      </c>
    </row>
    <row r="352" spans="1:25">
      <c r="A352">
        <v>802.41498999999999</v>
      </c>
      <c r="B352">
        <v>1.9236666666666666E-2</v>
      </c>
      <c r="C352">
        <v>0</v>
      </c>
      <c r="D352">
        <v>17.05</v>
      </c>
      <c r="E352">
        <v>2.836E-2</v>
      </c>
      <c r="G352">
        <f t="shared" si="60"/>
        <v>1604.82998</v>
      </c>
      <c r="H352">
        <f t="shared" si="61"/>
        <v>5.7709999999999997E-2</v>
      </c>
      <c r="I352">
        <f t="shared" si="62"/>
        <v>0</v>
      </c>
      <c r="J352">
        <f t="shared" si="70"/>
        <v>10798.430403554183</v>
      </c>
      <c r="K352">
        <f t="shared" si="71"/>
        <v>0</v>
      </c>
      <c r="L352">
        <f t="shared" si="66"/>
        <v>1.418E-2</v>
      </c>
      <c r="N352">
        <v>713.55497500000001</v>
      </c>
      <c r="O352">
        <v>1.163E-2</v>
      </c>
      <c r="P352">
        <v>-5.0000000000000004E-6</v>
      </c>
      <c r="Q352">
        <v>17.05</v>
      </c>
      <c r="R352">
        <v>2.8369999999999999E-2</v>
      </c>
      <c r="T352">
        <f t="shared" si="63"/>
        <v>1427.10995</v>
      </c>
      <c r="U352">
        <f t="shared" si="64"/>
        <v>3.4889999999999997E-2</v>
      </c>
      <c r="V352">
        <f t="shared" si="65"/>
        <v>-2.0000000000000002E-5</v>
      </c>
      <c r="W352">
        <f t="shared" si="67"/>
        <v>8973.1003606173854</v>
      </c>
      <c r="X352">
        <f t="shared" si="68"/>
        <v>-4.4444444444444447E-5</v>
      </c>
      <c r="Y352">
        <f t="shared" si="69"/>
        <v>1.4185E-2</v>
      </c>
    </row>
    <row r="353" spans="1:25">
      <c r="A353">
        <v>805.10002999999995</v>
      </c>
      <c r="B353">
        <v>2.0133333333333333E-2</v>
      </c>
      <c r="C353">
        <v>0</v>
      </c>
      <c r="D353">
        <v>17.100000000000001</v>
      </c>
      <c r="E353">
        <v>2.844E-2</v>
      </c>
      <c r="G353">
        <f t="shared" si="60"/>
        <v>1610.2000599999999</v>
      </c>
      <c r="H353">
        <f t="shared" si="61"/>
        <v>6.0399999999999995E-2</v>
      </c>
      <c r="I353">
        <f t="shared" si="62"/>
        <v>0</v>
      </c>
      <c r="J353">
        <f t="shared" si="70"/>
        <v>10834.564097381062</v>
      </c>
      <c r="K353">
        <f t="shared" si="71"/>
        <v>0</v>
      </c>
      <c r="L353">
        <f t="shared" si="66"/>
        <v>1.422E-2</v>
      </c>
      <c r="N353">
        <v>715.16497000000004</v>
      </c>
      <c r="O353">
        <v>1.0736666666666667E-2</v>
      </c>
      <c r="P353">
        <v>-5.0000000000000004E-6</v>
      </c>
      <c r="Q353">
        <v>17.100000000000001</v>
      </c>
      <c r="R353">
        <v>2.8459999999999999E-2</v>
      </c>
      <c r="T353">
        <f t="shared" si="63"/>
        <v>1430.3299400000001</v>
      </c>
      <c r="U353">
        <f t="shared" si="64"/>
        <v>3.2210000000000003E-2</v>
      </c>
      <c r="V353">
        <f t="shared" si="65"/>
        <v>-2.0000000000000002E-5</v>
      </c>
      <c r="W353">
        <f t="shared" si="67"/>
        <v>8993.3463784033211</v>
      </c>
      <c r="X353">
        <f t="shared" si="68"/>
        <v>-4.4444444444444447E-5</v>
      </c>
      <c r="Y353">
        <f t="shared" si="69"/>
        <v>1.423E-2</v>
      </c>
    </row>
    <row r="354" spans="1:25">
      <c r="A354">
        <v>807.24498000000006</v>
      </c>
      <c r="B354">
        <v>1.9236666666666666E-2</v>
      </c>
      <c r="C354">
        <v>5.0000000000000004E-6</v>
      </c>
      <c r="D354">
        <v>17.149999999999999</v>
      </c>
      <c r="E354">
        <v>2.853E-2</v>
      </c>
      <c r="G354">
        <f t="shared" si="60"/>
        <v>1614.4899600000001</v>
      </c>
      <c r="H354">
        <f t="shared" si="61"/>
        <v>5.7709999999999997E-2</v>
      </c>
      <c r="I354">
        <f t="shared" si="62"/>
        <v>2.0000000000000002E-5</v>
      </c>
      <c r="J354">
        <f t="shared" si="70"/>
        <v>10863.429576693838</v>
      </c>
      <c r="K354">
        <f t="shared" si="71"/>
        <v>4.597701149425288E-5</v>
      </c>
      <c r="L354">
        <f t="shared" si="66"/>
        <v>1.4265E-2</v>
      </c>
      <c r="N354">
        <v>718.12001999999995</v>
      </c>
      <c r="O354">
        <v>1.1183333333333335E-2</v>
      </c>
      <c r="P354">
        <v>-5.0000000000000004E-6</v>
      </c>
      <c r="Q354">
        <v>17.149999999999999</v>
      </c>
      <c r="R354">
        <v>2.8539999999999999E-2</v>
      </c>
      <c r="T354">
        <f t="shared" si="63"/>
        <v>1436.2400399999999</v>
      </c>
      <c r="U354">
        <f t="shared" si="64"/>
        <v>3.3550000000000003E-2</v>
      </c>
      <c r="V354">
        <f t="shared" si="65"/>
        <v>-2.0000000000000002E-5</v>
      </c>
      <c r="W354">
        <f t="shared" si="67"/>
        <v>9030.506739061786</v>
      </c>
      <c r="X354">
        <f t="shared" si="68"/>
        <v>-4.4444444444444447E-5</v>
      </c>
      <c r="Y354">
        <f t="shared" si="69"/>
        <v>1.427E-2</v>
      </c>
    </row>
    <row r="355" spans="1:25">
      <c r="A355">
        <v>810.20002999999997</v>
      </c>
      <c r="B355">
        <v>1.9683333333333334E-2</v>
      </c>
      <c r="C355">
        <v>5.0000000000000004E-6</v>
      </c>
      <c r="D355">
        <v>17.2</v>
      </c>
      <c r="E355">
        <v>2.861E-2</v>
      </c>
      <c r="G355">
        <f t="shared" si="60"/>
        <v>1620.4000599999999</v>
      </c>
      <c r="H355">
        <f t="shared" si="61"/>
        <v>5.9050000000000005E-2</v>
      </c>
      <c r="I355">
        <f t="shared" si="62"/>
        <v>2.0000000000000002E-5</v>
      </c>
      <c r="J355">
        <f t="shared" si="70"/>
        <v>10903.196906768293</v>
      </c>
      <c r="K355">
        <f t="shared" si="71"/>
        <v>4.597701149425288E-5</v>
      </c>
      <c r="L355">
        <f t="shared" si="66"/>
        <v>1.4305E-2</v>
      </c>
      <c r="N355">
        <v>720.00002500000005</v>
      </c>
      <c r="O355">
        <v>1.163E-2</v>
      </c>
      <c r="P355">
        <v>0</v>
      </c>
      <c r="Q355">
        <v>17.2</v>
      </c>
      <c r="R355">
        <v>2.8629999999999999E-2</v>
      </c>
      <c r="T355">
        <f t="shared" si="63"/>
        <v>1440.0000500000001</v>
      </c>
      <c r="U355">
        <f t="shared" si="64"/>
        <v>3.4889999999999997E-2</v>
      </c>
      <c r="V355">
        <f t="shared" si="65"/>
        <v>0</v>
      </c>
      <c r="W355">
        <f t="shared" si="67"/>
        <v>9054.1481880524025</v>
      </c>
      <c r="X355">
        <f t="shared" si="68"/>
        <v>0</v>
      </c>
      <c r="Y355">
        <f t="shared" si="69"/>
        <v>1.4315E-2</v>
      </c>
    </row>
    <row r="356" spans="1:25">
      <c r="A356">
        <v>812.61498500000005</v>
      </c>
      <c r="B356">
        <v>1.9236666666666666E-2</v>
      </c>
      <c r="C356">
        <v>2.5000000000000002E-6</v>
      </c>
      <c r="D356">
        <v>17.25</v>
      </c>
      <c r="E356">
        <v>2.869E-2</v>
      </c>
      <c r="G356">
        <f t="shared" si="60"/>
        <v>1625.2299700000001</v>
      </c>
      <c r="H356">
        <f t="shared" si="61"/>
        <v>5.7709999999999997E-2</v>
      </c>
      <c r="I356">
        <f t="shared" si="62"/>
        <v>1.0000000000000001E-5</v>
      </c>
      <c r="J356">
        <f t="shared" si="70"/>
        <v>10935.695955041578</v>
      </c>
      <c r="K356">
        <f t="shared" si="71"/>
        <v>2.298850574712644E-5</v>
      </c>
      <c r="L356">
        <f t="shared" si="66"/>
        <v>1.4345E-2</v>
      </c>
      <c r="N356">
        <v>722.14496999999994</v>
      </c>
      <c r="O356">
        <v>1.342E-2</v>
      </c>
      <c r="P356">
        <v>2.5000000000000002E-6</v>
      </c>
      <c r="Q356">
        <v>17.25</v>
      </c>
      <c r="R356">
        <v>2.8709999999999999E-2</v>
      </c>
      <c r="T356">
        <f t="shared" si="63"/>
        <v>1444.2899399999999</v>
      </c>
      <c r="U356">
        <f t="shared" si="64"/>
        <v>4.0259999999999997E-2</v>
      </c>
      <c r="V356">
        <f t="shared" si="65"/>
        <v>1.0000000000000001E-5</v>
      </c>
      <c r="W356">
        <f t="shared" si="67"/>
        <v>9081.12131195642</v>
      </c>
      <c r="X356">
        <f t="shared" si="68"/>
        <v>2.2222222222222223E-5</v>
      </c>
      <c r="Y356">
        <f t="shared" si="69"/>
        <v>1.4355E-2</v>
      </c>
    </row>
    <row r="357" spans="1:25">
      <c r="A357">
        <v>815.30002500000001</v>
      </c>
      <c r="B357">
        <v>1.9236666666666666E-2</v>
      </c>
      <c r="C357">
        <v>0</v>
      </c>
      <c r="D357">
        <v>17.3</v>
      </c>
      <c r="E357">
        <v>2.878E-2</v>
      </c>
      <c r="G357">
        <f t="shared" si="60"/>
        <v>1630.60005</v>
      </c>
      <c r="H357">
        <f t="shared" si="61"/>
        <v>5.7709999999999997E-2</v>
      </c>
      <c r="I357">
        <f t="shared" si="62"/>
        <v>0</v>
      </c>
      <c r="J357">
        <f t="shared" si="70"/>
        <v>10971.829648868457</v>
      </c>
      <c r="K357">
        <f t="shared" si="71"/>
        <v>0</v>
      </c>
      <c r="L357">
        <f t="shared" si="66"/>
        <v>1.439E-2</v>
      </c>
      <c r="N357">
        <v>724.294985</v>
      </c>
      <c r="O357">
        <v>1.7896666666666668E-2</v>
      </c>
      <c r="P357">
        <v>0</v>
      </c>
      <c r="Q357">
        <v>17.3</v>
      </c>
      <c r="R357">
        <v>2.879E-2</v>
      </c>
      <c r="T357">
        <f t="shared" si="63"/>
        <v>1448.58997</v>
      </c>
      <c r="U357">
        <f t="shared" si="64"/>
        <v>5.3690000000000002E-2</v>
      </c>
      <c r="V357">
        <f t="shared" si="65"/>
        <v>0</v>
      </c>
      <c r="W357">
        <f t="shared" si="67"/>
        <v>9108.1581921517172</v>
      </c>
      <c r="X357">
        <f t="shared" si="68"/>
        <v>0</v>
      </c>
      <c r="Y357">
        <f t="shared" si="69"/>
        <v>1.4395E-2</v>
      </c>
    </row>
    <row r="358" spans="1:25">
      <c r="A358">
        <v>817.44497000000001</v>
      </c>
      <c r="B358">
        <v>1.8790000000000001E-2</v>
      </c>
      <c r="C358">
        <v>0</v>
      </c>
      <c r="D358">
        <v>17.350000000000001</v>
      </c>
      <c r="E358">
        <v>2.886E-2</v>
      </c>
      <c r="G358">
        <f t="shared" si="60"/>
        <v>1634.88994</v>
      </c>
      <c r="H358">
        <f t="shared" si="61"/>
        <v>5.6370000000000003E-2</v>
      </c>
      <c r="I358">
        <f t="shared" si="62"/>
        <v>0</v>
      </c>
      <c r="J358">
        <f t="shared" si="70"/>
        <v>11000.695060894161</v>
      </c>
      <c r="K358">
        <f t="shared" si="71"/>
        <v>0</v>
      </c>
      <c r="L358">
        <f t="shared" si="66"/>
        <v>1.443E-2</v>
      </c>
      <c r="N358">
        <v>726.710015</v>
      </c>
      <c r="O358">
        <v>1.7896666666666668E-2</v>
      </c>
      <c r="P358">
        <v>2.5000000000000002E-6</v>
      </c>
      <c r="Q358">
        <v>17.350000000000001</v>
      </c>
      <c r="R358">
        <v>2.887E-2</v>
      </c>
      <c r="T358">
        <f t="shared" si="63"/>
        <v>1453.42003</v>
      </c>
      <c r="U358">
        <f t="shared" si="64"/>
        <v>5.3690000000000002E-2</v>
      </c>
      <c r="V358">
        <f t="shared" si="65"/>
        <v>1.0000000000000001E-5</v>
      </c>
      <c r="W358">
        <f t="shared" si="67"/>
        <v>9138.5276904008224</v>
      </c>
      <c r="X358">
        <f t="shared" si="68"/>
        <v>2.2222222222222223E-5</v>
      </c>
      <c r="Y358">
        <f t="shared" si="69"/>
        <v>1.4435E-2</v>
      </c>
    </row>
    <row r="359" spans="1:25">
      <c r="A359">
        <v>819.59498499999995</v>
      </c>
      <c r="B359">
        <v>1.9236666666666666E-2</v>
      </c>
      <c r="C359">
        <v>0</v>
      </c>
      <c r="D359">
        <v>17.399999999999999</v>
      </c>
      <c r="E359">
        <v>2.894E-2</v>
      </c>
      <c r="G359">
        <f t="shared" si="60"/>
        <v>1639.1899699999999</v>
      </c>
      <c r="H359">
        <f t="shared" si="61"/>
        <v>5.7709999999999997E-2</v>
      </c>
      <c r="I359">
        <f t="shared" si="62"/>
        <v>0</v>
      </c>
      <c r="J359">
        <f t="shared" si="70"/>
        <v>11029.628702006843</v>
      </c>
      <c r="K359">
        <f t="shared" si="71"/>
        <v>0</v>
      </c>
      <c r="L359">
        <f t="shared" si="66"/>
        <v>1.447E-2</v>
      </c>
      <c r="N359">
        <v>728.85496499999999</v>
      </c>
      <c r="O359">
        <v>1.7896666666666668E-2</v>
      </c>
      <c r="P359">
        <v>-2.5000000000000002E-6</v>
      </c>
      <c r="Q359">
        <v>17.399999999999999</v>
      </c>
      <c r="R359">
        <v>2.896E-2</v>
      </c>
      <c r="T359">
        <f t="shared" si="63"/>
        <v>1457.70993</v>
      </c>
      <c r="U359">
        <f t="shared" si="64"/>
        <v>5.3690000000000002E-2</v>
      </c>
      <c r="V359">
        <f t="shared" si="65"/>
        <v>-1.0000000000000001E-5</v>
      </c>
      <c r="W359">
        <f t="shared" si="67"/>
        <v>9165.500877180868</v>
      </c>
      <c r="X359">
        <f t="shared" si="68"/>
        <v>-2.2222222222222223E-5</v>
      </c>
      <c r="Y359">
        <f t="shared" si="69"/>
        <v>1.448E-2</v>
      </c>
    </row>
    <row r="360" spans="1:25">
      <c r="A360">
        <v>822.28002500000002</v>
      </c>
      <c r="B360">
        <v>1.9683333333333334E-2</v>
      </c>
      <c r="C360">
        <v>2.5000000000000002E-6</v>
      </c>
      <c r="D360">
        <v>17.45</v>
      </c>
      <c r="E360">
        <v>2.903E-2</v>
      </c>
      <c r="G360">
        <f t="shared" si="60"/>
        <v>1644.56005</v>
      </c>
      <c r="H360">
        <f t="shared" si="61"/>
        <v>5.9050000000000005E-2</v>
      </c>
      <c r="I360">
        <f t="shared" si="62"/>
        <v>1.0000000000000001E-5</v>
      </c>
      <c r="J360">
        <f t="shared" si="70"/>
        <v>11065.762395833724</v>
      </c>
      <c r="K360">
        <f t="shared" si="71"/>
        <v>2.298850574712644E-5</v>
      </c>
      <c r="L360">
        <f t="shared" si="66"/>
        <v>1.4515E-2</v>
      </c>
      <c r="N360">
        <v>731.27498500000002</v>
      </c>
      <c r="O360">
        <v>1.7896666666666668E-2</v>
      </c>
      <c r="P360">
        <v>5.0000000000000004E-6</v>
      </c>
      <c r="Q360">
        <v>17.45</v>
      </c>
      <c r="R360">
        <v>2.904E-2</v>
      </c>
      <c r="T360">
        <f t="shared" si="63"/>
        <v>1462.54997</v>
      </c>
      <c r="U360">
        <f t="shared" si="64"/>
        <v>5.3690000000000002E-2</v>
      </c>
      <c r="V360">
        <f t="shared" si="65"/>
        <v>2.0000000000000002E-5</v>
      </c>
      <c r="W360">
        <f t="shared" si="67"/>
        <v>9195.9331257048179</v>
      </c>
      <c r="X360">
        <f t="shared" si="68"/>
        <v>4.4444444444444447E-5</v>
      </c>
      <c r="Y360">
        <f t="shared" si="69"/>
        <v>1.452E-2</v>
      </c>
    </row>
    <row r="361" spans="1:25">
      <c r="A361">
        <v>824.69498499999997</v>
      </c>
      <c r="B361">
        <v>1.9683333333333334E-2</v>
      </c>
      <c r="C361">
        <v>-2.5000000000000002E-6</v>
      </c>
      <c r="D361">
        <v>17.5</v>
      </c>
      <c r="E361">
        <v>2.911E-2</v>
      </c>
      <c r="G361">
        <f t="shared" si="60"/>
        <v>1649.3899699999999</v>
      </c>
      <c r="H361">
        <f t="shared" si="61"/>
        <v>5.9050000000000005E-2</v>
      </c>
      <c r="I361">
        <f t="shared" si="62"/>
        <v>-1.0000000000000001E-5</v>
      </c>
      <c r="J361">
        <f t="shared" si="70"/>
        <v>11098.261511394074</v>
      </c>
      <c r="K361">
        <f t="shared" si="71"/>
        <v>-2.298850574712644E-5</v>
      </c>
      <c r="L361">
        <f t="shared" si="66"/>
        <v>1.4555E-2</v>
      </c>
      <c r="N361">
        <v>733.69002</v>
      </c>
      <c r="O361">
        <v>1.8343333333333333E-2</v>
      </c>
      <c r="P361">
        <v>-2.5000000000000002E-6</v>
      </c>
      <c r="Q361">
        <v>17.5</v>
      </c>
      <c r="R361">
        <v>2.912E-2</v>
      </c>
      <c r="T361">
        <f t="shared" si="63"/>
        <v>1467.38004</v>
      </c>
      <c r="U361">
        <f t="shared" si="64"/>
        <v>5.5029999999999996E-2</v>
      </c>
      <c r="V361">
        <f t="shared" si="65"/>
        <v>-1.0000000000000001E-5</v>
      </c>
      <c r="W361">
        <f t="shared" si="67"/>
        <v>9226.3026868299494</v>
      </c>
      <c r="X361">
        <f t="shared" si="68"/>
        <v>-2.2222222222222223E-5</v>
      </c>
      <c r="Y361">
        <f t="shared" si="69"/>
        <v>1.456E-2</v>
      </c>
    </row>
    <row r="362" spans="1:25">
      <c r="A362">
        <v>827.38002500000005</v>
      </c>
      <c r="B362">
        <v>2.0580000000000001E-2</v>
      </c>
      <c r="C362">
        <v>2.5000000000000002E-6</v>
      </c>
      <c r="D362">
        <v>17.55</v>
      </c>
      <c r="E362">
        <v>2.9190000000000001E-2</v>
      </c>
      <c r="G362">
        <f t="shared" si="60"/>
        <v>1654.7600500000001</v>
      </c>
      <c r="H362">
        <f t="shared" si="61"/>
        <v>6.1740000000000003E-2</v>
      </c>
      <c r="I362">
        <f t="shared" si="62"/>
        <v>1.0000000000000001E-5</v>
      </c>
      <c r="J362">
        <f t="shared" si="70"/>
        <v>11134.395205220955</v>
      </c>
      <c r="K362">
        <f t="shared" si="71"/>
        <v>2.298850574712644E-5</v>
      </c>
      <c r="L362">
        <f t="shared" si="66"/>
        <v>1.4595E-2</v>
      </c>
      <c r="N362">
        <v>736.64</v>
      </c>
      <c r="O362">
        <v>1.8790000000000001E-2</v>
      </c>
      <c r="P362">
        <v>2.5000000000000002E-6</v>
      </c>
      <c r="Q362">
        <v>17.55</v>
      </c>
      <c r="R362">
        <v>2.921E-2</v>
      </c>
      <c r="T362">
        <f t="shared" si="63"/>
        <v>1473.28</v>
      </c>
      <c r="U362">
        <f t="shared" si="64"/>
        <v>5.6370000000000003E-2</v>
      </c>
      <c r="V362">
        <f t="shared" si="65"/>
        <v>1.0000000000000001E-5</v>
      </c>
      <c r="W362">
        <f t="shared" si="67"/>
        <v>9263.3992911971382</v>
      </c>
      <c r="X362">
        <f t="shared" si="68"/>
        <v>2.2222222222222223E-5</v>
      </c>
      <c r="Y362">
        <f t="shared" si="69"/>
        <v>1.4605E-2</v>
      </c>
    </row>
    <row r="363" spans="1:25">
      <c r="A363">
        <v>829.79498000000001</v>
      </c>
      <c r="B363">
        <v>2.0580000000000001E-2</v>
      </c>
      <c r="C363">
        <v>2.5000000000000002E-6</v>
      </c>
      <c r="D363">
        <v>17.600000000000001</v>
      </c>
      <c r="E363">
        <v>2.928E-2</v>
      </c>
      <c r="G363">
        <f t="shared" si="60"/>
        <v>1659.58996</v>
      </c>
      <c r="H363">
        <f t="shared" si="61"/>
        <v>6.1740000000000003E-2</v>
      </c>
      <c r="I363">
        <f t="shared" si="62"/>
        <v>1.0000000000000001E-5</v>
      </c>
      <c r="J363">
        <f t="shared" si="70"/>
        <v>11166.894253494238</v>
      </c>
      <c r="K363">
        <f t="shared" si="71"/>
        <v>2.298850574712644E-5</v>
      </c>
      <c r="L363">
        <f t="shared" si="66"/>
        <v>1.464E-2</v>
      </c>
      <c r="N363">
        <v>738.52000499999997</v>
      </c>
      <c r="O363">
        <v>1.8790000000000001E-2</v>
      </c>
      <c r="P363">
        <v>-2.5000000000000002E-6</v>
      </c>
      <c r="Q363">
        <v>17.600000000000001</v>
      </c>
      <c r="R363">
        <v>2.929E-2</v>
      </c>
      <c r="T363">
        <f t="shared" si="63"/>
        <v>1477.0400099999999</v>
      </c>
      <c r="U363">
        <f t="shared" si="64"/>
        <v>5.6370000000000003E-2</v>
      </c>
      <c r="V363">
        <f t="shared" si="65"/>
        <v>-1.0000000000000001E-5</v>
      </c>
      <c r="W363">
        <f t="shared" si="67"/>
        <v>9287.0407401877528</v>
      </c>
      <c r="X363">
        <f t="shared" si="68"/>
        <v>-2.2222222222222223E-5</v>
      </c>
      <c r="Y363">
        <f t="shared" si="69"/>
        <v>1.4645E-2</v>
      </c>
    </row>
    <row r="364" spans="1:25">
      <c r="A364">
        <v>832.21001000000001</v>
      </c>
      <c r="B364">
        <v>2.0133333333333333E-2</v>
      </c>
      <c r="C364">
        <v>5.0000000000000004E-6</v>
      </c>
      <c r="D364">
        <v>17.649999999999999</v>
      </c>
      <c r="E364">
        <v>2.9360000000000001E-2</v>
      </c>
      <c r="G364">
        <f t="shared" si="60"/>
        <v>1664.42002</v>
      </c>
      <c r="H364">
        <f t="shared" si="61"/>
        <v>6.0399999999999995E-2</v>
      </c>
      <c r="I364">
        <f t="shared" si="62"/>
        <v>2.0000000000000002E-5</v>
      </c>
      <c r="J364">
        <f t="shared" si="70"/>
        <v>11199.39431107354</v>
      </c>
      <c r="K364">
        <f t="shared" si="71"/>
        <v>4.597701149425288E-5</v>
      </c>
      <c r="L364">
        <f t="shared" si="66"/>
        <v>1.468E-2</v>
      </c>
      <c r="N364">
        <v>741.20497</v>
      </c>
      <c r="O364">
        <v>1.8790000000000001E-2</v>
      </c>
      <c r="P364">
        <v>2.5000000000000002E-6</v>
      </c>
      <c r="Q364">
        <v>17.649999999999999</v>
      </c>
      <c r="R364">
        <v>2.937E-2</v>
      </c>
      <c r="T364">
        <f t="shared" si="63"/>
        <v>1482.40994</v>
      </c>
      <c r="U364">
        <f t="shared" si="64"/>
        <v>5.6370000000000003E-2</v>
      </c>
      <c r="V364">
        <f t="shared" si="65"/>
        <v>1.0000000000000001E-5</v>
      </c>
      <c r="W364">
        <f t="shared" si="67"/>
        <v>9320.8047265011337</v>
      </c>
      <c r="X364">
        <f t="shared" si="68"/>
        <v>2.2222222222222223E-5</v>
      </c>
      <c r="Y364">
        <f t="shared" si="69"/>
        <v>1.4685E-2</v>
      </c>
    </row>
    <row r="365" spans="1:25">
      <c r="A365">
        <v>834.89497500000004</v>
      </c>
      <c r="B365">
        <v>1.9236666666666666E-2</v>
      </c>
      <c r="C365">
        <v>5.0000000000000004E-6</v>
      </c>
      <c r="D365">
        <v>17.7</v>
      </c>
      <c r="E365">
        <v>2.9440000000000001E-2</v>
      </c>
      <c r="G365">
        <f t="shared" si="60"/>
        <v>1669.7899500000001</v>
      </c>
      <c r="H365">
        <f t="shared" si="61"/>
        <v>5.7709999999999997E-2</v>
      </c>
      <c r="I365">
        <f t="shared" si="62"/>
        <v>2.0000000000000002E-5</v>
      </c>
      <c r="J365">
        <f t="shared" si="70"/>
        <v>11235.5269955944</v>
      </c>
      <c r="K365">
        <f t="shared" si="71"/>
        <v>4.597701149425288E-5</v>
      </c>
      <c r="L365">
        <f t="shared" si="66"/>
        <v>1.472E-2</v>
      </c>
      <c r="N365">
        <v>743.35498500000006</v>
      </c>
      <c r="O365">
        <v>1.8790000000000001E-2</v>
      </c>
      <c r="P365">
        <v>0</v>
      </c>
      <c r="Q365">
        <v>17.7</v>
      </c>
      <c r="R365">
        <v>2.946E-2</v>
      </c>
      <c r="T365">
        <f t="shared" si="63"/>
        <v>1486.7099700000001</v>
      </c>
      <c r="U365">
        <f t="shared" si="64"/>
        <v>5.6370000000000003E-2</v>
      </c>
      <c r="V365">
        <f t="shared" si="65"/>
        <v>0</v>
      </c>
      <c r="W365">
        <f t="shared" si="67"/>
        <v>9347.841606696431</v>
      </c>
      <c r="X365">
        <f t="shared" si="68"/>
        <v>0</v>
      </c>
      <c r="Y365">
        <f t="shared" si="69"/>
        <v>1.473E-2</v>
      </c>
    </row>
    <row r="366" spans="1:25">
      <c r="A366">
        <v>837.31500000000005</v>
      </c>
      <c r="B366">
        <v>2.0133333333333333E-2</v>
      </c>
      <c r="C366">
        <v>-2.5000000000000002E-6</v>
      </c>
      <c r="D366">
        <v>17.75</v>
      </c>
      <c r="E366">
        <v>2.9530000000000001E-2</v>
      </c>
      <c r="G366">
        <f t="shared" si="60"/>
        <v>1674.63</v>
      </c>
      <c r="H366">
        <f t="shared" si="61"/>
        <v>6.0399999999999995E-2</v>
      </c>
      <c r="I366">
        <f t="shared" si="62"/>
        <v>-1.0000000000000001E-5</v>
      </c>
      <c r="J366">
        <f t="shared" si="70"/>
        <v>11268.094272954662</v>
      </c>
      <c r="K366">
        <f t="shared" si="71"/>
        <v>-2.298850574712644E-5</v>
      </c>
      <c r="L366">
        <f t="shared" si="66"/>
        <v>1.4765E-2</v>
      </c>
      <c r="N366">
        <v>745.23</v>
      </c>
      <c r="O366">
        <v>1.8790000000000001E-2</v>
      </c>
      <c r="P366">
        <v>0</v>
      </c>
      <c r="Q366">
        <v>17.75</v>
      </c>
      <c r="R366">
        <v>2.954E-2</v>
      </c>
      <c r="T366">
        <f t="shared" si="63"/>
        <v>1490.46</v>
      </c>
      <c r="U366">
        <f t="shared" si="64"/>
        <v>5.6370000000000003E-2</v>
      </c>
      <c r="V366">
        <f t="shared" si="65"/>
        <v>0</v>
      </c>
      <c r="W366">
        <f t="shared" si="67"/>
        <v>9371.4203054122008</v>
      </c>
      <c r="X366">
        <f t="shared" si="68"/>
        <v>0</v>
      </c>
      <c r="Y366">
        <f t="shared" si="69"/>
        <v>1.477E-2</v>
      </c>
    </row>
    <row r="367" spans="1:25">
      <c r="A367">
        <v>839.73003000000006</v>
      </c>
      <c r="B367">
        <v>2.0133333333333333E-2</v>
      </c>
      <c r="C367">
        <v>-2.5000000000000002E-6</v>
      </c>
      <c r="D367">
        <v>17.8</v>
      </c>
      <c r="E367">
        <v>2.9610000000000001E-2</v>
      </c>
      <c r="G367">
        <f t="shared" si="60"/>
        <v>1679.4600600000001</v>
      </c>
      <c r="H367">
        <f t="shared" si="61"/>
        <v>6.0399999999999995E-2</v>
      </c>
      <c r="I367">
        <f t="shared" si="62"/>
        <v>-1.0000000000000001E-5</v>
      </c>
      <c r="J367">
        <f t="shared" si="70"/>
        <v>11300.594330533964</v>
      </c>
      <c r="K367">
        <f t="shared" si="71"/>
        <v>-2.298850574712644E-5</v>
      </c>
      <c r="L367">
        <f t="shared" si="66"/>
        <v>1.4805E-2</v>
      </c>
      <c r="N367">
        <v>747.65002000000004</v>
      </c>
      <c r="O367">
        <v>1.8790000000000001E-2</v>
      </c>
      <c r="P367">
        <v>5.0000000000000004E-6</v>
      </c>
      <c r="Q367">
        <v>17.8</v>
      </c>
      <c r="R367">
        <v>2.962E-2</v>
      </c>
      <c r="T367">
        <f t="shared" si="63"/>
        <v>1495.3000400000001</v>
      </c>
      <c r="U367">
        <f t="shared" si="64"/>
        <v>5.6370000000000003E-2</v>
      </c>
      <c r="V367">
        <f t="shared" si="65"/>
        <v>2.0000000000000002E-5</v>
      </c>
      <c r="W367">
        <f t="shared" si="67"/>
        <v>9401.8525539361508</v>
      </c>
      <c r="X367">
        <f t="shared" si="68"/>
        <v>4.4444444444444447E-5</v>
      </c>
      <c r="Y367">
        <f t="shared" si="69"/>
        <v>1.481E-2</v>
      </c>
    </row>
    <row r="368" spans="1:25">
      <c r="A368">
        <v>842.41499499999998</v>
      </c>
      <c r="B368">
        <v>2.0580000000000001E-2</v>
      </c>
      <c r="C368">
        <v>-2.5000000000000002E-6</v>
      </c>
      <c r="D368">
        <v>17.850000000000001</v>
      </c>
      <c r="E368">
        <v>2.9690000000000001E-2</v>
      </c>
      <c r="G368">
        <f t="shared" si="60"/>
        <v>1684.82999</v>
      </c>
      <c r="H368">
        <f t="shared" si="61"/>
        <v>6.1740000000000003E-2</v>
      </c>
      <c r="I368">
        <f t="shared" si="62"/>
        <v>-1.0000000000000001E-5</v>
      </c>
      <c r="J368">
        <f t="shared" si="70"/>
        <v>11336.727015054823</v>
      </c>
      <c r="K368">
        <f t="shared" si="71"/>
        <v>-2.298850574712644E-5</v>
      </c>
      <c r="L368">
        <f t="shared" si="66"/>
        <v>1.4845000000000001E-2</v>
      </c>
      <c r="N368">
        <v>749.53002500000002</v>
      </c>
      <c r="O368">
        <v>1.7896666666666668E-2</v>
      </c>
      <c r="P368">
        <v>5.0000000000000004E-6</v>
      </c>
      <c r="Q368">
        <v>17.850000000000001</v>
      </c>
      <c r="R368">
        <v>2.971E-2</v>
      </c>
      <c r="T368">
        <f t="shared" si="63"/>
        <v>1499.06005</v>
      </c>
      <c r="U368">
        <f t="shared" si="64"/>
        <v>5.3690000000000002E-2</v>
      </c>
      <c r="V368">
        <f t="shared" si="65"/>
        <v>2.0000000000000002E-5</v>
      </c>
      <c r="W368">
        <f t="shared" si="67"/>
        <v>9425.4940029267655</v>
      </c>
      <c r="X368">
        <f t="shared" si="68"/>
        <v>4.4444444444444447E-5</v>
      </c>
      <c r="Y368">
        <f t="shared" si="69"/>
        <v>1.4855E-2</v>
      </c>
    </row>
    <row r="369" spans="1:25">
      <c r="A369">
        <v>844.83002499999998</v>
      </c>
      <c r="B369">
        <v>2.1026666666666666E-2</v>
      </c>
      <c r="C369">
        <v>0</v>
      </c>
      <c r="D369">
        <v>17.899999999999999</v>
      </c>
      <c r="E369">
        <v>2.9780000000000001E-2</v>
      </c>
      <c r="G369">
        <f t="shared" si="60"/>
        <v>1689.66005</v>
      </c>
      <c r="H369">
        <f t="shared" si="61"/>
        <v>6.3079999999999997E-2</v>
      </c>
      <c r="I369">
        <f t="shared" si="62"/>
        <v>0</v>
      </c>
      <c r="J369">
        <f t="shared" si="70"/>
        <v>11369.227072634125</v>
      </c>
      <c r="K369">
        <f t="shared" si="71"/>
        <v>0</v>
      </c>
      <c r="L369">
        <f t="shared" si="66"/>
        <v>1.489E-2</v>
      </c>
      <c r="N369">
        <v>751.40496499999995</v>
      </c>
      <c r="O369">
        <v>1.7446666666666666E-2</v>
      </c>
      <c r="P369">
        <v>-5.0000000000000004E-6</v>
      </c>
      <c r="Q369">
        <v>17.899999999999999</v>
      </c>
      <c r="R369">
        <v>2.9790000000000001E-2</v>
      </c>
      <c r="T369">
        <f t="shared" si="63"/>
        <v>1502.8099299999999</v>
      </c>
      <c r="U369">
        <f t="shared" si="64"/>
        <v>5.2339999999999998E-2</v>
      </c>
      <c r="V369">
        <f t="shared" si="65"/>
        <v>-2.0000000000000002E-5</v>
      </c>
      <c r="W369">
        <f t="shared" si="67"/>
        <v>9449.0717585021303</v>
      </c>
      <c r="X369">
        <f t="shared" si="68"/>
        <v>-4.4444444444444447E-5</v>
      </c>
      <c r="Y369">
        <f t="shared" si="69"/>
        <v>1.4895E-2</v>
      </c>
    </row>
    <row r="370" spans="1:25">
      <c r="A370">
        <v>847.514995</v>
      </c>
      <c r="B370">
        <v>1.9683333333333334E-2</v>
      </c>
      <c r="C370">
        <v>2.5000000000000002E-6</v>
      </c>
      <c r="D370">
        <v>17.95</v>
      </c>
      <c r="E370">
        <v>2.9860000000000001E-2</v>
      </c>
      <c r="G370">
        <f t="shared" si="60"/>
        <v>1695.02999</v>
      </c>
      <c r="H370">
        <f t="shared" si="61"/>
        <v>5.9050000000000005E-2</v>
      </c>
      <c r="I370">
        <f t="shared" si="62"/>
        <v>1.0000000000000001E-5</v>
      </c>
      <c r="J370">
        <f t="shared" si="70"/>
        <v>11405.359824442054</v>
      </c>
      <c r="K370">
        <f t="shared" si="71"/>
        <v>2.298850574712644E-5</v>
      </c>
      <c r="L370">
        <f t="shared" si="66"/>
        <v>1.4930000000000001E-2</v>
      </c>
      <c r="N370">
        <v>753.55498</v>
      </c>
      <c r="O370">
        <v>1.7446666666666666E-2</v>
      </c>
      <c r="P370">
        <v>2.5000000000000002E-6</v>
      </c>
      <c r="Q370">
        <v>17.95</v>
      </c>
      <c r="R370">
        <v>2.988E-2</v>
      </c>
      <c r="T370">
        <f t="shared" si="63"/>
        <v>1507.10996</v>
      </c>
      <c r="U370">
        <f t="shared" si="64"/>
        <v>5.2339999999999998E-2</v>
      </c>
      <c r="V370">
        <f t="shared" si="65"/>
        <v>1.0000000000000001E-5</v>
      </c>
      <c r="W370">
        <f t="shared" si="67"/>
        <v>9476.1086386974275</v>
      </c>
      <c r="X370">
        <f t="shared" si="68"/>
        <v>2.2222222222222223E-5</v>
      </c>
      <c r="Y370">
        <f t="shared" si="69"/>
        <v>1.494E-2</v>
      </c>
    </row>
    <row r="371" spans="1:25">
      <c r="A371">
        <v>849.930025</v>
      </c>
      <c r="B371">
        <v>2.0133333333333333E-2</v>
      </c>
      <c r="C371">
        <v>2.5000000000000002E-6</v>
      </c>
      <c r="D371">
        <v>18</v>
      </c>
      <c r="E371">
        <v>2.9940000000000001E-2</v>
      </c>
      <c r="G371">
        <f t="shared" si="60"/>
        <v>1699.86005</v>
      </c>
      <c r="H371">
        <f t="shared" si="61"/>
        <v>6.0399999999999995E-2</v>
      </c>
      <c r="I371">
        <f t="shared" si="62"/>
        <v>1.0000000000000001E-5</v>
      </c>
      <c r="J371">
        <f t="shared" si="70"/>
        <v>11437.859882021356</v>
      </c>
      <c r="K371">
        <f t="shared" si="71"/>
        <v>2.298850574712644E-5</v>
      </c>
      <c r="L371">
        <f t="shared" si="66"/>
        <v>1.4970000000000001E-2</v>
      </c>
      <c r="N371">
        <v>755.97001</v>
      </c>
      <c r="O371">
        <v>1.7446666666666666E-2</v>
      </c>
      <c r="P371">
        <v>-5.0000000000000004E-6</v>
      </c>
      <c r="Q371">
        <v>18</v>
      </c>
      <c r="R371">
        <v>2.9960000000000001E-2</v>
      </c>
      <c r="T371">
        <f t="shared" si="63"/>
        <v>1511.94002</v>
      </c>
      <c r="U371">
        <f t="shared" si="64"/>
        <v>5.2339999999999998E-2</v>
      </c>
      <c r="V371">
        <f t="shared" si="65"/>
        <v>-2.0000000000000002E-5</v>
      </c>
      <c r="W371">
        <f t="shared" si="67"/>
        <v>9506.4781369465309</v>
      </c>
      <c r="X371">
        <f t="shared" si="68"/>
        <v>-4.4444444444444447E-5</v>
      </c>
      <c r="Y371">
        <f t="shared" si="69"/>
        <v>1.498E-2</v>
      </c>
    </row>
    <row r="372" spans="1:25">
      <c r="A372">
        <v>852.34497999999996</v>
      </c>
      <c r="B372">
        <v>1.9683333333333334E-2</v>
      </c>
      <c r="C372">
        <v>-5.0000000000000004E-6</v>
      </c>
      <c r="D372">
        <v>18.05</v>
      </c>
      <c r="E372">
        <v>3.0030000000000001E-2</v>
      </c>
      <c r="G372">
        <f t="shared" si="60"/>
        <v>1704.6899599999999</v>
      </c>
      <c r="H372">
        <f t="shared" si="61"/>
        <v>5.9050000000000005E-2</v>
      </c>
      <c r="I372">
        <f t="shared" si="62"/>
        <v>-2.0000000000000002E-5</v>
      </c>
      <c r="J372">
        <f t="shared" si="70"/>
        <v>11470.358930294637</v>
      </c>
      <c r="K372">
        <f t="shared" si="71"/>
        <v>-4.597701149425288E-5</v>
      </c>
      <c r="L372">
        <f t="shared" si="66"/>
        <v>1.5015000000000001E-2</v>
      </c>
      <c r="N372">
        <v>758.65497500000004</v>
      </c>
      <c r="O372">
        <v>1.9236666666666666E-2</v>
      </c>
      <c r="P372">
        <v>5.0000000000000004E-6</v>
      </c>
      <c r="Q372">
        <v>18.05</v>
      </c>
      <c r="R372">
        <v>3.0040000000000001E-2</v>
      </c>
      <c r="T372">
        <f t="shared" si="63"/>
        <v>1517.3099500000001</v>
      </c>
      <c r="U372">
        <f t="shared" si="64"/>
        <v>5.7709999999999997E-2</v>
      </c>
      <c r="V372">
        <f t="shared" si="65"/>
        <v>2.0000000000000002E-5</v>
      </c>
      <c r="W372">
        <f t="shared" si="67"/>
        <v>9540.2421232599136</v>
      </c>
      <c r="X372">
        <f t="shared" si="68"/>
        <v>4.4444444444444447E-5</v>
      </c>
      <c r="Y372">
        <f t="shared" si="69"/>
        <v>1.502E-2</v>
      </c>
    </row>
    <row r="373" spans="1:25">
      <c r="A373">
        <v>854.76500499999997</v>
      </c>
      <c r="B373">
        <v>1.8790000000000001E-2</v>
      </c>
      <c r="C373">
        <v>0</v>
      </c>
      <c r="D373">
        <v>18.100000000000001</v>
      </c>
      <c r="E373">
        <v>3.0110000000000001E-2</v>
      </c>
      <c r="G373">
        <f t="shared" si="60"/>
        <v>1709.5300099999999</v>
      </c>
      <c r="H373">
        <f t="shared" si="61"/>
        <v>5.6370000000000003E-2</v>
      </c>
      <c r="I373">
        <f t="shared" si="62"/>
        <v>0</v>
      </c>
      <c r="J373">
        <f t="shared" si="70"/>
        <v>11502.926207654898</v>
      </c>
      <c r="K373">
        <f t="shared" si="71"/>
        <v>0</v>
      </c>
      <c r="L373">
        <f t="shared" si="66"/>
        <v>1.5055000000000001E-2</v>
      </c>
      <c r="N373">
        <v>761.07000500000004</v>
      </c>
      <c r="O373">
        <v>1.7896666666666668E-2</v>
      </c>
      <c r="P373">
        <v>5.0000000000000004E-6</v>
      </c>
      <c r="Q373">
        <v>18.100000000000001</v>
      </c>
      <c r="R373">
        <v>3.0120000000000001E-2</v>
      </c>
      <c r="T373">
        <f t="shared" si="63"/>
        <v>1522.1400100000001</v>
      </c>
      <c r="U373">
        <f t="shared" si="64"/>
        <v>5.3690000000000002E-2</v>
      </c>
      <c r="V373">
        <f t="shared" si="65"/>
        <v>2.0000000000000002E-5</v>
      </c>
      <c r="W373">
        <f t="shared" si="67"/>
        <v>9570.6116215090169</v>
      </c>
      <c r="X373">
        <f t="shared" si="68"/>
        <v>4.4444444444444447E-5</v>
      </c>
      <c r="Y373">
        <f t="shared" si="69"/>
        <v>1.506E-2</v>
      </c>
    </row>
    <row r="374" spans="1:25">
      <c r="A374">
        <v>857.44497999999999</v>
      </c>
      <c r="B374">
        <v>1.8790000000000001E-2</v>
      </c>
      <c r="C374">
        <v>-5.0000000000000004E-6</v>
      </c>
      <c r="D374">
        <v>18.149999999999999</v>
      </c>
      <c r="E374">
        <v>3.0190000000000002E-2</v>
      </c>
      <c r="G374">
        <f t="shared" si="60"/>
        <v>1714.88996</v>
      </c>
      <c r="H374">
        <f t="shared" si="61"/>
        <v>5.6370000000000003E-2</v>
      </c>
      <c r="I374">
        <f t="shared" si="62"/>
        <v>-2.0000000000000002E-5</v>
      </c>
      <c r="J374">
        <f t="shared" si="70"/>
        <v>11538.991739681867</v>
      </c>
      <c r="K374">
        <f t="shared" si="71"/>
        <v>-4.597701149425288E-5</v>
      </c>
      <c r="L374">
        <f t="shared" si="66"/>
        <v>1.5095000000000001E-2</v>
      </c>
      <c r="N374">
        <v>763.22001999999998</v>
      </c>
      <c r="O374">
        <v>1.7896666666666668E-2</v>
      </c>
      <c r="P374">
        <v>0</v>
      </c>
      <c r="Q374">
        <v>18.149999999999999</v>
      </c>
      <c r="R374">
        <v>3.0210000000000001E-2</v>
      </c>
      <c r="T374">
        <f t="shared" si="63"/>
        <v>1526.44004</v>
      </c>
      <c r="U374">
        <f t="shared" si="64"/>
        <v>5.3690000000000002E-2</v>
      </c>
      <c r="V374">
        <f t="shared" si="65"/>
        <v>0</v>
      </c>
      <c r="W374">
        <f t="shared" si="67"/>
        <v>9597.6485017043124</v>
      </c>
      <c r="X374">
        <f t="shared" si="68"/>
        <v>0</v>
      </c>
      <c r="Y374">
        <f t="shared" si="69"/>
        <v>1.5105E-2</v>
      </c>
    </row>
    <row r="375" spans="1:25">
      <c r="A375">
        <v>860.40002500000003</v>
      </c>
      <c r="B375">
        <v>1.9683333333333334E-2</v>
      </c>
      <c r="C375">
        <v>2.5000000000000002E-6</v>
      </c>
      <c r="D375">
        <v>18.2</v>
      </c>
      <c r="E375">
        <v>3.0280000000000001E-2</v>
      </c>
      <c r="G375">
        <f t="shared" si="60"/>
        <v>1720.8000500000001</v>
      </c>
      <c r="H375">
        <f t="shared" si="61"/>
        <v>5.9050000000000005E-2</v>
      </c>
      <c r="I375">
        <f t="shared" si="62"/>
        <v>1.0000000000000001E-5</v>
      </c>
      <c r="J375">
        <f t="shared" si="70"/>
        <v>11578.759002469258</v>
      </c>
      <c r="K375">
        <f t="shared" si="71"/>
        <v>2.298850574712644E-5</v>
      </c>
      <c r="L375">
        <f t="shared" si="66"/>
        <v>1.5140000000000001E-2</v>
      </c>
      <c r="N375">
        <v>765.10002499999996</v>
      </c>
      <c r="O375">
        <v>1.7446666666666666E-2</v>
      </c>
      <c r="P375">
        <v>-5.0000000000000004E-6</v>
      </c>
      <c r="Q375">
        <v>18.2</v>
      </c>
      <c r="R375">
        <v>3.0290000000000001E-2</v>
      </c>
      <c r="T375">
        <f t="shared" si="63"/>
        <v>1530.2000499999999</v>
      </c>
      <c r="U375">
        <f t="shared" si="64"/>
        <v>5.2339999999999998E-2</v>
      </c>
      <c r="V375">
        <f t="shared" si="65"/>
        <v>-2.0000000000000002E-5</v>
      </c>
      <c r="W375">
        <f t="shared" si="67"/>
        <v>9621.2899506949288</v>
      </c>
      <c r="X375">
        <f t="shared" si="68"/>
        <v>-4.4444444444444447E-5</v>
      </c>
      <c r="Y375">
        <f t="shared" si="69"/>
        <v>1.5145E-2</v>
      </c>
    </row>
    <row r="376" spans="1:25">
      <c r="A376">
        <v>862.81498499999998</v>
      </c>
      <c r="B376">
        <v>2.0133333333333333E-2</v>
      </c>
      <c r="C376">
        <v>2.5000000000000002E-6</v>
      </c>
      <c r="D376">
        <v>18.25</v>
      </c>
      <c r="E376">
        <v>3.0360000000000002E-2</v>
      </c>
      <c r="G376">
        <f t="shared" si="60"/>
        <v>1725.62997</v>
      </c>
      <c r="H376">
        <f t="shared" si="61"/>
        <v>6.0399999999999995E-2</v>
      </c>
      <c r="I376">
        <f t="shared" si="62"/>
        <v>1.0000000000000001E-5</v>
      </c>
      <c r="J376">
        <f t="shared" si="70"/>
        <v>11611.258118029607</v>
      </c>
      <c r="K376">
        <f t="shared" si="71"/>
        <v>2.298850574712644E-5</v>
      </c>
      <c r="L376">
        <f t="shared" si="66"/>
        <v>1.5180000000000001E-2</v>
      </c>
      <c r="N376">
        <v>767.78498999999999</v>
      </c>
      <c r="O376">
        <v>1.7896666666666668E-2</v>
      </c>
      <c r="P376">
        <v>2.5000000000000002E-6</v>
      </c>
      <c r="Q376">
        <v>18.25</v>
      </c>
      <c r="R376">
        <v>3.0370000000000001E-2</v>
      </c>
      <c r="T376">
        <f t="shared" si="63"/>
        <v>1535.56998</v>
      </c>
      <c r="U376">
        <f t="shared" si="64"/>
        <v>5.3690000000000002E-2</v>
      </c>
      <c r="V376">
        <f t="shared" si="65"/>
        <v>1.0000000000000001E-5</v>
      </c>
      <c r="W376">
        <f t="shared" si="67"/>
        <v>9655.0539370083097</v>
      </c>
      <c r="X376">
        <f t="shared" si="68"/>
        <v>2.2222222222222223E-5</v>
      </c>
      <c r="Y376">
        <f t="shared" si="69"/>
        <v>1.5185000000000001E-2</v>
      </c>
    </row>
    <row r="377" spans="1:25">
      <c r="A377">
        <v>865.50002500000005</v>
      </c>
      <c r="B377">
        <v>2.1026666666666666E-2</v>
      </c>
      <c r="C377">
        <v>-5.0000000000000004E-6</v>
      </c>
      <c r="D377">
        <v>18.3</v>
      </c>
      <c r="E377">
        <v>3.0439999999999998E-2</v>
      </c>
      <c r="G377">
        <f t="shared" si="60"/>
        <v>1731.0000500000001</v>
      </c>
      <c r="H377">
        <f t="shared" si="61"/>
        <v>6.3079999999999997E-2</v>
      </c>
      <c r="I377">
        <f t="shared" si="62"/>
        <v>-2.0000000000000002E-5</v>
      </c>
      <c r="J377">
        <f t="shared" si="70"/>
        <v>11647.391811856489</v>
      </c>
      <c r="K377">
        <f t="shared" si="71"/>
        <v>-4.597701149425288E-5</v>
      </c>
      <c r="L377">
        <f t="shared" si="66"/>
        <v>1.5219999999999999E-2</v>
      </c>
      <c r="N377">
        <v>769.93001500000003</v>
      </c>
      <c r="O377">
        <v>1.7896666666666668E-2</v>
      </c>
      <c r="P377">
        <v>0</v>
      </c>
      <c r="Q377">
        <v>18.3</v>
      </c>
      <c r="R377">
        <v>3.0460000000000001E-2</v>
      </c>
      <c r="T377">
        <f t="shared" si="63"/>
        <v>1539.8600300000001</v>
      </c>
      <c r="U377">
        <f t="shared" si="64"/>
        <v>5.3690000000000002E-2</v>
      </c>
      <c r="V377">
        <f t="shared" si="65"/>
        <v>0</v>
      </c>
      <c r="W377">
        <f t="shared" si="67"/>
        <v>9682.0280669287604</v>
      </c>
      <c r="X377">
        <f t="shared" si="68"/>
        <v>0</v>
      </c>
      <c r="Y377">
        <f t="shared" si="69"/>
        <v>1.523E-2</v>
      </c>
    </row>
    <row r="378" spans="1:25">
      <c r="A378">
        <v>867.64996499999995</v>
      </c>
      <c r="B378">
        <v>2.0133333333333333E-2</v>
      </c>
      <c r="C378">
        <v>5.0000000000000004E-6</v>
      </c>
      <c r="D378">
        <v>18.350000000000001</v>
      </c>
      <c r="E378">
        <v>3.0530000000000002E-2</v>
      </c>
      <c r="G378">
        <f t="shared" si="60"/>
        <v>1735.2999299999999</v>
      </c>
      <c r="H378">
        <f t="shared" si="61"/>
        <v>6.0399999999999995E-2</v>
      </c>
      <c r="I378">
        <f t="shared" si="62"/>
        <v>2.0000000000000002E-5</v>
      </c>
      <c r="J378">
        <f t="shared" si="70"/>
        <v>11676.32444366315</v>
      </c>
      <c r="K378">
        <f t="shared" si="71"/>
        <v>4.597701149425288E-5</v>
      </c>
      <c r="L378">
        <f t="shared" si="66"/>
        <v>1.5265000000000001E-2</v>
      </c>
      <c r="N378">
        <v>772.34496999999999</v>
      </c>
      <c r="O378">
        <v>1.8790000000000001E-2</v>
      </c>
      <c r="P378">
        <v>2.5000000000000002E-6</v>
      </c>
      <c r="Q378">
        <v>18.350000000000001</v>
      </c>
      <c r="R378">
        <v>3.0540000000000001E-2</v>
      </c>
      <c r="T378">
        <f t="shared" si="63"/>
        <v>1544.68994</v>
      </c>
      <c r="U378">
        <f t="shared" si="64"/>
        <v>5.6370000000000003E-2</v>
      </c>
      <c r="V378">
        <f t="shared" si="65"/>
        <v>1.0000000000000001E-5</v>
      </c>
      <c r="W378">
        <f t="shared" si="67"/>
        <v>9712.3966220374605</v>
      </c>
      <c r="X378">
        <f t="shared" si="68"/>
        <v>2.2222222222222223E-5</v>
      </c>
      <c r="Y378">
        <f t="shared" si="69"/>
        <v>1.5270000000000001E-2</v>
      </c>
    </row>
    <row r="379" spans="1:25">
      <c r="A379">
        <v>870.33500500000002</v>
      </c>
      <c r="B379">
        <v>2.0580000000000001E-2</v>
      </c>
      <c r="C379">
        <v>2.5000000000000002E-6</v>
      </c>
      <c r="D379">
        <v>18.399999999999999</v>
      </c>
      <c r="E379">
        <v>3.0609999999999998E-2</v>
      </c>
      <c r="G379">
        <f t="shared" si="60"/>
        <v>1740.67001</v>
      </c>
      <c r="H379">
        <f t="shared" si="61"/>
        <v>6.1740000000000003E-2</v>
      </c>
      <c r="I379">
        <f t="shared" si="62"/>
        <v>1.0000000000000001E-5</v>
      </c>
      <c r="J379">
        <f t="shared" si="70"/>
        <v>11712.458137490032</v>
      </c>
      <c r="K379">
        <f t="shared" si="71"/>
        <v>2.298850574712644E-5</v>
      </c>
      <c r="L379">
        <f t="shared" si="66"/>
        <v>1.5304999999999999E-2</v>
      </c>
      <c r="N379">
        <v>774.49498500000004</v>
      </c>
      <c r="O379">
        <v>1.8790000000000001E-2</v>
      </c>
      <c r="P379">
        <v>5.0000000000000004E-6</v>
      </c>
      <c r="Q379">
        <v>18.399999999999999</v>
      </c>
      <c r="R379">
        <v>3.0620000000000001E-2</v>
      </c>
      <c r="T379">
        <f t="shared" si="63"/>
        <v>1548.9899700000001</v>
      </c>
      <c r="U379">
        <f t="shared" si="64"/>
        <v>5.6370000000000003E-2</v>
      </c>
      <c r="V379">
        <f t="shared" si="65"/>
        <v>2.0000000000000002E-5</v>
      </c>
      <c r="W379">
        <f t="shared" si="67"/>
        <v>9739.4335022327577</v>
      </c>
      <c r="X379">
        <f t="shared" si="68"/>
        <v>4.4444444444444447E-5</v>
      </c>
      <c r="Y379">
        <f t="shared" si="69"/>
        <v>1.5310000000000001E-2</v>
      </c>
    </row>
    <row r="380" spans="1:25">
      <c r="A380">
        <v>873.01996999999994</v>
      </c>
      <c r="B380">
        <v>2.0580000000000001E-2</v>
      </c>
      <c r="C380">
        <v>-5.0000000000000004E-6</v>
      </c>
      <c r="D380">
        <v>18.45</v>
      </c>
      <c r="E380">
        <v>3.0689999999999999E-2</v>
      </c>
      <c r="G380">
        <f t="shared" si="60"/>
        <v>1746.0399399999999</v>
      </c>
      <c r="H380">
        <f t="shared" si="61"/>
        <v>6.1740000000000003E-2</v>
      </c>
      <c r="I380">
        <f t="shared" si="62"/>
        <v>-2.0000000000000002E-5</v>
      </c>
      <c r="J380">
        <f t="shared" si="70"/>
        <v>11748.59082201089</v>
      </c>
      <c r="K380">
        <f t="shared" si="71"/>
        <v>-4.597701149425288E-5</v>
      </c>
      <c r="L380">
        <f t="shared" si="66"/>
        <v>1.5344999999999999E-2</v>
      </c>
      <c r="N380">
        <v>776.37499000000003</v>
      </c>
      <c r="O380">
        <v>1.8790000000000001E-2</v>
      </c>
      <c r="P380">
        <v>-5.0000000000000004E-6</v>
      </c>
      <c r="Q380">
        <v>18.45</v>
      </c>
      <c r="R380">
        <v>3.0710000000000001E-2</v>
      </c>
      <c r="T380">
        <f t="shared" si="63"/>
        <v>1552.7499800000001</v>
      </c>
      <c r="U380">
        <f t="shared" si="64"/>
        <v>5.6370000000000003E-2</v>
      </c>
      <c r="V380">
        <f t="shared" si="65"/>
        <v>-2.0000000000000002E-5</v>
      </c>
      <c r="W380">
        <f t="shared" si="67"/>
        <v>9763.0749512233724</v>
      </c>
      <c r="X380">
        <f t="shared" si="68"/>
        <v>-4.4444444444444447E-5</v>
      </c>
      <c r="Y380">
        <f t="shared" si="69"/>
        <v>1.5355000000000001E-2</v>
      </c>
    </row>
    <row r="381" spans="1:25">
      <c r="A381">
        <v>876.24003500000003</v>
      </c>
      <c r="B381">
        <v>2.2370000000000001E-2</v>
      </c>
      <c r="C381">
        <v>-2.7500000000000001E-5</v>
      </c>
      <c r="D381">
        <v>18.5</v>
      </c>
      <c r="E381">
        <v>3.0779999999999998E-2</v>
      </c>
      <c r="G381">
        <f t="shared" si="60"/>
        <v>1752.4800700000001</v>
      </c>
      <c r="H381">
        <f t="shared" si="61"/>
        <v>6.7110000000000003E-2</v>
      </c>
      <c r="I381">
        <f t="shared" si="62"/>
        <v>-1.1E-4</v>
      </c>
      <c r="J381">
        <f t="shared" si="70"/>
        <v>11791.924568551969</v>
      </c>
      <c r="K381">
        <f t="shared" si="71"/>
        <v>-2.5287356321839079E-4</v>
      </c>
      <c r="L381">
        <f t="shared" si="66"/>
        <v>1.5389999999999999E-2</v>
      </c>
      <c r="N381">
        <v>778.79002000000003</v>
      </c>
      <c r="O381">
        <v>1.9236666666666666E-2</v>
      </c>
      <c r="P381">
        <v>2.5000000000000002E-6</v>
      </c>
      <c r="Q381">
        <v>18.5</v>
      </c>
      <c r="R381">
        <v>3.0790000000000001E-2</v>
      </c>
      <c r="T381">
        <f t="shared" si="63"/>
        <v>1557.5800400000001</v>
      </c>
      <c r="U381">
        <f t="shared" si="64"/>
        <v>5.7709999999999997E-2</v>
      </c>
      <c r="V381">
        <f t="shared" si="65"/>
        <v>1.0000000000000001E-5</v>
      </c>
      <c r="W381">
        <f t="shared" si="67"/>
        <v>9793.4444494724758</v>
      </c>
      <c r="X381">
        <f t="shared" si="68"/>
        <v>2.2222222222222223E-5</v>
      </c>
      <c r="Y381">
        <f t="shared" si="69"/>
        <v>1.5395000000000001E-2</v>
      </c>
    </row>
    <row r="382" spans="1:25">
      <c r="A382">
        <v>878.92499999999995</v>
      </c>
      <c r="B382">
        <v>2.3263333333333334E-2</v>
      </c>
      <c r="C382">
        <v>-2.2500000000000001E-5</v>
      </c>
      <c r="D382">
        <v>18.55</v>
      </c>
      <c r="E382">
        <v>3.0859999999999999E-2</v>
      </c>
      <c r="G382">
        <f t="shared" si="60"/>
        <v>1757.85</v>
      </c>
      <c r="H382">
        <f t="shared" si="61"/>
        <v>6.9790000000000005E-2</v>
      </c>
      <c r="I382">
        <f t="shared" si="62"/>
        <v>-9.0000000000000006E-5</v>
      </c>
      <c r="J382">
        <f t="shared" si="70"/>
        <v>11828.057253072828</v>
      </c>
      <c r="K382">
        <f t="shared" si="71"/>
        <v>-2.0689655172413795E-4</v>
      </c>
      <c r="L382">
        <f t="shared" si="66"/>
        <v>1.5429999999999999E-2</v>
      </c>
      <c r="N382">
        <v>781.47498499999995</v>
      </c>
      <c r="O382">
        <v>1.8343333333333333E-2</v>
      </c>
      <c r="P382">
        <v>5.0000000000000004E-6</v>
      </c>
      <c r="Q382">
        <v>18.55</v>
      </c>
      <c r="R382">
        <v>3.0880000000000001E-2</v>
      </c>
      <c r="T382">
        <f t="shared" si="63"/>
        <v>1562.9499699999999</v>
      </c>
      <c r="U382">
        <f t="shared" si="64"/>
        <v>5.5029999999999996E-2</v>
      </c>
      <c r="V382">
        <f t="shared" si="65"/>
        <v>2.0000000000000002E-5</v>
      </c>
      <c r="W382">
        <f t="shared" si="67"/>
        <v>9827.2084357858566</v>
      </c>
      <c r="X382">
        <f t="shared" si="68"/>
        <v>4.4444444444444447E-5</v>
      </c>
      <c r="Y382">
        <f t="shared" si="69"/>
        <v>1.5440000000000001E-2</v>
      </c>
    </row>
    <row r="383" spans="1:25">
      <c r="A383">
        <v>881.07002499999999</v>
      </c>
      <c r="B383">
        <v>2.2816666666666666E-2</v>
      </c>
      <c r="C383">
        <v>-2.2500000000000001E-5</v>
      </c>
      <c r="D383">
        <v>18.600000000000001</v>
      </c>
      <c r="E383">
        <v>3.0939999999999999E-2</v>
      </c>
      <c r="G383">
        <f t="shared" si="60"/>
        <v>1762.14005</v>
      </c>
      <c r="H383">
        <f t="shared" si="61"/>
        <v>6.8449999999999997E-2</v>
      </c>
      <c r="I383">
        <f t="shared" si="62"/>
        <v>-9.0000000000000006E-5</v>
      </c>
      <c r="J383">
        <f t="shared" si="70"/>
        <v>11856.92374169162</v>
      </c>
      <c r="K383">
        <f t="shared" si="71"/>
        <v>-2.0689655172413795E-4</v>
      </c>
      <c r="L383">
        <f t="shared" si="66"/>
        <v>1.5469999999999999E-2</v>
      </c>
      <c r="N383">
        <v>783.89001499999995</v>
      </c>
      <c r="O383">
        <v>1.7896666666666668E-2</v>
      </c>
      <c r="P383">
        <v>0</v>
      </c>
      <c r="Q383">
        <v>18.600000000000001</v>
      </c>
      <c r="R383">
        <v>3.0960000000000001E-2</v>
      </c>
      <c r="T383">
        <f t="shared" si="63"/>
        <v>1567.7800299999999</v>
      </c>
      <c r="U383">
        <f t="shared" si="64"/>
        <v>5.3690000000000002E-2</v>
      </c>
      <c r="V383">
        <f t="shared" si="65"/>
        <v>0</v>
      </c>
      <c r="W383">
        <f t="shared" si="67"/>
        <v>9857.57793403496</v>
      </c>
      <c r="X383">
        <f t="shared" si="68"/>
        <v>0</v>
      </c>
      <c r="Y383">
        <f t="shared" si="69"/>
        <v>1.5480000000000001E-2</v>
      </c>
    </row>
    <row r="384" spans="1:25">
      <c r="A384">
        <v>883.75499000000002</v>
      </c>
      <c r="B384">
        <v>2.3263333333333334E-2</v>
      </c>
      <c r="C384">
        <v>-2.7500000000000001E-5</v>
      </c>
      <c r="D384">
        <v>18.649999999999999</v>
      </c>
      <c r="E384">
        <v>3.1029999999999999E-2</v>
      </c>
      <c r="G384">
        <f t="shared" si="60"/>
        <v>1767.50998</v>
      </c>
      <c r="H384">
        <f t="shared" si="61"/>
        <v>6.9790000000000005E-2</v>
      </c>
      <c r="I384">
        <f t="shared" si="62"/>
        <v>-1.1E-4</v>
      </c>
      <c r="J384">
        <f t="shared" si="70"/>
        <v>11893.056426212481</v>
      </c>
      <c r="K384">
        <f t="shared" si="71"/>
        <v>-2.5287356321839079E-4</v>
      </c>
      <c r="L384">
        <f t="shared" si="66"/>
        <v>1.5514999999999999E-2</v>
      </c>
      <c r="N384">
        <v>786.04003</v>
      </c>
      <c r="O384">
        <v>1.8343333333333333E-2</v>
      </c>
      <c r="P384">
        <v>-2.5000000000000002E-6</v>
      </c>
      <c r="Q384">
        <v>18.649999999999999</v>
      </c>
      <c r="R384">
        <v>3.1040000000000002E-2</v>
      </c>
      <c r="T384">
        <f t="shared" si="63"/>
        <v>1572.08006</v>
      </c>
      <c r="U384">
        <f t="shared" si="64"/>
        <v>5.5029999999999996E-2</v>
      </c>
      <c r="V384">
        <f t="shared" si="65"/>
        <v>-1.0000000000000001E-5</v>
      </c>
      <c r="W384">
        <f t="shared" si="67"/>
        <v>9884.6148142302573</v>
      </c>
      <c r="X384">
        <f t="shared" si="68"/>
        <v>-2.2222222222222223E-5</v>
      </c>
      <c r="Y384">
        <f t="shared" si="69"/>
        <v>1.5520000000000001E-2</v>
      </c>
    </row>
    <row r="385" spans="1:25">
      <c r="A385">
        <v>886.97497999999996</v>
      </c>
      <c r="B385">
        <v>2.4160000000000001E-2</v>
      </c>
      <c r="C385">
        <v>-1.7499999999999998E-5</v>
      </c>
      <c r="D385">
        <v>18.7</v>
      </c>
      <c r="E385">
        <v>3.1109999999999999E-2</v>
      </c>
      <c r="G385">
        <f t="shared" si="60"/>
        <v>1773.9499599999999</v>
      </c>
      <c r="H385">
        <f t="shared" si="61"/>
        <v>7.2480000000000003E-2</v>
      </c>
      <c r="I385">
        <f t="shared" si="62"/>
        <v>-6.9999999999999994E-5</v>
      </c>
      <c r="J385">
        <f t="shared" si="70"/>
        <v>11936.389163447537</v>
      </c>
      <c r="K385">
        <f t="shared" si="71"/>
        <v>-1.6091954022988503E-4</v>
      </c>
      <c r="L385">
        <f t="shared" si="66"/>
        <v>1.5554999999999999E-2</v>
      </c>
      <c r="N385">
        <v>788.18498</v>
      </c>
      <c r="O385">
        <v>1.8343333333333333E-2</v>
      </c>
      <c r="P385">
        <v>-2.5000000000000002E-6</v>
      </c>
      <c r="Q385">
        <v>18.7</v>
      </c>
      <c r="R385">
        <v>3.1130000000000001E-2</v>
      </c>
      <c r="T385">
        <f t="shared" si="63"/>
        <v>1576.36996</v>
      </c>
      <c r="U385">
        <f t="shared" si="64"/>
        <v>5.5029999999999996E-2</v>
      </c>
      <c r="V385">
        <f t="shared" si="65"/>
        <v>-1.0000000000000001E-5</v>
      </c>
      <c r="W385">
        <f t="shared" si="67"/>
        <v>9911.5880010103028</v>
      </c>
      <c r="X385">
        <f t="shared" si="68"/>
        <v>-2.2222222222222223E-5</v>
      </c>
      <c r="Y385">
        <f t="shared" si="69"/>
        <v>1.5565000000000001E-2</v>
      </c>
    </row>
    <row r="386" spans="1:25">
      <c r="A386">
        <v>889.12499500000001</v>
      </c>
      <c r="B386">
        <v>2.2816666666666666E-2</v>
      </c>
      <c r="C386">
        <v>-2.2500000000000001E-5</v>
      </c>
      <c r="D386">
        <v>18.75</v>
      </c>
      <c r="E386">
        <v>3.1189999999999999E-2</v>
      </c>
      <c r="G386">
        <f t="shared" si="60"/>
        <v>1778.24999</v>
      </c>
      <c r="H386">
        <f t="shared" si="61"/>
        <v>6.8449999999999997E-2</v>
      </c>
      <c r="I386">
        <f t="shared" si="62"/>
        <v>-9.0000000000000006E-5</v>
      </c>
      <c r="J386">
        <f t="shared" si="70"/>
        <v>11965.322804560221</v>
      </c>
      <c r="K386">
        <f t="shared" si="71"/>
        <v>-2.0689655172413795E-4</v>
      </c>
      <c r="L386">
        <f t="shared" si="66"/>
        <v>1.5594999999999999E-2</v>
      </c>
      <c r="N386">
        <v>790.87001999999995</v>
      </c>
      <c r="O386">
        <v>1.9236666666666666E-2</v>
      </c>
      <c r="P386">
        <v>-2.5000000000000002E-6</v>
      </c>
      <c r="Q386">
        <v>18.75</v>
      </c>
      <c r="R386">
        <v>3.1210000000000002E-2</v>
      </c>
      <c r="T386">
        <f t="shared" si="63"/>
        <v>1581.7400399999999</v>
      </c>
      <c r="U386">
        <f t="shared" si="64"/>
        <v>5.7709999999999997E-2</v>
      </c>
      <c r="V386">
        <f t="shared" si="65"/>
        <v>-1.0000000000000001E-5</v>
      </c>
      <c r="W386">
        <f t="shared" si="67"/>
        <v>9945.352930464087</v>
      </c>
      <c r="X386">
        <f t="shared" si="68"/>
        <v>-2.2222222222222223E-5</v>
      </c>
      <c r="Y386">
        <f t="shared" si="69"/>
        <v>1.5605000000000001E-2</v>
      </c>
    </row>
    <row r="387" spans="1:25">
      <c r="A387">
        <v>891.54002500000001</v>
      </c>
      <c r="B387">
        <v>2.2816666666666666E-2</v>
      </c>
      <c r="C387">
        <v>-1.7499999999999998E-5</v>
      </c>
      <c r="D387">
        <v>18.8</v>
      </c>
      <c r="E387">
        <v>3.1280000000000002E-2</v>
      </c>
      <c r="G387">
        <f t="shared" si="60"/>
        <v>1783.08005</v>
      </c>
      <c r="H387">
        <f t="shared" si="61"/>
        <v>6.8449999999999997E-2</v>
      </c>
      <c r="I387">
        <f t="shared" si="62"/>
        <v>-6.9999999999999994E-5</v>
      </c>
      <c r="J387">
        <f t="shared" si="70"/>
        <v>11997.822862139523</v>
      </c>
      <c r="K387">
        <f t="shared" si="71"/>
        <v>-1.6091954022988503E-4</v>
      </c>
      <c r="L387">
        <f t="shared" si="66"/>
        <v>1.5640000000000001E-2</v>
      </c>
      <c r="N387">
        <v>793.28497500000003</v>
      </c>
      <c r="O387">
        <v>1.8343333333333333E-2</v>
      </c>
      <c r="P387">
        <v>-5.0000000000000004E-6</v>
      </c>
      <c r="Q387">
        <v>18.8</v>
      </c>
      <c r="R387">
        <v>3.1289999999999998E-2</v>
      </c>
      <c r="T387">
        <f t="shared" si="63"/>
        <v>1586.5699500000001</v>
      </c>
      <c r="U387">
        <f t="shared" si="64"/>
        <v>5.5029999999999996E-2</v>
      </c>
      <c r="V387">
        <f t="shared" si="65"/>
        <v>-2.0000000000000002E-5</v>
      </c>
      <c r="W387">
        <f t="shared" si="67"/>
        <v>9975.7214855727889</v>
      </c>
      <c r="X387">
        <f t="shared" si="68"/>
        <v>-4.4444444444444447E-5</v>
      </c>
      <c r="Y387">
        <f t="shared" si="69"/>
        <v>1.5644999999999999E-2</v>
      </c>
    </row>
    <row r="388" spans="1:25">
      <c r="A388">
        <v>893.68996500000003</v>
      </c>
      <c r="B388">
        <v>2.2370000000000001E-2</v>
      </c>
      <c r="C388">
        <v>-2.0000000000000002E-5</v>
      </c>
      <c r="D388">
        <v>18.850000000000001</v>
      </c>
      <c r="E388">
        <v>3.1359999999999999E-2</v>
      </c>
      <c r="G388">
        <f t="shared" si="60"/>
        <v>1787.3799300000001</v>
      </c>
      <c r="H388">
        <f t="shared" si="61"/>
        <v>6.7110000000000003E-2</v>
      </c>
      <c r="I388">
        <f t="shared" si="62"/>
        <v>-8.0000000000000007E-5</v>
      </c>
      <c r="J388">
        <f t="shared" si="70"/>
        <v>12026.755493946186</v>
      </c>
      <c r="K388">
        <f t="shared" si="71"/>
        <v>-1.8390804597701152E-4</v>
      </c>
      <c r="L388">
        <f t="shared" si="66"/>
        <v>1.5679999999999999E-2</v>
      </c>
      <c r="N388">
        <v>795.70000500000003</v>
      </c>
      <c r="O388">
        <v>1.8790000000000001E-2</v>
      </c>
      <c r="P388">
        <v>-7.5000000000000002E-6</v>
      </c>
      <c r="Q388">
        <v>18.850000000000001</v>
      </c>
      <c r="R388">
        <v>3.1370000000000002E-2</v>
      </c>
      <c r="T388">
        <f t="shared" si="63"/>
        <v>1591.4000100000001</v>
      </c>
      <c r="U388">
        <f t="shared" si="64"/>
        <v>5.6370000000000003E-2</v>
      </c>
      <c r="V388">
        <f t="shared" si="65"/>
        <v>-3.0000000000000001E-5</v>
      </c>
      <c r="W388">
        <f t="shared" si="67"/>
        <v>10006.090983821892</v>
      </c>
      <c r="X388">
        <f t="shared" si="68"/>
        <v>-6.666666666666667E-5</v>
      </c>
      <c r="Y388">
        <f t="shared" si="69"/>
        <v>1.5685000000000001E-2</v>
      </c>
    </row>
    <row r="389" spans="1:25">
      <c r="A389">
        <v>896.10499500000003</v>
      </c>
      <c r="B389">
        <v>2.2816666666666666E-2</v>
      </c>
      <c r="C389">
        <v>-2.2500000000000001E-5</v>
      </c>
      <c r="D389">
        <v>18.899999999999999</v>
      </c>
      <c r="E389">
        <v>3.1440000000000003E-2</v>
      </c>
      <c r="G389">
        <f t="shared" si="60"/>
        <v>1792.2099900000001</v>
      </c>
      <c r="H389">
        <f t="shared" si="61"/>
        <v>6.8449999999999997E-2</v>
      </c>
      <c r="I389">
        <f t="shared" si="62"/>
        <v>-9.0000000000000006E-5</v>
      </c>
      <c r="J389">
        <f t="shared" si="70"/>
        <v>12059.25555152549</v>
      </c>
      <c r="K389">
        <f t="shared" si="71"/>
        <v>-2.0689655172413795E-4</v>
      </c>
      <c r="L389">
        <f t="shared" si="66"/>
        <v>1.5720000000000001E-2</v>
      </c>
      <c r="N389">
        <v>799.19000500000004</v>
      </c>
      <c r="O389">
        <v>2.2370000000000001E-2</v>
      </c>
      <c r="P389">
        <v>-2.2500000000000001E-5</v>
      </c>
      <c r="Q389">
        <v>18.899999999999999</v>
      </c>
      <c r="R389">
        <v>3.1460000000000002E-2</v>
      </c>
      <c r="T389">
        <f t="shared" si="63"/>
        <v>1598.3800100000001</v>
      </c>
      <c r="U389">
        <f t="shared" si="64"/>
        <v>6.7110000000000003E-2</v>
      </c>
      <c r="V389">
        <f t="shared" si="65"/>
        <v>-9.0000000000000006E-5</v>
      </c>
      <c r="W389">
        <f t="shared" si="67"/>
        <v>10049.978450598443</v>
      </c>
      <c r="X389">
        <f t="shared" si="68"/>
        <v>-2.0000000000000001E-4</v>
      </c>
      <c r="Y389">
        <f t="shared" si="69"/>
        <v>1.5730000000000001E-2</v>
      </c>
    </row>
    <row r="390" spans="1:25">
      <c r="A390">
        <v>899.59499500000004</v>
      </c>
      <c r="B390">
        <v>2.2370000000000001E-2</v>
      </c>
      <c r="C390">
        <v>-2.2500000000000001E-5</v>
      </c>
      <c r="D390">
        <v>18.95</v>
      </c>
      <c r="E390">
        <v>3.1530000000000002E-2</v>
      </c>
      <c r="G390">
        <f t="shared" si="60"/>
        <v>1799.1899900000001</v>
      </c>
      <c r="H390">
        <f t="shared" si="61"/>
        <v>6.7110000000000003E-2</v>
      </c>
      <c r="I390">
        <f t="shared" si="62"/>
        <v>-9.0000000000000006E-5</v>
      </c>
      <c r="J390">
        <f t="shared" si="70"/>
        <v>12106.221925008123</v>
      </c>
      <c r="K390">
        <f t="shared" si="71"/>
        <v>-2.0689655172413795E-4</v>
      </c>
      <c r="L390">
        <f t="shared" si="66"/>
        <v>1.5765000000000001E-2</v>
      </c>
      <c r="N390">
        <v>801.07001000000002</v>
      </c>
      <c r="O390">
        <v>2.1473333333333334E-2</v>
      </c>
      <c r="P390">
        <v>-1.7499999999999998E-5</v>
      </c>
      <c r="Q390">
        <v>18.95</v>
      </c>
      <c r="R390">
        <v>3.1539999999999999E-2</v>
      </c>
      <c r="T390">
        <f t="shared" si="63"/>
        <v>1602.14002</v>
      </c>
      <c r="U390">
        <f t="shared" si="64"/>
        <v>6.4420000000000005E-2</v>
      </c>
      <c r="V390">
        <f t="shared" si="65"/>
        <v>-6.9999999999999994E-5</v>
      </c>
      <c r="W390">
        <f t="shared" si="67"/>
        <v>10073.619899589059</v>
      </c>
      <c r="X390">
        <f t="shared" si="68"/>
        <v>-1.5555555555555554E-4</v>
      </c>
      <c r="Y390">
        <f t="shared" si="69"/>
        <v>1.5769999999999999E-2</v>
      </c>
    </row>
    <row r="391" spans="1:25">
      <c r="A391">
        <v>901.74001999999996</v>
      </c>
      <c r="B391">
        <v>2.3713333333333333E-2</v>
      </c>
      <c r="C391">
        <v>-2.5000000000000001E-5</v>
      </c>
      <c r="D391">
        <v>19</v>
      </c>
      <c r="E391">
        <v>3.1609999999999999E-2</v>
      </c>
      <c r="G391">
        <f t="shared" si="60"/>
        <v>1803.4800399999999</v>
      </c>
      <c r="H391">
        <f t="shared" si="61"/>
        <v>7.1139999999999995E-2</v>
      </c>
      <c r="I391">
        <f t="shared" si="62"/>
        <v>-1E-4</v>
      </c>
      <c r="J391">
        <f t="shared" si="70"/>
        <v>12135.088413626916</v>
      </c>
      <c r="K391">
        <f t="shared" si="71"/>
        <v>-2.2988505747126439E-4</v>
      </c>
      <c r="L391">
        <f t="shared" si="66"/>
        <v>1.5805E-2</v>
      </c>
      <c r="N391">
        <v>803.48496999999998</v>
      </c>
      <c r="O391">
        <v>2.0580000000000001E-2</v>
      </c>
      <c r="P391">
        <v>-1.7499999999999998E-5</v>
      </c>
      <c r="Q391">
        <v>19</v>
      </c>
      <c r="R391">
        <v>3.1620000000000002E-2</v>
      </c>
      <c r="T391">
        <f t="shared" si="63"/>
        <v>1606.96994</v>
      </c>
      <c r="U391">
        <f t="shared" si="64"/>
        <v>6.1740000000000003E-2</v>
      </c>
      <c r="V391">
        <f t="shared" si="65"/>
        <v>-6.9999999999999994E-5</v>
      </c>
      <c r="W391">
        <f t="shared" si="67"/>
        <v>10103.988517573785</v>
      </c>
      <c r="X391">
        <f t="shared" si="68"/>
        <v>-1.5555555555555554E-4</v>
      </c>
      <c r="Y391">
        <f t="shared" si="69"/>
        <v>1.5810000000000001E-2</v>
      </c>
    </row>
    <row r="392" spans="1:25">
      <c r="A392">
        <v>903.89003500000001</v>
      </c>
      <c r="B392">
        <v>2.3713333333333333E-2</v>
      </c>
      <c r="C392">
        <v>-2.5000000000000001E-5</v>
      </c>
      <c r="D392">
        <v>19.05</v>
      </c>
      <c r="E392">
        <v>3.1690000000000003E-2</v>
      </c>
      <c r="G392">
        <f t="shared" si="60"/>
        <v>1807.78007</v>
      </c>
      <c r="H392">
        <f t="shared" si="61"/>
        <v>7.1139999999999995E-2</v>
      </c>
      <c r="I392">
        <f t="shared" si="62"/>
        <v>-1E-4</v>
      </c>
      <c r="J392">
        <f t="shared" si="70"/>
        <v>12164.0220547396</v>
      </c>
      <c r="K392">
        <f t="shared" si="71"/>
        <v>-2.2988505747126439E-4</v>
      </c>
      <c r="L392">
        <f t="shared" si="66"/>
        <v>1.5845000000000001E-2</v>
      </c>
      <c r="N392">
        <v>805.90499</v>
      </c>
      <c r="O392">
        <v>2.1473333333333334E-2</v>
      </c>
      <c r="P392">
        <v>-2.2500000000000001E-5</v>
      </c>
      <c r="Q392">
        <v>19.05</v>
      </c>
      <c r="R392">
        <v>3.1710000000000002E-2</v>
      </c>
      <c r="T392">
        <f t="shared" si="63"/>
        <v>1611.80998</v>
      </c>
      <c r="U392">
        <f t="shared" si="64"/>
        <v>6.4420000000000005E-2</v>
      </c>
      <c r="V392">
        <f t="shared" si="65"/>
        <v>-9.0000000000000006E-5</v>
      </c>
      <c r="W392">
        <f t="shared" si="67"/>
        <v>10134.420766097735</v>
      </c>
      <c r="X392">
        <f t="shared" si="68"/>
        <v>-2.0000000000000001E-4</v>
      </c>
      <c r="Y392">
        <f t="shared" si="69"/>
        <v>1.5855000000000001E-2</v>
      </c>
    </row>
    <row r="393" spans="1:25">
      <c r="A393">
        <v>906.03997000000004</v>
      </c>
      <c r="B393">
        <v>2.3713333333333333E-2</v>
      </c>
      <c r="C393">
        <v>-1.5E-5</v>
      </c>
      <c r="D393">
        <v>19.100000000000001</v>
      </c>
      <c r="E393">
        <v>3.1780000000000003E-2</v>
      </c>
      <c r="G393">
        <f t="shared" si="60"/>
        <v>1812.0799400000001</v>
      </c>
      <c r="H393">
        <f t="shared" si="61"/>
        <v>7.1139999999999995E-2</v>
      </c>
      <c r="I393">
        <f t="shared" si="62"/>
        <v>-6.0000000000000002E-5</v>
      </c>
      <c r="J393">
        <f t="shared" si="70"/>
        <v>12192.954619259195</v>
      </c>
      <c r="K393">
        <f t="shared" si="71"/>
        <v>-1.3793103448275863E-4</v>
      </c>
      <c r="L393">
        <f t="shared" si="66"/>
        <v>1.5890000000000001E-2</v>
      </c>
      <c r="N393">
        <v>808.59002999999996</v>
      </c>
      <c r="O393">
        <v>2.1473333333333334E-2</v>
      </c>
      <c r="P393">
        <v>-2.2500000000000001E-5</v>
      </c>
      <c r="Q393">
        <v>19.100000000000001</v>
      </c>
      <c r="R393">
        <v>3.1789999999999999E-2</v>
      </c>
      <c r="T393">
        <f t="shared" si="63"/>
        <v>1617.1800599999999</v>
      </c>
      <c r="U393">
        <f t="shared" si="64"/>
        <v>6.4420000000000005E-2</v>
      </c>
      <c r="V393">
        <f t="shared" si="65"/>
        <v>-9.0000000000000006E-5</v>
      </c>
      <c r="W393">
        <f t="shared" si="67"/>
        <v>10168.18569555152</v>
      </c>
      <c r="X393">
        <f t="shared" si="68"/>
        <v>-2.0000000000000001E-4</v>
      </c>
      <c r="Y393">
        <f t="shared" si="69"/>
        <v>1.5894999999999999E-2</v>
      </c>
    </row>
    <row r="394" spans="1:25">
      <c r="A394">
        <v>908.72001999999998</v>
      </c>
      <c r="B394">
        <v>2.3263333333333334E-2</v>
      </c>
      <c r="C394">
        <v>-2.5000000000000001E-5</v>
      </c>
      <c r="D394">
        <v>19.149999999999999</v>
      </c>
      <c r="E394">
        <v>3.1859999999999999E-2</v>
      </c>
      <c r="G394">
        <f t="shared" si="60"/>
        <v>1817.44004</v>
      </c>
      <c r="H394">
        <f t="shared" si="61"/>
        <v>6.9790000000000005E-2</v>
      </c>
      <c r="I394">
        <f t="shared" si="62"/>
        <v>-1E-4</v>
      </c>
      <c r="J394">
        <f t="shared" si="70"/>
        <v>12229.021160592183</v>
      </c>
      <c r="K394">
        <f t="shared" si="71"/>
        <v>-2.2988505747126439E-4</v>
      </c>
      <c r="L394">
        <f t="shared" si="66"/>
        <v>1.593E-2</v>
      </c>
      <c r="N394">
        <v>810.73497999999995</v>
      </c>
      <c r="O394">
        <v>2.0133333333333333E-2</v>
      </c>
      <c r="P394">
        <v>-2.5000000000000001E-5</v>
      </c>
      <c r="Q394">
        <v>19.149999999999999</v>
      </c>
      <c r="R394">
        <v>3.1870000000000002E-2</v>
      </c>
      <c r="T394">
        <f t="shared" si="63"/>
        <v>1621.4699599999999</v>
      </c>
      <c r="U394">
        <f t="shared" si="64"/>
        <v>6.0399999999999995E-2</v>
      </c>
      <c r="V394">
        <f t="shared" si="65"/>
        <v>-1E-4</v>
      </c>
      <c r="W394">
        <f t="shared" si="67"/>
        <v>10195.158882331567</v>
      </c>
      <c r="X394">
        <f t="shared" si="68"/>
        <v>-2.2222222222222223E-4</v>
      </c>
      <c r="Y394">
        <f t="shared" si="69"/>
        <v>1.5935000000000001E-2</v>
      </c>
    </row>
    <row r="395" spans="1:25">
      <c r="A395">
        <v>911.40498500000001</v>
      </c>
      <c r="B395">
        <v>2.2816666666666666E-2</v>
      </c>
      <c r="C395">
        <v>-2.0000000000000002E-5</v>
      </c>
      <c r="D395">
        <v>19.2</v>
      </c>
      <c r="E395">
        <v>3.1940000000000003E-2</v>
      </c>
      <c r="G395">
        <f t="shared" ref="G395:G458" si="72">A395*$H$6</f>
        <v>1822.80997</v>
      </c>
      <c r="H395">
        <f t="shared" ref="H395:H458" si="73">B395*$H$7</f>
        <v>6.8449999999999997E-2</v>
      </c>
      <c r="I395">
        <f t="shared" ref="I395:I458" si="74">C395*$H$8</f>
        <v>-8.0000000000000007E-5</v>
      </c>
      <c r="J395">
        <f t="shared" si="70"/>
        <v>12265.153845113044</v>
      </c>
      <c r="K395">
        <f t="shared" si="71"/>
        <v>-1.8390804597701152E-4</v>
      </c>
      <c r="L395">
        <f t="shared" si="66"/>
        <v>1.5970000000000002E-2</v>
      </c>
      <c r="N395">
        <v>812.884995</v>
      </c>
      <c r="O395">
        <v>2.1026666666666666E-2</v>
      </c>
      <c r="P395">
        <v>-2.0000000000000002E-5</v>
      </c>
      <c r="Q395">
        <v>19.2</v>
      </c>
      <c r="R395">
        <v>3.1960000000000002E-2</v>
      </c>
      <c r="T395">
        <f t="shared" ref="T395:T458" si="75">N395*$H$6</f>
        <v>1625.76999</v>
      </c>
      <c r="U395">
        <f t="shared" ref="U395:U458" si="76">O395*$H$7</f>
        <v>6.3079999999999997E-2</v>
      </c>
      <c r="V395">
        <f t="shared" ref="V395:V458" si="77">P395*$H$8</f>
        <v>-8.0000000000000007E-5</v>
      </c>
      <c r="W395">
        <f t="shared" si="67"/>
        <v>10222.195762526864</v>
      </c>
      <c r="X395">
        <f t="shared" si="68"/>
        <v>-1.7777777777777779E-4</v>
      </c>
      <c r="Y395">
        <f t="shared" si="69"/>
        <v>1.5980000000000001E-2</v>
      </c>
    </row>
    <row r="396" spans="1:25">
      <c r="A396">
        <v>913.55499999999995</v>
      </c>
      <c r="B396">
        <v>2.2816666666666666E-2</v>
      </c>
      <c r="C396">
        <v>-2.5000000000000001E-5</v>
      </c>
      <c r="D396">
        <v>19.25</v>
      </c>
      <c r="E396">
        <v>3.2030000000000003E-2</v>
      </c>
      <c r="G396">
        <f t="shared" si="72"/>
        <v>1827.11</v>
      </c>
      <c r="H396">
        <f t="shared" si="73"/>
        <v>6.8449999999999997E-2</v>
      </c>
      <c r="I396">
        <f t="shared" si="74"/>
        <v>-1E-4</v>
      </c>
      <c r="J396">
        <f t="shared" si="70"/>
        <v>12294.087486225726</v>
      </c>
      <c r="K396">
        <f t="shared" si="71"/>
        <v>-2.2988505747126439E-4</v>
      </c>
      <c r="L396">
        <f t="shared" ref="L396:L459" si="78">E396/$H$5</f>
        <v>1.6015000000000001E-2</v>
      </c>
      <c r="N396">
        <v>815.57003499999996</v>
      </c>
      <c r="O396">
        <v>2.1026666666666666E-2</v>
      </c>
      <c r="P396">
        <v>-2.2500000000000001E-5</v>
      </c>
      <c r="Q396">
        <v>19.25</v>
      </c>
      <c r="R396">
        <v>3.2039999999999999E-2</v>
      </c>
      <c r="T396">
        <f t="shared" si="75"/>
        <v>1631.1400699999999</v>
      </c>
      <c r="U396">
        <f t="shared" si="76"/>
        <v>6.3079999999999997E-2</v>
      </c>
      <c r="V396">
        <f t="shared" si="77"/>
        <v>-9.0000000000000006E-5</v>
      </c>
      <c r="W396">
        <f t="shared" ref="W396:W459" si="79">(4*T396)/(PI()*POWER($U$3,2))</f>
        <v>10255.960691980648</v>
      </c>
      <c r="X396">
        <f t="shared" ref="X396:X459" si="80">V396/$U$3</f>
        <v>-2.0000000000000001E-4</v>
      </c>
      <c r="Y396">
        <f t="shared" ref="Y396:Y459" si="81">R396/$U$6</f>
        <v>1.602E-2</v>
      </c>
    </row>
    <row r="397" spans="1:25">
      <c r="A397">
        <v>916.50997500000005</v>
      </c>
      <c r="B397">
        <v>2.2816666666666666E-2</v>
      </c>
      <c r="C397">
        <v>-2.2500000000000001E-5</v>
      </c>
      <c r="D397">
        <v>19.3</v>
      </c>
      <c r="E397">
        <v>3.211E-2</v>
      </c>
      <c r="G397">
        <f t="shared" si="72"/>
        <v>1833.0199500000001</v>
      </c>
      <c r="H397">
        <f t="shared" si="73"/>
        <v>6.8449999999999997E-2</v>
      </c>
      <c r="I397">
        <f t="shared" si="74"/>
        <v>-9.0000000000000006E-5</v>
      </c>
      <c r="J397">
        <f t="shared" si="70"/>
        <v>12333.853806994166</v>
      </c>
      <c r="K397">
        <f t="shared" si="71"/>
        <v>-2.0689655172413795E-4</v>
      </c>
      <c r="L397">
        <f t="shared" si="78"/>
        <v>1.6055E-2</v>
      </c>
      <c r="N397">
        <v>817.71497999999997</v>
      </c>
      <c r="O397">
        <v>2.1923333333333333E-2</v>
      </c>
      <c r="P397">
        <v>-2.5000000000000001E-5</v>
      </c>
      <c r="Q397">
        <v>19.3</v>
      </c>
      <c r="R397">
        <v>3.2129999999999999E-2</v>
      </c>
      <c r="T397">
        <f t="shared" si="75"/>
        <v>1635.4299599999999</v>
      </c>
      <c r="U397">
        <f t="shared" si="76"/>
        <v>6.5769999999999995E-2</v>
      </c>
      <c r="V397">
        <f t="shared" si="77"/>
        <v>-1E-4</v>
      </c>
      <c r="W397">
        <f t="shared" si="79"/>
        <v>10282.933815884668</v>
      </c>
      <c r="X397">
        <f t="shared" si="80"/>
        <v>-2.2222222222222223E-4</v>
      </c>
      <c r="Y397">
        <f t="shared" si="81"/>
        <v>1.6064999999999999E-2</v>
      </c>
    </row>
    <row r="398" spans="1:25">
      <c r="A398">
        <v>918.38499000000002</v>
      </c>
      <c r="B398">
        <v>2.2816666666666666E-2</v>
      </c>
      <c r="C398">
        <v>-2.0000000000000002E-5</v>
      </c>
      <c r="D398">
        <v>19.350000000000001</v>
      </c>
      <c r="E398">
        <v>3.2190000000000003E-2</v>
      </c>
      <c r="G398">
        <f t="shared" si="72"/>
        <v>1836.76998</v>
      </c>
      <c r="H398">
        <f t="shared" si="73"/>
        <v>6.8449999999999997E-2</v>
      </c>
      <c r="I398">
        <f t="shared" si="74"/>
        <v>-8.0000000000000007E-5</v>
      </c>
      <c r="J398">
        <f t="shared" ref="J398:J461" si="82">(4*G398)/(PI()*POWER($H$2,2))</f>
        <v>12359.086659365381</v>
      </c>
      <c r="K398">
        <f t="shared" ref="K398:K461" si="83">I398/$H$2</f>
        <v>-1.8390804597701152E-4</v>
      </c>
      <c r="L398">
        <f t="shared" si="78"/>
        <v>1.6095000000000002E-2</v>
      </c>
      <c r="N398">
        <v>820.40002000000004</v>
      </c>
      <c r="O398">
        <v>2.2816666666666666E-2</v>
      </c>
      <c r="P398">
        <v>-2.2500000000000001E-5</v>
      </c>
      <c r="Q398">
        <v>19.350000000000001</v>
      </c>
      <c r="R398">
        <v>3.2210000000000003E-2</v>
      </c>
      <c r="T398">
        <f t="shared" si="75"/>
        <v>1640.8000400000001</v>
      </c>
      <c r="U398">
        <f t="shared" si="76"/>
        <v>6.8449999999999997E-2</v>
      </c>
      <c r="V398">
        <f t="shared" si="77"/>
        <v>-9.0000000000000006E-5</v>
      </c>
      <c r="W398">
        <f t="shared" si="79"/>
        <v>10316.698745338454</v>
      </c>
      <c r="X398">
        <f t="shared" si="80"/>
        <v>-2.0000000000000001E-4</v>
      </c>
      <c r="Y398">
        <f t="shared" si="81"/>
        <v>1.6105000000000001E-2</v>
      </c>
    </row>
    <row r="399" spans="1:25">
      <c r="A399">
        <v>921.33996500000001</v>
      </c>
      <c r="B399">
        <v>2.4160000000000001E-2</v>
      </c>
      <c r="C399">
        <v>-2.2500000000000001E-5</v>
      </c>
      <c r="D399">
        <v>19.399999999999999</v>
      </c>
      <c r="E399">
        <v>3.2280000000000003E-2</v>
      </c>
      <c r="G399">
        <f t="shared" si="72"/>
        <v>1842.67993</v>
      </c>
      <c r="H399">
        <f t="shared" si="73"/>
        <v>7.2480000000000003E-2</v>
      </c>
      <c r="I399">
        <f t="shared" si="74"/>
        <v>-9.0000000000000006E-5</v>
      </c>
      <c r="J399">
        <f t="shared" si="82"/>
        <v>12398.852980133817</v>
      </c>
      <c r="K399">
        <f t="shared" si="83"/>
        <v>-2.0689655172413795E-4</v>
      </c>
      <c r="L399">
        <f t="shared" si="78"/>
        <v>1.6140000000000002E-2</v>
      </c>
      <c r="N399">
        <v>822.01001499999995</v>
      </c>
      <c r="O399">
        <v>2.1923333333333333E-2</v>
      </c>
      <c r="P399">
        <v>-2.2500000000000001E-5</v>
      </c>
      <c r="Q399">
        <v>19.399999999999999</v>
      </c>
      <c r="R399">
        <v>3.2289999999999999E-2</v>
      </c>
      <c r="T399">
        <f t="shared" si="75"/>
        <v>1644.0200299999999</v>
      </c>
      <c r="U399">
        <f t="shared" si="76"/>
        <v>6.5769999999999995E-2</v>
      </c>
      <c r="V399">
        <f t="shared" si="77"/>
        <v>-9.0000000000000006E-5</v>
      </c>
      <c r="W399">
        <f t="shared" si="79"/>
        <v>10336.944763124386</v>
      </c>
      <c r="X399">
        <f t="shared" si="80"/>
        <v>-2.0000000000000001E-4</v>
      </c>
      <c r="Y399">
        <f t="shared" si="81"/>
        <v>1.6145E-2</v>
      </c>
    </row>
    <row r="400" spans="1:25">
      <c r="A400">
        <v>924.02500499999996</v>
      </c>
      <c r="B400">
        <v>2.3713333333333333E-2</v>
      </c>
      <c r="C400">
        <v>-1.5E-5</v>
      </c>
      <c r="D400">
        <v>19.45</v>
      </c>
      <c r="E400">
        <v>3.236E-2</v>
      </c>
      <c r="G400">
        <f t="shared" si="72"/>
        <v>1848.0500099999999</v>
      </c>
      <c r="H400">
        <f t="shared" si="73"/>
        <v>7.1139999999999995E-2</v>
      </c>
      <c r="I400">
        <f t="shared" si="74"/>
        <v>-6.0000000000000002E-5</v>
      </c>
      <c r="J400">
        <f t="shared" si="82"/>
        <v>12434.986673960697</v>
      </c>
      <c r="K400">
        <f t="shared" si="83"/>
        <v>-1.3793103448275863E-4</v>
      </c>
      <c r="L400">
        <f t="shared" si="78"/>
        <v>1.618E-2</v>
      </c>
      <c r="N400">
        <v>824.42497500000002</v>
      </c>
      <c r="O400">
        <v>2.1026666666666666E-2</v>
      </c>
      <c r="P400">
        <v>-2.0000000000000002E-5</v>
      </c>
      <c r="Q400">
        <v>19.45</v>
      </c>
      <c r="R400">
        <v>3.2379999999999999E-2</v>
      </c>
      <c r="T400">
        <f t="shared" si="75"/>
        <v>1648.84995</v>
      </c>
      <c r="U400">
        <f t="shared" si="76"/>
        <v>6.3079999999999997E-2</v>
      </c>
      <c r="V400">
        <f t="shared" si="77"/>
        <v>-8.0000000000000007E-5</v>
      </c>
      <c r="W400">
        <f t="shared" si="79"/>
        <v>10367.313381109114</v>
      </c>
      <c r="X400">
        <f t="shared" si="80"/>
        <v>-1.7777777777777779E-4</v>
      </c>
      <c r="Y400">
        <f t="shared" si="81"/>
        <v>1.619E-2</v>
      </c>
    </row>
    <row r="401" spans="1:25">
      <c r="A401">
        <v>926.17002500000001</v>
      </c>
      <c r="B401">
        <v>2.2816666666666666E-2</v>
      </c>
      <c r="C401">
        <v>-2.0000000000000002E-5</v>
      </c>
      <c r="D401">
        <v>19.5</v>
      </c>
      <c r="E401">
        <v>3.2439999999999997E-2</v>
      </c>
      <c r="G401">
        <f t="shared" si="72"/>
        <v>1852.34005</v>
      </c>
      <c r="H401">
        <f t="shared" si="73"/>
        <v>6.8449999999999997E-2</v>
      </c>
      <c r="I401">
        <f t="shared" si="74"/>
        <v>-8.0000000000000007E-5</v>
      </c>
      <c r="J401">
        <f t="shared" si="82"/>
        <v>12463.853095292423</v>
      </c>
      <c r="K401">
        <f t="shared" si="83"/>
        <v>-1.8390804597701152E-4</v>
      </c>
      <c r="L401">
        <f t="shared" si="78"/>
        <v>1.6219999999999998E-2</v>
      </c>
      <c r="N401">
        <v>826.84499500000004</v>
      </c>
      <c r="O401">
        <v>2.2370000000000001E-2</v>
      </c>
      <c r="P401">
        <v>-2.2500000000000001E-5</v>
      </c>
      <c r="Q401">
        <v>19.5</v>
      </c>
      <c r="R401">
        <v>3.2460000000000003E-2</v>
      </c>
      <c r="T401">
        <f t="shared" si="75"/>
        <v>1653.6899900000001</v>
      </c>
      <c r="U401">
        <f t="shared" si="76"/>
        <v>6.7110000000000003E-2</v>
      </c>
      <c r="V401">
        <f t="shared" si="77"/>
        <v>-9.0000000000000006E-5</v>
      </c>
      <c r="W401">
        <f t="shared" si="79"/>
        <v>10397.745629633066</v>
      </c>
      <c r="X401">
        <f t="shared" si="80"/>
        <v>-2.0000000000000001E-4</v>
      </c>
      <c r="Y401">
        <f t="shared" si="81"/>
        <v>1.6230000000000001E-2</v>
      </c>
    </row>
    <row r="402" spans="1:25">
      <c r="A402">
        <v>928.85499000000004</v>
      </c>
      <c r="B402">
        <v>2.3263333333333334E-2</v>
      </c>
      <c r="C402">
        <v>-1.7499999999999998E-5</v>
      </c>
      <c r="D402">
        <v>19.55</v>
      </c>
      <c r="E402">
        <v>3.2530000000000003E-2</v>
      </c>
      <c r="G402">
        <f t="shared" si="72"/>
        <v>1857.7099800000001</v>
      </c>
      <c r="H402">
        <f t="shared" si="73"/>
        <v>6.9790000000000005E-2</v>
      </c>
      <c r="I402">
        <f t="shared" si="74"/>
        <v>-6.9999999999999994E-5</v>
      </c>
      <c r="J402">
        <f t="shared" si="82"/>
        <v>12499.985779813283</v>
      </c>
      <c r="K402">
        <f t="shared" si="83"/>
        <v>-1.6091954022988503E-4</v>
      </c>
      <c r="L402">
        <f t="shared" si="78"/>
        <v>1.6265000000000002E-2</v>
      </c>
      <c r="N402">
        <v>828.99001999999996</v>
      </c>
      <c r="O402">
        <v>2.2370000000000001E-2</v>
      </c>
      <c r="P402">
        <v>-1.7499999999999998E-5</v>
      </c>
      <c r="Q402">
        <v>19.55</v>
      </c>
      <c r="R402">
        <v>3.2539999999999999E-2</v>
      </c>
      <c r="T402">
        <f t="shared" si="75"/>
        <v>1657.9800399999999</v>
      </c>
      <c r="U402">
        <f t="shared" si="76"/>
        <v>6.7110000000000003E-2</v>
      </c>
      <c r="V402">
        <f t="shared" si="77"/>
        <v>-6.9999999999999994E-5</v>
      </c>
      <c r="W402">
        <f t="shared" si="79"/>
        <v>10424.719759553514</v>
      </c>
      <c r="X402">
        <f t="shared" si="80"/>
        <v>-1.5555555555555554E-4</v>
      </c>
      <c r="Y402">
        <f t="shared" si="81"/>
        <v>1.627E-2</v>
      </c>
    </row>
    <row r="403" spans="1:25">
      <c r="A403">
        <v>930.73499500000003</v>
      </c>
      <c r="B403">
        <v>2.2816666666666666E-2</v>
      </c>
      <c r="C403">
        <v>-1.7499999999999998E-5</v>
      </c>
      <c r="D403">
        <v>19.600000000000001</v>
      </c>
      <c r="E403">
        <v>3.261E-2</v>
      </c>
      <c r="G403">
        <f t="shared" si="72"/>
        <v>1861.4699900000001</v>
      </c>
      <c r="H403">
        <f t="shared" si="73"/>
        <v>6.8449999999999997E-2</v>
      </c>
      <c r="I403">
        <f t="shared" si="74"/>
        <v>-6.9999999999999994E-5</v>
      </c>
      <c r="J403">
        <f t="shared" si="82"/>
        <v>12525.285784678388</v>
      </c>
      <c r="K403">
        <f t="shared" si="83"/>
        <v>-1.6091954022988503E-4</v>
      </c>
      <c r="L403">
        <f t="shared" si="78"/>
        <v>1.6305E-2</v>
      </c>
      <c r="N403">
        <v>831.40497500000004</v>
      </c>
      <c r="O403">
        <v>2.2816666666666666E-2</v>
      </c>
      <c r="P403">
        <v>-2.2500000000000001E-5</v>
      </c>
      <c r="Q403">
        <v>19.600000000000001</v>
      </c>
      <c r="R403">
        <v>3.2620000000000003E-2</v>
      </c>
      <c r="T403">
        <f t="shared" si="75"/>
        <v>1662.8099500000001</v>
      </c>
      <c r="U403">
        <f t="shared" si="76"/>
        <v>6.8449999999999997E-2</v>
      </c>
      <c r="V403">
        <f t="shared" si="77"/>
        <v>-9.0000000000000006E-5</v>
      </c>
      <c r="W403">
        <f t="shared" si="79"/>
        <v>10455.088314662215</v>
      </c>
      <c r="X403">
        <f t="shared" si="80"/>
        <v>-2.0000000000000001E-4</v>
      </c>
      <c r="Y403">
        <f t="shared" si="81"/>
        <v>1.6310000000000002E-2</v>
      </c>
    </row>
    <row r="404" spans="1:25">
      <c r="A404">
        <v>933.42003499999998</v>
      </c>
      <c r="B404">
        <v>2.3263333333333334E-2</v>
      </c>
      <c r="C404">
        <v>-1.7499999999999998E-5</v>
      </c>
      <c r="D404">
        <v>19.649999999999999</v>
      </c>
      <c r="E404">
        <v>3.2689999999999997E-2</v>
      </c>
      <c r="G404">
        <f t="shared" si="72"/>
        <v>1866.84007</v>
      </c>
      <c r="H404">
        <f t="shared" si="73"/>
        <v>6.9790000000000005E-2</v>
      </c>
      <c r="I404">
        <f t="shared" si="74"/>
        <v>-6.9999999999999994E-5</v>
      </c>
      <c r="J404">
        <f t="shared" si="82"/>
        <v>12561.419478505268</v>
      </c>
      <c r="K404">
        <f t="shared" si="83"/>
        <v>-1.6091954022988503E-4</v>
      </c>
      <c r="L404">
        <f t="shared" si="78"/>
        <v>1.6344999999999998E-2</v>
      </c>
      <c r="N404">
        <v>833.82500000000005</v>
      </c>
      <c r="O404">
        <v>2.2816666666666666E-2</v>
      </c>
      <c r="P404">
        <v>-2.0000000000000002E-5</v>
      </c>
      <c r="Q404">
        <v>19.649999999999999</v>
      </c>
      <c r="R404">
        <v>3.2710000000000003E-2</v>
      </c>
      <c r="T404">
        <f t="shared" si="75"/>
        <v>1667.65</v>
      </c>
      <c r="U404">
        <f t="shared" si="76"/>
        <v>6.8449999999999997E-2</v>
      </c>
      <c r="V404">
        <f t="shared" si="77"/>
        <v>-8.0000000000000007E-5</v>
      </c>
      <c r="W404">
        <f t="shared" si="79"/>
        <v>10485.520626062193</v>
      </c>
      <c r="X404">
        <f t="shared" si="80"/>
        <v>-1.7777777777777779E-4</v>
      </c>
      <c r="Y404">
        <f t="shared" si="81"/>
        <v>1.6355000000000001E-2</v>
      </c>
    </row>
    <row r="405" spans="1:25">
      <c r="A405">
        <v>935.83498999999995</v>
      </c>
      <c r="B405">
        <v>2.4160000000000001E-2</v>
      </c>
      <c r="C405">
        <v>-2.7500000000000001E-5</v>
      </c>
      <c r="D405">
        <v>19.7</v>
      </c>
      <c r="E405">
        <v>3.2779999999999997E-2</v>
      </c>
      <c r="G405">
        <f t="shared" si="72"/>
        <v>1871.6699799999999</v>
      </c>
      <c r="H405">
        <f t="shared" si="73"/>
        <v>7.2480000000000003E-2</v>
      </c>
      <c r="I405">
        <f t="shared" si="74"/>
        <v>-1.1E-4</v>
      </c>
      <c r="J405">
        <f t="shared" si="82"/>
        <v>12593.918526778551</v>
      </c>
      <c r="K405">
        <f t="shared" si="83"/>
        <v>-2.5287356321839079E-4</v>
      </c>
      <c r="L405">
        <f t="shared" si="78"/>
        <v>1.6389999999999998E-2</v>
      </c>
      <c r="N405">
        <v>835.70001000000002</v>
      </c>
      <c r="O405">
        <v>2.3263333333333334E-2</v>
      </c>
      <c r="P405">
        <v>-2.2500000000000001E-5</v>
      </c>
      <c r="Q405">
        <v>19.7</v>
      </c>
      <c r="R405">
        <v>3.279E-2</v>
      </c>
      <c r="T405">
        <f t="shared" si="75"/>
        <v>1671.40002</v>
      </c>
      <c r="U405">
        <f t="shared" si="76"/>
        <v>6.9790000000000005E-2</v>
      </c>
      <c r="V405">
        <f t="shared" si="77"/>
        <v>-9.0000000000000006E-5</v>
      </c>
      <c r="W405">
        <f t="shared" si="79"/>
        <v>10509.099261901934</v>
      </c>
      <c r="X405">
        <f t="shared" si="80"/>
        <v>-2.0000000000000001E-4</v>
      </c>
      <c r="Y405">
        <f t="shared" si="81"/>
        <v>1.6395E-2</v>
      </c>
    </row>
    <row r="406" spans="1:25">
      <c r="A406">
        <v>938.25501499999996</v>
      </c>
      <c r="B406">
        <v>2.3713333333333333E-2</v>
      </c>
      <c r="C406">
        <v>-1.7499999999999998E-5</v>
      </c>
      <c r="D406">
        <v>19.75</v>
      </c>
      <c r="E406">
        <v>3.286E-2</v>
      </c>
      <c r="G406">
        <f t="shared" si="72"/>
        <v>1876.5100299999999</v>
      </c>
      <c r="H406">
        <f t="shared" si="73"/>
        <v>7.1139999999999995E-2</v>
      </c>
      <c r="I406">
        <f t="shared" si="74"/>
        <v>-6.9999999999999994E-5</v>
      </c>
      <c r="J406">
        <f t="shared" si="82"/>
        <v>12626.485804138811</v>
      </c>
      <c r="K406">
        <f t="shared" si="83"/>
        <v>-1.6091954022988503E-4</v>
      </c>
      <c r="L406">
        <f t="shared" si="78"/>
        <v>1.643E-2</v>
      </c>
      <c r="N406">
        <v>838.65498500000001</v>
      </c>
      <c r="O406">
        <v>2.1923333333333333E-2</v>
      </c>
      <c r="P406">
        <v>-1.7499999999999998E-5</v>
      </c>
      <c r="Q406">
        <v>19.75</v>
      </c>
      <c r="R406">
        <v>3.2870000000000003E-2</v>
      </c>
      <c r="T406">
        <f t="shared" si="75"/>
        <v>1677.30997</v>
      </c>
      <c r="U406">
        <f t="shared" si="76"/>
        <v>6.5769999999999995E-2</v>
      </c>
      <c r="V406">
        <f t="shared" si="77"/>
        <v>-6.9999999999999994E-5</v>
      </c>
      <c r="W406">
        <f t="shared" si="79"/>
        <v>10546.258679419996</v>
      </c>
      <c r="X406">
        <f t="shared" si="80"/>
        <v>-1.5555555555555554E-4</v>
      </c>
      <c r="Y406">
        <f t="shared" si="81"/>
        <v>1.6435000000000002E-2</v>
      </c>
    </row>
    <row r="407" spans="1:25">
      <c r="A407">
        <v>941.20500000000004</v>
      </c>
      <c r="B407">
        <v>2.3713333333333333E-2</v>
      </c>
      <c r="C407">
        <v>-1.7499999999999998E-5</v>
      </c>
      <c r="D407">
        <v>19.8</v>
      </c>
      <c r="E407">
        <v>3.2939999999999997E-2</v>
      </c>
      <c r="G407">
        <f t="shared" si="72"/>
        <v>1882.41</v>
      </c>
      <c r="H407">
        <f t="shared" si="73"/>
        <v>7.1139999999999995E-2</v>
      </c>
      <c r="I407">
        <f t="shared" si="74"/>
        <v>-6.9999999999999994E-5</v>
      </c>
      <c r="J407">
        <f t="shared" si="82"/>
        <v>12666.184972413359</v>
      </c>
      <c r="K407">
        <f t="shared" si="83"/>
        <v>-1.6091954022988503E-4</v>
      </c>
      <c r="L407">
        <f t="shared" si="78"/>
        <v>1.6469999999999999E-2</v>
      </c>
      <c r="N407">
        <v>840.53498999999999</v>
      </c>
      <c r="O407">
        <v>2.1473333333333334E-2</v>
      </c>
      <c r="P407">
        <v>-2.5000000000000001E-5</v>
      </c>
      <c r="Q407">
        <v>19.8</v>
      </c>
      <c r="R407">
        <v>3.2960000000000003E-2</v>
      </c>
      <c r="T407">
        <f t="shared" si="75"/>
        <v>1681.06998</v>
      </c>
      <c r="U407">
        <f t="shared" si="76"/>
        <v>6.4420000000000005E-2</v>
      </c>
      <c r="V407">
        <f t="shared" si="77"/>
        <v>-1E-4</v>
      </c>
      <c r="W407">
        <f t="shared" si="79"/>
        <v>10569.900128410613</v>
      </c>
      <c r="X407">
        <f t="shared" si="80"/>
        <v>-2.2222222222222223E-4</v>
      </c>
      <c r="Y407">
        <f t="shared" si="81"/>
        <v>1.6480000000000002E-2</v>
      </c>
    </row>
    <row r="408" spans="1:25">
      <c r="A408">
        <v>943.35500999999999</v>
      </c>
      <c r="B408">
        <v>2.3263333333333334E-2</v>
      </c>
      <c r="C408">
        <v>-1.5E-5</v>
      </c>
      <c r="D408">
        <v>19.850000000000001</v>
      </c>
      <c r="E408">
        <v>3.3020000000000001E-2</v>
      </c>
      <c r="G408">
        <f t="shared" si="72"/>
        <v>1886.71002</v>
      </c>
      <c r="H408">
        <f t="shared" si="73"/>
        <v>6.9790000000000005E-2</v>
      </c>
      <c r="I408">
        <f t="shared" si="74"/>
        <v>-6.0000000000000002E-5</v>
      </c>
      <c r="J408">
        <f t="shared" si="82"/>
        <v>12695.118546238975</v>
      </c>
      <c r="K408">
        <f t="shared" si="83"/>
        <v>-1.3793103448275863E-4</v>
      </c>
      <c r="L408">
        <f t="shared" si="78"/>
        <v>1.651E-2</v>
      </c>
      <c r="N408">
        <v>843.22002999999995</v>
      </c>
      <c r="O408">
        <v>2.0580000000000001E-2</v>
      </c>
      <c r="P408">
        <v>-1.5E-5</v>
      </c>
      <c r="Q408">
        <v>19.850000000000001</v>
      </c>
      <c r="R408">
        <v>3.304E-2</v>
      </c>
      <c r="T408">
        <f t="shared" si="75"/>
        <v>1686.4400599999999</v>
      </c>
      <c r="U408">
        <f t="shared" si="76"/>
        <v>6.1740000000000003E-2</v>
      </c>
      <c r="V408">
        <f t="shared" si="77"/>
        <v>-6.0000000000000002E-5</v>
      </c>
      <c r="W408">
        <f t="shared" si="79"/>
        <v>10603.665057864397</v>
      </c>
      <c r="X408">
        <f t="shared" si="80"/>
        <v>-1.3333333333333334E-4</v>
      </c>
      <c r="Y408">
        <f t="shared" si="81"/>
        <v>1.652E-2</v>
      </c>
    </row>
    <row r="409" spans="1:25">
      <c r="A409">
        <v>945.76996999999994</v>
      </c>
      <c r="B409">
        <v>2.3713333333333333E-2</v>
      </c>
      <c r="C409">
        <v>-1.5E-5</v>
      </c>
      <c r="D409">
        <v>19.899999999999999</v>
      </c>
      <c r="E409">
        <v>3.3110000000000001E-2</v>
      </c>
      <c r="G409">
        <f t="shared" si="72"/>
        <v>1891.5399399999999</v>
      </c>
      <c r="H409">
        <f t="shared" si="73"/>
        <v>7.1139999999999995E-2</v>
      </c>
      <c r="I409">
        <f t="shared" si="74"/>
        <v>-6.0000000000000002E-5</v>
      </c>
      <c r="J409">
        <f t="shared" si="82"/>
        <v>12727.617661799324</v>
      </c>
      <c r="K409">
        <f t="shared" si="83"/>
        <v>-1.3793103448275863E-4</v>
      </c>
      <c r="L409">
        <f t="shared" si="78"/>
        <v>1.6555E-2</v>
      </c>
      <c r="N409">
        <v>845.63499000000002</v>
      </c>
      <c r="O409">
        <v>2.1923333333333333E-2</v>
      </c>
      <c r="P409">
        <v>-1.7499999999999998E-5</v>
      </c>
      <c r="Q409">
        <v>19.899999999999999</v>
      </c>
      <c r="R409">
        <v>3.3119999999999997E-2</v>
      </c>
      <c r="T409">
        <f t="shared" si="75"/>
        <v>1691.26998</v>
      </c>
      <c r="U409">
        <f t="shared" si="76"/>
        <v>6.5769999999999995E-2</v>
      </c>
      <c r="V409">
        <f t="shared" si="77"/>
        <v>-6.9999999999999994E-5</v>
      </c>
      <c r="W409">
        <f t="shared" si="79"/>
        <v>10634.033675849125</v>
      </c>
      <c r="X409">
        <f t="shared" si="80"/>
        <v>-1.5555555555555554E-4</v>
      </c>
      <c r="Y409">
        <f t="shared" si="81"/>
        <v>1.6559999999999998E-2</v>
      </c>
    </row>
    <row r="410" spans="1:25">
      <c r="A410">
        <v>948.45501000000002</v>
      </c>
      <c r="B410">
        <v>2.3713333333333333E-2</v>
      </c>
      <c r="C410">
        <v>-2.0000000000000002E-5</v>
      </c>
      <c r="D410">
        <v>19.95</v>
      </c>
      <c r="E410">
        <v>3.3189999999999997E-2</v>
      </c>
      <c r="G410">
        <f t="shared" si="72"/>
        <v>1896.91002</v>
      </c>
      <c r="H410">
        <f t="shared" si="73"/>
        <v>7.1139999999999995E-2</v>
      </c>
      <c r="I410">
        <f t="shared" si="74"/>
        <v>-8.0000000000000007E-5</v>
      </c>
      <c r="J410">
        <f t="shared" si="82"/>
        <v>12763.751355626204</v>
      </c>
      <c r="K410">
        <f t="shared" si="83"/>
        <v>-1.8390804597701152E-4</v>
      </c>
      <c r="L410">
        <f t="shared" si="78"/>
        <v>1.6594999999999999E-2</v>
      </c>
      <c r="N410">
        <v>847.78499999999997</v>
      </c>
      <c r="O410">
        <v>2.1473333333333334E-2</v>
      </c>
      <c r="P410">
        <v>-2.0000000000000002E-5</v>
      </c>
      <c r="Q410">
        <v>19.95</v>
      </c>
      <c r="R410">
        <v>3.3210000000000003E-2</v>
      </c>
      <c r="T410">
        <f t="shared" si="75"/>
        <v>1695.57</v>
      </c>
      <c r="U410">
        <f t="shared" si="76"/>
        <v>6.4420000000000005E-2</v>
      </c>
      <c r="V410">
        <f t="shared" si="77"/>
        <v>-8.0000000000000007E-5</v>
      </c>
      <c r="W410">
        <f t="shared" si="79"/>
        <v>10661.070493168392</v>
      </c>
      <c r="X410">
        <f t="shared" si="80"/>
        <v>-1.7777777777777779E-4</v>
      </c>
      <c r="Y410">
        <f t="shared" si="81"/>
        <v>1.6605000000000002E-2</v>
      </c>
    </row>
    <row r="411" spans="1:25">
      <c r="A411">
        <v>950.86996499999998</v>
      </c>
      <c r="B411">
        <v>2.3713333333333333E-2</v>
      </c>
      <c r="C411">
        <v>-1.7499999999999998E-5</v>
      </c>
      <c r="D411">
        <v>20</v>
      </c>
      <c r="E411">
        <v>3.3279999999999997E-2</v>
      </c>
      <c r="G411">
        <f t="shared" si="72"/>
        <v>1901.73993</v>
      </c>
      <c r="H411">
        <f t="shared" si="73"/>
        <v>7.1139999999999995E-2</v>
      </c>
      <c r="I411">
        <f t="shared" si="74"/>
        <v>-6.9999999999999994E-5</v>
      </c>
      <c r="J411">
        <f t="shared" si="82"/>
        <v>12796.250403899487</v>
      </c>
      <c r="K411">
        <f t="shared" si="83"/>
        <v>-1.6091954022988503E-4</v>
      </c>
      <c r="L411">
        <f t="shared" si="78"/>
        <v>1.6639999999999999E-2</v>
      </c>
      <c r="N411">
        <v>850.46497499999998</v>
      </c>
      <c r="O411">
        <v>2.1473333333333334E-2</v>
      </c>
      <c r="P411">
        <v>-2.0000000000000002E-5</v>
      </c>
      <c r="Q411">
        <v>20</v>
      </c>
      <c r="R411">
        <v>3.329E-2</v>
      </c>
      <c r="T411">
        <f t="shared" si="75"/>
        <v>1700.92995</v>
      </c>
      <c r="U411">
        <f t="shared" si="76"/>
        <v>6.4420000000000005E-2</v>
      </c>
      <c r="V411">
        <f t="shared" si="77"/>
        <v>-8.0000000000000007E-5</v>
      </c>
      <c r="W411">
        <f t="shared" si="79"/>
        <v>10694.771729206928</v>
      </c>
      <c r="X411">
        <f t="shared" si="80"/>
        <v>-1.7777777777777779E-4</v>
      </c>
      <c r="Y411">
        <f t="shared" si="81"/>
        <v>1.6645E-2</v>
      </c>
    </row>
    <row r="412" spans="1:25">
      <c r="A412">
        <v>961.07003499999996</v>
      </c>
      <c r="B412">
        <v>2.1923333333333333E-2</v>
      </c>
      <c r="C412">
        <v>-1.5E-5</v>
      </c>
      <c r="D412">
        <v>20.05</v>
      </c>
      <c r="E412">
        <v>3.3360000000000001E-2</v>
      </c>
      <c r="G412">
        <f t="shared" si="72"/>
        <v>1922.1400699999999</v>
      </c>
      <c r="H412">
        <f t="shared" si="73"/>
        <v>6.5769999999999995E-2</v>
      </c>
      <c r="I412">
        <f t="shared" si="74"/>
        <v>-6.0000000000000002E-5</v>
      </c>
      <c r="J412">
        <f t="shared" si="82"/>
        <v>12933.516964692899</v>
      </c>
      <c r="K412">
        <f t="shared" si="83"/>
        <v>-1.3793103448275863E-4</v>
      </c>
      <c r="L412">
        <f t="shared" si="78"/>
        <v>1.668E-2</v>
      </c>
      <c r="N412">
        <v>852.34497999999996</v>
      </c>
      <c r="O412">
        <v>2.2370000000000001E-2</v>
      </c>
      <c r="P412">
        <v>-1.5E-5</v>
      </c>
      <c r="Q412">
        <v>20.05</v>
      </c>
      <c r="R412">
        <v>3.338E-2</v>
      </c>
      <c r="T412">
        <f t="shared" si="75"/>
        <v>1704.6899599999999</v>
      </c>
      <c r="U412">
        <f t="shared" si="76"/>
        <v>6.7110000000000003E-2</v>
      </c>
      <c r="V412">
        <f t="shared" si="77"/>
        <v>-6.0000000000000002E-5</v>
      </c>
      <c r="W412">
        <f t="shared" si="79"/>
        <v>10718.413178197543</v>
      </c>
      <c r="X412">
        <f t="shared" si="80"/>
        <v>-1.3333333333333334E-4</v>
      </c>
      <c r="Y412">
        <f t="shared" si="81"/>
        <v>1.669E-2</v>
      </c>
    </row>
    <row r="413" spans="1:25">
      <c r="A413">
        <v>962.68002999999999</v>
      </c>
      <c r="B413">
        <v>2.1923333333333333E-2</v>
      </c>
      <c r="C413">
        <v>0</v>
      </c>
      <c r="D413">
        <v>20.100000000000001</v>
      </c>
      <c r="E413">
        <v>3.3439999999999998E-2</v>
      </c>
      <c r="G413">
        <f t="shared" si="72"/>
        <v>1925.36006</v>
      </c>
      <c r="H413">
        <f t="shared" si="73"/>
        <v>6.5769999999999995E-2</v>
      </c>
      <c r="I413">
        <f t="shared" si="74"/>
        <v>0</v>
      </c>
      <c r="J413">
        <f t="shared" si="82"/>
        <v>12955.183333310428</v>
      </c>
      <c r="K413">
        <f t="shared" si="83"/>
        <v>0</v>
      </c>
      <c r="L413">
        <f t="shared" si="78"/>
        <v>1.6719999999999999E-2</v>
      </c>
      <c r="N413">
        <v>854.76500499999997</v>
      </c>
      <c r="O413">
        <v>2.2370000000000001E-2</v>
      </c>
      <c r="P413">
        <v>-1.5E-5</v>
      </c>
      <c r="Q413">
        <v>20.100000000000001</v>
      </c>
      <c r="R413">
        <v>3.3459999999999997E-2</v>
      </c>
      <c r="T413">
        <f t="shared" si="75"/>
        <v>1709.5300099999999</v>
      </c>
      <c r="U413">
        <f t="shared" si="76"/>
        <v>6.7110000000000003E-2</v>
      </c>
      <c r="V413">
        <f t="shared" si="77"/>
        <v>-6.0000000000000002E-5</v>
      </c>
      <c r="W413">
        <f t="shared" si="79"/>
        <v>10748.845489597521</v>
      </c>
      <c r="X413">
        <f t="shared" si="80"/>
        <v>-1.3333333333333334E-4</v>
      </c>
      <c r="Y413">
        <f t="shared" si="81"/>
        <v>1.6729999999999998E-2</v>
      </c>
    </row>
    <row r="414" spans="1:25">
      <c r="A414">
        <v>965.90501500000005</v>
      </c>
      <c r="B414">
        <v>2.1923333333333333E-2</v>
      </c>
      <c r="C414">
        <v>-7.5000000000000002E-6</v>
      </c>
      <c r="D414">
        <v>20.149999999999999</v>
      </c>
      <c r="E414">
        <v>3.3529999999999997E-2</v>
      </c>
      <c r="G414">
        <f t="shared" si="72"/>
        <v>1931.8100300000001</v>
      </c>
      <c r="H414">
        <f t="shared" si="73"/>
        <v>6.5769999999999995E-2</v>
      </c>
      <c r="I414">
        <f t="shared" si="74"/>
        <v>-3.0000000000000001E-5</v>
      </c>
      <c r="J414">
        <f t="shared" si="82"/>
        <v>12998.583290326444</v>
      </c>
      <c r="K414">
        <f t="shared" si="83"/>
        <v>-6.8965517241379313E-5</v>
      </c>
      <c r="L414">
        <f t="shared" si="78"/>
        <v>1.6764999999999999E-2</v>
      </c>
      <c r="N414">
        <v>856.91002500000002</v>
      </c>
      <c r="O414">
        <v>2.1923333333333333E-2</v>
      </c>
      <c r="P414">
        <v>-2.2500000000000001E-5</v>
      </c>
      <c r="Q414">
        <v>20.149999999999999</v>
      </c>
      <c r="R414">
        <v>3.354E-2</v>
      </c>
      <c r="T414">
        <f t="shared" si="75"/>
        <v>1713.82005</v>
      </c>
      <c r="U414">
        <f t="shared" si="76"/>
        <v>6.5769999999999995E-2</v>
      </c>
      <c r="V414">
        <f t="shared" si="77"/>
        <v>-9.0000000000000006E-5</v>
      </c>
      <c r="W414">
        <f t="shared" si="79"/>
        <v>10775.819556641944</v>
      </c>
      <c r="X414">
        <f t="shared" si="80"/>
        <v>-2.0000000000000001E-4</v>
      </c>
      <c r="Y414">
        <f t="shared" si="81"/>
        <v>1.677E-2</v>
      </c>
    </row>
    <row r="415" spans="1:25">
      <c r="A415">
        <v>968.05003499999998</v>
      </c>
      <c r="B415">
        <v>2.1473333333333334E-2</v>
      </c>
      <c r="C415">
        <v>-2.5000000000000002E-6</v>
      </c>
      <c r="D415">
        <v>20.2</v>
      </c>
      <c r="E415">
        <v>3.3610000000000001E-2</v>
      </c>
      <c r="G415">
        <f t="shared" si="72"/>
        <v>1936.10007</v>
      </c>
      <c r="H415">
        <f t="shared" si="73"/>
        <v>6.4420000000000005E-2</v>
      </c>
      <c r="I415">
        <f t="shared" si="74"/>
        <v>-1.0000000000000001E-5</v>
      </c>
      <c r="J415">
        <f t="shared" si="82"/>
        <v>13027.449711658168</v>
      </c>
      <c r="K415">
        <f t="shared" si="83"/>
        <v>-2.298850574712644E-5</v>
      </c>
      <c r="L415">
        <f t="shared" si="78"/>
        <v>1.6805E-2</v>
      </c>
      <c r="N415">
        <v>859.05996500000003</v>
      </c>
      <c r="O415">
        <v>2.2370000000000001E-2</v>
      </c>
      <c r="P415">
        <v>-1.5E-5</v>
      </c>
      <c r="Q415">
        <v>20.2</v>
      </c>
      <c r="R415">
        <v>3.363E-2</v>
      </c>
      <c r="T415">
        <f t="shared" si="75"/>
        <v>1718.1199300000001</v>
      </c>
      <c r="U415">
        <f t="shared" si="76"/>
        <v>6.7110000000000003E-2</v>
      </c>
      <c r="V415">
        <f t="shared" si="77"/>
        <v>-6.0000000000000002E-5</v>
      </c>
      <c r="W415">
        <f t="shared" si="79"/>
        <v>10802.855493696838</v>
      </c>
      <c r="X415">
        <f t="shared" si="80"/>
        <v>-1.3333333333333334E-4</v>
      </c>
      <c r="Y415">
        <f t="shared" si="81"/>
        <v>1.6815E-2</v>
      </c>
    </row>
    <row r="416" spans="1:25">
      <c r="A416">
        <v>970.73500000000001</v>
      </c>
      <c r="B416">
        <v>2.0580000000000001E-2</v>
      </c>
      <c r="C416">
        <v>0</v>
      </c>
      <c r="D416">
        <v>20.25</v>
      </c>
      <c r="E416">
        <v>3.3689999999999998E-2</v>
      </c>
      <c r="G416">
        <f t="shared" si="72"/>
        <v>1941.47</v>
      </c>
      <c r="H416">
        <f t="shared" si="73"/>
        <v>6.1740000000000003E-2</v>
      </c>
      <c r="I416">
        <f t="shared" si="74"/>
        <v>0</v>
      </c>
      <c r="J416">
        <f t="shared" si="82"/>
        <v>13063.582396179028</v>
      </c>
      <c r="K416">
        <f t="shared" si="83"/>
        <v>0</v>
      </c>
      <c r="L416">
        <f t="shared" si="78"/>
        <v>1.6844999999999999E-2</v>
      </c>
      <c r="N416">
        <v>861.47499500000004</v>
      </c>
      <c r="O416">
        <v>2.1473333333333334E-2</v>
      </c>
      <c r="P416">
        <v>-2.0000000000000002E-5</v>
      </c>
      <c r="Q416">
        <v>20.25</v>
      </c>
      <c r="R416">
        <v>3.3709999999999997E-2</v>
      </c>
      <c r="T416">
        <f t="shared" si="75"/>
        <v>1722.9499900000001</v>
      </c>
      <c r="U416">
        <f t="shared" si="76"/>
        <v>6.4420000000000005E-2</v>
      </c>
      <c r="V416">
        <f t="shared" si="77"/>
        <v>-8.0000000000000007E-5</v>
      </c>
      <c r="W416">
        <f t="shared" si="79"/>
        <v>10833.224991945941</v>
      </c>
      <c r="X416">
        <f t="shared" si="80"/>
        <v>-1.7777777777777779E-4</v>
      </c>
      <c r="Y416">
        <f t="shared" si="81"/>
        <v>1.6854999999999998E-2</v>
      </c>
    </row>
    <row r="417" spans="1:25">
      <c r="A417">
        <v>972.88501499999995</v>
      </c>
      <c r="B417">
        <v>1.9683333333333334E-2</v>
      </c>
      <c r="C417">
        <v>-2.5000000000000002E-6</v>
      </c>
      <c r="D417">
        <v>20.3</v>
      </c>
      <c r="E417">
        <v>3.3779999999999998E-2</v>
      </c>
      <c r="G417">
        <f t="shared" si="72"/>
        <v>1945.7700299999999</v>
      </c>
      <c r="H417">
        <f t="shared" si="73"/>
        <v>5.9050000000000005E-2</v>
      </c>
      <c r="I417">
        <f t="shared" si="74"/>
        <v>-1.0000000000000001E-5</v>
      </c>
      <c r="J417">
        <f t="shared" si="82"/>
        <v>13092.516037291711</v>
      </c>
      <c r="K417">
        <f t="shared" si="83"/>
        <v>-2.298850574712644E-5</v>
      </c>
      <c r="L417">
        <f t="shared" si="78"/>
        <v>1.6889999999999999E-2</v>
      </c>
      <c r="N417">
        <v>863.62001999999995</v>
      </c>
      <c r="O417">
        <v>2.1473333333333334E-2</v>
      </c>
      <c r="P417">
        <v>-2.2500000000000001E-5</v>
      </c>
      <c r="Q417">
        <v>20.3</v>
      </c>
      <c r="R417">
        <v>3.3790000000000001E-2</v>
      </c>
      <c r="T417">
        <f t="shared" si="75"/>
        <v>1727.2400399999999</v>
      </c>
      <c r="U417">
        <f t="shared" si="76"/>
        <v>6.4420000000000005E-2</v>
      </c>
      <c r="V417">
        <f t="shared" si="77"/>
        <v>-9.0000000000000006E-5</v>
      </c>
      <c r="W417">
        <f t="shared" si="79"/>
        <v>10860.19912186639</v>
      </c>
      <c r="X417">
        <f t="shared" si="80"/>
        <v>-2.0000000000000001E-4</v>
      </c>
      <c r="Y417">
        <f t="shared" si="81"/>
        <v>1.6895E-2</v>
      </c>
    </row>
    <row r="418" spans="1:25">
      <c r="A418">
        <v>975.030035</v>
      </c>
      <c r="B418">
        <v>2.0133333333333333E-2</v>
      </c>
      <c r="C418">
        <v>5.0000000000000004E-6</v>
      </c>
      <c r="D418">
        <v>20.350000000000001</v>
      </c>
      <c r="E418">
        <v>3.3860000000000001E-2</v>
      </c>
      <c r="G418">
        <f t="shared" si="72"/>
        <v>1950.06007</v>
      </c>
      <c r="H418">
        <f t="shared" si="73"/>
        <v>6.0399999999999995E-2</v>
      </c>
      <c r="I418">
        <f t="shared" si="74"/>
        <v>2.0000000000000002E-5</v>
      </c>
      <c r="J418">
        <f t="shared" si="82"/>
        <v>13121.382458623437</v>
      </c>
      <c r="K418">
        <f t="shared" si="83"/>
        <v>4.597701149425288E-5</v>
      </c>
      <c r="L418">
        <f t="shared" si="78"/>
        <v>1.6930000000000001E-2</v>
      </c>
      <c r="N418">
        <v>865.77003500000001</v>
      </c>
      <c r="O418">
        <v>2.2370000000000001E-2</v>
      </c>
      <c r="P418">
        <v>-1.5E-5</v>
      </c>
      <c r="Q418">
        <v>20.350000000000001</v>
      </c>
      <c r="R418">
        <v>3.3869999999999997E-2</v>
      </c>
      <c r="T418">
        <f t="shared" si="75"/>
        <v>1731.54007</v>
      </c>
      <c r="U418">
        <f t="shared" si="76"/>
        <v>6.7110000000000003E-2</v>
      </c>
      <c r="V418">
        <f t="shared" si="77"/>
        <v>-6.0000000000000002E-5</v>
      </c>
      <c r="W418">
        <f t="shared" si="79"/>
        <v>10887.236002061687</v>
      </c>
      <c r="X418">
        <f t="shared" si="80"/>
        <v>-1.3333333333333334E-4</v>
      </c>
      <c r="Y418">
        <f t="shared" si="81"/>
        <v>1.6934999999999999E-2</v>
      </c>
    </row>
    <row r="419" spans="1:25">
      <c r="A419">
        <v>978.78997500000003</v>
      </c>
      <c r="B419">
        <v>2.0133333333333333E-2</v>
      </c>
      <c r="C419">
        <v>2.5000000000000002E-6</v>
      </c>
      <c r="D419">
        <v>20.399999999999999</v>
      </c>
      <c r="E419">
        <v>3.3939999999999998E-2</v>
      </c>
      <c r="G419">
        <f t="shared" si="72"/>
        <v>1957.5799500000001</v>
      </c>
      <c r="H419">
        <f t="shared" si="73"/>
        <v>6.0399999999999995E-2</v>
      </c>
      <c r="I419">
        <f t="shared" si="74"/>
        <v>1.0000000000000001E-5</v>
      </c>
      <c r="J419">
        <f t="shared" si="82"/>
        <v>13171.981526334695</v>
      </c>
      <c r="K419">
        <f t="shared" si="83"/>
        <v>2.298850574712644E-5</v>
      </c>
      <c r="L419">
        <f t="shared" si="78"/>
        <v>1.6969999999999999E-2</v>
      </c>
      <c r="N419">
        <v>867.91498000000001</v>
      </c>
      <c r="O419">
        <v>2.3263333333333334E-2</v>
      </c>
      <c r="P419">
        <v>-2.0000000000000002E-5</v>
      </c>
      <c r="Q419">
        <v>20.399999999999999</v>
      </c>
      <c r="R419">
        <v>3.3959999999999997E-2</v>
      </c>
      <c r="T419">
        <f t="shared" si="75"/>
        <v>1735.82996</v>
      </c>
      <c r="U419">
        <f t="shared" si="76"/>
        <v>6.9790000000000005E-2</v>
      </c>
      <c r="V419">
        <f t="shared" si="77"/>
        <v>-8.0000000000000007E-5</v>
      </c>
      <c r="W419">
        <f t="shared" si="79"/>
        <v>10914.209125965706</v>
      </c>
      <c r="X419">
        <f t="shared" si="80"/>
        <v>-1.7777777777777779E-4</v>
      </c>
      <c r="Y419">
        <f t="shared" si="81"/>
        <v>1.6979999999999999E-2</v>
      </c>
    </row>
    <row r="420" spans="1:25">
      <c r="A420">
        <v>981.47501499999998</v>
      </c>
      <c r="B420">
        <v>1.8343333333333333E-2</v>
      </c>
      <c r="C420">
        <v>2.5000000000000002E-6</v>
      </c>
      <c r="D420">
        <v>20.45</v>
      </c>
      <c r="E420">
        <v>3.4029999999999998E-2</v>
      </c>
      <c r="G420">
        <f t="shared" si="72"/>
        <v>1962.95003</v>
      </c>
      <c r="H420">
        <f t="shared" si="73"/>
        <v>5.5029999999999996E-2</v>
      </c>
      <c r="I420">
        <f t="shared" si="74"/>
        <v>1.0000000000000001E-5</v>
      </c>
      <c r="J420">
        <f t="shared" si="82"/>
        <v>13208.115220161575</v>
      </c>
      <c r="K420">
        <f t="shared" si="83"/>
        <v>2.298850574712644E-5</v>
      </c>
      <c r="L420">
        <f t="shared" si="78"/>
        <v>1.7014999999999999E-2</v>
      </c>
      <c r="N420">
        <v>870.60001999999997</v>
      </c>
      <c r="O420">
        <v>2.3713333333333333E-2</v>
      </c>
      <c r="P420">
        <v>-2.0000000000000002E-5</v>
      </c>
      <c r="Q420">
        <v>20.45</v>
      </c>
      <c r="R420">
        <v>3.4040000000000001E-2</v>
      </c>
      <c r="T420">
        <f t="shared" si="75"/>
        <v>1741.2000399999999</v>
      </c>
      <c r="U420">
        <f t="shared" si="76"/>
        <v>7.1139999999999995E-2</v>
      </c>
      <c r="V420">
        <f t="shared" si="77"/>
        <v>-8.0000000000000007E-5</v>
      </c>
      <c r="W420">
        <f t="shared" si="79"/>
        <v>10947.97405541949</v>
      </c>
      <c r="X420">
        <f t="shared" si="80"/>
        <v>-1.7777777777777779E-4</v>
      </c>
      <c r="Y420">
        <f t="shared" si="81"/>
        <v>1.702E-2</v>
      </c>
    </row>
    <row r="421" spans="1:25">
      <c r="A421">
        <v>983.62003500000003</v>
      </c>
      <c r="B421">
        <v>1.8343333333333333E-2</v>
      </c>
      <c r="C421">
        <v>2.5000000000000002E-6</v>
      </c>
      <c r="D421">
        <v>20.5</v>
      </c>
      <c r="E421">
        <v>3.4110000000000001E-2</v>
      </c>
      <c r="G421">
        <f t="shared" si="72"/>
        <v>1967.2400700000001</v>
      </c>
      <c r="H421">
        <f t="shared" si="73"/>
        <v>5.5029999999999996E-2</v>
      </c>
      <c r="I421">
        <f t="shared" si="74"/>
        <v>1.0000000000000001E-5</v>
      </c>
      <c r="J421">
        <f t="shared" si="82"/>
        <v>13236.981641493301</v>
      </c>
      <c r="K421">
        <f t="shared" si="83"/>
        <v>2.298850574712644E-5</v>
      </c>
      <c r="L421">
        <f t="shared" si="78"/>
        <v>1.7055000000000001E-2</v>
      </c>
      <c r="N421">
        <v>871.40498000000002</v>
      </c>
      <c r="O421">
        <v>2.2370000000000001E-2</v>
      </c>
      <c r="P421">
        <v>-1.7499999999999998E-5</v>
      </c>
      <c r="Q421">
        <v>20.5</v>
      </c>
      <c r="R421">
        <v>3.4119999999999998E-2</v>
      </c>
      <c r="T421">
        <f t="shared" si="75"/>
        <v>1742.80996</v>
      </c>
      <c r="U421">
        <f t="shared" si="76"/>
        <v>6.7110000000000003E-2</v>
      </c>
      <c r="V421">
        <f t="shared" si="77"/>
        <v>-6.9999999999999994E-5</v>
      </c>
      <c r="W421">
        <f t="shared" si="79"/>
        <v>10958.096592742257</v>
      </c>
      <c r="X421">
        <f t="shared" si="80"/>
        <v>-1.5555555555555554E-4</v>
      </c>
      <c r="Y421">
        <f t="shared" si="81"/>
        <v>1.7059999999999999E-2</v>
      </c>
    </row>
    <row r="422" spans="1:25">
      <c r="A422">
        <v>985.76997500000004</v>
      </c>
      <c r="B422">
        <v>1.7896666666666668E-2</v>
      </c>
      <c r="C422">
        <v>1.2500000000000001E-5</v>
      </c>
      <c r="D422">
        <v>20.55</v>
      </c>
      <c r="E422">
        <v>3.4189999999999998E-2</v>
      </c>
      <c r="G422">
        <f t="shared" si="72"/>
        <v>1971.5399500000001</v>
      </c>
      <c r="H422">
        <f t="shared" si="73"/>
        <v>5.3690000000000002E-2</v>
      </c>
      <c r="I422">
        <f t="shared" si="74"/>
        <v>5.0000000000000002E-5</v>
      </c>
      <c r="J422">
        <f t="shared" si="82"/>
        <v>13265.914273299964</v>
      </c>
      <c r="K422">
        <f t="shared" si="83"/>
        <v>1.1494252873563219E-4</v>
      </c>
      <c r="L422">
        <f t="shared" si="78"/>
        <v>1.7094999999999999E-2</v>
      </c>
      <c r="N422">
        <v>872.75003500000003</v>
      </c>
      <c r="O422">
        <v>2.0133333333333333E-2</v>
      </c>
      <c r="P422">
        <v>0</v>
      </c>
      <c r="Q422">
        <v>20.55</v>
      </c>
      <c r="R422">
        <v>3.4209999999999997E-2</v>
      </c>
      <c r="T422">
        <f t="shared" si="75"/>
        <v>1745.5000700000001</v>
      </c>
      <c r="U422">
        <f t="shared" si="76"/>
        <v>6.0399999999999995E-2</v>
      </c>
      <c r="V422">
        <f t="shared" si="77"/>
        <v>0</v>
      </c>
      <c r="W422">
        <f t="shared" si="79"/>
        <v>10975.010935614788</v>
      </c>
      <c r="X422">
        <f t="shared" si="80"/>
        <v>0</v>
      </c>
      <c r="Y422">
        <f t="shared" si="81"/>
        <v>1.7104999999999999E-2</v>
      </c>
    </row>
    <row r="423" spans="1:25">
      <c r="A423">
        <v>988.455015</v>
      </c>
      <c r="B423">
        <v>1.6999999999999998E-2</v>
      </c>
      <c r="C423">
        <v>5.0000000000000004E-6</v>
      </c>
      <c r="D423">
        <v>20.6</v>
      </c>
      <c r="E423">
        <v>3.4270000000000002E-2</v>
      </c>
      <c r="G423">
        <f t="shared" si="72"/>
        <v>1976.91003</v>
      </c>
      <c r="H423">
        <f t="shared" si="73"/>
        <v>5.099999999999999E-2</v>
      </c>
      <c r="I423">
        <f t="shared" si="74"/>
        <v>2.0000000000000002E-5</v>
      </c>
      <c r="J423">
        <f t="shared" si="82"/>
        <v>13302.047967126844</v>
      </c>
      <c r="K423">
        <f t="shared" si="83"/>
        <v>4.597701149425288E-5</v>
      </c>
      <c r="L423">
        <f t="shared" si="78"/>
        <v>1.7135000000000001E-2</v>
      </c>
      <c r="N423">
        <v>875.16498999999999</v>
      </c>
      <c r="O423">
        <v>1.9683333333333334E-2</v>
      </c>
      <c r="P423">
        <v>-5.0000000000000004E-6</v>
      </c>
      <c r="Q423">
        <v>20.6</v>
      </c>
      <c r="R423">
        <v>3.4290000000000001E-2</v>
      </c>
      <c r="T423">
        <f t="shared" si="75"/>
        <v>1750.32998</v>
      </c>
      <c r="U423">
        <f t="shared" si="76"/>
        <v>5.9050000000000005E-2</v>
      </c>
      <c r="V423">
        <f t="shared" si="77"/>
        <v>-2.0000000000000002E-5</v>
      </c>
      <c r="W423">
        <f t="shared" si="79"/>
        <v>11005.379490723488</v>
      </c>
      <c r="X423">
        <f t="shared" si="80"/>
        <v>-4.4444444444444447E-5</v>
      </c>
      <c r="Y423">
        <f t="shared" si="81"/>
        <v>1.7145000000000001E-2</v>
      </c>
    </row>
    <row r="424" spans="1:25">
      <c r="A424">
        <v>991.13998000000004</v>
      </c>
      <c r="B424">
        <v>1.6999999999999998E-2</v>
      </c>
      <c r="C424">
        <v>-5.0000000000000004E-6</v>
      </c>
      <c r="D424">
        <v>20.65</v>
      </c>
      <c r="E424">
        <v>3.4360000000000002E-2</v>
      </c>
      <c r="G424">
        <f t="shared" si="72"/>
        <v>1982.2799600000001</v>
      </c>
      <c r="H424">
        <f t="shared" si="73"/>
        <v>5.099999999999999E-2</v>
      </c>
      <c r="I424">
        <f t="shared" si="74"/>
        <v>-2.0000000000000002E-5</v>
      </c>
      <c r="J424">
        <f t="shared" si="82"/>
        <v>13338.180651647705</v>
      </c>
      <c r="K424">
        <f t="shared" si="83"/>
        <v>-4.597701149425288E-5</v>
      </c>
      <c r="L424">
        <f t="shared" si="78"/>
        <v>1.7180000000000001E-2</v>
      </c>
      <c r="N424">
        <v>877.31500500000004</v>
      </c>
      <c r="O424">
        <v>1.9236666666666666E-2</v>
      </c>
      <c r="P424">
        <v>-5.0000000000000004E-6</v>
      </c>
      <c r="Q424">
        <v>20.65</v>
      </c>
      <c r="R424">
        <v>3.4369999999999998E-2</v>
      </c>
      <c r="T424">
        <f t="shared" si="75"/>
        <v>1754.6300100000001</v>
      </c>
      <c r="U424">
        <f t="shared" si="76"/>
        <v>5.7709999999999997E-2</v>
      </c>
      <c r="V424">
        <f t="shared" si="77"/>
        <v>-2.0000000000000002E-5</v>
      </c>
      <c r="W424">
        <f t="shared" si="79"/>
        <v>11032.416370918785</v>
      </c>
      <c r="X424">
        <f t="shared" si="80"/>
        <v>-4.4444444444444447E-5</v>
      </c>
      <c r="Y424">
        <f t="shared" si="81"/>
        <v>1.7184999999999999E-2</v>
      </c>
    </row>
    <row r="425" spans="1:25">
      <c r="A425">
        <v>993.82501999999999</v>
      </c>
      <c r="B425">
        <v>1.7446666666666666E-2</v>
      </c>
      <c r="C425">
        <v>1.0000000000000001E-5</v>
      </c>
      <c r="D425">
        <v>20.7</v>
      </c>
      <c r="E425">
        <v>3.4439999999999998E-2</v>
      </c>
      <c r="G425">
        <f t="shared" si="72"/>
        <v>1987.65004</v>
      </c>
      <c r="H425">
        <f t="shared" si="73"/>
        <v>5.2339999999999998E-2</v>
      </c>
      <c r="I425">
        <f t="shared" si="74"/>
        <v>4.0000000000000003E-5</v>
      </c>
      <c r="J425">
        <f t="shared" si="82"/>
        <v>13374.314345474584</v>
      </c>
      <c r="K425">
        <f t="shared" si="83"/>
        <v>9.195402298850576E-5</v>
      </c>
      <c r="L425">
        <f t="shared" si="78"/>
        <v>1.7219999999999999E-2</v>
      </c>
      <c r="N425">
        <v>879.73003500000004</v>
      </c>
      <c r="O425">
        <v>1.7896666666666668E-2</v>
      </c>
      <c r="P425">
        <v>-5.0000000000000004E-6</v>
      </c>
      <c r="Q425">
        <v>20.7</v>
      </c>
      <c r="R425">
        <v>3.4459999999999998E-2</v>
      </c>
      <c r="T425">
        <f t="shared" si="75"/>
        <v>1759.4600700000001</v>
      </c>
      <c r="U425">
        <f t="shared" si="76"/>
        <v>5.3690000000000002E-2</v>
      </c>
      <c r="V425">
        <f t="shared" si="77"/>
        <v>-2.0000000000000002E-5</v>
      </c>
      <c r="W425">
        <f t="shared" si="79"/>
        <v>11062.785869167888</v>
      </c>
      <c r="X425">
        <f t="shared" si="80"/>
        <v>-4.4444444444444447E-5</v>
      </c>
      <c r="Y425">
        <f t="shared" si="81"/>
        <v>1.7229999999999999E-2</v>
      </c>
    </row>
    <row r="426" spans="1:25">
      <c r="A426">
        <v>996.50998500000003</v>
      </c>
      <c r="B426">
        <v>1.7446666666666666E-2</v>
      </c>
      <c r="C426">
        <v>5.0000000000000004E-6</v>
      </c>
      <c r="D426">
        <v>20.75</v>
      </c>
      <c r="E426">
        <v>3.4529999999999998E-2</v>
      </c>
      <c r="G426">
        <f t="shared" si="72"/>
        <v>1993.0199700000001</v>
      </c>
      <c r="H426">
        <f t="shared" si="73"/>
        <v>5.2339999999999998E-2</v>
      </c>
      <c r="I426">
        <f t="shared" si="74"/>
        <v>2.0000000000000002E-5</v>
      </c>
      <c r="J426">
        <f t="shared" si="82"/>
        <v>13410.447029995445</v>
      </c>
      <c r="K426">
        <f t="shared" si="83"/>
        <v>4.597701149425288E-5</v>
      </c>
      <c r="L426">
        <f t="shared" si="78"/>
        <v>1.7264999999999999E-2</v>
      </c>
      <c r="N426">
        <v>882.41499999999996</v>
      </c>
      <c r="O426">
        <v>1.8790000000000001E-2</v>
      </c>
      <c r="P426">
        <v>2.5000000000000002E-6</v>
      </c>
      <c r="Q426">
        <v>20.75</v>
      </c>
      <c r="R426">
        <v>3.4540000000000001E-2</v>
      </c>
      <c r="T426">
        <f t="shared" si="75"/>
        <v>1764.83</v>
      </c>
      <c r="U426">
        <f t="shared" si="76"/>
        <v>5.6370000000000003E-2</v>
      </c>
      <c r="V426">
        <f t="shared" si="77"/>
        <v>1.0000000000000001E-5</v>
      </c>
      <c r="W426">
        <f t="shared" si="79"/>
        <v>11096.549855481269</v>
      </c>
      <c r="X426">
        <f t="shared" si="80"/>
        <v>2.2222222222222223E-5</v>
      </c>
      <c r="Y426">
        <f t="shared" si="81"/>
        <v>1.7270000000000001E-2</v>
      </c>
    </row>
    <row r="427" spans="1:25">
      <c r="A427">
        <v>998.65500999999995</v>
      </c>
      <c r="B427">
        <v>1.5656666666666666E-2</v>
      </c>
      <c r="C427">
        <v>0</v>
      </c>
      <c r="D427">
        <v>20.8</v>
      </c>
      <c r="E427">
        <v>3.4610000000000002E-2</v>
      </c>
      <c r="G427">
        <f t="shared" si="72"/>
        <v>1997.3100199999999</v>
      </c>
      <c r="H427">
        <f t="shared" si="73"/>
        <v>4.6969999999999998E-2</v>
      </c>
      <c r="I427">
        <f t="shared" si="74"/>
        <v>0</v>
      </c>
      <c r="J427">
        <f t="shared" si="82"/>
        <v>13439.313518614235</v>
      </c>
      <c r="K427">
        <f t="shared" si="83"/>
        <v>0</v>
      </c>
      <c r="L427">
        <f t="shared" si="78"/>
        <v>1.7305000000000001E-2</v>
      </c>
      <c r="N427">
        <v>884.83003499999995</v>
      </c>
      <c r="O427">
        <v>1.7446666666666666E-2</v>
      </c>
      <c r="P427">
        <v>0</v>
      </c>
      <c r="Q427">
        <v>20.8</v>
      </c>
      <c r="R427">
        <v>3.4630000000000001E-2</v>
      </c>
      <c r="T427">
        <f t="shared" si="75"/>
        <v>1769.6600699999999</v>
      </c>
      <c r="U427">
        <f t="shared" si="76"/>
        <v>5.2339999999999998E-2</v>
      </c>
      <c r="V427">
        <f t="shared" si="77"/>
        <v>0</v>
      </c>
      <c r="W427">
        <f t="shared" si="79"/>
        <v>11126.919416606399</v>
      </c>
      <c r="X427">
        <f t="shared" si="80"/>
        <v>0</v>
      </c>
      <c r="Y427">
        <f t="shared" si="81"/>
        <v>1.7315000000000001E-2</v>
      </c>
    </row>
    <row r="428" spans="1:25">
      <c r="A428">
        <v>1001.875</v>
      </c>
      <c r="B428">
        <v>1.6553333333333333E-2</v>
      </c>
      <c r="C428">
        <v>2.5000000000000002E-6</v>
      </c>
      <c r="D428">
        <v>20.85</v>
      </c>
      <c r="E428">
        <v>3.4689999999999999E-2</v>
      </c>
      <c r="G428">
        <f t="shared" si="72"/>
        <v>2003.75</v>
      </c>
      <c r="H428">
        <f t="shared" si="73"/>
        <v>4.9659999999999996E-2</v>
      </c>
      <c r="I428">
        <f t="shared" si="74"/>
        <v>1.0000000000000001E-5</v>
      </c>
      <c r="J428">
        <f t="shared" si="82"/>
        <v>13482.646255849293</v>
      </c>
      <c r="K428">
        <f t="shared" si="83"/>
        <v>2.298850574712644E-5</v>
      </c>
      <c r="L428">
        <f t="shared" si="78"/>
        <v>1.7344999999999999E-2</v>
      </c>
      <c r="N428">
        <v>886.97497999999996</v>
      </c>
      <c r="O428">
        <v>1.7446666666666666E-2</v>
      </c>
      <c r="P428">
        <v>5.0000000000000004E-6</v>
      </c>
      <c r="Q428">
        <v>20.85</v>
      </c>
      <c r="R428">
        <v>3.4709999999999998E-2</v>
      </c>
      <c r="T428">
        <f t="shared" si="75"/>
        <v>1773.9499599999999</v>
      </c>
      <c r="U428">
        <f t="shared" si="76"/>
        <v>5.2339999999999998E-2</v>
      </c>
      <c r="V428">
        <f t="shared" si="77"/>
        <v>2.0000000000000002E-5</v>
      </c>
      <c r="W428">
        <f t="shared" si="79"/>
        <v>11153.892540510418</v>
      </c>
      <c r="X428">
        <f t="shared" si="80"/>
        <v>4.4444444444444447E-5</v>
      </c>
      <c r="Y428">
        <f t="shared" si="81"/>
        <v>1.7354999999999999E-2</v>
      </c>
    </row>
    <row r="429" spans="1:25">
      <c r="A429">
        <v>1004.0250150000001</v>
      </c>
      <c r="B429">
        <v>1.6553333333333333E-2</v>
      </c>
      <c r="C429">
        <v>0</v>
      </c>
      <c r="D429">
        <v>20.9</v>
      </c>
      <c r="E429">
        <v>3.4779999999999998E-2</v>
      </c>
      <c r="G429">
        <f t="shared" si="72"/>
        <v>2008.0500300000001</v>
      </c>
      <c r="H429">
        <f t="shared" si="73"/>
        <v>4.9659999999999996E-2</v>
      </c>
      <c r="I429">
        <f t="shared" si="74"/>
        <v>0</v>
      </c>
      <c r="J429">
        <f t="shared" si="82"/>
        <v>13511.579896961977</v>
      </c>
      <c r="K429">
        <f t="shared" si="83"/>
        <v>0</v>
      </c>
      <c r="L429">
        <f t="shared" si="78"/>
        <v>1.7389999999999999E-2</v>
      </c>
      <c r="N429">
        <v>889.39500499999997</v>
      </c>
      <c r="O429">
        <v>1.6999999999999998E-2</v>
      </c>
      <c r="P429">
        <v>0</v>
      </c>
      <c r="Q429">
        <v>20.9</v>
      </c>
      <c r="R429">
        <v>3.4790000000000001E-2</v>
      </c>
      <c r="T429">
        <f t="shared" si="75"/>
        <v>1778.7900099999999</v>
      </c>
      <c r="U429">
        <f t="shared" si="76"/>
        <v>5.099999999999999E-2</v>
      </c>
      <c r="V429">
        <f t="shared" si="77"/>
        <v>0</v>
      </c>
      <c r="W429">
        <f t="shared" si="79"/>
        <v>11184.324851910396</v>
      </c>
      <c r="X429">
        <f t="shared" si="80"/>
        <v>0</v>
      </c>
      <c r="Y429">
        <f t="shared" si="81"/>
        <v>1.7395000000000001E-2</v>
      </c>
    </row>
    <row r="430" spans="1:25">
      <c r="A430">
        <v>1006.70998</v>
      </c>
      <c r="B430">
        <v>1.6999999999999998E-2</v>
      </c>
      <c r="C430">
        <v>7.5000000000000002E-6</v>
      </c>
      <c r="D430">
        <v>20.95</v>
      </c>
      <c r="E430">
        <v>3.4860000000000002E-2</v>
      </c>
      <c r="G430">
        <f t="shared" si="72"/>
        <v>2013.4199599999999</v>
      </c>
      <c r="H430">
        <f t="shared" si="73"/>
        <v>5.099999999999999E-2</v>
      </c>
      <c r="I430">
        <f t="shared" si="74"/>
        <v>3.0000000000000001E-5</v>
      </c>
      <c r="J430">
        <f t="shared" si="82"/>
        <v>13547.712581482836</v>
      </c>
      <c r="K430">
        <f t="shared" si="83"/>
        <v>6.8965517241379313E-5</v>
      </c>
      <c r="L430">
        <f t="shared" si="78"/>
        <v>1.7430000000000001E-2</v>
      </c>
      <c r="N430">
        <v>891.81003499999997</v>
      </c>
      <c r="O430">
        <v>1.6106666666666668E-2</v>
      </c>
      <c r="P430">
        <v>0</v>
      </c>
      <c r="Q430">
        <v>20.95</v>
      </c>
      <c r="R430">
        <v>3.4880000000000001E-2</v>
      </c>
      <c r="T430">
        <f t="shared" si="75"/>
        <v>1783.6200699999999</v>
      </c>
      <c r="U430">
        <f t="shared" si="76"/>
        <v>4.8320000000000002E-2</v>
      </c>
      <c r="V430">
        <f t="shared" si="77"/>
        <v>0</v>
      </c>
      <c r="W430">
        <f t="shared" si="79"/>
        <v>11214.6943501595</v>
      </c>
      <c r="X430">
        <f t="shared" si="80"/>
        <v>0</v>
      </c>
      <c r="Y430">
        <f t="shared" si="81"/>
        <v>1.7440000000000001E-2</v>
      </c>
    </row>
    <row r="431" spans="1:25">
      <c r="A431">
        <v>1009.92997</v>
      </c>
      <c r="B431">
        <v>1.6106666666666668E-2</v>
      </c>
      <c r="C431">
        <v>5.0000000000000004E-6</v>
      </c>
      <c r="D431">
        <v>21</v>
      </c>
      <c r="E431">
        <v>3.4939999999999999E-2</v>
      </c>
      <c r="G431">
        <f t="shared" si="72"/>
        <v>2019.8599400000001</v>
      </c>
      <c r="H431">
        <f t="shared" si="73"/>
        <v>4.8320000000000002E-2</v>
      </c>
      <c r="I431">
        <f t="shared" si="74"/>
        <v>2.0000000000000002E-5</v>
      </c>
      <c r="J431">
        <f t="shared" si="82"/>
        <v>13591.045318717894</v>
      </c>
      <c r="K431">
        <f t="shared" si="83"/>
        <v>4.597701149425288E-5</v>
      </c>
      <c r="L431">
        <f t="shared" si="78"/>
        <v>1.7469999999999999E-2</v>
      </c>
      <c r="N431">
        <v>894.495</v>
      </c>
      <c r="O431">
        <v>1.6106666666666668E-2</v>
      </c>
      <c r="P431">
        <v>-2.5000000000000002E-6</v>
      </c>
      <c r="Q431">
        <v>21</v>
      </c>
      <c r="R431">
        <v>3.4959999999999998E-2</v>
      </c>
      <c r="T431">
        <f t="shared" si="75"/>
        <v>1788.99</v>
      </c>
      <c r="U431">
        <f t="shared" si="76"/>
        <v>4.8320000000000002E-2</v>
      </c>
      <c r="V431">
        <f t="shared" si="77"/>
        <v>-1.0000000000000001E-5</v>
      </c>
      <c r="W431">
        <f t="shared" si="79"/>
        <v>11248.458336472882</v>
      </c>
      <c r="X431">
        <f t="shared" si="80"/>
        <v>-2.2222222222222223E-5</v>
      </c>
      <c r="Y431">
        <f t="shared" si="81"/>
        <v>1.7479999999999999E-2</v>
      </c>
    </row>
    <row r="432" spans="1:25">
      <c r="A432">
        <v>1011.5399650000001</v>
      </c>
      <c r="B432">
        <v>1.6553333333333333E-2</v>
      </c>
      <c r="C432">
        <v>2.5000000000000002E-6</v>
      </c>
      <c r="D432">
        <v>21.05</v>
      </c>
      <c r="E432">
        <v>3.5029999999999999E-2</v>
      </c>
      <c r="G432">
        <f t="shared" si="72"/>
        <v>2023.0799300000001</v>
      </c>
      <c r="H432">
        <f t="shared" si="73"/>
        <v>4.9659999999999996E-2</v>
      </c>
      <c r="I432">
        <f t="shared" si="74"/>
        <v>1.0000000000000001E-5</v>
      </c>
      <c r="J432">
        <f t="shared" si="82"/>
        <v>13612.711687335421</v>
      </c>
      <c r="K432">
        <f t="shared" si="83"/>
        <v>2.298850574712644E-5</v>
      </c>
      <c r="L432">
        <f t="shared" si="78"/>
        <v>1.7514999999999999E-2</v>
      </c>
      <c r="N432">
        <v>896.91003000000001</v>
      </c>
      <c r="O432">
        <v>1.6106666666666668E-2</v>
      </c>
      <c r="P432">
        <v>2.5000000000000002E-6</v>
      </c>
      <c r="Q432">
        <v>21.05</v>
      </c>
      <c r="R432">
        <v>3.5040000000000002E-2</v>
      </c>
      <c r="T432">
        <f t="shared" si="75"/>
        <v>1793.82006</v>
      </c>
      <c r="U432">
        <f t="shared" si="76"/>
        <v>4.8320000000000002E-2</v>
      </c>
      <c r="V432">
        <f t="shared" si="77"/>
        <v>1.0000000000000001E-5</v>
      </c>
      <c r="W432">
        <f t="shared" si="79"/>
        <v>11278.827834721986</v>
      </c>
      <c r="X432">
        <f t="shared" si="80"/>
        <v>2.2222222222222223E-5</v>
      </c>
      <c r="Y432">
        <f t="shared" si="81"/>
        <v>1.7520000000000001E-2</v>
      </c>
    </row>
    <row r="433" spans="1:25">
      <c r="A433">
        <v>1014.225005</v>
      </c>
      <c r="B433">
        <v>1.6106666666666668E-2</v>
      </c>
      <c r="C433">
        <v>0</v>
      </c>
      <c r="D433">
        <v>21.1</v>
      </c>
      <c r="E433">
        <v>3.5110000000000002E-2</v>
      </c>
      <c r="G433">
        <f t="shared" si="72"/>
        <v>2028.45001</v>
      </c>
      <c r="H433">
        <f t="shared" si="73"/>
        <v>4.8320000000000002E-2</v>
      </c>
      <c r="I433">
        <f t="shared" si="74"/>
        <v>0</v>
      </c>
      <c r="J433">
        <f t="shared" si="82"/>
        <v>13648.8453811623</v>
      </c>
      <c r="K433">
        <f t="shared" si="83"/>
        <v>0</v>
      </c>
      <c r="L433">
        <f t="shared" si="78"/>
        <v>1.7555000000000001E-2</v>
      </c>
      <c r="N433">
        <v>899.05997000000002</v>
      </c>
      <c r="O433">
        <v>1.521E-2</v>
      </c>
      <c r="P433">
        <v>5.0000000000000004E-6</v>
      </c>
      <c r="Q433">
        <v>21.1</v>
      </c>
      <c r="R433">
        <v>3.5119999999999998E-2</v>
      </c>
      <c r="T433">
        <f t="shared" si="75"/>
        <v>1798.11994</v>
      </c>
      <c r="U433">
        <f t="shared" si="76"/>
        <v>4.5629999999999997E-2</v>
      </c>
      <c r="V433">
        <f t="shared" si="77"/>
        <v>2.0000000000000002E-5</v>
      </c>
      <c r="W433">
        <f t="shared" si="79"/>
        <v>11305.863771776878</v>
      </c>
      <c r="X433">
        <f t="shared" si="80"/>
        <v>4.4444444444444447E-5</v>
      </c>
      <c r="Y433">
        <f t="shared" si="81"/>
        <v>1.7559999999999999E-2</v>
      </c>
    </row>
    <row r="434" spans="1:25">
      <c r="A434">
        <v>1015.835005</v>
      </c>
      <c r="B434">
        <v>2.1923333333333333E-2</v>
      </c>
      <c r="C434">
        <v>0</v>
      </c>
      <c r="D434">
        <v>21.15</v>
      </c>
      <c r="E434">
        <v>3.5189999999999999E-2</v>
      </c>
      <c r="G434">
        <f t="shared" si="72"/>
        <v>2031.67001</v>
      </c>
      <c r="H434">
        <f t="shared" si="73"/>
        <v>6.5769999999999995E-2</v>
      </c>
      <c r="I434">
        <f t="shared" si="74"/>
        <v>0</v>
      </c>
      <c r="J434">
        <f t="shared" si="82"/>
        <v>13670.511817066897</v>
      </c>
      <c r="K434">
        <f t="shared" si="83"/>
        <v>0</v>
      </c>
      <c r="L434">
        <f t="shared" si="78"/>
        <v>1.7595E-2</v>
      </c>
      <c r="N434">
        <v>901.20499500000005</v>
      </c>
      <c r="O434">
        <v>1.6106666666666668E-2</v>
      </c>
      <c r="P434">
        <v>0</v>
      </c>
      <c r="Q434">
        <v>21.15</v>
      </c>
      <c r="R434">
        <v>3.5209999999999998E-2</v>
      </c>
      <c r="T434">
        <f t="shared" si="75"/>
        <v>1802.4099900000001</v>
      </c>
      <c r="U434">
        <f t="shared" si="76"/>
        <v>4.8320000000000002E-2</v>
      </c>
      <c r="V434">
        <f t="shared" si="77"/>
        <v>0</v>
      </c>
      <c r="W434">
        <f t="shared" si="79"/>
        <v>11332.837901697329</v>
      </c>
      <c r="X434">
        <f t="shared" si="80"/>
        <v>0</v>
      </c>
      <c r="Y434">
        <f t="shared" si="81"/>
        <v>1.7604999999999999E-2</v>
      </c>
    </row>
    <row r="435" spans="1:25">
      <c r="A435">
        <v>1018.5199699999999</v>
      </c>
      <c r="B435">
        <v>2.2370000000000001E-2</v>
      </c>
      <c r="C435">
        <v>2.5000000000000002E-6</v>
      </c>
      <c r="D435">
        <v>21.2</v>
      </c>
      <c r="E435">
        <v>3.5279999999999999E-2</v>
      </c>
      <c r="G435">
        <f t="shared" si="72"/>
        <v>2037.0399399999999</v>
      </c>
      <c r="H435">
        <f t="shared" si="73"/>
        <v>6.7110000000000003E-2</v>
      </c>
      <c r="I435">
        <f t="shared" si="74"/>
        <v>1.0000000000000001E-5</v>
      </c>
      <c r="J435">
        <f t="shared" si="82"/>
        <v>13706.644501587756</v>
      </c>
      <c r="K435">
        <f t="shared" si="83"/>
        <v>2.298850574712644E-5</v>
      </c>
      <c r="L435">
        <f t="shared" si="78"/>
        <v>1.7639999999999999E-2</v>
      </c>
      <c r="N435">
        <v>903.89003500000001</v>
      </c>
      <c r="O435">
        <v>1.4316666666666667E-2</v>
      </c>
      <c r="P435">
        <v>5.0000000000000004E-6</v>
      </c>
      <c r="Q435">
        <v>21.2</v>
      </c>
      <c r="R435">
        <v>3.5290000000000002E-2</v>
      </c>
      <c r="T435">
        <f t="shared" si="75"/>
        <v>1807.78007</v>
      </c>
      <c r="U435">
        <f t="shared" si="76"/>
        <v>4.2950000000000002E-2</v>
      </c>
      <c r="V435">
        <f t="shared" si="77"/>
        <v>2.0000000000000002E-5</v>
      </c>
      <c r="W435">
        <f t="shared" si="79"/>
        <v>11366.602831151113</v>
      </c>
      <c r="X435">
        <f t="shared" si="80"/>
        <v>4.4444444444444447E-5</v>
      </c>
      <c r="Y435">
        <f t="shared" si="81"/>
        <v>1.7645000000000001E-2</v>
      </c>
    </row>
    <row r="436" spans="1:25">
      <c r="A436">
        <v>1021.740035</v>
      </c>
      <c r="B436">
        <v>2.2370000000000001E-2</v>
      </c>
      <c r="C436">
        <v>1.2500000000000001E-5</v>
      </c>
      <c r="D436">
        <v>21.25</v>
      </c>
      <c r="E436">
        <v>3.5360000000000003E-2</v>
      </c>
      <c r="G436">
        <f t="shared" si="72"/>
        <v>2043.4800700000001</v>
      </c>
      <c r="H436">
        <f t="shared" si="73"/>
        <v>6.7110000000000003E-2</v>
      </c>
      <c r="I436">
        <f t="shared" si="74"/>
        <v>5.0000000000000002E-5</v>
      </c>
      <c r="J436">
        <f t="shared" si="82"/>
        <v>13749.978248128835</v>
      </c>
      <c r="K436">
        <f t="shared" si="83"/>
        <v>1.1494252873563219E-4</v>
      </c>
      <c r="L436">
        <f t="shared" si="78"/>
        <v>1.7680000000000001E-2</v>
      </c>
      <c r="N436">
        <v>906.30498999999998</v>
      </c>
      <c r="O436">
        <v>1.4316666666666667E-2</v>
      </c>
      <c r="P436">
        <v>0</v>
      </c>
      <c r="Q436">
        <v>21.25</v>
      </c>
      <c r="R436">
        <v>3.5369999999999999E-2</v>
      </c>
      <c r="T436">
        <f t="shared" si="75"/>
        <v>1812.60998</v>
      </c>
      <c r="U436">
        <f t="shared" si="76"/>
        <v>4.2950000000000002E-2</v>
      </c>
      <c r="V436">
        <f t="shared" si="77"/>
        <v>0</v>
      </c>
      <c r="W436">
        <f t="shared" si="79"/>
        <v>11396.971386259813</v>
      </c>
      <c r="X436">
        <f t="shared" si="80"/>
        <v>0</v>
      </c>
      <c r="Y436">
        <f t="shared" si="81"/>
        <v>1.7684999999999999E-2</v>
      </c>
    </row>
    <row r="437" spans="1:25">
      <c r="A437">
        <v>1023.355025</v>
      </c>
      <c r="B437">
        <v>2.2370000000000001E-2</v>
      </c>
      <c r="C437">
        <v>7.5000000000000002E-6</v>
      </c>
      <c r="D437">
        <v>21.3</v>
      </c>
      <c r="E437">
        <v>3.5439999999999999E-2</v>
      </c>
      <c r="G437">
        <f t="shared" si="72"/>
        <v>2046.7100499999999</v>
      </c>
      <c r="H437">
        <f t="shared" si="73"/>
        <v>6.7110000000000003E-2</v>
      </c>
      <c r="I437">
        <f t="shared" si="74"/>
        <v>3.0000000000000001E-5</v>
      </c>
      <c r="J437">
        <f t="shared" si="82"/>
        <v>13771.71183652732</v>
      </c>
      <c r="K437">
        <f t="shared" si="83"/>
        <v>6.8965517241379313E-5</v>
      </c>
      <c r="L437">
        <f t="shared" si="78"/>
        <v>1.772E-2</v>
      </c>
      <c r="N437">
        <v>908.72001999999998</v>
      </c>
      <c r="O437">
        <v>1.5656666666666666E-2</v>
      </c>
      <c r="P437">
        <v>-5.0000000000000004E-6</v>
      </c>
      <c r="Q437">
        <v>21.3</v>
      </c>
      <c r="R437">
        <v>3.5459999999999998E-2</v>
      </c>
      <c r="T437">
        <f t="shared" si="75"/>
        <v>1817.44004</v>
      </c>
      <c r="U437">
        <f t="shared" si="76"/>
        <v>4.6969999999999998E-2</v>
      </c>
      <c r="V437">
        <f t="shared" si="77"/>
        <v>-2.0000000000000002E-5</v>
      </c>
      <c r="W437">
        <f t="shared" si="79"/>
        <v>11427.340884508916</v>
      </c>
      <c r="X437">
        <f t="shared" si="80"/>
        <v>-4.4444444444444447E-5</v>
      </c>
      <c r="Y437">
        <f t="shared" si="81"/>
        <v>1.7729999999999999E-2</v>
      </c>
    </row>
    <row r="438" spans="1:25">
      <c r="A438">
        <v>1025.4999700000001</v>
      </c>
      <c r="B438">
        <v>2.1923333333333333E-2</v>
      </c>
      <c r="C438">
        <v>5.0000000000000004E-6</v>
      </c>
      <c r="D438">
        <v>21.35</v>
      </c>
      <c r="E438">
        <v>3.5529999999999999E-2</v>
      </c>
      <c r="G438">
        <f t="shared" si="72"/>
        <v>2050.9999400000002</v>
      </c>
      <c r="H438">
        <f t="shared" si="73"/>
        <v>6.5769999999999995E-2</v>
      </c>
      <c r="I438">
        <f t="shared" si="74"/>
        <v>2.0000000000000002E-5</v>
      </c>
      <c r="J438">
        <f t="shared" si="82"/>
        <v>13800.577248553027</v>
      </c>
      <c r="K438">
        <f t="shared" si="83"/>
        <v>4.597701149425288E-5</v>
      </c>
      <c r="L438">
        <f t="shared" si="78"/>
        <v>1.7765E-2</v>
      </c>
      <c r="N438">
        <v>910.87003500000003</v>
      </c>
      <c r="O438">
        <v>1.4316666666666667E-2</v>
      </c>
      <c r="P438">
        <v>5.0000000000000004E-6</v>
      </c>
      <c r="Q438">
        <v>21.35</v>
      </c>
      <c r="R438">
        <v>3.5540000000000002E-2</v>
      </c>
      <c r="T438">
        <f t="shared" si="75"/>
        <v>1821.7400700000001</v>
      </c>
      <c r="U438">
        <f t="shared" si="76"/>
        <v>4.2950000000000002E-2</v>
      </c>
      <c r="V438">
        <f t="shared" si="77"/>
        <v>2.0000000000000002E-5</v>
      </c>
      <c r="W438">
        <f t="shared" si="79"/>
        <v>11454.377764704213</v>
      </c>
      <c r="X438">
        <f t="shared" si="80"/>
        <v>4.4444444444444447E-5</v>
      </c>
      <c r="Y438">
        <f t="shared" si="81"/>
        <v>1.7770000000000001E-2</v>
      </c>
    </row>
    <row r="439" spans="1:25">
      <c r="A439">
        <v>1028.1850099999999</v>
      </c>
      <c r="B439">
        <v>2.2370000000000001E-2</v>
      </c>
      <c r="C439">
        <v>5.0000000000000004E-6</v>
      </c>
      <c r="D439">
        <v>21.4</v>
      </c>
      <c r="E439">
        <v>3.5610000000000003E-2</v>
      </c>
      <c r="G439">
        <f t="shared" si="72"/>
        <v>2056.3700199999998</v>
      </c>
      <c r="H439">
        <f t="shared" si="73"/>
        <v>6.7110000000000003E-2</v>
      </c>
      <c r="I439">
        <f t="shared" si="74"/>
        <v>2.0000000000000002E-5</v>
      </c>
      <c r="J439">
        <f t="shared" si="82"/>
        <v>13836.710942379905</v>
      </c>
      <c r="K439">
        <f t="shared" si="83"/>
        <v>4.597701149425288E-5</v>
      </c>
      <c r="L439">
        <f t="shared" si="78"/>
        <v>1.7805000000000001E-2</v>
      </c>
      <c r="N439">
        <v>913.28498999999999</v>
      </c>
      <c r="O439">
        <v>1.4316666666666667E-2</v>
      </c>
      <c r="P439">
        <v>2.5000000000000002E-6</v>
      </c>
      <c r="Q439">
        <v>21.4</v>
      </c>
      <c r="R439">
        <v>3.5619999999999999E-2</v>
      </c>
      <c r="T439">
        <f t="shared" si="75"/>
        <v>1826.56998</v>
      </c>
      <c r="U439">
        <f t="shared" si="76"/>
        <v>4.2950000000000002E-2</v>
      </c>
      <c r="V439">
        <f t="shared" si="77"/>
        <v>1.0000000000000001E-5</v>
      </c>
      <c r="W439">
        <f t="shared" si="79"/>
        <v>11484.746319812913</v>
      </c>
      <c r="X439">
        <f t="shared" si="80"/>
        <v>2.2222222222222223E-5</v>
      </c>
      <c r="Y439">
        <f t="shared" si="81"/>
        <v>1.7809999999999999E-2</v>
      </c>
    </row>
    <row r="440" spans="1:25">
      <c r="A440">
        <v>1030.3350250000001</v>
      </c>
      <c r="B440">
        <v>2.1026666666666666E-2</v>
      </c>
      <c r="C440">
        <v>5.0000000000000004E-6</v>
      </c>
      <c r="D440">
        <v>21.45</v>
      </c>
      <c r="E440">
        <v>3.569E-2</v>
      </c>
      <c r="G440">
        <f t="shared" si="72"/>
        <v>2060.6700500000002</v>
      </c>
      <c r="H440">
        <f t="shared" si="73"/>
        <v>6.3079999999999997E-2</v>
      </c>
      <c r="I440">
        <f t="shared" si="74"/>
        <v>2.0000000000000002E-5</v>
      </c>
      <c r="J440">
        <f t="shared" si="82"/>
        <v>13865.644583492591</v>
      </c>
      <c r="K440">
        <f t="shared" si="83"/>
        <v>4.597701149425288E-5</v>
      </c>
      <c r="L440">
        <f t="shared" si="78"/>
        <v>1.7845E-2</v>
      </c>
      <c r="N440">
        <v>915.43500500000005</v>
      </c>
      <c r="O440">
        <v>1.4763333333333335E-2</v>
      </c>
      <c r="P440">
        <v>0</v>
      </c>
      <c r="Q440">
        <v>21.45</v>
      </c>
      <c r="R440">
        <v>3.5709999999999999E-2</v>
      </c>
      <c r="T440">
        <f t="shared" si="75"/>
        <v>1830.8700100000001</v>
      </c>
      <c r="U440">
        <f t="shared" si="76"/>
        <v>4.4290000000000003E-2</v>
      </c>
      <c r="V440">
        <f t="shared" si="77"/>
        <v>0</v>
      </c>
      <c r="W440">
        <f t="shared" si="79"/>
        <v>11511.783200008211</v>
      </c>
      <c r="X440">
        <f t="shared" si="80"/>
        <v>0</v>
      </c>
      <c r="Y440">
        <f t="shared" si="81"/>
        <v>1.7854999999999999E-2</v>
      </c>
    </row>
    <row r="441" spans="1:25">
      <c r="A441">
        <v>1032.4799700000001</v>
      </c>
      <c r="B441">
        <v>2.2370000000000001E-2</v>
      </c>
      <c r="C441">
        <v>5.0000000000000004E-6</v>
      </c>
      <c r="D441">
        <v>21.5</v>
      </c>
      <c r="E441">
        <v>3.5779999999999999E-2</v>
      </c>
      <c r="G441">
        <f t="shared" si="72"/>
        <v>2064.9599400000002</v>
      </c>
      <c r="H441">
        <f t="shared" si="73"/>
        <v>6.7110000000000003E-2</v>
      </c>
      <c r="I441">
        <f t="shared" si="74"/>
        <v>2.0000000000000002E-5</v>
      </c>
      <c r="J441">
        <f t="shared" si="82"/>
        <v>13894.509995518294</v>
      </c>
      <c r="K441">
        <f t="shared" si="83"/>
        <v>4.597701149425288E-5</v>
      </c>
      <c r="L441">
        <f t="shared" si="78"/>
        <v>1.789E-2</v>
      </c>
      <c r="N441">
        <v>917.85003500000005</v>
      </c>
      <c r="O441">
        <v>1.4316666666666667E-2</v>
      </c>
      <c r="P441">
        <v>0</v>
      </c>
      <c r="Q441">
        <v>21.5</v>
      </c>
      <c r="R441">
        <v>3.5790000000000002E-2</v>
      </c>
      <c r="T441">
        <f t="shared" si="75"/>
        <v>1835.7000700000001</v>
      </c>
      <c r="U441">
        <f t="shared" si="76"/>
        <v>4.2950000000000002E-2</v>
      </c>
      <c r="V441">
        <f t="shared" si="77"/>
        <v>0</v>
      </c>
      <c r="W441">
        <f t="shared" si="79"/>
        <v>11542.152698257314</v>
      </c>
      <c r="X441">
        <f t="shared" si="80"/>
        <v>0</v>
      </c>
      <c r="Y441">
        <f t="shared" si="81"/>
        <v>1.7895000000000001E-2</v>
      </c>
    </row>
    <row r="442" spans="1:25">
      <c r="A442">
        <v>1035.699965</v>
      </c>
      <c r="B442">
        <v>2.1923333333333333E-2</v>
      </c>
      <c r="C442">
        <v>7.5000000000000002E-6</v>
      </c>
      <c r="D442">
        <v>21.55</v>
      </c>
      <c r="E442">
        <v>3.5860000000000003E-2</v>
      </c>
      <c r="G442">
        <f t="shared" si="72"/>
        <v>2071.39993</v>
      </c>
      <c r="H442">
        <f t="shared" si="73"/>
        <v>6.5769999999999995E-2</v>
      </c>
      <c r="I442">
        <f t="shared" si="74"/>
        <v>3.0000000000000001E-5</v>
      </c>
      <c r="J442">
        <f t="shared" si="82"/>
        <v>13937.842800040418</v>
      </c>
      <c r="K442">
        <f t="shared" si="83"/>
        <v>6.8965517241379313E-5</v>
      </c>
      <c r="L442">
        <f t="shared" si="78"/>
        <v>1.7930000000000001E-2</v>
      </c>
      <c r="N442">
        <v>920.53499999999997</v>
      </c>
      <c r="O442">
        <v>1.4763333333333335E-2</v>
      </c>
      <c r="P442">
        <v>-2.5000000000000002E-6</v>
      </c>
      <c r="Q442">
        <v>21.55</v>
      </c>
      <c r="R442">
        <v>3.5880000000000002E-2</v>
      </c>
      <c r="T442">
        <f t="shared" si="75"/>
        <v>1841.07</v>
      </c>
      <c r="U442">
        <f t="shared" si="76"/>
        <v>4.4290000000000003E-2</v>
      </c>
      <c r="V442">
        <f t="shared" si="77"/>
        <v>-1.0000000000000001E-5</v>
      </c>
      <c r="W442">
        <f t="shared" si="79"/>
        <v>11575.916684570695</v>
      </c>
      <c r="X442">
        <f t="shared" si="80"/>
        <v>-2.2222222222222223E-5</v>
      </c>
      <c r="Y442">
        <f t="shared" si="81"/>
        <v>1.7940000000000001E-2</v>
      </c>
    </row>
    <row r="443" spans="1:25">
      <c r="A443">
        <v>1038.3850050000001</v>
      </c>
      <c r="B443">
        <v>2.2816666666666666E-2</v>
      </c>
      <c r="C443">
        <v>2.5000000000000002E-6</v>
      </c>
      <c r="D443">
        <v>21.6</v>
      </c>
      <c r="E443">
        <v>3.594E-2</v>
      </c>
      <c r="G443">
        <f t="shared" si="72"/>
        <v>2076.7700100000002</v>
      </c>
      <c r="H443">
        <f t="shared" si="73"/>
        <v>6.8449999999999997E-2</v>
      </c>
      <c r="I443">
        <f t="shared" si="74"/>
        <v>1.0000000000000001E-5</v>
      </c>
      <c r="J443">
        <f t="shared" si="82"/>
        <v>13973.9764938673</v>
      </c>
      <c r="K443">
        <f t="shared" si="83"/>
        <v>2.298850574712644E-5</v>
      </c>
      <c r="L443">
        <f t="shared" si="78"/>
        <v>1.797E-2</v>
      </c>
      <c r="N443">
        <v>922.95003499999996</v>
      </c>
      <c r="O443">
        <v>1.4763333333333335E-2</v>
      </c>
      <c r="P443">
        <v>2.5000000000000002E-6</v>
      </c>
      <c r="Q443">
        <v>21.6</v>
      </c>
      <c r="R443">
        <v>3.5959999999999999E-2</v>
      </c>
      <c r="T443">
        <f t="shared" si="75"/>
        <v>1845.9000699999999</v>
      </c>
      <c r="U443">
        <f t="shared" si="76"/>
        <v>4.4290000000000003E-2</v>
      </c>
      <c r="V443">
        <f t="shared" si="77"/>
        <v>1.0000000000000001E-5</v>
      </c>
      <c r="W443">
        <f t="shared" si="79"/>
        <v>11606.286245695826</v>
      </c>
      <c r="X443">
        <f t="shared" si="80"/>
        <v>2.2222222222222223E-5</v>
      </c>
      <c r="Y443">
        <f t="shared" si="81"/>
        <v>1.7979999999999999E-2</v>
      </c>
    </row>
    <row r="444" spans="1:25">
      <c r="A444">
        <v>1041.6099899999999</v>
      </c>
      <c r="B444">
        <v>2.3713333333333333E-2</v>
      </c>
      <c r="C444">
        <v>5.0000000000000004E-6</v>
      </c>
      <c r="D444">
        <v>21.65</v>
      </c>
      <c r="E444">
        <v>3.603E-2</v>
      </c>
      <c r="G444">
        <f t="shared" si="72"/>
        <v>2083.2199799999999</v>
      </c>
      <c r="H444">
        <f t="shared" si="73"/>
        <v>7.1139999999999995E-2</v>
      </c>
      <c r="I444">
        <f t="shared" si="74"/>
        <v>2.0000000000000002E-5</v>
      </c>
      <c r="J444">
        <f t="shared" si="82"/>
        <v>14017.376450883312</v>
      </c>
      <c r="K444">
        <f t="shared" si="83"/>
        <v>4.597701149425288E-5</v>
      </c>
      <c r="L444">
        <f t="shared" si="78"/>
        <v>1.8015E-2</v>
      </c>
      <c r="N444">
        <v>923.48498500000005</v>
      </c>
      <c r="O444">
        <v>2.1026666666666666E-2</v>
      </c>
      <c r="P444">
        <v>2.5000000000000002E-6</v>
      </c>
      <c r="Q444">
        <v>21.65</v>
      </c>
      <c r="R444">
        <v>3.6040000000000003E-2</v>
      </c>
      <c r="T444">
        <f t="shared" si="75"/>
        <v>1846.9699700000001</v>
      </c>
      <c r="U444">
        <f t="shared" si="76"/>
        <v>6.3079999999999997E-2</v>
      </c>
      <c r="V444">
        <f t="shared" si="77"/>
        <v>1.0000000000000001E-5</v>
      </c>
      <c r="W444">
        <f t="shared" si="79"/>
        <v>11613.013351813912</v>
      </c>
      <c r="X444">
        <f t="shared" si="80"/>
        <v>2.2222222222222223E-5</v>
      </c>
      <c r="Y444">
        <f t="shared" si="81"/>
        <v>1.8020000000000001E-2</v>
      </c>
    </row>
    <row r="445" spans="1:25">
      <c r="A445">
        <v>1043.7550100000001</v>
      </c>
      <c r="B445">
        <v>2.1473333333333334E-2</v>
      </c>
      <c r="C445">
        <v>1.2500000000000001E-5</v>
      </c>
      <c r="D445">
        <v>21.7</v>
      </c>
      <c r="E445">
        <v>3.6110000000000003E-2</v>
      </c>
      <c r="G445">
        <f t="shared" si="72"/>
        <v>2087.5100200000002</v>
      </c>
      <c r="H445">
        <f t="shared" si="73"/>
        <v>6.4420000000000005E-2</v>
      </c>
      <c r="I445">
        <f t="shared" si="74"/>
        <v>5.0000000000000002E-5</v>
      </c>
      <c r="J445">
        <f t="shared" si="82"/>
        <v>14046.24287221504</v>
      </c>
      <c r="K445">
        <f t="shared" si="83"/>
        <v>1.1494252873563219E-4</v>
      </c>
      <c r="L445">
        <f t="shared" si="78"/>
        <v>1.8055000000000002E-2</v>
      </c>
      <c r="N445">
        <v>926.44003499999997</v>
      </c>
      <c r="O445">
        <v>2.0580000000000001E-2</v>
      </c>
      <c r="P445">
        <v>0</v>
      </c>
      <c r="Q445">
        <v>21.7</v>
      </c>
      <c r="R445">
        <v>3.6130000000000002E-2</v>
      </c>
      <c r="T445">
        <f t="shared" si="75"/>
        <v>1852.8800699999999</v>
      </c>
      <c r="U445">
        <f t="shared" si="76"/>
        <v>6.1740000000000003E-2</v>
      </c>
      <c r="V445">
        <f t="shared" si="77"/>
        <v>0</v>
      </c>
      <c r="W445">
        <f t="shared" si="79"/>
        <v>11650.173712472377</v>
      </c>
      <c r="X445">
        <f t="shared" si="80"/>
        <v>0</v>
      </c>
      <c r="Y445">
        <f t="shared" si="81"/>
        <v>1.8065000000000001E-2</v>
      </c>
    </row>
    <row r="446" spans="1:25">
      <c r="A446">
        <v>1045.905025</v>
      </c>
      <c r="B446">
        <v>2.1923333333333333E-2</v>
      </c>
      <c r="C446">
        <v>1.2500000000000001E-5</v>
      </c>
      <c r="D446">
        <v>21.75</v>
      </c>
      <c r="E446">
        <v>3.619E-2</v>
      </c>
      <c r="G446">
        <f t="shared" si="72"/>
        <v>2091.81005</v>
      </c>
      <c r="H446">
        <f t="shared" si="73"/>
        <v>6.5769999999999995E-2</v>
      </c>
      <c r="I446">
        <f t="shared" si="74"/>
        <v>5.0000000000000002E-5</v>
      </c>
      <c r="J446">
        <f t="shared" si="82"/>
        <v>14075.176513327722</v>
      </c>
      <c r="K446">
        <f t="shared" si="83"/>
        <v>1.1494252873563219E-4</v>
      </c>
      <c r="L446">
        <f t="shared" si="78"/>
        <v>1.8095E-2</v>
      </c>
      <c r="N446">
        <v>928.58997499999998</v>
      </c>
      <c r="O446">
        <v>2.1923333333333333E-2</v>
      </c>
      <c r="P446">
        <v>7.5000000000000002E-6</v>
      </c>
      <c r="Q446">
        <v>21.75</v>
      </c>
      <c r="R446">
        <v>3.6209999999999999E-2</v>
      </c>
      <c r="T446">
        <f t="shared" si="75"/>
        <v>1857.17995</v>
      </c>
      <c r="U446">
        <f t="shared" si="76"/>
        <v>6.5769999999999995E-2</v>
      </c>
      <c r="V446">
        <f t="shared" si="77"/>
        <v>3.0000000000000001E-5</v>
      </c>
      <c r="W446">
        <f t="shared" si="79"/>
        <v>11677.209649527269</v>
      </c>
      <c r="X446">
        <f t="shared" si="80"/>
        <v>6.666666666666667E-5</v>
      </c>
      <c r="Y446">
        <f t="shared" si="81"/>
        <v>1.8105E-2</v>
      </c>
    </row>
    <row r="447" spans="1:25">
      <c r="A447">
        <v>1048.5899899999999</v>
      </c>
      <c r="B447">
        <v>2.2370000000000001E-2</v>
      </c>
      <c r="C447">
        <v>1.0000000000000001E-5</v>
      </c>
      <c r="D447">
        <v>21.8</v>
      </c>
      <c r="E447">
        <v>3.628E-2</v>
      </c>
      <c r="G447">
        <f t="shared" si="72"/>
        <v>2097.1799799999999</v>
      </c>
      <c r="H447">
        <f t="shared" si="73"/>
        <v>6.7110000000000003E-2</v>
      </c>
      <c r="I447">
        <f t="shared" si="74"/>
        <v>4.0000000000000003E-5</v>
      </c>
      <c r="J447">
        <f t="shared" si="82"/>
        <v>14111.309197848581</v>
      </c>
      <c r="K447">
        <f t="shared" si="83"/>
        <v>9.195402298850576E-5</v>
      </c>
      <c r="L447">
        <f t="shared" si="78"/>
        <v>1.814E-2</v>
      </c>
      <c r="N447">
        <v>930.73499500000003</v>
      </c>
      <c r="O447">
        <v>2.1026666666666666E-2</v>
      </c>
      <c r="P447">
        <v>2.5000000000000002E-6</v>
      </c>
      <c r="Q447">
        <v>21.8</v>
      </c>
      <c r="R447">
        <v>3.6290000000000003E-2</v>
      </c>
      <c r="T447">
        <f t="shared" si="75"/>
        <v>1861.4699900000001</v>
      </c>
      <c r="U447">
        <f t="shared" si="76"/>
        <v>6.3079999999999997E-2</v>
      </c>
      <c r="V447">
        <f t="shared" si="77"/>
        <v>1.0000000000000001E-5</v>
      </c>
      <c r="W447">
        <f t="shared" si="79"/>
        <v>11704.183716571693</v>
      </c>
      <c r="X447">
        <f t="shared" si="80"/>
        <v>2.2222222222222223E-5</v>
      </c>
      <c r="Y447">
        <f t="shared" si="81"/>
        <v>1.8145000000000001E-2</v>
      </c>
    </row>
    <row r="448" spans="1:25">
      <c r="A448">
        <v>1050.7350100000001</v>
      </c>
      <c r="B448">
        <v>2.2816666666666666E-2</v>
      </c>
      <c r="C448">
        <v>7.5000000000000002E-6</v>
      </c>
      <c r="D448">
        <v>21.85</v>
      </c>
      <c r="E448">
        <v>3.6360000000000003E-2</v>
      </c>
      <c r="G448">
        <f t="shared" si="72"/>
        <v>2101.4700200000002</v>
      </c>
      <c r="H448">
        <f t="shared" si="73"/>
        <v>6.8449999999999997E-2</v>
      </c>
      <c r="I448">
        <f t="shared" si="74"/>
        <v>3.0000000000000001E-5</v>
      </c>
      <c r="J448">
        <f t="shared" si="82"/>
        <v>14140.175619180307</v>
      </c>
      <c r="K448">
        <f t="shared" si="83"/>
        <v>6.8965517241379313E-5</v>
      </c>
      <c r="L448">
        <f t="shared" si="78"/>
        <v>1.8180000000000002E-2</v>
      </c>
      <c r="N448">
        <v>932.88500999999997</v>
      </c>
      <c r="O448">
        <v>2.1026666666666666E-2</v>
      </c>
      <c r="P448">
        <v>5.0000000000000004E-6</v>
      </c>
      <c r="Q448">
        <v>21.85</v>
      </c>
      <c r="R448">
        <v>3.637E-2</v>
      </c>
      <c r="T448">
        <f t="shared" si="75"/>
        <v>1865.7700199999999</v>
      </c>
      <c r="U448">
        <f t="shared" si="76"/>
        <v>6.3079999999999997E-2</v>
      </c>
      <c r="V448">
        <f t="shared" si="77"/>
        <v>2.0000000000000002E-5</v>
      </c>
      <c r="W448">
        <f t="shared" si="79"/>
        <v>11731.220596766989</v>
      </c>
      <c r="X448">
        <f t="shared" si="80"/>
        <v>4.4444444444444447E-5</v>
      </c>
      <c r="Y448">
        <f t="shared" si="81"/>
        <v>1.8185E-2</v>
      </c>
    </row>
    <row r="449" spans="1:25">
      <c r="A449">
        <v>1054.4950200000001</v>
      </c>
      <c r="B449">
        <v>2.2370000000000001E-2</v>
      </c>
      <c r="C449">
        <v>5.0000000000000004E-6</v>
      </c>
      <c r="D449">
        <v>21.9</v>
      </c>
      <c r="E449">
        <v>3.644E-2</v>
      </c>
      <c r="G449">
        <f t="shared" si="72"/>
        <v>2108.9900400000001</v>
      </c>
      <c r="H449">
        <f t="shared" si="73"/>
        <v>6.7110000000000003E-2</v>
      </c>
      <c r="I449">
        <f t="shared" si="74"/>
        <v>2.0000000000000002E-5</v>
      </c>
      <c r="J449">
        <f t="shared" si="82"/>
        <v>14190.775628910518</v>
      </c>
      <c r="K449">
        <f t="shared" si="83"/>
        <v>4.597701149425288E-5</v>
      </c>
      <c r="L449">
        <f t="shared" si="78"/>
        <v>1.822E-2</v>
      </c>
      <c r="N449">
        <v>935.03003000000001</v>
      </c>
      <c r="O449">
        <v>1.9683333333333334E-2</v>
      </c>
      <c r="P449">
        <v>2.5000000000000002E-6</v>
      </c>
      <c r="Q449">
        <v>21.9</v>
      </c>
      <c r="R449">
        <v>3.6459999999999999E-2</v>
      </c>
      <c r="T449">
        <f t="shared" si="75"/>
        <v>1870.06006</v>
      </c>
      <c r="U449">
        <f t="shared" si="76"/>
        <v>5.9050000000000005E-2</v>
      </c>
      <c r="V449">
        <f t="shared" si="77"/>
        <v>1.0000000000000001E-5</v>
      </c>
      <c r="W449">
        <f t="shared" si="79"/>
        <v>11758.194663811411</v>
      </c>
      <c r="X449">
        <f t="shared" si="80"/>
        <v>2.2222222222222223E-5</v>
      </c>
      <c r="Y449">
        <f t="shared" si="81"/>
        <v>1.823E-2</v>
      </c>
    </row>
    <row r="450" spans="1:25">
      <c r="A450">
        <v>1056.10502</v>
      </c>
      <c r="B450">
        <v>2.1923333333333333E-2</v>
      </c>
      <c r="C450">
        <v>5.0000000000000004E-6</v>
      </c>
      <c r="D450">
        <v>21.95</v>
      </c>
      <c r="E450">
        <v>3.653E-2</v>
      </c>
      <c r="G450">
        <f t="shared" si="72"/>
        <v>2112.2100399999999</v>
      </c>
      <c r="H450">
        <f t="shared" si="73"/>
        <v>6.5769999999999995E-2</v>
      </c>
      <c r="I450">
        <f t="shared" si="74"/>
        <v>2.0000000000000002E-5</v>
      </c>
      <c r="J450">
        <f t="shared" si="82"/>
        <v>14212.442064815114</v>
      </c>
      <c r="K450">
        <f t="shared" si="83"/>
        <v>4.597701149425288E-5</v>
      </c>
      <c r="L450">
        <f t="shared" si="78"/>
        <v>1.8265E-2</v>
      </c>
      <c r="N450">
        <v>937.44498999999996</v>
      </c>
      <c r="O450">
        <v>2.1026666666666666E-2</v>
      </c>
      <c r="P450">
        <v>2.5000000000000002E-6</v>
      </c>
      <c r="Q450">
        <v>21.95</v>
      </c>
      <c r="R450">
        <v>3.6540000000000003E-2</v>
      </c>
      <c r="T450">
        <f t="shared" si="75"/>
        <v>1874.8899799999999</v>
      </c>
      <c r="U450">
        <f t="shared" si="76"/>
        <v>6.3079999999999997E-2</v>
      </c>
      <c r="V450">
        <f t="shared" si="77"/>
        <v>1.0000000000000001E-5</v>
      </c>
      <c r="W450">
        <f t="shared" si="79"/>
        <v>11788.563281796138</v>
      </c>
      <c r="X450">
        <f t="shared" si="80"/>
        <v>2.2222222222222223E-5</v>
      </c>
      <c r="Y450">
        <f t="shared" si="81"/>
        <v>1.8270000000000002E-2</v>
      </c>
    </row>
    <row r="451" spans="1:25">
      <c r="A451">
        <v>1058.7899849999999</v>
      </c>
      <c r="B451">
        <v>2.2816666666666666E-2</v>
      </c>
      <c r="C451">
        <v>5.0000000000000004E-6</v>
      </c>
      <c r="D451">
        <v>22</v>
      </c>
      <c r="E451">
        <v>3.6609999999999997E-2</v>
      </c>
      <c r="G451">
        <f t="shared" si="72"/>
        <v>2117.5799699999998</v>
      </c>
      <c r="H451">
        <f t="shared" si="73"/>
        <v>6.8449999999999997E-2</v>
      </c>
      <c r="I451">
        <f t="shared" si="74"/>
        <v>2.0000000000000002E-5</v>
      </c>
      <c r="J451">
        <f t="shared" si="82"/>
        <v>14248.574749335972</v>
      </c>
      <c r="K451">
        <f t="shared" si="83"/>
        <v>4.597701149425288E-5</v>
      </c>
      <c r="L451">
        <f t="shared" si="78"/>
        <v>1.8304999999999998E-2</v>
      </c>
      <c r="N451">
        <v>940.66997000000003</v>
      </c>
      <c r="O451">
        <v>2.1026666666666666E-2</v>
      </c>
      <c r="P451">
        <v>5.0000000000000004E-6</v>
      </c>
      <c r="Q451">
        <v>22</v>
      </c>
      <c r="R451">
        <v>3.662E-2</v>
      </c>
      <c r="T451">
        <f t="shared" si="75"/>
        <v>1881.3399400000001</v>
      </c>
      <c r="U451">
        <f t="shared" si="76"/>
        <v>6.3079999999999997E-2</v>
      </c>
      <c r="V451">
        <f t="shared" si="77"/>
        <v>2.0000000000000002E-5</v>
      </c>
      <c r="W451">
        <f t="shared" si="79"/>
        <v>11829.118067642856</v>
      </c>
      <c r="X451">
        <f t="shared" si="80"/>
        <v>4.4444444444444447E-5</v>
      </c>
      <c r="Y451">
        <f t="shared" si="81"/>
        <v>1.831E-2</v>
      </c>
    </row>
    <row r="452" spans="1:25">
      <c r="A452">
        <v>1060.935005</v>
      </c>
      <c r="B452">
        <v>2.2370000000000001E-2</v>
      </c>
      <c r="C452">
        <v>7.5000000000000002E-6</v>
      </c>
      <c r="D452">
        <v>22.05</v>
      </c>
      <c r="E452">
        <v>3.669E-2</v>
      </c>
      <c r="G452">
        <f t="shared" si="72"/>
        <v>2121.8700100000001</v>
      </c>
      <c r="H452">
        <f t="shared" si="73"/>
        <v>6.7110000000000003E-2</v>
      </c>
      <c r="I452">
        <f t="shared" si="74"/>
        <v>3.0000000000000001E-5</v>
      </c>
      <c r="J452">
        <f t="shared" si="82"/>
        <v>14277.4411706677</v>
      </c>
      <c r="K452">
        <f t="shared" si="83"/>
        <v>6.8965517241379313E-5</v>
      </c>
      <c r="L452">
        <f t="shared" si="78"/>
        <v>1.8345E-2</v>
      </c>
      <c r="N452">
        <v>942.27997000000005</v>
      </c>
      <c r="O452">
        <v>2.0133333333333333E-2</v>
      </c>
      <c r="P452">
        <v>2.5000000000000002E-6</v>
      </c>
      <c r="Q452">
        <v>22.05</v>
      </c>
      <c r="R452">
        <v>3.671E-2</v>
      </c>
      <c r="T452">
        <f t="shared" si="75"/>
        <v>1884.5599400000001</v>
      </c>
      <c r="U452">
        <f t="shared" si="76"/>
        <v>6.0399999999999995E-2</v>
      </c>
      <c r="V452">
        <f t="shared" si="77"/>
        <v>1.0000000000000001E-5</v>
      </c>
      <c r="W452">
        <f t="shared" si="79"/>
        <v>11849.364148304818</v>
      </c>
      <c r="X452">
        <f t="shared" si="80"/>
        <v>2.2222222222222223E-5</v>
      </c>
      <c r="Y452">
        <f t="shared" si="81"/>
        <v>1.8355E-2</v>
      </c>
    </row>
    <row r="453" spans="1:25">
      <c r="A453">
        <v>1063.08502</v>
      </c>
      <c r="B453">
        <v>2.1473333333333334E-2</v>
      </c>
      <c r="C453">
        <v>2.5000000000000002E-6</v>
      </c>
      <c r="D453">
        <v>22.1</v>
      </c>
      <c r="E453">
        <v>3.678E-2</v>
      </c>
      <c r="G453">
        <f t="shared" si="72"/>
        <v>2126.17004</v>
      </c>
      <c r="H453">
        <f t="shared" si="73"/>
        <v>6.4420000000000005E-2</v>
      </c>
      <c r="I453">
        <f t="shared" si="74"/>
        <v>1.0000000000000001E-5</v>
      </c>
      <c r="J453">
        <f t="shared" si="82"/>
        <v>14306.374811780383</v>
      </c>
      <c r="K453">
        <f t="shared" si="83"/>
        <v>2.298850574712644E-5</v>
      </c>
      <c r="L453">
        <f t="shared" si="78"/>
        <v>1.839E-2</v>
      </c>
      <c r="N453">
        <v>944.96501000000001</v>
      </c>
      <c r="O453">
        <v>2.1923333333333333E-2</v>
      </c>
      <c r="P453">
        <v>0</v>
      </c>
      <c r="Q453">
        <v>22.1</v>
      </c>
      <c r="R453">
        <v>3.6790000000000003E-2</v>
      </c>
      <c r="T453">
        <f t="shared" si="75"/>
        <v>1889.93002</v>
      </c>
      <c r="U453">
        <f t="shared" si="76"/>
        <v>6.5769999999999995E-2</v>
      </c>
      <c r="V453">
        <f t="shared" si="77"/>
        <v>0</v>
      </c>
      <c r="W453">
        <f t="shared" si="79"/>
        <v>11883.129077758602</v>
      </c>
      <c r="X453">
        <f t="shared" si="80"/>
        <v>0</v>
      </c>
      <c r="Y453">
        <f t="shared" si="81"/>
        <v>1.8395000000000002E-2</v>
      </c>
    </row>
    <row r="454" spans="1:25">
      <c r="A454">
        <v>1065.7699849999999</v>
      </c>
      <c r="B454">
        <v>2.2370000000000001E-2</v>
      </c>
      <c r="C454">
        <v>5.0000000000000004E-6</v>
      </c>
      <c r="D454">
        <v>22.15</v>
      </c>
      <c r="E454">
        <v>3.6859999999999997E-2</v>
      </c>
      <c r="G454">
        <f t="shared" si="72"/>
        <v>2131.5399699999998</v>
      </c>
      <c r="H454">
        <f t="shared" si="73"/>
        <v>6.7110000000000003E-2</v>
      </c>
      <c r="I454">
        <f t="shared" si="74"/>
        <v>2.0000000000000002E-5</v>
      </c>
      <c r="J454">
        <f t="shared" si="82"/>
        <v>14342.507496301241</v>
      </c>
      <c r="K454">
        <f t="shared" si="83"/>
        <v>4.597701149425288E-5</v>
      </c>
      <c r="L454">
        <f t="shared" si="78"/>
        <v>1.8429999999999998E-2</v>
      </c>
      <c r="N454">
        <v>947.11003000000005</v>
      </c>
      <c r="O454">
        <v>2.0580000000000001E-2</v>
      </c>
      <c r="P454">
        <v>-2.5000000000000002E-6</v>
      </c>
      <c r="Q454">
        <v>22.15</v>
      </c>
      <c r="R454">
        <v>3.6880000000000003E-2</v>
      </c>
      <c r="T454">
        <f t="shared" si="75"/>
        <v>1894.2200600000001</v>
      </c>
      <c r="U454">
        <f t="shared" si="76"/>
        <v>6.1740000000000003E-2</v>
      </c>
      <c r="V454">
        <f t="shared" si="77"/>
        <v>-1.0000000000000001E-5</v>
      </c>
      <c r="W454">
        <f t="shared" si="79"/>
        <v>11910.103144803024</v>
      </c>
      <c r="X454">
        <f t="shared" si="80"/>
        <v>-2.2222222222222223E-5</v>
      </c>
      <c r="Y454">
        <f t="shared" si="81"/>
        <v>1.8440000000000002E-2</v>
      </c>
    </row>
    <row r="455" spans="1:25">
      <c r="A455">
        <v>1067.3799799999999</v>
      </c>
      <c r="B455">
        <v>2.1473333333333334E-2</v>
      </c>
      <c r="C455">
        <v>2.5000000000000002E-6</v>
      </c>
      <c r="D455">
        <v>22.2</v>
      </c>
      <c r="E455">
        <v>3.6940000000000001E-2</v>
      </c>
      <c r="G455">
        <f t="shared" si="72"/>
        <v>2134.7599599999999</v>
      </c>
      <c r="H455">
        <f t="shared" si="73"/>
        <v>6.4420000000000005E-2</v>
      </c>
      <c r="I455">
        <f t="shared" si="74"/>
        <v>1.0000000000000001E-5</v>
      </c>
      <c r="J455">
        <f t="shared" si="82"/>
        <v>14364.17386491877</v>
      </c>
      <c r="K455">
        <f t="shared" si="83"/>
        <v>2.298850574712644E-5</v>
      </c>
      <c r="L455">
        <f t="shared" si="78"/>
        <v>1.847E-2</v>
      </c>
      <c r="N455">
        <v>949.79499499999997</v>
      </c>
      <c r="O455">
        <v>2.1473333333333334E-2</v>
      </c>
      <c r="P455">
        <v>-2.5000000000000002E-6</v>
      </c>
      <c r="Q455">
        <v>22.2</v>
      </c>
      <c r="R455">
        <v>3.696E-2</v>
      </c>
      <c r="T455">
        <f t="shared" si="75"/>
        <v>1899.5899899999999</v>
      </c>
      <c r="U455">
        <f t="shared" si="76"/>
        <v>6.4420000000000005E-2</v>
      </c>
      <c r="V455">
        <f t="shared" si="77"/>
        <v>-1.0000000000000001E-5</v>
      </c>
      <c r="W455">
        <f t="shared" si="79"/>
        <v>11943.867131116405</v>
      </c>
      <c r="X455">
        <f t="shared" si="80"/>
        <v>-2.2222222222222223E-5</v>
      </c>
      <c r="Y455">
        <f t="shared" si="81"/>
        <v>1.848E-2</v>
      </c>
    </row>
    <row r="456" spans="1:25">
      <c r="A456">
        <v>1070.5999750000001</v>
      </c>
      <c r="B456">
        <v>2.2370000000000001E-2</v>
      </c>
      <c r="C456">
        <v>0</v>
      </c>
      <c r="D456">
        <v>22.25</v>
      </c>
      <c r="E456">
        <v>3.703E-2</v>
      </c>
      <c r="G456">
        <f t="shared" si="72"/>
        <v>2141.1999500000002</v>
      </c>
      <c r="H456">
        <f t="shared" si="73"/>
        <v>6.7110000000000003E-2</v>
      </c>
      <c r="I456">
        <f t="shared" si="74"/>
        <v>0</v>
      </c>
      <c r="J456">
        <f t="shared" si="82"/>
        <v>14407.506669440896</v>
      </c>
      <c r="K456">
        <f t="shared" si="83"/>
        <v>0</v>
      </c>
      <c r="L456">
        <f t="shared" si="78"/>
        <v>1.8515E-2</v>
      </c>
      <c r="N456">
        <v>961.60997499999996</v>
      </c>
      <c r="O456">
        <v>2.1026666666666666E-2</v>
      </c>
      <c r="P456">
        <v>2.5000000000000002E-6</v>
      </c>
      <c r="Q456">
        <v>22.25</v>
      </c>
      <c r="R456">
        <v>3.7039999999999997E-2</v>
      </c>
      <c r="T456">
        <f t="shared" si="75"/>
        <v>1923.2199499999999</v>
      </c>
      <c r="U456">
        <f t="shared" si="76"/>
        <v>6.3079999999999997E-2</v>
      </c>
      <c r="V456">
        <f t="shared" si="77"/>
        <v>1.0000000000000001E-5</v>
      </c>
      <c r="W456">
        <f t="shared" si="79"/>
        <v>12092.442931178182</v>
      </c>
      <c r="X456">
        <f t="shared" si="80"/>
        <v>2.2222222222222223E-5</v>
      </c>
      <c r="Y456">
        <f t="shared" si="81"/>
        <v>1.8519999999999998E-2</v>
      </c>
    </row>
    <row r="457" spans="1:25">
      <c r="A457">
        <v>1074.3599850000001</v>
      </c>
      <c r="B457">
        <v>2.2816666666666666E-2</v>
      </c>
      <c r="C457">
        <v>1.0000000000000001E-5</v>
      </c>
      <c r="D457">
        <v>22.3</v>
      </c>
      <c r="E457">
        <v>3.7109999999999997E-2</v>
      </c>
      <c r="G457">
        <f t="shared" si="72"/>
        <v>2148.7199700000001</v>
      </c>
      <c r="H457">
        <f t="shared" si="73"/>
        <v>6.8449999999999997E-2</v>
      </c>
      <c r="I457">
        <f t="shared" si="74"/>
        <v>4.0000000000000003E-5</v>
      </c>
      <c r="J457">
        <f t="shared" si="82"/>
        <v>14458.106679171107</v>
      </c>
      <c r="K457">
        <f t="shared" si="83"/>
        <v>9.195402298850576E-5</v>
      </c>
      <c r="L457">
        <f t="shared" si="78"/>
        <v>1.8554999999999999E-2</v>
      </c>
      <c r="N457">
        <v>963.21997499999998</v>
      </c>
      <c r="O457">
        <v>1.9683333333333334E-2</v>
      </c>
      <c r="P457">
        <v>0</v>
      </c>
      <c r="Q457">
        <v>22.3</v>
      </c>
      <c r="R457">
        <v>3.7130000000000003E-2</v>
      </c>
      <c r="T457">
        <f t="shared" si="75"/>
        <v>1926.43995</v>
      </c>
      <c r="U457">
        <f t="shared" si="76"/>
        <v>5.9050000000000005E-2</v>
      </c>
      <c r="V457">
        <f t="shared" si="77"/>
        <v>0</v>
      </c>
      <c r="W457">
        <f t="shared" si="79"/>
        <v>12112.689011840144</v>
      </c>
      <c r="X457">
        <f t="shared" si="80"/>
        <v>0</v>
      </c>
      <c r="Y457">
        <f t="shared" si="81"/>
        <v>1.8565000000000002E-2</v>
      </c>
    </row>
    <row r="458" spans="1:25">
      <c r="A458">
        <v>1075.9699800000001</v>
      </c>
      <c r="B458">
        <v>2.2370000000000001E-2</v>
      </c>
      <c r="C458">
        <v>0</v>
      </c>
      <c r="D458">
        <v>22.35</v>
      </c>
      <c r="E458">
        <v>3.7190000000000001E-2</v>
      </c>
      <c r="G458">
        <f t="shared" si="72"/>
        <v>2151.9399600000002</v>
      </c>
      <c r="H458">
        <f t="shared" si="73"/>
        <v>6.7110000000000003E-2</v>
      </c>
      <c r="I458">
        <f t="shared" si="74"/>
        <v>0</v>
      </c>
      <c r="J458">
        <f t="shared" si="82"/>
        <v>14479.773047788636</v>
      </c>
      <c r="K458">
        <f t="shared" si="83"/>
        <v>0</v>
      </c>
      <c r="L458">
        <f t="shared" si="78"/>
        <v>1.8595E-2</v>
      </c>
      <c r="N458">
        <v>965.90501500000005</v>
      </c>
      <c r="O458">
        <v>2.1473333333333334E-2</v>
      </c>
      <c r="P458">
        <v>-5.0000000000000004E-6</v>
      </c>
      <c r="Q458">
        <v>22.35</v>
      </c>
      <c r="R458">
        <v>3.721E-2</v>
      </c>
      <c r="T458">
        <f t="shared" si="75"/>
        <v>1931.8100300000001</v>
      </c>
      <c r="U458">
        <f t="shared" si="76"/>
        <v>6.4420000000000005E-2</v>
      </c>
      <c r="V458">
        <f t="shared" si="77"/>
        <v>-2.0000000000000002E-5</v>
      </c>
      <c r="W458">
        <f t="shared" si="79"/>
        <v>12146.45394129393</v>
      </c>
      <c r="X458">
        <f t="shared" si="80"/>
        <v>-4.4444444444444447E-5</v>
      </c>
      <c r="Y458">
        <f t="shared" si="81"/>
        <v>1.8605E-2</v>
      </c>
    </row>
    <row r="459" spans="1:25">
      <c r="A459">
        <v>1079.1899699999999</v>
      </c>
      <c r="B459">
        <v>2.3263333333333334E-2</v>
      </c>
      <c r="C459">
        <v>2.5000000000000002E-6</v>
      </c>
      <c r="D459">
        <v>22.4</v>
      </c>
      <c r="E459">
        <v>3.7280000000000001E-2</v>
      </c>
      <c r="G459">
        <f t="shared" ref="G459:G522" si="84">A459*$H$6</f>
        <v>2158.3799399999998</v>
      </c>
      <c r="H459">
        <f t="shared" ref="H459:H522" si="85">B459*$H$7</f>
        <v>6.9790000000000005E-2</v>
      </c>
      <c r="I459">
        <f t="shared" ref="I459:I522" si="86">C459*$H$8</f>
        <v>1.0000000000000001E-5</v>
      </c>
      <c r="J459">
        <f t="shared" si="82"/>
        <v>14523.10578502369</v>
      </c>
      <c r="K459">
        <f t="shared" si="83"/>
        <v>2.298850574712644E-5</v>
      </c>
      <c r="L459">
        <f t="shared" si="78"/>
        <v>1.864E-2</v>
      </c>
      <c r="N459">
        <v>968.58997999999997</v>
      </c>
      <c r="O459">
        <v>2.1923333333333333E-2</v>
      </c>
      <c r="P459">
        <v>0</v>
      </c>
      <c r="Q459">
        <v>22.4</v>
      </c>
      <c r="R459">
        <v>3.7289999999999997E-2</v>
      </c>
      <c r="T459">
        <f t="shared" ref="T459:T522" si="87">N459*$H$6</f>
        <v>1937.1799599999999</v>
      </c>
      <c r="U459">
        <f t="shared" ref="U459:U522" si="88">O459*$H$7</f>
        <v>6.5769999999999995E-2</v>
      </c>
      <c r="V459">
        <f t="shared" ref="V459:V522" si="89">P459*$H$8</f>
        <v>0</v>
      </c>
      <c r="W459">
        <f t="shared" si="79"/>
        <v>12180.217927607311</v>
      </c>
      <c r="X459">
        <f t="shared" si="80"/>
        <v>0</v>
      </c>
      <c r="Y459">
        <f t="shared" si="81"/>
        <v>1.8644999999999998E-2</v>
      </c>
    </row>
    <row r="460" spans="1:25">
      <c r="A460">
        <v>1080.8050350000001</v>
      </c>
      <c r="B460">
        <v>2.2370000000000001E-2</v>
      </c>
      <c r="C460">
        <v>2.5000000000000002E-6</v>
      </c>
      <c r="D460">
        <v>22.45</v>
      </c>
      <c r="E460">
        <v>3.7359999999999997E-2</v>
      </c>
      <c r="G460">
        <f t="shared" si="84"/>
        <v>2161.6100700000002</v>
      </c>
      <c r="H460">
        <f t="shared" si="85"/>
        <v>6.7110000000000003E-2</v>
      </c>
      <c r="I460">
        <f t="shared" si="86"/>
        <v>1.0000000000000001E-5</v>
      </c>
      <c r="J460">
        <f t="shared" si="82"/>
        <v>14544.8403827282</v>
      </c>
      <c r="K460">
        <f t="shared" si="83"/>
        <v>2.298850574712644E-5</v>
      </c>
      <c r="L460">
        <f t="shared" ref="L460:L523" si="90">E460/$H$5</f>
        <v>1.8679999999999999E-2</v>
      </c>
      <c r="N460">
        <v>970.19997499999999</v>
      </c>
      <c r="O460">
        <v>2.1923333333333333E-2</v>
      </c>
      <c r="P460">
        <v>0</v>
      </c>
      <c r="Q460">
        <v>22.45</v>
      </c>
      <c r="R460">
        <v>3.737E-2</v>
      </c>
      <c r="T460">
        <f t="shared" si="87"/>
        <v>1940.39995</v>
      </c>
      <c r="U460">
        <f t="shared" si="88"/>
        <v>6.5769999999999995E-2</v>
      </c>
      <c r="V460">
        <f t="shared" si="89"/>
        <v>0</v>
      </c>
      <c r="W460">
        <f t="shared" ref="W460:W523" si="91">(4*T460)/(PI()*POWER($U$3,2))</f>
        <v>12200.463945393245</v>
      </c>
      <c r="X460">
        <f t="shared" ref="X460:X523" si="92">V460/$U$3</f>
        <v>0</v>
      </c>
      <c r="Y460">
        <f t="shared" ref="Y460:Y523" si="93">R460/$U$6</f>
        <v>1.8685E-2</v>
      </c>
    </row>
    <row r="461" spans="1:25">
      <c r="A461">
        <v>1084.0250249999999</v>
      </c>
      <c r="B461">
        <v>2.2816666666666666E-2</v>
      </c>
      <c r="C461">
        <v>2.5000000000000002E-6</v>
      </c>
      <c r="D461">
        <v>22.5</v>
      </c>
      <c r="E461">
        <v>3.7440000000000001E-2</v>
      </c>
      <c r="G461">
        <f t="shared" si="84"/>
        <v>2168.0500499999998</v>
      </c>
      <c r="H461">
        <f t="shared" si="85"/>
        <v>6.8449999999999997E-2</v>
      </c>
      <c r="I461">
        <f t="shared" si="86"/>
        <v>1.0000000000000001E-5</v>
      </c>
      <c r="J461">
        <f t="shared" si="82"/>
        <v>14588.173119963254</v>
      </c>
      <c r="K461">
        <f t="shared" si="83"/>
        <v>2.298850574712644E-5</v>
      </c>
      <c r="L461">
        <f t="shared" si="90"/>
        <v>1.8720000000000001E-2</v>
      </c>
      <c r="N461">
        <v>972.88501499999995</v>
      </c>
      <c r="O461">
        <v>2.0580000000000001E-2</v>
      </c>
      <c r="P461">
        <v>-2.5000000000000002E-6</v>
      </c>
      <c r="Q461">
        <v>22.5</v>
      </c>
      <c r="R461">
        <v>3.746E-2</v>
      </c>
      <c r="T461">
        <f t="shared" si="87"/>
        <v>1945.7700299999999</v>
      </c>
      <c r="U461">
        <f t="shared" si="88"/>
        <v>6.1740000000000003E-2</v>
      </c>
      <c r="V461">
        <f t="shared" si="89"/>
        <v>-1.0000000000000001E-5</v>
      </c>
      <c r="W461">
        <f t="shared" si="91"/>
        <v>12234.228874847029</v>
      </c>
      <c r="X461">
        <f t="shared" si="92"/>
        <v>-2.2222222222222223E-5</v>
      </c>
      <c r="Y461">
        <f t="shared" si="93"/>
        <v>1.873E-2</v>
      </c>
    </row>
    <row r="462" spans="1:25">
      <c r="A462">
        <v>1086.1699699999999</v>
      </c>
      <c r="B462">
        <v>2.3263333333333334E-2</v>
      </c>
      <c r="C462">
        <v>5.0000000000000004E-6</v>
      </c>
      <c r="D462">
        <v>22.55</v>
      </c>
      <c r="E462">
        <v>3.7530000000000001E-2</v>
      </c>
      <c r="G462">
        <f t="shared" si="84"/>
        <v>2172.3399399999998</v>
      </c>
      <c r="H462">
        <f t="shared" si="85"/>
        <v>6.9790000000000005E-2</v>
      </c>
      <c r="I462">
        <f t="shared" si="86"/>
        <v>2.0000000000000002E-5</v>
      </c>
      <c r="J462">
        <f t="shared" ref="J462:J525" si="94">(4*G462)/(PI()*POWER($H$2,2))</f>
        <v>14617.038531988959</v>
      </c>
      <c r="K462">
        <f t="shared" ref="K462:K525" si="95">I462/$H$2</f>
        <v>4.597701149425288E-5</v>
      </c>
      <c r="L462">
        <f t="shared" si="90"/>
        <v>1.8765E-2</v>
      </c>
      <c r="N462">
        <v>975.56997999999999</v>
      </c>
      <c r="O462">
        <v>2.0580000000000001E-2</v>
      </c>
      <c r="P462">
        <v>-2.5000000000000002E-6</v>
      </c>
      <c r="Q462">
        <v>22.55</v>
      </c>
      <c r="R462">
        <v>3.7539999999999997E-2</v>
      </c>
      <c r="T462">
        <f t="shared" si="87"/>
        <v>1951.13996</v>
      </c>
      <c r="U462">
        <f t="shared" si="88"/>
        <v>6.1740000000000003E-2</v>
      </c>
      <c r="V462">
        <f t="shared" si="89"/>
        <v>-1.0000000000000001E-5</v>
      </c>
      <c r="W462">
        <f t="shared" si="91"/>
        <v>12267.992861160412</v>
      </c>
      <c r="X462">
        <f t="shared" si="92"/>
        <v>-2.2222222222222223E-5</v>
      </c>
      <c r="Y462">
        <f t="shared" si="93"/>
        <v>1.8769999999999998E-2</v>
      </c>
    </row>
    <row r="463" spans="1:25">
      <c r="A463">
        <v>1088.3199850000001</v>
      </c>
      <c r="B463">
        <v>2.2816666666666666E-2</v>
      </c>
      <c r="C463">
        <v>5.0000000000000004E-6</v>
      </c>
      <c r="D463">
        <v>22.6</v>
      </c>
      <c r="E463">
        <v>3.7609999999999998E-2</v>
      </c>
      <c r="G463">
        <f t="shared" si="84"/>
        <v>2176.6399700000002</v>
      </c>
      <c r="H463">
        <f t="shared" si="85"/>
        <v>6.8449999999999997E-2</v>
      </c>
      <c r="I463">
        <f t="shared" si="86"/>
        <v>2.0000000000000002E-5</v>
      </c>
      <c r="J463">
        <f t="shared" si="94"/>
        <v>14645.972173101643</v>
      </c>
      <c r="K463">
        <f t="shared" si="95"/>
        <v>4.597701149425288E-5</v>
      </c>
      <c r="L463">
        <f t="shared" si="90"/>
        <v>1.8804999999999999E-2</v>
      </c>
      <c r="N463">
        <v>977.17997500000001</v>
      </c>
      <c r="O463">
        <v>2.0580000000000001E-2</v>
      </c>
      <c r="P463">
        <v>-5.0000000000000004E-6</v>
      </c>
      <c r="Q463">
        <v>22.6</v>
      </c>
      <c r="R463">
        <v>3.7620000000000001E-2</v>
      </c>
      <c r="T463">
        <f t="shared" si="87"/>
        <v>1954.35995</v>
      </c>
      <c r="U463">
        <f t="shared" si="88"/>
        <v>6.1740000000000003E-2</v>
      </c>
      <c r="V463">
        <f t="shared" si="89"/>
        <v>-2.0000000000000002E-5</v>
      </c>
      <c r="W463">
        <f t="shared" si="91"/>
        <v>12288.238878946346</v>
      </c>
      <c r="X463">
        <f t="shared" si="92"/>
        <v>-4.4444444444444447E-5</v>
      </c>
      <c r="Y463">
        <f t="shared" si="93"/>
        <v>1.881E-2</v>
      </c>
    </row>
    <row r="464" spans="1:25">
      <c r="A464">
        <v>1091.0050249999999</v>
      </c>
      <c r="B464">
        <v>2.1923333333333333E-2</v>
      </c>
      <c r="C464">
        <v>5.0000000000000004E-6</v>
      </c>
      <c r="D464">
        <v>22.65</v>
      </c>
      <c r="E464">
        <v>3.7690000000000001E-2</v>
      </c>
      <c r="G464">
        <f t="shared" si="84"/>
        <v>2182.0100499999999</v>
      </c>
      <c r="H464">
        <f t="shared" si="85"/>
        <v>6.5769999999999995E-2</v>
      </c>
      <c r="I464">
        <f t="shared" si="86"/>
        <v>2.0000000000000002E-5</v>
      </c>
      <c r="J464">
        <f t="shared" si="94"/>
        <v>14682.105866928523</v>
      </c>
      <c r="K464">
        <f t="shared" si="95"/>
        <v>4.597701149425288E-5</v>
      </c>
      <c r="L464">
        <f t="shared" si="90"/>
        <v>1.8845000000000001E-2</v>
      </c>
      <c r="N464">
        <v>978.78997500000003</v>
      </c>
      <c r="O464">
        <v>2.0580000000000001E-2</v>
      </c>
      <c r="P464">
        <v>-7.5000000000000002E-6</v>
      </c>
      <c r="Q464">
        <v>22.65</v>
      </c>
      <c r="R464">
        <v>3.771E-2</v>
      </c>
      <c r="T464">
        <f t="shared" si="87"/>
        <v>1957.5799500000001</v>
      </c>
      <c r="U464">
        <f t="shared" si="88"/>
        <v>6.1740000000000003E-2</v>
      </c>
      <c r="V464">
        <f t="shared" si="89"/>
        <v>-3.0000000000000001E-5</v>
      </c>
      <c r="W464">
        <f t="shared" si="91"/>
        <v>12308.484959608308</v>
      </c>
      <c r="X464">
        <f t="shared" si="92"/>
        <v>-6.666666666666667E-5</v>
      </c>
      <c r="Y464">
        <f t="shared" si="93"/>
        <v>1.8855E-2</v>
      </c>
    </row>
    <row r="465" spans="1:25">
      <c r="A465">
        <v>1093.6899900000001</v>
      </c>
      <c r="B465">
        <v>2.2370000000000001E-2</v>
      </c>
      <c r="C465">
        <v>5.0000000000000004E-6</v>
      </c>
      <c r="D465">
        <v>22.7</v>
      </c>
      <c r="E465">
        <v>3.7780000000000001E-2</v>
      </c>
      <c r="G465">
        <f t="shared" si="84"/>
        <v>2187.3799800000002</v>
      </c>
      <c r="H465">
        <f t="shared" si="85"/>
        <v>6.7110000000000003E-2</v>
      </c>
      <c r="I465">
        <f t="shared" si="86"/>
        <v>2.0000000000000002E-5</v>
      </c>
      <c r="J465">
        <f t="shared" si="94"/>
        <v>14718.238551449384</v>
      </c>
      <c r="K465">
        <f t="shared" si="95"/>
        <v>4.597701149425288E-5</v>
      </c>
      <c r="L465">
        <f t="shared" si="90"/>
        <v>1.8890000000000001E-2</v>
      </c>
      <c r="N465">
        <v>982.54998000000001</v>
      </c>
      <c r="O465">
        <v>2.1026666666666666E-2</v>
      </c>
      <c r="P465">
        <v>2.5000000000000002E-6</v>
      </c>
      <c r="Q465">
        <v>22.7</v>
      </c>
      <c r="R465">
        <v>3.7789999999999997E-2</v>
      </c>
      <c r="T465">
        <f t="shared" si="87"/>
        <v>1965.09996</v>
      </c>
      <c r="U465">
        <f t="shared" si="88"/>
        <v>6.3079999999999997E-2</v>
      </c>
      <c r="V465">
        <f t="shared" si="89"/>
        <v>1.0000000000000001E-5</v>
      </c>
      <c r="W465">
        <f t="shared" si="91"/>
        <v>12355.767794713513</v>
      </c>
      <c r="X465">
        <f t="shared" si="92"/>
        <v>2.2222222222222223E-5</v>
      </c>
      <c r="Y465">
        <f t="shared" si="93"/>
        <v>1.8894999999999999E-2</v>
      </c>
    </row>
    <row r="466" spans="1:25">
      <c r="A466">
        <v>1096.909985</v>
      </c>
      <c r="B466">
        <v>2.2816666666666666E-2</v>
      </c>
      <c r="C466">
        <v>0</v>
      </c>
      <c r="D466">
        <v>22.75</v>
      </c>
      <c r="E466">
        <v>3.7859999999999998E-2</v>
      </c>
      <c r="G466">
        <f t="shared" si="84"/>
        <v>2193.81997</v>
      </c>
      <c r="H466">
        <f t="shared" si="85"/>
        <v>6.8449999999999997E-2</v>
      </c>
      <c r="I466">
        <f t="shared" si="86"/>
        <v>0</v>
      </c>
      <c r="J466">
        <f t="shared" si="94"/>
        <v>14761.571355971508</v>
      </c>
      <c r="K466">
        <f t="shared" si="95"/>
        <v>0</v>
      </c>
      <c r="L466">
        <f t="shared" si="90"/>
        <v>1.8929999999999999E-2</v>
      </c>
      <c r="N466">
        <v>984.15998000000002</v>
      </c>
      <c r="O466">
        <v>2.0580000000000001E-2</v>
      </c>
      <c r="P466">
        <v>-2.5000000000000002E-6</v>
      </c>
      <c r="Q466">
        <v>22.75</v>
      </c>
      <c r="R466">
        <v>3.7870000000000001E-2</v>
      </c>
      <c r="T466">
        <f t="shared" si="87"/>
        <v>1968.31996</v>
      </c>
      <c r="U466">
        <f t="shared" si="88"/>
        <v>6.1740000000000003E-2</v>
      </c>
      <c r="V466">
        <f t="shared" si="89"/>
        <v>-1.0000000000000001E-5</v>
      </c>
      <c r="W466">
        <f t="shared" si="91"/>
        <v>12376.013875375475</v>
      </c>
      <c r="X466">
        <f t="shared" si="92"/>
        <v>-2.2222222222222223E-5</v>
      </c>
      <c r="Y466">
        <f t="shared" si="93"/>
        <v>1.8935E-2</v>
      </c>
    </row>
    <row r="467" spans="1:25">
      <c r="A467">
        <v>1099.5950250000001</v>
      </c>
      <c r="B467">
        <v>2.2370000000000001E-2</v>
      </c>
      <c r="C467">
        <v>0</v>
      </c>
      <c r="D467">
        <v>22.8</v>
      </c>
      <c r="E467">
        <v>3.7940000000000002E-2</v>
      </c>
      <c r="G467">
        <f t="shared" si="84"/>
        <v>2199.1900500000002</v>
      </c>
      <c r="H467">
        <f t="shared" si="85"/>
        <v>6.7110000000000003E-2</v>
      </c>
      <c r="I467">
        <f t="shared" si="86"/>
        <v>0</v>
      </c>
      <c r="J467">
        <f t="shared" si="94"/>
        <v>14797.705049798389</v>
      </c>
      <c r="K467">
        <f t="shared" si="95"/>
        <v>0</v>
      </c>
      <c r="L467">
        <f t="shared" si="90"/>
        <v>1.8970000000000001E-2</v>
      </c>
      <c r="N467">
        <v>986.84501999999998</v>
      </c>
      <c r="O467">
        <v>2.1026666666666666E-2</v>
      </c>
      <c r="P467">
        <v>0</v>
      </c>
      <c r="Q467">
        <v>22.8</v>
      </c>
      <c r="R467">
        <v>3.7960000000000001E-2</v>
      </c>
      <c r="T467">
        <f t="shared" si="87"/>
        <v>1973.69004</v>
      </c>
      <c r="U467">
        <f t="shared" si="88"/>
        <v>6.3079999999999997E-2</v>
      </c>
      <c r="V467">
        <f t="shared" si="89"/>
        <v>0</v>
      </c>
      <c r="W467">
        <f t="shared" si="91"/>
        <v>12409.778804829259</v>
      </c>
      <c r="X467">
        <f t="shared" si="92"/>
        <v>0</v>
      </c>
      <c r="Y467">
        <f t="shared" si="93"/>
        <v>1.898E-2</v>
      </c>
    </row>
    <row r="468" spans="1:25">
      <c r="A468">
        <v>1102.8150149999999</v>
      </c>
      <c r="B468">
        <v>2.5950000000000001E-2</v>
      </c>
      <c r="C468">
        <v>-2.2500000000000001E-5</v>
      </c>
      <c r="D468">
        <v>22.85</v>
      </c>
      <c r="E468">
        <v>3.8030000000000001E-2</v>
      </c>
      <c r="G468">
        <f t="shared" si="84"/>
        <v>2205.6300299999998</v>
      </c>
      <c r="H468">
        <f t="shared" si="85"/>
        <v>7.7850000000000003E-2</v>
      </c>
      <c r="I468">
        <f t="shared" si="86"/>
        <v>-9.0000000000000006E-5</v>
      </c>
      <c r="J468">
        <f t="shared" si="94"/>
        <v>14841.037787033443</v>
      </c>
      <c r="K468">
        <f t="shared" si="95"/>
        <v>-2.0689655172413795E-4</v>
      </c>
      <c r="L468">
        <f t="shared" si="90"/>
        <v>1.9015000000000001E-2</v>
      </c>
      <c r="N468">
        <v>990.06501000000003</v>
      </c>
      <c r="O468">
        <v>2.1923333333333333E-2</v>
      </c>
      <c r="P468">
        <v>-1.0000000000000001E-5</v>
      </c>
      <c r="Q468">
        <v>22.85</v>
      </c>
      <c r="R468">
        <v>3.8039999999999997E-2</v>
      </c>
      <c r="T468">
        <f t="shared" si="87"/>
        <v>1980.1300200000001</v>
      </c>
      <c r="U468">
        <f t="shared" si="88"/>
        <v>6.5769999999999995E-2</v>
      </c>
      <c r="V468">
        <f t="shared" si="89"/>
        <v>-4.0000000000000003E-5</v>
      </c>
      <c r="W468">
        <f t="shared" si="91"/>
        <v>12450.270840401128</v>
      </c>
      <c r="X468">
        <f t="shared" si="92"/>
        <v>-8.8888888888888893E-5</v>
      </c>
      <c r="Y468">
        <f t="shared" si="93"/>
        <v>1.9019999999999999E-2</v>
      </c>
    </row>
    <row r="469" spans="1:25">
      <c r="A469">
        <v>1105.4999800000001</v>
      </c>
      <c r="B469">
        <v>2.4606666666666666E-2</v>
      </c>
      <c r="C469">
        <v>-1.5E-5</v>
      </c>
      <c r="D469">
        <v>22.9</v>
      </c>
      <c r="E469">
        <v>3.8109999999999998E-2</v>
      </c>
      <c r="G469">
        <f t="shared" si="84"/>
        <v>2210.9999600000001</v>
      </c>
      <c r="H469">
        <f t="shared" si="85"/>
        <v>7.3819999999999997E-2</v>
      </c>
      <c r="I469">
        <f t="shared" si="86"/>
        <v>-6.0000000000000002E-5</v>
      </c>
      <c r="J469">
        <f t="shared" si="94"/>
        <v>14877.170471554304</v>
      </c>
      <c r="K469">
        <f t="shared" si="95"/>
        <v>-1.3793103448275863E-4</v>
      </c>
      <c r="L469">
        <f t="shared" si="90"/>
        <v>1.9054999999999999E-2</v>
      </c>
      <c r="N469">
        <v>991.13998000000004</v>
      </c>
      <c r="O469">
        <v>2.1923333333333333E-2</v>
      </c>
      <c r="P469">
        <v>0</v>
      </c>
      <c r="Q469">
        <v>22.9</v>
      </c>
      <c r="R469">
        <v>3.8129999999999997E-2</v>
      </c>
      <c r="T469">
        <f t="shared" si="87"/>
        <v>1982.2799600000001</v>
      </c>
      <c r="U469">
        <f t="shared" si="88"/>
        <v>6.5769999999999995E-2</v>
      </c>
      <c r="V469">
        <f t="shared" si="89"/>
        <v>0</v>
      </c>
      <c r="W469">
        <f t="shared" si="91"/>
        <v>12463.788808928575</v>
      </c>
      <c r="X469">
        <f t="shared" si="92"/>
        <v>0</v>
      </c>
      <c r="Y469">
        <f t="shared" si="93"/>
        <v>1.9064999999999999E-2</v>
      </c>
    </row>
    <row r="470" spans="1:25">
      <c r="A470">
        <v>1107.1099750000001</v>
      </c>
      <c r="B470">
        <v>2.5053333333333334E-2</v>
      </c>
      <c r="C470">
        <v>-2.0000000000000002E-5</v>
      </c>
      <c r="D470">
        <v>22.95</v>
      </c>
      <c r="E470">
        <v>3.8190000000000002E-2</v>
      </c>
      <c r="G470">
        <f t="shared" si="84"/>
        <v>2214.2199500000002</v>
      </c>
      <c r="H470">
        <f t="shared" si="85"/>
        <v>7.5160000000000005E-2</v>
      </c>
      <c r="I470">
        <f t="shared" si="86"/>
        <v>-8.0000000000000007E-5</v>
      </c>
      <c r="J470">
        <f t="shared" si="94"/>
        <v>14898.836840171833</v>
      </c>
      <c r="K470">
        <f t="shared" si="95"/>
        <v>-1.8390804597701152E-4</v>
      </c>
      <c r="L470">
        <f t="shared" si="90"/>
        <v>1.9095000000000001E-2</v>
      </c>
      <c r="N470">
        <v>994.35996999999998</v>
      </c>
      <c r="O470">
        <v>2.1473333333333334E-2</v>
      </c>
      <c r="P470">
        <v>-5.0000000000000004E-6</v>
      </c>
      <c r="Q470">
        <v>22.95</v>
      </c>
      <c r="R470">
        <v>3.8210000000000001E-2</v>
      </c>
      <c r="T470">
        <f t="shared" si="87"/>
        <v>1988.71994</v>
      </c>
      <c r="U470">
        <f t="shared" si="88"/>
        <v>6.4420000000000005E-2</v>
      </c>
      <c r="V470">
        <f t="shared" si="89"/>
        <v>-2.0000000000000002E-5</v>
      </c>
      <c r="W470">
        <f t="shared" si="91"/>
        <v>12504.280844500443</v>
      </c>
      <c r="X470">
        <f t="shared" si="92"/>
        <v>-4.4444444444444447E-5</v>
      </c>
      <c r="Y470">
        <f t="shared" si="93"/>
        <v>1.9105E-2</v>
      </c>
    </row>
    <row r="471" spans="1:25">
      <c r="A471">
        <v>1110.869985</v>
      </c>
      <c r="B471">
        <v>2.6843333333333334E-2</v>
      </c>
      <c r="C471">
        <v>-2.0000000000000002E-5</v>
      </c>
      <c r="D471">
        <v>23</v>
      </c>
      <c r="E471">
        <v>3.8280000000000002E-2</v>
      </c>
      <c r="G471">
        <f t="shared" si="84"/>
        <v>2221.7399700000001</v>
      </c>
      <c r="H471">
        <f t="shared" si="85"/>
        <v>8.0530000000000004E-2</v>
      </c>
      <c r="I471">
        <f t="shared" si="86"/>
        <v>-8.0000000000000007E-5</v>
      </c>
      <c r="J471">
        <f t="shared" si="94"/>
        <v>14949.436849902044</v>
      </c>
      <c r="K471">
        <f t="shared" si="95"/>
        <v>-1.8390804597701152E-4</v>
      </c>
      <c r="L471">
        <f t="shared" si="90"/>
        <v>1.9140000000000001E-2</v>
      </c>
      <c r="N471">
        <v>996.50998500000003</v>
      </c>
      <c r="O471">
        <v>2.1923333333333333E-2</v>
      </c>
      <c r="P471">
        <v>-5.0000000000000004E-6</v>
      </c>
      <c r="Q471">
        <v>23</v>
      </c>
      <c r="R471">
        <v>3.8289999999999998E-2</v>
      </c>
      <c r="T471">
        <f t="shared" si="87"/>
        <v>1993.0199700000001</v>
      </c>
      <c r="U471">
        <f t="shared" si="88"/>
        <v>6.5769999999999995E-2</v>
      </c>
      <c r="V471">
        <f t="shared" si="89"/>
        <v>-2.0000000000000002E-5</v>
      </c>
      <c r="W471">
        <f t="shared" si="91"/>
        <v>12531.31772469574</v>
      </c>
      <c r="X471">
        <f t="shared" si="92"/>
        <v>-4.4444444444444447E-5</v>
      </c>
      <c r="Y471">
        <f t="shared" si="93"/>
        <v>1.9144999999999999E-2</v>
      </c>
    </row>
    <row r="472" spans="1:25">
      <c r="A472">
        <v>1113.55503</v>
      </c>
      <c r="B472">
        <v>2.6396666666666666E-2</v>
      </c>
      <c r="C472">
        <v>-2.0000000000000002E-5</v>
      </c>
      <c r="D472">
        <v>23.05</v>
      </c>
      <c r="E472">
        <v>3.8359999999999998E-2</v>
      </c>
      <c r="G472">
        <f t="shared" si="84"/>
        <v>2227.11006</v>
      </c>
      <c r="H472">
        <f t="shared" si="85"/>
        <v>7.9189999999999997E-2</v>
      </c>
      <c r="I472">
        <f t="shared" si="86"/>
        <v>-8.0000000000000007E-5</v>
      </c>
      <c r="J472">
        <f t="shared" si="94"/>
        <v>14985.570611015992</v>
      </c>
      <c r="K472">
        <f t="shared" si="95"/>
        <v>-1.8390804597701152E-4</v>
      </c>
      <c r="L472">
        <f t="shared" si="90"/>
        <v>1.9179999999999999E-2</v>
      </c>
      <c r="N472">
        <v>998.65500999999995</v>
      </c>
      <c r="O472">
        <v>2.1026666666666666E-2</v>
      </c>
      <c r="P472">
        <v>-2.5000000000000002E-6</v>
      </c>
      <c r="Q472">
        <v>23.05</v>
      </c>
      <c r="R472">
        <v>3.8379999999999997E-2</v>
      </c>
      <c r="T472">
        <f t="shared" si="87"/>
        <v>1997.3100199999999</v>
      </c>
      <c r="U472">
        <f t="shared" si="88"/>
        <v>6.3079999999999997E-2</v>
      </c>
      <c r="V472">
        <f t="shared" si="89"/>
        <v>-1.0000000000000001E-5</v>
      </c>
      <c r="W472">
        <f t="shared" si="91"/>
        <v>12558.291854616189</v>
      </c>
      <c r="X472">
        <f t="shared" si="92"/>
        <v>-2.2222222222222223E-5</v>
      </c>
      <c r="Y472">
        <f t="shared" si="93"/>
        <v>1.9189999999999999E-2</v>
      </c>
    </row>
    <row r="473" spans="1:25">
      <c r="A473">
        <v>1115.699975</v>
      </c>
      <c r="B473">
        <v>2.5499999999999998E-2</v>
      </c>
      <c r="C473">
        <v>-1.7499999999999998E-5</v>
      </c>
      <c r="D473">
        <v>23.1</v>
      </c>
      <c r="E473">
        <v>3.8440000000000002E-2</v>
      </c>
      <c r="G473">
        <f t="shared" si="84"/>
        <v>2231.39995</v>
      </c>
      <c r="H473">
        <f t="shared" si="85"/>
        <v>7.6499999999999999E-2</v>
      </c>
      <c r="I473">
        <f t="shared" si="86"/>
        <v>-6.9999999999999994E-5</v>
      </c>
      <c r="J473">
        <f t="shared" si="94"/>
        <v>15014.436023041697</v>
      </c>
      <c r="K473">
        <f t="shared" si="95"/>
        <v>-1.6091954022988503E-4</v>
      </c>
      <c r="L473">
        <f t="shared" si="90"/>
        <v>1.9220000000000001E-2</v>
      </c>
      <c r="N473">
        <v>1000.80502</v>
      </c>
      <c r="O473">
        <v>2.1026666666666666E-2</v>
      </c>
      <c r="P473">
        <v>-5.0000000000000004E-6</v>
      </c>
      <c r="Q473">
        <v>23.1</v>
      </c>
      <c r="R473">
        <v>3.8460000000000001E-2</v>
      </c>
      <c r="T473">
        <f t="shared" si="87"/>
        <v>2001.61004</v>
      </c>
      <c r="U473">
        <f t="shared" si="88"/>
        <v>6.3079999999999997E-2</v>
      </c>
      <c r="V473">
        <f t="shared" si="89"/>
        <v>-2.0000000000000002E-5</v>
      </c>
      <c r="W473">
        <f t="shared" si="91"/>
        <v>12585.32867193546</v>
      </c>
      <c r="X473">
        <f t="shared" si="92"/>
        <v>-4.4444444444444447E-5</v>
      </c>
      <c r="Y473">
        <f t="shared" si="93"/>
        <v>1.9230000000000001E-2</v>
      </c>
    </row>
    <row r="474" spans="1:25">
      <c r="A474">
        <v>1118.3850150000001</v>
      </c>
      <c r="B474">
        <v>2.5950000000000001E-2</v>
      </c>
      <c r="C474">
        <v>-1.2500000000000001E-5</v>
      </c>
      <c r="D474">
        <v>23.15</v>
      </c>
      <c r="E474">
        <v>3.8530000000000002E-2</v>
      </c>
      <c r="G474">
        <f t="shared" si="84"/>
        <v>2236.7700300000001</v>
      </c>
      <c r="H474">
        <f t="shared" si="85"/>
        <v>7.7850000000000003E-2</v>
      </c>
      <c r="I474">
        <f t="shared" si="86"/>
        <v>-5.0000000000000002E-5</v>
      </c>
      <c r="J474">
        <f t="shared" si="94"/>
        <v>15050.569716868578</v>
      </c>
      <c r="K474">
        <f t="shared" si="95"/>
        <v>-1.1494252873563219E-4</v>
      </c>
      <c r="L474">
        <f t="shared" si="90"/>
        <v>1.9265000000000001E-2</v>
      </c>
      <c r="N474">
        <v>1002.94997</v>
      </c>
      <c r="O474">
        <v>2.1026666666666666E-2</v>
      </c>
      <c r="P474">
        <v>0</v>
      </c>
      <c r="Q474">
        <v>23.15</v>
      </c>
      <c r="R474">
        <v>3.8539999999999998E-2</v>
      </c>
      <c r="T474">
        <f t="shared" si="87"/>
        <v>2005.89994</v>
      </c>
      <c r="U474">
        <f t="shared" si="88"/>
        <v>6.3079999999999997E-2</v>
      </c>
      <c r="V474">
        <f t="shared" si="89"/>
        <v>0</v>
      </c>
      <c r="W474">
        <f t="shared" si="91"/>
        <v>12612.301858715506</v>
      </c>
      <c r="X474">
        <f t="shared" si="92"/>
        <v>0</v>
      </c>
      <c r="Y474">
        <f t="shared" si="93"/>
        <v>1.9269999999999999E-2</v>
      </c>
    </row>
    <row r="475" spans="1:25">
      <c r="A475">
        <v>1121.06998</v>
      </c>
      <c r="B475">
        <v>2.5499999999999998E-2</v>
      </c>
      <c r="C475">
        <v>-1.7499999999999998E-5</v>
      </c>
      <c r="D475">
        <v>23.2</v>
      </c>
      <c r="E475">
        <v>3.8609999999999998E-2</v>
      </c>
      <c r="G475">
        <f t="shared" si="84"/>
        <v>2242.13996</v>
      </c>
      <c r="H475">
        <f t="shared" si="85"/>
        <v>7.6499999999999999E-2</v>
      </c>
      <c r="I475">
        <f t="shared" si="86"/>
        <v>-6.9999999999999994E-5</v>
      </c>
      <c r="J475">
        <f t="shared" si="94"/>
        <v>15086.702401389437</v>
      </c>
      <c r="K475">
        <f t="shared" si="95"/>
        <v>-1.6091954022988503E-4</v>
      </c>
      <c r="L475">
        <f t="shared" si="90"/>
        <v>1.9304999999999999E-2</v>
      </c>
      <c r="N475">
        <v>1005.0999849999999</v>
      </c>
      <c r="O475">
        <v>2.1026666666666666E-2</v>
      </c>
      <c r="P475">
        <v>-7.5000000000000002E-6</v>
      </c>
      <c r="Q475">
        <v>23.2</v>
      </c>
      <c r="R475">
        <v>3.8620000000000002E-2</v>
      </c>
      <c r="T475">
        <f t="shared" si="87"/>
        <v>2010.1999699999999</v>
      </c>
      <c r="U475">
        <f t="shared" si="88"/>
        <v>6.3079999999999997E-2</v>
      </c>
      <c r="V475">
        <f t="shared" si="89"/>
        <v>-3.0000000000000001E-5</v>
      </c>
      <c r="W475">
        <f t="shared" si="91"/>
        <v>12639.338738910801</v>
      </c>
      <c r="X475">
        <f t="shared" si="92"/>
        <v>-6.666666666666667E-5</v>
      </c>
      <c r="Y475">
        <f t="shared" si="93"/>
        <v>1.9310000000000001E-2</v>
      </c>
    </row>
    <row r="476" spans="1:25">
      <c r="A476">
        <v>1122.679975</v>
      </c>
      <c r="B476">
        <v>2.5499999999999998E-2</v>
      </c>
      <c r="C476">
        <v>-1.5E-5</v>
      </c>
      <c r="D476">
        <v>23.25</v>
      </c>
      <c r="E476">
        <v>3.8690000000000002E-2</v>
      </c>
      <c r="G476">
        <f t="shared" si="84"/>
        <v>2245.35995</v>
      </c>
      <c r="H476">
        <f t="shared" si="85"/>
        <v>7.6499999999999999E-2</v>
      </c>
      <c r="I476">
        <f t="shared" si="86"/>
        <v>-6.0000000000000002E-5</v>
      </c>
      <c r="J476">
        <f t="shared" si="94"/>
        <v>15108.368770006964</v>
      </c>
      <c r="K476">
        <f t="shared" si="95"/>
        <v>-1.3793103448275863E-4</v>
      </c>
      <c r="L476">
        <f t="shared" si="90"/>
        <v>1.9345000000000001E-2</v>
      </c>
      <c r="N476">
        <v>1008.319975</v>
      </c>
      <c r="O476">
        <v>2.1026666666666666E-2</v>
      </c>
      <c r="P476">
        <v>-5.0000000000000004E-6</v>
      </c>
      <c r="Q476">
        <v>23.25</v>
      </c>
      <c r="R476">
        <v>3.8710000000000001E-2</v>
      </c>
      <c r="T476">
        <f t="shared" si="87"/>
        <v>2016.63995</v>
      </c>
      <c r="U476">
        <f t="shared" si="88"/>
        <v>6.3079999999999997E-2</v>
      </c>
      <c r="V476">
        <f t="shared" si="89"/>
        <v>-2.0000000000000002E-5</v>
      </c>
      <c r="W476">
        <f t="shared" si="91"/>
        <v>12679.830774482672</v>
      </c>
      <c r="X476">
        <f t="shared" si="92"/>
        <v>-4.4444444444444447E-5</v>
      </c>
      <c r="Y476">
        <f t="shared" si="93"/>
        <v>1.9355000000000001E-2</v>
      </c>
    </row>
    <row r="477" spans="1:25">
      <c r="A477">
        <v>1124.82999</v>
      </c>
      <c r="B477">
        <v>2.5950000000000001E-2</v>
      </c>
      <c r="C477">
        <v>-1.0000000000000001E-5</v>
      </c>
      <c r="D477">
        <v>23.3</v>
      </c>
      <c r="E477">
        <v>3.8780000000000002E-2</v>
      </c>
      <c r="G477">
        <f t="shared" si="84"/>
        <v>2249.6599799999999</v>
      </c>
      <c r="H477">
        <f t="shared" si="85"/>
        <v>7.7850000000000003E-2</v>
      </c>
      <c r="I477">
        <f t="shared" si="86"/>
        <v>-4.0000000000000003E-5</v>
      </c>
      <c r="J477">
        <f t="shared" si="94"/>
        <v>15137.302411119648</v>
      </c>
      <c r="K477">
        <f t="shared" si="95"/>
        <v>-9.195402298850576E-5</v>
      </c>
      <c r="L477">
        <f t="shared" si="90"/>
        <v>1.9390000000000001E-2</v>
      </c>
      <c r="N477">
        <v>1011.005015</v>
      </c>
      <c r="O477">
        <v>2.1923333333333333E-2</v>
      </c>
      <c r="P477">
        <v>-1.0000000000000001E-5</v>
      </c>
      <c r="Q477">
        <v>23.3</v>
      </c>
      <c r="R477">
        <v>3.8789999999999998E-2</v>
      </c>
      <c r="T477">
        <f t="shared" si="87"/>
        <v>2022.0100299999999</v>
      </c>
      <c r="U477">
        <f t="shared" si="88"/>
        <v>6.5769999999999995E-2</v>
      </c>
      <c r="V477">
        <f t="shared" si="89"/>
        <v>-4.0000000000000003E-5</v>
      </c>
      <c r="W477">
        <f t="shared" si="91"/>
        <v>12713.595703936457</v>
      </c>
      <c r="X477">
        <f t="shared" si="92"/>
        <v>-8.8888888888888893E-5</v>
      </c>
      <c r="Y477">
        <f t="shared" si="93"/>
        <v>1.9394999999999999E-2</v>
      </c>
    </row>
    <row r="478" spans="1:25">
      <c r="A478">
        <v>1127.51503</v>
      </c>
      <c r="B478">
        <v>2.5053333333333334E-2</v>
      </c>
      <c r="C478">
        <v>-1.5E-5</v>
      </c>
      <c r="D478">
        <v>23.35</v>
      </c>
      <c r="E478">
        <v>3.8859999999999999E-2</v>
      </c>
      <c r="G478">
        <f t="shared" si="84"/>
        <v>2255.03006</v>
      </c>
      <c r="H478">
        <f t="shared" si="85"/>
        <v>7.5160000000000005E-2</v>
      </c>
      <c r="I478">
        <f t="shared" si="86"/>
        <v>-6.0000000000000002E-5</v>
      </c>
      <c r="J478">
        <f t="shared" si="94"/>
        <v>15173.436104946528</v>
      </c>
      <c r="K478">
        <f t="shared" si="95"/>
        <v>-1.3793103448275863E-4</v>
      </c>
      <c r="L478">
        <f t="shared" si="90"/>
        <v>1.9429999999999999E-2</v>
      </c>
      <c r="N478">
        <v>1012.61501</v>
      </c>
      <c r="O478">
        <v>2.1026666666666666E-2</v>
      </c>
      <c r="P478">
        <v>-1.0000000000000001E-5</v>
      </c>
      <c r="Q478">
        <v>23.35</v>
      </c>
      <c r="R478">
        <v>3.8870000000000002E-2</v>
      </c>
      <c r="T478">
        <f t="shared" si="87"/>
        <v>2025.23002</v>
      </c>
      <c r="U478">
        <f t="shared" si="88"/>
        <v>6.3079999999999997E-2</v>
      </c>
      <c r="V478">
        <f t="shared" si="89"/>
        <v>-4.0000000000000003E-5</v>
      </c>
      <c r="W478">
        <f t="shared" si="91"/>
        <v>12733.841721722391</v>
      </c>
      <c r="X478">
        <f t="shared" si="92"/>
        <v>-8.8888888888888893E-5</v>
      </c>
      <c r="Y478">
        <f t="shared" si="93"/>
        <v>1.9435000000000001E-2</v>
      </c>
    </row>
    <row r="479" spans="1:25">
      <c r="A479">
        <v>1130.1999949999999</v>
      </c>
      <c r="B479">
        <v>2.5053333333333334E-2</v>
      </c>
      <c r="C479">
        <v>-2.2500000000000001E-5</v>
      </c>
      <c r="D479">
        <v>23.4</v>
      </c>
      <c r="E479">
        <v>3.8940000000000002E-2</v>
      </c>
      <c r="G479">
        <f t="shared" si="84"/>
        <v>2260.3999899999999</v>
      </c>
      <c r="H479">
        <f t="shared" si="85"/>
        <v>7.5160000000000005E-2</v>
      </c>
      <c r="I479">
        <f t="shared" si="86"/>
        <v>-9.0000000000000006E-5</v>
      </c>
      <c r="J479">
        <f t="shared" si="94"/>
        <v>15209.568789467387</v>
      </c>
      <c r="K479">
        <f t="shared" si="95"/>
        <v>-2.0689655172413795E-4</v>
      </c>
      <c r="L479">
        <f t="shared" si="90"/>
        <v>1.9470000000000001E-2</v>
      </c>
      <c r="N479">
        <v>1015.299975</v>
      </c>
      <c r="O479">
        <v>2.1923333333333333E-2</v>
      </c>
      <c r="P479">
        <v>-5.0000000000000004E-6</v>
      </c>
      <c r="Q479">
        <v>23.4</v>
      </c>
      <c r="R479">
        <v>3.8960000000000002E-2</v>
      </c>
      <c r="T479">
        <f t="shared" si="87"/>
        <v>2030.59995</v>
      </c>
      <c r="U479">
        <f t="shared" si="88"/>
        <v>6.5769999999999995E-2</v>
      </c>
      <c r="V479">
        <f t="shared" si="89"/>
        <v>-2.0000000000000002E-5</v>
      </c>
      <c r="W479">
        <f t="shared" si="91"/>
        <v>12767.605708035773</v>
      </c>
      <c r="X479">
        <f t="shared" si="92"/>
        <v>-4.4444444444444447E-5</v>
      </c>
      <c r="Y479">
        <f t="shared" si="93"/>
        <v>1.9480000000000001E-2</v>
      </c>
    </row>
    <row r="480" spans="1:25">
      <c r="A480">
        <v>1133.4199900000001</v>
      </c>
      <c r="B480">
        <v>2.5499999999999998E-2</v>
      </c>
      <c r="C480">
        <v>-2.0000000000000002E-5</v>
      </c>
      <c r="D480">
        <v>23.45</v>
      </c>
      <c r="E480">
        <v>3.9030000000000002E-2</v>
      </c>
      <c r="G480">
        <f t="shared" si="84"/>
        <v>2266.8399800000002</v>
      </c>
      <c r="H480">
        <f t="shared" si="85"/>
        <v>7.6499999999999999E-2</v>
      </c>
      <c r="I480">
        <f t="shared" si="86"/>
        <v>-8.0000000000000007E-5</v>
      </c>
      <c r="J480">
        <f t="shared" si="94"/>
        <v>15252.901593989514</v>
      </c>
      <c r="K480">
        <f t="shared" si="95"/>
        <v>-1.8390804597701152E-4</v>
      </c>
      <c r="L480">
        <f t="shared" si="90"/>
        <v>1.9515000000000001E-2</v>
      </c>
      <c r="N480">
        <v>1017.985015</v>
      </c>
      <c r="O480">
        <v>2.4160000000000001E-2</v>
      </c>
      <c r="P480">
        <v>-3.0000000000000001E-5</v>
      </c>
      <c r="Q480">
        <v>23.45</v>
      </c>
      <c r="R480">
        <v>3.9039999999999998E-2</v>
      </c>
      <c r="T480">
        <f t="shared" si="87"/>
        <v>2035.97003</v>
      </c>
      <c r="U480">
        <f t="shared" si="88"/>
        <v>7.2480000000000003E-2</v>
      </c>
      <c r="V480">
        <f t="shared" si="89"/>
        <v>-1.2E-4</v>
      </c>
      <c r="W480">
        <f t="shared" si="91"/>
        <v>12801.370637489557</v>
      </c>
      <c r="X480">
        <f t="shared" si="92"/>
        <v>-2.6666666666666668E-4</v>
      </c>
      <c r="Y480">
        <f t="shared" si="93"/>
        <v>1.9519999999999999E-2</v>
      </c>
    </row>
    <row r="481" spans="1:25">
      <c r="A481">
        <v>1135.57</v>
      </c>
      <c r="B481">
        <v>2.6396666666666666E-2</v>
      </c>
      <c r="C481">
        <v>-1.5E-5</v>
      </c>
      <c r="D481">
        <v>23.5</v>
      </c>
      <c r="E481">
        <v>3.9109999999999999E-2</v>
      </c>
      <c r="G481">
        <f t="shared" si="84"/>
        <v>2271.14</v>
      </c>
      <c r="H481">
        <f t="shared" si="85"/>
        <v>7.9189999999999997E-2</v>
      </c>
      <c r="I481">
        <f t="shared" si="86"/>
        <v>-6.0000000000000002E-5</v>
      </c>
      <c r="J481">
        <f t="shared" si="94"/>
        <v>15281.835167815127</v>
      </c>
      <c r="K481">
        <f t="shared" si="95"/>
        <v>-1.3793103448275863E-4</v>
      </c>
      <c r="L481">
        <f t="shared" si="90"/>
        <v>1.9554999999999999E-2</v>
      </c>
      <c r="N481">
        <v>1020.129965</v>
      </c>
      <c r="O481">
        <v>2.3713333333333333E-2</v>
      </c>
      <c r="P481">
        <v>-2.2500000000000001E-5</v>
      </c>
      <c r="Q481">
        <v>23.5</v>
      </c>
      <c r="R481">
        <v>3.9120000000000002E-2</v>
      </c>
      <c r="T481">
        <f t="shared" si="87"/>
        <v>2040.2599299999999</v>
      </c>
      <c r="U481">
        <f t="shared" si="88"/>
        <v>7.1139999999999995E-2</v>
      </c>
      <c r="V481">
        <f t="shared" si="89"/>
        <v>-9.0000000000000006E-5</v>
      </c>
      <c r="W481">
        <f t="shared" si="91"/>
        <v>12828.343824269603</v>
      </c>
      <c r="X481">
        <f t="shared" si="92"/>
        <v>-2.0000000000000001E-4</v>
      </c>
      <c r="Y481">
        <f t="shared" si="93"/>
        <v>1.9560000000000001E-2</v>
      </c>
    </row>
    <row r="482" spans="1:25">
      <c r="A482">
        <v>1137.715025</v>
      </c>
      <c r="B482">
        <v>2.5499999999999998E-2</v>
      </c>
      <c r="C482">
        <v>-2.2500000000000001E-5</v>
      </c>
      <c r="D482">
        <v>23.55</v>
      </c>
      <c r="E482">
        <v>3.9190000000000003E-2</v>
      </c>
      <c r="G482">
        <f t="shared" si="84"/>
        <v>2275.4300499999999</v>
      </c>
      <c r="H482">
        <f t="shared" si="85"/>
        <v>7.6499999999999999E-2</v>
      </c>
      <c r="I482">
        <f t="shared" si="86"/>
        <v>-9.0000000000000006E-5</v>
      </c>
      <c r="J482">
        <f t="shared" si="94"/>
        <v>15310.701656433921</v>
      </c>
      <c r="K482">
        <f t="shared" si="95"/>
        <v>-2.0689655172413795E-4</v>
      </c>
      <c r="L482">
        <f t="shared" si="90"/>
        <v>1.9595000000000001E-2</v>
      </c>
      <c r="N482">
        <v>1023.355025</v>
      </c>
      <c r="O482">
        <v>2.4160000000000001E-2</v>
      </c>
      <c r="P482">
        <v>-2.2500000000000001E-5</v>
      </c>
      <c r="Q482">
        <v>23.55</v>
      </c>
      <c r="R482">
        <v>3.9210000000000002E-2</v>
      </c>
      <c r="T482">
        <f t="shared" si="87"/>
        <v>2046.7100499999999</v>
      </c>
      <c r="U482">
        <f t="shared" si="88"/>
        <v>7.2480000000000003E-2</v>
      </c>
      <c r="V482">
        <f t="shared" si="89"/>
        <v>-9.0000000000000006E-5</v>
      </c>
      <c r="W482">
        <f t="shared" si="91"/>
        <v>12868.899616132749</v>
      </c>
      <c r="X482">
        <f t="shared" si="92"/>
        <v>-2.0000000000000001E-4</v>
      </c>
      <c r="Y482">
        <f t="shared" si="93"/>
        <v>1.9605000000000001E-2</v>
      </c>
    </row>
    <row r="483" spans="1:25">
      <c r="A483">
        <v>1140.3999899999999</v>
      </c>
      <c r="B483">
        <v>2.5053333333333334E-2</v>
      </c>
      <c r="C483">
        <v>-1.5E-5</v>
      </c>
      <c r="D483">
        <v>23.6</v>
      </c>
      <c r="E483">
        <v>3.9280000000000002E-2</v>
      </c>
      <c r="G483">
        <f t="shared" si="84"/>
        <v>2280.7999799999998</v>
      </c>
      <c r="H483">
        <f t="shared" si="85"/>
        <v>7.5160000000000005E-2</v>
      </c>
      <c r="I483">
        <f t="shared" si="86"/>
        <v>-6.0000000000000002E-5</v>
      </c>
      <c r="J483">
        <f t="shared" si="94"/>
        <v>15346.83434095478</v>
      </c>
      <c r="K483">
        <f t="shared" si="95"/>
        <v>-1.3793103448275863E-4</v>
      </c>
      <c r="L483">
        <f t="shared" si="90"/>
        <v>1.9640000000000001E-2</v>
      </c>
      <c r="N483">
        <v>1026.03999</v>
      </c>
      <c r="O483">
        <v>2.5499999999999998E-2</v>
      </c>
      <c r="P483">
        <v>-2.2500000000000001E-5</v>
      </c>
      <c r="Q483">
        <v>23.6</v>
      </c>
      <c r="R483">
        <v>3.9289999999999999E-2</v>
      </c>
      <c r="T483">
        <f t="shared" si="87"/>
        <v>2052.07998</v>
      </c>
      <c r="U483">
        <f t="shared" si="88"/>
        <v>7.6499999999999999E-2</v>
      </c>
      <c r="V483">
        <f t="shared" si="89"/>
        <v>-9.0000000000000006E-5</v>
      </c>
      <c r="W483">
        <f t="shared" si="91"/>
        <v>12902.663602446131</v>
      </c>
      <c r="X483">
        <f t="shared" si="92"/>
        <v>-2.0000000000000001E-4</v>
      </c>
      <c r="Y483">
        <f t="shared" si="93"/>
        <v>1.9644999999999999E-2</v>
      </c>
    </row>
    <row r="484" spans="1:25">
      <c r="A484">
        <v>1143.6199799999999</v>
      </c>
      <c r="B484">
        <v>2.5950000000000001E-2</v>
      </c>
      <c r="C484">
        <v>-1.7499999999999998E-5</v>
      </c>
      <c r="D484">
        <v>23.65</v>
      </c>
      <c r="E484">
        <v>3.9359999999999999E-2</v>
      </c>
      <c r="G484">
        <f t="shared" si="84"/>
        <v>2287.2399599999999</v>
      </c>
      <c r="H484">
        <f t="shared" si="85"/>
        <v>7.7850000000000003E-2</v>
      </c>
      <c r="I484">
        <f t="shared" si="86"/>
        <v>-6.9999999999999994E-5</v>
      </c>
      <c r="J484">
        <f t="shared" si="94"/>
        <v>15390.167078189836</v>
      </c>
      <c r="K484">
        <f t="shared" si="95"/>
        <v>-1.6091954022988503E-4</v>
      </c>
      <c r="L484">
        <f t="shared" si="90"/>
        <v>1.968E-2</v>
      </c>
      <c r="N484">
        <v>1027.649985</v>
      </c>
      <c r="O484">
        <v>2.4160000000000001E-2</v>
      </c>
      <c r="P484">
        <v>-2.5000000000000001E-5</v>
      </c>
      <c r="Q484">
        <v>23.65</v>
      </c>
      <c r="R484">
        <v>3.9379999999999998E-2</v>
      </c>
      <c r="T484">
        <f t="shared" si="87"/>
        <v>2055.29997</v>
      </c>
      <c r="U484">
        <f t="shared" si="88"/>
        <v>7.2480000000000003E-2</v>
      </c>
      <c r="V484">
        <f t="shared" si="89"/>
        <v>-1E-4</v>
      </c>
      <c r="W484">
        <f t="shared" si="91"/>
        <v>12922.909620232067</v>
      </c>
      <c r="X484">
        <f t="shared" si="92"/>
        <v>-2.2222222222222223E-4</v>
      </c>
      <c r="Y484">
        <f t="shared" si="93"/>
        <v>1.9689999999999999E-2</v>
      </c>
    </row>
    <row r="485" spans="1:25">
      <c r="A485">
        <v>1145.7699950000001</v>
      </c>
      <c r="B485">
        <v>2.6843333333333334E-2</v>
      </c>
      <c r="C485">
        <v>-1.7499999999999998E-5</v>
      </c>
      <c r="D485">
        <v>23.7</v>
      </c>
      <c r="E485">
        <v>3.9440000000000003E-2</v>
      </c>
      <c r="G485">
        <f t="shared" si="84"/>
        <v>2291.5399900000002</v>
      </c>
      <c r="H485">
        <f t="shared" si="85"/>
        <v>8.0530000000000004E-2</v>
      </c>
      <c r="I485">
        <f t="shared" si="86"/>
        <v>-6.9999999999999994E-5</v>
      </c>
      <c r="J485">
        <f t="shared" si="94"/>
        <v>15419.100719302522</v>
      </c>
      <c r="K485">
        <f t="shared" si="95"/>
        <v>-1.6091954022988503E-4</v>
      </c>
      <c r="L485">
        <f t="shared" si="90"/>
        <v>1.9720000000000001E-2</v>
      </c>
      <c r="N485">
        <v>1030.8699750000001</v>
      </c>
      <c r="O485">
        <v>2.5499999999999998E-2</v>
      </c>
      <c r="P485">
        <v>-2.5000000000000001E-5</v>
      </c>
      <c r="Q485">
        <v>23.7</v>
      </c>
      <c r="R485">
        <v>3.9460000000000002E-2</v>
      </c>
      <c r="T485">
        <f t="shared" si="87"/>
        <v>2061.7399500000001</v>
      </c>
      <c r="U485">
        <f t="shared" si="88"/>
        <v>7.6499999999999999E-2</v>
      </c>
      <c r="V485">
        <f t="shared" si="89"/>
        <v>-1E-4</v>
      </c>
      <c r="W485">
        <f t="shared" si="91"/>
        <v>12963.401655803937</v>
      </c>
      <c r="X485">
        <f t="shared" si="92"/>
        <v>-2.2222222222222223E-4</v>
      </c>
      <c r="Y485">
        <f t="shared" si="93"/>
        <v>1.9730000000000001E-2</v>
      </c>
    </row>
    <row r="486" spans="1:25">
      <c r="A486">
        <v>1148.98999</v>
      </c>
      <c r="B486">
        <v>2.6396666666666666E-2</v>
      </c>
      <c r="C486">
        <v>-1.5E-5</v>
      </c>
      <c r="D486">
        <v>23.75</v>
      </c>
      <c r="E486">
        <v>3.9530000000000003E-2</v>
      </c>
      <c r="G486">
        <f t="shared" si="84"/>
        <v>2297.9799800000001</v>
      </c>
      <c r="H486">
        <f t="shared" si="85"/>
        <v>7.9189999999999997E-2</v>
      </c>
      <c r="I486">
        <f t="shared" si="86"/>
        <v>-6.0000000000000002E-5</v>
      </c>
      <c r="J486">
        <f t="shared" si="94"/>
        <v>15462.433523824646</v>
      </c>
      <c r="K486">
        <f t="shared" si="95"/>
        <v>-1.3793103448275863E-4</v>
      </c>
      <c r="L486">
        <f t="shared" si="90"/>
        <v>1.9765000000000001E-2</v>
      </c>
      <c r="N486">
        <v>1033.5550149999999</v>
      </c>
      <c r="O486">
        <v>2.5950000000000001E-2</v>
      </c>
      <c r="P486">
        <v>-2.0000000000000002E-5</v>
      </c>
      <c r="Q486">
        <v>23.75</v>
      </c>
      <c r="R486">
        <v>3.9539999999999999E-2</v>
      </c>
      <c r="T486">
        <f t="shared" si="87"/>
        <v>2067.1100299999998</v>
      </c>
      <c r="U486">
        <f t="shared" si="88"/>
        <v>7.7850000000000003E-2</v>
      </c>
      <c r="V486">
        <f t="shared" si="89"/>
        <v>-8.0000000000000007E-5</v>
      </c>
      <c r="W486">
        <f t="shared" si="91"/>
        <v>12997.166585257719</v>
      </c>
      <c r="X486">
        <f t="shared" si="92"/>
        <v>-1.7777777777777779E-4</v>
      </c>
      <c r="Y486">
        <f t="shared" si="93"/>
        <v>1.9769999999999999E-2</v>
      </c>
    </row>
    <row r="487" spans="1:25">
      <c r="A487">
        <v>1151.6750300000001</v>
      </c>
      <c r="B487">
        <v>2.7289999999999998E-2</v>
      </c>
      <c r="C487">
        <v>-1.5E-5</v>
      </c>
      <c r="D487">
        <v>23.8</v>
      </c>
      <c r="E487">
        <v>3.9609999999999999E-2</v>
      </c>
      <c r="G487">
        <f t="shared" si="84"/>
        <v>2303.3500600000002</v>
      </c>
      <c r="H487">
        <f t="shared" si="85"/>
        <v>8.1869999999999998E-2</v>
      </c>
      <c r="I487">
        <f t="shared" si="86"/>
        <v>-6.0000000000000002E-5</v>
      </c>
      <c r="J487">
        <f t="shared" si="94"/>
        <v>15498.567217651527</v>
      </c>
      <c r="K487">
        <f t="shared" si="95"/>
        <v>-1.3793103448275863E-4</v>
      </c>
      <c r="L487">
        <f t="shared" si="90"/>
        <v>1.9805E-2</v>
      </c>
      <c r="N487">
        <v>1035.699965</v>
      </c>
      <c r="O487">
        <v>2.4160000000000001E-2</v>
      </c>
      <c r="P487">
        <v>-2.5000000000000001E-5</v>
      </c>
      <c r="Q487">
        <v>23.8</v>
      </c>
      <c r="R487">
        <v>3.9629999999999999E-2</v>
      </c>
      <c r="T487">
        <f t="shared" si="87"/>
        <v>2071.39993</v>
      </c>
      <c r="U487">
        <f t="shared" si="88"/>
        <v>7.2480000000000003E-2</v>
      </c>
      <c r="V487">
        <f t="shared" si="89"/>
        <v>-1E-4</v>
      </c>
      <c r="W487">
        <f t="shared" si="91"/>
        <v>13024.139772037766</v>
      </c>
      <c r="X487">
        <f t="shared" si="92"/>
        <v>-2.2222222222222223E-4</v>
      </c>
      <c r="Y487">
        <f t="shared" si="93"/>
        <v>1.9814999999999999E-2</v>
      </c>
    </row>
    <row r="488" spans="1:25">
      <c r="A488">
        <v>1153.8249699999999</v>
      </c>
      <c r="B488">
        <v>2.5950000000000001E-2</v>
      </c>
      <c r="C488">
        <v>-1.5E-5</v>
      </c>
      <c r="D488">
        <v>23.85</v>
      </c>
      <c r="E488">
        <v>3.9690000000000003E-2</v>
      </c>
      <c r="G488">
        <f t="shared" si="84"/>
        <v>2307.6499399999998</v>
      </c>
      <c r="H488">
        <f t="shared" si="85"/>
        <v>7.7850000000000003E-2</v>
      </c>
      <c r="I488">
        <f t="shared" si="86"/>
        <v>-6.0000000000000002E-5</v>
      </c>
      <c r="J488">
        <f t="shared" si="94"/>
        <v>15527.499849458187</v>
      </c>
      <c r="K488">
        <f t="shared" si="95"/>
        <v>-1.3793103448275863E-4</v>
      </c>
      <c r="L488">
        <f t="shared" si="90"/>
        <v>1.9845000000000002E-2</v>
      </c>
      <c r="N488">
        <v>1037.3150250000001</v>
      </c>
      <c r="O488">
        <v>2.3713333333333333E-2</v>
      </c>
      <c r="P488">
        <v>-2.5000000000000001E-5</v>
      </c>
      <c r="Q488">
        <v>23.85</v>
      </c>
      <c r="R488">
        <v>3.9710000000000002E-2</v>
      </c>
      <c r="T488">
        <f t="shared" si="87"/>
        <v>2074.6300500000002</v>
      </c>
      <c r="U488">
        <f t="shared" si="88"/>
        <v>7.1139999999999995E-2</v>
      </c>
      <c r="V488">
        <f t="shared" si="89"/>
        <v>-1E-4</v>
      </c>
      <c r="W488">
        <f t="shared" si="91"/>
        <v>13044.449483238952</v>
      </c>
      <c r="X488">
        <f t="shared" si="92"/>
        <v>-2.2222222222222223E-4</v>
      </c>
      <c r="Y488">
        <f t="shared" si="93"/>
        <v>1.9855000000000001E-2</v>
      </c>
    </row>
    <row r="489" spans="1:25">
      <c r="A489">
        <v>1157.0450350000001</v>
      </c>
      <c r="B489">
        <v>2.5950000000000001E-2</v>
      </c>
      <c r="C489">
        <v>-2.0000000000000002E-5</v>
      </c>
      <c r="D489">
        <v>23.9</v>
      </c>
      <c r="E489">
        <v>3.9780000000000003E-2</v>
      </c>
      <c r="G489">
        <f t="shared" si="84"/>
        <v>2314.0900700000002</v>
      </c>
      <c r="H489">
        <f t="shared" si="85"/>
        <v>7.7850000000000003E-2</v>
      </c>
      <c r="I489">
        <f t="shared" si="86"/>
        <v>-8.0000000000000007E-5</v>
      </c>
      <c r="J489">
        <f t="shared" si="94"/>
        <v>15570.833595999267</v>
      </c>
      <c r="K489">
        <f t="shared" si="95"/>
        <v>-1.8390804597701152E-4</v>
      </c>
      <c r="L489">
        <f t="shared" si="90"/>
        <v>1.9890000000000001E-2</v>
      </c>
      <c r="N489">
        <v>1039.459975</v>
      </c>
      <c r="O489">
        <v>2.4160000000000001E-2</v>
      </c>
      <c r="P489">
        <v>-2.5000000000000001E-5</v>
      </c>
      <c r="Q489">
        <v>23.9</v>
      </c>
      <c r="R489">
        <v>3.9789999999999999E-2</v>
      </c>
      <c r="T489">
        <f t="shared" si="87"/>
        <v>2078.91995</v>
      </c>
      <c r="U489">
        <f t="shared" si="88"/>
        <v>7.2480000000000003E-2</v>
      </c>
      <c r="V489">
        <f t="shared" si="89"/>
        <v>-1E-4</v>
      </c>
      <c r="W489">
        <f t="shared" si="91"/>
        <v>13071.422670018997</v>
      </c>
      <c r="X489">
        <f t="shared" si="92"/>
        <v>-2.2222222222222223E-4</v>
      </c>
      <c r="Y489">
        <f t="shared" si="93"/>
        <v>1.9894999999999999E-2</v>
      </c>
    </row>
    <row r="490" spans="1:25">
      <c r="A490">
        <v>1159.1899800000001</v>
      </c>
      <c r="B490">
        <v>2.6843333333333334E-2</v>
      </c>
      <c r="C490">
        <v>-2.0000000000000002E-5</v>
      </c>
      <c r="D490">
        <v>23.95</v>
      </c>
      <c r="E490">
        <v>3.986E-2</v>
      </c>
      <c r="G490">
        <f t="shared" si="84"/>
        <v>2318.3799600000002</v>
      </c>
      <c r="H490">
        <f t="shared" si="85"/>
        <v>8.0530000000000004E-2</v>
      </c>
      <c r="I490">
        <f t="shared" si="86"/>
        <v>-8.0000000000000007E-5</v>
      </c>
      <c r="J490">
        <f t="shared" si="94"/>
        <v>15599.699008024971</v>
      </c>
      <c r="K490">
        <f t="shared" si="95"/>
        <v>-1.8390804597701152E-4</v>
      </c>
      <c r="L490">
        <f t="shared" si="90"/>
        <v>1.993E-2</v>
      </c>
      <c r="N490">
        <v>1042.1450150000001</v>
      </c>
      <c r="O490">
        <v>2.4160000000000001E-2</v>
      </c>
      <c r="P490">
        <v>-2.5000000000000001E-5</v>
      </c>
      <c r="Q490">
        <v>23.95</v>
      </c>
      <c r="R490">
        <v>3.9870000000000003E-2</v>
      </c>
      <c r="T490">
        <f t="shared" si="87"/>
        <v>2084.2900300000001</v>
      </c>
      <c r="U490">
        <f t="shared" si="88"/>
        <v>7.2480000000000003E-2</v>
      </c>
      <c r="V490">
        <f t="shared" si="89"/>
        <v>-1E-4</v>
      </c>
      <c r="W490">
        <f t="shared" si="91"/>
        <v>13105.187599472783</v>
      </c>
      <c r="X490">
        <f t="shared" si="92"/>
        <v>-2.2222222222222223E-4</v>
      </c>
      <c r="Y490">
        <f t="shared" si="93"/>
        <v>1.9935000000000001E-2</v>
      </c>
    </row>
    <row r="491" spans="1:25">
      <c r="A491">
        <v>1161.8750199999999</v>
      </c>
      <c r="B491">
        <v>2.5499999999999998E-2</v>
      </c>
      <c r="C491">
        <v>-1.7499999999999998E-5</v>
      </c>
      <c r="D491">
        <v>24</v>
      </c>
      <c r="E491">
        <v>3.9940000000000003E-2</v>
      </c>
      <c r="G491">
        <f t="shared" si="84"/>
        <v>2323.7500399999999</v>
      </c>
      <c r="H491">
        <f t="shared" si="85"/>
        <v>7.6499999999999999E-2</v>
      </c>
      <c r="I491">
        <f t="shared" si="86"/>
        <v>-6.9999999999999994E-5</v>
      </c>
      <c r="J491">
        <f t="shared" si="94"/>
        <v>15635.832701851848</v>
      </c>
      <c r="K491">
        <f t="shared" si="95"/>
        <v>-1.6091954022988503E-4</v>
      </c>
      <c r="L491">
        <f t="shared" si="90"/>
        <v>1.9970000000000002E-2</v>
      </c>
      <c r="N491">
        <v>1044.82998</v>
      </c>
      <c r="O491">
        <v>2.4160000000000001E-2</v>
      </c>
      <c r="P491">
        <v>-2.5000000000000001E-5</v>
      </c>
      <c r="Q491">
        <v>24</v>
      </c>
      <c r="R491">
        <v>3.9960000000000002E-2</v>
      </c>
      <c r="T491">
        <f t="shared" si="87"/>
        <v>2089.65996</v>
      </c>
      <c r="U491">
        <f t="shared" si="88"/>
        <v>7.2480000000000003E-2</v>
      </c>
      <c r="V491">
        <f t="shared" si="89"/>
        <v>-1E-4</v>
      </c>
      <c r="W491">
        <f t="shared" si="91"/>
        <v>13138.951585786162</v>
      </c>
      <c r="X491">
        <f t="shared" si="92"/>
        <v>-2.2222222222222223E-4</v>
      </c>
      <c r="Y491">
        <f t="shared" si="93"/>
        <v>1.9980000000000001E-2</v>
      </c>
    </row>
    <row r="492" spans="1:25">
      <c r="A492">
        <v>1163.4850200000001</v>
      </c>
      <c r="B492">
        <v>2.6396666666666666E-2</v>
      </c>
      <c r="C492">
        <v>-2.0000000000000002E-5</v>
      </c>
      <c r="D492">
        <v>24.05</v>
      </c>
      <c r="E492">
        <v>4.0030000000000003E-2</v>
      </c>
      <c r="G492">
        <f t="shared" si="84"/>
        <v>2326.9700400000002</v>
      </c>
      <c r="H492">
        <f t="shared" si="85"/>
        <v>7.9189999999999997E-2</v>
      </c>
      <c r="I492">
        <f t="shared" si="86"/>
        <v>-8.0000000000000007E-5</v>
      </c>
      <c r="J492">
        <f t="shared" si="94"/>
        <v>15657.499137756447</v>
      </c>
      <c r="K492">
        <f t="shared" si="95"/>
        <v>-1.8390804597701152E-4</v>
      </c>
      <c r="L492">
        <f t="shared" si="90"/>
        <v>2.0015000000000002E-2</v>
      </c>
      <c r="N492">
        <v>1046.9749999999999</v>
      </c>
      <c r="O492">
        <v>2.4606666666666666E-2</v>
      </c>
      <c r="P492">
        <v>-2.0000000000000002E-5</v>
      </c>
      <c r="Q492">
        <v>24.05</v>
      </c>
      <c r="R492">
        <v>4.0039999999999999E-2</v>
      </c>
      <c r="T492">
        <f t="shared" si="87"/>
        <v>2093.9499999999998</v>
      </c>
      <c r="U492">
        <f t="shared" si="88"/>
        <v>7.3819999999999997E-2</v>
      </c>
      <c r="V492">
        <f t="shared" si="89"/>
        <v>-8.0000000000000007E-5</v>
      </c>
      <c r="W492">
        <f t="shared" si="91"/>
        <v>13165.925652830585</v>
      </c>
      <c r="X492">
        <f t="shared" si="92"/>
        <v>-1.7777777777777779E-4</v>
      </c>
      <c r="Y492">
        <f t="shared" si="93"/>
        <v>2.002E-2</v>
      </c>
    </row>
    <row r="493" spans="1:25">
      <c r="A493">
        <v>1166.169985</v>
      </c>
      <c r="B493">
        <v>2.5950000000000001E-2</v>
      </c>
      <c r="C493">
        <v>-1.5E-5</v>
      </c>
      <c r="D493">
        <v>24.1</v>
      </c>
      <c r="E493">
        <v>4.011E-2</v>
      </c>
      <c r="G493">
        <f t="shared" si="84"/>
        <v>2332.33997</v>
      </c>
      <c r="H493">
        <f t="shared" si="85"/>
        <v>7.7850000000000003E-2</v>
      </c>
      <c r="I493">
        <f t="shared" si="86"/>
        <v>-6.0000000000000002E-5</v>
      </c>
      <c r="J493">
        <f t="shared" si="94"/>
        <v>15693.631822277306</v>
      </c>
      <c r="K493">
        <f t="shared" si="95"/>
        <v>-1.3793103448275863E-4</v>
      </c>
      <c r="L493">
        <f t="shared" si="90"/>
        <v>2.0055E-2</v>
      </c>
      <c r="N493">
        <v>1049.1250150000001</v>
      </c>
      <c r="O493">
        <v>2.4160000000000001E-2</v>
      </c>
      <c r="P493">
        <v>-2.2500000000000001E-5</v>
      </c>
      <c r="Q493">
        <v>24.1</v>
      </c>
      <c r="R493">
        <v>4.0120000000000003E-2</v>
      </c>
      <c r="T493">
        <f t="shared" si="87"/>
        <v>2098.2500300000002</v>
      </c>
      <c r="U493">
        <f t="shared" si="88"/>
        <v>7.2480000000000003E-2</v>
      </c>
      <c r="V493">
        <f t="shared" si="89"/>
        <v>-9.0000000000000006E-5</v>
      </c>
      <c r="W493">
        <f t="shared" si="91"/>
        <v>13192.962533025884</v>
      </c>
      <c r="X493">
        <f t="shared" si="92"/>
        <v>-2.0000000000000001E-4</v>
      </c>
      <c r="Y493">
        <f t="shared" si="93"/>
        <v>2.0060000000000001E-2</v>
      </c>
    </row>
    <row r="494" spans="1:25">
      <c r="A494">
        <v>1168.3199950000001</v>
      </c>
      <c r="B494">
        <v>2.5950000000000001E-2</v>
      </c>
      <c r="C494">
        <v>-1.7499999999999998E-5</v>
      </c>
      <c r="D494">
        <v>24.15</v>
      </c>
      <c r="E494">
        <v>4.0189999999999997E-2</v>
      </c>
      <c r="G494">
        <f t="shared" si="84"/>
        <v>2336.6399900000001</v>
      </c>
      <c r="H494">
        <f t="shared" si="85"/>
        <v>7.7850000000000003E-2</v>
      </c>
      <c r="I494">
        <f t="shared" si="86"/>
        <v>-6.9999999999999994E-5</v>
      </c>
      <c r="J494">
        <f t="shared" si="94"/>
        <v>15722.565396102922</v>
      </c>
      <c r="K494">
        <f t="shared" si="95"/>
        <v>-1.6091954022988503E-4</v>
      </c>
      <c r="L494">
        <f t="shared" si="90"/>
        <v>2.0094999999999998E-2</v>
      </c>
      <c r="N494">
        <v>1051.27503</v>
      </c>
      <c r="O494">
        <v>2.5499999999999998E-2</v>
      </c>
      <c r="P494">
        <v>-2.5000000000000001E-5</v>
      </c>
      <c r="Q494">
        <v>24.15</v>
      </c>
      <c r="R494">
        <v>4.0210000000000003E-2</v>
      </c>
      <c r="T494">
        <f t="shared" si="87"/>
        <v>2102.55006</v>
      </c>
      <c r="U494">
        <f t="shared" si="88"/>
        <v>7.6499999999999999E-2</v>
      </c>
      <c r="V494">
        <f t="shared" si="89"/>
        <v>-1E-4</v>
      </c>
      <c r="W494">
        <f t="shared" si="91"/>
        <v>13219.99941322118</v>
      </c>
      <c r="X494">
        <f t="shared" si="92"/>
        <v>-2.2222222222222223E-4</v>
      </c>
      <c r="Y494">
        <f t="shared" si="93"/>
        <v>2.0105000000000001E-2</v>
      </c>
    </row>
    <row r="495" spans="1:25">
      <c r="A495">
        <v>1171.53999</v>
      </c>
      <c r="B495">
        <v>2.6396666666666666E-2</v>
      </c>
      <c r="C495">
        <v>-1.7499999999999998E-5</v>
      </c>
      <c r="D495">
        <v>24.2</v>
      </c>
      <c r="E495">
        <v>4.027E-2</v>
      </c>
      <c r="G495">
        <f t="shared" si="84"/>
        <v>2343.07998</v>
      </c>
      <c r="H495">
        <f t="shared" si="85"/>
        <v>7.9189999999999997E-2</v>
      </c>
      <c r="I495">
        <f t="shared" si="86"/>
        <v>-6.9999999999999994E-5</v>
      </c>
      <c r="J495">
        <f t="shared" si="94"/>
        <v>15765.898200625046</v>
      </c>
      <c r="K495">
        <f t="shared" si="95"/>
        <v>-1.6091954022988503E-4</v>
      </c>
      <c r="L495">
        <f t="shared" si="90"/>
        <v>2.0135E-2</v>
      </c>
      <c r="N495">
        <v>1055.0299749999999</v>
      </c>
      <c r="O495">
        <v>2.5053333333333334E-2</v>
      </c>
      <c r="P495">
        <v>-2.0000000000000002E-5</v>
      </c>
      <c r="Q495">
        <v>24.2</v>
      </c>
      <c r="R495">
        <v>4.0289999999999999E-2</v>
      </c>
      <c r="T495">
        <f t="shared" si="87"/>
        <v>2110.0599499999998</v>
      </c>
      <c r="U495">
        <f t="shared" si="88"/>
        <v>7.5160000000000005E-2</v>
      </c>
      <c r="V495">
        <f t="shared" si="89"/>
        <v>-8.0000000000000007E-5</v>
      </c>
      <c r="W495">
        <f t="shared" si="91"/>
        <v>13267.218617787159</v>
      </c>
      <c r="X495">
        <f t="shared" si="92"/>
        <v>-1.7777777777777779E-4</v>
      </c>
      <c r="Y495">
        <f t="shared" si="93"/>
        <v>2.0145E-2</v>
      </c>
    </row>
    <row r="496" spans="1:25">
      <c r="A496">
        <v>1173.6900049999999</v>
      </c>
      <c r="B496">
        <v>2.6396666666666666E-2</v>
      </c>
      <c r="C496">
        <v>-1.2500000000000001E-5</v>
      </c>
      <c r="D496">
        <v>24.25</v>
      </c>
      <c r="E496">
        <v>4.036E-2</v>
      </c>
      <c r="G496">
        <f t="shared" si="84"/>
        <v>2347.3800099999999</v>
      </c>
      <c r="H496">
        <f t="shared" si="85"/>
        <v>7.9189999999999997E-2</v>
      </c>
      <c r="I496">
        <f t="shared" si="86"/>
        <v>-5.0000000000000002E-5</v>
      </c>
      <c r="J496">
        <f t="shared" si="94"/>
        <v>15794.831841737729</v>
      </c>
      <c r="K496">
        <f t="shared" si="95"/>
        <v>-1.1494252873563219E-4</v>
      </c>
      <c r="L496">
        <f t="shared" si="90"/>
        <v>2.018E-2</v>
      </c>
      <c r="N496">
        <v>1056.6399699999999</v>
      </c>
      <c r="O496">
        <v>2.4606666666666666E-2</v>
      </c>
      <c r="P496">
        <v>-2.5000000000000001E-5</v>
      </c>
      <c r="Q496">
        <v>24.25</v>
      </c>
      <c r="R496">
        <v>4.0370000000000003E-2</v>
      </c>
      <c r="T496">
        <f t="shared" si="87"/>
        <v>2113.2799399999999</v>
      </c>
      <c r="U496">
        <f t="shared" si="88"/>
        <v>7.3819999999999997E-2</v>
      </c>
      <c r="V496">
        <f t="shared" si="89"/>
        <v>-1E-4</v>
      </c>
      <c r="W496">
        <f t="shared" si="91"/>
        <v>13287.464635573095</v>
      </c>
      <c r="X496">
        <f t="shared" si="92"/>
        <v>-2.2222222222222223E-4</v>
      </c>
      <c r="Y496">
        <f t="shared" si="93"/>
        <v>2.0185000000000002E-2</v>
      </c>
    </row>
    <row r="497" spans="1:25">
      <c r="A497">
        <v>1175.8350250000001</v>
      </c>
      <c r="B497">
        <v>2.5499999999999998E-2</v>
      </c>
      <c r="C497">
        <v>-1.0000000000000001E-5</v>
      </c>
      <c r="D497">
        <v>24.3</v>
      </c>
      <c r="E497">
        <v>4.0439999999999997E-2</v>
      </c>
      <c r="G497">
        <f t="shared" si="84"/>
        <v>2351.6700500000002</v>
      </c>
      <c r="H497">
        <f t="shared" si="85"/>
        <v>7.6499999999999999E-2</v>
      </c>
      <c r="I497">
        <f t="shared" si="86"/>
        <v>-4.0000000000000003E-5</v>
      </c>
      <c r="J497">
        <f t="shared" si="94"/>
        <v>15823.698263069457</v>
      </c>
      <c r="K497">
        <f t="shared" si="95"/>
        <v>-9.195402298850576E-5</v>
      </c>
      <c r="L497">
        <f t="shared" si="90"/>
        <v>2.0219999999999998E-2</v>
      </c>
      <c r="N497">
        <v>1058.25503</v>
      </c>
      <c r="O497">
        <v>2.3263333333333334E-2</v>
      </c>
      <c r="P497">
        <v>-3.0000000000000001E-5</v>
      </c>
      <c r="Q497">
        <v>24.3</v>
      </c>
      <c r="R497">
        <v>4.0460000000000003E-2</v>
      </c>
      <c r="T497">
        <f t="shared" si="87"/>
        <v>2116.5100600000001</v>
      </c>
      <c r="U497">
        <f t="shared" si="88"/>
        <v>6.9790000000000005E-2</v>
      </c>
      <c r="V497">
        <f t="shared" si="89"/>
        <v>-1.2E-4</v>
      </c>
      <c r="W497">
        <f t="shared" si="91"/>
        <v>13307.77434677428</v>
      </c>
      <c r="X497">
        <f t="shared" si="92"/>
        <v>-2.6666666666666668E-4</v>
      </c>
      <c r="Y497">
        <f t="shared" si="93"/>
        <v>2.0230000000000001E-2</v>
      </c>
    </row>
    <row r="498" spans="1:25">
      <c r="A498">
        <v>1178.51999</v>
      </c>
      <c r="B498">
        <v>2.5950000000000001E-2</v>
      </c>
      <c r="C498">
        <v>-1.5E-5</v>
      </c>
      <c r="D498">
        <v>24.35</v>
      </c>
      <c r="E498">
        <v>4.0529999999999997E-2</v>
      </c>
      <c r="G498">
        <f t="shared" si="84"/>
        <v>2357.03998</v>
      </c>
      <c r="H498">
        <f t="shared" si="85"/>
        <v>7.7850000000000003E-2</v>
      </c>
      <c r="I498">
        <f t="shared" si="86"/>
        <v>-6.0000000000000002E-5</v>
      </c>
      <c r="J498">
        <f t="shared" si="94"/>
        <v>15859.830947590315</v>
      </c>
      <c r="K498">
        <f t="shared" si="95"/>
        <v>-1.3793103448275863E-4</v>
      </c>
      <c r="L498">
        <f t="shared" si="90"/>
        <v>2.0264999999999998E-2</v>
      </c>
      <c r="N498">
        <v>1060.935005</v>
      </c>
      <c r="O498">
        <v>2.5053333333333334E-2</v>
      </c>
      <c r="P498">
        <v>-2.5000000000000001E-5</v>
      </c>
      <c r="Q498">
        <v>24.35</v>
      </c>
      <c r="R498">
        <v>4.054E-2</v>
      </c>
      <c r="T498">
        <f t="shared" si="87"/>
        <v>2121.8700100000001</v>
      </c>
      <c r="U498">
        <f t="shared" si="88"/>
        <v>7.5160000000000005E-2</v>
      </c>
      <c r="V498">
        <f t="shared" si="89"/>
        <v>-1E-4</v>
      </c>
      <c r="W498">
        <f t="shared" si="91"/>
        <v>13341.475582812815</v>
      </c>
      <c r="X498">
        <f t="shared" si="92"/>
        <v>-2.2222222222222223E-4</v>
      </c>
      <c r="Y498">
        <f t="shared" si="93"/>
        <v>2.027E-2</v>
      </c>
    </row>
    <row r="499" spans="1:25">
      <c r="A499">
        <v>1181.2050300000001</v>
      </c>
      <c r="B499">
        <v>2.5053333333333334E-2</v>
      </c>
      <c r="C499">
        <v>-2.0000000000000002E-5</v>
      </c>
      <c r="D499">
        <v>24.4</v>
      </c>
      <c r="E499">
        <v>4.061E-2</v>
      </c>
      <c r="G499">
        <f t="shared" si="84"/>
        <v>2362.4100600000002</v>
      </c>
      <c r="H499">
        <f t="shared" si="85"/>
        <v>7.5160000000000005E-2</v>
      </c>
      <c r="I499">
        <f t="shared" si="86"/>
        <v>-8.0000000000000007E-5</v>
      </c>
      <c r="J499">
        <f t="shared" si="94"/>
        <v>15895.964641417195</v>
      </c>
      <c r="K499">
        <f t="shared" si="95"/>
        <v>-1.8390804597701152E-4</v>
      </c>
      <c r="L499">
        <f t="shared" si="90"/>
        <v>2.0305E-2</v>
      </c>
      <c r="N499">
        <v>1064.1599900000001</v>
      </c>
      <c r="O499">
        <v>2.6396666666666666E-2</v>
      </c>
      <c r="P499">
        <v>-2.5000000000000001E-5</v>
      </c>
      <c r="Q499">
        <v>24.4</v>
      </c>
      <c r="R499">
        <v>4.0629999999999999E-2</v>
      </c>
      <c r="T499">
        <f t="shared" si="87"/>
        <v>2128.3199800000002</v>
      </c>
      <c r="U499">
        <f t="shared" si="88"/>
        <v>7.9189999999999997E-2</v>
      </c>
      <c r="V499">
        <f t="shared" si="89"/>
        <v>-1E-4</v>
      </c>
      <c r="W499">
        <f t="shared" si="91"/>
        <v>13382.030431535559</v>
      </c>
      <c r="X499">
        <f t="shared" si="92"/>
        <v>-2.2222222222222223E-4</v>
      </c>
      <c r="Y499">
        <f t="shared" si="93"/>
        <v>2.0315E-2</v>
      </c>
    </row>
    <row r="500" spans="1:25">
      <c r="A500">
        <v>1182.28</v>
      </c>
      <c r="B500">
        <v>2.4606666666666666E-2</v>
      </c>
      <c r="C500">
        <v>-2.5000000000000002E-6</v>
      </c>
      <c r="D500">
        <v>24.45</v>
      </c>
      <c r="E500">
        <v>4.0689999999999997E-2</v>
      </c>
      <c r="G500">
        <f t="shared" si="84"/>
        <v>2364.56</v>
      </c>
      <c r="H500">
        <f t="shared" si="85"/>
        <v>7.3819999999999997E-2</v>
      </c>
      <c r="I500">
        <f t="shared" si="86"/>
        <v>-1.0000000000000001E-5</v>
      </c>
      <c r="J500">
        <f t="shared" si="94"/>
        <v>15910.430957320526</v>
      </c>
      <c r="K500">
        <f t="shared" si="95"/>
        <v>-2.298850574712644E-5</v>
      </c>
      <c r="L500">
        <f t="shared" si="90"/>
        <v>2.0344999999999999E-2</v>
      </c>
      <c r="N500">
        <v>1066.30501</v>
      </c>
      <c r="O500">
        <v>2.5499999999999998E-2</v>
      </c>
      <c r="P500">
        <v>-1.7499999999999998E-5</v>
      </c>
      <c r="Q500">
        <v>24.45</v>
      </c>
      <c r="R500">
        <v>4.0710000000000003E-2</v>
      </c>
      <c r="T500">
        <f t="shared" si="87"/>
        <v>2132.6100200000001</v>
      </c>
      <c r="U500">
        <f t="shared" si="88"/>
        <v>7.6499999999999999E-2</v>
      </c>
      <c r="V500">
        <f t="shared" si="89"/>
        <v>-6.9999999999999994E-5</v>
      </c>
      <c r="W500">
        <f t="shared" si="91"/>
        <v>13409.004498579981</v>
      </c>
      <c r="X500">
        <f t="shared" si="92"/>
        <v>-1.5555555555555554E-4</v>
      </c>
      <c r="Y500">
        <f t="shared" si="93"/>
        <v>2.0355000000000002E-2</v>
      </c>
    </row>
    <row r="501" spans="1:25">
      <c r="A501">
        <v>1184.425025</v>
      </c>
      <c r="B501">
        <v>2.3713333333333333E-2</v>
      </c>
      <c r="C501">
        <v>2.5000000000000002E-6</v>
      </c>
      <c r="D501">
        <v>24.5</v>
      </c>
      <c r="E501">
        <v>4.0779999999999997E-2</v>
      </c>
      <c r="G501">
        <f t="shared" si="84"/>
        <v>2368.85005</v>
      </c>
      <c r="H501">
        <f t="shared" si="85"/>
        <v>7.1139999999999995E-2</v>
      </c>
      <c r="I501">
        <f t="shared" si="86"/>
        <v>1.0000000000000001E-5</v>
      </c>
      <c r="J501">
        <f t="shared" si="94"/>
        <v>15939.297445939319</v>
      </c>
      <c r="K501">
        <f t="shared" si="95"/>
        <v>2.298850574712644E-5</v>
      </c>
      <c r="L501">
        <f t="shared" si="90"/>
        <v>2.0389999999999998E-2</v>
      </c>
      <c r="N501">
        <v>1068.989975</v>
      </c>
      <c r="O501">
        <v>2.4606666666666666E-2</v>
      </c>
      <c r="P501">
        <v>-2.0000000000000002E-5</v>
      </c>
      <c r="Q501">
        <v>24.5</v>
      </c>
      <c r="R501">
        <v>4.079E-2</v>
      </c>
      <c r="T501">
        <f t="shared" si="87"/>
        <v>2137.9799499999999</v>
      </c>
      <c r="U501">
        <f t="shared" si="88"/>
        <v>7.3819999999999997E-2</v>
      </c>
      <c r="V501">
        <f t="shared" si="89"/>
        <v>-8.0000000000000007E-5</v>
      </c>
      <c r="W501">
        <f t="shared" si="91"/>
        <v>13442.76848489336</v>
      </c>
      <c r="X501">
        <f t="shared" si="92"/>
        <v>-1.7777777777777779E-4</v>
      </c>
      <c r="Y501">
        <f t="shared" si="93"/>
        <v>2.0395E-2</v>
      </c>
    </row>
    <row r="502" spans="1:25">
      <c r="A502">
        <v>1186.5750350000001</v>
      </c>
      <c r="B502">
        <v>2.3263333333333334E-2</v>
      </c>
      <c r="C502">
        <v>5.0000000000000004E-6</v>
      </c>
      <c r="D502">
        <v>24.55</v>
      </c>
      <c r="E502">
        <v>4.086E-2</v>
      </c>
      <c r="G502">
        <f t="shared" si="84"/>
        <v>2373.1500700000001</v>
      </c>
      <c r="H502">
        <f t="shared" si="85"/>
        <v>6.9790000000000005E-2</v>
      </c>
      <c r="I502">
        <f t="shared" si="86"/>
        <v>2.0000000000000002E-5</v>
      </c>
      <c r="J502">
        <f t="shared" si="94"/>
        <v>15968.231019764935</v>
      </c>
      <c r="K502">
        <f t="shared" si="95"/>
        <v>4.597701149425288E-5</v>
      </c>
      <c r="L502">
        <f t="shared" si="90"/>
        <v>2.043E-2</v>
      </c>
      <c r="N502">
        <v>1071.1399899999999</v>
      </c>
      <c r="O502">
        <v>2.5053333333333334E-2</v>
      </c>
      <c r="P502">
        <v>-2.7500000000000001E-5</v>
      </c>
      <c r="Q502">
        <v>24.55</v>
      </c>
      <c r="R502">
        <v>4.088E-2</v>
      </c>
      <c r="T502">
        <f t="shared" si="87"/>
        <v>2142.2799799999998</v>
      </c>
      <c r="U502">
        <f t="shared" si="88"/>
        <v>7.5160000000000005E-2</v>
      </c>
      <c r="V502">
        <f t="shared" si="89"/>
        <v>-1.1E-4</v>
      </c>
      <c r="W502">
        <f t="shared" si="91"/>
        <v>13469.805365088656</v>
      </c>
      <c r="X502">
        <f t="shared" si="92"/>
        <v>-2.4444444444444443E-4</v>
      </c>
      <c r="Y502">
        <f t="shared" si="93"/>
        <v>2.044E-2</v>
      </c>
    </row>
    <row r="503" spans="1:25">
      <c r="A503">
        <v>1190.3349700000001</v>
      </c>
      <c r="B503">
        <v>2.3263333333333334E-2</v>
      </c>
      <c r="C503">
        <v>5.0000000000000004E-6</v>
      </c>
      <c r="D503">
        <v>24.6</v>
      </c>
      <c r="E503">
        <v>4.0939999999999997E-2</v>
      </c>
      <c r="G503">
        <f t="shared" si="84"/>
        <v>2380.6699400000002</v>
      </c>
      <c r="H503">
        <f t="shared" si="85"/>
        <v>6.9790000000000005E-2</v>
      </c>
      <c r="I503">
        <f t="shared" si="86"/>
        <v>2.0000000000000002E-5</v>
      </c>
      <c r="J503">
        <f t="shared" si="94"/>
        <v>16018.830020189127</v>
      </c>
      <c r="K503">
        <f t="shared" si="95"/>
        <v>4.597701149425288E-5</v>
      </c>
      <c r="L503">
        <f t="shared" si="90"/>
        <v>2.0469999999999999E-2</v>
      </c>
      <c r="N503">
        <v>1073.2850149999999</v>
      </c>
      <c r="O503">
        <v>2.5499999999999998E-2</v>
      </c>
      <c r="P503">
        <v>-2.2500000000000001E-5</v>
      </c>
      <c r="Q503">
        <v>24.6</v>
      </c>
      <c r="R503">
        <v>4.0960000000000003E-2</v>
      </c>
      <c r="T503">
        <f t="shared" si="87"/>
        <v>2146.5700299999999</v>
      </c>
      <c r="U503">
        <f t="shared" si="88"/>
        <v>7.6499999999999999E-2</v>
      </c>
      <c r="V503">
        <f t="shared" si="89"/>
        <v>-9.0000000000000006E-5</v>
      </c>
      <c r="W503">
        <f t="shared" si="91"/>
        <v>13496.779495009107</v>
      </c>
      <c r="X503">
        <f t="shared" si="92"/>
        <v>-2.0000000000000001E-4</v>
      </c>
      <c r="Y503">
        <f t="shared" si="93"/>
        <v>2.0480000000000002E-2</v>
      </c>
    </row>
    <row r="504" spans="1:25">
      <c r="A504">
        <v>1192.4799949999999</v>
      </c>
      <c r="B504">
        <v>2.4160000000000001E-2</v>
      </c>
      <c r="C504">
        <v>5.0000000000000004E-6</v>
      </c>
      <c r="D504">
        <v>24.65</v>
      </c>
      <c r="E504">
        <v>4.1029999999999997E-2</v>
      </c>
      <c r="G504">
        <f t="shared" si="84"/>
        <v>2384.9599899999998</v>
      </c>
      <c r="H504">
        <f t="shared" si="85"/>
        <v>7.2480000000000003E-2</v>
      </c>
      <c r="I504">
        <f t="shared" si="86"/>
        <v>2.0000000000000002E-5</v>
      </c>
      <c r="J504">
        <f t="shared" si="94"/>
        <v>16047.696508807918</v>
      </c>
      <c r="K504">
        <f t="shared" si="95"/>
        <v>4.597701149425288E-5</v>
      </c>
      <c r="L504">
        <f t="shared" si="90"/>
        <v>2.0514999999999999E-2</v>
      </c>
      <c r="N504">
        <v>1074.89501</v>
      </c>
      <c r="O504">
        <v>2.4160000000000001E-2</v>
      </c>
      <c r="P504">
        <v>-2.2500000000000001E-5</v>
      </c>
      <c r="Q504">
        <v>24.65</v>
      </c>
      <c r="R504">
        <v>4.104E-2</v>
      </c>
      <c r="T504">
        <f t="shared" si="87"/>
        <v>2149.7900199999999</v>
      </c>
      <c r="U504">
        <f t="shared" si="88"/>
        <v>7.2480000000000003E-2</v>
      </c>
      <c r="V504">
        <f t="shared" si="89"/>
        <v>-9.0000000000000006E-5</v>
      </c>
      <c r="W504">
        <f t="shared" si="91"/>
        <v>13517.025512795042</v>
      </c>
      <c r="X504">
        <f t="shared" si="92"/>
        <v>-2.0000000000000001E-4</v>
      </c>
      <c r="Y504">
        <f t="shared" si="93"/>
        <v>2.052E-2</v>
      </c>
    </row>
    <row r="505" spans="1:25">
      <c r="A505">
        <v>1195.165035</v>
      </c>
      <c r="B505">
        <v>2.2370000000000001E-2</v>
      </c>
      <c r="C505">
        <v>7.5000000000000002E-6</v>
      </c>
      <c r="D505">
        <v>24.7</v>
      </c>
      <c r="E505">
        <v>4.1110000000000001E-2</v>
      </c>
      <c r="G505">
        <f t="shared" si="84"/>
        <v>2390.33007</v>
      </c>
      <c r="H505">
        <f t="shared" si="85"/>
        <v>6.7110000000000003E-2</v>
      </c>
      <c r="I505">
        <f t="shared" si="86"/>
        <v>3.0000000000000001E-5</v>
      </c>
      <c r="J505">
        <f t="shared" si="94"/>
        <v>16083.830202634799</v>
      </c>
      <c r="K505">
        <f t="shared" si="95"/>
        <v>6.8965517241379313E-5</v>
      </c>
      <c r="L505">
        <f t="shared" si="90"/>
        <v>2.0555E-2</v>
      </c>
      <c r="N505">
        <v>1078.119995</v>
      </c>
      <c r="O505">
        <v>2.4606666666666666E-2</v>
      </c>
      <c r="P505">
        <v>-2.2500000000000001E-5</v>
      </c>
      <c r="Q505">
        <v>24.7</v>
      </c>
      <c r="R505">
        <v>4.1119999999999997E-2</v>
      </c>
      <c r="T505">
        <f t="shared" si="87"/>
        <v>2156.23999</v>
      </c>
      <c r="U505">
        <f t="shared" si="88"/>
        <v>7.3819999999999997E-2</v>
      </c>
      <c r="V505">
        <f t="shared" si="89"/>
        <v>-9.0000000000000006E-5</v>
      </c>
      <c r="W505">
        <f t="shared" si="91"/>
        <v>13557.580361517787</v>
      </c>
      <c r="X505">
        <f t="shared" si="92"/>
        <v>-2.0000000000000001E-4</v>
      </c>
      <c r="Y505">
        <f t="shared" si="93"/>
        <v>2.0559999999999998E-2</v>
      </c>
    </row>
    <row r="506" spans="1:25">
      <c r="A506">
        <v>1197.314975</v>
      </c>
      <c r="B506">
        <v>2.1026666666666666E-2</v>
      </c>
      <c r="C506">
        <v>7.5000000000000002E-6</v>
      </c>
      <c r="D506">
        <v>24.75</v>
      </c>
      <c r="E506">
        <v>4.1189999999999997E-2</v>
      </c>
      <c r="G506">
        <f t="shared" si="84"/>
        <v>2394.62995</v>
      </c>
      <c r="H506">
        <f t="shared" si="85"/>
        <v>6.3079999999999997E-2</v>
      </c>
      <c r="I506">
        <f t="shared" si="86"/>
        <v>3.0000000000000001E-5</v>
      </c>
      <c r="J506">
        <f t="shared" si="94"/>
        <v>16112.762834441462</v>
      </c>
      <c r="K506">
        <f t="shared" si="95"/>
        <v>6.8965517241379313E-5</v>
      </c>
      <c r="L506">
        <f t="shared" si="90"/>
        <v>2.0594999999999999E-2</v>
      </c>
      <c r="N506">
        <v>1080.2650149999999</v>
      </c>
      <c r="O506">
        <v>2.5053333333333334E-2</v>
      </c>
      <c r="P506">
        <v>-2.5000000000000001E-5</v>
      </c>
      <c r="Q506">
        <v>24.75</v>
      </c>
      <c r="R506">
        <v>4.1209999999999997E-2</v>
      </c>
      <c r="T506">
        <f t="shared" si="87"/>
        <v>2160.5300299999999</v>
      </c>
      <c r="U506">
        <f t="shared" si="88"/>
        <v>7.5160000000000005E-2</v>
      </c>
      <c r="V506">
        <f t="shared" si="89"/>
        <v>-1E-4</v>
      </c>
      <c r="W506">
        <f t="shared" si="91"/>
        <v>13584.554428562207</v>
      </c>
      <c r="X506">
        <f t="shared" si="92"/>
        <v>-2.2222222222222223E-4</v>
      </c>
      <c r="Y506">
        <f t="shared" si="93"/>
        <v>2.0604999999999998E-2</v>
      </c>
    </row>
    <row r="507" spans="1:25">
      <c r="A507">
        <v>1200.0000150000001</v>
      </c>
      <c r="B507">
        <v>2.1473333333333334E-2</v>
      </c>
      <c r="C507">
        <v>5.0000000000000004E-6</v>
      </c>
      <c r="D507">
        <v>24.8</v>
      </c>
      <c r="E507">
        <v>4.1279999999999997E-2</v>
      </c>
      <c r="G507">
        <f t="shared" si="84"/>
        <v>2400.0000300000002</v>
      </c>
      <c r="H507">
        <f t="shared" si="85"/>
        <v>6.4420000000000005E-2</v>
      </c>
      <c r="I507">
        <f t="shared" si="86"/>
        <v>2.0000000000000002E-5</v>
      </c>
      <c r="J507">
        <f t="shared" si="94"/>
        <v>16148.896528268344</v>
      </c>
      <c r="K507">
        <f t="shared" si="95"/>
        <v>4.597701149425288E-5</v>
      </c>
      <c r="L507">
        <f t="shared" si="90"/>
        <v>2.0639999999999999E-2</v>
      </c>
      <c r="N507">
        <v>1082.4150299999999</v>
      </c>
      <c r="O507">
        <v>2.5053333333333334E-2</v>
      </c>
      <c r="P507">
        <v>-2.0000000000000002E-5</v>
      </c>
      <c r="Q507">
        <v>24.8</v>
      </c>
      <c r="R507">
        <v>4.129E-2</v>
      </c>
      <c r="T507">
        <f t="shared" si="87"/>
        <v>2164.8300599999998</v>
      </c>
      <c r="U507">
        <f t="shared" si="88"/>
        <v>7.5160000000000005E-2</v>
      </c>
      <c r="V507">
        <f t="shared" si="89"/>
        <v>-8.0000000000000007E-5</v>
      </c>
      <c r="W507">
        <f t="shared" si="91"/>
        <v>13611.591308757503</v>
      </c>
      <c r="X507">
        <f t="shared" si="92"/>
        <v>-1.7777777777777779E-4</v>
      </c>
      <c r="Y507">
        <f t="shared" si="93"/>
        <v>2.0645E-2</v>
      </c>
    </row>
    <row r="508" spans="1:25">
      <c r="A508">
        <v>1203.2200049999999</v>
      </c>
      <c r="B508">
        <v>2.1473333333333334E-2</v>
      </c>
      <c r="C508">
        <v>7.5000000000000002E-6</v>
      </c>
      <c r="D508">
        <v>24.85</v>
      </c>
      <c r="E508">
        <v>4.1360000000000001E-2</v>
      </c>
      <c r="G508">
        <f t="shared" si="84"/>
        <v>2406.4400099999998</v>
      </c>
      <c r="H508">
        <f t="shared" si="85"/>
        <v>6.4420000000000005E-2</v>
      </c>
      <c r="I508">
        <f t="shared" si="86"/>
        <v>3.0000000000000001E-5</v>
      </c>
      <c r="J508">
        <f t="shared" si="94"/>
        <v>16192.229265503398</v>
      </c>
      <c r="K508">
        <f t="shared" si="95"/>
        <v>6.8965517241379313E-5</v>
      </c>
      <c r="L508">
        <f t="shared" si="90"/>
        <v>2.068E-2</v>
      </c>
      <c r="N508">
        <v>1085.099995</v>
      </c>
      <c r="O508">
        <v>2.5053333333333334E-2</v>
      </c>
      <c r="P508">
        <v>-2.5000000000000001E-5</v>
      </c>
      <c r="Q508">
        <v>24.85</v>
      </c>
      <c r="R508">
        <v>4.1369999999999997E-2</v>
      </c>
      <c r="T508">
        <f t="shared" si="87"/>
        <v>2170.1999900000001</v>
      </c>
      <c r="U508">
        <f t="shared" si="88"/>
        <v>7.5160000000000005E-2</v>
      </c>
      <c r="V508">
        <f t="shared" si="89"/>
        <v>-1E-4</v>
      </c>
      <c r="W508">
        <f t="shared" si="91"/>
        <v>13645.355295070887</v>
      </c>
      <c r="X508">
        <f t="shared" si="92"/>
        <v>-2.2222222222222223E-4</v>
      </c>
      <c r="Y508">
        <f t="shared" si="93"/>
        <v>2.0684999999999999E-2</v>
      </c>
    </row>
    <row r="509" spans="1:25">
      <c r="A509">
        <v>1205.90497</v>
      </c>
      <c r="B509">
        <v>2.1923333333333333E-2</v>
      </c>
      <c r="C509">
        <v>5.0000000000000004E-6</v>
      </c>
      <c r="D509">
        <v>24.9</v>
      </c>
      <c r="E509">
        <v>4.1439999999999998E-2</v>
      </c>
      <c r="G509">
        <f t="shared" si="84"/>
        <v>2411.8099400000001</v>
      </c>
      <c r="H509">
        <f t="shared" si="85"/>
        <v>6.5769999999999995E-2</v>
      </c>
      <c r="I509">
        <f t="shared" si="86"/>
        <v>2.0000000000000002E-5</v>
      </c>
      <c r="J509">
        <f t="shared" si="94"/>
        <v>16228.361950024258</v>
      </c>
      <c r="K509">
        <f t="shared" si="95"/>
        <v>4.597701149425288E-5</v>
      </c>
      <c r="L509">
        <f t="shared" si="90"/>
        <v>2.0719999999999999E-2</v>
      </c>
      <c r="N509">
        <v>1087.7850350000001</v>
      </c>
      <c r="O509">
        <v>2.5053333333333334E-2</v>
      </c>
      <c r="P509">
        <v>-2.2500000000000001E-5</v>
      </c>
      <c r="Q509">
        <v>24.9</v>
      </c>
      <c r="R509">
        <v>4.1459999999999997E-2</v>
      </c>
      <c r="T509">
        <f t="shared" si="87"/>
        <v>2175.5700700000002</v>
      </c>
      <c r="U509">
        <f t="shared" si="88"/>
        <v>7.5160000000000005E-2</v>
      </c>
      <c r="V509">
        <f t="shared" si="89"/>
        <v>-9.0000000000000006E-5</v>
      </c>
      <c r="W509">
        <f t="shared" si="91"/>
        <v>13679.120224524671</v>
      </c>
      <c r="X509">
        <f t="shared" si="92"/>
        <v>-2.0000000000000001E-4</v>
      </c>
      <c r="Y509">
        <f t="shared" si="93"/>
        <v>2.0729999999999998E-2</v>
      </c>
    </row>
    <row r="510" spans="1:25">
      <c r="A510">
        <v>1209.124965</v>
      </c>
      <c r="B510">
        <v>2.1026666666666666E-2</v>
      </c>
      <c r="C510">
        <v>5.0000000000000004E-6</v>
      </c>
      <c r="D510">
        <v>24.95</v>
      </c>
      <c r="E510">
        <v>4.1529999999999997E-2</v>
      </c>
      <c r="G510">
        <f t="shared" si="84"/>
        <v>2418.2499299999999</v>
      </c>
      <c r="H510">
        <f t="shared" si="85"/>
        <v>6.3079999999999997E-2</v>
      </c>
      <c r="I510">
        <f t="shared" si="86"/>
        <v>2.0000000000000002E-5</v>
      </c>
      <c r="J510">
        <f t="shared" si="94"/>
        <v>16271.694754546383</v>
      </c>
      <c r="K510">
        <f t="shared" si="95"/>
        <v>4.597701149425288E-5</v>
      </c>
      <c r="L510">
        <f t="shared" si="90"/>
        <v>2.0764999999999999E-2</v>
      </c>
      <c r="N510">
        <v>1090.4650099999999</v>
      </c>
      <c r="O510">
        <v>2.4160000000000001E-2</v>
      </c>
      <c r="P510">
        <v>-3.2499999999999997E-5</v>
      </c>
      <c r="Q510">
        <v>24.95</v>
      </c>
      <c r="R510">
        <v>4.1540000000000001E-2</v>
      </c>
      <c r="T510">
        <f t="shared" si="87"/>
        <v>2180.9300199999998</v>
      </c>
      <c r="U510">
        <f t="shared" si="88"/>
        <v>7.2480000000000003E-2</v>
      </c>
      <c r="V510">
        <f t="shared" si="89"/>
        <v>-1.2999999999999999E-4</v>
      </c>
      <c r="W510">
        <f t="shared" si="91"/>
        <v>13712.821460563204</v>
      </c>
      <c r="X510">
        <f t="shared" si="92"/>
        <v>-2.8888888888888888E-4</v>
      </c>
      <c r="Y510">
        <f t="shared" si="93"/>
        <v>2.077E-2</v>
      </c>
    </row>
    <row r="511" spans="1:25">
      <c r="A511">
        <v>1211.810005</v>
      </c>
      <c r="B511">
        <v>2.0580000000000001E-2</v>
      </c>
      <c r="C511">
        <v>7.5000000000000002E-6</v>
      </c>
      <c r="D511">
        <v>25</v>
      </c>
      <c r="E511">
        <v>4.1610000000000001E-2</v>
      </c>
      <c r="G511">
        <f t="shared" si="84"/>
        <v>2423.6200100000001</v>
      </c>
      <c r="H511">
        <f t="shared" si="85"/>
        <v>6.1740000000000003E-2</v>
      </c>
      <c r="I511">
        <f t="shared" si="86"/>
        <v>3.0000000000000001E-5</v>
      </c>
      <c r="J511">
        <f t="shared" si="94"/>
        <v>16307.828448373264</v>
      </c>
      <c r="K511">
        <f t="shared" si="95"/>
        <v>6.8965517241379313E-5</v>
      </c>
      <c r="L511">
        <f t="shared" si="90"/>
        <v>2.0805000000000001E-2</v>
      </c>
      <c r="N511">
        <v>1092.61502</v>
      </c>
      <c r="O511">
        <v>2.5950000000000001E-2</v>
      </c>
      <c r="P511">
        <v>-2.5000000000000001E-5</v>
      </c>
      <c r="Q511">
        <v>25</v>
      </c>
      <c r="R511">
        <v>4.163E-2</v>
      </c>
      <c r="T511">
        <f t="shared" si="87"/>
        <v>2185.2300399999999</v>
      </c>
      <c r="U511">
        <f t="shared" si="88"/>
        <v>7.7850000000000003E-2</v>
      </c>
      <c r="V511">
        <f t="shared" si="89"/>
        <v>-1E-4</v>
      </c>
      <c r="W511">
        <f t="shared" si="91"/>
        <v>13739.858277882475</v>
      </c>
      <c r="X511">
        <f t="shared" si="92"/>
        <v>-2.2222222222222223E-4</v>
      </c>
      <c r="Y511">
        <f t="shared" si="93"/>
        <v>2.0815E-2</v>
      </c>
    </row>
    <row r="512" spans="1:25">
      <c r="A512">
        <v>1213.42</v>
      </c>
      <c r="B512">
        <v>1.9683333333333334E-2</v>
      </c>
      <c r="C512">
        <v>0</v>
      </c>
      <c r="D512">
        <v>25.05</v>
      </c>
      <c r="E512">
        <v>4.1689999999999998E-2</v>
      </c>
      <c r="G512">
        <f t="shared" si="84"/>
        <v>2426.84</v>
      </c>
      <c r="H512">
        <f t="shared" si="85"/>
        <v>5.9050000000000005E-2</v>
      </c>
      <c r="I512">
        <f t="shared" si="86"/>
        <v>0</v>
      </c>
      <c r="J512">
        <f t="shared" si="94"/>
        <v>16329.494816990793</v>
      </c>
      <c r="K512">
        <f t="shared" si="95"/>
        <v>0</v>
      </c>
      <c r="L512">
        <f t="shared" si="90"/>
        <v>2.0844999999999999E-2</v>
      </c>
      <c r="N512">
        <v>1093.149975</v>
      </c>
      <c r="O512">
        <v>2.4606666666666666E-2</v>
      </c>
      <c r="P512">
        <v>-1.5E-5</v>
      </c>
      <c r="Q512">
        <v>25.05</v>
      </c>
      <c r="R512">
        <v>4.1709999999999997E-2</v>
      </c>
      <c r="T512">
        <f t="shared" si="87"/>
        <v>2186.2999500000001</v>
      </c>
      <c r="U512">
        <f t="shared" si="88"/>
        <v>7.3819999999999997E-2</v>
      </c>
      <c r="V512">
        <f t="shared" si="89"/>
        <v>-6.0000000000000002E-5</v>
      </c>
      <c r="W512">
        <f t="shared" si="91"/>
        <v>13746.585446876587</v>
      </c>
      <c r="X512">
        <f t="shared" si="92"/>
        <v>-1.3333333333333334E-4</v>
      </c>
      <c r="Y512">
        <f t="shared" si="93"/>
        <v>2.0854999999999999E-2</v>
      </c>
    </row>
    <row r="513" spans="1:25">
      <c r="A513">
        <v>1217.18001</v>
      </c>
      <c r="B513">
        <v>2.0133333333333333E-2</v>
      </c>
      <c r="C513">
        <v>7.5000000000000002E-6</v>
      </c>
      <c r="D513">
        <v>25.1</v>
      </c>
      <c r="E513">
        <v>4.1779999999999998E-2</v>
      </c>
      <c r="G513">
        <f t="shared" si="84"/>
        <v>2434.3600200000001</v>
      </c>
      <c r="H513">
        <f t="shared" si="85"/>
        <v>6.0399999999999995E-2</v>
      </c>
      <c r="I513">
        <f t="shared" si="86"/>
        <v>3.0000000000000001E-5</v>
      </c>
      <c r="J513">
        <f t="shared" si="94"/>
        <v>16380.094826721004</v>
      </c>
      <c r="K513">
        <f t="shared" si="95"/>
        <v>6.8965517241379313E-5</v>
      </c>
      <c r="L513">
        <f t="shared" si="90"/>
        <v>2.0889999999999999E-2</v>
      </c>
      <c r="N513">
        <v>1094.2250200000001</v>
      </c>
      <c r="O513">
        <v>2.2370000000000001E-2</v>
      </c>
      <c r="P513">
        <v>-7.5000000000000002E-6</v>
      </c>
      <c r="Q513">
        <v>25.1</v>
      </c>
      <c r="R513">
        <v>4.1790000000000001E-2</v>
      </c>
      <c r="T513">
        <f t="shared" si="87"/>
        <v>2188.4500400000002</v>
      </c>
      <c r="U513">
        <f t="shared" si="88"/>
        <v>6.7110000000000003E-2</v>
      </c>
      <c r="V513">
        <f t="shared" si="89"/>
        <v>-3.0000000000000001E-5</v>
      </c>
      <c r="W513">
        <f t="shared" si="91"/>
        <v>13760.104358544437</v>
      </c>
      <c r="X513">
        <f t="shared" si="92"/>
        <v>-6.666666666666667E-5</v>
      </c>
      <c r="Y513">
        <f t="shared" si="93"/>
        <v>2.0895E-2</v>
      </c>
    </row>
    <row r="514" spans="1:25">
      <c r="A514">
        <v>1219.32503</v>
      </c>
      <c r="B514">
        <v>1.9683333333333334E-2</v>
      </c>
      <c r="C514">
        <v>5.0000000000000004E-6</v>
      </c>
      <c r="D514">
        <v>25.15</v>
      </c>
      <c r="E514">
        <v>4.1860000000000001E-2</v>
      </c>
      <c r="G514">
        <f t="shared" si="84"/>
        <v>2438.6500599999999</v>
      </c>
      <c r="H514">
        <f t="shared" si="85"/>
        <v>5.9050000000000005E-2</v>
      </c>
      <c r="I514">
        <f t="shared" si="86"/>
        <v>2.0000000000000002E-5</v>
      </c>
      <c r="J514">
        <f t="shared" si="94"/>
        <v>16408.961248052728</v>
      </c>
      <c r="K514">
        <f t="shared" si="95"/>
        <v>4.597701149425288E-5</v>
      </c>
      <c r="L514">
        <f t="shared" si="90"/>
        <v>2.0930000000000001E-2</v>
      </c>
      <c r="N514">
        <v>1096.3750299999999</v>
      </c>
      <c r="O514">
        <v>2.1026666666666666E-2</v>
      </c>
      <c r="P514">
        <v>-5.0000000000000004E-6</v>
      </c>
      <c r="Q514">
        <v>25.15</v>
      </c>
      <c r="R514">
        <v>4.1880000000000001E-2</v>
      </c>
      <c r="T514">
        <f t="shared" si="87"/>
        <v>2192.7500599999998</v>
      </c>
      <c r="U514">
        <f t="shared" si="88"/>
        <v>6.3079999999999997E-2</v>
      </c>
      <c r="V514">
        <f t="shared" si="89"/>
        <v>-2.0000000000000002E-5</v>
      </c>
      <c r="W514">
        <f t="shared" si="91"/>
        <v>13787.141175863706</v>
      </c>
      <c r="X514">
        <f t="shared" si="92"/>
        <v>-4.4444444444444447E-5</v>
      </c>
      <c r="Y514">
        <f t="shared" si="93"/>
        <v>2.094E-2</v>
      </c>
    </row>
    <row r="515" spans="1:25">
      <c r="A515">
        <v>1222.0099949999999</v>
      </c>
      <c r="B515">
        <v>1.9236666666666666E-2</v>
      </c>
      <c r="C515">
        <v>7.5000000000000002E-6</v>
      </c>
      <c r="D515">
        <v>25.2</v>
      </c>
      <c r="E515">
        <v>4.1939999999999998E-2</v>
      </c>
      <c r="G515">
        <f t="shared" si="84"/>
        <v>2444.0199899999998</v>
      </c>
      <c r="H515">
        <f t="shared" si="85"/>
        <v>5.7709999999999997E-2</v>
      </c>
      <c r="I515">
        <f t="shared" si="86"/>
        <v>3.0000000000000001E-5</v>
      </c>
      <c r="J515">
        <f t="shared" si="94"/>
        <v>16445.093932573585</v>
      </c>
      <c r="K515">
        <f t="shared" si="95"/>
        <v>6.8965517241379313E-5</v>
      </c>
      <c r="L515">
        <f t="shared" si="90"/>
        <v>2.0969999999999999E-2</v>
      </c>
      <c r="N515">
        <v>1099.06</v>
      </c>
      <c r="O515">
        <v>2.2370000000000001E-2</v>
      </c>
      <c r="P515">
        <v>-5.0000000000000004E-6</v>
      </c>
      <c r="Q515">
        <v>25.2</v>
      </c>
      <c r="R515">
        <v>4.1959999999999997E-2</v>
      </c>
      <c r="T515">
        <f t="shared" si="87"/>
        <v>2198.12</v>
      </c>
      <c r="U515">
        <f t="shared" si="88"/>
        <v>6.7110000000000003E-2</v>
      </c>
      <c r="V515">
        <f t="shared" si="89"/>
        <v>-2.0000000000000002E-5</v>
      </c>
      <c r="W515">
        <f t="shared" si="91"/>
        <v>13820.905225053113</v>
      </c>
      <c r="X515">
        <f t="shared" si="92"/>
        <v>-4.4444444444444447E-5</v>
      </c>
      <c r="Y515">
        <f t="shared" si="93"/>
        <v>2.0979999999999999E-2</v>
      </c>
    </row>
    <row r="516" spans="1:25">
      <c r="A516">
        <v>1224.695035</v>
      </c>
      <c r="B516">
        <v>1.9236666666666666E-2</v>
      </c>
      <c r="C516">
        <v>5.0000000000000004E-6</v>
      </c>
      <c r="D516">
        <v>25.25</v>
      </c>
      <c r="E516">
        <v>4.2029999999999998E-2</v>
      </c>
      <c r="G516">
        <f t="shared" si="84"/>
        <v>2449.3900699999999</v>
      </c>
      <c r="H516">
        <f t="shared" si="85"/>
        <v>5.7709999999999997E-2</v>
      </c>
      <c r="I516">
        <f t="shared" si="86"/>
        <v>2.0000000000000002E-5</v>
      </c>
      <c r="J516">
        <f t="shared" si="94"/>
        <v>16481.227626400469</v>
      </c>
      <c r="K516">
        <f t="shared" si="95"/>
        <v>4.597701149425288E-5</v>
      </c>
      <c r="L516">
        <f t="shared" si="90"/>
        <v>2.1014999999999999E-2</v>
      </c>
      <c r="N516">
        <v>1101.7399700000001</v>
      </c>
      <c r="O516">
        <v>2.1923333333333333E-2</v>
      </c>
      <c r="P516">
        <v>-7.5000000000000002E-6</v>
      </c>
      <c r="Q516">
        <v>25.25</v>
      </c>
      <c r="R516">
        <v>4.2040000000000001E-2</v>
      </c>
      <c r="T516">
        <f t="shared" si="87"/>
        <v>2203.4799400000002</v>
      </c>
      <c r="U516">
        <f t="shared" si="88"/>
        <v>6.5769999999999995E-2</v>
      </c>
      <c r="V516">
        <f t="shared" si="89"/>
        <v>-3.0000000000000001E-5</v>
      </c>
      <c r="W516">
        <f t="shared" si="91"/>
        <v>13854.606398215623</v>
      </c>
      <c r="X516">
        <f t="shared" si="92"/>
        <v>-6.666666666666667E-5</v>
      </c>
      <c r="Y516">
        <f t="shared" si="93"/>
        <v>2.102E-2</v>
      </c>
    </row>
    <row r="517" spans="1:25">
      <c r="A517">
        <v>1227.380005</v>
      </c>
      <c r="B517">
        <v>1.8790000000000001E-2</v>
      </c>
      <c r="C517">
        <v>7.5000000000000002E-6</v>
      </c>
      <c r="D517">
        <v>25.3</v>
      </c>
      <c r="E517">
        <v>4.2110000000000002E-2</v>
      </c>
      <c r="G517">
        <f t="shared" si="84"/>
        <v>2454.76001</v>
      </c>
      <c r="H517">
        <f t="shared" si="85"/>
        <v>5.6370000000000003E-2</v>
      </c>
      <c r="I517">
        <f t="shared" si="86"/>
        <v>3.0000000000000001E-5</v>
      </c>
      <c r="J517">
        <f t="shared" si="94"/>
        <v>16517.360378208396</v>
      </c>
      <c r="K517">
        <f t="shared" si="95"/>
        <v>6.8965517241379313E-5</v>
      </c>
      <c r="L517">
        <f t="shared" si="90"/>
        <v>2.1055000000000001E-2</v>
      </c>
      <c r="N517">
        <v>1104.4250099999999</v>
      </c>
      <c r="O517">
        <v>2.0580000000000001E-2</v>
      </c>
      <c r="P517">
        <v>-2.5000000000000002E-6</v>
      </c>
      <c r="Q517">
        <v>25.3</v>
      </c>
      <c r="R517">
        <v>4.2130000000000001E-2</v>
      </c>
      <c r="T517">
        <f t="shared" si="87"/>
        <v>2208.8500199999999</v>
      </c>
      <c r="U517">
        <f t="shared" si="88"/>
        <v>6.1740000000000003E-2</v>
      </c>
      <c r="V517">
        <f t="shared" si="89"/>
        <v>-1.0000000000000001E-5</v>
      </c>
      <c r="W517">
        <f t="shared" si="91"/>
        <v>13888.371327669405</v>
      </c>
      <c r="X517">
        <f t="shared" si="92"/>
        <v>-2.2222222222222223E-5</v>
      </c>
      <c r="Y517">
        <f t="shared" si="93"/>
        <v>2.1065E-2</v>
      </c>
    </row>
    <row r="518" spans="1:25">
      <c r="A518">
        <v>1229.530015</v>
      </c>
      <c r="B518">
        <v>1.8343333333333333E-2</v>
      </c>
      <c r="C518">
        <v>5.0000000000000004E-6</v>
      </c>
      <c r="D518">
        <v>25.35</v>
      </c>
      <c r="E518">
        <v>4.2189999999999998E-2</v>
      </c>
      <c r="G518">
        <f t="shared" si="84"/>
        <v>2459.0600300000001</v>
      </c>
      <c r="H518">
        <f t="shared" si="85"/>
        <v>5.5029999999999996E-2</v>
      </c>
      <c r="I518">
        <f t="shared" si="86"/>
        <v>2.0000000000000002E-5</v>
      </c>
      <c r="J518">
        <f t="shared" si="94"/>
        <v>16546.293952034011</v>
      </c>
      <c r="K518">
        <f t="shared" si="95"/>
        <v>4.597701149425288E-5</v>
      </c>
      <c r="L518">
        <f t="shared" si="90"/>
        <v>2.1094999999999999E-2</v>
      </c>
      <c r="N518">
        <v>1107.1099750000001</v>
      </c>
      <c r="O518">
        <v>2.1026666666666666E-2</v>
      </c>
      <c r="P518">
        <v>-7.5000000000000002E-6</v>
      </c>
      <c r="Q518">
        <v>25.35</v>
      </c>
      <c r="R518">
        <v>4.2209999999999998E-2</v>
      </c>
      <c r="T518">
        <f t="shared" si="87"/>
        <v>2214.2199500000002</v>
      </c>
      <c r="U518">
        <f t="shared" si="88"/>
        <v>6.3079999999999997E-2</v>
      </c>
      <c r="V518">
        <f t="shared" si="89"/>
        <v>-3.0000000000000001E-5</v>
      </c>
      <c r="W518">
        <f t="shared" si="91"/>
        <v>13922.135313982788</v>
      </c>
      <c r="X518">
        <f t="shared" si="92"/>
        <v>-6.666666666666667E-5</v>
      </c>
      <c r="Y518">
        <f t="shared" si="93"/>
        <v>2.1104999999999999E-2</v>
      </c>
    </row>
    <row r="519" spans="1:25">
      <c r="A519">
        <v>1232.75001</v>
      </c>
      <c r="B519">
        <v>1.8790000000000001E-2</v>
      </c>
      <c r="C519">
        <v>7.5000000000000002E-6</v>
      </c>
      <c r="D519">
        <v>25.4</v>
      </c>
      <c r="E519">
        <v>4.2279999999999998E-2</v>
      </c>
      <c r="G519">
        <f t="shared" si="84"/>
        <v>2465.5000199999999</v>
      </c>
      <c r="H519">
        <f t="shared" si="85"/>
        <v>5.6370000000000003E-2</v>
      </c>
      <c r="I519">
        <f t="shared" si="86"/>
        <v>3.0000000000000001E-5</v>
      </c>
      <c r="J519">
        <f t="shared" si="94"/>
        <v>16589.626756556136</v>
      </c>
      <c r="K519">
        <f t="shared" si="95"/>
        <v>6.8965517241379313E-5</v>
      </c>
      <c r="L519">
        <f t="shared" si="90"/>
        <v>2.1139999999999999E-2</v>
      </c>
      <c r="N519">
        <v>1109.79502</v>
      </c>
      <c r="O519">
        <v>2.0580000000000001E-2</v>
      </c>
      <c r="P519">
        <v>-7.5000000000000002E-6</v>
      </c>
      <c r="Q519">
        <v>25.4</v>
      </c>
      <c r="R519">
        <v>4.2290000000000001E-2</v>
      </c>
      <c r="T519">
        <f t="shared" si="87"/>
        <v>2219.59004</v>
      </c>
      <c r="U519">
        <f t="shared" si="88"/>
        <v>6.1740000000000003E-2</v>
      </c>
      <c r="V519">
        <f t="shared" si="89"/>
        <v>-3.0000000000000001E-5</v>
      </c>
      <c r="W519">
        <f t="shared" si="91"/>
        <v>13955.9003063126</v>
      </c>
      <c r="X519">
        <f t="shared" si="92"/>
        <v>-6.666666666666667E-5</v>
      </c>
      <c r="Y519">
        <f t="shared" si="93"/>
        <v>2.1145000000000001E-2</v>
      </c>
    </row>
    <row r="520" spans="1:25">
      <c r="A520">
        <v>1234.8950299999999</v>
      </c>
      <c r="B520">
        <v>1.7896666666666668E-2</v>
      </c>
      <c r="C520">
        <v>1.0000000000000001E-5</v>
      </c>
      <c r="D520">
        <v>25.45</v>
      </c>
      <c r="E520">
        <v>4.2360000000000002E-2</v>
      </c>
      <c r="G520">
        <f t="shared" si="84"/>
        <v>2469.7900599999998</v>
      </c>
      <c r="H520">
        <f t="shared" si="85"/>
        <v>5.3690000000000002E-2</v>
      </c>
      <c r="I520">
        <f t="shared" si="86"/>
        <v>4.0000000000000003E-5</v>
      </c>
      <c r="J520">
        <f t="shared" si="94"/>
        <v>16618.49317788786</v>
      </c>
      <c r="K520">
        <f t="shared" si="95"/>
        <v>9.195402298850576E-5</v>
      </c>
      <c r="L520">
        <f t="shared" si="90"/>
        <v>2.1180000000000001E-2</v>
      </c>
      <c r="N520">
        <v>1111.9450300000001</v>
      </c>
      <c r="O520">
        <v>1.9683333333333334E-2</v>
      </c>
      <c r="P520">
        <v>-1.0000000000000001E-5</v>
      </c>
      <c r="Q520">
        <v>25.45</v>
      </c>
      <c r="R520">
        <v>4.2369999999999998E-2</v>
      </c>
      <c r="T520">
        <f t="shared" si="87"/>
        <v>2223.8900600000002</v>
      </c>
      <c r="U520">
        <f t="shared" si="88"/>
        <v>5.9050000000000005E-2</v>
      </c>
      <c r="V520">
        <f t="shared" si="89"/>
        <v>-4.0000000000000003E-5</v>
      </c>
      <c r="W520">
        <f t="shared" si="91"/>
        <v>13982.937123631869</v>
      </c>
      <c r="X520">
        <f t="shared" si="92"/>
        <v>-8.8888888888888893E-5</v>
      </c>
      <c r="Y520">
        <f t="shared" si="93"/>
        <v>2.1184999999999999E-2</v>
      </c>
    </row>
    <row r="521" spans="1:25">
      <c r="A521">
        <v>1237.0449699999999</v>
      </c>
      <c r="B521">
        <v>1.7896666666666668E-2</v>
      </c>
      <c r="C521">
        <v>0</v>
      </c>
      <c r="D521">
        <v>25.5</v>
      </c>
      <c r="E521">
        <v>4.2439999999999999E-2</v>
      </c>
      <c r="G521">
        <f t="shared" si="84"/>
        <v>2474.0899399999998</v>
      </c>
      <c r="H521">
        <f t="shared" si="85"/>
        <v>5.3690000000000002E-2</v>
      </c>
      <c r="I521">
        <f t="shared" si="86"/>
        <v>0</v>
      </c>
      <c r="J521">
        <f t="shared" si="94"/>
        <v>16647.425809694523</v>
      </c>
      <c r="K521">
        <f t="shared" si="95"/>
        <v>0</v>
      </c>
      <c r="L521">
        <f t="shared" si="90"/>
        <v>2.1219999999999999E-2</v>
      </c>
      <c r="N521">
        <v>1114.629995</v>
      </c>
      <c r="O521">
        <v>1.9236666666666666E-2</v>
      </c>
      <c r="P521">
        <v>-7.5000000000000002E-6</v>
      </c>
      <c r="Q521">
        <v>25.5</v>
      </c>
      <c r="R521">
        <v>4.2459999999999998E-2</v>
      </c>
      <c r="T521">
        <f t="shared" si="87"/>
        <v>2229.25999</v>
      </c>
      <c r="U521">
        <f t="shared" si="88"/>
        <v>5.7709999999999997E-2</v>
      </c>
      <c r="V521">
        <f t="shared" si="89"/>
        <v>-3.0000000000000001E-5</v>
      </c>
      <c r="W521">
        <f t="shared" si="91"/>
        <v>14016.70110994525</v>
      </c>
      <c r="X521">
        <f t="shared" si="92"/>
        <v>-6.666666666666667E-5</v>
      </c>
      <c r="Y521">
        <f t="shared" si="93"/>
        <v>2.1229999999999999E-2</v>
      </c>
    </row>
    <row r="522" spans="1:25">
      <c r="A522">
        <v>1239.1899900000001</v>
      </c>
      <c r="B522">
        <v>2.5053333333333334E-2</v>
      </c>
      <c r="C522">
        <v>7.5000000000000002E-6</v>
      </c>
      <c r="D522">
        <v>25.55</v>
      </c>
      <c r="E522">
        <v>4.2529999999999998E-2</v>
      </c>
      <c r="G522">
        <f t="shared" si="84"/>
        <v>2478.3799800000002</v>
      </c>
      <c r="H522">
        <f t="shared" si="85"/>
        <v>7.5160000000000005E-2</v>
      </c>
      <c r="I522">
        <f t="shared" si="86"/>
        <v>3.0000000000000001E-5</v>
      </c>
      <c r="J522">
        <f t="shared" si="94"/>
        <v>16676.292231026251</v>
      </c>
      <c r="K522">
        <f t="shared" si="95"/>
        <v>6.8965517241379313E-5</v>
      </c>
      <c r="L522">
        <f t="shared" si="90"/>
        <v>2.1264999999999999E-2</v>
      </c>
      <c r="N522">
        <v>1117.8499899999999</v>
      </c>
      <c r="O522">
        <v>1.9236666666666666E-2</v>
      </c>
      <c r="P522">
        <v>-5.0000000000000004E-6</v>
      </c>
      <c r="Q522">
        <v>25.55</v>
      </c>
      <c r="R522">
        <v>4.2540000000000001E-2</v>
      </c>
      <c r="T522">
        <f t="shared" si="87"/>
        <v>2235.6999799999999</v>
      </c>
      <c r="U522">
        <f t="shared" si="88"/>
        <v>5.7709999999999997E-2</v>
      </c>
      <c r="V522">
        <f t="shared" si="89"/>
        <v>-2.0000000000000002E-5</v>
      </c>
      <c r="W522">
        <f t="shared" si="91"/>
        <v>14057.193208393146</v>
      </c>
      <c r="X522">
        <f t="shared" si="92"/>
        <v>-4.4444444444444447E-5</v>
      </c>
      <c r="Y522">
        <f t="shared" si="93"/>
        <v>2.1270000000000001E-2</v>
      </c>
    </row>
    <row r="523" spans="1:25">
      <c r="A523">
        <v>1241.8750299999999</v>
      </c>
      <c r="B523">
        <v>2.5499999999999998E-2</v>
      </c>
      <c r="C523">
        <v>5.0000000000000004E-6</v>
      </c>
      <c r="D523">
        <v>25.6</v>
      </c>
      <c r="E523">
        <v>4.2610000000000002E-2</v>
      </c>
      <c r="G523">
        <f t="shared" ref="G523:G586" si="96">A523*$H$6</f>
        <v>2483.7500599999998</v>
      </c>
      <c r="H523">
        <f t="shared" ref="H523:H586" si="97">B523*$H$7</f>
        <v>7.6499999999999999E-2</v>
      </c>
      <c r="I523">
        <f t="shared" ref="I523:I586" si="98">C523*$H$8</f>
        <v>2.0000000000000002E-5</v>
      </c>
      <c r="J523">
        <f t="shared" si="94"/>
        <v>16712.425924853127</v>
      </c>
      <c r="K523">
        <f t="shared" si="95"/>
        <v>4.597701149425288E-5</v>
      </c>
      <c r="L523">
        <f t="shared" si="90"/>
        <v>2.1305000000000001E-2</v>
      </c>
      <c r="N523">
        <v>1120.0000050000001</v>
      </c>
      <c r="O523">
        <v>1.8343333333333333E-2</v>
      </c>
      <c r="P523">
        <v>0</v>
      </c>
      <c r="Q523">
        <v>25.6</v>
      </c>
      <c r="R523">
        <v>4.2619999999999998E-2</v>
      </c>
      <c r="T523">
        <f t="shared" ref="T523:T586" si="99">N523*$H$6</f>
        <v>2240.0000100000002</v>
      </c>
      <c r="U523">
        <f t="shared" ref="U523:U586" si="100">O523*$H$7</f>
        <v>5.5029999999999996E-2</v>
      </c>
      <c r="V523">
        <f t="shared" ref="V523:V586" si="101">P523*$H$8</f>
        <v>0</v>
      </c>
      <c r="W523">
        <f t="shared" si="91"/>
        <v>14084.230088588443</v>
      </c>
      <c r="X523">
        <f t="shared" si="92"/>
        <v>0</v>
      </c>
      <c r="Y523">
        <f t="shared" si="93"/>
        <v>2.1309999999999999E-2</v>
      </c>
    </row>
    <row r="524" spans="1:25">
      <c r="A524">
        <v>1245.6349700000001</v>
      </c>
      <c r="B524">
        <v>2.5499999999999998E-2</v>
      </c>
      <c r="C524">
        <v>1.0000000000000001E-5</v>
      </c>
      <c r="D524">
        <v>25.65</v>
      </c>
      <c r="E524">
        <v>4.2689999999999999E-2</v>
      </c>
      <c r="G524">
        <f t="shared" si="96"/>
        <v>2491.2699400000001</v>
      </c>
      <c r="H524">
        <f t="shared" si="97"/>
        <v>7.6499999999999999E-2</v>
      </c>
      <c r="I524">
        <f t="shared" si="98"/>
        <v>4.0000000000000003E-5</v>
      </c>
      <c r="J524">
        <f t="shared" si="94"/>
        <v>16763.024992564388</v>
      </c>
      <c r="K524">
        <f t="shared" si="95"/>
        <v>9.195402298850576E-5</v>
      </c>
      <c r="L524">
        <f t="shared" ref="L524:L587" si="102">E524/$H$5</f>
        <v>2.1344999999999999E-2</v>
      </c>
      <c r="N524">
        <v>1123.2199949999999</v>
      </c>
      <c r="O524">
        <v>2.0133333333333333E-2</v>
      </c>
      <c r="P524">
        <v>-2.5000000000000002E-6</v>
      </c>
      <c r="Q524">
        <v>25.65</v>
      </c>
      <c r="R524">
        <v>4.2709999999999998E-2</v>
      </c>
      <c r="T524">
        <f t="shared" si="99"/>
        <v>2246.4399899999999</v>
      </c>
      <c r="U524">
        <f t="shared" si="100"/>
        <v>6.0399999999999995E-2</v>
      </c>
      <c r="V524">
        <f t="shared" si="101"/>
        <v>-1.0000000000000001E-5</v>
      </c>
      <c r="W524">
        <f t="shared" ref="W524:W587" si="103">(4*T524)/(PI()*POWER($U$3,2))</f>
        <v>14124.722124160311</v>
      </c>
      <c r="X524">
        <f t="shared" ref="X524:X587" si="104">V524/$U$3</f>
        <v>-2.2222222222222223E-5</v>
      </c>
      <c r="Y524">
        <f t="shared" ref="Y524:Y587" si="105">R524/$U$6</f>
        <v>2.1354999999999999E-2</v>
      </c>
    </row>
    <row r="525" spans="1:25">
      <c r="A525">
        <v>1248.855035</v>
      </c>
      <c r="B525">
        <v>2.5950000000000001E-2</v>
      </c>
      <c r="C525">
        <v>5.0000000000000004E-6</v>
      </c>
      <c r="D525">
        <v>25.7</v>
      </c>
      <c r="E525">
        <v>4.2779999999999999E-2</v>
      </c>
      <c r="G525">
        <f t="shared" si="96"/>
        <v>2497.7100700000001</v>
      </c>
      <c r="H525">
        <f t="shared" si="97"/>
        <v>7.7850000000000003E-2</v>
      </c>
      <c r="I525">
        <f t="shared" si="98"/>
        <v>2.0000000000000002E-5</v>
      </c>
      <c r="J525">
        <f t="shared" si="94"/>
        <v>16806.358739105464</v>
      </c>
      <c r="K525">
        <f t="shared" si="95"/>
        <v>4.597701149425288E-5</v>
      </c>
      <c r="L525">
        <f t="shared" si="102"/>
        <v>2.1389999999999999E-2</v>
      </c>
      <c r="N525">
        <v>1125.905035</v>
      </c>
      <c r="O525">
        <v>1.9236666666666666E-2</v>
      </c>
      <c r="P525">
        <v>0</v>
      </c>
      <c r="Q525">
        <v>25.7</v>
      </c>
      <c r="R525">
        <v>4.2790000000000002E-2</v>
      </c>
      <c r="T525">
        <f t="shared" si="99"/>
        <v>2251.81007</v>
      </c>
      <c r="U525">
        <f t="shared" si="100"/>
        <v>5.7709999999999997E-2</v>
      </c>
      <c r="V525">
        <f t="shared" si="101"/>
        <v>0</v>
      </c>
      <c r="W525">
        <f t="shared" si="103"/>
        <v>14158.487053614097</v>
      </c>
      <c r="X525">
        <f t="shared" si="104"/>
        <v>0</v>
      </c>
      <c r="Y525">
        <f t="shared" si="105"/>
        <v>2.1395000000000001E-2</v>
      </c>
    </row>
    <row r="526" spans="1:25">
      <c r="A526">
        <v>1250.4650300000001</v>
      </c>
      <c r="B526">
        <v>2.5499999999999998E-2</v>
      </c>
      <c r="C526">
        <v>1.0000000000000001E-5</v>
      </c>
      <c r="D526">
        <v>25.75</v>
      </c>
      <c r="E526">
        <v>4.2860000000000002E-2</v>
      </c>
      <c r="G526">
        <f t="shared" si="96"/>
        <v>2500.9300600000001</v>
      </c>
      <c r="H526">
        <f t="shared" si="97"/>
        <v>7.6499999999999999E-2</v>
      </c>
      <c r="I526">
        <f t="shared" si="98"/>
        <v>4.0000000000000003E-5</v>
      </c>
      <c r="J526">
        <f t="shared" ref="J526:J589" si="106">(4*G526)/(PI()*POWER($H$2,2))</f>
        <v>16828.025107722995</v>
      </c>
      <c r="K526">
        <f t="shared" ref="K526:K589" si="107">I526/$H$2</f>
        <v>9.195402298850576E-5</v>
      </c>
      <c r="L526">
        <f t="shared" si="102"/>
        <v>2.1430000000000001E-2</v>
      </c>
      <c r="N526">
        <v>1128.0499850000001</v>
      </c>
      <c r="O526">
        <v>1.9236666666666666E-2</v>
      </c>
      <c r="P526">
        <v>5.0000000000000004E-6</v>
      </c>
      <c r="Q526">
        <v>25.75</v>
      </c>
      <c r="R526">
        <v>4.2880000000000001E-2</v>
      </c>
      <c r="T526">
        <f t="shared" si="99"/>
        <v>2256.0999700000002</v>
      </c>
      <c r="U526">
        <f t="shared" si="100"/>
        <v>5.7709999999999997E-2</v>
      </c>
      <c r="V526">
        <f t="shared" si="101"/>
        <v>2.0000000000000002E-5</v>
      </c>
      <c r="W526">
        <f t="shared" si="103"/>
        <v>14185.460240394144</v>
      </c>
      <c r="X526">
        <f t="shared" si="104"/>
        <v>4.4444444444444447E-5</v>
      </c>
      <c r="Y526">
        <f t="shared" si="105"/>
        <v>2.1440000000000001E-2</v>
      </c>
    </row>
    <row r="527" spans="1:25">
      <c r="A527">
        <v>1253.1500699999999</v>
      </c>
      <c r="B527">
        <v>2.4606666666666666E-2</v>
      </c>
      <c r="C527">
        <v>7.5000000000000002E-6</v>
      </c>
      <c r="D527">
        <v>25.8</v>
      </c>
      <c r="E527">
        <v>4.2939999999999999E-2</v>
      </c>
      <c r="G527">
        <f t="shared" si="96"/>
        <v>2506.3001399999998</v>
      </c>
      <c r="H527">
        <f t="shared" si="97"/>
        <v>7.3819999999999997E-2</v>
      </c>
      <c r="I527">
        <f t="shared" si="98"/>
        <v>3.0000000000000001E-5</v>
      </c>
      <c r="J527">
        <f t="shared" si="106"/>
        <v>16864.158801549871</v>
      </c>
      <c r="K527">
        <f t="shared" si="107"/>
        <v>6.8965517241379313E-5</v>
      </c>
      <c r="L527">
        <f t="shared" si="102"/>
        <v>2.147E-2</v>
      </c>
      <c r="N527">
        <v>1130.735025</v>
      </c>
      <c r="O527">
        <v>1.8343333333333333E-2</v>
      </c>
      <c r="P527">
        <v>0</v>
      </c>
      <c r="Q527">
        <v>25.8</v>
      </c>
      <c r="R527">
        <v>4.2959999999999998E-2</v>
      </c>
      <c r="T527">
        <f t="shared" si="99"/>
        <v>2261.4700499999999</v>
      </c>
      <c r="U527">
        <f t="shared" si="100"/>
        <v>5.5029999999999996E-2</v>
      </c>
      <c r="V527">
        <f t="shared" si="101"/>
        <v>0</v>
      </c>
      <c r="W527">
        <f t="shared" si="103"/>
        <v>14219.225169847927</v>
      </c>
      <c r="X527">
        <f t="shared" si="104"/>
        <v>0</v>
      </c>
      <c r="Y527">
        <f t="shared" si="105"/>
        <v>2.1479999999999999E-2</v>
      </c>
    </row>
    <row r="528" spans="1:25">
      <c r="A528">
        <v>1255.8349599999999</v>
      </c>
      <c r="B528">
        <v>2.5499999999999998E-2</v>
      </c>
      <c r="C528">
        <v>7.5000000000000002E-6</v>
      </c>
      <c r="D528">
        <v>25.85</v>
      </c>
      <c r="E528">
        <v>4.3029999999999999E-2</v>
      </c>
      <c r="G528">
        <f t="shared" si="96"/>
        <v>2511.6699199999998</v>
      </c>
      <c r="H528">
        <f t="shared" si="97"/>
        <v>7.6499999999999999E-2</v>
      </c>
      <c r="I528">
        <f t="shared" si="98"/>
        <v>3.0000000000000001E-5</v>
      </c>
      <c r="J528">
        <f t="shared" si="106"/>
        <v>16900.290476764712</v>
      </c>
      <c r="K528">
        <f t="shared" si="107"/>
        <v>6.8965517241379313E-5</v>
      </c>
      <c r="L528">
        <f t="shared" si="102"/>
        <v>2.1514999999999999E-2</v>
      </c>
      <c r="N528">
        <v>1132.885035</v>
      </c>
      <c r="O528">
        <v>1.8343333333333333E-2</v>
      </c>
      <c r="P528">
        <v>-2.5000000000000002E-6</v>
      </c>
      <c r="Q528">
        <v>25.85</v>
      </c>
      <c r="R528">
        <v>4.3040000000000002E-2</v>
      </c>
      <c r="T528">
        <f t="shared" si="99"/>
        <v>2265.77007</v>
      </c>
      <c r="U528">
        <f t="shared" si="100"/>
        <v>5.5029999999999996E-2</v>
      </c>
      <c r="V528">
        <f t="shared" si="101"/>
        <v>-1.0000000000000001E-5</v>
      </c>
      <c r="W528">
        <f t="shared" si="103"/>
        <v>14246.261987167198</v>
      </c>
      <c r="X528">
        <f t="shared" si="104"/>
        <v>-2.2222222222222223E-5</v>
      </c>
      <c r="Y528">
        <f t="shared" si="105"/>
        <v>2.1520000000000001E-2</v>
      </c>
    </row>
    <row r="529" spans="1:25">
      <c r="A529">
        <v>1257.98505</v>
      </c>
      <c r="B529">
        <v>2.5499999999999998E-2</v>
      </c>
      <c r="C529">
        <v>5.0000000000000004E-6</v>
      </c>
      <c r="D529">
        <v>25.9</v>
      </c>
      <c r="E529">
        <v>4.3110000000000002E-2</v>
      </c>
      <c r="G529">
        <f t="shared" si="96"/>
        <v>2515.9701</v>
      </c>
      <c r="H529">
        <f t="shared" si="97"/>
        <v>7.6499999999999999E-2</v>
      </c>
      <c r="I529">
        <f t="shared" si="98"/>
        <v>2.0000000000000002E-5</v>
      </c>
      <c r="J529">
        <f t="shared" si="106"/>
        <v>16929.225127183417</v>
      </c>
      <c r="K529">
        <f t="shared" si="107"/>
        <v>4.597701149425288E-5</v>
      </c>
      <c r="L529">
        <f t="shared" si="102"/>
        <v>2.1555000000000001E-2</v>
      </c>
      <c r="N529">
        <v>1134.4950349999999</v>
      </c>
      <c r="O529">
        <v>1.7446666666666666E-2</v>
      </c>
      <c r="P529">
        <v>-7.5000000000000002E-6</v>
      </c>
      <c r="Q529">
        <v>25.9</v>
      </c>
      <c r="R529">
        <v>4.3130000000000002E-2</v>
      </c>
      <c r="T529">
        <f t="shared" si="99"/>
        <v>2268.9900699999998</v>
      </c>
      <c r="U529">
        <f t="shared" si="100"/>
        <v>5.2339999999999998E-2</v>
      </c>
      <c r="V529">
        <f t="shared" si="101"/>
        <v>-3.0000000000000001E-5</v>
      </c>
      <c r="W529">
        <f t="shared" si="103"/>
        <v>14266.508067829158</v>
      </c>
      <c r="X529">
        <f t="shared" si="104"/>
        <v>-6.666666666666667E-5</v>
      </c>
      <c r="Y529">
        <f t="shared" si="105"/>
        <v>2.1565000000000001E-2</v>
      </c>
    </row>
    <row r="530" spans="1:25">
      <c r="A530">
        <v>1260.66994</v>
      </c>
      <c r="B530">
        <v>2.4606666666666666E-2</v>
      </c>
      <c r="C530">
        <v>1.0000000000000001E-5</v>
      </c>
      <c r="D530">
        <v>25.95</v>
      </c>
      <c r="E530">
        <v>4.3189999999999999E-2</v>
      </c>
      <c r="G530">
        <f t="shared" si="96"/>
        <v>2521.33988</v>
      </c>
      <c r="H530">
        <f t="shared" si="97"/>
        <v>7.3819999999999997E-2</v>
      </c>
      <c r="I530">
        <f t="shared" si="98"/>
        <v>4.0000000000000003E-5</v>
      </c>
      <c r="J530">
        <f t="shared" si="106"/>
        <v>16965.356802398255</v>
      </c>
      <c r="K530">
        <f t="shared" si="107"/>
        <v>9.195402298850576E-5</v>
      </c>
      <c r="L530">
        <f t="shared" si="102"/>
        <v>2.1595E-2</v>
      </c>
      <c r="N530">
        <v>1137.715025</v>
      </c>
      <c r="O530">
        <v>1.6999999999999998E-2</v>
      </c>
      <c r="P530">
        <v>-7.5000000000000002E-6</v>
      </c>
      <c r="Q530">
        <v>25.95</v>
      </c>
      <c r="R530">
        <v>4.3209999999999998E-2</v>
      </c>
      <c r="T530">
        <f t="shared" si="99"/>
        <v>2275.4300499999999</v>
      </c>
      <c r="U530">
        <f t="shared" si="100"/>
        <v>5.099999999999999E-2</v>
      </c>
      <c r="V530">
        <f t="shared" si="101"/>
        <v>-3.0000000000000001E-5</v>
      </c>
      <c r="W530">
        <f t="shared" si="103"/>
        <v>14307.000103401027</v>
      </c>
      <c r="X530">
        <f t="shared" si="104"/>
        <v>-6.666666666666667E-5</v>
      </c>
      <c r="Y530">
        <f t="shared" si="105"/>
        <v>2.1604999999999999E-2</v>
      </c>
    </row>
    <row r="531" spans="1:25">
      <c r="A531">
        <v>1263.3549800000001</v>
      </c>
      <c r="B531">
        <v>2.4606666666666666E-2</v>
      </c>
      <c r="C531">
        <v>5.0000000000000004E-6</v>
      </c>
      <c r="D531">
        <v>26</v>
      </c>
      <c r="E531">
        <v>4.3279999999999999E-2</v>
      </c>
      <c r="G531">
        <f t="shared" si="96"/>
        <v>2526.7099600000001</v>
      </c>
      <c r="H531">
        <f t="shared" si="97"/>
        <v>7.3819999999999997E-2</v>
      </c>
      <c r="I531">
        <f t="shared" si="98"/>
        <v>2.0000000000000002E-5</v>
      </c>
      <c r="J531">
        <f t="shared" si="106"/>
        <v>17001.490496225138</v>
      </c>
      <c r="K531">
        <f t="shared" si="107"/>
        <v>4.597701149425288E-5</v>
      </c>
      <c r="L531">
        <f t="shared" si="102"/>
        <v>2.164E-2</v>
      </c>
      <c r="N531">
        <v>1139.864965</v>
      </c>
      <c r="O531">
        <v>1.6999999999999998E-2</v>
      </c>
      <c r="P531">
        <v>2.5000000000000002E-6</v>
      </c>
      <c r="Q531">
        <v>26</v>
      </c>
      <c r="R531">
        <v>4.3290000000000002E-2</v>
      </c>
      <c r="T531">
        <f t="shared" si="99"/>
        <v>2279.72993</v>
      </c>
      <c r="U531">
        <f t="shared" si="100"/>
        <v>5.099999999999999E-2</v>
      </c>
      <c r="V531">
        <f t="shared" si="101"/>
        <v>1.0000000000000001E-5</v>
      </c>
      <c r="W531">
        <f t="shared" si="103"/>
        <v>14334.036040455921</v>
      </c>
      <c r="X531">
        <f t="shared" si="104"/>
        <v>2.2222222222222223E-5</v>
      </c>
      <c r="Y531">
        <f t="shared" si="105"/>
        <v>2.1645000000000001E-2</v>
      </c>
    </row>
    <row r="532" spans="1:25">
      <c r="A532">
        <v>1265.5000050000001</v>
      </c>
      <c r="B532">
        <v>2.5053333333333334E-2</v>
      </c>
      <c r="C532">
        <v>1.0000000000000001E-5</v>
      </c>
      <c r="D532">
        <v>26.05</v>
      </c>
      <c r="E532">
        <v>4.3360000000000003E-2</v>
      </c>
      <c r="G532">
        <f t="shared" si="96"/>
        <v>2531.0000100000002</v>
      </c>
      <c r="H532">
        <f t="shared" si="97"/>
        <v>7.5160000000000005E-2</v>
      </c>
      <c r="I532">
        <f t="shared" si="98"/>
        <v>4.0000000000000003E-5</v>
      </c>
      <c r="J532">
        <f t="shared" si="106"/>
        <v>17030.356984843929</v>
      </c>
      <c r="K532">
        <f t="shared" si="107"/>
        <v>9.195402298850576E-5</v>
      </c>
      <c r="L532">
        <f t="shared" si="102"/>
        <v>2.1680000000000001E-2</v>
      </c>
      <c r="N532">
        <v>1142.0099849999999</v>
      </c>
      <c r="O532">
        <v>1.6553333333333333E-2</v>
      </c>
      <c r="P532">
        <v>-2.5000000000000002E-6</v>
      </c>
      <c r="Q532">
        <v>26.05</v>
      </c>
      <c r="R532">
        <v>4.3380000000000002E-2</v>
      </c>
      <c r="T532">
        <f t="shared" si="99"/>
        <v>2284.0199699999998</v>
      </c>
      <c r="U532">
        <f t="shared" si="100"/>
        <v>4.9659999999999996E-2</v>
      </c>
      <c r="V532">
        <f t="shared" si="101"/>
        <v>-1.0000000000000001E-5</v>
      </c>
      <c r="W532">
        <f t="shared" si="103"/>
        <v>14361.010107500344</v>
      </c>
      <c r="X532">
        <f t="shared" si="104"/>
        <v>-2.2222222222222223E-5</v>
      </c>
      <c r="Y532">
        <f t="shared" si="105"/>
        <v>2.1690000000000001E-2</v>
      </c>
    </row>
    <row r="533" spans="1:25">
      <c r="A533">
        <v>1268.7199949999999</v>
      </c>
      <c r="B533">
        <v>2.5053333333333334E-2</v>
      </c>
      <c r="C533">
        <v>5.0000000000000004E-6</v>
      </c>
      <c r="D533">
        <v>26.1</v>
      </c>
      <c r="E533">
        <v>4.3439999999999999E-2</v>
      </c>
      <c r="G533">
        <f t="shared" si="96"/>
        <v>2537.4399899999999</v>
      </c>
      <c r="H533">
        <f t="shared" si="97"/>
        <v>7.5160000000000005E-2</v>
      </c>
      <c r="I533">
        <f t="shared" si="98"/>
        <v>2.0000000000000002E-5</v>
      </c>
      <c r="J533">
        <f t="shared" si="106"/>
        <v>17073.689722078983</v>
      </c>
      <c r="K533">
        <f t="shared" si="107"/>
        <v>4.597701149425288E-5</v>
      </c>
      <c r="L533">
        <f t="shared" si="102"/>
        <v>2.172E-2</v>
      </c>
      <c r="N533">
        <v>1144.695025</v>
      </c>
      <c r="O533">
        <v>1.8343333333333333E-2</v>
      </c>
      <c r="P533">
        <v>0</v>
      </c>
      <c r="Q533">
        <v>26.1</v>
      </c>
      <c r="R533">
        <v>4.3459999999999999E-2</v>
      </c>
      <c r="T533">
        <f t="shared" si="99"/>
        <v>2289.39005</v>
      </c>
      <c r="U533">
        <f t="shared" si="100"/>
        <v>5.5029999999999996E-2</v>
      </c>
      <c r="V533">
        <f t="shared" si="101"/>
        <v>0</v>
      </c>
      <c r="W533">
        <f t="shared" si="103"/>
        <v>14394.775036954128</v>
      </c>
      <c r="X533">
        <f t="shared" si="104"/>
        <v>0</v>
      </c>
      <c r="Y533">
        <f t="shared" si="105"/>
        <v>2.1729999999999999E-2</v>
      </c>
    </row>
    <row r="534" spans="1:25">
      <c r="A534">
        <v>1271.405035</v>
      </c>
      <c r="B534">
        <v>2.3713333333333333E-2</v>
      </c>
      <c r="C534">
        <v>1.0000000000000001E-5</v>
      </c>
      <c r="D534">
        <v>26.15</v>
      </c>
      <c r="E534">
        <v>4.3529999999999999E-2</v>
      </c>
      <c r="G534">
        <f t="shared" si="96"/>
        <v>2542.81007</v>
      </c>
      <c r="H534">
        <f t="shared" si="97"/>
        <v>7.1139999999999995E-2</v>
      </c>
      <c r="I534">
        <f t="shared" si="98"/>
        <v>4.0000000000000003E-5</v>
      </c>
      <c r="J534">
        <f t="shared" si="106"/>
        <v>17109.823415905867</v>
      </c>
      <c r="K534">
        <f t="shared" si="107"/>
        <v>9.195402298850576E-5</v>
      </c>
      <c r="L534">
        <f t="shared" si="102"/>
        <v>2.1765E-2</v>
      </c>
      <c r="N534">
        <v>1146.30502</v>
      </c>
      <c r="O534">
        <v>2.3713333333333333E-2</v>
      </c>
      <c r="P534">
        <v>0</v>
      </c>
      <c r="Q534">
        <v>26.15</v>
      </c>
      <c r="R534">
        <v>4.3540000000000002E-2</v>
      </c>
      <c r="T534">
        <f t="shared" si="99"/>
        <v>2292.61004</v>
      </c>
      <c r="U534">
        <f t="shared" si="100"/>
        <v>7.1139999999999995E-2</v>
      </c>
      <c r="V534">
        <f t="shared" si="101"/>
        <v>0</v>
      </c>
      <c r="W534">
        <f t="shared" si="103"/>
        <v>14415.021054740064</v>
      </c>
      <c r="X534">
        <f t="shared" si="104"/>
        <v>0</v>
      </c>
      <c r="Y534">
        <f t="shared" si="105"/>
        <v>2.1770000000000001E-2</v>
      </c>
    </row>
    <row r="535" spans="1:25">
      <c r="A535">
        <v>1273.554975</v>
      </c>
      <c r="B535">
        <v>2.3713333333333333E-2</v>
      </c>
      <c r="C535">
        <v>1.2500000000000001E-5</v>
      </c>
      <c r="D535">
        <v>26.2</v>
      </c>
      <c r="E535">
        <v>4.3610000000000003E-2</v>
      </c>
      <c r="G535">
        <f t="shared" si="96"/>
        <v>2547.10995</v>
      </c>
      <c r="H535">
        <f t="shared" si="97"/>
        <v>7.1139999999999995E-2</v>
      </c>
      <c r="I535">
        <f t="shared" si="98"/>
        <v>5.0000000000000002E-5</v>
      </c>
      <c r="J535">
        <f t="shared" si="106"/>
        <v>17138.75604771253</v>
      </c>
      <c r="K535">
        <f t="shared" si="107"/>
        <v>1.1494252873563219E-4</v>
      </c>
      <c r="L535">
        <f t="shared" si="102"/>
        <v>2.1805000000000001E-2</v>
      </c>
      <c r="N535">
        <v>1148.98999</v>
      </c>
      <c r="O535">
        <v>2.3263333333333334E-2</v>
      </c>
      <c r="P535">
        <v>5.0000000000000004E-6</v>
      </c>
      <c r="Q535">
        <v>26.2</v>
      </c>
      <c r="R535">
        <v>4.3619999999999999E-2</v>
      </c>
      <c r="T535">
        <f t="shared" si="99"/>
        <v>2297.9799800000001</v>
      </c>
      <c r="U535">
        <f t="shared" si="100"/>
        <v>6.9790000000000005E-2</v>
      </c>
      <c r="V535">
        <f t="shared" si="101"/>
        <v>2.0000000000000002E-5</v>
      </c>
      <c r="W535">
        <f t="shared" si="103"/>
        <v>14448.785103929473</v>
      </c>
      <c r="X535">
        <f t="shared" si="104"/>
        <v>4.4444444444444447E-5</v>
      </c>
      <c r="Y535">
        <f t="shared" si="105"/>
        <v>2.181E-2</v>
      </c>
    </row>
    <row r="536" spans="1:25">
      <c r="A536">
        <v>1275.6999949999999</v>
      </c>
      <c r="B536">
        <v>2.4160000000000001E-2</v>
      </c>
      <c r="C536">
        <v>1.0000000000000001E-5</v>
      </c>
      <c r="D536">
        <v>26.25</v>
      </c>
      <c r="E536">
        <v>4.369E-2</v>
      </c>
      <c r="G536">
        <f t="shared" si="96"/>
        <v>2551.3999899999999</v>
      </c>
      <c r="H536">
        <f t="shared" si="97"/>
        <v>7.2480000000000003E-2</v>
      </c>
      <c r="I536">
        <f t="shared" si="98"/>
        <v>4.0000000000000003E-5</v>
      </c>
      <c r="J536">
        <f t="shared" si="106"/>
        <v>17167.622469044254</v>
      </c>
      <c r="K536">
        <f t="shared" si="107"/>
        <v>9.195402298850576E-5</v>
      </c>
      <c r="L536">
        <f t="shared" si="102"/>
        <v>2.1845E-2</v>
      </c>
      <c r="N536">
        <v>1151.6750300000001</v>
      </c>
      <c r="O536">
        <v>2.2370000000000001E-2</v>
      </c>
      <c r="P536">
        <v>2.5000000000000002E-6</v>
      </c>
      <c r="Q536">
        <v>26.25</v>
      </c>
      <c r="R536">
        <v>4.3709999999999999E-2</v>
      </c>
      <c r="T536">
        <f t="shared" si="99"/>
        <v>2303.3500600000002</v>
      </c>
      <c r="U536">
        <f t="shared" si="100"/>
        <v>6.7110000000000003E-2</v>
      </c>
      <c r="V536">
        <f t="shared" si="101"/>
        <v>1.0000000000000001E-5</v>
      </c>
      <c r="W536">
        <f t="shared" si="103"/>
        <v>14482.550033383259</v>
      </c>
      <c r="X536">
        <f t="shared" si="104"/>
        <v>2.2222222222222223E-5</v>
      </c>
      <c r="Y536">
        <f t="shared" si="105"/>
        <v>2.1854999999999999E-2</v>
      </c>
    </row>
    <row r="537" spans="1:25">
      <c r="A537">
        <v>1278.9250549999999</v>
      </c>
      <c r="B537">
        <v>2.4606666666666666E-2</v>
      </c>
      <c r="C537">
        <v>5.0000000000000004E-6</v>
      </c>
      <c r="D537">
        <v>26.3</v>
      </c>
      <c r="E537">
        <v>4.3779999999999999E-2</v>
      </c>
      <c r="G537">
        <f t="shared" si="96"/>
        <v>2557.8501099999999</v>
      </c>
      <c r="H537">
        <f t="shared" si="97"/>
        <v>7.3819999999999997E-2</v>
      </c>
      <c r="I537">
        <f t="shared" si="98"/>
        <v>2.0000000000000002E-5</v>
      </c>
      <c r="J537">
        <f t="shared" si="106"/>
        <v>17211.023435366289</v>
      </c>
      <c r="K537">
        <f t="shared" si="107"/>
        <v>4.597701149425288E-5</v>
      </c>
      <c r="L537">
        <f t="shared" si="102"/>
        <v>2.189E-2</v>
      </c>
      <c r="N537">
        <v>1153.2850249999999</v>
      </c>
      <c r="O537">
        <v>2.2816666666666666E-2</v>
      </c>
      <c r="P537">
        <v>2.5000000000000002E-6</v>
      </c>
      <c r="Q537">
        <v>26.3</v>
      </c>
      <c r="R537">
        <v>4.3790000000000003E-2</v>
      </c>
      <c r="T537">
        <f t="shared" si="99"/>
        <v>2306.5700499999998</v>
      </c>
      <c r="U537">
        <f t="shared" si="100"/>
        <v>6.8449999999999997E-2</v>
      </c>
      <c r="V537">
        <f t="shared" si="101"/>
        <v>1.0000000000000001E-5</v>
      </c>
      <c r="W537">
        <f t="shared" si="103"/>
        <v>14502.796051169191</v>
      </c>
      <c r="X537">
        <f t="shared" si="104"/>
        <v>2.2222222222222223E-5</v>
      </c>
      <c r="Y537">
        <f t="shared" si="105"/>
        <v>2.1895000000000001E-2</v>
      </c>
    </row>
    <row r="538" spans="1:25">
      <c r="A538">
        <v>1281.6099449999999</v>
      </c>
      <c r="B538">
        <v>2.5053333333333334E-2</v>
      </c>
      <c r="C538">
        <v>5.0000000000000004E-6</v>
      </c>
      <c r="D538">
        <v>26.35</v>
      </c>
      <c r="E538">
        <v>4.3860000000000003E-2</v>
      </c>
      <c r="G538">
        <f t="shared" si="96"/>
        <v>2563.2198899999999</v>
      </c>
      <c r="H538">
        <f t="shared" si="97"/>
        <v>7.5160000000000005E-2</v>
      </c>
      <c r="I538">
        <f t="shared" si="98"/>
        <v>2.0000000000000002E-5</v>
      </c>
      <c r="J538">
        <f t="shared" si="106"/>
        <v>17247.155110581127</v>
      </c>
      <c r="K538">
        <f t="shared" si="107"/>
        <v>4.597701149425288E-5</v>
      </c>
      <c r="L538">
        <f t="shared" si="102"/>
        <v>2.1930000000000002E-2</v>
      </c>
      <c r="N538">
        <v>1155.9699900000001</v>
      </c>
      <c r="O538">
        <v>2.2370000000000001E-2</v>
      </c>
      <c r="P538">
        <v>0</v>
      </c>
      <c r="Q538">
        <v>26.35</v>
      </c>
      <c r="R538">
        <v>4.3869999999999999E-2</v>
      </c>
      <c r="T538">
        <f t="shared" si="99"/>
        <v>2311.9399800000001</v>
      </c>
      <c r="U538">
        <f t="shared" si="100"/>
        <v>6.7110000000000003E-2</v>
      </c>
      <c r="V538">
        <f t="shared" si="101"/>
        <v>0</v>
      </c>
      <c r="W538">
        <f t="shared" si="103"/>
        <v>14536.560037482574</v>
      </c>
      <c r="X538">
        <f t="shared" si="104"/>
        <v>0</v>
      </c>
      <c r="Y538">
        <f t="shared" si="105"/>
        <v>2.1935E-2</v>
      </c>
    </row>
    <row r="539" spans="1:25">
      <c r="A539">
        <v>1284.8299400000001</v>
      </c>
      <c r="B539">
        <v>2.4160000000000001E-2</v>
      </c>
      <c r="C539">
        <v>1.2500000000000001E-5</v>
      </c>
      <c r="D539">
        <v>26.4</v>
      </c>
      <c r="E539">
        <v>4.394E-2</v>
      </c>
      <c r="G539">
        <f t="shared" si="96"/>
        <v>2569.6598800000002</v>
      </c>
      <c r="H539">
        <f t="shared" si="97"/>
        <v>7.2480000000000003E-2</v>
      </c>
      <c r="I539">
        <f t="shared" si="98"/>
        <v>5.0000000000000002E-5</v>
      </c>
      <c r="J539">
        <f t="shared" si="106"/>
        <v>17290.487915103255</v>
      </c>
      <c r="K539">
        <f t="shared" si="107"/>
        <v>1.1494252873563219E-4</v>
      </c>
      <c r="L539">
        <f t="shared" si="102"/>
        <v>2.197E-2</v>
      </c>
      <c r="N539">
        <v>1158.120005</v>
      </c>
      <c r="O539">
        <v>2.3263333333333334E-2</v>
      </c>
      <c r="P539">
        <v>-5.0000000000000004E-6</v>
      </c>
      <c r="Q539">
        <v>26.4</v>
      </c>
      <c r="R539">
        <v>4.3959999999999999E-2</v>
      </c>
      <c r="T539">
        <f t="shared" si="99"/>
        <v>2316.24001</v>
      </c>
      <c r="U539">
        <f t="shared" si="100"/>
        <v>6.9790000000000005E-2</v>
      </c>
      <c r="V539">
        <f t="shared" si="101"/>
        <v>-2.0000000000000002E-5</v>
      </c>
      <c r="W539">
        <f t="shared" si="103"/>
        <v>14563.596917677869</v>
      </c>
      <c r="X539">
        <f t="shared" si="104"/>
        <v>-4.4444444444444447E-5</v>
      </c>
      <c r="Y539">
        <f t="shared" si="105"/>
        <v>2.198E-2</v>
      </c>
    </row>
    <row r="540" spans="1:25">
      <c r="A540">
        <v>1288.0499299999999</v>
      </c>
      <c r="B540">
        <v>2.5499999999999998E-2</v>
      </c>
      <c r="C540">
        <v>1.0000000000000001E-5</v>
      </c>
      <c r="D540">
        <v>26.45</v>
      </c>
      <c r="E540">
        <v>4.403E-2</v>
      </c>
      <c r="G540">
        <f t="shared" si="96"/>
        <v>2576.0998599999998</v>
      </c>
      <c r="H540">
        <f t="shared" si="97"/>
        <v>7.6499999999999999E-2</v>
      </c>
      <c r="I540">
        <f t="shared" si="98"/>
        <v>4.0000000000000003E-5</v>
      </c>
      <c r="J540">
        <f t="shared" si="106"/>
        <v>17333.820652338309</v>
      </c>
      <c r="K540">
        <f t="shared" si="107"/>
        <v>9.195402298850576E-5</v>
      </c>
      <c r="L540">
        <f t="shared" si="102"/>
        <v>2.2015E-2</v>
      </c>
      <c r="N540">
        <v>1161.339995</v>
      </c>
      <c r="O540">
        <v>2.4160000000000001E-2</v>
      </c>
      <c r="P540">
        <v>2.5000000000000002E-6</v>
      </c>
      <c r="Q540">
        <v>26.45</v>
      </c>
      <c r="R540">
        <v>4.4040000000000003E-2</v>
      </c>
      <c r="T540">
        <f t="shared" si="99"/>
        <v>2322.6799900000001</v>
      </c>
      <c r="U540">
        <f t="shared" si="100"/>
        <v>7.2480000000000003E-2</v>
      </c>
      <c r="V540">
        <f t="shared" si="101"/>
        <v>1.0000000000000001E-5</v>
      </c>
      <c r="W540">
        <f t="shared" si="103"/>
        <v>14604.088953249739</v>
      </c>
      <c r="X540">
        <f t="shared" si="104"/>
        <v>2.2222222222222223E-5</v>
      </c>
      <c r="Y540">
        <f t="shared" si="105"/>
        <v>2.2020000000000001E-2</v>
      </c>
    </row>
    <row r="541" spans="1:25">
      <c r="A541">
        <v>1289.1250500000001</v>
      </c>
      <c r="B541">
        <v>2.5499999999999998E-2</v>
      </c>
      <c r="C541">
        <v>2.5000000000000002E-6</v>
      </c>
      <c r="D541">
        <v>26.5</v>
      </c>
      <c r="E541">
        <v>4.4110000000000003E-2</v>
      </c>
      <c r="G541">
        <f t="shared" si="96"/>
        <v>2578.2501000000002</v>
      </c>
      <c r="H541">
        <f t="shared" si="97"/>
        <v>7.6499999999999999E-2</v>
      </c>
      <c r="I541">
        <f t="shared" si="98"/>
        <v>1.0000000000000001E-5</v>
      </c>
      <c r="J541">
        <f t="shared" si="106"/>
        <v>17348.288986853684</v>
      </c>
      <c r="K541">
        <f t="shared" si="107"/>
        <v>2.298850574712644E-5</v>
      </c>
      <c r="L541">
        <f t="shared" si="102"/>
        <v>2.2055000000000002E-2</v>
      </c>
      <c r="N541">
        <v>1165.100005</v>
      </c>
      <c r="O541">
        <v>2.4160000000000001E-2</v>
      </c>
      <c r="P541">
        <v>2.5000000000000002E-6</v>
      </c>
      <c r="Q541">
        <v>26.5</v>
      </c>
      <c r="R541">
        <v>4.4130000000000003E-2</v>
      </c>
      <c r="T541">
        <f t="shared" si="99"/>
        <v>2330.20001</v>
      </c>
      <c r="U541">
        <f t="shared" si="100"/>
        <v>7.2480000000000003E-2</v>
      </c>
      <c r="V541">
        <f t="shared" si="101"/>
        <v>1.0000000000000001E-5</v>
      </c>
      <c r="W541">
        <f t="shared" si="103"/>
        <v>14651.37185123097</v>
      </c>
      <c r="X541">
        <f t="shared" si="104"/>
        <v>2.2222222222222223E-5</v>
      </c>
      <c r="Y541">
        <f t="shared" si="105"/>
        <v>2.2065000000000001E-2</v>
      </c>
    </row>
    <row r="542" spans="1:25">
      <c r="A542">
        <v>1291.8099400000001</v>
      </c>
      <c r="B542">
        <v>2.5053333333333334E-2</v>
      </c>
      <c r="C542">
        <v>5.0000000000000004E-6</v>
      </c>
      <c r="D542">
        <v>26.55</v>
      </c>
      <c r="E542">
        <v>4.419E-2</v>
      </c>
      <c r="G542">
        <f t="shared" si="96"/>
        <v>2583.6198800000002</v>
      </c>
      <c r="H542">
        <f t="shared" si="97"/>
        <v>7.5160000000000005E-2</v>
      </c>
      <c r="I542">
        <f t="shared" si="98"/>
        <v>2.0000000000000002E-5</v>
      </c>
      <c r="J542">
        <f t="shared" si="106"/>
        <v>17384.420662068522</v>
      </c>
      <c r="K542">
        <f t="shared" si="107"/>
        <v>4.597701149425288E-5</v>
      </c>
      <c r="L542">
        <f t="shared" si="102"/>
        <v>2.2095E-2</v>
      </c>
      <c r="N542">
        <v>1166.169985</v>
      </c>
      <c r="O542">
        <v>2.4160000000000001E-2</v>
      </c>
      <c r="P542">
        <v>0</v>
      </c>
      <c r="Q542">
        <v>26.55</v>
      </c>
      <c r="R542">
        <v>4.4209999999999999E-2</v>
      </c>
      <c r="T542">
        <f t="shared" si="99"/>
        <v>2332.33997</v>
      </c>
      <c r="U542">
        <f t="shared" si="100"/>
        <v>7.2480000000000003E-2</v>
      </c>
      <c r="V542">
        <f t="shared" si="101"/>
        <v>0</v>
      </c>
      <c r="W542">
        <f t="shared" si="103"/>
        <v>14664.82706948357</v>
      </c>
      <c r="X542">
        <f t="shared" si="104"/>
        <v>0</v>
      </c>
      <c r="Y542">
        <f t="shared" si="105"/>
        <v>2.2105E-2</v>
      </c>
    </row>
    <row r="543" spans="1:25">
      <c r="A543">
        <v>1295.0299299999999</v>
      </c>
      <c r="B543">
        <v>2.5499999999999998E-2</v>
      </c>
      <c r="C543">
        <v>5.0000000000000004E-6</v>
      </c>
      <c r="D543">
        <v>26.6</v>
      </c>
      <c r="E543">
        <v>4.428E-2</v>
      </c>
      <c r="G543">
        <f t="shared" si="96"/>
        <v>2590.0598599999998</v>
      </c>
      <c r="H543">
        <f t="shared" si="97"/>
        <v>7.6499999999999999E-2</v>
      </c>
      <c r="I543">
        <f t="shared" si="98"/>
        <v>2.0000000000000002E-5</v>
      </c>
      <c r="J543">
        <f t="shared" si="106"/>
        <v>17427.753399303576</v>
      </c>
      <c r="K543">
        <f t="shared" si="107"/>
        <v>4.597701149425288E-5</v>
      </c>
      <c r="L543">
        <f t="shared" si="102"/>
        <v>2.214E-2</v>
      </c>
      <c r="N543">
        <v>1168.8550250000001</v>
      </c>
      <c r="O543">
        <v>2.4606666666666666E-2</v>
      </c>
      <c r="P543">
        <v>0</v>
      </c>
      <c r="Q543">
        <v>26.6</v>
      </c>
      <c r="R543">
        <v>4.4290000000000003E-2</v>
      </c>
      <c r="T543">
        <f t="shared" si="99"/>
        <v>2337.7100500000001</v>
      </c>
      <c r="U543">
        <f t="shared" si="100"/>
        <v>7.3819999999999997E-2</v>
      </c>
      <c r="V543">
        <f t="shared" si="101"/>
        <v>0</v>
      </c>
      <c r="W543">
        <f t="shared" si="103"/>
        <v>14698.591998937354</v>
      </c>
      <c r="X543">
        <f t="shared" si="104"/>
        <v>0</v>
      </c>
      <c r="Y543">
        <f t="shared" si="105"/>
        <v>2.2145000000000001E-2</v>
      </c>
    </row>
    <row r="544" spans="1:25">
      <c r="A544">
        <v>1297.71497</v>
      </c>
      <c r="B544">
        <v>2.5499999999999998E-2</v>
      </c>
      <c r="C544">
        <v>1.0000000000000001E-5</v>
      </c>
      <c r="D544">
        <v>26.65</v>
      </c>
      <c r="E544">
        <v>4.4359999999999997E-2</v>
      </c>
      <c r="G544">
        <f t="shared" si="96"/>
        <v>2595.42994</v>
      </c>
      <c r="H544">
        <f t="shared" si="97"/>
        <v>7.6499999999999999E-2</v>
      </c>
      <c r="I544">
        <f t="shared" si="98"/>
        <v>4.0000000000000003E-5</v>
      </c>
      <c r="J544">
        <f t="shared" si="106"/>
        <v>17463.887093130459</v>
      </c>
      <c r="K544">
        <f t="shared" si="107"/>
        <v>9.195402298850576E-5</v>
      </c>
      <c r="L544">
        <f t="shared" si="102"/>
        <v>2.2179999999999998E-2</v>
      </c>
      <c r="N544">
        <v>1171.53999</v>
      </c>
      <c r="O544">
        <v>2.3263333333333334E-2</v>
      </c>
      <c r="P544">
        <v>5.0000000000000004E-6</v>
      </c>
      <c r="Q544">
        <v>26.65</v>
      </c>
      <c r="R544">
        <v>4.4380000000000003E-2</v>
      </c>
      <c r="T544">
        <f t="shared" si="99"/>
        <v>2343.07998</v>
      </c>
      <c r="U544">
        <f t="shared" si="100"/>
        <v>6.9790000000000005E-2</v>
      </c>
      <c r="V544">
        <f t="shared" si="101"/>
        <v>2.0000000000000002E-5</v>
      </c>
      <c r="W544">
        <f t="shared" si="103"/>
        <v>14732.355985250735</v>
      </c>
      <c r="X544">
        <f t="shared" si="104"/>
        <v>4.4444444444444447E-5</v>
      </c>
      <c r="Y544">
        <f t="shared" si="105"/>
        <v>2.2190000000000001E-2</v>
      </c>
    </row>
    <row r="545" spans="1:25">
      <c r="A545">
        <v>1299.8650600000001</v>
      </c>
      <c r="B545">
        <v>2.4606666666666666E-2</v>
      </c>
      <c r="C545">
        <v>7.5000000000000002E-6</v>
      </c>
      <c r="D545">
        <v>26.7</v>
      </c>
      <c r="E545">
        <v>4.444E-2</v>
      </c>
      <c r="G545">
        <f t="shared" si="96"/>
        <v>2599.7301200000002</v>
      </c>
      <c r="H545">
        <f t="shared" si="97"/>
        <v>7.3819999999999997E-2</v>
      </c>
      <c r="I545">
        <f t="shared" si="98"/>
        <v>3.0000000000000001E-5</v>
      </c>
      <c r="J545">
        <f t="shared" si="106"/>
        <v>17492.821743549164</v>
      </c>
      <c r="K545">
        <f t="shared" si="107"/>
        <v>6.8965517241379313E-5</v>
      </c>
      <c r="L545">
        <f t="shared" si="102"/>
        <v>2.222E-2</v>
      </c>
      <c r="N545">
        <v>1174.2250300000001</v>
      </c>
      <c r="O545">
        <v>2.3263333333333334E-2</v>
      </c>
      <c r="P545">
        <v>2.5000000000000002E-6</v>
      </c>
      <c r="Q545">
        <v>26.7</v>
      </c>
      <c r="R545">
        <v>4.446E-2</v>
      </c>
      <c r="T545">
        <f t="shared" si="99"/>
        <v>2348.4500600000001</v>
      </c>
      <c r="U545">
        <f t="shared" si="100"/>
        <v>6.9790000000000005E-2</v>
      </c>
      <c r="V545">
        <f t="shared" si="101"/>
        <v>1.0000000000000001E-5</v>
      </c>
      <c r="W545">
        <f t="shared" si="103"/>
        <v>14766.120914704521</v>
      </c>
      <c r="X545">
        <f t="shared" si="104"/>
        <v>2.2222222222222223E-5</v>
      </c>
      <c r="Y545">
        <f t="shared" si="105"/>
        <v>2.223E-2</v>
      </c>
    </row>
    <row r="546" spans="1:25">
      <c r="A546">
        <v>1303.0850499999999</v>
      </c>
      <c r="B546">
        <v>2.5499999999999998E-2</v>
      </c>
      <c r="C546">
        <v>5.0000000000000004E-6</v>
      </c>
      <c r="D546">
        <v>26.75</v>
      </c>
      <c r="E546">
        <v>4.453E-2</v>
      </c>
      <c r="G546">
        <f t="shared" si="96"/>
        <v>2606.1700999999998</v>
      </c>
      <c r="H546">
        <f t="shared" si="97"/>
        <v>7.6499999999999999E-2</v>
      </c>
      <c r="I546">
        <f t="shared" si="98"/>
        <v>2.0000000000000002E-5</v>
      </c>
      <c r="J546">
        <f t="shared" si="106"/>
        <v>17536.154480784218</v>
      </c>
      <c r="K546">
        <f t="shared" si="107"/>
        <v>4.597701149425288E-5</v>
      </c>
      <c r="L546">
        <f t="shared" si="102"/>
        <v>2.2265E-2</v>
      </c>
      <c r="N546">
        <v>1175.8350250000001</v>
      </c>
      <c r="O546">
        <v>2.3713333333333333E-2</v>
      </c>
      <c r="P546">
        <v>0</v>
      </c>
      <c r="Q546">
        <v>26.75</v>
      </c>
      <c r="R546">
        <v>4.4540000000000003E-2</v>
      </c>
      <c r="T546">
        <f t="shared" si="99"/>
        <v>2351.6700500000002</v>
      </c>
      <c r="U546">
        <f t="shared" si="100"/>
        <v>7.1139999999999995E-2</v>
      </c>
      <c r="V546">
        <f t="shared" si="101"/>
        <v>0</v>
      </c>
      <c r="W546">
        <f t="shared" si="103"/>
        <v>14786.366932490455</v>
      </c>
      <c r="X546">
        <f t="shared" si="104"/>
        <v>0</v>
      </c>
      <c r="Y546">
        <f t="shared" si="105"/>
        <v>2.2270000000000002E-2</v>
      </c>
    </row>
    <row r="547" spans="1:25">
      <c r="A547">
        <v>1305.769945</v>
      </c>
      <c r="B547">
        <v>2.5950000000000001E-2</v>
      </c>
      <c r="C547">
        <v>5.0000000000000004E-6</v>
      </c>
      <c r="D547">
        <v>26.8</v>
      </c>
      <c r="E547">
        <v>4.4609999999999997E-2</v>
      </c>
      <c r="G547">
        <f t="shared" si="96"/>
        <v>2611.53989</v>
      </c>
      <c r="H547">
        <f t="shared" si="97"/>
        <v>7.7850000000000003E-2</v>
      </c>
      <c r="I547">
        <f t="shared" si="98"/>
        <v>2.0000000000000002E-5</v>
      </c>
      <c r="J547">
        <f t="shared" si="106"/>
        <v>17572.286223286126</v>
      </c>
      <c r="K547">
        <f t="shared" si="107"/>
        <v>4.597701149425288E-5</v>
      </c>
      <c r="L547">
        <f t="shared" si="102"/>
        <v>2.2304999999999998E-2</v>
      </c>
      <c r="N547">
        <v>1178.51999</v>
      </c>
      <c r="O547">
        <v>2.3713333333333333E-2</v>
      </c>
      <c r="P547">
        <v>2.5000000000000002E-6</v>
      </c>
      <c r="Q547">
        <v>26.8</v>
      </c>
      <c r="R547">
        <v>4.462E-2</v>
      </c>
      <c r="T547">
        <f t="shared" si="99"/>
        <v>2357.03998</v>
      </c>
      <c r="U547">
        <f t="shared" si="100"/>
        <v>7.1139999999999995E-2</v>
      </c>
      <c r="V547">
        <f t="shared" si="101"/>
        <v>1.0000000000000001E-5</v>
      </c>
      <c r="W547">
        <f t="shared" si="103"/>
        <v>14820.130918803836</v>
      </c>
      <c r="X547">
        <f t="shared" si="104"/>
        <v>2.2222222222222223E-5</v>
      </c>
      <c r="Y547">
        <f t="shared" si="105"/>
        <v>2.231E-2</v>
      </c>
    </row>
    <row r="548" spans="1:25">
      <c r="A548">
        <v>1307.9149649999999</v>
      </c>
      <c r="B548">
        <v>2.5499999999999998E-2</v>
      </c>
      <c r="C548">
        <v>7.5000000000000002E-6</v>
      </c>
      <c r="D548">
        <v>26.85</v>
      </c>
      <c r="E548">
        <v>4.4690000000000001E-2</v>
      </c>
      <c r="G548">
        <f t="shared" si="96"/>
        <v>2615.8299299999999</v>
      </c>
      <c r="H548">
        <f t="shared" si="97"/>
        <v>7.6499999999999999E-2</v>
      </c>
      <c r="I548">
        <f t="shared" si="98"/>
        <v>3.0000000000000001E-5</v>
      </c>
      <c r="J548">
        <f t="shared" si="106"/>
        <v>17601.15264461785</v>
      </c>
      <c r="K548">
        <f t="shared" si="107"/>
        <v>6.8965517241379313E-5</v>
      </c>
      <c r="L548">
        <f t="shared" si="102"/>
        <v>2.2345E-2</v>
      </c>
      <c r="N548">
        <v>1181.2050300000001</v>
      </c>
      <c r="O548">
        <v>2.3713333333333333E-2</v>
      </c>
      <c r="P548">
        <v>0</v>
      </c>
      <c r="Q548">
        <v>26.85</v>
      </c>
      <c r="R548">
        <v>4.471E-2</v>
      </c>
      <c r="T548">
        <f t="shared" si="99"/>
        <v>2362.4100600000002</v>
      </c>
      <c r="U548">
        <f t="shared" si="100"/>
        <v>7.1139999999999995E-2</v>
      </c>
      <c r="V548">
        <f t="shared" si="101"/>
        <v>0</v>
      </c>
      <c r="W548">
        <f t="shared" si="103"/>
        <v>14853.895848257622</v>
      </c>
      <c r="X548">
        <f t="shared" si="104"/>
        <v>0</v>
      </c>
      <c r="Y548">
        <f t="shared" si="105"/>
        <v>2.2355E-2</v>
      </c>
    </row>
    <row r="549" spans="1:25">
      <c r="A549">
        <v>1311.1400249999999</v>
      </c>
      <c r="B549">
        <v>2.5053333333333334E-2</v>
      </c>
      <c r="C549">
        <v>2.5000000000000002E-6</v>
      </c>
      <c r="D549">
        <v>26.9</v>
      </c>
      <c r="E549">
        <v>4.478E-2</v>
      </c>
      <c r="G549">
        <f t="shared" si="96"/>
        <v>2622.2800499999998</v>
      </c>
      <c r="H549">
        <f t="shared" si="97"/>
        <v>7.5160000000000005E-2</v>
      </c>
      <c r="I549">
        <f t="shared" si="98"/>
        <v>1.0000000000000001E-5</v>
      </c>
      <c r="J549">
        <f t="shared" si="106"/>
        <v>17644.553610939885</v>
      </c>
      <c r="K549">
        <f t="shared" si="107"/>
        <v>2.298850574712644E-5</v>
      </c>
      <c r="L549">
        <f t="shared" si="102"/>
        <v>2.239E-2</v>
      </c>
      <c r="N549">
        <v>1184.425025</v>
      </c>
      <c r="O549">
        <v>2.4160000000000001E-2</v>
      </c>
      <c r="P549">
        <v>2.5000000000000002E-6</v>
      </c>
      <c r="Q549">
        <v>26.9</v>
      </c>
      <c r="R549">
        <v>4.4790000000000003E-2</v>
      </c>
      <c r="T549">
        <f t="shared" si="99"/>
        <v>2368.85005</v>
      </c>
      <c r="U549">
        <f t="shared" si="100"/>
        <v>7.2480000000000003E-2</v>
      </c>
      <c r="V549">
        <f t="shared" si="101"/>
        <v>1.0000000000000001E-5</v>
      </c>
      <c r="W549">
        <f t="shared" si="103"/>
        <v>14894.387946705518</v>
      </c>
      <c r="X549">
        <f t="shared" si="104"/>
        <v>2.2222222222222223E-5</v>
      </c>
      <c r="Y549">
        <f t="shared" si="105"/>
        <v>2.2395000000000002E-2</v>
      </c>
    </row>
    <row r="550" spans="1:25">
      <c r="A550">
        <v>1312.749945</v>
      </c>
      <c r="B550">
        <v>2.5499999999999998E-2</v>
      </c>
      <c r="C550">
        <v>7.5000000000000002E-6</v>
      </c>
      <c r="D550">
        <v>26.95</v>
      </c>
      <c r="E550">
        <v>4.4859999999999997E-2</v>
      </c>
      <c r="G550">
        <f t="shared" si="96"/>
        <v>2625.4998900000001</v>
      </c>
      <c r="H550">
        <f t="shared" si="97"/>
        <v>7.6499999999999999E-2</v>
      </c>
      <c r="I550">
        <f t="shared" si="98"/>
        <v>3.0000000000000001E-5</v>
      </c>
      <c r="J550">
        <f t="shared" si="106"/>
        <v>17666.218970251393</v>
      </c>
      <c r="K550">
        <f t="shared" si="107"/>
        <v>6.8965517241379313E-5</v>
      </c>
      <c r="L550">
        <f t="shared" si="102"/>
        <v>2.2429999999999999E-2</v>
      </c>
      <c r="N550">
        <v>1185.49999</v>
      </c>
      <c r="O550">
        <v>2.4160000000000001E-2</v>
      </c>
      <c r="P550">
        <v>0</v>
      </c>
      <c r="Q550">
        <v>26.95</v>
      </c>
      <c r="R550">
        <v>4.487E-2</v>
      </c>
      <c r="T550">
        <f t="shared" si="99"/>
        <v>2370.9999800000001</v>
      </c>
      <c r="U550">
        <f t="shared" si="100"/>
        <v>7.2480000000000003E-2</v>
      </c>
      <c r="V550">
        <f t="shared" si="101"/>
        <v>0</v>
      </c>
      <c r="W550">
        <f t="shared" si="103"/>
        <v>14907.905852356937</v>
      </c>
      <c r="X550">
        <f t="shared" si="104"/>
        <v>0</v>
      </c>
      <c r="Y550">
        <f t="shared" si="105"/>
        <v>2.2435E-2</v>
      </c>
    </row>
    <row r="551" spans="1:25">
      <c r="A551">
        <v>1314.894965</v>
      </c>
      <c r="B551">
        <v>2.4606666666666666E-2</v>
      </c>
      <c r="C551">
        <v>2.5000000000000002E-6</v>
      </c>
      <c r="D551">
        <v>27</v>
      </c>
      <c r="E551">
        <v>4.4940000000000001E-2</v>
      </c>
      <c r="G551">
        <f t="shared" si="96"/>
        <v>2629.7899299999999</v>
      </c>
      <c r="H551">
        <f t="shared" si="97"/>
        <v>7.3819999999999997E-2</v>
      </c>
      <c r="I551">
        <f t="shared" si="98"/>
        <v>1.0000000000000001E-5</v>
      </c>
      <c r="J551">
        <f t="shared" si="106"/>
        <v>17695.085391583118</v>
      </c>
      <c r="K551">
        <f t="shared" si="107"/>
        <v>2.298850574712644E-5</v>
      </c>
      <c r="L551">
        <f t="shared" si="102"/>
        <v>2.247E-2</v>
      </c>
      <c r="N551">
        <v>1188.719985</v>
      </c>
      <c r="O551">
        <v>2.4606666666666666E-2</v>
      </c>
      <c r="P551">
        <v>-2.5000000000000002E-6</v>
      </c>
      <c r="Q551">
        <v>27</v>
      </c>
      <c r="R551">
        <v>4.496E-2</v>
      </c>
      <c r="T551">
        <f t="shared" si="99"/>
        <v>2377.4399699999999</v>
      </c>
      <c r="U551">
        <f t="shared" si="100"/>
        <v>7.3819999999999997E-2</v>
      </c>
      <c r="V551">
        <f t="shared" si="101"/>
        <v>-1.0000000000000001E-5</v>
      </c>
      <c r="W551">
        <f t="shared" si="103"/>
        <v>14948.397950804832</v>
      </c>
      <c r="X551">
        <f t="shared" si="104"/>
        <v>-2.2222222222222223E-5</v>
      </c>
      <c r="Y551">
        <f t="shared" si="105"/>
        <v>2.248E-2</v>
      </c>
    </row>
    <row r="552" spans="1:25">
      <c r="A552">
        <v>1318.6549749999999</v>
      </c>
      <c r="B552">
        <v>2.5950000000000001E-2</v>
      </c>
      <c r="C552">
        <v>1.0000000000000001E-5</v>
      </c>
      <c r="D552">
        <v>27.05</v>
      </c>
      <c r="E552">
        <v>4.5030000000000001E-2</v>
      </c>
      <c r="G552">
        <f t="shared" si="96"/>
        <v>2637.3099499999998</v>
      </c>
      <c r="H552">
        <f t="shared" si="97"/>
        <v>7.7850000000000003E-2</v>
      </c>
      <c r="I552">
        <f t="shared" si="98"/>
        <v>4.0000000000000003E-5</v>
      </c>
      <c r="J552">
        <f t="shared" si="106"/>
        <v>17745.685401313331</v>
      </c>
      <c r="K552">
        <f t="shared" si="107"/>
        <v>9.195402298850576E-5</v>
      </c>
      <c r="L552">
        <f t="shared" si="102"/>
        <v>2.2515E-2</v>
      </c>
      <c r="N552">
        <v>1190.8699999999999</v>
      </c>
      <c r="O552">
        <v>2.3713333333333333E-2</v>
      </c>
      <c r="P552">
        <v>2.5000000000000002E-6</v>
      </c>
      <c r="Q552">
        <v>27.05</v>
      </c>
      <c r="R552">
        <v>4.5039999999999997E-2</v>
      </c>
      <c r="T552">
        <f t="shared" si="99"/>
        <v>2381.7399999999998</v>
      </c>
      <c r="U552">
        <f t="shared" si="100"/>
        <v>7.1139999999999995E-2</v>
      </c>
      <c r="V552">
        <f t="shared" si="101"/>
        <v>1.0000000000000001E-5</v>
      </c>
      <c r="W552">
        <f t="shared" si="103"/>
        <v>14975.434831000128</v>
      </c>
      <c r="X552">
        <f t="shared" si="104"/>
        <v>2.2222222222222223E-5</v>
      </c>
      <c r="Y552">
        <f t="shared" si="105"/>
        <v>2.2519999999999998E-2</v>
      </c>
    </row>
    <row r="553" spans="1:25">
      <c r="A553">
        <v>1321.340015</v>
      </c>
      <c r="B553">
        <v>2.5499999999999998E-2</v>
      </c>
      <c r="C553">
        <v>5.0000000000000004E-6</v>
      </c>
      <c r="D553">
        <v>27.1</v>
      </c>
      <c r="E553">
        <v>4.5109999999999997E-2</v>
      </c>
      <c r="G553">
        <f t="shared" si="96"/>
        <v>2642.68003</v>
      </c>
      <c r="H553">
        <f t="shared" si="97"/>
        <v>7.6499999999999999E-2</v>
      </c>
      <c r="I553">
        <f t="shared" si="98"/>
        <v>2.0000000000000002E-5</v>
      </c>
      <c r="J553">
        <f t="shared" si="106"/>
        <v>17781.81909514021</v>
      </c>
      <c r="K553">
        <f t="shared" si="107"/>
        <v>4.597701149425288E-5</v>
      </c>
      <c r="L553">
        <f t="shared" si="102"/>
        <v>2.2554999999999999E-2</v>
      </c>
      <c r="N553">
        <v>1192.4799949999999</v>
      </c>
      <c r="O553">
        <v>2.3713333333333333E-2</v>
      </c>
      <c r="P553">
        <v>0</v>
      </c>
      <c r="Q553">
        <v>27.1</v>
      </c>
      <c r="R553">
        <v>4.512E-2</v>
      </c>
      <c r="T553">
        <f t="shared" si="99"/>
        <v>2384.9599899999998</v>
      </c>
      <c r="U553">
        <f t="shared" si="100"/>
        <v>7.1139999999999995E-2</v>
      </c>
      <c r="V553">
        <f t="shared" si="101"/>
        <v>0</v>
      </c>
      <c r="W553">
        <f t="shared" si="103"/>
        <v>14995.680848786064</v>
      </c>
      <c r="X553">
        <f t="shared" si="104"/>
        <v>0</v>
      </c>
      <c r="Y553">
        <f t="shared" si="105"/>
        <v>2.256E-2</v>
      </c>
    </row>
    <row r="554" spans="1:25">
      <c r="A554">
        <v>1326.16993</v>
      </c>
      <c r="B554">
        <v>2.8186666666666665E-2</v>
      </c>
      <c r="C554">
        <v>-1.2500000000000001E-5</v>
      </c>
      <c r="D554">
        <v>27.15</v>
      </c>
      <c r="E554">
        <v>4.5190000000000001E-2</v>
      </c>
      <c r="G554">
        <f t="shared" si="96"/>
        <v>2652.33986</v>
      </c>
      <c r="H554">
        <f t="shared" si="97"/>
        <v>8.4559999999999996E-2</v>
      </c>
      <c r="I554">
        <f t="shared" si="98"/>
        <v>-5.0000000000000002E-5</v>
      </c>
      <c r="J554">
        <f t="shared" si="106"/>
        <v>17846.817258973842</v>
      </c>
      <c r="K554">
        <f t="shared" si="107"/>
        <v>-1.1494252873563219E-4</v>
      </c>
      <c r="L554">
        <f t="shared" si="102"/>
        <v>2.2595000000000001E-2</v>
      </c>
      <c r="N554">
        <v>1195.699985</v>
      </c>
      <c r="O554">
        <v>2.2816666666666666E-2</v>
      </c>
      <c r="P554">
        <v>-5.0000000000000004E-6</v>
      </c>
      <c r="Q554">
        <v>27.15</v>
      </c>
      <c r="R554">
        <v>4.521E-2</v>
      </c>
      <c r="T554">
        <f t="shared" si="99"/>
        <v>2391.3999699999999</v>
      </c>
      <c r="U554">
        <f t="shared" si="100"/>
        <v>6.8449999999999997E-2</v>
      </c>
      <c r="V554">
        <f t="shared" si="101"/>
        <v>-2.0000000000000002E-5</v>
      </c>
      <c r="W554">
        <f t="shared" si="103"/>
        <v>15036.172884357933</v>
      </c>
      <c r="X554">
        <f t="shared" si="104"/>
        <v>-4.4444444444444447E-5</v>
      </c>
      <c r="Y554">
        <f t="shared" si="105"/>
        <v>2.2605E-2</v>
      </c>
    </row>
    <row r="555" spans="1:25">
      <c r="A555">
        <v>1328.3200200000001</v>
      </c>
      <c r="B555">
        <v>2.9079999999999998E-2</v>
      </c>
      <c r="C555">
        <v>-1.5E-5</v>
      </c>
      <c r="D555">
        <v>27.2</v>
      </c>
      <c r="E555">
        <v>4.5280000000000001E-2</v>
      </c>
      <c r="G555">
        <f t="shared" si="96"/>
        <v>2656.6400400000002</v>
      </c>
      <c r="H555">
        <f t="shared" si="97"/>
        <v>8.7239999999999998E-2</v>
      </c>
      <c r="I555">
        <f t="shared" si="98"/>
        <v>-6.0000000000000002E-5</v>
      </c>
      <c r="J555">
        <f t="shared" si="106"/>
        <v>17875.751909392548</v>
      </c>
      <c r="K555">
        <f t="shared" si="107"/>
        <v>-1.3793103448275863E-4</v>
      </c>
      <c r="L555">
        <f t="shared" si="102"/>
        <v>2.264E-2</v>
      </c>
      <c r="N555">
        <v>1198.385025</v>
      </c>
      <c r="O555">
        <v>2.3713333333333333E-2</v>
      </c>
      <c r="P555">
        <v>-2.5000000000000002E-6</v>
      </c>
      <c r="Q555">
        <v>27.2</v>
      </c>
      <c r="R555">
        <v>4.5289999999999997E-2</v>
      </c>
      <c r="T555">
        <f t="shared" si="99"/>
        <v>2396.7700500000001</v>
      </c>
      <c r="U555">
        <f t="shared" si="100"/>
        <v>7.1139999999999995E-2</v>
      </c>
      <c r="V555">
        <f t="shared" si="101"/>
        <v>-1.0000000000000001E-5</v>
      </c>
      <c r="W555">
        <f t="shared" si="103"/>
        <v>15069.937813811719</v>
      </c>
      <c r="X555">
        <f t="shared" si="104"/>
        <v>-2.2222222222222223E-5</v>
      </c>
      <c r="Y555">
        <f t="shared" si="105"/>
        <v>2.2644999999999998E-2</v>
      </c>
    </row>
    <row r="556" spans="1:25">
      <c r="A556">
        <v>1329.92994</v>
      </c>
      <c r="B556">
        <v>2.8186666666666665E-2</v>
      </c>
      <c r="C556">
        <v>-2.0000000000000002E-5</v>
      </c>
      <c r="D556">
        <v>27.25</v>
      </c>
      <c r="E556">
        <v>4.5359999999999998E-2</v>
      </c>
      <c r="G556">
        <f t="shared" si="96"/>
        <v>2659.85988</v>
      </c>
      <c r="H556">
        <f t="shared" si="97"/>
        <v>8.4559999999999996E-2</v>
      </c>
      <c r="I556">
        <f t="shared" si="98"/>
        <v>-8.0000000000000007E-5</v>
      </c>
      <c r="J556">
        <f t="shared" si="106"/>
        <v>17897.417268704055</v>
      </c>
      <c r="K556">
        <f t="shared" si="107"/>
        <v>-1.8390804597701152E-4</v>
      </c>
      <c r="L556">
        <f t="shared" si="102"/>
        <v>2.2679999999999999E-2</v>
      </c>
      <c r="N556">
        <v>1200.0000150000001</v>
      </c>
      <c r="O556">
        <v>2.3713333333333333E-2</v>
      </c>
      <c r="P556">
        <v>0</v>
      </c>
      <c r="Q556">
        <v>27.25</v>
      </c>
      <c r="R556">
        <v>4.5379999999999997E-2</v>
      </c>
      <c r="T556">
        <f t="shared" si="99"/>
        <v>2400.0000300000002</v>
      </c>
      <c r="U556">
        <f t="shared" si="100"/>
        <v>7.1139999999999995E-2</v>
      </c>
      <c r="V556">
        <f t="shared" si="101"/>
        <v>0</v>
      </c>
      <c r="W556">
        <f t="shared" si="103"/>
        <v>15090.246644748528</v>
      </c>
      <c r="X556">
        <f t="shared" si="104"/>
        <v>0</v>
      </c>
      <c r="Y556">
        <f t="shared" si="105"/>
        <v>2.2689999999999998E-2</v>
      </c>
    </row>
    <row r="557" spans="1:25">
      <c r="A557">
        <v>1332.6149800000001</v>
      </c>
      <c r="B557">
        <v>2.8633333333333334E-2</v>
      </c>
      <c r="C557">
        <v>-1.0000000000000001E-5</v>
      </c>
      <c r="D557">
        <v>27.3</v>
      </c>
      <c r="E557">
        <v>4.5440000000000001E-2</v>
      </c>
      <c r="G557">
        <f t="shared" si="96"/>
        <v>2665.2299600000001</v>
      </c>
      <c r="H557">
        <f t="shared" si="97"/>
        <v>8.5900000000000004E-2</v>
      </c>
      <c r="I557">
        <f t="shared" si="98"/>
        <v>-4.0000000000000003E-5</v>
      </c>
      <c r="J557">
        <f t="shared" si="106"/>
        <v>17933.550962530935</v>
      </c>
      <c r="K557">
        <f t="shared" si="107"/>
        <v>-9.195402298850576E-5</v>
      </c>
      <c r="L557">
        <f t="shared" si="102"/>
        <v>2.2720000000000001E-2</v>
      </c>
      <c r="N557">
        <v>1203.2200049999999</v>
      </c>
      <c r="O557">
        <v>2.3713333333333333E-2</v>
      </c>
      <c r="P557">
        <v>2.5000000000000002E-6</v>
      </c>
      <c r="Q557">
        <v>27.3</v>
      </c>
      <c r="R557">
        <v>4.546E-2</v>
      </c>
      <c r="T557">
        <f t="shared" si="99"/>
        <v>2406.4400099999998</v>
      </c>
      <c r="U557">
        <f t="shared" si="100"/>
        <v>7.1139999999999995E-2</v>
      </c>
      <c r="V557">
        <f t="shared" si="101"/>
        <v>1.0000000000000001E-5</v>
      </c>
      <c r="W557">
        <f t="shared" si="103"/>
        <v>15130.738680320395</v>
      </c>
      <c r="X557">
        <f t="shared" si="104"/>
        <v>2.2222222222222223E-5</v>
      </c>
      <c r="Y557">
        <f t="shared" si="105"/>
        <v>2.273E-2</v>
      </c>
    </row>
    <row r="558" spans="1:25">
      <c r="A558">
        <v>1335.3000199999999</v>
      </c>
      <c r="B558">
        <v>2.7740000000000001E-2</v>
      </c>
      <c r="C558">
        <v>-2.0000000000000002E-5</v>
      </c>
      <c r="D558">
        <v>27.35</v>
      </c>
      <c r="E558">
        <v>4.5530000000000001E-2</v>
      </c>
      <c r="G558">
        <f t="shared" si="96"/>
        <v>2670.6000399999998</v>
      </c>
      <c r="H558">
        <f t="shared" si="97"/>
        <v>8.3220000000000002E-2</v>
      </c>
      <c r="I558">
        <f t="shared" si="98"/>
        <v>-8.0000000000000007E-5</v>
      </c>
      <c r="J558">
        <f t="shared" si="106"/>
        <v>17969.684656357815</v>
      </c>
      <c r="K558">
        <f t="shared" si="107"/>
        <v>-1.8390804597701152E-4</v>
      </c>
      <c r="L558">
        <f t="shared" si="102"/>
        <v>2.2765000000000001E-2</v>
      </c>
      <c r="N558">
        <v>1205.3650299999999</v>
      </c>
      <c r="O558">
        <v>2.4160000000000001E-2</v>
      </c>
      <c r="P558">
        <v>0</v>
      </c>
      <c r="Q558">
        <v>27.35</v>
      </c>
      <c r="R558">
        <v>4.5539999999999997E-2</v>
      </c>
      <c r="T558">
        <f t="shared" si="99"/>
        <v>2410.7300599999999</v>
      </c>
      <c r="U558">
        <f t="shared" si="100"/>
        <v>7.2480000000000003E-2</v>
      </c>
      <c r="V558">
        <f t="shared" si="101"/>
        <v>0</v>
      </c>
      <c r="W558">
        <f t="shared" si="103"/>
        <v>15157.712810240844</v>
      </c>
      <c r="X558">
        <f t="shared" si="104"/>
        <v>0</v>
      </c>
      <c r="Y558">
        <f t="shared" si="105"/>
        <v>2.2769999999999999E-2</v>
      </c>
    </row>
    <row r="559" spans="1:25">
      <c r="A559">
        <v>1337.98506</v>
      </c>
      <c r="B559">
        <v>2.8186666666666665E-2</v>
      </c>
      <c r="C559">
        <v>-1.2500000000000001E-5</v>
      </c>
      <c r="D559">
        <v>27.4</v>
      </c>
      <c r="E559">
        <v>4.5609999999999998E-2</v>
      </c>
      <c r="G559">
        <f t="shared" si="96"/>
        <v>2675.97012</v>
      </c>
      <c r="H559">
        <f t="shared" si="97"/>
        <v>8.4559999999999996E-2</v>
      </c>
      <c r="I559">
        <f t="shared" si="98"/>
        <v>-5.0000000000000002E-5</v>
      </c>
      <c r="J559">
        <f t="shared" si="106"/>
        <v>18005.818350184694</v>
      </c>
      <c r="K559">
        <f t="shared" si="107"/>
        <v>-1.1494252873563219E-4</v>
      </c>
      <c r="L559">
        <f t="shared" si="102"/>
        <v>2.2804999999999999E-2</v>
      </c>
      <c r="N559">
        <v>1208.0499950000001</v>
      </c>
      <c r="O559">
        <v>2.4606666666666666E-2</v>
      </c>
      <c r="P559">
        <v>-2.5000000000000002E-6</v>
      </c>
      <c r="Q559">
        <v>27.4</v>
      </c>
      <c r="R559">
        <v>4.5629999999999997E-2</v>
      </c>
      <c r="T559">
        <f t="shared" si="99"/>
        <v>2416.0999900000002</v>
      </c>
      <c r="U559">
        <f t="shared" si="100"/>
        <v>7.3819999999999997E-2</v>
      </c>
      <c r="V559">
        <f t="shared" si="101"/>
        <v>-1.0000000000000001E-5</v>
      </c>
      <c r="W559">
        <f t="shared" si="103"/>
        <v>15191.476796554227</v>
      </c>
      <c r="X559">
        <f t="shared" si="104"/>
        <v>-2.2222222222222223E-5</v>
      </c>
      <c r="Y559">
        <f t="shared" si="105"/>
        <v>2.2814999999999998E-2</v>
      </c>
    </row>
    <row r="560" spans="1:25">
      <c r="A560">
        <v>1341.7400050000001</v>
      </c>
      <c r="B560">
        <v>2.9079999999999998E-2</v>
      </c>
      <c r="C560">
        <v>-1.7499999999999998E-5</v>
      </c>
      <c r="D560">
        <v>27.45</v>
      </c>
      <c r="E560">
        <v>4.5690000000000001E-2</v>
      </c>
      <c r="G560">
        <f t="shared" si="96"/>
        <v>2683.4800100000002</v>
      </c>
      <c r="H560">
        <f t="shared" si="97"/>
        <v>8.7239999999999998E-2</v>
      </c>
      <c r="I560">
        <f t="shared" si="98"/>
        <v>-6.9999999999999994E-5</v>
      </c>
      <c r="J560">
        <f t="shared" si="106"/>
        <v>18056.350198114997</v>
      </c>
      <c r="K560">
        <f t="shared" si="107"/>
        <v>-1.6091954022988503E-4</v>
      </c>
      <c r="L560">
        <f t="shared" si="102"/>
        <v>2.2845000000000001E-2</v>
      </c>
      <c r="N560">
        <v>1210.7350349999999</v>
      </c>
      <c r="O560">
        <v>2.4606666666666666E-2</v>
      </c>
      <c r="P560">
        <v>-2.5000000000000002E-6</v>
      </c>
      <c r="Q560">
        <v>27.45</v>
      </c>
      <c r="R560">
        <v>4.5710000000000001E-2</v>
      </c>
      <c r="T560">
        <f t="shared" si="99"/>
        <v>2421.4700699999999</v>
      </c>
      <c r="U560">
        <f t="shared" si="100"/>
        <v>7.3819999999999997E-2</v>
      </c>
      <c r="V560">
        <f t="shared" si="101"/>
        <v>-1.0000000000000001E-5</v>
      </c>
      <c r="W560">
        <f t="shared" si="103"/>
        <v>15225.241726008011</v>
      </c>
      <c r="X560">
        <f t="shared" si="104"/>
        <v>-2.2222222222222223E-5</v>
      </c>
      <c r="Y560">
        <f t="shared" si="105"/>
        <v>2.2855E-2</v>
      </c>
    </row>
    <row r="561" spans="1:25">
      <c r="A561">
        <v>1343.35499</v>
      </c>
      <c r="B561">
        <v>2.9079999999999998E-2</v>
      </c>
      <c r="C561">
        <v>-1.7499999999999998E-5</v>
      </c>
      <c r="D561">
        <v>27.5</v>
      </c>
      <c r="E561">
        <v>4.5780000000000001E-2</v>
      </c>
      <c r="G561">
        <f t="shared" si="96"/>
        <v>2686.7099800000001</v>
      </c>
      <c r="H561">
        <f t="shared" si="97"/>
        <v>8.7239999999999998E-2</v>
      </c>
      <c r="I561">
        <f t="shared" si="98"/>
        <v>-6.9999999999999994E-5</v>
      </c>
      <c r="J561">
        <f t="shared" si="106"/>
        <v>18078.083719226415</v>
      </c>
      <c r="K561">
        <f t="shared" si="107"/>
        <v>-1.6091954022988503E-4</v>
      </c>
      <c r="L561">
        <f t="shared" si="102"/>
        <v>2.2890000000000001E-2</v>
      </c>
      <c r="N561">
        <v>1212.34503</v>
      </c>
      <c r="O561">
        <v>2.3713333333333333E-2</v>
      </c>
      <c r="P561">
        <v>5.0000000000000004E-6</v>
      </c>
      <c r="Q561">
        <v>27.5</v>
      </c>
      <c r="R561">
        <v>4.5789999999999997E-2</v>
      </c>
      <c r="T561">
        <f t="shared" si="99"/>
        <v>2424.6900599999999</v>
      </c>
      <c r="U561">
        <f t="shared" si="100"/>
        <v>7.1139999999999995E-2</v>
      </c>
      <c r="V561">
        <f t="shared" si="101"/>
        <v>2.0000000000000002E-5</v>
      </c>
      <c r="W561">
        <f t="shared" si="103"/>
        <v>15245.487743793945</v>
      </c>
      <c r="X561">
        <f t="shared" si="104"/>
        <v>4.4444444444444447E-5</v>
      </c>
      <c r="Y561">
        <f t="shared" si="105"/>
        <v>2.2894999999999999E-2</v>
      </c>
    </row>
    <row r="562" spans="1:25">
      <c r="A562">
        <v>1346.0400299999999</v>
      </c>
      <c r="B562">
        <v>2.8633333333333334E-2</v>
      </c>
      <c r="C562">
        <v>-1.5E-5</v>
      </c>
      <c r="D562">
        <v>27.55</v>
      </c>
      <c r="E562">
        <v>4.5859999999999998E-2</v>
      </c>
      <c r="G562">
        <f t="shared" si="96"/>
        <v>2692.0800599999998</v>
      </c>
      <c r="H562">
        <f t="shared" si="97"/>
        <v>8.5900000000000004E-2</v>
      </c>
      <c r="I562">
        <f t="shared" si="98"/>
        <v>-6.0000000000000002E-5</v>
      </c>
      <c r="J562">
        <f t="shared" si="106"/>
        <v>18114.217413053295</v>
      </c>
      <c r="K562">
        <f t="shared" si="107"/>
        <v>-1.3793103448275863E-4</v>
      </c>
      <c r="L562">
        <f t="shared" si="102"/>
        <v>2.2929999999999999E-2</v>
      </c>
      <c r="N562">
        <v>1215.0299950000001</v>
      </c>
      <c r="O562">
        <v>2.4160000000000001E-2</v>
      </c>
      <c r="P562">
        <v>-2.5000000000000002E-6</v>
      </c>
      <c r="Q562">
        <v>27.55</v>
      </c>
      <c r="R562">
        <v>4.5870000000000001E-2</v>
      </c>
      <c r="T562">
        <f t="shared" si="99"/>
        <v>2430.0599900000002</v>
      </c>
      <c r="U562">
        <f t="shared" si="100"/>
        <v>7.2480000000000003E-2</v>
      </c>
      <c r="V562">
        <f t="shared" si="101"/>
        <v>-1.0000000000000001E-5</v>
      </c>
      <c r="W562">
        <f t="shared" si="103"/>
        <v>15279.251730107329</v>
      </c>
      <c r="X562">
        <f t="shared" si="104"/>
        <v>-2.2222222222222223E-5</v>
      </c>
      <c r="Y562">
        <f t="shared" si="105"/>
        <v>2.2935000000000001E-2</v>
      </c>
    </row>
    <row r="563" spans="1:25">
      <c r="A563">
        <v>1348.7200049999999</v>
      </c>
      <c r="B563">
        <v>2.7740000000000001E-2</v>
      </c>
      <c r="C563">
        <v>-1.2500000000000001E-5</v>
      </c>
      <c r="D563">
        <v>27.6</v>
      </c>
      <c r="E563">
        <v>4.5940000000000002E-2</v>
      </c>
      <c r="G563">
        <f t="shared" si="96"/>
        <v>2697.4400099999998</v>
      </c>
      <c r="H563">
        <f t="shared" si="97"/>
        <v>8.3220000000000002E-2</v>
      </c>
      <c r="I563">
        <f t="shared" si="98"/>
        <v>-5.0000000000000002E-5</v>
      </c>
      <c r="J563">
        <f t="shared" si="106"/>
        <v>18150.282945080264</v>
      </c>
      <c r="K563">
        <f t="shared" si="107"/>
        <v>-1.1494252873563219E-4</v>
      </c>
      <c r="L563">
        <f t="shared" si="102"/>
        <v>2.2970000000000001E-2</v>
      </c>
      <c r="N563">
        <v>1217.7150349999999</v>
      </c>
      <c r="O563">
        <v>2.5053333333333334E-2</v>
      </c>
      <c r="P563">
        <v>-2.5000000000000002E-6</v>
      </c>
      <c r="Q563">
        <v>27.6</v>
      </c>
      <c r="R563">
        <v>4.5960000000000001E-2</v>
      </c>
      <c r="T563">
        <f t="shared" si="99"/>
        <v>2435.4300699999999</v>
      </c>
      <c r="U563">
        <f t="shared" si="100"/>
        <v>7.5160000000000005E-2</v>
      </c>
      <c r="V563">
        <f t="shared" si="101"/>
        <v>-1.0000000000000001E-5</v>
      </c>
      <c r="W563">
        <f t="shared" si="103"/>
        <v>15313.016659561112</v>
      </c>
      <c r="X563">
        <f t="shared" si="104"/>
        <v>-2.2222222222222223E-5</v>
      </c>
      <c r="Y563">
        <f t="shared" si="105"/>
        <v>2.298E-2</v>
      </c>
    </row>
    <row r="564" spans="1:25">
      <c r="A564">
        <v>1351.405045</v>
      </c>
      <c r="B564">
        <v>2.8186666666666665E-2</v>
      </c>
      <c r="C564">
        <v>-1.5E-5</v>
      </c>
      <c r="D564">
        <v>27.65</v>
      </c>
      <c r="E564">
        <v>4.6030000000000001E-2</v>
      </c>
      <c r="G564">
        <f t="shared" si="96"/>
        <v>2702.8100899999999</v>
      </c>
      <c r="H564">
        <f t="shared" si="97"/>
        <v>8.4559999999999996E-2</v>
      </c>
      <c r="I564">
        <f t="shared" si="98"/>
        <v>-6.0000000000000002E-5</v>
      </c>
      <c r="J564">
        <f t="shared" si="106"/>
        <v>18186.416638907143</v>
      </c>
      <c r="K564">
        <f t="shared" si="107"/>
        <v>-1.3793103448275863E-4</v>
      </c>
      <c r="L564">
        <f t="shared" si="102"/>
        <v>2.3015000000000001E-2</v>
      </c>
      <c r="N564">
        <v>1220.935025</v>
      </c>
      <c r="O564">
        <v>2.5499999999999998E-2</v>
      </c>
      <c r="P564">
        <v>-7.5000000000000002E-6</v>
      </c>
      <c r="Q564">
        <v>27.65</v>
      </c>
      <c r="R564">
        <v>4.6039999999999998E-2</v>
      </c>
      <c r="T564">
        <f t="shared" si="99"/>
        <v>2441.87005</v>
      </c>
      <c r="U564">
        <f t="shared" si="100"/>
        <v>7.6499999999999999E-2</v>
      </c>
      <c r="V564">
        <f t="shared" si="101"/>
        <v>-3.0000000000000001E-5</v>
      </c>
      <c r="W564">
        <f t="shared" si="103"/>
        <v>15353.508695132981</v>
      </c>
      <c r="X564">
        <f t="shared" si="104"/>
        <v>-6.666666666666667E-5</v>
      </c>
      <c r="Y564">
        <f t="shared" si="105"/>
        <v>2.3019999999999999E-2</v>
      </c>
    </row>
    <row r="565" spans="1:25">
      <c r="A565">
        <v>1354.089935</v>
      </c>
      <c r="B565">
        <v>2.8633333333333334E-2</v>
      </c>
      <c r="C565">
        <v>-1.5E-5</v>
      </c>
      <c r="D565">
        <v>27.7</v>
      </c>
      <c r="E565">
        <v>4.6109999999999998E-2</v>
      </c>
      <c r="G565">
        <f t="shared" si="96"/>
        <v>2708.1798699999999</v>
      </c>
      <c r="H565">
        <f t="shared" si="97"/>
        <v>8.5900000000000004E-2</v>
      </c>
      <c r="I565">
        <f t="shared" si="98"/>
        <v>-6.0000000000000002E-5</v>
      </c>
      <c r="J565">
        <f t="shared" si="106"/>
        <v>18222.548314121985</v>
      </c>
      <c r="K565">
        <f t="shared" si="107"/>
        <v>-1.3793103448275863E-4</v>
      </c>
      <c r="L565">
        <f t="shared" si="102"/>
        <v>2.3054999999999999E-2</v>
      </c>
      <c r="N565">
        <v>1223.084965</v>
      </c>
      <c r="O565">
        <v>2.4160000000000001E-2</v>
      </c>
      <c r="P565">
        <v>-1.0000000000000001E-5</v>
      </c>
      <c r="Q565">
        <v>27.7</v>
      </c>
      <c r="R565">
        <v>4.6120000000000001E-2</v>
      </c>
      <c r="T565">
        <f t="shared" si="99"/>
        <v>2446.16993</v>
      </c>
      <c r="U565">
        <f t="shared" si="100"/>
        <v>7.2480000000000003E-2</v>
      </c>
      <c r="V565">
        <f t="shared" si="101"/>
        <v>-4.0000000000000003E-5</v>
      </c>
      <c r="W565">
        <f t="shared" si="103"/>
        <v>15380.544632187875</v>
      </c>
      <c r="X565">
        <f t="shared" si="104"/>
        <v>-8.8888888888888893E-5</v>
      </c>
      <c r="Y565">
        <f t="shared" si="105"/>
        <v>2.3060000000000001E-2</v>
      </c>
    </row>
    <row r="566" spans="1:25">
      <c r="A566">
        <v>1356.2400250000001</v>
      </c>
      <c r="B566">
        <v>2.7740000000000001E-2</v>
      </c>
      <c r="C566">
        <v>-1.7499999999999998E-5</v>
      </c>
      <c r="D566">
        <v>27.75</v>
      </c>
      <c r="E566">
        <v>4.6190000000000002E-2</v>
      </c>
      <c r="G566">
        <f t="shared" si="96"/>
        <v>2712.4800500000001</v>
      </c>
      <c r="H566">
        <f t="shared" si="97"/>
        <v>8.3220000000000002E-2</v>
      </c>
      <c r="I566">
        <f t="shared" si="98"/>
        <v>-6.9999999999999994E-5</v>
      </c>
      <c r="J566">
        <f t="shared" si="106"/>
        <v>18251.48296454069</v>
      </c>
      <c r="K566">
        <f t="shared" si="107"/>
        <v>-1.6091954022988503E-4</v>
      </c>
      <c r="L566">
        <f t="shared" si="102"/>
        <v>2.3095000000000001E-2</v>
      </c>
      <c r="N566">
        <v>1226.3050350000001</v>
      </c>
      <c r="O566">
        <v>2.4160000000000001E-2</v>
      </c>
      <c r="P566">
        <v>-5.0000000000000004E-6</v>
      </c>
      <c r="Q566">
        <v>27.75</v>
      </c>
      <c r="R566">
        <v>4.6210000000000001E-2</v>
      </c>
      <c r="T566">
        <f t="shared" si="99"/>
        <v>2452.6100700000002</v>
      </c>
      <c r="U566">
        <f t="shared" si="100"/>
        <v>7.2480000000000003E-2</v>
      </c>
      <c r="V566">
        <f t="shared" si="101"/>
        <v>-2.0000000000000002E-5</v>
      </c>
      <c r="W566">
        <f t="shared" si="103"/>
        <v>15421.037673776176</v>
      </c>
      <c r="X566">
        <f t="shared" si="104"/>
        <v>-4.4444444444444447E-5</v>
      </c>
      <c r="Y566">
        <f t="shared" si="105"/>
        <v>2.3105000000000001E-2</v>
      </c>
    </row>
    <row r="567" spans="1:25">
      <c r="A567">
        <v>1360.000035</v>
      </c>
      <c r="B567">
        <v>2.9079999999999998E-2</v>
      </c>
      <c r="C567">
        <v>-1.2500000000000001E-5</v>
      </c>
      <c r="D567">
        <v>27.8</v>
      </c>
      <c r="E567">
        <v>4.6280000000000002E-2</v>
      </c>
      <c r="G567">
        <f t="shared" si="96"/>
        <v>2720.0000700000001</v>
      </c>
      <c r="H567">
        <f t="shared" si="97"/>
        <v>8.7239999999999998E-2</v>
      </c>
      <c r="I567">
        <f t="shared" si="98"/>
        <v>-5.0000000000000002E-5</v>
      </c>
      <c r="J567">
        <f t="shared" si="106"/>
        <v>18302.082974270899</v>
      </c>
      <c r="K567">
        <f t="shared" si="107"/>
        <v>-1.1494252873563219E-4</v>
      </c>
      <c r="L567">
        <f t="shared" si="102"/>
        <v>2.3140000000000001E-2</v>
      </c>
      <c r="N567">
        <v>1228.99</v>
      </c>
      <c r="O567">
        <v>2.5499999999999998E-2</v>
      </c>
      <c r="P567">
        <v>-2.5000000000000002E-6</v>
      </c>
      <c r="Q567">
        <v>27.8</v>
      </c>
      <c r="R567">
        <v>4.6289999999999998E-2</v>
      </c>
      <c r="T567">
        <f t="shared" si="99"/>
        <v>2457.98</v>
      </c>
      <c r="U567">
        <f t="shared" si="100"/>
        <v>7.6499999999999999E-2</v>
      </c>
      <c r="V567">
        <f t="shared" si="101"/>
        <v>-1.0000000000000001E-5</v>
      </c>
      <c r="W567">
        <f t="shared" si="103"/>
        <v>15454.801660089555</v>
      </c>
      <c r="X567">
        <f t="shared" si="104"/>
        <v>-2.2222222222222223E-5</v>
      </c>
      <c r="Y567">
        <f t="shared" si="105"/>
        <v>2.3144999999999999E-2</v>
      </c>
    </row>
    <row r="568" spans="1:25">
      <c r="A568">
        <v>1362.68001</v>
      </c>
      <c r="B568">
        <v>2.8186666666666665E-2</v>
      </c>
      <c r="C568">
        <v>-1.2500000000000001E-5</v>
      </c>
      <c r="D568">
        <v>27.85</v>
      </c>
      <c r="E568">
        <v>4.6359999999999998E-2</v>
      </c>
      <c r="G568">
        <f t="shared" si="96"/>
        <v>2725.3600200000001</v>
      </c>
      <c r="H568">
        <f t="shared" si="97"/>
        <v>8.4559999999999996E-2</v>
      </c>
      <c r="I568">
        <f t="shared" si="98"/>
        <v>-5.0000000000000002E-5</v>
      </c>
      <c r="J568">
        <f t="shared" si="106"/>
        <v>18338.148506297868</v>
      </c>
      <c r="K568">
        <f t="shared" si="107"/>
        <v>-1.1494252873563219E-4</v>
      </c>
      <c r="L568">
        <f t="shared" si="102"/>
        <v>2.3179999999999999E-2</v>
      </c>
      <c r="N568">
        <v>1230.0649699999999</v>
      </c>
      <c r="O568">
        <v>2.5053333333333334E-2</v>
      </c>
      <c r="P568">
        <v>-5.0000000000000004E-6</v>
      </c>
      <c r="Q568">
        <v>27.85</v>
      </c>
      <c r="R568">
        <v>4.6370000000000001E-2</v>
      </c>
      <c r="T568">
        <f t="shared" si="99"/>
        <v>2460.1299399999998</v>
      </c>
      <c r="U568">
        <f t="shared" si="100"/>
        <v>7.5160000000000005E-2</v>
      </c>
      <c r="V568">
        <f t="shared" si="101"/>
        <v>-2.0000000000000002E-5</v>
      </c>
      <c r="W568">
        <f t="shared" si="103"/>
        <v>15468.319628617</v>
      </c>
      <c r="X568">
        <f t="shared" si="104"/>
        <v>-4.4444444444444447E-5</v>
      </c>
      <c r="Y568">
        <f t="shared" si="105"/>
        <v>2.3185000000000001E-2</v>
      </c>
    </row>
    <row r="569" spans="1:25">
      <c r="A569">
        <v>1365.3650500000001</v>
      </c>
      <c r="B569">
        <v>2.952666666666667E-2</v>
      </c>
      <c r="C569">
        <v>-1.7499999999999998E-5</v>
      </c>
      <c r="D569">
        <v>27.9</v>
      </c>
      <c r="E569">
        <v>4.6440000000000002E-2</v>
      </c>
      <c r="G569">
        <f t="shared" si="96"/>
        <v>2730.7301000000002</v>
      </c>
      <c r="H569">
        <f t="shared" si="97"/>
        <v>8.8580000000000006E-2</v>
      </c>
      <c r="I569">
        <f t="shared" si="98"/>
        <v>-6.9999999999999994E-5</v>
      </c>
      <c r="J569">
        <f t="shared" si="106"/>
        <v>18374.282200124751</v>
      </c>
      <c r="K569">
        <f t="shared" si="107"/>
        <v>-1.6091954022988503E-4</v>
      </c>
      <c r="L569">
        <f t="shared" si="102"/>
        <v>2.3220000000000001E-2</v>
      </c>
      <c r="N569">
        <v>1232.75001</v>
      </c>
      <c r="O569">
        <v>2.5950000000000001E-2</v>
      </c>
      <c r="P569">
        <v>-1.5E-5</v>
      </c>
      <c r="Q569">
        <v>27.9</v>
      </c>
      <c r="R569">
        <v>4.6460000000000001E-2</v>
      </c>
      <c r="T569">
        <f t="shared" si="99"/>
        <v>2465.5000199999999</v>
      </c>
      <c r="U569">
        <f t="shared" si="100"/>
        <v>7.7850000000000003E-2</v>
      </c>
      <c r="V569">
        <f t="shared" si="101"/>
        <v>-6.0000000000000002E-5</v>
      </c>
      <c r="W569">
        <f t="shared" si="103"/>
        <v>15502.084558070786</v>
      </c>
      <c r="X569">
        <f t="shared" si="104"/>
        <v>-1.3333333333333334E-4</v>
      </c>
      <c r="Y569">
        <f t="shared" si="105"/>
        <v>2.3230000000000001E-2</v>
      </c>
    </row>
    <row r="570" spans="1:25">
      <c r="A570">
        <v>1368.58996</v>
      </c>
      <c r="B570">
        <v>2.9976666666666665E-2</v>
      </c>
      <c r="C570">
        <v>-1.7499999999999998E-5</v>
      </c>
      <c r="D570">
        <v>27.95</v>
      </c>
      <c r="E570">
        <v>4.6530000000000002E-2</v>
      </c>
      <c r="G570">
        <f t="shared" si="96"/>
        <v>2737.17992</v>
      </c>
      <c r="H570">
        <f t="shared" si="97"/>
        <v>8.9929999999999996E-2</v>
      </c>
      <c r="I570">
        <f t="shared" si="98"/>
        <v>-6.9999999999999994E-5</v>
      </c>
      <c r="J570">
        <f t="shared" si="106"/>
        <v>18417.681147834744</v>
      </c>
      <c r="K570">
        <f t="shared" si="107"/>
        <v>-1.6091954022988503E-4</v>
      </c>
      <c r="L570">
        <f t="shared" si="102"/>
        <v>2.3265000000000001E-2</v>
      </c>
      <c r="N570">
        <v>1235.97</v>
      </c>
      <c r="O570">
        <v>2.5950000000000001E-2</v>
      </c>
      <c r="P570">
        <v>-1.7499999999999998E-5</v>
      </c>
      <c r="Q570">
        <v>27.95</v>
      </c>
      <c r="R570">
        <v>4.6539999999999998E-2</v>
      </c>
      <c r="T570">
        <f t="shared" si="99"/>
        <v>2471.94</v>
      </c>
      <c r="U570">
        <f t="shared" si="100"/>
        <v>7.7850000000000003E-2</v>
      </c>
      <c r="V570">
        <f t="shared" si="101"/>
        <v>-6.9999999999999994E-5</v>
      </c>
      <c r="W570">
        <f t="shared" si="103"/>
        <v>15542.576593642656</v>
      </c>
      <c r="X570">
        <f t="shared" si="104"/>
        <v>-1.5555555555555554E-4</v>
      </c>
      <c r="Y570">
        <f t="shared" si="105"/>
        <v>2.3269999999999999E-2</v>
      </c>
    </row>
    <row r="571" spans="1:25">
      <c r="A571">
        <v>1370.73498</v>
      </c>
      <c r="B571">
        <v>2.8633333333333334E-2</v>
      </c>
      <c r="C571">
        <v>-7.5000000000000002E-6</v>
      </c>
      <c r="D571">
        <v>28</v>
      </c>
      <c r="E571">
        <v>4.6609999999999999E-2</v>
      </c>
      <c r="G571">
        <f t="shared" si="96"/>
        <v>2741.4699599999999</v>
      </c>
      <c r="H571">
        <f t="shared" si="97"/>
        <v>8.5900000000000004E-2</v>
      </c>
      <c r="I571">
        <f t="shared" si="98"/>
        <v>-3.0000000000000001E-5</v>
      </c>
      <c r="J571">
        <f t="shared" si="106"/>
        <v>18446.547569166469</v>
      </c>
      <c r="K571">
        <f t="shared" si="107"/>
        <v>-6.8965517241379313E-5</v>
      </c>
      <c r="L571">
        <f t="shared" si="102"/>
        <v>2.3304999999999999E-2</v>
      </c>
      <c r="N571">
        <v>1238.120015</v>
      </c>
      <c r="O571">
        <v>2.6396666666666666E-2</v>
      </c>
      <c r="P571">
        <v>-2.5000000000000001E-5</v>
      </c>
      <c r="Q571">
        <v>28</v>
      </c>
      <c r="R571">
        <v>4.6629999999999998E-2</v>
      </c>
      <c r="T571">
        <f t="shared" si="99"/>
        <v>2476.2400299999999</v>
      </c>
      <c r="U571">
        <f t="shared" si="100"/>
        <v>7.9189999999999997E-2</v>
      </c>
      <c r="V571">
        <f t="shared" si="101"/>
        <v>-1E-4</v>
      </c>
      <c r="W571">
        <f t="shared" si="103"/>
        <v>15569.613473837951</v>
      </c>
      <c r="X571">
        <f t="shared" si="104"/>
        <v>-2.2222222222222223E-4</v>
      </c>
      <c r="Y571">
        <f t="shared" si="105"/>
        <v>2.3314999999999999E-2</v>
      </c>
    </row>
    <row r="572" spans="1:25">
      <c r="A572">
        <v>1372.88507</v>
      </c>
      <c r="B572">
        <v>2.952666666666667E-2</v>
      </c>
      <c r="C572">
        <v>-1.2500000000000001E-5</v>
      </c>
      <c r="D572">
        <v>28.05</v>
      </c>
      <c r="E572">
        <v>4.6690000000000002E-2</v>
      </c>
      <c r="G572">
        <f t="shared" si="96"/>
        <v>2745.7701400000001</v>
      </c>
      <c r="H572">
        <f t="shared" si="97"/>
        <v>8.8580000000000006E-2</v>
      </c>
      <c r="I572">
        <f t="shared" si="98"/>
        <v>-5.0000000000000002E-5</v>
      </c>
      <c r="J572">
        <f t="shared" si="106"/>
        <v>18475.482219585174</v>
      </c>
      <c r="K572">
        <f t="shared" si="107"/>
        <v>-1.1494252873563219E-4</v>
      </c>
      <c r="L572">
        <f t="shared" si="102"/>
        <v>2.3345000000000001E-2</v>
      </c>
      <c r="N572">
        <v>1241.340005</v>
      </c>
      <c r="O572">
        <v>2.6843333333333334E-2</v>
      </c>
      <c r="P572">
        <v>-2.2500000000000001E-5</v>
      </c>
      <c r="Q572">
        <v>28.05</v>
      </c>
      <c r="R572">
        <v>4.6710000000000002E-2</v>
      </c>
      <c r="T572">
        <f t="shared" si="99"/>
        <v>2482.68001</v>
      </c>
      <c r="U572">
        <f t="shared" si="100"/>
        <v>8.0530000000000004E-2</v>
      </c>
      <c r="V572">
        <f t="shared" si="101"/>
        <v>-9.0000000000000006E-5</v>
      </c>
      <c r="W572">
        <f t="shared" si="103"/>
        <v>15610.105509409823</v>
      </c>
      <c r="X572">
        <f t="shared" si="104"/>
        <v>-2.0000000000000001E-4</v>
      </c>
      <c r="Y572">
        <f t="shared" si="105"/>
        <v>2.3355000000000001E-2</v>
      </c>
    </row>
    <row r="573" spans="1:25">
      <c r="A573">
        <v>1375.0299399999999</v>
      </c>
      <c r="B573">
        <v>2.8633333333333334E-2</v>
      </c>
      <c r="C573">
        <v>-1.5E-5</v>
      </c>
      <c r="D573">
        <v>28.1</v>
      </c>
      <c r="E573">
        <v>4.6780000000000002E-2</v>
      </c>
      <c r="G573">
        <f t="shared" si="96"/>
        <v>2750.0598799999998</v>
      </c>
      <c r="H573">
        <f t="shared" si="97"/>
        <v>8.5900000000000004E-2</v>
      </c>
      <c r="I573">
        <f t="shared" si="98"/>
        <v>-6.0000000000000002E-5</v>
      </c>
      <c r="J573">
        <f t="shared" si="106"/>
        <v>18504.346622304856</v>
      </c>
      <c r="K573">
        <f t="shared" si="107"/>
        <v>-1.3793103448275863E-4</v>
      </c>
      <c r="L573">
        <f t="shared" si="102"/>
        <v>2.3390000000000001E-2</v>
      </c>
      <c r="N573">
        <v>1243.4850300000001</v>
      </c>
      <c r="O573">
        <v>2.7740000000000001E-2</v>
      </c>
      <c r="P573">
        <v>-2.7500000000000001E-5</v>
      </c>
      <c r="Q573">
        <v>28.1</v>
      </c>
      <c r="R573">
        <v>4.6789999999999998E-2</v>
      </c>
      <c r="T573">
        <f t="shared" si="99"/>
        <v>2486.9700600000001</v>
      </c>
      <c r="U573">
        <f t="shared" si="100"/>
        <v>8.3220000000000002E-2</v>
      </c>
      <c r="V573">
        <f t="shared" si="101"/>
        <v>-1.1E-4</v>
      </c>
      <c r="W573">
        <f t="shared" si="103"/>
        <v>15637.079639330272</v>
      </c>
      <c r="X573">
        <f t="shared" si="104"/>
        <v>-2.4444444444444443E-4</v>
      </c>
      <c r="Y573">
        <f t="shared" si="105"/>
        <v>2.3394999999999999E-2</v>
      </c>
    </row>
    <row r="574" spans="1:25">
      <c r="A574">
        <v>1378.2550000000001</v>
      </c>
      <c r="B574">
        <v>2.8633333333333334E-2</v>
      </c>
      <c r="C574">
        <v>-1.2500000000000001E-5</v>
      </c>
      <c r="D574">
        <v>28.15</v>
      </c>
      <c r="E574">
        <v>4.6859999999999999E-2</v>
      </c>
      <c r="G574">
        <f t="shared" si="96"/>
        <v>2756.51</v>
      </c>
      <c r="H574">
        <f t="shared" si="97"/>
        <v>8.5900000000000004E-2</v>
      </c>
      <c r="I574">
        <f t="shared" si="98"/>
        <v>-5.0000000000000002E-5</v>
      </c>
      <c r="J574">
        <f t="shared" si="106"/>
        <v>18547.747588626895</v>
      </c>
      <c r="K574">
        <f t="shared" si="107"/>
        <v>-1.1494252873563219E-4</v>
      </c>
      <c r="L574">
        <f t="shared" si="102"/>
        <v>2.3429999999999999E-2</v>
      </c>
      <c r="N574">
        <v>1246.169995</v>
      </c>
      <c r="O574">
        <v>2.6843333333333334E-2</v>
      </c>
      <c r="P574">
        <v>-2.0000000000000002E-5</v>
      </c>
      <c r="Q574">
        <v>28.15</v>
      </c>
      <c r="R574">
        <v>4.6879999999999998E-2</v>
      </c>
      <c r="T574">
        <f t="shared" si="99"/>
        <v>2492.3399899999999</v>
      </c>
      <c r="U574">
        <f t="shared" si="100"/>
        <v>8.0530000000000004E-2</v>
      </c>
      <c r="V574">
        <f t="shared" si="101"/>
        <v>-8.0000000000000007E-5</v>
      </c>
      <c r="W574">
        <f t="shared" si="103"/>
        <v>15670.843625643653</v>
      </c>
      <c r="X574">
        <f t="shared" si="104"/>
        <v>-1.7777777777777779E-4</v>
      </c>
      <c r="Y574">
        <f t="shared" si="105"/>
        <v>2.3439999999999999E-2</v>
      </c>
    </row>
    <row r="575" spans="1:25">
      <c r="A575">
        <v>1380.9349749999999</v>
      </c>
      <c r="B575">
        <v>2.9976666666666665E-2</v>
      </c>
      <c r="C575">
        <v>-1.7499999999999998E-5</v>
      </c>
      <c r="D575">
        <v>28.2</v>
      </c>
      <c r="E575">
        <v>4.6940000000000003E-2</v>
      </c>
      <c r="G575">
        <f t="shared" si="96"/>
        <v>2761.8699499999998</v>
      </c>
      <c r="H575">
        <f t="shared" si="97"/>
        <v>8.9929999999999996E-2</v>
      </c>
      <c r="I575">
        <f t="shared" si="98"/>
        <v>-6.9999999999999994E-5</v>
      </c>
      <c r="J575">
        <f t="shared" si="106"/>
        <v>18583.81312065386</v>
      </c>
      <c r="K575">
        <f t="shared" si="107"/>
        <v>-1.6091954022988503E-4</v>
      </c>
      <c r="L575">
        <f t="shared" si="102"/>
        <v>2.3470000000000001E-2</v>
      </c>
      <c r="N575">
        <v>1248.855035</v>
      </c>
      <c r="O575">
        <v>2.7740000000000001E-2</v>
      </c>
      <c r="P575">
        <v>-2.2500000000000001E-5</v>
      </c>
      <c r="Q575">
        <v>28.2</v>
      </c>
      <c r="R575">
        <v>4.6960000000000002E-2</v>
      </c>
      <c r="T575">
        <f t="shared" si="99"/>
        <v>2497.7100700000001</v>
      </c>
      <c r="U575">
        <f t="shared" si="100"/>
        <v>8.3220000000000002E-2</v>
      </c>
      <c r="V575">
        <f t="shared" si="101"/>
        <v>-9.0000000000000006E-5</v>
      </c>
      <c r="W575">
        <f t="shared" si="103"/>
        <v>15704.608555097439</v>
      </c>
      <c r="X575">
        <f t="shared" si="104"/>
        <v>-2.0000000000000001E-4</v>
      </c>
      <c r="Y575">
        <f t="shared" si="105"/>
        <v>2.3480000000000001E-2</v>
      </c>
    </row>
    <row r="576" spans="1:25">
      <c r="A576">
        <v>1383.085065</v>
      </c>
      <c r="B576">
        <v>2.8633333333333334E-2</v>
      </c>
      <c r="C576">
        <v>-1.2500000000000001E-5</v>
      </c>
      <c r="D576">
        <v>28.25</v>
      </c>
      <c r="E576">
        <v>4.7030000000000002E-2</v>
      </c>
      <c r="G576">
        <f t="shared" si="96"/>
        <v>2766.17013</v>
      </c>
      <c r="H576">
        <f t="shared" si="97"/>
        <v>8.5900000000000004E-2</v>
      </c>
      <c r="I576">
        <f t="shared" si="98"/>
        <v>-5.0000000000000002E-5</v>
      </c>
      <c r="J576">
        <f t="shared" si="106"/>
        <v>18612.747771072565</v>
      </c>
      <c r="K576">
        <f t="shared" si="107"/>
        <v>-1.1494252873563219E-4</v>
      </c>
      <c r="L576">
        <f t="shared" si="102"/>
        <v>2.3515000000000001E-2</v>
      </c>
      <c r="N576">
        <v>1251.54</v>
      </c>
      <c r="O576">
        <v>2.8186666666666665E-2</v>
      </c>
      <c r="P576">
        <v>-2.5000000000000001E-5</v>
      </c>
      <c r="Q576">
        <v>28.25</v>
      </c>
      <c r="R576">
        <v>4.7039999999999998E-2</v>
      </c>
      <c r="T576">
        <f t="shared" si="99"/>
        <v>2503.08</v>
      </c>
      <c r="U576">
        <f t="shared" si="100"/>
        <v>8.4559999999999996E-2</v>
      </c>
      <c r="V576">
        <f t="shared" si="101"/>
        <v>-1E-4</v>
      </c>
      <c r="W576">
        <f t="shared" si="103"/>
        <v>15738.372541410818</v>
      </c>
      <c r="X576">
        <f t="shared" si="104"/>
        <v>-2.2222222222222223E-4</v>
      </c>
      <c r="Y576">
        <f t="shared" si="105"/>
        <v>2.3519999999999999E-2</v>
      </c>
    </row>
    <row r="577" spans="1:25">
      <c r="A577">
        <v>1386.305055</v>
      </c>
      <c r="B577">
        <v>2.8633333333333334E-2</v>
      </c>
      <c r="C577">
        <v>-1.0000000000000001E-5</v>
      </c>
      <c r="D577">
        <v>28.3</v>
      </c>
      <c r="E577">
        <v>4.7109999999999999E-2</v>
      </c>
      <c r="G577">
        <f t="shared" si="96"/>
        <v>2772.6101100000001</v>
      </c>
      <c r="H577">
        <f t="shared" si="97"/>
        <v>8.5900000000000004E-2</v>
      </c>
      <c r="I577">
        <f t="shared" si="98"/>
        <v>-4.0000000000000003E-5</v>
      </c>
      <c r="J577">
        <f t="shared" si="106"/>
        <v>18656.080508307623</v>
      </c>
      <c r="K577">
        <f t="shared" si="107"/>
        <v>-9.195402298850576E-5</v>
      </c>
      <c r="L577">
        <f t="shared" si="102"/>
        <v>2.3555E-2</v>
      </c>
      <c r="N577">
        <v>1253.68994</v>
      </c>
      <c r="O577">
        <v>2.7740000000000001E-2</v>
      </c>
      <c r="P577">
        <v>-3.2499999999999997E-5</v>
      </c>
      <c r="Q577">
        <v>28.3</v>
      </c>
      <c r="R577">
        <v>4.7120000000000002E-2</v>
      </c>
      <c r="T577">
        <f t="shared" si="99"/>
        <v>2507.37988</v>
      </c>
      <c r="U577">
        <f t="shared" si="100"/>
        <v>8.3220000000000002E-2</v>
      </c>
      <c r="V577">
        <f t="shared" si="101"/>
        <v>-1.2999999999999999E-4</v>
      </c>
      <c r="W577">
        <f t="shared" si="103"/>
        <v>15765.408478465712</v>
      </c>
      <c r="X577">
        <f t="shared" si="104"/>
        <v>-2.8888888888888888E-4</v>
      </c>
      <c r="Y577">
        <f t="shared" si="105"/>
        <v>2.3560000000000001E-2</v>
      </c>
    </row>
    <row r="578" spans="1:25">
      <c r="A578">
        <v>1388.989945</v>
      </c>
      <c r="B578">
        <v>2.8633333333333334E-2</v>
      </c>
      <c r="C578">
        <v>-1.0000000000000001E-5</v>
      </c>
      <c r="D578">
        <v>28.35</v>
      </c>
      <c r="E578">
        <v>4.7190000000000003E-2</v>
      </c>
      <c r="G578">
        <f t="shared" si="96"/>
        <v>2777.9798900000001</v>
      </c>
      <c r="H578">
        <f t="shared" si="97"/>
        <v>8.5900000000000004E-2</v>
      </c>
      <c r="I578">
        <f t="shared" si="98"/>
        <v>-4.0000000000000003E-5</v>
      </c>
      <c r="J578">
        <f t="shared" si="106"/>
        <v>18692.212183522461</v>
      </c>
      <c r="K578">
        <f t="shared" si="107"/>
        <v>-9.195402298850576E-5</v>
      </c>
      <c r="L578">
        <f t="shared" si="102"/>
        <v>2.3595000000000001E-2</v>
      </c>
      <c r="N578">
        <v>1256.3749800000001</v>
      </c>
      <c r="O578">
        <v>2.7289999999999998E-2</v>
      </c>
      <c r="P578">
        <v>-2.0000000000000002E-5</v>
      </c>
      <c r="Q578">
        <v>28.35</v>
      </c>
      <c r="R578">
        <v>4.7210000000000002E-2</v>
      </c>
      <c r="T578">
        <f t="shared" si="99"/>
        <v>2512.7499600000001</v>
      </c>
      <c r="U578">
        <f t="shared" si="100"/>
        <v>8.1869999999999998E-2</v>
      </c>
      <c r="V578">
        <f t="shared" si="101"/>
        <v>-8.0000000000000007E-5</v>
      </c>
      <c r="W578">
        <f t="shared" si="103"/>
        <v>15799.173407919498</v>
      </c>
      <c r="X578">
        <f t="shared" si="104"/>
        <v>-1.7777777777777779E-4</v>
      </c>
      <c r="Y578">
        <f t="shared" si="105"/>
        <v>2.3605000000000001E-2</v>
      </c>
    </row>
    <row r="579" spans="1:25">
      <c r="A579">
        <v>1391.1400349999999</v>
      </c>
      <c r="B579">
        <v>2.9079999999999998E-2</v>
      </c>
      <c r="C579">
        <v>-1.7499999999999998E-5</v>
      </c>
      <c r="D579">
        <v>28.4</v>
      </c>
      <c r="E579">
        <v>4.7280000000000003E-2</v>
      </c>
      <c r="G579">
        <f t="shared" si="96"/>
        <v>2782.2800699999998</v>
      </c>
      <c r="H579">
        <f t="shared" si="97"/>
        <v>8.7239999999999998E-2</v>
      </c>
      <c r="I579">
        <f t="shared" si="98"/>
        <v>-6.9999999999999994E-5</v>
      </c>
      <c r="J579">
        <f t="shared" si="106"/>
        <v>18721.146833941162</v>
      </c>
      <c r="K579">
        <f t="shared" si="107"/>
        <v>-1.6091954022988503E-4</v>
      </c>
      <c r="L579">
        <f t="shared" si="102"/>
        <v>2.3640000000000001E-2</v>
      </c>
      <c r="N579">
        <v>1258.52</v>
      </c>
      <c r="O579">
        <v>2.6396666666666666E-2</v>
      </c>
      <c r="P579">
        <v>-2.5000000000000001E-5</v>
      </c>
      <c r="Q579">
        <v>28.4</v>
      </c>
      <c r="R579">
        <v>4.7289999999999999E-2</v>
      </c>
      <c r="T579">
        <f t="shared" si="99"/>
        <v>2517.04</v>
      </c>
      <c r="U579">
        <f t="shared" si="100"/>
        <v>7.9189999999999997E-2</v>
      </c>
      <c r="V579">
        <f t="shared" si="101"/>
        <v>-1E-4</v>
      </c>
      <c r="W579">
        <f t="shared" si="103"/>
        <v>15826.147474963918</v>
      </c>
      <c r="X579">
        <f t="shared" si="104"/>
        <v>-2.2222222222222223E-4</v>
      </c>
      <c r="Y579">
        <f t="shared" si="105"/>
        <v>2.3644999999999999E-2</v>
      </c>
    </row>
    <row r="580" spans="1:25">
      <c r="A580">
        <v>1393.8249249999999</v>
      </c>
      <c r="B580">
        <v>2.8633333333333334E-2</v>
      </c>
      <c r="C580">
        <v>-1.7499999999999998E-5</v>
      </c>
      <c r="D580">
        <v>28.45</v>
      </c>
      <c r="E580">
        <v>4.7359999999999999E-2</v>
      </c>
      <c r="G580">
        <f t="shared" si="96"/>
        <v>2787.6498499999998</v>
      </c>
      <c r="H580">
        <f t="shared" si="97"/>
        <v>8.5900000000000004E-2</v>
      </c>
      <c r="I580">
        <f t="shared" si="98"/>
        <v>-6.9999999999999994E-5</v>
      </c>
      <c r="J580">
        <f t="shared" si="106"/>
        <v>18757.278509156004</v>
      </c>
      <c r="K580">
        <f t="shared" si="107"/>
        <v>-1.6091954022988503E-4</v>
      </c>
      <c r="L580">
        <f t="shared" si="102"/>
        <v>2.368E-2</v>
      </c>
      <c r="N580">
        <v>1261.7399949999999</v>
      </c>
      <c r="O580">
        <v>2.7740000000000001E-2</v>
      </c>
      <c r="P580">
        <v>-2.5000000000000001E-5</v>
      </c>
      <c r="Q580">
        <v>28.45</v>
      </c>
      <c r="R580">
        <v>4.7370000000000002E-2</v>
      </c>
      <c r="T580">
        <f t="shared" si="99"/>
        <v>2523.4799899999998</v>
      </c>
      <c r="U580">
        <f t="shared" si="100"/>
        <v>8.3220000000000002E-2</v>
      </c>
      <c r="V580">
        <f t="shared" si="101"/>
        <v>-1E-4</v>
      </c>
      <c r="W580">
        <f t="shared" si="103"/>
        <v>15866.639573411814</v>
      </c>
      <c r="X580">
        <f t="shared" si="104"/>
        <v>-2.2222222222222223E-4</v>
      </c>
      <c r="Y580">
        <f t="shared" si="105"/>
        <v>2.3685000000000001E-2</v>
      </c>
    </row>
    <row r="581" spans="1:25">
      <c r="A581">
        <v>1397.045065</v>
      </c>
      <c r="B581">
        <v>2.8633333333333334E-2</v>
      </c>
      <c r="C581">
        <v>-1.5E-5</v>
      </c>
      <c r="D581">
        <v>28.5</v>
      </c>
      <c r="E581">
        <v>4.7440000000000003E-2</v>
      </c>
      <c r="G581">
        <f t="shared" si="96"/>
        <v>2794.09013</v>
      </c>
      <c r="H581">
        <f t="shared" si="97"/>
        <v>8.5900000000000004E-2</v>
      </c>
      <c r="I581">
        <f t="shared" si="98"/>
        <v>-6.0000000000000002E-5</v>
      </c>
      <c r="J581">
        <f t="shared" si="106"/>
        <v>18800.613265003103</v>
      </c>
      <c r="K581">
        <f t="shared" si="107"/>
        <v>-1.3793103448275863E-4</v>
      </c>
      <c r="L581">
        <f t="shared" si="102"/>
        <v>2.3720000000000001E-2</v>
      </c>
      <c r="N581">
        <v>1264.425035</v>
      </c>
      <c r="O581">
        <v>2.952666666666667E-2</v>
      </c>
      <c r="P581">
        <v>-3.2499999999999997E-5</v>
      </c>
      <c r="Q581">
        <v>28.5</v>
      </c>
      <c r="R581">
        <v>4.7460000000000002E-2</v>
      </c>
      <c r="T581">
        <f t="shared" si="99"/>
        <v>2528.85007</v>
      </c>
      <c r="U581">
        <f t="shared" si="100"/>
        <v>8.8580000000000006E-2</v>
      </c>
      <c r="V581">
        <f t="shared" si="101"/>
        <v>-1.2999999999999999E-4</v>
      </c>
      <c r="W581">
        <f t="shared" si="103"/>
        <v>15900.4045028656</v>
      </c>
      <c r="X581">
        <f t="shared" si="104"/>
        <v>-2.8888888888888888E-4</v>
      </c>
      <c r="Y581">
        <f t="shared" si="105"/>
        <v>2.3730000000000001E-2</v>
      </c>
    </row>
    <row r="582" spans="1:25">
      <c r="A582">
        <v>1400.2650599999999</v>
      </c>
      <c r="B582">
        <v>2.952666666666667E-2</v>
      </c>
      <c r="C582">
        <v>-1.7499999999999998E-5</v>
      </c>
      <c r="D582">
        <v>28.55</v>
      </c>
      <c r="E582">
        <v>4.7530000000000003E-2</v>
      </c>
      <c r="G582">
        <f t="shared" si="96"/>
        <v>2800.5301199999999</v>
      </c>
      <c r="H582">
        <f t="shared" si="97"/>
        <v>8.8580000000000006E-2</v>
      </c>
      <c r="I582">
        <f t="shared" si="98"/>
        <v>-6.9999999999999994E-5</v>
      </c>
      <c r="J582">
        <f t="shared" si="106"/>
        <v>18843.946069525224</v>
      </c>
      <c r="K582">
        <f t="shared" si="107"/>
        <v>-1.6091954022988503E-4</v>
      </c>
      <c r="L582">
        <f t="shared" si="102"/>
        <v>2.3765000000000001E-2</v>
      </c>
      <c r="N582">
        <v>1266.574975</v>
      </c>
      <c r="O582">
        <v>2.8186666666666665E-2</v>
      </c>
      <c r="P582">
        <v>-2.2500000000000001E-5</v>
      </c>
      <c r="Q582">
        <v>28.55</v>
      </c>
      <c r="R582">
        <v>4.7539999999999999E-2</v>
      </c>
      <c r="T582">
        <f t="shared" si="99"/>
        <v>2533.14995</v>
      </c>
      <c r="U582">
        <f t="shared" si="100"/>
        <v>8.4559999999999996E-2</v>
      </c>
      <c r="V582">
        <f t="shared" si="101"/>
        <v>-9.0000000000000006E-5</v>
      </c>
      <c r="W582">
        <f t="shared" si="103"/>
        <v>15927.440439920494</v>
      </c>
      <c r="X582">
        <f t="shared" si="104"/>
        <v>-2.0000000000000001E-4</v>
      </c>
      <c r="Y582">
        <f t="shared" si="105"/>
        <v>2.3769999999999999E-2</v>
      </c>
    </row>
    <row r="583" spans="1:25">
      <c r="A583">
        <v>1402.415</v>
      </c>
      <c r="B583">
        <v>2.952666666666667E-2</v>
      </c>
      <c r="C583">
        <v>-1.5E-5</v>
      </c>
      <c r="D583">
        <v>28.6</v>
      </c>
      <c r="E583">
        <v>4.761E-2</v>
      </c>
      <c r="G583">
        <f t="shared" si="96"/>
        <v>2804.83</v>
      </c>
      <c r="H583">
        <f t="shared" si="97"/>
        <v>8.8580000000000006E-2</v>
      </c>
      <c r="I583">
        <f t="shared" si="98"/>
        <v>-6.0000000000000002E-5</v>
      </c>
      <c r="J583">
        <f t="shared" si="106"/>
        <v>18872.878701331887</v>
      </c>
      <c r="K583">
        <f t="shared" si="107"/>
        <v>-1.3793103448275863E-4</v>
      </c>
      <c r="L583">
        <f t="shared" si="102"/>
        <v>2.3805E-2</v>
      </c>
      <c r="N583">
        <v>1268.7199949999999</v>
      </c>
      <c r="O583">
        <v>2.7740000000000001E-2</v>
      </c>
      <c r="P583">
        <v>-2.5000000000000001E-5</v>
      </c>
      <c r="Q583">
        <v>28.6</v>
      </c>
      <c r="R583">
        <v>4.7629999999999999E-2</v>
      </c>
      <c r="T583">
        <f t="shared" si="99"/>
        <v>2537.4399899999999</v>
      </c>
      <c r="U583">
        <f t="shared" si="100"/>
        <v>8.3220000000000002E-2</v>
      </c>
      <c r="V583">
        <f t="shared" si="101"/>
        <v>-1E-4</v>
      </c>
      <c r="W583">
        <f t="shared" si="103"/>
        <v>15954.414506964915</v>
      </c>
      <c r="X583">
        <f t="shared" si="104"/>
        <v>-2.2222222222222223E-4</v>
      </c>
      <c r="Y583">
        <f t="shared" si="105"/>
        <v>2.3814999999999999E-2</v>
      </c>
    </row>
    <row r="584" spans="1:25">
      <c r="A584">
        <v>1405.63499</v>
      </c>
      <c r="B584">
        <v>2.9976666666666665E-2</v>
      </c>
      <c r="C584">
        <v>-1.7499999999999998E-5</v>
      </c>
      <c r="D584">
        <v>28.65</v>
      </c>
      <c r="E584">
        <v>4.7690000000000003E-2</v>
      </c>
      <c r="G584">
        <f t="shared" si="96"/>
        <v>2811.26998</v>
      </c>
      <c r="H584">
        <f t="shared" si="97"/>
        <v>8.9929999999999996E-2</v>
      </c>
      <c r="I584">
        <f t="shared" si="98"/>
        <v>-6.9999999999999994E-5</v>
      </c>
      <c r="J584">
        <f t="shared" si="106"/>
        <v>18916.211438566945</v>
      </c>
      <c r="K584">
        <f t="shared" si="107"/>
        <v>-1.6091954022988503E-4</v>
      </c>
      <c r="L584">
        <f t="shared" si="102"/>
        <v>2.3845000000000002E-2</v>
      </c>
      <c r="N584">
        <v>1271.9450549999999</v>
      </c>
      <c r="O584">
        <v>2.7740000000000001E-2</v>
      </c>
      <c r="P584">
        <v>-2.5000000000000001E-5</v>
      </c>
      <c r="Q584">
        <v>28.65</v>
      </c>
      <c r="R584">
        <v>4.7710000000000002E-2</v>
      </c>
      <c r="T584">
        <f t="shared" si="99"/>
        <v>2543.8901099999998</v>
      </c>
      <c r="U584">
        <f t="shared" si="100"/>
        <v>8.3220000000000002E-2</v>
      </c>
      <c r="V584">
        <f t="shared" si="101"/>
        <v>-1E-4</v>
      </c>
      <c r="W584">
        <f t="shared" si="103"/>
        <v>15994.970298828062</v>
      </c>
      <c r="X584">
        <f t="shared" si="104"/>
        <v>-2.2222222222222223E-4</v>
      </c>
      <c r="Y584">
        <f t="shared" si="105"/>
        <v>2.3855000000000001E-2</v>
      </c>
    </row>
    <row r="585" spans="1:25">
      <c r="A585">
        <v>1407.24506</v>
      </c>
      <c r="B585">
        <v>2.952666666666667E-2</v>
      </c>
      <c r="C585">
        <v>-1.5E-5</v>
      </c>
      <c r="D585">
        <v>28.7</v>
      </c>
      <c r="E585">
        <v>4.7780000000000003E-2</v>
      </c>
      <c r="G585">
        <f t="shared" si="96"/>
        <v>2814.4901199999999</v>
      </c>
      <c r="H585">
        <f t="shared" si="97"/>
        <v>8.8580000000000006E-2</v>
      </c>
      <c r="I585">
        <f t="shared" si="98"/>
        <v>-6.0000000000000002E-5</v>
      </c>
      <c r="J585">
        <f t="shared" si="106"/>
        <v>18937.878816490495</v>
      </c>
      <c r="K585">
        <f t="shared" si="107"/>
        <v>-1.3793103448275863E-4</v>
      </c>
      <c r="L585">
        <f t="shared" si="102"/>
        <v>2.3890000000000002E-2</v>
      </c>
      <c r="N585">
        <v>1273.554975</v>
      </c>
      <c r="O585">
        <v>2.7740000000000001E-2</v>
      </c>
      <c r="P585">
        <v>-2.7500000000000001E-5</v>
      </c>
      <c r="Q585">
        <v>28.7</v>
      </c>
      <c r="R585">
        <v>4.7789999999999999E-2</v>
      </c>
      <c r="T585">
        <f t="shared" si="99"/>
        <v>2547.10995</v>
      </c>
      <c r="U585">
        <f t="shared" si="100"/>
        <v>8.3220000000000002E-2</v>
      </c>
      <c r="V585">
        <f t="shared" si="101"/>
        <v>-1.1E-4</v>
      </c>
      <c r="W585">
        <f t="shared" si="103"/>
        <v>16015.215373473595</v>
      </c>
      <c r="X585">
        <f t="shared" si="104"/>
        <v>-2.4444444444444443E-4</v>
      </c>
      <c r="Y585">
        <f t="shared" si="105"/>
        <v>2.3895E-2</v>
      </c>
    </row>
    <row r="586" spans="1:25">
      <c r="A586">
        <v>1407.24506</v>
      </c>
      <c r="B586">
        <v>2.6843333333333334E-2</v>
      </c>
      <c r="C586">
        <v>-5.0000000000000004E-6</v>
      </c>
      <c r="D586">
        <v>28.75</v>
      </c>
      <c r="E586">
        <v>4.786E-2</v>
      </c>
      <c r="G586">
        <f t="shared" si="96"/>
        <v>2814.4901199999999</v>
      </c>
      <c r="H586">
        <f t="shared" si="97"/>
        <v>8.0530000000000004E-2</v>
      </c>
      <c r="I586">
        <f t="shared" si="98"/>
        <v>-2.0000000000000002E-5</v>
      </c>
      <c r="J586">
        <f t="shared" si="106"/>
        <v>18937.878816490495</v>
      </c>
      <c r="K586">
        <f t="shared" si="107"/>
        <v>-4.597701149425288E-5</v>
      </c>
      <c r="L586">
        <f t="shared" si="102"/>
        <v>2.393E-2</v>
      </c>
      <c r="N586">
        <v>1275.6999949999999</v>
      </c>
      <c r="O586">
        <v>2.7740000000000001E-2</v>
      </c>
      <c r="P586">
        <v>-2.5000000000000001E-5</v>
      </c>
      <c r="Q586">
        <v>28.75</v>
      </c>
      <c r="R586">
        <v>4.7879999999999999E-2</v>
      </c>
      <c r="T586">
        <f t="shared" si="99"/>
        <v>2551.3999899999999</v>
      </c>
      <c r="U586">
        <f t="shared" si="100"/>
        <v>8.3220000000000002E-2</v>
      </c>
      <c r="V586">
        <f t="shared" si="101"/>
        <v>-1E-4</v>
      </c>
      <c r="W586">
        <f t="shared" si="103"/>
        <v>16042.189440518016</v>
      </c>
      <c r="X586">
        <f t="shared" si="104"/>
        <v>-2.2222222222222223E-4</v>
      </c>
      <c r="Y586">
        <f t="shared" si="105"/>
        <v>2.3939999999999999E-2</v>
      </c>
    </row>
    <row r="587" spans="1:25">
      <c r="A587">
        <v>1409.395</v>
      </c>
      <c r="B587">
        <v>2.6843333333333334E-2</v>
      </c>
      <c r="C587">
        <v>5.0000000000000004E-6</v>
      </c>
      <c r="D587">
        <v>28.8</v>
      </c>
      <c r="E587">
        <v>4.7940000000000003E-2</v>
      </c>
      <c r="G587">
        <f t="shared" ref="G587:G650" si="108">A587*$H$6</f>
        <v>2818.79</v>
      </c>
      <c r="H587">
        <f t="shared" ref="H587:H650" si="109">B587*$H$7</f>
        <v>8.0530000000000004E-2</v>
      </c>
      <c r="I587">
        <f t="shared" ref="I587:I650" si="110">C587*$H$8</f>
        <v>2.0000000000000002E-5</v>
      </c>
      <c r="J587">
        <f t="shared" si="106"/>
        <v>18966.811448297158</v>
      </c>
      <c r="K587">
        <f t="shared" si="107"/>
        <v>4.597701149425288E-5</v>
      </c>
      <c r="L587">
        <f t="shared" si="102"/>
        <v>2.3970000000000002E-2</v>
      </c>
      <c r="N587">
        <v>1278.385035</v>
      </c>
      <c r="O587">
        <v>2.7289999999999998E-2</v>
      </c>
      <c r="P587">
        <v>-2.2500000000000001E-5</v>
      </c>
      <c r="Q587">
        <v>28.8</v>
      </c>
      <c r="R587">
        <v>4.7960000000000003E-2</v>
      </c>
      <c r="T587">
        <f t="shared" ref="T587:T650" si="111">N587*$H$6</f>
        <v>2556.77007</v>
      </c>
      <c r="U587">
        <f t="shared" ref="U587:U650" si="112">O587*$H$7</f>
        <v>8.1869999999999998E-2</v>
      </c>
      <c r="V587">
        <f t="shared" ref="V587:V650" si="113">P587*$H$8</f>
        <v>-9.0000000000000006E-5</v>
      </c>
      <c r="W587">
        <f t="shared" si="103"/>
        <v>16075.954369971801</v>
      </c>
      <c r="X587">
        <f t="shared" si="104"/>
        <v>-2.0000000000000001E-4</v>
      </c>
      <c r="Y587">
        <f t="shared" si="105"/>
        <v>2.3980000000000001E-2</v>
      </c>
    </row>
    <row r="588" spans="1:25">
      <c r="A588">
        <v>1412.0800400000001</v>
      </c>
      <c r="B588">
        <v>2.5499999999999998E-2</v>
      </c>
      <c r="C588">
        <v>2.5000000000000002E-6</v>
      </c>
      <c r="D588">
        <v>28.85</v>
      </c>
      <c r="E588">
        <v>4.8030000000000003E-2</v>
      </c>
      <c r="G588">
        <f t="shared" si="108"/>
        <v>2824.1600800000001</v>
      </c>
      <c r="H588">
        <f t="shared" si="109"/>
        <v>7.6499999999999999E-2</v>
      </c>
      <c r="I588">
        <f t="shared" si="110"/>
        <v>1.0000000000000001E-5</v>
      </c>
      <c r="J588">
        <f t="shared" si="106"/>
        <v>19002.945142124037</v>
      </c>
      <c r="K588">
        <f t="shared" si="107"/>
        <v>2.298850574712644E-5</v>
      </c>
      <c r="L588">
        <f t="shared" ref="L588:L651" si="114">E588/$H$5</f>
        <v>2.4015000000000002E-2</v>
      </c>
      <c r="N588">
        <v>1280.534975</v>
      </c>
      <c r="O588">
        <v>2.7740000000000001E-2</v>
      </c>
      <c r="P588">
        <v>-2.2500000000000001E-5</v>
      </c>
      <c r="Q588">
        <v>28.85</v>
      </c>
      <c r="R588">
        <v>4.8039999999999999E-2</v>
      </c>
      <c r="T588">
        <f t="shared" si="111"/>
        <v>2561.0699500000001</v>
      </c>
      <c r="U588">
        <f t="shared" si="112"/>
        <v>8.3220000000000002E-2</v>
      </c>
      <c r="V588">
        <f t="shared" si="113"/>
        <v>-9.0000000000000006E-5</v>
      </c>
      <c r="W588">
        <f t="shared" ref="W588:W651" si="115">(4*T588)/(PI()*POWER($U$3,2))</f>
        <v>16102.990307026696</v>
      </c>
      <c r="X588">
        <f t="shared" ref="X588:X651" si="116">V588/$U$3</f>
        <v>-2.0000000000000001E-4</v>
      </c>
      <c r="Y588">
        <f t="shared" ref="Y588:Y651" si="117">R588/$U$6</f>
        <v>2.402E-2</v>
      </c>
    </row>
    <row r="589" spans="1:25">
      <c r="A589">
        <v>1415.3000300000001</v>
      </c>
      <c r="B589">
        <v>2.7289999999999998E-2</v>
      </c>
      <c r="C589">
        <v>5.0000000000000004E-6</v>
      </c>
      <c r="D589">
        <v>28.9</v>
      </c>
      <c r="E589">
        <v>4.811E-2</v>
      </c>
      <c r="G589">
        <f t="shared" si="108"/>
        <v>2830.6000600000002</v>
      </c>
      <c r="H589">
        <f t="shared" si="109"/>
        <v>8.1869999999999998E-2</v>
      </c>
      <c r="I589">
        <f t="shared" si="110"/>
        <v>2.0000000000000002E-5</v>
      </c>
      <c r="J589">
        <f t="shared" si="106"/>
        <v>19046.277879359095</v>
      </c>
      <c r="K589">
        <f t="shared" si="107"/>
        <v>4.597701149425288E-5</v>
      </c>
      <c r="L589">
        <f t="shared" si="114"/>
        <v>2.4055E-2</v>
      </c>
      <c r="N589">
        <v>1283.75497</v>
      </c>
      <c r="O589">
        <v>2.7740000000000001E-2</v>
      </c>
      <c r="P589">
        <v>-2.5000000000000001E-5</v>
      </c>
      <c r="Q589">
        <v>28.9</v>
      </c>
      <c r="R589">
        <v>4.8129999999999999E-2</v>
      </c>
      <c r="T589">
        <f t="shared" si="111"/>
        <v>2567.5099399999999</v>
      </c>
      <c r="U589">
        <f t="shared" si="112"/>
        <v>8.3220000000000002E-2</v>
      </c>
      <c r="V589">
        <f t="shared" si="113"/>
        <v>-1E-4</v>
      </c>
      <c r="W589">
        <f t="shared" si="115"/>
        <v>16143.48240547459</v>
      </c>
      <c r="X589">
        <f t="shared" si="116"/>
        <v>-2.2222222222222223E-4</v>
      </c>
      <c r="Y589">
        <f t="shared" si="117"/>
        <v>2.4065E-2</v>
      </c>
    </row>
    <row r="590" spans="1:25">
      <c r="A590">
        <v>1418.520025</v>
      </c>
      <c r="B590">
        <v>2.6843333333333334E-2</v>
      </c>
      <c r="C590">
        <v>5.0000000000000004E-6</v>
      </c>
      <c r="D590">
        <v>28.95</v>
      </c>
      <c r="E590">
        <v>4.8189999999999997E-2</v>
      </c>
      <c r="G590">
        <f t="shared" si="108"/>
        <v>2837.0400500000001</v>
      </c>
      <c r="H590">
        <f t="shared" si="109"/>
        <v>8.0530000000000004E-2</v>
      </c>
      <c r="I590">
        <f t="shared" si="110"/>
        <v>2.0000000000000002E-5</v>
      </c>
      <c r="J590">
        <f t="shared" ref="J590:J653" si="118">(4*G590)/(PI()*POWER($H$2,2))</f>
        <v>19089.610683881219</v>
      </c>
      <c r="K590">
        <f t="shared" ref="K590:K653" si="119">I590/$H$2</f>
        <v>4.597701149425288E-5</v>
      </c>
      <c r="L590">
        <f t="shared" si="114"/>
        <v>2.4094999999999998E-2</v>
      </c>
      <c r="N590">
        <v>1286.44001</v>
      </c>
      <c r="O590">
        <v>2.8633333333333334E-2</v>
      </c>
      <c r="P590">
        <v>-2.5000000000000001E-5</v>
      </c>
      <c r="Q590">
        <v>28.95</v>
      </c>
      <c r="R590">
        <v>4.8210000000000003E-2</v>
      </c>
      <c r="T590">
        <f t="shared" si="111"/>
        <v>2572.8800200000001</v>
      </c>
      <c r="U590">
        <f t="shared" si="112"/>
        <v>8.5900000000000004E-2</v>
      </c>
      <c r="V590">
        <f t="shared" si="113"/>
        <v>-1E-4</v>
      </c>
      <c r="W590">
        <f t="shared" si="115"/>
        <v>16177.247334928375</v>
      </c>
      <c r="X590">
        <f t="shared" si="116"/>
        <v>-2.2222222222222223E-4</v>
      </c>
      <c r="Y590">
        <f t="shared" si="117"/>
        <v>2.4105000000000001E-2</v>
      </c>
    </row>
    <row r="591" spans="1:25">
      <c r="A591">
        <v>1420.669965</v>
      </c>
      <c r="B591">
        <v>2.5053333333333334E-2</v>
      </c>
      <c r="C591">
        <v>7.5000000000000002E-6</v>
      </c>
      <c r="D591">
        <v>29</v>
      </c>
      <c r="E591">
        <v>4.8280000000000003E-2</v>
      </c>
      <c r="G591">
        <f t="shared" si="108"/>
        <v>2841.3399300000001</v>
      </c>
      <c r="H591">
        <f t="shared" si="109"/>
        <v>7.5160000000000005E-2</v>
      </c>
      <c r="I591">
        <f t="shared" si="110"/>
        <v>3.0000000000000001E-5</v>
      </c>
      <c r="J591">
        <f t="shared" si="118"/>
        <v>19118.543315687883</v>
      </c>
      <c r="K591">
        <f t="shared" si="119"/>
        <v>6.8965517241379313E-5</v>
      </c>
      <c r="L591">
        <f t="shared" si="114"/>
        <v>2.4140000000000002E-2</v>
      </c>
      <c r="N591">
        <v>1289.1250500000001</v>
      </c>
      <c r="O591">
        <v>2.7740000000000001E-2</v>
      </c>
      <c r="P591">
        <v>-1.7499999999999998E-5</v>
      </c>
      <c r="Q591">
        <v>29</v>
      </c>
      <c r="R591">
        <v>4.829E-2</v>
      </c>
      <c r="T591">
        <f t="shared" si="111"/>
        <v>2578.2501000000002</v>
      </c>
      <c r="U591">
        <f t="shared" si="112"/>
        <v>8.3220000000000002E-2</v>
      </c>
      <c r="V591">
        <f t="shared" si="113"/>
        <v>-6.9999999999999994E-5</v>
      </c>
      <c r="W591">
        <f t="shared" si="115"/>
        <v>16211.012264382161</v>
      </c>
      <c r="X591">
        <f t="shared" si="116"/>
        <v>-1.5555555555555554E-4</v>
      </c>
      <c r="Y591">
        <f t="shared" si="117"/>
        <v>2.4145E-2</v>
      </c>
    </row>
    <row r="592" spans="1:25">
      <c r="A592">
        <v>1423.8899550000001</v>
      </c>
      <c r="B592">
        <v>2.5499999999999998E-2</v>
      </c>
      <c r="C592">
        <v>2.5000000000000002E-6</v>
      </c>
      <c r="D592">
        <v>29.05</v>
      </c>
      <c r="E592">
        <v>4.836E-2</v>
      </c>
      <c r="G592">
        <f t="shared" si="108"/>
        <v>2847.7799100000002</v>
      </c>
      <c r="H592">
        <f t="shared" si="109"/>
        <v>7.6499999999999999E-2</v>
      </c>
      <c r="I592">
        <f t="shared" si="110"/>
        <v>1.0000000000000001E-5</v>
      </c>
      <c r="J592">
        <f t="shared" si="118"/>
        <v>19161.87605292294</v>
      </c>
      <c r="K592">
        <f t="shared" si="119"/>
        <v>2.298850574712644E-5</v>
      </c>
      <c r="L592">
        <f t="shared" si="114"/>
        <v>2.418E-2</v>
      </c>
      <c r="N592">
        <v>1291.2749899999999</v>
      </c>
      <c r="O592">
        <v>2.8186666666666665E-2</v>
      </c>
      <c r="P592">
        <v>-2.2500000000000001E-5</v>
      </c>
      <c r="Q592">
        <v>29.05</v>
      </c>
      <c r="R592">
        <v>4.8370000000000003E-2</v>
      </c>
      <c r="T592">
        <f t="shared" si="111"/>
        <v>2582.5499799999998</v>
      </c>
      <c r="U592">
        <f t="shared" si="112"/>
        <v>8.4559999999999996E-2</v>
      </c>
      <c r="V592">
        <f t="shared" si="113"/>
        <v>-9.0000000000000006E-5</v>
      </c>
      <c r="W592">
        <f t="shared" si="115"/>
        <v>16238.048201437052</v>
      </c>
      <c r="X592">
        <f t="shared" si="116"/>
        <v>-2.0000000000000001E-4</v>
      </c>
      <c r="Y592">
        <f t="shared" si="117"/>
        <v>2.4185000000000002E-2</v>
      </c>
    </row>
    <row r="593" spans="1:25">
      <c r="A593">
        <v>1427.1099449999999</v>
      </c>
      <c r="B593">
        <v>2.5053333333333334E-2</v>
      </c>
      <c r="C593">
        <v>1.2500000000000001E-5</v>
      </c>
      <c r="D593">
        <v>29.1</v>
      </c>
      <c r="E593">
        <v>4.8439999999999997E-2</v>
      </c>
      <c r="G593">
        <f t="shared" si="108"/>
        <v>2854.2198899999999</v>
      </c>
      <c r="H593">
        <f t="shared" si="109"/>
        <v>7.5160000000000005E-2</v>
      </c>
      <c r="I593">
        <f t="shared" si="110"/>
        <v>5.0000000000000002E-5</v>
      </c>
      <c r="J593">
        <f t="shared" si="118"/>
        <v>19205.208790157994</v>
      </c>
      <c r="K593">
        <f t="shared" si="119"/>
        <v>1.1494252873563219E-4</v>
      </c>
      <c r="L593">
        <f t="shared" si="114"/>
        <v>2.4219999999999998E-2</v>
      </c>
      <c r="N593">
        <v>1292.8850600000001</v>
      </c>
      <c r="O593">
        <v>2.6843333333333334E-2</v>
      </c>
      <c r="P593">
        <v>-2.7500000000000001E-5</v>
      </c>
      <c r="Q593">
        <v>29.1</v>
      </c>
      <c r="R593">
        <v>4.8460000000000003E-2</v>
      </c>
      <c r="T593">
        <f t="shared" si="111"/>
        <v>2585.7701200000001</v>
      </c>
      <c r="U593">
        <f t="shared" si="112"/>
        <v>8.0530000000000004E-2</v>
      </c>
      <c r="V593">
        <f t="shared" si="113"/>
        <v>-1.1E-4</v>
      </c>
      <c r="W593">
        <f t="shared" si="115"/>
        <v>16258.295162363393</v>
      </c>
      <c r="X593">
        <f t="shared" si="116"/>
        <v>-2.4444444444444443E-4</v>
      </c>
      <c r="Y593">
        <f t="shared" si="117"/>
        <v>2.4230000000000002E-2</v>
      </c>
    </row>
    <row r="594" spans="1:25">
      <c r="A594">
        <v>1429.794985</v>
      </c>
      <c r="B594">
        <v>2.4606666666666666E-2</v>
      </c>
      <c r="C594">
        <v>5.0000000000000004E-6</v>
      </c>
      <c r="D594">
        <v>29.15</v>
      </c>
      <c r="E594">
        <v>4.8529999999999997E-2</v>
      </c>
      <c r="G594">
        <f t="shared" si="108"/>
        <v>2859.58997</v>
      </c>
      <c r="H594">
        <f t="shared" si="109"/>
        <v>7.3819999999999997E-2</v>
      </c>
      <c r="I594">
        <f t="shared" si="110"/>
        <v>2.0000000000000002E-5</v>
      </c>
      <c r="J594">
        <f t="shared" si="118"/>
        <v>19241.342483984874</v>
      </c>
      <c r="K594">
        <f t="shared" si="119"/>
        <v>4.597701149425288E-5</v>
      </c>
      <c r="L594">
        <f t="shared" si="114"/>
        <v>2.4264999999999998E-2</v>
      </c>
      <c r="N594">
        <v>1296.1050499999999</v>
      </c>
      <c r="O594">
        <v>2.8186666666666665E-2</v>
      </c>
      <c r="P594">
        <v>-2.2500000000000001E-5</v>
      </c>
      <c r="Q594">
        <v>29.15</v>
      </c>
      <c r="R594">
        <v>4.854E-2</v>
      </c>
      <c r="T594">
        <f t="shared" si="111"/>
        <v>2592.2100999999998</v>
      </c>
      <c r="U594">
        <f t="shared" si="112"/>
        <v>8.4559999999999996E-2</v>
      </c>
      <c r="V594">
        <f t="shared" si="113"/>
        <v>-9.0000000000000006E-5</v>
      </c>
      <c r="W594">
        <f t="shared" si="115"/>
        <v>16298.78719793526</v>
      </c>
      <c r="X594">
        <f t="shared" si="116"/>
        <v>-2.0000000000000001E-4</v>
      </c>
      <c r="Y594">
        <f t="shared" si="117"/>
        <v>2.427E-2</v>
      </c>
    </row>
    <row r="595" spans="1:25">
      <c r="A595">
        <v>1431.944925</v>
      </c>
      <c r="B595">
        <v>2.4606666666666666E-2</v>
      </c>
      <c r="C595">
        <v>1.2500000000000001E-5</v>
      </c>
      <c r="D595">
        <v>29.2</v>
      </c>
      <c r="E595">
        <v>4.861E-2</v>
      </c>
      <c r="G595">
        <f t="shared" si="108"/>
        <v>2863.88985</v>
      </c>
      <c r="H595">
        <f t="shared" si="109"/>
        <v>7.3819999999999997E-2</v>
      </c>
      <c r="I595">
        <f t="shared" si="110"/>
        <v>5.0000000000000002E-5</v>
      </c>
      <c r="J595">
        <f t="shared" si="118"/>
        <v>19270.275115791537</v>
      </c>
      <c r="K595">
        <f t="shared" si="119"/>
        <v>1.1494252873563219E-4</v>
      </c>
      <c r="L595">
        <f t="shared" si="114"/>
        <v>2.4305E-2</v>
      </c>
      <c r="N595">
        <v>1298.7899399999999</v>
      </c>
      <c r="O595">
        <v>2.8186666666666665E-2</v>
      </c>
      <c r="P595">
        <v>-2.0000000000000002E-5</v>
      </c>
      <c r="Q595">
        <v>29.2</v>
      </c>
      <c r="R595">
        <v>4.8619999999999997E-2</v>
      </c>
      <c r="T595">
        <f t="shared" si="111"/>
        <v>2597.5798799999998</v>
      </c>
      <c r="U595">
        <f t="shared" si="112"/>
        <v>8.4559999999999996E-2</v>
      </c>
      <c r="V595">
        <f t="shared" si="113"/>
        <v>-8.0000000000000007E-5</v>
      </c>
      <c r="W595">
        <f t="shared" si="115"/>
        <v>16332.550241108238</v>
      </c>
      <c r="X595">
        <f t="shared" si="116"/>
        <v>-1.7777777777777779E-4</v>
      </c>
      <c r="Y595">
        <f t="shared" si="117"/>
        <v>2.4309999999999998E-2</v>
      </c>
    </row>
    <row r="596" spans="1:25">
      <c r="A596">
        <v>1434.6299650000001</v>
      </c>
      <c r="B596">
        <v>2.3263333333333334E-2</v>
      </c>
      <c r="C596">
        <v>1.2500000000000001E-5</v>
      </c>
      <c r="D596">
        <v>29.25</v>
      </c>
      <c r="E596">
        <v>4.8689999999999997E-2</v>
      </c>
      <c r="G596">
        <f t="shared" si="108"/>
        <v>2869.2599300000002</v>
      </c>
      <c r="H596">
        <f t="shared" si="109"/>
        <v>6.9790000000000005E-2</v>
      </c>
      <c r="I596">
        <f t="shared" si="110"/>
        <v>5.0000000000000002E-5</v>
      </c>
      <c r="J596">
        <f t="shared" si="118"/>
        <v>19306.40880961842</v>
      </c>
      <c r="K596">
        <f t="shared" si="119"/>
        <v>1.1494252873563219E-4</v>
      </c>
      <c r="L596">
        <f t="shared" si="114"/>
        <v>2.4344999999999999E-2</v>
      </c>
      <c r="N596">
        <v>1300.4000100000001</v>
      </c>
      <c r="O596">
        <v>2.6843333333333334E-2</v>
      </c>
      <c r="P596">
        <v>-2.2500000000000001E-5</v>
      </c>
      <c r="Q596">
        <v>29.25</v>
      </c>
      <c r="R596">
        <v>4.8710000000000003E-2</v>
      </c>
      <c r="T596">
        <f t="shared" si="111"/>
        <v>2600.8000200000001</v>
      </c>
      <c r="U596">
        <f t="shared" si="112"/>
        <v>8.0530000000000004E-2</v>
      </c>
      <c r="V596">
        <f t="shared" si="113"/>
        <v>-9.0000000000000006E-5</v>
      </c>
      <c r="W596">
        <f t="shared" si="115"/>
        <v>16352.797202034577</v>
      </c>
      <c r="X596">
        <f t="shared" si="116"/>
        <v>-2.0000000000000001E-4</v>
      </c>
      <c r="Y596">
        <f t="shared" si="117"/>
        <v>2.4355000000000002E-2</v>
      </c>
    </row>
    <row r="597" spans="1:25">
      <c r="A597">
        <v>1437.3150049999999</v>
      </c>
      <c r="B597">
        <v>2.2816666666666666E-2</v>
      </c>
      <c r="C597">
        <v>1.0000000000000001E-5</v>
      </c>
      <c r="D597">
        <v>29.3</v>
      </c>
      <c r="E597">
        <v>4.8779999999999997E-2</v>
      </c>
      <c r="G597">
        <f t="shared" si="108"/>
        <v>2874.6300099999999</v>
      </c>
      <c r="H597">
        <f t="shared" si="109"/>
        <v>6.8449999999999997E-2</v>
      </c>
      <c r="I597">
        <f t="shared" si="110"/>
        <v>4.0000000000000003E-5</v>
      </c>
      <c r="J597">
        <f t="shared" si="118"/>
        <v>19342.542503445296</v>
      </c>
      <c r="K597">
        <f t="shared" si="119"/>
        <v>9.195402298850576E-5</v>
      </c>
      <c r="L597">
        <f t="shared" si="114"/>
        <v>2.4389999999999998E-2</v>
      </c>
      <c r="N597">
        <v>1303.620005</v>
      </c>
      <c r="O597">
        <v>2.8186666666666665E-2</v>
      </c>
      <c r="P597">
        <v>-2.0000000000000002E-5</v>
      </c>
      <c r="Q597">
        <v>29.3</v>
      </c>
      <c r="R597">
        <v>4.879E-2</v>
      </c>
      <c r="T597">
        <f t="shared" si="111"/>
        <v>2607.24001</v>
      </c>
      <c r="U597">
        <f t="shared" si="112"/>
        <v>8.4559999999999996E-2</v>
      </c>
      <c r="V597">
        <f t="shared" si="113"/>
        <v>-8.0000000000000007E-5</v>
      </c>
      <c r="W597">
        <f t="shared" si="115"/>
        <v>16393.289300482473</v>
      </c>
      <c r="X597">
        <f t="shared" si="116"/>
        <v>-1.7777777777777779E-4</v>
      </c>
      <c r="Y597">
        <f t="shared" si="117"/>
        <v>2.4395E-2</v>
      </c>
    </row>
    <row r="598" spans="1:25">
      <c r="A598">
        <v>1440.5350000000001</v>
      </c>
      <c r="B598">
        <v>2.2816666666666666E-2</v>
      </c>
      <c r="C598">
        <v>1.0000000000000001E-5</v>
      </c>
      <c r="D598">
        <v>29.35</v>
      </c>
      <c r="E598">
        <v>4.8860000000000001E-2</v>
      </c>
      <c r="G598">
        <f t="shared" si="108"/>
        <v>2881.07</v>
      </c>
      <c r="H598">
        <f t="shared" si="109"/>
        <v>6.8449999999999997E-2</v>
      </c>
      <c r="I598">
        <f t="shared" si="110"/>
        <v>4.0000000000000003E-5</v>
      </c>
      <c r="J598">
        <f t="shared" si="118"/>
        <v>19385.875307967424</v>
      </c>
      <c r="K598">
        <f t="shared" si="119"/>
        <v>9.195402298850576E-5</v>
      </c>
      <c r="L598">
        <f t="shared" si="114"/>
        <v>2.443E-2</v>
      </c>
      <c r="N598">
        <v>1306.3050450000001</v>
      </c>
      <c r="O598">
        <v>2.9079999999999998E-2</v>
      </c>
      <c r="P598">
        <v>-2.7500000000000001E-5</v>
      </c>
      <c r="Q598">
        <v>29.35</v>
      </c>
      <c r="R598">
        <v>4.888E-2</v>
      </c>
      <c r="T598">
        <f t="shared" si="111"/>
        <v>2612.6100900000001</v>
      </c>
      <c r="U598">
        <f t="shared" si="112"/>
        <v>8.7239999999999998E-2</v>
      </c>
      <c r="V598">
        <f t="shared" si="113"/>
        <v>-1.1E-4</v>
      </c>
      <c r="W598">
        <f t="shared" si="115"/>
        <v>16427.054229936257</v>
      </c>
      <c r="X598">
        <f t="shared" si="116"/>
        <v>-2.4444444444444443E-4</v>
      </c>
      <c r="Y598">
        <f t="shared" si="117"/>
        <v>2.444E-2</v>
      </c>
    </row>
    <row r="599" spans="1:25">
      <c r="A599">
        <v>1443.7549899999999</v>
      </c>
      <c r="B599">
        <v>2.3263333333333334E-2</v>
      </c>
      <c r="C599">
        <v>7.5000000000000002E-6</v>
      </c>
      <c r="D599">
        <v>29.4</v>
      </c>
      <c r="E599">
        <v>4.8939999999999997E-2</v>
      </c>
      <c r="G599">
        <f t="shared" si="108"/>
        <v>2887.5099799999998</v>
      </c>
      <c r="H599">
        <f t="shared" si="109"/>
        <v>6.9790000000000005E-2</v>
      </c>
      <c r="I599">
        <f t="shared" si="110"/>
        <v>3.0000000000000001E-5</v>
      </c>
      <c r="J599">
        <f t="shared" si="118"/>
        <v>19429.208045202478</v>
      </c>
      <c r="K599">
        <f t="shared" si="119"/>
        <v>6.8965517241379313E-5</v>
      </c>
      <c r="L599">
        <f t="shared" si="114"/>
        <v>2.4469999999999999E-2</v>
      </c>
      <c r="N599">
        <v>1308.9899350000001</v>
      </c>
      <c r="O599">
        <v>2.8633333333333334E-2</v>
      </c>
      <c r="P599">
        <v>-2.2500000000000001E-5</v>
      </c>
      <c r="Q599">
        <v>29.4</v>
      </c>
      <c r="R599">
        <v>4.8959999999999997E-2</v>
      </c>
      <c r="T599">
        <f t="shared" si="111"/>
        <v>2617.9798700000001</v>
      </c>
      <c r="U599">
        <f t="shared" si="112"/>
        <v>8.5900000000000004E-2</v>
      </c>
      <c r="V599">
        <f t="shared" si="113"/>
        <v>-9.0000000000000006E-5</v>
      </c>
      <c r="W599">
        <f t="shared" si="115"/>
        <v>16460.817273109235</v>
      </c>
      <c r="X599">
        <f t="shared" si="116"/>
        <v>-2.0000000000000001E-4</v>
      </c>
      <c r="Y599">
        <f t="shared" si="117"/>
        <v>2.4479999999999998E-2</v>
      </c>
    </row>
    <row r="600" spans="1:25">
      <c r="A600">
        <v>1445.9049299999999</v>
      </c>
      <c r="B600">
        <v>2.1923333333333333E-2</v>
      </c>
      <c r="C600">
        <v>5.0000000000000004E-6</v>
      </c>
      <c r="D600">
        <v>29.45</v>
      </c>
      <c r="E600">
        <v>4.9029999999999997E-2</v>
      </c>
      <c r="G600">
        <f t="shared" si="108"/>
        <v>2891.8098599999998</v>
      </c>
      <c r="H600">
        <f t="shared" si="109"/>
        <v>6.5769999999999995E-2</v>
      </c>
      <c r="I600">
        <f t="shared" si="110"/>
        <v>2.0000000000000002E-5</v>
      </c>
      <c r="J600">
        <f t="shared" si="118"/>
        <v>19458.140677009142</v>
      </c>
      <c r="K600">
        <f t="shared" si="119"/>
        <v>4.597701149425288E-5</v>
      </c>
      <c r="L600">
        <f t="shared" si="114"/>
        <v>2.4514999999999999E-2</v>
      </c>
      <c r="N600">
        <v>1312.2099250000001</v>
      </c>
      <c r="O600">
        <v>2.7740000000000001E-2</v>
      </c>
      <c r="P600">
        <v>-1.7499999999999998E-5</v>
      </c>
      <c r="Q600">
        <v>29.45</v>
      </c>
      <c r="R600">
        <v>4.904E-2</v>
      </c>
      <c r="T600">
        <f t="shared" si="111"/>
        <v>2624.4198500000002</v>
      </c>
      <c r="U600">
        <f t="shared" si="112"/>
        <v>8.3220000000000002E-2</v>
      </c>
      <c r="V600">
        <f t="shared" si="113"/>
        <v>-6.9999999999999994E-5</v>
      </c>
      <c r="W600">
        <f t="shared" si="115"/>
        <v>16501.309308681106</v>
      </c>
      <c r="X600">
        <f t="shared" si="116"/>
        <v>-1.5555555555555554E-4</v>
      </c>
      <c r="Y600">
        <f t="shared" si="117"/>
        <v>2.452E-2</v>
      </c>
    </row>
    <row r="601" spans="1:25">
      <c r="A601">
        <v>1448.58997</v>
      </c>
      <c r="B601">
        <v>2.1473333333333334E-2</v>
      </c>
      <c r="C601">
        <v>5.0000000000000004E-6</v>
      </c>
      <c r="D601">
        <v>29.5</v>
      </c>
      <c r="E601">
        <v>4.9110000000000001E-2</v>
      </c>
      <c r="G601">
        <f t="shared" si="108"/>
        <v>2897.17994</v>
      </c>
      <c r="H601">
        <f t="shared" si="109"/>
        <v>6.4420000000000005E-2</v>
      </c>
      <c r="I601">
        <f t="shared" si="110"/>
        <v>2.0000000000000002E-5</v>
      </c>
      <c r="J601">
        <f t="shared" si="118"/>
        <v>19494.274370836021</v>
      </c>
      <c r="K601">
        <f t="shared" si="119"/>
        <v>4.597701149425288E-5</v>
      </c>
      <c r="L601">
        <f t="shared" si="114"/>
        <v>2.4555E-2</v>
      </c>
      <c r="N601">
        <v>1311.6749749999999</v>
      </c>
      <c r="O601">
        <v>2.6843333333333334E-2</v>
      </c>
      <c r="P601">
        <v>-1.5E-5</v>
      </c>
      <c r="Q601">
        <v>29.5</v>
      </c>
      <c r="R601">
        <v>4.913E-2</v>
      </c>
      <c r="T601">
        <f t="shared" si="111"/>
        <v>2623.3499499999998</v>
      </c>
      <c r="U601">
        <f t="shared" si="112"/>
        <v>8.0530000000000004E-2</v>
      </c>
      <c r="V601">
        <f t="shared" si="113"/>
        <v>-6.0000000000000002E-5</v>
      </c>
      <c r="W601">
        <f t="shared" si="115"/>
        <v>16494.582202563019</v>
      </c>
      <c r="X601">
        <f t="shared" si="116"/>
        <v>-1.3333333333333334E-4</v>
      </c>
      <c r="Y601">
        <f t="shared" si="117"/>
        <v>2.4565E-2</v>
      </c>
    </row>
    <row r="602" spans="1:25">
      <c r="A602">
        <v>1450.7349899999999</v>
      </c>
      <c r="B602">
        <v>2.1473333333333334E-2</v>
      </c>
      <c r="C602">
        <v>1.0000000000000001E-5</v>
      </c>
      <c r="D602">
        <v>29.55</v>
      </c>
      <c r="E602">
        <v>4.9189999999999998E-2</v>
      </c>
      <c r="G602">
        <f t="shared" si="108"/>
        <v>2901.4699799999999</v>
      </c>
      <c r="H602">
        <f t="shared" si="109"/>
        <v>6.4420000000000005E-2</v>
      </c>
      <c r="I602">
        <f t="shared" si="110"/>
        <v>4.0000000000000003E-5</v>
      </c>
      <c r="J602">
        <f t="shared" si="118"/>
        <v>19523.140792167746</v>
      </c>
      <c r="K602">
        <f t="shared" si="119"/>
        <v>9.195402298850576E-5</v>
      </c>
      <c r="L602">
        <f t="shared" si="114"/>
        <v>2.4594999999999999E-2</v>
      </c>
      <c r="N602">
        <v>1313.2850450000001</v>
      </c>
      <c r="O602">
        <v>2.5950000000000001E-2</v>
      </c>
      <c r="P602">
        <v>-5.0000000000000004E-6</v>
      </c>
      <c r="Q602">
        <v>29.55</v>
      </c>
      <c r="R602">
        <v>4.9209999999999997E-2</v>
      </c>
      <c r="T602">
        <f t="shared" si="111"/>
        <v>2626.5700900000002</v>
      </c>
      <c r="U602">
        <f t="shared" si="112"/>
        <v>7.7850000000000003E-2</v>
      </c>
      <c r="V602">
        <f t="shared" si="113"/>
        <v>-2.0000000000000002E-5</v>
      </c>
      <c r="W602">
        <f t="shared" si="115"/>
        <v>16514.829163489358</v>
      </c>
      <c r="X602">
        <f t="shared" si="116"/>
        <v>-4.4444444444444447E-5</v>
      </c>
      <c r="Y602">
        <f t="shared" si="117"/>
        <v>2.4604999999999998E-2</v>
      </c>
    </row>
    <row r="603" spans="1:25">
      <c r="A603">
        <v>1453.9549850000001</v>
      </c>
      <c r="B603">
        <v>2.1923333333333333E-2</v>
      </c>
      <c r="C603">
        <v>1.0000000000000001E-5</v>
      </c>
      <c r="D603">
        <v>29.6</v>
      </c>
      <c r="E603">
        <v>4.9279999999999997E-2</v>
      </c>
      <c r="G603">
        <f t="shared" si="108"/>
        <v>2907.9099700000002</v>
      </c>
      <c r="H603">
        <f t="shared" si="109"/>
        <v>6.5769999999999995E-2</v>
      </c>
      <c r="I603">
        <f t="shared" si="110"/>
        <v>4.0000000000000003E-5</v>
      </c>
      <c r="J603">
        <f t="shared" si="118"/>
        <v>19566.473596689873</v>
      </c>
      <c r="K603">
        <f t="shared" si="119"/>
        <v>9.195402298850576E-5</v>
      </c>
      <c r="L603">
        <f t="shared" si="114"/>
        <v>2.4639999999999999E-2</v>
      </c>
      <c r="N603">
        <v>1316.509955</v>
      </c>
      <c r="O603">
        <v>2.5950000000000001E-2</v>
      </c>
      <c r="P603">
        <v>-7.5000000000000002E-6</v>
      </c>
      <c r="Q603">
        <v>29.6</v>
      </c>
      <c r="R603">
        <v>4.929E-2</v>
      </c>
      <c r="T603">
        <f t="shared" si="111"/>
        <v>2633.01991</v>
      </c>
      <c r="U603">
        <f t="shared" si="112"/>
        <v>7.7850000000000003E-2</v>
      </c>
      <c r="V603">
        <f t="shared" si="113"/>
        <v>-3.0000000000000001E-5</v>
      </c>
      <c r="W603">
        <f t="shared" si="115"/>
        <v>16555.383069071697</v>
      </c>
      <c r="X603">
        <f t="shared" si="116"/>
        <v>-6.666666666666667E-5</v>
      </c>
      <c r="Y603">
        <f t="shared" si="117"/>
        <v>2.4645E-2</v>
      </c>
    </row>
    <row r="604" spans="1:25">
      <c r="A604">
        <v>1457.18004</v>
      </c>
      <c r="B604">
        <v>2.1473333333333334E-2</v>
      </c>
      <c r="C604">
        <v>1.5E-5</v>
      </c>
      <c r="D604">
        <v>29.65</v>
      </c>
      <c r="E604">
        <v>4.9360000000000001E-2</v>
      </c>
      <c r="G604">
        <f t="shared" si="108"/>
        <v>2914.3600799999999</v>
      </c>
      <c r="H604">
        <f t="shared" si="109"/>
        <v>6.4420000000000005E-2</v>
      </c>
      <c r="I604">
        <f t="shared" si="110"/>
        <v>6.0000000000000002E-5</v>
      </c>
      <c r="J604">
        <f t="shared" si="118"/>
        <v>19609.874495724838</v>
      </c>
      <c r="K604">
        <f t="shared" si="119"/>
        <v>1.3793103448275863E-4</v>
      </c>
      <c r="L604">
        <f t="shared" si="114"/>
        <v>2.4680000000000001E-2</v>
      </c>
      <c r="N604">
        <v>1319.18993</v>
      </c>
      <c r="O604">
        <v>2.5053333333333334E-2</v>
      </c>
      <c r="P604">
        <v>-7.5000000000000002E-6</v>
      </c>
      <c r="Q604">
        <v>29.65</v>
      </c>
      <c r="R604">
        <v>4.938E-2</v>
      </c>
      <c r="T604">
        <f t="shared" si="111"/>
        <v>2638.37986</v>
      </c>
      <c r="U604">
        <f t="shared" si="112"/>
        <v>7.5160000000000005E-2</v>
      </c>
      <c r="V604">
        <f t="shared" si="113"/>
        <v>-3.0000000000000001E-5</v>
      </c>
      <c r="W604">
        <f t="shared" si="115"/>
        <v>16589.084305110231</v>
      </c>
      <c r="X604">
        <f t="shared" si="116"/>
        <v>-6.666666666666667E-5</v>
      </c>
      <c r="Y604">
        <f t="shared" si="117"/>
        <v>2.469E-2</v>
      </c>
    </row>
    <row r="605" spans="1:25">
      <c r="A605">
        <v>1460.4000349999999</v>
      </c>
      <c r="B605">
        <v>2.1473333333333334E-2</v>
      </c>
      <c r="C605">
        <v>1.2500000000000001E-5</v>
      </c>
      <c r="D605">
        <v>29.7</v>
      </c>
      <c r="E605">
        <v>4.9439999999999998E-2</v>
      </c>
      <c r="G605">
        <f t="shared" si="108"/>
        <v>2920.8000699999998</v>
      </c>
      <c r="H605">
        <f t="shared" si="109"/>
        <v>6.4420000000000005E-2</v>
      </c>
      <c r="I605">
        <f t="shared" si="110"/>
        <v>5.0000000000000002E-5</v>
      </c>
      <c r="J605">
        <f t="shared" si="118"/>
        <v>19653.207300246962</v>
      </c>
      <c r="K605">
        <f t="shared" si="119"/>
        <v>1.1494252873563219E-4</v>
      </c>
      <c r="L605">
        <f t="shared" si="114"/>
        <v>2.4719999999999999E-2</v>
      </c>
      <c r="N605">
        <v>1321.340015</v>
      </c>
      <c r="O605">
        <v>2.4606666666666666E-2</v>
      </c>
      <c r="P605">
        <v>-7.5000000000000002E-6</v>
      </c>
      <c r="Q605">
        <v>29.7</v>
      </c>
      <c r="R605">
        <v>4.9459999999999997E-2</v>
      </c>
      <c r="T605">
        <f t="shared" si="111"/>
        <v>2642.68003</v>
      </c>
      <c r="U605">
        <f t="shared" si="112"/>
        <v>7.3819999999999997E-2</v>
      </c>
      <c r="V605">
        <f t="shared" si="113"/>
        <v>-3.0000000000000001E-5</v>
      </c>
      <c r="W605">
        <f t="shared" si="115"/>
        <v>16616.122065569907</v>
      </c>
      <c r="X605">
        <f t="shared" si="116"/>
        <v>-6.666666666666667E-5</v>
      </c>
      <c r="Y605">
        <f t="shared" si="117"/>
        <v>2.4729999999999999E-2</v>
      </c>
    </row>
    <row r="606" spans="1:25">
      <c r="A606">
        <v>1463.085075</v>
      </c>
      <c r="B606">
        <v>2.2370000000000001E-2</v>
      </c>
      <c r="C606">
        <v>1.0000000000000001E-5</v>
      </c>
      <c r="D606">
        <v>29.75</v>
      </c>
      <c r="E606">
        <v>4.9529999999999998E-2</v>
      </c>
      <c r="G606">
        <f t="shared" si="108"/>
        <v>2926.1701499999999</v>
      </c>
      <c r="H606">
        <f t="shared" si="109"/>
        <v>6.7110000000000003E-2</v>
      </c>
      <c r="I606">
        <f t="shared" si="110"/>
        <v>4.0000000000000003E-5</v>
      </c>
      <c r="J606">
        <f t="shared" si="118"/>
        <v>19689.340994073842</v>
      </c>
      <c r="K606">
        <f t="shared" si="119"/>
        <v>9.195402298850576E-5</v>
      </c>
      <c r="L606">
        <f t="shared" si="114"/>
        <v>2.4764999999999999E-2</v>
      </c>
      <c r="N606">
        <v>1324.5600099999999</v>
      </c>
      <c r="O606">
        <v>2.5053333333333334E-2</v>
      </c>
      <c r="P606">
        <v>-2.5000000000000002E-6</v>
      </c>
      <c r="Q606">
        <v>29.75</v>
      </c>
      <c r="R606">
        <v>4.9540000000000001E-2</v>
      </c>
      <c r="T606">
        <f t="shared" si="111"/>
        <v>2649.1200199999998</v>
      </c>
      <c r="U606">
        <f t="shared" si="112"/>
        <v>7.5160000000000005E-2</v>
      </c>
      <c r="V606">
        <f t="shared" si="113"/>
        <v>-1.0000000000000001E-5</v>
      </c>
      <c r="W606">
        <f t="shared" si="115"/>
        <v>16656.614164017799</v>
      </c>
      <c r="X606">
        <f t="shared" si="116"/>
        <v>-2.2222222222222223E-5</v>
      </c>
      <c r="Y606">
        <f t="shared" si="117"/>
        <v>2.477E-2</v>
      </c>
    </row>
    <row r="607" spans="1:25">
      <c r="A607">
        <v>1465.769965</v>
      </c>
      <c r="B607">
        <v>2.2816666666666666E-2</v>
      </c>
      <c r="C607">
        <v>7.5000000000000002E-6</v>
      </c>
      <c r="D607">
        <v>29.8</v>
      </c>
      <c r="E607">
        <v>4.9610000000000001E-2</v>
      </c>
      <c r="G607">
        <f t="shared" si="108"/>
        <v>2931.5399299999999</v>
      </c>
      <c r="H607">
        <f t="shared" si="109"/>
        <v>6.8449999999999997E-2</v>
      </c>
      <c r="I607">
        <f t="shared" si="110"/>
        <v>3.0000000000000001E-5</v>
      </c>
      <c r="J607">
        <f t="shared" si="118"/>
        <v>19725.472669288683</v>
      </c>
      <c r="K607">
        <f t="shared" si="119"/>
        <v>6.8965517241379313E-5</v>
      </c>
      <c r="L607">
        <f t="shared" si="114"/>
        <v>2.4805000000000001E-2</v>
      </c>
      <c r="N607">
        <v>1326.7099499999999</v>
      </c>
      <c r="O607">
        <v>2.5499999999999998E-2</v>
      </c>
      <c r="P607">
        <v>-7.5000000000000002E-6</v>
      </c>
      <c r="Q607">
        <v>29.8</v>
      </c>
      <c r="R607">
        <v>4.9619999999999997E-2</v>
      </c>
      <c r="T607">
        <f t="shared" si="111"/>
        <v>2653.4198999999999</v>
      </c>
      <c r="U607">
        <f t="shared" si="112"/>
        <v>7.6499999999999999E-2</v>
      </c>
      <c r="V607">
        <f t="shared" si="113"/>
        <v>-3.0000000000000001E-5</v>
      </c>
      <c r="W607">
        <f t="shared" si="115"/>
        <v>16683.650101072693</v>
      </c>
      <c r="X607">
        <f t="shared" si="116"/>
        <v>-6.666666666666667E-5</v>
      </c>
      <c r="Y607">
        <f t="shared" si="117"/>
        <v>2.4809999999999999E-2</v>
      </c>
    </row>
    <row r="608" spans="1:25">
      <c r="A608">
        <v>1466.8449350000001</v>
      </c>
      <c r="B608">
        <v>2.7740000000000001E-2</v>
      </c>
      <c r="C608">
        <v>1.0000000000000001E-5</v>
      </c>
      <c r="D608">
        <v>29.85</v>
      </c>
      <c r="E608">
        <v>4.9689999999999998E-2</v>
      </c>
      <c r="G608">
        <f t="shared" si="108"/>
        <v>2933.6898700000002</v>
      </c>
      <c r="H608">
        <f t="shared" si="109"/>
        <v>8.3220000000000002E-2</v>
      </c>
      <c r="I608">
        <f t="shared" si="110"/>
        <v>4.0000000000000003E-5</v>
      </c>
      <c r="J608">
        <f t="shared" si="118"/>
        <v>19739.938985192017</v>
      </c>
      <c r="K608">
        <f t="shared" si="119"/>
        <v>9.195402298850576E-5</v>
      </c>
      <c r="L608">
        <f t="shared" si="114"/>
        <v>2.4844999999999999E-2</v>
      </c>
      <c r="N608">
        <v>1328.8549700000001</v>
      </c>
      <c r="O608">
        <v>2.4160000000000001E-2</v>
      </c>
      <c r="P608">
        <v>-2.5000000000000002E-6</v>
      </c>
      <c r="Q608">
        <v>29.85</v>
      </c>
      <c r="R608">
        <v>4.9709999999999997E-2</v>
      </c>
      <c r="T608">
        <f t="shared" si="111"/>
        <v>2657.7099400000002</v>
      </c>
      <c r="U608">
        <f t="shared" si="112"/>
        <v>7.2480000000000003E-2</v>
      </c>
      <c r="V608">
        <f t="shared" si="113"/>
        <v>-1.0000000000000001E-5</v>
      </c>
      <c r="W608">
        <f t="shared" si="115"/>
        <v>16710.62416811712</v>
      </c>
      <c r="X608">
        <f t="shared" si="116"/>
        <v>-2.2222222222222223E-5</v>
      </c>
      <c r="Y608">
        <f t="shared" si="117"/>
        <v>2.4854999999999999E-2</v>
      </c>
    </row>
    <row r="609" spans="1:25">
      <c r="A609">
        <v>1470.0649249999999</v>
      </c>
      <c r="B609">
        <v>2.7289999999999998E-2</v>
      </c>
      <c r="C609">
        <v>1.5E-5</v>
      </c>
      <c r="D609">
        <v>29.9</v>
      </c>
      <c r="E609">
        <v>4.9779999999999998E-2</v>
      </c>
      <c r="G609">
        <f t="shared" si="108"/>
        <v>2940.1298499999998</v>
      </c>
      <c r="H609">
        <f t="shared" si="109"/>
        <v>8.1869999999999998E-2</v>
      </c>
      <c r="I609">
        <f t="shared" si="110"/>
        <v>6.0000000000000002E-5</v>
      </c>
      <c r="J609">
        <f t="shared" si="118"/>
        <v>19783.271722427071</v>
      </c>
      <c r="K609">
        <f t="shared" si="119"/>
        <v>1.3793103448275863E-4</v>
      </c>
      <c r="L609">
        <f t="shared" si="114"/>
        <v>2.4889999999999999E-2</v>
      </c>
      <c r="N609">
        <v>1332.0800300000001</v>
      </c>
      <c r="O609">
        <v>2.2370000000000001E-2</v>
      </c>
      <c r="P609">
        <v>0</v>
      </c>
      <c r="Q609">
        <v>29.9</v>
      </c>
      <c r="R609">
        <v>4.9790000000000001E-2</v>
      </c>
      <c r="T609">
        <f t="shared" si="111"/>
        <v>2664.1600600000002</v>
      </c>
      <c r="U609">
        <f t="shared" si="112"/>
        <v>6.7110000000000003E-2</v>
      </c>
      <c r="V609">
        <f t="shared" si="113"/>
        <v>0</v>
      </c>
      <c r="W609">
        <f t="shared" si="115"/>
        <v>16751.179959980265</v>
      </c>
      <c r="X609">
        <f t="shared" si="116"/>
        <v>0</v>
      </c>
      <c r="Y609">
        <f t="shared" si="117"/>
        <v>2.4895E-2</v>
      </c>
    </row>
    <row r="610" spans="1:25">
      <c r="A610">
        <v>1473.285065</v>
      </c>
      <c r="B610">
        <v>2.8186666666666665E-2</v>
      </c>
      <c r="C610">
        <v>1.2500000000000001E-5</v>
      </c>
      <c r="D610">
        <v>29.95</v>
      </c>
      <c r="E610">
        <v>4.9860000000000002E-2</v>
      </c>
      <c r="G610">
        <f t="shared" si="108"/>
        <v>2946.5701300000001</v>
      </c>
      <c r="H610">
        <f t="shared" si="109"/>
        <v>8.4559999999999996E-2</v>
      </c>
      <c r="I610">
        <f t="shared" si="110"/>
        <v>5.0000000000000002E-5</v>
      </c>
      <c r="J610">
        <f t="shared" si="118"/>
        <v>19826.606478274167</v>
      </c>
      <c r="K610">
        <f t="shared" si="119"/>
        <v>1.1494252873563219E-4</v>
      </c>
      <c r="L610">
        <f t="shared" si="114"/>
        <v>2.4930000000000001E-2</v>
      </c>
      <c r="N610">
        <v>1334.22505</v>
      </c>
      <c r="O610">
        <v>2.2370000000000001E-2</v>
      </c>
      <c r="P610">
        <v>2.5000000000000002E-6</v>
      </c>
      <c r="Q610">
        <v>29.95</v>
      </c>
      <c r="R610">
        <v>4.9869999999999998E-2</v>
      </c>
      <c r="T610">
        <f t="shared" si="111"/>
        <v>2668.4501</v>
      </c>
      <c r="U610">
        <f t="shared" si="112"/>
        <v>6.7110000000000003E-2</v>
      </c>
      <c r="V610">
        <f t="shared" si="113"/>
        <v>1.0000000000000001E-5</v>
      </c>
      <c r="W610">
        <f t="shared" si="115"/>
        <v>16778.154027024688</v>
      </c>
      <c r="X610">
        <f t="shared" si="116"/>
        <v>2.2222222222222223E-5</v>
      </c>
      <c r="Y610">
        <f t="shared" si="117"/>
        <v>2.4934999999999999E-2</v>
      </c>
    </row>
    <row r="611" spans="1:25">
      <c r="A611">
        <v>1475.9699599999999</v>
      </c>
      <c r="B611">
        <v>2.8633333333333334E-2</v>
      </c>
      <c r="C611">
        <v>1.2500000000000001E-5</v>
      </c>
      <c r="D611">
        <v>30</v>
      </c>
      <c r="E611">
        <v>4.9939999999999998E-2</v>
      </c>
      <c r="G611">
        <f t="shared" si="108"/>
        <v>2951.9399199999998</v>
      </c>
      <c r="H611">
        <f t="shared" si="109"/>
        <v>8.5900000000000004E-2</v>
      </c>
      <c r="I611">
        <f t="shared" si="110"/>
        <v>5.0000000000000002E-5</v>
      </c>
      <c r="J611">
        <f t="shared" si="118"/>
        <v>19862.738220776075</v>
      </c>
      <c r="K611">
        <f t="shared" si="119"/>
        <v>1.1494252873563219E-4</v>
      </c>
      <c r="L611">
        <f t="shared" si="114"/>
        <v>2.4969999999999999E-2</v>
      </c>
      <c r="N611">
        <v>1336.90994</v>
      </c>
      <c r="O611">
        <v>2.2370000000000001E-2</v>
      </c>
      <c r="P611">
        <v>-5.0000000000000004E-6</v>
      </c>
      <c r="Q611">
        <v>30</v>
      </c>
      <c r="R611">
        <v>4.9959999999999997E-2</v>
      </c>
      <c r="T611">
        <f t="shared" si="111"/>
        <v>2673.81988</v>
      </c>
      <c r="U611">
        <f t="shared" si="112"/>
        <v>6.7110000000000003E-2</v>
      </c>
      <c r="V611">
        <f t="shared" si="113"/>
        <v>-2.0000000000000002E-5</v>
      </c>
      <c r="W611">
        <f t="shared" si="115"/>
        <v>16811.917070197665</v>
      </c>
      <c r="X611">
        <f t="shared" si="116"/>
        <v>-4.4444444444444447E-5</v>
      </c>
      <c r="Y611">
        <f t="shared" si="117"/>
        <v>2.4979999999999999E-2</v>
      </c>
    </row>
    <row r="612" spans="1:25">
      <c r="A612">
        <v>1478.1200449999999</v>
      </c>
      <c r="B612">
        <v>2.8633333333333334E-2</v>
      </c>
      <c r="C612">
        <v>5.0000000000000004E-6</v>
      </c>
      <c r="D612">
        <v>30.05</v>
      </c>
      <c r="E612">
        <v>5.0029999999999998E-2</v>
      </c>
      <c r="G612">
        <f t="shared" si="108"/>
        <v>2956.2400899999998</v>
      </c>
      <c r="H612">
        <f t="shared" si="109"/>
        <v>8.5900000000000004E-2</v>
      </c>
      <c r="I612">
        <f t="shared" si="110"/>
        <v>2.0000000000000002E-5</v>
      </c>
      <c r="J612">
        <f t="shared" si="118"/>
        <v>19891.67280390771</v>
      </c>
      <c r="K612">
        <f t="shared" si="119"/>
        <v>4.597701149425288E-5</v>
      </c>
      <c r="L612">
        <f t="shared" si="114"/>
        <v>2.5014999999999999E-2</v>
      </c>
      <c r="N612">
        <v>1339.0600300000001</v>
      </c>
      <c r="O612">
        <v>2.1026666666666666E-2</v>
      </c>
      <c r="P612">
        <v>-5.0000000000000004E-6</v>
      </c>
      <c r="Q612">
        <v>30.05</v>
      </c>
      <c r="R612">
        <v>5.0040000000000001E-2</v>
      </c>
      <c r="T612">
        <f t="shared" si="111"/>
        <v>2678.1200600000002</v>
      </c>
      <c r="U612">
        <f t="shared" si="112"/>
        <v>6.3079999999999997E-2</v>
      </c>
      <c r="V612">
        <f t="shared" si="113"/>
        <v>-2.0000000000000002E-5</v>
      </c>
      <c r="W612">
        <f t="shared" si="115"/>
        <v>16838.954893533366</v>
      </c>
      <c r="X612">
        <f t="shared" si="116"/>
        <v>-4.4444444444444447E-5</v>
      </c>
      <c r="Y612">
        <f t="shared" si="117"/>
        <v>2.5020000000000001E-2</v>
      </c>
    </row>
    <row r="613" spans="1:25">
      <c r="A613">
        <v>1481.87499</v>
      </c>
      <c r="B613">
        <v>2.9079999999999998E-2</v>
      </c>
      <c r="C613">
        <v>5.0000000000000004E-6</v>
      </c>
      <c r="D613">
        <v>30.1</v>
      </c>
      <c r="E613">
        <v>5.0110000000000002E-2</v>
      </c>
      <c r="G613">
        <f t="shared" si="108"/>
        <v>2963.7499800000001</v>
      </c>
      <c r="H613">
        <f t="shared" si="109"/>
        <v>8.7239999999999998E-2</v>
      </c>
      <c r="I613">
        <f t="shared" si="110"/>
        <v>2.0000000000000002E-5</v>
      </c>
      <c r="J613">
        <f t="shared" si="118"/>
        <v>19942.204651838012</v>
      </c>
      <c r="K613">
        <f t="shared" si="119"/>
        <v>4.597701149425288E-5</v>
      </c>
      <c r="L613">
        <f t="shared" si="114"/>
        <v>2.5055000000000001E-2</v>
      </c>
      <c r="N613">
        <v>1342.2800199999999</v>
      </c>
      <c r="O613">
        <v>2.2370000000000001E-2</v>
      </c>
      <c r="P613">
        <v>2.5000000000000002E-6</v>
      </c>
      <c r="Q613">
        <v>30.1</v>
      </c>
      <c r="R613">
        <v>5.0130000000000001E-2</v>
      </c>
      <c r="T613">
        <f t="shared" si="111"/>
        <v>2684.5600399999998</v>
      </c>
      <c r="U613">
        <f t="shared" si="112"/>
        <v>6.7110000000000003E-2</v>
      </c>
      <c r="V613">
        <f t="shared" si="113"/>
        <v>1.0000000000000001E-5</v>
      </c>
      <c r="W613">
        <f t="shared" si="115"/>
        <v>16879.446929105234</v>
      </c>
      <c r="X613">
        <f t="shared" si="116"/>
        <v>2.2222222222222223E-5</v>
      </c>
      <c r="Y613">
        <f t="shared" si="117"/>
        <v>2.5065E-2</v>
      </c>
    </row>
    <row r="614" spans="1:25">
      <c r="A614">
        <v>1484.02493</v>
      </c>
      <c r="B614">
        <v>2.8186666666666665E-2</v>
      </c>
      <c r="C614">
        <v>2.0000000000000002E-5</v>
      </c>
      <c r="D614">
        <v>30.15</v>
      </c>
      <c r="E614">
        <v>5.0189999999999999E-2</v>
      </c>
      <c r="G614">
        <f t="shared" si="108"/>
        <v>2968.0498600000001</v>
      </c>
      <c r="H614">
        <f t="shared" si="109"/>
        <v>8.4559999999999996E-2</v>
      </c>
      <c r="I614">
        <f t="shared" si="110"/>
        <v>8.0000000000000007E-5</v>
      </c>
      <c r="J614">
        <f t="shared" si="118"/>
        <v>19971.137283644675</v>
      </c>
      <c r="K614">
        <f t="shared" si="119"/>
        <v>1.8390804597701152E-4</v>
      </c>
      <c r="L614">
        <f t="shared" si="114"/>
        <v>2.5094999999999999E-2</v>
      </c>
      <c r="N614">
        <v>1345.5000150000001</v>
      </c>
      <c r="O614">
        <v>2.2370000000000001E-2</v>
      </c>
      <c r="P614">
        <v>-2.5000000000000002E-6</v>
      </c>
      <c r="Q614">
        <v>30.15</v>
      </c>
      <c r="R614">
        <v>5.0209999999999998E-2</v>
      </c>
      <c r="T614">
        <f t="shared" si="111"/>
        <v>2691.0000300000002</v>
      </c>
      <c r="U614">
        <f t="shared" si="112"/>
        <v>6.7110000000000003E-2</v>
      </c>
      <c r="V614">
        <f t="shared" si="113"/>
        <v>-1.0000000000000001E-5</v>
      </c>
      <c r="W614">
        <f t="shared" si="115"/>
        <v>16919.93902755313</v>
      </c>
      <c r="X614">
        <f t="shared" si="116"/>
        <v>-2.2222222222222223E-5</v>
      </c>
      <c r="Y614">
        <f t="shared" si="117"/>
        <v>2.5104999999999999E-2</v>
      </c>
    </row>
    <row r="615" spans="1:25">
      <c r="A615">
        <v>1486.16995</v>
      </c>
      <c r="B615">
        <v>2.7289999999999998E-2</v>
      </c>
      <c r="C615">
        <v>1.2500000000000001E-5</v>
      </c>
      <c r="D615">
        <v>30.2</v>
      </c>
      <c r="E615">
        <v>5.0279999999999998E-2</v>
      </c>
      <c r="G615">
        <f t="shared" si="108"/>
        <v>2972.3398999999999</v>
      </c>
      <c r="H615">
        <f t="shared" si="109"/>
        <v>8.1869999999999998E-2</v>
      </c>
      <c r="I615">
        <f t="shared" si="110"/>
        <v>5.0000000000000002E-5</v>
      </c>
      <c r="J615">
        <f t="shared" si="118"/>
        <v>20000.0037049764</v>
      </c>
      <c r="K615">
        <f t="shared" si="119"/>
        <v>1.1494252873563219E-4</v>
      </c>
      <c r="L615">
        <f t="shared" si="114"/>
        <v>2.5139999999999999E-2</v>
      </c>
      <c r="N615">
        <v>1347.6499550000001</v>
      </c>
      <c r="O615">
        <v>2.2370000000000001E-2</v>
      </c>
      <c r="P615">
        <v>-7.5000000000000002E-6</v>
      </c>
      <c r="Q615">
        <v>30.2</v>
      </c>
      <c r="R615">
        <v>5.0290000000000001E-2</v>
      </c>
      <c r="T615">
        <f t="shared" si="111"/>
        <v>2695.2999100000002</v>
      </c>
      <c r="U615">
        <f t="shared" si="112"/>
        <v>6.7110000000000003E-2</v>
      </c>
      <c r="V615">
        <f t="shared" si="113"/>
        <v>-3.0000000000000001E-5</v>
      </c>
      <c r="W615">
        <f t="shared" si="115"/>
        <v>16946.974964608024</v>
      </c>
      <c r="X615">
        <f t="shared" si="116"/>
        <v>-6.666666666666667E-5</v>
      </c>
      <c r="Y615">
        <f t="shared" si="117"/>
        <v>2.5145000000000001E-2</v>
      </c>
    </row>
    <row r="616" spans="1:25">
      <c r="A616">
        <v>1488.85499</v>
      </c>
      <c r="B616">
        <v>2.7289999999999998E-2</v>
      </c>
      <c r="C616">
        <v>1.0000000000000001E-5</v>
      </c>
      <c r="D616">
        <v>30.25</v>
      </c>
      <c r="E616">
        <v>5.0360000000000002E-2</v>
      </c>
      <c r="G616">
        <f t="shared" si="108"/>
        <v>2977.7099800000001</v>
      </c>
      <c r="H616">
        <f t="shared" si="109"/>
        <v>8.1869999999999998E-2</v>
      </c>
      <c r="I616">
        <f t="shared" si="110"/>
        <v>4.0000000000000003E-5</v>
      </c>
      <c r="J616">
        <f t="shared" si="118"/>
        <v>20036.137398803279</v>
      </c>
      <c r="K616">
        <f t="shared" si="119"/>
        <v>9.195402298850576E-5</v>
      </c>
      <c r="L616">
        <f t="shared" si="114"/>
        <v>2.5180000000000001E-2</v>
      </c>
      <c r="N616">
        <v>1350.3349949999999</v>
      </c>
      <c r="O616">
        <v>2.1473333333333334E-2</v>
      </c>
      <c r="P616">
        <v>2.5000000000000002E-6</v>
      </c>
      <c r="Q616">
        <v>30.25</v>
      </c>
      <c r="R616">
        <v>5.0380000000000001E-2</v>
      </c>
      <c r="T616">
        <f t="shared" si="111"/>
        <v>2700.6699899999999</v>
      </c>
      <c r="U616">
        <f t="shared" si="112"/>
        <v>6.4420000000000005E-2</v>
      </c>
      <c r="V616">
        <f t="shared" si="113"/>
        <v>1.0000000000000001E-5</v>
      </c>
      <c r="W616">
        <f t="shared" si="115"/>
        <v>16980.739894061808</v>
      </c>
      <c r="X616">
        <f t="shared" si="116"/>
        <v>2.2222222222222223E-5</v>
      </c>
      <c r="Y616">
        <f t="shared" si="117"/>
        <v>2.5190000000000001E-2</v>
      </c>
    </row>
    <row r="617" spans="1:25">
      <c r="A617">
        <v>1492.08005</v>
      </c>
      <c r="B617">
        <v>2.8186666666666665E-2</v>
      </c>
      <c r="C617">
        <v>1.2500000000000001E-5</v>
      </c>
      <c r="D617">
        <v>30.3</v>
      </c>
      <c r="E617">
        <v>5.0439999999999999E-2</v>
      </c>
      <c r="G617">
        <f t="shared" si="108"/>
        <v>2984.1601000000001</v>
      </c>
      <c r="H617">
        <f t="shared" si="109"/>
        <v>8.4559999999999996E-2</v>
      </c>
      <c r="I617">
        <f t="shared" si="110"/>
        <v>5.0000000000000002E-5</v>
      </c>
      <c r="J617">
        <f t="shared" si="118"/>
        <v>20079.538365125318</v>
      </c>
      <c r="K617">
        <f t="shared" si="119"/>
        <v>1.1494252873563219E-4</v>
      </c>
      <c r="L617">
        <f t="shared" si="114"/>
        <v>2.5219999999999999E-2</v>
      </c>
      <c r="N617">
        <v>1353.020035</v>
      </c>
      <c r="O617">
        <v>2.1923333333333333E-2</v>
      </c>
      <c r="P617">
        <v>2.5000000000000002E-6</v>
      </c>
      <c r="Q617">
        <v>30.3</v>
      </c>
      <c r="R617">
        <v>5.0459999999999998E-2</v>
      </c>
      <c r="T617">
        <f t="shared" si="111"/>
        <v>2706.04007</v>
      </c>
      <c r="U617">
        <f t="shared" si="112"/>
        <v>6.5769999999999995E-2</v>
      </c>
      <c r="V617">
        <f t="shared" si="113"/>
        <v>1.0000000000000001E-5</v>
      </c>
      <c r="W617">
        <f t="shared" si="115"/>
        <v>17014.504823515592</v>
      </c>
      <c r="X617">
        <f t="shared" si="116"/>
        <v>2.2222222222222223E-5</v>
      </c>
      <c r="Y617">
        <f t="shared" si="117"/>
        <v>2.5229999999999999E-2</v>
      </c>
    </row>
    <row r="618" spans="1:25">
      <c r="A618">
        <v>1494.2250750000001</v>
      </c>
      <c r="B618">
        <v>2.8186666666666665E-2</v>
      </c>
      <c r="C618">
        <v>1.2500000000000001E-5</v>
      </c>
      <c r="D618">
        <v>30.35</v>
      </c>
      <c r="E618">
        <v>5.0529999999999999E-2</v>
      </c>
      <c r="G618">
        <f t="shared" si="108"/>
        <v>2988.4501500000001</v>
      </c>
      <c r="H618">
        <f t="shared" si="109"/>
        <v>8.4559999999999996E-2</v>
      </c>
      <c r="I618">
        <f t="shared" si="110"/>
        <v>5.0000000000000002E-5</v>
      </c>
      <c r="J618">
        <f t="shared" si="118"/>
        <v>20108.404853744109</v>
      </c>
      <c r="K618">
        <f t="shared" si="119"/>
        <v>1.1494252873563219E-4</v>
      </c>
      <c r="L618">
        <f t="shared" si="114"/>
        <v>2.5264999999999999E-2</v>
      </c>
      <c r="N618">
        <v>1355.1650549999999</v>
      </c>
      <c r="O618">
        <v>2.1026666666666666E-2</v>
      </c>
      <c r="P618">
        <v>2.5000000000000002E-6</v>
      </c>
      <c r="Q618">
        <v>30.35</v>
      </c>
      <c r="R618">
        <v>5.0540000000000002E-2</v>
      </c>
      <c r="T618">
        <f t="shared" si="111"/>
        <v>2710.3301099999999</v>
      </c>
      <c r="U618">
        <f t="shared" si="112"/>
        <v>6.3079999999999997E-2</v>
      </c>
      <c r="V618">
        <f t="shared" si="113"/>
        <v>1.0000000000000001E-5</v>
      </c>
      <c r="W618">
        <f t="shared" si="115"/>
        <v>17041.478890560014</v>
      </c>
      <c r="X618">
        <f t="shared" si="116"/>
        <v>2.2222222222222223E-5</v>
      </c>
      <c r="Y618">
        <f t="shared" si="117"/>
        <v>2.5270000000000001E-2</v>
      </c>
    </row>
    <row r="619" spans="1:25">
      <c r="A619">
        <v>1497.984935</v>
      </c>
      <c r="B619">
        <v>2.7289999999999998E-2</v>
      </c>
      <c r="C619">
        <v>1.5E-5</v>
      </c>
      <c r="D619">
        <v>30.4</v>
      </c>
      <c r="E619">
        <v>5.0610000000000002E-2</v>
      </c>
      <c r="G619">
        <f t="shared" si="108"/>
        <v>2995.9698699999999</v>
      </c>
      <c r="H619">
        <f t="shared" si="109"/>
        <v>8.1869999999999998E-2</v>
      </c>
      <c r="I619">
        <f t="shared" si="110"/>
        <v>6.0000000000000002E-5</v>
      </c>
      <c r="J619">
        <f t="shared" si="118"/>
        <v>20159.00284486228</v>
      </c>
      <c r="K619">
        <f t="shared" si="119"/>
        <v>1.3793103448275863E-4</v>
      </c>
      <c r="L619">
        <f t="shared" si="114"/>
        <v>2.5305000000000001E-2</v>
      </c>
      <c r="N619">
        <v>1357.8499449999999</v>
      </c>
      <c r="O619">
        <v>1.9683333333333334E-2</v>
      </c>
      <c r="P619">
        <v>-5.0000000000000004E-6</v>
      </c>
      <c r="Q619">
        <v>30.4</v>
      </c>
      <c r="R619">
        <v>5.0630000000000001E-2</v>
      </c>
      <c r="T619">
        <f t="shared" si="111"/>
        <v>2715.6998899999999</v>
      </c>
      <c r="U619">
        <f t="shared" si="112"/>
        <v>5.9050000000000005E-2</v>
      </c>
      <c r="V619">
        <f t="shared" si="113"/>
        <v>-2.0000000000000002E-5</v>
      </c>
      <c r="W619">
        <f t="shared" si="115"/>
        <v>17075.241933732992</v>
      </c>
      <c r="X619">
        <f t="shared" si="116"/>
        <v>-4.4444444444444447E-5</v>
      </c>
      <c r="Y619">
        <f t="shared" si="117"/>
        <v>2.5315000000000001E-2</v>
      </c>
    </row>
    <row r="620" spans="1:25">
      <c r="A620">
        <v>1500.1299550000001</v>
      </c>
      <c r="B620">
        <v>2.8186666666666665E-2</v>
      </c>
      <c r="C620">
        <v>1.5E-5</v>
      </c>
      <c r="D620">
        <v>30.45</v>
      </c>
      <c r="E620">
        <v>5.0689999999999999E-2</v>
      </c>
      <c r="G620">
        <f t="shared" si="108"/>
        <v>3000.2599100000002</v>
      </c>
      <c r="H620">
        <f t="shared" si="109"/>
        <v>8.4559999999999996E-2</v>
      </c>
      <c r="I620">
        <f t="shared" si="110"/>
        <v>6.0000000000000002E-5</v>
      </c>
      <c r="J620">
        <f t="shared" si="118"/>
        <v>20187.869266194008</v>
      </c>
      <c r="K620">
        <f t="shared" si="119"/>
        <v>1.3793103448275863E-4</v>
      </c>
      <c r="L620">
        <f t="shared" si="114"/>
        <v>2.5344999999999999E-2</v>
      </c>
      <c r="N620">
        <v>1361.0699400000001</v>
      </c>
      <c r="O620">
        <v>2.1026666666666666E-2</v>
      </c>
      <c r="P620">
        <v>-5.0000000000000004E-6</v>
      </c>
      <c r="Q620">
        <v>30.45</v>
      </c>
      <c r="R620">
        <v>5.0709999999999998E-2</v>
      </c>
      <c r="T620">
        <f t="shared" si="111"/>
        <v>2722.1398800000002</v>
      </c>
      <c r="U620">
        <f t="shared" si="112"/>
        <v>6.3079999999999997E-2</v>
      </c>
      <c r="V620">
        <f t="shared" si="113"/>
        <v>-2.0000000000000002E-5</v>
      </c>
      <c r="W620">
        <f t="shared" si="115"/>
        <v>17115.734032180892</v>
      </c>
      <c r="X620">
        <f t="shared" si="116"/>
        <v>-4.4444444444444447E-5</v>
      </c>
      <c r="Y620">
        <f t="shared" si="117"/>
        <v>2.5354999999999999E-2</v>
      </c>
    </row>
    <row r="621" spans="1:25">
      <c r="A621">
        <v>1502.280045</v>
      </c>
      <c r="B621">
        <v>2.7289999999999998E-2</v>
      </c>
      <c r="C621">
        <v>5.0000000000000004E-6</v>
      </c>
      <c r="D621">
        <v>30.5</v>
      </c>
      <c r="E621">
        <v>5.0779999999999999E-2</v>
      </c>
      <c r="G621">
        <f t="shared" si="108"/>
        <v>3004.5600899999999</v>
      </c>
      <c r="H621">
        <f t="shared" si="109"/>
        <v>8.1869999999999998E-2</v>
      </c>
      <c r="I621">
        <f t="shared" si="110"/>
        <v>2.0000000000000002E-5</v>
      </c>
      <c r="J621">
        <f t="shared" si="118"/>
        <v>20216.803916612709</v>
      </c>
      <c r="K621">
        <f t="shared" si="119"/>
        <v>4.597701149425288E-5</v>
      </c>
      <c r="L621">
        <f t="shared" si="114"/>
        <v>2.5389999999999999E-2</v>
      </c>
      <c r="N621">
        <v>1363.7549799999999</v>
      </c>
      <c r="O621">
        <v>2.1923333333333333E-2</v>
      </c>
      <c r="P621">
        <v>-2.5000000000000002E-6</v>
      </c>
      <c r="Q621">
        <v>30.5</v>
      </c>
      <c r="R621">
        <v>5.0790000000000002E-2</v>
      </c>
      <c r="T621">
        <f t="shared" si="111"/>
        <v>2727.5099599999999</v>
      </c>
      <c r="U621">
        <f t="shared" si="112"/>
        <v>6.5769999999999995E-2</v>
      </c>
      <c r="V621">
        <f t="shared" si="113"/>
        <v>-1.0000000000000001E-5</v>
      </c>
      <c r="W621">
        <f t="shared" si="115"/>
        <v>17149.498961634672</v>
      </c>
      <c r="X621">
        <f t="shared" si="116"/>
        <v>-2.2222222222222223E-5</v>
      </c>
      <c r="Y621">
        <f t="shared" si="117"/>
        <v>2.5395000000000001E-2</v>
      </c>
    </row>
    <row r="622" spans="1:25">
      <c r="A622">
        <v>1505.500035</v>
      </c>
      <c r="B622">
        <v>2.8633333333333334E-2</v>
      </c>
      <c r="C622">
        <v>1.0000000000000001E-5</v>
      </c>
      <c r="D622">
        <v>30.55</v>
      </c>
      <c r="E622">
        <v>5.0860000000000002E-2</v>
      </c>
      <c r="G622">
        <f t="shared" si="108"/>
        <v>3011.0000700000001</v>
      </c>
      <c r="H622">
        <f t="shared" si="109"/>
        <v>8.5900000000000004E-2</v>
      </c>
      <c r="I622">
        <f t="shared" si="110"/>
        <v>4.0000000000000003E-5</v>
      </c>
      <c r="J622">
        <f t="shared" si="118"/>
        <v>20260.136653847767</v>
      </c>
      <c r="K622">
        <f t="shared" si="119"/>
        <v>9.195402298850576E-5</v>
      </c>
      <c r="L622">
        <f t="shared" si="114"/>
        <v>2.5430000000000001E-2</v>
      </c>
      <c r="N622">
        <v>1365.90507</v>
      </c>
      <c r="O622">
        <v>2.1026666666666666E-2</v>
      </c>
      <c r="P622">
        <v>-5.0000000000000004E-6</v>
      </c>
      <c r="Q622">
        <v>30.55</v>
      </c>
      <c r="R622">
        <v>5.0869999999999999E-2</v>
      </c>
      <c r="T622">
        <f t="shared" si="111"/>
        <v>2731.81014</v>
      </c>
      <c r="U622">
        <f t="shared" si="112"/>
        <v>6.3079999999999997E-2</v>
      </c>
      <c r="V622">
        <f t="shared" si="113"/>
        <v>-2.0000000000000002E-5</v>
      </c>
      <c r="W622">
        <f t="shared" si="115"/>
        <v>17176.536784970376</v>
      </c>
      <c r="X622">
        <f t="shared" si="116"/>
        <v>-4.4444444444444447E-5</v>
      </c>
      <c r="Y622">
        <f t="shared" si="117"/>
        <v>2.5434999999999999E-2</v>
      </c>
    </row>
    <row r="623" spans="1:25">
      <c r="A623">
        <v>1508.184925</v>
      </c>
      <c r="B623">
        <v>2.8186666666666665E-2</v>
      </c>
      <c r="C623">
        <v>1.5E-5</v>
      </c>
      <c r="D623">
        <v>30.6</v>
      </c>
      <c r="E623">
        <v>5.0939999999999999E-2</v>
      </c>
      <c r="G623">
        <f t="shared" si="108"/>
        <v>3016.36985</v>
      </c>
      <c r="H623">
        <f t="shared" si="109"/>
        <v>8.4559999999999996E-2</v>
      </c>
      <c r="I623">
        <f t="shared" si="110"/>
        <v>6.0000000000000002E-5</v>
      </c>
      <c r="J623">
        <f t="shared" si="118"/>
        <v>20296.268329062605</v>
      </c>
      <c r="K623">
        <f t="shared" si="119"/>
        <v>1.3793103448275863E-4</v>
      </c>
      <c r="L623">
        <f t="shared" si="114"/>
        <v>2.547E-2</v>
      </c>
      <c r="N623">
        <v>1368.0499400000001</v>
      </c>
      <c r="O623">
        <v>2.1026666666666666E-2</v>
      </c>
      <c r="P623">
        <v>0</v>
      </c>
      <c r="Q623">
        <v>30.6</v>
      </c>
      <c r="R623">
        <v>5.0959999999999998E-2</v>
      </c>
      <c r="T623">
        <f t="shared" si="111"/>
        <v>2736.0998800000002</v>
      </c>
      <c r="U623">
        <f t="shared" si="112"/>
        <v>6.3079999999999997E-2</v>
      </c>
      <c r="V623">
        <f t="shared" si="113"/>
        <v>0</v>
      </c>
      <c r="W623">
        <f t="shared" si="115"/>
        <v>17203.508965733992</v>
      </c>
      <c r="X623">
        <f t="shared" si="116"/>
        <v>0</v>
      </c>
      <c r="Y623">
        <f t="shared" si="117"/>
        <v>2.5479999999999999E-2</v>
      </c>
    </row>
    <row r="624" spans="1:25">
      <c r="A624">
        <v>1510.8699650000001</v>
      </c>
      <c r="B624">
        <v>2.7289999999999998E-2</v>
      </c>
      <c r="C624">
        <v>1.2500000000000001E-5</v>
      </c>
      <c r="D624">
        <v>30.65</v>
      </c>
      <c r="E624">
        <v>5.1029999999999999E-2</v>
      </c>
      <c r="G624">
        <f t="shared" si="108"/>
        <v>3021.7399300000002</v>
      </c>
      <c r="H624">
        <f t="shared" si="109"/>
        <v>8.1869999999999998E-2</v>
      </c>
      <c r="I624">
        <f t="shared" si="110"/>
        <v>5.0000000000000002E-5</v>
      </c>
      <c r="J624">
        <f t="shared" si="118"/>
        <v>20332.402022889484</v>
      </c>
      <c r="K624">
        <f t="shared" si="119"/>
        <v>1.1494252873563219E-4</v>
      </c>
      <c r="L624">
        <f t="shared" si="114"/>
        <v>2.5514999999999999E-2</v>
      </c>
      <c r="N624">
        <v>1370.20003</v>
      </c>
      <c r="O624">
        <v>2.8186666666666665E-2</v>
      </c>
      <c r="P624">
        <v>-2.5000000000000002E-6</v>
      </c>
      <c r="Q624">
        <v>30.65</v>
      </c>
      <c r="R624">
        <v>5.1040000000000002E-2</v>
      </c>
      <c r="T624">
        <f t="shared" si="111"/>
        <v>2740.4000599999999</v>
      </c>
      <c r="U624">
        <f t="shared" si="112"/>
        <v>8.4559999999999996E-2</v>
      </c>
      <c r="V624">
        <f t="shared" si="113"/>
        <v>-1.0000000000000001E-5</v>
      </c>
      <c r="W624">
        <f t="shared" si="115"/>
        <v>17230.546789069689</v>
      </c>
      <c r="X624">
        <f t="shared" si="116"/>
        <v>-2.2222222222222223E-5</v>
      </c>
      <c r="Y624">
        <f t="shared" si="117"/>
        <v>2.5520000000000001E-2</v>
      </c>
    </row>
    <row r="625" spans="1:25">
      <c r="A625">
        <v>1513.5550049999999</v>
      </c>
      <c r="B625">
        <v>2.7740000000000001E-2</v>
      </c>
      <c r="C625">
        <v>1.0000000000000001E-5</v>
      </c>
      <c r="D625">
        <v>30.7</v>
      </c>
      <c r="E625">
        <v>5.1110000000000003E-2</v>
      </c>
      <c r="G625">
        <f t="shared" si="108"/>
        <v>3027.1100099999999</v>
      </c>
      <c r="H625">
        <f t="shared" si="109"/>
        <v>8.3220000000000002E-2</v>
      </c>
      <c r="I625">
        <f t="shared" si="110"/>
        <v>4.0000000000000003E-5</v>
      </c>
      <c r="J625">
        <f t="shared" si="118"/>
        <v>20368.535716716364</v>
      </c>
      <c r="K625">
        <f t="shared" si="119"/>
        <v>9.195402298850576E-5</v>
      </c>
      <c r="L625">
        <f t="shared" si="114"/>
        <v>2.5555000000000001E-2</v>
      </c>
      <c r="N625">
        <v>1372.88507</v>
      </c>
      <c r="O625">
        <v>2.6396666666666666E-2</v>
      </c>
      <c r="P625">
        <v>-2.5000000000000002E-6</v>
      </c>
      <c r="Q625">
        <v>30.7</v>
      </c>
      <c r="R625">
        <v>5.1119999999999999E-2</v>
      </c>
      <c r="T625">
        <f t="shared" si="111"/>
        <v>2745.7701400000001</v>
      </c>
      <c r="U625">
        <f t="shared" si="112"/>
        <v>7.9189999999999997E-2</v>
      </c>
      <c r="V625">
        <f t="shared" si="113"/>
        <v>-1.0000000000000001E-5</v>
      </c>
      <c r="W625">
        <f t="shared" si="115"/>
        <v>17264.311718523477</v>
      </c>
      <c r="X625">
        <f t="shared" si="116"/>
        <v>-2.2222222222222223E-5</v>
      </c>
      <c r="Y625">
        <f t="shared" si="117"/>
        <v>2.5559999999999999E-2</v>
      </c>
    </row>
    <row r="626" spans="1:25">
      <c r="A626">
        <v>1516.2400500000001</v>
      </c>
      <c r="B626">
        <v>2.8633333333333334E-2</v>
      </c>
      <c r="C626">
        <v>1.0000000000000001E-5</v>
      </c>
      <c r="D626">
        <v>30.75</v>
      </c>
      <c r="E626">
        <v>5.1189999999999999E-2</v>
      </c>
      <c r="G626">
        <f t="shared" si="108"/>
        <v>3032.4801000000002</v>
      </c>
      <c r="H626">
        <f t="shared" si="109"/>
        <v>8.5900000000000004E-2</v>
      </c>
      <c r="I626">
        <f t="shared" si="110"/>
        <v>4.0000000000000003E-5</v>
      </c>
      <c r="J626">
        <f t="shared" si="118"/>
        <v>20404.669477830314</v>
      </c>
      <c r="K626">
        <f t="shared" si="119"/>
        <v>9.195402298850576E-5</v>
      </c>
      <c r="L626">
        <f t="shared" si="114"/>
        <v>2.5595E-2</v>
      </c>
      <c r="N626">
        <v>1375.0299399999999</v>
      </c>
      <c r="O626">
        <v>2.6843333333333334E-2</v>
      </c>
      <c r="P626">
        <v>2.5000000000000002E-6</v>
      </c>
      <c r="Q626">
        <v>30.75</v>
      </c>
      <c r="R626">
        <v>5.1209999999999999E-2</v>
      </c>
      <c r="T626">
        <f t="shared" si="111"/>
        <v>2750.0598799999998</v>
      </c>
      <c r="U626">
        <f t="shared" si="112"/>
        <v>8.0530000000000004E-2</v>
      </c>
      <c r="V626">
        <f t="shared" si="113"/>
        <v>1.0000000000000001E-5</v>
      </c>
      <c r="W626">
        <f t="shared" si="115"/>
        <v>17291.283899287089</v>
      </c>
      <c r="X626">
        <f t="shared" si="116"/>
        <v>2.2222222222222223E-5</v>
      </c>
      <c r="Y626">
        <f t="shared" si="117"/>
        <v>2.5604999999999999E-2</v>
      </c>
    </row>
    <row r="627" spans="1:25">
      <c r="A627">
        <v>1518.9249400000001</v>
      </c>
      <c r="B627">
        <v>2.8633333333333334E-2</v>
      </c>
      <c r="C627">
        <v>5.0000000000000004E-6</v>
      </c>
      <c r="D627">
        <v>30.8</v>
      </c>
      <c r="E627">
        <v>5.1279999999999999E-2</v>
      </c>
      <c r="G627">
        <f t="shared" si="108"/>
        <v>3037.8498800000002</v>
      </c>
      <c r="H627">
        <f t="shared" si="109"/>
        <v>8.5900000000000004E-2</v>
      </c>
      <c r="I627">
        <f t="shared" si="110"/>
        <v>2.0000000000000002E-5</v>
      </c>
      <c r="J627">
        <f t="shared" si="118"/>
        <v>20440.801153045155</v>
      </c>
      <c r="K627">
        <f t="shared" si="119"/>
        <v>4.597701149425288E-5</v>
      </c>
      <c r="L627">
        <f t="shared" si="114"/>
        <v>2.564E-2</v>
      </c>
      <c r="N627">
        <v>1377.7149850000001</v>
      </c>
      <c r="O627">
        <v>2.5950000000000001E-2</v>
      </c>
      <c r="P627">
        <v>0</v>
      </c>
      <c r="Q627">
        <v>30.8</v>
      </c>
      <c r="R627">
        <v>5.1290000000000002E-2</v>
      </c>
      <c r="T627">
        <f t="shared" si="111"/>
        <v>2755.4299700000001</v>
      </c>
      <c r="U627">
        <f t="shared" si="112"/>
        <v>7.7850000000000003E-2</v>
      </c>
      <c r="V627">
        <f t="shared" si="113"/>
        <v>0</v>
      </c>
      <c r="W627">
        <f t="shared" si="115"/>
        <v>17325.048891616902</v>
      </c>
      <c r="X627">
        <f t="shared" si="116"/>
        <v>0</v>
      </c>
      <c r="Y627">
        <f t="shared" si="117"/>
        <v>2.5645000000000001E-2</v>
      </c>
    </row>
    <row r="628" spans="1:25">
      <c r="A628">
        <v>1522.1449299999999</v>
      </c>
      <c r="B628">
        <v>2.9079999999999998E-2</v>
      </c>
      <c r="C628">
        <v>1.0000000000000001E-5</v>
      </c>
      <c r="D628">
        <v>30.85</v>
      </c>
      <c r="E628">
        <v>5.1360000000000003E-2</v>
      </c>
      <c r="G628">
        <f t="shared" si="108"/>
        <v>3044.2898599999999</v>
      </c>
      <c r="H628">
        <f t="shared" si="109"/>
        <v>8.7239999999999998E-2</v>
      </c>
      <c r="I628">
        <f t="shared" si="110"/>
        <v>4.0000000000000003E-5</v>
      </c>
      <c r="J628">
        <f t="shared" si="118"/>
        <v>20484.133890280209</v>
      </c>
      <c r="K628">
        <f t="shared" si="119"/>
        <v>9.195402298850576E-5</v>
      </c>
      <c r="L628">
        <f t="shared" si="114"/>
        <v>2.5680000000000001E-2</v>
      </c>
      <c r="N628">
        <v>1379.8650700000001</v>
      </c>
      <c r="O628">
        <v>2.6396666666666666E-2</v>
      </c>
      <c r="P628">
        <v>0</v>
      </c>
      <c r="Q628">
        <v>30.85</v>
      </c>
      <c r="R628">
        <v>5.1380000000000002E-2</v>
      </c>
      <c r="T628">
        <f t="shared" si="111"/>
        <v>2759.7301400000001</v>
      </c>
      <c r="U628">
        <f t="shared" si="112"/>
        <v>7.9189999999999997E-2</v>
      </c>
      <c r="V628">
        <f t="shared" si="113"/>
        <v>0</v>
      </c>
      <c r="W628">
        <f t="shared" si="115"/>
        <v>17352.086652076578</v>
      </c>
      <c r="X628">
        <f t="shared" si="116"/>
        <v>0</v>
      </c>
      <c r="Y628">
        <f t="shared" si="117"/>
        <v>2.5690000000000001E-2</v>
      </c>
    </row>
    <row r="629" spans="1:25">
      <c r="A629">
        <v>1525.3650700000001</v>
      </c>
      <c r="B629">
        <v>2.8633333333333334E-2</v>
      </c>
      <c r="C629">
        <v>1.7499999999999998E-5</v>
      </c>
      <c r="D629">
        <v>30.9</v>
      </c>
      <c r="E629">
        <v>5.144E-2</v>
      </c>
      <c r="G629">
        <f t="shared" si="108"/>
        <v>3050.7301400000001</v>
      </c>
      <c r="H629">
        <f t="shared" si="109"/>
        <v>8.5900000000000004E-2</v>
      </c>
      <c r="I629">
        <f t="shared" si="110"/>
        <v>6.9999999999999994E-5</v>
      </c>
      <c r="J629">
        <f t="shared" si="118"/>
        <v>20527.468646127305</v>
      </c>
      <c r="K629">
        <f t="shared" si="119"/>
        <v>1.6091954022988503E-4</v>
      </c>
      <c r="L629">
        <f t="shared" si="114"/>
        <v>2.572E-2</v>
      </c>
      <c r="N629">
        <v>1382.5499600000001</v>
      </c>
      <c r="O629">
        <v>2.6396666666666666E-2</v>
      </c>
      <c r="P629">
        <v>0</v>
      </c>
      <c r="Q629">
        <v>30.9</v>
      </c>
      <c r="R629">
        <v>5.1459999999999999E-2</v>
      </c>
      <c r="T629">
        <f t="shared" si="111"/>
        <v>2765.0999200000001</v>
      </c>
      <c r="U629">
        <f t="shared" si="112"/>
        <v>7.9189999999999997E-2</v>
      </c>
      <c r="V629">
        <f t="shared" si="113"/>
        <v>0</v>
      </c>
      <c r="W629">
        <f t="shared" si="115"/>
        <v>17385.849695249555</v>
      </c>
      <c r="X629">
        <f t="shared" si="116"/>
        <v>0</v>
      </c>
      <c r="Y629">
        <f t="shared" si="117"/>
        <v>2.5729999999999999E-2</v>
      </c>
    </row>
    <row r="630" spans="1:25">
      <c r="A630">
        <v>1526.974995</v>
      </c>
      <c r="B630">
        <v>2.7740000000000001E-2</v>
      </c>
      <c r="C630">
        <v>1.5E-5</v>
      </c>
      <c r="D630">
        <v>30.95</v>
      </c>
      <c r="E630">
        <v>5.1529999999999999E-2</v>
      </c>
      <c r="G630">
        <f t="shared" si="108"/>
        <v>3053.9499900000001</v>
      </c>
      <c r="H630">
        <f t="shared" si="109"/>
        <v>8.3220000000000002E-2</v>
      </c>
      <c r="I630">
        <f t="shared" si="110"/>
        <v>6.0000000000000002E-5</v>
      </c>
      <c r="J630">
        <f t="shared" si="118"/>
        <v>20549.134072725883</v>
      </c>
      <c r="K630">
        <f t="shared" si="119"/>
        <v>1.3793103448275863E-4</v>
      </c>
      <c r="L630">
        <f t="shared" si="114"/>
        <v>2.5765E-2</v>
      </c>
      <c r="N630">
        <v>1385.769955</v>
      </c>
      <c r="O630">
        <v>2.6843333333333334E-2</v>
      </c>
      <c r="P630">
        <v>0</v>
      </c>
      <c r="Q630">
        <v>30.95</v>
      </c>
      <c r="R630">
        <v>5.1540000000000002E-2</v>
      </c>
      <c r="T630">
        <f t="shared" si="111"/>
        <v>2771.53991</v>
      </c>
      <c r="U630">
        <f t="shared" si="112"/>
        <v>8.0530000000000004E-2</v>
      </c>
      <c r="V630">
        <f t="shared" si="113"/>
        <v>0</v>
      </c>
      <c r="W630">
        <f t="shared" si="115"/>
        <v>17426.341793697451</v>
      </c>
      <c r="X630">
        <f t="shared" si="116"/>
        <v>0</v>
      </c>
      <c r="Y630">
        <f t="shared" si="117"/>
        <v>2.5770000000000001E-2</v>
      </c>
    </row>
    <row r="631" spans="1:25">
      <c r="A631">
        <v>1529.6600350000001</v>
      </c>
      <c r="B631">
        <v>2.8186666666666665E-2</v>
      </c>
      <c r="C631">
        <v>1.0000000000000001E-5</v>
      </c>
      <c r="D631">
        <v>31</v>
      </c>
      <c r="E631">
        <v>5.1610000000000003E-2</v>
      </c>
      <c r="G631">
        <f t="shared" si="108"/>
        <v>3059.3200700000002</v>
      </c>
      <c r="H631">
        <f t="shared" si="109"/>
        <v>8.4559999999999996E-2</v>
      </c>
      <c r="I631">
        <f t="shared" si="110"/>
        <v>4.0000000000000003E-5</v>
      </c>
      <c r="J631">
        <f t="shared" si="118"/>
        <v>20585.267766552763</v>
      </c>
      <c r="K631">
        <f t="shared" si="119"/>
        <v>9.195402298850576E-5</v>
      </c>
      <c r="L631">
        <f t="shared" si="114"/>
        <v>2.5805000000000002E-2</v>
      </c>
      <c r="N631">
        <v>1388.4549950000001</v>
      </c>
      <c r="O631">
        <v>2.6843333333333334E-2</v>
      </c>
      <c r="P631">
        <v>2.5000000000000002E-6</v>
      </c>
      <c r="Q631">
        <v>31</v>
      </c>
      <c r="R631">
        <v>5.1630000000000002E-2</v>
      </c>
      <c r="T631">
        <f t="shared" si="111"/>
        <v>2776.9099900000001</v>
      </c>
      <c r="U631">
        <f t="shared" si="112"/>
        <v>8.0530000000000004E-2</v>
      </c>
      <c r="V631">
        <f t="shared" si="113"/>
        <v>1.0000000000000001E-5</v>
      </c>
      <c r="W631">
        <f t="shared" si="115"/>
        <v>17460.106723151235</v>
      </c>
      <c r="X631">
        <f t="shared" si="116"/>
        <v>2.2222222222222223E-5</v>
      </c>
      <c r="Y631">
        <f t="shared" si="117"/>
        <v>2.5815000000000001E-2</v>
      </c>
    </row>
    <row r="632" spans="1:25">
      <c r="A632">
        <v>1532.8849399999999</v>
      </c>
      <c r="B632">
        <v>2.8186666666666665E-2</v>
      </c>
      <c r="C632">
        <v>7.5000000000000002E-6</v>
      </c>
      <c r="D632">
        <v>31.05</v>
      </c>
      <c r="E632">
        <v>5.169E-2</v>
      </c>
      <c r="G632">
        <f t="shared" si="108"/>
        <v>3065.7698799999998</v>
      </c>
      <c r="H632">
        <f t="shared" si="109"/>
        <v>8.4559999999999996E-2</v>
      </c>
      <c r="I632">
        <f t="shared" si="110"/>
        <v>3.0000000000000001E-5</v>
      </c>
      <c r="J632">
        <f t="shared" si="118"/>
        <v>20628.666646975686</v>
      </c>
      <c r="K632">
        <f t="shared" si="119"/>
        <v>6.8965517241379313E-5</v>
      </c>
      <c r="L632">
        <f t="shared" si="114"/>
        <v>2.5845E-2</v>
      </c>
      <c r="N632">
        <v>1390.600015</v>
      </c>
      <c r="O632">
        <v>2.7289999999999998E-2</v>
      </c>
      <c r="P632">
        <v>0</v>
      </c>
      <c r="Q632">
        <v>31.05</v>
      </c>
      <c r="R632">
        <v>5.1709999999999999E-2</v>
      </c>
      <c r="T632">
        <f t="shared" si="111"/>
        <v>2781.20003</v>
      </c>
      <c r="U632">
        <f t="shared" si="112"/>
        <v>8.1869999999999998E-2</v>
      </c>
      <c r="V632">
        <f t="shared" si="113"/>
        <v>0</v>
      </c>
      <c r="W632">
        <f t="shared" si="115"/>
        <v>17487.080790195658</v>
      </c>
      <c r="X632">
        <f t="shared" si="116"/>
        <v>0</v>
      </c>
      <c r="Y632">
        <f t="shared" si="117"/>
        <v>2.5855E-2</v>
      </c>
    </row>
    <row r="633" spans="1:25">
      <c r="A633">
        <v>1535.56998</v>
      </c>
      <c r="B633">
        <v>2.8633333333333334E-2</v>
      </c>
      <c r="C633">
        <v>1.0000000000000001E-5</v>
      </c>
      <c r="D633">
        <v>31.1</v>
      </c>
      <c r="E633">
        <v>5.178E-2</v>
      </c>
      <c r="G633">
        <f t="shared" si="108"/>
        <v>3071.13996</v>
      </c>
      <c r="H633">
        <f t="shared" si="109"/>
        <v>8.5900000000000004E-2</v>
      </c>
      <c r="I633">
        <f t="shared" si="110"/>
        <v>4.0000000000000003E-5</v>
      </c>
      <c r="J633">
        <f t="shared" si="118"/>
        <v>20664.800340802569</v>
      </c>
      <c r="K633">
        <f t="shared" si="119"/>
        <v>9.195402298850576E-5</v>
      </c>
      <c r="L633">
        <f t="shared" si="114"/>
        <v>2.589E-2</v>
      </c>
      <c r="N633">
        <v>1392.749955</v>
      </c>
      <c r="O633">
        <v>2.6396666666666666E-2</v>
      </c>
      <c r="P633">
        <v>-2.5000000000000002E-6</v>
      </c>
      <c r="Q633">
        <v>31.1</v>
      </c>
      <c r="R633">
        <v>5.1790000000000003E-2</v>
      </c>
      <c r="T633">
        <f t="shared" si="111"/>
        <v>2785.49991</v>
      </c>
      <c r="U633">
        <f t="shared" si="112"/>
        <v>7.9189999999999997E-2</v>
      </c>
      <c r="V633">
        <f t="shared" si="113"/>
        <v>-1.0000000000000001E-5</v>
      </c>
      <c r="W633">
        <f t="shared" si="115"/>
        <v>17514.116727250552</v>
      </c>
      <c r="X633">
        <f t="shared" si="116"/>
        <v>-2.2222222222222223E-5</v>
      </c>
      <c r="Y633">
        <f t="shared" si="117"/>
        <v>2.5895000000000001E-2</v>
      </c>
    </row>
    <row r="634" spans="1:25">
      <c r="A634">
        <v>1538.2550200000001</v>
      </c>
      <c r="B634">
        <v>2.8633333333333334E-2</v>
      </c>
      <c r="C634">
        <v>5.0000000000000004E-6</v>
      </c>
      <c r="D634">
        <v>31.15</v>
      </c>
      <c r="E634">
        <v>5.1860000000000003E-2</v>
      </c>
      <c r="G634">
        <f t="shared" si="108"/>
        <v>3076.5100400000001</v>
      </c>
      <c r="H634">
        <f t="shared" si="109"/>
        <v>8.5900000000000004E-2</v>
      </c>
      <c r="I634">
        <f t="shared" si="110"/>
        <v>2.0000000000000002E-5</v>
      </c>
      <c r="J634">
        <f t="shared" si="118"/>
        <v>20700.934034629448</v>
      </c>
      <c r="K634">
        <f t="shared" si="119"/>
        <v>4.597701149425288E-5</v>
      </c>
      <c r="L634">
        <f t="shared" si="114"/>
        <v>2.5930000000000002E-2</v>
      </c>
      <c r="N634">
        <v>1395.9699499999999</v>
      </c>
      <c r="O634">
        <v>2.7289999999999998E-2</v>
      </c>
      <c r="P634">
        <v>0</v>
      </c>
      <c r="Q634">
        <v>31.15</v>
      </c>
      <c r="R634">
        <v>5.1869999999999999E-2</v>
      </c>
      <c r="T634">
        <f t="shared" si="111"/>
        <v>2791.9398999999999</v>
      </c>
      <c r="U634">
        <f t="shared" si="112"/>
        <v>8.1869999999999998E-2</v>
      </c>
      <c r="V634">
        <f t="shared" si="113"/>
        <v>0</v>
      </c>
      <c r="W634">
        <f t="shared" si="115"/>
        <v>17554.608825698444</v>
      </c>
      <c r="X634">
        <f t="shared" si="116"/>
        <v>0</v>
      </c>
      <c r="Y634">
        <f t="shared" si="117"/>
        <v>2.5935E-2</v>
      </c>
    </row>
    <row r="635" spans="1:25">
      <c r="A635">
        <v>1541.475015</v>
      </c>
      <c r="B635">
        <v>2.8633333333333334E-2</v>
      </c>
      <c r="C635">
        <v>1.0000000000000001E-5</v>
      </c>
      <c r="D635">
        <v>31.2</v>
      </c>
      <c r="E635">
        <v>5.194E-2</v>
      </c>
      <c r="G635">
        <f t="shared" si="108"/>
        <v>3082.95003</v>
      </c>
      <c r="H635">
        <f t="shared" si="109"/>
        <v>8.5900000000000004E-2</v>
      </c>
      <c r="I635">
        <f t="shared" si="110"/>
        <v>4.0000000000000003E-5</v>
      </c>
      <c r="J635">
        <f t="shared" si="118"/>
        <v>20744.266839151573</v>
      </c>
      <c r="K635">
        <f t="shared" si="119"/>
        <v>9.195402298850576E-5</v>
      </c>
      <c r="L635">
        <f t="shared" si="114"/>
        <v>2.597E-2</v>
      </c>
      <c r="N635">
        <v>1398.1200349999999</v>
      </c>
      <c r="O635">
        <v>2.7289999999999998E-2</v>
      </c>
      <c r="P635">
        <v>0</v>
      </c>
      <c r="Q635">
        <v>31.2</v>
      </c>
      <c r="R635">
        <v>5.1959999999999999E-2</v>
      </c>
      <c r="T635">
        <f t="shared" si="111"/>
        <v>2796.2400699999998</v>
      </c>
      <c r="U635">
        <f t="shared" si="112"/>
        <v>8.1869999999999998E-2</v>
      </c>
      <c r="V635">
        <f t="shared" si="113"/>
        <v>0</v>
      </c>
      <c r="W635">
        <f t="shared" si="115"/>
        <v>17581.64658615812</v>
      </c>
      <c r="X635">
        <f t="shared" si="116"/>
        <v>0</v>
      </c>
      <c r="Y635">
        <f t="shared" si="117"/>
        <v>2.598E-2</v>
      </c>
    </row>
    <row r="636" spans="1:25">
      <c r="A636">
        <v>1543.0849350000001</v>
      </c>
      <c r="B636">
        <v>2.9079999999999998E-2</v>
      </c>
      <c r="C636">
        <v>2.5000000000000002E-6</v>
      </c>
      <c r="D636">
        <v>31.25</v>
      </c>
      <c r="E636">
        <v>5.203E-2</v>
      </c>
      <c r="G636">
        <f t="shared" si="108"/>
        <v>3086.1698700000002</v>
      </c>
      <c r="H636">
        <f t="shared" si="109"/>
        <v>8.7239999999999998E-2</v>
      </c>
      <c r="I636">
        <f t="shared" si="110"/>
        <v>1.0000000000000001E-5</v>
      </c>
      <c r="J636">
        <f t="shared" si="118"/>
        <v>20765.932198463081</v>
      </c>
      <c r="K636">
        <f t="shared" si="119"/>
        <v>2.298850574712644E-5</v>
      </c>
      <c r="L636">
        <f t="shared" si="114"/>
        <v>2.6015E-2</v>
      </c>
      <c r="N636">
        <v>1400.8049249999999</v>
      </c>
      <c r="O636">
        <v>2.6843333333333334E-2</v>
      </c>
      <c r="P636">
        <v>2.5000000000000002E-6</v>
      </c>
      <c r="Q636">
        <v>31.25</v>
      </c>
      <c r="R636">
        <v>5.2040000000000003E-2</v>
      </c>
      <c r="T636">
        <f t="shared" si="111"/>
        <v>2801.6098499999998</v>
      </c>
      <c r="U636">
        <f t="shared" si="112"/>
        <v>8.0530000000000004E-2</v>
      </c>
      <c r="V636">
        <f t="shared" si="113"/>
        <v>1.0000000000000001E-5</v>
      </c>
      <c r="W636">
        <f t="shared" si="115"/>
        <v>17615.409629331098</v>
      </c>
      <c r="X636">
        <f t="shared" si="116"/>
        <v>2.2222222222222223E-5</v>
      </c>
      <c r="Y636">
        <f t="shared" si="117"/>
        <v>2.6020000000000001E-2</v>
      </c>
    </row>
    <row r="637" spans="1:25">
      <c r="A637">
        <v>1546.8449450000001</v>
      </c>
      <c r="B637">
        <v>2.9079999999999998E-2</v>
      </c>
      <c r="C637">
        <v>7.5000000000000002E-6</v>
      </c>
      <c r="D637">
        <v>31.3</v>
      </c>
      <c r="E637">
        <v>5.2109999999999997E-2</v>
      </c>
      <c r="G637">
        <f t="shared" si="108"/>
        <v>3093.6898900000001</v>
      </c>
      <c r="H637">
        <f t="shared" si="109"/>
        <v>8.7239999999999998E-2</v>
      </c>
      <c r="I637">
        <f t="shared" si="110"/>
        <v>3.0000000000000001E-5</v>
      </c>
      <c r="J637">
        <f t="shared" si="118"/>
        <v>20816.532208193294</v>
      </c>
      <c r="K637">
        <f t="shared" si="119"/>
        <v>6.8965517241379313E-5</v>
      </c>
      <c r="L637">
        <f t="shared" si="114"/>
        <v>2.6054999999999998E-2</v>
      </c>
      <c r="N637">
        <v>1402.415</v>
      </c>
      <c r="O637">
        <v>2.6843333333333334E-2</v>
      </c>
      <c r="P637">
        <v>-2.5000000000000002E-6</v>
      </c>
      <c r="Q637">
        <v>31.3</v>
      </c>
      <c r="R637">
        <v>5.212E-2</v>
      </c>
      <c r="T637">
        <f t="shared" si="111"/>
        <v>2804.83</v>
      </c>
      <c r="U637">
        <f t="shared" si="112"/>
        <v>8.0530000000000004E-2</v>
      </c>
      <c r="V637">
        <f t="shared" si="113"/>
        <v>-1.0000000000000001E-5</v>
      </c>
      <c r="W637">
        <f t="shared" si="115"/>
        <v>17635.656653133461</v>
      </c>
      <c r="X637">
        <f t="shared" si="116"/>
        <v>-2.2222222222222223E-5</v>
      </c>
      <c r="Y637">
        <f t="shared" si="117"/>
        <v>2.606E-2</v>
      </c>
    </row>
    <row r="638" spans="1:25">
      <c r="A638">
        <v>1548.9899700000001</v>
      </c>
      <c r="B638">
        <v>2.8186666666666665E-2</v>
      </c>
      <c r="C638">
        <v>1.0000000000000001E-5</v>
      </c>
      <c r="D638">
        <v>31.35</v>
      </c>
      <c r="E638">
        <v>5.219E-2</v>
      </c>
      <c r="G638">
        <f t="shared" si="108"/>
        <v>3097.9799400000002</v>
      </c>
      <c r="H638">
        <f t="shared" si="109"/>
        <v>8.4559999999999996E-2</v>
      </c>
      <c r="I638">
        <f t="shared" si="110"/>
        <v>4.0000000000000003E-5</v>
      </c>
      <c r="J638">
        <f t="shared" si="118"/>
        <v>20845.398696812088</v>
      </c>
      <c r="K638">
        <f t="shared" si="119"/>
        <v>9.195402298850576E-5</v>
      </c>
      <c r="L638">
        <f t="shared" si="114"/>
        <v>2.6095E-2</v>
      </c>
      <c r="N638">
        <v>1406.16994</v>
      </c>
      <c r="O638">
        <v>2.7289999999999998E-2</v>
      </c>
      <c r="P638">
        <v>-2.5000000000000002E-6</v>
      </c>
      <c r="Q638">
        <v>31.35</v>
      </c>
      <c r="R638">
        <v>5.2209999999999999E-2</v>
      </c>
      <c r="T638">
        <f t="shared" si="111"/>
        <v>2812.33988</v>
      </c>
      <c r="U638">
        <f t="shared" si="112"/>
        <v>8.1869999999999998E-2</v>
      </c>
      <c r="V638">
        <f t="shared" si="113"/>
        <v>-1.0000000000000001E-5</v>
      </c>
      <c r="W638">
        <f t="shared" si="115"/>
        <v>17682.875794823416</v>
      </c>
      <c r="X638">
        <f t="shared" si="116"/>
        <v>-2.2222222222222223E-5</v>
      </c>
      <c r="Y638">
        <f t="shared" si="117"/>
        <v>2.6105E-2</v>
      </c>
    </row>
    <row r="639" spans="1:25">
      <c r="A639">
        <v>1551.1400550000001</v>
      </c>
      <c r="B639">
        <v>2.7289999999999998E-2</v>
      </c>
      <c r="C639">
        <v>7.5000000000000002E-6</v>
      </c>
      <c r="D639">
        <v>31.4</v>
      </c>
      <c r="E639">
        <v>5.228E-2</v>
      </c>
      <c r="G639">
        <f t="shared" si="108"/>
        <v>3102.2801100000001</v>
      </c>
      <c r="H639">
        <f t="shared" si="109"/>
        <v>8.1869999999999998E-2</v>
      </c>
      <c r="I639">
        <f t="shared" si="110"/>
        <v>3.0000000000000001E-5</v>
      </c>
      <c r="J639">
        <f t="shared" si="118"/>
        <v>20874.333279943723</v>
      </c>
      <c r="K639">
        <f t="shared" si="119"/>
        <v>6.8965517241379313E-5</v>
      </c>
      <c r="L639">
        <f t="shared" si="114"/>
        <v>2.614E-2</v>
      </c>
      <c r="N639">
        <v>1407.78493</v>
      </c>
      <c r="O639">
        <v>2.6843333333333334E-2</v>
      </c>
      <c r="P639">
        <v>5.0000000000000004E-6</v>
      </c>
      <c r="Q639">
        <v>31.4</v>
      </c>
      <c r="R639">
        <v>5.2290000000000003E-2</v>
      </c>
      <c r="T639">
        <f t="shared" si="111"/>
        <v>2815.5698600000001</v>
      </c>
      <c r="U639">
        <f t="shared" si="112"/>
        <v>8.0530000000000004E-2</v>
      </c>
      <c r="V639">
        <f t="shared" si="113"/>
        <v>2.0000000000000002E-5</v>
      </c>
      <c r="W639">
        <f t="shared" si="115"/>
        <v>17703.184625760226</v>
      </c>
      <c r="X639">
        <f t="shared" si="116"/>
        <v>4.4444444444444447E-5</v>
      </c>
      <c r="Y639">
        <f t="shared" si="117"/>
        <v>2.6145000000000002E-2</v>
      </c>
    </row>
    <row r="640" spans="1:25">
      <c r="A640">
        <v>1555.9699700000001</v>
      </c>
      <c r="B640">
        <v>3.0869999999999998E-2</v>
      </c>
      <c r="C640">
        <v>-1.5E-5</v>
      </c>
      <c r="D640">
        <v>31.45</v>
      </c>
      <c r="E640">
        <v>5.2359999999999997E-2</v>
      </c>
      <c r="G640">
        <f t="shared" si="108"/>
        <v>3111.9399400000002</v>
      </c>
      <c r="H640">
        <f t="shared" si="109"/>
        <v>9.2609999999999998E-2</v>
      </c>
      <c r="I640">
        <f t="shared" si="110"/>
        <v>-6.0000000000000002E-5</v>
      </c>
      <c r="J640">
        <f t="shared" si="118"/>
        <v>20939.331443777355</v>
      </c>
      <c r="K640">
        <f t="shared" si="119"/>
        <v>-1.3793103448275863E-4</v>
      </c>
      <c r="L640">
        <f t="shared" si="114"/>
        <v>2.6179999999999998E-2</v>
      </c>
      <c r="N640">
        <v>1411.0050699999999</v>
      </c>
      <c r="O640">
        <v>2.6843333333333334E-2</v>
      </c>
      <c r="P640">
        <v>5.0000000000000004E-6</v>
      </c>
      <c r="Q640">
        <v>31.45</v>
      </c>
      <c r="R640">
        <v>5.2380000000000003E-2</v>
      </c>
      <c r="T640">
        <f t="shared" si="111"/>
        <v>2822.0101399999999</v>
      </c>
      <c r="U640">
        <f t="shared" si="112"/>
        <v>8.0530000000000004E-2</v>
      </c>
      <c r="V640">
        <f t="shared" si="113"/>
        <v>2.0000000000000002E-5</v>
      </c>
      <c r="W640">
        <f t="shared" si="115"/>
        <v>17743.678547612901</v>
      </c>
      <c r="X640">
        <f t="shared" si="116"/>
        <v>4.4444444444444447E-5</v>
      </c>
      <c r="Y640">
        <f t="shared" si="117"/>
        <v>2.6190000000000001E-2</v>
      </c>
    </row>
    <row r="641" spans="1:25">
      <c r="A641">
        <v>1558.6550099999999</v>
      </c>
      <c r="B641">
        <v>3.1316666666666666E-2</v>
      </c>
      <c r="C641">
        <v>-1.5E-5</v>
      </c>
      <c r="D641">
        <v>31.5</v>
      </c>
      <c r="E641">
        <v>5.2440000000000001E-2</v>
      </c>
      <c r="G641">
        <f t="shared" si="108"/>
        <v>3117.3100199999999</v>
      </c>
      <c r="H641">
        <f t="shared" si="109"/>
        <v>9.3950000000000006E-2</v>
      </c>
      <c r="I641">
        <f t="shared" si="110"/>
        <v>-6.0000000000000002E-5</v>
      </c>
      <c r="J641">
        <f t="shared" si="118"/>
        <v>20975.465137604235</v>
      </c>
      <c r="K641">
        <f t="shared" si="119"/>
        <v>-1.3793103448275863E-4</v>
      </c>
      <c r="L641">
        <f t="shared" si="114"/>
        <v>2.622E-2</v>
      </c>
      <c r="N641">
        <v>1413.6899599999999</v>
      </c>
      <c r="O641">
        <v>2.6843333333333334E-2</v>
      </c>
      <c r="P641">
        <v>-5.0000000000000004E-6</v>
      </c>
      <c r="Q641">
        <v>31.5</v>
      </c>
      <c r="R641">
        <v>5.246E-2</v>
      </c>
      <c r="T641">
        <f t="shared" si="111"/>
        <v>2827.3799199999999</v>
      </c>
      <c r="U641">
        <f t="shared" si="112"/>
        <v>8.0530000000000004E-2</v>
      </c>
      <c r="V641">
        <f t="shared" si="113"/>
        <v>-2.0000000000000002E-5</v>
      </c>
      <c r="W641">
        <f t="shared" si="115"/>
        <v>17777.441590785878</v>
      </c>
      <c r="X641">
        <f t="shared" si="116"/>
        <v>-4.4444444444444447E-5</v>
      </c>
      <c r="Y641">
        <f t="shared" si="117"/>
        <v>2.623E-2</v>
      </c>
    </row>
    <row r="642" spans="1:25">
      <c r="A642">
        <v>1561.34005</v>
      </c>
      <c r="B642">
        <v>3.1766666666666665E-2</v>
      </c>
      <c r="C642">
        <v>-7.5000000000000002E-6</v>
      </c>
      <c r="D642">
        <v>31.55</v>
      </c>
      <c r="E642">
        <v>5.253E-2</v>
      </c>
      <c r="G642">
        <f t="shared" si="108"/>
        <v>3122.6801</v>
      </c>
      <c r="H642">
        <f t="shared" si="109"/>
        <v>9.5299999999999996E-2</v>
      </c>
      <c r="I642">
        <f t="shared" si="110"/>
        <v>-3.0000000000000001E-5</v>
      </c>
      <c r="J642">
        <f t="shared" si="118"/>
        <v>21011.598831431114</v>
      </c>
      <c r="K642">
        <f t="shared" si="119"/>
        <v>-6.8965517241379313E-5</v>
      </c>
      <c r="L642">
        <f t="shared" si="114"/>
        <v>2.6265E-2</v>
      </c>
      <c r="N642">
        <v>1415.834985</v>
      </c>
      <c r="O642">
        <v>2.6843333333333334E-2</v>
      </c>
      <c r="P642">
        <v>-2.5000000000000002E-6</v>
      </c>
      <c r="Q642">
        <v>31.55</v>
      </c>
      <c r="R642">
        <v>5.2540000000000003E-2</v>
      </c>
      <c r="T642">
        <f t="shared" si="111"/>
        <v>2831.6699699999999</v>
      </c>
      <c r="U642">
        <f t="shared" si="112"/>
        <v>8.0530000000000004E-2</v>
      </c>
      <c r="V642">
        <f t="shared" si="113"/>
        <v>-1.0000000000000001E-5</v>
      </c>
      <c r="W642">
        <f t="shared" si="115"/>
        <v>17804.415720706329</v>
      </c>
      <c r="X642">
        <f t="shared" si="116"/>
        <v>-2.2222222222222223E-5</v>
      </c>
      <c r="Y642">
        <f t="shared" si="117"/>
        <v>2.6270000000000002E-2</v>
      </c>
    </row>
    <row r="643" spans="1:25">
      <c r="A643">
        <v>1564.02494</v>
      </c>
      <c r="B643">
        <v>3.1316666666666666E-2</v>
      </c>
      <c r="C643">
        <v>-7.5000000000000002E-6</v>
      </c>
      <c r="D643">
        <v>31.6</v>
      </c>
      <c r="E643">
        <v>5.2609999999999997E-2</v>
      </c>
      <c r="G643">
        <f t="shared" si="108"/>
        <v>3128.04988</v>
      </c>
      <c r="H643">
        <f t="shared" si="109"/>
        <v>9.3950000000000006E-2</v>
      </c>
      <c r="I643">
        <f t="shared" si="110"/>
        <v>-3.0000000000000001E-5</v>
      </c>
      <c r="J643">
        <f t="shared" si="118"/>
        <v>21047.730506645956</v>
      </c>
      <c r="K643">
        <f t="shared" si="119"/>
        <v>-6.8965517241379313E-5</v>
      </c>
      <c r="L643">
        <f t="shared" si="114"/>
        <v>2.6304999999999999E-2</v>
      </c>
      <c r="N643">
        <v>1417.98507</v>
      </c>
      <c r="O643">
        <v>2.6843333333333334E-2</v>
      </c>
      <c r="P643">
        <v>-2.5000000000000002E-6</v>
      </c>
      <c r="Q643">
        <v>31.6</v>
      </c>
      <c r="R643">
        <v>5.2630000000000003E-2</v>
      </c>
      <c r="T643">
        <f t="shared" si="111"/>
        <v>2835.9701399999999</v>
      </c>
      <c r="U643">
        <f t="shared" si="112"/>
        <v>8.0530000000000004E-2</v>
      </c>
      <c r="V643">
        <f t="shared" si="113"/>
        <v>-1.0000000000000001E-5</v>
      </c>
      <c r="W643">
        <f t="shared" si="115"/>
        <v>17831.453481166001</v>
      </c>
      <c r="X643">
        <f t="shared" si="116"/>
        <v>-2.2222222222222223E-5</v>
      </c>
      <c r="Y643">
        <f t="shared" si="117"/>
        <v>2.6315000000000002E-2</v>
      </c>
    </row>
    <row r="644" spans="1:25">
      <c r="A644">
        <v>1567.2449349999999</v>
      </c>
      <c r="B644">
        <v>3.1316666666666666E-2</v>
      </c>
      <c r="C644">
        <v>-1.2500000000000001E-5</v>
      </c>
      <c r="D644">
        <v>31.65</v>
      </c>
      <c r="E644">
        <v>5.2690000000000001E-2</v>
      </c>
      <c r="G644">
        <f t="shared" si="108"/>
        <v>3134.4898699999999</v>
      </c>
      <c r="H644">
        <f t="shared" si="109"/>
        <v>9.3950000000000006E-2</v>
      </c>
      <c r="I644">
        <f t="shared" si="110"/>
        <v>-5.0000000000000002E-5</v>
      </c>
      <c r="J644">
        <f t="shared" si="118"/>
        <v>21091.063311168076</v>
      </c>
      <c r="K644">
        <f t="shared" si="119"/>
        <v>-1.1494252873563219E-4</v>
      </c>
      <c r="L644">
        <f t="shared" si="114"/>
        <v>2.6345E-2</v>
      </c>
      <c r="N644">
        <v>1421.2050650000001</v>
      </c>
      <c r="O644">
        <v>2.6843333333333334E-2</v>
      </c>
      <c r="P644">
        <v>5.0000000000000004E-6</v>
      </c>
      <c r="Q644">
        <v>31.65</v>
      </c>
      <c r="R644">
        <v>5.271E-2</v>
      </c>
      <c r="T644">
        <f t="shared" si="111"/>
        <v>2842.4101300000002</v>
      </c>
      <c r="U644">
        <f t="shared" si="112"/>
        <v>8.0530000000000004E-2</v>
      </c>
      <c r="V644">
        <f t="shared" si="113"/>
        <v>2.0000000000000002E-5</v>
      </c>
      <c r="W644">
        <f t="shared" si="115"/>
        <v>17871.945579613901</v>
      </c>
      <c r="X644">
        <f t="shared" si="116"/>
        <v>4.4444444444444447E-5</v>
      </c>
      <c r="Y644">
        <f t="shared" si="117"/>
        <v>2.6355E-2</v>
      </c>
    </row>
    <row r="645" spans="1:25">
      <c r="A645">
        <v>1569.929975</v>
      </c>
      <c r="B645">
        <v>3.2213333333333337E-2</v>
      </c>
      <c r="C645">
        <v>-1.2500000000000001E-5</v>
      </c>
      <c r="D645">
        <v>31.7</v>
      </c>
      <c r="E645">
        <v>5.2780000000000001E-2</v>
      </c>
      <c r="G645">
        <f t="shared" si="108"/>
        <v>3139.85995</v>
      </c>
      <c r="H645">
        <f t="shared" si="109"/>
        <v>9.6640000000000004E-2</v>
      </c>
      <c r="I645">
        <f t="shared" si="110"/>
        <v>-5.0000000000000002E-5</v>
      </c>
      <c r="J645">
        <f t="shared" si="118"/>
        <v>21127.19700499496</v>
      </c>
      <c r="K645">
        <f t="shared" si="119"/>
        <v>-1.1494252873563219E-4</v>
      </c>
      <c r="L645">
        <f t="shared" si="114"/>
        <v>2.639E-2</v>
      </c>
      <c r="N645">
        <v>1423.8899550000001</v>
      </c>
      <c r="O645">
        <v>2.7289999999999998E-2</v>
      </c>
      <c r="P645">
        <v>-7.5000000000000002E-6</v>
      </c>
      <c r="Q645">
        <v>31.7</v>
      </c>
      <c r="R645">
        <v>5.2789999999999997E-2</v>
      </c>
      <c r="T645">
        <f t="shared" si="111"/>
        <v>2847.7799100000002</v>
      </c>
      <c r="U645">
        <f t="shared" si="112"/>
        <v>8.1869999999999998E-2</v>
      </c>
      <c r="V645">
        <f t="shared" si="113"/>
        <v>-3.0000000000000001E-5</v>
      </c>
      <c r="W645">
        <f t="shared" si="115"/>
        <v>17905.708622786879</v>
      </c>
      <c r="X645">
        <f t="shared" si="116"/>
        <v>-6.666666666666667E-5</v>
      </c>
      <c r="Y645">
        <f t="shared" si="117"/>
        <v>2.6394999999999998E-2</v>
      </c>
    </row>
    <row r="646" spans="1:25">
      <c r="A646">
        <v>1572.08006</v>
      </c>
      <c r="B646">
        <v>3.1316666666666666E-2</v>
      </c>
      <c r="C646">
        <v>-1.5E-5</v>
      </c>
      <c r="D646">
        <v>31.75</v>
      </c>
      <c r="E646">
        <v>5.2859999999999997E-2</v>
      </c>
      <c r="G646">
        <f t="shared" si="108"/>
        <v>3144.16012</v>
      </c>
      <c r="H646">
        <f t="shared" si="109"/>
        <v>9.3950000000000006E-2</v>
      </c>
      <c r="I646">
        <f t="shared" si="110"/>
        <v>-6.0000000000000002E-5</v>
      </c>
      <c r="J646">
        <f t="shared" si="118"/>
        <v>21156.131588126595</v>
      </c>
      <c r="K646">
        <f t="shared" si="119"/>
        <v>-1.3793103448275863E-4</v>
      </c>
      <c r="L646">
        <f t="shared" si="114"/>
        <v>2.6429999999999999E-2</v>
      </c>
      <c r="N646">
        <v>1426.5749949999999</v>
      </c>
      <c r="O646">
        <v>2.7289999999999998E-2</v>
      </c>
      <c r="P646">
        <v>-7.5000000000000002E-6</v>
      </c>
      <c r="Q646">
        <v>31.75</v>
      </c>
      <c r="R646">
        <v>5.2880000000000003E-2</v>
      </c>
      <c r="T646">
        <f t="shared" si="111"/>
        <v>2853.1499899999999</v>
      </c>
      <c r="U646">
        <f t="shared" si="112"/>
        <v>8.1869999999999998E-2</v>
      </c>
      <c r="V646">
        <f t="shared" si="113"/>
        <v>-3.0000000000000001E-5</v>
      </c>
      <c r="W646">
        <f t="shared" si="115"/>
        <v>17939.473552240659</v>
      </c>
      <c r="X646">
        <f t="shared" si="116"/>
        <v>-6.666666666666667E-5</v>
      </c>
      <c r="Y646">
        <f t="shared" si="117"/>
        <v>2.6440000000000002E-2</v>
      </c>
    </row>
    <row r="647" spans="1:25">
      <c r="A647">
        <v>1575.3000549999999</v>
      </c>
      <c r="B647">
        <v>3.2213333333333337E-2</v>
      </c>
      <c r="C647">
        <v>-1.2500000000000001E-5</v>
      </c>
      <c r="D647">
        <v>31.8</v>
      </c>
      <c r="E647">
        <v>5.2940000000000001E-2</v>
      </c>
      <c r="G647">
        <f t="shared" si="108"/>
        <v>3150.6001099999999</v>
      </c>
      <c r="H647">
        <f t="shared" si="109"/>
        <v>9.6640000000000004E-2</v>
      </c>
      <c r="I647">
        <f t="shared" si="110"/>
        <v>-5.0000000000000002E-5</v>
      </c>
      <c r="J647">
        <f t="shared" si="118"/>
        <v>21199.464392648719</v>
      </c>
      <c r="K647">
        <f t="shared" si="119"/>
        <v>-1.1494252873563219E-4</v>
      </c>
      <c r="L647">
        <f t="shared" si="114"/>
        <v>2.647E-2</v>
      </c>
      <c r="N647">
        <v>1428.7200150000001</v>
      </c>
      <c r="O647">
        <v>2.7289999999999998E-2</v>
      </c>
      <c r="P647">
        <v>-5.0000000000000004E-6</v>
      </c>
      <c r="Q647">
        <v>31.8</v>
      </c>
      <c r="R647">
        <v>5.296E-2</v>
      </c>
      <c r="T647">
        <f t="shared" si="111"/>
        <v>2857.4400300000002</v>
      </c>
      <c r="U647">
        <f t="shared" si="112"/>
        <v>8.1869999999999998E-2</v>
      </c>
      <c r="V647">
        <f t="shared" si="113"/>
        <v>-2.0000000000000002E-5</v>
      </c>
      <c r="W647">
        <f t="shared" si="115"/>
        <v>17966.447619285085</v>
      </c>
      <c r="X647">
        <f t="shared" si="116"/>
        <v>-4.4444444444444447E-5</v>
      </c>
      <c r="Y647">
        <f t="shared" si="117"/>
        <v>2.648E-2</v>
      </c>
    </row>
    <row r="648" spans="1:25">
      <c r="A648">
        <v>1578.520045</v>
      </c>
      <c r="B648">
        <v>3.2213333333333337E-2</v>
      </c>
      <c r="C648">
        <v>-7.5000000000000002E-6</v>
      </c>
      <c r="D648">
        <v>31.85</v>
      </c>
      <c r="E648">
        <v>5.3030000000000001E-2</v>
      </c>
      <c r="G648">
        <f t="shared" si="108"/>
        <v>3157.04009</v>
      </c>
      <c r="H648">
        <f t="shared" si="109"/>
        <v>9.6640000000000004E-2</v>
      </c>
      <c r="I648">
        <f t="shared" si="110"/>
        <v>-3.0000000000000001E-5</v>
      </c>
      <c r="J648">
        <f t="shared" si="118"/>
        <v>21242.797129883777</v>
      </c>
      <c r="K648">
        <f t="shared" si="119"/>
        <v>-6.8965517241379313E-5</v>
      </c>
      <c r="L648">
        <f t="shared" si="114"/>
        <v>2.6515E-2</v>
      </c>
      <c r="N648">
        <v>1432.4800250000001</v>
      </c>
      <c r="O648">
        <v>2.7740000000000001E-2</v>
      </c>
      <c r="P648">
        <v>0</v>
      </c>
      <c r="Q648">
        <v>31.85</v>
      </c>
      <c r="R648">
        <v>5.3039999999999997E-2</v>
      </c>
      <c r="T648">
        <f t="shared" si="111"/>
        <v>2864.9600500000001</v>
      </c>
      <c r="U648">
        <f t="shared" si="112"/>
        <v>8.3220000000000002E-2</v>
      </c>
      <c r="V648">
        <f t="shared" si="113"/>
        <v>0</v>
      </c>
      <c r="W648">
        <f t="shared" si="115"/>
        <v>18013.730517266315</v>
      </c>
      <c r="X648">
        <f t="shared" si="116"/>
        <v>0</v>
      </c>
      <c r="Y648">
        <f t="shared" si="117"/>
        <v>2.6519999999999998E-2</v>
      </c>
    </row>
    <row r="649" spans="1:25">
      <c r="A649">
        <v>1581.204935</v>
      </c>
      <c r="B649">
        <v>3.1766666666666665E-2</v>
      </c>
      <c r="C649">
        <v>-1.5E-5</v>
      </c>
      <c r="D649">
        <v>31.9</v>
      </c>
      <c r="E649">
        <v>5.3109999999999997E-2</v>
      </c>
      <c r="G649">
        <f t="shared" si="108"/>
        <v>3162.40987</v>
      </c>
      <c r="H649">
        <f t="shared" si="109"/>
        <v>9.5299999999999996E-2</v>
      </c>
      <c r="I649">
        <f t="shared" si="110"/>
        <v>-6.0000000000000002E-5</v>
      </c>
      <c r="J649">
        <f t="shared" si="118"/>
        <v>21278.928805098614</v>
      </c>
      <c r="K649">
        <f t="shared" si="119"/>
        <v>-1.3793103448275863E-4</v>
      </c>
      <c r="L649">
        <f t="shared" si="114"/>
        <v>2.6554999999999999E-2</v>
      </c>
      <c r="N649">
        <v>1435.1650649999999</v>
      </c>
      <c r="O649">
        <v>2.7740000000000001E-2</v>
      </c>
      <c r="P649">
        <v>0</v>
      </c>
      <c r="Q649">
        <v>31.9</v>
      </c>
      <c r="R649">
        <v>5.3120000000000001E-2</v>
      </c>
      <c r="T649">
        <f t="shared" si="111"/>
        <v>2870.3301299999998</v>
      </c>
      <c r="U649">
        <f t="shared" si="112"/>
        <v>8.3220000000000002E-2</v>
      </c>
      <c r="V649">
        <f t="shared" si="113"/>
        <v>0</v>
      </c>
      <c r="W649">
        <f t="shared" si="115"/>
        <v>18047.495446720099</v>
      </c>
      <c r="X649">
        <f t="shared" si="116"/>
        <v>0</v>
      </c>
      <c r="Y649">
        <f t="shared" si="117"/>
        <v>2.656E-2</v>
      </c>
    </row>
    <row r="650" spans="1:25">
      <c r="A650">
        <v>1584.4249299999999</v>
      </c>
      <c r="B650">
        <v>3.2660000000000002E-2</v>
      </c>
      <c r="C650">
        <v>-1.2500000000000001E-5</v>
      </c>
      <c r="D650">
        <v>31.95</v>
      </c>
      <c r="E650">
        <v>5.3190000000000001E-2</v>
      </c>
      <c r="G650">
        <f t="shared" si="108"/>
        <v>3168.8498599999998</v>
      </c>
      <c r="H650">
        <f t="shared" si="109"/>
        <v>9.7980000000000012E-2</v>
      </c>
      <c r="I650">
        <f t="shared" si="110"/>
        <v>-5.0000000000000002E-5</v>
      </c>
      <c r="J650">
        <f t="shared" si="118"/>
        <v>21322.261609620738</v>
      </c>
      <c r="K650">
        <f t="shared" si="119"/>
        <v>-1.1494252873563219E-4</v>
      </c>
      <c r="L650">
        <f t="shared" si="114"/>
        <v>2.6595000000000001E-2</v>
      </c>
      <c r="N650">
        <v>1435.70002</v>
      </c>
      <c r="O650">
        <v>2.6396666666666666E-2</v>
      </c>
      <c r="P650">
        <v>-5.0000000000000004E-6</v>
      </c>
      <c r="Q650">
        <v>31.95</v>
      </c>
      <c r="R650">
        <v>5.321E-2</v>
      </c>
      <c r="T650">
        <f t="shared" si="111"/>
        <v>2871.40004</v>
      </c>
      <c r="U650">
        <f t="shared" si="112"/>
        <v>7.9189999999999997E-2</v>
      </c>
      <c r="V650">
        <f t="shared" si="113"/>
        <v>-2.0000000000000002E-5</v>
      </c>
      <c r="W650">
        <f t="shared" si="115"/>
        <v>18054.22261571421</v>
      </c>
      <c r="X650">
        <f t="shared" si="116"/>
        <v>-4.4444444444444447E-5</v>
      </c>
      <c r="Y650">
        <f t="shared" si="117"/>
        <v>2.6605E-2</v>
      </c>
    </row>
    <row r="651" spans="1:25">
      <c r="A651">
        <v>1586.5750149999999</v>
      </c>
      <c r="B651">
        <v>3.2213333333333337E-2</v>
      </c>
      <c r="C651">
        <v>-1.2500000000000001E-5</v>
      </c>
      <c r="D651">
        <v>32</v>
      </c>
      <c r="E651">
        <v>5.3280000000000001E-2</v>
      </c>
      <c r="G651">
        <f t="shared" ref="G651:G714" si="120">A651*$H$6</f>
        <v>3173.1500299999998</v>
      </c>
      <c r="H651">
        <f t="shared" ref="H651:H714" si="121">B651*$H$7</f>
        <v>9.6640000000000004E-2</v>
      </c>
      <c r="I651">
        <f t="shared" ref="I651:I714" si="122">C651*$H$8</f>
        <v>-5.0000000000000002E-5</v>
      </c>
      <c r="J651">
        <f t="shared" si="118"/>
        <v>21351.196192752373</v>
      </c>
      <c r="K651">
        <f t="shared" si="119"/>
        <v>-1.1494252873563219E-4</v>
      </c>
      <c r="L651">
        <f t="shared" si="114"/>
        <v>2.664E-2</v>
      </c>
      <c r="N651">
        <v>1438.9249299999999</v>
      </c>
      <c r="O651">
        <v>2.7289999999999998E-2</v>
      </c>
      <c r="P651">
        <v>-5.0000000000000004E-6</v>
      </c>
      <c r="Q651">
        <v>32</v>
      </c>
      <c r="R651">
        <v>5.3289999999999997E-2</v>
      </c>
      <c r="T651">
        <f t="shared" ref="T651:T714" si="123">N651*$H$6</f>
        <v>2877.8498599999998</v>
      </c>
      <c r="U651">
        <f t="shared" ref="U651:U714" si="124">O651*$H$7</f>
        <v>8.1869999999999998E-2</v>
      </c>
      <c r="V651">
        <f t="shared" ref="V651:V714" si="125">P651*$H$8</f>
        <v>-2.0000000000000002E-5</v>
      </c>
      <c r="W651">
        <f t="shared" si="115"/>
        <v>18094.77652129655</v>
      </c>
      <c r="X651">
        <f t="shared" si="116"/>
        <v>-4.4444444444444447E-5</v>
      </c>
      <c r="Y651">
        <f t="shared" si="117"/>
        <v>2.6644999999999999E-2</v>
      </c>
    </row>
    <row r="652" spans="1:25">
      <c r="A652">
        <v>1589.79501</v>
      </c>
      <c r="B652">
        <v>3.1316666666666666E-2</v>
      </c>
      <c r="C652">
        <v>-1.0000000000000001E-5</v>
      </c>
      <c r="D652">
        <v>32.049999999999997</v>
      </c>
      <c r="E652">
        <v>5.3359999999999998E-2</v>
      </c>
      <c r="G652">
        <f t="shared" si="120"/>
        <v>3179.5900200000001</v>
      </c>
      <c r="H652">
        <f t="shared" si="121"/>
        <v>9.3950000000000006E-2</v>
      </c>
      <c r="I652">
        <f t="shared" si="122"/>
        <v>-4.0000000000000003E-5</v>
      </c>
      <c r="J652">
        <f t="shared" si="118"/>
        <v>21394.528997274501</v>
      </c>
      <c r="K652">
        <f t="shared" si="119"/>
        <v>-9.195402298850576E-5</v>
      </c>
      <c r="L652">
        <f t="shared" ref="L652:L715" si="126">E652/$H$5</f>
        <v>2.6679999999999999E-2</v>
      </c>
      <c r="N652">
        <v>1441.0699500000001</v>
      </c>
      <c r="O652">
        <v>2.6396666666666666E-2</v>
      </c>
      <c r="P652">
        <v>-2.5000000000000002E-6</v>
      </c>
      <c r="Q652">
        <v>32.049999999999997</v>
      </c>
      <c r="R652">
        <v>5.3370000000000001E-2</v>
      </c>
      <c r="T652">
        <f t="shared" si="123"/>
        <v>2882.1399000000001</v>
      </c>
      <c r="U652">
        <f t="shared" si="124"/>
        <v>7.9189999999999997E-2</v>
      </c>
      <c r="V652">
        <f t="shared" si="125"/>
        <v>-1.0000000000000001E-5</v>
      </c>
      <c r="W652">
        <f t="shared" ref="W652:W715" si="127">(4*T652)/(PI()*POWER($U$3,2))</f>
        <v>18121.750588340972</v>
      </c>
      <c r="X652">
        <f t="shared" ref="X652:X715" si="128">V652/$U$3</f>
        <v>-2.2222222222222223E-5</v>
      </c>
      <c r="Y652">
        <f t="shared" ref="Y652:Y715" si="129">R652/$U$6</f>
        <v>2.6685E-2</v>
      </c>
    </row>
    <row r="653" spans="1:25">
      <c r="A653">
        <v>1591.9449500000001</v>
      </c>
      <c r="B653">
        <v>3.1316666666666666E-2</v>
      </c>
      <c r="C653">
        <v>-1.2500000000000001E-5</v>
      </c>
      <c r="D653">
        <v>32.1</v>
      </c>
      <c r="E653">
        <v>5.3440000000000001E-2</v>
      </c>
      <c r="G653">
        <f t="shared" si="120"/>
        <v>3183.8899000000001</v>
      </c>
      <c r="H653">
        <f t="shared" si="121"/>
        <v>9.3950000000000006E-2</v>
      </c>
      <c r="I653">
        <f t="shared" si="122"/>
        <v>-5.0000000000000002E-5</v>
      </c>
      <c r="J653">
        <f t="shared" si="118"/>
        <v>21423.461629081165</v>
      </c>
      <c r="K653">
        <f t="shared" si="119"/>
        <v>-1.1494252873563219E-4</v>
      </c>
      <c r="L653">
        <f t="shared" si="126"/>
        <v>2.6720000000000001E-2</v>
      </c>
      <c r="N653">
        <v>1443.7549899999999</v>
      </c>
      <c r="O653">
        <v>2.6843333333333334E-2</v>
      </c>
      <c r="P653">
        <v>0</v>
      </c>
      <c r="Q653">
        <v>32.1</v>
      </c>
      <c r="R653">
        <v>5.3460000000000001E-2</v>
      </c>
      <c r="T653">
        <f t="shared" si="123"/>
        <v>2887.5099799999998</v>
      </c>
      <c r="U653">
        <f t="shared" si="124"/>
        <v>8.0530000000000004E-2</v>
      </c>
      <c r="V653">
        <f t="shared" si="125"/>
        <v>0</v>
      </c>
      <c r="W653">
        <f t="shared" si="127"/>
        <v>18155.515517794756</v>
      </c>
      <c r="X653">
        <f t="shared" si="128"/>
        <v>0</v>
      </c>
      <c r="Y653">
        <f t="shared" si="129"/>
        <v>2.673E-2</v>
      </c>
    </row>
    <row r="654" spans="1:25">
      <c r="A654">
        <v>1594.08997</v>
      </c>
      <c r="B654">
        <v>3.2660000000000002E-2</v>
      </c>
      <c r="C654">
        <v>-1.5E-5</v>
      </c>
      <c r="D654">
        <v>32.15</v>
      </c>
      <c r="E654">
        <v>5.3530000000000001E-2</v>
      </c>
      <c r="G654">
        <f t="shared" si="120"/>
        <v>3188.17994</v>
      </c>
      <c r="H654">
        <f t="shared" si="121"/>
        <v>9.7980000000000012E-2</v>
      </c>
      <c r="I654">
        <f t="shared" si="122"/>
        <v>-6.0000000000000002E-5</v>
      </c>
      <c r="J654">
        <f t="shared" ref="J654:J717" si="130">(4*G654)/(PI()*POWER($H$2,2))</f>
        <v>21452.328050412889</v>
      </c>
      <c r="K654">
        <f t="shared" ref="K654:K717" si="131">I654/$H$2</f>
        <v>-1.3793103448275863E-4</v>
      </c>
      <c r="L654">
        <f t="shared" si="126"/>
        <v>2.6765000000000001E-2</v>
      </c>
      <c r="N654">
        <v>1446.44003</v>
      </c>
      <c r="O654">
        <v>2.6843333333333334E-2</v>
      </c>
      <c r="P654">
        <v>-5.0000000000000004E-6</v>
      </c>
      <c r="Q654">
        <v>32.15</v>
      </c>
      <c r="R654">
        <v>5.3539999999999997E-2</v>
      </c>
      <c r="T654">
        <f t="shared" si="123"/>
        <v>2892.88006</v>
      </c>
      <c r="U654">
        <f t="shared" si="124"/>
        <v>8.0530000000000004E-2</v>
      </c>
      <c r="V654">
        <f t="shared" si="125"/>
        <v>-2.0000000000000002E-5</v>
      </c>
      <c r="W654">
        <f t="shared" si="127"/>
        <v>18189.280447248544</v>
      </c>
      <c r="X654">
        <f t="shared" si="128"/>
        <v>-4.4444444444444447E-5</v>
      </c>
      <c r="Y654">
        <f t="shared" si="129"/>
        <v>2.6769999999999999E-2</v>
      </c>
    </row>
    <row r="655" spans="1:25">
      <c r="A655">
        <v>1596.2400600000001</v>
      </c>
      <c r="B655">
        <v>3.2213333333333337E-2</v>
      </c>
      <c r="C655">
        <v>-2.0000000000000002E-5</v>
      </c>
      <c r="D655">
        <v>32.200000000000003</v>
      </c>
      <c r="E655">
        <v>5.3609999999999998E-2</v>
      </c>
      <c r="G655">
        <f t="shared" si="120"/>
        <v>3192.4801200000002</v>
      </c>
      <c r="H655">
        <f t="shared" si="121"/>
        <v>9.6640000000000004E-2</v>
      </c>
      <c r="I655">
        <f t="shared" si="122"/>
        <v>-8.0000000000000007E-5</v>
      </c>
      <c r="J655">
        <f t="shared" si="130"/>
        <v>21481.262700831594</v>
      </c>
      <c r="K655">
        <f t="shared" si="131"/>
        <v>-1.8390804597701152E-4</v>
      </c>
      <c r="L655">
        <f t="shared" si="126"/>
        <v>2.6804999999999999E-2</v>
      </c>
      <c r="N655">
        <v>1449.66002</v>
      </c>
      <c r="O655">
        <v>2.7740000000000001E-2</v>
      </c>
      <c r="P655">
        <v>-7.5000000000000002E-6</v>
      </c>
      <c r="Q655">
        <v>32.200000000000003</v>
      </c>
      <c r="R655">
        <v>5.3629999999999997E-2</v>
      </c>
      <c r="T655">
        <f t="shared" si="123"/>
        <v>2899.3200400000001</v>
      </c>
      <c r="U655">
        <f t="shared" si="124"/>
        <v>8.3220000000000002E-2</v>
      </c>
      <c r="V655">
        <f t="shared" si="125"/>
        <v>-3.0000000000000001E-5</v>
      </c>
      <c r="W655">
        <f t="shared" si="127"/>
        <v>18229.772482820412</v>
      </c>
      <c r="X655">
        <f t="shared" si="128"/>
        <v>-6.666666666666667E-5</v>
      </c>
      <c r="Y655">
        <f t="shared" si="129"/>
        <v>2.6814999999999999E-2</v>
      </c>
    </row>
    <row r="656" spans="1:25">
      <c r="A656">
        <v>1599.4600499999999</v>
      </c>
      <c r="B656">
        <v>3.2213333333333337E-2</v>
      </c>
      <c r="C656">
        <v>-1.0000000000000001E-5</v>
      </c>
      <c r="D656">
        <v>32.25</v>
      </c>
      <c r="E656">
        <v>5.3690000000000002E-2</v>
      </c>
      <c r="G656">
        <f t="shared" si="120"/>
        <v>3198.9200999999998</v>
      </c>
      <c r="H656">
        <f t="shared" si="121"/>
        <v>9.6640000000000004E-2</v>
      </c>
      <c r="I656">
        <f t="shared" si="122"/>
        <v>-4.0000000000000003E-5</v>
      </c>
      <c r="J656">
        <f t="shared" si="130"/>
        <v>21524.595438066648</v>
      </c>
      <c r="K656">
        <f t="shared" si="131"/>
        <v>-9.195402298850576E-5</v>
      </c>
      <c r="L656">
        <f t="shared" si="126"/>
        <v>2.6845000000000001E-2</v>
      </c>
      <c r="N656">
        <v>1451.80996</v>
      </c>
      <c r="O656">
        <v>2.7740000000000001E-2</v>
      </c>
      <c r="P656">
        <v>0</v>
      </c>
      <c r="Q656">
        <v>32.25</v>
      </c>
      <c r="R656">
        <v>5.3710000000000001E-2</v>
      </c>
      <c r="T656">
        <f t="shared" si="123"/>
        <v>2903.6199200000001</v>
      </c>
      <c r="U656">
        <f t="shared" si="124"/>
        <v>8.3220000000000002E-2</v>
      </c>
      <c r="V656">
        <f t="shared" si="125"/>
        <v>0</v>
      </c>
      <c r="W656">
        <f t="shared" si="127"/>
        <v>18256.808419875306</v>
      </c>
      <c r="X656">
        <f t="shared" si="128"/>
        <v>0</v>
      </c>
      <c r="Y656">
        <f t="shared" si="129"/>
        <v>2.6855E-2</v>
      </c>
    </row>
    <row r="657" spans="1:25">
      <c r="A657">
        <v>1603.2200600000001</v>
      </c>
      <c r="B657">
        <v>3.1766666666666665E-2</v>
      </c>
      <c r="C657">
        <v>-1.5E-5</v>
      </c>
      <c r="D657">
        <v>32.299999999999997</v>
      </c>
      <c r="E657">
        <v>5.3780000000000001E-2</v>
      </c>
      <c r="G657">
        <f t="shared" si="120"/>
        <v>3206.4401200000002</v>
      </c>
      <c r="H657">
        <f t="shared" si="121"/>
        <v>9.5299999999999996E-2</v>
      </c>
      <c r="I657">
        <f t="shared" si="122"/>
        <v>-6.0000000000000002E-5</v>
      </c>
      <c r="J657">
        <f t="shared" si="130"/>
        <v>21575.195447796861</v>
      </c>
      <c r="K657">
        <f t="shared" si="131"/>
        <v>-1.3793103448275863E-4</v>
      </c>
      <c r="L657">
        <f t="shared" si="126"/>
        <v>2.6890000000000001E-2</v>
      </c>
      <c r="N657">
        <v>1455.029955</v>
      </c>
      <c r="O657">
        <v>2.7740000000000001E-2</v>
      </c>
      <c r="P657">
        <v>-5.0000000000000004E-6</v>
      </c>
      <c r="Q657">
        <v>32.299999999999997</v>
      </c>
      <c r="R657">
        <v>5.3789999999999998E-2</v>
      </c>
      <c r="T657">
        <f t="shared" si="123"/>
        <v>2910.0599099999999</v>
      </c>
      <c r="U657">
        <f t="shared" si="124"/>
        <v>8.3220000000000002E-2</v>
      </c>
      <c r="V657">
        <f t="shared" si="125"/>
        <v>-2.0000000000000002E-5</v>
      </c>
      <c r="W657">
        <f t="shared" si="127"/>
        <v>18297.300518323202</v>
      </c>
      <c r="X657">
        <f t="shared" si="128"/>
        <v>-4.4444444444444447E-5</v>
      </c>
      <c r="Y657">
        <f t="shared" si="129"/>
        <v>2.6894999999999999E-2</v>
      </c>
    </row>
    <row r="658" spans="1:25">
      <c r="A658">
        <v>1605.3649350000001</v>
      </c>
      <c r="B658">
        <v>3.1766666666666665E-2</v>
      </c>
      <c r="C658">
        <v>-1.0000000000000001E-5</v>
      </c>
      <c r="D658">
        <v>32.35</v>
      </c>
      <c r="E658">
        <v>5.3859999999999998E-2</v>
      </c>
      <c r="G658">
        <f t="shared" si="120"/>
        <v>3210.7298700000001</v>
      </c>
      <c r="H658">
        <f t="shared" si="121"/>
        <v>9.5299999999999996E-2</v>
      </c>
      <c r="I658">
        <f t="shared" si="122"/>
        <v>-4.0000000000000003E-5</v>
      </c>
      <c r="J658">
        <f t="shared" si="130"/>
        <v>21604.059917803614</v>
      </c>
      <c r="K658">
        <f t="shared" si="131"/>
        <v>-9.195402298850576E-5</v>
      </c>
      <c r="L658">
        <f t="shared" si="126"/>
        <v>2.6929999999999999E-2</v>
      </c>
      <c r="N658">
        <v>1457.714995</v>
      </c>
      <c r="O658">
        <v>2.9976666666666665E-2</v>
      </c>
      <c r="P658">
        <v>-2.5000000000000001E-5</v>
      </c>
      <c r="Q658">
        <v>32.35</v>
      </c>
      <c r="R658">
        <v>5.3879999999999997E-2</v>
      </c>
      <c r="T658">
        <f t="shared" si="123"/>
        <v>2915.4299900000001</v>
      </c>
      <c r="U658">
        <f t="shared" si="124"/>
        <v>8.9929999999999996E-2</v>
      </c>
      <c r="V658">
        <f t="shared" si="125"/>
        <v>-1E-4</v>
      </c>
      <c r="W658">
        <f t="shared" si="127"/>
        <v>18331.065447776986</v>
      </c>
      <c r="X658">
        <f t="shared" si="128"/>
        <v>-2.2222222222222223E-4</v>
      </c>
      <c r="Y658">
        <f t="shared" si="129"/>
        <v>2.6939999999999999E-2</v>
      </c>
    </row>
    <row r="659" spans="1:25">
      <c r="A659">
        <v>1608.0499749999999</v>
      </c>
      <c r="B659">
        <v>3.2660000000000002E-2</v>
      </c>
      <c r="C659">
        <v>-1.5E-5</v>
      </c>
      <c r="D659">
        <v>32.4</v>
      </c>
      <c r="E659">
        <v>5.3940000000000002E-2</v>
      </c>
      <c r="G659">
        <f t="shared" si="120"/>
        <v>3216.0999499999998</v>
      </c>
      <c r="H659">
        <f t="shared" si="121"/>
        <v>9.7980000000000012E-2</v>
      </c>
      <c r="I659">
        <f t="shared" si="122"/>
        <v>-6.0000000000000002E-5</v>
      </c>
      <c r="J659">
        <f t="shared" si="130"/>
        <v>21640.19361163049</v>
      </c>
      <c r="K659">
        <f t="shared" si="131"/>
        <v>-1.3793103448275863E-4</v>
      </c>
      <c r="L659">
        <f t="shared" si="126"/>
        <v>2.6970000000000001E-2</v>
      </c>
      <c r="N659">
        <v>1460.9349850000001</v>
      </c>
      <c r="O659">
        <v>2.9976666666666665E-2</v>
      </c>
      <c r="P659">
        <v>-2.5000000000000001E-5</v>
      </c>
      <c r="Q659">
        <v>32.4</v>
      </c>
      <c r="R659">
        <v>5.3960000000000001E-2</v>
      </c>
      <c r="T659">
        <f t="shared" si="123"/>
        <v>2921.8699700000002</v>
      </c>
      <c r="U659">
        <f t="shared" si="124"/>
        <v>8.9929999999999996E-2</v>
      </c>
      <c r="V659">
        <f t="shared" si="125"/>
        <v>-1E-4</v>
      </c>
      <c r="W659">
        <f t="shared" si="127"/>
        <v>18371.557483348857</v>
      </c>
      <c r="X659">
        <f t="shared" si="128"/>
        <v>-2.2222222222222223E-4</v>
      </c>
      <c r="Y659">
        <f t="shared" si="129"/>
        <v>2.6980000000000001E-2</v>
      </c>
    </row>
    <row r="660" spans="1:25">
      <c r="A660">
        <v>1610.735015</v>
      </c>
      <c r="B660">
        <v>3.2660000000000002E-2</v>
      </c>
      <c r="C660">
        <v>-7.5000000000000002E-6</v>
      </c>
      <c r="D660">
        <v>32.450000000000003</v>
      </c>
      <c r="E660">
        <v>5.4030000000000002E-2</v>
      </c>
      <c r="G660">
        <f t="shared" si="120"/>
        <v>3221.47003</v>
      </c>
      <c r="H660">
        <f t="shared" si="121"/>
        <v>9.7980000000000012E-2</v>
      </c>
      <c r="I660">
        <f t="shared" si="122"/>
        <v>-3.0000000000000001E-5</v>
      </c>
      <c r="J660">
        <f t="shared" si="130"/>
        <v>21676.327305457373</v>
      </c>
      <c r="K660">
        <f t="shared" si="131"/>
        <v>-6.8965517241379313E-5</v>
      </c>
      <c r="L660">
        <f t="shared" si="126"/>
        <v>2.7015000000000001E-2</v>
      </c>
      <c r="N660">
        <v>1464.1600450000001</v>
      </c>
      <c r="O660">
        <v>2.9079999999999998E-2</v>
      </c>
      <c r="P660">
        <v>-3.0000000000000001E-5</v>
      </c>
      <c r="Q660">
        <v>32.450000000000003</v>
      </c>
      <c r="R660">
        <v>5.4039999999999998E-2</v>
      </c>
      <c r="T660">
        <f t="shared" si="123"/>
        <v>2928.3200900000002</v>
      </c>
      <c r="U660">
        <f t="shared" si="124"/>
        <v>8.7239999999999998E-2</v>
      </c>
      <c r="V660">
        <f t="shared" si="125"/>
        <v>-1.2E-4</v>
      </c>
      <c r="W660">
        <f t="shared" si="127"/>
        <v>18412.113275212003</v>
      </c>
      <c r="X660">
        <f t="shared" si="128"/>
        <v>-2.6666666666666668E-4</v>
      </c>
      <c r="Y660">
        <f t="shared" si="129"/>
        <v>2.7019999999999999E-2</v>
      </c>
    </row>
    <row r="661" spans="1:25">
      <c r="A661">
        <v>1612.884955</v>
      </c>
      <c r="B661">
        <v>3.1316666666666666E-2</v>
      </c>
      <c r="C661">
        <v>-1.0000000000000001E-5</v>
      </c>
      <c r="D661">
        <v>32.5</v>
      </c>
      <c r="E661">
        <v>5.4109999999999998E-2</v>
      </c>
      <c r="G661">
        <f t="shared" si="120"/>
        <v>3225.76991</v>
      </c>
      <c r="H661">
        <f t="shared" si="121"/>
        <v>9.3950000000000006E-2</v>
      </c>
      <c r="I661">
        <f t="shared" si="122"/>
        <v>-4.0000000000000003E-5</v>
      </c>
      <c r="J661">
        <f t="shared" si="130"/>
        <v>21705.259937264036</v>
      </c>
      <c r="K661">
        <f t="shared" si="131"/>
        <v>-9.195402298850576E-5</v>
      </c>
      <c r="L661">
        <f t="shared" si="126"/>
        <v>2.7054999999999999E-2</v>
      </c>
      <c r="N661">
        <v>1465.769965</v>
      </c>
      <c r="O661">
        <v>2.9976666666666665E-2</v>
      </c>
      <c r="P661">
        <v>-2.2500000000000001E-5</v>
      </c>
      <c r="Q661">
        <v>32.5</v>
      </c>
      <c r="R661">
        <v>5.4129999999999998E-2</v>
      </c>
      <c r="T661">
        <f t="shared" si="123"/>
        <v>2931.5399299999999</v>
      </c>
      <c r="U661">
        <f t="shared" si="124"/>
        <v>8.9929999999999996E-2</v>
      </c>
      <c r="V661">
        <f t="shared" si="125"/>
        <v>-9.0000000000000006E-5</v>
      </c>
      <c r="W661">
        <f t="shared" si="127"/>
        <v>18432.358349857532</v>
      </c>
      <c r="X661">
        <f t="shared" si="128"/>
        <v>-2.0000000000000001E-4</v>
      </c>
      <c r="Y661">
        <f t="shared" si="129"/>
        <v>2.7064999999999999E-2</v>
      </c>
    </row>
    <row r="662" spans="1:25">
      <c r="A662">
        <v>1616.6400450000001</v>
      </c>
      <c r="B662">
        <v>3.1766666666666665E-2</v>
      </c>
      <c r="C662">
        <v>-1.0000000000000001E-5</v>
      </c>
      <c r="D662">
        <v>32.549999999999997</v>
      </c>
      <c r="E662">
        <v>5.4190000000000002E-2</v>
      </c>
      <c r="G662">
        <f t="shared" si="120"/>
        <v>3233.2800900000002</v>
      </c>
      <c r="H662">
        <f t="shared" si="121"/>
        <v>9.5299999999999996E-2</v>
      </c>
      <c r="I662">
        <f t="shared" si="122"/>
        <v>-4.0000000000000003E-5</v>
      </c>
      <c r="J662">
        <f t="shared" si="130"/>
        <v>21755.79373651931</v>
      </c>
      <c r="K662">
        <f t="shared" si="131"/>
        <v>-9.195402298850576E-5</v>
      </c>
      <c r="L662">
        <f t="shared" si="126"/>
        <v>2.7095000000000001E-2</v>
      </c>
      <c r="N662">
        <v>1467.9149849999999</v>
      </c>
      <c r="O662">
        <v>2.952666666666667E-2</v>
      </c>
      <c r="P662">
        <v>-2.5000000000000001E-5</v>
      </c>
      <c r="Q662">
        <v>32.549999999999997</v>
      </c>
      <c r="R662">
        <v>5.4210000000000001E-2</v>
      </c>
      <c r="T662">
        <f t="shared" si="123"/>
        <v>2935.8299699999998</v>
      </c>
      <c r="U662">
        <f t="shared" si="124"/>
        <v>8.8580000000000006E-2</v>
      </c>
      <c r="V662">
        <f t="shared" si="125"/>
        <v>-1E-4</v>
      </c>
      <c r="W662">
        <f t="shared" si="127"/>
        <v>18459.332416901954</v>
      </c>
      <c r="X662">
        <f t="shared" si="128"/>
        <v>-2.2222222222222223E-4</v>
      </c>
      <c r="Y662">
        <f t="shared" si="129"/>
        <v>2.7105000000000001E-2</v>
      </c>
    </row>
    <row r="663" spans="1:25">
      <c r="A663">
        <v>1619.3249350000001</v>
      </c>
      <c r="B663">
        <v>3.2660000000000002E-2</v>
      </c>
      <c r="C663">
        <v>-1.5E-5</v>
      </c>
      <c r="D663">
        <v>32.6</v>
      </c>
      <c r="E663">
        <v>5.4280000000000002E-2</v>
      </c>
      <c r="G663">
        <f t="shared" si="120"/>
        <v>3238.6498700000002</v>
      </c>
      <c r="H663">
        <f t="shared" si="121"/>
        <v>9.7980000000000012E-2</v>
      </c>
      <c r="I663">
        <f t="shared" si="122"/>
        <v>-6.0000000000000002E-5</v>
      </c>
      <c r="J663">
        <f t="shared" si="130"/>
        <v>21791.925411734148</v>
      </c>
      <c r="K663">
        <f t="shared" si="131"/>
        <v>-1.3793103448275863E-4</v>
      </c>
      <c r="L663">
        <f t="shared" si="126"/>
        <v>2.7140000000000001E-2</v>
      </c>
      <c r="N663">
        <v>1471.1400450000001</v>
      </c>
      <c r="O663">
        <v>3.0869999999999998E-2</v>
      </c>
      <c r="P663">
        <v>-2.7500000000000001E-5</v>
      </c>
      <c r="Q663">
        <v>32.6</v>
      </c>
      <c r="R663">
        <v>5.4289999999999998E-2</v>
      </c>
      <c r="T663">
        <f t="shared" si="123"/>
        <v>2942.2800900000002</v>
      </c>
      <c r="U663">
        <f t="shared" si="124"/>
        <v>9.2609999999999998E-2</v>
      </c>
      <c r="V663">
        <f t="shared" si="125"/>
        <v>-1.1E-4</v>
      </c>
      <c r="W663">
        <f t="shared" si="127"/>
        <v>18499.888208765104</v>
      </c>
      <c r="X663">
        <f t="shared" si="128"/>
        <v>-2.4444444444444443E-4</v>
      </c>
      <c r="Y663">
        <f t="shared" si="129"/>
        <v>2.7144999999999999E-2</v>
      </c>
    </row>
    <row r="664" spans="1:25">
      <c r="A664">
        <v>1622.0099749999999</v>
      </c>
      <c r="B664">
        <v>3.3106666666666666E-2</v>
      </c>
      <c r="C664">
        <v>-1.2500000000000001E-5</v>
      </c>
      <c r="D664">
        <v>32.65</v>
      </c>
      <c r="E664">
        <v>5.4359999999999999E-2</v>
      </c>
      <c r="G664">
        <f t="shared" si="120"/>
        <v>3244.0199499999999</v>
      </c>
      <c r="H664">
        <f t="shared" si="121"/>
        <v>9.9319999999999992E-2</v>
      </c>
      <c r="I664">
        <f t="shared" si="122"/>
        <v>-5.0000000000000002E-5</v>
      </c>
      <c r="J664">
        <f t="shared" si="130"/>
        <v>21828.059105561028</v>
      </c>
      <c r="K664">
        <f t="shared" si="131"/>
        <v>-1.1494252873563219E-4</v>
      </c>
      <c r="L664">
        <f t="shared" si="126"/>
        <v>2.7179999999999999E-2</v>
      </c>
      <c r="N664">
        <v>1474.3600349999999</v>
      </c>
      <c r="O664">
        <v>3.0869999999999998E-2</v>
      </c>
      <c r="P664">
        <v>-2.5000000000000001E-5</v>
      </c>
      <c r="Q664">
        <v>32.65</v>
      </c>
      <c r="R664">
        <v>5.4370000000000002E-2</v>
      </c>
      <c r="T664">
        <f t="shared" si="123"/>
        <v>2948.7200699999999</v>
      </c>
      <c r="U664">
        <f t="shared" si="124"/>
        <v>9.2609999999999998E-2</v>
      </c>
      <c r="V664">
        <f t="shared" si="125"/>
        <v>-1E-4</v>
      </c>
      <c r="W664">
        <f t="shared" si="127"/>
        <v>18540.380244336971</v>
      </c>
      <c r="X664">
        <f t="shared" si="128"/>
        <v>-2.2222222222222223E-4</v>
      </c>
      <c r="Y664">
        <f t="shared" si="129"/>
        <v>2.7185000000000001E-2</v>
      </c>
    </row>
    <row r="665" spans="1:25">
      <c r="A665">
        <v>1624.695015</v>
      </c>
      <c r="B665">
        <v>3.3553333333333331E-2</v>
      </c>
      <c r="C665">
        <v>-1.2500000000000001E-5</v>
      </c>
      <c r="D665">
        <v>32.700000000000003</v>
      </c>
      <c r="E665">
        <v>5.4440000000000002E-2</v>
      </c>
      <c r="G665">
        <f t="shared" si="120"/>
        <v>3249.39003</v>
      </c>
      <c r="H665">
        <f t="shared" si="121"/>
        <v>0.10066</v>
      </c>
      <c r="I665">
        <f t="shared" si="122"/>
        <v>-5.0000000000000002E-5</v>
      </c>
      <c r="J665">
        <f t="shared" si="130"/>
        <v>21864.192799387907</v>
      </c>
      <c r="K665">
        <f t="shared" si="131"/>
        <v>-1.1494252873563219E-4</v>
      </c>
      <c r="L665">
        <f t="shared" si="126"/>
        <v>2.7220000000000001E-2</v>
      </c>
      <c r="N665">
        <v>1477.04493</v>
      </c>
      <c r="O665">
        <v>3.1316666666666666E-2</v>
      </c>
      <c r="P665">
        <v>-2.2500000000000001E-5</v>
      </c>
      <c r="Q665">
        <v>32.700000000000003</v>
      </c>
      <c r="R665">
        <v>5.4460000000000001E-2</v>
      </c>
      <c r="T665">
        <f t="shared" si="123"/>
        <v>2954.08986</v>
      </c>
      <c r="U665">
        <f t="shared" si="124"/>
        <v>9.3950000000000006E-2</v>
      </c>
      <c r="V665">
        <f t="shared" si="125"/>
        <v>-9.0000000000000006E-5</v>
      </c>
      <c r="W665">
        <f t="shared" si="127"/>
        <v>18574.143350385977</v>
      </c>
      <c r="X665">
        <f t="shared" si="128"/>
        <v>-2.0000000000000001E-4</v>
      </c>
      <c r="Y665">
        <f t="shared" si="129"/>
        <v>2.7230000000000001E-2</v>
      </c>
    </row>
    <row r="666" spans="1:25">
      <c r="A666">
        <v>1627.3800550000001</v>
      </c>
      <c r="B666">
        <v>3.2660000000000002E-2</v>
      </c>
      <c r="C666">
        <v>-7.5000000000000002E-6</v>
      </c>
      <c r="D666">
        <v>32.75</v>
      </c>
      <c r="E666">
        <v>5.4530000000000002E-2</v>
      </c>
      <c r="G666">
        <f t="shared" si="120"/>
        <v>3254.7601100000002</v>
      </c>
      <c r="H666">
        <f t="shared" si="121"/>
        <v>9.7980000000000012E-2</v>
      </c>
      <c r="I666">
        <f t="shared" si="122"/>
        <v>-3.0000000000000001E-5</v>
      </c>
      <c r="J666">
        <f t="shared" si="130"/>
        <v>21900.32649321479</v>
      </c>
      <c r="K666">
        <f t="shared" si="131"/>
        <v>-6.8965517241379313E-5</v>
      </c>
      <c r="L666">
        <f t="shared" si="126"/>
        <v>2.7265000000000001E-2</v>
      </c>
      <c r="N666">
        <v>1478.655</v>
      </c>
      <c r="O666">
        <v>2.952666666666667E-2</v>
      </c>
      <c r="P666">
        <v>-2.5000000000000001E-5</v>
      </c>
      <c r="Q666">
        <v>32.75</v>
      </c>
      <c r="R666">
        <v>5.4539999999999998E-2</v>
      </c>
      <c r="T666">
        <f t="shared" si="123"/>
        <v>2957.31</v>
      </c>
      <c r="U666">
        <f t="shared" si="124"/>
        <v>8.8580000000000006E-2</v>
      </c>
      <c r="V666">
        <f t="shared" si="125"/>
        <v>-1E-4</v>
      </c>
      <c r="W666">
        <f t="shared" si="127"/>
        <v>18594.390311312316</v>
      </c>
      <c r="X666">
        <f t="shared" si="128"/>
        <v>-2.2222222222222223E-4</v>
      </c>
      <c r="Y666">
        <f t="shared" si="129"/>
        <v>2.7269999999999999E-2</v>
      </c>
    </row>
    <row r="667" spans="1:25">
      <c r="A667">
        <v>1630.60005</v>
      </c>
      <c r="B667">
        <v>3.2660000000000002E-2</v>
      </c>
      <c r="C667">
        <v>-7.5000000000000002E-6</v>
      </c>
      <c r="D667">
        <v>32.799999999999997</v>
      </c>
      <c r="E667">
        <v>5.4609999999999999E-2</v>
      </c>
      <c r="G667">
        <f t="shared" si="120"/>
        <v>3261.2001</v>
      </c>
      <c r="H667">
        <f t="shared" si="121"/>
        <v>9.7980000000000012E-2</v>
      </c>
      <c r="I667">
        <f t="shared" si="122"/>
        <v>-3.0000000000000001E-5</v>
      </c>
      <c r="J667">
        <f t="shared" si="130"/>
        <v>21943.659297736915</v>
      </c>
      <c r="K667">
        <f t="shared" si="131"/>
        <v>-6.8965517241379313E-5</v>
      </c>
      <c r="L667">
        <f t="shared" si="126"/>
        <v>2.7304999999999999E-2</v>
      </c>
      <c r="N667">
        <v>1481.34004</v>
      </c>
      <c r="O667">
        <v>2.9976666666666665E-2</v>
      </c>
      <c r="P667">
        <v>-2.2500000000000001E-5</v>
      </c>
      <c r="Q667">
        <v>32.799999999999997</v>
      </c>
      <c r="R667">
        <v>5.4620000000000002E-2</v>
      </c>
      <c r="T667">
        <f t="shared" si="123"/>
        <v>2962.6800800000001</v>
      </c>
      <c r="U667">
        <f t="shared" si="124"/>
        <v>8.9929999999999996E-2</v>
      </c>
      <c r="V667">
        <f t="shared" si="125"/>
        <v>-9.0000000000000006E-5</v>
      </c>
      <c r="W667">
        <f t="shared" si="127"/>
        <v>18628.1552407661</v>
      </c>
      <c r="X667">
        <f t="shared" si="128"/>
        <v>-2.0000000000000001E-4</v>
      </c>
      <c r="Y667">
        <f t="shared" si="129"/>
        <v>2.7310000000000001E-2</v>
      </c>
    </row>
    <row r="668" spans="1:25">
      <c r="A668">
        <v>1632.2099700000001</v>
      </c>
      <c r="B668">
        <v>3.1766666666666665E-2</v>
      </c>
      <c r="C668">
        <v>-1.5E-5</v>
      </c>
      <c r="D668">
        <v>32.85</v>
      </c>
      <c r="E668">
        <v>5.4690000000000003E-2</v>
      </c>
      <c r="G668">
        <f t="shared" si="120"/>
        <v>3264.4199400000002</v>
      </c>
      <c r="H668">
        <f t="shared" si="121"/>
        <v>9.5299999999999996E-2</v>
      </c>
      <c r="I668">
        <f t="shared" si="122"/>
        <v>-6.0000000000000002E-5</v>
      </c>
      <c r="J668">
        <f t="shared" si="130"/>
        <v>21965.324657048423</v>
      </c>
      <c r="K668">
        <f t="shared" si="131"/>
        <v>-1.3793103448275863E-4</v>
      </c>
      <c r="L668">
        <f t="shared" si="126"/>
        <v>2.7345000000000001E-2</v>
      </c>
      <c r="N668">
        <v>1483.48506</v>
      </c>
      <c r="O668">
        <v>3.0423333333333333E-2</v>
      </c>
      <c r="P668">
        <v>-2.5000000000000001E-5</v>
      </c>
      <c r="Q668">
        <v>32.85</v>
      </c>
      <c r="R668">
        <v>5.4710000000000002E-2</v>
      </c>
      <c r="T668">
        <f t="shared" si="123"/>
        <v>2966.97012</v>
      </c>
      <c r="U668">
        <f t="shared" si="124"/>
        <v>9.1270000000000004E-2</v>
      </c>
      <c r="V668">
        <f t="shared" si="125"/>
        <v>-1E-4</v>
      </c>
      <c r="W668">
        <f t="shared" si="127"/>
        <v>18655.129307810523</v>
      </c>
      <c r="X668">
        <f t="shared" si="128"/>
        <v>-2.2222222222222223E-4</v>
      </c>
      <c r="Y668">
        <f t="shared" si="129"/>
        <v>2.7355000000000001E-2</v>
      </c>
    </row>
    <row r="669" spans="1:25">
      <c r="A669">
        <v>1635.4350300000001</v>
      </c>
      <c r="B669">
        <v>3.2213333333333337E-2</v>
      </c>
      <c r="C669">
        <v>-7.5000000000000002E-6</v>
      </c>
      <c r="D669">
        <v>32.9</v>
      </c>
      <c r="E669">
        <v>5.4780000000000002E-2</v>
      </c>
      <c r="G669">
        <f t="shared" si="120"/>
        <v>3270.8700600000002</v>
      </c>
      <c r="H669">
        <f t="shared" si="121"/>
        <v>9.6640000000000004E-2</v>
      </c>
      <c r="I669">
        <f t="shared" si="122"/>
        <v>-3.0000000000000001E-5</v>
      </c>
      <c r="J669">
        <f t="shared" si="130"/>
        <v>22008.725623370457</v>
      </c>
      <c r="K669">
        <f t="shared" si="131"/>
        <v>-6.8965517241379313E-5</v>
      </c>
      <c r="L669">
        <f t="shared" si="126"/>
        <v>2.7390000000000001E-2</v>
      </c>
      <c r="N669">
        <v>1486.7099700000001</v>
      </c>
      <c r="O669">
        <v>3.0423333333333333E-2</v>
      </c>
      <c r="P669">
        <v>-2.2500000000000001E-5</v>
      </c>
      <c r="Q669">
        <v>32.9</v>
      </c>
      <c r="R669">
        <v>5.4789999999999998E-2</v>
      </c>
      <c r="T669">
        <f t="shared" si="123"/>
        <v>2973.4199400000002</v>
      </c>
      <c r="U669">
        <f t="shared" si="124"/>
        <v>9.1270000000000004E-2</v>
      </c>
      <c r="V669">
        <f t="shared" si="125"/>
        <v>-9.0000000000000006E-5</v>
      </c>
      <c r="W669">
        <f t="shared" si="127"/>
        <v>18695.683213392862</v>
      </c>
      <c r="X669">
        <f t="shared" si="128"/>
        <v>-2.0000000000000001E-4</v>
      </c>
      <c r="Y669">
        <f t="shared" si="129"/>
        <v>2.7394999999999999E-2</v>
      </c>
    </row>
    <row r="670" spans="1:25">
      <c r="A670">
        <v>1638.1200699999999</v>
      </c>
      <c r="B670">
        <v>3.3106666666666666E-2</v>
      </c>
      <c r="C670">
        <v>-7.5000000000000002E-6</v>
      </c>
      <c r="D670">
        <v>32.950000000000003</v>
      </c>
      <c r="E670">
        <v>5.4859999999999999E-2</v>
      </c>
      <c r="G670">
        <f t="shared" si="120"/>
        <v>3276.2401399999999</v>
      </c>
      <c r="H670">
        <f t="shared" si="121"/>
        <v>9.9319999999999992E-2</v>
      </c>
      <c r="I670">
        <f t="shared" si="122"/>
        <v>-3.0000000000000001E-5</v>
      </c>
      <c r="J670">
        <f t="shared" si="130"/>
        <v>22044.859317197337</v>
      </c>
      <c r="K670">
        <f t="shared" si="131"/>
        <v>-6.8965517241379313E-5</v>
      </c>
      <c r="L670">
        <f t="shared" si="126"/>
        <v>2.743E-2</v>
      </c>
      <c r="N670">
        <v>1489.39501</v>
      </c>
      <c r="O670">
        <v>3.0869999999999998E-2</v>
      </c>
      <c r="P670">
        <v>-2.0000000000000002E-5</v>
      </c>
      <c r="Q670">
        <v>32.950000000000003</v>
      </c>
      <c r="R670">
        <v>5.4879999999999998E-2</v>
      </c>
      <c r="T670">
        <f t="shared" si="123"/>
        <v>2978.7900199999999</v>
      </c>
      <c r="U670">
        <f t="shared" si="124"/>
        <v>9.2609999999999998E-2</v>
      </c>
      <c r="V670">
        <f t="shared" si="125"/>
        <v>-8.0000000000000007E-5</v>
      </c>
      <c r="W670">
        <f t="shared" si="127"/>
        <v>18729.448142846646</v>
      </c>
      <c r="X670">
        <f t="shared" si="128"/>
        <v>-1.7777777777777779E-4</v>
      </c>
      <c r="Y670">
        <f t="shared" si="129"/>
        <v>2.7439999999999999E-2</v>
      </c>
    </row>
    <row r="671" spans="1:25">
      <c r="A671">
        <v>1640.8049599999999</v>
      </c>
      <c r="B671">
        <v>3.2213333333333337E-2</v>
      </c>
      <c r="C671">
        <v>-1.2500000000000001E-5</v>
      </c>
      <c r="D671">
        <v>33</v>
      </c>
      <c r="E671">
        <v>5.4940000000000003E-2</v>
      </c>
      <c r="G671">
        <f t="shared" si="120"/>
        <v>3281.6099199999999</v>
      </c>
      <c r="H671">
        <f t="shared" si="121"/>
        <v>9.6640000000000004E-2</v>
      </c>
      <c r="I671">
        <f t="shared" si="122"/>
        <v>-5.0000000000000002E-5</v>
      </c>
      <c r="J671">
        <f t="shared" si="130"/>
        <v>22080.990992412175</v>
      </c>
      <c r="K671">
        <f t="shared" si="131"/>
        <v>-1.1494252873563219E-4</v>
      </c>
      <c r="L671">
        <f t="shared" si="126"/>
        <v>2.7470000000000001E-2</v>
      </c>
      <c r="N671">
        <v>1492.08005</v>
      </c>
      <c r="O671">
        <v>3.1316666666666666E-2</v>
      </c>
      <c r="P671">
        <v>-2.2500000000000001E-5</v>
      </c>
      <c r="Q671">
        <v>33</v>
      </c>
      <c r="R671">
        <v>5.4960000000000002E-2</v>
      </c>
      <c r="T671">
        <f t="shared" si="123"/>
        <v>2984.1601000000001</v>
      </c>
      <c r="U671">
        <f t="shared" si="124"/>
        <v>9.3950000000000006E-2</v>
      </c>
      <c r="V671">
        <f t="shared" si="125"/>
        <v>-9.0000000000000006E-5</v>
      </c>
      <c r="W671">
        <f t="shared" si="127"/>
        <v>18763.21307230043</v>
      </c>
      <c r="X671">
        <f t="shared" si="128"/>
        <v>-2.0000000000000001E-4</v>
      </c>
      <c r="Y671">
        <f t="shared" si="129"/>
        <v>2.7480000000000001E-2</v>
      </c>
    </row>
    <row r="672" spans="1:25">
      <c r="A672">
        <v>1644.56005</v>
      </c>
      <c r="B672">
        <v>3.3106666666666666E-2</v>
      </c>
      <c r="C672">
        <v>-1.0000000000000001E-5</v>
      </c>
      <c r="D672">
        <v>33.049999999999997</v>
      </c>
      <c r="E672">
        <v>5.5030000000000003E-2</v>
      </c>
      <c r="G672">
        <f t="shared" si="120"/>
        <v>3289.1201000000001</v>
      </c>
      <c r="H672">
        <f t="shared" si="121"/>
        <v>9.9319999999999992E-2</v>
      </c>
      <c r="I672">
        <f t="shared" si="122"/>
        <v>-4.0000000000000003E-5</v>
      </c>
      <c r="J672">
        <f t="shared" si="130"/>
        <v>22131.524791667449</v>
      </c>
      <c r="K672">
        <f t="shared" si="131"/>
        <v>-9.195402298850576E-5</v>
      </c>
      <c r="L672">
        <f t="shared" si="126"/>
        <v>2.7515000000000001E-2</v>
      </c>
      <c r="N672">
        <v>1494.2250750000001</v>
      </c>
      <c r="O672">
        <v>3.1316666666666666E-2</v>
      </c>
      <c r="P672">
        <v>-2.5000000000000001E-5</v>
      </c>
      <c r="Q672">
        <v>33.049999999999997</v>
      </c>
      <c r="R672">
        <v>5.5039999999999999E-2</v>
      </c>
      <c r="T672">
        <f t="shared" si="123"/>
        <v>2988.4501500000001</v>
      </c>
      <c r="U672">
        <f t="shared" si="124"/>
        <v>9.3950000000000006E-2</v>
      </c>
      <c r="V672">
        <f t="shared" si="125"/>
        <v>-1E-4</v>
      </c>
      <c r="W672">
        <f t="shared" si="127"/>
        <v>18790.187202220881</v>
      </c>
      <c r="X672">
        <f t="shared" si="128"/>
        <v>-2.2222222222222223E-4</v>
      </c>
      <c r="Y672">
        <f t="shared" si="129"/>
        <v>2.7519999999999999E-2</v>
      </c>
    </row>
    <row r="673" spans="1:25">
      <c r="A673">
        <v>1648.32006</v>
      </c>
      <c r="B673">
        <v>3.3106666666666666E-2</v>
      </c>
      <c r="C673">
        <v>-1.0000000000000001E-5</v>
      </c>
      <c r="D673">
        <v>33.1</v>
      </c>
      <c r="E673">
        <v>5.5109999999999999E-2</v>
      </c>
      <c r="G673">
        <f t="shared" si="120"/>
        <v>3296.64012</v>
      </c>
      <c r="H673">
        <f t="shared" si="121"/>
        <v>9.9319999999999992E-2</v>
      </c>
      <c r="I673">
        <f t="shared" si="122"/>
        <v>-4.0000000000000003E-5</v>
      </c>
      <c r="J673">
        <f t="shared" si="130"/>
        <v>22182.124801397662</v>
      </c>
      <c r="K673">
        <f t="shared" si="131"/>
        <v>-9.195402298850576E-5</v>
      </c>
      <c r="L673">
        <f t="shared" si="126"/>
        <v>2.7555E-2</v>
      </c>
      <c r="N673">
        <v>1497.4450650000001</v>
      </c>
      <c r="O673">
        <v>3.1316666666666666E-2</v>
      </c>
      <c r="P673">
        <v>-2.7500000000000001E-5</v>
      </c>
      <c r="Q673">
        <v>33.1</v>
      </c>
      <c r="R673">
        <v>5.5129999999999998E-2</v>
      </c>
      <c r="T673">
        <f t="shared" si="123"/>
        <v>2994.8901300000002</v>
      </c>
      <c r="U673">
        <f t="shared" si="124"/>
        <v>9.3950000000000006E-2</v>
      </c>
      <c r="V673">
        <f t="shared" si="125"/>
        <v>-1.1E-4</v>
      </c>
      <c r="W673">
        <f t="shared" si="127"/>
        <v>18830.679237792752</v>
      </c>
      <c r="X673">
        <f t="shared" si="128"/>
        <v>-2.4444444444444443E-4</v>
      </c>
      <c r="Y673">
        <f t="shared" si="129"/>
        <v>2.7564999999999999E-2</v>
      </c>
    </row>
    <row r="674" spans="1:25">
      <c r="A674">
        <v>1647.2449449999999</v>
      </c>
      <c r="B674">
        <v>3.1316666666666666E-2</v>
      </c>
      <c r="C674">
        <v>0</v>
      </c>
      <c r="D674">
        <v>33.15</v>
      </c>
      <c r="E674">
        <v>5.5190000000000003E-2</v>
      </c>
      <c r="G674">
        <f t="shared" si="120"/>
        <v>3294.4898899999998</v>
      </c>
      <c r="H674">
        <f t="shared" si="121"/>
        <v>9.3950000000000006E-2</v>
      </c>
      <c r="I674">
        <f t="shared" si="122"/>
        <v>0</v>
      </c>
      <c r="J674">
        <f t="shared" si="130"/>
        <v>22167.656534169357</v>
      </c>
      <c r="K674">
        <f t="shared" si="131"/>
        <v>0</v>
      </c>
      <c r="L674">
        <f t="shared" si="126"/>
        <v>2.7595000000000001E-2</v>
      </c>
      <c r="N674">
        <v>1499.5950049999999</v>
      </c>
      <c r="O674">
        <v>3.0423333333333333E-2</v>
      </c>
      <c r="P674">
        <v>-2.0000000000000002E-5</v>
      </c>
      <c r="Q674">
        <v>33.15</v>
      </c>
      <c r="R674">
        <v>5.5210000000000002E-2</v>
      </c>
      <c r="T674">
        <f t="shared" si="123"/>
        <v>2999.1900099999998</v>
      </c>
      <c r="U674">
        <f t="shared" si="124"/>
        <v>9.1270000000000004E-2</v>
      </c>
      <c r="V674">
        <f t="shared" si="125"/>
        <v>-8.0000000000000007E-5</v>
      </c>
      <c r="W674">
        <f t="shared" si="127"/>
        <v>18857.715174847643</v>
      </c>
      <c r="X674">
        <f t="shared" si="128"/>
        <v>-1.7777777777777779E-4</v>
      </c>
      <c r="Y674">
        <f t="shared" si="129"/>
        <v>2.7605000000000001E-2</v>
      </c>
    </row>
    <row r="675" spans="1:25">
      <c r="A675">
        <v>1648.32006</v>
      </c>
      <c r="B675">
        <v>3.0423333333333333E-2</v>
      </c>
      <c r="C675">
        <v>5.0000000000000004E-6</v>
      </c>
      <c r="D675">
        <v>33.200000000000003</v>
      </c>
      <c r="E675">
        <v>5.5280000000000003E-2</v>
      </c>
      <c r="G675">
        <f t="shared" si="120"/>
        <v>3296.64012</v>
      </c>
      <c r="H675">
        <f t="shared" si="121"/>
        <v>9.1270000000000004E-2</v>
      </c>
      <c r="I675">
        <f t="shared" si="122"/>
        <v>2.0000000000000002E-5</v>
      </c>
      <c r="J675">
        <f t="shared" si="130"/>
        <v>22182.124801397662</v>
      </c>
      <c r="K675">
        <f t="shared" si="131"/>
        <v>4.597701149425288E-5</v>
      </c>
      <c r="L675">
        <f t="shared" si="126"/>
        <v>2.7640000000000001E-2</v>
      </c>
      <c r="N675">
        <v>1502.280045</v>
      </c>
      <c r="O675">
        <v>3.0869999999999998E-2</v>
      </c>
      <c r="P675">
        <v>-2.0000000000000002E-5</v>
      </c>
      <c r="Q675">
        <v>33.200000000000003</v>
      </c>
      <c r="R675">
        <v>5.5289999999999999E-2</v>
      </c>
      <c r="T675">
        <f t="shared" si="123"/>
        <v>3004.5600899999999</v>
      </c>
      <c r="U675">
        <f t="shared" si="124"/>
        <v>9.2609999999999998E-2</v>
      </c>
      <c r="V675">
        <f t="shared" si="125"/>
        <v>-8.0000000000000007E-5</v>
      </c>
      <c r="W675">
        <f t="shared" si="127"/>
        <v>18891.480104301427</v>
      </c>
      <c r="X675">
        <f t="shared" si="128"/>
        <v>-1.7777777777777779E-4</v>
      </c>
      <c r="Y675">
        <f t="shared" si="129"/>
        <v>2.7644999999999999E-2</v>
      </c>
    </row>
    <row r="676" spans="1:25">
      <c r="A676">
        <v>1651.0049550000001</v>
      </c>
      <c r="B676">
        <v>2.8633333333333334E-2</v>
      </c>
      <c r="C676">
        <v>7.5000000000000002E-6</v>
      </c>
      <c r="D676">
        <v>33.25</v>
      </c>
      <c r="E676">
        <v>5.5359999999999999E-2</v>
      </c>
      <c r="G676">
        <f t="shared" si="120"/>
        <v>3302.0099100000002</v>
      </c>
      <c r="H676">
        <f t="shared" si="121"/>
        <v>8.5900000000000004E-2</v>
      </c>
      <c r="I676">
        <f t="shared" si="122"/>
        <v>3.0000000000000001E-5</v>
      </c>
      <c r="J676">
        <f t="shared" si="130"/>
        <v>22218.25654389957</v>
      </c>
      <c r="K676">
        <f t="shared" si="131"/>
        <v>6.8965517241379313E-5</v>
      </c>
      <c r="L676">
        <f t="shared" si="126"/>
        <v>2.768E-2</v>
      </c>
      <c r="N676">
        <v>1504.4250649999999</v>
      </c>
      <c r="O676">
        <v>3.0423333333333333E-2</v>
      </c>
      <c r="P676">
        <v>-2.0000000000000002E-5</v>
      </c>
      <c r="Q676">
        <v>33.25</v>
      </c>
      <c r="R676">
        <v>5.5379999999999999E-2</v>
      </c>
      <c r="T676">
        <f t="shared" si="123"/>
        <v>3008.8501299999998</v>
      </c>
      <c r="U676">
        <f t="shared" si="124"/>
        <v>9.1270000000000004E-2</v>
      </c>
      <c r="V676">
        <f t="shared" si="125"/>
        <v>-8.0000000000000007E-5</v>
      </c>
      <c r="W676">
        <f t="shared" si="127"/>
        <v>18918.454171345849</v>
      </c>
      <c r="X676">
        <f t="shared" si="128"/>
        <v>-1.7777777777777779E-4</v>
      </c>
      <c r="Y676">
        <f t="shared" si="129"/>
        <v>2.7689999999999999E-2</v>
      </c>
    </row>
    <row r="677" spans="1:25">
      <c r="A677">
        <v>1654.7649650000001</v>
      </c>
      <c r="B677">
        <v>2.8186666666666665E-2</v>
      </c>
      <c r="C677">
        <v>5.0000000000000004E-6</v>
      </c>
      <c r="D677">
        <v>33.299999999999997</v>
      </c>
      <c r="E677">
        <v>5.5440000000000003E-2</v>
      </c>
      <c r="G677">
        <f t="shared" si="120"/>
        <v>3309.5299300000001</v>
      </c>
      <c r="H677">
        <f t="shared" si="121"/>
        <v>8.4559999999999996E-2</v>
      </c>
      <c r="I677">
        <f t="shared" si="122"/>
        <v>2.0000000000000002E-5</v>
      </c>
      <c r="J677">
        <f t="shared" si="130"/>
        <v>22268.856553629783</v>
      </c>
      <c r="K677">
        <f t="shared" si="131"/>
        <v>4.597701149425288E-5</v>
      </c>
      <c r="L677">
        <f t="shared" si="126"/>
        <v>2.7720000000000002E-2</v>
      </c>
      <c r="N677">
        <v>1506.0400549999999</v>
      </c>
      <c r="O677">
        <v>3.0423333333333333E-2</v>
      </c>
      <c r="P677">
        <v>-2.2500000000000001E-5</v>
      </c>
      <c r="Q677">
        <v>33.299999999999997</v>
      </c>
      <c r="R677">
        <v>5.5460000000000002E-2</v>
      </c>
      <c r="T677">
        <f t="shared" si="123"/>
        <v>3012.0801099999999</v>
      </c>
      <c r="U677">
        <f t="shared" si="124"/>
        <v>9.1270000000000004E-2</v>
      </c>
      <c r="V677">
        <f t="shared" si="125"/>
        <v>-9.0000000000000006E-5</v>
      </c>
      <c r="W677">
        <f t="shared" si="127"/>
        <v>18938.76300228266</v>
      </c>
      <c r="X677">
        <f t="shared" si="128"/>
        <v>-2.0000000000000001E-4</v>
      </c>
      <c r="Y677">
        <f t="shared" si="129"/>
        <v>2.7730000000000001E-2</v>
      </c>
    </row>
    <row r="678" spans="1:25">
      <c r="A678">
        <v>1657.444935</v>
      </c>
      <c r="B678">
        <v>2.9079999999999998E-2</v>
      </c>
      <c r="C678">
        <v>7.5000000000000002E-6</v>
      </c>
      <c r="D678">
        <v>33.35</v>
      </c>
      <c r="E678">
        <v>5.5530000000000003E-2</v>
      </c>
      <c r="G678">
        <f t="shared" si="120"/>
        <v>3314.88987</v>
      </c>
      <c r="H678">
        <f t="shared" si="121"/>
        <v>8.7239999999999998E-2</v>
      </c>
      <c r="I678">
        <f t="shared" si="122"/>
        <v>3.0000000000000001E-5</v>
      </c>
      <c r="J678">
        <f t="shared" si="130"/>
        <v>22304.922018369682</v>
      </c>
      <c r="K678">
        <f t="shared" si="131"/>
        <v>6.8965517241379313E-5</v>
      </c>
      <c r="L678">
        <f t="shared" si="126"/>
        <v>2.7765000000000001E-2</v>
      </c>
      <c r="N678">
        <v>1509.794995</v>
      </c>
      <c r="O678">
        <v>3.1316666666666666E-2</v>
      </c>
      <c r="P678">
        <v>-2.2500000000000001E-5</v>
      </c>
      <c r="Q678">
        <v>33.35</v>
      </c>
      <c r="R678">
        <v>5.5539999999999999E-2</v>
      </c>
      <c r="T678">
        <f t="shared" si="123"/>
        <v>3019.5899899999999</v>
      </c>
      <c r="U678">
        <f t="shared" si="124"/>
        <v>9.3950000000000006E-2</v>
      </c>
      <c r="V678">
        <f t="shared" si="125"/>
        <v>-9.0000000000000006E-5</v>
      </c>
      <c r="W678">
        <f t="shared" si="127"/>
        <v>18985.982143972615</v>
      </c>
      <c r="X678">
        <f t="shared" si="128"/>
        <v>-2.0000000000000001E-4</v>
      </c>
      <c r="Y678">
        <f t="shared" si="129"/>
        <v>2.777E-2</v>
      </c>
    </row>
    <row r="679" spans="1:25">
      <c r="A679">
        <v>1660.669995</v>
      </c>
      <c r="B679">
        <v>2.8633333333333334E-2</v>
      </c>
      <c r="C679">
        <v>1.0000000000000001E-5</v>
      </c>
      <c r="D679">
        <v>33.4</v>
      </c>
      <c r="E679">
        <v>5.561E-2</v>
      </c>
      <c r="G679">
        <f t="shared" si="120"/>
        <v>3321.3399899999999</v>
      </c>
      <c r="H679">
        <f t="shared" si="121"/>
        <v>8.5900000000000004E-2</v>
      </c>
      <c r="I679">
        <f t="shared" si="122"/>
        <v>4.0000000000000003E-5</v>
      </c>
      <c r="J679">
        <f t="shared" si="130"/>
        <v>22348.322984691717</v>
      </c>
      <c r="K679">
        <f t="shared" si="131"/>
        <v>9.195402298850576E-5</v>
      </c>
      <c r="L679">
        <f t="shared" si="126"/>
        <v>2.7805E-2</v>
      </c>
      <c r="N679">
        <v>1512.4800399999999</v>
      </c>
      <c r="O679">
        <v>3.0869999999999998E-2</v>
      </c>
      <c r="P679">
        <v>-1.7499999999999998E-5</v>
      </c>
      <c r="Q679">
        <v>33.4</v>
      </c>
      <c r="R679">
        <v>5.5620000000000003E-2</v>
      </c>
      <c r="T679">
        <f t="shared" si="123"/>
        <v>3024.9600799999998</v>
      </c>
      <c r="U679">
        <f t="shared" si="124"/>
        <v>9.2609999999999998E-2</v>
      </c>
      <c r="V679">
        <f t="shared" si="125"/>
        <v>-6.9999999999999994E-5</v>
      </c>
      <c r="W679">
        <f t="shared" si="127"/>
        <v>19019.747136302423</v>
      </c>
      <c r="X679">
        <f t="shared" si="128"/>
        <v>-1.5555555555555554E-4</v>
      </c>
      <c r="Y679">
        <f t="shared" si="129"/>
        <v>2.7810000000000001E-2</v>
      </c>
    </row>
    <row r="680" spans="1:25">
      <c r="A680">
        <v>1662.8150149999999</v>
      </c>
      <c r="B680">
        <v>2.7740000000000001E-2</v>
      </c>
      <c r="C680">
        <v>1.2500000000000001E-5</v>
      </c>
      <c r="D680">
        <v>33.450000000000003</v>
      </c>
      <c r="E680">
        <v>5.5690000000000003E-2</v>
      </c>
      <c r="G680">
        <f t="shared" si="120"/>
        <v>3325.6300299999998</v>
      </c>
      <c r="H680">
        <f t="shared" si="121"/>
        <v>8.3220000000000002E-2</v>
      </c>
      <c r="I680">
        <f t="shared" si="122"/>
        <v>5.0000000000000002E-5</v>
      </c>
      <c r="J680">
        <f t="shared" si="130"/>
        <v>22377.189406023441</v>
      </c>
      <c r="K680">
        <f t="shared" si="131"/>
        <v>1.1494252873563219E-4</v>
      </c>
      <c r="L680">
        <f t="shared" si="126"/>
        <v>2.7845000000000002E-2</v>
      </c>
      <c r="N680">
        <v>1515.1649299999999</v>
      </c>
      <c r="O680">
        <v>3.0423333333333333E-2</v>
      </c>
      <c r="P680">
        <v>-2.2500000000000001E-5</v>
      </c>
      <c r="Q680">
        <v>33.450000000000003</v>
      </c>
      <c r="R680">
        <v>5.5710000000000003E-2</v>
      </c>
      <c r="T680">
        <f t="shared" si="123"/>
        <v>3030.3298599999998</v>
      </c>
      <c r="U680">
        <f t="shared" si="124"/>
        <v>9.1270000000000004E-2</v>
      </c>
      <c r="V680">
        <f t="shared" si="125"/>
        <v>-9.0000000000000006E-5</v>
      </c>
      <c r="W680">
        <f t="shared" si="127"/>
        <v>19053.510179475401</v>
      </c>
      <c r="X680">
        <f t="shared" si="128"/>
        <v>-2.0000000000000001E-4</v>
      </c>
      <c r="Y680">
        <f t="shared" si="129"/>
        <v>2.7855000000000001E-2</v>
      </c>
    </row>
    <row r="681" spans="1:25">
      <c r="A681">
        <v>1665.5000600000001</v>
      </c>
      <c r="B681">
        <v>2.6396666666666666E-2</v>
      </c>
      <c r="C681">
        <v>1.2500000000000001E-5</v>
      </c>
      <c r="D681">
        <v>33.5</v>
      </c>
      <c r="E681">
        <v>5.5780000000000003E-2</v>
      </c>
      <c r="G681">
        <f t="shared" si="120"/>
        <v>3331.0001200000002</v>
      </c>
      <c r="H681">
        <f t="shared" si="121"/>
        <v>7.9189999999999997E-2</v>
      </c>
      <c r="I681">
        <f t="shared" si="122"/>
        <v>5.0000000000000002E-5</v>
      </c>
      <c r="J681">
        <f t="shared" si="130"/>
        <v>22413.323167137391</v>
      </c>
      <c r="K681">
        <f t="shared" si="131"/>
        <v>1.1494252873563219E-4</v>
      </c>
      <c r="L681">
        <f t="shared" si="126"/>
        <v>2.7890000000000002E-2</v>
      </c>
      <c r="N681">
        <v>1517.3150149999999</v>
      </c>
      <c r="O681">
        <v>3.0869999999999998E-2</v>
      </c>
      <c r="P681">
        <v>-2.2500000000000001E-5</v>
      </c>
      <c r="Q681">
        <v>33.5</v>
      </c>
      <c r="R681">
        <v>5.5789999999999999E-2</v>
      </c>
      <c r="T681">
        <f t="shared" si="123"/>
        <v>3034.6300299999998</v>
      </c>
      <c r="U681">
        <f t="shared" si="124"/>
        <v>9.2609999999999998E-2</v>
      </c>
      <c r="V681">
        <f t="shared" si="125"/>
        <v>-9.0000000000000006E-5</v>
      </c>
      <c r="W681">
        <f t="shared" si="127"/>
        <v>19080.547939935073</v>
      </c>
      <c r="X681">
        <f t="shared" si="128"/>
        <v>-2.0000000000000001E-4</v>
      </c>
      <c r="Y681">
        <f t="shared" si="129"/>
        <v>2.7895E-2</v>
      </c>
    </row>
    <row r="682" spans="1:25">
      <c r="A682">
        <v>1669.26007</v>
      </c>
      <c r="B682">
        <v>2.6396666666666666E-2</v>
      </c>
      <c r="C682">
        <v>1.2500000000000001E-5</v>
      </c>
      <c r="D682">
        <v>33.549999999999997</v>
      </c>
      <c r="E682">
        <v>5.586E-2</v>
      </c>
      <c r="G682">
        <f t="shared" si="120"/>
        <v>3338.5201400000001</v>
      </c>
      <c r="H682">
        <f t="shared" si="121"/>
        <v>7.9189999999999997E-2</v>
      </c>
      <c r="I682">
        <f t="shared" si="122"/>
        <v>5.0000000000000002E-5</v>
      </c>
      <c r="J682">
        <f t="shared" si="130"/>
        <v>22463.923176867604</v>
      </c>
      <c r="K682">
        <f t="shared" si="131"/>
        <v>1.1494252873563219E-4</v>
      </c>
      <c r="L682">
        <f t="shared" si="126"/>
        <v>2.793E-2</v>
      </c>
      <c r="N682">
        <v>1520.5350100000001</v>
      </c>
      <c r="O682">
        <v>3.1766666666666665E-2</v>
      </c>
      <c r="P682">
        <v>-2.2500000000000001E-5</v>
      </c>
      <c r="Q682">
        <v>33.549999999999997</v>
      </c>
      <c r="R682">
        <v>5.5870000000000003E-2</v>
      </c>
      <c r="T682">
        <f t="shared" si="123"/>
        <v>3041.0700200000001</v>
      </c>
      <c r="U682">
        <f t="shared" si="124"/>
        <v>9.5299999999999996E-2</v>
      </c>
      <c r="V682">
        <f t="shared" si="125"/>
        <v>-9.0000000000000006E-5</v>
      </c>
      <c r="W682">
        <f t="shared" si="127"/>
        <v>19121.040038382973</v>
      </c>
      <c r="X682">
        <f t="shared" si="128"/>
        <v>-2.0000000000000001E-4</v>
      </c>
      <c r="Y682">
        <f t="shared" si="129"/>
        <v>2.7935000000000001E-2</v>
      </c>
    </row>
    <row r="683" spans="1:25">
      <c r="A683">
        <v>1671.94496</v>
      </c>
      <c r="B683">
        <v>2.6843333333333334E-2</v>
      </c>
      <c r="C683">
        <v>1.0000000000000001E-5</v>
      </c>
      <c r="D683">
        <v>33.6</v>
      </c>
      <c r="E683">
        <v>5.5939999999999997E-2</v>
      </c>
      <c r="G683">
        <f t="shared" si="120"/>
        <v>3343.8899200000001</v>
      </c>
      <c r="H683">
        <f t="shared" si="121"/>
        <v>8.0530000000000004E-2</v>
      </c>
      <c r="I683">
        <f t="shared" si="122"/>
        <v>4.0000000000000003E-5</v>
      </c>
      <c r="J683">
        <f t="shared" si="130"/>
        <v>22500.054852082441</v>
      </c>
      <c r="K683">
        <f t="shared" si="131"/>
        <v>9.195402298850576E-5</v>
      </c>
      <c r="L683">
        <f t="shared" si="126"/>
        <v>2.7969999999999998E-2</v>
      </c>
      <c r="N683">
        <v>1522.68003</v>
      </c>
      <c r="O683">
        <v>3.0869999999999998E-2</v>
      </c>
      <c r="P683">
        <v>-2.2500000000000001E-5</v>
      </c>
      <c r="Q683">
        <v>33.6</v>
      </c>
      <c r="R683">
        <v>5.5960000000000003E-2</v>
      </c>
      <c r="T683">
        <f t="shared" si="123"/>
        <v>3045.36006</v>
      </c>
      <c r="U683">
        <f t="shared" si="124"/>
        <v>9.2609999999999998E-2</v>
      </c>
      <c r="V683">
        <f t="shared" si="125"/>
        <v>-9.0000000000000006E-5</v>
      </c>
      <c r="W683">
        <f t="shared" si="127"/>
        <v>19148.014105427395</v>
      </c>
      <c r="X683">
        <f t="shared" si="128"/>
        <v>-2.0000000000000001E-4</v>
      </c>
      <c r="Y683">
        <f t="shared" si="129"/>
        <v>2.7980000000000001E-2</v>
      </c>
    </row>
    <row r="684" spans="1:25">
      <c r="A684">
        <v>1674.63</v>
      </c>
      <c r="B684">
        <v>2.6396666666666666E-2</v>
      </c>
      <c r="C684">
        <v>1.0000000000000001E-5</v>
      </c>
      <c r="D684">
        <v>33.65</v>
      </c>
      <c r="E684">
        <v>5.6030000000000003E-2</v>
      </c>
      <c r="G684">
        <f t="shared" si="120"/>
        <v>3349.26</v>
      </c>
      <c r="H684">
        <f t="shared" si="121"/>
        <v>7.9189999999999997E-2</v>
      </c>
      <c r="I684">
        <f t="shared" si="122"/>
        <v>4.0000000000000003E-5</v>
      </c>
      <c r="J684">
        <f t="shared" si="130"/>
        <v>22536.188545909325</v>
      </c>
      <c r="K684">
        <f t="shared" si="131"/>
        <v>9.195402298850576E-5</v>
      </c>
      <c r="L684">
        <f t="shared" si="126"/>
        <v>2.8015000000000002E-2</v>
      </c>
      <c r="N684">
        <v>1525.9049399999999</v>
      </c>
      <c r="O684">
        <v>3.1316666666666666E-2</v>
      </c>
      <c r="P684">
        <v>-1.7499999999999998E-5</v>
      </c>
      <c r="Q684">
        <v>33.65</v>
      </c>
      <c r="R684">
        <v>5.604E-2</v>
      </c>
      <c r="T684">
        <f t="shared" si="123"/>
        <v>3051.8098799999998</v>
      </c>
      <c r="U684">
        <f t="shared" si="124"/>
        <v>9.3950000000000006E-2</v>
      </c>
      <c r="V684">
        <f t="shared" si="125"/>
        <v>-6.9999999999999994E-5</v>
      </c>
      <c r="W684">
        <f t="shared" si="127"/>
        <v>19188.568011009735</v>
      </c>
      <c r="X684">
        <f t="shared" si="128"/>
        <v>-1.5555555555555554E-4</v>
      </c>
      <c r="Y684">
        <f t="shared" si="129"/>
        <v>2.802E-2</v>
      </c>
    </row>
    <row r="685" spans="1:25">
      <c r="A685">
        <v>1677.8499899999999</v>
      </c>
      <c r="B685">
        <v>2.6396666666666666E-2</v>
      </c>
      <c r="C685">
        <v>1.7499999999999998E-5</v>
      </c>
      <c r="D685">
        <v>33.700000000000003</v>
      </c>
      <c r="E685">
        <v>5.611E-2</v>
      </c>
      <c r="G685">
        <f t="shared" si="120"/>
        <v>3355.6999799999999</v>
      </c>
      <c r="H685">
        <f t="shared" si="121"/>
        <v>7.9189999999999997E-2</v>
      </c>
      <c r="I685">
        <f t="shared" si="122"/>
        <v>6.9999999999999994E-5</v>
      </c>
      <c r="J685">
        <f t="shared" si="130"/>
        <v>22579.521283144379</v>
      </c>
      <c r="K685">
        <f t="shared" si="131"/>
        <v>1.6091954022988503E-4</v>
      </c>
      <c r="L685">
        <f t="shared" si="126"/>
        <v>2.8055E-2</v>
      </c>
      <c r="N685">
        <v>1528.0499600000001</v>
      </c>
      <c r="O685">
        <v>3.1766666666666665E-2</v>
      </c>
      <c r="P685">
        <v>-2.5000000000000001E-5</v>
      </c>
      <c r="Q685">
        <v>33.700000000000003</v>
      </c>
      <c r="R685">
        <v>5.6129999999999999E-2</v>
      </c>
      <c r="T685">
        <f t="shared" si="123"/>
        <v>3056.0999200000001</v>
      </c>
      <c r="U685">
        <f t="shared" si="124"/>
        <v>9.5299999999999996E-2</v>
      </c>
      <c r="V685">
        <f t="shared" si="125"/>
        <v>-1E-4</v>
      </c>
      <c r="W685">
        <f t="shared" si="127"/>
        <v>19215.542078054157</v>
      </c>
      <c r="X685">
        <f t="shared" si="128"/>
        <v>-2.2222222222222223E-4</v>
      </c>
      <c r="Y685">
        <f t="shared" si="129"/>
        <v>2.8065E-2</v>
      </c>
    </row>
    <row r="686" spans="1:25">
      <c r="A686">
        <v>1681.06998</v>
      </c>
      <c r="B686">
        <v>2.5950000000000001E-2</v>
      </c>
      <c r="C686">
        <v>1.2500000000000001E-5</v>
      </c>
      <c r="D686">
        <v>33.75</v>
      </c>
      <c r="E686">
        <v>5.6189999999999997E-2</v>
      </c>
      <c r="G686">
        <f t="shared" si="120"/>
        <v>3362.13996</v>
      </c>
      <c r="H686">
        <f t="shared" si="121"/>
        <v>7.7850000000000003E-2</v>
      </c>
      <c r="I686">
        <f t="shared" si="122"/>
        <v>5.0000000000000002E-5</v>
      </c>
      <c r="J686">
        <f t="shared" si="130"/>
        <v>22622.854020379433</v>
      </c>
      <c r="K686">
        <f t="shared" si="131"/>
        <v>1.1494252873563219E-4</v>
      </c>
      <c r="L686">
        <f t="shared" si="126"/>
        <v>2.8094999999999998E-2</v>
      </c>
      <c r="N686">
        <v>1530.2000499999999</v>
      </c>
      <c r="O686">
        <v>3.0869999999999998E-2</v>
      </c>
      <c r="P686">
        <v>-2.2500000000000001E-5</v>
      </c>
      <c r="Q686">
        <v>33.75</v>
      </c>
      <c r="R686">
        <v>5.6210000000000003E-2</v>
      </c>
      <c r="T686">
        <f t="shared" si="123"/>
        <v>3060.4000999999998</v>
      </c>
      <c r="U686">
        <f t="shared" si="124"/>
        <v>9.2609999999999998E-2</v>
      </c>
      <c r="V686">
        <f t="shared" si="125"/>
        <v>-9.0000000000000006E-5</v>
      </c>
      <c r="W686">
        <f t="shared" si="127"/>
        <v>19242.579901389858</v>
      </c>
      <c r="X686">
        <f t="shared" si="128"/>
        <v>-2.0000000000000001E-4</v>
      </c>
      <c r="Y686">
        <f t="shared" si="129"/>
        <v>2.8105000000000002E-2</v>
      </c>
    </row>
    <row r="687" spans="1:25">
      <c r="A687">
        <v>1684.29504</v>
      </c>
      <c r="B687">
        <v>2.6843333333333334E-2</v>
      </c>
      <c r="C687">
        <v>1.2500000000000001E-5</v>
      </c>
      <c r="D687">
        <v>33.799999999999997</v>
      </c>
      <c r="E687">
        <v>5.6279999999999997E-2</v>
      </c>
      <c r="G687">
        <f t="shared" si="120"/>
        <v>3368.5900799999999</v>
      </c>
      <c r="H687">
        <f t="shared" si="121"/>
        <v>8.0530000000000004E-2</v>
      </c>
      <c r="I687">
        <f t="shared" si="122"/>
        <v>5.0000000000000002E-5</v>
      </c>
      <c r="J687">
        <f t="shared" si="130"/>
        <v>22666.254986701468</v>
      </c>
      <c r="K687">
        <f t="shared" si="131"/>
        <v>1.1494252873563219E-4</v>
      </c>
      <c r="L687">
        <f t="shared" si="126"/>
        <v>2.8139999999999998E-2</v>
      </c>
      <c r="N687">
        <v>1533.4200450000001</v>
      </c>
      <c r="O687">
        <v>3.1766666666666665E-2</v>
      </c>
      <c r="P687">
        <v>-2.0000000000000002E-5</v>
      </c>
      <c r="Q687">
        <v>33.799999999999997</v>
      </c>
      <c r="R687">
        <v>5.629E-2</v>
      </c>
      <c r="T687">
        <f t="shared" si="123"/>
        <v>3066.8400900000001</v>
      </c>
      <c r="U687">
        <f t="shared" si="124"/>
        <v>9.5299999999999996E-2</v>
      </c>
      <c r="V687">
        <f t="shared" si="125"/>
        <v>-8.0000000000000007E-5</v>
      </c>
      <c r="W687">
        <f t="shared" si="127"/>
        <v>19283.071999837754</v>
      </c>
      <c r="X687">
        <f t="shared" si="128"/>
        <v>-1.7777777777777779E-4</v>
      </c>
      <c r="Y687">
        <f t="shared" si="129"/>
        <v>2.8145E-2</v>
      </c>
    </row>
    <row r="688" spans="1:25">
      <c r="A688">
        <v>1686.440065</v>
      </c>
      <c r="B688">
        <v>2.5499999999999998E-2</v>
      </c>
      <c r="C688">
        <v>1.2500000000000001E-5</v>
      </c>
      <c r="D688">
        <v>33.85</v>
      </c>
      <c r="E688">
        <v>5.636E-2</v>
      </c>
      <c r="G688">
        <f t="shared" si="120"/>
        <v>3372.88013</v>
      </c>
      <c r="H688">
        <f t="shared" si="121"/>
        <v>7.6499999999999999E-2</v>
      </c>
      <c r="I688">
        <f t="shared" si="122"/>
        <v>5.0000000000000002E-5</v>
      </c>
      <c r="J688">
        <f t="shared" si="130"/>
        <v>22695.121475320262</v>
      </c>
      <c r="K688">
        <f t="shared" si="131"/>
        <v>1.1494252873563219E-4</v>
      </c>
      <c r="L688">
        <f t="shared" si="126"/>
        <v>2.818E-2</v>
      </c>
      <c r="N688">
        <v>1536.1049350000001</v>
      </c>
      <c r="O688">
        <v>3.1766666666666665E-2</v>
      </c>
      <c r="P688">
        <v>-2.0000000000000002E-5</v>
      </c>
      <c r="Q688">
        <v>33.85</v>
      </c>
      <c r="R688">
        <v>5.638E-2</v>
      </c>
      <c r="T688">
        <f t="shared" si="123"/>
        <v>3072.2098700000001</v>
      </c>
      <c r="U688">
        <f t="shared" si="124"/>
        <v>9.5299999999999996E-2</v>
      </c>
      <c r="V688">
        <f t="shared" si="125"/>
        <v>-8.0000000000000007E-5</v>
      </c>
      <c r="W688">
        <f t="shared" si="127"/>
        <v>19316.835043010731</v>
      </c>
      <c r="X688">
        <f t="shared" si="128"/>
        <v>-1.7777777777777779E-4</v>
      </c>
      <c r="Y688">
        <f t="shared" si="129"/>
        <v>2.819E-2</v>
      </c>
    </row>
    <row r="689" spans="1:25">
      <c r="A689">
        <v>1689.6600550000001</v>
      </c>
      <c r="B689">
        <v>2.6843333333333334E-2</v>
      </c>
      <c r="C689">
        <v>7.5000000000000002E-6</v>
      </c>
      <c r="D689">
        <v>33.9</v>
      </c>
      <c r="E689">
        <v>5.6439999999999997E-2</v>
      </c>
      <c r="G689">
        <f t="shared" si="120"/>
        <v>3379.3201100000001</v>
      </c>
      <c r="H689">
        <f t="shared" si="121"/>
        <v>8.0530000000000004E-2</v>
      </c>
      <c r="I689">
        <f t="shared" si="122"/>
        <v>3.0000000000000001E-5</v>
      </c>
      <c r="J689">
        <f t="shared" si="130"/>
        <v>22738.45421255532</v>
      </c>
      <c r="K689">
        <f t="shared" si="131"/>
        <v>6.8965517241379313E-5</v>
      </c>
      <c r="L689">
        <f t="shared" si="126"/>
        <v>2.8219999999999999E-2</v>
      </c>
      <c r="N689">
        <v>1538.7899749999999</v>
      </c>
      <c r="O689">
        <v>3.1766666666666665E-2</v>
      </c>
      <c r="P689">
        <v>-2.0000000000000002E-5</v>
      </c>
      <c r="Q689">
        <v>33.9</v>
      </c>
      <c r="R689">
        <v>5.6460000000000003E-2</v>
      </c>
      <c r="T689">
        <f t="shared" si="123"/>
        <v>3077.5799499999998</v>
      </c>
      <c r="U689">
        <f t="shared" si="124"/>
        <v>9.5299999999999996E-2</v>
      </c>
      <c r="V689">
        <f t="shared" si="125"/>
        <v>-8.0000000000000007E-5</v>
      </c>
      <c r="W689">
        <f t="shared" si="127"/>
        <v>19350.599972464515</v>
      </c>
      <c r="X689">
        <f t="shared" si="128"/>
        <v>-1.7777777777777779E-4</v>
      </c>
      <c r="Y689">
        <f t="shared" si="129"/>
        <v>2.8230000000000002E-2</v>
      </c>
    </row>
    <row r="690" spans="1:25">
      <c r="A690">
        <v>1691.8099950000001</v>
      </c>
      <c r="B690">
        <v>2.5499999999999998E-2</v>
      </c>
      <c r="C690">
        <v>1.7499999999999998E-5</v>
      </c>
      <c r="D690">
        <v>33.950000000000003</v>
      </c>
      <c r="E690">
        <v>5.6529999999999997E-2</v>
      </c>
      <c r="G690">
        <f t="shared" si="120"/>
        <v>3383.6199900000001</v>
      </c>
      <c r="H690">
        <f t="shared" si="121"/>
        <v>7.6499999999999999E-2</v>
      </c>
      <c r="I690">
        <f t="shared" si="122"/>
        <v>6.9999999999999994E-5</v>
      </c>
      <c r="J690">
        <f t="shared" si="130"/>
        <v>22767.386844361983</v>
      </c>
      <c r="K690">
        <f t="shared" si="131"/>
        <v>1.6091954022988503E-4</v>
      </c>
      <c r="L690">
        <f t="shared" si="126"/>
        <v>2.8264999999999998E-2</v>
      </c>
      <c r="N690">
        <v>1539.3249249999999</v>
      </c>
      <c r="O690">
        <v>3.0869999999999998E-2</v>
      </c>
      <c r="P690">
        <v>-2.0000000000000002E-5</v>
      </c>
      <c r="Q690">
        <v>33.950000000000003</v>
      </c>
      <c r="R690">
        <v>5.654E-2</v>
      </c>
      <c r="T690">
        <f t="shared" si="123"/>
        <v>3078.6498499999998</v>
      </c>
      <c r="U690">
        <f t="shared" si="124"/>
        <v>9.2609999999999998E-2</v>
      </c>
      <c r="V690">
        <f t="shared" si="125"/>
        <v>-8.0000000000000007E-5</v>
      </c>
      <c r="W690">
        <f t="shared" si="127"/>
        <v>19357.327078582599</v>
      </c>
      <c r="X690">
        <f t="shared" si="128"/>
        <v>-1.7777777777777779E-4</v>
      </c>
      <c r="Y690">
        <f t="shared" si="129"/>
        <v>2.827E-2</v>
      </c>
    </row>
    <row r="691" spans="1:25">
      <c r="A691">
        <v>1695.0299849999999</v>
      </c>
      <c r="B691">
        <v>2.5499999999999998E-2</v>
      </c>
      <c r="C691">
        <v>1.5E-5</v>
      </c>
      <c r="D691">
        <v>34</v>
      </c>
      <c r="E691">
        <v>5.6610000000000001E-2</v>
      </c>
      <c r="G691">
        <f t="shared" si="120"/>
        <v>3390.0599699999998</v>
      </c>
      <c r="H691">
        <f t="shared" si="121"/>
        <v>7.6499999999999999E-2</v>
      </c>
      <c r="I691">
        <f t="shared" si="122"/>
        <v>6.0000000000000002E-5</v>
      </c>
      <c r="J691">
        <f t="shared" si="130"/>
        <v>22810.719581597037</v>
      </c>
      <c r="K691">
        <f t="shared" si="131"/>
        <v>1.3793103448275863E-4</v>
      </c>
      <c r="L691">
        <f t="shared" si="126"/>
        <v>2.8305E-2</v>
      </c>
      <c r="N691">
        <v>1539.864945</v>
      </c>
      <c r="O691">
        <v>2.9079999999999998E-2</v>
      </c>
      <c r="P691">
        <v>-5.0000000000000004E-6</v>
      </c>
      <c r="Q691">
        <v>34</v>
      </c>
      <c r="R691">
        <v>5.663E-2</v>
      </c>
      <c r="T691">
        <f t="shared" si="123"/>
        <v>3079.7298900000001</v>
      </c>
      <c r="U691">
        <f t="shared" si="124"/>
        <v>8.7239999999999998E-2</v>
      </c>
      <c r="V691">
        <f t="shared" si="125"/>
        <v>-2.0000000000000002E-5</v>
      </c>
      <c r="W691">
        <f t="shared" si="127"/>
        <v>19364.117940991964</v>
      </c>
      <c r="X691">
        <f t="shared" si="128"/>
        <v>-4.4444444444444447E-5</v>
      </c>
      <c r="Y691">
        <f t="shared" si="129"/>
        <v>2.8315E-2</v>
      </c>
    </row>
    <row r="692" spans="1:25">
      <c r="A692">
        <v>1697.715025</v>
      </c>
      <c r="B692">
        <v>2.5053333333333334E-2</v>
      </c>
      <c r="C692">
        <v>1.0000000000000001E-5</v>
      </c>
      <c r="D692">
        <v>34.049999999999997</v>
      </c>
      <c r="E692">
        <v>5.6689999999999997E-2</v>
      </c>
      <c r="G692">
        <f t="shared" si="120"/>
        <v>3395.4300499999999</v>
      </c>
      <c r="H692">
        <f t="shared" si="121"/>
        <v>7.5160000000000005E-2</v>
      </c>
      <c r="I692">
        <f t="shared" si="122"/>
        <v>4.0000000000000003E-5</v>
      </c>
      <c r="J692">
        <f t="shared" si="130"/>
        <v>22846.853275423917</v>
      </c>
      <c r="K692">
        <f t="shared" si="131"/>
        <v>9.195402298850576E-5</v>
      </c>
      <c r="L692">
        <f t="shared" si="126"/>
        <v>2.8344999999999999E-2</v>
      </c>
      <c r="N692">
        <v>1543.0849350000001</v>
      </c>
      <c r="O692">
        <v>2.8633333333333334E-2</v>
      </c>
      <c r="P692">
        <v>-5.0000000000000004E-6</v>
      </c>
      <c r="Q692">
        <v>34.049999999999997</v>
      </c>
      <c r="R692">
        <v>5.6710000000000003E-2</v>
      </c>
      <c r="T692">
        <f t="shared" si="123"/>
        <v>3086.1698700000002</v>
      </c>
      <c r="U692">
        <f t="shared" si="124"/>
        <v>8.5900000000000004E-2</v>
      </c>
      <c r="V692">
        <f t="shared" si="125"/>
        <v>-2.0000000000000002E-5</v>
      </c>
      <c r="W692">
        <f t="shared" si="127"/>
        <v>19404.609976563832</v>
      </c>
      <c r="X692">
        <f t="shared" si="128"/>
        <v>-4.4444444444444447E-5</v>
      </c>
      <c r="Y692">
        <f t="shared" si="129"/>
        <v>2.8355000000000002E-2</v>
      </c>
    </row>
    <row r="693" spans="1:25">
      <c r="A693">
        <v>1700.9350199999999</v>
      </c>
      <c r="B693">
        <v>2.5950000000000001E-2</v>
      </c>
      <c r="C693">
        <v>1.0000000000000001E-5</v>
      </c>
      <c r="D693">
        <v>34.1</v>
      </c>
      <c r="E693">
        <v>5.6779999999999997E-2</v>
      </c>
      <c r="G693">
        <f t="shared" si="120"/>
        <v>3401.8700399999998</v>
      </c>
      <c r="H693">
        <f t="shared" si="121"/>
        <v>7.7850000000000003E-2</v>
      </c>
      <c r="I693">
        <f t="shared" si="122"/>
        <v>4.0000000000000003E-5</v>
      </c>
      <c r="J693">
        <f t="shared" si="130"/>
        <v>22890.186079946041</v>
      </c>
      <c r="K693">
        <f t="shared" si="131"/>
        <v>9.195402298850576E-5</v>
      </c>
      <c r="L693">
        <f t="shared" si="126"/>
        <v>2.8389999999999999E-2</v>
      </c>
      <c r="N693">
        <v>1545.2299599999999</v>
      </c>
      <c r="O693">
        <v>2.7289999999999998E-2</v>
      </c>
      <c r="P693">
        <v>-5.0000000000000004E-6</v>
      </c>
      <c r="Q693">
        <v>34.1</v>
      </c>
      <c r="R693">
        <v>5.679E-2</v>
      </c>
      <c r="T693">
        <f t="shared" si="123"/>
        <v>3090.4599199999998</v>
      </c>
      <c r="U693">
        <f t="shared" si="124"/>
        <v>8.1869999999999998E-2</v>
      </c>
      <c r="V693">
        <f t="shared" si="125"/>
        <v>-2.0000000000000002E-5</v>
      </c>
      <c r="W693">
        <f t="shared" si="127"/>
        <v>19431.584106484279</v>
      </c>
      <c r="X693">
        <f t="shared" si="128"/>
        <v>-4.4444444444444447E-5</v>
      </c>
      <c r="Y693">
        <f t="shared" si="129"/>
        <v>2.8395E-2</v>
      </c>
    </row>
    <row r="694" spans="1:25">
      <c r="A694">
        <v>1704.1599249999999</v>
      </c>
      <c r="B694">
        <v>2.4606666666666666E-2</v>
      </c>
      <c r="C694">
        <v>1.0000000000000001E-5</v>
      </c>
      <c r="D694">
        <v>34.15</v>
      </c>
      <c r="E694">
        <v>5.6860000000000001E-2</v>
      </c>
      <c r="G694">
        <f t="shared" si="120"/>
        <v>3408.3198499999999</v>
      </c>
      <c r="H694">
        <f t="shared" si="121"/>
        <v>7.3819999999999997E-2</v>
      </c>
      <c r="I694">
        <f t="shared" si="122"/>
        <v>4.0000000000000003E-5</v>
      </c>
      <c r="J694">
        <f t="shared" si="130"/>
        <v>22933.584960368968</v>
      </c>
      <c r="K694">
        <f t="shared" si="131"/>
        <v>9.195402298850576E-5</v>
      </c>
      <c r="L694">
        <f t="shared" si="126"/>
        <v>2.843E-2</v>
      </c>
      <c r="N694">
        <v>1547.915</v>
      </c>
      <c r="O694">
        <v>2.7289999999999998E-2</v>
      </c>
      <c r="P694">
        <v>-7.5000000000000002E-6</v>
      </c>
      <c r="Q694">
        <v>34.15</v>
      </c>
      <c r="R694">
        <v>5.6869999999999997E-2</v>
      </c>
      <c r="T694">
        <f t="shared" si="123"/>
        <v>3095.83</v>
      </c>
      <c r="U694">
        <f t="shared" si="124"/>
        <v>8.1869999999999998E-2</v>
      </c>
      <c r="V694">
        <f t="shared" si="125"/>
        <v>-3.0000000000000001E-5</v>
      </c>
      <c r="W694">
        <f t="shared" si="127"/>
        <v>19465.349035938067</v>
      </c>
      <c r="X694">
        <f t="shared" si="128"/>
        <v>-6.666666666666667E-5</v>
      </c>
      <c r="Y694">
        <f t="shared" si="129"/>
        <v>2.8434999999999998E-2</v>
      </c>
    </row>
    <row r="695" spans="1:25">
      <c r="A695">
        <v>1706.30495</v>
      </c>
      <c r="B695">
        <v>2.5053333333333334E-2</v>
      </c>
      <c r="C695">
        <v>1.5E-5</v>
      </c>
      <c r="D695">
        <v>34.200000000000003</v>
      </c>
      <c r="E695">
        <v>5.6939999999999998E-2</v>
      </c>
      <c r="G695">
        <f t="shared" si="120"/>
        <v>3412.6098999999999</v>
      </c>
      <c r="H695">
        <f t="shared" si="121"/>
        <v>7.5160000000000005E-2</v>
      </c>
      <c r="I695">
        <f t="shared" si="122"/>
        <v>6.0000000000000002E-5</v>
      </c>
      <c r="J695">
        <f t="shared" si="130"/>
        <v>22962.451448987762</v>
      </c>
      <c r="K695">
        <f t="shared" si="131"/>
        <v>1.3793103448275863E-4</v>
      </c>
      <c r="L695">
        <f t="shared" si="126"/>
        <v>2.8469999999999999E-2</v>
      </c>
      <c r="N695">
        <v>1551.1400550000001</v>
      </c>
      <c r="O695">
        <v>2.7740000000000001E-2</v>
      </c>
      <c r="P695">
        <v>2.5000000000000002E-6</v>
      </c>
      <c r="Q695">
        <v>34.200000000000003</v>
      </c>
      <c r="R695">
        <v>5.6959999999999997E-2</v>
      </c>
      <c r="T695">
        <f t="shared" si="123"/>
        <v>3102.2801100000001</v>
      </c>
      <c r="U695">
        <f t="shared" si="124"/>
        <v>8.3220000000000002E-2</v>
      </c>
      <c r="V695">
        <f t="shared" si="125"/>
        <v>1.0000000000000001E-5</v>
      </c>
      <c r="W695">
        <f t="shared" si="127"/>
        <v>19505.904764925188</v>
      </c>
      <c r="X695">
        <f t="shared" si="128"/>
        <v>2.2222222222222223E-5</v>
      </c>
      <c r="Y695">
        <f t="shared" si="129"/>
        <v>2.8479999999999998E-2</v>
      </c>
    </row>
    <row r="696" spans="1:25">
      <c r="A696">
        <v>1708.98999</v>
      </c>
      <c r="B696">
        <v>2.4606666666666666E-2</v>
      </c>
      <c r="C696">
        <v>1.5E-5</v>
      </c>
      <c r="D696">
        <v>34.25</v>
      </c>
      <c r="E696">
        <v>5.7029999999999997E-2</v>
      </c>
      <c r="G696">
        <f t="shared" si="120"/>
        <v>3417.9799800000001</v>
      </c>
      <c r="H696">
        <f t="shared" si="121"/>
        <v>7.3819999999999997E-2</v>
      </c>
      <c r="I696">
        <f t="shared" si="122"/>
        <v>6.0000000000000002E-5</v>
      </c>
      <c r="J696">
        <f t="shared" si="130"/>
        <v>22998.585142814645</v>
      </c>
      <c r="K696">
        <f t="shared" si="131"/>
        <v>1.3793103448275863E-4</v>
      </c>
      <c r="L696">
        <f t="shared" si="126"/>
        <v>2.8514999999999999E-2</v>
      </c>
      <c r="N696">
        <v>1553.28493</v>
      </c>
      <c r="O696">
        <v>2.5950000000000001E-2</v>
      </c>
      <c r="P696">
        <v>-2.5000000000000002E-6</v>
      </c>
      <c r="Q696">
        <v>34.25</v>
      </c>
      <c r="R696">
        <v>5.704E-2</v>
      </c>
      <c r="T696">
        <f t="shared" si="123"/>
        <v>3106.5698600000001</v>
      </c>
      <c r="U696">
        <f t="shared" si="124"/>
        <v>7.7850000000000003E-2</v>
      </c>
      <c r="V696">
        <f t="shared" si="125"/>
        <v>-1.0000000000000001E-5</v>
      </c>
      <c r="W696">
        <f t="shared" si="127"/>
        <v>19532.877008564828</v>
      </c>
      <c r="X696">
        <f t="shared" si="128"/>
        <v>-2.2222222222222223E-5</v>
      </c>
      <c r="Y696">
        <f t="shared" si="129"/>
        <v>2.852E-2</v>
      </c>
    </row>
    <row r="697" spans="1:25">
      <c r="A697">
        <v>1711.6750300000001</v>
      </c>
      <c r="B697">
        <v>3.1316666666666666E-2</v>
      </c>
      <c r="C697">
        <v>1.5E-5</v>
      </c>
      <c r="D697">
        <v>34.299999999999997</v>
      </c>
      <c r="E697">
        <v>5.7110000000000001E-2</v>
      </c>
      <c r="G697">
        <f t="shared" si="120"/>
        <v>3423.3500600000002</v>
      </c>
      <c r="H697">
        <f t="shared" si="121"/>
        <v>9.3950000000000006E-2</v>
      </c>
      <c r="I697">
        <f t="shared" si="122"/>
        <v>6.0000000000000002E-5</v>
      </c>
      <c r="J697">
        <f t="shared" si="130"/>
        <v>23034.718836641525</v>
      </c>
      <c r="K697">
        <f t="shared" si="131"/>
        <v>1.3793103448275863E-4</v>
      </c>
      <c r="L697">
        <f t="shared" si="126"/>
        <v>2.8555000000000001E-2</v>
      </c>
      <c r="N697">
        <v>1555.9699700000001</v>
      </c>
      <c r="O697">
        <v>2.6843333333333334E-2</v>
      </c>
      <c r="P697">
        <v>0</v>
      </c>
      <c r="Q697">
        <v>34.299999999999997</v>
      </c>
      <c r="R697">
        <v>5.7119999999999997E-2</v>
      </c>
      <c r="T697">
        <f t="shared" si="123"/>
        <v>3111.9399400000002</v>
      </c>
      <c r="U697">
        <f t="shared" si="124"/>
        <v>8.0530000000000004E-2</v>
      </c>
      <c r="V697">
        <f t="shared" si="125"/>
        <v>0</v>
      </c>
      <c r="W697">
        <f t="shared" si="127"/>
        <v>19566.641938018616</v>
      </c>
      <c r="X697">
        <f t="shared" si="128"/>
        <v>0</v>
      </c>
      <c r="Y697">
        <f t="shared" si="129"/>
        <v>2.8559999999999999E-2</v>
      </c>
    </row>
    <row r="698" spans="1:25">
      <c r="A698">
        <v>1713.8249699999999</v>
      </c>
      <c r="B698">
        <v>3.0423333333333333E-2</v>
      </c>
      <c r="C698">
        <v>1.2500000000000001E-5</v>
      </c>
      <c r="D698">
        <v>34.35</v>
      </c>
      <c r="E698">
        <v>5.7189999999999998E-2</v>
      </c>
      <c r="G698">
        <f t="shared" si="120"/>
        <v>3427.6499399999998</v>
      </c>
      <c r="H698">
        <f t="shared" si="121"/>
        <v>9.1270000000000004E-2</v>
      </c>
      <c r="I698">
        <f t="shared" si="122"/>
        <v>5.0000000000000002E-5</v>
      </c>
      <c r="J698">
        <f t="shared" si="130"/>
        <v>23063.651468448184</v>
      </c>
      <c r="K698">
        <f t="shared" si="131"/>
        <v>1.1494252873563219E-4</v>
      </c>
      <c r="L698">
        <f t="shared" si="126"/>
        <v>2.8594999999999999E-2</v>
      </c>
      <c r="N698">
        <v>1559.1899599999999</v>
      </c>
      <c r="O698">
        <v>2.7289999999999998E-2</v>
      </c>
      <c r="P698">
        <v>-2.5000000000000002E-6</v>
      </c>
      <c r="Q698">
        <v>34.35</v>
      </c>
      <c r="R698">
        <v>5.7209999999999997E-2</v>
      </c>
      <c r="T698">
        <f t="shared" si="123"/>
        <v>3118.3799199999999</v>
      </c>
      <c r="U698">
        <f t="shared" si="124"/>
        <v>8.1869999999999998E-2</v>
      </c>
      <c r="V698">
        <f t="shared" si="125"/>
        <v>-1.0000000000000001E-5</v>
      </c>
      <c r="W698">
        <f t="shared" si="127"/>
        <v>19607.13397359048</v>
      </c>
      <c r="X698">
        <f t="shared" si="128"/>
        <v>-2.2222222222222223E-5</v>
      </c>
      <c r="Y698">
        <f t="shared" si="129"/>
        <v>2.8604999999999998E-2</v>
      </c>
    </row>
    <row r="699" spans="1:25">
      <c r="A699">
        <v>1717.0449599999999</v>
      </c>
      <c r="B699">
        <v>3.0423333333333333E-2</v>
      </c>
      <c r="C699">
        <v>1.7499999999999998E-5</v>
      </c>
      <c r="D699">
        <v>34.4</v>
      </c>
      <c r="E699">
        <v>5.7279999999999998E-2</v>
      </c>
      <c r="G699">
        <f t="shared" si="120"/>
        <v>3434.0899199999999</v>
      </c>
      <c r="H699">
        <f t="shared" si="121"/>
        <v>9.1270000000000004E-2</v>
      </c>
      <c r="I699">
        <f t="shared" si="122"/>
        <v>6.9999999999999994E-5</v>
      </c>
      <c r="J699">
        <f t="shared" si="130"/>
        <v>23106.984205683242</v>
      </c>
      <c r="K699">
        <f t="shared" si="131"/>
        <v>1.6091954022988503E-4</v>
      </c>
      <c r="L699">
        <f t="shared" si="126"/>
        <v>2.8639999999999999E-2</v>
      </c>
      <c r="N699">
        <v>1561.875</v>
      </c>
      <c r="O699">
        <v>2.5053333333333334E-2</v>
      </c>
      <c r="P699">
        <v>0</v>
      </c>
      <c r="Q699">
        <v>34.4</v>
      </c>
      <c r="R699">
        <v>5.7290000000000001E-2</v>
      </c>
      <c r="T699">
        <f t="shared" si="123"/>
        <v>3123.75</v>
      </c>
      <c r="U699">
        <f t="shared" si="124"/>
        <v>7.5160000000000005E-2</v>
      </c>
      <c r="V699">
        <f t="shared" si="125"/>
        <v>0</v>
      </c>
      <c r="W699">
        <f t="shared" si="127"/>
        <v>19640.898903044268</v>
      </c>
      <c r="X699">
        <f t="shared" si="128"/>
        <v>0</v>
      </c>
      <c r="Y699">
        <f t="shared" si="129"/>
        <v>2.8645E-2</v>
      </c>
    </row>
    <row r="700" spans="1:25">
      <c r="A700">
        <v>1720.2649550000001</v>
      </c>
      <c r="B700">
        <v>3.0869999999999998E-2</v>
      </c>
      <c r="C700">
        <v>1.7499999999999998E-5</v>
      </c>
      <c r="D700">
        <v>34.450000000000003</v>
      </c>
      <c r="E700">
        <v>5.7360000000000001E-2</v>
      </c>
      <c r="G700">
        <f t="shared" si="120"/>
        <v>3440.5299100000002</v>
      </c>
      <c r="H700">
        <f t="shared" si="121"/>
        <v>9.2609999999999998E-2</v>
      </c>
      <c r="I700">
        <f t="shared" si="122"/>
        <v>6.9999999999999994E-5</v>
      </c>
      <c r="J700">
        <f t="shared" si="130"/>
        <v>23150.31701020537</v>
      </c>
      <c r="K700">
        <f t="shared" si="131"/>
        <v>1.6091954022988503E-4</v>
      </c>
      <c r="L700">
        <f t="shared" si="126"/>
        <v>2.8680000000000001E-2</v>
      </c>
      <c r="N700">
        <v>1564.02494</v>
      </c>
      <c r="O700">
        <v>2.4606666666666666E-2</v>
      </c>
      <c r="P700">
        <v>0</v>
      </c>
      <c r="Q700">
        <v>34.450000000000003</v>
      </c>
      <c r="R700">
        <v>5.738E-2</v>
      </c>
      <c r="T700">
        <f t="shared" si="123"/>
        <v>3128.04988</v>
      </c>
      <c r="U700">
        <f t="shared" si="124"/>
        <v>7.3819999999999997E-2</v>
      </c>
      <c r="V700">
        <f t="shared" si="125"/>
        <v>0</v>
      </c>
      <c r="W700">
        <f t="shared" si="127"/>
        <v>19667.934840099162</v>
      </c>
      <c r="X700">
        <f t="shared" si="128"/>
        <v>0</v>
      </c>
      <c r="Y700">
        <f t="shared" si="129"/>
        <v>2.869E-2</v>
      </c>
    </row>
    <row r="701" spans="1:25">
      <c r="A701">
        <v>1723.4849449999999</v>
      </c>
      <c r="B701">
        <v>3.1316666666666666E-2</v>
      </c>
      <c r="C701">
        <v>2.0000000000000002E-5</v>
      </c>
      <c r="D701">
        <v>34.5</v>
      </c>
      <c r="E701">
        <v>5.7439999999999998E-2</v>
      </c>
      <c r="G701">
        <f t="shared" si="120"/>
        <v>3446.9698899999999</v>
      </c>
      <c r="H701">
        <f t="shared" si="121"/>
        <v>9.3950000000000006E-2</v>
      </c>
      <c r="I701">
        <f t="shared" si="122"/>
        <v>8.0000000000000007E-5</v>
      </c>
      <c r="J701">
        <f t="shared" si="130"/>
        <v>23193.649747440424</v>
      </c>
      <c r="K701">
        <f t="shared" si="131"/>
        <v>1.8390804597701152E-4</v>
      </c>
      <c r="L701">
        <f t="shared" si="126"/>
        <v>2.8719999999999999E-2</v>
      </c>
      <c r="N701">
        <v>1567.2449349999999</v>
      </c>
      <c r="O701">
        <v>2.4160000000000001E-2</v>
      </c>
      <c r="P701">
        <v>-2.5000000000000002E-6</v>
      </c>
      <c r="Q701">
        <v>34.5</v>
      </c>
      <c r="R701">
        <v>5.7459999999999997E-2</v>
      </c>
      <c r="T701">
        <f t="shared" si="123"/>
        <v>3134.4898699999999</v>
      </c>
      <c r="U701">
        <f t="shared" si="124"/>
        <v>7.2480000000000003E-2</v>
      </c>
      <c r="V701">
        <f t="shared" si="125"/>
        <v>-1.0000000000000001E-5</v>
      </c>
      <c r="W701">
        <f t="shared" si="127"/>
        <v>19708.426938547054</v>
      </c>
      <c r="X701">
        <f t="shared" si="128"/>
        <v>-2.2222222222222223E-5</v>
      </c>
      <c r="Y701">
        <f t="shared" si="129"/>
        <v>2.8729999999999999E-2</v>
      </c>
    </row>
    <row r="702" spans="1:25">
      <c r="A702">
        <v>1726.169985</v>
      </c>
      <c r="B702">
        <v>3.1766666666666665E-2</v>
      </c>
      <c r="C702">
        <v>1.2500000000000001E-5</v>
      </c>
      <c r="D702">
        <v>34.549999999999997</v>
      </c>
      <c r="E702">
        <v>5.7529999999999998E-2</v>
      </c>
      <c r="G702">
        <f t="shared" si="120"/>
        <v>3452.33997</v>
      </c>
      <c r="H702">
        <f t="shared" si="121"/>
        <v>9.5299999999999996E-2</v>
      </c>
      <c r="I702">
        <f t="shared" si="122"/>
        <v>5.0000000000000002E-5</v>
      </c>
      <c r="J702">
        <f t="shared" si="130"/>
        <v>23229.783441267304</v>
      </c>
      <c r="K702">
        <f t="shared" si="131"/>
        <v>1.1494252873563219E-4</v>
      </c>
      <c r="L702">
        <f t="shared" si="126"/>
        <v>2.8764999999999999E-2</v>
      </c>
      <c r="N702">
        <v>1570.4650750000001</v>
      </c>
      <c r="O702">
        <v>2.5499999999999998E-2</v>
      </c>
      <c r="P702">
        <v>-7.5000000000000002E-6</v>
      </c>
      <c r="Q702">
        <v>34.549999999999997</v>
      </c>
      <c r="R702">
        <v>5.7540000000000001E-2</v>
      </c>
      <c r="T702">
        <f t="shared" si="123"/>
        <v>3140.9301500000001</v>
      </c>
      <c r="U702">
        <f t="shared" si="124"/>
        <v>7.6499999999999999E-2</v>
      </c>
      <c r="V702">
        <f t="shared" si="125"/>
        <v>-3.0000000000000001E-5</v>
      </c>
      <c r="W702">
        <f t="shared" si="127"/>
        <v>19748.920860399736</v>
      </c>
      <c r="X702">
        <f t="shared" si="128"/>
        <v>-6.666666666666667E-5</v>
      </c>
      <c r="Y702">
        <f t="shared" si="129"/>
        <v>2.877E-2</v>
      </c>
    </row>
    <row r="703" spans="1:25">
      <c r="A703">
        <v>1728.8550250000001</v>
      </c>
      <c r="B703">
        <v>3.0869999999999998E-2</v>
      </c>
      <c r="C703">
        <v>1.2500000000000001E-5</v>
      </c>
      <c r="D703">
        <v>34.6</v>
      </c>
      <c r="E703">
        <v>5.7610000000000001E-2</v>
      </c>
      <c r="G703">
        <f t="shared" si="120"/>
        <v>3457.7100500000001</v>
      </c>
      <c r="H703">
        <f t="shared" si="121"/>
        <v>9.2609999999999998E-2</v>
      </c>
      <c r="I703">
        <f t="shared" si="122"/>
        <v>5.0000000000000002E-5</v>
      </c>
      <c r="J703">
        <f t="shared" si="130"/>
        <v>23265.917135094183</v>
      </c>
      <c r="K703">
        <f t="shared" si="131"/>
        <v>1.1494252873563219E-4</v>
      </c>
      <c r="L703">
        <f t="shared" si="126"/>
        <v>2.8805000000000001E-2</v>
      </c>
      <c r="N703">
        <v>1573.689985</v>
      </c>
      <c r="O703">
        <v>2.5053333333333334E-2</v>
      </c>
      <c r="P703">
        <v>-2.5000000000000002E-6</v>
      </c>
      <c r="Q703">
        <v>34.6</v>
      </c>
      <c r="R703">
        <v>5.7630000000000001E-2</v>
      </c>
      <c r="T703">
        <f t="shared" si="123"/>
        <v>3147.37997</v>
      </c>
      <c r="U703">
        <f t="shared" si="124"/>
        <v>7.5160000000000005E-2</v>
      </c>
      <c r="V703">
        <f t="shared" si="125"/>
        <v>-1.0000000000000001E-5</v>
      </c>
      <c r="W703">
        <f t="shared" si="127"/>
        <v>19789.474765982071</v>
      </c>
      <c r="X703">
        <f t="shared" si="128"/>
        <v>-2.2222222222222223E-5</v>
      </c>
      <c r="Y703">
        <f t="shared" si="129"/>
        <v>2.8815E-2</v>
      </c>
    </row>
    <row r="704" spans="1:25">
      <c r="A704">
        <v>1731.5400649999999</v>
      </c>
      <c r="B704">
        <v>3.1316666666666666E-2</v>
      </c>
      <c r="C704">
        <v>1.5E-5</v>
      </c>
      <c r="D704">
        <v>34.65</v>
      </c>
      <c r="E704">
        <v>5.7689999999999998E-2</v>
      </c>
      <c r="G704">
        <f t="shared" si="120"/>
        <v>3463.0801299999998</v>
      </c>
      <c r="H704">
        <f t="shared" si="121"/>
        <v>9.3950000000000006E-2</v>
      </c>
      <c r="I704">
        <f t="shared" si="122"/>
        <v>6.0000000000000002E-5</v>
      </c>
      <c r="J704">
        <f t="shared" si="130"/>
        <v>23302.050828921063</v>
      </c>
      <c r="K704">
        <f t="shared" si="131"/>
        <v>1.3793103448275863E-4</v>
      </c>
      <c r="L704">
        <f t="shared" si="126"/>
        <v>2.8844999999999999E-2</v>
      </c>
      <c r="N704">
        <v>1575.8350049999999</v>
      </c>
      <c r="O704">
        <v>2.5053333333333334E-2</v>
      </c>
      <c r="P704">
        <v>-5.0000000000000004E-6</v>
      </c>
      <c r="Q704">
        <v>34.65</v>
      </c>
      <c r="R704">
        <v>5.7709999999999997E-2</v>
      </c>
      <c r="T704">
        <f t="shared" si="123"/>
        <v>3151.6700099999998</v>
      </c>
      <c r="U704">
        <f t="shared" si="124"/>
        <v>7.5160000000000005E-2</v>
      </c>
      <c r="V704">
        <f t="shared" si="125"/>
        <v>-2.0000000000000002E-5</v>
      </c>
      <c r="W704">
        <f t="shared" si="127"/>
        <v>19816.448833026494</v>
      </c>
      <c r="X704">
        <f t="shared" si="128"/>
        <v>-4.4444444444444447E-5</v>
      </c>
      <c r="Y704">
        <f t="shared" si="129"/>
        <v>2.8854999999999999E-2</v>
      </c>
    </row>
    <row r="705" spans="1:25">
      <c r="A705">
        <v>1733.6900049999999</v>
      </c>
      <c r="B705">
        <v>3.0423333333333333E-2</v>
      </c>
      <c r="C705">
        <v>1.5E-5</v>
      </c>
      <c r="D705">
        <v>34.700000000000003</v>
      </c>
      <c r="E705">
        <v>5.7779999999999998E-2</v>
      </c>
      <c r="G705">
        <f t="shared" si="120"/>
        <v>3467.3800099999999</v>
      </c>
      <c r="H705">
        <f t="shared" si="121"/>
        <v>9.1270000000000004E-2</v>
      </c>
      <c r="I705">
        <f t="shared" si="122"/>
        <v>6.0000000000000002E-5</v>
      </c>
      <c r="J705">
        <f t="shared" si="130"/>
        <v>23330.983460727726</v>
      </c>
      <c r="K705">
        <f t="shared" si="131"/>
        <v>1.3793103448275863E-4</v>
      </c>
      <c r="L705">
        <f t="shared" si="126"/>
        <v>2.8889999999999999E-2</v>
      </c>
      <c r="N705">
        <v>1579.0600649999999</v>
      </c>
      <c r="O705">
        <v>2.4606666666666666E-2</v>
      </c>
      <c r="P705">
        <v>2.5000000000000002E-6</v>
      </c>
      <c r="Q705">
        <v>34.700000000000003</v>
      </c>
      <c r="R705">
        <v>5.7790000000000001E-2</v>
      </c>
      <c r="T705">
        <f t="shared" si="123"/>
        <v>3158.1201299999998</v>
      </c>
      <c r="U705">
        <f t="shared" si="124"/>
        <v>7.3819999999999997E-2</v>
      </c>
      <c r="V705">
        <f t="shared" si="125"/>
        <v>1.0000000000000001E-5</v>
      </c>
      <c r="W705">
        <f t="shared" si="127"/>
        <v>19857.00462488964</v>
      </c>
      <c r="X705">
        <f t="shared" si="128"/>
        <v>2.2222222222222223E-5</v>
      </c>
      <c r="Y705">
        <f t="shared" si="129"/>
        <v>2.8895000000000001E-2</v>
      </c>
    </row>
    <row r="706" spans="1:25">
      <c r="A706">
        <v>1736.909995</v>
      </c>
      <c r="B706">
        <v>3.1766666666666665E-2</v>
      </c>
      <c r="C706">
        <v>1.0000000000000001E-5</v>
      </c>
      <c r="D706">
        <v>34.75</v>
      </c>
      <c r="E706">
        <v>5.7860000000000002E-2</v>
      </c>
      <c r="G706">
        <f t="shared" si="120"/>
        <v>3473.81999</v>
      </c>
      <c r="H706">
        <f t="shared" si="121"/>
        <v>9.5299999999999996E-2</v>
      </c>
      <c r="I706">
        <f t="shared" si="122"/>
        <v>4.0000000000000003E-5</v>
      </c>
      <c r="J706">
        <f t="shared" si="130"/>
        <v>23374.316197962784</v>
      </c>
      <c r="K706">
        <f t="shared" si="131"/>
        <v>9.195402298850576E-5</v>
      </c>
      <c r="L706">
        <f t="shared" si="126"/>
        <v>2.8930000000000001E-2</v>
      </c>
      <c r="N706">
        <v>1581.204935</v>
      </c>
      <c r="O706">
        <v>2.3713333333333333E-2</v>
      </c>
      <c r="P706">
        <v>-2.5000000000000002E-6</v>
      </c>
      <c r="Q706">
        <v>34.75</v>
      </c>
      <c r="R706">
        <v>5.7880000000000001E-2</v>
      </c>
      <c r="T706">
        <f t="shared" si="123"/>
        <v>3162.40987</v>
      </c>
      <c r="U706">
        <f t="shared" si="124"/>
        <v>7.1139999999999995E-2</v>
      </c>
      <c r="V706">
        <f t="shared" si="125"/>
        <v>-1.0000000000000001E-5</v>
      </c>
      <c r="W706">
        <f t="shared" si="127"/>
        <v>19883.976805653259</v>
      </c>
      <c r="X706">
        <f t="shared" si="128"/>
        <v>-2.2222222222222223E-5</v>
      </c>
      <c r="Y706">
        <f t="shared" si="129"/>
        <v>2.894E-2</v>
      </c>
    </row>
    <row r="707" spans="1:25">
      <c r="A707">
        <v>1740.6700049999999</v>
      </c>
      <c r="B707">
        <v>3.1766666666666665E-2</v>
      </c>
      <c r="C707">
        <v>1.2500000000000001E-5</v>
      </c>
      <c r="D707">
        <v>34.799999999999997</v>
      </c>
      <c r="E707">
        <v>5.7939999999999998E-2</v>
      </c>
      <c r="G707">
        <f t="shared" si="120"/>
        <v>3481.3400099999999</v>
      </c>
      <c r="H707">
        <f t="shared" si="121"/>
        <v>9.5299999999999996E-2</v>
      </c>
      <c r="I707">
        <f t="shared" si="122"/>
        <v>5.0000000000000002E-5</v>
      </c>
      <c r="J707">
        <f t="shared" si="130"/>
        <v>23424.916207692993</v>
      </c>
      <c r="K707">
        <f t="shared" si="131"/>
        <v>1.1494252873563219E-4</v>
      </c>
      <c r="L707">
        <f t="shared" si="126"/>
        <v>2.8969999999999999E-2</v>
      </c>
      <c r="N707">
        <v>1583.889975</v>
      </c>
      <c r="O707">
        <v>2.4606666666666666E-2</v>
      </c>
      <c r="P707">
        <v>2.5000000000000002E-6</v>
      </c>
      <c r="Q707">
        <v>34.799999999999997</v>
      </c>
      <c r="R707">
        <v>5.7959999999999998E-2</v>
      </c>
      <c r="T707">
        <f t="shared" si="123"/>
        <v>3167.7799500000001</v>
      </c>
      <c r="U707">
        <f t="shared" si="124"/>
        <v>7.3819999999999997E-2</v>
      </c>
      <c r="V707">
        <f t="shared" si="125"/>
        <v>1.0000000000000001E-5</v>
      </c>
      <c r="W707">
        <f t="shared" si="127"/>
        <v>19917.741735107043</v>
      </c>
      <c r="X707">
        <f t="shared" si="128"/>
        <v>2.2222222222222223E-5</v>
      </c>
      <c r="Y707">
        <f t="shared" si="129"/>
        <v>2.8979999999999999E-2</v>
      </c>
    </row>
    <row r="708" spans="1:25">
      <c r="A708">
        <v>1743.355045</v>
      </c>
      <c r="B708">
        <v>3.2213333333333337E-2</v>
      </c>
      <c r="C708">
        <v>1.5E-5</v>
      </c>
      <c r="D708">
        <v>34.85</v>
      </c>
      <c r="E708">
        <v>5.8029999999999998E-2</v>
      </c>
      <c r="G708">
        <f t="shared" si="120"/>
        <v>3486.71009</v>
      </c>
      <c r="H708">
        <f t="shared" si="121"/>
        <v>9.6640000000000004E-2</v>
      </c>
      <c r="I708">
        <f t="shared" si="122"/>
        <v>6.0000000000000002E-5</v>
      </c>
      <c r="J708">
        <f t="shared" si="130"/>
        <v>23461.049901519877</v>
      </c>
      <c r="K708">
        <f t="shared" si="131"/>
        <v>1.3793103448275863E-4</v>
      </c>
      <c r="L708">
        <f t="shared" si="126"/>
        <v>2.9014999999999999E-2</v>
      </c>
      <c r="N708">
        <v>1586.5750149999999</v>
      </c>
      <c r="O708">
        <v>2.3263333333333334E-2</v>
      </c>
      <c r="P708">
        <v>2.5000000000000002E-6</v>
      </c>
      <c r="Q708">
        <v>34.85</v>
      </c>
      <c r="R708">
        <v>5.8040000000000001E-2</v>
      </c>
      <c r="T708">
        <f t="shared" si="123"/>
        <v>3173.1500299999998</v>
      </c>
      <c r="U708">
        <f t="shared" si="124"/>
        <v>6.9790000000000005E-2</v>
      </c>
      <c r="V708">
        <f t="shared" si="125"/>
        <v>1.0000000000000001E-5</v>
      </c>
      <c r="W708">
        <f t="shared" si="127"/>
        <v>19951.506664560828</v>
      </c>
      <c r="X708">
        <f t="shared" si="128"/>
        <v>2.2222222222222223E-5</v>
      </c>
      <c r="Y708">
        <f t="shared" si="129"/>
        <v>2.9020000000000001E-2</v>
      </c>
    </row>
    <row r="709" spans="1:25">
      <c r="A709">
        <v>1745.5000700000001</v>
      </c>
      <c r="B709">
        <v>3.2213333333333337E-2</v>
      </c>
      <c r="C709">
        <v>1.7499999999999998E-5</v>
      </c>
      <c r="D709">
        <v>34.9</v>
      </c>
      <c r="E709">
        <v>5.8110000000000002E-2</v>
      </c>
      <c r="G709">
        <f t="shared" si="120"/>
        <v>3491.0001400000001</v>
      </c>
      <c r="H709">
        <f t="shared" si="121"/>
        <v>9.6640000000000004E-2</v>
      </c>
      <c r="I709">
        <f t="shared" si="122"/>
        <v>6.9999999999999994E-5</v>
      </c>
      <c r="J709">
        <f t="shared" si="130"/>
        <v>23489.916390138671</v>
      </c>
      <c r="K709">
        <f t="shared" si="131"/>
        <v>1.6091954022988503E-4</v>
      </c>
      <c r="L709">
        <f t="shared" si="126"/>
        <v>2.9055000000000001E-2</v>
      </c>
      <c r="N709">
        <v>1588.7200399999999</v>
      </c>
      <c r="O709">
        <v>2.2370000000000001E-2</v>
      </c>
      <c r="P709">
        <v>-5.0000000000000004E-6</v>
      </c>
      <c r="Q709">
        <v>34.9</v>
      </c>
      <c r="R709">
        <v>5.8119999999999998E-2</v>
      </c>
      <c r="T709">
        <f t="shared" si="123"/>
        <v>3177.4400799999999</v>
      </c>
      <c r="U709">
        <f t="shared" si="124"/>
        <v>6.7110000000000003E-2</v>
      </c>
      <c r="V709">
        <f t="shared" si="125"/>
        <v>-2.0000000000000002E-5</v>
      </c>
      <c r="W709">
        <f t="shared" si="127"/>
        <v>19978.480794481275</v>
      </c>
      <c r="X709">
        <f t="shared" si="128"/>
        <v>-4.4444444444444447E-5</v>
      </c>
      <c r="Y709">
        <f t="shared" si="129"/>
        <v>2.9059999999999999E-2</v>
      </c>
    </row>
    <row r="710" spans="1:25">
      <c r="A710">
        <v>1747.6500100000001</v>
      </c>
      <c r="B710">
        <v>3.1766666666666665E-2</v>
      </c>
      <c r="C710">
        <v>1.0000000000000001E-5</v>
      </c>
      <c r="D710">
        <v>34.950000000000003</v>
      </c>
      <c r="E710">
        <v>5.8189999999999999E-2</v>
      </c>
      <c r="G710">
        <f t="shared" si="120"/>
        <v>3495.3000200000001</v>
      </c>
      <c r="H710">
        <f t="shared" si="121"/>
        <v>9.5299999999999996E-2</v>
      </c>
      <c r="I710">
        <f t="shared" si="122"/>
        <v>4.0000000000000003E-5</v>
      </c>
      <c r="J710">
        <f t="shared" si="130"/>
        <v>23518.849021945334</v>
      </c>
      <c r="K710">
        <f t="shared" si="131"/>
        <v>9.195402298850576E-5</v>
      </c>
      <c r="L710">
        <f t="shared" si="126"/>
        <v>2.9094999999999999E-2</v>
      </c>
      <c r="N710">
        <v>1591.4049299999999</v>
      </c>
      <c r="O710">
        <v>2.2816666666666666E-2</v>
      </c>
      <c r="P710">
        <v>0</v>
      </c>
      <c r="Q710">
        <v>34.950000000000003</v>
      </c>
      <c r="R710">
        <v>5.8209999999999998E-2</v>
      </c>
      <c r="T710">
        <f t="shared" si="123"/>
        <v>3182.8098599999998</v>
      </c>
      <c r="U710">
        <f t="shared" si="124"/>
        <v>6.8449999999999997E-2</v>
      </c>
      <c r="V710">
        <f t="shared" si="125"/>
        <v>0</v>
      </c>
      <c r="W710">
        <f t="shared" si="127"/>
        <v>20012.243837654252</v>
      </c>
      <c r="X710">
        <f t="shared" si="128"/>
        <v>0</v>
      </c>
      <c r="Y710">
        <f t="shared" si="129"/>
        <v>2.9104999999999999E-2</v>
      </c>
    </row>
    <row r="711" spans="1:25">
      <c r="A711">
        <v>1750.87</v>
      </c>
      <c r="B711">
        <v>3.1766666666666665E-2</v>
      </c>
      <c r="C711">
        <v>1.5E-5</v>
      </c>
      <c r="D711">
        <v>35</v>
      </c>
      <c r="E711">
        <v>5.8279999999999998E-2</v>
      </c>
      <c r="G711">
        <f t="shared" si="120"/>
        <v>3501.74</v>
      </c>
      <c r="H711">
        <f t="shared" si="121"/>
        <v>9.5299999999999996E-2</v>
      </c>
      <c r="I711">
        <f t="shared" si="122"/>
        <v>6.0000000000000002E-5</v>
      </c>
      <c r="J711">
        <f t="shared" si="130"/>
        <v>23562.181759180388</v>
      </c>
      <c r="K711">
        <f t="shared" si="131"/>
        <v>1.3793103448275863E-4</v>
      </c>
      <c r="L711">
        <f t="shared" si="126"/>
        <v>2.9139999999999999E-2</v>
      </c>
      <c r="N711">
        <v>1594.6299899999999</v>
      </c>
      <c r="O711">
        <v>2.4606666666666666E-2</v>
      </c>
      <c r="P711">
        <v>-2.5000000000000002E-6</v>
      </c>
      <c r="Q711">
        <v>35</v>
      </c>
      <c r="R711">
        <v>5.8290000000000002E-2</v>
      </c>
      <c r="T711">
        <f t="shared" si="123"/>
        <v>3189.2599799999998</v>
      </c>
      <c r="U711">
        <f t="shared" si="124"/>
        <v>7.3819999999999997E-2</v>
      </c>
      <c r="V711">
        <f t="shared" si="125"/>
        <v>-1.0000000000000001E-5</v>
      </c>
      <c r="W711">
        <f t="shared" si="127"/>
        <v>20052.799629517402</v>
      </c>
      <c r="X711">
        <f t="shared" si="128"/>
        <v>-2.2222222222222223E-5</v>
      </c>
      <c r="Y711">
        <f t="shared" si="129"/>
        <v>2.9145000000000001E-2</v>
      </c>
    </row>
    <row r="712" spans="1:25">
      <c r="A712">
        <v>1753.55504</v>
      </c>
      <c r="B712">
        <v>3.1766666666666665E-2</v>
      </c>
      <c r="C712">
        <v>1.0000000000000001E-5</v>
      </c>
      <c r="D712">
        <v>35.049999999999997</v>
      </c>
      <c r="E712">
        <v>5.8360000000000002E-2</v>
      </c>
      <c r="G712">
        <f t="shared" si="120"/>
        <v>3507.1100799999999</v>
      </c>
      <c r="H712">
        <f t="shared" si="121"/>
        <v>9.5299999999999996E-2</v>
      </c>
      <c r="I712">
        <f t="shared" si="122"/>
        <v>4.0000000000000003E-5</v>
      </c>
      <c r="J712">
        <f t="shared" si="130"/>
        <v>23598.315453007268</v>
      </c>
      <c r="K712">
        <f t="shared" si="131"/>
        <v>9.195402298850576E-5</v>
      </c>
      <c r="L712">
        <f t="shared" si="126"/>
        <v>2.9180000000000001E-2</v>
      </c>
      <c r="N712">
        <v>1596.2400600000001</v>
      </c>
      <c r="O712">
        <v>2.3263333333333334E-2</v>
      </c>
      <c r="P712">
        <v>-5.0000000000000004E-6</v>
      </c>
      <c r="Q712">
        <v>35.049999999999997</v>
      </c>
      <c r="R712">
        <v>5.8380000000000001E-2</v>
      </c>
      <c r="T712">
        <f t="shared" si="123"/>
        <v>3192.4801200000002</v>
      </c>
      <c r="U712">
        <f t="shared" si="124"/>
        <v>6.9790000000000005E-2</v>
      </c>
      <c r="V712">
        <f t="shared" si="125"/>
        <v>-2.0000000000000002E-5</v>
      </c>
      <c r="W712">
        <f t="shared" si="127"/>
        <v>20073.046590443741</v>
      </c>
      <c r="X712">
        <f t="shared" si="128"/>
        <v>-4.4444444444444447E-5</v>
      </c>
      <c r="Y712">
        <f t="shared" si="129"/>
        <v>2.9190000000000001E-2</v>
      </c>
    </row>
    <row r="713" spans="1:25">
      <c r="A713">
        <v>1756.23993</v>
      </c>
      <c r="B713">
        <v>3.1316666666666666E-2</v>
      </c>
      <c r="C713">
        <v>1.5E-5</v>
      </c>
      <c r="D713">
        <v>35.1</v>
      </c>
      <c r="E713">
        <v>5.8439999999999999E-2</v>
      </c>
      <c r="G713">
        <f t="shared" si="120"/>
        <v>3512.4798599999999</v>
      </c>
      <c r="H713">
        <f t="shared" si="121"/>
        <v>9.3950000000000006E-2</v>
      </c>
      <c r="I713">
        <f t="shared" si="122"/>
        <v>6.0000000000000002E-5</v>
      </c>
      <c r="J713">
        <f t="shared" si="130"/>
        <v>23634.447128222106</v>
      </c>
      <c r="K713">
        <f t="shared" si="131"/>
        <v>1.3793103448275863E-4</v>
      </c>
      <c r="L713">
        <f t="shared" si="126"/>
        <v>2.9219999999999999E-2</v>
      </c>
      <c r="N713">
        <v>1600.0000700000001</v>
      </c>
      <c r="O713">
        <v>2.3263333333333334E-2</v>
      </c>
      <c r="P713">
        <v>-5.0000000000000004E-6</v>
      </c>
      <c r="Q713">
        <v>35.1</v>
      </c>
      <c r="R713">
        <v>5.8459999999999998E-2</v>
      </c>
      <c r="T713">
        <f t="shared" si="123"/>
        <v>3200.0001400000001</v>
      </c>
      <c r="U713">
        <f t="shared" si="124"/>
        <v>6.9790000000000005E-2</v>
      </c>
      <c r="V713">
        <f t="shared" si="125"/>
        <v>-2.0000000000000002E-5</v>
      </c>
      <c r="W713">
        <f t="shared" si="127"/>
        <v>20120.32948842497</v>
      </c>
      <c r="X713">
        <f t="shared" si="128"/>
        <v>-4.4444444444444447E-5</v>
      </c>
      <c r="Y713">
        <f t="shared" si="129"/>
        <v>2.9229999999999999E-2</v>
      </c>
    </row>
    <row r="714" spans="1:25">
      <c r="A714">
        <v>1759.4600700000001</v>
      </c>
      <c r="B714">
        <v>3.1316666666666666E-2</v>
      </c>
      <c r="C714">
        <v>1.0000000000000001E-5</v>
      </c>
      <c r="D714">
        <v>35.15</v>
      </c>
      <c r="E714">
        <v>5.8529999999999999E-2</v>
      </c>
      <c r="G714">
        <f t="shared" si="120"/>
        <v>3518.9201400000002</v>
      </c>
      <c r="H714">
        <f t="shared" si="121"/>
        <v>9.3950000000000006E-2</v>
      </c>
      <c r="I714">
        <f t="shared" si="122"/>
        <v>4.0000000000000003E-5</v>
      </c>
      <c r="J714">
        <f t="shared" si="130"/>
        <v>23677.781884069205</v>
      </c>
      <c r="K714">
        <f t="shared" si="131"/>
        <v>9.195402298850576E-5</v>
      </c>
      <c r="L714">
        <f t="shared" si="126"/>
        <v>2.9264999999999999E-2</v>
      </c>
      <c r="N714">
        <v>1601.6099899999999</v>
      </c>
      <c r="O714">
        <v>2.9976666666666665E-2</v>
      </c>
      <c r="P714">
        <v>2.5000000000000002E-6</v>
      </c>
      <c r="Q714">
        <v>35.15</v>
      </c>
      <c r="R714">
        <v>5.8540000000000002E-2</v>
      </c>
      <c r="T714">
        <f t="shared" si="123"/>
        <v>3203.2199799999999</v>
      </c>
      <c r="U714">
        <f t="shared" si="124"/>
        <v>8.9929999999999996E-2</v>
      </c>
      <c r="V714">
        <f t="shared" si="125"/>
        <v>1.0000000000000001E-5</v>
      </c>
      <c r="W714">
        <f t="shared" si="127"/>
        <v>20140.574563070502</v>
      </c>
      <c r="X714">
        <f t="shared" si="128"/>
        <v>2.2222222222222223E-5</v>
      </c>
      <c r="Y714">
        <f t="shared" si="129"/>
        <v>2.9270000000000001E-2</v>
      </c>
    </row>
    <row r="715" spans="1:25">
      <c r="A715">
        <v>1761.6100100000001</v>
      </c>
      <c r="B715">
        <v>3.0869999999999998E-2</v>
      </c>
      <c r="C715">
        <v>1.0000000000000001E-5</v>
      </c>
      <c r="D715">
        <v>35.200000000000003</v>
      </c>
      <c r="E715">
        <v>5.8610000000000002E-2</v>
      </c>
      <c r="G715">
        <f t="shared" ref="G715:G778" si="132">A715*$H$6</f>
        <v>3523.2200200000002</v>
      </c>
      <c r="H715">
        <f t="shared" ref="H715:H778" si="133">B715*$H$7</f>
        <v>9.2609999999999998E-2</v>
      </c>
      <c r="I715">
        <f t="shared" ref="I715:I778" si="134">C715*$H$8</f>
        <v>4.0000000000000003E-5</v>
      </c>
      <c r="J715">
        <f t="shared" si="130"/>
        <v>23706.714515875869</v>
      </c>
      <c r="K715">
        <f t="shared" si="131"/>
        <v>9.195402298850576E-5</v>
      </c>
      <c r="L715">
        <f t="shared" si="126"/>
        <v>2.9305000000000001E-2</v>
      </c>
      <c r="N715">
        <v>1604.82998</v>
      </c>
      <c r="O715">
        <v>3.0423333333333333E-2</v>
      </c>
      <c r="P715">
        <v>0</v>
      </c>
      <c r="Q715">
        <v>35.200000000000003</v>
      </c>
      <c r="R715">
        <v>5.8630000000000002E-2</v>
      </c>
      <c r="T715">
        <f t="shared" ref="T715:T778" si="135">N715*$H$6</f>
        <v>3209.65996</v>
      </c>
      <c r="U715">
        <f t="shared" ref="U715:U778" si="136">O715*$H$7</f>
        <v>9.1270000000000004E-2</v>
      </c>
      <c r="V715">
        <f t="shared" ref="V715:V778" si="137">P715*$H$8</f>
        <v>0</v>
      </c>
      <c r="W715">
        <f t="shared" si="127"/>
        <v>20181.06659864237</v>
      </c>
      <c r="X715">
        <f t="shared" si="128"/>
        <v>0</v>
      </c>
      <c r="Y715">
        <f t="shared" si="129"/>
        <v>2.9315000000000001E-2</v>
      </c>
    </row>
    <row r="716" spans="1:25">
      <c r="A716">
        <v>1765.9049749999999</v>
      </c>
      <c r="B716">
        <v>3.2660000000000002E-2</v>
      </c>
      <c r="C716">
        <v>1.5E-5</v>
      </c>
      <c r="D716">
        <v>35.25</v>
      </c>
      <c r="E716">
        <v>5.8689999999999999E-2</v>
      </c>
      <c r="G716">
        <f t="shared" si="132"/>
        <v>3531.8099499999998</v>
      </c>
      <c r="H716">
        <f t="shared" si="133"/>
        <v>9.7980000000000012E-2</v>
      </c>
      <c r="I716">
        <f t="shared" si="134"/>
        <v>6.0000000000000002E-5</v>
      </c>
      <c r="J716">
        <f t="shared" si="130"/>
        <v>23764.513636301323</v>
      </c>
      <c r="K716">
        <f t="shared" si="131"/>
        <v>1.3793103448275863E-4</v>
      </c>
      <c r="L716">
        <f t="shared" ref="L716:L779" si="138">E716/$H$5</f>
        <v>2.9345E-2</v>
      </c>
      <c r="N716">
        <v>1606.975005</v>
      </c>
      <c r="O716">
        <v>2.9976666666666665E-2</v>
      </c>
      <c r="P716">
        <v>0</v>
      </c>
      <c r="Q716">
        <v>35.25</v>
      </c>
      <c r="R716">
        <v>5.8709999999999998E-2</v>
      </c>
      <c r="T716">
        <f t="shared" si="135"/>
        <v>3213.95001</v>
      </c>
      <c r="U716">
        <f t="shared" si="136"/>
        <v>8.9929999999999996E-2</v>
      </c>
      <c r="V716">
        <f t="shared" si="137"/>
        <v>0</v>
      </c>
      <c r="W716">
        <f t="shared" ref="W716:W779" si="139">(4*T716)/(PI()*POWER($U$3,2))</f>
        <v>20208.040728562821</v>
      </c>
      <c r="X716">
        <f t="shared" ref="X716:X779" si="140">V716/$U$3</f>
        <v>0</v>
      </c>
      <c r="Y716">
        <f t="shared" ref="Y716:Y779" si="141">R716/$U$6</f>
        <v>2.9354999999999999E-2</v>
      </c>
    </row>
    <row r="717" spans="1:25">
      <c r="A717">
        <v>1768.590015</v>
      </c>
      <c r="B717">
        <v>3.2660000000000002E-2</v>
      </c>
      <c r="C717">
        <v>1.2500000000000001E-5</v>
      </c>
      <c r="D717">
        <v>35.299999999999997</v>
      </c>
      <c r="E717">
        <v>5.8779999999999999E-2</v>
      </c>
      <c r="G717">
        <f t="shared" si="132"/>
        <v>3537.18003</v>
      </c>
      <c r="H717">
        <f t="shared" si="133"/>
        <v>9.7980000000000012E-2</v>
      </c>
      <c r="I717">
        <f t="shared" si="134"/>
        <v>5.0000000000000002E-5</v>
      </c>
      <c r="J717">
        <f t="shared" si="130"/>
        <v>23800.647330128206</v>
      </c>
      <c r="K717">
        <f t="shared" si="131"/>
        <v>1.1494252873563219E-4</v>
      </c>
      <c r="L717">
        <f t="shared" si="138"/>
        <v>2.9389999999999999E-2</v>
      </c>
      <c r="N717">
        <v>1609.6600450000001</v>
      </c>
      <c r="O717">
        <v>3.0423333333333333E-2</v>
      </c>
      <c r="P717">
        <v>-2.5000000000000002E-6</v>
      </c>
      <c r="Q717">
        <v>35.299999999999997</v>
      </c>
      <c r="R717">
        <v>5.8790000000000002E-2</v>
      </c>
      <c r="T717">
        <f t="shared" si="135"/>
        <v>3219.3200900000002</v>
      </c>
      <c r="U717">
        <f t="shared" si="136"/>
        <v>9.1270000000000004E-2</v>
      </c>
      <c r="V717">
        <f t="shared" si="137"/>
        <v>-1.0000000000000001E-5</v>
      </c>
      <c r="W717">
        <f t="shared" si="139"/>
        <v>20241.805658016609</v>
      </c>
      <c r="X717">
        <f t="shared" si="140"/>
        <v>-2.2222222222222223E-5</v>
      </c>
      <c r="Y717">
        <f t="shared" si="141"/>
        <v>2.9395000000000001E-2</v>
      </c>
    </row>
    <row r="718" spans="1:25">
      <c r="A718">
        <v>1771.2750550000001</v>
      </c>
      <c r="B718">
        <v>3.2213333333333337E-2</v>
      </c>
      <c r="C718">
        <v>1.7499999999999998E-5</v>
      </c>
      <c r="D718">
        <v>35.35</v>
      </c>
      <c r="E718">
        <v>5.8860000000000003E-2</v>
      </c>
      <c r="G718">
        <f t="shared" si="132"/>
        <v>3542.5501100000001</v>
      </c>
      <c r="H718">
        <f t="shared" si="133"/>
        <v>9.6640000000000004E-2</v>
      </c>
      <c r="I718">
        <f t="shared" si="134"/>
        <v>6.9999999999999994E-5</v>
      </c>
      <c r="J718">
        <f t="shared" ref="J718:J781" si="142">(4*G718)/(PI()*POWER($H$2,2))</f>
        <v>23836.781023955085</v>
      </c>
      <c r="K718">
        <f t="shared" ref="K718:K781" si="143">I718/$H$2</f>
        <v>1.6091954022988503E-4</v>
      </c>
      <c r="L718">
        <f t="shared" si="138"/>
        <v>2.9430000000000001E-2</v>
      </c>
      <c r="N718">
        <v>1612.3449350000001</v>
      </c>
      <c r="O718">
        <v>2.952666666666667E-2</v>
      </c>
      <c r="P718">
        <v>-2.5000000000000002E-6</v>
      </c>
      <c r="Q718">
        <v>35.35</v>
      </c>
      <c r="R718">
        <v>5.8880000000000002E-2</v>
      </c>
      <c r="T718">
        <f t="shared" si="135"/>
        <v>3224.6898700000002</v>
      </c>
      <c r="U718">
        <f t="shared" si="136"/>
        <v>8.8580000000000006E-2</v>
      </c>
      <c r="V718">
        <f t="shared" si="137"/>
        <v>-1.0000000000000001E-5</v>
      </c>
      <c r="W718">
        <f t="shared" si="139"/>
        <v>20275.568701189586</v>
      </c>
      <c r="X718">
        <f t="shared" si="140"/>
        <v>-2.2222222222222223E-5</v>
      </c>
      <c r="Y718">
        <f t="shared" si="141"/>
        <v>2.9440000000000001E-2</v>
      </c>
    </row>
    <row r="719" spans="1:25">
      <c r="A719">
        <v>1773.4199249999999</v>
      </c>
      <c r="B719">
        <v>3.1766666666666665E-2</v>
      </c>
      <c r="C719">
        <v>1.5E-5</v>
      </c>
      <c r="D719">
        <v>35.4</v>
      </c>
      <c r="E719">
        <v>5.8939999999999999E-2</v>
      </c>
      <c r="G719">
        <f t="shared" si="132"/>
        <v>3546.8398499999998</v>
      </c>
      <c r="H719">
        <f t="shared" si="133"/>
        <v>9.5299999999999996E-2</v>
      </c>
      <c r="I719">
        <f t="shared" si="134"/>
        <v>6.0000000000000002E-5</v>
      </c>
      <c r="J719">
        <f t="shared" si="142"/>
        <v>23865.645426674768</v>
      </c>
      <c r="K719">
        <f t="shared" si="143"/>
        <v>1.3793103448275863E-4</v>
      </c>
      <c r="L719">
        <f t="shared" si="138"/>
        <v>2.947E-2</v>
      </c>
      <c r="N719">
        <v>1614.4950249999999</v>
      </c>
      <c r="O719">
        <v>3.0423333333333333E-2</v>
      </c>
      <c r="P719">
        <v>2.5000000000000002E-6</v>
      </c>
      <c r="Q719">
        <v>35.4</v>
      </c>
      <c r="R719">
        <v>5.8959999999999999E-2</v>
      </c>
      <c r="T719">
        <f t="shared" si="135"/>
        <v>3228.9900499999999</v>
      </c>
      <c r="U719">
        <f t="shared" si="136"/>
        <v>9.1270000000000004E-2</v>
      </c>
      <c r="V719">
        <f t="shared" si="137"/>
        <v>1.0000000000000001E-5</v>
      </c>
      <c r="W719">
        <f t="shared" si="139"/>
        <v>20302.606524525283</v>
      </c>
      <c r="X719">
        <f t="shared" si="140"/>
        <v>2.2222222222222223E-5</v>
      </c>
      <c r="Y719">
        <f t="shared" si="141"/>
        <v>2.9479999999999999E-2</v>
      </c>
    </row>
    <row r="720" spans="1:25">
      <c r="A720">
        <v>1776.104965</v>
      </c>
      <c r="B720">
        <v>3.1316666666666666E-2</v>
      </c>
      <c r="C720">
        <v>1.2500000000000001E-5</v>
      </c>
      <c r="D720">
        <v>35.450000000000003</v>
      </c>
      <c r="E720">
        <v>5.9029999999999999E-2</v>
      </c>
      <c r="G720">
        <f t="shared" si="132"/>
        <v>3552.20993</v>
      </c>
      <c r="H720">
        <f t="shared" si="133"/>
        <v>9.3950000000000006E-2</v>
      </c>
      <c r="I720">
        <f t="shared" si="134"/>
        <v>5.0000000000000002E-5</v>
      </c>
      <c r="J720">
        <f t="shared" si="142"/>
        <v>23901.779120501647</v>
      </c>
      <c r="K720">
        <f t="shared" si="143"/>
        <v>1.1494252873563219E-4</v>
      </c>
      <c r="L720">
        <f t="shared" si="138"/>
        <v>2.9515E-2</v>
      </c>
      <c r="N720">
        <v>1617.180065</v>
      </c>
      <c r="O720">
        <v>3.0423333333333333E-2</v>
      </c>
      <c r="P720">
        <v>2.5000000000000002E-6</v>
      </c>
      <c r="Q720">
        <v>35.450000000000003</v>
      </c>
      <c r="R720">
        <v>5.9040000000000002E-2</v>
      </c>
      <c r="T720">
        <f t="shared" si="135"/>
        <v>3234.36013</v>
      </c>
      <c r="U720">
        <f t="shared" si="136"/>
        <v>9.1270000000000004E-2</v>
      </c>
      <c r="V720">
        <f t="shared" si="137"/>
        <v>1.0000000000000001E-5</v>
      </c>
      <c r="W720">
        <f t="shared" si="139"/>
        <v>20336.371453979067</v>
      </c>
      <c r="X720">
        <f t="shared" si="140"/>
        <v>2.2222222222222223E-5</v>
      </c>
      <c r="Y720">
        <f t="shared" si="141"/>
        <v>2.9520000000000001E-2</v>
      </c>
    </row>
    <row r="721" spans="1:25">
      <c r="A721">
        <v>1778.7900050000001</v>
      </c>
      <c r="B721">
        <v>3.1766666666666665E-2</v>
      </c>
      <c r="C721">
        <v>1.2500000000000001E-5</v>
      </c>
      <c r="D721">
        <v>35.5</v>
      </c>
      <c r="E721">
        <v>5.9110000000000003E-2</v>
      </c>
      <c r="G721">
        <f t="shared" si="132"/>
        <v>3557.5800100000001</v>
      </c>
      <c r="H721">
        <f t="shared" si="133"/>
        <v>9.5299999999999996E-2</v>
      </c>
      <c r="I721">
        <f t="shared" si="134"/>
        <v>5.0000000000000002E-5</v>
      </c>
      <c r="J721">
        <f t="shared" si="142"/>
        <v>23937.912814328531</v>
      </c>
      <c r="K721">
        <f t="shared" si="143"/>
        <v>1.1494252873563219E-4</v>
      </c>
      <c r="L721">
        <f t="shared" si="138"/>
        <v>2.9555000000000001E-2</v>
      </c>
      <c r="N721">
        <v>1620.4000550000001</v>
      </c>
      <c r="O721">
        <v>3.0423333333333333E-2</v>
      </c>
      <c r="P721">
        <v>-2.5000000000000002E-6</v>
      </c>
      <c r="Q721">
        <v>35.5</v>
      </c>
      <c r="R721">
        <v>5.9119999999999999E-2</v>
      </c>
      <c r="T721">
        <f t="shared" si="135"/>
        <v>3240.8001100000001</v>
      </c>
      <c r="U721">
        <f t="shared" si="136"/>
        <v>9.1270000000000004E-2</v>
      </c>
      <c r="V721">
        <f t="shared" si="137"/>
        <v>-1.0000000000000001E-5</v>
      </c>
      <c r="W721">
        <f t="shared" si="139"/>
        <v>20376.863489550939</v>
      </c>
      <c r="X721">
        <f t="shared" si="140"/>
        <v>-2.2222222222222223E-5</v>
      </c>
      <c r="Y721">
        <f t="shared" si="141"/>
        <v>2.9559999999999999E-2</v>
      </c>
    </row>
    <row r="722" spans="1:25">
      <c r="A722">
        <v>1782.01</v>
      </c>
      <c r="B722">
        <v>3.1316666666666666E-2</v>
      </c>
      <c r="C722">
        <v>1.2500000000000001E-5</v>
      </c>
      <c r="D722">
        <v>35.549999999999997</v>
      </c>
      <c r="E722">
        <v>5.919E-2</v>
      </c>
      <c r="G722">
        <f t="shared" si="132"/>
        <v>3564.02</v>
      </c>
      <c r="H722">
        <f t="shared" si="133"/>
        <v>9.3950000000000006E-2</v>
      </c>
      <c r="I722">
        <f t="shared" si="134"/>
        <v>5.0000000000000002E-5</v>
      </c>
      <c r="J722">
        <f t="shared" si="142"/>
        <v>23981.245618850655</v>
      </c>
      <c r="K722">
        <f t="shared" si="143"/>
        <v>1.1494252873563219E-4</v>
      </c>
      <c r="L722">
        <f t="shared" si="138"/>
        <v>2.9595E-2</v>
      </c>
      <c r="N722">
        <v>1623.0849450000001</v>
      </c>
      <c r="O722">
        <v>3.0869999999999998E-2</v>
      </c>
      <c r="P722">
        <v>2.5000000000000002E-6</v>
      </c>
      <c r="Q722">
        <v>35.549999999999997</v>
      </c>
      <c r="R722">
        <v>5.9209999999999999E-2</v>
      </c>
      <c r="T722">
        <f t="shared" si="135"/>
        <v>3246.1698900000001</v>
      </c>
      <c r="U722">
        <f t="shared" si="136"/>
        <v>9.2609999999999998E-2</v>
      </c>
      <c r="V722">
        <f t="shared" si="137"/>
        <v>1.0000000000000001E-5</v>
      </c>
      <c r="W722">
        <f t="shared" si="139"/>
        <v>20410.626532723916</v>
      </c>
      <c r="X722">
        <f t="shared" si="140"/>
        <v>2.2222222222222223E-5</v>
      </c>
      <c r="Y722">
        <f t="shared" si="141"/>
        <v>2.9604999999999999E-2</v>
      </c>
    </row>
    <row r="723" spans="1:25">
      <c r="A723">
        <v>1785.22999</v>
      </c>
      <c r="B723">
        <v>3.2213333333333337E-2</v>
      </c>
      <c r="C723">
        <v>1.5E-5</v>
      </c>
      <c r="D723">
        <v>35.6</v>
      </c>
      <c r="E723">
        <v>5.9279999999999999E-2</v>
      </c>
      <c r="G723">
        <f t="shared" si="132"/>
        <v>3570.4599800000001</v>
      </c>
      <c r="H723">
        <f t="shared" si="133"/>
        <v>9.6640000000000004E-2</v>
      </c>
      <c r="I723">
        <f t="shared" si="134"/>
        <v>6.0000000000000002E-5</v>
      </c>
      <c r="J723">
        <f t="shared" si="142"/>
        <v>24024.578356085709</v>
      </c>
      <c r="K723">
        <f t="shared" si="143"/>
        <v>1.3793103448275863E-4</v>
      </c>
      <c r="L723">
        <f t="shared" si="138"/>
        <v>2.964E-2</v>
      </c>
      <c r="N723">
        <v>1625.2299700000001</v>
      </c>
      <c r="O723">
        <v>2.9976666666666665E-2</v>
      </c>
      <c r="P723">
        <v>7.5000000000000002E-6</v>
      </c>
      <c r="Q723">
        <v>35.6</v>
      </c>
      <c r="R723">
        <v>5.9290000000000002E-2</v>
      </c>
      <c r="T723">
        <f t="shared" si="135"/>
        <v>3250.4599400000002</v>
      </c>
      <c r="U723">
        <f t="shared" si="136"/>
        <v>8.9929999999999996E-2</v>
      </c>
      <c r="V723">
        <f t="shared" si="137"/>
        <v>3.0000000000000001E-5</v>
      </c>
      <c r="W723">
        <f t="shared" si="139"/>
        <v>20437.600662644367</v>
      </c>
      <c r="X723">
        <f t="shared" si="140"/>
        <v>6.666666666666667E-5</v>
      </c>
      <c r="Y723">
        <f t="shared" si="141"/>
        <v>2.9645000000000001E-2</v>
      </c>
    </row>
    <row r="724" spans="1:25">
      <c r="A724">
        <v>1787.9150299999999</v>
      </c>
      <c r="B724">
        <v>3.2213333333333337E-2</v>
      </c>
      <c r="C724">
        <v>1.2500000000000001E-5</v>
      </c>
      <c r="D724">
        <v>35.65</v>
      </c>
      <c r="E724">
        <v>5.9360000000000003E-2</v>
      </c>
      <c r="G724">
        <f t="shared" si="132"/>
        <v>3575.8300599999998</v>
      </c>
      <c r="H724">
        <f t="shared" si="133"/>
        <v>9.6640000000000004E-2</v>
      </c>
      <c r="I724">
        <f t="shared" si="134"/>
        <v>5.0000000000000002E-5</v>
      </c>
      <c r="J724">
        <f t="shared" si="142"/>
        <v>24060.712049912589</v>
      </c>
      <c r="K724">
        <f t="shared" si="143"/>
        <v>1.1494252873563219E-4</v>
      </c>
      <c r="L724">
        <f t="shared" si="138"/>
        <v>2.9680000000000002E-2</v>
      </c>
      <c r="N724">
        <v>1627.9150099999999</v>
      </c>
      <c r="O724">
        <v>2.9976666666666665E-2</v>
      </c>
      <c r="P724">
        <v>-2.5000000000000002E-6</v>
      </c>
      <c r="Q724">
        <v>35.65</v>
      </c>
      <c r="R724">
        <v>5.9369999999999999E-2</v>
      </c>
      <c r="T724">
        <f t="shared" si="135"/>
        <v>3255.8300199999999</v>
      </c>
      <c r="U724">
        <f t="shared" si="136"/>
        <v>8.9929999999999996E-2</v>
      </c>
      <c r="V724">
        <f t="shared" si="137"/>
        <v>-1.0000000000000001E-5</v>
      </c>
      <c r="W724">
        <f t="shared" si="139"/>
        <v>20471.365592098147</v>
      </c>
      <c r="X724">
        <f t="shared" si="140"/>
        <v>-2.2222222222222223E-5</v>
      </c>
      <c r="Y724">
        <f t="shared" si="141"/>
        <v>2.9685E-2</v>
      </c>
    </row>
    <row r="725" spans="1:25">
      <c r="A725">
        <v>1790.0649699999999</v>
      </c>
      <c r="B725">
        <v>3.1766666666666665E-2</v>
      </c>
      <c r="C725">
        <v>1.5E-5</v>
      </c>
      <c r="D725">
        <v>35.700000000000003</v>
      </c>
      <c r="E725">
        <v>5.944E-2</v>
      </c>
      <c r="G725">
        <f t="shared" si="132"/>
        <v>3580.1299399999998</v>
      </c>
      <c r="H725">
        <f t="shared" si="133"/>
        <v>9.5299999999999996E-2</v>
      </c>
      <c r="I725">
        <f t="shared" si="134"/>
        <v>6.0000000000000002E-5</v>
      </c>
      <c r="J725">
        <f t="shared" si="142"/>
        <v>24089.644681719252</v>
      </c>
      <c r="K725">
        <f t="shared" si="143"/>
        <v>1.3793103448275863E-4</v>
      </c>
      <c r="L725">
        <f t="shared" si="138"/>
        <v>2.972E-2</v>
      </c>
      <c r="N725">
        <v>1631.140065</v>
      </c>
      <c r="O725">
        <v>3.1316666666666666E-2</v>
      </c>
      <c r="P725">
        <v>-5.0000000000000004E-6</v>
      </c>
      <c r="Q725">
        <v>35.700000000000003</v>
      </c>
      <c r="R725">
        <v>5.9459999999999999E-2</v>
      </c>
      <c r="T725">
        <f t="shared" si="135"/>
        <v>3262.2801300000001</v>
      </c>
      <c r="U725">
        <f t="shared" si="136"/>
        <v>9.3950000000000006E-2</v>
      </c>
      <c r="V725">
        <f t="shared" si="137"/>
        <v>-2.0000000000000002E-5</v>
      </c>
      <c r="W725">
        <f t="shared" si="139"/>
        <v>20511.921321085269</v>
      </c>
      <c r="X725">
        <f t="shared" si="140"/>
        <v>-4.4444444444444447E-5</v>
      </c>
      <c r="Y725">
        <f t="shared" si="141"/>
        <v>2.9729999999999999E-2</v>
      </c>
    </row>
    <row r="726" spans="1:25">
      <c r="A726">
        <v>1792.75001</v>
      </c>
      <c r="B726">
        <v>3.1316666666666666E-2</v>
      </c>
      <c r="C726">
        <v>7.5000000000000002E-6</v>
      </c>
      <c r="D726">
        <v>35.75</v>
      </c>
      <c r="E726">
        <v>5.953E-2</v>
      </c>
      <c r="G726">
        <f t="shared" si="132"/>
        <v>3585.5000199999999</v>
      </c>
      <c r="H726">
        <f t="shared" si="133"/>
        <v>9.3950000000000006E-2</v>
      </c>
      <c r="I726">
        <f t="shared" si="134"/>
        <v>3.0000000000000001E-5</v>
      </c>
      <c r="J726">
        <f t="shared" si="142"/>
        <v>24125.778375546131</v>
      </c>
      <c r="K726">
        <f t="shared" si="143"/>
        <v>6.8965517241379313E-5</v>
      </c>
      <c r="L726">
        <f t="shared" si="138"/>
        <v>2.9765E-2</v>
      </c>
      <c r="N726">
        <v>1632.74999</v>
      </c>
      <c r="O726">
        <v>2.9976666666666665E-2</v>
      </c>
      <c r="P726">
        <v>0</v>
      </c>
      <c r="Q726">
        <v>35.75</v>
      </c>
      <c r="R726">
        <v>5.9540000000000003E-2</v>
      </c>
      <c r="T726">
        <f t="shared" si="135"/>
        <v>3265.4999800000001</v>
      </c>
      <c r="U726">
        <f t="shared" si="136"/>
        <v>8.9929999999999996E-2</v>
      </c>
      <c r="V726">
        <f t="shared" si="137"/>
        <v>0</v>
      </c>
      <c r="W726">
        <f t="shared" si="139"/>
        <v>20532.166458606829</v>
      </c>
      <c r="X726">
        <f t="shared" si="140"/>
        <v>0</v>
      </c>
      <c r="Y726">
        <f t="shared" si="141"/>
        <v>2.9770000000000001E-2</v>
      </c>
    </row>
    <row r="727" spans="1:25">
      <c r="A727">
        <v>1797.0449699999999</v>
      </c>
      <c r="B727">
        <v>3.2213333333333337E-2</v>
      </c>
      <c r="C727">
        <v>1.2500000000000001E-5</v>
      </c>
      <c r="D727">
        <v>35.799999999999997</v>
      </c>
      <c r="E727">
        <v>5.9610000000000003E-2</v>
      </c>
      <c r="G727">
        <f t="shared" si="132"/>
        <v>3594.0899399999998</v>
      </c>
      <c r="H727">
        <f t="shared" si="133"/>
        <v>9.6640000000000004E-2</v>
      </c>
      <c r="I727">
        <f t="shared" si="134"/>
        <v>5.0000000000000002E-5</v>
      </c>
      <c r="J727">
        <f t="shared" si="142"/>
        <v>24183.577428684519</v>
      </c>
      <c r="K727">
        <f t="shared" si="143"/>
        <v>1.1494252873563219E-4</v>
      </c>
      <c r="L727">
        <f t="shared" si="138"/>
        <v>2.9805000000000002E-2</v>
      </c>
      <c r="N727">
        <v>1636.51</v>
      </c>
      <c r="O727">
        <v>3.0869999999999998E-2</v>
      </c>
      <c r="P727">
        <v>7.5000000000000002E-6</v>
      </c>
      <c r="Q727">
        <v>35.799999999999997</v>
      </c>
      <c r="R727">
        <v>5.9630000000000002E-2</v>
      </c>
      <c r="T727">
        <f t="shared" si="135"/>
        <v>3273.02</v>
      </c>
      <c r="U727">
        <f t="shared" si="136"/>
        <v>9.2609999999999998E-2</v>
      </c>
      <c r="V727">
        <f t="shared" si="137"/>
        <v>3.0000000000000001E-5</v>
      </c>
      <c r="W727">
        <f t="shared" si="139"/>
        <v>20579.449356588058</v>
      </c>
      <c r="X727">
        <f t="shared" si="140"/>
        <v>6.666666666666667E-5</v>
      </c>
      <c r="Y727">
        <f t="shared" si="141"/>
        <v>2.9815000000000001E-2</v>
      </c>
    </row>
    <row r="728" spans="1:25">
      <c r="A728">
        <v>1799.189995</v>
      </c>
      <c r="B728">
        <v>3.1316666666666666E-2</v>
      </c>
      <c r="C728">
        <v>1.2500000000000001E-5</v>
      </c>
      <c r="D728">
        <v>35.85</v>
      </c>
      <c r="E728">
        <v>5.969E-2</v>
      </c>
      <c r="G728">
        <f t="shared" si="132"/>
        <v>3598.3799899999999</v>
      </c>
      <c r="H728">
        <f t="shared" si="133"/>
        <v>9.3950000000000006E-2</v>
      </c>
      <c r="I728">
        <f t="shared" si="134"/>
        <v>5.0000000000000002E-5</v>
      </c>
      <c r="J728">
        <f t="shared" si="142"/>
        <v>24212.443917303313</v>
      </c>
      <c r="K728">
        <f t="shared" si="143"/>
        <v>1.1494252873563219E-4</v>
      </c>
      <c r="L728">
        <f t="shared" si="138"/>
        <v>2.9845E-2</v>
      </c>
      <c r="N728">
        <v>1639.1899699999999</v>
      </c>
      <c r="O728">
        <v>3.0869999999999998E-2</v>
      </c>
      <c r="P728">
        <v>2.5000000000000002E-6</v>
      </c>
      <c r="Q728">
        <v>35.85</v>
      </c>
      <c r="R728">
        <v>5.9709999999999999E-2</v>
      </c>
      <c r="T728">
        <f t="shared" si="135"/>
        <v>3278.3799399999998</v>
      </c>
      <c r="U728">
        <f t="shared" si="136"/>
        <v>9.2609999999999998E-2</v>
      </c>
      <c r="V728">
        <f t="shared" si="137"/>
        <v>1.0000000000000001E-5</v>
      </c>
      <c r="W728">
        <f t="shared" si="139"/>
        <v>20613.150529750565</v>
      </c>
      <c r="X728">
        <f t="shared" si="140"/>
        <v>2.2222222222222223E-5</v>
      </c>
      <c r="Y728">
        <f t="shared" si="141"/>
        <v>2.9855E-2</v>
      </c>
    </row>
    <row r="729" spans="1:25">
      <c r="A729">
        <v>1802.4150500000001</v>
      </c>
      <c r="B729">
        <v>3.3553333333333331E-2</v>
      </c>
      <c r="C729">
        <v>-2.5000000000000002E-6</v>
      </c>
      <c r="D729">
        <v>35.9</v>
      </c>
      <c r="E729">
        <v>5.978E-2</v>
      </c>
      <c r="G729">
        <f t="shared" si="132"/>
        <v>3604.8301000000001</v>
      </c>
      <c r="H729">
        <f t="shared" si="133"/>
        <v>0.10066</v>
      </c>
      <c r="I729">
        <f t="shared" si="134"/>
        <v>-1.0000000000000001E-5</v>
      </c>
      <c r="J729">
        <f t="shared" si="142"/>
        <v>24255.844816338282</v>
      </c>
      <c r="K729">
        <f t="shared" si="143"/>
        <v>-2.298850574712644E-5</v>
      </c>
      <c r="L729">
        <f t="shared" si="138"/>
        <v>2.989E-2</v>
      </c>
      <c r="N729">
        <v>1641.34006</v>
      </c>
      <c r="O729">
        <v>3.1316666666666666E-2</v>
      </c>
      <c r="P729">
        <v>0</v>
      </c>
      <c r="Q729">
        <v>35.9</v>
      </c>
      <c r="R729">
        <v>5.9790000000000003E-2</v>
      </c>
      <c r="T729">
        <f t="shared" si="135"/>
        <v>3282.68012</v>
      </c>
      <c r="U729">
        <f t="shared" si="136"/>
        <v>9.3950000000000006E-2</v>
      </c>
      <c r="V729">
        <f t="shared" si="137"/>
        <v>0</v>
      </c>
      <c r="W729">
        <f t="shared" si="139"/>
        <v>20640.188353086265</v>
      </c>
      <c r="X729">
        <f t="shared" si="140"/>
        <v>0</v>
      </c>
      <c r="Y729">
        <f t="shared" si="141"/>
        <v>2.9895000000000001E-2</v>
      </c>
    </row>
    <row r="730" spans="1:25">
      <c r="A730">
        <v>1807.2449650000001</v>
      </c>
      <c r="B730">
        <v>3.5793333333333337E-2</v>
      </c>
      <c r="C730">
        <v>-1.5E-5</v>
      </c>
      <c r="D730">
        <v>35.950000000000003</v>
      </c>
      <c r="E730">
        <v>5.9859999999999997E-2</v>
      </c>
      <c r="G730">
        <f t="shared" si="132"/>
        <v>3614.4899300000002</v>
      </c>
      <c r="H730">
        <f t="shared" si="133"/>
        <v>0.10738</v>
      </c>
      <c r="I730">
        <f t="shared" si="134"/>
        <v>-6.0000000000000002E-5</v>
      </c>
      <c r="J730">
        <f t="shared" si="142"/>
        <v>24320.842980171914</v>
      </c>
      <c r="K730">
        <f t="shared" si="143"/>
        <v>-1.3793103448275863E-4</v>
      </c>
      <c r="L730">
        <f t="shared" si="138"/>
        <v>2.9929999999999998E-2</v>
      </c>
      <c r="N730">
        <v>1644.02495</v>
      </c>
      <c r="O730">
        <v>3.1316666666666666E-2</v>
      </c>
      <c r="P730">
        <v>0</v>
      </c>
      <c r="Q730">
        <v>35.950000000000003</v>
      </c>
      <c r="R730">
        <v>5.9880000000000003E-2</v>
      </c>
      <c r="T730">
        <f t="shared" si="135"/>
        <v>3288.0499</v>
      </c>
      <c r="U730">
        <f t="shared" si="136"/>
        <v>9.3950000000000006E-2</v>
      </c>
      <c r="V730">
        <f t="shared" si="137"/>
        <v>0</v>
      </c>
      <c r="W730">
        <f t="shared" si="139"/>
        <v>20673.951396259243</v>
      </c>
      <c r="X730">
        <f t="shared" si="140"/>
        <v>0</v>
      </c>
      <c r="Y730">
        <f t="shared" si="141"/>
        <v>2.9940000000000001E-2</v>
      </c>
    </row>
    <row r="731" spans="1:25">
      <c r="A731">
        <v>1809.9300049999999</v>
      </c>
      <c r="B731">
        <v>3.4896666666666666E-2</v>
      </c>
      <c r="C731">
        <v>-1.0000000000000001E-5</v>
      </c>
      <c r="D731">
        <v>36</v>
      </c>
      <c r="E731">
        <v>5.994E-2</v>
      </c>
      <c r="G731">
        <f t="shared" si="132"/>
        <v>3619.8600099999999</v>
      </c>
      <c r="H731">
        <f t="shared" si="133"/>
        <v>0.10469000000000001</v>
      </c>
      <c r="I731">
        <f t="shared" si="134"/>
        <v>-4.0000000000000003E-5</v>
      </c>
      <c r="J731">
        <f t="shared" si="142"/>
        <v>24356.976673998794</v>
      </c>
      <c r="K731">
        <f t="shared" si="143"/>
        <v>-9.195402298850576E-5</v>
      </c>
      <c r="L731">
        <f t="shared" si="138"/>
        <v>2.997E-2</v>
      </c>
      <c r="N731">
        <v>1645.6350199999999</v>
      </c>
      <c r="O731">
        <v>3.0869999999999998E-2</v>
      </c>
      <c r="P731">
        <v>2.5000000000000002E-6</v>
      </c>
      <c r="Q731">
        <v>36</v>
      </c>
      <c r="R731">
        <v>5.9959999999999999E-2</v>
      </c>
      <c r="T731">
        <f t="shared" si="135"/>
        <v>3291.2700399999999</v>
      </c>
      <c r="U731">
        <f t="shared" si="136"/>
        <v>9.2609999999999998E-2</v>
      </c>
      <c r="V731">
        <f t="shared" si="137"/>
        <v>1.0000000000000001E-5</v>
      </c>
      <c r="W731">
        <f t="shared" si="139"/>
        <v>20694.198357185582</v>
      </c>
      <c r="X731">
        <f t="shared" si="140"/>
        <v>2.2222222222222223E-5</v>
      </c>
      <c r="Y731">
        <f t="shared" si="141"/>
        <v>2.998E-2</v>
      </c>
    </row>
    <row r="732" spans="1:25">
      <c r="A732">
        <v>1812.079945</v>
      </c>
      <c r="B732">
        <v>3.4450000000000001E-2</v>
      </c>
      <c r="C732">
        <v>-2.5000000000000002E-6</v>
      </c>
      <c r="D732">
        <v>36.049999999999997</v>
      </c>
      <c r="E732">
        <v>6.003E-2</v>
      </c>
      <c r="G732">
        <f t="shared" si="132"/>
        <v>3624.1598899999999</v>
      </c>
      <c r="H732">
        <f t="shared" si="133"/>
        <v>0.10335</v>
      </c>
      <c r="I732">
        <f t="shared" si="134"/>
        <v>-1.0000000000000001E-5</v>
      </c>
      <c r="J732">
        <f t="shared" si="142"/>
        <v>24385.909305805457</v>
      </c>
      <c r="K732">
        <f t="shared" si="143"/>
        <v>-2.298850574712644E-5</v>
      </c>
      <c r="L732">
        <f t="shared" si="138"/>
        <v>3.0015E-2</v>
      </c>
      <c r="N732">
        <v>1648.8550150000001</v>
      </c>
      <c r="O732">
        <v>2.9976666666666665E-2</v>
      </c>
      <c r="P732">
        <v>0</v>
      </c>
      <c r="Q732">
        <v>36.049999999999997</v>
      </c>
      <c r="R732">
        <v>6.0040000000000003E-2</v>
      </c>
      <c r="T732">
        <f t="shared" si="135"/>
        <v>3297.7100300000002</v>
      </c>
      <c r="U732">
        <f t="shared" si="136"/>
        <v>8.9929999999999996E-2</v>
      </c>
      <c r="V732">
        <f t="shared" si="137"/>
        <v>0</v>
      </c>
      <c r="W732">
        <f t="shared" si="139"/>
        <v>20734.690455633481</v>
      </c>
      <c r="X732">
        <f t="shared" si="140"/>
        <v>0</v>
      </c>
      <c r="Y732">
        <f t="shared" si="141"/>
        <v>3.0020000000000002E-2</v>
      </c>
    </row>
    <row r="733" spans="1:25">
      <c r="A733">
        <v>1815.8350350000001</v>
      </c>
      <c r="B733">
        <v>3.4896666666666666E-2</v>
      </c>
      <c r="C733">
        <v>-7.5000000000000002E-6</v>
      </c>
      <c r="D733">
        <v>36.1</v>
      </c>
      <c r="E733">
        <v>6.0109999999999997E-2</v>
      </c>
      <c r="G733">
        <f t="shared" si="132"/>
        <v>3631.6700700000001</v>
      </c>
      <c r="H733">
        <f t="shared" si="133"/>
        <v>0.10469000000000001</v>
      </c>
      <c r="I733">
        <f t="shared" si="134"/>
        <v>-3.0000000000000001E-5</v>
      </c>
      <c r="J733">
        <f t="shared" si="142"/>
        <v>24436.443105060731</v>
      </c>
      <c r="K733">
        <f t="shared" si="143"/>
        <v>-6.8965517241379313E-5</v>
      </c>
      <c r="L733">
        <f t="shared" si="138"/>
        <v>3.0054999999999998E-2</v>
      </c>
      <c r="N733">
        <v>1651.5400549999999</v>
      </c>
      <c r="O733">
        <v>2.9976666666666665E-2</v>
      </c>
      <c r="P733">
        <v>-7.5000000000000002E-6</v>
      </c>
      <c r="Q733">
        <v>36.1</v>
      </c>
      <c r="R733">
        <v>6.0130000000000003E-2</v>
      </c>
      <c r="T733">
        <f t="shared" si="135"/>
        <v>3303.0801099999999</v>
      </c>
      <c r="U733">
        <f t="shared" si="136"/>
        <v>8.9929999999999996E-2</v>
      </c>
      <c r="V733">
        <f t="shared" si="137"/>
        <v>-3.0000000000000001E-5</v>
      </c>
      <c r="W733">
        <f t="shared" si="139"/>
        <v>20768.455385087262</v>
      </c>
      <c r="X733">
        <f t="shared" si="140"/>
        <v>-6.666666666666667E-5</v>
      </c>
      <c r="Y733">
        <f t="shared" si="141"/>
        <v>3.0065000000000001E-2</v>
      </c>
    </row>
    <row r="734" spans="1:25">
      <c r="A734">
        <v>1816.910005</v>
      </c>
      <c r="B734">
        <v>3.4450000000000001E-2</v>
      </c>
      <c r="C734">
        <v>-1.2500000000000001E-5</v>
      </c>
      <c r="D734">
        <v>36.15</v>
      </c>
      <c r="E734">
        <v>6.019E-2</v>
      </c>
      <c r="G734">
        <f t="shared" si="132"/>
        <v>3633.8200099999999</v>
      </c>
      <c r="H734">
        <f t="shared" si="133"/>
        <v>0.10335</v>
      </c>
      <c r="I734">
        <f t="shared" si="134"/>
        <v>-5.0000000000000002E-5</v>
      </c>
      <c r="J734">
        <f t="shared" si="142"/>
        <v>24450.909420964061</v>
      </c>
      <c r="K734">
        <f t="shared" si="143"/>
        <v>-1.1494252873563219E-4</v>
      </c>
      <c r="L734">
        <f t="shared" si="138"/>
        <v>3.0095E-2</v>
      </c>
      <c r="N734">
        <v>1654.2249449999999</v>
      </c>
      <c r="O734">
        <v>3.1316666666666666E-2</v>
      </c>
      <c r="P734">
        <v>0</v>
      </c>
      <c r="Q734">
        <v>36.15</v>
      </c>
      <c r="R734">
        <v>6.021E-2</v>
      </c>
      <c r="T734">
        <f t="shared" si="135"/>
        <v>3308.4498899999999</v>
      </c>
      <c r="U734">
        <f t="shared" si="136"/>
        <v>9.3950000000000006E-2</v>
      </c>
      <c r="V734">
        <f t="shared" si="137"/>
        <v>0</v>
      </c>
      <c r="W734">
        <f t="shared" si="139"/>
        <v>20802.218428260239</v>
      </c>
      <c r="X734">
        <f t="shared" si="140"/>
        <v>0</v>
      </c>
      <c r="Y734">
        <f t="shared" si="141"/>
        <v>3.0105E-2</v>
      </c>
    </row>
    <row r="735" spans="1:25">
      <c r="A735">
        <v>1819.595045</v>
      </c>
      <c r="B735">
        <v>3.4450000000000001E-2</v>
      </c>
      <c r="C735">
        <v>-1.7499999999999998E-5</v>
      </c>
      <c r="D735">
        <v>36.200000000000003</v>
      </c>
      <c r="E735">
        <v>6.028E-2</v>
      </c>
      <c r="G735">
        <f t="shared" si="132"/>
        <v>3639.1900900000001</v>
      </c>
      <c r="H735">
        <f t="shared" si="133"/>
        <v>0.10335</v>
      </c>
      <c r="I735">
        <f t="shared" si="134"/>
        <v>-6.9999999999999994E-5</v>
      </c>
      <c r="J735">
        <f t="shared" si="142"/>
        <v>24487.043114790944</v>
      </c>
      <c r="K735">
        <f t="shared" si="143"/>
        <v>-1.6091954022988503E-4</v>
      </c>
      <c r="L735">
        <f t="shared" si="138"/>
        <v>3.014E-2</v>
      </c>
      <c r="N735">
        <v>1656.375035</v>
      </c>
      <c r="O735">
        <v>2.9976666666666665E-2</v>
      </c>
      <c r="P735">
        <v>5.0000000000000004E-6</v>
      </c>
      <c r="Q735">
        <v>36.200000000000003</v>
      </c>
      <c r="R735">
        <v>6.0290000000000003E-2</v>
      </c>
      <c r="T735">
        <f t="shared" si="135"/>
        <v>3312.7500700000001</v>
      </c>
      <c r="U735">
        <f t="shared" si="136"/>
        <v>8.9929999999999996E-2</v>
      </c>
      <c r="V735">
        <f t="shared" si="137"/>
        <v>2.0000000000000002E-5</v>
      </c>
      <c r="W735">
        <f t="shared" si="139"/>
        <v>20829.25625159594</v>
      </c>
      <c r="X735">
        <f t="shared" si="140"/>
        <v>4.4444444444444447E-5</v>
      </c>
      <c r="Y735">
        <f t="shared" si="141"/>
        <v>3.0145000000000002E-2</v>
      </c>
    </row>
    <row r="736" spans="1:25">
      <c r="A736">
        <v>1823.8900100000001</v>
      </c>
      <c r="B736">
        <v>3.5343333333333331E-2</v>
      </c>
      <c r="C736">
        <v>-5.0000000000000004E-6</v>
      </c>
      <c r="D736">
        <v>36.25</v>
      </c>
      <c r="E736">
        <v>6.0359999999999997E-2</v>
      </c>
      <c r="G736">
        <f t="shared" si="132"/>
        <v>3647.7800200000001</v>
      </c>
      <c r="H736">
        <f t="shared" si="133"/>
        <v>0.10602999999999999</v>
      </c>
      <c r="I736">
        <f t="shared" si="134"/>
        <v>-2.0000000000000002E-5</v>
      </c>
      <c r="J736">
        <f t="shared" si="142"/>
        <v>24544.842235216398</v>
      </c>
      <c r="K736">
        <f t="shared" si="143"/>
        <v>-4.597701149425288E-5</v>
      </c>
      <c r="L736">
        <f t="shared" si="138"/>
        <v>3.0179999999999998E-2</v>
      </c>
      <c r="N736">
        <v>1659.5950250000001</v>
      </c>
      <c r="O736">
        <v>2.9976666666666665E-2</v>
      </c>
      <c r="P736">
        <v>-5.0000000000000004E-6</v>
      </c>
      <c r="Q736">
        <v>36.25</v>
      </c>
      <c r="R736">
        <v>6.037E-2</v>
      </c>
      <c r="T736">
        <f t="shared" si="135"/>
        <v>3319.1900500000002</v>
      </c>
      <c r="U736">
        <f t="shared" si="136"/>
        <v>8.9929999999999996E-2</v>
      </c>
      <c r="V736">
        <f t="shared" si="137"/>
        <v>-2.0000000000000002E-5</v>
      </c>
      <c r="W736">
        <f t="shared" si="139"/>
        <v>20869.748287167811</v>
      </c>
      <c r="X736">
        <f t="shared" si="140"/>
        <v>-4.4444444444444447E-5</v>
      </c>
      <c r="Y736">
        <f t="shared" si="141"/>
        <v>3.0185E-2</v>
      </c>
    </row>
    <row r="737" spans="1:25">
      <c r="A737">
        <v>1826.5750499999999</v>
      </c>
      <c r="B737">
        <v>3.4896666666666666E-2</v>
      </c>
      <c r="C737">
        <v>-1.2500000000000001E-5</v>
      </c>
      <c r="D737">
        <v>36.299999999999997</v>
      </c>
      <c r="E737">
        <v>6.0440000000000001E-2</v>
      </c>
      <c r="G737">
        <f t="shared" si="132"/>
        <v>3653.1500999999998</v>
      </c>
      <c r="H737">
        <f t="shared" si="133"/>
        <v>0.10469000000000001</v>
      </c>
      <c r="I737">
        <f t="shared" si="134"/>
        <v>-5.0000000000000002E-5</v>
      </c>
      <c r="J737">
        <f t="shared" si="142"/>
        <v>24580.975929043278</v>
      </c>
      <c r="K737">
        <f t="shared" si="143"/>
        <v>-1.1494252873563219E-4</v>
      </c>
      <c r="L737">
        <f t="shared" si="138"/>
        <v>3.022E-2</v>
      </c>
      <c r="N737">
        <v>1662.8150149999999</v>
      </c>
      <c r="O737">
        <v>3.0869999999999998E-2</v>
      </c>
      <c r="P737">
        <v>-2.5000000000000002E-6</v>
      </c>
      <c r="Q737">
        <v>36.299999999999997</v>
      </c>
      <c r="R737">
        <v>6.046E-2</v>
      </c>
      <c r="T737">
        <f t="shared" si="135"/>
        <v>3325.6300299999998</v>
      </c>
      <c r="U737">
        <f t="shared" si="136"/>
        <v>9.2609999999999998E-2</v>
      </c>
      <c r="V737">
        <f t="shared" si="137"/>
        <v>-1.0000000000000001E-5</v>
      </c>
      <c r="W737">
        <f t="shared" si="139"/>
        <v>20910.240322739679</v>
      </c>
      <c r="X737">
        <f t="shared" si="140"/>
        <v>-2.2222222222222223E-5</v>
      </c>
      <c r="Y737">
        <f t="shared" si="141"/>
        <v>3.023E-2</v>
      </c>
    </row>
    <row r="738" spans="1:25">
      <c r="A738">
        <v>1829.2599399999999</v>
      </c>
      <c r="B738">
        <v>3.5343333333333331E-2</v>
      </c>
      <c r="C738">
        <v>0</v>
      </c>
      <c r="D738">
        <v>36.35</v>
      </c>
      <c r="E738">
        <v>6.053E-2</v>
      </c>
      <c r="G738">
        <f t="shared" si="132"/>
        <v>3658.5198799999998</v>
      </c>
      <c r="H738">
        <f t="shared" si="133"/>
        <v>0.10602999999999999</v>
      </c>
      <c r="I738">
        <f t="shared" si="134"/>
        <v>0</v>
      </c>
      <c r="J738">
        <f t="shared" si="142"/>
        <v>24617.107604258115</v>
      </c>
      <c r="K738">
        <f t="shared" si="143"/>
        <v>0</v>
      </c>
      <c r="L738">
        <f t="shared" si="138"/>
        <v>3.0265E-2</v>
      </c>
      <c r="N738">
        <v>1665.5000600000001</v>
      </c>
      <c r="O738">
        <v>3.1316666666666666E-2</v>
      </c>
      <c r="P738">
        <v>-2.5000000000000002E-6</v>
      </c>
      <c r="Q738">
        <v>36.35</v>
      </c>
      <c r="R738">
        <v>6.0539999999999997E-2</v>
      </c>
      <c r="T738">
        <f t="shared" si="135"/>
        <v>3331.0001200000002</v>
      </c>
      <c r="U738">
        <f t="shared" si="136"/>
        <v>9.3950000000000006E-2</v>
      </c>
      <c r="V738">
        <f t="shared" si="137"/>
        <v>-1.0000000000000001E-5</v>
      </c>
      <c r="W738">
        <f t="shared" si="139"/>
        <v>20944.005315069491</v>
      </c>
      <c r="X738">
        <f t="shared" si="140"/>
        <v>-2.2222222222222223E-5</v>
      </c>
      <c r="Y738">
        <f t="shared" si="141"/>
        <v>3.0269999999999998E-2</v>
      </c>
    </row>
    <row r="739" spans="1:25">
      <c r="A739">
        <v>1832.47993</v>
      </c>
      <c r="B739">
        <v>3.5343333333333331E-2</v>
      </c>
      <c r="C739">
        <v>-1.0000000000000001E-5</v>
      </c>
      <c r="D739">
        <v>36.4</v>
      </c>
      <c r="E739">
        <v>6.0609999999999997E-2</v>
      </c>
      <c r="G739">
        <f t="shared" si="132"/>
        <v>3664.9598599999999</v>
      </c>
      <c r="H739">
        <f t="shared" si="133"/>
        <v>0.10602999999999999</v>
      </c>
      <c r="I739">
        <f t="shared" si="134"/>
        <v>-4.0000000000000003E-5</v>
      </c>
      <c r="J739">
        <f t="shared" si="142"/>
        <v>24660.440341493173</v>
      </c>
      <c r="K739">
        <f t="shared" si="143"/>
        <v>-9.195402298850576E-5</v>
      </c>
      <c r="L739">
        <f t="shared" si="138"/>
        <v>3.0304999999999999E-2</v>
      </c>
      <c r="N739">
        <v>1668.1849500000001</v>
      </c>
      <c r="O739">
        <v>3.1316666666666666E-2</v>
      </c>
      <c r="P739">
        <v>-2.5000000000000002E-6</v>
      </c>
      <c r="Q739">
        <v>36.4</v>
      </c>
      <c r="R739">
        <v>6.062E-2</v>
      </c>
      <c r="T739">
        <f t="shared" si="135"/>
        <v>3336.3699000000001</v>
      </c>
      <c r="U739">
        <f t="shared" si="136"/>
        <v>9.3950000000000006E-2</v>
      </c>
      <c r="V739">
        <f t="shared" si="137"/>
        <v>-1.0000000000000001E-5</v>
      </c>
      <c r="W739">
        <f t="shared" si="139"/>
        <v>20977.768358242469</v>
      </c>
      <c r="X739">
        <f t="shared" si="140"/>
        <v>-2.2222222222222223E-5</v>
      </c>
      <c r="Y739">
        <f t="shared" si="141"/>
        <v>3.031E-2</v>
      </c>
    </row>
    <row r="740" spans="1:25">
      <c r="A740">
        <v>1835.16497</v>
      </c>
      <c r="B740">
        <v>3.4896666666666666E-2</v>
      </c>
      <c r="C740">
        <v>-7.5000000000000002E-6</v>
      </c>
      <c r="D740">
        <v>36.450000000000003</v>
      </c>
      <c r="E740">
        <v>6.0690000000000001E-2</v>
      </c>
      <c r="G740">
        <f t="shared" si="132"/>
        <v>3670.3299400000001</v>
      </c>
      <c r="H740">
        <f t="shared" si="133"/>
        <v>0.10469000000000001</v>
      </c>
      <c r="I740">
        <f t="shared" si="134"/>
        <v>-3.0000000000000001E-5</v>
      </c>
      <c r="J740">
        <f t="shared" si="142"/>
        <v>24696.574035320056</v>
      </c>
      <c r="K740">
        <f t="shared" si="143"/>
        <v>-6.8965517241379313E-5</v>
      </c>
      <c r="L740">
        <f t="shared" si="138"/>
        <v>3.0345E-2</v>
      </c>
      <c r="N740">
        <v>1670.8699899999999</v>
      </c>
      <c r="O740">
        <v>3.0869999999999998E-2</v>
      </c>
      <c r="P740">
        <v>2.5000000000000002E-6</v>
      </c>
      <c r="Q740">
        <v>36.450000000000003</v>
      </c>
      <c r="R740">
        <v>6.071E-2</v>
      </c>
      <c r="T740">
        <f t="shared" si="135"/>
        <v>3341.7399799999998</v>
      </c>
      <c r="U740">
        <f t="shared" si="136"/>
        <v>9.2609999999999998E-2</v>
      </c>
      <c r="V740">
        <f t="shared" si="137"/>
        <v>1.0000000000000001E-5</v>
      </c>
      <c r="W740">
        <f t="shared" si="139"/>
        <v>21011.533287696253</v>
      </c>
      <c r="X740">
        <f t="shared" si="140"/>
        <v>2.2222222222222223E-5</v>
      </c>
      <c r="Y740">
        <f t="shared" si="141"/>
        <v>3.0355E-2</v>
      </c>
    </row>
    <row r="741" spans="1:25">
      <c r="A741">
        <v>1837.8500100000001</v>
      </c>
      <c r="B741">
        <v>3.5343333333333331E-2</v>
      </c>
      <c r="C741">
        <v>-5.0000000000000004E-6</v>
      </c>
      <c r="D741">
        <v>36.5</v>
      </c>
      <c r="E741">
        <v>6.0780000000000001E-2</v>
      </c>
      <c r="G741">
        <f t="shared" si="132"/>
        <v>3675.7000200000002</v>
      </c>
      <c r="H741">
        <f t="shared" si="133"/>
        <v>0.10602999999999999</v>
      </c>
      <c r="I741">
        <f t="shared" si="134"/>
        <v>-2.0000000000000002E-5</v>
      </c>
      <c r="J741">
        <f t="shared" si="142"/>
        <v>24732.707729146936</v>
      </c>
      <c r="K741">
        <f t="shared" si="143"/>
        <v>-4.597701149425288E-5</v>
      </c>
      <c r="L741">
        <f t="shared" si="138"/>
        <v>3.039E-2</v>
      </c>
      <c r="N741">
        <v>1672.4800600000001</v>
      </c>
      <c r="O741">
        <v>3.0423333333333333E-2</v>
      </c>
      <c r="P741">
        <v>-2.5000000000000002E-6</v>
      </c>
      <c r="Q741">
        <v>36.5</v>
      </c>
      <c r="R741">
        <v>6.0789999999999997E-2</v>
      </c>
      <c r="T741">
        <f t="shared" si="135"/>
        <v>3344.9601200000002</v>
      </c>
      <c r="U741">
        <f t="shared" si="136"/>
        <v>9.1270000000000004E-2</v>
      </c>
      <c r="V741">
        <f t="shared" si="137"/>
        <v>-1.0000000000000001E-5</v>
      </c>
      <c r="W741">
        <f t="shared" si="139"/>
        <v>21031.780248622592</v>
      </c>
      <c r="X741">
        <f t="shared" si="140"/>
        <v>-2.2222222222222223E-5</v>
      </c>
      <c r="Y741">
        <f t="shared" si="141"/>
        <v>3.0394999999999998E-2</v>
      </c>
    </row>
    <row r="742" spans="1:25">
      <c r="A742">
        <v>1841.070005</v>
      </c>
      <c r="B742">
        <v>3.4450000000000001E-2</v>
      </c>
      <c r="C742">
        <v>-2.5000000000000002E-6</v>
      </c>
      <c r="D742">
        <v>36.549999999999997</v>
      </c>
      <c r="E742">
        <v>6.0859999999999997E-2</v>
      </c>
      <c r="G742">
        <f t="shared" si="132"/>
        <v>3682.1400100000001</v>
      </c>
      <c r="H742">
        <f t="shared" si="133"/>
        <v>0.10335</v>
      </c>
      <c r="I742">
        <f t="shared" si="134"/>
        <v>-1.0000000000000001E-5</v>
      </c>
      <c r="J742">
        <f t="shared" si="142"/>
        <v>24776.04053366906</v>
      </c>
      <c r="K742">
        <f t="shared" si="143"/>
        <v>-2.298850574712644E-5</v>
      </c>
      <c r="L742">
        <f t="shared" si="138"/>
        <v>3.0429999999999999E-2</v>
      </c>
      <c r="N742">
        <v>1675.1649500000001</v>
      </c>
      <c r="O742">
        <v>3.1766666666666665E-2</v>
      </c>
      <c r="P742">
        <v>-7.5000000000000002E-6</v>
      </c>
      <c r="Q742">
        <v>36.549999999999997</v>
      </c>
      <c r="R742">
        <v>6.0879999999999997E-2</v>
      </c>
      <c r="T742">
        <f t="shared" si="135"/>
        <v>3350.3299000000002</v>
      </c>
      <c r="U742">
        <f t="shared" si="136"/>
        <v>9.5299999999999996E-2</v>
      </c>
      <c r="V742">
        <f t="shared" si="137"/>
        <v>-3.0000000000000001E-5</v>
      </c>
      <c r="W742">
        <f t="shared" si="139"/>
        <v>21065.54329179557</v>
      </c>
      <c r="X742">
        <f t="shared" si="140"/>
        <v>-6.666666666666667E-5</v>
      </c>
      <c r="Y742">
        <f t="shared" si="141"/>
        <v>3.0439999999999998E-2</v>
      </c>
    </row>
    <row r="743" spans="1:25">
      <c r="A743">
        <v>1843.7550450000001</v>
      </c>
      <c r="B743">
        <v>3.5343333333333331E-2</v>
      </c>
      <c r="C743">
        <v>-7.5000000000000002E-6</v>
      </c>
      <c r="D743">
        <v>36.6</v>
      </c>
      <c r="E743">
        <v>6.0940000000000001E-2</v>
      </c>
      <c r="G743">
        <f t="shared" si="132"/>
        <v>3687.5100900000002</v>
      </c>
      <c r="H743">
        <f t="shared" si="133"/>
        <v>0.10602999999999999</v>
      </c>
      <c r="I743">
        <f t="shared" si="134"/>
        <v>-3.0000000000000001E-5</v>
      </c>
      <c r="J743">
        <f t="shared" si="142"/>
        <v>24812.17422749594</v>
      </c>
      <c r="K743">
        <f t="shared" si="143"/>
        <v>-6.8965517241379313E-5</v>
      </c>
      <c r="L743">
        <f t="shared" si="138"/>
        <v>3.0470000000000001E-2</v>
      </c>
      <c r="N743">
        <v>1678.3849399999999</v>
      </c>
      <c r="O743">
        <v>3.1316666666666666E-2</v>
      </c>
      <c r="P743">
        <v>-2.5000000000000002E-6</v>
      </c>
      <c r="Q743">
        <v>36.6</v>
      </c>
      <c r="R743">
        <v>6.096E-2</v>
      </c>
      <c r="T743">
        <f t="shared" si="135"/>
        <v>3356.7698799999998</v>
      </c>
      <c r="U743">
        <f t="shared" si="136"/>
        <v>9.3950000000000006E-2</v>
      </c>
      <c r="V743">
        <f t="shared" si="137"/>
        <v>-1.0000000000000001E-5</v>
      </c>
      <c r="W743">
        <f t="shared" si="139"/>
        <v>21106.035327367437</v>
      </c>
      <c r="X743">
        <f t="shared" si="140"/>
        <v>-2.2222222222222223E-5</v>
      </c>
      <c r="Y743">
        <f t="shared" si="141"/>
        <v>3.048E-2</v>
      </c>
    </row>
    <row r="744" spans="1:25">
      <c r="A744">
        <v>1846.4399350000001</v>
      </c>
      <c r="B744">
        <v>3.5793333333333337E-2</v>
      </c>
      <c r="C744">
        <v>-1.2500000000000001E-5</v>
      </c>
      <c r="D744">
        <v>36.65</v>
      </c>
      <c r="E744">
        <v>6.1030000000000001E-2</v>
      </c>
      <c r="G744">
        <f t="shared" si="132"/>
        <v>3692.8798700000002</v>
      </c>
      <c r="H744">
        <f t="shared" si="133"/>
        <v>0.10738</v>
      </c>
      <c r="I744">
        <f t="shared" si="134"/>
        <v>-5.0000000000000002E-5</v>
      </c>
      <c r="J744">
        <f t="shared" si="142"/>
        <v>24848.305902710781</v>
      </c>
      <c r="K744">
        <f t="shared" si="143"/>
        <v>-1.1494252873563219E-4</v>
      </c>
      <c r="L744">
        <f t="shared" si="138"/>
        <v>3.0515E-2</v>
      </c>
      <c r="N744">
        <v>1681.61</v>
      </c>
      <c r="O744">
        <v>3.0423333333333333E-2</v>
      </c>
      <c r="P744">
        <v>-2.5000000000000002E-6</v>
      </c>
      <c r="Q744">
        <v>36.65</v>
      </c>
      <c r="R744">
        <v>6.1039999999999997E-2</v>
      </c>
      <c r="T744">
        <f t="shared" si="135"/>
        <v>3363.22</v>
      </c>
      <c r="U744">
        <f t="shared" si="136"/>
        <v>9.1270000000000004E-2</v>
      </c>
      <c r="V744">
        <f t="shared" si="137"/>
        <v>-1.0000000000000001E-5</v>
      </c>
      <c r="W744">
        <f t="shared" si="139"/>
        <v>21146.591119230583</v>
      </c>
      <c r="X744">
        <f t="shared" si="140"/>
        <v>-2.2222222222222223E-5</v>
      </c>
      <c r="Y744">
        <f t="shared" si="141"/>
        <v>3.0519999999999999E-2</v>
      </c>
    </row>
    <row r="745" spans="1:25">
      <c r="A745">
        <v>1848.590025</v>
      </c>
      <c r="B745">
        <v>3.6240000000000001E-2</v>
      </c>
      <c r="C745">
        <v>-1.0000000000000001E-5</v>
      </c>
      <c r="D745">
        <v>36.700000000000003</v>
      </c>
      <c r="E745">
        <v>6.1109999999999998E-2</v>
      </c>
      <c r="G745">
        <f t="shared" si="132"/>
        <v>3697.1800499999999</v>
      </c>
      <c r="H745">
        <f t="shared" si="133"/>
        <v>0.10872000000000001</v>
      </c>
      <c r="I745">
        <f t="shared" si="134"/>
        <v>-4.0000000000000003E-5</v>
      </c>
      <c r="J745">
        <f t="shared" si="142"/>
        <v>24877.240553129483</v>
      </c>
      <c r="K745">
        <f t="shared" si="143"/>
        <v>-9.195402298850576E-5</v>
      </c>
      <c r="L745">
        <f t="shared" si="138"/>
        <v>3.0554999999999999E-2</v>
      </c>
      <c r="N745">
        <v>1683.2200700000001</v>
      </c>
      <c r="O745">
        <v>3.1316666666666666E-2</v>
      </c>
      <c r="P745">
        <v>-5.0000000000000004E-6</v>
      </c>
      <c r="Q745">
        <v>36.700000000000003</v>
      </c>
      <c r="R745">
        <v>6.1129999999999997E-2</v>
      </c>
      <c r="T745">
        <f t="shared" si="135"/>
        <v>3366.4401400000002</v>
      </c>
      <c r="U745">
        <f t="shared" si="136"/>
        <v>9.3950000000000006E-2</v>
      </c>
      <c r="V745">
        <f t="shared" si="137"/>
        <v>-2.0000000000000002E-5</v>
      </c>
      <c r="W745">
        <f t="shared" si="139"/>
        <v>21166.838080156926</v>
      </c>
      <c r="X745">
        <f t="shared" si="140"/>
        <v>-4.4444444444444447E-5</v>
      </c>
      <c r="Y745">
        <f t="shared" si="141"/>
        <v>3.0564999999999998E-2</v>
      </c>
    </row>
    <row r="746" spans="1:25">
      <c r="A746">
        <v>1852.3449700000001</v>
      </c>
      <c r="B746">
        <v>3.4896666666666666E-2</v>
      </c>
      <c r="C746">
        <v>-7.5000000000000002E-6</v>
      </c>
      <c r="D746">
        <v>36.75</v>
      </c>
      <c r="E746">
        <v>6.1190000000000001E-2</v>
      </c>
      <c r="G746">
        <f t="shared" si="132"/>
        <v>3704.6899400000002</v>
      </c>
      <c r="H746">
        <f t="shared" si="133"/>
        <v>0.10469000000000001</v>
      </c>
      <c r="I746">
        <f t="shared" si="134"/>
        <v>-3.0000000000000001E-5</v>
      </c>
      <c r="J746">
        <f t="shared" si="142"/>
        <v>24927.772401059785</v>
      </c>
      <c r="K746">
        <f t="shared" si="143"/>
        <v>-6.8965517241379313E-5</v>
      </c>
      <c r="L746">
        <f t="shared" si="138"/>
        <v>3.0595000000000001E-2</v>
      </c>
      <c r="N746">
        <v>1685.9049600000001</v>
      </c>
      <c r="O746">
        <v>3.2213333333333337E-2</v>
      </c>
      <c r="P746">
        <v>-5.0000000000000004E-6</v>
      </c>
      <c r="Q746">
        <v>36.75</v>
      </c>
      <c r="R746">
        <v>6.1210000000000001E-2</v>
      </c>
      <c r="T746">
        <f t="shared" si="135"/>
        <v>3371.8099200000001</v>
      </c>
      <c r="U746">
        <f t="shared" si="136"/>
        <v>9.6640000000000004E-2</v>
      </c>
      <c r="V746">
        <f t="shared" si="137"/>
        <v>-2.0000000000000002E-5</v>
      </c>
      <c r="W746">
        <f t="shared" si="139"/>
        <v>21200.601123329903</v>
      </c>
      <c r="X746">
        <f t="shared" si="140"/>
        <v>-4.4444444444444447E-5</v>
      </c>
      <c r="Y746">
        <f t="shared" si="141"/>
        <v>3.0605E-2</v>
      </c>
    </row>
    <row r="747" spans="1:25">
      <c r="A747">
        <v>1853.9550400000001</v>
      </c>
      <c r="B747">
        <v>3.4450000000000001E-2</v>
      </c>
      <c r="C747">
        <v>-1.0000000000000001E-5</v>
      </c>
      <c r="D747">
        <v>36.799999999999997</v>
      </c>
      <c r="E747">
        <v>6.1280000000000001E-2</v>
      </c>
      <c r="G747">
        <f t="shared" si="132"/>
        <v>3707.9100800000001</v>
      </c>
      <c r="H747">
        <f t="shared" si="133"/>
        <v>0.10335</v>
      </c>
      <c r="I747">
        <f t="shared" si="134"/>
        <v>-4.0000000000000003E-5</v>
      </c>
      <c r="J747">
        <f t="shared" si="142"/>
        <v>24949.439778983335</v>
      </c>
      <c r="K747">
        <f t="shared" si="143"/>
        <v>-9.195402298850576E-5</v>
      </c>
      <c r="L747">
        <f t="shared" si="138"/>
        <v>3.0640000000000001E-2</v>
      </c>
      <c r="N747">
        <v>1689.6600550000001</v>
      </c>
      <c r="O747">
        <v>3.3106666666666666E-2</v>
      </c>
      <c r="P747">
        <v>-2.5000000000000002E-6</v>
      </c>
      <c r="Q747">
        <v>36.799999999999997</v>
      </c>
      <c r="R747">
        <v>6.1289999999999997E-2</v>
      </c>
      <c r="T747">
        <f t="shared" si="135"/>
        <v>3379.3201100000001</v>
      </c>
      <c r="U747">
        <f t="shared" si="136"/>
        <v>9.9319999999999992E-2</v>
      </c>
      <c r="V747">
        <f t="shared" si="137"/>
        <v>-1.0000000000000001E-5</v>
      </c>
      <c r="W747">
        <f t="shared" si="139"/>
        <v>21247.822214176689</v>
      </c>
      <c r="X747">
        <f t="shared" si="140"/>
        <v>-2.2222222222222223E-5</v>
      </c>
      <c r="Y747">
        <f t="shared" si="141"/>
        <v>3.0644999999999999E-2</v>
      </c>
    </row>
    <row r="748" spans="1:25">
      <c r="A748">
        <v>1857.71505</v>
      </c>
      <c r="B748">
        <v>3.5793333333333337E-2</v>
      </c>
      <c r="C748">
        <v>-1.0000000000000001E-5</v>
      </c>
      <c r="D748">
        <v>36.85</v>
      </c>
      <c r="E748">
        <v>6.1359999999999998E-2</v>
      </c>
      <c r="G748">
        <f t="shared" si="132"/>
        <v>3715.4301</v>
      </c>
      <c r="H748">
        <f t="shared" si="133"/>
        <v>0.10738</v>
      </c>
      <c r="I748">
        <f t="shared" si="134"/>
        <v>-4.0000000000000003E-5</v>
      </c>
      <c r="J748">
        <f t="shared" si="142"/>
        <v>25000.039788713544</v>
      </c>
      <c r="K748">
        <f t="shared" si="143"/>
        <v>-9.195402298850576E-5</v>
      </c>
      <c r="L748">
        <f t="shared" si="138"/>
        <v>3.0679999999999999E-2</v>
      </c>
      <c r="N748">
        <v>1691.8099950000001</v>
      </c>
      <c r="O748">
        <v>3.1316666666666666E-2</v>
      </c>
      <c r="P748">
        <v>-5.0000000000000004E-6</v>
      </c>
      <c r="Q748">
        <v>36.85</v>
      </c>
      <c r="R748">
        <v>6.1379999999999997E-2</v>
      </c>
      <c r="T748">
        <f t="shared" si="135"/>
        <v>3383.6199900000001</v>
      </c>
      <c r="U748">
        <f t="shared" si="136"/>
        <v>9.3950000000000006E-2</v>
      </c>
      <c r="V748">
        <f t="shared" si="137"/>
        <v>-2.0000000000000002E-5</v>
      </c>
      <c r="W748">
        <f t="shared" si="139"/>
        <v>21274.858151231583</v>
      </c>
      <c r="X748">
        <f t="shared" si="140"/>
        <v>-4.4444444444444447E-5</v>
      </c>
      <c r="Y748">
        <f t="shared" si="141"/>
        <v>3.0689999999999999E-2</v>
      </c>
    </row>
    <row r="749" spans="1:25">
      <c r="A749">
        <v>1859.8649849999999</v>
      </c>
      <c r="B749">
        <v>3.5343333333333331E-2</v>
      </c>
      <c r="C749">
        <v>-1.0000000000000001E-5</v>
      </c>
      <c r="D749">
        <v>36.9</v>
      </c>
      <c r="E749">
        <v>6.1440000000000002E-2</v>
      </c>
      <c r="G749">
        <f t="shared" si="132"/>
        <v>3719.7299699999999</v>
      </c>
      <c r="H749">
        <f t="shared" si="133"/>
        <v>0.10602999999999999</v>
      </c>
      <c r="I749">
        <f t="shared" si="134"/>
        <v>-4.0000000000000003E-5</v>
      </c>
      <c r="J749">
        <f t="shared" si="142"/>
        <v>25028.972353233137</v>
      </c>
      <c r="K749">
        <f t="shared" si="143"/>
        <v>-9.195402298850576E-5</v>
      </c>
      <c r="L749">
        <f t="shared" si="138"/>
        <v>3.0720000000000001E-2</v>
      </c>
      <c r="N749">
        <v>1695.570005</v>
      </c>
      <c r="O749">
        <v>3.2660000000000002E-2</v>
      </c>
      <c r="P749">
        <v>-2.0000000000000002E-5</v>
      </c>
      <c r="Q749">
        <v>36.9</v>
      </c>
      <c r="R749">
        <v>6.1460000000000001E-2</v>
      </c>
      <c r="T749">
        <f t="shared" si="135"/>
        <v>3391.1400100000001</v>
      </c>
      <c r="U749">
        <f t="shared" si="136"/>
        <v>9.7980000000000012E-2</v>
      </c>
      <c r="V749">
        <f t="shared" si="137"/>
        <v>-8.0000000000000007E-5</v>
      </c>
      <c r="W749">
        <f t="shared" si="139"/>
        <v>21322.141049212813</v>
      </c>
      <c r="X749">
        <f t="shared" si="140"/>
        <v>-1.7777777777777779E-4</v>
      </c>
      <c r="Y749">
        <f t="shared" si="141"/>
        <v>3.073E-2</v>
      </c>
    </row>
    <row r="750" spans="1:25">
      <c r="A750">
        <v>1862.550025</v>
      </c>
      <c r="B750">
        <v>3.5793333333333337E-2</v>
      </c>
      <c r="C750">
        <v>-5.0000000000000004E-6</v>
      </c>
      <c r="D750">
        <v>36.950000000000003</v>
      </c>
      <c r="E750">
        <v>6.1530000000000001E-2</v>
      </c>
      <c r="G750">
        <f t="shared" si="132"/>
        <v>3725.10005</v>
      </c>
      <c r="H750">
        <f t="shared" si="133"/>
        <v>0.10738</v>
      </c>
      <c r="I750">
        <f t="shared" si="134"/>
        <v>-2.0000000000000002E-5</v>
      </c>
      <c r="J750">
        <f t="shared" si="142"/>
        <v>25065.106047060021</v>
      </c>
      <c r="K750">
        <f t="shared" si="143"/>
        <v>-4.597701149425288E-5</v>
      </c>
      <c r="L750">
        <f t="shared" si="138"/>
        <v>3.0765000000000001E-2</v>
      </c>
      <c r="N750">
        <v>1698.7899950000001</v>
      </c>
      <c r="O750">
        <v>3.3106666666666666E-2</v>
      </c>
      <c r="P750">
        <v>-2.7500000000000001E-5</v>
      </c>
      <c r="Q750">
        <v>36.950000000000003</v>
      </c>
      <c r="R750">
        <v>6.1539999999999997E-2</v>
      </c>
      <c r="T750">
        <f t="shared" si="135"/>
        <v>3397.5799900000002</v>
      </c>
      <c r="U750">
        <f t="shared" si="136"/>
        <v>9.9319999999999992E-2</v>
      </c>
      <c r="V750">
        <f t="shared" si="137"/>
        <v>-1.1E-4</v>
      </c>
      <c r="W750">
        <f t="shared" si="139"/>
        <v>21362.633084784684</v>
      </c>
      <c r="X750">
        <f t="shared" si="140"/>
        <v>-2.4444444444444443E-4</v>
      </c>
      <c r="Y750">
        <f t="shared" si="141"/>
        <v>3.0769999999999999E-2</v>
      </c>
    </row>
    <row r="751" spans="1:25">
      <c r="A751">
        <v>1866.3049699999999</v>
      </c>
      <c r="B751">
        <v>3.4896666666666666E-2</v>
      </c>
      <c r="C751">
        <v>-5.0000000000000004E-6</v>
      </c>
      <c r="D751">
        <v>37</v>
      </c>
      <c r="E751">
        <v>6.1609999999999998E-2</v>
      </c>
      <c r="G751">
        <f t="shared" si="132"/>
        <v>3732.6099399999998</v>
      </c>
      <c r="H751">
        <f t="shared" si="133"/>
        <v>0.10469000000000001</v>
      </c>
      <c r="I751">
        <f t="shared" si="134"/>
        <v>-2.0000000000000002E-5</v>
      </c>
      <c r="J751">
        <f t="shared" si="142"/>
        <v>25115.637894990319</v>
      </c>
      <c r="K751">
        <f t="shared" si="143"/>
        <v>-4.597701149425288E-5</v>
      </c>
      <c r="L751">
        <f t="shared" si="138"/>
        <v>3.0804999999999999E-2</v>
      </c>
      <c r="N751">
        <v>1700.400065</v>
      </c>
      <c r="O751">
        <v>3.4003333333333337E-2</v>
      </c>
      <c r="P751">
        <v>-3.0000000000000001E-5</v>
      </c>
      <c r="Q751">
        <v>37</v>
      </c>
      <c r="R751">
        <v>6.1620000000000001E-2</v>
      </c>
      <c r="T751">
        <f t="shared" si="135"/>
        <v>3400.8001300000001</v>
      </c>
      <c r="U751">
        <f t="shared" si="136"/>
        <v>0.10201000000000002</v>
      </c>
      <c r="V751">
        <f t="shared" si="137"/>
        <v>-1.2E-4</v>
      </c>
      <c r="W751">
        <f t="shared" si="139"/>
        <v>21382.880045711023</v>
      </c>
      <c r="X751">
        <f t="shared" si="140"/>
        <v>-2.6666666666666668E-4</v>
      </c>
      <c r="Y751">
        <f t="shared" si="141"/>
        <v>3.0810000000000001E-2</v>
      </c>
    </row>
    <row r="752" spans="1:25">
      <c r="A752">
        <v>1869.5300299999999</v>
      </c>
      <c r="B752">
        <v>3.5793333333333337E-2</v>
      </c>
      <c r="C752">
        <v>-5.0000000000000004E-6</v>
      </c>
      <c r="D752">
        <v>37.049999999999997</v>
      </c>
      <c r="E752">
        <v>6.1690000000000002E-2</v>
      </c>
      <c r="G752">
        <f t="shared" si="132"/>
        <v>3739.0600599999998</v>
      </c>
      <c r="H752">
        <f t="shared" si="133"/>
        <v>0.10738</v>
      </c>
      <c r="I752">
        <f t="shared" si="134"/>
        <v>-2.0000000000000002E-5</v>
      </c>
      <c r="J752">
        <f t="shared" si="142"/>
        <v>25159.038861312354</v>
      </c>
      <c r="K752">
        <f t="shared" si="143"/>
        <v>-4.597701149425288E-5</v>
      </c>
      <c r="L752">
        <f t="shared" si="138"/>
        <v>3.0845000000000001E-2</v>
      </c>
      <c r="N752">
        <v>1704.1599249999999</v>
      </c>
      <c r="O752">
        <v>3.4896666666666666E-2</v>
      </c>
      <c r="P752">
        <v>-2.5000000000000001E-5</v>
      </c>
      <c r="Q752">
        <v>37.049999999999997</v>
      </c>
      <c r="R752">
        <v>6.1710000000000001E-2</v>
      </c>
      <c r="T752">
        <f t="shared" si="135"/>
        <v>3408.3198499999999</v>
      </c>
      <c r="U752">
        <f t="shared" si="136"/>
        <v>0.10469000000000001</v>
      </c>
      <c r="V752">
        <f t="shared" si="137"/>
        <v>-1E-4</v>
      </c>
      <c r="W752">
        <f t="shared" si="139"/>
        <v>21430.161057411446</v>
      </c>
      <c r="X752">
        <f t="shared" si="140"/>
        <v>-2.2222222222222223E-4</v>
      </c>
      <c r="Y752">
        <f t="shared" si="141"/>
        <v>3.0855E-2</v>
      </c>
    </row>
    <row r="753" spans="1:25">
      <c r="A753">
        <v>1872.2100049999999</v>
      </c>
      <c r="B753">
        <v>3.6240000000000001E-2</v>
      </c>
      <c r="C753">
        <v>-7.5000000000000002E-6</v>
      </c>
      <c r="D753">
        <v>37.1</v>
      </c>
      <c r="E753">
        <v>6.1780000000000002E-2</v>
      </c>
      <c r="G753">
        <f t="shared" si="132"/>
        <v>3744.4200099999998</v>
      </c>
      <c r="H753">
        <f t="shared" si="133"/>
        <v>0.10872000000000001</v>
      </c>
      <c r="I753">
        <f t="shared" si="134"/>
        <v>-3.0000000000000001E-5</v>
      </c>
      <c r="J753">
        <f t="shared" si="142"/>
        <v>25195.104393339323</v>
      </c>
      <c r="K753">
        <f t="shared" si="143"/>
        <v>-6.8965517241379313E-5</v>
      </c>
      <c r="L753">
        <f t="shared" si="138"/>
        <v>3.0890000000000001E-2</v>
      </c>
      <c r="N753">
        <v>1706.844965</v>
      </c>
      <c r="O753">
        <v>3.4003333333333337E-2</v>
      </c>
      <c r="P753">
        <v>-1.7499999999999998E-5</v>
      </c>
      <c r="Q753">
        <v>37.1</v>
      </c>
      <c r="R753">
        <v>6.1789999999999998E-2</v>
      </c>
      <c r="T753">
        <f t="shared" si="135"/>
        <v>3413.68993</v>
      </c>
      <c r="U753">
        <f t="shared" si="136"/>
        <v>0.10201000000000002</v>
      </c>
      <c r="V753">
        <f t="shared" si="137"/>
        <v>-6.9999999999999994E-5</v>
      </c>
      <c r="W753">
        <f t="shared" si="139"/>
        <v>21463.92598686523</v>
      </c>
      <c r="X753">
        <f t="shared" si="140"/>
        <v>-1.5555555555555554E-4</v>
      </c>
      <c r="Y753">
        <f t="shared" si="141"/>
        <v>3.0894999999999999E-2</v>
      </c>
    </row>
    <row r="754" spans="1:25">
      <c r="A754">
        <v>1874.895045</v>
      </c>
      <c r="B754">
        <v>3.6240000000000001E-2</v>
      </c>
      <c r="C754">
        <v>0</v>
      </c>
      <c r="D754">
        <v>37.15</v>
      </c>
      <c r="E754">
        <v>6.1859999999999998E-2</v>
      </c>
      <c r="G754">
        <f t="shared" si="132"/>
        <v>3749.79009</v>
      </c>
      <c r="H754">
        <f t="shared" si="133"/>
        <v>0.10872000000000001</v>
      </c>
      <c r="I754">
        <f t="shared" si="134"/>
        <v>0</v>
      </c>
      <c r="J754">
        <f t="shared" si="142"/>
        <v>25231.238087166206</v>
      </c>
      <c r="K754">
        <f t="shared" si="143"/>
        <v>0</v>
      </c>
      <c r="L754">
        <f t="shared" si="138"/>
        <v>3.0929999999999999E-2</v>
      </c>
      <c r="N754">
        <v>1708.98999</v>
      </c>
      <c r="O754">
        <v>3.4450000000000001E-2</v>
      </c>
      <c r="P754">
        <v>-2.0000000000000002E-5</v>
      </c>
      <c r="Q754">
        <v>37.15</v>
      </c>
      <c r="R754">
        <v>6.1870000000000001E-2</v>
      </c>
      <c r="T754">
        <f t="shared" si="135"/>
        <v>3417.9799800000001</v>
      </c>
      <c r="U754">
        <f t="shared" si="136"/>
        <v>0.10335</v>
      </c>
      <c r="V754">
        <f t="shared" si="137"/>
        <v>-8.0000000000000007E-5</v>
      </c>
      <c r="W754">
        <f t="shared" si="139"/>
        <v>21490.90011678568</v>
      </c>
      <c r="X754">
        <f t="shared" si="140"/>
        <v>-1.7777777777777779E-4</v>
      </c>
      <c r="Y754">
        <f t="shared" si="141"/>
        <v>3.0935000000000001E-2</v>
      </c>
    </row>
    <row r="755" spans="1:25">
      <c r="A755">
        <v>1877.044985</v>
      </c>
      <c r="B755">
        <v>3.5793333333333337E-2</v>
      </c>
      <c r="C755">
        <v>-1.0000000000000001E-5</v>
      </c>
      <c r="D755">
        <v>37.200000000000003</v>
      </c>
      <c r="E755">
        <v>6.1940000000000002E-2</v>
      </c>
      <c r="G755">
        <f t="shared" si="132"/>
        <v>3754.08997</v>
      </c>
      <c r="H755">
        <f t="shared" si="133"/>
        <v>0.10738</v>
      </c>
      <c r="I755">
        <f t="shared" si="134"/>
        <v>-4.0000000000000003E-5</v>
      </c>
      <c r="J755">
        <f t="shared" si="142"/>
        <v>25260.17071897287</v>
      </c>
      <c r="K755">
        <f t="shared" si="143"/>
        <v>-9.195402298850576E-5</v>
      </c>
      <c r="L755">
        <f t="shared" si="138"/>
        <v>3.0970000000000001E-2</v>
      </c>
      <c r="N755">
        <v>1712.2099800000001</v>
      </c>
      <c r="O755">
        <v>3.4896666666666666E-2</v>
      </c>
      <c r="P755">
        <v>-2.5000000000000001E-5</v>
      </c>
      <c r="Q755">
        <v>37.200000000000003</v>
      </c>
      <c r="R755">
        <v>6.1960000000000001E-2</v>
      </c>
      <c r="T755">
        <f t="shared" si="135"/>
        <v>3424.4199600000002</v>
      </c>
      <c r="U755">
        <f t="shared" si="136"/>
        <v>0.10469000000000001</v>
      </c>
      <c r="V755">
        <f t="shared" si="137"/>
        <v>-1E-4</v>
      </c>
      <c r="W755">
        <f t="shared" si="139"/>
        <v>21531.392152357552</v>
      </c>
      <c r="X755">
        <f t="shared" si="140"/>
        <v>-2.2222222222222223E-4</v>
      </c>
      <c r="Y755">
        <f t="shared" si="141"/>
        <v>3.0980000000000001E-2</v>
      </c>
    </row>
    <row r="756" spans="1:25">
      <c r="A756">
        <v>1880.264975</v>
      </c>
      <c r="B756">
        <v>3.5343333333333331E-2</v>
      </c>
      <c r="C756">
        <v>-5.0000000000000004E-6</v>
      </c>
      <c r="D756">
        <v>37.25</v>
      </c>
      <c r="E756">
        <v>6.2030000000000002E-2</v>
      </c>
      <c r="G756">
        <f t="shared" si="132"/>
        <v>3760.5299500000001</v>
      </c>
      <c r="H756">
        <f t="shared" si="133"/>
        <v>0.10602999999999999</v>
      </c>
      <c r="I756">
        <f t="shared" si="134"/>
        <v>-2.0000000000000002E-5</v>
      </c>
      <c r="J756">
        <f t="shared" si="142"/>
        <v>25303.503456207924</v>
      </c>
      <c r="K756">
        <f t="shared" si="143"/>
        <v>-4.597701149425288E-5</v>
      </c>
      <c r="L756">
        <f t="shared" si="138"/>
        <v>3.1015000000000001E-2</v>
      </c>
      <c r="N756">
        <v>1714.36007</v>
      </c>
      <c r="O756">
        <v>3.4003333333333337E-2</v>
      </c>
      <c r="P756">
        <v>-2.5000000000000001E-5</v>
      </c>
      <c r="Q756">
        <v>37.25</v>
      </c>
      <c r="R756">
        <v>6.2039999999999998E-2</v>
      </c>
      <c r="T756">
        <f t="shared" si="135"/>
        <v>3428.7201399999999</v>
      </c>
      <c r="U756">
        <f t="shared" si="136"/>
        <v>0.10201000000000002</v>
      </c>
      <c r="V756">
        <f t="shared" si="137"/>
        <v>-1E-4</v>
      </c>
      <c r="W756">
        <f t="shared" si="139"/>
        <v>21558.429975693249</v>
      </c>
      <c r="X756">
        <f t="shared" si="140"/>
        <v>-2.2222222222222223E-4</v>
      </c>
      <c r="Y756">
        <f t="shared" si="141"/>
        <v>3.1019999999999999E-2</v>
      </c>
    </row>
    <row r="757" spans="1:25">
      <c r="A757">
        <v>1882.9500149999999</v>
      </c>
      <c r="B757">
        <v>3.6240000000000001E-2</v>
      </c>
      <c r="C757">
        <v>-7.5000000000000002E-6</v>
      </c>
      <c r="D757">
        <v>37.299999999999997</v>
      </c>
      <c r="E757">
        <v>6.2109999999999999E-2</v>
      </c>
      <c r="G757">
        <f t="shared" si="132"/>
        <v>3765.9000299999998</v>
      </c>
      <c r="H757">
        <f t="shared" si="133"/>
        <v>0.10872000000000001</v>
      </c>
      <c r="I757">
        <f t="shared" si="134"/>
        <v>-3.0000000000000001E-5</v>
      </c>
      <c r="J757">
        <f t="shared" si="142"/>
        <v>25339.637150034803</v>
      </c>
      <c r="K757">
        <f t="shared" si="143"/>
        <v>-6.8965517241379313E-5</v>
      </c>
      <c r="L757">
        <f t="shared" si="138"/>
        <v>3.1054999999999999E-2</v>
      </c>
      <c r="N757">
        <v>1717.0449599999999</v>
      </c>
      <c r="O757">
        <v>3.3106666666666666E-2</v>
      </c>
      <c r="P757">
        <v>-1.7499999999999998E-5</v>
      </c>
      <c r="Q757">
        <v>37.299999999999997</v>
      </c>
      <c r="R757">
        <v>6.2129999999999998E-2</v>
      </c>
      <c r="T757">
        <f t="shared" si="135"/>
        <v>3434.0899199999999</v>
      </c>
      <c r="U757">
        <f t="shared" si="136"/>
        <v>9.9319999999999992E-2</v>
      </c>
      <c r="V757">
        <f t="shared" si="137"/>
        <v>-6.9999999999999994E-5</v>
      </c>
      <c r="W757">
        <f t="shared" si="139"/>
        <v>21592.193018866226</v>
      </c>
      <c r="X757">
        <f t="shared" si="140"/>
        <v>-1.5555555555555554E-4</v>
      </c>
      <c r="Y757">
        <f t="shared" si="141"/>
        <v>3.1064999999999999E-2</v>
      </c>
    </row>
    <row r="758" spans="1:25">
      <c r="A758">
        <v>1885.635055</v>
      </c>
      <c r="B758">
        <v>3.5343333333333331E-2</v>
      </c>
      <c r="C758">
        <v>-7.5000000000000002E-6</v>
      </c>
      <c r="D758">
        <v>37.35</v>
      </c>
      <c r="E758">
        <v>6.2190000000000002E-2</v>
      </c>
      <c r="G758">
        <f t="shared" si="132"/>
        <v>3771.2701099999999</v>
      </c>
      <c r="H758">
        <f t="shared" si="133"/>
        <v>0.10602999999999999</v>
      </c>
      <c r="I758">
        <f t="shared" si="134"/>
        <v>-3.0000000000000001E-5</v>
      </c>
      <c r="J758">
        <f t="shared" si="142"/>
        <v>25375.770843861683</v>
      </c>
      <c r="K758">
        <f t="shared" si="143"/>
        <v>-6.8965517241379313E-5</v>
      </c>
      <c r="L758">
        <f t="shared" si="138"/>
        <v>3.1095000000000001E-2</v>
      </c>
      <c r="N758">
        <v>1719.189985</v>
      </c>
      <c r="O758">
        <v>3.3553333333333331E-2</v>
      </c>
      <c r="P758">
        <v>-2.5000000000000001E-5</v>
      </c>
      <c r="Q758">
        <v>37.35</v>
      </c>
      <c r="R758">
        <v>6.2210000000000001E-2</v>
      </c>
      <c r="T758">
        <f t="shared" si="135"/>
        <v>3438.37997</v>
      </c>
      <c r="U758">
        <f t="shared" si="136"/>
        <v>0.10066</v>
      </c>
      <c r="V758">
        <f t="shared" si="137"/>
        <v>-1E-4</v>
      </c>
      <c r="W758">
        <f t="shared" si="139"/>
        <v>21619.167148786677</v>
      </c>
      <c r="X758">
        <f t="shared" si="140"/>
        <v>-2.2222222222222223E-4</v>
      </c>
      <c r="Y758">
        <f t="shared" si="141"/>
        <v>3.1105000000000001E-2</v>
      </c>
    </row>
    <row r="759" spans="1:25">
      <c r="A759">
        <v>1888.855045</v>
      </c>
      <c r="B759">
        <v>3.5343333333333331E-2</v>
      </c>
      <c r="C759">
        <v>-7.5000000000000002E-6</v>
      </c>
      <c r="D759">
        <v>37.4</v>
      </c>
      <c r="E759">
        <v>6.2280000000000002E-2</v>
      </c>
      <c r="G759">
        <f t="shared" si="132"/>
        <v>3777.71009</v>
      </c>
      <c r="H759">
        <f t="shared" si="133"/>
        <v>0.10602999999999999</v>
      </c>
      <c r="I759">
        <f t="shared" si="134"/>
        <v>-3.0000000000000001E-5</v>
      </c>
      <c r="J759">
        <f t="shared" si="142"/>
        <v>25419.103581096741</v>
      </c>
      <c r="K759">
        <f t="shared" si="143"/>
        <v>-6.8965517241379313E-5</v>
      </c>
      <c r="L759">
        <f t="shared" si="138"/>
        <v>3.1140000000000001E-2</v>
      </c>
      <c r="N759">
        <v>1722.4150400000001</v>
      </c>
      <c r="O759">
        <v>3.4450000000000001E-2</v>
      </c>
      <c r="P759">
        <v>-1.7499999999999998E-5</v>
      </c>
      <c r="Q759">
        <v>37.4</v>
      </c>
      <c r="R759">
        <v>6.2289999999999998E-2</v>
      </c>
      <c r="T759">
        <f t="shared" si="135"/>
        <v>3444.8300800000002</v>
      </c>
      <c r="U759">
        <f t="shared" si="136"/>
        <v>0.10335</v>
      </c>
      <c r="V759">
        <f t="shared" si="137"/>
        <v>-6.9999999999999994E-5</v>
      </c>
      <c r="W759">
        <f t="shared" si="139"/>
        <v>21659.722877773798</v>
      </c>
      <c r="X759">
        <f t="shared" si="140"/>
        <v>-1.5555555555555554E-4</v>
      </c>
      <c r="Y759">
        <f t="shared" si="141"/>
        <v>3.1144999999999999E-2</v>
      </c>
    </row>
    <row r="760" spans="1:25">
      <c r="A760">
        <v>1891.5399399999999</v>
      </c>
      <c r="B760">
        <v>3.6686666666666666E-2</v>
      </c>
      <c r="C760">
        <v>-7.5000000000000002E-6</v>
      </c>
      <c r="D760">
        <v>37.450000000000003</v>
      </c>
      <c r="E760">
        <v>6.2359999999999999E-2</v>
      </c>
      <c r="G760">
        <f t="shared" si="132"/>
        <v>3783.0798799999998</v>
      </c>
      <c r="H760">
        <f t="shared" si="133"/>
        <v>0.11005999999999999</v>
      </c>
      <c r="I760">
        <f t="shared" si="134"/>
        <v>-3.0000000000000001E-5</v>
      </c>
      <c r="J760">
        <f t="shared" si="142"/>
        <v>25455.235323598648</v>
      </c>
      <c r="K760">
        <f t="shared" si="143"/>
        <v>-6.8965517241379313E-5</v>
      </c>
      <c r="L760">
        <f t="shared" si="138"/>
        <v>3.1179999999999999E-2</v>
      </c>
      <c r="N760">
        <v>1725.635035</v>
      </c>
      <c r="O760">
        <v>3.4896666666666666E-2</v>
      </c>
      <c r="P760">
        <v>-3.0000000000000001E-5</v>
      </c>
      <c r="Q760">
        <v>37.450000000000003</v>
      </c>
      <c r="R760">
        <v>6.2379999999999998E-2</v>
      </c>
      <c r="T760">
        <f t="shared" si="135"/>
        <v>3451.27007</v>
      </c>
      <c r="U760">
        <f t="shared" si="136"/>
        <v>0.10469000000000001</v>
      </c>
      <c r="V760">
        <f t="shared" si="137"/>
        <v>-1.2E-4</v>
      </c>
      <c r="W760">
        <f t="shared" si="139"/>
        <v>21700.214976221694</v>
      </c>
      <c r="X760">
        <f t="shared" si="140"/>
        <v>-2.6666666666666668E-4</v>
      </c>
      <c r="Y760">
        <f t="shared" si="141"/>
        <v>3.1189999999999999E-2</v>
      </c>
    </row>
    <row r="761" spans="1:25">
      <c r="A761">
        <v>1894.22498</v>
      </c>
      <c r="B761">
        <v>3.5343333333333331E-2</v>
      </c>
      <c r="C761">
        <v>-2.5000000000000002E-6</v>
      </c>
      <c r="D761">
        <v>37.5</v>
      </c>
      <c r="E761">
        <v>6.2440000000000002E-2</v>
      </c>
      <c r="G761">
        <f t="shared" si="132"/>
        <v>3788.4499599999999</v>
      </c>
      <c r="H761">
        <f t="shared" si="133"/>
        <v>0.10602999999999999</v>
      </c>
      <c r="I761">
        <f t="shared" si="134"/>
        <v>-1.0000000000000001E-5</v>
      </c>
      <c r="J761">
        <f t="shared" si="142"/>
        <v>25491.369017425528</v>
      </c>
      <c r="K761">
        <f t="shared" si="143"/>
        <v>-2.298850574712644E-5</v>
      </c>
      <c r="L761">
        <f t="shared" si="138"/>
        <v>3.1220000000000001E-2</v>
      </c>
      <c r="N761">
        <v>1727.784975</v>
      </c>
      <c r="O761">
        <v>3.4003333333333337E-2</v>
      </c>
      <c r="P761">
        <v>-2.0000000000000002E-5</v>
      </c>
      <c r="Q761">
        <v>37.5</v>
      </c>
      <c r="R761">
        <v>6.2460000000000002E-2</v>
      </c>
      <c r="T761">
        <f t="shared" si="135"/>
        <v>3455.5699500000001</v>
      </c>
      <c r="U761">
        <f t="shared" si="136"/>
        <v>0.10201000000000002</v>
      </c>
      <c r="V761">
        <f t="shared" si="137"/>
        <v>-8.0000000000000007E-5</v>
      </c>
      <c r="W761">
        <f t="shared" si="139"/>
        <v>21727.250913276584</v>
      </c>
      <c r="X761">
        <f t="shared" si="140"/>
        <v>-1.7777777777777779E-4</v>
      </c>
      <c r="Y761">
        <f t="shared" si="141"/>
        <v>3.1230000000000001E-2</v>
      </c>
    </row>
    <row r="762" spans="1:25">
      <c r="A762">
        <v>1895.2999500000001</v>
      </c>
      <c r="B762">
        <v>3.4450000000000001E-2</v>
      </c>
      <c r="C762">
        <v>-5.0000000000000004E-6</v>
      </c>
      <c r="D762">
        <v>37.549999999999997</v>
      </c>
      <c r="E762">
        <v>6.2530000000000002E-2</v>
      </c>
      <c r="G762">
        <f t="shared" si="132"/>
        <v>3790.5999000000002</v>
      </c>
      <c r="H762">
        <f t="shared" si="133"/>
        <v>0.10335</v>
      </c>
      <c r="I762">
        <f t="shared" si="134"/>
        <v>-2.0000000000000002E-5</v>
      </c>
      <c r="J762">
        <f t="shared" si="142"/>
        <v>25505.835333328861</v>
      </c>
      <c r="K762">
        <f t="shared" si="143"/>
        <v>-4.597701149425288E-5</v>
      </c>
      <c r="L762">
        <f t="shared" si="138"/>
        <v>3.1265000000000001E-2</v>
      </c>
      <c r="N762">
        <v>1731.5400649999999</v>
      </c>
      <c r="O762">
        <v>3.4450000000000001E-2</v>
      </c>
      <c r="P762">
        <v>-1.7499999999999998E-5</v>
      </c>
      <c r="Q762">
        <v>37.549999999999997</v>
      </c>
      <c r="R762">
        <v>6.2539999999999998E-2</v>
      </c>
      <c r="T762">
        <f t="shared" si="135"/>
        <v>3463.0801299999998</v>
      </c>
      <c r="U762">
        <f t="shared" si="136"/>
        <v>0.10335</v>
      </c>
      <c r="V762">
        <f t="shared" si="137"/>
        <v>-6.9999999999999994E-5</v>
      </c>
      <c r="W762">
        <f t="shared" si="139"/>
        <v>21774.471941247346</v>
      </c>
      <c r="X762">
        <f t="shared" si="140"/>
        <v>-1.5555555555555554E-4</v>
      </c>
      <c r="Y762">
        <f t="shared" si="141"/>
        <v>3.1269999999999999E-2</v>
      </c>
    </row>
    <row r="763" spans="1:25">
      <c r="A763">
        <v>1896.3750649999999</v>
      </c>
      <c r="B763">
        <v>3.4003333333333337E-2</v>
      </c>
      <c r="C763">
        <v>1.0000000000000001E-5</v>
      </c>
      <c r="D763">
        <v>37.6</v>
      </c>
      <c r="E763">
        <v>6.2609999999999999E-2</v>
      </c>
      <c r="G763">
        <f t="shared" si="132"/>
        <v>3792.7501299999999</v>
      </c>
      <c r="H763">
        <f t="shared" si="133"/>
        <v>0.10201000000000002</v>
      </c>
      <c r="I763">
        <f t="shared" si="134"/>
        <v>4.0000000000000003E-5</v>
      </c>
      <c r="J763">
        <f t="shared" si="142"/>
        <v>25520.303600557163</v>
      </c>
      <c r="K763">
        <f t="shared" si="143"/>
        <v>9.195402298850576E-5</v>
      </c>
      <c r="L763">
        <f t="shared" si="138"/>
        <v>3.1304999999999999E-2</v>
      </c>
      <c r="N763">
        <v>1733.6900049999999</v>
      </c>
      <c r="O763">
        <v>3.4003333333333337E-2</v>
      </c>
      <c r="P763">
        <v>-2.2500000000000001E-5</v>
      </c>
      <c r="Q763">
        <v>37.6</v>
      </c>
      <c r="R763">
        <v>6.2630000000000005E-2</v>
      </c>
      <c r="T763">
        <f t="shared" si="135"/>
        <v>3467.3800099999999</v>
      </c>
      <c r="U763">
        <f t="shared" si="136"/>
        <v>0.10201000000000002</v>
      </c>
      <c r="V763">
        <f t="shared" si="137"/>
        <v>-9.0000000000000006E-5</v>
      </c>
      <c r="W763">
        <f t="shared" si="139"/>
        <v>21801.50787830224</v>
      </c>
      <c r="X763">
        <f t="shared" si="140"/>
        <v>-2.0000000000000001E-4</v>
      </c>
      <c r="Y763">
        <f t="shared" si="141"/>
        <v>3.1315000000000003E-2</v>
      </c>
    </row>
    <row r="764" spans="1:25">
      <c r="A764">
        <v>1898.5199399999999</v>
      </c>
      <c r="B764">
        <v>3.3106666666666666E-2</v>
      </c>
      <c r="C764">
        <v>5.0000000000000004E-6</v>
      </c>
      <c r="D764">
        <v>37.65</v>
      </c>
      <c r="E764">
        <v>6.2689999999999996E-2</v>
      </c>
      <c r="G764">
        <f t="shared" si="132"/>
        <v>3797.0398799999998</v>
      </c>
      <c r="H764">
        <f t="shared" si="133"/>
        <v>9.9319999999999992E-2</v>
      </c>
      <c r="I764">
        <f t="shared" si="134"/>
        <v>2.0000000000000002E-5</v>
      </c>
      <c r="J764">
        <f t="shared" si="142"/>
        <v>25549.168070563916</v>
      </c>
      <c r="K764">
        <f t="shared" si="143"/>
        <v>4.597701149425288E-5</v>
      </c>
      <c r="L764">
        <f t="shared" si="138"/>
        <v>3.1344999999999998E-2</v>
      </c>
      <c r="N764">
        <v>1735.8350250000001</v>
      </c>
      <c r="O764">
        <v>3.4896666666666666E-2</v>
      </c>
      <c r="P764">
        <v>-2.2500000000000001E-5</v>
      </c>
      <c r="Q764">
        <v>37.65</v>
      </c>
      <c r="R764">
        <v>6.2710000000000002E-2</v>
      </c>
      <c r="T764">
        <f t="shared" si="135"/>
        <v>3471.6700500000002</v>
      </c>
      <c r="U764">
        <f t="shared" si="136"/>
        <v>0.10469000000000001</v>
      </c>
      <c r="V764">
        <f t="shared" si="137"/>
        <v>-9.0000000000000006E-5</v>
      </c>
      <c r="W764">
        <f t="shared" si="139"/>
        <v>21828.481945346663</v>
      </c>
      <c r="X764">
        <f t="shared" si="140"/>
        <v>-2.0000000000000001E-4</v>
      </c>
      <c r="Y764">
        <f t="shared" si="141"/>
        <v>3.1355000000000001E-2</v>
      </c>
    </row>
    <row r="765" spans="1:25">
      <c r="A765">
        <v>1901.20498</v>
      </c>
      <c r="B765">
        <v>3.3106666666666666E-2</v>
      </c>
      <c r="C765">
        <v>1.2500000000000001E-5</v>
      </c>
      <c r="D765">
        <v>37.700000000000003</v>
      </c>
      <c r="E765">
        <v>6.2780000000000002E-2</v>
      </c>
      <c r="G765">
        <f t="shared" si="132"/>
        <v>3802.40996</v>
      </c>
      <c r="H765">
        <f t="shared" si="133"/>
        <v>9.9319999999999992E-2</v>
      </c>
      <c r="I765">
        <f t="shared" si="134"/>
        <v>5.0000000000000002E-5</v>
      </c>
      <c r="J765">
        <f t="shared" si="142"/>
        <v>25585.301764390795</v>
      </c>
      <c r="K765">
        <f t="shared" si="143"/>
        <v>1.1494252873563219E-4</v>
      </c>
      <c r="L765">
        <f t="shared" si="138"/>
        <v>3.1390000000000001E-2</v>
      </c>
      <c r="N765">
        <v>1739.059935</v>
      </c>
      <c r="O765">
        <v>3.4896666666666666E-2</v>
      </c>
      <c r="P765">
        <v>-2.2500000000000001E-5</v>
      </c>
      <c r="Q765">
        <v>37.700000000000003</v>
      </c>
      <c r="R765">
        <v>6.2789999999999999E-2</v>
      </c>
      <c r="T765">
        <f t="shared" si="135"/>
        <v>3478.11987</v>
      </c>
      <c r="U765">
        <f t="shared" si="136"/>
        <v>0.10469000000000001</v>
      </c>
      <c r="V765">
        <f t="shared" si="137"/>
        <v>-9.0000000000000006E-5</v>
      </c>
      <c r="W765">
        <f t="shared" si="139"/>
        <v>21869.035850929002</v>
      </c>
      <c r="X765">
        <f t="shared" si="140"/>
        <v>-2.0000000000000001E-4</v>
      </c>
      <c r="Y765">
        <f t="shared" si="141"/>
        <v>3.1394999999999999E-2</v>
      </c>
    </row>
    <row r="766" spans="1:25">
      <c r="A766">
        <v>1924.830025</v>
      </c>
      <c r="B766">
        <v>3.2213333333333337E-2</v>
      </c>
      <c r="C766">
        <v>1.2500000000000001E-5</v>
      </c>
      <c r="D766">
        <v>37.75</v>
      </c>
      <c r="E766">
        <v>6.2859999999999999E-2</v>
      </c>
      <c r="G766">
        <f t="shared" si="132"/>
        <v>3849.66005</v>
      </c>
      <c r="H766">
        <f t="shared" si="133"/>
        <v>9.6640000000000004E-2</v>
      </c>
      <c r="I766">
        <f t="shared" si="134"/>
        <v>5.0000000000000002E-5</v>
      </c>
      <c r="J766">
        <f t="shared" si="142"/>
        <v>25903.23376640055</v>
      </c>
      <c r="K766">
        <f t="shared" si="143"/>
        <v>1.1494252873563219E-4</v>
      </c>
      <c r="L766">
        <f t="shared" si="138"/>
        <v>3.143E-2</v>
      </c>
      <c r="N766">
        <v>1741.20496</v>
      </c>
      <c r="O766">
        <v>3.3553333333333331E-2</v>
      </c>
      <c r="P766">
        <v>-1.7499999999999998E-5</v>
      </c>
      <c r="Q766">
        <v>37.75</v>
      </c>
      <c r="R766">
        <v>6.2869999999999995E-2</v>
      </c>
      <c r="T766">
        <f t="shared" si="135"/>
        <v>3482.4099200000001</v>
      </c>
      <c r="U766">
        <f t="shared" si="136"/>
        <v>0.10066</v>
      </c>
      <c r="V766">
        <f t="shared" si="137"/>
        <v>-6.9999999999999994E-5</v>
      </c>
      <c r="W766">
        <f t="shared" si="139"/>
        <v>21896.009980849452</v>
      </c>
      <c r="X766">
        <f t="shared" si="140"/>
        <v>-1.5555555555555554E-4</v>
      </c>
      <c r="Y766">
        <f t="shared" si="141"/>
        <v>3.1434999999999998E-2</v>
      </c>
    </row>
    <row r="767" spans="1:25">
      <c r="A767">
        <v>1927.515065</v>
      </c>
      <c r="B767">
        <v>3.3106666666666666E-2</v>
      </c>
      <c r="C767">
        <v>2.0000000000000002E-5</v>
      </c>
      <c r="D767">
        <v>37.799999999999997</v>
      </c>
      <c r="E767">
        <v>6.2939999999999996E-2</v>
      </c>
      <c r="G767">
        <f t="shared" si="132"/>
        <v>3855.0301300000001</v>
      </c>
      <c r="H767">
        <f t="shared" si="133"/>
        <v>9.9319999999999992E-2</v>
      </c>
      <c r="I767">
        <f t="shared" si="134"/>
        <v>8.0000000000000007E-5</v>
      </c>
      <c r="J767">
        <f t="shared" si="142"/>
        <v>25939.36746022743</v>
      </c>
      <c r="K767">
        <f t="shared" si="143"/>
        <v>1.8390804597701152E-4</v>
      </c>
      <c r="L767">
        <f t="shared" si="138"/>
        <v>3.1469999999999998E-2</v>
      </c>
      <c r="N767">
        <v>1743.355045</v>
      </c>
      <c r="O767">
        <v>3.4450000000000001E-2</v>
      </c>
      <c r="P767">
        <v>-2.5000000000000001E-5</v>
      </c>
      <c r="Q767">
        <v>37.799999999999997</v>
      </c>
      <c r="R767">
        <v>6.2960000000000002E-2</v>
      </c>
      <c r="T767">
        <f t="shared" si="135"/>
        <v>3486.71009</v>
      </c>
      <c r="U767">
        <f t="shared" si="136"/>
        <v>0.10335</v>
      </c>
      <c r="V767">
        <f t="shared" si="137"/>
        <v>-1E-4</v>
      </c>
      <c r="W767">
        <f t="shared" si="139"/>
        <v>21923.047741309125</v>
      </c>
      <c r="X767">
        <f t="shared" si="140"/>
        <v>-2.2222222222222223E-4</v>
      </c>
      <c r="Y767">
        <f t="shared" si="141"/>
        <v>3.1480000000000001E-2</v>
      </c>
    </row>
    <row r="768" spans="1:25">
      <c r="A768">
        <v>1930.199955</v>
      </c>
      <c r="B768">
        <v>3.1766666666666665E-2</v>
      </c>
      <c r="C768">
        <v>1.2500000000000001E-5</v>
      </c>
      <c r="D768">
        <v>37.85</v>
      </c>
      <c r="E768">
        <v>6.3030000000000003E-2</v>
      </c>
      <c r="G768">
        <f t="shared" si="132"/>
        <v>3860.3999100000001</v>
      </c>
      <c r="H768">
        <f t="shared" si="133"/>
        <v>9.5299999999999996E-2</v>
      </c>
      <c r="I768">
        <f t="shared" si="134"/>
        <v>5.0000000000000002E-5</v>
      </c>
      <c r="J768">
        <f t="shared" si="142"/>
        <v>25975.499135442271</v>
      </c>
      <c r="K768">
        <f t="shared" si="143"/>
        <v>1.1494252873563219E-4</v>
      </c>
      <c r="L768">
        <f t="shared" si="138"/>
        <v>3.1515000000000001E-2</v>
      </c>
      <c r="N768">
        <v>1746.5750399999999</v>
      </c>
      <c r="O768">
        <v>3.4896666666666666E-2</v>
      </c>
      <c r="P768">
        <v>-2.2500000000000001E-5</v>
      </c>
      <c r="Q768">
        <v>37.85</v>
      </c>
      <c r="R768">
        <v>6.3039999999999999E-2</v>
      </c>
      <c r="T768">
        <f t="shared" si="135"/>
        <v>3493.1500799999999</v>
      </c>
      <c r="U768">
        <f t="shared" si="136"/>
        <v>0.10469000000000001</v>
      </c>
      <c r="V768">
        <f t="shared" si="137"/>
        <v>-9.0000000000000006E-5</v>
      </c>
      <c r="W768">
        <f t="shared" si="139"/>
        <v>21963.539839757021</v>
      </c>
      <c r="X768">
        <f t="shared" si="140"/>
        <v>-2.0000000000000001E-4</v>
      </c>
      <c r="Y768">
        <f t="shared" si="141"/>
        <v>3.1519999999999999E-2</v>
      </c>
    </row>
    <row r="769" spans="1:25">
      <c r="A769">
        <v>1932.8849949999999</v>
      </c>
      <c r="B769">
        <v>3.1766666666666665E-2</v>
      </c>
      <c r="C769">
        <v>1.5E-5</v>
      </c>
      <c r="D769">
        <v>37.9</v>
      </c>
      <c r="E769">
        <v>6.3109999999999999E-2</v>
      </c>
      <c r="G769">
        <f t="shared" si="132"/>
        <v>3865.7699899999998</v>
      </c>
      <c r="H769">
        <f t="shared" si="133"/>
        <v>9.5299999999999996E-2</v>
      </c>
      <c r="I769">
        <f t="shared" si="134"/>
        <v>6.0000000000000002E-5</v>
      </c>
      <c r="J769">
        <f t="shared" si="142"/>
        <v>26011.632829269147</v>
      </c>
      <c r="K769">
        <f t="shared" si="143"/>
        <v>1.3793103448275863E-4</v>
      </c>
      <c r="L769">
        <f t="shared" si="138"/>
        <v>3.1555E-2</v>
      </c>
      <c r="N769">
        <v>1749.79503</v>
      </c>
      <c r="O769">
        <v>3.5343333333333331E-2</v>
      </c>
      <c r="P769">
        <v>-2.0000000000000002E-5</v>
      </c>
      <c r="Q769">
        <v>37.9</v>
      </c>
      <c r="R769">
        <v>6.3130000000000006E-2</v>
      </c>
      <c r="T769">
        <f t="shared" si="135"/>
        <v>3499.59006</v>
      </c>
      <c r="U769">
        <f t="shared" si="136"/>
        <v>0.10602999999999999</v>
      </c>
      <c r="V769">
        <f t="shared" si="137"/>
        <v>-8.0000000000000007E-5</v>
      </c>
      <c r="W769">
        <f t="shared" si="139"/>
        <v>22004.031875328892</v>
      </c>
      <c r="X769">
        <f t="shared" si="140"/>
        <v>-1.7777777777777779E-4</v>
      </c>
      <c r="Y769">
        <f t="shared" si="141"/>
        <v>3.1565000000000003E-2</v>
      </c>
    </row>
    <row r="770" spans="1:25">
      <c r="A770">
        <v>1936.90995</v>
      </c>
      <c r="B770">
        <v>3.1316666666666666E-2</v>
      </c>
      <c r="C770">
        <v>2.0000000000000002E-5</v>
      </c>
      <c r="D770">
        <v>37.950000000000003</v>
      </c>
      <c r="E770">
        <v>6.3189999999999996E-2</v>
      </c>
      <c r="G770">
        <f t="shared" si="132"/>
        <v>3873.8199</v>
      </c>
      <c r="H770">
        <f t="shared" si="133"/>
        <v>9.3950000000000006E-2</v>
      </c>
      <c r="I770">
        <f t="shared" si="134"/>
        <v>8.0000000000000007E-5</v>
      </c>
      <c r="J770">
        <f t="shared" si="142"/>
        <v>26065.798313447027</v>
      </c>
      <c r="K770">
        <f t="shared" si="143"/>
        <v>1.8390804597701152E-4</v>
      </c>
      <c r="L770">
        <f t="shared" si="138"/>
        <v>3.1594999999999998E-2</v>
      </c>
      <c r="N770">
        <v>1751.94497</v>
      </c>
      <c r="O770">
        <v>3.4450000000000001E-2</v>
      </c>
      <c r="P770">
        <v>-2.2500000000000001E-5</v>
      </c>
      <c r="Q770">
        <v>37.950000000000003</v>
      </c>
      <c r="R770">
        <v>6.3210000000000002E-2</v>
      </c>
      <c r="T770">
        <f t="shared" si="135"/>
        <v>3503.88994</v>
      </c>
      <c r="U770">
        <f t="shared" si="136"/>
        <v>0.10335</v>
      </c>
      <c r="V770">
        <f t="shared" si="137"/>
        <v>-9.0000000000000006E-5</v>
      </c>
      <c r="W770">
        <f t="shared" si="139"/>
        <v>22031.067812383782</v>
      </c>
      <c r="X770">
        <f t="shared" si="140"/>
        <v>-2.0000000000000001E-4</v>
      </c>
      <c r="Y770">
        <f t="shared" si="141"/>
        <v>3.1605000000000001E-2</v>
      </c>
    </row>
    <row r="771" spans="1:25">
      <c r="A771">
        <v>1939.5949900000001</v>
      </c>
      <c r="B771">
        <v>2.9976666666666665E-2</v>
      </c>
      <c r="C771">
        <v>1.7499999999999998E-5</v>
      </c>
      <c r="D771">
        <v>38</v>
      </c>
      <c r="E771">
        <v>6.3280000000000003E-2</v>
      </c>
      <c r="G771">
        <f t="shared" si="132"/>
        <v>3879.1899800000001</v>
      </c>
      <c r="H771">
        <f t="shared" si="133"/>
        <v>8.9929999999999996E-2</v>
      </c>
      <c r="I771">
        <f t="shared" si="134"/>
        <v>6.9999999999999994E-5</v>
      </c>
      <c r="J771">
        <f t="shared" si="142"/>
        <v>26101.93200727391</v>
      </c>
      <c r="K771">
        <f t="shared" si="143"/>
        <v>1.6091954022988503E-4</v>
      </c>
      <c r="L771">
        <f t="shared" si="138"/>
        <v>3.1640000000000001E-2</v>
      </c>
      <c r="N771">
        <v>1754.0899899999999</v>
      </c>
      <c r="O771">
        <v>3.4896666666666666E-2</v>
      </c>
      <c r="P771">
        <v>-2.0000000000000002E-5</v>
      </c>
      <c r="Q771">
        <v>38</v>
      </c>
      <c r="R771">
        <v>6.3289999999999999E-2</v>
      </c>
      <c r="T771">
        <f t="shared" si="135"/>
        <v>3508.1799799999999</v>
      </c>
      <c r="U771">
        <f t="shared" si="136"/>
        <v>0.10469000000000001</v>
      </c>
      <c r="V771">
        <f t="shared" si="137"/>
        <v>-8.0000000000000007E-5</v>
      </c>
      <c r="W771">
        <f t="shared" si="139"/>
        <v>22058.041879428205</v>
      </c>
      <c r="X771">
        <f t="shared" si="140"/>
        <v>-1.7777777777777779E-4</v>
      </c>
      <c r="Y771">
        <f t="shared" si="141"/>
        <v>3.1645E-2</v>
      </c>
    </row>
    <row r="772" spans="1:25">
      <c r="A772">
        <v>1942.2800299999999</v>
      </c>
      <c r="B772">
        <v>2.952666666666667E-2</v>
      </c>
      <c r="C772">
        <v>1.5E-5</v>
      </c>
      <c r="D772">
        <v>38.049999999999997</v>
      </c>
      <c r="E772">
        <v>6.336E-2</v>
      </c>
      <c r="G772">
        <f t="shared" si="132"/>
        <v>3884.5600599999998</v>
      </c>
      <c r="H772">
        <f t="shared" si="133"/>
        <v>8.8580000000000006E-2</v>
      </c>
      <c r="I772">
        <f t="shared" si="134"/>
        <v>6.0000000000000002E-5</v>
      </c>
      <c r="J772">
        <f t="shared" si="142"/>
        <v>26138.065701100786</v>
      </c>
      <c r="K772">
        <f t="shared" si="143"/>
        <v>1.3793103448275863E-4</v>
      </c>
      <c r="L772">
        <f t="shared" si="138"/>
        <v>3.168E-2</v>
      </c>
      <c r="N772">
        <v>1757.85</v>
      </c>
      <c r="O772">
        <v>3.4450000000000001E-2</v>
      </c>
      <c r="P772">
        <v>-2.5000000000000001E-5</v>
      </c>
      <c r="Q772">
        <v>38.049999999999997</v>
      </c>
      <c r="R772">
        <v>6.3380000000000006E-2</v>
      </c>
      <c r="T772">
        <f t="shared" si="135"/>
        <v>3515.7</v>
      </c>
      <c r="U772">
        <f t="shared" si="136"/>
        <v>0.10335</v>
      </c>
      <c r="V772">
        <f t="shared" si="137"/>
        <v>-1E-4</v>
      </c>
      <c r="W772">
        <f t="shared" si="139"/>
        <v>22105.324777409438</v>
      </c>
      <c r="X772">
        <f t="shared" si="140"/>
        <v>-2.2222222222222223E-4</v>
      </c>
      <c r="Y772">
        <f t="shared" si="141"/>
        <v>3.1690000000000003E-2</v>
      </c>
    </row>
    <row r="773" spans="1:25">
      <c r="A773">
        <v>1946.3049799999999</v>
      </c>
      <c r="B773">
        <v>3.0869999999999998E-2</v>
      </c>
      <c r="C773">
        <v>1.5E-5</v>
      </c>
      <c r="D773">
        <v>38.1</v>
      </c>
      <c r="E773">
        <v>6.3439999999999996E-2</v>
      </c>
      <c r="G773">
        <f t="shared" si="132"/>
        <v>3892.6099599999998</v>
      </c>
      <c r="H773">
        <f t="shared" si="133"/>
        <v>9.2609999999999998E-2</v>
      </c>
      <c r="I773">
        <f t="shared" si="134"/>
        <v>6.0000000000000002E-5</v>
      </c>
      <c r="J773">
        <f t="shared" si="142"/>
        <v>26192.231117991596</v>
      </c>
      <c r="K773">
        <f t="shared" si="143"/>
        <v>1.3793103448275863E-4</v>
      </c>
      <c r="L773">
        <f t="shared" si="138"/>
        <v>3.1719999999999998E-2</v>
      </c>
      <c r="N773">
        <v>1760.53504</v>
      </c>
      <c r="O773">
        <v>3.4450000000000001E-2</v>
      </c>
      <c r="P773">
        <v>-2.0000000000000002E-5</v>
      </c>
      <c r="Q773">
        <v>38.1</v>
      </c>
      <c r="R773">
        <v>6.3460000000000003E-2</v>
      </c>
      <c r="T773">
        <f t="shared" si="135"/>
        <v>3521.07008</v>
      </c>
      <c r="U773">
        <f t="shared" si="136"/>
        <v>0.10335</v>
      </c>
      <c r="V773">
        <f t="shared" si="137"/>
        <v>-8.0000000000000007E-5</v>
      </c>
      <c r="W773">
        <f t="shared" si="139"/>
        <v>22139.089706863222</v>
      </c>
      <c r="X773">
        <f t="shared" si="140"/>
        <v>-1.7777777777777779E-4</v>
      </c>
      <c r="Y773">
        <f t="shared" si="141"/>
        <v>3.1730000000000001E-2</v>
      </c>
    </row>
    <row r="774" spans="1:25">
      <c r="A774">
        <v>1947.64996</v>
      </c>
      <c r="B774">
        <v>3.0869999999999998E-2</v>
      </c>
      <c r="C774">
        <v>1.5E-5</v>
      </c>
      <c r="D774">
        <v>38.15</v>
      </c>
      <c r="E774">
        <v>6.3530000000000003E-2</v>
      </c>
      <c r="G774">
        <f t="shared" si="132"/>
        <v>3895.2999199999999</v>
      </c>
      <c r="H774">
        <f t="shared" si="133"/>
        <v>9.2609999999999998E-2</v>
      </c>
      <c r="I774">
        <f t="shared" si="134"/>
        <v>6.0000000000000002E-5</v>
      </c>
      <c r="J774">
        <f t="shared" si="142"/>
        <v>26210.331070142507</v>
      </c>
      <c r="K774">
        <f t="shared" si="143"/>
        <v>1.3793103448275863E-4</v>
      </c>
      <c r="L774">
        <f t="shared" si="138"/>
        <v>3.1765000000000002E-2</v>
      </c>
      <c r="N774">
        <v>1762.680065</v>
      </c>
      <c r="O774">
        <v>3.3553333333333331E-2</v>
      </c>
      <c r="P774">
        <v>-2.2500000000000001E-5</v>
      </c>
      <c r="Q774">
        <v>38.15</v>
      </c>
      <c r="R774">
        <v>6.3539999999999999E-2</v>
      </c>
      <c r="T774">
        <f t="shared" si="135"/>
        <v>3525.36013</v>
      </c>
      <c r="U774">
        <f t="shared" si="136"/>
        <v>0.10066</v>
      </c>
      <c r="V774">
        <f t="shared" si="137"/>
        <v>-9.0000000000000006E-5</v>
      </c>
      <c r="W774">
        <f t="shared" si="139"/>
        <v>22166.063836783673</v>
      </c>
      <c r="X774">
        <f t="shared" si="140"/>
        <v>-2.0000000000000001E-4</v>
      </c>
      <c r="Y774">
        <f t="shared" si="141"/>
        <v>3.177E-2</v>
      </c>
    </row>
    <row r="775" spans="1:25">
      <c r="A775">
        <v>1951.67506</v>
      </c>
      <c r="B775">
        <v>2.9976666666666665E-2</v>
      </c>
      <c r="C775">
        <v>1.7499999999999998E-5</v>
      </c>
      <c r="D775">
        <v>38.200000000000003</v>
      </c>
      <c r="E775">
        <v>6.361E-2</v>
      </c>
      <c r="G775">
        <f t="shared" si="132"/>
        <v>3903.3501200000001</v>
      </c>
      <c r="H775">
        <f t="shared" si="133"/>
        <v>8.9929999999999996E-2</v>
      </c>
      <c r="I775">
        <f t="shared" si="134"/>
        <v>6.9999999999999994E-5</v>
      </c>
      <c r="J775">
        <f t="shared" si="142"/>
        <v>26264.498505645359</v>
      </c>
      <c r="K775">
        <f t="shared" si="143"/>
        <v>1.6091954022988503E-4</v>
      </c>
      <c r="L775">
        <f t="shared" si="138"/>
        <v>3.1805E-2</v>
      </c>
      <c r="N775">
        <v>1764.830005</v>
      </c>
      <c r="O775">
        <v>3.3553333333333331E-2</v>
      </c>
      <c r="P775">
        <v>-1.7499999999999998E-5</v>
      </c>
      <c r="Q775">
        <v>38.200000000000003</v>
      </c>
      <c r="R775">
        <v>6.3630000000000006E-2</v>
      </c>
      <c r="T775">
        <f t="shared" si="135"/>
        <v>3529.6600100000001</v>
      </c>
      <c r="U775">
        <f t="shared" si="136"/>
        <v>0.10066</v>
      </c>
      <c r="V775">
        <f t="shared" si="137"/>
        <v>-6.9999999999999994E-5</v>
      </c>
      <c r="W775">
        <f t="shared" si="139"/>
        <v>22193.099773838567</v>
      </c>
      <c r="X775">
        <f t="shared" si="140"/>
        <v>-1.5555555555555554E-4</v>
      </c>
      <c r="Y775">
        <f t="shared" si="141"/>
        <v>3.1815000000000003E-2</v>
      </c>
    </row>
    <row r="776" spans="1:25">
      <c r="A776">
        <v>1954.3599549999999</v>
      </c>
      <c r="B776">
        <v>2.8633333333333334E-2</v>
      </c>
      <c r="C776">
        <v>2.0000000000000002E-5</v>
      </c>
      <c r="D776">
        <v>38.25</v>
      </c>
      <c r="E776">
        <v>6.3689999999999997E-2</v>
      </c>
      <c r="G776">
        <f t="shared" si="132"/>
        <v>3908.7199099999998</v>
      </c>
      <c r="H776">
        <f t="shared" si="133"/>
        <v>8.5900000000000004E-2</v>
      </c>
      <c r="I776">
        <f t="shared" si="134"/>
        <v>8.0000000000000007E-5</v>
      </c>
      <c r="J776">
        <f t="shared" si="142"/>
        <v>26300.630248147267</v>
      </c>
      <c r="K776">
        <f t="shared" si="143"/>
        <v>1.8390804597701152E-4</v>
      </c>
      <c r="L776">
        <f t="shared" si="138"/>
        <v>3.1844999999999998E-2</v>
      </c>
      <c r="N776">
        <v>1768.0499950000001</v>
      </c>
      <c r="O776">
        <v>3.4896666666666666E-2</v>
      </c>
      <c r="P776">
        <v>-2.2500000000000001E-5</v>
      </c>
      <c r="Q776">
        <v>38.25</v>
      </c>
      <c r="R776">
        <v>6.3710000000000003E-2</v>
      </c>
      <c r="T776">
        <f t="shared" si="135"/>
        <v>3536.0999900000002</v>
      </c>
      <c r="U776">
        <f t="shared" si="136"/>
        <v>0.10469000000000001</v>
      </c>
      <c r="V776">
        <f t="shared" si="137"/>
        <v>-9.0000000000000006E-5</v>
      </c>
      <c r="W776">
        <f t="shared" si="139"/>
        <v>22233.591809410435</v>
      </c>
      <c r="X776">
        <f t="shared" si="140"/>
        <v>-2.0000000000000001E-4</v>
      </c>
      <c r="Y776">
        <f t="shared" si="141"/>
        <v>3.1855000000000001E-2</v>
      </c>
    </row>
    <row r="777" spans="1:25">
      <c r="A777">
        <v>1957.044995</v>
      </c>
      <c r="B777">
        <v>2.8633333333333334E-2</v>
      </c>
      <c r="C777">
        <v>1.2500000000000001E-5</v>
      </c>
      <c r="D777">
        <v>38.299999999999997</v>
      </c>
      <c r="E777">
        <v>6.3780000000000003E-2</v>
      </c>
      <c r="G777">
        <f t="shared" si="132"/>
        <v>3914.0899899999999</v>
      </c>
      <c r="H777">
        <f t="shared" si="133"/>
        <v>8.5900000000000004E-2</v>
      </c>
      <c r="I777">
        <f t="shared" si="134"/>
        <v>5.0000000000000002E-5</v>
      </c>
      <c r="J777">
        <f t="shared" si="142"/>
        <v>26336.763941974146</v>
      </c>
      <c r="K777">
        <f t="shared" si="143"/>
        <v>1.1494252873563219E-4</v>
      </c>
      <c r="L777">
        <f t="shared" si="138"/>
        <v>3.1890000000000002E-2</v>
      </c>
      <c r="N777">
        <v>1770.7350349999999</v>
      </c>
      <c r="O777">
        <v>3.4896666666666666E-2</v>
      </c>
      <c r="P777">
        <v>-2.0000000000000002E-5</v>
      </c>
      <c r="Q777">
        <v>38.299999999999997</v>
      </c>
      <c r="R777">
        <v>6.3789999999999999E-2</v>
      </c>
      <c r="T777">
        <f t="shared" si="135"/>
        <v>3541.4700699999999</v>
      </c>
      <c r="U777">
        <f t="shared" si="136"/>
        <v>0.10469000000000001</v>
      </c>
      <c r="V777">
        <f t="shared" si="137"/>
        <v>-8.0000000000000007E-5</v>
      </c>
      <c r="W777">
        <f t="shared" si="139"/>
        <v>22267.356738864219</v>
      </c>
      <c r="X777">
        <f t="shared" si="140"/>
        <v>-1.7777777777777779E-4</v>
      </c>
      <c r="Y777">
        <f t="shared" si="141"/>
        <v>3.1895E-2</v>
      </c>
    </row>
    <row r="778" spans="1:25">
      <c r="A778">
        <v>1959.730035</v>
      </c>
      <c r="B778">
        <v>2.8633333333333334E-2</v>
      </c>
      <c r="C778">
        <v>1.5E-5</v>
      </c>
      <c r="D778">
        <v>38.35</v>
      </c>
      <c r="E778">
        <v>6.386E-2</v>
      </c>
      <c r="G778">
        <f t="shared" si="132"/>
        <v>3919.4600700000001</v>
      </c>
      <c r="H778">
        <f t="shared" si="133"/>
        <v>8.5900000000000004E-2</v>
      </c>
      <c r="I778">
        <f t="shared" si="134"/>
        <v>6.0000000000000002E-5</v>
      </c>
      <c r="J778">
        <f t="shared" si="142"/>
        <v>26372.897635801026</v>
      </c>
      <c r="K778">
        <f t="shared" si="143"/>
        <v>1.3793103448275863E-4</v>
      </c>
      <c r="L778">
        <f t="shared" si="138"/>
        <v>3.193E-2</v>
      </c>
      <c r="N778">
        <v>1773.955025</v>
      </c>
      <c r="O778">
        <v>3.5793333333333337E-2</v>
      </c>
      <c r="P778">
        <v>-1.7499999999999998E-5</v>
      </c>
      <c r="Q778">
        <v>38.35</v>
      </c>
      <c r="R778">
        <v>6.3880000000000006E-2</v>
      </c>
      <c r="T778">
        <f t="shared" si="135"/>
        <v>3547.91005</v>
      </c>
      <c r="U778">
        <f t="shared" si="136"/>
        <v>0.10738</v>
      </c>
      <c r="V778">
        <f t="shared" si="137"/>
        <v>-6.9999999999999994E-5</v>
      </c>
      <c r="W778">
        <f t="shared" si="139"/>
        <v>22307.84877443609</v>
      </c>
      <c r="X778">
        <f t="shared" si="140"/>
        <v>-1.5555555555555554E-4</v>
      </c>
      <c r="Y778">
        <f t="shared" si="141"/>
        <v>3.1940000000000003E-2</v>
      </c>
    </row>
    <row r="779" spans="1:25">
      <c r="A779">
        <v>1963.754985</v>
      </c>
      <c r="B779">
        <v>2.8633333333333334E-2</v>
      </c>
      <c r="C779">
        <v>1.5E-5</v>
      </c>
      <c r="D779">
        <v>38.4</v>
      </c>
      <c r="E779">
        <v>6.3939999999999997E-2</v>
      </c>
      <c r="G779">
        <f t="shared" ref="G779:G842" si="144">A779*$H$6</f>
        <v>3927.5099700000001</v>
      </c>
      <c r="H779">
        <f t="shared" ref="H779:H842" si="145">B779*$H$7</f>
        <v>8.5900000000000004E-2</v>
      </c>
      <c r="I779">
        <f t="shared" ref="I779:I842" si="146">C779*$H$8</f>
        <v>6.0000000000000002E-5</v>
      </c>
      <c r="J779">
        <f t="shared" si="142"/>
        <v>26427.063052691836</v>
      </c>
      <c r="K779">
        <f t="shared" si="143"/>
        <v>1.3793103448275863E-4</v>
      </c>
      <c r="L779">
        <f t="shared" si="138"/>
        <v>3.1969999999999998E-2</v>
      </c>
      <c r="N779">
        <v>1776.104965</v>
      </c>
      <c r="O779">
        <v>3.5343333333333331E-2</v>
      </c>
      <c r="P779">
        <v>-1.7499999999999998E-5</v>
      </c>
      <c r="Q779">
        <v>38.4</v>
      </c>
      <c r="R779">
        <v>6.3960000000000003E-2</v>
      </c>
      <c r="T779">
        <f t="shared" ref="T779:T842" si="147">N779*$H$6</f>
        <v>3552.20993</v>
      </c>
      <c r="U779">
        <f t="shared" ref="U779:U842" si="148">O779*$H$7</f>
        <v>0.10602999999999999</v>
      </c>
      <c r="V779">
        <f t="shared" ref="V779:V842" si="149">P779*$H$8</f>
        <v>-6.9999999999999994E-5</v>
      </c>
      <c r="W779">
        <f t="shared" si="139"/>
        <v>22334.88471149098</v>
      </c>
      <c r="X779">
        <f t="shared" si="140"/>
        <v>-1.5555555555555554E-4</v>
      </c>
      <c r="Y779">
        <f t="shared" si="141"/>
        <v>3.1980000000000001E-2</v>
      </c>
    </row>
    <row r="780" spans="1:25">
      <c r="A780">
        <v>1966.4400250000001</v>
      </c>
      <c r="B780">
        <v>2.8186666666666665E-2</v>
      </c>
      <c r="C780">
        <v>1.7499999999999998E-5</v>
      </c>
      <c r="D780">
        <v>38.450000000000003</v>
      </c>
      <c r="E780">
        <v>6.4030000000000004E-2</v>
      </c>
      <c r="G780">
        <f t="shared" si="144"/>
        <v>3932.8800500000002</v>
      </c>
      <c r="H780">
        <f t="shared" si="145"/>
        <v>8.4559999999999996E-2</v>
      </c>
      <c r="I780">
        <f t="shared" si="146"/>
        <v>6.9999999999999994E-5</v>
      </c>
      <c r="J780">
        <f t="shared" si="142"/>
        <v>26463.196746518719</v>
      </c>
      <c r="K780">
        <f t="shared" si="143"/>
        <v>1.6091954022988503E-4</v>
      </c>
      <c r="L780">
        <f t="shared" ref="L780:L843" si="150">E780/$H$5</f>
        <v>3.2015000000000002E-2</v>
      </c>
      <c r="N780">
        <v>1778.7900050000001</v>
      </c>
      <c r="O780">
        <v>3.4896666666666666E-2</v>
      </c>
      <c r="P780">
        <v>-2.0000000000000002E-5</v>
      </c>
      <c r="Q780">
        <v>38.450000000000003</v>
      </c>
      <c r="R780">
        <v>6.404E-2</v>
      </c>
      <c r="T780">
        <f t="shared" si="147"/>
        <v>3557.5800100000001</v>
      </c>
      <c r="U780">
        <f t="shared" si="148"/>
        <v>0.10469000000000001</v>
      </c>
      <c r="V780">
        <f t="shared" si="149"/>
        <v>-8.0000000000000007E-5</v>
      </c>
      <c r="W780">
        <f t="shared" ref="W780:W843" si="151">(4*T780)/(PI()*POWER($U$3,2))</f>
        <v>22368.649640944768</v>
      </c>
      <c r="X780">
        <f t="shared" ref="X780:X843" si="152">V780/$U$3</f>
        <v>-1.7777777777777779E-4</v>
      </c>
      <c r="Y780">
        <f t="shared" ref="Y780:Y843" si="153">R780/$U$6</f>
        <v>3.202E-2</v>
      </c>
    </row>
    <row r="781" spans="1:25">
      <c r="A781">
        <v>1969.1250649999999</v>
      </c>
      <c r="B781">
        <v>2.7740000000000001E-2</v>
      </c>
      <c r="C781">
        <v>1.5E-5</v>
      </c>
      <c r="D781">
        <v>38.5</v>
      </c>
      <c r="E781">
        <v>6.411E-2</v>
      </c>
      <c r="G781">
        <f t="shared" si="144"/>
        <v>3938.2501299999999</v>
      </c>
      <c r="H781">
        <f t="shared" si="145"/>
        <v>8.3220000000000002E-2</v>
      </c>
      <c r="I781">
        <f t="shared" si="146"/>
        <v>6.0000000000000002E-5</v>
      </c>
      <c r="J781">
        <f t="shared" si="142"/>
        <v>26499.330440345595</v>
      </c>
      <c r="K781">
        <f t="shared" si="143"/>
        <v>1.3793103448275863E-4</v>
      </c>
      <c r="L781">
        <f t="shared" si="150"/>
        <v>3.2055E-2</v>
      </c>
      <c r="N781">
        <v>1779.3249599999999</v>
      </c>
      <c r="O781">
        <v>3.4450000000000001E-2</v>
      </c>
      <c r="P781">
        <v>-5.0000000000000004E-6</v>
      </c>
      <c r="Q781">
        <v>38.5</v>
      </c>
      <c r="R781">
        <v>6.4119999999999996E-2</v>
      </c>
      <c r="T781">
        <f t="shared" si="147"/>
        <v>3558.6499199999998</v>
      </c>
      <c r="U781">
        <f t="shared" si="148"/>
        <v>0.10335</v>
      </c>
      <c r="V781">
        <f t="shared" si="149"/>
        <v>-2.0000000000000002E-5</v>
      </c>
      <c r="W781">
        <f t="shared" si="151"/>
        <v>22375.376809938876</v>
      </c>
      <c r="X781">
        <f t="shared" si="152"/>
        <v>-4.4444444444444447E-5</v>
      </c>
      <c r="Y781">
        <f t="shared" si="153"/>
        <v>3.2059999999999998E-2</v>
      </c>
    </row>
    <row r="782" spans="1:25">
      <c r="A782">
        <v>1971.80996</v>
      </c>
      <c r="B782">
        <v>2.8186666666666665E-2</v>
      </c>
      <c r="C782">
        <v>1.7499999999999998E-5</v>
      </c>
      <c r="D782">
        <v>38.549999999999997</v>
      </c>
      <c r="E782">
        <v>6.4189999999999997E-2</v>
      </c>
      <c r="G782">
        <f t="shared" si="144"/>
        <v>3943.6199200000001</v>
      </c>
      <c r="H782">
        <f t="shared" si="145"/>
        <v>8.4559999999999996E-2</v>
      </c>
      <c r="I782">
        <f t="shared" si="146"/>
        <v>6.9999999999999994E-5</v>
      </c>
      <c r="J782">
        <f t="shared" ref="J782:J845" si="154">(4*G782)/(PI()*POWER($H$2,2))</f>
        <v>26535.462182847506</v>
      </c>
      <c r="K782">
        <f t="shared" ref="K782:K845" si="155">I782/$H$2</f>
        <v>1.6091954022988503E-4</v>
      </c>
      <c r="L782">
        <f t="shared" si="150"/>
        <v>3.2094999999999999E-2</v>
      </c>
      <c r="N782">
        <v>1780.9350300000001</v>
      </c>
      <c r="O782">
        <v>3.2660000000000002E-2</v>
      </c>
      <c r="P782">
        <v>-7.5000000000000002E-6</v>
      </c>
      <c r="Q782">
        <v>38.549999999999997</v>
      </c>
      <c r="R782">
        <v>6.4210000000000003E-2</v>
      </c>
      <c r="T782">
        <f t="shared" si="147"/>
        <v>3561.8700600000002</v>
      </c>
      <c r="U782">
        <f t="shared" si="148"/>
        <v>9.7980000000000012E-2</v>
      </c>
      <c r="V782">
        <f t="shared" si="149"/>
        <v>-3.0000000000000001E-5</v>
      </c>
      <c r="W782">
        <f t="shared" si="151"/>
        <v>22395.623770865219</v>
      </c>
      <c r="X782">
        <f t="shared" si="152"/>
        <v>-6.666666666666667E-5</v>
      </c>
      <c r="Y782">
        <f t="shared" si="153"/>
        <v>3.2105000000000002E-2</v>
      </c>
    </row>
    <row r="783" spans="1:25">
      <c r="A783">
        <v>1975.8350600000001</v>
      </c>
      <c r="B783">
        <v>2.8633333333333334E-2</v>
      </c>
      <c r="C783">
        <v>1.2500000000000001E-5</v>
      </c>
      <c r="D783">
        <v>38.6</v>
      </c>
      <c r="E783">
        <v>6.4280000000000004E-2</v>
      </c>
      <c r="G783">
        <f t="shared" si="144"/>
        <v>3951.6701200000002</v>
      </c>
      <c r="H783">
        <f t="shared" si="145"/>
        <v>8.5900000000000004E-2</v>
      </c>
      <c r="I783">
        <f t="shared" si="146"/>
        <v>5.0000000000000002E-5</v>
      </c>
      <c r="J783">
        <f t="shared" si="154"/>
        <v>26589.629618350358</v>
      </c>
      <c r="K783">
        <f t="shared" si="155"/>
        <v>1.1494252873563219E-4</v>
      </c>
      <c r="L783">
        <f t="shared" si="150"/>
        <v>3.2140000000000002E-2</v>
      </c>
      <c r="N783">
        <v>1783.0849700000001</v>
      </c>
      <c r="O783">
        <v>3.1766666666666665E-2</v>
      </c>
      <c r="P783">
        <v>-2.5000000000000002E-6</v>
      </c>
      <c r="Q783">
        <v>38.6</v>
      </c>
      <c r="R783">
        <v>6.429E-2</v>
      </c>
      <c r="T783">
        <f t="shared" si="147"/>
        <v>3566.1699400000002</v>
      </c>
      <c r="U783">
        <f t="shared" si="148"/>
        <v>9.5299999999999996E-2</v>
      </c>
      <c r="V783">
        <f t="shared" si="149"/>
        <v>-1.0000000000000001E-5</v>
      </c>
      <c r="W783">
        <f t="shared" si="151"/>
        <v>22422.659707920109</v>
      </c>
      <c r="X783">
        <f t="shared" si="152"/>
        <v>-2.2222222222222223E-5</v>
      </c>
      <c r="Y783">
        <f t="shared" si="153"/>
        <v>3.2145E-2</v>
      </c>
    </row>
    <row r="784" spans="1:25">
      <c r="A784">
        <v>1975.8350600000001</v>
      </c>
      <c r="B784">
        <v>3.4003333333333337E-2</v>
      </c>
      <c r="C784">
        <v>1.5E-5</v>
      </c>
      <c r="D784">
        <v>38.65</v>
      </c>
      <c r="E784">
        <v>6.4360000000000001E-2</v>
      </c>
      <c r="G784">
        <f t="shared" si="144"/>
        <v>3951.6701200000002</v>
      </c>
      <c r="H784">
        <f t="shared" si="145"/>
        <v>0.10201000000000002</v>
      </c>
      <c r="I784">
        <f t="shared" si="146"/>
        <v>6.0000000000000002E-5</v>
      </c>
      <c r="J784">
        <f t="shared" si="154"/>
        <v>26589.629618350358</v>
      </c>
      <c r="K784">
        <f t="shared" si="155"/>
        <v>1.3793103448275863E-4</v>
      </c>
      <c r="L784">
        <f t="shared" si="150"/>
        <v>3.218E-2</v>
      </c>
      <c r="N784">
        <v>1786.3049599999999</v>
      </c>
      <c r="O784">
        <v>3.1766666666666665E-2</v>
      </c>
      <c r="P784">
        <v>-7.5000000000000002E-6</v>
      </c>
      <c r="Q784">
        <v>38.65</v>
      </c>
      <c r="R784">
        <v>6.4380000000000007E-2</v>
      </c>
      <c r="T784">
        <f t="shared" si="147"/>
        <v>3572.6099199999999</v>
      </c>
      <c r="U784">
        <f t="shared" si="148"/>
        <v>9.5299999999999996E-2</v>
      </c>
      <c r="V784">
        <f t="shared" si="149"/>
        <v>-3.0000000000000001E-5</v>
      </c>
      <c r="W784">
        <f t="shared" si="151"/>
        <v>22463.151743491977</v>
      </c>
      <c r="X784">
        <f t="shared" si="152"/>
        <v>-6.666666666666667E-5</v>
      </c>
      <c r="Y784">
        <f t="shared" si="153"/>
        <v>3.2190000000000003E-2</v>
      </c>
    </row>
    <row r="785" spans="1:25">
      <c r="A785">
        <v>1979.86493</v>
      </c>
      <c r="B785">
        <v>3.3553333333333331E-2</v>
      </c>
      <c r="C785">
        <v>2.0000000000000002E-5</v>
      </c>
      <c r="D785">
        <v>38.700000000000003</v>
      </c>
      <c r="E785">
        <v>6.4439999999999997E-2</v>
      </c>
      <c r="G785">
        <f t="shared" si="144"/>
        <v>3959.7298599999999</v>
      </c>
      <c r="H785">
        <f t="shared" si="145"/>
        <v>0.10066</v>
      </c>
      <c r="I785">
        <f t="shared" si="146"/>
        <v>8.0000000000000007E-5</v>
      </c>
      <c r="J785">
        <f t="shared" si="154"/>
        <v>26643.861245716103</v>
      </c>
      <c r="K785">
        <f t="shared" si="155"/>
        <v>1.8390804597701152E-4</v>
      </c>
      <c r="L785">
        <f t="shared" si="150"/>
        <v>3.2219999999999999E-2</v>
      </c>
      <c r="N785">
        <v>1788.45505</v>
      </c>
      <c r="O785">
        <v>3.0869999999999998E-2</v>
      </c>
      <c r="P785">
        <v>-7.5000000000000002E-6</v>
      </c>
      <c r="Q785">
        <v>38.700000000000003</v>
      </c>
      <c r="R785">
        <v>6.4460000000000003E-2</v>
      </c>
      <c r="T785">
        <f t="shared" si="147"/>
        <v>3576.9101000000001</v>
      </c>
      <c r="U785">
        <f t="shared" si="148"/>
        <v>9.2609999999999998E-2</v>
      </c>
      <c r="V785">
        <f t="shared" si="149"/>
        <v>-3.0000000000000001E-5</v>
      </c>
      <c r="W785">
        <f t="shared" si="151"/>
        <v>22490.189566827677</v>
      </c>
      <c r="X785">
        <f t="shared" si="152"/>
        <v>-6.666666666666667E-5</v>
      </c>
      <c r="Y785">
        <f t="shared" si="153"/>
        <v>3.2230000000000002E-2</v>
      </c>
    </row>
    <row r="786" spans="1:25">
      <c r="A786">
        <v>1983.89003</v>
      </c>
      <c r="B786">
        <v>3.4450000000000001E-2</v>
      </c>
      <c r="C786">
        <v>1.5E-5</v>
      </c>
      <c r="D786">
        <v>38.75</v>
      </c>
      <c r="E786">
        <v>6.4530000000000004E-2</v>
      </c>
      <c r="G786">
        <f t="shared" si="144"/>
        <v>3967.78006</v>
      </c>
      <c r="H786">
        <f t="shared" si="145"/>
        <v>0.10335</v>
      </c>
      <c r="I786">
        <f t="shared" si="146"/>
        <v>6.0000000000000002E-5</v>
      </c>
      <c r="J786">
        <f t="shared" si="154"/>
        <v>26698.028681218955</v>
      </c>
      <c r="K786">
        <f t="shared" si="155"/>
        <v>1.3793103448275863E-4</v>
      </c>
      <c r="L786">
        <f t="shared" si="150"/>
        <v>3.2265000000000002E-2</v>
      </c>
      <c r="N786">
        <v>1791.13994</v>
      </c>
      <c r="O786">
        <v>3.1766666666666665E-2</v>
      </c>
      <c r="P786">
        <v>-2.5000000000000002E-6</v>
      </c>
      <c r="Q786">
        <v>38.75</v>
      </c>
      <c r="R786">
        <v>6.454E-2</v>
      </c>
      <c r="T786">
        <f t="shared" si="147"/>
        <v>3582.27988</v>
      </c>
      <c r="U786">
        <f t="shared" si="148"/>
        <v>9.5299999999999996E-2</v>
      </c>
      <c r="V786">
        <f t="shared" si="149"/>
        <v>-1.0000000000000001E-5</v>
      </c>
      <c r="W786">
        <f t="shared" si="151"/>
        <v>22523.952610000655</v>
      </c>
      <c r="X786">
        <f t="shared" si="152"/>
        <v>-2.2222222222222223E-5</v>
      </c>
      <c r="Y786">
        <f t="shared" si="153"/>
        <v>3.227E-2</v>
      </c>
    </row>
    <row r="787" spans="1:25">
      <c r="A787">
        <v>1986.5750700000001</v>
      </c>
      <c r="B787">
        <v>3.5793333333333337E-2</v>
      </c>
      <c r="C787">
        <v>1.7499999999999998E-5</v>
      </c>
      <c r="D787">
        <v>38.799999999999997</v>
      </c>
      <c r="E787">
        <v>6.4610000000000001E-2</v>
      </c>
      <c r="G787">
        <f t="shared" si="144"/>
        <v>3973.1501400000002</v>
      </c>
      <c r="H787">
        <f t="shared" si="145"/>
        <v>0.10738</v>
      </c>
      <c r="I787">
        <f t="shared" si="146"/>
        <v>6.9999999999999994E-5</v>
      </c>
      <c r="J787">
        <f t="shared" si="154"/>
        <v>26734.162375045838</v>
      </c>
      <c r="K787">
        <f t="shared" si="155"/>
        <v>1.6091954022988503E-4</v>
      </c>
      <c r="L787">
        <f t="shared" si="150"/>
        <v>3.2305E-2</v>
      </c>
      <c r="N787">
        <v>1794.8950299999999</v>
      </c>
      <c r="O787">
        <v>3.1316666666666666E-2</v>
      </c>
      <c r="P787">
        <v>-2.5000000000000002E-6</v>
      </c>
      <c r="Q787">
        <v>38.799999999999997</v>
      </c>
      <c r="R787">
        <v>6.4630000000000007E-2</v>
      </c>
      <c r="T787">
        <f t="shared" si="147"/>
        <v>3589.7900599999998</v>
      </c>
      <c r="U787">
        <f t="shared" si="148"/>
        <v>9.3950000000000006E-2</v>
      </c>
      <c r="V787">
        <f t="shared" si="149"/>
        <v>-1.0000000000000001E-5</v>
      </c>
      <c r="W787">
        <f t="shared" si="151"/>
        <v>22571.173637971417</v>
      </c>
      <c r="X787">
        <f t="shared" si="152"/>
        <v>-2.2222222222222223E-5</v>
      </c>
      <c r="Y787">
        <f t="shared" si="153"/>
        <v>3.2315000000000003E-2</v>
      </c>
    </row>
    <row r="788" spans="1:25">
      <c r="A788">
        <v>1989.2599600000001</v>
      </c>
      <c r="B788">
        <v>3.4450000000000001E-2</v>
      </c>
      <c r="C788">
        <v>1.2500000000000001E-5</v>
      </c>
      <c r="D788">
        <v>38.85</v>
      </c>
      <c r="E788">
        <v>6.4689999999999998E-2</v>
      </c>
      <c r="G788">
        <f t="shared" si="144"/>
        <v>3978.5199200000002</v>
      </c>
      <c r="H788">
        <f t="shared" si="145"/>
        <v>0.10335</v>
      </c>
      <c r="I788">
        <f t="shared" si="146"/>
        <v>5.0000000000000002E-5</v>
      </c>
      <c r="J788">
        <f t="shared" si="154"/>
        <v>26770.294050260676</v>
      </c>
      <c r="K788">
        <f t="shared" si="155"/>
        <v>1.1494252873563219E-4</v>
      </c>
      <c r="L788">
        <f t="shared" si="150"/>
        <v>3.2344999999999999E-2</v>
      </c>
      <c r="N788">
        <v>1797.58007</v>
      </c>
      <c r="O788">
        <v>3.1316666666666666E-2</v>
      </c>
      <c r="P788">
        <v>0</v>
      </c>
      <c r="Q788">
        <v>38.85</v>
      </c>
      <c r="R788">
        <v>6.4710000000000004E-2</v>
      </c>
      <c r="T788">
        <f t="shared" si="147"/>
        <v>3595.16014</v>
      </c>
      <c r="U788">
        <f t="shared" si="148"/>
        <v>9.3950000000000006E-2</v>
      </c>
      <c r="V788">
        <f t="shared" si="149"/>
        <v>0</v>
      </c>
      <c r="W788">
        <f t="shared" si="151"/>
        <v>22604.938567425201</v>
      </c>
      <c r="X788">
        <f t="shared" si="152"/>
        <v>0</v>
      </c>
      <c r="Y788">
        <f t="shared" si="153"/>
        <v>3.2355000000000002E-2</v>
      </c>
    </row>
    <row r="789" spans="1:25">
      <c r="A789">
        <v>1991.9449999999999</v>
      </c>
      <c r="B789">
        <v>3.5343333333333331E-2</v>
      </c>
      <c r="C789">
        <v>2.2500000000000001E-5</v>
      </c>
      <c r="D789">
        <v>38.9</v>
      </c>
      <c r="E789">
        <v>6.4780000000000004E-2</v>
      </c>
      <c r="G789">
        <f t="shared" si="144"/>
        <v>3983.89</v>
      </c>
      <c r="H789">
        <f t="shared" si="145"/>
        <v>0.10602999999999999</v>
      </c>
      <c r="I789">
        <f t="shared" si="146"/>
        <v>9.0000000000000006E-5</v>
      </c>
      <c r="J789">
        <f t="shared" si="154"/>
        <v>26806.427744087556</v>
      </c>
      <c r="K789">
        <f t="shared" si="155"/>
        <v>2.0689655172413795E-4</v>
      </c>
      <c r="L789">
        <f t="shared" si="150"/>
        <v>3.2390000000000002E-2</v>
      </c>
      <c r="N789">
        <v>1800.2649650000001</v>
      </c>
      <c r="O789">
        <v>2.9079999999999998E-2</v>
      </c>
      <c r="P789">
        <v>2.5000000000000002E-6</v>
      </c>
      <c r="Q789">
        <v>38.9</v>
      </c>
      <c r="R789">
        <v>6.479E-2</v>
      </c>
      <c r="T789">
        <f t="shared" si="147"/>
        <v>3600.5299300000001</v>
      </c>
      <c r="U789">
        <f t="shared" si="148"/>
        <v>8.7239999999999998E-2</v>
      </c>
      <c r="V789">
        <f t="shared" si="149"/>
        <v>1.0000000000000001E-5</v>
      </c>
      <c r="W789">
        <f t="shared" si="151"/>
        <v>22638.701673474206</v>
      </c>
      <c r="X789">
        <f t="shared" si="152"/>
        <v>2.2222222222222223E-5</v>
      </c>
      <c r="Y789">
        <f t="shared" si="153"/>
        <v>3.2395E-2</v>
      </c>
    </row>
    <row r="790" spans="1:25">
      <c r="A790">
        <v>1994.63004</v>
      </c>
      <c r="B790">
        <v>3.5343333333333331E-2</v>
      </c>
      <c r="C790">
        <v>2.0000000000000002E-5</v>
      </c>
      <c r="D790">
        <v>38.950000000000003</v>
      </c>
      <c r="E790">
        <v>6.4860000000000001E-2</v>
      </c>
      <c r="G790">
        <f t="shared" si="144"/>
        <v>3989.26008</v>
      </c>
      <c r="H790">
        <f t="shared" si="145"/>
        <v>0.10602999999999999</v>
      </c>
      <c r="I790">
        <f t="shared" si="146"/>
        <v>8.0000000000000007E-5</v>
      </c>
      <c r="J790">
        <f t="shared" si="154"/>
        <v>26842.561437914435</v>
      </c>
      <c r="K790">
        <f t="shared" si="155"/>
        <v>1.8390804597701152E-4</v>
      </c>
      <c r="L790">
        <f t="shared" si="150"/>
        <v>3.243E-2</v>
      </c>
      <c r="N790">
        <v>1801.875035</v>
      </c>
      <c r="O790">
        <v>2.9079999999999998E-2</v>
      </c>
      <c r="P790">
        <v>-2.5000000000000002E-6</v>
      </c>
      <c r="Q790">
        <v>38.950000000000003</v>
      </c>
      <c r="R790">
        <v>6.4879999999999993E-2</v>
      </c>
      <c r="T790">
        <f t="shared" si="147"/>
        <v>3603.7500700000001</v>
      </c>
      <c r="U790">
        <f t="shared" si="148"/>
        <v>8.7239999999999998E-2</v>
      </c>
      <c r="V790">
        <f t="shared" si="149"/>
        <v>-1.0000000000000001E-5</v>
      </c>
      <c r="W790">
        <f t="shared" si="151"/>
        <v>22658.948634400545</v>
      </c>
      <c r="X790">
        <f t="shared" si="152"/>
        <v>-2.2222222222222223E-5</v>
      </c>
      <c r="Y790">
        <f t="shared" si="153"/>
        <v>3.2439999999999997E-2</v>
      </c>
    </row>
    <row r="791" spans="1:25">
      <c r="A791">
        <v>1997.3149350000001</v>
      </c>
      <c r="B791">
        <v>3.4896666666666666E-2</v>
      </c>
      <c r="C791">
        <v>2.0000000000000002E-5</v>
      </c>
      <c r="D791">
        <v>39</v>
      </c>
      <c r="E791">
        <v>6.4939999999999998E-2</v>
      </c>
      <c r="G791">
        <f t="shared" si="144"/>
        <v>3994.6298700000002</v>
      </c>
      <c r="H791">
        <f t="shared" si="145"/>
        <v>0.10469000000000001</v>
      </c>
      <c r="I791">
        <f t="shared" si="146"/>
        <v>8.0000000000000007E-5</v>
      </c>
      <c r="J791">
        <f t="shared" si="154"/>
        <v>26878.693180416343</v>
      </c>
      <c r="K791">
        <f t="shared" si="155"/>
        <v>1.8390804597701152E-4</v>
      </c>
      <c r="L791">
        <f t="shared" si="150"/>
        <v>3.2469999999999999E-2</v>
      </c>
      <c r="N791">
        <v>1805.0999449999999</v>
      </c>
      <c r="O791">
        <v>2.8186666666666665E-2</v>
      </c>
      <c r="P791">
        <v>2.5000000000000002E-6</v>
      </c>
      <c r="Q791">
        <v>39</v>
      </c>
      <c r="R791">
        <v>6.4960000000000004E-2</v>
      </c>
      <c r="T791">
        <f t="shared" si="147"/>
        <v>3610.1998899999999</v>
      </c>
      <c r="U791">
        <f t="shared" si="148"/>
        <v>8.4559999999999996E-2</v>
      </c>
      <c r="V791">
        <f t="shared" si="149"/>
        <v>1.0000000000000001E-5</v>
      </c>
      <c r="W791">
        <f t="shared" si="151"/>
        <v>22699.502539982885</v>
      </c>
      <c r="X791">
        <f t="shared" si="152"/>
        <v>2.2222222222222223E-5</v>
      </c>
      <c r="Y791">
        <f t="shared" si="153"/>
        <v>3.2480000000000002E-2</v>
      </c>
    </row>
    <row r="792" spans="1:25">
      <c r="A792">
        <v>2001.3400349999999</v>
      </c>
      <c r="B792">
        <v>3.6240000000000001E-2</v>
      </c>
      <c r="C792">
        <v>1.5E-5</v>
      </c>
      <c r="D792">
        <v>39.049999999999997</v>
      </c>
      <c r="E792">
        <v>6.5030000000000004E-2</v>
      </c>
      <c r="G792">
        <f t="shared" si="144"/>
        <v>4002.6800699999999</v>
      </c>
      <c r="H792">
        <f t="shared" si="145"/>
        <v>0.10872000000000001</v>
      </c>
      <c r="I792">
        <f t="shared" si="146"/>
        <v>6.0000000000000002E-5</v>
      </c>
      <c r="J792">
        <f t="shared" si="154"/>
        <v>26932.860615919195</v>
      </c>
      <c r="K792">
        <f t="shared" si="155"/>
        <v>1.3793103448275863E-4</v>
      </c>
      <c r="L792">
        <f t="shared" si="150"/>
        <v>3.2515000000000002E-2</v>
      </c>
      <c r="N792">
        <v>1808.855035</v>
      </c>
      <c r="O792">
        <v>2.8186666666666665E-2</v>
      </c>
      <c r="P792">
        <v>0</v>
      </c>
      <c r="Q792">
        <v>39.049999999999997</v>
      </c>
      <c r="R792">
        <v>6.5040000000000001E-2</v>
      </c>
      <c r="T792">
        <f t="shared" si="147"/>
        <v>3617.7100700000001</v>
      </c>
      <c r="U792">
        <f t="shared" si="148"/>
        <v>8.4559999999999996E-2</v>
      </c>
      <c r="V792">
        <f t="shared" si="149"/>
        <v>0</v>
      </c>
      <c r="W792">
        <f t="shared" si="151"/>
        <v>22746.723567953646</v>
      </c>
      <c r="X792">
        <f t="shared" si="152"/>
        <v>0</v>
      </c>
      <c r="Y792">
        <f t="shared" si="153"/>
        <v>3.252E-2</v>
      </c>
    </row>
    <row r="793" spans="1:25">
      <c r="A793">
        <v>2002.6799450000001</v>
      </c>
      <c r="B793">
        <v>3.4450000000000001E-2</v>
      </c>
      <c r="C793">
        <v>1.5E-5</v>
      </c>
      <c r="D793">
        <v>39.1</v>
      </c>
      <c r="E793">
        <v>6.5110000000000001E-2</v>
      </c>
      <c r="G793">
        <f t="shared" si="144"/>
        <v>4005.3598900000002</v>
      </c>
      <c r="H793">
        <f t="shared" si="145"/>
        <v>0.10335</v>
      </c>
      <c r="I793">
        <f t="shared" si="146"/>
        <v>6.0000000000000002E-5</v>
      </c>
      <c r="J793">
        <f t="shared" si="154"/>
        <v>26950.892338983125</v>
      </c>
      <c r="K793">
        <f t="shared" si="155"/>
        <v>1.3793103448275863E-4</v>
      </c>
      <c r="L793">
        <f t="shared" si="150"/>
        <v>3.2555000000000001E-2</v>
      </c>
      <c r="N793">
        <v>1811.539925</v>
      </c>
      <c r="O793">
        <v>2.8633333333333334E-2</v>
      </c>
      <c r="P793">
        <v>0</v>
      </c>
      <c r="Q793">
        <v>39.1</v>
      </c>
      <c r="R793">
        <v>6.5129999999999993E-2</v>
      </c>
      <c r="T793">
        <f t="shared" si="147"/>
        <v>3623.0798500000001</v>
      </c>
      <c r="U793">
        <f t="shared" si="148"/>
        <v>8.5900000000000004E-2</v>
      </c>
      <c r="V793">
        <f t="shared" si="149"/>
        <v>0</v>
      </c>
      <c r="W793">
        <f t="shared" si="151"/>
        <v>22780.486611126624</v>
      </c>
      <c r="X793">
        <f t="shared" si="152"/>
        <v>0</v>
      </c>
      <c r="Y793">
        <f t="shared" si="153"/>
        <v>3.2564999999999997E-2</v>
      </c>
    </row>
    <row r="794" spans="1:25">
      <c r="A794">
        <v>2005.36499</v>
      </c>
      <c r="B794">
        <v>3.4450000000000001E-2</v>
      </c>
      <c r="C794">
        <v>2.2500000000000001E-5</v>
      </c>
      <c r="D794">
        <v>39.15</v>
      </c>
      <c r="E794">
        <v>6.5189999999999998E-2</v>
      </c>
      <c r="G794">
        <f t="shared" si="144"/>
        <v>4010.7299800000001</v>
      </c>
      <c r="H794">
        <f t="shared" si="145"/>
        <v>0.10335</v>
      </c>
      <c r="I794">
        <f t="shared" si="146"/>
        <v>9.0000000000000006E-5</v>
      </c>
      <c r="J794">
        <f t="shared" si="154"/>
        <v>26987.026100097071</v>
      </c>
      <c r="K794">
        <f t="shared" si="155"/>
        <v>2.0689655172413795E-4</v>
      </c>
      <c r="L794">
        <f t="shared" si="150"/>
        <v>3.2594999999999999E-2</v>
      </c>
      <c r="N794">
        <v>1814.764985</v>
      </c>
      <c r="O794">
        <v>2.952666666666667E-2</v>
      </c>
      <c r="P794">
        <v>0</v>
      </c>
      <c r="Q794">
        <v>39.15</v>
      </c>
      <c r="R794">
        <v>6.5210000000000004E-2</v>
      </c>
      <c r="T794">
        <f t="shared" si="147"/>
        <v>3629.52997</v>
      </c>
      <c r="U794">
        <f t="shared" si="148"/>
        <v>8.8580000000000006E-2</v>
      </c>
      <c r="V794">
        <f t="shared" si="149"/>
        <v>0</v>
      </c>
      <c r="W794">
        <f t="shared" si="151"/>
        <v>22821.042402989769</v>
      </c>
      <c r="X794">
        <f t="shared" si="152"/>
        <v>0</v>
      </c>
      <c r="Y794">
        <f t="shared" si="153"/>
        <v>3.2605000000000002E-2</v>
      </c>
    </row>
    <row r="795" spans="1:25">
      <c r="A795">
        <v>2009.3950050000001</v>
      </c>
      <c r="B795">
        <v>3.4896666666666666E-2</v>
      </c>
      <c r="C795">
        <v>2.5000000000000001E-5</v>
      </c>
      <c r="D795">
        <v>39.200000000000003</v>
      </c>
      <c r="E795">
        <v>6.5280000000000005E-2</v>
      </c>
      <c r="G795">
        <f t="shared" si="144"/>
        <v>4018.7900100000002</v>
      </c>
      <c r="H795">
        <f t="shared" si="145"/>
        <v>0.10469000000000001</v>
      </c>
      <c r="I795">
        <f t="shared" si="146"/>
        <v>1E-4</v>
      </c>
      <c r="J795">
        <f t="shared" si="154"/>
        <v>27041.259678787796</v>
      </c>
      <c r="K795">
        <f t="shared" si="155"/>
        <v>2.2988505747126439E-4</v>
      </c>
      <c r="L795">
        <f t="shared" si="150"/>
        <v>3.2640000000000002E-2</v>
      </c>
      <c r="N795">
        <v>1817.44496</v>
      </c>
      <c r="O795">
        <v>2.9079999999999998E-2</v>
      </c>
      <c r="P795">
        <v>2.5000000000000002E-6</v>
      </c>
      <c r="Q795">
        <v>39.200000000000003</v>
      </c>
      <c r="R795">
        <v>6.5290000000000001E-2</v>
      </c>
      <c r="T795">
        <f t="shared" si="147"/>
        <v>3634.8899200000001</v>
      </c>
      <c r="U795">
        <f t="shared" si="148"/>
        <v>8.7239999999999998E-2</v>
      </c>
      <c r="V795">
        <f t="shared" si="149"/>
        <v>1.0000000000000001E-5</v>
      </c>
      <c r="W795">
        <f t="shared" si="151"/>
        <v>22854.743639028304</v>
      </c>
      <c r="X795">
        <f t="shared" si="152"/>
        <v>2.2222222222222223E-5</v>
      </c>
      <c r="Y795">
        <f t="shared" si="153"/>
        <v>3.2645E-2</v>
      </c>
    </row>
    <row r="796" spans="1:25">
      <c r="A796">
        <v>2013.4199599999999</v>
      </c>
      <c r="B796">
        <v>3.4450000000000001E-2</v>
      </c>
      <c r="C796">
        <v>2.0000000000000002E-5</v>
      </c>
      <c r="D796">
        <v>39.25</v>
      </c>
      <c r="E796">
        <v>6.5360000000000001E-2</v>
      </c>
      <c r="G796">
        <f t="shared" si="144"/>
        <v>4026.8399199999999</v>
      </c>
      <c r="H796">
        <f t="shared" si="145"/>
        <v>0.10335</v>
      </c>
      <c r="I796">
        <f t="shared" si="146"/>
        <v>8.0000000000000007E-5</v>
      </c>
      <c r="J796">
        <f t="shared" si="154"/>
        <v>27095.425162965672</v>
      </c>
      <c r="K796">
        <f t="shared" si="155"/>
        <v>1.8390804597701152E-4</v>
      </c>
      <c r="L796">
        <f t="shared" si="150"/>
        <v>3.2680000000000001E-2</v>
      </c>
      <c r="N796">
        <v>1820.13</v>
      </c>
      <c r="O796">
        <v>2.7740000000000001E-2</v>
      </c>
      <c r="P796">
        <v>5.0000000000000004E-6</v>
      </c>
      <c r="Q796">
        <v>39.25</v>
      </c>
      <c r="R796">
        <v>6.5369999999999998E-2</v>
      </c>
      <c r="T796">
        <f t="shared" si="147"/>
        <v>3640.26</v>
      </c>
      <c r="U796">
        <f t="shared" si="148"/>
        <v>8.3220000000000002E-2</v>
      </c>
      <c r="V796">
        <f t="shared" si="149"/>
        <v>2.0000000000000002E-5</v>
      </c>
      <c r="W796">
        <f t="shared" si="151"/>
        <v>22888.508568482092</v>
      </c>
      <c r="X796">
        <f t="shared" si="152"/>
        <v>4.4444444444444447E-5</v>
      </c>
      <c r="Y796">
        <f t="shared" si="153"/>
        <v>3.2684999999999999E-2</v>
      </c>
    </row>
    <row r="797" spans="1:25">
      <c r="A797">
        <v>2016.105</v>
      </c>
      <c r="B797">
        <v>3.4896666666666666E-2</v>
      </c>
      <c r="C797">
        <v>1.7499999999999998E-5</v>
      </c>
      <c r="D797">
        <v>39.299999999999997</v>
      </c>
      <c r="E797">
        <v>6.5439999999999998E-2</v>
      </c>
      <c r="G797">
        <f t="shared" si="144"/>
        <v>4032.21</v>
      </c>
      <c r="H797">
        <f t="shared" si="145"/>
        <v>0.10469000000000001</v>
      </c>
      <c r="I797">
        <f t="shared" si="146"/>
        <v>6.9999999999999994E-5</v>
      </c>
      <c r="J797">
        <f t="shared" si="154"/>
        <v>27131.558856792552</v>
      </c>
      <c r="K797">
        <f t="shared" si="155"/>
        <v>1.6091954022988503E-4</v>
      </c>
      <c r="L797">
        <f t="shared" si="150"/>
        <v>3.2719999999999999E-2</v>
      </c>
      <c r="N797">
        <v>1823.355055</v>
      </c>
      <c r="O797">
        <v>2.8186666666666665E-2</v>
      </c>
      <c r="P797">
        <v>5.0000000000000004E-6</v>
      </c>
      <c r="Q797">
        <v>39.299999999999997</v>
      </c>
      <c r="R797">
        <v>6.5460000000000004E-2</v>
      </c>
      <c r="T797">
        <f t="shared" si="147"/>
        <v>3646.71011</v>
      </c>
      <c r="U797">
        <f t="shared" si="148"/>
        <v>8.4559999999999996E-2</v>
      </c>
      <c r="V797">
        <f t="shared" si="149"/>
        <v>2.0000000000000002E-5</v>
      </c>
      <c r="W797">
        <f t="shared" si="151"/>
        <v>22929.064297469209</v>
      </c>
      <c r="X797">
        <f t="shared" si="152"/>
        <v>4.4444444444444447E-5</v>
      </c>
      <c r="Y797">
        <f t="shared" si="153"/>
        <v>3.2730000000000002E-2</v>
      </c>
    </row>
    <row r="798" spans="1:25">
      <c r="A798">
        <v>2018.7900400000001</v>
      </c>
      <c r="B798">
        <v>3.5343333333333331E-2</v>
      </c>
      <c r="C798">
        <v>2.2500000000000001E-5</v>
      </c>
      <c r="D798">
        <v>39.35</v>
      </c>
      <c r="E798">
        <v>6.5530000000000005E-2</v>
      </c>
      <c r="G798">
        <f t="shared" si="144"/>
        <v>4037.5800800000002</v>
      </c>
      <c r="H798">
        <f t="shared" si="145"/>
        <v>0.10602999999999999</v>
      </c>
      <c r="I798">
        <f t="shared" si="146"/>
        <v>9.0000000000000006E-5</v>
      </c>
      <c r="J798">
        <f t="shared" si="154"/>
        <v>27167.692550619435</v>
      </c>
      <c r="K798">
        <f t="shared" si="155"/>
        <v>2.0689655172413795E-4</v>
      </c>
      <c r="L798">
        <f t="shared" si="150"/>
        <v>3.2765000000000002E-2</v>
      </c>
      <c r="N798">
        <v>1825.4999299999999</v>
      </c>
      <c r="O798">
        <v>2.8186666666666665E-2</v>
      </c>
      <c r="P798">
        <v>0</v>
      </c>
      <c r="Q798">
        <v>39.35</v>
      </c>
      <c r="R798">
        <v>6.5540000000000001E-2</v>
      </c>
      <c r="T798">
        <f t="shared" si="147"/>
        <v>3650.9998599999999</v>
      </c>
      <c r="U798">
        <f t="shared" si="148"/>
        <v>8.4559999999999996E-2</v>
      </c>
      <c r="V798">
        <f t="shared" si="149"/>
        <v>0</v>
      </c>
      <c r="W798">
        <f t="shared" si="151"/>
        <v>22956.03654110885</v>
      </c>
      <c r="X798">
        <f t="shared" si="152"/>
        <v>0</v>
      </c>
      <c r="Y798">
        <f t="shared" si="153"/>
        <v>3.2770000000000001E-2</v>
      </c>
    </row>
    <row r="799" spans="1:25">
      <c r="A799">
        <v>2021.4749300000001</v>
      </c>
      <c r="B799">
        <v>3.4450000000000001E-2</v>
      </c>
      <c r="C799">
        <v>1.5E-5</v>
      </c>
      <c r="D799">
        <v>39.4</v>
      </c>
      <c r="E799">
        <v>6.5610000000000002E-2</v>
      </c>
      <c r="G799">
        <f t="shared" si="144"/>
        <v>4042.9498600000002</v>
      </c>
      <c r="H799">
        <f t="shared" si="145"/>
        <v>0.10335</v>
      </c>
      <c r="I799">
        <f t="shared" si="146"/>
        <v>6.0000000000000002E-5</v>
      </c>
      <c r="J799">
        <f t="shared" si="154"/>
        <v>27203.824225834273</v>
      </c>
      <c r="K799">
        <f t="shared" si="155"/>
        <v>1.3793103448275863E-4</v>
      </c>
      <c r="L799">
        <f t="shared" si="150"/>
        <v>3.2805000000000001E-2</v>
      </c>
      <c r="N799">
        <v>1827.65002</v>
      </c>
      <c r="O799">
        <v>2.6396666666666666E-2</v>
      </c>
      <c r="P799">
        <v>-7.5000000000000002E-6</v>
      </c>
      <c r="Q799">
        <v>39.4</v>
      </c>
      <c r="R799">
        <v>6.5629999999999994E-2</v>
      </c>
      <c r="T799">
        <f t="shared" si="147"/>
        <v>3655.3000400000001</v>
      </c>
      <c r="U799">
        <f t="shared" si="148"/>
        <v>7.9189999999999997E-2</v>
      </c>
      <c r="V799">
        <f t="shared" si="149"/>
        <v>-3.0000000000000001E-5</v>
      </c>
      <c r="W799">
        <f t="shared" si="151"/>
        <v>22983.07436444455</v>
      </c>
      <c r="X799">
        <f t="shared" si="152"/>
        <v>-6.666666666666667E-5</v>
      </c>
      <c r="Y799">
        <f t="shared" si="153"/>
        <v>3.2814999999999997E-2</v>
      </c>
    </row>
    <row r="800" spans="1:25">
      <c r="A800">
        <v>2022.8149900000001</v>
      </c>
      <c r="B800">
        <v>3.4003333333333337E-2</v>
      </c>
      <c r="C800">
        <v>1.0000000000000001E-5</v>
      </c>
      <c r="D800">
        <v>39.450000000000003</v>
      </c>
      <c r="E800">
        <v>6.5689999999999998E-2</v>
      </c>
      <c r="G800">
        <f t="shared" si="144"/>
        <v>4045.6299800000002</v>
      </c>
      <c r="H800">
        <f t="shared" si="145"/>
        <v>0.10201000000000002</v>
      </c>
      <c r="I800">
        <f t="shared" si="146"/>
        <v>4.0000000000000003E-5</v>
      </c>
      <c r="J800">
        <f t="shared" si="154"/>
        <v>27221.857967510245</v>
      </c>
      <c r="K800">
        <f t="shared" si="155"/>
        <v>9.195402298850576E-5</v>
      </c>
      <c r="L800">
        <f t="shared" si="150"/>
        <v>3.2844999999999999E-2</v>
      </c>
      <c r="N800">
        <v>1830.3350600000001</v>
      </c>
      <c r="O800">
        <v>2.6843333333333334E-2</v>
      </c>
      <c r="P800">
        <v>0</v>
      </c>
      <c r="Q800">
        <v>39.450000000000003</v>
      </c>
      <c r="R800">
        <v>6.5710000000000005E-2</v>
      </c>
      <c r="T800">
        <f t="shared" si="147"/>
        <v>3660.6701200000002</v>
      </c>
      <c r="U800">
        <f t="shared" si="148"/>
        <v>8.0530000000000004E-2</v>
      </c>
      <c r="V800">
        <f t="shared" si="149"/>
        <v>0</v>
      </c>
      <c r="W800">
        <f t="shared" si="151"/>
        <v>23016.839293898338</v>
      </c>
      <c r="X800">
        <f t="shared" si="152"/>
        <v>0</v>
      </c>
      <c r="Y800">
        <f t="shared" si="153"/>
        <v>3.2855000000000002E-2</v>
      </c>
    </row>
    <row r="801" spans="1:25">
      <c r="A801">
        <v>2025.5000299999999</v>
      </c>
      <c r="B801">
        <v>3.4450000000000001E-2</v>
      </c>
      <c r="C801">
        <v>1.2500000000000001E-5</v>
      </c>
      <c r="D801">
        <v>39.5</v>
      </c>
      <c r="E801">
        <v>6.5780000000000005E-2</v>
      </c>
      <c r="G801">
        <f t="shared" si="144"/>
        <v>4051.0000599999998</v>
      </c>
      <c r="H801">
        <f t="shared" si="145"/>
        <v>0.10335</v>
      </c>
      <c r="I801">
        <f t="shared" si="146"/>
        <v>5.0000000000000002E-5</v>
      </c>
      <c r="J801">
        <f t="shared" si="154"/>
        <v>27257.991661337121</v>
      </c>
      <c r="K801">
        <f t="shared" si="155"/>
        <v>1.1494252873563219E-4</v>
      </c>
      <c r="L801">
        <f t="shared" si="150"/>
        <v>3.2890000000000003E-2</v>
      </c>
      <c r="N801">
        <v>1833.5550499999999</v>
      </c>
      <c r="O801">
        <v>2.7289999999999998E-2</v>
      </c>
      <c r="P801">
        <v>2.5000000000000002E-6</v>
      </c>
      <c r="Q801">
        <v>39.5</v>
      </c>
      <c r="R801">
        <v>6.5790000000000001E-2</v>
      </c>
      <c r="T801">
        <f t="shared" si="147"/>
        <v>3667.1100999999999</v>
      </c>
      <c r="U801">
        <f t="shared" si="148"/>
        <v>8.1869999999999998E-2</v>
      </c>
      <c r="V801">
        <f t="shared" si="149"/>
        <v>1.0000000000000001E-5</v>
      </c>
      <c r="W801">
        <f t="shared" si="151"/>
        <v>23057.331329470206</v>
      </c>
      <c r="X801">
        <f t="shared" si="152"/>
        <v>2.2222222222222223E-5</v>
      </c>
      <c r="Y801">
        <f t="shared" si="153"/>
        <v>3.2895000000000001E-2</v>
      </c>
    </row>
    <row r="802" spans="1:25">
      <c r="A802">
        <v>2029.5300500000001</v>
      </c>
      <c r="B802">
        <v>3.4896666666666666E-2</v>
      </c>
      <c r="C802">
        <v>1.5E-5</v>
      </c>
      <c r="D802">
        <v>39.549999999999997</v>
      </c>
      <c r="E802">
        <v>6.5860000000000002E-2</v>
      </c>
      <c r="G802">
        <f t="shared" si="144"/>
        <v>4059.0601000000001</v>
      </c>
      <c r="H802">
        <f t="shared" si="145"/>
        <v>0.10469000000000001</v>
      </c>
      <c r="I802">
        <f t="shared" si="146"/>
        <v>6.0000000000000002E-5</v>
      </c>
      <c r="J802">
        <f t="shared" si="154"/>
        <v>27312.225307314915</v>
      </c>
      <c r="K802">
        <f t="shared" si="155"/>
        <v>1.3793103448275863E-4</v>
      </c>
      <c r="L802">
        <f t="shared" si="150"/>
        <v>3.2930000000000001E-2</v>
      </c>
      <c r="N802">
        <v>1836.2399399999999</v>
      </c>
      <c r="O802">
        <v>2.6396666666666666E-2</v>
      </c>
      <c r="P802">
        <v>0</v>
      </c>
      <c r="Q802">
        <v>39.549999999999997</v>
      </c>
      <c r="R802">
        <v>6.5879999999999994E-2</v>
      </c>
      <c r="T802">
        <f t="shared" si="147"/>
        <v>3672.4798799999999</v>
      </c>
      <c r="U802">
        <f t="shared" si="148"/>
        <v>7.9189999999999997E-2</v>
      </c>
      <c r="V802">
        <f t="shared" si="149"/>
        <v>0</v>
      </c>
      <c r="W802">
        <f t="shared" si="151"/>
        <v>23091.094372643183</v>
      </c>
      <c r="X802">
        <f t="shared" si="152"/>
        <v>0</v>
      </c>
      <c r="Y802">
        <f t="shared" si="153"/>
        <v>3.2939999999999997E-2</v>
      </c>
    </row>
    <row r="803" spans="1:25">
      <c r="A803">
        <v>2032.2100250000001</v>
      </c>
      <c r="B803">
        <v>3.5343333333333331E-2</v>
      </c>
      <c r="C803">
        <v>2.0000000000000002E-5</v>
      </c>
      <c r="D803">
        <v>39.6</v>
      </c>
      <c r="E803">
        <v>6.5939999999999999E-2</v>
      </c>
      <c r="G803">
        <f t="shared" si="144"/>
        <v>4064.4200500000002</v>
      </c>
      <c r="H803">
        <f t="shared" si="145"/>
        <v>0.10602999999999999</v>
      </c>
      <c r="I803">
        <f t="shared" si="146"/>
        <v>8.0000000000000007E-5</v>
      </c>
      <c r="J803">
        <f t="shared" si="154"/>
        <v>27348.290839341884</v>
      </c>
      <c r="K803">
        <f t="shared" si="155"/>
        <v>1.8390804597701152E-4</v>
      </c>
      <c r="L803">
        <f t="shared" si="150"/>
        <v>3.2969999999999999E-2</v>
      </c>
      <c r="N803">
        <v>1839.4599350000001</v>
      </c>
      <c r="O803">
        <v>2.7289999999999998E-2</v>
      </c>
      <c r="P803">
        <v>0</v>
      </c>
      <c r="Q803">
        <v>39.6</v>
      </c>
      <c r="R803">
        <v>6.5960000000000005E-2</v>
      </c>
      <c r="T803">
        <f t="shared" si="147"/>
        <v>3678.9198700000002</v>
      </c>
      <c r="U803">
        <f t="shared" si="148"/>
        <v>8.1869999999999998E-2</v>
      </c>
      <c r="V803">
        <f t="shared" si="149"/>
        <v>0</v>
      </c>
      <c r="W803">
        <f t="shared" si="151"/>
        <v>23131.586471091079</v>
      </c>
      <c r="X803">
        <f t="shared" si="152"/>
        <v>0</v>
      </c>
      <c r="Y803">
        <f t="shared" si="153"/>
        <v>3.2980000000000002E-2</v>
      </c>
    </row>
    <row r="804" spans="1:25">
      <c r="A804">
        <v>2034.8950649999999</v>
      </c>
      <c r="B804">
        <v>3.4896666666666666E-2</v>
      </c>
      <c r="C804">
        <v>1.7499999999999998E-5</v>
      </c>
      <c r="D804">
        <v>39.65</v>
      </c>
      <c r="E804">
        <v>6.6030000000000005E-2</v>
      </c>
      <c r="G804">
        <f t="shared" si="144"/>
        <v>4069.7901299999999</v>
      </c>
      <c r="H804">
        <f t="shared" si="145"/>
        <v>0.10469000000000001</v>
      </c>
      <c r="I804">
        <f t="shared" si="146"/>
        <v>6.9999999999999994E-5</v>
      </c>
      <c r="J804">
        <f t="shared" si="154"/>
        <v>27384.42453316876</v>
      </c>
      <c r="K804">
        <f t="shared" si="155"/>
        <v>1.6091954022988503E-4</v>
      </c>
      <c r="L804">
        <f t="shared" si="150"/>
        <v>3.3015000000000003E-2</v>
      </c>
      <c r="N804">
        <v>1842.1449749999999</v>
      </c>
      <c r="O804">
        <v>3.4896666666666666E-2</v>
      </c>
      <c r="P804">
        <v>5.0000000000000004E-6</v>
      </c>
      <c r="Q804">
        <v>39.65</v>
      </c>
      <c r="R804">
        <v>6.6040000000000001E-2</v>
      </c>
      <c r="T804">
        <f t="shared" si="147"/>
        <v>3684.2899499999999</v>
      </c>
      <c r="U804">
        <f t="shared" si="148"/>
        <v>0.10469000000000001</v>
      </c>
      <c r="V804">
        <f t="shared" si="149"/>
        <v>2.0000000000000002E-5</v>
      </c>
      <c r="W804">
        <f t="shared" si="151"/>
        <v>23165.351400544863</v>
      </c>
      <c r="X804">
        <f t="shared" si="152"/>
        <v>4.4444444444444447E-5</v>
      </c>
      <c r="Y804">
        <f t="shared" si="153"/>
        <v>3.3020000000000001E-2</v>
      </c>
    </row>
    <row r="805" spans="1:25">
      <c r="A805">
        <v>2037.5799549999999</v>
      </c>
      <c r="B805">
        <v>3.5343333333333331E-2</v>
      </c>
      <c r="C805">
        <v>1.5E-5</v>
      </c>
      <c r="D805">
        <v>39.700000000000003</v>
      </c>
      <c r="E805">
        <v>6.6110000000000002E-2</v>
      </c>
      <c r="G805">
        <f t="shared" si="144"/>
        <v>4075.1599099999999</v>
      </c>
      <c r="H805">
        <f t="shared" si="145"/>
        <v>0.10602999999999999</v>
      </c>
      <c r="I805">
        <f t="shared" si="146"/>
        <v>6.0000000000000002E-5</v>
      </c>
      <c r="J805">
        <f t="shared" si="154"/>
        <v>27420.556208383601</v>
      </c>
      <c r="K805">
        <f t="shared" si="155"/>
        <v>1.3793103448275863E-4</v>
      </c>
      <c r="L805">
        <f t="shared" si="150"/>
        <v>3.3055000000000001E-2</v>
      </c>
      <c r="N805">
        <v>1844.2950599999999</v>
      </c>
      <c r="O805">
        <v>3.3106666666666666E-2</v>
      </c>
      <c r="P805">
        <v>2.5000000000000002E-6</v>
      </c>
      <c r="Q805">
        <v>39.700000000000003</v>
      </c>
      <c r="R805">
        <v>6.6129999999999994E-2</v>
      </c>
      <c r="T805">
        <f t="shared" si="147"/>
        <v>3688.5901199999998</v>
      </c>
      <c r="U805">
        <f t="shared" si="148"/>
        <v>9.9319999999999992E-2</v>
      </c>
      <c r="V805">
        <f t="shared" si="149"/>
        <v>1.0000000000000001E-5</v>
      </c>
      <c r="W805">
        <f t="shared" si="151"/>
        <v>23192.389161004536</v>
      </c>
      <c r="X805">
        <f t="shared" si="152"/>
        <v>2.2222222222222223E-5</v>
      </c>
      <c r="Y805">
        <f t="shared" si="153"/>
        <v>3.3064999999999997E-2</v>
      </c>
    </row>
    <row r="806" spans="1:25">
      <c r="A806">
        <v>2040.264995</v>
      </c>
      <c r="B806">
        <v>3.5343333333333331E-2</v>
      </c>
      <c r="C806">
        <v>1.5E-5</v>
      </c>
      <c r="D806">
        <v>39.75</v>
      </c>
      <c r="E806">
        <v>6.6189999999999999E-2</v>
      </c>
      <c r="G806">
        <f t="shared" si="144"/>
        <v>4080.52999</v>
      </c>
      <c r="H806">
        <f t="shared" si="145"/>
        <v>0.10602999999999999</v>
      </c>
      <c r="I806">
        <f t="shared" si="146"/>
        <v>6.0000000000000002E-5</v>
      </c>
      <c r="J806">
        <f t="shared" si="154"/>
        <v>27456.689902210481</v>
      </c>
      <c r="K806">
        <f t="shared" si="155"/>
        <v>1.3793103448275863E-4</v>
      </c>
      <c r="L806">
        <f t="shared" si="150"/>
        <v>3.3094999999999999E-2</v>
      </c>
      <c r="N806">
        <v>1846.4399350000001</v>
      </c>
      <c r="O806">
        <v>3.2660000000000002E-2</v>
      </c>
      <c r="P806">
        <v>-2.5000000000000002E-6</v>
      </c>
      <c r="Q806">
        <v>39.75</v>
      </c>
      <c r="R806">
        <v>6.6210000000000005E-2</v>
      </c>
      <c r="T806">
        <f t="shared" si="147"/>
        <v>3692.8798700000002</v>
      </c>
      <c r="U806">
        <f t="shared" si="148"/>
        <v>9.7980000000000012E-2</v>
      </c>
      <c r="V806">
        <f t="shared" si="149"/>
        <v>-1.0000000000000001E-5</v>
      </c>
      <c r="W806">
        <f t="shared" si="151"/>
        <v>23219.36140464418</v>
      </c>
      <c r="X806">
        <f t="shared" si="152"/>
        <v>-2.2222222222222223E-5</v>
      </c>
      <c r="Y806">
        <f t="shared" si="153"/>
        <v>3.3105000000000002E-2</v>
      </c>
    </row>
    <row r="807" spans="1:25">
      <c r="A807">
        <v>2042.9500350000001</v>
      </c>
      <c r="B807">
        <v>3.4450000000000001E-2</v>
      </c>
      <c r="C807">
        <v>2.0000000000000002E-5</v>
      </c>
      <c r="D807">
        <v>39.799999999999997</v>
      </c>
      <c r="E807">
        <v>6.6280000000000006E-2</v>
      </c>
      <c r="G807">
        <f t="shared" si="144"/>
        <v>4085.9000700000001</v>
      </c>
      <c r="H807">
        <f t="shared" si="145"/>
        <v>0.10335</v>
      </c>
      <c r="I807">
        <f t="shared" si="146"/>
        <v>8.0000000000000007E-5</v>
      </c>
      <c r="J807">
        <f t="shared" si="154"/>
        <v>27492.823596037364</v>
      </c>
      <c r="K807">
        <f t="shared" si="155"/>
        <v>1.8390804597701152E-4</v>
      </c>
      <c r="L807">
        <f t="shared" si="150"/>
        <v>3.3140000000000003E-2</v>
      </c>
      <c r="N807">
        <v>1850.1999450000001</v>
      </c>
      <c r="O807">
        <v>3.4003333333333337E-2</v>
      </c>
      <c r="P807">
        <v>-5.0000000000000004E-6</v>
      </c>
      <c r="Q807">
        <v>39.799999999999997</v>
      </c>
      <c r="R807">
        <v>6.6290000000000002E-2</v>
      </c>
      <c r="T807">
        <f t="shared" si="147"/>
        <v>3700.3998900000001</v>
      </c>
      <c r="U807">
        <f t="shared" si="148"/>
        <v>0.10201000000000002</v>
      </c>
      <c r="V807">
        <f t="shared" si="149"/>
        <v>-2.0000000000000002E-5</v>
      </c>
      <c r="W807">
        <f t="shared" si="151"/>
        <v>23266.644302625413</v>
      </c>
      <c r="X807">
        <f t="shared" si="152"/>
        <v>-4.4444444444444447E-5</v>
      </c>
      <c r="Y807">
        <f t="shared" si="153"/>
        <v>3.3145000000000001E-2</v>
      </c>
    </row>
    <row r="808" spans="1:25">
      <c r="A808">
        <v>2046.9749899999999</v>
      </c>
      <c r="B808">
        <v>3.5343333333333331E-2</v>
      </c>
      <c r="C808">
        <v>1.7499999999999998E-5</v>
      </c>
      <c r="D808">
        <v>39.85</v>
      </c>
      <c r="E808">
        <v>6.6360000000000002E-2</v>
      </c>
      <c r="G808">
        <f t="shared" si="144"/>
        <v>4093.9499799999999</v>
      </c>
      <c r="H808">
        <f t="shared" si="145"/>
        <v>0.10602999999999999</v>
      </c>
      <c r="I808">
        <f t="shared" si="146"/>
        <v>6.9999999999999994E-5</v>
      </c>
      <c r="J808">
        <f t="shared" si="154"/>
        <v>27546.98908021524</v>
      </c>
      <c r="K808">
        <f t="shared" si="155"/>
        <v>1.6091954022988503E-4</v>
      </c>
      <c r="L808">
        <f t="shared" si="150"/>
        <v>3.3180000000000001E-2</v>
      </c>
      <c r="N808">
        <v>1851.810015</v>
      </c>
      <c r="O808">
        <v>3.4450000000000001E-2</v>
      </c>
      <c r="P808">
        <v>0</v>
      </c>
      <c r="Q808">
        <v>39.85</v>
      </c>
      <c r="R808">
        <v>6.6369999999999998E-2</v>
      </c>
      <c r="T808">
        <f t="shared" si="147"/>
        <v>3703.62003</v>
      </c>
      <c r="U808">
        <f t="shared" si="148"/>
        <v>0.10335</v>
      </c>
      <c r="V808">
        <f t="shared" si="149"/>
        <v>0</v>
      </c>
      <c r="W808">
        <f t="shared" si="151"/>
        <v>23286.891263551748</v>
      </c>
      <c r="X808">
        <f t="shared" si="152"/>
        <v>0</v>
      </c>
      <c r="Y808">
        <f t="shared" si="153"/>
        <v>3.3184999999999999E-2</v>
      </c>
    </row>
    <row r="809" spans="1:25">
      <c r="A809">
        <v>2049.66003</v>
      </c>
      <c r="B809">
        <v>3.5793333333333337E-2</v>
      </c>
      <c r="C809">
        <v>1.5E-5</v>
      </c>
      <c r="D809">
        <v>39.9</v>
      </c>
      <c r="E809">
        <v>6.6439999999999999E-2</v>
      </c>
      <c r="G809">
        <f t="shared" si="144"/>
        <v>4099.32006</v>
      </c>
      <c r="H809">
        <f t="shared" si="145"/>
        <v>0.10738</v>
      </c>
      <c r="I809">
        <f t="shared" si="146"/>
        <v>6.0000000000000002E-5</v>
      </c>
      <c r="J809">
        <f t="shared" si="154"/>
        <v>27583.12277404212</v>
      </c>
      <c r="K809">
        <f t="shared" si="155"/>
        <v>1.3793103448275863E-4</v>
      </c>
      <c r="L809">
        <f t="shared" si="150"/>
        <v>3.322E-2</v>
      </c>
      <c r="N809">
        <v>1855.0300099999999</v>
      </c>
      <c r="O809">
        <v>3.3553333333333331E-2</v>
      </c>
      <c r="P809">
        <v>0</v>
      </c>
      <c r="Q809">
        <v>39.9</v>
      </c>
      <c r="R809">
        <v>6.6460000000000005E-2</v>
      </c>
      <c r="T809">
        <f t="shared" si="147"/>
        <v>3710.0600199999999</v>
      </c>
      <c r="U809">
        <f t="shared" si="148"/>
        <v>0.10066</v>
      </c>
      <c r="V809">
        <f t="shared" si="149"/>
        <v>0</v>
      </c>
      <c r="W809">
        <f t="shared" si="151"/>
        <v>23327.383361999644</v>
      </c>
      <c r="X809">
        <f t="shared" si="152"/>
        <v>0</v>
      </c>
      <c r="Y809">
        <f t="shared" si="153"/>
        <v>3.3230000000000003E-2</v>
      </c>
    </row>
    <row r="810" spans="1:25">
      <c r="A810">
        <v>2052.3450699999999</v>
      </c>
      <c r="B810">
        <v>3.5793333333333337E-2</v>
      </c>
      <c r="C810">
        <v>1.2500000000000001E-5</v>
      </c>
      <c r="D810">
        <v>39.950000000000003</v>
      </c>
      <c r="E810">
        <v>6.6530000000000006E-2</v>
      </c>
      <c r="G810">
        <f t="shared" si="144"/>
        <v>4104.6901399999997</v>
      </c>
      <c r="H810">
        <f t="shared" si="145"/>
        <v>0.10738</v>
      </c>
      <c r="I810">
        <f t="shared" si="146"/>
        <v>5.0000000000000002E-5</v>
      </c>
      <c r="J810">
        <f t="shared" si="154"/>
        <v>27619.256467869</v>
      </c>
      <c r="K810">
        <f t="shared" si="155"/>
        <v>1.1494252873563219E-4</v>
      </c>
      <c r="L810">
        <f t="shared" si="150"/>
        <v>3.3265000000000003E-2</v>
      </c>
      <c r="N810">
        <v>1858.2550650000001</v>
      </c>
      <c r="O810">
        <v>3.3553333333333331E-2</v>
      </c>
      <c r="P810">
        <v>-2.5000000000000002E-6</v>
      </c>
      <c r="Q810">
        <v>39.950000000000003</v>
      </c>
      <c r="R810">
        <v>6.6540000000000002E-2</v>
      </c>
      <c r="T810">
        <f t="shared" si="147"/>
        <v>3716.5101300000001</v>
      </c>
      <c r="U810">
        <f t="shared" si="148"/>
        <v>0.10066</v>
      </c>
      <c r="V810">
        <f t="shared" si="149"/>
        <v>-1.0000000000000001E-5</v>
      </c>
      <c r="W810">
        <f t="shared" si="151"/>
        <v>23367.939090986765</v>
      </c>
      <c r="X810">
        <f t="shared" si="152"/>
        <v>-2.2222222222222223E-5</v>
      </c>
      <c r="Y810">
        <f t="shared" si="153"/>
        <v>3.3270000000000001E-2</v>
      </c>
    </row>
    <row r="811" spans="1:25">
      <c r="A811">
        <v>2056.3749400000002</v>
      </c>
      <c r="B811">
        <v>3.7133333333333331E-2</v>
      </c>
      <c r="C811">
        <v>1.5E-5</v>
      </c>
      <c r="D811">
        <v>40</v>
      </c>
      <c r="E811">
        <v>6.6610000000000003E-2</v>
      </c>
      <c r="G811">
        <f t="shared" si="144"/>
        <v>4112.7498800000003</v>
      </c>
      <c r="H811">
        <f t="shared" si="145"/>
        <v>0.1114</v>
      </c>
      <c r="I811">
        <f t="shared" si="146"/>
        <v>6.0000000000000002E-5</v>
      </c>
      <c r="J811">
        <f t="shared" si="154"/>
        <v>27673.488095234752</v>
      </c>
      <c r="K811">
        <f t="shared" si="155"/>
        <v>1.3793103448275863E-4</v>
      </c>
      <c r="L811">
        <f t="shared" si="150"/>
        <v>3.3305000000000001E-2</v>
      </c>
      <c r="N811">
        <v>1860.9350400000001</v>
      </c>
      <c r="O811">
        <v>3.4896666666666666E-2</v>
      </c>
      <c r="P811">
        <v>-2.5000000000000002E-6</v>
      </c>
      <c r="Q811">
        <v>40</v>
      </c>
      <c r="R811">
        <v>6.6619999999999999E-2</v>
      </c>
      <c r="T811">
        <f t="shared" si="147"/>
        <v>3721.8700800000001</v>
      </c>
      <c r="U811">
        <f t="shared" si="148"/>
        <v>0.10469000000000001</v>
      </c>
      <c r="V811">
        <f t="shared" si="149"/>
        <v>-1.0000000000000001E-5</v>
      </c>
      <c r="W811">
        <f t="shared" si="151"/>
        <v>23401.640327025299</v>
      </c>
      <c r="X811">
        <f t="shared" si="152"/>
        <v>-2.2222222222222223E-5</v>
      </c>
      <c r="Y811">
        <f t="shared" si="153"/>
        <v>3.3309999999999999E-2</v>
      </c>
    </row>
    <row r="812" spans="1:25">
      <c r="A812">
        <v>2057.7150000000001</v>
      </c>
      <c r="B812">
        <v>3.6240000000000001E-2</v>
      </c>
      <c r="C812">
        <v>1.7499999999999998E-5</v>
      </c>
      <c r="D812">
        <v>40.049999999999997</v>
      </c>
      <c r="E812">
        <v>6.6689999999999999E-2</v>
      </c>
      <c r="G812">
        <f t="shared" si="144"/>
        <v>4115.43</v>
      </c>
      <c r="H812">
        <f t="shared" si="145"/>
        <v>0.10872000000000001</v>
      </c>
      <c r="I812">
        <f t="shared" si="146"/>
        <v>6.9999999999999994E-5</v>
      </c>
      <c r="J812">
        <f t="shared" si="154"/>
        <v>27691.521836910721</v>
      </c>
      <c r="K812">
        <f t="shared" si="155"/>
        <v>1.6091954022988503E-4</v>
      </c>
      <c r="L812">
        <f t="shared" si="150"/>
        <v>3.3345E-2</v>
      </c>
      <c r="N812">
        <v>1863.0849800000001</v>
      </c>
      <c r="O812">
        <v>3.3553333333333331E-2</v>
      </c>
      <c r="P812">
        <v>2.5000000000000002E-6</v>
      </c>
      <c r="Q812">
        <v>40.049999999999997</v>
      </c>
      <c r="R812">
        <v>6.6710000000000005E-2</v>
      </c>
      <c r="T812">
        <f t="shared" si="147"/>
        <v>3726.1699600000002</v>
      </c>
      <c r="U812">
        <f t="shared" si="148"/>
        <v>0.10066</v>
      </c>
      <c r="V812">
        <f t="shared" si="149"/>
        <v>1.0000000000000001E-5</v>
      </c>
      <c r="W812">
        <f t="shared" si="151"/>
        <v>23428.676264080194</v>
      </c>
      <c r="X812">
        <f t="shared" si="152"/>
        <v>2.2222222222222223E-5</v>
      </c>
      <c r="Y812">
        <f t="shared" si="153"/>
        <v>3.3355000000000003E-2</v>
      </c>
    </row>
    <row r="813" spans="1:25">
      <c r="A813">
        <v>2061.739955</v>
      </c>
      <c r="B813">
        <v>3.6240000000000001E-2</v>
      </c>
      <c r="C813">
        <v>1.7499999999999998E-5</v>
      </c>
      <c r="D813">
        <v>40.1</v>
      </c>
      <c r="E813">
        <v>6.6780000000000006E-2</v>
      </c>
      <c r="G813">
        <f t="shared" si="144"/>
        <v>4123.47991</v>
      </c>
      <c r="H813">
        <f t="shared" si="145"/>
        <v>0.10872000000000001</v>
      </c>
      <c r="I813">
        <f t="shared" si="146"/>
        <v>6.9999999999999994E-5</v>
      </c>
      <c r="J813">
        <f t="shared" si="154"/>
        <v>27745.687321088597</v>
      </c>
      <c r="K813">
        <f t="shared" si="155"/>
        <v>1.6091954022988503E-4</v>
      </c>
      <c r="L813">
        <f t="shared" si="150"/>
        <v>3.3390000000000003E-2</v>
      </c>
      <c r="N813">
        <v>1866.3049699999999</v>
      </c>
      <c r="O813">
        <v>3.4450000000000001E-2</v>
      </c>
      <c r="P813">
        <v>2.5000000000000002E-6</v>
      </c>
      <c r="Q813">
        <v>40.1</v>
      </c>
      <c r="R813">
        <v>6.6790000000000002E-2</v>
      </c>
      <c r="T813">
        <f t="shared" si="147"/>
        <v>3732.6099399999998</v>
      </c>
      <c r="U813">
        <f t="shared" si="148"/>
        <v>0.10335</v>
      </c>
      <c r="V813">
        <f t="shared" si="149"/>
        <v>1.0000000000000001E-5</v>
      </c>
      <c r="W813">
        <f t="shared" si="151"/>
        <v>23469.168299652061</v>
      </c>
      <c r="X813">
        <f t="shared" si="152"/>
        <v>2.2222222222222223E-5</v>
      </c>
      <c r="Y813">
        <f t="shared" si="153"/>
        <v>3.3395000000000001E-2</v>
      </c>
    </row>
    <row r="814" spans="1:25">
      <c r="A814">
        <v>2063.08493</v>
      </c>
      <c r="B814">
        <v>3.5793333333333337E-2</v>
      </c>
      <c r="C814">
        <v>1.5E-5</v>
      </c>
      <c r="D814">
        <v>40.15</v>
      </c>
      <c r="E814">
        <v>6.6860000000000003E-2</v>
      </c>
      <c r="G814">
        <f t="shared" si="144"/>
        <v>4126.16986</v>
      </c>
      <c r="H814">
        <f t="shared" si="145"/>
        <v>0.10738</v>
      </c>
      <c r="I814">
        <f t="shared" si="146"/>
        <v>6.0000000000000002E-5</v>
      </c>
      <c r="J814">
        <f t="shared" si="154"/>
        <v>27763.787205952438</v>
      </c>
      <c r="K814">
        <f t="shared" si="155"/>
        <v>1.3793103448275863E-4</v>
      </c>
      <c r="L814">
        <f t="shared" si="150"/>
        <v>3.3430000000000001E-2</v>
      </c>
      <c r="N814">
        <v>1868.99001</v>
      </c>
      <c r="O814">
        <v>3.3106666666666666E-2</v>
      </c>
      <c r="P814">
        <v>-2.5000000000000002E-6</v>
      </c>
      <c r="Q814">
        <v>40.15</v>
      </c>
      <c r="R814">
        <v>6.6879999999999995E-2</v>
      </c>
      <c r="T814">
        <f t="shared" si="147"/>
        <v>3737.98002</v>
      </c>
      <c r="U814">
        <f t="shared" si="148"/>
        <v>9.9319999999999992E-2</v>
      </c>
      <c r="V814">
        <f t="shared" si="149"/>
        <v>-1.0000000000000001E-5</v>
      </c>
      <c r="W814">
        <f t="shared" si="151"/>
        <v>23502.933229105845</v>
      </c>
      <c r="X814">
        <f t="shared" si="152"/>
        <v>-2.2222222222222223E-5</v>
      </c>
      <c r="Y814">
        <f t="shared" si="153"/>
        <v>3.3439999999999998E-2</v>
      </c>
    </row>
    <row r="815" spans="1:25">
      <c r="A815">
        <v>2065.7699699999998</v>
      </c>
      <c r="B815">
        <v>3.5343333333333331E-2</v>
      </c>
      <c r="C815">
        <v>1.5E-5</v>
      </c>
      <c r="D815">
        <v>40.200000000000003</v>
      </c>
      <c r="E815">
        <v>6.694E-2</v>
      </c>
      <c r="G815">
        <f t="shared" si="144"/>
        <v>4131.5399399999997</v>
      </c>
      <c r="H815">
        <f t="shared" si="145"/>
        <v>0.10602999999999999</v>
      </c>
      <c r="I815">
        <f t="shared" si="146"/>
        <v>6.0000000000000002E-5</v>
      </c>
      <c r="J815">
        <f t="shared" si="154"/>
        <v>27799.920899779318</v>
      </c>
      <c r="K815">
        <f t="shared" si="155"/>
        <v>1.3793103448275863E-4</v>
      </c>
      <c r="L815">
        <f t="shared" si="150"/>
        <v>3.347E-2</v>
      </c>
      <c r="N815">
        <v>1871.13995</v>
      </c>
      <c r="O815">
        <v>3.2660000000000002E-2</v>
      </c>
      <c r="P815">
        <v>-2.5000000000000002E-6</v>
      </c>
      <c r="Q815">
        <v>40.200000000000003</v>
      </c>
      <c r="R815">
        <v>6.6960000000000006E-2</v>
      </c>
      <c r="T815">
        <f t="shared" si="147"/>
        <v>3742.2799</v>
      </c>
      <c r="U815">
        <f t="shared" si="148"/>
        <v>9.7980000000000012E-2</v>
      </c>
      <c r="V815">
        <f t="shared" si="149"/>
        <v>-1.0000000000000001E-5</v>
      </c>
      <c r="W815">
        <f t="shared" si="151"/>
        <v>23529.969166160739</v>
      </c>
      <c r="X815">
        <f t="shared" si="152"/>
        <v>-2.2222222222222223E-5</v>
      </c>
      <c r="Y815">
        <f t="shared" si="153"/>
        <v>3.3480000000000003E-2</v>
      </c>
    </row>
    <row r="816" spans="1:25">
      <c r="A816">
        <v>2069.795075</v>
      </c>
      <c r="B816">
        <v>3.6240000000000001E-2</v>
      </c>
      <c r="C816">
        <v>1.2500000000000001E-5</v>
      </c>
      <c r="D816">
        <v>40.25</v>
      </c>
      <c r="E816">
        <v>6.7030000000000006E-2</v>
      </c>
      <c r="G816">
        <f t="shared" si="144"/>
        <v>4139.59015</v>
      </c>
      <c r="H816">
        <f t="shared" si="145"/>
        <v>0.10872000000000001</v>
      </c>
      <c r="I816">
        <f t="shared" si="146"/>
        <v>5.0000000000000002E-5</v>
      </c>
      <c r="J816">
        <f t="shared" si="154"/>
        <v>27854.088402569239</v>
      </c>
      <c r="K816">
        <f t="shared" si="155"/>
        <v>1.1494252873563219E-4</v>
      </c>
      <c r="L816">
        <f t="shared" si="150"/>
        <v>3.3515000000000003E-2</v>
      </c>
      <c r="N816">
        <v>1873.8249900000001</v>
      </c>
      <c r="O816">
        <v>3.2660000000000002E-2</v>
      </c>
      <c r="P816">
        <v>-5.0000000000000004E-6</v>
      </c>
      <c r="Q816">
        <v>40.25</v>
      </c>
      <c r="R816">
        <v>6.7040000000000002E-2</v>
      </c>
      <c r="T816">
        <f t="shared" si="147"/>
        <v>3747.6499800000001</v>
      </c>
      <c r="U816">
        <f t="shared" si="148"/>
        <v>9.7980000000000012E-2</v>
      </c>
      <c r="V816">
        <f t="shared" si="149"/>
        <v>-2.0000000000000002E-5</v>
      </c>
      <c r="W816">
        <f t="shared" si="151"/>
        <v>23563.734095614527</v>
      </c>
      <c r="X816">
        <f t="shared" si="152"/>
        <v>-4.4444444444444447E-5</v>
      </c>
      <c r="Y816">
        <f t="shared" si="153"/>
        <v>3.3520000000000001E-2</v>
      </c>
    </row>
    <row r="817" spans="1:25">
      <c r="A817">
        <v>2072.479965</v>
      </c>
      <c r="B817">
        <v>3.5793333333333337E-2</v>
      </c>
      <c r="C817">
        <v>1.5E-5</v>
      </c>
      <c r="D817">
        <v>40.299999999999997</v>
      </c>
      <c r="E817">
        <v>6.7110000000000003E-2</v>
      </c>
      <c r="G817">
        <f t="shared" si="144"/>
        <v>4144.95993</v>
      </c>
      <c r="H817">
        <f t="shared" si="145"/>
        <v>0.10738</v>
      </c>
      <c r="I817">
        <f t="shared" si="146"/>
        <v>6.0000000000000002E-5</v>
      </c>
      <c r="J817">
        <f t="shared" si="154"/>
        <v>27890.220077784077</v>
      </c>
      <c r="K817">
        <f t="shared" si="155"/>
        <v>1.3793103448275863E-4</v>
      </c>
      <c r="L817">
        <f t="shared" si="150"/>
        <v>3.3555000000000001E-2</v>
      </c>
      <c r="N817">
        <v>1877.044985</v>
      </c>
      <c r="O817">
        <v>3.4003333333333337E-2</v>
      </c>
      <c r="P817">
        <v>-5.0000000000000004E-6</v>
      </c>
      <c r="Q817">
        <v>40.299999999999997</v>
      </c>
      <c r="R817">
        <v>6.7129999999999995E-2</v>
      </c>
      <c r="T817">
        <f t="shared" si="147"/>
        <v>3754.08997</v>
      </c>
      <c r="U817">
        <f t="shared" si="148"/>
        <v>0.10201000000000002</v>
      </c>
      <c r="V817">
        <f t="shared" si="149"/>
        <v>-2.0000000000000002E-5</v>
      </c>
      <c r="W817">
        <f t="shared" si="151"/>
        <v>23604.226194062419</v>
      </c>
      <c r="X817">
        <f t="shared" si="152"/>
        <v>-4.4444444444444447E-5</v>
      </c>
      <c r="Y817">
        <f t="shared" si="153"/>
        <v>3.3564999999999998E-2</v>
      </c>
    </row>
    <row r="818" spans="1:25">
      <c r="A818">
        <v>2076.5099850000001</v>
      </c>
      <c r="B818">
        <v>3.8030000000000001E-2</v>
      </c>
      <c r="C818">
        <v>-2.5000000000000002E-6</v>
      </c>
      <c r="D818">
        <v>40.35</v>
      </c>
      <c r="E818">
        <v>6.719E-2</v>
      </c>
      <c r="G818">
        <f t="shared" si="144"/>
        <v>4153.0199700000003</v>
      </c>
      <c r="H818">
        <f t="shared" si="145"/>
        <v>0.11409</v>
      </c>
      <c r="I818">
        <f t="shared" si="146"/>
        <v>-1.0000000000000001E-5</v>
      </c>
      <c r="J818">
        <f t="shared" si="154"/>
        <v>27944.453723761872</v>
      </c>
      <c r="K818">
        <f t="shared" si="155"/>
        <v>-2.298850574712644E-5</v>
      </c>
      <c r="L818">
        <f t="shared" si="150"/>
        <v>3.3595E-2</v>
      </c>
      <c r="N818">
        <v>1880.264975</v>
      </c>
      <c r="O818">
        <v>3.4450000000000001E-2</v>
      </c>
      <c r="P818">
        <v>5.0000000000000004E-6</v>
      </c>
      <c r="Q818">
        <v>40.35</v>
      </c>
      <c r="R818">
        <v>6.7210000000000006E-2</v>
      </c>
      <c r="T818">
        <f t="shared" si="147"/>
        <v>3760.5299500000001</v>
      </c>
      <c r="U818">
        <f t="shared" si="148"/>
        <v>0.10335</v>
      </c>
      <c r="V818">
        <f t="shared" si="149"/>
        <v>2.0000000000000002E-5</v>
      </c>
      <c r="W818">
        <f t="shared" si="151"/>
        <v>23644.718229634291</v>
      </c>
      <c r="X818">
        <f t="shared" si="152"/>
        <v>4.4444444444444447E-5</v>
      </c>
      <c r="Y818">
        <f t="shared" si="153"/>
        <v>3.3605000000000003E-2</v>
      </c>
    </row>
    <row r="819" spans="1:25">
      <c r="A819">
        <v>2080.5349350000001</v>
      </c>
      <c r="B819">
        <v>3.8030000000000001E-2</v>
      </c>
      <c r="C819">
        <v>-7.5000000000000002E-6</v>
      </c>
      <c r="D819">
        <v>40.4</v>
      </c>
      <c r="E819">
        <v>6.7280000000000006E-2</v>
      </c>
      <c r="G819">
        <f t="shared" si="144"/>
        <v>4161.0698700000003</v>
      </c>
      <c r="H819">
        <f t="shared" si="145"/>
        <v>0.11409</v>
      </c>
      <c r="I819">
        <f t="shared" si="146"/>
        <v>-3.0000000000000001E-5</v>
      </c>
      <c r="J819">
        <f t="shared" si="154"/>
        <v>27998.619140652681</v>
      </c>
      <c r="K819">
        <f t="shared" si="155"/>
        <v>-6.8965517241379313E-5</v>
      </c>
      <c r="L819">
        <f t="shared" si="150"/>
        <v>3.3640000000000003E-2</v>
      </c>
      <c r="N819">
        <v>1882.9500149999999</v>
      </c>
      <c r="O819">
        <v>3.4003333333333337E-2</v>
      </c>
      <c r="P819">
        <v>-5.0000000000000004E-6</v>
      </c>
      <c r="Q819">
        <v>40.4</v>
      </c>
      <c r="R819">
        <v>6.7290000000000003E-2</v>
      </c>
      <c r="T819">
        <f t="shared" si="147"/>
        <v>3765.9000299999998</v>
      </c>
      <c r="U819">
        <f t="shared" si="148"/>
        <v>0.10201000000000002</v>
      </c>
      <c r="V819">
        <f t="shared" si="149"/>
        <v>-2.0000000000000002E-5</v>
      </c>
      <c r="W819">
        <f t="shared" si="151"/>
        <v>23678.483159088075</v>
      </c>
      <c r="X819">
        <f t="shared" si="152"/>
        <v>-4.4444444444444447E-5</v>
      </c>
      <c r="Y819">
        <f t="shared" si="153"/>
        <v>3.3645000000000001E-2</v>
      </c>
    </row>
    <row r="820" spans="1:25">
      <c r="A820">
        <v>2083.219975</v>
      </c>
      <c r="B820">
        <v>3.8923333333333331E-2</v>
      </c>
      <c r="C820">
        <v>-2.5000000000000002E-6</v>
      </c>
      <c r="D820">
        <v>40.450000000000003</v>
      </c>
      <c r="E820">
        <v>6.7360000000000003E-2</v>
      </c>
      <c r="G820">
        <f t="shared" si="144"/>
        <v>4166.43995</v>
      </c>
      <c r="H820">
        <f t="shared" si="145"/>
        <v>0.11676999999999998</v>
      </c>
      <c r="I820">
        <f t="shared" si="146"/>
        <v>-1.0000000000000001E-5</v>
      </c>
      <c r="J820">
        <f t="shared" si="154"/>
        <v>28034.752834479557</v>
      </c>
      <c r="K820">
        <f t="shared" si="155"/>
        <v>-2.298850574712644E-5</v>
      </c>
      <c r="L820">
        <f t="shared" si="150"/>
        <v>3.3680000000000002E-2</v>
      </c>
      <c r="N820">
        <v>1885.0999549999999</v>
      </c>
      <c r="O820">
        <v>3.4003333333333337E-2</v>
      </c>
      <c r="P820">
        <v>0</v>
      </c>
      <c r="Q820">
        <v>40.450000000000003</v>
      </c>
      <c r="R820">
        <v>6.7379999999999995E-2</v>
      </c>
      <c r="T820">
        <f t="shared" si="147"/>
        <v>3770.1999099999998</v>
      </c>
      <c r="U820">
        <f t="shared" si="148"/>
        <v>0.10201000000000002</v>
      </c>
      <c r="V820">
        <f t="shared" si="149"/>
        <v>0</v>
      </c>
      <c r="W820">
        <f t="shared" si="151"/>
        <v>23705.519096142965</v>
      </c>
      <c r="X820">
        <f t="shared" si="152"/>
        <v>0</v>
      </c>
      <c r="Y820">
        <f t="shared" si="153"/>
        <v>3.3689999999999998E-2</v>
      </c>
    </row>
    <row r="821" spans="1:25">
      <c r="A821">
        <v>2085.9050149999998</v>
      </c>
      <c r="B821">
        <v>3.8923333333333331E-2</v>
      </c>
      <c r="C821">
        <v>-5.0000000000000004E-6</v>
      </c>
      <c r="D821">
        <v>40.5</v>
      </c>
      <c r="E821">
        <v>6.744E-2</v>
      </c>
      <c r="G821">
        <f t="shared" si="144"/>
        <v>4171.8100299999996</v>
      </c>
      <c r="H821">
        <f t="shared" si="145"/>
        <v>0.11676999999999998</v>
      </c>
      <c r="I821">
        <f t="shared" si="146"/>
        <v>-2.0000000000000002E-5</v>
      </c>
      <c r="J821">
        <f t="shared" si="154"/>
        <v>28070.886528306437</v>
      </c>
      <c r="K821">
        <f t="shared" si="155"/>
        <v>-4.597701149425288E-5</v>
      </c>
      <c r="L821">
        <f t="shared" si="150"/>
        <v>3.372E-2</v>
      </c>
      <c r="N821">
        <v>1888.319945</v>
      </c>
      <c r="O821">
        <v>3.4003333333333337E-2</v>
      </c>
      <c r="P821">
        <v>-5.0000000000000004E-6</v>
      </c>
      <c r="Q821">
        <v>40.5</v>
      </c>
      <c r="R821">
        <v>6.7460000000000006E-2</v>
      </c>
      <c r="T821">
        <f t="shared" si="147"/>
        <v>3776.6398899999999</v>
      </c>
      <c r="U821">
        <f t="shared" si="148"/>
        <v>0.10201000000000002</v>
      </c>
      <c r="V821">
        <f t="shared" si="149"/>
        <v>-2.0000000000000002E-5</v>
      </c>
      <c r="W821">
        <f t="shared" si="151"/>
        <v>23746.011131714837</v>
      </c>
      <c r="X821">
        <f t="shared" si="152"/>
        <v>-4.4444444444444447E-5</v>
      </c>
      <c r="Y821">
        <f t="shared" si="153"/>
        <v>3.3730000000000003E-2</v>
      </c>
    </row>
    <row r="822" spans="1:25">
      <c r="A822">
        <v>2088.5900550000001</v>
      </c>
      <c r="B822">
        <v>3.8030000000000001E-2</v>
      </c>
      <c r="C822">
        <v>-2.5000000000000002E-6</v>
      </c>
      <c r="D822">
        <v>40.549999999999997</v>
      </c>
      <c r="E822">
        <v>6.7530000000000007E-2</v>
      </c>
      <c r="G822">
        <f t="shared" si="144"/>
        <v>4177.1801100000002</v>
      </c>
      <c r="H822">
        <f t="shared" si="145"/>
        <v>0.11409</v>
      </c>
      <c r="I822">
        <f t="shared" si="146"/>
        <v>-1.0000000000000001E-5</v>
      </c>
      <c r="J822">
        <f t="shared" si="154"/>
        <v>28107.02022213332</v>
      </c>
      <c r="K822">
        <f t="shared" si="155"/>
        <v>-2.298850574712644E-5</v>
      </c>
      <c r="L822">
        <f t="shared" si="150"/>
        <v>3.3765000000000003E-2</v>
      </c>
      <c r="N822">
        <v>1890.46497</v>
      </c>
      <c r="O822">
        <v>3.3553333333333331E-2</v>
      </c>
      <c r="P822">
        <v>-7.5000000000000002E-6</v>
      </c>
      <c r="Q822">
        <v>40.549999999999997</v>
      </c>
      <c r="R822">
        <v>6.7540000000000003E-2</v>
      </c>
      <c r="T822">
        <f t="shared" si="147"/>
        <v>3780.92994</v>
      </c>
      <c r="U822">
        <f t="shared" si="148"/>
        <v>0.10066</v>
      </c>
      <c r="V822">
        <f t="shared" si="149"/>
        <v>-3.0000000000000001E-5</v>
      </c>
      <c r="W822">
        <f t="shared" si="151"/>
        <v>23772.985261635287</v>
      </c>
      <c r="X822">
        <f t="shared" si="152"/>
        <v>-6.666666666666667E-5</v>
      </c>
      <c r="Y822">
        <f t="shared" si="153"/>
        <v>3.3770000000000001E-2</v>
      </c>
    </row>
    <row r="823" spans="1:25">
      <c r="A823">
        <v>2091.27495</v>
      </c>
      <c r="B823">
        <v>3.8476666666666666E-2</v>
      </c>
      <c r="C823">
        <v>-2.5000000000000002E-6</v>
      </c>
      <c r="D823">
        <v>40.6</v>
      </c>
      <c r="E823">
        <v>6.7610000000000003E-2</v>
      </c>
      <c r="G823">
        <f t="shared" si="144"/>
        <v>4182.5499</v>
      </c>
      <c r="H823">
        <f t="shared" si="145"/>
        <v>0.11543</v>
      </c>
      <c r="I823">
        <f t="shared" si="146"/>
        <v>-1.0000000000000001E-5</v>
      </c>
      <c r="J823">
        <f t="shared" si="154"/>
        <v>28143.151964635224</v>
      </c>
      <c r="K823">
        <f t="shared" si="155"/>
        <v>-2.298850574712644E-5</v>
      </c>
      <c r="L823">
        <f t="shared" si="150"/>
        <v>3.3805000000000002E-2</v>
      </c>
      <c r="N823">
        <v>1893.1500100000001</v>
      </c>
      <c r="O823">
        <v>3.2660000000000002E-2</v>
      </c>
      <c r="P823">
        <v>-5.0000000000000004E-6</v>
      </c>
      <c r="Q823">
        <v>40.6</v>
      </c>
      <c r="R823">
        <v>6.762E-2</v>
      </c>
      <c r="T823">
        <f t="shared" si="147"/>
        <v>3786.3000200000001</v>
      </c>
      <c r="U823">
        <f t="shared" si="148"/>
        <v>9.7980000000000012E-2</v>
      </c>
      <c r="V823">
        <f t="shared" si="149"/>
        <v>-2.0000000000000002E-5</v>
      </c>
      <c r="W823">
        <f t="shared" si="151"/>
        <v>23806.750191089071</v>
      </c>
      <c r="X823">
        <f t="shared" si="152"/>
        <v>-4.4444444444444447E-5</v>
      </c>
      <c r="Y823">
        <f t="shared" si="153"/>
        <v>3.381E-2</v>
      </c>
    </row>
    <row r="824" spans="1:25">
      <c r="A824">
        <v>2093.95507</v>
      </c>
      <c r="B824">
        <v>3.8476666666666666E-2</v>
      </c>
      <c r="C824">
        <v>-5.0000000000000004E-6</v>
      </c>
      <c r="D824">
        <v>40.65</v>
      </c>
      <c r="E824">
        <v>6.769E-2</v>
      </c>
      <c r="G824">
        <f t="shared" si="144"/>
        <v>4187.91014</v>
      </c>
      <c r="H824">
        <f t="shared" si="145"/>
        <v>0.11543</v>
      </c>
      <c r="I824">
        <f t="shared" si="146"/>
        <v>-2.0000000000000002E-5</v>
      </c>
      <c r="J824">
        <f t="shared" si="154"/>
        <v>28179.219447987169</v>
      </c>
      <c r="K824">
        <f t="shared" si="155"/>
        <v>-4.597701149425288E-5</v>
      </c>
      <c r="L824">
        <f t="shared" si="150"/>
        <v>3.3845E-2</v>
      </c>
      <c r="N824">
        <v>1895.8350499999999</v>
      </c>
      <c r="O824">
        <v>3.3553333333333331E-2</v>
      </c>
      <c r="P824">
        <v>-2.5000000000000002E-6</v>
      </c>
      <c r="Q824">
        <v>40.65</v>
      </c>
      <c r="R824">
        <v>6.7710000000000006E-2</v>
      </c>
      <c r="T824">
        <f t="shared" si="147"/>
        <v>3791.6700999999998</v>
      </c>
      <c r="U824">
        <f t="shared" si="148"/>
        <v>0.10066</v>
      </c>
      <c r="V824">
        <f t="shared" si="149"/>
        <v>-1.0000000000000001E-5</v>
      </c>
      <c r="W824">
        <f t="shared" si="151"/>
        <v>23840.515120542856</v>
      </c>
      <c r="X824">
        <f t="shared" si="152"/>
        <v>-2.2222222222222223E-5</v>
      </c>
      <c r="Y824">
        <f t="shared" si="153"/>
        <v>3.3855000000000003E-2</v>
      </c>
    </row>
    <row r="825" spans="1:25">
      <c r="A825">
        <v>2097.9849399999998</v>
      </c>
      <c r="B825">
        <v>3.8923333333333331E-2</v>
      </c>
      <c r="C825">
        <v>-7.5000000000000002E-6</v>
      </c>
      <c r="D825">
        <v>40.700000000000003</v>
      </c>
      <c r="E825">
        <v>6.7780000000000007E-2</v>
      </c>
      <c r="G825">
        <f t="shared" si="144"/>
        <v>4195.9698799999996</v>
      </c>
      <c r="H825">
        <f t="shared" si="145"/>
        <v>0.11676999999999998</v>
      </c>
      <c r="I825">
        <f t="shared" si="146"/>
        <v>-3.0000000000000001E-5</v>
      </c>
      <c r="J825">
        <f t="shared" si="154"/>
        <v>28233.451075352914</v>
      </c>
      <c r="K825">
        <f t="shared" si="155"/>
        <v>-6.8965517241379313E-5</v>
      </c>
      <c r="L825">
        <f t="shared" si="150"/>
        <v>3.3890000000000003E-2</v>
      </c>
      <c r="N825">
        <v>1897.9849899999999</v>
      </c>
      <c r="O825">
        <v>3.4003333333333337E-2</v>
      </c>
      <c r="P825">
        <v>-2.5000000000000002E-6</v>
      </c>
      <c r="Q825">
        <v>40.700000000000003</v>
      </c>
      <c r="R825">
        <v>6.7790000000000003E-2</v>
      </c>
      <c r="T825">
        <f t="shared" si="147"/>
        <v>3795.9699799999999</v>
      </c>
      <c r="U825">
        <f t="shared" si="148"/>
        <v>0.10201000000000002</v>
      </c>
      <c r="V825">
        <f t="shared" si="149"/>
        <v>-1.0000000000000001E-5</v>
      </c>
      <c r="W825">
        <f t="shared" si="151"/>
        <v>23867.55105759775</v>
      </c>
      <c r="X825">
        <f t="shared" si="152"/>
        <v>-2.2222222222222223E-5</v>
      </c>
      <c r="Y825">
        <f t="shared" si="153"/>
        <v>3.3895000000000002E-2</v>
      </c>
    </row>
    <row r="826" spans="1:25">
      <c r="A826">
        <v>2100.6699800000001</v>
      </c>
      <c r="B826">
        <v>3.9370000000000002E-2</v>
      </c>
      <c r="C826">
        <v>-2.5000000000000002E-6</v>
      </c>
      <c r="D826">
        <v>40.75</v>
      </c>
      <c r="E826">
        <v>6.7860000000000004E-2</v>
      </c>
      <c r="G826">
        <f t="shared" si="144"/>
        <v>4201.3399600000002</v>
      </c>
      <c r="H826">
        <f t="shared" si="145"/>
        <v>0.11811000000000001</v>
      </c>
      <c r="I826">
        <f t="shared" si="146"/>
        <v>-1.0000000000000001E-5</v>
      </c>
      <c r="J826">
        <f t="shared" si="154"/>
        <v>28269.584769179797</v>
      </c>
      <c r="K826">
        <f t="shared" si="155"/>
        <v>-2.298850574712644E-5</v>
      </c>
      <c r="L826">
        <f t="shared" si="150"/>
        <v>3.3930000000000002E-2</v>
      </c>
      <c r="N826">
        <v>1901.20498</v>
      </c>
      <c r="O826">
        <v>3.4450000000000001E-2</v>
      </c>
      <c r="P826">
        <v>-7.5000000000000002E-6</v>
      </c>
      <c r="Q826">
        <v>40.75</v>
      </c>
      <c r="R826">
        <v>6.787E-2</v>
      </c>
      <c r="T826">
        <f t="shared" si="147"/>
        <v>3802.40996</v>
      </c>
      <c r="U826">
        <f t="shared" si="148"/>
        <v>0.10335</v>
      </c>
      <c r="V826">
        <f t="shared" si="149"/>
        <v>-3.0000000000000001E-5</v>
      </c>
      <c r="W826">
        <f t="shared" si="151"/>
        <v>23908.043093169617</v>
      </c>
      <c r="X826">
        <f t="shared" si="152"/>
        <v>-6.666666666666667E-5</v>
      </c>
      <c r="Y826">
        <f t="shared" si="153"/>
        <v>3.3935E-2</v>
      </c>
    </row>
    <row r="827" spans="1:25">
      <c r="A827">
        <v>2103.35502</v>
      </c>
      <c r="B827">
        <v>3.9370000000000002E-2</v>
      </c>
      <c r="C827">
        <v>2.5000000000000002E-6</v>
      </c>
      <c r="D827">
        <v>40.799999999999997</v>
      </c>
      <c r="E827">
        <v>6.794E-2</v>
      </c>
      <c r="G827">
        <f t="shared" si="144"/>
        <v>4206.7100399999999</v>
      </c>
      <c r="H827">
        <f t="shared" si="145"/>
        <v>0.11811000000000001</v>
      </c>
      <c r="I827">
        <f t="shared" si="146"/>
        <v>1.0000000000000001E-5</v>
      </c>
      <c r="J827">
        <f t="shared" si="154"/>
        <v>28305.718463006677</v>
      </c>
      <c r="K827">
        <f t="shared" si="155"/>
        <v>2.298850574712644E-5</v>
      </c>
      <c r="L827">
        <f t="shared" si="150"/>
        <v>3.397E-2</v>
      </c>
      <c r="N827">
        <v>1924.830025</v>
      </c>
      <c r="O827">
        <v>3.4003333333333337E-2</v>
      </c>
      <c r="P827">
        <v>-2.5000000000000002E-6</v>
      </c>
      <c r="Q827">
        <v>40.799999999999997</v>
      </c>
      <c r="R827">
        <v>6.7960000000000007E-2</v>
      </c>
      <c r="T827">
        <f t="shared" si="147"/>
        <v>3849.66005</v>
      </c>
      <c r="U827">
        <f t="shared" si="148"/>
        <v>0.10201000000000002</v>
      </c>
      <c r="V827">
        <f t="shared" si="149"/>
        <v>-1.0000000000000001E-5</v>
      </c>
      <c r="W827">
        <f t="shared" si="151"/>
        <v>24205.132886158732</v>
      </c>
      <c r="X827">
        <f t="shared" si="152"/>
        <v>-2.2222222222222223E-5</v>
      </c>
      <c r="Y827">
        <f t="shared" si="153"/>
        <v>3.3980000000000003E-2</v>
      </c>
    </row>
    <row r="828" spans="1:25">
      <c r="A828">
        <v>2106.0400599999998</v>
      </c>
      <c r="B828">
        <v>3.8030000000000001E-2</v>
      </c>
      <c r="C828">
        <v>-2.5000000000000002E-6</v>
      </c>
      <c r="D828">
        <v>40.85</v>
      </c>
      <c r="E828">
        <v>6.8029999999999993E-2</v>
      </c>
      <c r="G828">
        <f t="shared" si="144"/>
        <v>4212.0801199999996</v>
      </c>
      <c r="H828">
        <f t="shared" si="145"/>
        <v>0.11409</v>
      </c>
      <c r="I828">
        <f t="shared" si="146"/>
        <v>-1.0000000000000001E-5</v>
      </c>
      <c r="J828">
        <f t="shared" si="154"/>
        <v>28341.852156833556</v>
      </c>
      <c r="K828">
        <f t="shared" si="155"/>
        <v>-2.298850574712644E-5</v>
      </c>
      <c r="L828">
        <f t="shared" si="150"/>
        <v>3.4014999999999997E-2</v>
      </c>
      <c r="N828">
        <v>1927.515065</v>
      </c>
      <c r="O828">
        <v>3.4450000000000001E-2</v>
      </c>
      <c r="P828">
        <v>-5.0000000000000004E-6</v>
      </c>
      <c r="Q828">
        <v>40.85</v>
      </c>
      <c r="R828">
        <v>6.8040000000000003E-2</v>
      </c>
      <c r="T828">
        <f t="shared" si="147"/>
        <v>3855.0301300000001</v>
      </c>
      <c r="U828">
        <f t="shared" si="148"/>
        <v>0.10335</v>
      </c>
      <c r="V828">
        <f t="shared" si="149"/>
        <v>-2.0000000000000002E-5</v>
      </c>
      <c r="W828">
        <f t="shared" si="151"/>
        <v>24238.897815612519</v>
      </c>
      <c r="X828">
        <f t="shared" si="152"/>
        <v>-4.4444444444444447E-5</v>
      </c>
      <c r="Y828">
        <f t="shared" si="153"/>
        <v>3.4020000000000002E-2</v>
      </c>
    </row>
    <row r="829" spans="1:25">
      <c r="A829">
        <v>2110.0650150000001</v>
      </c>
      <c r="B829">
        <v>3.8923333333333331E-2</v>
      </c>
      <c r="C829">
        <v>-2.5000000000000002E-6</v>
      </c>
      <c r="D829">
        <v>40.9</v>
      </c>
      <c r="E829">
        <v>6.8110000000000004E-2</v>
      </c>
      <c r="G829">
        <f t="shared" si="144"/>
        <v>4220.1300300000003</v>
      </c>
      <c r="H829">
        <f t="shared" si="145"/>
        <v>0.11676999999999998</v>
      </c>
      <c r="I829">
        <f t="shared" si="146"/>
        <v>-1.0000000000000001E-5</v>
      </c>
      <c r="J829">
        <f t="shared" si="154"/>
        <v>28396.017641011436</v>
      </c>
      <c r="K829">
        <f t="shared" si="155"/>
        <v>-2.298850574712644E-5</v>
      </c>
      <c r="L829">
        <f t="shared" si="150"/>
        <v>3.4055000000000002E-2</v>
      </c>
      <c r="N829">
        <v>1930.199955</v>
      </c>
      <c r="O829">
        <v>3.4450000000000001E-2</v>
      </c>
      <c r="P829">
        <v>-1.2500000000000001E-5</v>
      </c>
      <c r="Q829">
        <v>40.9</v>
      </c>
      <c r="R829">
        <v>6.8129999999999996E-2</v>
      </c>
      <c r="T829">
        <f t="shared" si="147"/>
        <v>3860.3999100000001</v>
      </c>
      <c r="U829">
        <f t="shared" si="148"/>
        <v>0.10335</v>
      </c>
      <c r="V829">
        <f t="shared" si="149"/>
        <v>-5.0000000000000002E-5</v>
      </c>
      <c r="W829">
        <f t="shared" si="151"/>
        <v>24272.660858785497</v>
      </c>
      <c r="X829">
        <f t="shared" si="152"/>
        <v>-1.1111111111111112E-4</v>
      </c>
      <c r="Y829">
        <f t="shared" si="153"/>
        <v>3.4064999999999998E-2</v>
      </c>
    </row>
    <row r="830" spans="1:25">
      <c r="A830">
        <v>2112.750055</v>
      </c>
      <c r="B830">
        <v>3.8923333333333331E-2</v>
      </c>
      <c r="C830">
        <v>-5.0000000000000004E-6</v>
      </c>
      <c r="D830">
        <v>40.950000000000003</v>
      </c>
      <c r="E830">
        <v>6.8190000000000001E-2</v>
      </c>
      <c r="G830">
        <f t="shared" si="144"/>
        <v>4225.5001099999999</v>
      </c>
      <c r="H830">
        <f t="shared" si="145"/>
        <v>0.11676999999999998</v>
      </c>
      <c r="I830">
        <f t="shared" si="146"/>
        <v>-2.0000000000000002E-5</v>
      </c>
      <c r="J830">
        <f t="shared" si="154"/>
        <v>28432.151334838316</v>
      </c>
      <c r="K830">
        <f t="shared" si="155"/>
        <v>-4.597701149425288E-5</v>
      </c>
      <c r="L830">
        <f t="shared" si="150"/>
        <v>3.4095E-2</v>
      </c>
      <c r="N830">
        <v>1931.5400199999999</v>
      </c>
      <c r="O830">
        <v>3.4450000000000001E-2</v>
      </c>
      <c r="P830">
        <v>-7.5000000000000002E-6</v>
      </c>
      <c r="Q830">
        <v>40.950000000000003</v>
      </c>
      <c r="R830">
        <v>6.8210000000000007E-2</v>
      </c>
      <c r="T830">
        <f t="shared" si="147"/>
        <v>3863.0800399999998</v>
      </c>
      <c r="U830">
        <f t="shared" si="148"/>
        <v>0.10335</v>
      </c>
      <c r="V830">
        <f t="shared" si="149"/>
        <v>-3.0000000000000001E-5</v>
      </c>
      <c r="W830">
        <f t="shared" si="151"/>
        <v>24289.512451383176</v>
      </c>
      <c r="X830">
        <f t="shared" si="152"/>
        <v>-6.666666666666667E-5</v>
      </c>
      <c r="Y830">
        <f t="shared" si="153"/>
        <v>3.4105000000000003E-2</v>
      </c>
    </row>
    <row r="831" spans="1:25">
      <c r="A831">
        <v>2115.434945</v>
      </c>
      <c r="B831">
        <v>3.9370000000000002E-2</v>
      </c>
      <c r="C831">
        <v>-7.5000000000000002E-6</v>
      </c>
      <c r="D831">
        <v>41</v>
      </c>
      <c r="E831">
        <v>6.8279999999999993E-2</v>
      </c>
      <c r="G831">
        <f t="shared" si="144"/>
        <v>4230.8698899999999</v>
      </c>
      <c r="H831">
        <f t="shared" si="145"/>
        <v>0.11811000000000001</v>
      </c>
      <c r="I831">
        <f t="shared" si="146"/>
        <v>-3.0000000000000001E-5</v>
      </c>
      <c r="J831">
        <f t="shared" si="154"/>
        <v>28468.283010053154</v>
      </c>
      <c r="K831">
        <f t="shared" si="155"/>
        <v>-6.8965517241379313E-5</v>
      </c>
      <c r="L831">
        <f t="shared" si="150"/>
        <v>3.4139999999999997E-2</v>
      </c>
      <c r="N831">
        <v>1935.570035</v>
      </c>
      <c r="O831">
        <v>3.4896666666666666E-2</v>
      </c>
      <c r="P831">
        <v>0</v>
      </c>
      <c r="Q831">
        <v>41</v>
      </c>
      <c r="R831">
        <v>6.8290000000000003E-2</v>
      </c>
      <c r="T831">
        <f t="shared" si="147"/>
        <v>3871.1400699999999</v>
      </c>
      <c r="U831">
        <f t="shared" si="148"/>
        <v>0.10469000000000001</v>
      </c>
      <c r="V831">
        <f t="shared" si="149"/>
        <v>0</v>
      </c>
      <c r="W831">
        <f t="shared" si="151"/>
        <v>24340.190717693065</v>
      </c>
      <c r="X831">
        <f t="shared" si="152"/>
        <v>0</v>
      </c>
      <c r="Y831">
        <f t="shared" si="153"/>
        <v>3.4145000000000002E-2</v>
      </c>
    </row>
    <row r="832" spans="1:25">
      <c r="A832">
        <v>2118.1199849999998</v>
      </c>
      <c r="B832">
        <v>3.8923333333333331E-2</v>
      </c>
      <c r="C832">
        <v>-5.0000000000000004E-6</v>
      </c>
      <c r="D832">
        <v>41.05</v>
      </c>
      <c r="E832">
        <v>6.8360000000000004E-2</v>
      </c>
      <c r="G832">
        <f t="shared" si="144"/>
        <v>4236.2399699999996</v>
      </c>
      <c r="H832">
        <f t="shared" si="145"/>
        <v>0.11676999999999998</v>
      </c>
      <c r="I832">
        <f t="shared" si="146"/>
        <v>-2.0000000000000002E-5</v>
      </c>
      <c r="J832">
        <f t="shared" si="154"/>
        <v>28504.416703880033</v>
      </c>
      <c r="K832">
        <f t="shared" si="155"/>
        <v>-4.597701149425288E-5</v>
      </c>
      <c r="L832">
        <f t="shared" si="150"/>
        <v>3.4180000000000002E-2</v>
      </c>
      <c r="N832">
        <v>1936.90995</v>
      </c>
      <c r="O832">
        <v>3.2660000000000002E-2</v>
      </c>
      <c r="P832">
        <v>-7.5000000000000002E-6</v>
      </c>
      <c r="Q832">
        <v>41.05</v>
      </c>
      <c r="R832">
        <v>6.8379999999999996E-2</v>
      </c>
      <c r="T832">
        <f t="shared" si="147"/>
        <v>3873.8199</v>
      </c>
      <c r="U832">
        <f t="shared" si="148"/>
        <v>9.7980000000000012E-2</v>
      </c>
      <c r="V832">
        <f t="shared" si="149"/>
        <v>-3.0000000000000001E-5</v>
      </c>
      <c r="W832">
        <f t="shared" si="151"/>
        <v>24357.040424009941</v>
      </c>
      <c r="X832">
        <f t="shared" si="152"/>
        <v>-6.666666666666667E-5</v>
      </c>
      <c r="Y832">
        <f t="shared" si="153"/>
        <v>3.4189999999999998E-2</v>
      </c>
    </row>
    <row r="833" spans="1:25">
      <c r="A833">
        <v>2120.8050250000001</v>
      </c>
      <c r="B833">
        <v>3.9370000000000002E-2</v>
      </c>
      <c r="C833">
        <v>-1.0000000000000001E-5</v>
      </c>
      <c r="D833">
        <v>41.1</v>
      </c>
      <c r="E833">
        <v>6.8440000000000001E-2</v>
      </c>
      <c r="G833">
        <f t="shared" si="144"/>
        <v>4241.6100500000002</v>
      </c>
      <c r="H833">
        <f t="shared" si="145"/>
        <v>0.11811000000000001</v>
      </c>
      <c r="I833">
        <f t="shared" si="146"/>
        <v>-4.0000000000000003E-5</v>
      </c>
      <c r="J833">
        <f t="shared" si="154"/>
        <v>28540.550397706917</v>
      </c>
      <c r="K833">
        <f t="shared" si="155"/>
        <v>-9.195402298850576E-5</v>
      </c>
      <c r="L833">
        <f t="shared" si="150"/>
        <v>3.422E-2</v>
      </c>
      <c r="N833">
        <v>1940.93505</v>
      </c>
      <c r="O833">
        <v>3.4003333333333337E-2</v>
      </c>
      <c r="P833">
        <v>-1.0000000000000001E-5</v>
      </c>
      <c r="Q833">
        <v>41.1</v>
      </c>
      <c r="R833">
        <v>6.8459999999999993E-2</v>
      </c>
      <c r="T833">
        <f t="shared" si="147"/>
        <v>3881.8701000000001</v>
      </c>
      <c r="U833">
        <f t="shared" si="148"/>
        <v>0.10201000000000002</v>
      </c>
      <c r="V833">
        <f t="shared" si="149"/>
        <v>-4.0000000000000003E-5</v>
      </c>
      <c r="W833">
        <f t="shared" si="151"/>
        <v>24407.656883185384</v>
      </c>
      <c r="X833">
        <f t="shared" si="152"/>
        <v>-8.8888888888888893E-5</v>
      </c>
      <c r="Y833">
        <f t="shared" si="153"/>
        <v>3.4229999999999997E-2</v>
      </c>
    </row>
    <row r="834" spans="1:25">
      <c r="A834">
        <v>2124.82998</v>
      </c>
      <c r="B834">
        <v>3.9370000000000002E-2</v>
      </c>
      <c r="C834">
        <v>-5.0000000000000004E-6</v>
      </c>
      <c r="D834">
        <v>41.15</v>
      </c>
      <c r="E834">
        <v>6.8529999999999994E-2</v>
      </c>
      <c r="G834">
        <f t="shared" si="144"/>
        <v>4249.65996</v>
      </c>
      <c r="H834">
        <f t="shared" si="145"/>
        <v>0.11811000000000001</v>
      </c>
      <c r="I834">
        <f t="shared" si="146"/>
        <v>-2.0000000000000002E-5</v>
      </c>
      <c r="J834">
        <f t="shared" si="154"/>
        <v>28594.715881884793</v>
      </c>
      <c r="K834">
        <f t="shared" si="155"/>
        <v>-4.597701149425288E-5</v>
      </c>
      <c r="L834">
        <f t="shared" si="150"/>
        <v>3.4264999999999997E-2</v>
      </c>
      <c r="N834">
        <v>1943.61994</v>
      </c>
      <c r="O834">
        <v>3.4450000000000001E-2</v>
      </c>
      <c r="P834">
        <v>-5.0000000000000004E-6</v>
      </c>
      <c r="Q834">
        <v>41.15</v>
      </c>
      <c r="R834">
        <v>6.8540000000000004E-2</v>
      </c>
      <c r="T834">
        <f t="shared" si="147"/>
        <v>3887.2398800000001</v>
      </c>
      <c r="U834">
        <f t="shared" si="148"/>
        <v>0.10335</v>
      </c>
      <c r="V834">
        <f t="shared" si="149"/>
        <v>-2.0000000000000002E-5</v>
      </c>
      <c r="W834">
        <f t="shared" si="151"/>
        <v>24441.419926358361</v>
      </c>
      <c r="X834">
        <f t="shared" si="152"/>
        <v>-4.4444444444444447E-5</v>
      </c>
      <c r="Y834">
        <f t="shared" si="153"/>
        <v>3.4270000000000002E-2</v>
      </c>
    </row>
    <row r="835" spans="1:25">
      <c r="A835">
        <v>2127.5150199999998</v>
      </c>
      <c r="B835">
        <v>3.8923333333333331E-2</v>
      </c>
      <c r="C835">
        <v>0</v>
      </c>
      <c r="D835">
        <v>41.2</v>
      </c>
      <c r="E835">
        <v>6.8610000000000004E-2</v>
      </c>
      <c r="G835">
        <f t="shared" si="144"/>
        <v>4255.0300399999996</v>
      </c>
      <c r="H835">
        <f t="shared" si="145"/>
        <v>0.11676999999999998</v>
      </c>
      <c r="I835">
        <f t="shared" si="146"/>
        <v>0</v>
      </c>
      <c r="J835">
        <f t="shared" si="154"/>
        <v>28630.849575711673</v>
      </c>
      <c r="K835">
        <f t="shared" si="155"/>
        <v>0</v>
      </c>
      <c r="L835">
        <f t="shared" si="150"/>
        <v>3.4305000000000002E-2</v>
      </c>
      <c r="N835">
        <v>1946.3049799999999</v>
      </c>
      <c r="O835">
        <v>3.4450000000000001E-2</v>
      </c>
      <c r="P835">
        <v>-5.0000000000000004E-6</v>
      </c>
      <c r="Q835">
        <v>41.2</v>
      </c>
      <c r="R835">
        <v>6.8629999999999997E-2</v>
      </c>
      <c r="T835">
        <f t="shared" si="147"/>
        <v>3892.6099599999998</v>
      </c>
      <c r="U835">
        <f t="shared" si="148"/>
        <v>0.10335</v>
      </c>
      <c r="V835">
        <f t="shared" si="149"/>
        <v>-2.0000000000000002E-5</v>
      </c>
      <c r="W835">
        <f t="shared" si="151"/>
        <v>24475.184855812146</v>
      </c>
      <c r="X835">
        <f t="shared" si="152"/>
        <v>-4.4444444444444447E-5</v>
      </c>
      <c r="Y835">
        <f t="shared" si="153"/>
        <v>3.4314999999999998E-2</v>
      </c>
    </row>
    <row r="836" spans="1:25">
      <c r="A836">
        <v>2130.2000600000001</v>
      </c>
      <c r="B836">
        <v>3.9370000000000002E-2</v>
      </c>
      <c r="C836">
        <v>-2.5000000000000002E-6</v>
      </c>
      <c r="D836">
        <v>41.25</v>
      </c>
      <c r="E836">
        <v>6.8690000000000001E-2</v>
      </c>
      <c r="G836">
        <f t="shared" si="144"/>
        <v>4260.4001200000002</v>
      </c>
      <c r="H836">
        <f t="shared" si="145"/>
        <v>0.11811000000000001</v>
      </c>
      <c r="I836">
        <f t="shared" si="146"/>
        <v>-1.0000000000000001E-5</v>
      </c>
      <c r="J836">
        <f t="shared" si="154"/>
        <v>28666.983269538556</v>
      </c>
      <c r="K836">
        <f t="shared" si="155"/>
        <v>-2.298850574712644E-5</v>
      </c>
      <c r="L836">
        <f t="shared" si="150"/>
        <v>3.4345000000000001E-2</v>
      </c>
      <c r="N836">
        <v>1948.99002</v>
      </c>
      <c r="O836">
        <v>3.4450000000000001E-2</v>
      </c>
      <c r="P836">
        <v>-5.0000000000000004E-6</v>
      </c>
      <c r="Q836">
        <v>41.25</v>
      </c>
      <c r="R836">
        <v>6.8709999999999993E-2</v>
      </c>
      <c r="T836">
        <f t="shared" si="147"/>
        <v>3897.9800399999999</v>
      </c>
      <c r="U836">
        <f t="shared" si="148"/>
        <v>0.10335</v>
      </c>
      <c r="V836">
        <f t="shared" si="149"/>
        <v>-2.0000000000000002E-5</v>
      </c>
      <c r="W836">
        <f t="shared" si="151"/>
        <v>24508.94978526593</v>
      </c>
      <c r="X836">
        <f t="shared" si="152"/>
        <v>-4.4444444444444447E-5</v>
      </c>
      <c r="Y836">
        <f t="shared" si="153"/>
        <v>3.4354999999999997E-2</v>
      </c>
    </row>
    <row r="837" spans="1:25">
      <c r="A837">
        <v>2131.5399699999998</v>
      </c>
      <c r="B837">
        <v>3.8923333333333331E-2</v>
      </c>
      <c r="C837">
        <v>0</v>
      </c>
      <c r="D837">
        <v>41.3</v>
      </c>
      <c r="E837">
        <v>6.8779999999999994E-2</v>
      </c>
      <c r="G837">
        <f t="shared" si="144"/>
        <v>4263.0799399999996</v>
      </c>
      <c r="H837">
        <f t="shared" si="145"/>
        <v>0.11676999999999998</v>
      </c>
      <c r="I837">
        <f t="shared" si="146"/>
        <v>0</v>
      </c>
      <c r="J837">
        <f t="shared" si="154"/>
        <v>28685.014992602482</v>
      </c>
      <c r="K837">
        <f t="shared" si="155"/>
        <v>0</v>
      </c>
      <c r="L837">
        <f t="shared" si="150"/>
        <v>3.4389999999999997E-2</v>
      </c>
      <c r="N837">
        <v>1953.0200400000001</v>
      </c>
      <c r="O837">
        <v>3.7133333333333331E-2</v>
      </c>
      <c r="P837">
        <v>-2.7500000000000001E-5</v>
      </c>
      <c r="Q837">
        <v>41.3</v>
      </c>
      <c r="R837">
        <v>6.8790000000000004E-2</v>
      </c>
      <c r="T837">
        <f t="shared" si="147"/>
        <v>3906.0400800000002</v>
      </c>
      <c r="U837">
        <f t="shared" si="148"/>
        <v>0.1114</v>
      </c>
      <c r="V837">
        <f t="shared" si="149"/>
        <v>-1.1E-4</v>
      </c>
      <c r="W837">
        <f t="shared" si="151"/>
        <v>24559.628114451843</v>
      </c>
      <c r="X837">
        <f t="shared" si="152"/>
        <v>-2.4444444444444443E-4</v>
      </c>
      <c r="Y837">
        <f t="shared" si="153"/>
        <v>3.4395000000000002E-2</v>
      </c>
    </row>
    <row r="838" spans="1:25">
      <c r="A838">
        <v>2135.56999</v>
      </c>
      <c r="B838">
        <v>3.8476666666666666E-2</v>
      </c>
      <c r="C838">
        <v>0</v>
      </c>
      <c r="D838">
        <v>41.35</v>
      </c>
      <c r="E838">
        <v>6.8860000000000005E-2</v>
      </c>
      <c r="G838">
        <f t="shared" si="144"/>
        <v>4271.1399799999999</v>
      </c>
      <c r="H838">
        <f t="shared" si="145"/>
        <v>0.11543</v>
      </c>
      <c r="I838">
        <f t="shared" si="146"/>
        <v>0</v>
      </c>
      <c r="J838">
        <f t="shared" si="154"/>
        <v>28739.248638580273</v>
      </c>
      <c r="K838">
        <f t="shared" si="155"/>
        <v>0</v>
      </c>
      <c r="L838">
        <f t="shared" si="150"/>
        <v>3.4430000000000002E-2</v>
      </c>
      <c r="N838">
        <v>1955.7000149999999</v>
      </c>
      <c r="O838">
        <v>3.8476666666666666E-2</v>
      </c>
      <c r="P838">
        <v>-3.0000000000000001E-5</v>
      </c>
      <c r="Q838">
        <v>41.35</v>
      </c>
      <c r="R838">
        <v>6.8870000000000001E-2</v>
      </c>
      <c r="T838">
        <f t="shared" si="147"/>
        <v>3911.4000299999998</v>
      </c>
      <c r="U838">
        <f t="shared" si="148"/>
        <v>0.11543</v>
      </c>
      <c r="V838">
        <f t="shared" si="149"/>
        <v>-1.2E-4</v>
      </c>
      <c r="W838">
        <f t="shared" si="151"/>
        <v>24593.329350490374</v>
      </c>
      <c r="X838">
        <f t="shared" si="152"/>
        <v>-2.6666666666666668E-4</v>
      </c>
      <c r="Y838">
        <f t="shared" si="153"/>
        <v>3.4435E-2</v>
      </c>
    </row>
    <row r="839" spans="1:25">
      <c r="A839">
        <v>2138.2550299999998</v>
      </c>
      <c r="B839">
        <v>3.9820000000000001E-2</v>
      </c>
      <c r="C839">
        <v>-5.0000000000000004E-6</v>
      </c>
      <c r="D839">
        <v>41.4</v>
      </c>
      <c r="E839">
        <v>6.8940000000000001E-2</v>
      </c>
      <c r="G839">
        <f t="shared" si="144"/>
        <v>4276.5100599999996</v>
      </c>
      <c r="H839">
        <f t="shared" si="145"/>
        <v>0.11946000000000001</v>
      </c>
      <c r="I839">
        <f t="shared" si="146"/>
        <v>-2.0000000000000002E-5</v>
      </c>
      <c r="J839">
        <f t="shared" si="154"/>
        <v>28775.382332407153</v>
      </c>
      <c r="K839">
        <f t="shared" si="155"/>
        <v>-4.597701149425288E-5</v>
      </c>
      <c r="L839">
        <f t="shared" si="150"/>
        <v>3.4470000000000001E-2</v>
      </c>
      <c r="N839">
        <v>1958.385055</v>
      </c>
      <c r="O839">
        <v>3.6686666666666666E-2</v>
      </c>
      <c r="P839">
        <v>-2.5000000000000001E-5</v>
      </c>
      <c r="Q839">
        <v>41.4</v>
      </c>
      <c r="R839">
        <v>6.8959999999999994E-2</v>
      </c>
      <c r="T839">
        <f t="shared" si="147"/>
        <v>3916.7701099999999</v>
      </c>
      <c r="U839">
        <f t="shared" si="148"/>
        <v>0.11005999999999999</v>
      </c>
      <c r="V839">
        <f t="shared" si="149"/>
        <v>-1E-4</v>
      </c>
      <c r="W839">
        <f t="shared" si="151"/>
        <v>24627.094279944162</v>
      </c>
      <c r="X839">
        <f t="shared" si="152"/>
        <v>-2.2222222222222223E-4</v>
      </c>
      <c r="Y839">
        <f t="shared" si="153"/>
        <v>3.4479999999999997E-2</v>
      </c>
    </row>
    <row r="840" spans="1:25">
      <c r="A840">
        <v>2140.9350049999998</v>
      </c>
      <c r="B840">
        <v>3.8923333333333331E-2</v>
      </c>
      <c r="C840">
        <v>-2.5000000000000002E-6</v>
      </c>
      <c r="D840">
        <v>41.45</v>
      </c>
      <c r="E840">
        <v>6.9029999999999994E-2</v>
      </c>
      <c r="G840">
        <f t="shared" si="144"/>
        <v>4281.8700099999996</v>
      </c>
      <c r="H840">
        <f t="shared" si="145"/>
        <v>0.11676999999999998</v>
      </c>
      <c r="I840">
        <f t="shared" si="146"/>
        <v>-1.0000000000000001E-5</v>
      </c>
      <c r="J840">
        <f t="shared" si="154"/>
        <v>28811.447864434122</v>
      </c>
      <c r="K840">
        <f t="shared" si="155"/>
        <v>-2.298850574712644E-5</v>
      </c>
      <c r="L840">
        <f t="shared" si="150"/>
        <v>3.4514999999999997E-2</v>
      </c>
      <c r="N840">
        <v>1961.069945</v>
      </c>
      <c r="O840">
        <v>3.6686666666666666E-2</v>
      </c>
      <c r="P840">
        <v>-2.7500000000000001E-5</v>
      </c>
      <c r="Q840">
        <v>41.45</v>
      </c>
      <c r="R840">
        <v>6.9040000000000004E-2</v>
      </c>
      <c r="T840">
        <f t="shared" si="147"/>
        <v>3922.1398899999999</v>
      </c>
      <c r="U840">
        <f t="shared" si="148"/>
        <v>0.11005999999999999</v>
      </c>
      <c r="V840">
        <f t="shared" si="149"/>
        <v>-1.1E-4</v>
      </c>
      <c r="W840">
        <f t="shared" si="151"/>
        <v>24660.857323117139</v>
      </c>
      <c r="X840">
        <f t="shared" si="152"/>
        <v>-2.4444444444444443E-4</v>
      </c>
      <c r="Y840">
        <f t="shared" si="153"/>
        <v>3.4520000000000002E-2</v>
      </c>
    </row>
    <row r="841" spans="1:25">
      <c r="A841">
        <v>2144.9650200000001</v>
      </c>
      <c r="B841">
        <v>3.9820000000000001E-2</v>
      </c>
      <c r="C841">
        <v>-2.5000000000000002E-6</v>
      </c>
      <c r="D841">
        <v>41.5</v>
      </c>
      <c r="E841">
        <v>6.9110000000000005E-2</v>
      </c>
      <c r="G841">
        <f t="shared" si="144"/>
        <v>4289.9300400000002</v>
      </c>
      <c r="H841">
        <f t="shared" si="145"/>
        <v>0.11946000000000001</v>
      </c>
      <c r="I841">
        <f t="shared" si="146"/>
        <v>-1.0000000000000001E-5</v>
      </c>
      <c r="J841">
        <f t="shared" si="154"/>
        <v>28865.681443124846</v>
      </c>
      <c r="K841">
        <f t="shared" si="155"/>
        <v>-2.298850574712644E-5</v>
      </c>
      <c r="L841">
        <f t="shared" si="150"/>
        <v>3.4555000000000002E-2</v>
      </c>
      <c r="N841">
        <v>1963.754985</v>
      </c>
      <c r="O841">
        <v>3.6686666666666666E-2</v>
      </c>
      <c r="P841">
        <v>-3.0000000000000001E-5</v>
      </c>
      <c r="Q841">
        <v>41.5</v>
      </c>
      <c r="R841">
        <v>6.9129999999999997E-2</v>
      </c>
      <c r="T841">
        <f t="shared" si="147"/>
        <v>3927.5099700000001</v>
      </c>
      <c r="U841">
        <f t="shared" si="148"/>
        <v>0.11005999999999999</v>
      </c>
      <c r="V841">
        <f t="shared" si="149"/>
        <v>-1.2E-4</v>
      </c>
      <c r="W841">
        <f t="shared" si="151"/>
        <v>24694.622252570924</v>
      </c>
      <c r="X841">
        <f t="shared" si="152"/>
        <v>-2.6666666666666668E-4</v>
      </c>
      <c r="Y841">
        <f t="shared" si="153"/>
        <v>3.4564999999999999E-2</v>
      </c>
    </row>
    <row r="842" spans="1:25">
      <c r="A842">
        <v>2147.6500599999999</v>
      </c>
      <c r="B842">
        <v>3.9370000000000002E-2</v>
      </c>
      <c r="C842">
        <v>2.5000000000000002E-6</v>
      </c>
      <c r="D842">
        <v>41.55</v>
      </c>
      <c r="E842">
        <v>6.9190000000000002E-2</v>
      </c>
      <c r="G842">
        <f t="shared" si="144"/>
        <v>4295.3001199999999</v>
      </c>
      <c r="H842">
        <f t="shared" si="145"/>
        <v>0.11811000000000001</v>
      </c>
      <c r="I842">
        <f t="shared" si="146"/>
        <v>1.0000000000000001E-5</v>
      </c>
      <c r="J842">
        <f t="shared" si="154"/>
        <v>28901.815136951725</v>
      </c>
      <c r="K842">
        <f t="shared" si="155"/>
        <v>2.298850574712644E-5</v>
      </c>
      <c r="L842">
        <f t="shared" si="150"/>
        <v>3.4595000000000001E-2</v>
      </c>
      <c r="N842">
        <v>1966.4400250000001</v>
      </c>
      <c r="O842">
        <v>3.8476666666666666E-2</v>
      </c>
      <c r="P842">
        <v>-2.7500000000000001E-5</v>
      </c>
      <c r="Q842">
        <v>41.55</v>
      </c>
      <c r="R842">
        <v>6.9209999999999994E-2</v>
      </c>
      <c r="T842">
        <f t="shared" si="147"/>
        <v>3932.8800500000002</v>
      </c>
      <c r="U842">
        <f t="shared" si="148"/>
        <v>0.11543</v>
      </c>
      <c r="V842">
        <f t="shared" si="149"/>
        <v>-1.1E-4</v>
      </c>
      <c r="W842">
        <f t="shared" si="151"/>
        <v>24728.387182024711</v>
      </c>
      <c r="X842">
        <f t="shared" si="152"/>
        <v>-2.4444444444444443E-4</v>
      </c>
      <c r="Y842">
        <f t="shared" si="153"/>
        <v>3.4604999999999997E-2</v>
      </c>
    </row>
    <row r="843" spans="1:25">
      <c r="A843">
        <v>2150.3349549999998</v>
      </c>
      <c r="B843">
        <v>3.9370000000000002E-2</v>
      </c>
      <c r="C843">
        <v>0</v>
      </c>
      <c r="D843">
        <v>41.6</v>
      </c>
      <c r="E843">
        <v>6.9279999999999994E-2</v>
      </c>
      <c r="G843">
        <f t="shared" ref="G843:G906" si="156">A843*$H$6</f>
        <v>4300.6699099999996</v>
      </c>
      <c r="H843">
        <f t="shared" ref="H843:H906" si="157">B843*$H$7</f>
        <v>0.11811000000000001</v>
      </c>
      <c r="I843">
        <f t="shared" ref="I843:I906" si="158">C843*$H$8</f>
        <v>0</v>
      </c>
      <c r="J843">
        <f t="shared" si="154"/>
        <v>28937.94687945363</v>
      </c>
      <c r="K843">
        <f t="shared" si="155"/>
        <v>0</v>
      </c>
      <c r="L843">
        <f t="shared" si="150"/>
        <v>3.4639999999999997E-2</v>
      </c>
      <c r="N843">
        <v>1969.1250649999999</v>
      </c>
      <c r="O843">
        <v>3.7583333333333337E-2</v>
      </c>
      <c r="P843">
        <v>-2.7500000000000001E-5</v>
      </c>
      <c r="Q843">
        <v>41.6</v>
      </c>
      <c r="R843">
        <v>6.9290000000000004E-2</v>
      </c>
      <c r="T843">
        <f t="shared" ref="T843:T906" si="159">N843*$H$6</f>
        <v>3938.2501299999999</v>
      </c>
      <c r="U843">
        <f t="shared" ref="U843:U906" si="160">O843*$H$7</f>
        <v>0.11275000000000002</v>
      </c>
      <c r="V843">
        <f t="shared" ref="V843:V906" si="161">P843*$H$8</f>
        <v>-1.1E-4</v>
      </c>
      <c r="W843">
        <f t="shared" si="151"/>
        <v>24762.152111478492</v>
      </c>
      <c r="X843">
        <f t="shared" si="152"/>
        <v>-2.4444444444444443E-4</v>
      </c>
      <c r="Y843">
        <f t="shared" si="153"/>
        <v>3.4645000000000002E-2</v>
      </c>
    </row>
    <row r="844" spans="1:25">
      <c r="A844">
        <v>2153.0199950000001</v>
      </c>
      <c r="B844">
        <v>3.8923333333333331E-2</v>
      </c>
      <c r="C844">
        <v>0</v>
      </c>
      <c r="D844">
        <v>41.65</v>
      </c>
      <c r="E844">
        <v>6.9360000000000005E-2</v>
      </c>
      <c r="G844">
        <f t="shared" si="156"/>
        <v>4306.0399900000002</v>
      </c>
      <c r="H844">
        <f t="shared" si="157"/>
        <v>0.11676999999999998</v>
      </c>
      <c r="I844">
        <f t="shared" si="158"/>
        <v>0</v>
      </c>
      <c r="J844">
        <f t="shared" si="154"/>
        <v>28974.080573280513</v>
      </c>
      <c r="K844">
        <f t="shared" si="155"/>
        <v>0</v>
      </c>
      <c r="L844">
        <f t="shared" ref="L844:L907" si="162">E844/$H$5</f>
        <v>3.4680000000000002E-2</v>
      </c>
      <c r="N844">
        <v>1973.15002</v>
      </c>
      <c r="O844">
        <v>3.7583333333333337E-2</v>
      </c>
      <c r="P844">
        <v>-2.2500000000000001E-5</v>
      </c>
      <c r="Q844">
        <v>41.65</v>
      </c>
      <c r="R844">
        <v>6.9379999999999997E-2</v>
      </c>
      <c r="T844">
        <f t="shared" si="159"/>
        <v>3946.3000400000001</v>
      </c>
      <c r="U844">
        <f t="shared" si="160"/>
        <v>0.11275000000000002</v>
      </c>
      <c r="V844">
        <f t="shared" si="161"/>
        <v>-9.0000000000000006E-5</v>
      </c>
      <c r="W844">
        <f t="shared" ref="W844:W907" si="163">(4*T844)/(PI()*POWER($U$3,2))</f>
        <v>24812.766747249156</v>
      </c>
      <c r="X844">
        <f t="shared" ref="X844:X907" si="164">V844/$U$3</f>
        <v>-2.0000000000000001E-4</v>
      </c>
      <c r="Y844">
        <f t="shared" ref="Y844:Y907" si="165">R844/$U$6</f>
        <v>3.4689999999999999E-2</v>
      </c>
    </row>
    <row r="845" spans="1:25">
      <c r="A845">
        <v>2155.6999649999998</v>
      </c>
      <c r="B845">
        <v>3.8923333333333331E-2</v>
      </c>
      <c r="C845">
        <v>0</v>
      </c>
      <c r="D845">
        <v>41.7</v>
      </c>
      <c r="E845">
        <v>6.9440000000000002E-2</v>
      </c>
      <c r="G845">
        <f t="shared" si="156"/>
        <v>4311.3999299999996</v>
      </c>
      <c r="H845">
        <f t="shared" si="157"/>
        <v>0.11676999999999998</v>
      </c>
      <c r="I845">
        <f t="shared" si="158"/>
        <v>0</v>
      </c>
      <c r="J845">
        <f t="shared" si="154"/>
        <v>29010.146038020412</v>
      </c>
      <c r="K845">
        <f t="shared" si="155"/>
        <v>0</v>
      </c>
      <c r="L845">
        <f t="shared" si="162"/>
        <v>3.4720000000000001E-2</v>
      </c>
      <c r="N845">
        <v>1974.4949999999999</v>
      </c>
      <c r="O845">
        <v>3.8030000000000001E-2</v>
      </c>
      <c r="P845">
        <v>-2.5000000000000001E-5</v>
      </c>
      <c r="Q845">
        <v>41.7</v>
      </c>
      <c r="R845">
        <v>6.9459999999999994E-2</v>
      </c>
      <c r="T845">
        <f t="shared" si="159"/>
        <v>3948.99</v>
      </c>
      <c r="U845">
        <f t="shared" si="160"/>
        <v>0.11409</v>
      </c>
      <c r="V845">
        <f t="shared" si="161"/>
        <v>-1E-4</v>
      </c>
      <c r="W845">
        <f t="shared" si="163"/>
        <v>24829.680146981282</v>
      </c>
      <c r="X845">
        <f t="shared" si="164"/>
        <v>-2.2222222222222223E-4</v>
      </c>
      <c r="Y845">
        <f t="shared" si="165"/>
        <v>3.4729999999999997E-2</v>
      </c>
    </row>
    <row r="846" spans="1:25">
      <c r="A846">
        <v>2159.7299849999999</v>
      </c>
      <c r="B846">
        <v>3.8923333333333331E-2</v>
      </c>
      <c r="C846">
        <v>0</v>
      </c>
      <c r="D846">
        <v>41.75</v>
      </c>
      <c r="E846">
        <v>6.9529999999999995E-2</v>
      </c>
      <c r="G846">
        <f t="shared" si="156"/>
        <v>4319.4599699999999</v>
      </c>
      <c r="H846">
        <f t="shared" si="157"/>
        <v>0.11676999999999998</v>
      </c>
      <c r="I846">
        <f t="shared" si="158"/>
        <v>0</v>
      </c>
      <c r="J846">
        <f t="shared" ref="J846:J909" si="166">(4*G846)/(PI()*POWER($H$2,2))</f>
        <v>29064.379683998202</v>
      </c>
      <c r="K846">
        <f t="shared" ref="K846:K909" si="167">I846/$H$2</f>
        <v>0</v>
      </c>
      <c r="L846">
        <f t="shared" si="162"/>
        <v>3.4764999999999997E-2</v>
      </c>
      <c r="N846">
        <v>1977.18004</v>
      </c>
      <c r="O846">
        <v>3.6686666666666666E-2</v>
      </c>
      <c r="P846">
        <v>-2.5000000000000001E-5</v>
      </c>
      <c r="Q846">
        <v>41.75</v>
      </c>
      <c r="R846">
        <v>6.9540000000000005E-2</v>
      </c>
      <c r="T846">
        <f t="shared" si="159"/>
        <v>3954.3600799999999</v>
      </c>
      <c r="U846">
        <f t="shared" si="160"/>
        <v>0.11005999999999999</v>
      </c>
      <c r="V846">
        <f t="shared" si="161"/>
        <v>-1E-4</v>
      </c>
      <c r="W846">
        <f t="shared" si="163"/>
        <v>24863.445076435066</v>
      </c>
      <c r="X846">
        <f t="shared" si="164"/>
        <v>-2.2222222222222223E-4</v>
      </c>
      <c r="Y846">
        <f t="shared" si="165"/>
        <v>3.4770000000000002E-2</v>
      </c>
    </row>
    <row r="847" spans="1:25">
      <c r="A847">
        <v>2162.4150249999998</v>
      </c>
      <c r="B847">
        <v>3.9820000000000001E-2</v>
      </c>
      <c r="C847">
        <v>-2.5000000000000002E-6</v>
      </c>
      <c r="D847">
        <v>41.8</v>
      </c>
      <c r="E847">
        <v>6.9610000000000005E-2</v>
      </c>
      <c r="G847">
        <f t="shared" si="156"/>
        <v>4324.8300499999996</v>
      </c>
      <c r="H847">
        <f t="shared" si="157"/>
        <v>0.11946000000000001</v>
      </c>
      <c r="I847">
        <f t="shared" si="158"/>
        <v>-1.0000000000000001E-5</v>
      </c>
      <c r="J847">
        <f t="shared" si="166"/>
        <v>29100.513377825078</v>
      </c>
      <c r="K847">
        <f t="shared" si="167"/>
        <v>-2.298850574712644E-5</v>
      </c>
      <c r="L847">
        <f t="shared" si="162"/>
        <v>3.4805000000000003E-2</v>
      </c>
      <c r="N847">
        <v>1981.20499</v>
      </c>
      <c r="O847">
        <v>3.8476666666666666E-2</v>
      </c>
      <c r="P847">
        <v>-2.7500000000000001E-5</v>
      </c>
      <c r="Q847">
        <v>41.8</v>
      </c>
      <c r="R847">
        <v>6.9629999999999997E-2</v>
      </c>
      <c r="T847">
        <f t="shared" si="159"/>
        <v>3962.4099799999999</v>
      </c>
      <c r="U847">
        <f t="shared" si="160"/>
        <v>0.11543</v>
      </c>
      <c r="V847">
        <f t="shared" si="161"/>
        <v>-1.1E-4</v>
      </c>
      <c r="W847">
        <f t="shared" si="163"/>
        <v>24914.059649329702</v>
      </c>
      <c r="X847">
        <f t="shared" si="164"/>
        <v>-2.4444444444444443E-4</v>
      </c>
      <c r="Y847">
        <f t="shared" si="165"/>
        <v>3.4814999999999999E-2</v>
      </c>
    </row>
    <row r="848" spans="1:25">
      <c r="A848">
        <v>2165.1000650000001</v>
      </c>
      <c r="B848">
        <v>3.9820000000000001E-2</v>
      </c>
      <c r="C848">
        <v>0</v>
      </c>
      <c r="D848">
        <v>41.85</v>
      </c>
      <c r="E848">
        <v>6.9690000000000002E-2</v>
      </c>
      <c r="G848">
        <f t="shared" si="156"/>
        <v>4330.2001300000002</v>
      </c>
      <c r="H848">
        <f t="shared" si="157"/>
        <v>0.11946000000000001</v>
      </c>
      <c r="I848">
        <f t="shared" si="158"/>
        <v>0</v>
      </c>
      <c r="J848">
        <f t="shared" si="166"/>
        <v>29136.647071651965</v>
      </c>
      <c r="K848">
        <f t="shared" si="167"/>
        <v>0</v>
      </c>
      <c r="L848">
        <f t="shared" si="162"/>
        <v>3.4845000000000001E-2</v>
      </c>
      <c r="N848">
        <v>1983.89003</v>
      </c>
      <c r="O848">
        <v>3.8030000000000001E-2</v>
      </c>
      <c r="P848">
        <v>-2.5000000000000001E-5</v>
      </c>
      <c r="Q848">
        <v>41.85</v>
      </c>
      <c r="R848">
        <v>6.9709999999999994E-2</v>
      </c>
      <c r="T848">
        <f t="shared" si="159"/>
        <v>3967.78006</v>
      </c>
      <c r="U848">
        <f t="shared" si="160"/>
        <v>0.11409</v>
      </c>
      <c r="V848">
        <f t="shared" si="161"/>
        <v>-1E-4</v>
      </c>
      <c r="W848">
        <f t="shared" si="163"/>
        <v>24947.824578783486</v>
      </c>
      <c r="X848">
        <f t="shared" si="164"/>
        <v>-2.2222222222222223E-4</v>
      </c>
      <c r="Y848">
        <f t="shared" si="165"/>
        <v>3.4854999999999997E-2</v>
      </c>
    </row>
    <row r="849" spans="1:25">
      <c r="A849">
        <v>2167.78496</v>
      </c>
      <c r="B849">
        <v>4.0266666666666666E-2</v>
      </c>
      <c r="C849">
        <v>-2.5000000000000002E-6</v>
      </c>
      <c r="D849">
        <v>41.9</v>
      </c>
      <c r="E849">
        <v>6.9779999999999995E-2</v>
      </c>
      <c r="G849">
        <f t="shared" si="156"/>
        <v>4335.5699199999999</v>
      </c>
      <c r="H849">
        <f t="shared" si="157"/>
        <v>0.12079999999999999</v>
      </c>
      <c r="I849">
        <f t="shared" si="158"/>
        <v>-1.0000000000000001E-5</v>
      </c>
      <c r="J849">
        <f t="shared" si="166"/>
        <v>29172.778814153869</v>
      </c>
      <c r="K849">
        <f t="shared" si="167"/>
        <v>-2.298850574712644E-5</v>
      </c>
      <c r="L849">
        <f t="shared" si="162"/>
        <v>3.4889999999999997E-2</v>
      </c>
      <c r="N849">
        <v>1985.229945</v>
      </c>
      <c r="O849">
        <v>3.6686666666666666E-2</v>
      </c>
      <c r="P849">
        <v>-2.5000000000000001E-5</v>
      </c>
      <c r="Q849">
        <v>41.9</v>
      </c>
      <c r="R849">
        <v>6.9790000000000005E-2</v>
      </c>
      <c r="T849">
        <f t="shared" si="159"/>
        <v>3970.4598900000001</v>
      </c>
      <c r="U849">
        <f t="shared" si="160"/>
        <v>0.11005999999999999</v>
      </c>
      <c r="V849">
        <f t="shared" si="161"/>
        <v>-1E-4</v>
      </c>
      <c r="W849">
        <f t="shared" si="163"/>
        <v>24964.674285100366</v>
      </c>
      <c r="X849">
        <f t="shared" si="164"/>
        <v>-2.2222222222222223E-4</v>
      </c>
      <c r="Y849">
        <f t="shared" si="165"/>
        <v>3.4895000000000002E-2</v>
      </c>
    </row>
    <row r="850" spans="1:25">
      <c r="A850">
        <v>2170.4649300000001</v>
      </c>
      <c r="B850">
        <v>3.9820000000000001E-2</v>
      </c>
      <c r="C850">
        <v>2.5000000000000002E-6</v>
      </c>
      <c r="D850">
        <v>41.95</v>
      </c>
      <c r="E850">
        <v>6.9860000000000005E-2</v>
      </c>
      <c r="G850">
        <f t="shared" si="156"/>
        <v>4340.9298600000002</v>
      </c>
      <c r="H850">
        <f t="shared" si="157"/>
        <v>0.11946000000000001</v>
      </c>
      <c r="I850">
        <f t="shared" si="158"/>
        <v>1.0000000000000001E-5</v>
      </c>
      <c r="J850">
        <f t="shared" si="166"/>
        <v>29208.844278893772</v>
      </c>
      <c r="K850">
        <f t="shared" si="167"/>
        <v>2.298850574712644E-5</v>
      </c>
      <c r="L850">
        <f t="shared" si="162"/>
        <v>3.4930000000000003E-2</v>
      </c>
      <c r="N850">
        <v>1989.2599600000001</v>
      </c>
      <c r="O850">
        <v>3.8476666666666666E-2</v>
      </c>
      <c r="P850">
        <v>-3.4999999999999997E-5</v>
      </c>
      <c r="Q850">
        <v>41.95</v>
      </c>
      <c r="R850">
        <v>6.9879999999999998E-2</v>
      </c>
      <c r="T850">
        <f t="shared" si="159"/>
        <v>3978.5199200000002</v>
      </c>
      <c r="U850">
        <f t="shared" si="160"/>
        <v>0.11543</v>
      </c>
      <c r="V850">
        <f t="shared" si="161"/>
        <v>-1.3999999999999999E-4</v>
      </c>
      <c r="W850">
        <f t="shared" si="163"/>
        <v>25015.352551410251</v>
      </c>
      <c r="X850">
        <f t="shared" si="164"/>
        <v>-3.1111111111111107E-4</v>
      </c>
      <c r="Y850">
        <f t="shared" si="165"/>
        <v>3.4939999999999999E-2</v>
      </c>
    </row>
    <row r="851" spans="1:25">
      <c r="A851">
        <v>2173.1499699999999</v>
      </c>
      <c r="B851">
        <v>3.8923333333333331E-2</v>
      </c>
      <c r="C851">
        <v>2.5000000000000002E-6</v>
      </c>
      <c r="D851">
        <v>42</v>
      </c>
      <c r="E851">
        <v>6.9940000000000002E-2</v>
      </c>
      <c r="G851">
        <f t="shared" si="156"/>
        <v>4346.2999399999999</v>
      </c>
      <c r="H851">
        <f t="shared" si="157"/>
        <v>0.11676999999999998</v>
      </c>
      <c r="I851">
        <f t="shared" si="158"/>
        <v>1.0000000000000001E-5</v>
      </c>
      <c r="J851">
        <f t="shared" si="166"/>
        <v>29244.977972720651</v>
      </c>
      <c r="K851">
        <f t="shared" si="167"/>
        <v>2.298850574712644E-5</v>
      </c>
      <c r="L851">
        <f t="shared" si="162"/>
        <v>3.4970000000000001E-2</v>
      </c>
      <c r="N851">
        <v>1991.9449999999999</v>
      </c>
      <c r="O851">
        <v>3.9370000000000002E-2</v>
      </c>
      <c r="P851">
        <v>-2.7500000000000001E-5</v>
      </c>
      <c r="Q851">
        <v>42</v>
      </c>
      <c r="R851">
        <v>6.9959999999999994E-2</v>
      </c>
      <c r="T851">
        <f t="shared" si="159"/>
        <v>3983.89</v>
      </c>
      <c r="U851">
        <f t="shared" si="160"/>
        <v>0.11811000000000001</v>
      </c>
      <c r="V851">
        <f t="shared" si="161"/>
        <v>-1.1E-4</v>
      </c>
      <c r="W851">
        <f t="shared" si="163"/>
        <v>25049.117480864032</v>
      </c>
      <c r="X851">
        <f t="shared" si="164"/>
        <v>-2.4444444444444443E-4</v>
      </c>
      <c r="Y851">
        <f t="shared" si="165"/>
        <v>3.4979999999999997E-2</v>
      </c>
    </row>
    <row r="852" spans="1:25">
      <c r="A852">
        <v>2174.4949499999998</v>
      </c>
      <c r="B852">
        <v>3.8476666666666666E-2</v>
      </c>
      <c r="C852">
        <v>0</v>
      </c>
      <c r="D852">
        <v>42.05</v>
      </c>
      <c r="E852">
        <v>7.0029999999999995E-2</v>
      </c>
      <c r="G852">
        <f t="shared" si="156"/>
        <v>4348.9898999999996</v>
      </c>
      <c r="H852">
        <f t="shared" si="157"/>
        <v>0.11543</v>
      </c>
      <c r="I852">
        <f t="shared" si="158"/>
        <v>0</v>
      </c>
      <c r="J852">
        <f t="shared" si="166"/>
        <v>29263.077924871559</v>
      </c>
      <c r="K852">
        <f t="shared" si="167"/>
        <v>0</v>
      </c>
      <c r="L852">
        <f t="shared" si="162"/>
        <v>3.5014999999999998E-2</v>
      </c>
      <c r="N852">
        <v>1994.63004</v>
      </c>
      <c r="O852">
        <v>3.9370000000000002E-2</v>
      </c>
      <c r="P852">
        <v>-2.7500000000000001E-5</v>
      </c>
      <c r="Q852">
        <v>42.05</v>
      </c>
      <c r="R852">
        <v>7.0040000000000005E-2</v>
      </c>
      <c r="T852">
        <f t="shared" si="159"/>
        <v>3989.26008</v>
      </c>
      <c r="U852">
        <f t="shared" si="160"/>
        <v>0.11811000000000001</v>
      </c>
      <c r="V852">
        <f t="shared" si="161"/>
        <v>-1.1E-4</v>
      </c>
      <c r="W852">
        <f t="shared" si="163"/>
        <v>25082.882410317819</v>
      </c>
      <c r="X852">
        <f t="shared" si="164"/>
        <v>-2.4444444444444443E-4</v>
      </c>
      <c r="Y852">
        <f t="shared" si="165"/>
        <v>3.5020000000000003E-2</v>
      </c>
    </row>
    <row r="853" spans="1:25">
      <c r="A853">
        <v>2175.8350099999998</v>
      </c>
      <c r="B853">
        <v>3.8923333333333331E-2</v>
      </c>
      <c r="C853">
        <v>2.0000000000000002E-5</v>
      </c>
      <c r="D853">
        <v>42.1</v>
      </c>
      <c r="E853">
        <v>7.0110000000000006E-2</v>
      </c>
      <c r="G853">
        <f t="shared" si="156"/>
        <v>4351.6700199999996</v>
      </c>
      <c r="H853">
        <f t="shared" si="157"/>
        <v>0.11676999999999998</v>
      </c>
      <c r="I853">
        <f t="shared" si="158"/>
        <v>8.0000000000000007E-5</v>
      </c>
      <c r="J853">
        <f t="shared" si="166"/>
        <v>29281.111666547527</v>
      </c>
      <c r="K853">
        <f t="shared" si="167"/>
        <v>1.8390804597701152E-4</v>
      </c>
      <c r="L853">
        <f t="shared" si="162"/>
        <v>3.5055000000000003E-2</v>
      </c>
      <c r="N853">
        <v>1997.3149350000001</v>
      </c>
      <c r="O853">
        <v>3.8030000000000001E-2</v>
      </c>
      <c r="P853">
        <v>-2.5000000000000001E-5</v>
      </c>
      <c r="Q853">
        <v>42.1</v>
      </c>
      <c r="R853">
        <v>7.0120000000000002E-2</v>
      </c>
      <c r="T853">
        <f t="shared" si="159"/>
        <v>3994.6298700000002</v>
      </c>
      <c r="U853">
        <f t="shared" si="160"/>
        <v>0.11409</v>
      </c>
      <c r="V853">
        <f t="shared" si="161"/>
        <v>-1E-4</v>
      </c>
      <c r="W853">
        <f t="shared" si="163"/>
        <v>25116.645516366825</v>
      </c>
      <c r="X853">
        <f t="shared" si="164"/>
        <v>-2.2222222222222223E-4</v>
      </c>
      <c r="Y853">
        <f t="shared" si="165"/>
        <v>3.5060000000000001E-2</v>
      </c>
    </row>
    <row r="854" spans="1:25">
      <c r="A854">
        <v>2178.5200500000001</v>
      </c>
      <c r="B854">
        <v>3.7583333333333337E-2</v>
      </c>
      <c r="C854">
        <v>1.5E-5</v>
      </c>
      <c r="D854">
        <v>42.15</v>
      </c>
      <c r="E854">
        <v>7.0190000000000002E-2</v>
      </c>
      <c r="G854">
        <f t="shared" si="156"/>
        <v>4357.0401000000002</v>
      </c>
      <c r="H854">
        <f t="shared" si="157"/>
        <v>0.11275000000000002</v>
      </c>
      <c r="I854">
        <f t="shared" si="158"/>
        <v>6.0000000000000002E-5</v>
      </c>
      <c r="J854">
        <f t="shared" si="166"/>
        <v>29317.245360374414</v>
      </c>
      <c r="K854">
        <f t="shared" si="167"/>
        <v>1.3793103448275863E-4</v>
      </c>
      <c r="L854">
        <f t="shared" si="162"/>
        <v>3.5095000000000001E-2</v>
      </c>
      <c r="N854">
        <v>1999.9999749999999</v>
      </c>
      <c r="O854">
        <v>3.7583333333333337E-2</v>
      </c>
      <c r="P854">
        <v>-2.2500000000000001E-5</v>
      </c>
      <c r="Q854">
        <v>42.15</v>
      </c>
      <c r="R854">
        <v>7.0209999999999995E-2</v>
      </c>
      <c r="T854">
        <f t="shared" si="159"/>
        <v>3999.9999499999999</v>
      </c>
      <c r="U854">
        <f t="shared" si="160"/>
        <v>0.11275000000000002</v>
      </c>
      <c r="V854">
        <f t="shared" si="161"/>
        <v>-9.0000000000000006E-5</v>
      </c>
      <c r="W854">
        <f t="shared" si="163"/>
        <v>25150.410445820609</v>
      </c>
      <c r="X854">
        <f t="shared" si="164"/>
        <v>-2.0000000000000001E-4</v>
      </c>
      <c r="Y854">
        <f t="shared" si="165"/>
        <v>3.5104999999999997E-2</v>
      </c>
    </row>
    <row r="855" spans="1:25">
      <c r="A855">
        <v>2181.204945</v>
      </c>
      <c r="B855">
        <v>3.6240000000000001E-2</v>
      </c>
      <c r="C855">
        <v>2.0000000000000002E-5</v>
      </c>
      <c r="D855">
        <v>42.2</v>
      </c>
      <c r="E855">
        <v>7.0279999999999995E-2</v>
      </c>
      <c r="G855">
        <f t="shared" si="156"/>
        <v>4362.4098899999999</v>
      </c>
      <c r="H855">
        <f t="shared" si="157"/>
        <v>0.10872000000000001</v>
      </c>
      <c r="I855">
        <f t="shared" si="158"/>
        <v>8.0000000000000007E-5</v>
      </c>
      <c r="J855">
        <f t="shared" si="166"/>
        <v>29353.377102876319</v>
      </c>
      <c r="K855">
        <f t="shared" si="167"/>
        <v>1.8390804597701152E-4</v>
      </c>
      <c r="L855">
        <f t="shared" si="162"/>
        <v>3.5139999999999998E-2</v>
      </c>
      <c r="N855">
        <v>2002.6799450000001</v>
      </c>
      <c r="O855">
        <v>3.7583333333333337E-2</v>
      </c>
      <c r="P855">
        <v>-2.5000000000000001E-5</v>
      </c>
      <c r="Q855">
        <v>42.2</v>
      </c>
      <c r="R855">
        <v>7.0290000000000005E-2</v>
      </c>
      <c r="T855">
        <f t="shared" si="159"/>
        <v>4005.3598900000002</v>
      </c>
      <c r="U855">
        <f t="shared" si="160"/>
        <v>0.11275000000000002</v>
      </c>
      <c r="V855">
        <f t="shared" si="161"/>
        <v>-1E-4</v>
      </c>
      <c r="W855">
        <f t="shared" si="163"/>
        <v>25184.111618983115</v>
      </c>
      <c r="X855">
        <f t="shared" si="164"/>
        <v>-2.2222222222222223E-4</v>
      </c>
      <c r="Y855">
        <f t="shared" si="165"/>
        <v>3.5145000000000003E-2</v>
      </c>
    </row>
    <row r="856" spans="1:25">
      <c r="A856">
        <v>2185.2300449999998</v>
      </c>
      <c r="B856">
        <v>3.5793333333333337E-2</v>
      </c>
      <c r="C856">
        <v>2.0000000000000002E-5</v>
      </c>
      <c r="D856">
        <v>42.25</v>
      </c>
      <c r="E856">
        <v>7.0360000000000006E-2</v>
      </c>
      <c r="G856">
        <f t="shared" si="156"/>
        <v>4370.4600899999996</v>
      </c>
      <c r="H856">
        <f t="shared" si="157"/>
        <v>0.10738</v>
      </c>
      <c r="I856">
        <f t="shared" si="158"/>
        <v>8.0000000000000007E-5</v>
      </c>
      <c r="J856">
        <f t="shared" si="166"/>
        <v>29407.544538379167</v>
      </c>
      <c r="K856">
        <f t="shared" si="167"/>
        <v>1.8390804597701152E-4</v>
      </c>
      <c r="L856">
        <f t="shared" si="162"/>
        <v>3.5180000000000003E-2</v>
      </c>
      <c r="N856">
        <v>2004.0249249999999</v>
      </c>
      <c r="O856">
        <v>3.7583333333333337E-2</v>
      </c>
      <c r="P856">
        <v>-2.7500000000000001E-5</v>
      </c>
      <c r="Q856">
        <v>42.25</v>
      </c>
      <c r="R856">
        <v>7.0379999999999998E-2</v>
      </c>
      <c r="T856">
        <f t="shared" si="159"/>
        <v>4008.0498499999999</v>
      </c>
      <c r="U856">
        <f t="shared" si="160"/>
        <v>0.11275000000000002</v>
      </c>
      <c r="V856">
        <f t="shared" si="161"/>
        <v>-1.1E-4</v>
      </c>
      <c r="W856">
        <f t="shared" si="163"/>
        <v>25201.025018715241</v>
      </c>
      <c r="X856">
        <f t="shared" si="164"/>
        <v>-2.4444444444444443E-4</v>
      </c>
      <c r="Y856">
        <f t="shared" si="165"/>
        <v>3.5189999999999999E-2</v>
      </c>
    </row>
    <row r="857" spans="1:25">
      <c r="A857">
        <v>2187.9149349999998</v>
      </c>
      <c r="B857">
        <v>3.6240000000000001E-2</v>
      </c>
      <c r="C857">
        <v>1.5E-5</v>
      </c>
      <c r="D857">
        <v>42.3</v>
      </c>
      <c r="E857">
        <v>7.0440000000000003E-2</v>
      </c>
      <c r="G857">
        <f t="shared" si="156"/>
        <v>4375.8298699999996</v>
      </c>
      <c r="H857">
        <f t="shared" si="157"/>
        <v>0.10872000000000001</v>
      </c>
      <c r="I857">
        <f t="shared" si="158"/>
        <v>6.0000000000000002E-5</v>
      </c>
      <c r="J857">
        <f t="shared" si="166"/>
        <v>29443.676213594008</v>
      </c>
      <c r="K857">
        <f t="shared" si="167"/>
        <v>1.3793103448275863E-4</v>
      </c>
      <c r="L857">
        <f t="shared" si="162"/>
        <v>3.5220000000000001E-2</v>
      </c>
      <c r="N857">
        <v>2008.0500300000001</v>
      </c>
      <c r="O857">
        <v>3.8476666666666666E-2</v>
      </c>
      <c r="P857">
        <v>-2.5000000000000001E-5</v>
      </c>
      <c r="Q857">
        <v>42.3</v>
      </c>
      <c r="R857">
        <v>7.0459999999999995E-2</v>
      </c>
      <c r="T857">
        <f t="shared" si="159"/>
        <v>4016.1000600000002</v>
      </c>
      <c r="U857">
        <f t="shared" si="160"/>
        <v>0.11543</v>
      </c>
      <c r="V857">
        <f t="shared" si="161"/>
        <v>-1E-4</v>
      </c>
      <c r="W857">
        <f t="shared" si="163"/>
        <v>25251.641540766712</v>
      </c>
      <c r="X857">
        <f t="shared" si="164"/>
        <v>-2.2222222222222223E-4</v>
      </c>
      <c r="Y857">
        <f t="shared" si="165"/>
        <v>3.5229999999999997E-2</v>
      </c>
    </row>
    <row r="858" spans="1:25">
      <c r="A858">
        <v>2190.5999750000001</v>
      </c>
      <c r="B858">
        <v>3.5793333333333337E-2</v>
      </c>
      <c r="C858">
        <v>1.7499999999999998E-5</v>
      </c>
      <c r="D858">
        <v>42.35</v>
      </c>
      <c r="E858">
        <v>7.0529999999999995E-2</v>
      </c>
      <c r="G858">
        <f t="shared" si="156"/>
        <v>4381.1999500000002</v>
      </c>
      <c r="H858">
        <f t="shared" si="157"/>
        <v>0.10738</v>
      </c>
      <c r="I858">
        <f t="shared" si="158"/>
        <v>6.9999999999999994E-5</v>
      </c>
      <c r="J858">
        <f t="shared" si="166"/>
        <v>29479.809907420891</v>
      </c>
      <c r="K858">
        <f t="shared" si="167"/>
        <v>1.6091954022988503E-4</v>
      </c>
      <c r="L858">
        <f t="shared" si="162"/>
        <v>3.5264999999999998E-2</v>
      </c>
      <c r="N858">
        <v>2010.73507</v>
      </c>
      <c r="O858">
        <v>3.7583333333333337E-2</v>
      </c>
      <c r="P858">
        <v>-2.0000000000000002E-5</v>
      </c>
      <c r="Q858">
        <v>42.35</v>
      </c>
      <c r="R858">
        <v>7.0540000000000005E-2</v>
      </c>
      <c r="T858">
        <f t="shared" si="159"/>
        <v>4021.4701399999999</v>
      </c>
      <c r="U858">
        <f t="shared" si="160"/>
        <v>0.11275000000000002</v>
      </c>
      <c r="V858">
        <f t="shared" si="161"/>
        <v>-8.0000000000000007E-5</v>
      </c>
      <c r="W858">
        <f t="shared" si="163"/>
        <v>25285.406470220496</v>
      </c>
      <c r="X858">
        <f t="shared" si="164"/>
        <v>-1.7777777777777779E-4</v>
      </c>
      <c r="Y858">
        <f t="shared" si="165"/>
        <v>3.5270000000000003E-2</v>
      </c>
    </row>
    <row r="859" spans="1:25">
      <c r="A859">
        <v>2193.2850149999999</v>
      </c>
      <c r="B859">
        <v>3.4896666666666666E-2</v>
      </c>
      <c r="C859">
        <v>2.0000000000000002E-5</v>
      </c>
      <c r="D859">
        <v>42.4</v>
      </c>
      <c r="E859">
        <v>7.0610000000000006E-2</v>
      </c>
      <c r="G859">
        <f t="shared" si="156"/>
        <v>4386.5700299999999</v>
      </c>
      <c r="H859">
        <f t="shared" si="157"/>
        <v>0.10469000000000001</v>
      </c>
      <c r="I859">
        <f t="shared" si="158"/>
        <v>8.0000000000000007E-5</v>
      </c>
      <c r="J859">
        <f t="shared" si="166"/>
        <v>29515.943601247771</v>
      </c>
      <c r="K859">
        <f t="shared" si="167"/>
        <v>1.8390804597701152E-4</v>
      </c>
      <c r="L859">
        <f t="shared" si="162"/>
        <v>3.5305000000000003E-2</v>
      </c>
      <c r="N859">
        <v>2013.4199599999999</v>
      </c>
      <c r="O859">
        <v>3.8030000000000001E-2</v>
      </c>
      <c r="P859">
        <v>-3.0000000000000001E-5</v>
      </c>
      <c r="Q859">
        <v>42.4</v>
      </c>
      <c r="R859">
        <v>7.0629999999999998E-2</v>
      </c>
      <c r="T859">
        <f t="shared" si="159"/>
        <v>4026.8399199999999</v>
      </c>
      <c r="U859">
        <f t="shared" si="160"/>
        <v>0.11409</v>
      </c>
      <c r="V859">
        <f t="shared" si="161"/>
        <v>-1.2E-4</v>
      </c>
      <c r="W859">
        <f t="shared" si="163"/>
        <v>25319.169513393474</v>
      </c>
      <c r="X859">
        <f t="shared" si="164"/>
        <v>-2.6666666666666668E-4</v>
      </c>
      <c r="Y859">
        <f t="shared" si="165"/>
        <v>3.5314999999999999E-2</v>
      </c>
    </row>
    <row r="860" spans="1:25">
      <c r="A860">
        <v>2195.9700549999998</v>
      </c>
      <c r="B860">
        <v>3.4003333333333337E-2</v>
      </c>
      <c r="C860">
        <v>2.2500000000000001E-5</v>
      </c>
      <c r="D860">
        <v>42.45</v>
      </c>
      <c r="E860">
        <v>7.0690000000000003E-2</v>
      </c>
      <c r="G860">
        <f t="shared" si="156"/>
        <v>4391.9401099999995</v>
      </c>
      <c r="H860">
        <f t="shared" si="157"/>
        <v>0.10201000000000002</v>
      </c>
      <c r="I860">
        <f t="shared" si="158"/>
        <v>9.0000000000000006E-5</v>
      </c>
      <c r="J860">
        <f t="shared" si="166"/>
        <v>29552.077295074647</v>
      </c>
      <c r="K860">
        <f t="shared" si="167"/>
        <v>2.0689655172413795E-4</v>
      </c>
      <c r="L860">
        <f t="shared" si="162"/>
        <v>3.5345000000000001E-2</v>
      </c>
      <c r="N860">
        <v>2016.105</v>
      </c>
      <c r="O860">
        <v>3.8923333333333331E-2</v>
      </c>
      <c r="P860">
        <v>-2.7500000000000001E-5</v>
      </c>
      <c r="Q860">
        <v>42.45</v>
      </c>
      <c r="R860">
        <v>7.0709999999999995E-2</v>
      </c>
      <c r="T860">
        <f t="shared" si="159"/>
        <v>4032.21</v>
      </c>
      <c r="U860">
        <f t="shared" si="160"/>
        <v>0.11676999999999998</v>
      </c>
      <c r="V860">
        <f t="shared" si="161"/>
        <v>-1.1E-4</v>
      </c>
      <c r="W860">
        <f t="shared" si="163"/>
        <v>25352.934442847258</v>
      </c>
      <c r="X860">
        <f t="shared" si="164"/>
        <v>-2.4444444444444443E-4</v>
      </c>
      <c r="Y860">
        <f t="shared" si="165"/>
        <v>3.5354999999999998E-2</v>
      </c>
    </row>
    <row r="861" spans="1:25">
      <c r="A861">
        <v>2199.9999250000001</v>
      </c>
      <c r="B861">
        <v>3.4003333333333337E-2</v>
      </c>
      <c r="C861">
        <v>2.0000000000000002E-5</v>
      </c>
      <c r="D861">
        <v>42.5</v>
      </c>
      <c r="E861">
        <v>7.0779999999999996E-2</v>
      </c>
      <c r="G861">
        <f t="shared" si="156"/>
        <v>4399.9998500000002</v>
      </c>
      <c r="H861">
        <f t="shared" si="157"/>
        <v>0.10201000000000002</v>
      </c>
      <c r="I861">
        <f t="shared" si="158"/>
        <v>8.0000000000000007E-5</v>
      </c>
      <c r="J861">
        <f t="shared" si="166"/>
        <v>29606.308922440399</v>
      </c>
      <c r="K861">
        <f t="shared" si="167"/>
        <v>1.8390804597701152E-4</v>
      </c>
      <c r="L861">
        <f t="shared" si="162"/>
        <v>3.5389999999999998E-2</v>
      </c>
      <c r="N861">
        <v>2020.12995</v>
      </c>
      <c r="O861">
        <v>3.8476666666666666E-2</v>
      </c>
      <c r="P861">
        <v>-2.5000000000000001E-5</v>
      </c>
      <c r="Q861">
        <v>42.5</v>
      </c>
      <c r="R861">
        <v>7.0790000000000006E-2</v>
      </c>
      <c r="T861">
        <f t="shared" si="159"/>
        <v>4040.2599</v>
      </c>
      <c r="U861">
        <f t="shared" si="160"/>
        <v>0.11543</v>
      </c>
      <c r="V861">
        <f t="shared" si="161"/>
        <v>-1E-4</v>
      </c>
      <c r="W861">
        <f t="shared" si="163"/>
        <v>25403.549015741894</v>
      </c>
      <c r="X861">
        <f t="shared" si="164"/>
        <v>-2.2222222222222223E-4</v>
      </c>
      <c r="Y861">
        <f t="shared" si="165"/>
        <v>3.5395000000000003E-2</v>
      </c>
    </row>
    <row r="862" spans="1:25">
      <c r="A862">
        <v>2202.6800499999999</v>
      </c>
      <c r="B862">
        <v>3.4003333333333337E-2</v>
      </c>
      <c r="C862">
        <v>2.0000000000000002E-5</v>
      </c>
      <c r="D862">
        <v>42.55</v>
      </c>
      <c r="E862">
        <v>7.0860000000000006E-2</v>
      </c>
      <c r="G862">
        <f t="shared" si="156"/>
        <v>4405.3600999999999</v>
      </c>
      <c r="H862">
        <f t="shared" si="157"/>
        <v>0.10201000000000002</v>
      </c>
      <c r="I862">
        <f t="shared" si="158"/>
        <v>8.0000000000000007E-5</v>
      </c>
      <c r="J862">
        <f t="shared" si="166"/>
        <v>29642.37647307941</v>
      </c>
      <c r="K862">
        <f t="shared" si="167"/>
        <v>1.8390804597701152E-4</v>
      </c>
      <c r="L862">
        <f t="shared" si="162"/>
        <v>3.5430000000000003E-2</v>
      </c>
      <c r="N862">
        <v>2021.4749300000001</v>
      </c>
      <c r="O862">
        <v>3.8476666666666666E-2</v>
      </c>
      <c r="P862">
        <v>-2.7500000000000001E-5</v>
      </c>
      <c r="Q862">
        <v>42.55</v>
      </c>
      <c r="R862">
        <v>7.0879999999999999E-2</v>
      </c>
      <c r="T862">
        <f t="shared" si="159"/>
        <v>4042.9498600000002</v>
      </c>
      <c r="U862">
        <f t="shared" si="160"/>
        <v>0.11543</v>
      </c>
      <c r="V862">
        <f t="shared" si="161"/>
        <v>-1.1E-4</v>
      </c>
      <c r="W862">
        <f t="shared" si="163"/>
        <v>25420.462415474023</v>
      </c>
      <c r="X862">
        <f t="shared" si="164"/>
        <v>-2.4444444444444443E-4</v>
      </c>
      <c r="Y862">
        <f t="shared" si="165"/>
        <v>3.5439999999999999E-2</v>
      </c>
    </row>
    <row r="863" spans="1:25">
      <c r="A863">
        <v>2206.7100700000001</v>
      </c>
      <c r="B863">
        <v>3.5343333333333331E-2</v>
      </c>
      <c r="C863">
        <v>1.5E-5</v>
      </c>
      <c r="D863">
        <v>42.6</v>
      </c>
      <c r="E863">
        <v>7.0940000000000003E-2</v>
      </c>
      <c r="G863">
        <f t="shared" si="156"/>
        <v>4413.4201400000002</v>
      </c>
      <c r="H863">
        <f t="shared" si="157"/>
        <v>0.10602999999999999</v>
      </c>
      <c r="I863">
        <f t="shared" si="158"/>
        <v>6.0000000000000002E-5</v>
      </c>
      <c r="J863">
        <f t="shared" si="166"/>
        <v>29696.610119057201</v>
      </c>
      <c r="K863">
        <f t="shared" si="167"/>
        <v>1.3793103448275863E-4</v>
      </c>
      <c r="L863">
        <f t="shared" si="162"/>
        <v>3.5470000000000002E-2</v>
      </c>
      <c r="N863">
        <v>2024.1599699999999</v>
      </c>
      <c r="O863">
        <v>3.8030000000000001E-2</v>
      </c>
      <c r="P863">
        <v>-2.5000000000000001E-5</v>
      </c>
      <c r="Q863">
        <v>42.6</v>
      </c>
      <c r="R863">
        <v>7.0959999999999995E-2</v>
      </c>
      <c r="T863">
        <f t="shared" si="159"/>
        <v>4048.3199399999999</v>
      </c>
      <c r="U863">
        <f t="shared" si="160"/>
        <v>0.11409</v>
      </c>
      <c r="V863">
        <f t="shared" si="161"/>
        <v>-1E-4</v>
      </c>
      <c r="W863">
        <f t="shared" si="163"/>
        <v>25454.227344927804</v>
      </c>
      <c r="X863">
        <f t="shared" si="164"/>
        <v>-2.2222222222222223E-4</v>
      </c>
      <c r="Y863">
        <f t="shared" si="165"/>
        <v>3.5479999999999998E-2</v>
      </c>
    </row>
    <row r="864" spans="1:25">
      <c r="A864">
        <v>2209.3949600000001</v>
      </c>
      <c r="B864">
        <v>3.3106666666666666E-2</v>
      </c>
      <c r="C864">
        <v>2.0000000000000002E-5</v>
      </c>
      <c r="D864">
        <v>42.65</v>
      </c>
      <c r="E864">
        <v>7.1029999999999996E-2</v>
      </c>
      <c r="G864">
        <f t="shared" si="156"/>
        <v>4418.7899200000002</v>
      </c>
      <c r="H864">
        <f t="shared" si="157"/>
        <v>9.9319999999999992E-2</v>
      </c>
      <c r="I864">
        <f t="shared" si="158"/>
        <v>8.0000000000000007E-5</v>
      </c>
      <c r="J864">
        <f t="shared" si="166"/>
        <v>29732.741794272039</v>
      </c>
      <c r="K864">
        <f t="shared" si="167"/>
        <v>1.8390804597701152E-4</v>
      </c>
      <c r="L864">
        <f t="shared" si="162"/>
        <v>3.5514999999999998E-2</v>
      </c>
      <c r="N864">
        <v>2026.84501</v>
      </c>
      <c r="O864">
        <v>3.8923333333333331E-2</v>
      </c>
      <c r="P864">
        <v>-2.7500000000000001E-5</v>
      </c>
      <c r="Q864">
        <v>42.65</v>
      </c>
      <c r="R864">
        <v>7.1040000000000006E-2</v>
      </c>
      <c r="T864">
        <f t="shared" si="159"/>
        <v>4053.69002</v>
      </c>
      <c r="U864">
        <f t="shared" si="160"/>
        <v>0.11676999999999998</v>
      </c>
      <c r="V864">
        <f t="shared" si="161"/>
        <v>-1.1E-4</v>
      </c>
      <c r="W864">
        <f t="shared" si="163"/>
        <v>25487.992274381591</v>
      </c>
      <c r="X864">
        <f t="shared" si="164"/>
        <v>-2.4444444444444443E-4</v>
      </c>
      <c r="Y864">
        <f t="shared" si="165"/>
        <v>3.5520000000000003E-2</v>
      </c>
    </row>
    <row r="865" spans="1:25">
      <c r="A865">
        <v>2212.08</v>
      </c>
      <c r="B865">
        <v>3.3106666666666666E-2</v>
      </c>
      <c r="C865">
        <v>2.2500000000000001E-5</v>
      </c>
      <c r="D865">
        <v>42.7</v>
      </c>
      <c r="E865">
        <v>7.1110000000000007E-2</v>
      </c>
      <c r="G865">
        <f t="shared" si="156"/>
        <v>4424.16</v>
      </c>
      <c r="H865">
        <f t="shared" si="157"/>
        <v>9.9319999999999992E-2</v>
      </c>
      <c r="I865">
        <f t="shared" si="158"/>
        <v>9.0000000000000006E-5</v>
      </c>
      <c r="J865">
        <f t="shared" si="166"/>
        <v>29768.875488098918</v>
      </c>
      <c r="K865">
        <f t="shared" si="167"/>
        <v>2.0689655172413795E-4</v>
      </c>
      <c r="L865">
        <f t="shared" si="162"/>
        <v>3.5555000000000003E-2</v>
      </c>
      <c r="N865">
        <v>2029.5300500000001</v>
      </c>
      <c r="O865">
        <v>3.8923333333333331E-2</v>
      </c>
      <c r="P865">
        <v>-2.5000000000000001E-5</v>
      </c>
      <c r="Q865">
        <v>42.7</v>
      </c>
      <c r="R865">
        <v>7.1129999999999999E-2</v>
      </c>
      <c r="T865">
        <f t="shared" si="159"/>
        <v>4059.0601000000001</v>
      </c>
      <c r="U865">
        <f t="shared" si="160"/>
        <v>0.11676999999999998</v>
      </c>
      <c r="V865">
        <f t="shared" si="161"/>
        <v>-1E-4</v>
      </c>
      <c r="W865">
        <f t="shared" si="163"/>
        <v>25521.757203835376</v>
      </c>
      <c r="X865">
        <f t="shared" si="164"/>
        <v>-2.2222222222222223E-4</v>
      </c>
      <c r="Y865">
        <f t="shared" si="165"/>
        <v>3.5564999999999999E-2</v>
      </c>
    </row>
    <row r="866" spans="1:25">
      <c r="A866">
        <v>2214.7650400000002</v>
      </c>
      <c r="B866">
        <v>3.1766666666666665E-2</v>
      </c>
      <c r="C866">
        <v>1.5E-5</v>
      </c>
      <c r="D866">
        <v>42.75</v>
      </c>
      <c r="E866">
        <v>7.1190000000000003E-2</v>
      </c>
      <c r="G866">
        <f t="shared" si="156"/>
        <v>4429.5300800000005</v>
      </c>
      <c r="H866">
        <f t="shared" si="157"/>
        <v>9.5299999999999996E-2</v>
      </c>
      <c r="I866">
        <f t="shared" si="158"/>
        <v>6.0000000000000002E-5</v>
      </c>
      <c r="J866">
        <f t="shared" si="166"/>
        <v>29805.009181925801</v>
      </c>
      <c r="K866">
        <f t="shared" si="167"/>
        <v>1.3793103448275863E-4</v>
      </c>
      <c r="L866">
        <f t="shared" si="162"/>
        <v>3.5595000000000002E-2</v>
      </c>
      <c r="N866">
        <v>2032.2100250000001</v>
      </c>
      <c r="O866">
        <v>3.8476666666666666E-2</v>
      </c>
      <c r="P866">
        <v>-2.5000000000000001E-5</v>
      </c>
      <c r="Q866">
        <v>42.75</v>
      </c>
      <c r="R866">
        <v>7.1209999999999996E-2</v>
      </c>
      <c r="T866">
        <f t="shared" si="159"/>
        <v>4064.4200500000002</v>
      </c>
      <c r="U866">
        <f t="shared" si="160"/>
        <v>0.11543</v>
      </c>
      <c r="V866">
        <f t="shared" si="161"/>
        <v>-1E-4</v>
      </c>
      <c r="W866">
        <f t="shared" si="163"/>
        <v>25555.45843987391</v>
      </c>
      <c r="X866">
        <f t="shared" si="164"/>
        <v>-2.2222222222222223E-4</v>
      </c>
      <c r="Y866">
        <f t="shared" si="165"/>
        <v>3.5604999999999998E-2</v>
      </c>
    </row>
    <row r="867" spans="1:25">
      <c r="A867">
        <v>2218.7899900000002</v>
      </c>
      <c r="B867">
        <v>3.2660000000000002E-2</v>
      </c>
      <c r="C867">
        <v>1.7499999999999998E-5</v>
      </c>
      <c r="D867">
        <v>42.8</v>
      </c>
      <c r="E867">
        <v>7.1279999999999996E-2</v>
      </c>
      <c r="G867">
        <f t="shared" si="156"/>
        <v>4437.5799800000004</v>
      </c>
      <c r="H867">
        <f t="shared" si="157"/>
        <v>9.7980000000000012E-2</v>
      </c>
      <c r="I867">
        <f t="shared" si="158"/>
        <v>6.9999999999999994E-5</v>
      </c>
      <c r="J867">
        <f t="shared" si="166"/>
        <v>29859.174598816611</v>
      </c>
      <c r="K867">
        <f t="shared" si="167"/>
        <v>1.6091954022988503E-4</v>
      </c>
      <c r="L867">
        <f t="shared" si="162"/>
        <v>3.5639999999999998E-2</v>
      </c>
      <c r="N867">
        <v>2033.5550049999999</v>
      </c>
      <c r="O867">
        <v>3.7133333333333331E-2</v>
      </c>
      <c r="P867">
        <v>-1.5E-5</v>
      </c>
      <c r="Q867">
        <v>42.8</v>
      </c>
      <c r="R867">
        <v>7.1290000000000006E-2</v>
      </c>
      <c r="T867">
        <f t="shared" si="159"/>
        <v>4067.1100099999999</v>
      </c>
      <c r="U867">
        <f t="shared" si="160"/>
        <v>0.1114</v>
      </c>
      <c r="V867">
        <f t="shared" si="161"/>
        <v>-6.0000000000000002E-5</v>
      </c>
      <c r="W867">
        <f t="shared" si="163"/>
        <v>25572.371839606036</v>
      </c>
      <c r="X867">
        <f t="shared" si="164"/>
        <v>-1.3333333333333334E-4</v>
      </c>
      <c r="Y867">
        <f t="shared" si="165"/>
        <v>3.5645000000000003E-2</v>
      </c>
    </row>
    <row r="868" spans="1:25">
      <c r="A868">
        <v>2221.4750300000001</v>
      </c>
      <c r="B868">
        <v>3.3553333333333331E-2</v>
      </c>
      <c r="C868">
        <v>1.7499999999999998E-5</v>
      </c>
      <c r="D868">
        <v>42.85</v>
      </c>
      <c r="E868">
        <v>7.1360000000000007E-2</v>
      </c>
      <c r="G868">
        <f t="shared" si="156"/>
        <v>4442.9500600000001</v>
      </c>
      <c r="H868">
        <f t="shared" si="157"/>
        <v>0.10066</v>
      </c>
      <c r="I868">
        <f t="shared" si="158"/>
        <v>6.9999999999999994E-5</v>
      </c>
      <c r="J868">
        <f t="shared" si="166"/>
        <v>29895.308292643491</v>
      </c>
      <c r="K868">
        <f t="shared" si="167"/>
        <v>1.6091954022988503E-4</v>
      </c>
      <c r="L868">
        <f t="shared" si="162"/>
        <v>3.5680000000000003E-2</v>
      </c>
      <c r="N868">
        <v>2034.8950649999999</v>
      </c>
      <c r="O868">
        <v>3.6686666666666666E-2</v>
      </c>
      <c r="P868">
        <v>-1.0000000000000001E-5</v>
      </c>
      <c r="Q868">
        <v>42.85</v>
      </c>
      <c r="R868">
        <v>7.1370000000000003E-2</v>
      </c>
      <c r="T868">
        <f t="shared" si="159"/>
        <v>4069.7901299999999</v>
      </c>
      <c r="U868">
        <f t="shared" si="160"/>
        <v>0.11005999999999999</v>
      </c>
      <c r="V868">
        <f t="shared" si="161"/>
        <v>-4.0000000000000003E-5</v>
      </c>
      <c r="W868">
        <f t="shared" si="163"/>
        <v>25589.223369327694</v>
      </c>
      <c r="X868">
        <f t="shared" si="164"/>
        <v>-8.8888888888888893E-5</v>
      </c>
      <c r="Y868">
        <f t="shared" si="165"/>
        <v>3.5685000000000001E-2</v>
      </c>
    </row>
    <row r="869" spans="1:25">
      <c r="A869">
        <v>2224.1600699999999</v>
      </c>
      <c r="B869">
        <v>3.3106666666666666E-2</v>
      </c>
      <c r="C869">
        <v>2.2500000000000001E-5</v>
      </c>
      <c r="D869">
        <v>42.9</v>
      </c>
      <c r="E869">
        <v>7.1440000000000003E-2</v>
      </c>
      <c r="G869">
        <f t="shared" si="156"/>
        <v>4448.3201399999998</v>
      </c>
      <c r="H869">
        <f t="shared" si="157"/>
        <v>9.9319999999999992E-2</v>
      </c>
      <c r="I869">
        <f t="shared" si="158"/>
        <v>9.0000000000000006E-5</v>
      </c>
      <c r="J869">
        <f t="shared" si="166"/>
        <v>29931.441986470367</v>
      </c>
      <c r="K869">
        <f t="shared" si="167"/>
        <v>2.0689655172413795E-4</v>
      </c>
      <c r="L869">
        <f t="shared" si="162"/>
        <v>3.5720000000000002E-2</v>
      </c>
      <c r="N869">
        <v>2037.5799549999999</v>
      </c>
      <c r="O869">
        <v>3.6686666666666666E-2</v>
      </c>
      <c r="P869">
        <v>-7.5000000000000002E-6</v>
      </c>
      <c r="Q869">
        <v>42.9</v>
      </c>
      <c r="R869">
        <v>7.1459999999999996E-2</v>
      </c>
      <c r="T869">
        <f t="shared" si="159"/>
        <v>4075.1599099999999</v>
      </c>
      <c r="U869">
        <f t="shared" si="160"/>
        <v>0.11005999999999999</v>
      </c>
      <c r="V869">
        <f t="shared" si="161"/>
        <v>-3.0000000000000001E-5</v>
      </c>
      <c r="W869">
        <f t="shared" si="163"/>
        <v>25622.986412500672</v>
      </c>
      <c r="X869">
        <f t="shared" si="164"/>
        <v>-6.666666666666667E-5</v>
      </c>
      <c r="Y869">
        <f t="shared" si="165"/>
        <v>3.5729999999999998E-2</v>
      </c>
    </row>
    <row r="870" spans="1:25">
      <c r="A870">
        <v>2226.8449649999998</v>
      </c>
      <c r="B870">
        <v>3.3106666666666666E-2</v>
      </c>
      <c r="C870">
        <v>2.2500000000000001E-5</v>
      </c>
      <c r="D870">
        <v>42.95</v>
      </c>
      <c r="E870">
        <v>7.1529999999999996E-2</v>
      </c>
      <c r="G870">
        <f t="shared" si="156"/>
        <v>4453.6899299999995</v>
      </c>
      <c r="H870">
        <f t="shared" si="157"/>
        <v>9.9319999999999992E-2</v>
      </c>
      <c r="I870">
        <f t="shared" si="158"/>
        <v>9.0000000000000006E-5</v>
      </c>
      <c r="J870">
        <f t="shared" si="166"/>
        <v>29967.573728972275</v>
      </c>
      <c r="K870">
        <f t="shared" si="167"/>
        <v>2.0689655172413795E-4</v>
      </c>
      <c r="L870">
        <f t="shared" si="162"/>
        <v>3.5764999999999998E-2</v>
      </c>
      <c r="N870">
        <v>2040.264995</v>
      </c>
      <c r="O870">
        <v>3.6240000000000001E-2</v>
      </c>
      <c r="P870">
        <v>-5.0000000000000004E-6</v>
      </c>
      <c r="Q870">
        <v>42.95</v>
      </c>
      <c r="R870">
        <v>7.1540000000000006E-2</v>
      </c>
      <c r="T870">
        <f t="shared" si="159"/>
        <v>4080.52999</v>
      </c>
      <c r="U870">
        <f t="shared" si="160"/>
        <v>0.10872000000000001</v>
      </c>
      <c r="V870">
        <f t="shared" si="161"/>
        <v>-2.0000000000000002E-5</v>
      </c>
      <c r="W870">
        <f t="shared" si="163"/>
        <v>25656.751341954456</v>
      </c>
      <c r="X870">
        <f t="shared" si="164"/>
        <v>-4.4444444444444447E-5</v>
      </c>
      <c r="Y870">
        <f t="shared" si="165"/>
        <v>3.5770000000000003E-2</v>
      </c>
    </row>
    <row r="871" spans="1:25">
      <c r="A871">
        <v>2229.5300050000001</v>
      </c>
      <c r="B871">
        <v>3.2213333333333337E-2</v>
      </c>
      <c r="C871">
        <v>1.7499999999999998E-5</v>
      </c>
      <c r="D871">
        <v>43</v>
      </c>
      <c r="E871">
        <v>7.1609999999999993E-2</v>
      </c>
      <c r="G871">
        <f t="shared" si="156"/>
        <v>4459.0600100000001</v>
      </c>
      <c r="H871">
        <f t="shared" si="157"/>
        <v>9.6640000000000004E-2</v>
      </c>
      <c r="I871">
        <f t="shared" si="158"/>
        <v>6.9999999999999994E-5</v>
      </c>
      <c r="J871">
        <f t="shared" si="166"/>
        <v>30003.707422799158</v>
      </c>
      <c r="K871">
        <f t="shared" si="167"/>
        <v>1.6091954022988503E-4</v>
      </c>
      <c r="L871">
        <f t="shared" si="162"/>
        <v>3.5804999999999997E-2</v>
      </c>
      <c r="N871">
        <v>2042.9500350000001</v>
      </c>
      <c r="O871">
        <v>3.4896666666666666E-2</v>
      </c>
      <c r="P871">
        <v>-5.0000000000000004E-6</v>
      </c>
      <c r="Q871">
        <v>43</v>
      </c>
      <c r="R871">
        <v>7.1629999999999999E-2</v>
      </c>
      <c r="T871">
        <f t="shared" si="159"/>
        <v>4085.9000700000001</v>
      </c>
      <c r="U871">
        <f t="shared" si="160"/>
        <v>0.10469000000000001</v>
      </c>
      <c r="V871">
        <f t="shared" si="161"/>
        <v>-2.0000000000000002E-5</v>
      </c>
      <c r="W871">
        <f t="shared" si="163"/>
        <v>25690.516271408243</v>
      </c>
      <c r="X871">
        <f t="shared" si="164"/>
        <v>-4.4444444444444447E-5</v>
      </c>
      <c r="Y871">
        <f t="shared" si="165"/>
        <v>3.5815E-2</v>
      </c>
    </row>
    <row r="872" spans="1:25">
      <c r="A872">
        <v>2232.2099750000002</v>
      </c>
      <c r="B872">
        <v>3.2660000000000002E-2</v>
      </c>
      <c r="C872">
        <v>2.0000000000000002E-5</v>
      </c>
      <c r="D872">
        <v>43.05</v>
      </c>
      <c r="E872">
        <v>7.1690000000000004E-2</v>
      </c>
      <c r="G872">
        <f t="shared" si="156"/>
        <v>4464.4199500000004</v>
      </c>
      <c r="H872">
        <f t="shared" si="157"/>
        <v>9.7980000000000012E-2</v>
      </c>
      <c r="I872">
        <f t="shared" si="158"/>
        <v>8.0000000000000007E-5</v>
      </c>
      <c r="J872">
        <f t="shared" si="166"/>
        <v>30039.77288753906</v>
      </c>
      <c r="K872">
        <f t="shared" si="167"/>
        <v>1.8390804597701152E-4</v>
      </c>
      <c r="L872">
        <f t="shared" si="162"/>
        <v>3.5845000000000002E-2</v>
      </c>
      <c r="N872">
        <v>2045.6349250000001</v>
      </c>
      <c r="O872">
        <v>3.4896666666666666E-2</v>
      </c>
      <c r="P872">
        <v>-5.0000000000000004E-6</v>
      </c>
      <c r="Q872">
        <v>43.05</v>
      </c>
      <c r="R872">
        <v>7.1709999999999996E-2</v>
      </c>
      <c r="T872">
        <f t="shared" si="159"/>
        <v>4091.2698500000001</v>
      </c>
      <c r="U872">
        <f t="shared" si="160"/>
        <v>0.10469000000000001</v>
      </c>
      <c r="V872">
        <f t="shared" si="161"/>
        <v>-2.0000000000000002E-5</v>
      </c>
      <c r="W872">
        <f t="shared" si="163"/>
        <v>25724.279314581221</v>
      </c>
      <c r="X872">
        <f t="shared" si="164"/>
        <v>-4.4444444444444447E-5</v>
      </c>
      <c r="Y872">
        <f t="shared" si="165"/>
        <v>3.5854999999999998E-2</v>
      </c>
    </row>
    <row r="873" spans="1:25">
      <c r="A873">
        <v>2236.2399949999999</v>
      </c>
      <c r="B873">
        <v>3.1766666666666665E-2</v>
      </c>
      <c r="C873">
        <v>1.5E-5</v>
      </c>
      <c r="D873">
        <v>43.1</v>
      </c>
      <c r="E873">
        <v>7.1779999999999997E-2</v>
      </c>
      <c r="G873">
        <f t="shared" si="156"/>
        <v>4472.4799899999998</v>
      </c>
      <c r="H873">
        <f t="shared" si="157"/>
        <v>9.5299999999999996E-2</v>
      </c>
      <c r="I873">
        <f t="shared" si="158"/>
        <v>6.0000000000000002E-5</v>
      </c>
      <c r="J873">
        <f t="shared" si="166"/>
        <v>30094.006533516847</v>
      </c>
      <c r="K873">
        <f t="shared" si="167"/>
        <v>1.3793103448275863E-4</v>
      </c>
      <c r="L873">
        <f t="shared" si="162"/>
        <v>3.5889999999999998E-2</v>
      </c>
      <c r="N873">
        <v>2048.31997</v>
      </c>
      <c r="O873">
        <v>3.4450000000000001E-2</v>
      </c>
      <c r="P873">
        <v>-5.0000000000000004E-6</v>
      </c>
      <c r="Q873">
        <v>43.1</v>
      </c>
      <c r="R873">
        <v>7.1790000000000007E-2</v>
      </c>
      <c r="T873">
        <f t="shared" si="159"/>
        <v>4096.63994</v>
      </c>
      <c r="U873">
        <f t="shared" si="160"/>
        <v>0.10335</v>
      </c>
      <c r="V873">
        <f t="shared" si="161"/>
        <v>-2.0000000000000002E-5</v>
      </c>
      <c r="W873">
        <f t="shared" si="163"/>
        <v>25758.04430691103</v>
      </c>
      <c r="X873">
        <f t="shared" si="164"/>
        <v>-4.4444444444444447E-5</v>
      </c>
      <c r="Y873">
        <f t="shared" si="165"/>
        <v>3.5895000000000003E-2</v>
      </c>
    </row>
    <row r="874" spans="1:25">
      <c r="A874">
        <v>2238.9250350000002</v>
      </c>
      <c r="B874">
        <v>3.1316666666666666E-2</v>
      </c>
      <c r="C874">
        <v>2.0000000000000002E-5</v>
      </c>
      <c r="D874">
        <v>43.15</v>
      </c>
      <c r="E874">
        <v>7.1859999999999993E-2</v>
      </c>
      <c r="G874">
        <f t="shared" si="156"/>
        <v>4477.8500700000004</v>
      </c>
      <c r="H874">
        <f t="shared" si="157"/>
        <v>9.3950000000000006E-2</v>
      </c>
      <c r="I874">
        <f t="shared" si="158"/>
        <v>8.0000000000000007E-5</v>
      </c>
      <c r="J874">
        <f t="shared" si="166"/>
        <v>30130.140227343731</v>
      </c>
      <c r="K874">
        <f t="shared" si="167"/>
        <v>1.8390804597701152E-4</v>
      </c>
      <c r="L874">
        <f t="shared" si="162"/>
        <v>3.5929999999999997E-2</v>
      </c>
      <c r="N874">
        <v>2051.0050099999999</v>
      </c>
      <c r="O874">
        <v>3.3106666666666666E-2</v>
      </c>
      <c r="P874">
        <v>-2.5000000000000002E-6</v>
      </c>
      <c r="Q874">
        <v>43.15</v>
      </c>
      <c r="R874">
        <v>7.1879999999999999E-2</v>
      </c>
      <c r="T874">
        <f t="shared" si="159"/>
        <v>4102.0100199999997</v>
      </c>
      <c r="U874">
        <f t="shared" si="160"/>
        <v>9.9319999999999992E-2</v>
      </c>
      <c r="V874">
        <f t="shared" si="161"/>
        <v>-1.0000000000000001E-5</v>
      </c>
      <c r="W874">
        <f t="shared" si="163"/>
        <v>25791.809236364814</v>
      </c>
      <c r="X874">
        <f t="shared" si="164"/>
        <v>-2.2222222222222223E-5</v>
      </c>
      <c r="Y874">
        <f t="shared" si="165"/>
        <v>3.594E-2</v>
      </c>
    </row>
    <row r="875" spans="1:25">
      <c r="A875">
        <v>2241.6099300000001</v>
      </c>
      <c r="B875">
        <v>3.1766666666666665E-2</v>
      </c>
      <c r="C875">
        <v>1.7499999999999998E-5</v>
      </c>
      <c r="D875">
        <v>43.2</v>
      </c>
      <c r="E875">
        <v>7.1940000000000004E-2</v>
      </c>
      <c r="G875">
        <f t="shared" si="156"/>
        <v>4483.2198600000002</v>
      </c>
      <c r="H875">
        <f t="shared" si="157"/>
        <v>9.5299999999999996E-2</v>
      </c>
      <c r="I875">
        <f t="shared" si="158"/>
        <v>6.9999999999999994E-5</v>
      </c>
      <c r="J875">
        <f t="shared" si="166"/>
        <v>30166.271969845635</v>
      </c>
      <c r="K875">
        <f t="shared" si="167"/>
        <v>1.6091954022988503E-4</v>
      </c>
      <c r="L875">
        <f t="shared" si="162"/>
        <v>3.5970000000000002E-2</v>
      </c>
      <c r="N875">
        <v>2055.0299599999998</v>
      </c>
      <c r="O875">
        <v>3.2660000000000002E-2</v>
      </c>
      <c r="P875">
        <v>0</v>
      </c>
      <c r="Q875">
        <v>43.2</v>
      </c>
      <c r="R875">
        <v>7.1959999999999996E-2</v>
      </c>
      <c r="T875">
        <f t="shared" si="159"/>
        <v>4110.0599199999997</v>
      </c>
      <c r="U875">
        <f t="shared" si="160"/>
        <v>9.7980000000000012E-2</v>
      </c>
      <c r="V875">
        <f t="shared" si="161"/>
        <v>0</v>
      </c>
      <c r="W875">
        <f t="shared" si="163"/>
        <v>25842.42380925945</v>
      </c>
      <c r="X875">
        <f t="shared" si="164"/>
        <v>0</v>
      </c>
      <c r="Y875">
        <f t="shared" si="165"/>
        <v>3.5979999999999998E-2</v>
      </c>
    </row>
    <row r="876" spans="1:25">
      <c r="A876">
        <v>2244.2949699999999</v>
      </c>
      <c r="B876">
        <v>3.8923333333333331E-2</v>
      </c>
      <c r="C876">
        <v>2.0000000000000002E-5</v>
      </c>
      <c r="D876">
        <v>43.25</v>
      </c>
      <c r="E876">
        <v>7.2029999999999997E-2</v>
      </c>
      <c r="G876">
        <f t="shared" si="156"/>
        <v>4488.5899399999998</v>
      </c>
      <c r="H876">
        <f t="shared" si="157"/>
        <v>0.11676999999999998</v>
      </c>
      <c r="I876">
        <f t="shared" si="158"/>
        <v>8.0000000000000007E-5</v>
      </c>
      <c r="J876">
        <f t="shared" si="166"/>
        <v>30202.405663672514</v>
      </c>
      <c r="K876">
        <f t="shared" si="167"/>
        <v>1.8390804597701152E-4</v>
      </c>
      <c r="L876">
        <f t="shared" si="162"/>
        <v>3.6014999999999998E-2</v>
      </c>
      <c r="N876">
        <v>2057.7150000000001</v>
      </c>
      <c r="O876">
        <v>3.3106666666666666E-2</v>
      </c>
      <c r="P876">
        <v>-7.5000000000000002E-6</v>
      </c>
      <c r="Q876">
        <v>43.25</v>
      </c>
      <c r="R876">
        <v>7.2040000000000007E-2</v>
      </c>
      <c r="T876">
        <f t="shared" si="159"/>
        <v>4115.43</v>
      </c>
      <c r="U876">
        <f t="shared" si="160"/>
        <v>9.9319999999999992E-2</v>
      </c>
      <c r="V876">
        <f t="shared" si="161"/>
        <v>-3.0000000000000001E-5</v>
      </c>
      <c r="W876">
        <f t="shared" si="163"/>
        <v>25876.188738713237</v>
      </c>
      <c r="X876">
        <f t="shared" si="164"/>
        <v>-6.666666666666667E-5</v>
      </c>
      <c r="Y876">
        <f t="shared" si="165"/>
        <v>3.6020000000000003E-2</v>
      </c>
    </row>
    <row r="877" spans="1:25">
      <c r="A877">
        <v>2248.3200700000002</v>
      </c>
      <c r="B877">
        <v>3.8476666666666666E-2</v>
      </c>
      <c r="C877">
        <v>2.0000000000000002E-5</v>
      </c>
      <c r="D877">
        <v>43.3</v>
      </c>
      <c r="E877">
        <v>7.2109999999999994E-2</v>
      </c>
      <c r="G877">
        <f t="shared" si="156"/>
        <v>4496.6401400000004</v>
      </c>
      <c r="H877">
        <f t="shared" si="157"/>
        <v>0.11543</v>
      </c>
      <c r="I877">
        <f t="shared" si="158"/>
        <v>8.0000000000000007E-5</v>
      </c>
      <c r="J877">
        <f t="shared" si="166"/>
        <v>30256.57309917537</v>
      </c>
      <c r="K877">
        <f t="shared" si="167"/>
        <v>1.8390804597701152E-4</v>
      </c>
      <c r="L877">
        <f t="shared" si="162"/>
        <v>3.6054999999999997E-2</v>
      </c>
      <c r="N877">
        <v>2060.40004</v>
      </c>
      <c r="O877">
        <v>3.2213333333333337E-2</v>
      </c>
      <c r="P877">
        <v>-7.5000000000000002E-6</v>
      </c>
      <c r="Q877">
        <v>43.3</v>
      </c>
      <c r="R877">
        <v>7.213E-2</v>
      </c>
      <c r="T877">
        <f t="shared" si="159"/>
        <v>4120.80008</v>
      </c>
      <c r="U877">
        <f t="shared" si="160"/>
        <v>9.6640000000000004E-2</v>
      </c>
      <c r="V877">
        <f t="shared" si="161"/>
        <v>-3.0000000000000001E-5</v>
      </c>
      <c r="W877">
        <f t="shared" si="163"/>
        <v>25909.953668167022</v>
      </c>
      <c r="X877">
        <f t="shared" si="164"/>
        <v>-6.666666666666667E-5</v>
      </c>
      <c r="Y877">
        <f t="shared" si="165"/>
        <v>3.6065E-2</v>
      </c>
    </row>
    <row r="878" spans="1:25">
      <c r="A878">
        <v>2251.0049600000002</v>
      </c>
      <c r="B878">
        <v>3.9370000000000002E-2</v>
      </c>
      <c r="C878">
        <v>2.2500000000000001E-5</v>
      </c>
      <c r="D878">
        <v>43.35</v>
      </c>
      <c r="E878">
        <v>7.2190000000000004E-2</v>
      </c>
      <c r="G878">
        <f t="shared" si="156"/>
        <v>4502.0099200000004</v>
      </c>
      <c r="H878">
        <f t="shared" si="157"/>
        <v>0.11811000000000001</v>
      </c>
      <c r="I878">
        <f t="shared" si="158"/>
        <v>9.0000000000000006E-5</v>
      </c>
      <c r="J878">
        <f t="shared" si="166"/>
        <v>30292.704774390208</v>
      </c>
      <c r="K878">
        <f t="shared" si="167"/>
        <v>2.0689655172413795E-4</v>
      </c>
      <c r="L878">
        <f t="shared" si="162"/>
        <v>3.6095000000000002E-2</v>
      </c>
      <c r="N878">
        <v>2064.4249949999999</v>
      </c>
      <c r="O878">
        <v>3.3106666666666666E-2</v>
      </c>
      <c r="P878">
        <v>-5.0000000000000004E-6</v>
      </c>
      <c r="Q878">
        <v>43.35</v>
      </c>
      <c r="R878">
        <v>7.2209999999999996E-2</v>
      </c>
      <c r="T878">
        <f t="shared" si="159"/>
        <v>4128.8499899999997</v>
      </c>
      <c r="U878">
        <f t="shared" si="160"/>
        <v>9.9319999999999992E-2</v>
      </c>
      <c r="V878">
        <f t="shared" si="161"/>
        <v>-2.0000000000000002E-5</v>
      </c>
      <c r="W878">
        <f t="shared" si="163"/>
        <v>25960.568303937682</v>
      </c>
      <c r="X878">
        <f t="shared" si="164"/>
        <v>-4.4444444444444447E-5</v>
      </c>
      <c r="Y878">
        <f t="shared" si="165"/>
        <v>3.6104999999999998E-2</v>
      </c>
    </row>
    <row r="879" spans="1:25">
      <c r="A879">
        <v>2253.69</v>
      </c>
      <c r="B879">
        <v>3.8476666666666666E-2</v>
      </c>
      <c r="C879">
        <v>2.2500000000000001E-5</v>
      </c>
      <c r="D879">
        <v>43.4</v>
      </c>
      <c r="E879">
        <v>7.2279999999999997E-2</v>
      </c>
      <c r="G879">
        <f t="shared" si="156"/>
        <v>4507.38</v>
      </c>
      <c r="H879">
        <f t="shared" si="157"/>
        <v>0.11543</v>
      </c>
      <c r="I879">
        <f t="shared" si="158"/>
        <v>9.0000000000000006E-5</v>
      </c>
      <c r="J879">
        <f t="shared" si="166"/>
        <v>30328.838468217087</v>
      </c>
      <c r="K879">
        <f t="shared" si="167"/>
        <v>2.0689655172413795E-4</v>
      </c>
      <c r="L879">
        <f t="shared" si="162"/>
        <v>3.6139999999999999E-2</v>
      </c>
      <c r="N879">
        <v>2065.7699699999998</v>
      </c>
      <c r="O879">
        <v>3.2660000000000002E-2</v>
      </c>
      <c r="P879">
        <v>-2.5000000000000002E-6</v>
      </c>
      <c r="Q879">
        <v>43.4</v>
      </c>
      <c r="R879">
        <v>7.2289999999999993E-2</v>
      </c>
      <c r="T879">
        <f t="shared" si="159"/>
        <v>4131.5399399999997</v>
      </c>
      <c r="U879">
        <f t="shared" si="160"/>
        <v>9.7980000000000012E-2</v>
      </c>
      <c r="V879">
        <f t="shared" si="161"/>
        <v>-1.0000000000000001E-5</v>
      </c>
      <c r="W879">
        <f t="shared" si="163"/>
        <v>25977.48164079378</v>
      </c>
      <c r="X879">
        <f t="shared" si="164"/>
        <v>-2.2222222222222223E-5</v>
      </c>
      <c r="Y879">
        <f t="shared" si="165"/>
        <v>3.6144999999999997E-2</v>
      </c>
    </row>
    <row r="880" spans="1:25">
      <c r="A880">
        <v>2257.7149549999999</v>
      </c>
      <c r="B880">
        <v>3.8476666666666666E-2</v>
      </c>
      <c r="C880">
        <v>2.2500000000000001E-5</v>
      </c>
      <c r="D880">
        <v>43.45</v>
      </c>
      <c r="E880">
        <v>7.2359999999999994E-2</v>
      </c>
      <c r="G880">
        <f t="shared" si="156"/>
        <v>4515.4299099999998</v>
      </c>
      <c r="H880">
        <f t="shared" si="157"/>
        <v>0.11543</v>
      </c>
      <c r="I880">
        <f t="shared" si="158"/>
        <v>9.0000000000000006E-5</v>
      </c>
      <c r="J880">
        <f t="shared" si="166"/>
        <v>30383.003952394964</v>
      </c>
      <c r="K880">
        <f t="shared" si="167"/>
        <v>2.0689655172413795E-4</v>
      </c>
      <c r="L880">
        <f t="shared" si="162"/>
        <v>3.6179999999999997E-2</v>
      </c>
      <c r="N880">
        <v>2068.4550100000001</v>
      </c>
      <c r="O880">
        <v>3.0423333333333333E-2</v>
      </c>
      <c r="P880">
        <v>-2.5000000000000002E-6</v>
      </c>
      <c r="Q880">
        <v>43.45</v>
      </c>
      <c r="R880">
        <v>7.238E-2</v>
      </c>
      <c r="T880">
        <f t="shared" si="159"/>
        <v>4136.9100200000003</v>
      </c>
      <c r="U880">
        <f t="shared" si="160"/>
        <v>9.1270000000000004E-2</v>
      </c>
      <c r="V880">
        <f t="shared" si="161"/>
        <v>-1.0000000000000001E-5</v>
      </c>
      <c r="W880">
        <f t="shared" si="163"/>
        <v>26011.246570247567</v>
      </c>
      <c r="X880">
        <f t="shared" si="164"/>
        <v>-2.2222222222222223E-5</v>
      </c>
      <c r="Y880">
        <f t="shared" si="165"/>
        <v>3.619E-2</v>
      </c>
    </row>
    <row r="881" spans="1:25">
      <c r="A881">
        <v>2259.0599299999999</v>
      </c>
      <c r="B881">
        <v>3.9370000000000002E-2</v>
      </c>
      <c r="C881">
        <v>2.0000000000000002E-5</v>
      </c>
      <c r="D881">
        <v>43.5</v>
      </c>
      <c r="E881">
        <v>7.2440000000000004E-2</v>
      </c>
      <c r="G881">
        <f t="shared" si="156"/>
        <v>4518.1198599999998</v>
      </c>
      <c r="H881">
        <f t="shared" si="157"/>
        <v>0.11811000000000001</v>
      </c>
      <c r="I881">
        <f t="shared" si="158"/>
        <v>8.0000000000000007E-5</v>
      </c>
      <c r="J881">
        <f t="shared" si="166"/>
        <v>30401.103837258805</v>
      </c>
      <c r="K881">
        <f t="shared" si="167"/>
        <v>1.8390804597701152E-4</v>
      </c>
      <c r="L881">
        <f t="shared" si="162"/>
        <v>3.6220000000000002E-2</v>
      </c>
      <c r="N881">
        <v>2071.14005</v>
      </c>
      <c r="O881">
        <v>3.0423333333333333E-2</v>
      </c>
      <c r="P881">
        <v>2.5000000000000002E-6</v>
      </c>
      <c r="Q881">
        <v>43.5</v>
      </c>
      <c r="R881">
        <v>7.2459999999999997E-2</v>
      </c>
      <c r="T881">
        <f t="shared" si="159"/>
        <v>4142.2800999999999</v>
      </c>
      <c r="U881">
        <f t="shared" si="160"/>
        <v>9.1270000000000004E-2</v>
      </c>
      <c r="V881">
        <f t="shared" si="161"/>
        <v>1.0000000000000001E-5</v>
      </c>
      <c r="W881">
        <f t="shared" si="163"/>
        <v>26045.011499701352</v>
      </c>
      <c r="X881">
        <f t="shared" si="164"/>
        <v>2.2222222222222223E-5</v>
      </c>
      <c r="Y881">
        <f t="shared" si="165"/>
        <v>3.6229999999999998E-2</v>
      </c>
    </row>
    <row r="882" spans="1:25">
      <c r="A882">
        <v>2261.7400550000002</v>
      </c>
      <c r="B882">
        <v>3.8476666666666666E-2</v>
      </c>
      <c r="C882">
        <v>2.0000000000000002E-5</v>
      </c>
      <c r="D882">
        <v>43.55</v>
      </c>
      <c r="E882">
        <v>7.2529999999999997E-2</v>
      </c>
      <c r="G882">
        <f t="shared" si="156"/>
        <v>4523.4801100000004</v>
      </c>
      <c r="H882">
        <f t="shared" si="157"/>
        <v>0.11543</v>
      </c>
      <c r="I882">
        <f t="shared" si="158"/>
        <v>8.0000000000000007E-5</v>
      </c>
      <c r="J882">
        <f t="shared" si="166"/>
        <v>30437.171387897819</v>
      </c>
      <c r="K882">
        <f t="shared" si="167"/>
        <v>1.8390804597701152E-4</v>
      </c>
      <c r="L882">
        <f t="shared" si="162"/>
        <v>3.6264999999999999E-2</v>
      </c>
      <c r="N882">
        <v>2075.1650049999998</v>
      </c>
      <c r="O882">
        <v>3.1316666666666666E-2</v>
      </c>
      <c r="P882">
        <v>-5.0000000000000004E-6</v>
      </c>
      <c r="Q882">
        <v>43.55</v>
      </c>
      <c r="R882">
        <v>7.2539999999999993E-2</v>
      </c>
      <c r="T882">
        <f t="shared" si="159"/>
        <v>4150.3300099999997</v>
      </c>
      <c r="U882">
        <f t="shared" si="160"/>
        <v>9.3950000000000006E-2</v>
      </c>
      <c r="V882">
        <f t="shared" si="161"/>
        <v>-2.0000000000000002E-5</v>
      </c>
      <c r="W882">
        <f t="shared" si="163"/>
        <v>26095.626135472012</v>
      </c>
      <c r="X882">
        <f t="shared" si="164"/>
        <v>-4.4444444444444447E-5</v>
      </c>
      <c r="Y882">
        <f t="shared" si="165"/>
        <v>3.6269999999999997E-2</v>
      </c>
    </row>
    <row r="883" spans="1:25">
      <c r="A883">
        <v>2265.7700749999999</v>
      </c>
      <c r="B883">
        <v>3.8476666666666666E-2</v>
      </c>
      <c r="C883">
        <v>2.5000000000000001E-5</v>
      </c>
      <c r="D883">
        <v>43.6</v>
      </c>
      <c r="E883">
        <v>7.2609999999999994E-2</v>
      </c>
      <c r="G883">
        <f t="shared" si="156"/>
        <v>4531.5401499999998</v>
      </c>
      <c r="H883">
        <f t="shared" si="157"/>
        <v>0.11543</v>
      </c>
      <c r="I883">
        <f t="shared" si="158"/>
        <v>1E-4</v>
      </c>
      <c r="J883">
        <f t="shared" si="166"/>
        <v>30491.405033875602</v>
      </c>
      <c r="K883">
        <f t="shared" si="167"/>
        <v>2.2988505747126439E-4</v>
      </c>
      <c r="L883">
        <f t="shared" si="162"/>
        <v>3.6304999999999997E-2</v>
      </c>
      <c r="N883">
        <v>2077.8500450000001</v>
      </c>
      <c r="O883">
        <v>3.1766666666666665E-2</v>
      </c>
      <c r="P883">
        <v>-2.5000000000000002E-6</v>
      </c>
      <c r="Q883">
        <v>43.6</v>
      </c>
      <c r="R883">
        <v>7.2620000000000004E-2</v>
      </c>
      <c r="T883">
        <f t="shared" si="159"/>
        <v>4155.7000900000003</v>
      </c>
      <c r="U883">
        <f t="shared" si="160"/>
        <v>9.5299999999999996E-2</v>
      </c>
      <c r="V883">
        <f t="shared" si="161"/>
        <v>-1.0000000000000001E-5</v>
      </c>
      <c r="W883">
        <f t="shared" si="163"/>
        <v>26129.3910649258</v>
      </c>
      <c r="X883">
        <f t="shared" si="164"/>
        <v>-2.2222222222222223E-5</v>
      </c>
      <c r="Y883">
        <f t="shared" si="165"/>
        <v>3.6310000000000002E-2</v>
      </c>
    </row>
    <row r="884" spans="1:25">
      <c r="A884">
        <v>2268.4549649999999</v>
      </c>
      <c r="B884">
        <v>3.8923333333333331E-2</v>
      </c>
      <c r="C884">
        <v>2.5000000000000001E-5</v>
      </c>
      <c r="D884">
        <v>43.65</v>
      </c>
      <c r="E884">
        <v>7.2690000000000005E-2</v>
      </c>
      <c r="G884">
        <f t="shared" si="156"/>
        <v>4536.9099299999998</v>
      </c>
      <c r="H884">
        <f t="shared" si="157"/>
        <v>0.11676999999999998</v>
      </c>
      <c r="I884">
        <f t="shared" si="158"/>
        <v>1E-4</v>
      </c>
      <c r="J884">
        <f t="shared" si="166"/>
        <v>30527.536709090444</v>
      </c>
      <c r="K884">
        <f t="shared" si="167"/>
        <v>2.2988505747126439E-4</v>
      </c>
      <c r="L884">
        <f t="shared" si="162"/>
        <v>3.6345000000000002E-2</v>
      </c>
      <c r="N884">
        <v>2080.5349350000001</v>
      </c>
      <c r="O884">
        <v>3.1316666666666666E-2</v>
      </c>
      <c r="P884">
        <v>-2.5000000000000002E-6</v>
      </c>
      <c r="Q884">
        <v>43.65</v>
      </c>
      <c r="R884">
        <v>7.2709999999999997E-2</v>
      </c>
      <c r="T884">
        <f t="shared" si="159"/>
        <v>4161.0698700000003</v>
      </c>
      <c r="U884">
        <f t="shared" si="160"/>
        <v>9.3950000000000006E-2</v>
      </c>
      <c r="V884">
        <f t="shared" si="161"/>
        <v>-1.0000000000000001E-5</v>
      </c>
      <c r="W884">
        <f t="shared" si="163"/>
        <v>26163.154108098777</v>
      </c>
      <c r="X884">
        <f t="shared" si="164"/>
        <v>-2.2222222222222223E-5</v>
      </c>
      <c r="Y884">
        <f t="shared" si="165"/>
        <v>3.6354999999999998E-2</v>
      </c>
    </row>
    <row r="885" spans="1:25">
      <c r="A885">
        <v>2271.1400050000002</v>
      </c>
      <c r="B885">
        <v>3.8476666666666666E-2</v>
      </c>
      <c r="C885">
        <v>2.5000000000000001E-5</v>
      </c>
      <c r="D885">
        <v>43.7</v>
      </c>
      <c r="E885">
        <v>7.2779999999999997E-2</v>
      </c>
      <c r="G885">
        <f t="shared" si="156"/>
        <v>4542.2800100000004</v>
      </c>
      <c r="H885">
        <f t="shared" si="157"/>
        <v>0.11543</v>
      </c>
      <c r="I885">
        <f t="shared" si="158"/>
        <v>1E-4</v>
      </c>
      <c r="J885">
        <f t="shared" si="166"/>
        <v>30563.670402917327</v>
      </c>
      <c r="K885">
        <f t="shared" si="167"/>
        <v>2.2988505747126439E-4</v>
      </c>
      <c r="L885">
        <f t="shared" si="162"/>
        <v>3.6389999999999999E-2</v>
      </c>
      <c r="N885">
        <v>2083.219975</v>
      </c>
      <c r="O885">
        <v>3.1766666666666665E-2</v>
      </c>
      <c r="P885">
        <v>-1.0000000000000001E-5</v>
      </c>
      <c r="Q885">
        <v>43.7</v>
      </c>
      <c r="R885">
        <v>7.2789999999999994E-2</v>
      </c>
      <c r="T885">
        <f t="shared" si="159"/>
        <v>4166.43995</v>
      </c>
      <c r="U885">
        <f t="shared" si="160"/>
        <v>9.5299999999999996E-2</v>
      </c>
      <c r="V885">
        <f t="shared" si="161"/>
        <v>-4.0000000000000003E-5</v>
      </c>
      <c r="W885">
        <f t="shared" si="163"/>
        <v>26196.919037552561</v>
      </c>
      <c r="X885">
        <f t="shared" si="164"/>
        <v>-8.8888888888888893E-5</v>
      </c>
      <c r="Y885">
        <f t="shared" si="165"/>
        <v>3.6394999999999997E-2</v>
      </c>
    </row>
    <row r="886" spans="1:25">
      <c r="A886">
        <v>2273.825045</v>
      </c>
      <c r="B886">
        <v>3.7583333333333337E-2</v>
      </c>
      <c r="C886">
        <v>2.0000000000000002E-5</v>
      </c>
      <c r="D886">
        <v>43.75</v>
      </c>
      <c r="E886">
        <v>7.2859999999999994E-2</v>
      </c>
      <c r="G886">
        <f t="shared" si="156"/>
        <v>4547.6500900000001</v>
      </c>
      <c r="H886">
        <f t="shared" si="157"/>
        <v>0.11275000000000002</v>
      </c>
      <c r="I886">
        <f t="shared" si="158"/>
        <v>8.0000000000000007E-5</v>
      </c>
      <c r="J886">
        <f t="shared" si="166"/>
        <v>30599.804096744207</v>
      </c>
      <c r="K886">
        <f t="shared" si="167"/>
        <v>1.8390804597701152E-4</v>
      </c>
      <c r="L886">
        <f t="shared" si="162"/>
        <v>3.6429999999999997E-2</v>
      </c>
      <c r="N886">
        <v>2087.2449299999998</v>
      </c>
      <c r="O886">
        <v>3.2213333333333337E-2</v>
      </c>
      <c r="P886">
        <v>-1.0000000000000001E-5</v>
      </c>
      <c r="Q886">
        <v>43.75</v>
      </c>
      <c r="R886">
        <v>7.288E-2</v>
      </c>
      <c r="T886">
        <f t="shared" si="159"/>
        <v>4174.4898599999997</v>
      </c>
      <c r="U886">
        <f t="shared" si="160"/>
        <v>9.6640000000000004E-2</v>
      </c>
      <c r="V886">
        <f t="shared" si="161"/>
        <v>-4.0000000000000003E-5</v>
      </c>
      <c r="W886">
        <f t="shared" si="163"/>
        <v>26247.533673323222</v>
      </c>
      <c r="X886">
        <f t="shared" si="164"/>
        <v>-8.8888888888888893E-5</v>
      </c>
      <c r="Y886">
        <f t="shared" si="165"/>
        <v>3.644E-2</v>
      </c>
    </row>
    <row r="887" spans="1:25">
      <c r="A887">
        <v>2276.509935</v>
      </c>
      <c r="B887">
        <v>3.8476666666666666E-2</v>
      </c>
      <c r="C887">
        <v>2.2500000000000001E-5</v>
      </c>
      <c r="D887">
        <v>43.8</v>
      </c>
      <c r="E887">
        <v>7.2940000000000005E-2</v>
      </c>
      <c r="G887">
        <f t="shared" si="156"/>
        <v>4553.0198700000001</v>
      </c>
      <c r="H887">
        <f t="shared" si="157"/>
        <v>0.11543</v>
      </c>
      <c r="I887">
        <f t="shared" si="158"/>
        <v>9.0000000000000006E-5</v>
      </c>
      <c r="J887">
        <f t="shared" si="166"/>
        <v>30635.935771959044</v>
      </c>
      <c r="K887">
        <f t="shared" si="167"/>
        <v>2.0689655172413795E-4</v>
      </c>
      <c r="L887">
        <f t="shared" si="162"/>
        <v>3.6470000000000002E-2</v>
      </c>
      <c r="N887">
        <v>2089.9299700000001</v>
      </c>
      <c r="O887">
        <v>3.2213333333333337E-2</v>
      </c>
      <c r="P887">
        <v>-5.0000000000000004E-6</v>
      </c>
      <c r="Q887">
        <v>43.8</v>
      </c>
      <c r="R887">
        <v>7.2959999999999997E-2</v>
      </c>
      <c r="T887">
        <f t="shared" si="159"/>
        <v>4179.8599400000003</v>
      </c>
      <c r="U887">
        <f t="shared" si="160"/>
        <v>9.6640000000000004E-2</v>
      </c>
      <c r="V887">
        <f t="shared" si="161"/>
        <v>-2.0000000000000002E-5</v>
      </c>
      <c r="W887">
        <f t="shared" si="163"/>
        <v>26281.298602777009</v>
      </c>
      <c r="X887">
        <f t="shared" si="164"/>
        <v>-4.4444444444444447E-5</v>
      </c>
      <c r="Y887">
        <f t="shared" si="165"/>
        <v>3.6479999999999999E-2</v>
      </c>
    </row>
    <row r="888" spans="1:25">
      <c r="A888">
        <v>2280.5350400000002</v>
      </c>
      <c r="B888">
        <v>3.9370000000000002E-2</v>
      </c>
      <c r="C888">
        <v>2.5000000000000001E-5</v>
      </c>
      <c r="D888">
        <v>43.85</v>
      </c>
      <c r="E888">
        <v>7.3029999999999998E-2</v>
      </c>
      <c r="G888">
        <f t="shared" si="156"/>
        <v>4561.0700800000004</v>
      </c>
      <c r="H888">
        <f t="shared" si="157"/>
        <v>0.11811000000000001</v>
      </c>
      <c r="I888">
        <f t="shared" si="158"/>
        <v>1E-4</v>
      </c>
      <c r="J888">
        <f t="shared" si="166"/>
        <v>30690.103274748966</v>
      </c>
      <c r="K888">
        <f t="shared" si="167"/>
        <v>2.2988505747126439E-4</v>
      </c>
      <c r="L888">
        <f t="shared" si="162"/>
        <v>3.6514999999999999E-2</v>
      </c>
      <c r="N888">
        <v>2091.27495</v>
      </c>
      <c r="O888">
        <v>3.0869999999999998E-2</v>
      </c>
      <c r="P888">
        <v>-7.5000000000000002E-6</v>
      </c>
      <c r="Q888">
        <v>43.85</v>
      </c>
      <c r="R888">
        <v>7.3039999999999994E-2</v>
      </c>
      <c r="T888">
        <f t="shared" si="159"/>
        <v>4182.5499</v>
      </c>
      <c r="U888">
        <f t="shared" si="160"/>
        <v>9.2609999999999998E-2</v>
      </c>
      <c r="V888">
        <f t="shared" si="161"/>
        <v>-3.0000000000000001E-5</v>
      </c>
      <c r="W888">
        <f t="shared" si="163"/>
        <v>26298.212002509135</v>
      </c>
      <c r="X888">
        <f t="shared" si="164"/>
        <v>-6.666666666666667E-5</v>
      </c>
      <c r="Y888">
        <f t="shared" si="165"/>
        <v>3.6519999999999997E-2</v>
      </c>
    </row>
    <row r="889" spans="1:25">
      <c r="A889">
        <v>2283.2199300000002</v>
      </c>
      <c r="B889">
        <v>3.8030000000000001E-2</v>
      </c>
      <c r="C889">
        <v>2.0000000000000002E-5</v>
      </c>
      <c r="D889">
        <v>43.9</v>
      </c>
      <c r="E889">
        <v>7.3109999999999994E-2</v>
      </c>
      <c r="G889">
        <f t="shared" si="156"/>
        <v>4566.4398600000004</v>
      </c>
      <c r="H889">
        <f t="shared" si="157"/>
        <v>0.11409</v>
      </c>
      <c r="I889">
        <f t="shared" si="158"/>
        <v>8.0000000000000007E-5</v>
      </c>
      <c r="J889">
        <f t="shared" si="166"/>
        <v>30726.234949963804</v>
      </c>
      <c r="K889">
        <f t="shared" si="167"/>
        <v>1.8390804597701152E-4</v>
      </c>
      <c r="L889">
        <f t="shared" si="162"/>
        <v>3.6554999999999997E-2</v>
      </c>
      <c r="N889">
        <v>2093.95507</v>
      </c>
      <c r="O889">
        <v>3.0869999999999998E-2</v>
      </c>
      <c r="P889">
        <v>-7.5000000000000002E-6</v>
      </c>
      <c r="Q889">
        <v>43.9</v>
      </c>
      <c r="R889">
        <v>7.3130000000000001E-2</v>
      </c>
      <c r="T889">
        <f t="shared" si="159"/>
        <v>4187.91014</v>
      </c>
      <c r="U889">
        <f t="shared" si="160"/>
        <v>9.2609999999999998E-2</v>
      </c>
      <c r="V889">
        <f t="shared" si="161"/>
        <v>-3.0000000000000001E-5</v>
      </c>
      <c r="W889">
        <f t="shared" si="163"/>
        <v>26331.915061952448</v>
      </c>
      <c r="X889">
        <f t="shared" si="164"/>
        <v>-6.666666666666667E-5</v>
      </c>
      <c r="Y889">
        <f t="shared" si="165"/>
        <v>3.6565E-2</v>
      </c>
    </row>
    <row r="890" spans="1:25">
      <c r="A890">
        <v>2285.90497</v>
      </c>
      <c r="B890">
        <v>3.9370000000000002E-2</v>
      </c>
      <c r="C890">
        <v>1.7499999999999998E-5</v>
      </c>
      <c r="D890">
        <v>43.95</v>
      </c>
      <c r="E890">
        <v>7.3190000000000005E-2</v>
      </c>
      <c r="G890">
        <f t="shared" si="156"/>
        <v>4571.8099400000001</v>
      </c>
      <c r="H890">
        <f t="shared" si="157"/>
        <v>0.11811000000000001</v>
      </c>
      <c r="I890">
        <f t="shared" si="158"/>
        <v>6.9999999999999994E-5</v>
      </c>
      <c r="J890">
        <f t="shared" si="166"/>
        <v>30762.368643790684</v>
      </c>
      <c r="K890">
        <f t="shared" si="167"/>
        <v>1.6091954022988503E-4</v>
      </c>
      <c r="L890">
        <f t="shared" si="162"/>
        <v>3.6595000000000003E-2</v>
      </c>
      <c r="N890">
        <v>2096.63996</v>
      </c>
      <c r="O890">
        <v>3.7133333333333331E-2</v>
      </c>
      <c r="P890">
        <v>-7.5000000000000002E-6</v>
      </c>
      <c r="Q890">
        <v>43.95</v>
      </c>
      <c r="R890">
        <v>7.3209999999999997E-2</v>
      </c>
      <c r="T890">
        <f t="shared" si="159"/>
        <v>4193.2799199999999</v>
      </c>
      <c r="U890">
        <f t="shared" si="160"/>
        <v>0.1114</v>
      </c>
      <c r="V890">
        <f t="shared" si="161"/>
        <v>-3.0000000000000001E-5</v>
      </c>
      <c r="W890">
        <f t="shared" si="163"/>
        <v>26365.678105125426</v>
      </c>
      <c r="X890">
        <f t="shared" si="164"/>
        <v>-6.666666666666667E-5</v>
      </c>
      <c r="Y890">
        <f t="shared" si="165"/>
        <v>3.6604999999999999E-2</v>
      </c>
    </row>
    <row r="891" spans="1:25">
      <c r="A891">
        <v>2289.9300699999999</v>
      </c>
      <c r="B891">
        <v>3.9820000000000001E-2</v>
      </c>
      <c r="C891">
        <v>2.2500000000000001E-5</v>
      </c>
      <c r="D891">
        <v>44</v>
      </c>
      <c r="E891">
        <v>7.3279999999999998E-2</v>
      </c>
      <c r="G891">
        <f t="shared" si="156"/>
        <v>4579.8601399999998</v>
      </c>
      <c r="H891">
        <f t="shared" si="157"/>
        <v>0.11946000000000001</v>
      </c>
      <c r="I891">
        <f t="shared" si="158"/>
        <v>9.0000000000000006E-5</v>
      </c>
      <c r="J891">
        <f t="shared" si="166"/>
        <v>30816.536079293532</v>
      </c>
      <c r="K891">
        <f t="shared" si="167"/>
        <v>2.0689655172413795E-4</v>
      </c>
      <c r="L891">
        <f t="shared" si="162"/>
        <v>3.6639999999999999E-2</v>
      </c>
      <c r="N891">
        <v>2100.6699800000001</v>
      </c>
      <c r="O891">
        <v>3.7133333333333331E-2</v>
      </c>
      <c r="P891">
        <v>-2.5000000000000002E-6</v>
      </c>
      <c r="Q891">
        <v>44</v>
      </c>
      <c r="R891">
        <v>7.3289999999999994E-2</v>
      </c>
      <c r="T891">
        <f t="shared" si="159"/>
        <v>4201.3399600000002</v>
      </c>
      <c r="U891">
        <f t="shared" si="160"/>
        <v>0.1114</v>
      </c>
      <c r="V891">
        <f t="shared" si="161"/>
        <v>-1.0000000000000001E-5</v>
      </c>
      <c r="W891">
        <f t="shared" si="163"/>
        <v>26416.356434311339</v>
      </c>
      <c r="X891">
        <f t="shared" si="164"/>
        <v>-2.2222222222222223E-5</v>
      </c>
      <c r="Y891">
        <f t="shared" si="165"/>
        <v>3.6644999999999997E-2</v>
      </c>
    </row>
    <row r="892" spans="1:25">
      <c r="A892">
        <v>2292.6149599999999</v>
      </c>
      <c r="B892">
        <v>4.0266666666666666E-2</v>
      </c>
      <c r="C892">
        <v>2.2500000000000001E-5</v>
      </c>
      <c r="D892">
        <v>44.05</v>
      </c>
      <c r="E892">
        <v>7.3359999999999995E-2</v>
      </c>
      <c r="G892">
        <f t="shared" si="156"/>
        <v>4585.2299199999998</v>
      </c>
      <c r="H892">
        <f t="shared" si="157"/>
        <v>0.12079999999999999</v>
      </c>
      <c r="I892">
        <f t="shared" si="158"/>
        <v>9.0000000000000006E-5</v>
      </c>
      <c r="J892">
        <f t="shared" si="166"/>
        <v>30852.667754508373</v>
      </c>
      <c r="K892">
        <f t="shared" si="167"/>
        <v>2.0689655172413795E-4</v>
      </c>
      <c r="L892">
        <f t="shared" si="162"/>
        <v>3.6679999999999997E-2</v>
      </c>
      <c r="N892">
        <v>2102.0100400000001</v>
      </c>
      <c r="O892">
        <v>3.8030000000000001E-2</v>
      </c>
      <c r="P892">
        <v>5.0000000000000004E-6</v>
      </c>
      <c r="Q892">
        <v>44.05</v>
      </c>
      <c r="R892">
        <v>7.3380000000000001E-2</v>
      </c>
      <c r="T892">
        <f t="shared" si="159"/>
        <v>4204.0200800000002</v>
      </c>
      <c r="U892">
        <f t="shared" si="160"/>
        <v>0.11409</v>
      </c>
      <c r="V892">
        <f t="shared" si="161"/>
        <v>2.0000000000000002E-5</v>
      </c>
      <c r="W892">
        <f t="shared" si="163"/>
        <v>26433.207964032998</v>
      </c>
      <c r="X892">
        <f t="shared" si="164"/>
        <v>4.4444444444444447E-5</v>
      </c>
      <c r="Y892">
        <f t="shared" si="165"/>
        <v>3.669E-2</v>
      </c>
    </row>
    <row r="893" spans="1:25">
      <c r="A893">
        <v>2293.9550250000002</v>
      </c>
      <c r="B893">
        <v>3.9370000000000002E-2</v>
      </c>
      <c r="C893">
        <v>2.2500000000000001E-5</v>
      </c>
      <c r="D893">
        <v>44.1</v>
      </c>
      <c r="E893">
        <v>7.3440000000000005E-2</v>
      </c>
      <c r="G893">
        <f t="shared" si="156"/>
        <v>4587.9100500000004</v>
      </c>
      <c r="H893">
        <f t="shared" si="157"/>
        <v>0.11811000000000001</v>
      </c>
      <c r="I893">
        <f t="shared" si="158"/>
        <v>9.0000000000000006E-5</v>
      </c>
      <c r="J893">
        <f t="shared" si="166"/>
        <v>30870.701563471415</v>
      </c>
      <c r="K893">
        <f t="shared" si="167"/>
        <v>2.0689655172413795E-4</v>
      </c>
      <c r="L893">
        <f t="shared" si="162"/>
        <v>3.6720000000000003E-2</v>
      </c>
      <c r="N893">
        <v>2106.0400599999998</v>
      </c>
      <c r="O893">
        <v>3.7133333333333331E-2</v>
      </c>
      <c r="P893">
        <v>5.0000000000000004E-6</v>
      </c>
      <c r="Q893">
        <v>44.1</v>
      </c>
      <c r="R893">
        <v>7.3459999999999998E-2</v>
      </c>
      <c r="T893">
        <f t="shared" si="159"/>
        <v>4212.0801199999996</v>
      </c>
      <c r="U893">
        <f t="shared" si="160"/>
        <v>0.1114</v>
      </c>
      <c r="V893">
        <f t="shared" si="161"/>
        <v>2.0000000000000002E-5</v>
      </c>
      <c r="W893">
        <f t="shared" si="163"/>
        <v>26483.886293218908</v>
      </c>
      <c r="X893">
        <f t="shared" si="164"/>
        <v>4.4444444444444447E-5</v>
      </c>
      <c r="Y893">
        <f t="shared" si="165"/>
        <v>3.6729999999999999E-2</v>
      </c>
    </row>
    <row r="894" spans="1:25">
      <c r="A894">
        <v>2297.98504</v>
      </c>
      <c r="B894">
        <v>3.8476666666666666E-2</v>
      </c>
      <c r="C894">
        <v>2.2500000000000001E-5</v>
      </c>
      <c r="D894">
        <v>44.15</v>
      </c>
      <c r="E894">
        <v>7.3529999999999998E-2</v>
      </c>
      <c r="G894">
        <f t="shared" si="156"/>
        <v>4595.9700800000001</v>
      </c>
      <c r="H894">
        <f t="shared" si="157"/>
        <v>0.11543</v>
      </c>
      <c r="I894">
        <f t="shared" si="158"/>
        <v>9.0000000000000006E-5</v>
      </c>
      <c r="J894">
        <f t="shared" si="166"/>
        <v>30924.935142162132</v>
      </c>
      <c r="K894">
        <f t="shared" si="167"/>
        <v>2.0689655172413795E-4</v>
      </c>
      <c r="L894">
        <f t="shared" si="162"/>
        <v>3.6764999999999999E-2</v>
      </c>
      <c r="N894">
        <v>2108.7200349999998</v>
      </c>
      <c r="O894">
        <v>3.6686666666666666E-2</v>
      </c>
      <c r="P894">
        <v>0</v>
      </c>
      <c r="Q894">
        <v>44.15</v>
      </c>
      <c r="R894">
        <v>7.3539999999999994E-2</v>
      </c>
      <c r="T894">
        <f t="shared" si="159"/>
        <v>4217.4400699999997</v>
      </c>
      <c r="U894">
        <f t="shared" si="160"/>
        <v>0.11005999999999999</v>
      </c>
      <c r="V894">
        <f t="shared" si="161"/>
        <v>0</v>
      </c>
      <c r="W894">
        <f t="shared" si="163"/>
        <v>26517.587529257442</v>
      </c>
      <c r="X894">
        <f t="shared" si="164"/>
        <v>0</v>
      </c>
      <c r="Y894">
        <f t="shared" si="165"/>
        <v>3.6769999999999997E-2</v>
      </c>
    </row>
    <row r="895" spans="1:25">
      <c r="A895">
        <v>2300.6699349999999</v>
      </c>
      <c r="B895">
        <v>3.8923333333333331E-2</v>
      </c>
      <c r="C895">
        <v>2.0000000000000002E-5</v>
      </c>
      <c r="D895">
        <v>44.2</v>
      </c>
      <c r="E895">
        <v>7.3609999999999995E-2</v>
      </c>
      <c r="G895">
        <f t="shared" si="156"/>
        <v>4601.3398699999998</v>
      </c>
      <c r="H895">
        <f t="shared" si="157"/>
        <v>0.11676999999999998</v>
      </c>
      <c r="I895">
        <f t="shared" si="158"/>
        <v>8.0000000000000007E-5</v>
      </c>
      <c r="J895">
        <f t="shared" si="166"/>
        <v>30961.06688466404</v>
      </c>
      <c r="K895">
        <f t="shared" si="167"/>
        <v>1.8390804597701152E-4</v>
      </c>
      <c r="L895">
        <f t="shared" si="162"/>
        <v>3.6804999999999997E-2</v>
      </c>
      <c r="N895">
        <v>2111.4049249999998</v>
      </c>
      <c r="O895">
        <v>3.7583333333333337E-2</v>
      </c>
      <c r="P895">
        <v>-5.0000000000000004E-6</v>
      </c>
      <c r="Q895">
        <v>44.2</v>
      </c>
      <c r="R895">
        <v>7.3620000000000005E-2</v>
      </c>
      <c r="T895">
        <f t="shared" si="159"/>
        <v>4222.8098499999996</v>
      </c>
      <c r="U895">
        <f t="shared" si="160"/>
        <v>0.11275000000000002</v>
      </c>
      <c r="V895">
        <f t="shared" si="161"/>
        <v>-2.0000000000000002E-5</v>
      </c>
      <c r="W895">
        <f t="shared" si="163"/>
        <v>26551.35057243042</v>
      </c>
      <c r="X895">
        <f t="shared" si="164"/>
        <v>-4.4444444444444447E-5</v>
      </c>
      <c r="Y895">
        <f t="shared" si="165"/>
        <v>3.6810000000000002E-2</v>
      </c>
    </row>
    <row r="896" spans="1:25">
      <c r="A896">
        <v>2303.3549750000002</v>
      </c>
      <c r="B896">
        <v>3.9370000000000002E-2</v>
      </c>
      <c r="C896">
        <v>2.0000000000000002E-5</v>
      </c>
      <c r="D896">
        <v>44.25</v>
      </c>
      <c r="E896">
        <v>7.3690000000000005E-2</v>
      </c>
      <c r="G896">
        <f t="shared" si="156"/>
        <v>4606.7099500000004</v>
      </c>
      <c r="H896">
        <f t="shared" si="157"/>
        <v>0.11811000000000001</v>
      </c>
      <c r="I896">
        <f t="shared" si="158"/>
        <v>8.0000000000000007E-5</v>
      </c>
      <c r="J896">
        <f t="shared" si="166"/>
        <v>30997.200578490923</v>
      </c>
      <c r="K896">
        <f t="shared" si="167"/>
        <v>1.8390804597701152E-4</v>
      </c>
      <c r="L896">
        <f t="shared" si="162"/>
        <v>3.6845000000000003E-2</v>
      </c>
      <c r="N896">
        <v>2114.0899650000001</v>
      </c>
      <c r="O896">
        <v>3.8030000000000001E-2</v>
      </c>
      <c r="P896">
        <v>0</v>
      </c>
      <c r="Q896">
        <v>44.25</v>
      </c>
      <c r="R896">
        <v>7.3709999999999998E-2</v>
      </c>
      <c r="T896">
        <f t="shared" si="159"/>
        <v>4228.1799300000002</v>
      </c>
      <c r="U896">
        <f t="shared" si="160"/>
        <v>0.11409</v>
      </c>
      <c r="V896">
        <f t="shared" si="161"/>
        <v>0</v>
      </c>
      <c r="W896">
        <f t="shared" si="163"/>
        <v>26585.115501884207</v>
      </c>
      <c r="X896">
        <f t="shared" si="164"/>
        <v>0</v>
      </c>
      <c r="Y896">
        <f t="shared" si="165"/>
        <v>3.6854999999999999E-2</v>
      </c>
    </row>
    <row r="897" spans="1:25">
      <c r="A897">
        <v>2306.040015</v>
      </c>
      <c r="B897">
        <v>3.8923333333333331E-2</v>
      </c>
      <c r="C897">
        <v>2.0000000000000002E-5</v>
      </c>
      <c r="D897">
        <v>44.3</v>
      </c>
      <c r="E897">
        <v>7.3779999999999998E-2</v>
      </c>
      <c r="G897">
        <f t="shared" si="156"/>
        <v>4612.0800300000001</v>
      </c>
      <c r="H897">
        <f t="shared" si="157"/>
        <v>0.11676999999999998</v>
      </c>
      <c r="I897">
        <f t="shared" si="158"/>
        <v>8.0000000000000007E-5</v>
      </c>
      <c r="J897">
        <f t="shared" si="166"/>
        <v>31033.334272317803</v>
      </c>
      <c r="K897">
        <f t="shared" si="167"/>
        <v>1.8390804597701152E-4</v>
      </c>
      <c r="L897">
        <f t="shared" si="162"/>
        <v>3.6889999999999999E-2</v>
      </c>
      <c r="N897">
        <v>2116.775005</v>
      </c>
      <c r="O897">
        <v>3.6686666666666666E-2</v>
      </c>
      <c r="P897">
        <v>0</v>
      </c>
      <c r="Q897">
        <v>44.3</v>
      </c>
      <c r="R897">
        <v>7.3789999999999994E-2</v>
      </c>
      <c r="T897">
        <f t="shared" si="159"/>
        <v>4233.5500099999999</v>
      </c>
      <c r="U897">
        <f t="shared" si="160"/>
        <v>0.11005999999999999</v>
      </c>
      <c r="V897">
        <f t="shared" si="161"/>
        <v>0</v>
      </c>
      <c r="W897">
        <f t="shared" si="163"/>
        <v>26618.880431337991</v>
      </c>
      <c r="X897">
        <f t="shared" si="164"/>
        <v>0</v>
      </c>
      <c r="Y897">
        <f t="shared" si="165"/>
        <v>3.6894999999999997E-2</v>
      </c>
    </row>
    <row r="898" spans="1:25">
      <c r="A898">
        <v>2310.064965</v>
      </c>
      <c r="B898">
        <v>3.8476666666666666E-2</v>
      </c>
      <c r="C898">
        <v>2.0000000000000002E-5</v>
      </c>
      <c r="D898">
        <v>44.35</v>
      </c>
      <c r="E898">
        <v>7.3859999999999995E-2</v>
      </c>
      <c r="G898">
        <f t="shared" si="156"/>
        <v>4620.1299300000001</v>
      </c>
      <c r="H898">
        <f t="shared" si="157"/>
        <v>0.11543</v>
      </c>
      <c r="I898">
        <f t="shared" si="158"/>
        <v>8.0000000000000007E-5</v>
      </c>
      <c r="J898">
        <f t="shared" si="166"/>
        <v>31087.499689208613</v>
      </c>
      <c r="K898">
        <f t="shared" si="167"/>
        <v>1.8390804597701152E-4</v>
      </c>
      <c r="L898">
        <f t="shared" si="162"/>
        <v>3.6929999999999998E-2</v>
      </c>
      <c r="N898">
        <v>2119.4600449999998</v>
      </c>
      <c r="O898">
        <v>3.5793333333333337E-2</v>
      </c>
      <c r="P898">
        <v>-5.0000000000000004E-6</v>
      </c>
      <c r="Q898">
        <v>44.35</v>
      </c>
      <c r="R898">
        <v>7.3880000000000001E-2</v>
      </c>
      <c r="T898">
        <f t="shared" si="159"/>
        <v>4238.9200899999996</v>
      </c>
      <c r="U898">
        <f t="shared" si="160"/>
        <v>0.10738</v>
      </c>
      <c r="V898">
        <f t="shared" si="161"/>
        <v>-2.0000000000000002E-5</v>
      </c>
      <c r="W898">
        <f t="shared" si="163"/>
        <v>26652.645360791772</v>
      </c>
      <c r="X898">
        <f t="shared" si="164"/>
        <v>-4.4444444444444447E-5</v>
      </c>
      <c r="Y898">
        <f t="shared" si="165"/>
        <v>3.6940000000000001E-2</v>
      </c>
    </row>
    <row r="899" spans="1:25">
      <c r="A899">
        <v>2312.7500049999999</v>
      </c>
      <c r="B899">
        <v>3.9820000000000001E-2</v>
      </c>
      <c r="C899">
        <v>2.2500000000000001E-5</v>
      </c>
      <c r="D899">
        <v>44.4</v>
      </c>
      <c r="E899">
        <v>7.3940000000000006E-2</v>
      </c>
      <c r="G899">
        <f t="shared" si="156"/>
        <v>4625.5000099999997</v>
      </c>
      <c r="H899">
        <f t="shared" si="157"/>
        <v>0.11946000000000001</v>
      </c>
      <c r="I899">
        <f t="shared" si="158"/>
        <v>9.0000000000000006E-5</v>
      </c>
      <c r="J899">
        <f t="shared" si="166"/>
        <v>31123.633383035489</v>
      </c>
      <c r="K899">
        <f t="shared" si="167"/>
        <v>2.0689655172413795E-4</v>
      </c>
      <c r="L899">
        <f t="shared" si="162"/>
        <v>3.6970000000000003E-2</v>
      </c>
      <c r="N899">
        <v>2122.1449349999998</v>
      </c>
      <c r="O899">
        <v>3.7583333333333337E-2</v>
      </c>
      <c r="P899">
        <v>-5.0000000000000004E-6</v>
      </c>
      <c r="Q899">
        <v>44.4</v>
      </c>
      <c r="R899">
        <v>7.3959999999999998E-2</v>
      </c>
      <c r="T899">
        <f t="shared" si="159"/>
        <v>4244.2898699999996</v>
      </c>
      <c r="U899">
        <f t="shared" si="160"/>
        <v>0.11275000000000002</v>
      </c>
      <c r="V899">
        <f t="shared" si="161"/>
        <v>-2.0000000000000002E-5</v>
      </c>
      <c r="W899">
        <f t="shared" si="163"/>
        <v>26686.40840396475</v>
      </c>
      <c r="X899">
        <f t="shared" si="164"/>
        <v>-4.4444444444444447E-5</v>
      </c>
      <c r="Y899">
        <f t="shared" si="165"/>
        <v>3.6979999999999999E-2</v>
      </c>
    </row>
    <row r="900" spans="1:25">
      <c r="A900">
        <v>2316.7749600000002</v>
      </c>
      <c r="B900">
        <v>4.0266666666666666E-2</v>
      </c>
      <c r="C900">
        <v>2.0000000000000002E-5</v>
      </c>
      <c r="D900">
        <v>44.45</v>
      </c>
      <c r="E900">
        <v>7.4029999999999999E-2</v>
      </c>
      <c r="G900">
        <f t="shared" si="156"/>
        <v>4633.5499200000004</v>
      </c>
      <c r="H900">
        <f t="shared" si="157"/>
        <v>0.12079999999999999</v>
      </c>
      <c r="I900">
        <f t="shared" si="158"/>
        <v>8.0000000000000007E-5</v>
      </c>
      <c r="J900">
        <f t="shared" si="166"/>
        <v>31177.798867213372</v>
      </c>
      <c r="K900">
        <f t="shared" si="167"/>
        <v>1.8390804597701152E-4</v>
      </c>
      <c r="L900">
        <f t="shared" si="162"/>
        <v>3.7014999999999999E-2</v>
      </c>
      <c r="N900">
        <v>2124.82998</v>
      </c>
      <c r="O900">
        <v>3.8030000000000001E-2</v>
      </c>
      <c r="P900">
        <v>2.5000000000000002E-6</v>
      </c>
      <c r="Q900">
        <v>44.45</v>
      </c>
      <c r="R900">
        <v>7.4039999999999995E-2</v>
      </c>
      <c r="T900">
        <f t="shared" si="159"/>
        <v>4249.65996</v>
      </c>
      <c r="U900">
        <f t="shared" si="160"/>
        <v>0.11409</v>
      </c>
      <c r="V900">
        <f t="shared" si="161"/>
        <v>1.0000000000000001E-5</v>
      </c>
      <c r="W900">
        <f t="shared" si="163"/>
        <v>26720.173396294565</v>
      </c>
      <c r="X900">
        <f t="shared" si="164"/>
        <v>2.2222222222222223E-5</v>
      </c>
      <c r="Y900">
        <f t="shared" si="165"/>
        <v>3.7019999999999997E-2</v>
      </c>
    </row>
    <row r="901" spans="1:25">
      <c r="A901">
        <v>2318.11994</v>
      </c>
      <c r="B901">
        <v>3.9370000000000002E-2</v>
      </c>
      <c r="C901">
        <v>2.0000000000000002E-5</v>
      </c>
      <c r="D901">
        <v>44.5</v>
      </c>
      <c r="E901">
        <v>7.4109999999999995E-2</v>
      </c>
      <c r="G901">
        <f t="shared" si="156"/>
        <v>4636.2398800000001</v>
      </c>
      <c r="H901">
        <f t="shared" si="157"/>
        <v>0.11811000000000001</v>
      </c>
      <c r="I901">
        <f t="shared" si="158"/>
        <v>8.0000000000000007E-5</v>
      </c>
      <c r="J901">
        <f t="shared" si="166"/>
        <v>31195.89881936428</v>
      </c>
      <c r="K901">
        <f t="shared" si="167"/>
        <v>1.8390804597701152E-4</v>
      </c>
      <c r="L901">
        <f t="shared" si="162"/>
        <v>3.7054999999999998E-2</v>
      </c>
      <c r="N901">
        <v>2128.85493</v>
      </c>
      <c r="O901">
        <v>3.8476666666666666E-2</v>
      </c>
      <c r="P901">
        <v>2.5000000000000002E-6</v>
      </c>
      <c r="Q901">
        <v>44.5</v>
      </c>
      <c r="R901">
        <v>7.4130000000000001E-2</v>
      </c>
      <c r="T901">
        <f t="shared" si="159"/>
        <v>4257.7098599999999</v>
      </c>
      <c r="U901">
        <f t="shared" si="160"/>
        <v>0.11543</v>
      </c>
      <c r="V901">
        <f t="shared" si="161"/>
        <v>1.0000000000000001E-5</v>
      </c>
      <c r="W901">
        <f t="shared" si="163"/>
        <v>26770.787969189198</v>
      </c>
      <c r="X901">
        <f t="shared" si="164"/>
        <v>2.2222222222222223E-5</v>
      </c>
      <c r="Y901">
        <f t="shared" si="165"/>
        <v>3.7065000000000001E-2</v>
      </c>
    </row>
    <row r="902" spans="1:25">
      <c r="A902">
        <v>2320.8049799999999</v>
      </c>
      <c r="B902">
        <v>3.9370000000000002E-2</v>
      </c>
      <c r="C902">
        <v>2.5000000000000001E-5</v>
      </c>
      <c r="D902">
        <v>44.55</v>
      </c>
      <c r="E902">
        <v>7.4190000000000006E-2</v>
      </c>
      <c r="G902">
        <f t="shared" si="156"/>
        <v>4641.6099599999998</v>
      </c>
      <c r="H902">
        <f t="shared" si="157"/>
        <v>0.11811000000000001</v>
      </c>
      <c r="I902">
        <f t="shared" si="158"/>
        <v>1E-4</v>
      </c>
      <c r="J902">
        <f t="shared" si="166"/>
        <v>31232.03251319116</v>
      </c>
      <c r="K902">
        <f t="shared" si="167"/>
        <v>2.2988505747126439E-4</v>
      </c>
      <c r="L902">
        <f t="shared" si="162"/>
        <v>3.7095000000000003E-2</v>
      </c>
      <c r="N902">
        <v>2130.2000600000001</v>
      </c>
      <c r="O902">
        <v>3.8030000000000001E-2</v>
      </c>
      <c r="P902">
        <v>0</v>
      </c>
      <c r="Q902">
        <v>44.55</v>
      </c>
      <c r="R902">
        <v>7.4209999999999998E-2</v>
      </c>
      <c r="T902">
        <f t="shared" si="159"/>
        <v>4260.4001200000002</v>
      </c>
      <c r="U902">
        <f t="shared" si="160"/>
        <v>0.11409</v>
      </c>
      <c r="V902">
        <f t="shared" si="161"/>
        <v>0</v>
      </c>
      <c r="W902">
        <f t="shared" si="163"/>
        <v>26787.703255202134</v>
      </c>
      <c r="X902">
        <f t="shared" si="164"/>
        <v>0</v>
      </c>
      <c r="Y902">
        <f t="shared" si="165"/>
        <v>3.7104999999999999E-2</v>
      </c>
    </row>
    <row r="903" spans="1:25">
      <c r="A903">
        <v>2323.48495</v>
      </c>
      <c r="B903">
        <v>3.9370000000000002E-2</v>
      </c>
      <c r="C903">
        <v>1.7499999999999998E-5</v>
      </c>
      <c r="D903">
        <v>44.6</v>
      </c>
      <c r="E903">
        <v>7.4279999999999999E-2</v>
      </c>
      <c r="G903">
        <f t="shared" si="156"/>
        <v>4646.9699000000001</v>
      </c>
      <c r="H903">
        <f t="shared" si="157"/>
        <v>0.11811000000000001</v>
      </c>
      <c r="I903">
        <f t="shared" si="158"/>
        <v>6.9999999999999994E-5</v>
      </c>
      <c r="J903">
        <f t="shared" si="166"/>
        <v>31268.097977931062</v>
      </c>
      <c r="K903">
        <f t="shared" si="167"/>
        <v>1.6091954022988503E-4</v>
      </c>
      <c r="L903">
        <f t="shared" si="162"/>
        <v>3.7139999999999999E-2</v>
      </c>
      <c r="N903">
        <v>2132.8849500000001</v>
      </c>
      <c r="O903">
        <v>3.8030000000000001E-2</v>
      </c>
      <c r="P903">
        <v>-1.2500000000000001E-5</v>
      </c>
      <c r="Q903">
        <v>44.6</v>
      </c>
      <c r="R903">
        <v>7.4289999999999995E-2</v>
      </c>
      <c r="T903">
        <f t="shared" si="159"/>
        <v>4265.7699000000002</v>
      </c>
      <c r="U903">
        <f t="shared" si="160"/>
        <v>0.11409</v>
      </c>
      <c r="V903">
        <f t="shared" si="161"/>
        <v>-5.0000000000000002E-5</v>
      </c>
      <c r="W903">
        <f t="shared" si="163"/>
        <v>26821.466298375111</v>
      </c>
      <c r="X903">
        <f t="shared" si="164"/>
        <v>-1.1111111111111112E-4</v>
      </c>
      <c r="Y903">
        <f t="shared" si="165"/>
        <v>3.7144999999999997E-2</v>
      </c>
    </row>
    <row r="904" spans="1:25">
      <c r="A904">
        <v>2327.5149700000002</v>
      </c>
      <c r="B904">
        <v>3.9820000000000001E-2</v>
      </c>
      <c r="C904">
        <v>2.2500000000000001E-5</v>
      </c>
      <c r="D904">
        <v>44.65</v>
      </c>
      <c r="E904">
        <v>7.4359999999999996E-2</v>
      </c>
      <c r="G904">
        <f t="shared" si="156"/>
        <v>4655.0299400000004</v>
      </c>
      <c r="H904">
        <f t="shared" si="157"/>
        <v>0.11946000000000001</v>
      </c>
      <c r="I904">
        <f t="shared" si="158"/>
        <v>9.0000000000000006E-5</v>
      </c>
      <c r="J904">
        <f t="shared" si="166"/>
        <v>31322.331623908853</v>
      </c>
      <c r="K904">
        <f t="shared" si="167"/>
        <v>2.0689655172413795E-4</v>
      </c>
      <c r="L904">
        <f t="shared" si="162"/>
        <v>3.7179999999999998E-2</v>
      </c>
      <c r="N904">
        <v>2135.56999</v>
      </c>
      <c r="O904">
        <v>3.8030000000000001E-2</v>
      </c>
      <c r="P904">
        <v>-5.0000000000000004E-6</v>
      </c>
      <c r="Q904">
        <v>44.65</v>
      </c>
      <c r="R904">
        <v>7.4380000000000002E-2</v>
      </c>
      <c r="T904">
        <f t="shared" si="159"/>
        <v>4271.1399799999999</v>
      </c>
      <c r="U904">
        <f t="shared" si="160"/>
        <v>0.11409</v>
      </c>
      <c r="V904">
        <f t="shared" si="161"/>
        <v>-2.0000000000000002E-5</v>
      </c>
      <c r="W904">
        <f t="shared" si="163"/>
        <v>26855.231227828895</v>
      </c>
      <c r="X904">
        <f t="shared" si="164"/>
        <v>-4.4444444444444447E-5</v>
      </c>
      <c r="Y904">
        <f t="shared" si="165"/>
        <v>3.7190000000000001E-2</v>
      </c>
    </row>
    <row r="905" spans="1:25">
      <c r="A905">
        <v>2330.20001</v>
      </c>
      <c r="B905">
        <v>3.9370000000000002E-2</v>
      </c>
      <c r="C905">
        <v>1.5E-5</v>
      </c>
      <c r="D905">
        <v>44.7</v>
      </c>
      <c r="E905">
        <v>7.4440000000000006E-2</v>
      </c>
      <c r="G905">
        <f t="shared" si="156"/>
        <v>4660.40002</v>
      </c>
      <c r="H905">
        <f t="shared" si="157"/>
        <v>0.11811000000000001</v>
      </c>
      <c r="I905">
        <f t="shared" si="158"/>
        <v>6.0000000000000002E-5</v>
      </c>
      <c r="J905">
        <f t="shared" si="166"/>
        <v>31358.465317735732</v>
      </c>
      <c r="K905">
        <f t="shared" si="167"/>
        <v>1.3793103448275863E-4</v>
      </c>
      <c r="L905">
        <f t="shared" si="162"/>
        <v>3.7220000000000003E-2</v>
      </c>
      <c r="N905">
        <v>2138.2550299999998</v>
      </c>
      <c r="O905">
        <v>3.8030000000000001E-2</v>
      </c>
      <c r="P905">
        <v>0</v>
      </c>
      <c r="Q905">
        <v>44.7</v>
      </c>
      <c r="R905">
        <v>7.4459999999999998E-2</v>
      </c>
      <c r="T905">
        <f t="shared" si="159"/>
        <v>4276.5100599999996</v>
      </c>
      <c r="U905">
        <f t="shared" si="160"/>
        <v>0.11409</v>
      </c>
      <c r="V905">
        <f t="shared" si="161"/>
        <v>0</v>
      </c>
      <c r="W905">
        <f t="shared" si="163"/>
        <v>26888.99615728268</v>
      </c>
      <c r="X905">
        <f t="shared" si="164"/>
        <v>0</v>
      </c>
      <c r="Y905">
        <f t="shared" si="165"/>
        <v>3.7229999999999999E-2</v>
      </c>
    </row>
    <row r="906" spans="1:25">
      <c r="A906">
        <v>2335.5699399999999</v>
      </c>
      <c r="B906">
        <v>4.2949999999999995E-2</v>
      </c>
      <c r="C906">
        <v>-5.0000000000000004E-6</v>
      </c>
      <c r="D906">
        <v>44.75</v>
      </c>
      <c r="E906">
        <v>7.4529999999999999E-2</v>
      </c>
      <c r="G906">
        <f t="shared" si="156"/>
        <v>4671.1398799999997</v>
      </c>
      <c r="H906">
        <f t="shared" si="157"/>
        <v>0.12884999999999999</v>
      </c>
      <c r="I906">
        <f t="shared" si="158"/>
        <v>-2.0000000000000002E-5</v>
      </c>
      <c r="J906">
        <f t="shared" si="166"/>
        <v>31430.73068677745</v>
      </c>
      <c r="K906">
        <f t="shared" si="167"/>
        <v>-4.597701149425288E-5</v>
      </c>
      <c r="L906">
        <f t="shared" si="162"/>
        <v>3.7265E-2</v>
      </c>
      <c r="N906">
        <v>2140.9350049999998</v>
      </c>
      <c r="O906">
        <v>3.7583333333333337E-2</v>
      </c>
      <c r="P906">
        <v>2.5000000000000002E-6</v>
      </c>
      <c r="Q906">
        <v>44.75</v>
      </c>
      <c r="R906">
        <v>7.4539999999999995E-2</v>
      </c>
      <c r="T906">
        <f t="shared" si="159"/>
        <v>4281.8700099999996</v>
      </c>
      <c r="U906">
        <f t="shared" si="160"/>
        <v>0.11275000000000002</v>
      </c>
      <c r="V906">
        <f t="shared" si="161"/>
        <v>1.0000000000000001E-5</v>
      </c>
      <c r="W906">
        <f t="shared" si="163"/>
        <v>26922.697393321214</v>
      </c>
      <c r="X906">
        <f t="shared" si="164"/>
        <v>2.2222222222222223E-5</v>
      </c>
      <c r="Y906">
        <f t="shared" si="165"/>
        <v>3.7269999999999998E-2</v>
      </c>
    </row>
    <row r="907" spans="1:25">
      <c r="A907">
        <v>2338.2549800000002</v>
      </c>
      <c r="B907">
        <v>4.3396666666666667E-2</v>
      </c>
      <c r="C907">
        <v>2.5000000000000002E-6</v>
      </c>
      <c r="D907">
        <v>44.8</v>
      </c>
      <c r="E907">
        <v>7.4609999999999996E-2</v>
      </c>
      <c r="G907">
        <f t="shared" ref="G907:G970" si="168">A907*$H$6</f>
        <v>4676.5099600000003</v>
      </c>
      <c r="H907">
        <f t="shared" ref="H907:H970" si="169">B907*$H$7</f>
        <v>0.13019</v>
      </c>
      <c r="I907">
        <f t="shared" ref="I907:I970" si="170">C907*$H$8</f>
        <v>1.0000000000000001E-5</v>
      </c>
      <c r="J907">
        <f t="shared" si="166"/>
        <v>31466.864380604333</v>
      </c>
      <c r="K907">
        <f t="shared" si="167"/>
        <v>2.298850574712644E-5</v>
      </c>
      <c r="L907">
        <f t="shared" si="162"/>
        <v>3.7304999999999998E-2</v>
      </c>
      <c r="N907">
        <v>2144.9650200000001</v>
      </c>
      <c r="O907">
        <v>3.7133333333333331E-2</v>
      </c>
      <c r="P907">
        <v>-7.5000000000000002E-6</v>
      </c>
      <c r="Q907">
        <v>44.8</v>
      </c>
      <c r="R907">
        <v>7.4630000000000002E-2</v>
      </c>
      <c r="T907">
        <f t="shared" ref="T907:T970" si="171">N907*$H$6</f>
        <v>4289.9300400000002</v>
      </c>
      <c r="U907">
        <f t="shared" ref="U907:U970" si="172">O907*$H$7</f>
        <v>0.1114</v>
      </c>
      <c r="V907">
        <f t="shared" ref="V907:V970" si="173">P907*$H$8</f>
        <v>-3.0000000000000001E-5</v>
      </c>
      <c r="W907">
        <f t="shared" si="163"/>
        <v>26973.375659631103</v>
      </c>
      <c r="X907">
        <f t="shared" si="164"/>
        <v>-6.666666666666667E-5</v>
      </c>
      <c r="Y907">
        <f t="shared" si="165"/>
        <v>3.7315000000000001E-2</v>
      </c>
    </row>
    <row r="908" spans="1:25">
      <c r="A908">
        <v>2339.595045</v>
      </c>
      <c r="B908">
        <v>4.2056666666666666E-2</v>
      </c>
      <c r="C908">
        <v>2.5000000000000002E-6</v>
      </c>
      <c r="D908">
        <v>44.85</v>
      </c>
      <c r="E908">
        <v>7.4690000000000006E-2</v>
      </c>
      <c r="G908">
        <f t="shared" si="168"/>
        <v>4679.1900900000001</v>
      </c>
      <c r="H908">
        <f t="shared" si="169"/>
        <v>0.12617</v>
      </c>
      <c r="I908">
        <f t="shared" si="170"/>
        <v>1.0000000000000001E-5</v>
      </c>
      <c r="J908">
        <f t="shared" si="166"/>
        <v>31484.898189567368</v>
      </c>
      <c r="K908">
        <f t="shared" si="167"/>
        <v>2.298850574712644E-5</v>
      </c>
      <c r="L908">
        <f t="shared" ref="L908:L971" si="174">E908/$H$5</f>
        <v>3.7345000000000003E-2</v>
      </c>
      <c r="N908">
        <v>2147.6500599999999</v>
      </c>
      <c r="O908">
        <v>3.8476666666666666E-2</v>
      </c>
      <c r="P908">
        <v>-5.0000000000000004E-6</v>
      </c>
      <c r="Q908">
        <v>44.85</v>
      </c>
      <c r="R908">
        <v>7.4709999999999999E-2</v>
      </c>
      <c r="T908">
        <f t="shared" si="171"/>
        <v>4295.3001199999999</v>
      </c>
      <c r="U908">
        <f t="shared" si="172"/>
        <v>0.11543</v>
      </c>
      <c r="V908">
        <f t="shared" si="173"/>
        <v>-2.0000000000000002E-5</v>
      </c>
      <c r="W908">
        <f t="shared" ref="W908:W971" si="175">(4*T908)/(PI()*POWER($U$3,2))</f>
        <v>27007.140589084884</v>
      </c>
      <c r="X908">
        <f t="shared" ref="X908:X971" si="176">V908/$U$3</f>
        <v>-4.4444444444444447E-5</v>
      </c>
      <c r="Y908">
        <f t="shared" ref="Y908:Y971" si="177">R908/$U$6</f>
        <v>3.7354999999999999E-2</v>
      </c>
    </row>
    <row r="909" spans="1:25">
      <c r="A909">
        <v>2343.619995</v>
      </c>
      <c r="B909">
        <v>4.2949999999999995E-2</v>
      </c>
      <c r="C909">
        <v>-2.5000000000000002E-6</v>
      </c>
      <c r="D909">
        <v>44.9</v>
      </c>
      <c r="E909">
        <v>7.4779999999999999E-2</v>
      </c>
      <c r="G909">
        <f t="shared" si="168"/>
        <v>4687.23999</v>
      </c>
      <c r="H909">
        <f t="shared" si="169"/>
        <v>0.12884999999999999</v>
      </c>
      <c r="I909">
        <f t="shared" si="170"/>
        <v>-1.0000000000000001E-5</v>
      </c>
      <c r="J909">
        <f t="shared" si="166"/>
        <v>31539.063606458181</v>
      </c>
      <c r="K909">
        <f t="shared" si="167"/>
        <v>-2.298850574712644E-5</v>
      </c>
      <c r="L909">
        <f t="shared" si="174"/>
        <v>3.739E-2</v>
      </c>
      <c r="N909">
        <v>2150.3349549999998</v>
      </c>
      <c r="O909">
        <v>3.8923333333333331E-2</v>
      </c>
      <c r="P909">
        <v>0</v>
      </c>
      <c r="Q909">
        <v>44.9</v>
      </c>
      <c r="R909">
        <v>7.4789999999999995E-2</v>
      </c>
      <c r="T909">
        <f t="shared" si="171"/>
        <v>4300.6699099999996</v>
      </c>
      <c r="U909">
        <f t="shared" si="172"/>
        <v>0.11676999999999998</v>
      </c>
      <c r="V909">
        <f t="shared" si="173"/>
        <v>0</v>
      </c>
      <c r="W909">
        <f t="shared" si="175"/>
        <v>27040.903695133886</v>
      </c>
      <c r="X909">
        <f t="shared" si="176"/>
        <v>0</v>
      </c>
      <c r="Y909">
        <f t="shared" si="177"/>
        <v>3.7394999999999998E-2</v>
      </c>
    </row>
    <row r="910" spans="1:25">
      <c r="A910">
        <v>2346.3050349999999</v>
      </c>
      <c r="B910">
        <v>4.2503333333333337E-2</v>
      </c>
      <c r="C910">
        <v>-2.5000000000000002E-6</v>
      </c>
      <c r="D910">
        <v>44.95</v>
      </c>
      <c r="E910">
        <v>7.4859999999999996E-2</v>
      </c>
      <c r="G910">
        <f t="shared" si="168"/>
        <v>4692.6100699999997</v>
      </c>
      <c r="H910">
        <f t="shared" si="169"/>
        <v>0.12751000000000001</v>
      </c>
      <c r="I910">
        <f t="shared" si="170"/>
        <v>-1.0000000000000001E-5</v>
      </c>
      <c r="J910">
        <f t="shared" ref="J910:J973" si="178">(4*G910)/(PI()*POWER($H$2,2))</f>
        <v>31575.197300285057</v>
      </c>
      <c r="K910">
        <f t="shared" ref="K910:K973" si="179">I910/$H$2</f>
        <v>-2.298850574712644E-5</v>
      </c>
      <c r="L910">
        <f t="shared" si="174"/>
        <v>3.7429999999999998E-2</v>
      </c>
      <c r="N910">
        <v>2153.0199950000001</v>
      </c>
      <c r="O910">
        <v>3.8030000000000001E-2</v>
      </c>
      <c r="P910">
        <v>-2.5000000000000002E-6</v>
      </c>
      <c r="Q910">
        <v>44.95</v>
      </c>
      <c r="R910">
        <v>7.4870000000000006E-2</v>
      </c>
      <c r="T910">
        <f t="shared" si="171"/>
        <v>4306.0399900000002</v>
      </c>
      <c r="U910">
        <f t="shared" si="172"/>
        <v>0.11409</v>
      </c>
      <c r="V910">
        <f t="shared" si="173"/>
        <v>-1.0000000000000001E-5</v>
      </c>
      <c r="W910">
        <f t="shared" si="175"/>
        <v>27074.668624587677</v>
      </c>
      <c r="X910">
        <f t="shared" si="176"/>
        <v>-2.2222222222222223E-5</v>
      </c>
      <c r="Y910">
        <f t="shared" si="177"/>
        <v>3.7435000000000003E-2</v>
      </c>
    </row>
    <row r="911" spans="1:25">
      <c r="A911">
        <v>2348.9899249999999</v>
      </c>
      <c r="B911">
        <v>4.2056666666666666E-2</v>
      </c>
      <c r="C911">
        <v>-2.5000000000000002E-6</v>
      </c>
      <c r="D911">
        <v>45</v>
      </c>
      <c r="E911">
        <v>7.4940000000000007E-2</v>
      </c>
      <c r="G911">
        <f t="shared" si="168"/>
        <v>4697.9798499999997</v>
      </c>
      <c r="H911">
        <f t="shared" si="169"/>
        <v>0.12617</v>
      </c>
      <c r="I911">
        <f t="shared" si="170"/>
        <v>-1.0000000000000001E-5</v>
      </c>
      <c r="J911">
        <f t="shared" si="178"/>
        <v>31611.328975499899</v>
      </c>
      <c r="K911">
        <f t="shared" si="179"/>
        <v>-2.298850574712644E-5</v>
      </c>
      <c r="L911">
        <f t="shared" si="174"/>
        <v>3.7470000000000003E-2</v>
      </c>
      <c r="N911">
        <v>2155.6999649999998</v>
      </c>
      <c r="O911">
        <v>3.8030000000000001E-2</v>
      </c>
      <c r="P911">
        <v>-5.0000000000000004E-6</v>
      </c>
      <c r="Q911">
        <v>45</v>
      </c>
      <c r="R911">
        <v>7.4959999999999999E-2</v>
      </c>
      <c r="T911">
        <f t="shared" si="171"/>
        <v>4311.3999299999996</v>
      </c>
      <c r="U911">
        <f t="shared" si="172"/>
        <v>0.11409</v>
      </c>
      <c r="V911">
        <f t="shared" si="173"/>
        <v>-2.0000000000000002E-5</v>
      </c>
      <c r="W911">
        <f t="shared" si="175"/>
        <v>27108.36979775018</v>
      </c>
      <c r="X911">
        <f t="shared" si="176"/>
        <v>-4.4444444444444447E-5</v>
      </c>
      <c r="Y911">
        <f t="shared" si="177"/>
        <v>3.7479999999999999E-2</v>
      </c>
    </row>
    <row r="912" spans="1:25">
      <c r="A912">
        <v>2353.019945</v>
      </c>
      <c r="B912">
        <v>4.2503333333333337E-2</v>
      </c>
      <c r="C912">
        <v>5.0000000000000004E-6</v>
      </c>
      <c r="D912">
        <v>45.05</v>
      </c>
      <c r="E912">
        <v>7.5029999999999999E-2</v>
      </c>
      <c r="G912">
        <f t="shared" si="168"/>
        <v>4706.03989</v>
      </c>
      <c r="H912">
        <f t="shared" si="169"/>
        <v>0.12751000000000001</v>
      </c>
      <c r="I912">
        <f t="shared" si="170"/>
        <v>2.0000000000000002E-5</v>
      </c>
      <c r="J912">
        <f t="shared" si="178"/>
        <v>31665.562621477689</v>
      </c>
      <c r="K912">
        <f t="shared" si="179"/>
        <v>4.597701149425288E-5</v>
      </c>
      <c r="L912">
        <f t="shared" si="174"/>
        <v>3.7515E-2</v>
      </c>
      <c r="N912">
        <v>2158.38501</v>
      </c>
      <c r="O912">
        <v>3.6686666666666666E-2</v>
      </c>
      <c r="P912">
        <v>-5.0000000000000004E-6</v>
      </c>
      <c r="Q912">
        <v>45.05</v>
      </c>
      <c r="R912">
        <v>7.5039999999999996E-2</v>
      </c>
      <c r="T912">
        <f t="shared" si="171"/>
        <v>4316.7700199999999</v>
      </c>
      <c r="U912">
        <f t="shared" si="172"/>
        <v>0.11005999999999999</v>
      </c>
      <c r="V912">
        <f t="shared" si="173"/>
        <v>-2.0000000000000002E-5</v>
      </c>
      <c r="W912">
        <f t="shared" si="175"/>
        <v>27142.134790079992</v>
      </c>
      <c r="X912">
        <f t="shared" si="176"/>
        <v>-4.4444444444444447E-5</v>
      </c>
      <c r="Y912">
        <f t="shared" si="177"/>
        <v>3.7519999999999998E-2</v>
      </c>
    </row>
    <row r="913" spans="1:25">
      <c r="A913">
        <v>2355.7000699999999</v>
      </c>
      <c r="B913">
        <v>4.2949999999999995E-2</v>
      </c>
      <c r="C913">
        <v>7.5000000000000002E-6</v>
      </c>
      <c r="D913">
        <v>45.1</v>
      </c>
      <c r="E913">
        <v>7.5109999999999996E-2</v>
      </c>
      <c r="G913">
        <f t="shared" si="168"/>
        <v>4711.4001399999997</v>
      </c>
      <c r="H913">
        <f t="shared" si="169"/>
        <v>0.12884999999999999</v>
      </c>
      <c r="I913">
        <f t="shared" si="170"/>
        <v>3.0000000000000001E-5</v>
      </c>
      <c r="J913">
        <f t="shared" si="178"/>
        <v>31701.630172116696</v>
      </c>
      <c r="K913">
        <f t="shared" si="179"/>
        <v>6.8965517241379313E-5</v>
      </c>
      <c r="L913">
        <f t="shared" si="174"/>
        <v>3.7554999999999998E-2</v>
      </c>
      <c r="N913">
        <v>2161.0700499999998</v>
      </c>
      <c r="O913">
        <v>3.6686666666666666E-2</v>
      </c>
      <c r="P913">
        <v>-7.5000000000000002E-6</v>
      </c>
      <c r="Q913">
        <v>45.1</v>
      </c>
      <c r="R913">
        <v>7.5130000000000002E-2</v>
      </c>
      <c r="T913">
        <f t="shared" si="171"/>
        <v>4322.1400999999996</v>
      </c>
      <c r="U913">
        <f t="shared" si="172"/>
        <v>0.11005999999999999</v>
      </c>
      <c r="V913">
        <f t="shared" si="173"/>
        <v>-3.0000000000000001E-5</v>
      </c>
      <c r="W913">
        <f t="shared" si="175"/>
        <v>27175.899719533776</v>
      </c>
      <c r="X913">
        <f t="shared" si="176"/>
        <v>-6.666666666666667E-5</v>
      </c>
      <c r="Y913">
        <f t="shared" si="177"/>
        <v>3.7565000000000001E-2</v>
      </c>
    </row>
    <row r="914" spans="1:25">
      <c r="A914">
        <v>2358.3849599999999</v>
      </c>
      <c r="B914">
        <v>4.2949999999999995E-2</v>
      </c>
      <c r="C914">
        <v>-7.5000000000000002E-6</v>
      </c>
      <c r="D914">
        <v>45.15</v>
      </c>
      <c r="E914">
        <v>7.5190000000000007E-2</v>
      </c>
      <c r="G914">
        <f t="shared" si="168"/>
        <v>4716.7699199999997</v>
      </c>
      <c r="H914">
        <f t="shared" si="169"/>
        <v>0.12884999999999999</v>
      </c>
      <c r="I914">
        <f t="shared" si="170"/>
        <v>-3.0000000000000001E-5</v>
      </c>
      <c r="J914">
        <f t="shared" si="178"/>
        <v>31737.761847331534</v>
      </c>
      <c r="K914">
        <f t="shared" si="179"/>
        <v>-6.8965517241379313E-5</v>
      </c>
      <c r="L914">
        <f t="shared" si="174"/>
        <v>3.7595000000000003E-2</v>
      </c>
      <c r="N914">
        <v>2163.7549399999998</v>
      </c>
      <c r="O914">
        <v>3.8030000000000001E-2</v>
      </c>
      <c r="P914">
        <v>-5.0000000000000004E-6</v>
      </c>
      <c r="Q914">
        <v>45.15</v>
      </c>
      <c r="R914">
        <v>7.5209999999999999E-2</v>
      </c>
      <c r="T914">
        <f t="shared" si="171"/>
        <v>4327.5098799999996</v>
      </c>
      <c r="U914">
        <f t="shared" si="172"/>
        <v>0.11409</v>
      </c>
      <c r="V914">
        <f t="shared" si="173"/>
        <v>-2.0000000000000002E-5</v>
      </c>
      <c r="W914">
        <f t="shared" si="175"/>
        <v>27209.662762706754</v>
      </c>
      <c r="X914">
        <f t="shared" si="176"/>
        <v>-4.4444444444444447E-5</v>
      </c>
      <c r="Y914">
        <f t="shared" si="177"/>
        <v>3.7605E-2</v>
      </c>
    </row>
    <row r="915" spans="1:25">
      <c r="A915">
        <v>2361.0700000000002</v>
      </c>
      <c r="B915">
        <v>4.2949999999999995E-2</v>
      </c>
      <c r="C915">
        <v>-5.0000000000000004E-6</v>
      </c>
      <c r="D915">
        <v>45.2</v>
      </c>
      <c r="E915">
        <v>7.528E-2</v>
      </c>
      <c r="G915">
        <f t="shared" si="168"/>
        <v>4722.1400000000003</v>
      </c>
      <c r="H915">
        <f t="shared" si="169"/>
        <v>0.12884999999999999</v>
      </c>
      <c r="I915">
        <f t="shared" si="170"/>
        <v>-2.0000000000000002E-5</v>
      </c>
      <c r="J915">
        <f t="shared" si="178"/>
        <v>31773.895541158421</v>
      </c>
      <c r="K915">
        <f t="shared" si="179"/>
        <v>-4.597701149425288E-5</v>
      </c>
      <c r="L915">
        <f t="shared" si="174"/>
        <v>3.764E-2</v>
      </c>
      <c r="N915">
        <v>2166.4399800000001</v>
      </c>
      <c r="O915">
        <v>3.8476666666666666E-2</v>
      </c>
      <c r="P915">
        <v>-2.5000000000000002E-6</v>
      </c>
      <c r="Q915">
        <v>45.2</v>
      </c>
      <c r="R915">
        <v>7.5289999999999996E-2</v>
      </c>
      <c r="T915">
        <f t="shared" si="171"/>
        <v>4332.8799600000002</v>
      </c>
      <c r="U915">
        <f t="shared" si="172"/>
        <v>0.11543</v>
      </c>
      <c r="V915">
        <f t="shared" si="173"/>
        <v>-1.0000000000000001E-5</v>
      </c>
      <c r="W915">
        <f t="shared" si="175"/>
        <v>27243.427692160541</v>
      </c>
      <c r="X915">
        <f t="shared" si="176"/>
        <v>-2.2222222222222223E-5</v>
      </c>
      <c r="Y915">
        <f t="shared" si="177"/>
        <v>3.7644999999999998E-2</v>
      </c>
    </row>
    <row r="916" spans="1:25">
      <c r="A916">
        <v>2365.1000199999999</v>
      </c>
      <c r="B916">
        <v>4.2949999999999995E-2</v>
      </c>
      <c r="C916">
        <v>-2.5000000000000002E-6</v>
      </c>
      <c r="D916">
        <v>45.25</v>
      </c>
      <c r="E916">
        <v>7.5359999999999996E-2</v>
      </c>
      <c r="G916">
        <f t="shared" si="168"/>
        <v>4730.2000399999997</v>
      </c>
      <c r="H916">
        <f t="shared" si="169"/>
        <v>0.12884999999999999</v>
      </c>
      <c r="I916">
        <f t="shared" si="170"/>
        <v>-1.0000000000000001E-5</v>
      </c>
      <c r="J916">
        <f t="shared" si="178"/>
        <v>31828.129187136205</v>
      </c>
      <c r="K916">
        <f t="shared" si="179"/>
        <v>-2.298850574712644E-5</v>
      </c>
      <c r="L916">
        <f t="shared" si="174"/>
        <v>3.7679999999999998E-2</v>
      </c>
      <c r="N916">
        <v>2169.1250199999999</v>
      </c>
      <c r="O916">
        <v>3.8030000000000001E-2</v>
      </c>
      <c r="P916">
        <v>-7.5000000000000002E-6</v>
      </c>
      <c r="Q916">
        <v>45.25</v>
      </c>
      <c r="R916">
        <v>7.5380000000000003E-2</v>
      </c>
      <c r="T916">
        <f t="shared" si="171"/>
        <v>4338.2500399999999</v>
      </c>
      <c r="U916">
        <f t="shared" si="172"/>
        <v>0.11409</v>
      </c>
      <c r="V916">
        <f t="shared" si="173"/>
        <v>-3.0000000000000001E-5</v>
      </c>
      <c r="W916">
        <f t="shared" si="175"/>
        <v>27277.192621614326</v>
      </c>
      <c r="X916">
        <f t="shared" si="176"/>
        <v>-6.666666666666667E-5</v>
      </c>
      <c r="Y916">
        <f t="shared" si="177"/>
        <v>3.7690000000000001E-2</v>
      </c>
    </row>
    <row r="917" spans="1:25">
      <c r="A917">
        <v>2366.43993</v>
      </c>
      <c r="B917">
        <v>4.2503333333333337E-2</v>
      </c>
      <c r="C917">
        <v>2.5000000000000002E-6</v>
      </c>
      <c r="D917">
        <v>45.3</v>
      </c>
      <c r="E917">
        <v>7.5439999999999993E-2</v>
      </c>
      <c r="G917">
        <f t="shared" si="168"/>
        <v>4732.87986</v>
      </c>
      <c r="H917">
        <f t="shared" si="169"/>
        <v>0.12751000000000001</v>
      </c>
      <c r="I917">
        <f t="shared" si="170"/>
        <v>1.0000000000000001E-5</v>
      </c>
      <c r="J917">
        <f t="shared" si="178"/>
        <v>31846.160910200138</v>
      </c>
      <c r="K917">
        <f t="shared" si="179"/>
        <v>2.298850574712644E-5</v>
      </c>
      <c r="L917">
        <f t="shared" si="174"/>
        <v>3.7719999999999997E-2</v>
      </c>
      <c r="N917">
        <v>2171.8100599999998</v>
      </c>
      <c r="O917">
        <v>3.8476666666666666E-2</v>
      </c>
      <c r="P917">
        <v>-5.0000000000000004E-6</v>
      </c>
      <c r="Q917">
        <v>45.3</v>
      </c>
      <c r="R917">
        <v>7.5459999999999999E-2</v>
      </c>
      <c r="T917">
        <f t="shared" si="171"/>
        <v>4343.6201199999996</v>
      </c>
      <c r="U917">
        <f t="shared" si="172"/>
        <v>0.11543</v>
      </c>
      <c r="V917">
        <f t="shared" si="173"/>
        <v>-2.0000000000000002E-5</v>
      </c>
      <c r="W917">
        <f t="shared" si="175"/>
        <v>27310.957551068106</v>
      </c>
      <c r="X917">
        <f t="shared" si="176"/>
        <v>-4.4444444444444447E-5</v>
      </c>
      <c r="Y917">
        <f t="shared" si="177"/>
        <v>3.773E-2</v>
      </c>
    </row>
    <row r="918" spans="1:25">
      <c r="A918">
        <v>2369.1249699999998</v>
      </c>
      <c r="B918">
        <v>4.2503333333333337E-2</v>
      </c>
      <c r="C918">
        <v>2.5000000000000002E-6</v>
      </c>
      <c r="D918">
        <v>45.35</v>
      </c>
      <c r="E918">
        <v>7.553E-2</v>
      </c>
      <c r="G918">
        <f t="shared" si="168"/>
        <v>4738.2499399999997</v>
      </c>
      <c r="H918">
        <f t="shared" si="169"/>
        <v>0.12751000000000001</v>
      </c>
      <c r="I918">
        <f t="shared" si="170"/>
        <v>1.0000000000000001E-5</v>
      </c>
      <c r="J918">
        <f t="shared" si="178"/>
        <v>31882.294604027014</v>
      </c>
      <c r="K918">
        <f t="shared" si="179"/>
        <v>2.298850574712644E-5</v>
      </c>
      <c r="L918">
        <f t="shared" si="174"/>
        <v>3.7765E-2</v>
      </c>
      <c r="N918">
        <v>2175.8350099999998</v>
      </c>
      <c r="O918">
        <v>3.8030000000000001E-2</v>
      </c>
      <c r="P918">
        <v>-2.5000000000000002E-6</v>
      </c>
      <c r="Q918">
        <v>45.35</v>
      </c>
      <c r="R918">
        <v>7.5539999999999996E-2</v>
      </c>
      <c r="T918">
        <f t="shared" si="171"/>
        <v>4351.6700199999996</v>
      </c>
      <c r="U918">
        <f t="shared" si="172"/>
        <v>0.11409</v>
      </c>
      <c r="V918">
        <f t="shared" si="173"/>
        <v>-1.0000000000000001E-5</v>
      </c>
      <c r="W918">
        <f t="shared" si="175"/>
        <v>27361.572123962742</v>
      </c>
      <c r="X918">
        <f t="shared" si="176"/>
        <v>-2.2222222222222223E-5</v>
      </c>
      <c r="Y918">
        <f t="shared" si="177"/>
        <v>3.7769999999999998E-2</v>
      </c>
    </row>
    <row r="919" spans="1:25">
      <c r="A919">
        <v>2373.150075</v>
      </c>
      <c r="B919">
        <v>4.3396666666666667E-2</v>
      </c>
      <c r="C919">
        <v>2.5000000000000002E-6</v>
      </c>
      <c r="D919">
        <v>45.4</v>
      </c>
      <c r="E919">
        <v>7.5609999999999997E-2</v>
      </c>
      <c r="G919">
        <f t="shared" si="168"/>
        <v>4746.30015</v>
      </c>
      <c r="H919">
        <f t="shared" si="169"/>
        <v>0.13019</v>
      </c>
      <c r="I919">
        <f t="shared" si="170"/>
        <v>1.0000000000000001E-5</v>
      </c>
      <c r="J919">
        <f t="shared" si="178"/>
        <v>31936.462106816936</v>
      </c>
      <c r="K919">
        <f t="shared" si="179"/>
        <v>2.298850574712644E-5</v>
      </c>
      <c r="L919">
        <f t="shared" si="174"/>
        <v>3.7804999999999998E-2</v>
      </c>
      <c r="N919">
        <v>2177.1799900000001</v>
      </c>
      <c r="O919">
        <v>3.7583333333333337E-2</v>
      </c>
      <c r="P919">
        <v>-5.0000000000000004E-6</v>
      </c>
      <c r="Q919">
        <v>45.4</v>
      </c>
      <c r="R919">
        <v>7.5630000000000003E-2</v>
      </c>
      <c r="T919">
        <f t="shared" si="171"/>
        <v>4354.3599800000002</v>
      </c>
      <c r="U919">
        <f t="shared" si="172"/>
        <v>0.11275000000000002</v>
      </c>
      <c r="V919">
        <f t="shared" si="173"/>
        <v>-2.0000000000000002E-5</v>
      </c>
      <c r="W919">
        <f t="shared" si="175"/>
        <v>27378.485523694875</v>
      </c>
      <c r="X919">
        <f t="shared" si="176"/>
        <v>-4.4444444444444447E-5</v>
      </c>
      <c r="Y919">
        <f t="shared" si="177"/>
        <v>3.7815000000000001E-2</v>
      </c>
    </row>
    <row r="920" spans="1:25">
      <c r="A920">
        <v>2377.1799449999999</v>
      </c>
      <c r="B920">
        <v>4.3396666666666667E-2</v>
      </c>
      <c r="C920">
        <v>0</v>
      </c>
      <c r="D920">
        <v>45.45</v>
      </c>
      <c r="E920">
        <v>7.5689999999999993E-2</v>
      </c>
      <c r="G920">
        <f t="shared" si="168"/>
        <v>4754.3598899999997</v>
      </c>
      <c r="H920">
        <f t="shared" si="169"/>
        <v>0.13019</v>
      </c>
      <c r="I920">
        <f t="shared" si="170"/>
        <v>0</v>
      </c>
      <c r="J920">
        <f t="shared" si="178"/>
        <v>31990.693734182685</v>
      </c>
      <c r="K920">
        <f t="shared" si="179"/>
        <v>0</v>
      </c>
      <c r="L920">
        <f t="shared" si="174"/>
        <v>3.7844999999999997E-2</v>
      </c>
      <c r="N920">
        <v>2181.204945</v>
      </c>
      <c r="O920">
        <v>3.7583333333333337E-2</v>
      </c>
      <c r="P920">
        <v>-5.0000000000000004E-6</v>
      </c>
      <c r="Q920">
        <v>45.45</v>
      </c>
      <c r="R920">
        <v>7.571E-2</v>
      </c>
      <c r="T920">
        <f t="shared" si="171"/>
        <v>4362.4098899999999</v>
      </c>
      <c r="U920">
        <f t="shared" si="172"/>
        <v>0.11275000000000002</v>
      </c>
      <c r="V920">
        <f t="shared" si="173"/>
        <v>-2.0000000000000002E-5</v>
      </c>
      <c r="W920">
        <f t="shared" si="175"/>
        <v>27429.100159465535</v>
      </c>
      <c r="X920">
        <f t="shared" si="176"/>
        <v>-4.4444444444444447E-5</v>
      </c>
      <c r="Y920">
        <f t="shared" si="177"/>
        <v>3.7855E-2</v>
      </c>
    </row>
    <row r="921" spans="1:25">
      <c r="A921">
        <v>2379.8649850000002</v>
      </c>
      <c r="B921">
        <v>4.3396666666666667E-2</v>
      </c>
      <c r="C921">
        <v>2.5000000000000002E-6</v>
      </c>
      <c r="D921">
        <v>45.5</v>
      </c>
      <c r="E921">
        <v>7.578E-2</v>
      </c>
      <c r="G921">
        <f t="shared" si="168"/>
        <v>4759.7299700000003</v>
      </c>
      <c r="H921">
        <f t="shared" si="169"/>
        <v>0.13019</v>
      </c>
      <c r="I921">
        <f t="shared" si="170"/>
        <v>1.0000000000000001E-5</v>
      </c>
      <c r="J921">
        <f t="shared" si="178"/>
        <v>32026.827428009568</v>
      </c>
      <c r="K921">
        <f t="shared" si="179"/>
        <v>2.298850574712644E-5</v>
      </c>
      <c r="L921">
        <f t="shared" si="174"/>
        <v>3.789E-2</v>
      </c>
      <c r="N921">
        <v>2183.8899849999998</v>
      </c>
      <c r="O921">
        <v>3.8030000000000001E-2</v>
      </c>
      <c r="P921">
        <v>-7.5000000000000002E-6</v>
      </c>
      <c r="Q921">
        <v>45.5</v>
      </c>
      <c r="R921">
        <v>7.5789999999999996E-2</v>
      </c>
      <c r="T921">
        <f t="shared" si="171"/>
        <v>4367.7799699999996</v>
      </c>
      <c r="U921">
        <f t="shared" si="172"/>
        <v>0.11409</v>
      </c>
      <c r="V921">
        <f t="shared" si="173"/>
        <v>-3.0000000000000001E-5</v>
      </c>
      <c r="W921">
        <f t="shared" si="175"/>
        <v>27462.865088919316</v>
      </c>
      <c r="X921">
        <f t="shared" si="176"/>
        <v>-6.666666666666667E-5</v>
      </c>
      <c r="Y921">
        <f t="shared" si="177"/>
        <v>3.7894999999999998E-2</v>
      </c>
    </row>
    <row r="922" spans="1:25">
      <c r="A922">
        <v>2382.550025</v>
      </c>
      <c r="B922">
        <v>4.2949999999999995E-2</v>
      </c>
      <c r="C922">
        <v>2.5000000000000002E-6</v>
      </c>
      <c r="D922">
        <v>45.55</v>
      </c>
      <c r="E922">
        <v>7.5859999999999997E-2</v>
      </c>
      <c r="G922">
        <f t="shared" si="168"/>
        <v>4765.10005</v>
      </c>
      <c r="H922">
        <f t="shared" si="169"/>
        <v>0.12884999999999999</v>
      </c>
      <c r="I922">
        <f t="shared" si="170"/>
        <v>1.0000000000000001E-5</v>
      </c>
      <c r="J922">
        <f t="shared" si="178"/>
        <v>32062.961121836444</v>
      </c>
      <c r="K922">
        <f t="shared" si="179"/>
        <v>2.298850574712644E-5</v>
      </c>
      <c r="L922">
        <f t="shared" si="174"/>
        <v>3.7929999999999998E-2</v>
      </c>
      <c r="N922">
        <v>2186.5750250000001</v>
      </c>
      <c r="O922">
        <v>3.8476666666666666E-2</v>
      </c>
      <c r="P922">
        <v>-5.0000000000000004E-6</v>
      </c>
      <c r="Q922">
        <v>45.55</v>
      </c>
      <c r="R922">
        <v>7.5880000000000003E-2</v>
      </c>
      <c r="T922">
        <f t="shared" si="171"/>
        <v>4373.1500500000002</v>
      </c>
      <c r="U922">
        <f t="shared" si="172"/>
        <v>0.11543</v>
      </c>
      <c r="V922">
        <f t="shared" si="173"/>
        <v>-2.0000000000000002E-5</v>
      </c>
      <c r="W922">
        <f t="shared" si="175"/>
        <v>27496.630018373104</v>
      </c>
      <c r="X922">
        <f t="shared" si="176"/>
        <v>-4.4444444444444447E-5</v>
      </c>
      <c r="Y922">
        <f t="shared" si="177"/>
        <v>3.7940000000000002E-2</v>
      </c>
    </row>
    <row r="923" spans="1:25">
      <c r="A923">
        <v>2385.2299950000001</v>
      </c>
      <c r="B923">
        <v>4.2503333333333337E-2</v>
      </c>
      <c r="C923">
        <v>-2.5000000000000002E-6</v>
      </c>
      <c r="D923">
        <v>45.6</v>
      </c>
      <c r="E923">
        <v>7.5939999999999994E-2</v>
      </c>
      <c r="G923">
        <f t="shared" si="168"/>
        <v>4770.4599900000003</v>
      </c>
      <c r="H923">
        <f t="shared" si="169"/>
        <v>0.12751000000000001</v>
      </c>
      <c r="I923">
        <f t="shared" si="170"/>
        <v>-1.0000000000000001E-5</v>
      </c>
      <c r="J923">
        <f t="shared" si="178"/>
        <v>32099.02658657635</v>
      </c>
      <c r="K923">
        <f t="shared" si="179"/>
        <v>-2.298850574712644E-5</v>
      </c>
      <c r="L923">
        <f t="shared" si="174"/>
        <v>3.7969999999999997E-2</v>
      </c>
      <c r="N923">
        <v>2189.2600649999999</v>
      </c>
      <c r="O923">
        <v>3.8030000000000001E-2</v>
      </c>
      <c r="P923">
        <v>-7.5000000000000002E-6</v>
      </c>
      <c r="Q923">
        <v>45.6</v>
      </c>
      <c r="R923">
        <v>7.596E-2</v>
      </c>
      <c r="T923">
        <f t="shared" si="171"/>
        <v>4378.5201299999999</v>
      </c>
      <c r="U923">
        <f t="shared" si="172"/>
        <v>0.11409</v>
      </c>
      <c r="V923">
        <f t="shared" si="173"/>
        <v>-3.0000000000000001E-5</v>
      </c>
      <c r="W923">
        <f t="shared" si="175"/>
        <v>27530.394947826888</v>
      </c>
      <c r="X923">
        <f t="shared" si="176"/>
        <v>-6.666666666666667E-5</v>
      </c>
      <c r="Y923">
        <f t="shared" si="177"/>
        <v>3.798E-2</v>
      </c>
    </row>
    <row r="924" spans="1:25">
      <c r="A924">
        <v>2387.9150399999999</v>
      </c>
      <c r="B924">
        <v>4.2949999999999995E-2</v>
      </c>
      <c r="C924">
        <v>0</v>
      </c>
      <c r="D924">
        <v>45.65</v>
      </c>
      <c r="E924">
        <v>7.603E-2</v>
      </c>
      <c r="G924">
        <f t="shared" si="168"/>
        <v>4775.8300799999997</v>
      </c>
      <c r="H924">
        <f t="shared" si="169"/>
        <v>0.12884999999999999</v>
      </c>
      <c r="I924">
        <f t="shared" si="170"/>
        <v>0</v>
      </c>
      <c r="J924">
        <f t="shared" si="178"/>
        <v>32135.160347690293</v>
      </c>
      <c r="K924">
        <f t="shared" si="179"/>
        <v>0</v>
      </c>
      <c r="L924">
        <f t="shared" si="174"/>
        <v>3.8015E-2</v>
      </c>
      <c r="N924">
        <v>2191.9449549999999</v>
      </c>
      <c r="O924">
        <v>4.1610000000000001E-2</v>
      </c>
      <c r="P924">
        <v>-2.0000000000000002E-5</v>
      </c>
      <c r="Q924">
        <v>45.65</v>
      </c>
      <c r="R924">
        <v>7.6039999999999996E-2</v>
      </c>
      <c r="T924">
        <f t="shared" si="171"/>
        <v>4383.8899099999999</v>
      </c>
      <c r="U924">
        <f t="shared" si="172"/>
        <v>0.12483</v>
      </c>
      <c r="V924">
        <f t="shared" si="173"/>
        <v>-8.0000000000000007E-5</v>
      </c>
      <c r="W924">
        <f t="shared" si="175"/>
        <v>27564.157990999865</v>
      </c>
      <c r="X924">
        <f t="shared" si="176"/>
        <v>-1.7777777777777779E-4</v>
      </c>
      <c r="Y924">
        <f t="shared" si="177"/>
        <v>3.8019999999999998E-2</v>
      </c>
    </row>
    <row r="925" spans="1:25">
      <c r="A925">
        <v>2390.5999299999999</v>
      </c>
      <c r="B925">
        <v>4.2949999999999995E-2</v>
      </c>
      <c r="C925">
        <v>0</v>
      </c>
      <c r="D925">
        <v>45.7</v>
      </c>
      <c r="E925">
        <v>7.6109999999999997E-2</v>
      </c>
      <c r="G925">
        <f t="shared" si="168"/>
        <v>4781.1998599999997</v>
      </c>
      <c r="H925">
        <f t="shared" si="169"/>
        <v>0.12884999999999999</v>
      </c>
      <c r="I925">
        <f t="shared" si="170"/>
        <v>0</v>
      </c>
      <c r="J925">
        <f t="shared" si="178"/>
        <v>32171.292022905134</v>
      </c>
      <c r="K925">
        <f t="shared" si="179"/>
        <v>0</v>
      </c>
      <c r="L925">
        <f t="shared" si="174"/>
        <v>3.8054999999999999E-2</v>
      </c>
      <c r="N925">
        <v>2195.9700549999998</v>
      </c>
      <c r="O925">
        <v>4.1610000000000001E-2</v>
      </c>
      <c r="P925">
        <v>-3.0000000000000001E-5</v>
      </c>
      <c r="Q925">
        <v>45.7</v>
      </c>
      <c r="R925">
        <v>7.6119999999999993E-2</v>
      </c>
      <c r="T925">
        <f t="shared" si="171"/>
        <v>4391.9401099999995</v>
      </c>
      <c r="U925">
        <f t="shared" si="172"/>
        <v>0.12483</v>
      </c>
      <c r="V925">
        <f t="shared" si="173"/>
        <v>-1.2E-4</v>
      </c>
      <c r="W925">
        <f t="shared" si="175"/>
        <v>27614.774450175304</v>
      </c>
      <c r="X925">
        <f t="shared" si="176"/>
        <v>-2.6666666666666668E-4</v>
      </c>
      <c r="Y925">
        <f t="shared" si="177"/>
        <v>3.8059999999999997E-2</v>
      </c>
    </row>
    <row r="926" spans="1:25">
      <c r="A926">
        <v>2393.2849700000002</v>
      </c>
      <c r="B926">
        <v>4.2056666666666666E-2</v>
      </c>
      <c r="C926">
        <v>2.5000000000000002E-6</v>
      </c>
      <c r="D926">
        <v>45.75</v>
      </c>
      <c r="E926">
        <v>7.6189999999999994E-2</v>
      </c>
      <c r="G926">
        <f t="shared" si="168"/>
        <v>4786.5699400000003</v>
      </c>
      <c r="H926">
        <f t="shared" si="169"/>
        <v>0.12617</v>
      </c>
      <c r="I926">
        <f t="shared" si="170"/>
        <v>1.0000000000000001E-5</v>
      </c>
      <c r="J926">
        <f t="shared" si="178"/>
        <v>32207.425716732017</v>
      </c>
      <c r="K926">
        <f t="shared" si="179"/>
        <v>2.298850574712644E-5</v>
      </c>
      <c r="L926">
        <f t="shared" si="174"/>
        <v>3.8094999999999997E-2</v>
      </c>
      <c r="N926">
        <v>2199.9999250000001</v>
      </c>
      <c r="O926">
        <v>4.2503333333333337E-2</v>
      </c>
      <c r="P926">
        <v>-2.0000000000000002E-5</v>
      </c>
      <c r="Q926">
        <v>45.75</v>
      </c>
      <c r="R926">
        <v>7.621E-2</v>
      </c>
      <c r="T926">
        <f t="shared" si="171"/>
        <v>4399.9998500000002</v>
      </c>
      <c r="U926">
        <f t="shared" si="172"/>
        <v>0.12751000000000001</v>
      </c>
      <c r="V926">
        <f t="shared" si="173"/>
        <v>-8.0000000000000007E-5</v>
      </c>
      <c r="W926">
        <f t="shared" si="175"/>
        <v>27665.450893080415</v>
      </c>
      <c r="X926">
        <f t="shared" si="176"/>
        <v>-1.7777777777777779E-4</v>
      </c>
      <c r="Y926">
        <f t="shared" si="177"/>
        <v>3.8105E-2</v>
      </c>
    </row>
    <row r="927" spans="1:25">
      <c r="A927">
        <v>2397.3149899999999</v>
      </c>
      <c r="B927">
        <v>4.2056666666666666E-2</v>
      </c>
      <c r="C927">
        <v>2.5000000000000002E-6</v>
      </c>
      <c r="D927">
        <v>45.8</v>
      </c>
      <c r="E927">
        <v>7.6280000000000001E-2</v>
      </c>
      <c r="G927">
        <f t="shared" si="168"/>
        <v>4794.6299799999997</v>
      </c>
      <c r="H927">
        <f t="shared" si="169"/>
        <v>0.12617</v>
      </c>
      <c r="I927">
        <f t="shared" si="170"/>
        <v>1.0000000000000001E-5</v>
      </c>
      <c r="J927">
        <f t="shared" si="178"/>
        <v>32261.659362709801</v>
      </c>
      <c r="K927">
        <f t="shared" si="179"/>
        <v>2.298850574712644E-5</v>
      </c>
      <c r="L927">
        <f t="shared" si="174"/>
        <v>3.814E-2</v>
      </c>
      <c r="N927">
        <v>2202.6800499999999</v>
      </c>
      <c r="O927">
        <v>4.2949999999999995E-2</v>
      </c>
      <c r="P927">
        <v>-2.0000000000000002E-5</v>
      </c>
      <c r="Q927">
        <v>45.8</v>
      </c>
      <c r="R927">
        <v>7.6289999999999997E-2</v>
      </c>
      <c r="T927">
        <f t="shared" si="171"/>
        <v>4405.3600999999999</v>
      </c>
      <c r="U927">
        <f t="shared" si="172"/>
        <v>0.12884999999999999</v>
      </c>
      <c r="V927">
        <f t="shared" si="173"/>
        <v>-8.0000000000000007E-5</v>
      </c>
      <c r="W927">
        <f t="shared" si="175"/>
        <v>27699.154015399756</v>
      </c>
      <c r="X927">
        <f t="shared" si="176"/>
        <v>-1.7777777777777779E-4</v>
      </c>
      <c r="Y927">
        <f t="shared" si="177"/>
        <v>3.8144999999999998E-2</v>
      </c>
    </row>
    <row r="928" spans="1:25">
      <c r="A928">
        <v>2398.6550499999998</v>
      </c>
      <c r="B928">
        <v>4.2949999999999995E-2</v>
      </c>
      <c r="C928">
        <v>0</v>
      </c>
      <c r="D928">
        <v>45.85</v>
      </c>
      <c r="E928">
        <v>7.6359999999999997E-2</v>
      </c>
      <c r="G928">
        <f t="shared" si="168"/>
        <v>4797.3100999999997</v>
      </c>
      <c r="H928">
        <f t="shared" si="169"/>
        <v>0.12884999999999999</v>
      </c>
      <c r="I928">
        <f t="shared" si="170"/>
        <v>0</v>
      </c>
      <c r="J928">
        <f t="shared" si="178"/>
        <v>32279.693104385773</v>
      </c>
      <c r="K928">
        <f t="shared" si="179"/>
        <v>0</v>
      </c>
      <c r="L928">
        <f t="shared" si="174"/>
        <v>3.8179999999999999E-2</v>
      </c>
      <c r="N928">
        <v>2204.0250299999998</v>
      </c>
      <c r="O928">
        <v>4.1160000000000002E-2</v>
      </c>
      <c r="P928">
        <v>-2.2500000000000001E-5</v>
      </c>
      <c r="Q928">
        <v>45.85</v>
      </c>
      <c r="R928">
        <v>7.6380000000000003E-2</v>
      </c>
      <c r="T928">
        <f t="shared" si="171"/>
        <v>4408.0500599999996</v>
      </c>
      <c r="U928">
        <f t="shared" si="172"/>
        <v>0.12348000000000001</v>
      </c>
      <c r="V928">
        <f t="shared" si="173"/>
        <v>-9.0000000000000006E-5</v>
      </c>
      <c r="W928">
        <f t="shared" si="175"/>
        <v>27716.067415131878</v>
      </c>
      <c r="X928">
        <f t="shared" si="176"/>
        <v>-2.0000000000000001E-4</v>
      </c>
      <c r="Y928">
        <f t="shared" si="177"/>
        <v>3.8190000000000002E-2</v>
      </c>
    </row>
    <row r="929" spans="1:25">
      <c r="A929">
        <v>2402.6799999999998</v>
      </c>
      <c r="B929">
        <v>4.3846666666666666E-2</v>
      </c>
      <c r="C929">
        <v>-2.5000000000000002E-6</v>
      </c>
      <c r="D929">
        <v>45.9</v>
      </c>
      <c r="E929">
        <v>7.6439999999999994E-2</v>
      </c>
      <c r="G929">
        <f t="shared" si="168"/>
        <v>4805.3599999999997</v>
      </c>
      <c r="H929">
        <f t="shared" si="169"/>
        <v>0.13153999999999999</v>
      </c>
      <c r="I929">
        <f t="shared" si="170"/>
        <v>-1.0000000000000001E-5</v>
      </c>
      <c r="J929">
        <f t="shared" si="178"/>
        <v>32333.858521276583</v>
      </c>
      <c r="K929">
        <f t="shared" si="179"/>
        <v>-2.298850574712644E-5</v>
      </c>
      <c r="L929">
        <f t="shared" si="174"/>
        <v>3.8219999999999997E-2</v>
      </c>
      <c r="N929">
        <v>2206.7100700000001</v>
      </c>
      <c r="O929">
        <v>4.1160000000000002E-2</v>
      </c>
      <c r="P929">
        <v>-2.5000000000000001E-5</v>
      </c>
      <c r="Q929">
        <v>45.9</v>
      </c>
      <c r="R929">
        <v>7.646E-2</v>
      </c>
      <c r="T929">
        <f t="shared" si="171"/>
        <v>4413.4201400000002</v>
      </c>
      <c r="U929">
        <f t="shared" si="172"/>
        <v>0.12348000000000001</v>
      </c>
      <c r="V929">
        <f t="shared" si="173"/>
        <v>-1E-4</v>
      </c>
      <c r="W929">
        <f t="shared" si="175"/>
        <v>27749.832344585669</v>
      </c>
      <c r="X929">
        <f t="shared" si="176"/>
        <v>-2.2222222222222223E-4</v>
      </c>
      <c r="Y929">
        <f t="shared" si="177"/>
        <v>3.823E-2</v>
      </c>
    </row>
    <row r="930" spans="1:25">
      <c r="A930">
        <v>2405.3650400000001</v>
      </c>
      <c r="B930">
        <v>4.3846666666666666E-2</v>
      </c>
      <c r="C930">
        <v>2.5000000000000002E-6</v>
      </c>
      <c r="D930">
        <v>45.95</v>
      </c>
      <c r="E930">
        <v>7.6530000000000001E-2</v>
      </c>
      <c r="G930">
        <f t="shared" si="168"/>
        <v>4810.7300800000003</v>
      </c>
      <c r="H930">
        <f t="shared" si="169"/>
        <v>0.13153999999999999</v>
      </c>
      <c r="I930">
        <f t="shared" si="170"/>
        <v>1.0000000000000001E-5</v>
      </c>
      <c r="J930">
        <f t="shared" si="178"/>
        <v>32369.992215103466</v>
      </c>
      <c r="K930">
        <f t="shared" si="179"/>
        <v>2.298850574712644E-5</v>
      </c>
      <c r="L930">
        <f t="shared" si="174"/>
        <v>3.8265E-2</v>
      </c>
      <c r="N930">
        <v>2210.7350200000001</v>
      </c>
      <c r="O930">
        <v>4.2503333333333337E-2</v>
      </c>
      <c r="P930">
        <v>-3.0000000000000001E-5</v>
      </c>
      <c r="Q930">
        <v>45.95</v>
      </c>
      <c r="R930">
        <v>7.6539999999999997E-2</v>
      </c>
      <c r="T930">
        <f t="shared" si="171"/>
        <v>4421.4700400000002</v>
      </c>
      <c r="U930">
        <f t="shared" si="172"/>
        <v>0.12751000000000001</v>
      </c>
      <c r="V930">
        <f t="shared" si="173"/>
        <v>-1.2E-4</v>
      </c>
      <c r="W930">
        <f t="shared" si="175"/>
        <v>27800.446917480302</v>
      </c>
      <c r="X930">
        <f t="shared" si="176"/>
        <v>-2.6666666666666668E-4</v>
      </c>
      <c r="Y930">
        <f t="shared" si="177"/>
        <v>3.8269999999999998E-2</v>
      </c>
    </row>
    <row r="931" spans="1:25">
      <c r="A931">
        <v>2408.049935</v>
      </c>
      <c r="B931">
        <v>4.2949999999999995E-2</v>
      </c>
      <c r="C931">
        <v>2.5000000000000002E-6</v>
      </c>
      <c r="D931">
        <v>46</v>
      </c>
      <c r="E931">
        <v>7.6609999999999998E-2</v>
      </c>
      <c r="G931">
        <f t="shared" si="168"/>
        <v>4816.09987</v>
      </c>
      <c r="H931">
        <f t="shared" si="169"/>
        <v>0.12884999999999999</v>
      </c>
      <c r="I931">
        <f t="shared" si="170"/>
        <v>1.0000000000000001E-5</v>
      </c>
      <c r="J931">
        <f t="shared" si="178"/>
        <v>32406.123957605374</v>
      </c>
      <c r="K931">
        <f t="shared" si="179"/>
        <v>2.298850574712644E-5</v>
      </c>
      <c r="L931">
        <f t="shared" si="174"/>
        <v>3.8304999999999999E-2</v>
      </c>
      <c r="N931">
        <v>2213.4200599999999</v>
      </c>
      <c r="O931">
        <v>4.2056666666666666E-2</v>
      </c>
      <c r="P931">
        <v>-2.2500000000000001E-5</v>
      </c>
      <c r="Q931">
        <v>46</v>
      </c>
      <c r="R931">
        <v>7.6630000000000004E-2</v>
      </c>
      <c r="T931">
        <f t="shared" si="171"/>
        <v>4426.8401199999998</v>
      </c>
      <c r="U931">
        <f t="shared" si="172"/>
        <v>0.12617</v>
      </c>
      <c r="V931">
        <f t="shared" si="173"/>
        <v>-9.0000000000000006E-5</v>
      </c>
      <c r="W931">
        <f t="shared" si="175"/>
        <v>27834.211846934086</v>
      </c>
      <c r="X931">
        <f t="shared" si="176"/>
        <v>-2.0000000000000001E-4</v>
      </c>
      <c r="Y931">
        <f t="shared" si="177"/>
        <v>3.8315000000000002E-2</v>
      </c>
    </row>
    <row r="932" spans="1:25">
      <c r="A932">
        <v>2410.7349749999998</v>
      </c>
      <c r="B932">
        <v>4.2056666666666666E-2</v>
      </c>
      <c r="C932">
        <v>2.5000000000000002E-6</v>
      </c>
      <c r="D932">
        <v>46.05</v>
      </c>
      <c r="E932">
        <v>7.6689999999999994E-2</v>
      </c>
      <c r="G932">
        <f t="shared" si="168"/>
        <v>4821.4699499999997</v>
      </c>
      <c r="H932">
        <f t="shared" si="169"/>
        <v>0.12617</v>
      </c>
      <c r="I932">
        <f t="shared" si="170"/>
        <v>1.0000000000000001E-5</v>
      </c>
      <c r="J932">
        <f t="shared" si="178"/>
        <v>32442.25765143225</v>
      </c>
      <c r="K932">
        <f t="shared" si="179"/>
        <v>2.298850574712644E-5</v>
      </c>
      <c r="L932">
        <f t="shared" si="174"/>
        <v>3.8344999999999997E-2</v>
      </c>
      <c r="N932">
        <v>2214.7650400000002</v>
      </c>
      <c r="O932">
        <v>4.1610000000000001E-2</v>
      </c>
      <c r="P932">
        <v>-2.5000000000000001E-5</v>
      </c>
      <c r="Q932">
        <v>46.05</v>
      </c>
      <c r="R932">
        <v>7.671E-2</v>
      </c>
      <c r="T932">
        <f t="shared" si="171"/>
        <v>4429.5300800000005</v>
      </c>
      <c r="U932">
        <f t="shared" si="172"/>
        <v>0.12483</v>
      </c>
      <c r="V932">
        <f t="shared" si="173"/>
        <v>-1E-4</v>
      </c>
      <c r="W932">
        <f t="shared" si="175"/>
        <v>27851.125246666215</v>
      </c>
      <c r="X932">
        <f t="shared" si="176"/>
        <v>-2.2222222222222223E-4</v>
      </c>
      <c r="Y932">
        <f t="shared" si="177"/>
        <v>3.8355E-2</v>
      </c>
    </row>
    <row r="933" spans="1:25">
      <c r="A933">
        <v>2413.4200150000001</v>
      </c>
      <c r="B933">
        <v>4.2949999999999995E-2</v>
      </c>
      <c r="C933">
        <v>0</v>
      </c>
      <c r="D933">
        <v>46.1</v>
      </c>
      <c r="E933">
        <v>7.6780000000000001E-2</v>
      </c>
      <c r="G933">
        <f t="shared" si="168"/>
        <v>4826.8400300000003</v>
      </c>
      <c r="H933">
        <f t="shared" si="169"/>
        <v>0.12884999999999999</v>
      </c>
      <c r="I933">
        <f t="shared" si="170"/>
        <v>0</v>
      </c>
      <c r="J933">
        <f t="shared" si="178"/>
        <v>32478.391345259137</v>
      </c>
      <c r="K933">
        <f t="shared" si="179"/>
        <v>0</v>
      </c>
      <c r="L933">
        <f t="shared" si="174"/>
        <v>3.8390000000000001E-2</v>
      </c>
      <c r="N933">
        <v>2218.7899900000002</v>
      </c>
      <c r="O933">
        <v>4.1610000000000001E-2</v>
      </c>
      <c r="P933">
        <v>-2.2500000000000001E-5</v>
      </c>
      <c r="Q933">
        <v>46.1</v>
      </c>
      <c r="R933">
        <v>7.6789999999999997E-2</v>
      </c>
      <c r="T933">
        <f t="shared" si="171"/>
        <v>4437.5799800000004</v>
      </c>
      <c r="U933">
        <f t="shared" si="172"/>
        <v>0.12483</v>
      </c>
      <c r="V933">
        <f t="shared" si="173"/>
        <v>-9.0000000000000006E-5</v>
      </c>
      <c r="W933">
        <f t="shared" si="175"/>
        <v>27901.739819560851</v>
      </c>
      <c r="X933">
        <f t="shared" si="176"/>
        <v>-2.0000000000000001E-4</v>
      </c>
      <c r="Y933">
        <f t="shared" si="177"/>
        <v>3.8394999999999999E-2</v>
      </c>
    </row>
    <row r="934" spans="1:25">
      <c r="A934">
        <v>2417.4449650000001</v>
      </c>
      <c r="B934">
        <v>4.3846666666666666E-2</v>
      </c>
      <c r="C934">
        <v>2.5000000000000002E-6</v>
      </c>
      <c r="D934">
        <v>46.15</v>
      </c>
      <c r="E934">
        <v>7.6859999999999998E-2</v>
      </c>
      <c r="G934">
        <f t="shared" si="168"/>
        <v>4834.8899300000003</v>
      </c>
      <c r="H934">
        <f t="shared" si="169"/>
        <v>0.13153999999999999</v>
      </c>
      <c r="I934">
        <f t="shared" si="170"/>
        <v>1.0000000000000001E-5</v>
      </c>
      <c r="J934">
        <f t="shared" si="178"/>
        <v>32532.556762149947</v>
      </c>
      <c r="K934">
        <f t="shared" si="179"/>
        <v>2.298850574712644E-5</v>
      </c>
      <c r="L934">
        <f t="shared" si="174"/>
        <v>3.8429999999999999E-2</v>
      </c>
      <c r="N934">
        <v>2221.4750300000001</v>
      </c>
      <c r="O934">
        <v>4.1610000000000001E-2</v>
      </c>
      <c r="P934">
        <v>-2.0000000000000002E-5</v>
      </c>
      <c r="Q934">
        <v>46.15</v>
      </c>
      <c r="R934">
        <v>7.6880000000000004E-2</v>
      </c>
      <c r="T934">
        <f t="shared" si="171"/>
        <v>4442.9500600000001</v>
      </c>
      <c r="U934">
        <f t="shared" si="172"/>
        <v>0.12483</v>
      </c>
      <c r="V934">
        <f t="shared" si="173"/>
        <v>-8.0000000000000007E-5</v>
      </c>
      <c r="W934">
        <f t="shared" si="175"/>
        <v>27935.504749014635</v>
      </c>
      <c r="X934">
        <f t="shared" si="176"/>
        <v>-1.7777777777777779E-4</v>
      </c>
      <c r="Y934">
        <f t="shared" si="177"/>
        <v>3.8440000000000002E-2</v>
      </c>
    </row>
    <row r="935" spans="1:25">
      <c r="A935">
        <v>2421.4749849999998</v>
      </c>
      <c r="B935">
        <v>4.4740000000000002E-2</v>
      </c>
      <c r="C935">
        <v>5.0000000000000004E-6</v>
      </c>
      <c r="D935">
        <v>46.2</v>
      </c>
      <c r="E935">
        <v>7.6939999999999995E-2</v>
      </c>
      <c r="G935">
        <f t="shared" si="168"/>
        <v>4842.9499699999997</v>
      </c>
      <c r="H935">
        <f t="shared" si="169"/>
        <v>0.13422000000000001</v>
      </c>
      <c r="I935">
        <f t="shared" si="170"/>
        <v>2.0000000000000002E-5</v>
      </c>
      <c r="J935">
        <f t="shared" si="178"/>
        <v>32586.79040812773</v>
      </c>
      <c r="K935">
        <f t="shared" si="179"/>
        <v>4.597701149425288E-5</v>
      </c>
      <c r="L935">
        <f t="shared" si="174"/>
        <v>3.8469999999999997E-2</v>
      </c>
      <c r="N935">
        <v>2224.1600699999999</v>
      </c>
      <c r="O935">
        <v>4.2503333333333337E-2</v>
      </c>
      <c r="P935">
        <v>-2.0000000000000002E-5</v>
      </c>
      <c r="Q935">
        <v>46.2</v>
      </c>
      <c r="R935">
        <v>7.6960000000000001E-2</v>
      </c>
      <c r="T935">
        <f t="shared" si="171"/>
        <v>4448.3201399999998</v>
      </c>
      <c r="U935">
        <f t="shared" si="172"/>
        <v>0.12751000000000001</v>
      </c>
      <c r="V935">
        <f t="shared" si="173"/>
        <v>-8.0000000000000007E-5</v>
      </c>
      <c r="W935">
        <f t="shared" si="175"/>
        <v>27969.269678468416</v>
      </c>
      <c r="X935">
        <f t="shared" si="176"/>
        <v>-1.7777777777777779E-4</v>
      </c>
      <c r="Y935">
        <f t="shared" si="177"/>
        <v>3.848E-2</v>
      </c>
    </row>
    <row r="936" spans="1:25">
      <c r="A936">
        <v>2422.8150449999998</v>
      </c>
      <c r="B936">
        <v>4.3396666666666667E-2</v>
      </c>
      <c r="C936">
        <v>5.0000000000000004E-6</v>
      </c>
      <c r="D936">
        <v>46.25</v>
      </c>
      <c r="E936">
        <v>7.7030000000000001E-2</v>
      </c>
      <c r="G936">
        <f t="shared" si="168"/>
        <v>4845.6300899999997</v>
      </c>
      <c r="H936">
        <f t="shared" si="169"/>
        <v>0.13019</v>
      </c>
      <c r="I936">
        <f t="shared" si="170"/>
        <v>2.0000000000000002E-5</v>
      </c>
      <c r="J936">
        <f t="shared" si="178"/>
        <v>32604.824149803702</v>
      </c>
      <c r="K936">
        <f t="shared" si="179"/>
        <v>4.597701149425288E-5</v>
      </c>
      <c r="L936">
        <f t="shared" si="174"/>
        <v>3.8515000000000001E-2</v>
      </c>
      <c r="N936">
        <v>2226.8449649999998</v>
      </c>
      <c r="O936">
        <v>4.1160000000000002E-2</v>
      </c>
      <c r="P936">
        <v>-2.5000000000000001E-5</v>
      </c>
      <c r="Q936">
        <v>46.25</v>
      </c>
      <c r="R936">
        <v>7.7039999999999997E-2</v>
      </c>
      <c r="T936">
        <f t="shared" si="171"/>
        <v>4453.6899299999995</v>
      </c>
      <c r="U936">
        <f t="shared" si="172"/>
        <v>0.12348000000000001</v>
      </c>
      <c r="V936">
        <f t="shared" si="173"/>
        <v>-1E-4</v>
      </c>
      <c r="W936">
        <f t="shared" si="175"/>
        <v>28003.032784517422</v>
      </c>
      <c r="X936">
        <f t="shared" si="176"/>
        <v>-2.2222222222222223E-4</v>
      </c>
      <c r="Y936">
        <f t="shared" si="177"/>
        <v>3.8519999999999999E-2</v>
      </c>
    </row>
    <row r="937" spans="1:25">
      <c r="A937">
        <v>2426.845065</v>
      </c>
      <c r="B937">
        <v>4.3396666666666667E-2</v>
      </c>
      <c r="C937">
        <v>2.5000000000000002E-6</v>
      </c>
      <c r="D937">
        <v>46.3</v>
      </c>
      <c r="E937">
        <v>7.7109999999999998E-2</v>
      </c>
      <c r="G937">
        <f t="shared" si="168"/>
        <v>4853.69013</v>
      </c>
      <c r="H937">
        <f t="shared" si="169"/>
        <v>0.13019</v>
      </c>
      <c r="I937">
        <f t="shared" si="170"/>
        <v>1.0000000000000001E-5</v>
      </c>
      <c r="J937">
        <f t="shared" si="178"/>
        <v>32659.057795781493</v>
      </c>
      <c r="K937">
        <f t="shared" si="179"/>
        <v>2.298850574712644E-5</v>
      </c>
      <c r="L937">
        <f t="shared" si="174"/>
        <v>3.8554999999999999E-2</v>
      </c>
      <c r="N937">
        <v>2229.5300050000001</v>
      </c>
      <c r="O937">
        <v>4.1610000000000001E-2</v>
      </c>
      <c r="P937">
        <v>-2.2500000000000001E-5</v>
      </c>
      <c r="Q937">
        <v>46.3</v>
      </c>
      <c r="R937">
        <v>7.7130000000000004E-2</v>
      </c>
      <c r="T937">
        <f t="shared" si="171"/>
        <v>4459.0600100000001</v>
      </c>
      <c r="U937">
        <f t="shared" si="172"/>
        <v>0.12483</v>
      </c>
      <c r="V937">
        <f t="shared" si="173"/>
        <v>-9.0000000000000006E-5</v>
      </c>
      <c r="W937">
        <f t="shared" si="175"/>
        <v>28036.797713971209</v>
      </c>
      <c r="X937">
        <f t="shared" si="176"/>
        <v>-2.0000000000000001E-4</v>
      </c>
      <c r="Y937">
        <f t="shared" si="177"/>
        <v>3.8565000000000002E-2</v>
      </c>
    </row>
    <row r="938" spans="1:25">
      <c r="A938">
        <v>2426.845065</v>
      </c>
      <c r="B938">
        <v>4.2503333333333337E-2</v>
      </c>
      <c r="C938">
        <v>7.5000000000000002E-6</v>
      </c>
      <c r="D938">
        <v>46.35</v>
      </c>
      <c r="E938">
        <v>7.7189999999999995E-2</v>
      </c>
      <c r="G938">
        <f t="shared" si="168"/>
        <v>4853.69013</v>
      </c>
      <c r="H938">
        <f t="shared" si="169"/>
        <v>0.12751000000000001</v>
      </c>
      <c r="I938">
        <f t="shared" si="170"/>
        <v>3.0000000000000001E-5</v>
      </c>
      <c r="J938">
        <f t="shared" si="178"/>
        <v>32659.057795781493</v>
      </c>
      <c r="K938">
        <f t="shared" si="179"/>
        <v>6.8965517241379313E-5</v>
      </c>
      <c r="L938">
        <f t="shared" si="174"/>
        <v>3.8594999999999997E-2</v>
      </c>
      <c r="N938">
        <v>2232.2099750000002</v>
      </c>
      <c r="O938">
        <v>4.0713333333333331E-2</v>
      </c>
      <c r="P938">
        <v>-2.2500000000000001E-5</v>
      </c>
      <c r="Q938">
        <v>46.35</v>
      </c>
      <c r="R938">
        <v>7.7210000000000001E-2</v>
      </c>
      <c r="T938">
        <f t="shared" si="171"/>
        <v>4464.4199500000004</v>
      </c>
      <c r="U938">
        <f t="shared" si="172"/>
        <v>0.12214</v>
      </c>
      <c r="V938">
        <f t="shared" si="173"/>
        <v>-9.0000000000000006E-5</v>
      </c>
      <c r="W938">
        <f t="shared" si="175"/>
        <v>28070.498887133719</v>
      </c>
      <c r="X938">
        <f t="shared" si="176"/>
        <v>-2.0000000000000001E-4</v>
      </c>
      <c r="Y938">
        <f t="shared" si="177"/>
        <v>3.8605E-2</v>
      </c>
    </row>
    <row r="939" spans="1:25">
      <c r="A939">
        <v>2428.1849750000001</v>
      </c>
      <c r="B939">
        <v>4.1160000000000002E-2</v>
      </c>
      <c r="C939">
        <v>1.5E-5</v>
      </c>
      <c r="D939">
        <v>46.4</v>
      </c>
      <c r="E939">
        <v>7.7280000000000001E-2</v>
      </c>
      <c r="G939">
        <f t="shared" si="168"/>
        <v>4856.3699500000002</v>
      </c>
      <c r="H939">
        <f t="shared" si="169"/>
        <v>0.12348000000000001</v>
      </c>
      <c r="I939">
        <f t="shared" si="170"/>
        <v>6.0000000000000002E-5</v>
      </c>
      <c r="J939">
        <f t="shared" si="178"/>
        <v>32677.089518845427</v>
      </c>
      <c r="K939">
        <f t="shared" si="179"/>
        <v>1.3793103448275863E-4</v>
      </c>
      <c r="L939">
        <f t="shared" si="174"/>
        <v>3.8640000000000001E-2</v>
      </c>
      <c r="N939">
        <v>2234.8950199999999</v>
      </c>
      <c r="O939">
        <v>4.1610000000000001E-2</v>
      </c>
      <c r="P939">
        <v>-3.0000000000000001E-5</v>
      </c>
      <c r="Q939">
        <v>46.4</v>
      </c>
      <c r="R939">
        <v>7.7289999999999998E-2</v>
      </c>
      <c r="T939">
        <f t="shared" si="171"/>
        <v>4469.7900399999999</v>
      </c>
      <c r="U939">
        <f t="shared" si="172"/>
        <v>0.12483</v>
      </c>
      <c r="V939">
        <f t="shared" si="173"/>
        <v>-1.2E-4</v>
      </c>
      <c r="W939">
        <f t="shared" si="175"/>
        <v>28104.263879463528</v>
      </c>
      <c r="X939">
        <f t="shared" si="176"/>
        <v>-2.6666666666666668E-4</v>
      </c>
      <c r="Y939">
        <f t="shared" si="177"/>
        <v>3.8644999999999999E-2</v>
      </c>
    </row>
    <row r="940" spans="1:25">
      <c r="A940">
        <v>2430.8700199999998</v>
      </c>
      <c r="B940">
        <v>4.0266666666666666E-2</v>
      </c>
      <c r="C940">
        <v>2.0000000000000002E-5</v>
      </c>
      <c r="D940">
        <v>46.45</v>
      </c>
      <c r="E940">
        <v>7.7359999999999998E-2</v>
      </c>
      <c r="G940">
        <f t="shared" si="168"/>
        <v>4861.7400399999997</v>
      </c>
      <c r="H940">
        <f t="shared" si="169"/>
        <v>0.12079999999999999</v>
      </c>
      <c r="I940">
        <f t="shared" si="170"/>
        <v>8.0000000000000007E-5</v>
      </c>
      <c r="J940">
        <f t="shared" si="178"/>
        <v>32713.223279959369</v>
      </c>
      <c r="K940">
        <f t="shared" si="179"/>
        <v>1.8390804597701152E-4</v>
      </c>
      <c r="L940">
        <f t="shared" si="174"/>
        <v>3.8679999999999999E-2</v>
      </c>
      <c r="N940">
        <v>2238.9250350000002</v>
      </c>
      <c r="O940">
        <v>4.2056666666666666E-2</v>
      </c>
      <c r="P940">
        <v>-3.0000000000000001E-5</v>
      </c>
      <c r="Q940">
        <v>46.45</v>
      </c>
      <c r="R940">
        <v>7.7369999999999994E-2</v>
      </c>
      <c r="T940">
        <f t="shared" si="171"/>
        <v>4477.8500700000004</v>
      </c>
      <c r="U940">
        <f t="shared" si="172"/>
        <v>0.12617</v>
      </c>
      <c r="V940">
        <f t="shared" si="173"/>
        <v>-1.2E-4</v>
      </c>
      <c r="W940">
        <f t="shared" si="175"/>
        <v>28154.942145773413</v>
      </c>
      <c r="X940">
        <f t="shared" si="176"/>
        <v>-2.6666666666666668E-4</v>
      </c>
      <c r="Y940">
        <f t="shared" si="177"/>
        <v>3.8684999999999997E-2</v>
      </c>
    </row>
    <row r="941" spans="1:25">
      <c r="A941">
        <v>2434.8949699999998</v>
      </c>
      <c r="B941">
        <v>3.9820000000000001E-2</v>
      </c>
      <c r="C941">
        <v>2.2500000000000001E-5</v>
      </c>
      <c r="D941">
        <v>46.5</v>
      </c>
      <c r="E941">
        <v>7.7439999999999995E-2</v>
      </c>
      <c r="G941">
        <f t="shared" si="168"/>
        <v>4869.7899399999997</v>
      </c>
      <c r="H941">
        <f t="shared" si="169"/>
        <v>0.11946000000000001</v>
      </c>
      <c r="I941">
        <f t="shared" si="170"/>
        <v>9.0000000000000006E-5</v>
      </c>
      <c r="J941">
        <f t="shared" si="178"/>
        <v>32767.388696850179</v>
      </c>
      <c r="K941">
        <f t="shared" si="179"/>
        <v>2.0689655172413795E-4</v>
      </c>
      <c r="L941">
        <f t="shared" si="174"/>
        <v>3.8719999999999997E-2</v>
      </c>
      <c r="N941">
        <v>2241.6099300000001</v>
      </c>
      <c r="O941">
        <v>4.1610000000000001E-2</v>
      </c>
      <c r="P941">
        <v>-1.7499999999999998E-5</v>
      </c>
      <c r="Q941">
        <v>46.5</v>
      </c>
      <c r="R941">
        <v>7.7460000000000001E-2</v>
      </c>
      <c r="T941">
        <f t="shared" si="171"/>
        <v>4483.2198600000002</v>
      </c>
      <c r="U941">
        <f t="shared" si="172"/>
        <v>0.12483</v>
      </c>
      <c r="V941">
        <f t="shared" si="173"/>
        <v>-6.9999999999999994E-5</v>
      </c>
      <c r="W941">
        <f t="shared" si="175"/>
        <v>28188.705251822419</v>
      </c>
      <c r="X941">
        <f t="shared" si="176"/>
        <v>-1.5555555555555554E-4</v>
      </c>
      <c r="Y941">
        <f t="shared" si="177"/>
        <v>3.8730000000000001E-2</v>
      </c>
    </row>
    <row r="942" spans="1:25">
      <c r="A942">
        <v>2437.5800100000001</v>
      </c>
      <c r="B942">
        <v>3.9370000000000002E-2</v>
      </c>
      <c r="C942">
        <v>2.0000000000000002E-5</v>
      </c>
      <c r="D942">
        <v>46.55</v>
      </c>
      <c r="E942">
        <v>7.7530000000000002E-2</v>
      </c>
      <c r="G942">
        <f t="shared" si="168"/>
        <v>4875.1600200000003</v>
      </c>
      <c r="H942">
        <f t="shared" si="169"/>
        <v>0.11811000000000001</v>
      </c>
      <c r="I942">
        <f t="shared" si="170"/>
        <v>8.0000000000000007E-5</v>
      </c>
      <c r="J942">
        <f t="shared" si="178"/>
        <v>32803.522390677063</v>
      </c>
      <c r="K942">
        <f t="shared" si="179"/>
        <v>1.8390804597701152E-4</v>
      </c>
      <c r="L942">
        <f t="shared" si="174"/>
        <v>3.8765000000000001E-2</v>
      </c>
      <c r="N942">
        <v>2244.2949699999999</v>
      </c>
      <c r="O942">
        <v>4.2503333333333337E-2</v>
      </c>
      <c r="P942">
        <v>-2.2500000000000001E-5</v>
      </c>
      <c r="Q942">
        <v>46.55</v>
      </c>
      <c r="R942">
        <v>7.7539999999999998E-2</v>
      </c>
      <c r="T942">
        <f t="shared" si="171"/>
        <v>4488.5899399999998</v>
      </c>
      <c r="U942">
        <f t="shared" si="172"/>
        <v>0.12751000000000001</v>
      </c>
      <c r="V942">
        <f t="shared" si="173"/>
        <v>-9.0000000000000006E-5</v>
      </c>
      <c r="W942">
        <f t="shared" si="175"/>
        <v>28222.4701812762</v>
      </c>
      <c r="X942">
        <f t="shared" si="176"/>
        <v>-2.0000000000000001E-4</v>
      </c>
      <c r="Y942">
        <f t="shared" si="177"/>
        <v>3.8769999999999999E-2</v>
      </c>
    </row>
    <row r="943" spans="1:25">
      <c r="A943">
        <v>2440.26505</v>
      </c>
      <c r="B943">
        <v>4.0713333333333331E-2</v>
      </c>
      <c r="C943">
        <v>2.2500000000000001E-5</v>
      </c>
      <c r="D943">
        <v>46.6</v>
      </c>
      <c r="E943">
        <v>7.7609999999999998E-2</v>
      </c>
      <c r="G943">
        <f t="shared" si="168"/>
        <v>4880.5300999999999</v>
      </c>
      <c r="H943">
        <f t="shared" si="169"/>
        <v>0.12214</v>
      </c>
      <c r="I943">
        <f t="shared" si="170"/>
        <v>9.0000000000000006E-5</v>
      </c>
      <c r="J943">
        <f t="shared" si="178"/>
        <v>32839.656084503942</v>
      </c>
      <c r="K943">
        <f t="shared" si="179"/>
        <v>2.0689655172413795E-4</v>
      </c>
      <c r="L943">
        <f t="shared" si="174"/>
        <v>3.8804999999999999E-2</v>
      </c>
      <c r="N943">
        <v>2246.9749400000001</v>
      </c>
      <c r="O943">
        <v>4.3396666666666667E-2</v>
      </c>
      <c r="P943">
        <v>-2.5000000000000001E-5</v>
      </c>
      <c r="Q943">
        <v>46.6</v>
      </c>
      <c r="R943">
        <v>7.7630000000000005E-2</v>
      </c>
      <c r="T943">
        <f t="shared" si="171"/>
        <v>4493.9498800000001</v>
      </c>
      <c r="U943">
        <f t="shared" si="172"/>
        <v>0.13019</v>
      </c>
      <c r="V943">
        <f t="shared" si="173"/>
        <v>-1E-4</v>
      </c>
      <c r="W943">
        <f t="shared" si="175"/>
        <v>28256.171354438709</v>
      </c>
      <c r="X943">
        <f t="shared" si="176"/>
        <v>-2.2222222222222223E-4</v>
      </c>
      <c r="Y943">
        <f t="shared" si="177"/>
        <v>3.8815000000000002E-2</v>
      </c>
    </row>
    <row r="944" spans="1:25">
      <c r="A944">
        <v>2444.2950700000001</v>
      </c>
      <c r="B944">
        <v>3.9370000000000002E-2</v>
      </c>
      <c r="C944">
        <v>2.2500000000000001E-5</v>
      </c>
      <c r="D944">
        <v>46.65</v>
      </c>
      <c r="E944">
        <v>7.7689999999999995E-2</v>
      </c>
      <c r="G944">
        <f t="shared" si="168"/>
        <v>4888.5901400000002</v>
      </c>
      <c r="H944">
        <f t="shared" si="169"/>
        <v>0.11811000000000001</v>
      </c>
      <c r="I944">
        <f t="shared" si="170"/>
        <v>9.0000000000000006E-5</v>
      </c>
      <c r="J944">
        <f t="shared" si="178"/>
        <v>32893.889730481736</v>
      </c>
      <c r="K944">
        <f t="shared" si="179"/>
        <v>2.0689655172413795E-4</v>
      </c>
      <c r="L944">
        <f t="shared" si="174"/>
        <v>3.8844999999999998E-2</v>
      </c>
      <c r="N944">
        <v>2249.6599799999999</v>
      </c>
      <c r="O944">
        <v>4.3396666666666667E-2</v>
      </c>
      <c r="P944">
        <v>-2.5000000000000001E-5</v>
      </c>
      <c r="Q944">
        <v>46.65</v>
      </c>
      <c r="R944">
        <v>7.7710000000000001E-2</v>
      </c>
      <c r="T944">
        <f t="shared" si="171"/>
        <v>4499.3199599999998</v>
      </c>
      <c r="U944">
        <f t="shared" si="172"/>
        <v>0.13019</v>
      </c>
      <c r="V944">
        <f t="shared" si="173"/>
        <v>-1E-4</v>
      </c>
      <c r="W944">
        <f t="shared" si="175"/>
        <v>28289.936283892494</v>
      </c>
      <c r="X944">
        <f t="shared" si="176"/>
        <v>-2.2222222222222223E-4</v>
      </c>
      <c r="Y944">
        <f t="shared" si="177"/>
        <v>3.8855000000000001E-2</v>
      </c>
    </row>
    <row r="945" spans="1:25">
      <c r="A945">
        <v>2446.9750450000001</v>
      </c>
      <c r="B945">
        <v>3.7583333333333337E-2</v>
      </c>
      <c r="C945">
        <v>2.5000000000000001E-5</v>
      </c>
      <c r="D945">
        <v>46.7</v>
      </c>
      <c r="E945">
        <v>7.7780000000000002E-2</v>
      </c>
      <c r="G945">
        <f t="shared" si="168"/>
        <v>4893.9500900000003</v>
      </c>
      <c r="H945">
        <f t="shared" si="169"/>
        <v>0.11275000000000002</v>
      </c>
      <c r="I945">
        <f t="shared" si="170"/>
        <v>1E-4</v>
      </c>
      <c r="J945">
        <f t="shared" si="178"/>
        <v>32929.955262508702</v>
      </c>
      <c r="K945">
        <f t="shared" si="179"/>
        <v>2.2988505747126439E-4</v>
      </c>
      <c r="L945">
        <f t="shared" si="174"/>
        <v>3.8890000000000001E-2</v>
      </c>
      <c r="N945">
        <v>2252.3450200000002</v>
      </c>
      <c r="O945">
        <v>4.2056666666666666E-2</v>
      </c>
      <c r="P945">
        <v>-2.2500000000000001E-5</v>
      </c>
      <c r="Q945">
        <v>46.7</v>
      </c>
      <c r="R945">
        <v>7.7789999999999998E-2</v>
      </c>
      <c r="T945">
        <f t="shared" si="171"/>
        <v>4504.6900400000004</v>
      </c>
      <c r="U945">
        <f t="shared" si="172"/>
        <v>0.12617</v>
      </c>
      <c r="V945">
        <f t="shared" si="173"/>
        <v>-9.0000000000000006E-5</v>
      </c>
      <c r="W945">
        <f t="shared" si="175"/>
        <v>28323.701213346281</v>
      </c>
      <c r="X945">
        <f t="shared" si="176"/>
        <v>-2.0000000000000001E-4</v>
      </c>
      <c r="Y945">
        <f t="shared" si="177"/>
        <v>3.8894999999999999E-2</v>
      </c>
    </row>
    <row r="946" spans="1:25">
      <c r="A946">
        <v>2449.6599350000001</v>
      </c>
      <c r="B946">
        <v>3.8030000000000001E-2</v>
      </c>
      <c r="C946">
        <v>2.2500000000000001E-5</v>
      </c>
      <c r="D946">
        <v>46.75</v>
      </c>
      <c r="E946">
        <v>7.7859999999999999E-2</v>
      </c>
      <c r="G946">
        <f t="shared" si="168"/>
        <v>4899.3198700000003</v>
      </c>
      <c r="H946">
        <f t="shared" si="169"/>
        <v>0.11409</v>
      </c>
      <c r="I946">
        <f t="shared" si="170"/>
        <v>9.0000000000000006E-5</v>
      </c>
      <c r="J946">
        <f t="shared" si="178"/>
        <v>32966.086937723543</v>
      </c>
      <c r="K946">
        <f t="shared" si="179"/>
        <v>2.0689655172413795E-4</v>
      </c>
      <c r="L946">
        <f t="shared" si="174"/>
        <v>3.8929999999999999E-2</v>
      </c>
      <c r="N946">
        <v>2253.69</v>
      </c>
      <c r="O946">
        <v>4.1610000000000001E-2</v>
      </c>
      <c r="P946">
        <v>-2.0000000000000002E-5</v>
      </c>
      <c r="Q946">
        <v>46.75</v>
      </c>
      <c r="R946">
        <v>7.7880000000000005E-2</v>
      </c>
      <c r="T946">
        <f t="shared" si="171"/>
        <v>4507.38</v>
      </c>
      <c r="U946">
        <f t="shared" si="172"/>
        <v>0.12483</v>
      </c>
      <c r="V946">
        <f t="shared" si="173"/>
        <v>-8.0000000000000007E-5</v>
      </c>
      <c r="W946">
        <f t="shared" si="175"/>
        <v>28340.614613078407</v>
      </c>
      <c r="X946">
        <f t="shared" si="176"/>
        <v>-1.7777777777777779E-4</v>
      </c>
      <c r="Y946">
        <f t="shared" si="177"/>
        <v>3.8940000000000002E-2</v>
      </c>
    </row>
    <row r="947" spans="1:25">
      <c r="A947">
        <v>2452.344975</v>
      </c>
      <c r="B947">
        <v>3.6686666666666666E-2</v>
      </c>
      <c r="C947">
        <v>2.0000000000000002E-5</v>
      </c>
      <c r="D947">
        <v>46.8</v>
      </c>
      <c r="E947">
        <v>7.7939999999999995E-2</v>
      </c>
      <c r="G947">
        <f t="shared" si="168"/>
        <v>4904.68995</v>
      </c>
      <c r="H947">
        <f t="shared" si="169"/>
        <v>0.11005999999999999</v>
      </c>
      <c r="I947">
        <f t="shared" si="170"/>
        <v>8.0000000000000007E-5</v>
      </c>
      <c r="J947">
        <f t="shared" si="178"/>
        <v>33002.220631550423</v>
      </c>
      <c r="K947">
        <f t="shared" si="179"/>
        <v>1.8390804597701152E-4</v>
      </c>
      <c r="L947">
        <f t="shared" si="174"/>
        <v>3.8969999999999998E-2</v>
      </c>
      <c r="N947">
        <v>2255.03006</v>
      </c>
      <c r="O947">
        <v>4.2056666666666666E-2</v>
      </c>
      <c r="P947">
        <v>-2.2500000000000001E-5</v>
      </c>
      <c r="Q947">
        <v>46.8</v>
      </c>
      <c r="R947">
        <v>7.7960000000000002E-2</v>
      </c>
      <c r="T947">
        <f t="shared" si="171"/>
        <v>4510.0601200000001</v>
      </c>
      <c r="U947">
        <f t="shared" si="172"/>
        <v>0.12617</v>
      </c>
      <c r="V947">
        <f t="shared" si="173"/>
        <v>-9.0000000000000006E-5</v>
      </c>
      <c r="W947">
        <f t="shared" si="175"/>
        <v>28357.466142800065</v>
      </c>
      <c r="X947">
        <f t="shared" si="176"/>
        <v>-2.0000000000000001E-4</v>
      </c>
      <c r="Y947">
        <f t="shared" si="177"/>
        <v>3.8980000000000001E-2</v>
      </c>
    </row>
    <row r="948" spans="1:25">
      <c r="A948">
        <v>2455.0300149999998</v>
      </c>
      <c r="B948">
        <v>3.8030000000000001E-2</v>
      </c>
      <c r="C948">
        <v>2.2500000000000001E-5</v>
      </c>
      <c r="D948">
        <v>46.85</v>
      </c>
      <c r="E948">
        <v>7.8030000000000002E-2</v>
      </c>
      <c r="G948">
        <f t="shared" si="168"/>
        <v>4910.0600299999996</v>
      </c>
      <c r="H948">
        <f t="shared" si="169"/>
        <v>0.11409</v>
      </c>
      <c r="I948">
        <f t="shared" si="170"/>
        <v>9.0000000000000006E-5</v>
      </c>
      <c r="J948">
        <f t="shared" si="178"/>
        <v>33038.354325377295</v>
      </c>
      <c r="K948">
        <f t="shared" si="179"/>
        <v>2.0689655172413795E-4</v>
      </c>
      <c r="L948">
        <f t="shared" si="174"/>
        <v>3.9015000000000001E-2</v>
      </c>
      <c r="N948">
        <v>2259.0599299999999</v>
      </c>
      <c r="O948">
        <v>4.2503333333333337E-2</v>
      </c>
      <c r="P948">
        <v>-2.2500000000000001E-5</v>
      </c>
      <c r="Q948">
        <v>46.85</v>
      </c>
      <c r="R948">
        <v>7.8039999999999998E-2</v>
      </c>
      <c r="T948">
        <f t="shared" si="171"/>
        <v>4518.1198599999998</v>
      </c>
      <c r="U948">
        <f t="shared" si="172"/>
        <v>0.12751000000000001</v>
      </c>
      <c r="V948">
        <f t="shared" si="173"/>
        <v>-9.0000000000000006E-5</v>
      </c>
      <c r="W948">
        <f t="shared" si="175"/>
        <v>28408.142585705165</v>
      </c>
      <c r="X948">
        <f t="shared" si="176"/>
        <v>-2.0000000000000001E-4</v>
      </c>
      <c r="Y948">
        <f t="shared" si="177"/>
        <v>3.9019999999999999E-2</v>
      </c>
    </row>
    <row r="949" spans="1:25">
      <c r="A949">
        <v>2459.060035</v>
      </c>
      <c r="B949">
        <v>3.7133333333333331E-2</v>
      </c>
      <c r="C949">
        <v>2.5000000000000001E-5</v>
      </c>
      <c r="D949">
        <v>46.9</v>
      </c>
      <c r="E949">
        <v>7.8109999999999999E-2</v>
      </c>
      <c r="G949">
        <f t="shared" si="168"/>
        <v>4918.1200699999999</v>
      </c>
      <c r="H949">
        <f t="shared" si="169"/>
        <v>0.1114</v>
      </c>
      <c r="I949">
        <f t="shared" si="170"/>
        <v>1E-4</v>
      </c>
      <c r="J949">
        <f t="shared" si="178"/>
        <v>33092.587971355089</v>
      </c>
      <c r="K949">
        <f t="shared" si="179"/>
        <v>2.2988505747126439E-4</v>
      </c>
      <c r="L949">
        <f t="shared" si="174"/>
        <v>3.9054999999999999E-2</v>
      </c>
      <c r="N949">
        <v>2261.7400550000002</v>
      </c>
      <c r="O949">
        <v>4.2503333333333337E-2</v>
      </c>
      <c r="P949">
        <v>-2.2500000000000001E-5</v>
      </c>
      <c r="Q949">
        <v>46.9</v>
      </c>
      <c r="R949">
        <v>7.8130000000000005E-2</v>
      </c>
      <c r="T949">
        <f t="shared" si="171"/>
        <v>4523.4801100000004</v>
      </c>
      <c r="U949">
        <f t="shared" si="172"/>
        <v>0.12751000000000001</v>
      </c>
      <c r="V949">
        <f t="shared" si="173"/>
        <v>-9.0000000000000006E-5</v>
      </c>
      <c r="W949">
        <f t="shared" si="175"/>
        <v>28441.845708024513</v>
      </c>
      <c r="X949">
        <f t="shared" si="176"/>
        <v>-2.0000000000000001E-4</v>
      </c>
      <c r="Y949">
        <f t="shared" si="177"/>
        <v>3.9065000000000003E-2</v>
      </c>
    </row>
    <row r="950" spans="1:25">
      <c r="A950">
        <v>2463.084985</v>
      </c>
      <c r="B950">
        <v>3.6686666666666666E-2</v>
      </c>
      <c r="C950">
        <v>2.2500000000000001E-5</v>
      </c>
      <c r="D950">
        <v>46.95</v>
      </c>
      <c r="E950">
        <v>7.8189999999999996E-2</v>
      </c>
      <c r="G950">
        <f t="shared" si="168"/>
        <v>4926.1699699999999</v>
      </c>
      <c r="H950">
        <f t="shared" si="169"/>
        <v>0.11005999999999999</v>
      </c>
      <c r="I950">
        <f t="shared" si="170"/>
        <v>9.0000000000000006E-5</v>
      </c>
      <c r="J950">
        <f t="shared" si="178"/>
        <v>33146.753388245903</v>
      </c>
      <c r="K950">
        <f t="shared" si="179"/>
        <v>2.0689655172413795E-4</v>
      </c>
      <c r="L950">
        <f t="shared" si="174"/>
        <v>3.9094999999999998E-2</v>
      </c>
      <c r="N950">
        <v>2264.4249450000002</v>
      </c>
      <c r="O950">
        <v>4.2503333333333337E-2</v>
      </c>
      <c r="P950">
        <v>-2.2500000000000001E-5</v>
      </c>
      <c r="Q950">
        <v>46.95</v>
      </c>
      <c r="R950">
        <v>7.8210000000000002E-2</v>
      </c>
      <c r="T950">
        <f t="shared" si="171"/>
        <v>4528.8498900000004</v>
      </c>
      <c r="U950">
        <f t="shared" si="172"/>
        <v>0.12751000000000001</v>
      </c>
      <c r="V950">
        <f t="shared" si="173"/>
        <v>-9.0000000000000006E-5</v>
      </c>
      <c r="W950">
        <f t="shared" si="175"/>
        <v>28475.608751197491</v>
      </c>
      <c r="X950">
        <f t="shared" si="176"/>
        <v>-2.0000000000000001E-4</v>
      </c>
      <c r="Y950">
        <f t="shared" si="177"/>
        <v>3.9105000000000001E-2</v>
      </c>
    </row>
    <row r="951" spans="1:25">
      <c r="A951">
        <v>2465.7700249999998</v>
      </c>
      <c r="B951">
        <v>3.6686666666666666E-2</v>
      </c>
      <c r="C951">
        <v>2.5000000000000001E-5</v>
      </c>
      <c r="D951">
        <v>47</v>
      </c>
      <c r="E951">
        <v>7.8280000000000002E-2</v>
      </c>
      <c r="G951">
        <f t="shared" si="168"/>
        <v>4931.5400499999996</v>
      </c>
      <c r="H951">
        <f t="shared" si="169"/>
        <v>0.11005999999999999</v>
      </c>
      <c r="I951">
        <f t="shared" si="170"/>
        <v>1E-4</v>
      </c>
      <c r="J951">
        <f t="shared" si="178"/>
        <v>33182.887082072775</v>
      </c>
      <c r="K951">
        <f t="shared" si="179"/>
        <v>2.2988505747126439E-4</v>
      </c>
      <c r="L951">
        <f t="shared" si="174"/>
        <v>3.9140000000000001E-2</v>
      </c>
      <c r="N951">
        <v>2268.4549649999999</v>
      </c>
      <c r="O951">
        <v>4.2056666666666666E-2</v>
      </c>
      <c r="P951">
        <v>-2.2500000000000001E-5</v>
      </c>
      <c r="Q951">
        <v>47</v>
      </c>
      <c r="R951">
        <v>7.8289999999999998E-2</v>
      </c>
      <c r="T951">
        <f t="shared" si="171"/>
        <v>4536.9099299999998</v>
      </c>
      <c r="U951">
        <f t="shared" si="172"/>
        <v>0.12617</v>
      </c>
      <c r="V951">
        <f t="shared" si="173"/>
        <v>-9.0000000000000006E-5</v>
      </c>
      <c r="W951">
        <f t="shared" si="175"/>
        <v>28526.287080383398</v>
      </c>
      <c r="X951">
        <f t="shared" si="176"/>
        <v>-2.0000000000000001E-4</v>
      </c>
      <c r="Y951">
        <f t="shared" si="177"/>
        <v>3.9144999999999999E-2</v>
      </c>
    </row>
    <row r="952" spans="1:25">
      <c r="A952">
        <v>2468.4550650000001</v>
      </c>
      <c r="B952">
        <v>3.6240000000000001E-2</v>
      </c>
      <c r="C952">
        <v>2.2500000000000001E-5</v>
      </c>
      <c r="D952">
        <v>47.05</v>
      </c>
      <c r="E952">
        <v>7.8359999999999999E-2</v>
      </c>
      <c r="G952">
        <f t="shared" si="168"/>
        <v>4936.9101300000002</v>
      </c>
      <c r="H952">
        <f t="shared" si="169"/>
        <v>0.10872000000000001</v>
      </c>
      <c r="I952">
        <f t="shared" si="170"/>
        <v>9.0000000000000006E-5</v>
      </c>
      <c r="J952">
        <f t="shared" si="178"/>
        <v>33219.020775899662</v>
      </c>
      <c r="K952">
        <f t="shared" si="179"/>
        <v>2.0689655172413795E-4</v>
      </c>
      <c r="L952">
        <f t="shared" si="174"/>
        <v>3.918E-2</v>
      </c>
      <c r="N952">
        <v>2271.1400050000002</v>
      </c>
      <c r="O952">
        <v>4.2949999999999995E-2</v>
      </c>
      <c r="P952">
        <v>-2.2500000000000001E-5</v>
      </c>
      <c r="Q952">
        <v>47.05</v>
      </c>
      <c r="R952">
        <v>7.8380000000000005E-2</v>
      </c>
      <c r="T952">
        <f t="shared" si="171"/>
        <v>4542.2800100000004</v>
      </c>
      <c r="U952">
        <f t="shared" si="172"/>
        <v>0.12884999999999999</v>
      </c>
      <c r="V952">
        <f t="shared" si="173"/>
        <v>-9.0000000000000006E-5</v>
      </c>
      <c r="W952">
        <f t="shared" si="175"/>
        <v>28560.052009837185</v>
      </c>
      <c r="X952">
        <f t="shared" si="176"/>
        <v>-2.0000000000000001E-4</v>
      </c>
      <c r="Y952">
        <f t="shared" si="177"/>
        <v>3.9190000000000003E-2</v>
      </c>
    </row>
    <row r="953" spans="1:25">
      <c r="A953">
        <v>2471.13996</v>
      </c>
      <c r="B953">
        <v>3.7133333333333331E-2</v>
      </c>
      <c r="C953">
        <v>2.5000000000000001E-5</v>
      </c>
      <c r="D953">
        <v>47.1</v>
      </c>
      <c r="E953">
        <v>7.8439999999999996E-2</v>
      </c>
      <c r="G953">
        <f t="shared" si="168"/>
        <v>4942.2799199999999</v>
      </c>
      <c r="H953">
        <f t="shared" si="169"/>
        <v>0.1114</v>
      </c>
      <c r="I953">
        <f t="shared" si="170"/>
        <v>1E-4</v>
      </c>
      <c r="J953">
        <f t="shared" si="178"/>
        <v>33255.15251840157</v>
      </c>
      <c r="K953">
        <f t="shared" si="179"/>
        <v>2.2988505747126439E-4</v>
      </c>
      <c r="L953">
        <f t="shared" si="174"/>
        <v>3.9219999999999998E-2</v>
      </c>
      <c r="N953">
        <v>2273.825045</v>
      </c>
      <c r="O953">
        <v>4.2056666666666666E-2</v>
      </c>
      <c r="P953">
        <v>-2.0000000000000002E-5</v>
      </c>
      <c r="Q953">
        <v>47.1</v>
      </c>
      <c r="R953">
        <v>7.8460000000000002E-2</v>
      </c>
      <c r="T953">
        <f t="shared" si="171"/>
        <v>4547.6500900000001</v>
      </c>
      <c r="U953">
        <f t="shared" si="172"/>
        <v>0.12617</v>
      </c>
      <c r="V953">
        <f t="shared" si="173"/>
        <v>-8.0000000000000007E-5</v>
      </c>
      <c r="W953">
        <f t="shared" si="175"/>
        <v>28593.816939290969</v>
      </c>
      <c r="X953">
        <f t="shared" si="176"/>
        <v>-1.7777777777777779E-4</v>
      </c>
      <c r="Y953">
        <f t="shared" si="177"/>
        <v>3.9230000000000001E-2</v>
      </c>
    </row>
    <row r="954" spans="1:25">
      <c r="A954">
        <v>2475.1650599999998</v>
      </c>
      <c r="B954">
        <v>3.6686666666666666E-2</v>
      </c>
      <c r="C954">
        <v>2.2500000000000001E-5</v>
      </c>
      <c r="D954">
        <v>47.15</v>
      </c>
      <c r="E954">
        <v>7.8530000000000003E-2</v>
      </c>
      <c r="G954">
        <f t="shared" si="168"/>
        <v>4950.3301199999996</v>
      </c>
      <c r="H954">
        <f t="shared" si="169"/>
        <v>0.11005999999999999</v>
      </c>
      <c r="I954">
        <f t="shared" si="170"/>
        <v>9.0000000000000006E-5</v>
      </c>
      <c r="J954">
        <f t="shared" si="178"/>
        <v>33309.319953904414</v>
      </c>
      <c r="K954">
        <f t="shared" si="179"/>
        <v>2.0689655172413795E-4</v>
      </c>
      <c r="L954">
        <f t="shared" si="174"/>
        <v>3.9265000000000001E-2</v>
      </c>
      <c r="N954">
        <v>2276.509935</v>
      </c>
      <c r="O954">
        <v>4.2056666666666666E-2</v>
      </c>
      <c r="P954">
        <v>-1.5E-5</v>
      </c>
      <c r="Q954">
        <v>47.15</v>
      </c>
      <c r="R954">
        <v>7.8539999999999999E-2</v>
      </c>
      <c r="T954">
        <f t="shared" si="171"/>
        <v>4553.0198700000001</v>
      </c>
      <c r="U954">
        <f t="shared" si="172"/>
        <v>0.12617</v>
      </c>
      <c r="V954">
        <f t="shared" si="173"/>
        <v>-6.0000000000000002E-5</v>
      </c>
      <c r="W954">
        <f t="shared" si="175"/>
        <v>28627.579982463947</v>
      </c>
      <c r="X954">
        <f t="shared" si="176"/>
        <v>-1.3333333333333334E-4</v>
      </c>
      <c r="Y954">
        <f t="shared" si="177"/>
        <v>3.9269999999999999E-2</v>
      </c>
    </row>
    <row r="955" spans="1:25">
      <c r="A955">
        <v>2477.8499499999998</v>
      </c>
      <c r="B955">
        <v>3.5793333333333337E-2</v>
      </c>
      <c r="C955">
        <v>2.7500000000000001E-5</v>
      </c>
      <c r="D955">
        <v>47.2</v>
      </c>
      <c r="E955">
        <v>7.8609999999999999E-2</v>
      </c>
      <c r="G955">
        <f t="shared" si="168"/>
        <v>4955.6998999999996</v>
      </c>
      <c r="H955">
        <f t="shared" si="169"/>
        <v>0.10738</v>
      </c>
      <c r="I955">
        <f t="shared" si="170"/>
        <v>1.1E-4</v>
      </c>
      <c r="J955">
        <f t="shared" si="178"/>
        <v>33345.451629119256</v>
      </c>
      <c r="K955">
        <f t="shared" si="179"/>
        <v>2.5287356321839079E-4</v>
      </c>
      <c r="L955">
        <f t="shared" si="174"/>
        <v>3.9305E-2</v>
      </c>
      <c r="N955">
        <v>2276.509935</v>
      </c>
      <c r="O955">
        <v>3.9820000000000001E-2</v>
      </c>
      <c r="P955">
        <v>-1.7499999999999998E-5</v>
      </c>
      <c r="Q955">
        <v>47.2</v>
      </c>
      <c r="R955">
        <v>7.8619999999999995E-2</v>
      </c>
      <c r="T955">
        <f t="shared" si="171"/>
        <v>4553.0198700000001</v>
      </c>
      <c r="U955">
        <f t="shared" si="172"/>
        <v>0.11946000000000001</v>
      </c>
      <c r="V955">
        <f t="shared" si="173"/>
        <v>-6.9999999999999994E-5</v>
      </c>
      <c r="W955">
        <f t="shared" si="175"/>
        <v>28627.579982463947</v>
      </c>
      <c r="X955">
        <f t="shared" si="176"/>
        <v>-1.5555555555555554E-4</v>
      </c>
      <c r="Y955">
        <f t="shared" si="177"/>
        <v>3.9309999999999998E-2</v>
      </c>
    </row>
    <row r="956" spans="1:25">
      <c r="A956">
        <v>2481.8750500000001</v>
      </c>
      <c r="B956">
        <v>3.5793333333333337E-2</v>
      </c>
      <c r="C956">
        <v>2.5000000000000001E-5</v>
      </c>
      <c r="D956">
        <v>47.25</v>
      </c>
      <c r="E956">
        <v>7.8689999999999996E-2</v>
      </c>
      <c r="G956">
        <f t="shared" si="168"/>
        <v>4963.7501000000002</v>
      </c>
      <c r="H956">
        <f t="shared" si="169"/>
        <v>0.10738</v>
      </c>
      <c r="I956">
        <f t="shared" si="170"/>
        <v>1E-4</v>
      </c>
      <c r="J956">
        <f t="shared" si="178"/>
        <v>33399.619064622115</v>
      </c>
      <c r="K956">
        <f t="shared" si="179"/>
        <v>2.2988505747126439E-4</v>
      </c>
      <c r="L956">
        <f t="shared" si="174"/>
        <v>3.9344999999999998E-2</v>
      </c>
      <c r="N956">
        <v>2279.1900599999999</v>
      </c>
      <c r="O956">
        <v>4.0266666666666666E-2</v>
      </c>
      <c r="P956">
        <v>-1.2500000000000001E-5</v>
      </c>
      <c r="Q956">
        <v>47.25</v>
      </c>
      <c r="R956">
        <v>7.8710000000000002E-2</v>
      </c>
      <c r="T956">
        <f t="shared" si="171"/>
        <v>4558.3801199999998</v>
      </c>
      <c r="U956">
        <f t="shared" si="172"/>
        <v>0.12079999999999999</v>
      </c>
      <c r="V956">
        <f t="shared" si="173"/>
        <v>-5.0000000000000002E-5</v>
      </c>
      <c r="W956">
        <f t="shared" si="175"/>
        <v>28661.283104783288</v>
      </c>
      <c r="X956">
        <f t="shared" si="176"/>
        <v>-1.1111111111111112E-4</v>
      </c>
      <c r="Y956">
        <f t="shared" si="177"/>
        <v>3.9355000000000001E-2</v>
      </c>
    </row>
    <row r="957" spans="1:25">
      <c r="A957">
        <v>2484.559945</v>
      </c>
      <c r="B957">
        <v>3.6240000000000001E-2</v>
      </c>
      <c r="C957">
        <v>2.2500000000000001E-5</v>
      </c>
      <c r="D957">
        <v>47.3</v>
      </c>
      <c r="E957">
        <v>7.8780000000000003E-2</v>
      </c>
      <c r="G957">
        <f t="shared" si="168"/>
        <v>4969.1198899999999</v>
      </c>
      <c r="H957">
        <f t="shared" si="169"/>
        <v>0.10872000000000001</v>
      </c>
      <c r="I957">
        <f t="shared" si="170"/>
        <v>9.0000000000000006E-5</v>
      </c>
      <c r="J957">
        <f t="shared" si="178"/>
        <v>33435.750807124015</v>
      </c>
      <c r="K957">
        <f t="shared" si="179"/>
        <v>2.0689655172413795E-4</v>
      </c>
      <c r="L957">
        <f t="shared" si="174"/>
        <v>3.9390000000000001E-2</v>
      </c>
      <c r="N957">
        <v>2281.8749499999999</v>
      </c>
      <c r="O957">
        <v>3.9820000000000001E-2</v>
      </c>
      <c r="P957">
        <v>-2.5000000000000002E-6</v>
      </c>
      <c r="Q957">
        <v>47.3</v>
      </c>
      <c r="R957">
        <v>7.8789999999999999E-2</v>
      </c>
      <c r="T957">
        <f t="shared" si="171"/>
        <v>4563.7498999999998</v>
      </c>
      <c r="U957">
        <f t="shared" si="172"/>
        <v>0.11946000000000001</v>
      </c>
      <c r="V957">
        <f t="shared" si="173"/>
        <v>-1.0000000000000001E-5</v>
      </c>
      <c r="W957">
        <f t="shared" si="175"/>
        <v>28695.046147956265</v>
      </c>
      <c r="X957">
        <f t="shared" si="176"/>
        <v>-2.2222222222222223E-5</v>
      </c>
      <c r="Y957">
        <f t="shared" si="177"/>
        <v>3.9394999999999999E-2</v>
      </c>
    </row>
    <row r="958" spans="1:25">
      <c r="A958">
        <v>2487.2449849999998</v>
      </c>
      <c r="B958">
        <v>3.6686666666666666E-2</v>
      </c>
      <c r="C958">
        <v>2.7500000000000001E-5</v>
      </c>
      <c r="D958">
        <v>47.35</v>
      </c>
      <c r="E958">
        <v>7.886E-2</v>
      </c>
      <c r="G958">
        <f t="shared" si="168"/>
        <v>4974.4899699999996</v>
      </c>
      <c r="H958">
        <f t="shared" si="169"/>
        <v>0.11005999999999999</v>
      </c>
      <c r="I958">
        <f t="shared" si="170"/>
        <v>1.1E-4</v>
      </c>
      <c r="J958">
        <f t="shared" si="178"/>
        <v>33471.884500950895</v>
      </c>
      <c r="K958">
        <f t="shared" si="179"/>
        <v>2.5287356321839079E-4</v>
      </c>
      <c r="L958">
        <f t="shared" si="174"/>
        <v>3.943E-2</v>
      </c>
      <c r="N958">
        <v>2284.5599900000002</v>
      </c>
      <c r="O958">
        <v>3.9370000000000002E-2</v>
      </c>
      <c r="P958">
        <v>-2.5000000000000002E-6</v>
      </c>
      <c r="Q958">
        <v>47.35</v>
      </c>
      <c r="R958">
        <v>7.8880000000000006E-2</v>
      </c>
      <c r="T958">
        <f t="shared" si="171"/>
        <v>4569.1199800000004</v>
      </c>
      <c r="U958">
        <f t="shared" si="172"/>
        <v>0.11811000000000001</v>
      </c>
      <c r="V958">
        <f t="shared" si="173"/>
        <v>-1.0000000000000001E-5</v>
      </c>
      <c r="W958">
        <f t="shared" si="175"/>
        <v>28728.811077410053</v>
      </c>
      <c r="X958">
        <f t="shared" si="176"/>
        <v>-2.2222222222222223E-5</v>
      </c>
      <c r="Y958">
        <f t="shared" si="177"/>
        <v>3.9440000000000003E-2</v>
      </c>
    </row>
    <row r="959" spans="1:25">
      <c r="A959">
        <v>2489.9300250000001</v>
      </c>
      <c r="B959">
        <v>3.5793333333333337E-2</v>
      </c>
      <c r="C959">
        <v>2.2500000000000001E-5</v>
      </c>
      <c r="D959">
        <v>47.4</v>
      </c>
      <c r="E959">
        <v>7.8939999999999996E-2</v>
      </c>
      <c r="G959">
        <f t="shared" si="168"/>
        <v>4979.8600500000002</v>
      </c>
      <c r="H959">
        <f t="shared" si="169"/>
        <v>0.10738</v>
      </c>
      <c r="I959">
        <f t="shared" si="170"/>
        <v>9.0000000000000006E-5</v>
      </c>
      <c r="J959">
        <f t="shared" si="178"/>
        <v>33508.018194777782</v>
      </c>
      <c r="K959">
        <f t="shared" si="179"/>
        <v>2.0689655172413795E-4</v>
      </c>
      <c r="L959">
        <f t="shared" si="174"/>
        <v>3.9469999999999998E-2</v>
      </c>
      <c r="N959">
        <v>2287.24503</v>
      </c>
      <c r="O959">
        <v>3.8923333333333331E-2</v>
      </c>
      <c r="P959">
        <v>-5.0000000000000004E-6</v>
      </c>
      <c r="Q959">
        <v>47.4</v>
      </c>
      <c r="R959">
        <v>7.8960000000000002E-2</v>
      </c>
      <c r="T959">
        <f t="shared" si="171"/>
        <v>4574.4900600000001</v>
      </c>
      <c r="U959">
        <f t="shared" si="172"/>
        <v>0.11676999999999998</v>
      </c>
      <c r="V959">
        <f t="shared" si="173"/>
        <v>-2.0000000000000002E-5</v>
      </c>
      <c r="W959">
        <f t="shared" si="175"/>
        <v>28762.576006863837</v>
      </c>
      <c r="X959">
        <f t="shared" si="176"/>
        <v>-4.4444444444444447E-5</v>
      </c>
      <c r="Y959">
        <f t="shared" si="177"/>
        <v>3.9480000000000001E-2</v>
      </c>
    </row>
    <row r="960" spans="1:25">
      <c r="A960">
        <v>2492.615065</v>
      </c>
      <c r="B960">
        <v>4.2056666666666666E-2</v>
      </c>
      <c r="C960">
        <v>2.2500000000000001E-5</v>
      </c>
      <c r="D960">
        <v>47.45</v>
      </c>
      <c r="E960">
        <v>7.9030000000000003E-2</v>
      </c>
      <c r="G960">
        <f t="shared" si="168"/>
        <v>4985.2301299999999</v>
      </c>
      <c r="H960">
        <f t="shared" si="169"/>
        <v>0.12617</v>
      </c>
      <c r="I960">
        <f t="shared" si="170"/>
        <v>9.0000000000000006E-5</v>
      </c>
      <c r="J960">
        <f t="shared" si="178"/>
        <v>33544.151888604654</v>
      </c>
      <c r="K960">
        <f t="shared" si="179"/>
        <v>2.0689655172413795E-4</v>
      </c>
      <c r="L960">
        <f t="shared" si="174"/>
        <v>3.9515000000000002E-2</v>
      </c>
      <c r="N960">
        <v>2289.9300699999999</v>
      </c>
      <c r="O960">
        <v>3.9370000000000002E-2</v>
      </c>
      <c r="P960">
        <v>-5.0000000000000004E-6</v>
      </c>
      <c r="Q960">
        <v>47.45</v>
      </c>
      <c r="R960">
        <v>7.9039999999999999E-2</v>
      </c>
      <c r="T960">
        <f t="shared" si="171"/>
        <v>4579.8601399999998</v>
      </c>
      <c r="U960">
        <f t="shared" si="172"/>
        <v>0.11811000000000001</v>
      </c>
      <c r="V960">
        <f t="shared" si="173"/>
        <v>-2.0000000000000002E-5</v>
      </c>
      <c r="W960">
        <f t="shared" si="175"/>
        <v>28796.340936317618</v>
      </c>
      <c r="X960">
        <f t="shared" si="176"/>
        <v>-4.4444444444444447E-5</v>
      </c>
      <c r="Y960">
        <f t="shared" si="177"/>
        <v>3.952E-2</v>
      </c>
    </row>
    <row r="961" spans="1:25">
      <c r="A961">
        <v>2495.299955</v>
      </c>
      <c r="B961">
        <v>4.1610000000000001E-2</v>
      </c>
      <c r="C961">
        <v>2.5000000000000001E-5</v>
      </c>
      <c r="D961">
        <v>47.5</v>
      </c>
      <c r="E961">
        <v>7.911E-2</v>
      </c>
      <c r="G961">
        <f t="shared" si="168"/>
        <v>4990.5999099999999</v>
      </c>
      <c r="H961">
        <f t="shared" si="169"/>
        <v>0.12483</v>
      </c>
      <c r="I961">
        <f t="shared" si="170"/>
        <v>1E-4</v>
      </c>
      <c r="J961">
        <f t="shared" si="178"/>
        <v>33580.283563819496</v>
      </c>
      <c r="K961">
        <f t="shared" si="179"/>
        <v>2.2988505747126439E-4</v>
      </c>
      <c r="L961">
        <f t="shared" si="174"/>
        <v>3.9555E-2</v>
      </c>
      <c r="N961">
        <v>2292.6149599999999</v>
      </c>
      <c r="O961">
        <v>3.6686666666666666E-2</v>
      </c>
      <c r="P961">
        <v>-7.5000000000000002E-6</v>
      </c>
      <c r="Q961">
        <v>47.5</v>
      </c>
      <c r="R961">
        <v>7.9130000000000006E-2</v>
      </c>
      <c r="T961">
        <f t="shared" si="171"/>
        <v>4585.2299199999998</v>
      </c>
      <c r="U961">
        <f t="shared" si="172"/>
        <v>0.11005999999999999</v>
      </c>
      <c r="V961">
        <f t="shared" si="173"/>
        <v>-3.0000000000000001E-5</v>
      </c>
      <c r="W961">
        <f t="shared" si="175"/>
        <v>28830.103979490596</v>
      </c>
      <c r="X961">
        <f t="shared" si="176"/>
        <v>-6.666666666666667E-5</v>
      </c>
      <c r="Y961">
        <f t="shared" si="177"/>
        <v>3.9565000000000003E-2</v>
      </c>
    </row>
    <row r="962" spans="1:25">
      <c r="A962">
        <v>2497.9849949999998</v>
      </c>
      <c r="B962">
        <v>4.2056666666666666E-2</v>
      </c>
      <c r="C962">
        <v>2.0000000000000002E-5</v>
      </c>
      <c r="D962">
        <v>47.55</v>
      </c>
      <c r="E962">
        <v>7.9189999999999997E-2</v>
      </c>
      <c r="G962">
        <f t="shared" si="168"/>
        <v>4995.9699899999996</v>
      </c>
      <c r="H962">
        <f t="shared" si="169"/>
        <v>0.12617</v>
      </c>
      <c r="I962">
        <f t="shared" si="170"/>
        <v>8.0000000000000007E-5</v>
      </c>
      <c r="J962">
        <f t="shared" si="178"/>
        <v>33616.417257646375</v>
      </c>
      <c r="K962">
        <f t="shared" si="179"/>
        <v>1.8390804597701152E-4</v>
      </c>
      <c r="L962">
        <f t="shared" si="174"/>
        <v>3.9594999999999998E-2</v>
      </c>
      <c r="N962">
        <v>2295.3000000000002</v>
      </c>
      <c r="O962">
        <v>3.7133333333333331E-2</v>
      </c>
      <c r="P962">
        <v>2.5000000000000002E-6</v>
      </c>
      <c r="Q962">
        <v>47.55</v>
      </c>
      <c r="R962">
        <v>7.9210000000000003E-2</v>
      </c>
      <c r="T962">
        <f t="shared" si="171"/>
        <v>4590.6000000000004</v>
      </c>
      <c r="U962">
        <f t="shared" si="172"/>
        <v>0.1114</v>
      </c>
      <c r="V962">
        <f t="shared" si="173"/>
        <v>1.0000000000000001E-5</v>
      </c>
      <c r="W962">
        <f t="shared" si="175"/>
        <v>28863.868908944383</v>
      </c>
      <c r="X962">
        <f t="shared" si="176"/>
        <v>2.2222222222222223E-5</v>
      </c>
      <c r="Y962">
        <f t="shared" si="177"/>
        <v>3.9605000000000001E-2</v>
      </c>
    </row>
    <row r="963" spans="1:25">
      <c r="A963">
        <v>2500.6698849999998</v>
      </c>
      <c r="B963">
        <v>4.1610000000000001E-2</v>
      </c>
      <c r="C963">
        <v>2.5000000000000001E-5</v>
      </c>
      <c r="D963">
        <v>47.6</v>
      </c>
      <c r="E963">
        <v>7.9280000000000003E-2</v>
      </c>
      <c r="G963">
        <f t="shared" si="168"/>
        <v>5001.3397699999996</v>
      </c>
      <c r="H963">
        <f t="shared" si="169"/>
        <v>0.12483</v>
      </c>
      <c r="I963">
        <f t="shared" si="170"/>
        <v>1E-4</v>
      </c>
      <c r="J963">
        <f t="shared" si="178"/>
        <v>33652.548932861217</v>
      </c>
      <c r="K963">
        <f t="shared" si="179"/>
        <v>2.2988505747126439E-4</v>
      </c>
      <c r="L963">
        <f t="shared" si="174"/>
        <v>3.9640000000000002E-2</v>
      </c>
      <c r="N963">
        <v>2297.98504</v>
      </c>
      <c r="O963">
        <v>3.7133333333333331E-2</v>
      </c>
      <c r="P963">
        <v>-5.0000000000000004E-6</v>
      </c>
      <c r="Q963">
        <v>47.6</v>
      </c>
      <c r="R963">
        <v>7.9289999999999999E-2</v>
      </c>
      <c r="T963">
        <f t="shared" si="171"/>
        <v>4595.9700800000001</v>
      </c>
      <c r="U963">
        <f t="shared" si="172"/>
        <v>0.1114</v>
      </c>
      <c r="V963">
        <f t="shared" si="173"/>
        <v>-2.0000000000000002E-5</v>
      </c>
      <c r="W963">
        <f t="shared" si="175"/>
        <v>28897.633838398167</v>
      </c>
      <c r="X963">
        <f t="shared" si="176"/>
        <v>-4.4444444444444447E-5</v>
      </c>
      <c r="Y963">
        <f t="shared" si="177"/>
        <v>3.9645E-2</v>
      </c>
    </row>
    <row r="964" spans="1:25">
      <c r="A964">
        <v>2504.6949850000001</v>
      </c>
      <c r="B964">
        <v>4.1610000000000001E-2</v>
      </c>
      <c r="C964">
        <v>2.7500000000000001E-5</v>
      </c>
      <c r="D964">
        <v>47.65</v>
      </c>
      <c r="E964">
        <v>7.936E-2</v>
      </c>
      <c r="G964">
        <f t="shared" si="168"/>
        <v>5009.3899700000002</v>
      </c>
      <c r="H964">
        <f t="shared" si="169"/>
        <v>0.12483</v>
      </c>
      <c r="I964">
        <f t="shared" si="170"/>
        <v>1.1E-4</v>
      </c>
      <c r="J964">
        <f t="shared" si="178"/>
        <v>33706.716368364068</v>
      </c>
      <c r="K964">
        <f t="shared" si="179"/>
        <v>2.5287356321839079E-4</v>
      </c>
      <c r="L964">
        <f t="shared" si="174"/>
        <v>3.968E-2</v>
      </c>
      <c r="N964">
        <v>2300.6699349999999</v>
      </c>
      <c r="O964">
        <v>3.5793333333333337E-2</v>
      </c>
      <c r="P964">
        <v>0</v>
      </c>
      <c r="Q964">
        <v>47.65</v>
      </c>
      <c r="R964">
        <v>7.9380000000000006E-2</v>
      </c>
      <c r="T964">
        <f t="shared" si="171"/>
        <v>4601.3398699999998</v>
      </c>
      <c r="U964">
        <f t="shared" si="172"/>
        <v>0.10738</v>
      </c>
      <c r="V964">
        <f t="shared" si="173"/>
        <v>0</v>
      </c>
      <c r="W964">
        <f t="shared" si="175"/>
        <v>28931.39694444717</v>
      </c>
      <c r="X964">
        <f t="shared" si="176"/>
        <v>0</v>
      </c>
      <c r="Y964">
        <f t="shared" si="177"/>
        <v>3.9690000000000003E-2</v>
      </c>
    </row>
    <row r="965" spans="1:25">
      <c r="A965">
        <v>2507.37988</v>
      </c>
      <c r="B965">
        <v>4.1610000000000001E-2</v>
      </c>
      <c r="C965">
        <v>3.2499999999999997E-5</v>
      </c>
      <c r="D965">
        <v>47.7</v>
      </c>
      <c r="E965">
        <v>7.9439999999999997E-2</v>
      </c>
      <c r="G965">
        <f t="shared" si="168"/>
        <v>5014.7597599999999</v>
      </c>
      <c r="H965">
        <f t="shared" si="169"/>
        <v>0.12483</v>
      </c>
      <c r="I965">
        <f t="shared" si="170"/>
        <v>1.2999999999999999E-4</v>
      </c>
      <c r="J965">
        <f t="shared" si="178"/>
        <v>33742.848110865976</v>
      </c>
      <c r="K965">
        <f t="shared" si="179"/>
        <v>2.9885057471264366E-4</v>
      </c>
      <c r="L965">
        <f t="shared" si="174"/>
        <v>3.9719999999999998E-2</v>
      </c>
      <c r="N965">
        <v>2304.6950350000002</v>
      </c>
      <c r="O965">
        <v>3.6240000000000001E-2</v>
      </c>
      <c r="P965">
        <v>-7.5000000000000002E-6</v>
      </c>
      <c r="Q965">
        <v>47.7</v>
      </c>
      <c r="R965">
        <v>7.9460000000000003E-2</v>
      </c>
      <c r="T965">
        <f t="shared" si="171"/>
        <v>4609.3900700000004</v>
      </c>
      <c r="U965">
        <f t="shared" si="172"/>
        <v>0.10872000000000001</v>
      </c>
      <c r="V965">
        <f t="shared" si="173"/>
        <v>-3.0000000000000001E-5</v>
      </c>
      <c r="W965">
        <f t="shared" si="175"/>
        <v>28982.013403622615</v>
      </c>
      <c r="X965">
        <f t="shared" si="176"/>
        <v>-6.666666666666667E-5</v>
      </c>
      <c r="Y965">
        <f t="shared" si="177"/>
        <v>3.9730000000000001E-2</v>
      </c>
    </row>
    <row r="966" spans="1:25">
      <c r="A966">
        <v>2511.4049799999998</v>
      </c>
      <c r="B966">
        <v>4.2056666666666666E-2</v>
      </c>
      <c r="C966">
        <v>2.5000000000000001E-5</v>
      </c>
      <c r="D966">
        <v>47.75</v>
      </c>
      <c r="E966">
        <v>7.9530000000000003E-2</v>
      </c>
      <c r="G966">
        <f t="shared" si="168"/>
        <v>5022.8099599999996</v>
      </c>
      <c r="H966">
        <f t="shared" si="169"/>
        <v>0.12617</v>
      </c>
      <c r="I966">
        <f t="shared" si="170"/>
        <v>1E-4</v>
      </c>
      <c r="J966">
        <f t="shared" si="178"/>
        <v>33797.015546368821</v>
      </c>
      <c r="K966">
        <f t="shared" si="179"/>
        <v>2.2988505747126439E-4</v>
      </c>
      <c r="L966">
        <f t="shared" si="174"/>
        <v>3.9765000000000002E-2</v>
      </c>
      <c r="N966">
        <v>2307.3799250000002</v>
      </c>
      <c r="O966">
        <v>3.6240000000000001E-2</v>
      </c>
      <c r="P966">
        <v>0</v>
      </c>
      <c r="Q966">
        <v>47.75</v>
      </c>
      <c r="R966">
        <v>7.954E-2</v>
      </c>
      <c r="T966">
        <f t="shared" si="171"/>
        <v>4614.7598500000004</v>
      </c>
      <c r="U966">
        <f t="shared" si="172"/>
        <v>0.10872000000000001</v>
      </c>
      <c r="V966">
        <f t="shared" si="173"/>
        <v>0</v>
      </c>
      <c r="W966">
        <f t="shared" si="175"/>
        <v>29015.776446795593</v>
      </c>
      <c r="X966">
        <f t="shared" si="176"/>
        <v>0</v>
      </c>
      <c r="Y966">
        <f t="shared" si="177"/>
        <v>3.977E-2</v>
      </c>
    </row>
    <row r="967" spans="1:25">
      <c r="A967">
        <v>2512.7499600000001</v>
      </c>
      <c r="B967">
        <v>4.2503333333333337E-2</v>
      </c>
      <c r="C967">
        <v>2.5000000000000001E-5</v>
      </c>
      <c r="D967">
        <v>47.8</v>
      </c>
      <c r="E967">
        <v>7.961E-2</v>
      </c>
      <c r="G967">
        <f t="shared" si="168"/>
        <v>5025.4999200000002</v>
      </c>
      <c r="H967">
        <f t="shared" si="169"/>
        <v>0.12751000000000001</v>
      </c>
      <c r="I967">
        <f t="shared" si="170"/>
        <v>1E-4</v>
      </c>
      <c r="J967">
        <f t="shared" si="178"/>
        <v>33815.115498519735</v>
      </c>
      <c r="K967">
        <f t="shared" si="179"/>
        <v>2.2988505747126439E-4</v>
      </c>
      <c r="L967">
        <f t="shared" si="174"/>
        <v>3.9805E-2</v>
      </c>
      <c r="N967">
        <v>2311.4050299999999</v>
      </c>
      <c r="O967">
        <v>3.5343333333333331E-2</v>
      </c>
      <c r="P967">
        <v>2.5000000000000002E-6</v>
      </c>
      <c r="Q967">
        <v>47.8</v>
      </c>
      <c r="R967">
        <v>7.9630000000000006E-2</v>
      </c>
      <c r="T967">
        <f t="shared" si="171"/>
        <v>4622.8100599999998</v>
      </c>
      <c r="U967">
        <f t="shared" si="172"/>
        <v>0.10602999999999999</v>
      </c>
      <c r="V967">
        <f t="shared" si="173"/>
        <v>1.0000000000000001E-5</v>
      </c>
      <c r="W967">
        <f t="shared" si="175"/>
        <v>29066.39296884706</v>
      </c>
      <c r="X967">
        <f t="shared" si="176"/>
        <v>2.2222222222222223E-5</v>
      </c>
      <c r="Y967">
        <f t="shared" si="177"/>
        <v>3.9815000000000003E-2</v>
      </c>
    </row>
    <row r="968" spans="1:25">
      <c r="A968">
        <v>2516.7750599999999</v>
      </c>
      <c r="B968">
        <v>4.2056666666666666E-2</v>
      </c>
      <c r="C968">
        <v>2.5000000000000001E-5</v>
      </c>
      <c r="D968">
        <v>47.85</v>
      </c>
      <c r="E968">
        <v>7.9689999999999997E-2</v>
      </c>
      <c r="G968">
        <f t="shared" si="168"/>
        <v>5033.5501199999999</v>
      </c>
      <c r="H968">
        <f t="shared" si="169"/>
        <v>0.12617</v>
      </c>
      <c r="I968">
        <f t="shared" si="170"/>
        <v>1E-4</v>
      </c>
      <c r="J968">
        <f t="shared" si="178"/>
        <v>33869.282934022587</v>
      </c>
      <c r="K968">
        <f t="shared" si="179"/>
        <v>2.2988505747126439E-4</v>
      </c>
      <c r="L968">
        <f t="shared" si="174"/>
        <v>3.9844999999999998E-2</v>
      </c>
      <c r="N968">
        <v>2312.7500049999999</v>
      </c>
      <c r="O968">
        <v>3.6240000000000001E-2</v>
      </c>
      <c r="P968">
        <v>2.5000000000000002E-6</v>
      </c>
      <c r="Q968">
        <v>47.85</v>
      </c>
      <c r="R968">
        <v>7.9710000000000003E-2</v>
      </c>
      <c r="T968">
        <f t="shared" si="171"/>
        <v>4625.5000099999997</v>
      </c>
      <c r="U968">
        <f t="shared" si="172"/>
        <v>0.10872000000000001</v>
      </c>
      <c r="V968">
        <f t="shared" si="173"/>
        <v>1.0000000000000001E-5</v>
      </c>
      <c r="W968">
        <f t="shared" si="175"/>
        <v>29083.306305703158</v>
      </c>
      <c r="X968">
        <f t="shared" si="176"/>
        <v>2.2222222222222223E-5</v>
      </c>
      <c r="Y968">
        <f t="shared" si="177"/>
        <v>3.9855000000000002E-2</v>
      </c>
    </row>
    <row r="969" spans="1:25">
      <c r="A969">
        <v>2519.4599499999999</v>
      </c>
      <c r="B969">
        <v>4.1610000000000001E-2</v>
      </c>
      <c r="C969">
        <v>3.0000000000000001E-5</v>
      </c>
      <c r="D969">
        <v>47.9</v>
      </c>
      <c r="E969">
        <v>7.9780000000000004E-2</v>
      </c>
      <c r="G969">
        <f t="shared" si="168"/>
        <v>5038.9198999999999</v>
      </c>
      <c r="H969">
        <f t="shared" si="169"/>
        <v>0.12483</v>
      </c>
      <c r="I969">
        <f t="shared" si="170"/>
        <v>1.2E-4</v>
      </c>
      <c r="J969">
        <f t="shared" si="178"/>
        <v>33905.414609237429</v>
      </c>
      <c r="K969">
        <f t="shared" si="179"/>
        <v>2.7586206896551725E-4</v>
      </c>
      <c r="L969">
        <f t="shared" si="174"/>
        <v>3.9890000000000002E-2</v>
      </c>
      <c r="N969">
        <v>2315.4350450000002</v>
      </c>
      <c r="O969">
        <v>3.5793333333333337E-2</v>
      </c>
      <c r="P969">
        <v>-5.0000000000000004E-6</v>
      </c>
      <c r="Q969">
        <v>47.9</v>
      </c>
      <c r="R969">
        <v>7.979E-2</v>
      </c>
      <c r="T969">
        <f t="shared" si="171"/>
        <v>4630.8700900000003</v>
      </c>
      <c r="U969">
        <f t="shared" si="172"/>
        <v>0.10738</v>
      </c>
      <c r="V969">
        <f t="shared" si="173"/>
        <v>-2.0000000000000002E-5</v>
      </c>
      <c r="W969">
        <f t="shared" si="175"/>
        <v>29117.071235156949</v>
      </c>
      <c r="X969">
        <f t="shared" si="176"/>
        <v>-4.4444444444444447E-5</v>
      </c>
      <c r="Y969">
        <f t="shared" si="177"/>
        <v>3.9895E-2</v>
      </c>
    </row>
    <row r="970" spans="1:25">
      <c r="A970">
        <v>2523.4850550000001</v>
      </c>
      <c r="B970">
        <v>4.2503333333333337E-2</v>
      </c>
      <c r="C970">
        <v>2.2500000000000001E-5</v>
      </c>
      <c r="D970">
        <v>47.95</v>
      </c>
      <c r="E970">
        <v>7.986E-2</v>
      </c>
      <c r="G970">
        <f t="shared" si="168"/>
        <v>5046.9701100000002</v>
      </c>
      <c r="H970">
        <f t="shared" si="169"/>
        <v>0.12751000000000001</v>
      </c>
      <c r="I970">
        <f t="shared" si="170"/>
        <v>9.0000000000000006E-5</v>
      </c>
      <c r="J970">
        <f t="shared" si="178"/>
        <v>33959.582112027347</v>
      </c>
      <c r="K970">
        <f t="shared" si="179"/>
        <v>2.0689655172413795E-4</v>
      </c>
      <c r="L970">
        <f t="shared" si="174"/>
        <v>3.993E-2</v>
      </c>
      <c r="N970">
        <v>2319.46</v>
      </c>
      <c r="O970">
        <v>3.4896666666666666E-2</v>
      </c>
      <c r="P970">
        <v>-2.5000000000000002E-6</v>
      </c>
      <c r="Q970">
        <v>47.95</v>
      </c>
      <c r="R970">
        <v>7.9880000000000007E-2</v>
      </c>
      <c r="T970">
        <f t="shared" si="171"/>
        <v>4638.92</v>
      </c>
      <c r="U970">
        <f t="shared" si="172"/>
        <v>0.10469000000000001</v>
      </c>
      <c r="V970">
        <f t="shared" si="173"/>
        <v>-1.0000000000000001E-5</v>
      </c>
      <c r="W970">
        <f t="shared" si="175"/>
        <v>29167.685870927609</v>
      </c>
      <c r="X970">
        <f t="shared" si="176"/>
        <v>-2.2222222222222223E-5</v>
      </c>
      <c r="Y970">
        <f t="shared" si="177"/>
        <v>3.9940000000000003E-2</v>
      </c>
    </row>
    <row r="971" spans="1:25">
      <c r="A971">
        <v>2526.1699450000001</v>
      </c>
      <c r="B971">
        <v>4.2503333333333337E-2</v>
      </c>
      <c r="C971">
        <v>2.2500000000000001E-5</v>
      </c>
      <c r="D971">
        <v>48</v>
      </c>
      <c r="E971">
        <v>7.9939999999999997E-2</v>
      </c>
      <c r="G971">
        <f t="shared" ref="G971:G1034" si="180">A971*$H$6</f>
        <v>5052.3398900000002</v>
      </c>
      <c r="H971">
        <f t="shared" ref="H971:H1034" si="181">B971*$H$7</f>
        <v>0.12751000000000001</v>
      </c>
      <c r="I971">
        <f t="shared" ref="I971:I1034" si="182">C971*$H$8</f>
        <v>9.0000000000000006E-5</v>
      </c>
      <c r="J971">
        <f t="shared" si="178"/>
        <v>33995.713787242188</v>
      </c>
      <c r="K971">
        <f t="shared" si="179"/>
        <v>2.0689655172413795E-4</v>
      </c>
      <c r="L971">
        <f t="shared" si="174"/>
        <v>3.9969999999999999E-2</v>
      </c>
      <c r="N971">
        <v>2322.1450399999999</v>
      </c>
      <c r="O971">
        <v>3.4450000000000001E-2</v>
      </c>
      <c r="P971">
        <v>2.5000000000000002E-6</v>
      </c>
      <c r="Q971">
        <v>48</v>
      </c>
      <c r="R971">
        <v>7.9960000000000003E-2</v>
      </c>
      <c r="T971">
        <f t="shared" ref="T971:T1034" si="183">N971*$H$6</f>
        <v>4644.2900799999998</v>
      </c>
      <c r="U971">
        <f t="shared" ref="U971:U1034" si="184">O971*$H$7</f>
        <v>0.10335</v>
      </c>
      <c r="V971">
        <f t="shared" ref="V971:V1034" si="185">P971*$H$8</f>
        <v>1.0000000000000001E-5</v>
      </c>
      <c r="W971">
        <f t="shared" si="175"/>
        <v>29201.45080038139</v>
      </c>
      <c r="X971">
        <f t="shared" si="176"/>
        <v>2.2222222222222223E-5</v>
      </c>
      <c r="Y971">
        <f t="shared" si="177"/>
        <v>3.9980000000000002E-2</v>
      </c>
    </row>
    <row r="972" spans="1:25">
      <c r="A972">
        <v>2528.8551349999998</v>
      </c>
      <c r="B972">
        <v>4.429333333333333E-2</v>
      </c>
      <c r="C972">
        <v>2.7500000000000001E-5</v>
      </c>
      <c r="D972">
        <v>48.05</v>
      </c>
      <c r="E972">
        <v>8.0030000000000004E-2</v>
      </c>
      <c r="G972">
        <f t="shared" si="180"/>
        <v>5057.7102699999996</v>
      </c>
      <c r="H972">
        <f t="shared" si="181"/>
        <v>0.13288</v>
      </c>
      <c r="I972">
        <f t="shared" si="182"/>
        <v>1.1E-4</v>
      </c>
      <c r="J972">
        <f t="shared" si="178"/>
        <v>34031.849499681106</v>
      </c>
      <c r="K972">
        <f t="shared" si="179"/>
        <v>2.5287356321839079E-4</v>
      </c>
      <c r="L972">
        <f t="shared" ref="L972:L1035" si="186">E972/$H$5</f>
        <v>4.0015000000000002E-2</v>
      </c>
      <c r="N972">
        <v>2324.8299299999999</v>
      </c>
      <c r="O972">
        <v>3.4450000000000001E-2</v>
      </c>
      <c r="P972">
        <v>-2.5000000000000002E-6</v>
      </c>
      <c r="Q972">
        <v>48.05</v>
      </c>
      <c r="R972">
        <v>8.004E-2</v>
      </c>
      <c r="T972">
        <f t="shared" si="183"/>
        <v>4649.6598599999998</v>
      </c>
      <c r="U972">
        <f t="shared" si="184"/>
        <v>0.10335</v>
      </c>
      <c r="V972">
        <f t="shared" si="185"/>
        <v>-1.0000000000000001E-5</v>
      </c>
      <c r="W972">
        <f t="shared" ref="W972:W1035" si="187">(4*T972)/(PI()*POWER($U$3,2))</f>
        <v>29235.213843554367</v>
      </c>
      <c r="X972">
        <f t="shared" ref="X972:X1035" si="188">V972/$U$3</f>
        <v>-2.2222222222222223E-5</v>
      </c>
      <c r="Y972">
        <f t="shared" ref="Y972:Y1035" si="189">R972/$U$6</f>
        <v>4.002E-2</v>
      </c>
    </row>
    <row r="973" spans="1:25">
      <c r="A973">
        <v>2531.5400249999998</v>
      </c>
      <c r="B973">
        <v>4.3846666666666666E-2</v>
      </c>
      <c r="C973">
        <v>3.0000000000000001E-5</v>
      </c>
      <c r="D973">
        <v>48.1</v>
      </c>
      <c r="E973">
        <v>8.0110000000000001E-2</v>
      </c>
      <c r="G973">
        <f t="shared" si="180"/>
        <v>5063.0800499999996</v>
      </c>
      <c r="H973">
        <f t="shared" si="181"/>
        <v>0.13153999999999999</v>
      </c>
      <c r="I973">
        <f t="shared" si="182"/>
        <v>1.2E-4</v>
      </c>
      <c r="J973">
        <f t="shared" si="178"/>
        <v>34067.98117489594</v>
      </c>
      <c r="K973">
        <f t="shared" si="179"/>
        <v>2.7586206896551725E-4</v>
      </c>
      <c r="L973">
        <f t="shared" si="186"/>
        <v>4.0055E-2</v>
      </c>
      <c r="N973">
        <v>2327.5149700000002</v>
      </c>
      <c r="O973">
        <v>3.4896666666666666E-2</v>
      </c>
      <c r="P973">
        <v>-2.5000000000000002E-6</v>
      </c>
      <c r="Q973">
        <v>48.1</v>
      </c>
      <c r="R973">
        <v>8.0130000000000007E-2</v>
      </c>
      <c r="T973">
        <f t="shared" si="183"/>
        <v>4655.0299400000004</v>
      </c>
      <c r="U973">
        <f t="shared" si="184"/>
        <v>0.10469000000000001</v>
      </c>
      <c r="V973">
        <f t="shared" si="185"/>
        <v>-1.0000000000000001E-5</v>
      </c>
      <c r="W973">
        <f t="shared" si="187"/>
        <v>29268.978773008155</v>
      </c>
      <c r="X973">
        <f t="shared" si="188"/>
        <v>-2.2222222222222223E-5</v>
      </c>
      <c r="Y973">
        <f t="shared" si="189"/>
        <v>4.0065000000000003E-2</v>
      </c>
    </row>
    <row r="974" spans="1:25">
      <c r="A974">
        <v>2534.2249149999998</v>
      </c>
      <c r="B974">
        <v>4.2949999999999995E-2</v>
      </c>
      <c r="C974">
        <v>3.0000000000000001E-5</v>
      </c>
      <c r="D974">
        <v>48.15</v>
      </c>
      <c r="E974">
        <v>8.0189999999999997E-2</v>
      </c>
      <c r="G974">
        <f t="shared" si="180"/>
        <v>5068.4498299999996</v>
      </c>
      <c r="H974">
        <f t="shared" si="181"/>
        <v>0.12884999999999999</v>
      </c>
      <c r="I974">
        <f t="shared" si="182"/>
        <v>1.2E-4</v>
      </c>
      <c r="J974">
        <f t="shared" ref="J974:J1037" si="190">(4*G974)/(PI()*POWER($H$2,2))</f>
        <v>34104.112850110781</v>
      </c>
      <c r="K974">
        <f t="shared" ref="K974:K1037" si="191">I974/$H$2</f>
        <v>2.7586206896551725E-4</v>
      </c>
      <c r="L974">
        <f t="shared" si="186"/>
        <v>4.0094999999999999E-2</v>
      </c>
      <c r="N974">
        <v>2330.20001</v>
      </c>
      <c r="O974">
        <v>3.4896666666666666E-2</v>
      </c>
      <c r="P974">
        <v>0</v>
      </c>
      <c r="Q974">
        <v>48.15</v>
      </c>
      <c r="R974">
        <v>8.0210000000000004E-2</v>
      </c>
      <c r="T974">
        <f t="shared" si="183"/>
        <v>4660.40002</v>
      </c>
      <c r="U974">
        <f t="shared" si="184"/>
        <v>0.10469000000000001</v>
      </c>
      <c r="V974">
        <f t="shared" si="185"/>
        <v>0</v>
      </c>
      <c r="W974">
        <f t="shared" si="187"/>
        <v>29302.743702461939</v>
      </c>
      <c r="X974">
        <f t="shared" si="188"/>
        <v>0</v>
      </c>
      <c r="Y974">
        <f t="shared" si="189"/>
        <v>4.0105000000000002E-2</v>
      </c>
    </row>
    <row r="975" spans="1:25">
      <c r="A975">
        <v>2536.9101049999999</v>
      </c>
      <c r="B975">
        <v>4.2056666666666666E-2</v>
      </c>
      <c r="C975">
        <v>2.5000000000000001E-5</v>
      </c>
      <c r="D975">
        <v>48.2</v>
      </c>
      <c r="E975">
        <v>8.0280000000000004E-2</v>
      </c>
      <c r="G975">
        <f t="shared" si="180"/>
        <v>5073.8202099999999</v>
      </c>
      <c r="H975">
        <f t="shared" si="181"/>
        <v>0.12617</v>
      </c>
      <c r="I975">
        <f t="shared" si="182"/>
        <v>1E-4</v>
      </c>
      <c r="J975">
        <f t="shared" si="190"/>
        <v>34140.248562549707</v>
      </c>
      <c r="K975">
        <f t="shared" si="191"/>
        <v>2.2988505747126439E-4</v>
      </c>
      <c r="L975">
        <f t="shared" si="186"/>
        <v>4.0140000000000002E-2</v>
      </c>
      <c r="N975">
        <v>2334.2249649999999</v>
      </c>
      <c r="O975">
        <v>3.4896666666666666E-2</v>
      </c>
      <c r="P975">
        <v>-5.0000000000000004E-6</v>
      </c>
      <c r="Q975">
        <v>48.2</v>
      </c>
      <c r="R975">
        <v>8.029E-2</v>
      </c>
      <c r="T975">
        <f t="shared" si="183"/>
        <v>4668.4499299999998</v>
      </c>
      <c r="U975">
        <f t="shared" si="184"/>
        <v>0.10469000000000001</v>
      </c>
      <c r="V975">
        <f t="shared" si="185"/>
        <v>-2.0000000000000002E-5</v>
      </c>
      <c r="W975">
        <f t="shared" si="187"/>
        <v>29353.3583382326</v>
      </c>
      <c r="X975">
        <f t="shared" si="188"/>
        <v>-4.4444444444444447E-5</v>
      </c>
      <c r="Y975">
        <f t="shared" si="189"/>
        <v>4.0145E-2</v>
      </c>
    </row>
    <row r="976" spans="1:25">
      <c r="A976">
        <v>2539.5949949999999</v>
      </c>
      <c r="B976">
        <v>4.2503333333333337E-2</v>
      </c>
      <c r="C976">
        <v>2.7500000000000001E-5</v>
      </c>
      <c r="D976">
        <v>48.25</v>
      </c>
      <c r="E976">
        <v>8.0360000000000001E-2</v>
      </c>
      <c r="G976">
        <f t="shared" si="180"/>
        <v>5079.1899899999999</v>
      </c>
      <c r="H976">
        <f t="shared" si="181"/>
        <v>0.12751000000000001</v>
      </c>
      <c r="I976">
        <f t="shared" si="182"/>
        <v>1.1E-4</v>
      </c>
      <c r="J976">
        <f t="shared" si="190"/>
        <v>34176.380237764541</v>
      </c>
      <c r="K976">
        <f t="shared" si="191"/>
        <v>2.5287356321839079E-4</v>
      </c>
      <c r="L976">
        <f t="shared" si="186"/>
        <v>4.018E-2</v>
      </c>
      <c r="N976">
        <v>2336.9100050000002</v>
      </c>
      <c r="O976">
        <v>3.4896666666666666E-2</v>
      </c>
      <c r="P976">
        <v>-2.5000000000000002E-6</v>
      </c>
      <c r="Q976">
        <v>48.25</v>
      </c>
      <c r="R976">
        <v>8.0379999999999993E-2</v>
      </c>
      <c r="T976">
        <f t="shared" si="183"/>
        <v>4673.8200100000004</v>
      </c>
      <c r="U976">
        <f t="shared" si="184"/>
        <v>0.10469000000000001</v>
      </c>
      <c r="V976">
        <f t="shared" si="185"/>
        <v>-1.0000000000000001E-5</v>
      </c>
      <c r="W976">
        <f t="shared" si="187"/>
        <v>29387.123267686387</v>
      </c>
      <c r="X976">
        <f t="shared" si="188"/>
        <v>-2.2222222222222223E-5</v>
      </c>
      <c r="Y976">
        <f t="shared" si="189"/>
        <v>4.0189999999999997E-2</v>
      </c>
    </row>
    <row r="977" spans="1:25">
      <c r="A977">
        <v>2540.9349099999999</v>
      </c>
      <c r="B977">
        <v>4.2503333333333337E-2</v>
      </c>
      <c r="C977">
        <v>2.2500000000000001E-5</v>
      </c>
      <c r="D977">
        <v>48.3</v>
      </c>
      <c r="E977">
        <v>8.0439999999999998E-2</v>
      </c>
      <c r="G977">
        <f t="shared" si="180"/>
        <v>5081.8698199999999</v>
      </c>
      <c r="H977">
        <f t="shared" si="181"/>
        <v>0.12751000000000001</v>
      </c>
      <c r="I977">
        <f t="shared" si="182"/>
        <v>9.0000000000000006E-5</v>
      </c>
      <c r="J977">
        <f t="shared" si="190"/>
        <v>34194.412028115541</v>
      </c>
      <c r="K977">
        <f t="shared" si="191"/>
        <v>2.0689655172413795E-4</v>
      </c>
      <c r="L977">
        <f t="shared" si="186"/>
        <v>4.0219999999999999E-2</v>
      </c>
      <c r="N977">
        <v>2339.595045</v>
      </c>
      <c r="O977">
        <v>3.4450000000000001E-2</v>
      </c>
      <c r="P977">
        <v>0</v>
      </c>
      <c r="Q977">
        <v>48.3</v>
      </c>
      <c r="R977">
        <v>8.0460000000000004E-2</v>
      </c>
      <c r="T977">
        <f t="shared" si="183"/>
        <v>4679.1900900000001</v>
      </c>
      <c r="U977">
        <f t="shared" si="184"/>
        <v>0.10335</v>
      </c>
      <c r="V977">
        <f t="shared" si="185"/>
        <v>0</v>
      </c>
      <c r="W977">
        <f t="shared" si="187"/>
        <v>29420.888197140172</v>
      </c>
      <c r="X977">
        <f t="shared" si="188"/>
        <v>0</v>
      </c>
      <c r="Y977">
        <f t="shared" si="189"/>
        <v>4.0230000000000002E-2</v>
      </c>
    </row>
    <row r="978" spans="1:25">
      <c r="A978">
        <v>2543.6201000000001</v>
      </c>
      <c r="B978">
        <v>4.2949999999999995E-2</v>
      </c>
      <c r="C978">
        <v>3.2499999999999997E-5</v>
      </c>
      <c r="D978">
        <v>48.35</v>
      </c>
      <c r="E978">
        <v>8.0530000000000004E-2</v>
      </c>
      <c r="G978">
        <f t="shared" si="180"/>
        <v>5087.2402000000002</v>
      </c>
      <c r="H978">
        <f t="shared" si="181"/>
        <v>0.12884999999999999</v>
      </c>
      <c r="I978">
        <f t="shared" si="182"/>
        <v>1.2999999999999999E-4</v>
      </c>
      <c r="J978">
        <f t="shared" si="190"/>
        <v>34230.547740554466</v>
      </c>
      <c r="K978">
        <f t="shared" si="191"/>
        <v>2.9885057471264366E-4</v>
      </c>
      <c r="L978">
        <f t="shared" si="186"/>
        <v>4.0265000000000002E-2</v>
      </c>
      <c r="N978">
        <v>2340.9349550000002</v>
      </c>
      <c r="O978">
        <v>3.9370000000000002E-2</v>
      </c>
      <c r="P978">
        <v>-5.0000000000000004E-6</v>
      </c>
      <c r="Q978">
        <v>48.35</v>
      </c>
      <c r="R978">
        <v>8.054E-2</v>
      </c>
      <c r="T978">
        <f t="shared" si="183"/>
        <v>4681.8699100000003</v>
      </c>
      <c r="U978">
        <f t="shared" si="184"/>
        <v>0.11811000000000001</v>
      </c>
      <c r="V978">
        <f t="shared" si="185"/>
        <v>-2.0000000000000002E-5</v>
      </c>
      <c r="W978">
        <f t="shared" si="187"/>
        <v>29437.737840581023</v>
      </c>
      <c r="X978">
        <f t="shared" si="188"/>
        <v>-4.4444444444444447E-5</v>
      </c>
      <c r="Y978">
        <f t="shared" si="189"/>
        <v>4.027E-2</v>
      </c>
    </row>
    <row r="979" spans="1:25">
      <c r="A979">
        <v>2548.9898800000001</v>
      </c>
      <c r="B979">
        <v>4.2056666666666666E-2</v>
      </c>
      <c r="C979">
        <v>2.7500000000000001E-5</v>
      </c>
      <c r="D979">
        <v>48.4</v>
      </c>
      <c r="E979">
        <v>8.0610000000000001E-2</v>
      </c>
      <c r="G979">
        <f t="shared" si="180"/>
        <v>5097.9797600000002</v>
      </c>
      <c r="H979">
        <f t="shared" si="181"/>
        <v>0.12617</v>
      </c>
      <c r="I979">
        <f t="shared" si="182"/>
        <v>1.1E-4</v>
      </c>
      <c r="J979">
        <f t="shared" si="190"/>
        <v>34302.811090984142</v>
      </c>
      <c r="K979">
        <f t="shared" si="191"/>
        <v>2.5287356321839079E-4</v>
      </c>
      <c r="L979">
        <f t="shared" si="186"/>
        <v>4.0305000000000001E-2</v>
      </c>
      <c r="N979">
        <v>2344.9649749999999</v>
      </c>
      <c r="O979">
        <v>4.0713333333333331E-2</v>
      </c>
      <c r="P979">
        <v>5.0000000000000004E-6</v>
      </c>
      <c r="Q979">
        <v>48.4</v>
      </c>
      <c r="R979">
        <v>8.0629999999999993E-2</v>
      </c>
      <c r="T979">
        <f t="shared" si="183"/>
        <v>4689.9299499999997</v>
      </c>
      <c r="U979">
        <f t="shared" si="184"/>
        <v>0.12214</v>
      </c>
      <c r="V979">
        <f t="shared" si="185"/>
        <v>2.0000000000000002E-5</v>
      </c>
      <c r="W979">
        <f t="shared" si="187"/>
        <v>29488.41616976693</v>
      </c>
      <c r="X979">
        <f t="shared" si="188"/>
        <v>4.4444444444444447E-5</v>
      </c>
      <c r="Y979">
        <f t="shared" si="189"/>
        <v>4.0314999999999997E-2</v>
      </c>
    </row>
    <row r="980" spans="1:25">
      <c r="A980">
        <v>2551.6750699999998</v>
      </c>
      <c r="B980">
        <v>4.2056666666666666E-2</v>
      </c>
      <c r="C980">
        <v>2.2500000000000001E-5</v>
      </c>
      <c r="D980">
        <v>48.45</v>
      </c>
      <c r="E980">
        <v>8.0689999999999998E-2</v>
      </c>
      <c r="G980">
        <f t="shared" si="180"/>
        <v>5103.3501399999996</v>
      </c>
      <c r="H980">
        <f t="shared" si="181"/>
        <v>0.12617</v>
      </c>
      <c r="I980">
        <f t="shared" si="182"/>
        <v>9.0000000000000006E-5</v>
      </c>
      <c r="J980">
        <f t="shared" si="190"/>
        <v>34338.946803423059</v>
      </c>
      <c r="K980">
        <f t="shared" si="191"/>
        <v>2.0689655172413795E-4</v>
      </c>
      <c r="L980">
        <f t="shared" si="186"/>
        <v>4.0344999999999999E-2</v>
      </c>
      <c r="N980">
        <v>2347.6500150000002</v>
      </c>
      <c r="O980">
        <v>4.0713333333333331E-2</v>
      </c>
      <c r="P980">
        <v>2.5000000000000002E-6</v>
      </c>
      <c r="Q980">
        <v>48.45</v>
      </c>
      <c r="R980">
        <v>8.0710000000000004E-2</v>
      </c>
      <c r="T980">
        <f t="shared" si="183"/>
        <v>4695.3000300000003</v>
      </c>
      <c r="U980">
        <f t="shared" si="184"/>
        <v>0.12214</v>
      </c>
      <c r="V980">
        <f t="shared" si="185"/>
        <v>1.0000000000000001E-5</v>
      </c>
      <c r="W980">
        <f t="shared" si="187"/>
        <v>29522.181099220721</v>
      </c>
      <c r="X980">
        <f t="shared" si="188"/>
        <v>2.2222222222222223E-5</v>
      </c>
      <c r="Y980">
        <f t="shared" si="189"/>
        <v>4.0355000000000002E-2</v>
      </c>
    </row>
    <row r="981" spans="1:25">
      <c r="A981">
        <v>2554.3599599999998</v>
      </c>
      <c r="B981">
        <v>4.2503333333333337E-2</v>
      </c>
      <c r="C981">
        <v>2.5000000000000001E-5</v>
      </c>
      <c r="D981">
        <v>48.5</v>
      </c>
      <c r="E981">
        <v>8.0780000000000005E-2</v>
      </c>
      <c r="G981">
        <f t="shared" si="180"/>
        <v>5108.7199199999995</v>
      </c>
      <c r="H981">
        <f t="shared" si="181"/>
        <v>0.12751000000000001</v>
      </c>
      <c r="I981">
        <f t="shared" si="182"/>
        <v>1E-4</v>
      </c>
      <c r="J981">
        <f t="shared" si="190"/>
        <v>34375.078478637901</v>
      </c>
      <c r="K981">
        <f t="shared" si="191"/>
        <v>2.2988505747126439E-4</v>
      </c>
      <c r="L981">
        <f t="shared" si="186"/>
        <v>4.0390000000000002E-2</v>
      </c>
      <c r="N981">
        <v>2350.335055</v>
      </c>
      <c r="O981">
        <v>4.0266666666666666E-2</v>
      </c>
      <c r="P981">
        <v>0</v>
      </c>
      <c r="Q981">
        <v>48.5</v>
      </c>
      <c r="R981">
        <v>8.0790000000000001E-2</v>
      </c>
      <c r="T981">
        <f t="shared" si="183"/>
        <v>4700.67011</v>
      </c>
      <c r="U981">
        <f t="shared" si="184"/>
        <v>0.12079999999999999</v>
      </c>
      <c r="V981">
        <f t="shared" si="185"/>
        <v>0</v>
      </c>
      <c r="W981">
        <f t="shared" si="187"/>
        <v>29555.946028674502</v>
      </c>
      <c r="X981">
        <f t="shared" si="188"/>
        <v>0</v>
      </c>
      <c r="Y981">
        <f t="shared" si="189"/>
        <v>4.0395E-2</v>
      </c>
    </row>
    <row r="982" spans="1:25">
      <c r="A982">
        <v>2557.0448500000002</v>
      </c>
      <c r="B982">
        <v>4.2949999999999995E-2</v>
      </c>
      <c r="C982">
        <v>2.2500000000000001E-5</v>
      </c>
      <c r="D982">
        <v>48.55</v>
      </c>
      <c r="E982">
        <v>8.0860000000000001E-2</v>
      </c>
      <c r="G982">
        <f t="shared" si="180"/>
        <v>5114.0897000000004</v>
      </c>
      <c r="H982">
        <f t="shared" si="181"/>
        <v>0.12884999999999999</v>
      </c>
      <c r="I982">
        <f t="shared" si="182"/>
        <v>9.0000000000000006E-5</v>
      </c>
      <c r="J982">
        <f t="shared" si="190"/>
        <v>34411.210153852742</v>
      </c>
      <c r="K982">
        <f t="shared" si="191"/>
        <v>2.0689655172413795E-4</v>
      </c>
      <c r="L982">
        <f t="shared" si="186"/>
        <v>4.0430000000000001E-2</v>
      </c>
      <c r="N982">
        <v>2353.019945</v>
      </c>
      <c r="O982">
        <v>4.1160000000000002E-2</v>
      </c>
      <c r="P982">
        <v>-5.0000000000000004E-6</v>
      </c>
      <c r="Q982">
        <v>48.55</v>
      </c>
      <c r="R982">
        <v>8.0879999999999994E-2</v>
      </c>
      <c r="T982">
        <f t="shared" si="183"/>
        <v>4706.03989</v>
      </c>
      <c r="U982">
        <f t="shared" si="184"/>
        <v>0.12348000000000001</v>
      </c>
      <c r="V982">
        <f t="shared" si="185"/>
        <v>-2.0000000000000002E-5</v>
      </c>
      <c r="W982">
        <f t="shared" si="187"/>
        <v>29589.709071847479</v>
      </c>
      <c r="X982">
        <f t="shared" si="188"/>
        <v>-4.4444444444444447E-5</v>
      </c>
      <c r="Y982">
        <f t="shared" si="189"/>
        <v>4.0439999999999997E-2</v>
      </c>
    </row>
    <row r="983" spans="1:25">
      <c r="A983">
        <v>2559.7300399999999</v>
      </c>
      <c r="B983">
        <v>4.1610000000000001E-2</v>
      </c>
      <c r="C983">
        <v>2.7500000000000001E-5</v>
      </c>
      <c r="D983">
        <v>48.6</v>
      </c>
      <c r="E983">
        <v>8.0939999999999998E-2</v>
      </c>
      <c r="G983">
        <f t="shared" si="180"/>
        <v>5119.4600799999998</v>
      </c>
      <c r="H983">
        <f t="shared" si="181"/>
        <v>0.12483</v>
      </c>
      <c r="I983">
        <f t="shared" si="182"/>
        <v>1.1E-4</v>
      </c>
      <c r="J983">
        <f t="shared" si="190"/>
        <v>34447.34586629166</v>
      </c>
      <c r="K983">
        <f t="shared" si="191"/>
        <v>2.5287356321839079E-4</v>
      </c>
      <c r="L983">
        <f t="shared" si="186"/>
        <v>4.0469999999999999E-2</v>
      </c>
      <c r="N983">
        <v>2357.0450500000002</v>
      </c>
      <c r="O983">
        <v>4.2056666666666666E-2</v>
      </c>
      <c r="P983">
        <v>-2.5000000000000002E-6</v>
      </c>
      <c r="Q983">
        <v>48.6</v>
      </c>
      <c r="R983">
        <v>8.0960000000000004E-2</v>
      </c>
      <c r="T983">
        <f t="shared" si="183"/>
        <v>4714.0901000000003</v>
      </c>
      <c r="U983">
        <f t="shared" si="184"/>
        <v>0.12617</v>
      </c>
      <c r="V983">
        <f t="shared" si="185"/>
        <v>-1.0000000000000001E-5</v>
      </c>
      <c r="W983">
        <f t="shared" si="187"/>
        <v>29640.32559389895</v>
      </c>
      <c r="X983">
        <f t="shared" si="188"/>
        <v>-2.2222222222222223E-5</v>
      </c>
      <c r="Y983">
        <f t="shared" si="189"/>
        <v>4.0480000000000002E-2</v>
      </c>
    </row>
    <row r="984" spans="1:25">
      <c r="A984">
        <v>2563.7551400000002</v>
      </c>
      <c r="B984">
        <v>4.2056666666666666E-2</v>
      </c>
      <c r="C984">
        <v>2.2500000000000001E-5</v>
      </c>
      <c r="D984">
        <v>48.65</v>
      </c>
      <c r="E984">
        <v>8.1030000000000005E-2</v>
      </c>
      <c r="G984">
        <f t="shared" si="180"/>
        <v>5127.5102800000004</v>
      </c>
      <c r="H984">
        <f t="shared" si="181"/>
        <v>0.12617</v>
      </c>
      <c r="I984">
        <f t="shared" si="182"/>
        <v>9.0000000000000006E-5</v>
      </c>
      <c r="J984">
        <f t="shared" si="190"/>
        <v>34501.513301794519</v>
      </c>
      <c r="K984">
        <f t="shared" si="191"/>
        <v>2.0689655172413795E-4</v>
      </c>
      <c r="L984">
        <f t="shared" si="186"/>
        <v>4.0515000000000002E-2</v>
      </c>
      <c r="N984">
        <v>2358.3849599999999</v>
      </c>
      <c r="O984">
        <v>4.1160000000000002E-2</v>
      </c>
      <c r="P984">
        <v>5.0000000000000004E-6</v>
      </c>
      <c r="Q984">
        <v>48.65</v>
      </c>
      <c r="R984">
        <v>8.1040000000000001E-2</v>
      </c>
      <c r="T984">
        <f t="shared" si="183"/>
        <v>4716.7699199999997</v>
      </c>
      <c r="U984">
        <f t="shared" si="184"/>
        <v>0.12348000000000001</v>
      </c>
      <c r="V984">
        <f t="shared" si="185"/>
        <v>2.0000000000000002E-5</v>
      </c>
      <c r="W984">
        <f t="shared" si="187"/>
        <v>29657.175237339798</v>
      </c>
      <c r="X984">
        <f t="shared" si="188"/>
        <v>4.4444444444444447E-5</v>
      </c>
      <c r="Y984">
        <f t="shared" si="189"/>
        <v>4.052E-2</v>
      </c>
    </row>
    <row r="985" spans="1:25">
      <c r="A985">
        <v>2566.4400350000001</v>
      </c>
      <c r="B985">
        <v>4.2949999999999995E-2</v>
      </c>
      <c r="C985">
        <v>2.2500000000000001E-5</v>
      </c>
      <c r="D985">
        <v>48.7</v>
      </c>
      <c r="E985">
        <v>8.1110000000000002E-2</v>
      </c>
      <c r="G985">
        <f t="shared" si="180"/>
        <v>5132.8800700000002</v>
      </c>
      <c r="H985">
        <f t="shared" si="181"/>
        <v>0.12884999999999999</v>
      </c>
      <c r="I985">
        <f t="shared" si="182"/>
        <v>9.0000000000000006E-5</v>
      </c>
      <c r="J985">
        <f t="shared" si="190"/>
        <v>34537.645044296427</v>
      </c>
      <c r="K985">
        <f t="shared" si="191"/>
        <v>2.0689655172413795E-4</v>
      </c>
      <c r="L985">
        <f t="shared" si="186"/>
        <v>4.0555000000000001E-2</v>
      </c>
      <c r="N985">
        <v>2362.41498</v>
      </c>
      <c r="O985">
        <v>4.0713333333333331E-2</v>
      </c>
      <c r="P985">
        <v>0</v>
      </c>
      <c r="Q985">
        <v>48.7</v>
      </c>
      <c r="R985">
        <v>8.1129999999999994E-2</v>
      </c>
      <c r="T985">
        <f t="shared" si="183"/>
        <v>4724.82996</v>
      </c>
      <c r="U985">
        <f t="shared" si="184"/>
        <v>0.12214</v>
      </c>
      <c r="V985">
        <f t="shared" si="185"/>
        <v>0</v>
      </c>
      <c r="W985">
        <f t="shared" si="187"/>
        <v>29707.853566525711</v>
      </c>
      <c r="X985">
        <f t="shared" si="188"/>
        <v>0</v>
      </c>
      <c r="Y985">
        <f t="shared" si="189"/>
        <v>4.0564999999999997E-2</v>
      </c>
    </row>
    <row r="986" spans="1:25">
      <c r="A986">
        <v>2569.1249250000001</v>
      </c>
      <c r="B986">
        <v>4.3846666666666666E-2</v>
      </c>
      <c r="C986">
        <v>2.2500000000000001E-5</v>
      </c>
      <c r="D986">
        <v>48.75</v>
      </c>
      <c r="E986">
        <v>8.1189999999999998E-2</v>
      </c>
      <c r="G986">
        <f t="shared" si="180"/>
        <v>5138.2498500000002</v>
      </c>
      <c r="H986">
        <f t="shared" si="181"/>
        <v>0.13153999999999999</v>
      </c>
      <c r="I986">
        <f t="shared" si="182"/>
        <v>9.0000000000000006E-5</v>
      </c>
      <c r="J986">
        <f t="shared" si="190"/>
        <v>34573.776719511261</v>
      </c>
      <c r="K986">
        <f t="shared" si="191"/>
        <v>2.0689655172413795E-4</v>
      </c>
      <c r="L986">
        <f t="shared" si="186"/>
        <v>4.0594999999999999E-2</v>
      </c>
      <c r="N986">
        <v>2365.1000199999999</v>
      </c>
      <c r="O986">
        <v>4.0713333333333331E-2</v>
      </c>
      <c r="P986">
        <v>0</v>
      </c>
      <c r="Q986">
        <v>48.75</v>
      </c>
      <c r="R986">
        <v>8.1210000000000004E-2</v>
      </c>
      <c r="T986">
        <f t="shared" si="183"/>
        <v>4730.2000399999997</v>
      </c>
      <c r="U986">
        <f t="shared" si="184"/>
        <v>0.12214</v>
      </c>
      <c r="V986">
        <f t="shared" si="185"/>
        <v>0</v>
      </c>
      <c r="W986">
        <f t="shared" si="187"/>
        <v>29741.618495979495</v>
      </c>
      <c r="X986">
        <f t="shared" si="188"/>
        <v>0</v>
      </c>
      <c r="Y986">
        <f t="shared" si="189"/>
        <v>4.0605000000000002E-2</v>
      </c>
    </row>
    <row r="987" spans="1:25">
      <c r="A987">
        <v>2573.1500249999999</v>
      </c>
      <c r="B987">
        <v>4.2949999999999995E-2</v>
      </c>
      <c r="C987">
        <v>2.2500000000000001E-5</v>
      </c>
      <c r="D987">
        <v>48.8</v>
      </c>
      <c r="E987">
        <v>8.1280000000000005E-2</v>
      </c>
      <c r="G987">
        <f t="shared" si="180"/>
        <v>5146.3000499999998</v>
      </c>
      <c r="H987">
        <f t="shared" si="181"/>
        <v>0.12884999999999999</v>
      </c>
      <c r="I987">
        <f t="shared" si="182"/>
        <v>9.0000000000000006E-5</v>
      </c>
      <c r="J987">
        <f t="shared" si="190"/>
        <v>34627.944155014113</v>
      </c>
      <c r="K987">
        <f t="shared" si="191"/>
        <v>2.0689655172413795E-4</v>
      </c>
      <c r="L987">
        <f t="shared" si="186"/>
        <v>4.0640000000000003E-2</v>
      </c>
      <c r="N987">
        <v>2367.7850600000002</v>
      </c>
      <c r="O987">
        <v>4.1610000000000001E-2</v>
      </c>
      <c r="P987">
        <v>0</v>
      </c>
      <c r="Q987">
        <v>48.8</v>
      </c>
      <c r="R987">
        <v>8.1290000000000001E-2</v>
      </c>
      <c r="T987">
        <f t="shared" si="183"/>
        <v>4735.5701200000003</v>
      </c>
      <c r="U987">
        <f t="shared" si="184"/>
        <v>0.12483</v>
      </c>
      <c r="V987">
        <f t="shared" si="185"/>
        <v>0</v>
      </c>
      <c r="W987">
        <f t="shared" si="187"/>
        <v>29775.383425433283</v>
      </c>
      <c r="X987">
        <f t="shared" si="188"/>
        <v>0</v>
      </c>
      <c r="Y987">
        <f t="shared" si="189"/>
        <v>4.0645000000000001E-2</v>
      </c>
    </row>
    <row r="988" spans="1:25">
      <c r="A988">
        <v>2575.8349149999999</v>
      </c>
      <c r="B988">
        <v>4.3396666666666667E-2</v>
      </c>
      <c r="C988">
        <v>2.5000000000000001E-5</v>
      </c>
      <c r="D988">
        <v>48.85</v>
      </c>
      <c r="E988">
        <v>8.1360000000000002E-2</v>
      </c>
      <c r="G988">
        <f t="shared" si="180"/>
        <v>5151.6698299999998</v>
      </c>
      <c r="H988">
        <f t="shared" si="181"/>
        <v>0.13019</v>
      </c>
      <c r="I988">
        <f t="shared" si="182"/>
        <v>1E-4</v>
      </c>
      <c r="J988">
        <f t="shared" si="190"/>
        <v>34664.075830228954</v>
      </c>
      <c r="K988">
        <f t="shared" si="191"/>
        <v>2.2988505747126439E-4</v>
      </c>
      <c r="L988">
        <f t="shared" si="186"/>
        <v>4.0680000000000001E-2</v>
      </c>
      <c r="N988">
        <v>2369.1249699999998</v>
      </c>
      <c r="O988">
        <v>3.9820000000000001E-2</v>
      </c>
      <c r="P988">
        <v>0</v>
      </c>
      <c r="Q988">
        <v>48.85</v>
      </c>
      <c r="R988">
        <v>8.1379999999999994E-2</v>
      </c>
      <c r="T988">
        <f t="shared" si="183"/>
        <v>4738.2499399999997</v>
      </c>
      <c r="U988">
        <f t="shared" si="184"/>
        <v>0.11946000000000001</v>
      </c>
      <c r="V988">
        <f t="shared" si="185"/>
        <v>0</v>
      </c>
      <c r="W988">
        <f t="shared" si="187"/>
        <v>29792.233068874128</v>
      </c>
      <c r="X988">
        <f t="shared" si="188"/>
        <v>0</v>
      </c>
      <c r="Y988">
        <f t="shared" si="189"/>
        <v>4.0689999999999997E-2</v>
      </c>
    </row>
    <row r="989" spans="1:25">
      <c r="A989">
        <v>2578.5201050000001</v>
      </c>
      <c r="B989">
        <v>4.2949999999999995E-2</v>
      </c>
      <c r="C989">
        <v>2.5000000000000001E-5</v>
      </c>
      <c r="D989">
        <v>48.9</v>
      </c>
      <c r="E989">
        <v>8.1439999999999999E-2</v>
      </c>
      <c r="G989">
        <f t="shared" si="180"/>
        <v>5157.0402100000001</v>
      </c>
      <c r="H989">
        <f t="shared" si="181"/>
        <v>0.12884999999999999</v>
      </c>
      <c r="I989">
        <f t="shared" si="182"/>
        <v>1E-4</v>
      </c>
      <c r="J989">
        <f t="shared" si="190"/>
        <v>34700.211542667872</v>
      </c>
      <c r="K989">
        <f t="shared" si="191"/>
        <v>2.2988505747126439E-4</v>
      </c>
      <c r="L989">
        <f t="shared" si="186"/>
        <v>4.0719999999999999E-2</v>
      </c>
      <c r="N989">
        <v>2371.8100100000001</v>
      </c>
      <c r="O989">
        <v>3.9820000000000001E-2</v>
      </c>
      <c r="P989">
        <v>0</v>
      </c>
      <c r="Q989">
        <v>48.9</v>
      </c>
      <c r="R989">
        <v>8.1460000000000005E-2</v>
      </c>
      <c r="T989">
        <f t="shared" si="183"/>
        <v>4743.6200200000003</v>
      </c>
      <c r="U989">
        <f t="shared" si="184"/>
        <v>0.11946000000000001</v>
      </c>
      <c r="V989">
        <f t="shared" si="185"/>
        <v>0</v>
      </c>
      <c r="W989">
        <f t="shared" si="187"/>
        <v>29825.997998327919</v>
      </c>
      <c r="X989">
        <f t="shared" si="188"/>
        <v>0</v>
      </c>
      <c r="Y989">
        <f t="shared" si="189"/>
        <v>4.0730000000000002E-2</v>
      </c>
    </row>
    <row r="990" spans="1:25">
      <c r="A990">
        <v>2581.2049950000001</v>
      </c>
      <c r="B990">
        <v>4.2949999999999995E-2</v>
      </c>
      <c r="C990">
        <v>2.0000000000000002E-5</v>
      </c>
      <c r="D990">
        <v>48.95</v>
      </c>
      <c r="E990">
        <v>8.1530000000000005E-2</v>
      </c>
      <c r="G990">
        <f t="shared" si="180"/>
        <v>5162.4099900000001</v>
      </c>
      <c r="H990">
        <f t="shared" si="181"/>
        <v>0.12884999999999999</v>
      </c>
      <c r="I990">
        <f t="shared" si="182"/>
        <v>8.0000000000000007E-5</v>
      </c>
      <c r="J990">
        <f t="shared" si="190"/>
        <v>34736.343217882713</v>
      </c>
      <c r="K990">
        <f t="shared" si="191"/>
        <v>1.8390804597701152E-4</v>
      </c>
      <c r="L990">
        <f t="shared" si="186"/>
        <v>4.0765000000000003E-2</v>
      </c>
      <c r="N990">
        <v>2375.834965</v>
      </c>
      <c r="O990">
        <v>4.0713333333333331E-2</v>
      </c>
      <c r="P990">
        <v>0</v>
      </c>
      <c r="Q990">
        <v>48.95</v>
      </c>
      <c r="R990">
        <v>8.1540000000000001E-2</v>
      </c>
      <c r="T990">
        <f t="shared" si="183"/>
        <v>4751.66993</v>
      </c>
      <c r="U990">
        <f t="shared" si="184"/>
        <v>0.12214</v>
      </c>
      <c r="V990">
        <f t="shared" si="185"/>
        <v>0</v>
      </c>
      <c r="W990">
        <f t="shared" si="187"/>
        <v>29876.612634098579</v>
      </c>
      <c r="X990">
        <f t="shared" si="188"/>
        <v>0</v>
      </c>
      <c r="Y990">
        <f t="shared" si="189"/>
        <v>4.0770000000000001E-2</v>
      </c>
    </row>
    <row r="991" spans="1:25">
      <c r="A991">
        <v>2585.2301000000002</v>
      </c>
      <c r="B991">
        <v>4.2949999999999995E-2</v>
      </c>
      <c r="C991">
        <v>2.0000000000000002E-5</v>
      </c>
      <c r="D991">
        <v>49</v>
      </c>
      <c r="E991">
        <v>8.1610000000000002E-2</v>
      </c>
      <c r="G991">
        <f t="shared" si="180"/>
        <v>5170.4602000000004</v>
      </c>
      <c r="H991">
        <f t="shared" si="181"/>
        <v>0.12884999999999999</v>
      </c>
      <c r="I991">
        <f t="shared" si="182"/>
        <v>8.0000000000000007E-5</v>
      </c>
      <c r="J991">
        <f t="shared" si="190"/>
        <v>34790.510720672632</v>
      </c>
      <c r="K991">
        <f t="shared" si="191"/>
        <v>1.8390804597701152E-4</v>
      </c>
      <c r="L991">
        <f t="shared" si="186"/>
        <v>4.0805000000000001E-2</v>
      </c>
      <c r="N991">
        <v>2378.5200049999999</v>
      </c>
      <c r="O991">
        <v>4.1610000000000001E-2</v>
      </c>
      <c r="P991">
        <v>0</v>
      </c>
      <c r="Q991">
        <v>49</v>
      </c>
      <c r="R991">
        <v>8.1629999999999994E-2</v>
      </c>
      <c r="T991">
        <f t="shared" si="183"/>
        <v>4757.0400099999997</v>
      </c>
      <c r="U991">
        <f t="shared" si="184"/>
        <v>0.12483</v>
      </c>
      <c r="V991">
        <f t="shared" si="185"/>
        <v>0</v>
      </c>
      <c r="W991">
        <f t="shared" si="187"/>
        <v>29910.37756355236</v>
      </c>
      <c r="X991">
        <f t="shared" si="188"/>
        <v>0</v>
      </c>
      <c r="Y991">
        <f t="shared" si="189"/>
        <v>4.0814999999999997E-2</v>
      </c>
    </row>
    <row r="992" spans="1:25">
      <c r="A992">
        <v>2587.9149900000002</v>
      </c>
      <c r="B992">
        <v>4.2949999999999995E-2</v>
      </c>
      <c r="C992">
        <v>2.5000000000000001E-5</v>
      </c>
      <c r="D992">
        <v>49.05</v>
      </c>
      <c r="E992">
        <v>8.1689999999999999E-2</v>
      </c>
      <c r="G992">
        <f t="shared" si="180"/>
        <v>5175.8299800000004</v>
      </c>
      <c r="H992">
        <f t="shared" si="181"/>
        <v>0.12884999999999999</v>
      </c>
      <c r="I992">
        <f t="shared" si="182"/>
        <v>1E-4</v>
      </c>
      <c r="J992">
        <f t="shared" si="190"/>
        <v>34826.642395887473</v>
      </c>
      <c r="K992">
        <f t="shared" si="191"/>
        <v>2.2988505747126439E-4</v>
      </c>
      <c r="L992">
        <f t="shared" si="186"/>
        <v>4.0844999999999999E-2</v>
      </c>
      <c r="N992">
        <v>2381.2050450000002</v>
      </c>
      <c r="O992">
        <v>4.1610000000000001E-2</v>
      </c>
      <c r="P992">
        <v>-5.0000000000000004E-6</v>
      </c>
      <c r="Q992">
        <v>49.05</v>
      </c>
      <c r="R992">
        <v>8.1710000000000005E-2</v>
      </c>
      <c r="T992">
        <f t="shared" si="183"/>
        <v>4762.4100900000003</v>
      </c>
      <c r="U992">
        <f t="shared" si="184"/>
        <v>0.12483</v>
      </c>
      <c r="V992">
        <f t="shared" si="185"/>
        <v>-2.0000000000000002E-5</v>
      </c>
      <c r="W992">
        <f t="shared" si="187"/>
        <v>29944.142493006148</v>
      </c>
      <c r="X992">
        <f t="shared" si="188"/>
        <v>-4.4444444444444447E-5</v>
      </c>
      <c r="Y992">
        <f t="shared" si="189"/>
        <v>4.0855000000000002E-2</v>
      </c>
    </row>
    <row r="993" spans="1:25">
      <c r="A993">
        <v>2590.5998800000002</v>
      </c>
      <c r="B993">
        <v>4.2949999999999995E-2</v>
      </c>
      <c r="C993">
        <v>2.5000000000000001E-5</v>
      </c>
      <c r="D993">
        <v>49.1</v>
      </c>
      <c r="E993">
        <v>8.1780000000000005E-2</v>
      </c>
      <c r="G993">
        <f t="shared" si="180"/>
        <v>5181.1997600000004</v>
      </c>
      <c r="H993">
        <f t="shared" si="181"/>
        <v>0.12884999999999999</v>
      </c>
      <c r="I993">
        <f t="shared" si="182"/>
        <v>1E-4</v>
      </c>
      <c r="J993">
        <f t="shared" si="190"/>
        <v>34862.774071102314</v>
      </c>
      <c r="K993">
        <f t="shared" si="191"/>
        <v>2.2988505747126439E-4</v>
      </c>
      <c r="L993">
        <f t="shared" si="186"/>
        <v>4.0890000000000003E-2</v>
      </c>
      <c r="N993">
        <v>2383.8899350000002</v>
      </c>
      <c r="O993">
        <v>4.0713333333333331E-2</v>
      </c>
      <c r="P993">
        <v>0</v>
      </c>
      <c r="Q993">
        <v>49.1</v>
      </c>
      <c r="R993">
        <v>8.1790000000000002E-2</v>
      </c>
      <c r="T993">
        <f t="shared" si="183"/>
        <v>4767.7798700000003</v>
      </c>
      <c r="U993">
        <f t="shared" si="184"/>
        <v>0.12214</v>
      </c>
      <c r="V993">
        <f t="shared" si="185"/>
        <v>0</v>
      </c>
      <c r="W993">
        <f t="shared" si="187"/>
        <v>29977.905536179125</v>
      </c>
      <c r="X993">
        <f t="shared" si="188"/>
        <v>0</v>
      </c>
      <c r="Y993">
        <f t="shared" si="189"/>
        <v>4.0895000000000001E-2</v>
      </c>
    </row>
    <row r="994" spans="1:25">
      <c r="A994">
        <v>2594.6300500000002</v>
      </c>
      <c r="B994">
        <v>4.5636666666666666E-2</v>
      </c>
      <c r="C994">
        <v>5.0000000000000004E-6</v>
      </c>
      <c r="D994">
        <v>49.15</v>
      </c>
      <c r="E994">
        <v>8.1860000000000002E-2</v>
      </c>
      <c r="G994">
        <f t="shared" si="180"/>
        <v>5189.2601000000004</v>
      </c>
      <c r="H994">
        <f t="shared" si="181"/>
        <v>0.13691</v>
      </c>
      <c r="I994">
        <f t="shared" si="182"/>
        <v>2.0000000000000002E-5</v>
      </c>
      <c r="J994">
        <f t="shared" si="190"/>
        <v>34917.009735692147</v>
      </c>
      <c r="K994">
        <f t="shared" si="191"/>
        <v>4.597701149425288E-5</v>
      </c>
      <c r="L994">
        <f t="shared" si="186"/>
        <v>4.0930000000000001E-2</v>
      </c>
      <c r="N994">
        <v>2386.574975</v>
      </c>
      <c r="O994">
        <v>4.0266666666666666E-2</v>
      </c>
      <c r="P994">
        <v>2.5000000000000002E-6</v>
      </c>
      <c r="Q994">
        <v>49.15</v>
      </c>
      <c r="R994">
        <v>8.1879999999999994E-2</v>
      </c>
      <c r="T994">
        <f t="shared" si="183"/>
        <v>4773.14995</v>
      </c>
      <c r="U994">
        <f t="shared" si="184"/>
        <v>0.12079999999999999</v>
      </c>
      <c r="V994">
        <f t="shared" si="185"/>
        <v>1.0000000000000001E-5</v>
      </c>
      <c r="W994">
        <f t="shared" si="187"/>
        <v>30011.670465632909</v>
      </c>
      <c r="X994">
        <f t="shared" si="188"/>
        <v>2.2222222222222223E-5</v>
      </c>
      <c r="Y994">
        <f t="shared" si="189"/>
        <v>4.0939999999999997E-2</v>
      </c>
    </row>
    <row r="995" spans="1:25">
      <c r="A995">
        <v>2598.6548550000002</v>
      </c>
      <c r="B995">
        <v>4.6529999999999995E-2</v>
      </c>
      <c r="C995">
        <v>5.0000000000000004E-6</v>
      </c>
      <c r="D995">
        <v>49.2</v>
      </c>
      <c r="E995">
        <v>8.1939999999999999E-2</v>
      </c>
      <c r="G995">
        <f t="shared" si="180"/>
        <v>5197.3097100000005</v>
      </c>
      <c r="H995">
        <f t="shared" si="181"/>
        <v>0.13958999999999999</v>
      </c>
      <c r="I995">
        <f t="shared" si="182"/>
        <v>2.0000000000000002E-5</v>
      </c>
      <c r="J995">
        <f t="shared" si="190"/>
        <v>34971.173201257981</v>
      </c>
      <c r="K995">
        <f t="shared" si="191"/>
        <v>4.597701149425288E-5</v>
      </c>
      <c r="L995">
        <f t="shared" si="186"/>
        <v>4.0969999999999999E-2</v>
      </c>
      <c r="N995">
        <v>2390.5999299999999</v>
      </c>
      <c r="O995">
        <v>4.1610000000000001E-2</v>
      </c>
      <c r="P995">
        <v>2.5000000000000002E-6</v>
      </c>
      <c r="Q995">
        <v>49.2</v>
      </c>
      <c r="R995">
        <v>8.1960000000000005E-2</v>
      </c>
      <c r="T995">
        <f t="shared" si="183"/>
        <v>4781.1998599999997</v>
      </c>
      <c r="U995">
        <f t="shared" si="184"/>
        <v>0.12483</v>
      </c>
      <c r="V995">
        <f t="shared" si="185"/>
        <v>1.0000000000000001E-5</v>
      </c>
      <c r="W995">
        <f t="shared" si="187"/>
        <v>30062.28510140357</v>
      </c>
      <c r="X995">
        <f t="shared" si="188"/>
        <v>2.2222222222222223E-5</v>
      </c>
      <c r="Y995">
        <f t="shared" si="189"/>
        <v>4.0980000000000003E-2</v>
      </c>
    </row>
    <row r="996" spans="1:25">
      <c r="A996">
        <v>2601.34004</v>
      </c>
      <c r="B996">
        <v>4.6529999999999995E-2</v>
      </c>
      <c r="C996">
        <v>5.0000000000000004E-6</v>
      </c>
      <c r="D996">
        <v>49.25</v>
      </c>
      <c r="E996">
        <v>8.2030000000000006E-2</v>
      </c>
      <c r="G996">
        <f t="shared" si="180"/>
        <v>5202.6800800000001</v>
      </c>
      <c r="H996">
        <f t="shared" si="181"/>
        <v>0.13958999999999999</v>
      </c>
      <c r="I996">
        <f t="shared" si="182"/>
        <v>2.0000000000000002E-5</v>
      </c>
      <c r="J996">
        <f t="shared" si="190"/>
        <v>35007.308846409833</v>
      </c>
      <c r="K996">
        <f t="shared" si="191"/>
        <v>4.597701149425288E-5</v>
      </c>
      <c r="L996">
        <f t="shared" si="186"/>
        <v>4.1015000000000003E-2</v>
      </c>
      <c r="N996">
        <v>2391.9450550000001</v>
      </c>
      <c r="O996">
        <v>4.1160000000000002E-2</v>
      </c>
      <c r="P996">
        <v>0</v>
      </c>
      <c r="Q996">
        <v>49.25</v>
      </c>
      <c r="R996">
        <v>8.2040000000000002E-2</v>
      </c>
      <c r="T996">
        <f t="shared" si="183"/>
        <v>4783.8901100000003</v>
      </c>
      <c r="U996">
        <f t="shared" si="184"/>
        <v>0.12348000000000001</v>
      </c>
      <c r="V996">
        <f t="shared" si="185"/>
        <v>0</v>
      </c>
      <c r="W996">
        <f t="shared" si="187"/>
        <v>30079.200324540481</v>
      </c>
      <c r="X996">
        <f t="shared" si="188"/>
        <v>0</v>
      </c>
      <c r="Y996">
        <f t="shared" si="189"/>
        <v>4.1020000000000001E-2</v>
      </c>
    </row>
    <row r="997" spans="1:25">
      <c r="A997">
        <v>2604.0249349999999</v>
      </c>
      <c r="B997">
        <v>4.6976666666666667E-2</v>
      </c>
      <c r="C997">
        <v>5.0000000000000004E-6</v>
      </c>
      <c r="D997">
        <v>49.3</v>
      </c>
      <c r="E997">
        <v>8.2110000000000002E-2</v>
      </c>
      <c r="G997">
        <f t="shared" si="180"/>
        <v>5208.0498699999998</v>
      </c>
      <c r="H997">
        <f t="shared" si="181"/>
        <v>0.14093</v>
      </c>
      <c r="I997">
        <f t="shared" si="182"/>
        <v>2.0000000000000002E-5</v>
      </c>
      <c r="J997">
        <f t="shared" si="190"/>
        <v>35043.440588911741</v>
      </c>
      <c r="K997">
        <f t="shared" si="191"/>
        <v>4.597701149425288E-5</v>
      </c>
      <c r="L997">
        <f t="shared" si="186"/>
        <v>4.1055000000000001E-2</v>
      </c>
      <c r="N997">
        <v>2395.97001</v>
      </c>
      <c r="O997">
        <v>4.0266666666666666E-2</v>
      </c>
      <c r="P997">
        <v>-2.5000000000000002E-6</v>
      </c>
      <c r="Q997">
        <v>49.3</v>
      </c>
      <c r="R997">
        <v>8.2119999999999999E-2</v>
      </c>
      <c r="T997">
        <f t="shared" si="183"/>
        <v>4791.94002</v>
      </c>
      <c r="U997">
        <f t="shared" si="184"/>
        <v>0.12079999999999999</v>
      </c>
      <c r="V997">
        <f t="shared" si="185"/>
        <v>-1.0000000000000001E-5</v>
      </c>
      <c r="W997">
        <f t="shared" si="187"/>
        <v>30129.814960311141</v>
      </c>
      <c r="X997">
        <f t="shared" si="188"/>
        <v>-2.2222222222222223E-5</v>
      </c>
      <c r="Y997">
        <f t="shared" si="189"/>
        <v>4.1059999999999999E-2</v>
      </c>
    </row>
    <row r="998" spans="1:25">
      <c r="A998">
        <v>2606.7101200000002</v>
      </c>
      <c r="B998">
        <v>4.5186666666666674E-2</v>
      </c>
      <c r="C998">
        <v>7.5000000000000002E-6</v>
      </c>
      <c r="D998">
        <v>49.35</v>
      </c>
      <c r="E998">
        <v>8.2189999999999999E-2</v>
      </c>
      <c r="G998">
        <f t="shared" si="180"/>
        <v>5213.4202400000004</v>
      </c>
      <c r="H998">
        <f t="shared" si="181"/>
        <v>0.13556000000000001</v>
      </c>
      <c r="I998">
        <f t="shared" si="182"/>
        <v>3.0000000000000001E-5</v>
      </c>
      <c r="J998">
        <f t="shared" si="190"/>
        <v>35079.576234063592</v>
      </c>
      <c r="K998">
        <f t="shared" si="191"/>
        <v>6.8965517241379313E-5</v>
      </c>
      <c r="L998">
        <f t="shared" si="186"/>
        <v>4.1095E-2</v>
      </c>
      <c r="N998">
        <v>2398.6550499999998</v>
      </c>
      <c r="O998">
        <v>4.1610000000000001E-2</v>
      </c>
      <c r="P998">
        <v>-2.5000000000000002E-6</v>
      </c>
      <c r="Q998">
        <v>49.35</v>
      </c>
      <c r="R998">
        <v>8.2210000000000005E-2</v>
      </c>
      <c r="T998">
        <f t="shared" si="183"/>
        <v>4797.3100999999997</v>
      </c>
      <c r="U998">
        <f t="shared" si="184"/>
        <v>0.12483</v>
      </c>
      <c r="V998">
        <f t="shared" si="185"/>
        <v>-1.0000000000000001E-5</v>
      </c>
      <c r="W998">
        <f t="shared" si="187"/>
        <v>30163.579889764922</v>
      </c>
      <c r="X998">
        <f t="shared" si="188"/>
        <v>-2.2222222222222223E-5</v>
      </c>
      <c r="Y998">
        <f t="shared" si="189"/>
        <v>4.1105000000000003E-2</v>
      </c>
    </row>
    <row r="999" spans="1:25">
      <c r="A999">
        <v>2609.3950150000001</v>
      </c>
      <c r="B999">
        <v>4.4740000000000002E-2</v>
      </c>
      <c r="C999">
        <v>2.5000000000000002E-6</v>
      </c>
      <c r="D999">
        <v>49.4</v>
      </c>
      <c r="E999">
        <v>8.2280000000000006E-2</v>
      </c>
      <c r="G999">
        <f t="shared" si="180"/>
        <v>5218.7900300000001</v>
      </c>
      <c r="H999">
        <f t="shared" si="181"/>
        <v>0.13422000000000001</v>
      </c>
      <c r="I999">
        <f t="shared" si="182"/>
        <v>1.0000000000000001E-5</v>
      </c>
      <c r="J999">
        <f t="shared" si="190"/>
        <v>35115.7079765655</v>
      </c>
      <c r="K999">
        <f t="shared" si="191"/>
        <v>2.298850574712644E-5</v>
      </c>
      <c r="L999">
        <f t="shared" si="186"/>
        <v>4.1140000000000003E-2</v>
      </c>
      <c r="N999">
        <v>2401.3399399999998</v>
      </c>
      <c r="O999">
        <v>4.2056666666666666E-2</v>
      </c>
      <c r="P999">
        <v>-2.5000000000000002E-6</v>
      </c>
      <c r="Q999">
        <v>49.4</v>
      </c>
      <c r="R999">
        <v>8.2290000000000002E-2</v>
      </c>
      <c r="T999">
        <f t="shared" si="183"/>
        <v>4802.6798799999997</v>
      </c>
      <c r="U999">
        <f t="shared" si="184"/>
        <v>0.12617</v>
      </c>
      <c r="V999">
        <f t="shared" si="185"/>
        <v>-1.0000000000000001E-5</v>
      </c>
      <c r="W999">
        <f t="shared" si="187"/>
        <v>30197.3429329379</v>
      </c>
      <c r="X999">
        <f t="shared" si="188"/>
        <v>-2.2222222222222223E-5</v>
      </c>
      <c r="Y999">
        <f t="shared" si="189"/>
        <v>4.1145000000000001E-2</v>
      </c>
    </row>
    <row r="1000" spans="1:25">
      <c r="A1000">
        <v>2613.4201149999999</v>
      </c>
      <c r="B1000">
        <v>4.6083333333333337E-2</v>
      </c>
      <c r="C1000">
        <v>5.0000000000000004E-6</v>
      </c>
      <c r="D1000">
        <v>49.45</v>
      </c>
      <c r="E1000">
        <v>8.2360000000000003E-2</v>
      </c>
      <c r="G1000">
        <f t="shared" si="180"/>
        <v>5226.8402299999998</v>
      </c>
      <c r="H1000">
        <f t="shared" si="181"/>
        <v>0.13825000000000001</v>
      </c>
      <c r="I1000">
        <f t="shared" si="182"/>
        <v>2.0000000000000002E-5</v>
      </c>
      <c r="J1000">
        <f t="shared" si="190"/>
        <v>35169.875412068352</v>
      </c>
      <c r="K1000">
        <f t="shared" si="191"/>
        <v>4.597701149425288E-5</v>
      </c>
      <c r="L1000">
        <f t="shared" si="186"/>
        <v>4.1180000000000001E-2</v>
      </c>
      <c r="N1000">
        <v>2405.3650400000001</v>
      </c>
      <c r="O1000">
        <v>4.2503333333333337E-2</v>
      </c>
      <c r="P1000">
        <v>2.5000000000000002E-6</v>
      </c>
      <c r="Q1000">
        <v>49.45</v>
      </c>
      <c r="R1000">
        <v>8.2379999999999995E-2</v>
      </c>
      <c r="T1000">
        <f t="shared" si="183"/>
        <v>4810.7300800000003</v>
      </c>
      <c r="U1000">
        <f t="shared" si="184"/>
        <v>0.12751000000000001</v>
      </c>
      <c r="V1000">
        <f t="shared" si="185"/>
        <v>1.0000000000000001E-5</v>
      </c>
      <c r="W1000">
        <f t="shared" si="187"/>
        <v>30247.959392113346</v>
      </c>
      <c r="X1000">
        <f t="shared" si="188"/>
        <v>2.2222222222222223E-5</v>
      </c>
      <c r="Y1000">
        <f t="shared" si="189"/>
        <v>4.1189999999999997E-2</v>
      </c>
    </row>
    <row r="1001" spans="1:25">
      <c r="A1001">
        <v>2617.4449199999999</v>
      </c>
      <c r="B1001">
        <v>4.6976666666666667E-2</v>
      </c>
      <c r="C1001">
        <v>5.0000000000000004E-6</v>
      </c>
      <c r="D1001">
        <v>49.5</v>
      </c>
      <c r="E1001">
        <v>8.2439999999999999E-2</v>
      </c>
      <c r="G1001">
        <f t="shared" si="180"/>
        <v>5234.8898399999998</v>
      </c>
      <c r="H1001">
        <f t="shared" si="181"/>
        <v>0.14093</v>
      </c>
      <c r="I1001">
        <f t="shared" si="182"/>
        <v>2.0000000000000002E-5</v>
      </c>
      <c r="J1001">
        <f t="shared" si="190"/>
        <v>35224.038877634186</v>
      </c>
      <c r="K1001">
        <f t="shared" si="191"/>
        <v>4.597701149425288E-5</v>
      </c>
      <c r="L1001">
        <f t="shared" si="186"/>
        <v>4.122E-2</v>
      </c>
      <c r="N1001">
        <v>2406.71002</v>
      </c>
      <c r="O1001">
        <v>4.0713333333333331E-2</v>
      </c>
      <c r="P1001">
        <v>-2.5000000000000002E-6</v>
      </c>
      <c r="Q1001">
        <v>49.5</v>
      </c>
      <c r="R1001">
        <v>8.2460000000000006E-2</v>
      </c>
      <c r="T1001">
        <f t="shared" si="183"/>
        <v>4813.42004</v>
      </c>
      <c r="U1001">
        <f t="shared" si="184"/>
        <v>0.12214</v>
      </c>
      <c r="V1001">
        <f t="shared" si="185"/>
        <v>-1.0000000000000001E-5</v>
      </c>
      <c r="W1001">
        <f t="shared" si="187"/>
        <v>30264.872791845472</v>
      </c>
      <c r="X1001">
        <f t="shared" si="188"/>
        <v>-2.2222222222222223E-5</v>
      </c>
      <c r="Y1001">
        <f t="shared" si="189"/>
        <v>4.1230000000000003E-2</v>
      </c>
    </row>
    <row r="1002" spans="1:25">
      <c r="A1002">
        <v>2618.7898949999999</v>
      </c>
      <c r="B1002">
        <v>4.6529999999999995E-2</v>
      </c>
      <c r="C1002">
        <v>5.0000000000000004E-6</v>
      </c>
      <c r="D1002">
        <v>49.55</v>
      </c>
      <c r="E1002">
        <v>8.2530000000000006E-2</v>
      </c>
      <c r="G1002">
        <f t="shared" si="180"/>
        <v>5237.5797899999998</v>
      </c>
      <c r="H1002">
        <f t="shared" si="181"/>
        <v>0.13958999999999999</v>
      </c>
      <c r="I1002">
        <f t="shared" si="182"/>
        <v>2.0000000000000002E-5</v>
      </c>
      <c r="J1002">
        <f t="shared" si="190"/>
        <v>35242.138762498027</v>
      </c>
      <c r="K1002">
        <f t="shared" si="191"/>
        <v>4.597701149425288E-5</v>
      </c>
      <c r="L1002">
        <f t="shared" si="186"/>
        <v>4.1265000000000003E-2</v>
      </c>
      <c r="N1002">
        <v>2409.3950599999998</v>
      </c>
      <c r="O1002">
        <v>4.0266666666666666E-2</v>
      </c>
      <c r="P1002">
        <v>-2.5000000000000002E-6</v>
      </c>
      <c r="Q1002">
        <v>49.55</v>
      </c>
      <c r="R1002">
        <v>8.2540000000000002E-2</v>
      </c>
      <c r="T1002">
        <f t="shared" si="183"/>
        <v>4818.7901199999997</v>
      </c>
      <c r="U1002">
        <f t="shared" si="184"/>
        <v>0.12079999999999999</v>
      </c>
      <c r="V1002">
        <f t="shared" si="185"/>
        <v>-1.0000000000000001E-5</v>
      </c>
      <c r="W1002">
        <f t="shared" si="187"/>
        <v>30298.637721299256</v>
      </c>
      <c r="X1002">
        <f t="shared" si="188"/>
        <v>-2.2222222222222223E-5</v>
      </c>
      <c r="Y1002">
        <f t="shared" si="189"/>
        <v>4.1270000000000001E-2</v>
      </c>
    </row>
    <row r="1003" spans="1:25">
      <c r="A1003">
        <v>2622.8150000000001</v>
      </c>
      <c r="B1003">
        <v>4.5636666666666666E-2</v>
      </c>
      <c r="C1003">
        <v>5.0000000000000004E-6</v>
      </c>
      <c r="D1003">
        <v>49.6</v>
      </c>
      <c r="E1003">
        <v>8.2610000000000003E-2</v>
      </c>
      <c r="G1003">
        <f t="shared" si="180"/>
        <v>5245.63</v>
      </c>
      <c r="H1003">
        <f t="shared" si="181"/>
        <v>0.13691</v>
      </c>
      <c r="I1003">
        <f t="shared" si="182"/>
        <v>2.0000000000000002E-5</v>
      </c>
      <c r="J1003">
        <f t="shared" si="190"/>
        <v>35296.306265287953</v>
      </c>
      <c r="K1003">
        <f t="shared" si="191"/>
        <v>4.597701149425288E-5</v>
      </c>
      <c r="L1003">
        <f t="shared" si="186"/>
        <v>4.1305000000000001E-2</v>
      </c>
      <c r="N1003">
        <v>2412.0799499999998</v>
      </c>
      <c r="O1003">
        <v>4.1160000000000002E-2</v>
      </c>
      <c r="P1003">
        <v>-2.5000000000000002E-6</v>
      </c>
      <c r="Q1003">
        <v>49.6</v>
      </c>
      <c r="R1003">
        <v>8.2629999999999995E-2</v>
      </c>
      <c r="T1003">
        <f t="shared" si="183"/>
        <v>4824.1598999999997</v>
      </c>
      <c r="U1003">
        <f t="shared" si="184"/>
        <v>0.12348000000000001</v>
      </c>
      <c r="V1003">
        <f t="shared" si="185"/>
        <v>-1.0000000000000001E-5</v>
      </c>
      <c r="W1003">
        <f t="shared" si="187"/>
        <v>30332.400764472233</v>
      </c>
      <c r="X1003">
        <f t="shared" si="188"/>
        <v>-2.2222222222222223E-5</v>
      </c>
      <c r="Y1003">
        <f t="shared" si="189"/>
        <v>4.1314999999999998E-2</v>
      </c>
    </row>
    <row r="1004" spans="1:25">
      <c r="A1004">
        <v>2625.4998900000001</v>
      </c>
      <c r="B1004">
        <v>4.5636666666666666E-2</v>
      </c>
      <c r="C1004">
        <v>5.0000000000000004E-6</v>
      </c>
      <c r="D1004">
        <v>49.65</v>
      </c>
      <c r="E1004">
        <v>8.269E-2</v>
      </c>
      <c r="G1004">
        <f t="shared" si="180"/>
        <v>5250.9997800000001</v>
      </c>
      <c r="H1004">
        <f t="shared" si="181"/>
        <v>0.13691</v>
      </c>
      <c r="I1004">
        <f t="shared" si="182"/>
        <v>2.0000000000000002E-5</v>
      </c>
      <c r="J1004">
        <f t="shared" si="190"/>
        <v>35332.437940502787</v>
      </c>
      <c r="K1004">
        <f t="shared" si="191"/>
        <v>4.597701149425288E-5</v>
      </c>
      <c r="L1004">
        <f t="shared" si="186"/>
        <v>4.1345E-2</v>
      </c>
      <c r="N1004">
        <v>2414.7649900000001</v>
      </c>
      <c r="O1004">
        <v>4.1160000000000002E-2</v>
      </c>
      <c r="P1004">
        <v>-5.0000000000000004E-6</v>
      </c>
      <c r="Q1004">
        <v>49.65</v>
      </c>
      <c r="R1004">
        <v>8.2710000000000006E-2</v>
      </c>
      <c r="T1004">
        <f t="shared" si="183"/>
        <v>4829.5299800000003</v>
      </c>
      <c r="U1004">
        <f t="shared" si="184"/>
        <v>0.12348000000000001</v>
      </c>
      <c r="V1004">
        <f t="shared" si="185"/>
        <v>-2.0000000000000002E-5</v>
      </c>
      <c r="W1004">
        <f t="shared" si="187"/>
        <v>30366.165693926021</v>
      </c>
      <c r="X1004">
        <f t="shared" si="188"/>
        <v>-4.4444444444444447E-5</v>
      </c>
      <c r="Y1004">
        <f t="shared" si="189"/>
        <v>4.1355000000000003E-2</v>
      </c>
    </row>
    <row r="1005" spans="1:25">
      <c r="A1005">
        <v>2628.1850800000002</v>
      </c>
      <c r="B1005">
        <v>4.6083333333333337E-2</v>
      </c>
      <c r="C1005">
        <v>0</v>
      </c>
      <c r="D1005">
        <v>49.7</v>
      </c>
      <c r="E1005">
        <v>8.2780000000000006E-2</v>
      </c>
      <c r="G1005">
        <f t="shared" si="180"/>
        <v>5256.3701600000004</v>
      </c>
      <c r="H1005">
        <f t="shared" si="181"/>
        <v>0.13825000000000001</v>
      </c>
      <c r="I1005">
        <f t="shared" si="182"/>
        <v>0</v>
      </c>
      <c r="J1005">
        <f t="shared" si="190"/>
        <v>35368.573652941712</v>
      </c>
      <c r="K1005">
        <f t="shared" si="191"/>
        <v>0</v>
      </c>
      <c r="L1005">
        <f t="shared" si="186"/>
        <v>4.1390000000000003E-2</v>
      </c>
      <c r="N1005">
        <v>2418.789945</v>
      </c>
      <c r="O1005">
        <v>4.1160000000000002E-2</v>
      </c>
      <c r="P1005">
        <v>2.5000000000000002E-6</v>
      </c>
      <c r="Q1005">
        <v>49.7</v>
      </c>
      <c r="R1005">
        <v>8.2790000000000002E-2</v>
      </c>
      <c r="T1005">
        <f t="shared" si="183"/>
        <v>4837.57989</v>
      </c>
      <c r="U1005">
        <f t="shared" si="184"/>
        <v>0.12348000000000001</v>
      </c>
      <c r="V1005">
        <f t="shared" si="185"/>
        <v>1.0000000000000001E-5</v>
      </c>
      <c r="W1005">
        <f t="shared" si="187"/>
        <v>30416.780329696681</v>
      </c>
      <c r="X1005">
        <f t="shared" si="188"/>
        <v>2.2222222222222223E-5</v>
      </c>
      <c r="Y1005">
        <f t="shared" si="189"/>
        <v>4.1395000000000001E-2</v>
      </c>
    </row>
    <row r="1006" spans="1:25">
      <c r="A1006">
        <v>2632.2098850000002</v>
      </c>
      <c r="B1006">
        <v>4.6529999999999995E-2</v>
      </c>
      <c r="C1006">
        <v>5.0000000000000004E-6</v>
      </c>
      <c r="D1006">
        <v>49.75</v>
      </c>
      <c r="E1006">
        <v>8.2860000000000003E-2</v>
      </c>
      <c r="G1006">
        <f t="shared" si="180"/>
        <v>5264.4197700000004</v>
      </c>
      <c r="H1006">
        <f t="shared" si="181"/>
        <v>0.13958999999999999</v>
      </c>
      <c r="I1006">
        <f t="shared" si="182"/>
        <v>2.0000000000000002E-5</v>
      </c>
      <c r="J1006">
        <f t="shared" si="190"/>
        <v>35422.737118507546</v>
      </c>
      <c r="K1006">
        <f t="shared" si="191"/>
        <v>4.597701149425288E-5</v>
      </c>
      <c r="L1006">
        <f t="shared" si="186"/>
        <v>4.1430000000000002E-2</v>
      </c>
      <c r="N1006">
        <v>2421.4749849999998</v>
      </c>
      <c r="O1006">
        <v>4.1610000000000001E-2</v>
      </c>
      <c r="P1006">
        <v>-2.5000000000000002E-6</v>
      </c>
      <c r="Q1006">
        <v>49.75</v>
      </c>
      <c r="R1006">
        <v>8.2879999999999995E-2</v>
      </c>
      <c r="T1006">
        <f t="shared" si="183"/>
        <v>4842.9499699999997</v>
      </c>
      <c r="U1006">
        <f t="shared" si="184"/>
        <v>0.12483</v>
      </c>
      <c r="V1006">
        <f t="shared" si="185"/>
        <v>-1.0000000000000001E-5</v>
      </c>
      <c r="W1006">
        <f t="shared" si="187"/>
        <v>30450.545259150465</v>
      </c>
      <c r="X1006">
        <f t="shared" si="188"/>
        <v>-2.2222222222222223E-5</v>
      </c>
      <c r="Y1006">
        <f t="shared" si="189"/>
        <v>4.1439999999999998E-2</v>
      </c>
    </row>
    <row r="1007" spans="1:25">
      <c r="A1007">
        <v>2634.89507</v>
      </c>
      <c r="B1007">
        <v>4.6083333333333337E-2</v>
      </c>
      <c r="C1007">
        <v>1.0000000000000001E-5</v>
      </c>
      <c r="D1007">
        <v>49.8</v>
      </c>
      <c r="E1007">
        <v>8.294E-2</v>
      </c>
      <c r="G1007">
        <f t="shared" si="180"/>
        <v>5269.7901400000001</v>
      </c>
      <c r="H1007">
        <f t="shared" si="181"/>
        <v>0.13825000000000001</v>
      </c>
      <c r="I1007">
        <f t="shared" si="182"/>
        <v>4.0000000000000003E-5</v>
      </c>
      <c r="J1007">
        <f t="shared" si="190"/>
        <v>35458.872763659398</v>
      </c>
      <c r="K1007">
        <f t="shared" si="191"/>
        <v>9.195402298850576E-5</v>
      </c>
      <c r="L1007">
        <f t="shared" si="186"/>
        <v>4.147E-2</v>
      </c>
      <c r="N1007">
        <v>2424.1600250000001</v>
      </c>
      <c r="O1007">
        <v>4.1160000000000002E-2</v>
      </c>
      <c r="P1007">
        <v>-5.0000000000000004E-6</v>
      </c>
      <c r="Q1007">
        <v>49.8</v>
      </c>
      <c r="R1007">
        <v>8.2960000000000006E-2</v>
      </c>
      <c r="T1007">
        <f t="shared" si="183"/>
        <v>4848.3200500000003</v>
      </c>
      <c r="U1007">
        <f t="shared" si="184"/>
        <v>0.12348000000000001</v>
      </c>
      <c r="V1007">
        <f t="shared" si="185"/>
        <v>-2.0000000000000002E-5</v>
      </c>
      <c r="W1007">
        <f t="shared" si="187"/>
        <v>30484.310188604253</v>
      </c>
      <c r="X1007">
        <f t="shared" si="188"/>
        <v>-4.4444444444444447E-5</v>
      </c>
      <c r="Y1007">
        <f t="shared" si="189"/>
        <v>4.1480000000000003E-2</v>
      </c>
    </row>
    <row r="1008" spans="1:25">
      <c r="A1008">
        <v>2637.5799649999999</v>
      </c>
      <c r="B1008">
        <v>4.6083333333333337E-2</v>
      </c>
      <c r="C1008">
        <v>7.5000000000000002E-6</v>
      </c>
      <c r="D1008">
        <v>49.85</v>
      </c>
      <c r="E1008">
        <v>8.3030000000000007E-2</v>
      </c>
      <c r="G1008">
        <f t="shared" si="180"/>
        <v>5275.1599299999998</v>
      </c>
      <c r="H1008">
        <f t="shared" si="181"/>
        <v>0.13825000000000001</v>
      </c>
      <c r="I1008">
        <f t="shared" si="182"/>
        <v>3.0000000000000001E-5</v>
      </c>
      <c r="J1008">
        <f t="shared" si="190"/>
        <v>35495.004506161305</v>
      </c>
      <c r="K1008">
        <f t="shared" si="191"/>
        <v>6.8965517241379313E-5</v>
      </c>
      <c r="L1008">
        <f t="shared" si="186"/>
        <v>4.1515000000000003E-2</v>
      </c>
      <c r="N1008">
        <v>2426.845065</v>
      </c>
      <c r="O1008">
        <v>4.2056666666666666E-2</v>
      </c>
      <c r="P1008">
        <v>-5.0000000000000004E-6</v>
      </c>
      <c r="Q1008">
        <v>49.85</v>
      </c>
      <c r="R1008">
        <v>8.3040000000000003E-2</v>
      </c>
      <c r="T1008">
        <f t="shared" si="183"/>
        <v>4853.69013</v>
      </c>
      <c r="U1008">
        <f t="shared" si="184"/>
        <v>0.12617</v>
      </c>
      <c r="V1008">
        <f t="shared" si="185"/>
        <v>-2.0000000000000002E-5</v>
      </c>
      <c r="W1008">
        <f t="shared" si="187"/>
        <v>30518.075118058034</v>
      </c>
      <c r="X1008">
        <f t="shared" si="188"/>
        <v>-4.4444444444444447E-5</v>
      </c>
      <c r="Y1008">
        <f t="shared" si="189"/>
        <v>4.1520000000000001E-2</v>
      </c>
    </row>
    <row r="1009" spans="1:25">
      <c r="A1009">
        <v>2641.61013</v>
      </c>
      <c r="B1009">
        <v>4.6976666666666667E-2</v>
      </c>
      <c r="C1009">
        <v>7.5000000000000002E-6</v>
      </c>
      <c r="D1009">
        <v>49.9</v>
      </c>
      <c r="E1009">
        <v>8.3110000000000003E-2</v>
      </c>
      <c r="G1009">
        <f t="shared" si="180"/>
        <v>5283.2202600000001</v>
      </c>
      <c r="H1009">
        <f t="shared" si="181"/>
        <v>0.14093</v>
      </c>
      <c r="I1009">
        <f t="shared" si="182"/>
        <v>3.0000000000000001E-5</v>
      </c>
      <c r="J1009">
        <f t="shared" si="190"/>
        <v>35549.240103464072</v>
      </c>
      <c r="K1009">
        <f t="shared" si="191"/>
        <v>6.8965517241379313E-5</v>
      </c>
      <c r="L1009">
        <f t="shared" si="186"/>
        <v>4.1555000000000002E-2</v>
      </c>
      <c r="N1009">
        <v>2429.529955</v>
      </c>
      <c r="O1009">
        <v>4.2949999999999995E-2</v>
      </c>
      <c r="P1009">
        <v>-2.5000000000000002E-6</v>
      </c>
      <c r="Q1009">
        <v>49.9</v>
      </c>
      <c r="R1009">
        <v>8.3129999999999996E-2</v>
      </c>
      <c r="T1009">
        <f t="shared" si="183"/>
        <v>4859.0599099999999</v>
      </c>
      <c r="U1009">
        <f t="shared" si="184"/>
        <v>0.12884999999999999</v>
      </c>
      <c r="V1009">
        <f t="shared" si="185"/>
        <v>-1.0000000000000001E-5</v>
      </c>
      <c r="W1009">
        <f t="shared" si="187"/>
        <v>30551.838161231011</v>
      </c>
      <c r="X1009">
        <f t="shared" si="188"/>
        <v>-2.2222222222222223E-5</v>
      </c>
      <c r="Y1009">
        <f t="shared" si="189"/>
        <v>4.1564999999999998E-2</v>
      </c>
    </row>
    <row r="1010" spans="1:25">
      <c r="A1010">
        <v>2644.29502</v>
      </c>
      <c r="B1010">
        <v>4.7426666666666666E-2</v>
      </c>
      <c r="C1010">
        <v>0</v>
      </c>
      <c r="D1010">
        <v>49.95</v>
      </c>
      <c r="E1010">
        <v>8.319E-2</v>
      </c>
      <c r="G1010">
        <f t="shared" si="180"/>
        <v>5288.59004</v>
      </c>
      <c r="H1010">
        <f t="shared" si="181"/>
        <v>0.14227999999999999</v>
      </c>
      <c r="I1010">
        <f t="shared" si="182"/>
        <v>0</v>
      </c>
      <c r="J1010">
        <f t="shared" si="190"/>
        <v>35585.371778678906</v>
      </c>
      <c r="K1010">
        <f t="shared" si="191"/>
        <v>0</v>
      </c>
      <c r="L1010">
        <f t="shared" si="186"/>
        <v>4.1595E-2</v>
      </c>
      <c r="N1010">
        <v>2434.8949699999998</v>
      </c>
      <c r="O1010">
        <v>4.3846666666666666E-2</v>
      </c>
      <c r="P1010">
        <v>-2.5000000000000001E-5</v>
      </c>
      <c r="Q1010">
        <v>49.95</v>
      </c>
      <c r="R1010">
        <v>8.3210000000000006E-2</v>
      </c>
      <c r="T1010">
        <f t="shared" si="183"/>
        <v>4869.7899399999997</v>
      </c>
      <c r="U1010">
        <f t="shared" si="184"/>
        <v>0.13153999999999999</v>
      </c>
      <c r="V1010">
        <f t="shared" si="185"/>
        <v>-1E-4</v>
      </c>
      <c r="W1010">
        <f t="shared" si="187"/>
        <v>30619.30432672333</v>
      </c>
      <c r="X1010">
        <f t="shared" si="188"/>
        <v>-2.2222222222222223E-4</v>
      </c>
      <c r="Y1010">
        <f t="shared" si="189"/>
        <v>4.1605000000000003E-2</v>
      </c>
    </row>
    <row r="1011" spans="1:25">
      <c r="A1011">
        <v>2645.634935</v>
      </c>
      <c r="B1011">
        <v>4.6976666666666667E-2</v>
      </c>
      <c r="C1011">
        <v>0</v>
      </c>
      <c r="D1011">
        <v>50</v>
      </c>
      <c r="E1011">
        <v>8.3280000000000007E-2</v>
      </c>
      <c r="G1011">
        <f t="shared" si="180"/>
        <v>5291.2698700000001</v>
      </c>
      <c r="H1011">
        <f t="shared" si="181"/>
        <v>0.14093</v>
      </c>
      <c r="I1011">
        <f t="shared" si="182"/>
        <v>0</v>
      </c>
      <c r="J1011">
        <f t="shared" si="190"/>
        <v>35603.403569029906</v>
      </c>
      <c r="K1011">
        <f t="shared" si="191"/>
        <v>0</v>
      </c>
      <c r="L1011">
        <f t="shared" si="186"/>
        <v>4.1640000000000003E-2</v>
      </c>
      <c r="N1011">
        <v>2437.5800100000001</v>
      </c>
      <c r="O1011">
        <v>4.429333333333333E-2</v>
      </c>
      <c r="P1011">
        <v>-2.2500000000000001E-5</v>
      </c>
      <c r="Q1011">
        <v>50</v>
      </c>
      <c r="R1011">
        <v>8.3290000000000003E-2</v>
      </c>
      <c r="T1011">
        <f t="shared" si="183"/>
        <v>4875.1600200000003</v>
      </c>
      <c r="U1011">
        <f t="shared" si="184"/>
        <v>0.13288</v>
      </c>
      <c r="V1011">
        <f t="shared" si="185"/>
        <v>-9.0000000000000006E-5</v>
      </c>
      <c r="W1011">
        <f t="shared" si="187"/>
        <v>30653.069256177117</v>
      </c>
      <c r="X1011">
        <f t="shared" si="188"/>
        <v>-2.0000000000000001E-4</v>
      </c>
      <c r="Y1011">
        <f t="shared" si="189"/>
        <v>4.1645000000000001E-2</v>
      </c>
    </row>
    <row r="1012" spans="1:25">
      <c r="A1012">
        <v>2648.3201250000002</v>
      </c>
      <c r="B1012">
        <v>4.6083333333333337E-2</v>
      </c>
      <c r="C1012">
        <v>1.0000000000000001E-5</v>
      </c>
      <c r="D1012">
        <v>50.05</v>
      </c>
      <c r="E1012">
        <v>8.3360000000000004E-2</v>
      </c>
      <c r="G1012">
        <f t="shared" si="180"/>
        <v>5296.6402500000004</v>
      </c>
      <c r="H1012">
        <f t="shared" si="181"/>
        <v>0.13825000000000001</v>
      </c>
      <c r="I1012">
        <f t="shared" si="182"/>
        <v>4.0000000000000003E-5</v>
      </c>
      <c r="J1012">
        <f t="shared" si="190"/>
        <v>35639.539281468831</v>
      </c>
      <c r="K1012">
        <f t="shared" si="191"/>
        <v>9.195402298850576E-5</v>
      </c>
      <c r="L1012">
        <f t="shared" si="186"/>
        <v>4.1680000000000002E-2</v>
      </c>
      <c r="N1012">
        <v>2440.26505</v>
      </c>
      <c r="O1012">
        <v>4.429333333333333E-2</v>
      </c>
      <c r="P1012">
        <v>-2.0000000000000002E-5</v>
      </c>
      <c r="Q1012">
        <v>50.05</v>
      </c>
      <c r="R1012">
        <v>8.337E-2</v>
      </c>
      <c r="T1012">
        <f t="shared" si="183"/>
        <v>4880.5300999999999</v>
      </c>
      <c r="U1012">
        <f t="shared" si="184"/>
        <v>0.13288</v>
      </c>
      <c r="V1012">
        <f t="shared" si="185"/>
        <v>-8.0000000000000007E-5</v>
      </c>
      <c r="W1012">
        <f t="shared" si="187"/>
        <v>30686.834185630902</v>
      </c>
      <c r="X1012">
        <f t="shared" si="188"/>
        <v>-1.7777777777777779E-4</v>
      </c>
      <c r="Y1012">
        <f t="shared" si="189"/>
        <v>4.1685E-2</v>
      </c>
    </row>
    <row r="1013" spans="1:25">
      <c r="A1013">
        <v>2652.3449249999999</v>
      </c>
      <c r="B1013">
        <v>4.6083333333333337E-2</v>
      </c>
      <c r="C1013">
        <v>2.5000000000000002E-6</v>
      </c>
      <c r="D1013">
        <v>50.1</v>
      </c>
      <c r="E1013">
        <v>8.344E-2</v>
      </c>
      <c r="G1013">
        <f t="shared" si="180"/>
        <v>5304.6898499999998</v>
      </c>
      <c r="H1013">
        <f t="shared" si="181"/>
        <v>0.13825000000000001</v>
      </c>
      <c r="I1013">
        <f t="shared" si="182"/>
        <v>1.0000000000000001E-5</v>
      </c>
      <c r="J1013">
        <f t="shared" si="190"/>
        <v>35693.702679747592</v>
      </c>
      <c r="K1013">
        <f t="shared" si="191"/>
        <v>2.298850574712644E-5</v>
      </c>
      <c r="L1013">
        <f t="shared" si="186"/>
        <v>4.172E-2</v>
      </c>
      <c r="N1013">
        <v>2442.94994</v>
      </c>
      <c r="O1013">
        <v>4.4740000000000002E-2</v>
      </c>
      <c r="P1013">
        <v>-2.5000000000000001E-5</v>
      </c>
      <c r="Q1013">
        <v>50.1</v>
      </c>
      <c r="R1013">
        <v>8.3460000000000006E-2</v>
      </c>
      <c r="T1013">
        <f t="shared" si="183"/>
        <v>4885.8998799999999</v>
      </c>
      <c r="U1013">
        <f t="shared" si="184"/>
        <v>0.13422000000000001</v>
      </c>
      <c r="V1013">
        <f t="shared" si="185"/>
        <v>-1E-4</v>
      </c>
      <c r="W1013">
        <f t="shared" si="187"/>
        <v>30720.597228803879</v>
      </c>
      <c r="X1013">
        <f t="shared" si="188"/>
        <v>-2.2222222222222223E-4</v>
      </c>
      <c r="Y1013">
        <f t="shared" si="189"/>
        <v>4.1730000000000003E-2</v>
      </c>
    </row>
    <row r="1014" spans="1:25">
      <c r="A1014">
        <v>2655.030115</v>
      </c>
      <c r="B1014">
        <v>4.7426666666666666E-2</v>
      </c>
      <c r="C1014">
        <v>-2.5000000000000002E-6</v>
      </c>
      <c r="D1014">
        <v>50.15</v>
      </c>
      <c r="E1014">
        <v>8.3529999999999993E-2</v>
      </c>
      <c r="G1014">
        <f t="shared" si="180"/>
        <v>5310.06023</v>
      </c>
      <c r="H1014">
        <f t="shared" si="181"/>
        <v>0.14227999999999999</v>
      </c>
      <c r="I1014">
        <f t="shared" si="182"/>
        <v>-1.0000000000000001E-5</v>
      </c>
      <c r="J1014">
        <f t="shared" si="190"/>
        <v>35729.838392186517</v>
      </c>
      <c r="K1014">
        <f t="shared" si="191"/>
        <v>-2.298850574712644E-5</v>
      </c>
      <c r="L1014">
        <f t="shared" si="186"/>
        <v>4.1764999999999997E-2</v>
      </c>
      <c r="N1014">
        <v>2445.6349799999998</v>
      </c>
      <c r="O1014">
        <v>4.429333333333333E-2</v>
      </c>
      <c r="P1014">
        <v>-2.0000000000000002E-5</v>
      </c>
      <c r="Q1014">
        <v>50.15</v>
      </c>
      <c r="R1014">
        <v>8.3540000000000003E-2</v>
      </c>
      <c r="T1014">
        <f t="shared" si="183"/>
        <v>4891.2699599999996</v>
      </c>
      <c r="U1014">
        <f t="shared" si="184"/>
        <v>0.13288</v>
      </c>
      <c r="V1014">
        <f t="shared" si="185"/>
        <v>-8.0000000000000007E-5</v>
      </c>
      <c r="W1014">
        <f t="shared" si="187"/>
        <v>30754.362158257663</v>
      </c>
      <c r="X1014">
        <f t="shared" si="188"/>
        <v>-1.7777777777777779E-4</v>
      </c>
      <c r="Y1014">
        <f t="shared" si="189"/>
        <v>4.1770000000000002E-2</v>
      </c>
    </row>
    <row r="1015" spans="1:25">
      <c r="A1015">
        <v>2659.0599849999999</v>
      </c>
      <c r="B1015">
        <v>4.6976666666666667E-2</v>
      </c>
      <c r="C1015">
        <v>5.0000000000000004E-6</v>
      </c>
      <c r="D1015">
        <v>50.2</v>
      </c>
      <c r="E1015">
        <v>8.3610000000000004E-2</v>
      </c>
      <c r="G1015">
        <f t="shared" si="180"/>
        <v>5318.1199699999997</v>
      </c>
      <c r="H1015">
        <f t="shared" si="181"/>
        <v>0.14093</v>
      </c>
      <c r="I1015">
        <f t="shared" si="182"/>
        <v>2.0000000000000002E-5</v>
      </c>
      <c r="J1015">
        <f t="shared" si="190"/>
        <v>35784.070019552266</v>
      </c>
      <c r="K1015">
        <f t="shared" si="191"/>
        <v>4.597701149425288E-5</v>
      </c>
      <c r="L1015">
        <f t="shared" si="186"/>
        <v>4.1805000000000002E-2</v>
      </c>
      <c r="N1015">
        <v>2448.3200200000001</v>
      </c>
      <c r="O1015">
        <v>4.6083333333333337E-2</v>
      </c>
      <c r="P1015">
        <v>-2.0000000000000002E-5</v>
      </c>
      <c r="Q1015">
        <v>50.2</v>
      </c>
      <c r="R1015">
        <v>8.3629999999999996E-2</v>
      </c>
      <c r="T1015">
        <f t="shared" si="183"/>
        <v>4896.6400400000002</v>
      </c>
      <c r="U1015">
        <f t="shared" si="184"/>
        <v>0.13825000000000001</v>
      </c>
      <c r="V1015">
        <f t="shared" si="185"/>
        <v>-8.0000000000000007E-5</v>
      </c>
      <c r="W1015">
        <f t="shared" si="187"/>
        <v>30788.127087711451</v>
      </c>
      <c r="X1015">
        <f t="shared" si="188"/>
        <v>-1.7777777777777779E-4</v>
      </c>
      <c r="Y1015">
        <f t="shared" si="189"/>
        <v>4.1814999999999998E-2</v>
      </c>
    </row>
    <row r="1016" spans="1:25">
      <c r="A1016">
        <v>2661.7401100000002</v>
      </c>
      <c r="B1016">
        <v>4.8320000000000002E-2</v>
      </c>
      <c r="C1016">
        <v>7.5000000000000002E-6</v>
      </c>
      <c r="D1016">
        <v>50.25</v>
      </c>
      <c r="E1016">
        <v>8.3690000000000001E-2</v>
      </c>
      <c r="G1016">
        <f t="shared" si="180"/>
        <v>5323.4802200000004</v>
      </c>
      <c r="H1016">
        <f t="shared" si="181"/>
        <v>0.14496000000000001</v>
      </c>
      <c r="I1016">
        <f t="shared" si="182"/>
        <v>3.0000000000000001E-5</v>
      </c>
      <c r="J1016">
        <f t="shared" si="190"/>
        <v>35820.137570191277</v>
      </c>
      <c r="K1016">
        <f t="shared" si="191"/>
        <v>6.8965517241379313E-5</v>
      </c>
      <c r="L1016">
        <f t="shared" si="186"/>
        <v>4.1845E-2</v>
      </c>
      <c r="N1016">
        <v>2452.344975</v>
      </c>
      <c r="O1016">
        <v>4.4740000000000002E-2</v>
      </c>
      <c r="P1016">
        <v>-2.2500000000000001E-5</v>
      </c>
      <c r="Q1016">
        <v>50.25</v>
      </c>
      <c r="R1016">
        <v>8.3710000000000007E-2</v>
      </c>
      <c r="T1016">
        <f t="shared" si="183"/>
        <v>4904.68995</v>
      </c>
      <c r="U1016">
        <f t="shared" si="184"/>
        <v>0.13422000000000001</v>
      </c>
      <c r="V1016">
        <f t="shared" si="185"/>
        <v>-9.0000000000000006E-5</v>
      </c>
      <c r="W1016">
        <f t="shared" si="187"/>
        <v>30838.741723482111</v>
      </c>
      <c r="X1016">
        <f t="shared" si="188"/>
        <v>-2.0000000000000001E-4</v>
      </c>
      <c r="Y1016">
        <f t="shared" si="189"/>
        <v>4.1855000000000003E-2</v>
      </c>
    </row>
    <row r="1017" spans="1:25">
      <c r="A1017">
        <v>2664.4250000000002</v>
      </c>
      <c r="B1017">
        <v>4.6529999999999995E-2</v>
      </c>
      <c r="C1017">
        <v>7.5000000000000002E-6</v>
      </c>
      <c r="D1017">
        <v>50.3</v>
      </c>
      <c r="E1017">
        <v>8.3779999999999993E-2</v>
      </c>
      <c r="G1017">
        <f t="shared" si="180"/>
        <v>5328.85</v>
      </c>
      <c r="H1017">
        <f t="shared" si="181"/>
        <v>0.13958999999999999</v>
      </c>
      <c r="I1017">
        <f t="shared" si="182"/>
        <v>3.0000000000000001E-5</v>
      </c>
      <c r="J1017">
        <f t="shared" si="190"/>
        <v>35856.269245406118</v>
      </c>
      <c r="K1017">
        <f t="shared" si="191"/>
        <v>6.8965517241379313E-5</v>
      </c>
      <c r="L1017">
        <f t="shared" si="186"/>
        <v>4.1889999999999997E-2</v>
      </c>
      <c r="N1017">
        <v>2455.0300149999998</v>
      </c>
      <c r="O1017">
        <v>4.5186666666666674E-2</v>
      </c>
      <c r="P1017">
        <v>-2.5000000000000001E-5</v>
      </c>
      <c r="Q1017">
        <v>50.3</v>
      </c>
      <c r="R1017">
        <v>8.3790000000000003E-2</v>
      </c>
      <c r="T1017">
        <f t="shared" si="183"/>
        <v>4910.0600299999996</v>
      </c>
      <c r="U1017">
        <f t="shared" si="184"/>
        <v>0.13556000000000001</v>
      </c>
      <c r="V1017">
        <f t="shared" si="185"/>
        <v>-1E-4</v>
      </c>
      <c r="W1017">
        <f t="shared" si="187"/>
        <v>30872.506652935892</v>
      </c>
      <c r="X1017">
        <f t="shared" si="188"/>
        <v>-2.2222222222222223E-4</v>
      </c>
      <c r="Y1017">
        <f t="shared" si="189"/>
        <v>4.1895000000000002E-2</v>
      </c>
    </row>
    <row r="1018" spans="1:25">
      <c r="A1018">
        <v>2667.1098900000002</v>
      </c>
      <c r="B1018">
        <v>4.6083333333333337E-2</v>
      </c>
      <c r="C1018">
        <v>7.5000000000000002E-6</v>
      </c>
      <c r="D1018">
        <v>50.35</v>
      </c>
      <c r="E1018">
        <v>8.3860000000000004E-2</v>
      </c>
      <c r="G1018">
        <f t="shared" si="180"/>
        <v>5334.2197800000004</v>
      </c>
      <c r="H1018">
        <f t="shared" si="181"/>
        <v>0.13825000000000001</v>
      </c>
      <c r="I1018">
        <f t="shared" si="182"/>
        <v>3.0000000000000001E-5</v>
      </c>
      <c r="J1018">
        <f t="shared" si="190"/>
        <v>35892.400920620959</v>
      </c>
      <c r="K1018">
        <f t="shared" si="191"/>
        <v>6.8965517241379313E-5</v>
      </c>
      <c r="L1018">
        <f t="shared" si="186"/>
        <v>4.1930000000000002E-2</v>
      </c>
      <c r="N1018">
        <v>2457.7150550000001</v>
      </c>
      <c r="O1018">
        <v>4.429333333333333E-2</v>
      </c>
      <c r="P1018">
        <v>-2.5000000000000001E-5</v>
      </c>
      <c r="Q1018">
        <v>50.35</v>
      </c>
      <c r="R1018">
        <v>8.3879999999999996E-2</v>
      </c>
      <c r="T1018">
        <f t="shared" si="183"/>
        <v>4915.4301100000002</v>
      </c>
      <c r="U1018">
        <f t="shared" si="184"/>
        <v>0.13288</v>
      </c>
      <c r="V1018">
        <f t="shared" si="185"/>
        <v>-1E-4</v>
      </c>
      <c r="W1018">
        <f t="shared" si="187"/>
        <v>30906.271582389683</v>
      </c>
      <c r="X1018">
        <f t="shared" si="188"/>
        <v>-2.2222222222222223E-4</v>
      </c>
      <c r="Y1018">
        <f t="shared" si="189"/>
        <v>4.1939999999999998E-2</v>
      </c>
    </row>
    <row r="1019" spans="1:25">
      <c r="A1019">
        <v>2671.1400600000002</v>
      </c>
      <c r="B1019">
        <v>4.6976666666666667E-2</v>
      </c>
      <c r="C1019">
        <v>2.5000000000000002E-6</v>
      </c>
      <c r="D1019">
        <v>50.4</v>
      </c>
      <c r="E1019">
        <v>8.3940000000000001E-2</v>
      </c>
      <c r="G1019">
        <f t="shared" si="180"/>
        <v>5342.2801200000004</v>
      </c>
      <c r="H1019">
        <f t="shared" si="181"/>
        <v>0.14093</v>
      </c>
      <c r="I1019">
        <f t="shared" si="182"/>
        <v>1.0000000000000001E-5</v>
      </c>
      <c r="J1019">
        <f t="shared" si="190"/>
        <v>35946.636585210785</v>
      </c>
      <c r="K1019">
        <f t="shared" si="191"/>
        <v>2.298850574712644E-5</v>
      </c>
      <c r="L1019">
        <f t="shared" si="186"/>
        <v>4.197E-2</v>
      </c>
      <c r="N1019">
        <v>2460.3999450000001</v>
      </c>
      <c r="O1019">
        <v>4.3846666666666666E-2</v>
      </c>
      <c r="P1019">
        <v>-2.0000000000000002E-5</v>
      </c>
      <c r="Q1019">
        <v>50.4</v>
      </c>
      <c r="R1019">
        <v>8.3960000000000007E-2</v>
      </c>
      <c r="T1019">
        <f t="shared" si="183"/>
        <v>4920.7998900000002</v>
      </c>
      <c r="U1019">
        <f t="shared" si="184"/>
        <v>0.13153999999999999</v>
      </c>
      <c r="V1019">
        <f t="shared" si="185"/>
        <v>-8.0000000000000007E-5</v>
      </c>
      <c r="W1019">
        <f t="shared" si="187"/>
        <v>30940.034625562661</v>
      </c>
      <c r="X1019">
        <f t="shared" si="188"/>
        <v>-1.7777777777777779E-4</v>
      </c>
      <c r="Y1019">
        <f t="shared" si="189"/>
        <v>4.1980000000000003E-2</v>
      </c>
    </row>
    <row r="1020" spans="1:25">
      <c r="A1020">
        <v>2673.8249500000002</v>
      </c>
      <c r="B1020">
        <v>4.6083333333333337E-2</v>
      </c>
      <c r="C1020">
        <v>5.0000000000000004E-6</v>
      </c>
      <c r="D1020">
        <v>50.45</v>
      </c>
      <c r="E1020">
        <v>8.4029999999999994E-2</v>
      </c>
      <c r="G1020">
        <f t="shared" si="180"/>
        <v>5347.6499000000003</v>
      </c>
      <c r="H1020">
        <f t="shared" si="181"/>
        <v>0.13825000000000001</v>
      </c>
      <c r="I1020">
        <f t="shared" si="182"/>
        <v>2.0000000000000002E-5</v>
      </c>
      <c r="J1020">
        <f t="shared" si="190"/>
        <v>35982.768260425626</v>
      </c>
      <c r="K1020">
        <f t="shared" si="191"/>
        <v>4.597701149425288E-5</v>
      </c>
      <c r="L1020">
        <f t="shared" si="186"/>
        <v>4.2014999999999997E-2</v>
      </c>
      <c r="N1020">
        <v>2463.084985</v>
      </c>
      <c r="O1020">
        <v>4.429333333333333E-2</v>
      </c>
      <c r="P1020">
        <v>-2.0000000000000002E-5</v>
      </c>
      <c r="Q1020">
        <v>50.45</v>
      </c>
      <c r="R1020">
        <v>8.4040000000000004E-2</v>
      </c>
      <c r="T1020">
        <f t="shared" si="183"/>
        <v>4926.1699699999999</v>
      </c>
      <c r="U1020">
        <f t="shared" si="184"/>
        <v>0.13288</v>
      </c>
      <c r="V1020">
        <f t="shared" si="185"/>
        <v>-8.0000000000000007E-5</v>
      </c>
      <c r="W1020">
        <f t="shared" si="187"/>
        <v>30973.799555016441</v>
      </c>
      <c r="X1020">
        <f t="shared" si="188"/>
        <v>-1.7777777777777779E-4</v>
      </c>
      <c r="Y1020">
        <f t="shared" si="189"/>
        <v>4.2020000000000002E-2</v>
      </c>
    </row>
    <row r="1021" spans="1:25">
      <c r="A1021">
        <v>2676.5101399999999</v>
      </c>
      <c r="B1021">
        <v>4.6976666666666667E-2</v>
      </c>
      <c r="C1021">
        <v>7.5000000000000002E-6</v>
      </c>
      <c r="D1021">
        <v>50.5</v>
      </c>
      <c r="E1021">
        <v>8.4110000000000004E-2</v>
      </c>
      <c r="G1021">
        <f t="shared" si="180"/>
        <v>5353.0202799999997</v>
      </c>
      <c r="H1021">
        <f t="shared" si="181"/>
        <v>0.14093</v>
      </c>
      <c r="I1021">
        <f t="shared" si="182"/>
        <v>3.0000000000000001E-5</v>
      </c>
      <c r="J1021">
        <f t="shared" si="190"/>
        <v>36018.903972864544</v>
      </c>
      <c r="K1021">
        <f t="shared" si="191"/>
        <v>6.8965517241379313E-5</v>
      </c>
      <c r="L1021">
        <f t="shared" si="186"/>
        <v>4.2055000000000002E-2</v>
      </c>
      <c r="N1021">
        <v>2465.7700249999998</v>
      </c>
      <c r="O1021">
        <v>4.429333333333333E-2</v>
      </c>
      <c r="P1021">
        <v>-2.2500000000000001E-5</v>
      </c>
      <c r="Q1021">
        <v>50.5</v>
      </c>
      <c r="R1021">
        <v>8.4129999999999996E-2</v>
      </c>
      <c r="T1021">
        <f t="shared" si="183"/>
        <v>4931.5400499999996</v>
      </c>
      <c r="U1021">
        <f t="shared" si="184"/>
        <v>0.13288</v>
      </c>
      <c r="V1021">
        <f t="shared" si="185"/>
        <v>-9.0000000000000006E-5</v>
      </c>
      <c r="W1021">
        <f t="shared" si="187"/>
        <v>31007.564484470226</v>
      </c>
      <c r="X1021">
        <f t="shared" si="188"/>
        <v>-2.0000000000000001E-4</v>
      </c>
      <c r="Y1021">
        <f t="shared" si="189"/>
        <v>4.2064999999999998E-2</v>
      </c>
    </row>
    <row r="1022" spans="1:25">
      <c r="A1022">
        <v>2679.189965</v>
      </c>
      <c r="B1022">
        <v>4.6083333333333337E-2</v>
      </c>
      <c r="C1022">
        <v>7.5000000000000002E-6</v>
      </c>
      <c r="D1022">
        <v>50.55</v>
      </c>
      <c r="E1022">
        <v>8.4190000000000001E-2</v>
      </c>
      <c r="G1022">
        <f t="shared" si="180"/>
        <v>5358.3799300000001</v>
      </c>
      <c r="H1022">
        <f t="shared" si="181"/>
        <v>0.13825000000000001</v>
      </c>
      <c r="I1022">
        <f t="shared" si="182"/>
        <v>3.0000000000000001E-5</v>
      </c>
      <c r="J1022">
        <f t="shared" si="190"/>
        <v>36054.967486279471</v>
      </c>
      <c r="K1022">
        <f t="shared" si="191"/>
        <v>6.8965517241379313E-5</v>
      </c>
      <c r="L1022">
        <f t="shared" si="186"/>
        <v>4.2095E-2</v>
      </c>
      <c r="N1022">
        <v>2468.4550650000001</v>
      </c>
      <c r="O1022">
        <v>4.5186666666666674E-2</v>
      </c>
      <c r="P1022">
        <v>-2.2500000000000001E-5</v>
      </c>
      <c r="Q1022">
        <v>50.55</v>
      </c>
      <c r="R1022">
        <v>8.4209999999999993E-2</v>
      </c>
      <c r="T1022">
        <f t="shared" si="183"/>
        <v>4936.9101300000002</v>
      </c>
      <c r="U1022">
        <f t="shared" si="184"/>
        <v>0.13556000000000001</v>
      </c>
      <c r="V1022">
        <f t="shared" si="185"/>
        <v>-9.0000000000000006E-5</v>
      </c>
      <c r="W1022">
        <f t="shared" si="187"/>
        <v>31041.329413924013</v>
      </c>
      <c r="X1022">
        <f t="shared" si="188"/>
        <v>-2.0000000000000001E-4</v>
      </c>
      <c r="Y1022">
        <f t="shared" si="189"/>
        <v>4.2104999999999997E-2</v>
      </c>
    </row>
    <row r="1023" spans="1:25">
      <c r="A1023">
        <v>2683.2201300000002</v>
      </c>
      <c r="B1023">
        <v>4.7426666666666666E-2</v>
      </c>
      <c r="C1023">
        <v>5.0000000000000004E-6</v>
      </c>
      <c r="D1023">
        <v>50.6</v>
      </c>
      <c r="E1023">
        <v>8.4279999999999994E-2</v>
      </c>
      <c r="G1023">
        <f t="shared" si="180"/>
        <v>5366.4402600000003</v>
      </c>
      <c r="H1023">
        <f t="shared" si="181"/>
        <v>0.14227999999999999</v>
      </c>
      <c r="I1023">
        <f t="shared" si="182"/>
        <v>2.0000000000000002E-5</v>
      </c>
      <c r="J1023">
        <f t="shared" si="190"/>
        <v>36109.203083582237</v>
      </c>
      <c r="K1023">
        <f t="shared" si="191"/>
        <v>4.597701149425288E-5</v>
      </c>
      <c r="L1023">
        <f t="shared" si="186"/>
        <v>4.2139999999999997E-2</v>
      </c>
      <c r="N1023">
        <v>2472.48002</v>
      </c>
      <c r="O1023">
        <v>4.4740000000000002E-2</v>
      </c>
      <c r="P1023">
        <v>-1.7499999999999998E-5</v>
      </c>
      <c r="Q1023">
        <v>50.6</v>
      </c>
      <c r="R1023">
        <v>8.4290000000000004E-2</v>
      </c>
      <c r="T1023">
        <f t="shared" si="183"/>
        <v>4944.9600399999999</v>
      </c>
      <c r="U1023">
        <f t="shared" si="184"/>
        <v>0.13422000000000001</v>
      </c>
      <c r="V1023">
        <f t="shared" si="185"/>
        <v>-6.9999999999999994E-5</v>
      </c>
      <c r="W1023">
        <f t="shared" si="187"/>
        <v>31091.944049694674</v>
      </c>
      <c r="X1023">
        <f t="shared" si="188"/>
        <v>-1.5555555555555554E-4</v>
      </c>
      <c r="Y1023">
        <f t="shared" si="189"/>
        <v>4.2145000000000002E-2</v>
      </c>
    </row>
    <row r="1024" spans="1:25">
      <c r="A1024">
        <v>2685.905025</v>
      </c>
      <c r="B1024">
        <v>4.7426666666666666E-2</v>
      </c>
      <c r="C1024">
        <v>7.5000000000000002E-6</v>
      </c>
      <c r="D1024">
        <v>50.65</v>
      </c>
      <c r="E1024">
        <v>8.4360000000000004E-2</v>
      </c>
      <c r="G1024">
        <f t="shared" si="180"/>
        <v>5371.81005</v>
      </c>
      <c r="H1024">
        <f t="shared" si="181"/>
        <v>0.14227999999999999</v>
      </c>
      <c r="I1024">
        <f t="shared" si="182"/>
        <v>3.0000000000000001E-5</v>
      </c>
      <c r="J1024">
        <f t="shared" si="190"/>
        <v>36145.334826084145</v>
      </c>
      <c r="K1024">
        <f t="shared" si="191"/>
        <v>6.8965517241379313E-5</v>
      </c>
      <c r="L1024">
        <f t="shared" si="186"/>
        <v>4.2180000000000002E-2</v>
      </c>
      <c r="N1024">
        <v>2475.1650599999998</v>
      </c>
      <c r="O1024">
        <v>4.6083333333333337E-2</v>
      </c>
      <c r="P1024">
        <v>-1.7499999999999998E-5</v>
      </c>
      <c r="Q1024">
        <v>50.65</v>
      </c>
      <c r="R1024">
        <v>8.4379999999999997E-2</v>
      </c>
      <c r="T1024">
        <f t="shared" si="183"/>
        <v>4950.3301199999996</v>
      </c>
      <c r="U1024">
        <f t="shared" si="184"/>
        <v>0.13825000000000001</v>
      </c>
      <c r="V1024">
        <f t="shared" si="185"/>
        <v>-6.9999999999999994E-5</v>
      </c>
      <c r="W1024">
        <f t="shared" si="187"/>
        <v>31125.708979148458</v>
      </c>
      <c r="X1024">
        <f t="shared" si="188"/>
        <v>-1.5555555555555554E-4</v>
      </c>
      <c r="Y1024">
        <f t="shared" si="189"/>
        <v>4.2189999999999998E-2</v>
      </c>
    </row>
    <row r="1025" spans="1:25">
      <c r="A1025">
        <v>2688.589915</v>
      </c>
      <c r="B1025">
        <v>4.7426666666666666E-2</v>
      </c>
      <c r="C1025">
        <v>1.0000000000000001E-5</v>
      </c>
      <c r="D1025">
        <v>50.7</v>
      </c>
      <c r="E1025">
        <v>8.4440000000000001E-2</v>
      </c>
      <c r="G1025">
        <f t="shared" si="180"/>
        <v>5377.17983</v>
      </c>
      <c r="H1025">
        <f t="shared" si="181"/>
        <v>0.14227999999999999</v>
      </c>
      <c r="I1025">
        <f t="shared" si="182"/>
        <v>4.0000000000000003E-5</v>
      </c>
      <c r="J1025">
        <f t="shared" si="190"/>
        <v>36181.466501298986</v>
      </c>
      <c r="K1025">
        <f t="shared" si="191"/>
        <v>9.195402298850576E-5</v>
      </c>
      <c r="L1025">
        <f t="shared" si="186"/>
        <v>4.2220000000000001E-2</v>
      </c>
      <c r="N1025">
        <v>2477.8499499999998</v>
      </c>
      <c r="O1025">
        <v>4.6529999999999995E-2</v>
      </c>
      <c r="P1025">
        <v>-2.2500000000000001E-5</v>
      </c>
      <c r="Q1025">
        <v>50.7</v>
      </c>
      <c r="R1025">
        <v>8.4459999999999993E-2</v>
      </c>
      <c r="T1025">
        <f t="shared" si="183"/>
        <v>4955.6998999999996</v>
      </c>
      <c r="U1025">
        <f t="shared" si="184"/>
        <v>0.13958999999999999</v>
      </c>
      <c r="V1025">
        <f t="shared" si="185"/>
        <v>-9.0000000000000006E-5</v>
      </c>
      <c r="W1025">
        <f t="shared" si="187"/>
        <v>31159.472022321435</v>
      </c>
      <c r="X1025">
        <f t="shared" si="188"/>
        <v>-2.0000000000000001E-4</v>
      </c>
      <c r="Y1025">
        <f t="shared" si="189"/>
        <v>4.2229999999999997E-2</v>
      </c>
    </row>
    <row r="1026" spans="1:25">
      <c r="A1026">
        <v>2691.2751050000002</v>
      </c>
      <c r="B1026">
        <v>4.6976666666666667E-2</v>
      </c>
      <c r="C1026">
        <v>5.0000000000000004E-6</v>
      </c>
      <c r="D1026">
        <v>50.75</v>
      </c>
      <c r="E1026">
        <v>8.4529999999999994E-2</v>
      </c>
      <c r="G1026">
        <f t="shared" si="180"/>
        <v>5382.5502100000003</v>
      </c>
      <c r="H1026">
        <f t="shared" si="181"/>
        <v>0.14093</v>
      </c>
      <c r="I1026">
        <f t="shared" si="182"/>
        <v>2.0000000000000002E-5</v>
      </c>
      <c r="J1026">
        <f t="shared" si="190"/>
        <v>36217.602213737904</v>
      </c>
      <c r="K1026">
        <f t="shared" si="191"/>
        <v>4.597701149425288E-5</v>
      </c>
      <c r="L1026">
        <f t="shared" si="186"/>
        <v>4.2264999999999997E-2</v>
      </c>
      <c r="N1026">
        <v>2480.5349900000001</v>
      </c>
      <c r="O1026">
        <v>4.5636666666666666E-2</v>
      </c>
      <c r="P1026">
        <v>-2.2500000000000001E-5</v>
      </c>
      <c r="Q1026">
        <v>50.75</v>
      </c>
      <c r="R1026">
        <v>8.4540000000000004E-2</v>
      </c>
      <c r="T1026">
        <f t="shared" si="183"/>
        <v>4961.0699800000002</v>
      </c>
      <c r="U1026">
        <f t="shared" si="184"/>
        <v>0.13691</v>
      </c>
      <c r="V1026">
        <f t="shared" si="185"/>
        <v>-9.0000000000000006E-5</v>
      </c>
      <c r="W1026">
        <f t="shared" si="187"/>
        <v>31193.236951775223</v>
      </c>
      <c r="X1026">
        <f t="shared" si="188"/>
        <v>-2.0000000000000001E-4</v>
      </c>
      <c r="Y1026">
        <f t="shared" si="189"/>
        <v>4.2270000000000002E-2</v>
      </c>
    </row>
    <row r="1027" spans="1:25">
      <c r="A1027">
        <v>2693.9549299999999</v>
      </c>
      <c r="B1027">
        <v>4.6976666666666667E-2</v>
      </c>
      <c r="C1027">
        <v>7.5000000000000002E-6</v>
      </c>
      <c r="D1027">
        <v>50.8</v>
      </c>
      <c r="E1027">
        <v>8.4610000000000005E-2</v>
      </c>
      <c r="G1027">
        <f t="shared" si="180"/>
        <v>5387.9098599999998</v>
      </c>
      <c r="H1027">
        <f t="shared" si="181"/>
        <v>0.14093</v>
      </c>
      <c r="I1027">
        <f t="shared" si="182"/>
        <v>3.0000000000000001E-5</v>
      </c>
      <c r="J1027">
        <f t="shared" si="190"/>
        <v>36253.665727152831</v>
      </c>
      <c r="K1027">
        <f t="shared" si="191"/>
        <v>6.8965517241379313E-5</v>
      </c>
      <c r="L1027">
        <f t="shared" si="186"/>
        <v>4.2305000000000002E-2</v>
      </c>
      <c r="N1027">
        <v>2483.22003</v>
      </c>
      <c r="O1027">
        <v>4.5186666666666674E-2</v>
      </c>
      <c r="P1027">
        <v>-2.2500000000000001E-5</v>
      </c>
      <c r="Q1027">
        <v>50.8</v>
      </c>
      <c r="R1027">
        <v>8.4620000000000001E-2</v>
      </c>
      <c r="T1027">
        <f t="shared" si="183"/>
        <v>4966.4400599999999</v>
      </c>
      <c r="U1027">
        <f t="shared" si="184"/>
        <v>0.13556000000000001</v>
      </c>
      <c r="V1027">
        <f t="shared" si="185"/>
        <v>-9.0000000000000006E-5</v>
      </c>
      <c r="W1027">
        <f t="shared" si="187"/>
        <v>31227.001881229004</v>
      </c>
      <c r="X1027">
        <f t="shared" si="188"/>
        <v>-2.0000000000000001E-4</v>
      </c>
      <c r="Y1027">
        <f t="shared" si="189"/>
        <v>4.231E-2</v>
      </c>
    </row>
    <row r="1028" spans="1:25">
      <c r="A1028">
        <v>2695.2999049999999</v>
      </c>
      <c r="B1028">
        <v>4.6529999999999995E-2</v>
      </c>
      <c r="C1028">
        <v>1.0000000000000001E-5</v>
      </c>
      <c r="D1028">
        <v>50.85</v>
      </c>
      <c r="E1028">
        <v>8.4690000000000001E-2</v>
      </c>
      <c r="G1028">
        <f t="shared" si="180"/>
        <v>5390.5998099999997</v>
      </c>
      <c r="H1028">
        <f t="shared" si="181"/>
        <v>0.13958999999999999</v>
      </c>
      <c r="I1028">
        <f t="shared" si="182"/>
        <v>4.0000000000000003E-5</v>
      </c>
      <c r="J1028">
        <f t="shared" si="190"/>
        <v>36271.765612016672</v>
      </c>
      <c r="K1028">
        <f t="shared" si="191"/>
        <v>9.195402298850576E-5</v>
      </c>
      <c r="L1028">
        <f t="shared" si="186"/>
        <v>4.2345000000000001E-2</v>
      </c>
      <c r="N1028">
        <v>2485.9050699999998</v>
      </c>
      <c r="O1028">
        <v>4.4740000000000002E-2</v>
      </c>
      <c r="P1028">
        <v>-2.7500000000000001E-5</v>
      </c>
      <c r="Q1028">
        <v>50.85</v>
      </c>
      <c r="R1028">
        <v>8.4709999999999994E-2</v>
      </c>
      <c r="T1028">
        <f t="shared" si="183"/>
        <v>4971.8101399999996</v>
      </c>
      <c r="U1028">
        <f t="shared" si="184"/>
        <v>0.13422000000000001</v>
      </c>
      <c r="V1028">
        <f t="shared" si="185"/>
        <v>-1.1E-4</v>
      </c>
      <c r="W1028">
        <f t="shared" si="187"/>
        <v>31260.766810682788</v>
      </c>
      <c r="X1028">
        <f t="shared" si="188"/>
        <v>-2.4444444444444443E-4</v>
      </c>
      <c r="Y1028">
        <f t="shared" si="189"/>
        <v>4.2354999999999997E-2</v>
      </c>
    </row>
    <row r="1029" spans="1:25">
      <c r="A1029">
        <v>2696.64012</v>
      </c>
      <c r="B1029">
        <v>4.6083333333333337E-2</v>
      </c>
      <c r="C1029">
        <v>1.5E-5</v>
      </c>
      <c r="D1029">
        <v>50.9</v>
      </c>
      <c r="E1029">
        <v>8.4779999999999994E-2</v>
      </c>
      <c r="G1029">
        <f t="shared" si="180"/>
        <v>5393.28024</v>
      </c>
      <c r="H1029">
        <f t="shared" si="181"/>
        <v>0.13825000000000001</v>
      </c>
      <c r="I1029">
        <f t="shared" si="182"/>
        <v>6.0000000000000002E-5</v>
      </c>
      <c r="J1029">
        <f t="shared" si="190"/>
        <v>36289.801439591756</v>
      </c>
      <c r="K1029">
        <f t="shared" si="191"/>
        <v>1.3793103448275863E-4</v>
      </c>
      <c r="L1029">
        <f t="shared" si="186"/>
        <v>4.2389999999999997E-2</v>
      </c>
      <c r="N1029">
        <v>2488.5899599999998</v>
      </c>
      <c r="O1029">
        <v>4.5186666666666674E-2</v>
      </c>
      <c r="P1029">
        <v>-2.2500000000000001E-5</v>
      </c>
      <c r="Q1029">
        <v>50.9</v>
      </c>
      <c r="R1029">
        <v>8.4790000000000004E-2</v>
      </c>
      <c r="T1029">
        <f t="shared" si="183"/>
        <v>4977.1799199999996</v>
      </c>
      <c r="U1029">
        <f t="shared" si="184"/>
        <v>0.13556000000000001</v>
      </c>
      <c r="V1029">
        <f t="shared" si="185"/>
        <v>-9.0000000000000006E-5</v>
      </c>
      <c r="W1029">
        <f t="shared" si="187"/>
        <v>31294.529853855765</v>
      </c>
      <c r="X1029">
        <f t="shared" si="188"/>
        <v>-2.0000000000000001E-4</v>
      </c>
      <c r="Y1029">
        <f t="shared" si="189"/>
        <v>4.2395000000000002E-2</v>
      </c>
    </row>
    <row r="1030" spans="1:25">
      <c r="A1030">
        <v>2699.32501</v>
      </c>
      <c r="B1030">
        <v>4.5186666666666674E-2</v>
      </c>
      <c r="C1030">
        <v>2.2500000000000001E-5</v>
      </c>
      <c r="D1030">
        <v>50.95</v>
      </c>
      <c r="E1030">
        <v>8.4860000000000005E-2</v>
      </c>
      <c r="G1030">
        <f t="shared" si="180"/>
        <v>5398.65002</v>
      </c>
      <c r="H1030">
        <f t="shared" si="181"/>
        <v>0.13556000000000001</v>
      </c>
      <c r="I1030">
        <f t="shared" si="182"/>
        <v>9.0000000000000006E-5</v>
      </c>
      <c r="J1030">
        <f t="shared" si="190"/>
        <v>36325.93311480659</v>
      </c>
      <c r="K1030">
        <f t="shared" si="191"/>
        <v>2.0689655172413795E-4</v>
      </c>
      <c r="L1030">
        <f t="shared" si="186"/>
        <v>4.2430000000000002E-2</v>
      </c>
      <c r="N1030">
        <v>2491.2750000000001</v>
      </c>
      <c r="O1030">
        <v>4.5636666666666666E-2</v>
      </c>
      <c r="P1030">
        <v>-2.5000000000000001E-5</v>
      </c>
      <c r="Q1030">
        <v>50.95</v>
      </c>
      <c r="R1030">
        <v>8.4879999999999997E-2</v>
      </c>
      <c r="T1030">
        <f t="shared" si="183"/>
        <v>4982.55</v>
      </c>
      <c r="U1030">
        <f t="shared" si="184"/>
        <v>0.13691</v>
      </c>
      <c r="V1030">
        <f t="shared" si="185"/>
        <v>-1E-4</v>
      </c>
      <c r="W1030">
        <f t="shared" si="187"/>
        <v>31328.294783309553</v>
      </c>
      <c r="X1030">
        <f t="shared" si="188"/>
        <v>-2.2222222222222223E-4</v>
      </c>
      <c r="Y1030">
        <f t="shared" si="189"/>
        <v>4.2439999999999999E-2</v>
      </c>
    </row>
    <row r="1031" spans="1:25">
      <c r="A1031">
        <v>2702.0099</v>
      </c>
      <c r="B1031">
        <v>4.3846666666666666E-2</v>
      </c>
      <c r="C1031">
        <v>2.5000000000000001E-5</v>
      </c>
      <c r="D1031">
        <v>51</v>
      </c>
      <c r="E1031">
        <v>8.4940000000000002E-2</v>
      </c>
      <c r="G1031">
        <f t="shared" si="180"/>
        <v>5404.0198</v>
      </c>
      <c r="H1031">
        <f t="shared" si="181"/>
        <v>0.13153999999999999</v>
      </c>
      <c r="I1031">
        <f t="shared" si="182"/>
        <v>1E-4</v>
      </c>
      <c r="J1031">
        <f t="shared" si="190"/>
        <v>36362.064790021432</v>
      </c>
      <c r="K1031">
        <f t="shared" si="191"/>
        <v>2.2988505747126439E-4</v>
      </c>
      <c r="L1031">
        <f t="shared" si="186"/>
        <v>4.2470000000000001E-2</v>
      </c>
      <c r="N1031">
        <v>2495.299955</v>
      </c>
      <c r="O1031">
        <v>4.5186666666666674E-2</v>
      </c>
      <c r="P1031">
        <v>-2.0000000000000002E-5</v>
      </c>
      <c r="Q1031">
        <v>51</v>
      </c>
      <c r="R1031">
        <v>8.4959999999999994E-2</v>
      </c>
      <c r="T1031">
        <f t="shared" si="183"/>
        <v>4990.5999099999999</v>
      </c>
      <c r="U1031">
        <f t="shared" si="184"/>
        <v>0.13556000000000001</v>
      </c>
      <c r="V1031">
        <f t="shared" si="185"/>
        <v>-8.0000000000000007E-5</v>
      </c>
      <c r="W1031">
        <f t="shared" si="187"/>
        <v>31378.909419080213</v>
      </c>
      <c r="X1031">
        <f t="shared" si="188"/>
        <v>-1.7777777777777779E-4</v>
      </c>
      <c r="Y1031">
        <f t="shared" si="189"/>
        <v>4.2479999999999997E-2</v>
      </c>
    </row>
    <row r="1032" spans="1:25">
      <c r="A1032">
        <v>2706.04007</v>
      </c>
      <c r="B1032">
        <v>4.2949999999999995E-2</v>
      </c>
      <c r="C1032">
        <v>2.5000000000000001E-5</v>
      </c>
      <c r="D1032">
        <v>51.05</v>
      </c>
      <c r="E1032">
        <v>8.5029999999999994E-2</v>
      </c>
      <c r="G1032">
        <f t="shared" si="180"/>
        <v>5412.08014</v>
      </c>
      <c r="H1032">
        <f t="shared" si="181"/>
        <v>0.12884999999999999</v>
      </c>
      <c r="I1032">
        <f t="shared" si="182"/>
        <v>1E-4</v>
      </c>
      <c r="J1032">
        <f t="shared" si="190"/>
        <v>36416.300454611264</v>
      </c>
      <c r="K1032">
        <f t="shared" si="191"/>
        <v>2.2988505747126439E-4</v>
      </c>
      <c r="L1032">
        <f t="shared" si="186"/>
        <v>4.2514999999999997E-2</v>
      </c>
      <c r="N1032">
        <v>2497.9849949999998</v>
      </c>
      <c r="O1032">
        <v>4.5186666666666674E-2</v>
      </c>
      <c r="P1032">
        <v>-1.7499999999999998E-5</v>
      </c>
      <c r="Q1032">
        <v>51.05</v>
      </c>
      <c r="R1032">
        <v>8.5040000000000004E-2</v>
      </c>
      <c r="T1032">
        <f t="shared" si="183"/>
        <v>4995.9699899999996</v>
      </c>
      <c r="U1032">
        <f t="shared" si="184"/>
        <v>0.13556000000000001</v>
      </c>
      <c r="V1032">
        <f t="shared" si="185"/>
        <v>-6.9999999999999994E-5</v>
      </c>
      <c r="W1032">
        <f t="shared" si="187"/>
        <v>31412.674348533998</v>
      </c>
      <c r="X1032">
        <f t="shared" si="188"/>
        <v>-1.5555555555555554E-4</v>
      </c>
      <c r="Y1032">
        <f t="shared" si="189"/>
        <v>4.2520000000000002E-2</v>
      </c>
    </row>
    <row r="1033" spans="1:25">
      <c r="A1033">
        <v>2708.7198950000002</v>
      </c>
      <c r="B1033">
        <v>4.429333333333333E-2</v>
      </c>
      <c r="C1033">
        <v>2.7500000000000001E-5</v>
      </c>
      <c r="D1033">
        <v>51.1</v>
      </c>
      <c r="E1033">
        <v>8.5110000000000005E-2</v>
      </c>
      <c r="G1033">
        <f t="shared" si="180"/>
        <v>5417.4397900000004</v>
      </c>
      <c r="H1033">
        <f t="shared" si="181"/>
        <v>0.13288</v>
      </c>
      <c r="I1033">
        <f t="shared" si="182"/>
        <v>1.1E-4</v>
      </c>
      <c r="J1033">
        <f t="shared" si="190"/>
        <v>36452.363968026191</v>
      </c>
      <c r="K1033">
        <f t="shared" si="191"/>
        <v>2.5287356321839079E-4</v>
      </c>
      <c r="L1033">
        <f t="shared" si="186"/>
        <v>4.2555000000000003E-2</v>
      </c>
      <c r="N1033">
        <v>2499.3250549999998</v>
      </c>
      <c r="O1033">
        <v>4.5186666666666674E-2</v>
      </c>
      <c r="P1033">
        <v>-2.2500000000000001E-5</v>
      </c>
      <c r="Q1033">
        <v>51.1</v>
      </c>
      <c r="R1033">
        <v>8.5129999999999997E-2</v>
      </c>
      <c r="T1033">
        <f t="shared" si="183"/>
        <v>4998.6501099999996</v>
      </c>
      <c r="U1033">
        <f t="shared" si="184"/>
        <v>0.13556000000000001</v>
      </c>
      <c r="V1033">
        <f t="shared" si="185"/>
        <v>-9.0000000000000006E-5</v>
      </c>
      <c r="W1033">
        <f t="shared" si="187"/>
        <v>31429.525878255656</v>
      </c>
      <c r="X1033">
        <f t="shared" si="188"/>
        <v>-2.0000000000000001E-4</v>
      </c>
      <c r="Y1033">
        <f t="shared" si="189"/>
        <v>4.2564999999999999E-2</v>
      </c>
    </row>
    <row r="1034" spans="1:25">
      <c r="A1034">
        <v>2711.40508</v>
      </c>
      <c r="B1034">
        <v>4.3396666666666667E-2</v>
      </c>
      <c r="C1034">
        <v>2.5000000000000001E-5</v>
      </c>
      <c r="D1034">
        <v>51.15</v>
      </c>
      <c r="E1034">
        <v>8.5190000000000002E-2</v>
      </c>
      <c r="G1034">
        <f t="shared" si="180"/>
        <v>5422.81016</v>
      </c>
      <c r="H1034">
        <f t="shared" si="181"/>
        <v>0.13019</v>
      </c>
      <c r="I1034">
        <f t="shared" si="182"/>
        <v>1E-4</v>
      </c>
      <c r="J1034">
        <f t="shared" si="190"/>
        <v>36488.499613178043</v>
      </c>
      <c r="K1034">
        <f t="shared" si="191"/>
        <v>2.2988505747126439E-4</v>
      </c>
      <c r="L1034">
        <f t="shared" si="186"/>
        <v>4.2595000000000001E-2</v>
      </c>
      <c r="N1034">
        <v>2503.3550749999999</v>
      </c>
      <c r="O1034">
        <v>4.5636666666666666E-2</v>
      </c>
      <c r="P1034">
        <v>-2.5000000000000001E-5</v>
      </c>
      <c r="Q1034">
        <v>51.15</v>
      </c>
      <c r="R1034">
        <v>8.5209999999999994E-2</v>
      </c>
      <c r="T1034">
        <f t="shared" si="183"/>
        <v>5006.7101499999999</v>
      </c>
      <c r="U1034">
        <f t="shared" si="184"/>
        <v>0.13691</v>
      </c>
      <c r="V1034">
        <f t="shared" si="185"/>
        <v>-1E-4</v>
      </c>
      <c r="W1034">
        <f t="shared" si="187"/>
        <v>31480.204207441569</v>
      </c>
      <c r="X1034">
        <f t="shared" si="188"/>
        <v>-2.2222222222222223E-4</v>
      </c>
      <c r="Y1034">
        <f t="shared" si="189"/>
        <v>4.2604999999999997E-2</v>
      </c>
    </row>
    <row r="1035" spans="1:25">
      <c r="A1035">
        <v>2714.0899749999999</v>
      </c>
      <c r="B1035">
        <v>4.2056666666666666E-2</v>
      </c>
      <c r="C1035">
        <v>3.2499999999999997E-5</v>
      </c>
      <c r="D1035">
        <v>51.2</v>
      </c>
      <c r="E1035">
        <v>8.5279999999999995E-2</v>
      </c>
      <c r="G1035">
        <f t="shared" ref="G1035:G1098" si="192">A1035*$H$6</f>
        <v>5428.1799499999997</v>
      </c>
      <c r="H1035">
        <f t="shared" ref="H1035:H1098" si="193">B1035*$H$7</f>
        <v>0.12617</v>
      </c>
      <c r="I1035">
        <f t="shared" ref="I1035:I1098" si="194">C1035*$H$8</f>
        <v>1.2999999999999999E-4</v>
      </c>
      <c r="J1035">
        <f t="shared" si="190"/>
        <v>36524.631355679951</v>
      </c>
      <c r="K1035">
        <f t="shared" si="191"/>
        <v>2.9885057471264366E-4</v>
      </c>
      <c r="L1035">
        <f t="shared" si="186"/>
        <v>4.2639999999999997E-2</v>
      </c>
      <c r="N1035">
        <v>2507.37988</v>
      </c>
      <c r="O1035">
        <v>4.6083333333333337E-2</v>
      </c>
      <c r="P1035">
        <v>-2.0000000000000002E-5</v>
      </c>
      <c r="Q1035">
        <v>51.2</v>
      </c>
      <c r="R1035">
        <v>8.5290000000000005E-2</v>
      </c>
      <c r="T1035">
        <f t="shared" ref="T1035:T1098" si="195">N1035*$H$6</f>
        <v>5014.7597599999999</v>
      </c>
      <c r="U1035">
        <f t="shared" ref="U1035:U1098" si="196">O1035*$H$7</f>
        <v>0.13825000000000001</v>
      </c>
      <c r="V1035">
        <f t="shared" ref="V1035:V1098" si="197">P1035*$H$8</f>
        <v>-8.0000000000000007E-5</v>
      </c>
      <c r="W1035">
        <f t="shared" si="187"/>
        <v>31530.816956931423</v>
      </c>
      <c r="X1035">
        <f t="shared" si="188"/>
        <v>-1.7777777777777779E-4</v>
      </c>
      <c r="Y1035">
        <f t="shared" si="189"/>
        <v>4.2645000000000002E-2</v>
      </c>
    </row>
    <row r="1036" spans="1:25">
      <c r="A1036">
        <v>2718.12014</v>
      </c>
      <c r="B1036">
        <v>4.2056666666666666E-2</v>
      </c>
      <c r="C1036">
        <v>3.0000000000000001E-5</v>
      </c>
      <c r="D1036">
        <v>51.25</v>
      </c>
      <c r="E1036">
        <v>8.5360000000000005E-2</v>
      </c>
      <c r="G1036">
        <f t="shared" si="192"/>
        <v>5436.24028</v>
      </c>
      <c r="H1036">
        <f t="shared" si="193"/>
        <v>0.12617</v>
      </c>
      <c r="I1036">
        <f t="shared" si="194"/>
        <v>1.2E-4</v>
      </c>
      <c r="J1036">
        <f t="shared" si="190"/>
        <v>36578.866952982717</v>
      </c>
      <c r="K1036">
        <f t="shared" si="191"/>
        <v>2.7586206896551725E-4</v>
      </c>
      <c r="L1036">
        <f t="shared" ref="L1036:L1099" si="198">E1036/$H$5</f>
        <v>4.2680000000000003E-2</v>
      </c>
      <c r="N1036">
        <v>2508.7200899999998</v>
      </c>
      <c r="O1036">
        <v>4.5186666666666674E-2</v>
      </c>
      <c r="P1036">
        <v>-2.2500000000000001E-5</v>
      </c>
      <c r="Q1036">
        <v>51.25</v>
      </c>
      <c r="R1036">
        <v>8.5379999999999998E-2</v>
      </c>
      <c r="T1036">
        <f t="shared" si="195"/>
        <v>5017.4401799999996</v>
      </c>
      <c r="U1036">
        <f t="shared" si="196"/>
        <v>0.13556000000000001</v>
      </c>
      <c r="V1036">
        <f t="shared" si="197"/>
        <v>-9.0000000000000006E-5</v>
      </c>
      <c r="W1036">
        <f t="shared" ref="W1036:W1099" si="199">(4*T1036)/(PI()*POWER($U$3,2))</f>
        <v>31547.670372933884</v>
      </c>
      <c r="X1036">
        <f t="shared" ref="X1036:X1099" si="200">V1036/$U$3</f>
        <v>-2.0000000000000001E-4</v>
      </c>
      <c r="Y1036">
        <f t="shared" ref="Y1036:Y1099" si="201">R1036/$U$6</f>
        <v>4.2689999999999999E-2</v>
      </c>
    </row>
    <row r="1037" spans="1:25">
      <c r="A1037">
        <v>2720.80503</v>
      </c>
      <c r="B1037">
        <v>4.1610000000000001E-2</v>
      </c>
      <c r="C1037">
        <v>2.5000000000000001E-5</v>
      </c>
      <c r="D1037">
        <v>51.3</v>
      </c>
      <c r="E1037">
        <v>8.5440000000000002E-2</v>
      </c>
      <c r="G1037">
        <f t="shared" si="192"/>
        <v>5441.61006</v>
      </c>
      <c r="H1037">
        <f t="shared" si="193"/>
        <v>0.12483</v>
      </c>
      <c r="I1037">
        <f t="shared" si="194"/>
        <v>1E-4</v>
      </c>
      <c r="J1037">
        <f t="shared" si="190"/>
        <v>36614.998628197551</v>
      </c>
      <c r="K1037">
        <f t="shared" si="191"/>
        <v>2.2988505747126439E-4</v>
      </c>
      <c r="L1037">
        <f t="shared" si="198"/>
        <v>4.2720000000000001E-2</v>
      </c>
      <c r="N1037">
        <v>2511.4049799999998</v>
      </c>
      <c r="O1037">
        <v>4.429333333333333E-2</v>
      </c>
      <c r="P1037">
        <v>-1.7499999999999998E-5</v>
      </c>
      <c r="Q1037">
        <v>51.3</v>
      </c>
      <c r="R1037">
        <v>8.5459999999999994E-2</v>
      </c>
      <c r="T1037">
        <f t="shared" si="195"/>
        <v>5022.8099599999996</v>
      </c>
      <c r="U1037">
        <f t="shared" si="196"/>
        <v>0.13288</v>
      </c>
      <c r="V1037">
        <f t="shared" si="197"/>
        <v>-6.9999999999999994E-5</v>
      </c>
      <c r="W1037">
        <f t="shared" si="199"/>
        <v>31581.433416106862</v>
      </c>
      <c r="X1037">
        <f t="shared" si="200"/>
        <v>-1.5555555555555554E-4</v>
      </c>
      <c r="Y1037">
        <f t="shared" si="201"/>
        <v>4.2729999999999997E-2</v>
      </c>
    </row>
    <row r="1038" spans="1:25">
      <c r="A1038">
        <v>2724.8301350000002</v>
      </c>
      <c r="B1038">
        <v>4.2056666666666666E-2</v>
      </c>
      <c r="C1038">
        <v>3.0000000000000001E-5</v>
      </c>
      <c r="D1038">
        <v>51.35</v>
      </c>
      <c r="E1038">
        <v>8.5529999999999995E-2</v>
      </c>
      <c r="G1038">
        <f t="shared" si="192"/>
        <v>5449.6602700000003</v>
      </c>
      <c r="H1038">
        <f t="shared" si="193"/>
        <v>0.12617</v>
      </c>
      <c r="I1038">
        <f t="shared" si="194"/>
        <v>1.2E-4</v>
      </c>
      <c r="J1038">
        <f t="shared" ref="J1038:J1101" si="202">(4*G1038)/(PI()*POWER($H$2,2))</f>
        <v>36669.166130987476</v>
      </c>
      <c r="K1038">
        <f t="shared" ref="K1038:K1101" si="203">I1038/$H$2</f>
        <v>2.7586206896551725E-4</v>
      </c>
      <c r="L1038">
        <f t="shared" si="198"/>
        <v>4.2764999999999997E-2</v>
      </c>
      <c r="N1038">
        <v>2514.0898699999998</v>
      </c>
      <c r="O1038">
        <v>4.5186666666666674E-2</v>
      </c>
      <c r="P1038">
        <v>-2.2500000000000001E-5</v>
      </c>
      <c r="Q1038">
        <v>51.35</v>
      </c>
      <c r="R1038">
        <v>8.5540000000000005E-2</v>
      </c>
      <c r="T1038">
        <f t="shared" si="195"/>
        <v>5028.1797399999996</v>
      </c>
      <c r="U1038">
        <f t="shared" si="196"/>
        <v>0.13556000000000001</v>
      </c>
      <c r="V1038">
        <f t="shared" si="197"/>
        <v>-9.0000000000000006E-5</v>
      </c>
      <c r="W1038">
        <f t="shared" si="199"/>
        <v>31615.196459279839</v>
      </c>
      <c r="X1038">
        <f t="shared" si="200"/>
        <v>-2.0000000000000001E-4</v>
      </c>
      <c r="Y1038">
        <f t="shared" si="201"/>
        <v>4.2770000000000002E-2</v>
      </c>
    </row>
    <row r="1039" spans="1:25">
      <c r="A1039">
        <v>2728.8549349999998</v>
      </c>
      <c r="B1039">
        <v>4.2056666666666666E-2</v>
      </c>
      <c r="C1039">
        <v>3.0000000000000001E-5</v>
      </c>
      <c r="D1039">
        <v>51.4</v>
      </c>
      <c r="E1039">
        <v>8.5610000000000006E-2</v>
      </c>
      <c r="G1039">
        <f t="shared" si="192"/>
        <v>5457.7098699999997</v>
      </c>
      <c r="H1039">
        <f t="shared" si="193"/>
        <v>0.12617</v>
      </c>
      <c r="I1039">
        <f t="shared" si="194"/>
        <v>1.2E-4</v>
      </c>
      <c r="J1039">
        <f t="shared" si="202"/>
        <v>36723.329529266237</v>
      </c>
      <c r="K1039">
        <f t="shared" si="203"/>
        <v>2.7586206896551725E-4</v>
      </c>
      <c r="L1039">
        <f t="shared" si="198"/>
        <v>4.2805000000000003E-2</v>
      </c>
      <c r="N1039">
        <v>2516.7750599999999</v>
      </c>
      <c r="O1039">
        <v>4.5636666666666666E-2</v>
      </c>
      <c r="P1039">
        <v>-2.2500000000000001E-5</v>
      </c>
      <c r="Q1039">
        <v>51.4</v>
      </c>
      <c r="R1039">
        <v>8.5629999999999998E-2</v>
      </c>
      <c r="T1039">
        <f t="shared" si="195"/>
        <v>5033.5501199999999</v>
      </c>
      <c r="U1039">
        <f t="shared" si="196"/>
        <v>0.13691</v>
      </c>
      <c r="V1039">
        <f t="shared" si="197"/>
        <v>-9.0000000000000006E-5</v>
      </c>
      <c r="W1039">
        <f t="shared" si="199"/>
        <v>31648.963275014434</v>
      </c>
      <c r="X1039">
        <f t="shared" si="200"/>
        <v>-2.0000000000000001E-4</v>
      </c>
      <c r="Y1039">
        <f t="shared" si="201"/>
        <v>4.2814999999999999E-2</v>
      </c>
    </row>
    <row r="1040" spans="1:25">
      <c r="A1040">
        <v>2730.1999150000001</v>
      </c>
      <c r="B1040">
        <v>4.1160000000000002E-2</v>
      </c>
      <c r="C1040">
        <v>2.7500000000000001E-5</v>
      </c>
      <c r="D1040">
        <v>51.45</v>
      </c>
      <c r="E1040">
        <v>8.5690000000000002E-2</v>
      </c>
      <c r="G1040">
        <f t="shared" si="192"/>
        <v>5460.3998300000003</v>
      </c>
      <c r="H1040">
        <f t="shared" si="193"/>
        <v>0.12348000000000001</v>
      </c>
      <c r="I1040">
        <f t="shared" si="194"/>
        <v>1.1E-4</v>
      </c>
      <c r="J1040">
        <f t="shared" si="202"/>
        <v>36741.429481417152</v>
      </c>
      <c r="K1040">
        <f t="shared" si="203"/>
        <v>2.5287356321839079E-4</v>
      </c>
      <c r="L1040">
        <f t="shared" si="198"/>
        <v>4.2845000000000001E-2</v>
      </c>
      <c r="N1040">
        <v>2519.4599499999999</v>
      </c>
      <c r="O1040">
        <v>4.4740000000000002E-2</v>
      </c>
      <c r="P1040">
        <v>-2.2500000000000001E-5</v>
      </c>
      <c r="Q1040">
        <v>51.45</v>
      </c>
      <c r="R1040">
        <v>8.5709999999999995E-2</v>
      </c>
      <c r="T1040">
        <f t="shared" si="195"/>
        <v>5038.9198999999999</v>
      </c>
      <c r="U1040">
        <f t="shared" si="196"/>
        <v>0.13422000000000001</v>
      </c>
      <c r="V1040">
        <f t="shared" si="197"/>
        <v>-9.0000000000000006E-5</v>
      </c>
      <c r="W1040">
        <f t="shared" si="199"/>
        <v>31682.726318187411</v>
      </c>
      <c r="X1040">
        <f t="shared" si="200"/>
        <v>-2.0000000000000001E-4</v>
      </c>
      <c r="Y1040">
        <f t="shared" si="201"/>
        <v>4.2854999999999997E-2</v>
      </c>
    </row>
    <row r="1041" spans="1:25">
      <c r="A1041">
        <v>2732.8851049999998</v>
      </c>
      <c r="B1041">
        <v>4.0266666666666666E-2</v>
      </c>
      <c r="C1041">
        <v>3.0000000000000001E-5</v>
      </c>
      <c r="D1041">
        <v>51.5</v>
      </c>
      <c r="E1041">
        <v>8.5779999999999995E-2</v>
      </c>
      <c r="G1041">
        <f t="shared" si="192"/>
        <v>5465.7702099999997</v>
      </c>
      <c r="H1041">
        <f t="shared" si="193"/>
        <v>0.12079999999999999</v>
      </c>
      <c r="I1041">
        <f t="shared" si="194"/>
        <v>1.2E-4</v>
      </c>
      <c r="J1041">
        <f t="shared" si="202"/>
        <v>36777.56519385607</v>
      </c>
      <c r="K1041">
        <f t="shared" si="203"/>
        <v>2.7586206896551725E-4</v>
      </c>
      <c r="L1041">
        <f t="shared" si="198"/>
        <v>4.2889999999999998E-2</v>
      </c>
      <c r="N1041">
        <v>2519.4599499999999</v>
      </c>
      <c r="O1041">
        <v>4.429333333333333E-2</v>
      </c>
      <c r="P1041">
        <v>-5.0000000000000004E-6</v>
      </c>
      <c r="Q1041">
        <v>51.5</v>
      </c>
      <c r="R1041">
        <v>8.5790000000000005E-2</v>
      </c>
      <c r="T1041">
        <f t="shared" si="195"/>
        <v>5038.9198999999999</v>
      </c>
      <c r="U1041">
        <f t="shared" si="196"/>
        <v>0.13288</v>
      </c>
      <c r="V1041">
        <f t="shared" si="197"/>
        <v>-2.0000000000000002E-5</v>
      </c>
      <c r="W1041">
        <f t="shared" si="199"/>
        <v>31682.726318187411</v>
      </c>
      <c r="X1041">
        <f t="shared" si="200"/>
        <v>-4.4444444444444447E-5</v>
      </c>
      <c r="Y1041">
        <f t="shared" si="201"/>
        <v>4.2895000000000003E-2</v>
      </c>
    </row>
    <row r="1042" spans="1:25">
      <c r="A1042">
        <v>2736.9099099999999</v>
      </c>
      <c r="B1042">
        <v>3.9820000000000001E-2</v>
      </c>
      <c r="C1042">
        <v>2.7500000000000001E-5</v>
      </c>
      <c r="D1042">
        <v>51.55</v>
      </c>
      <c r="E1042">
        <v>8.5860000000000006E-2</v>
      </c>
      <c r="G1042">
        <f t="shared" si="192"/>
        <v>5473.8198199999997</v>
      </c>
      <c r="H1042">
        <f t="shared" si="193"/>
        <v>0.11946000000000001</v>
      </c>
      <c r="I1042">
        <f t="shared" si="194"/>
        <v>1.1E-4</v>
      </c>
      <c r="J1042">
        <f t="shared" si="202"/>
        <v>36831.728659421904</v>
      </c>
      <c r="K1042">
        <f t="shared" si="203"/>
        <v>2.5287356321839079E-4</v>
      </c>
      <c r="L1042">
        <f t="shared" si="198"/>
        <v>4.2930000000000003E-2</v>
      </c>
      <c r="N1042">
        <v>2522.1451400000001</v>
      </c>
      <c r="O1042">
        <v>4.2949999999999995E-2</v>
      </c>
      <c r="P1042">
        <v>-5.0000000000000004E-6</v>
      </c>
      <c r="Q1042">
        <v>51.55</v>
      </c>
      <c r="R1042">
        <v>8.5879999999999998E-2</v>
      </c>
      <c r="T1042">
        <f t="shared" si="195"/>
        <v>5044.2902800000002</v>
      </c>
      <c r="U1042">
        <f t="shared" si="196"/>
        <v>0.12884999999999999</v>
      </c>
      <c r="V1042">
        <f t="shared" si="197"/>
        <v>-2.0000000000000002E-5</v>
      </c>
      <c r="W1042">
        <f t="shared" si="199"/>
        <v>31716.493133922006</v>
      </c>
      <c r="X1042">
        <f t="shared" si="200"/>
        <v>-4.4444444444444447E-5</v>
      </c>
      <c r="Y1042">
        <f t="shared" si="201"/>
        <v>4.2939999999999999E-2</v>
      </c>
    </row>
    <row r="1043" spans="1:25">
      <c r="A1043">
        <v>2740.9350100000001</v>
      </c>
      <c r="B1043">
        <v>4.1160000000000002E-2</v>
      </c>
      <c r="C1043">
        <v>2.7500000000000001E-5</v>
      </c>
      <c r="D1043">
        <v>51.6</v>
      </c>
      <c r="E1043">
        <v>8.5940000000000003E-2</v>
      </c>
      <c r="G1043">
        <f t="shared" si="192"/>
        <v>5481.8700200000003</v>
      </c>
      <c r="H1043">
        <f t="shared" si="193"/>
        <v>0.12348000000000001</v>
      </c>
      <c r="I1043">
        <f t="shared" si="194"/>
        <v>1.1E-4</v>
      </c>
      <c r="J1043">
        <f t="shared" si="202"/>
        <v>36885.896094924763</v>
      </c>
      <c r="K1043">
        <f t="shared" si="203"/>
        <v>2.5287356321839079E-4</v>
      </c>
      <c r="L1043">
        <f t="shared" si="198"/>
        <v>4.2970000000000001E-2</v>
      </c>
      <c r="N1043">
        <v>2524.8300300000001</v>
      </c>
      <c r="O1043">
        <v>4.3396666666666667E-2</v>
      </c>
      <c r="P1043">
        <v>-5.0000000000000004E-6</v>
      </c>
      <c r="Q1043">
        <v>51.6</v>
      </c>
      <c r="R1043">
        <v>8.5959999999999995E-2</v>
      </c>
      <c r="T1043">
        <f t="shared" si="195"/>
        <v>5049.6600600000002</v>
      </c>
      <c r="U1043">
        <f t="shared" si="196"/>
        <v>0.13019</v>
      </c>
      <c r="V1043">
        <f t="shared" si="197"/>
        <v>-2.0000000000000002E-5</v>
      </c>
      <c r="W1043">
        <f t="shared" si="199"/>
        <v>31750.256177094983</v>
      </c>
      <c r="X1043">
        <f t="shared" si="200"/>
        <v>-4.4444444444444447E-5</v>
      </c>
      <c r="Y1043">
        <f t="shared" si="201"/>
        <v>4.2979999999999997E-2</v>
      </c>
    </row>
    <row r="1044" spans="1:25">
      <c r="A1044">
        <v>2743.6199000000001</v>
      </c>
      <c r="B1044">
        <v>4.1610000000000001E-2</v>
      </c>
      <c r="C1044">
        <v>2.7500000000000001E-5</v>
      </c>
      <c r="D1044">
        <v>51.65</v>
      </c>
      <c r="E1044">
        <v>8.6029999999999995E-2</v>
      </c>
      <c r="G1044">
        <f t="shared" si="192"/>
        <v>5487.2398000000003</v>
      </c>
      <c r="H1044">
        <f t="shared" si="193"/>
        <v>0.12483</v>
      </c>
      <c r="I1044">
        <f t="shared" si="194"/>
        <v>1.1E-4</v>
      </c>
      <c r="J1044">
        <f t="shared" si="202"/>
        <v>36922.027770139604</v>
      </c>
      <c r="K1044">
        <f t="shared" si="203"/>
        <v>2.5287356321839079E-4</v>
      </c>
      <c r="L1044">
        <f t="shared" si="198"/>
        <v>4.3014999999999998E-2</v>
      </c>
      <c r="N1044">
        <v>2527.5149249999999</v>
      </c>
      <c r="O1044">
        <v>4.1160000000000002E-2</v>
      </c>
      <c r="P1044">
        <v>2.5000000000000002E-6</v>
      </c>
      <c r="Q1044">
        <v>51.65</v>
      </c>
      <c r="R1044">
        <v>8.6040000000000005E-2</v>
      </c>
      <c r="T1044">
        <f t="shared" si="195"/>
        <v>5055.0298499999999</v>
      </c>
      <c r="U1044">
        <f t="shared" si="196"/>
        <v>0.12348000000000001</v>
      </c>
      <c r="V1044">
        <f t="shared" si="197"/>
        <v>1.0000000000000001E-5</v>
      </c>
      <c r="W1044">
        <f t="shared" si="199"/>
        <v>31784.019283143985</v>
      </c>
      <c r="X1044">
        <f t="shared" si="200"/>
        <v>2.2222222222222223E-5</v>
      </c>
      <c r="Y1044">
        <f t="shared" si="201"/>
        <v>4.3020000000000003E-2</v>
      </c>
    </row>
    <row r="1045" spans="1:25">
      <c r="A1045">
        <v>2747.6500700000001</v>
      </c>
      <c r="B1045">
        <v>3.9820000000000001E-2</v>
      </c>
      <c r="C1045">
        <v>3.0000000000000001E-5</v>
      </c>
      <c r="D1045">
        <v>51.7</v>
      </c>
      <c r="E1045">
        <v>8.6110000000000006E-2</v>
      </c>
      <c r="G1045">
        <f t="shared" si="192"/>
        <v>5495.3001400000003</v>
      </c>
      <c r="H1045">
        <f t="shared" si="193"/>
        <v>0.11946000000000001</v>
      </c>
      <c r="I1045">
        <f t="shared" si="194"/>
        <v>1.2E-4</v>
      </c>
      <c r="J1045">
        <f t="shared" si="202"/>
        <v>36976.26343472943</v>
      </c>
      <c r="K1045">
        <f t="shared" si="203"/>
        <v>2.7586206896551725E-4</v>
      </c>
      <c r="L1045">
        <f t="shared" si="198"/>
        <v>4.3055000000000003E-2</v>
      </c>
      <c r="N1045">
        <v>2530.2001100000002</v>
      </c>
      <c r="O1045">
        <v>4.1610000000000001E-2</v>
      </c>
      <c r="P1045">
        <v>-2.5000000000000002E-6</v>
      </c>
      <c r="Q1045">
        <v>51.7</v>
      </c>
      <c r="R1045">
        <v>8.6129999999999998E-2</v>
      </c>
      <c r="T1045">
        <f t="shared" si="195"/>
        <v>5060.4002200000004</v>
      </c>
      <c r="U1045">
        <f t="shared" si="196"/>
        <v>0.12483</v>
      </c>
      <c r="V1045">
        <f t="shared" si="197"/>
        <v>-1.0000000000000001E-5</v>
      </c>
      <c r="W1045">
        <f t="shared" si="199"/>
        <v>31817.786036002555</v>
      </c>
      <c r="X1045">
        <f t="shared" si="200"/>
        <v>-2.2222222222222223E-5</v>
      </c>
      <c r="Y1045">
        <f t="shared" si="201"/>
        <v>4.3064999999999999E-2</v>
      </c>
    </row>
    <row r="1046" spans="1:25">
      <c r="A1046">
        <v>2750.3349600000001</v>
      </c>
      <c r="B1046">
        <v>3.9820000000000001E-2</v>
      </c>
      <c r="C1046">
        <v>2.7500000000000001E-5</v>
      </c>
      <c r="D1046">
        <v>51.75</v>
      </c>
      <c r="E1046">
        <v>8.6190000000000003E-2</v>
      </c>
      <c r="G1046">
        <f t="shared" si="192"/>
        <v>5500.6699200000003</v>
      </c>
      <c r="H1046">
        <f t="shared" si="193"/>
        <v>0.11946000000000001</v>
      </c>
      <c r="I1046">
        <f t="shared" si="194"/>
        <v>1.1E-4</v>
      </c>
      <c r="J1046">
        <f t="shared" si="202"/>
        <v>37012.395109944271</v>
      </c>
      <c r="K1046">
        <f t="shared" si="203"/>
        <v>2.5287356321839079E-4</v>
      </c>
      <c r="L1046">
        <f t="shared" si="198"/>
        <v>4.3095000000000001E-2</v>
      </c>
      <c r="N1046">
        <v>2532.8850050000001</v>
      </c>
      <c r="O1046">
        <v>4.1160000000000002E-2</v>
      </c>
      <c r="P1046">
        <v>0</v>
      </c>
      <c r="Q1046">
        <v>51.75</v>
      </c>
      <c r="R1046">
        <v>8.6209999999999995E-2</v>
      </c>
      <c r="T1046">
        <f t="shared" si="195"/>
        <v>5065.7700100000002</v>
      </c>
      <c r="U1046">
        <f t="shared" si="196"/>
        <v>0.12348000000000001</v>
      </c>
      <c r="V1046">
        <f t="shared" si="197"/>
        <v>0</v>
      </c>
      <c r="W1046">
        <f t="shared" si="199"/>
        <v>31851.549142051557</v>
      </c>
      <c r="X1046">
        <f t="shared" si="200"/>
        <v>0</v>
      </c>
      <c r="Y1046">
        <f t="shared" si="201"/>
        <v>4.3104999999999997E-2</v>
      </c>
    </row>
    <row r="1047" spans="1:25">
      <c r="A1047">
        <v>2753.0198500000001</v>
      </c>
      <c r="B1047">
        <v>3.9370000000000002E-2</v>
      </c>
      <c r="C1047">
        <v>2.2500000000000001E-5</v>
      </c>
      <c r="D1047">
        <v>51.8</v>
      </c>
      <c r="E1047">
        <v>8.6279999999999996E-2</v>
      </c>
      <c r="G1047">
        <f t="shared" si="192"/>
        <v>5506.0397000000003</v>
      </c>
      <c r="H1047">
        <f t="shared" si="193"/>
        <v>0.11811000000000001</v>
      </c>
      <c r="I1047">
        <f t="shared" si="194"/>
        <v>9.0000000000000006E-5</v>
      </c>
      <c r="J1047">
        <f t="shared" si="202"/>
        <v>37048.526785159112</v>
      </c>
      <c r="K1047">
        <f t="shared" si="203"/>
        <v>2.0689655172413795E-4</v>
      </c>
      <c r="L1047">
        <f t="shared" si="198"/>
        <v>4.3139999999999998E-2</v>
      </c>
      <c r="N1047">
        <v>2535.5698950000001</v>
      </c>
      <c r="O1047">
        <v>4.1610000000000001E-2</v>
      </c>
      <c r="P1047">
        <v>-2.5000000000000002E-6</v>
      </c>
      <c r="Q1047">
        <v>51.8</v>
      </c>
      <c r="R1047">
        <v>8.6290000000000006E-2</v>
      </c>
      <c r="T1047">
        <f t="shared" si="195"/>
        <v>5071.1397900000002</v>
      </c>
      <c r="U1047">
        <f t="shared" si="196"/>
        <v>0.12483</v>
      </c>
      <c r="V1047">
        <f t="shared" si="197"/>
        <v>-1.0000000000000001E-5</v>
      </c>
      <c r="W1047">
        <f t="shared" si="199"/>
        <v>31885.312185224535</v>
      </c>
      <c r="X1047">
        <f t="shared" si="200"/>
        <v>-2.2222222222222223E-5</v>
      </c>
      <c r="Y1047">
        <f t="shared" si="201"/>
        <v>4.3145000000000003E-2</v>
      </c>
    </row>
    <row r="1048" spans="1:25">
      <c r="A1048">
        <v>2755.699975</v>
      </c>
      <c r="B1048">
        <v>3.9820000000000001E-2</v>
      </c>
      <c r="C1048">
        <v>2.7500000000000001E-5</v>
      </c>
      <c r="D1048">
        <v>51.85</v>
      </c>
      <c r="E1048">
        <v>8.6360000000000006E-2</v>
      </c>
      <c r="G1048">
        <f t="shared" si="192"/>
        <v>5511.39995</v>
      </c>
      <c r="H1048">
        <f t="shared" si="193"/>
        <v>0.11946000000000001</v>
      </c>
      <c r="I1048">
        <f t="shared" si="194"/>
        <v>1.1E-4</v>
      </c>
      <c r="J1048">
        <f t="shared" si="202"/>
        <v>37084.594335798116</v>
      </c>
      <c r="K1048">
        <f t="shared" si="203"/>
        <v>2.5287356321839079E-4</v>
      </c>
      <c r="L1048">
        <f t="shared" si="198"/>
        <v>4.3180000000000003E-2</v>
      </c>
      <c r="N1048">
        <v>2538.2550849999998</v>
      </c>
      <c r="O1048">
        <v>4.1610000000000001E-2</v>
      </c>
      <c r="P1048">
        <v>0</v>
      </c>
      <c r="Q1048">
        <v>51.85</v>
      </c>
      <c r="R1048">
        <v>8.6379999999999998E-2</v>
      </c>
      <c r="T1048">
        <f t="shared" si="195"/>
        <v>5076.5101699999996</v>
      </c>
      <c r="U1048">
        <f t="shared" si="196"/>
        <v>0.12483</v>
      </c>
      <c r="V1048">
        <f t="shared" si="197"/>
        <v>0</v>
      </c>
      <c r="W1048">
        <f t="shared" si="199"/>
        <v>31919.079000959122</v>
      </c>
      <c r="X1048">
        <f t="shared" si="200"/>
        <v>0</v>
      </c>
      <c r="Y1048">
        <f t="shared" si="201"/>
        <v>4.3189999999999999E-2</v>
      </c>
    </row>
    <row r="1049" spans="1:25">
      <c r="A1049">
        <v>2759.7301400000001</v>
      </c>
      <c r="B1049">
        <v>3.9820000000000001E-2</v>
      </c>
      <c r="C1049">
        <v>2.7500000000000001E-5</v>
      </c>
      <c r="D1049">
        <v>51.9</v>
      </c>
      <c r="E1049">
        <v>8.6440000000000003E-2</v>
      </c>
      <c r="G1049">
        <f t="shared" si="192"/>
        <v>5519.4602800000002</v>
      </c>
      <c r="H1049">
        <f t="shared" si="193"/>
        <v>0.11946000000000001</v>
      </c>
      <c r="I1049">
        <f t="shared" si="194"/>
        <v>1.1E-4</v>
      </c>
      <c r="J1049">
        <f t="shared" si="202"/>
        <v>37138.829933100882</v>
      </c>
      <c r="K1049">
        <f t="shared" si="203"/>
        <v>2.5287356321839079E-4</v>
      </c>
      <c r="L1049">
        <f t="shared" si="198"/>
        <v>4.3220000000000001E-2</v>
      </c>
      <c r="N1049">
        <v>2542.2798849999999</v>
      </c>
      <c r="O1049">
        <v>4.0713333333333331E-2</v>
      </c>
      <c r="P1049">
        <v>5.0000000000000004E-6</v>
      </c>
      <c r="Q1049">
        <v>51.9</v>
      </c>
      <c r="R1049">
        <v>8.6459999999999995E-2</v>
      </c>
      <c r="T1049">
        <f t="shared" si="195"/>
        <v>5084.5597699999998</v>
      </c>
      <c r="U1049">
        <f t="shared" si="196"/>
        <v>0.12214</v>
      </c>
      <c r="V1049">
        <f t="shared" si="197"/>
        <v>2.0000000000000002E-5</v>
      </c>
      <c r="W1049">
        <f t="shared" si="199"/>
        <v>31969.691687572951</v>
      </c>
      <c r="X1049">
        <f t="shared" si="200"/>
        <v>4.4444444444444447E-5</v>
      </c>
      <c r="Y1049">
        <f t="shared" si="201"/>
        <v>4.3229999999999998E-2</v>
      </c>
    </row>
    <row r="1050" spans="1:25">
      <c r="A1050">
        <v>2762.415035</v>
      </c>
      <c r="B1050">
        <v>4.6083333333333337E-2</v>
      </c>
      <c r="C1050">
        <v>3.2499999999999997E-5</v>
      </c>
      <c r="D1050">
        <v>51.95</v>
      </c>
      <c r="E1050">
        <v>8.6529999999999996E-2</v>
      </c>
      <c r="G1050">
        <f t="shared" si="192"/>
        <v>5524.83007</v>
      </c>
      <c r="H1050">
        <f t="shared" si="193"/>
        <v>0.13825000000000001</v>
      </c>
      <c r="I1050">
        <f t="shared" si="194"/>
        <v>1.2999999999999999E-4</v>
      </c>
      <c r="J1050">
        <f t="shared" si="202"/>
        <v>37174.96167560279</v>
      </c>
      <c r="K1050">
        <f t="shared" si="203"/>
        <v>2.9885057471264366E-4</v>
      </c>
      <c r="L1050">
        <f t="shared" si="198"/>
        <v>4.3264999999999998E-2</v>
      </c>
      <c r="N1050">
        <v>2544.9650750000001</v>
      </c>
      <c r="O1050">
        <v>4.0266666666666666E-2</v>
      </c>
      <c r="P1050">
        <v>2.5000000000000002E-6</v>
      </c>
      <c r="Q1050">
        <v>51.95</v>
      </c>
      <c r="R1050">
        <v>8.6540000000000006E-2</v>
      </c>
      <c r="T1050">
        <f t="shared" si="195"/>
        <v>5089.9301500000001</v>
      </c>
      <c r="U1050">
        <f t="shared" si="196"/>
        <v>0.12079999999999999</v>
      </c>
      <c r="V1050">
        <f t="shared" si="197"/>
        <v>1.0000000000000001E-5</v>
      </c>
      <c r="W1050">
        <f t="shared" si="199"/>
        <v>32003.458503307545</v>
      </c>
      <c r="X1050">
        <f t="shared" si="200"/>
        <v>2.2222222222222223E-5</v>
      </c>
      <c r="Y1050">
        <f t="shared" si="201"/>
        <v>4.3270000000000003E-2</v>
      </c>
    </row>
    <row r="1051" spans="1:25">
      <c r="A1051">
        <v>2765.099925</v>
      </c>
      <c r="B1051">
        <v>4.6083333333333337E-2</v>
      </c>
      <c r="C1051">
        <v>3.2499999999999997E-5</v>
      </c>
      <c r="D1051">
        <v>52</v>
      </c>
      <c r="E1051">
        <v>8.6610000000000006E-2</v>
      </c>
      <c r="G1051">
        <f t="shared" si="192"/>
        <v>5530.19985</v>
      </c>
      <c r="H1051">
        <f t="shared" si="193"/>
        <v>0.13825000000000001</v>
      </c>
      <c r="I1051">
        <f t="shared" si="194"/>
        <v>1.2999999999999999E-4</v>
      </c>
      <c r="J1051">
        <f t="shared" si="202"/>
        <v>37211.093350817624</v>
      </c>
      <c r="K1051">
        <f t="shared" si="203"/>
        <v>2.9885057471264366E-4</v>
      </c>
      <c r="L1051">
        <f t="shared" si="198"/>
        <v>4.3305000000000003E-2</v>
      </c>
      <c r="N1051">
        <v>2548.9898800000001</v>
      </c>
      <c r="O1051">
        <v>3.9820000000000001E-2</v>
      </c>
      <c r="P1051">
        <v>0</v>
      </c>
      <c r="Q1051">
        <v>52</v>
      </c>
      <c r="R1051">
        <v>8.6629999999999999E-2</v>
      </c>
      <c r="T1051">
        <f t="shared" si="195"/>
        <v>5097.9797600000002</v>
      </c>
      <c r="U1051">
        <f t="shared" si="196"/>
        <v>0.11946000000000001</v>
      </c>
      <c r="V1051">
        <f t="shared" si="197"/>
        <v>0</v>
      </c>
      <c r="W1051">
        <f t="shared" si="199"/>
        <v>32054.071252797403</v>
      </c>
      <c r="X1051">
        <f t="shared" si="200"/>
        <v>0</v>
      </c>
      <c r="Y1051">
        <f t="shared" si="201"/>
        <v>4.3314999999999999E-2</v>
      </c>
    </row>
    <row r="1052" spans="1:25">
      <c r="A1052">
        <v>2767.7851150000001</v>
      </c>
      <c r="B1052">
        <v>4.6529999999999995E-2</v>
      </c>
      <c r="C1052">
        <v>2.5000000000000001E-5</v>
      </c>
      <c r="D1052">
        <v>52.05</v>
      </c>
      <c r="E1052">
        <v>8.6690000000000003E-2</v>
      </c>
      <c r="G1052">
        <f t="shared" si="192"/>
        <v>5535.5702300000003</v>
      </c>
      <c r="H1052">
        <f t="shared" si="193"/>
        <v>0.13958999999999999</v>
      </c>
      <c r="I1052">
        <f t="shared" si="194"/>
        <v>1E-4</v>
      </c>
      <c r="J1052">
        <f t="shared" si="202"/>
        <v>37247.229063256549</v>
      </c>
      <c r="K1052">
        <f t="shared" si="203"/>
        <v>2.2988505747126439E-4</v>
      </c>
      <c r="L1052">
        <f t="shared" si="198"/>
        <v>4.3345000000000002E-2</v>
      </c>
      <c r="N1052">
        <v>2550.3348599999999</v>
      </c>
      <c r="O1052">
        <v>3.9370000000000002E-2</v>
      </c>
      <c r="P1052">
        <v>2.5000000000000002E-6</v>
      </c>
      <c r="Q1052">
        <v>52.05</v>
      </c>
      <c r="R1052">
        <v>8.6709999999999995E-2</v>
      </c>
      <c r="T1052">
        <f t="shared" si="195"/>
        <v>5100.6697199999999</v>
      </c>
      <c r="U1052">
        <f t="shared" si="196"/>
        <v>0.11811000000000001</v>
      </c>
      <c r="V1052">
        <f t="shared" si="197"/>
        <v>1.0000000000000001E-5</v>
      </c>
      <c r="W1052">
        <f t="shared" si="199"/>
        <v>32070.984652529525</v>
      </c>
      <c r="X1052">
        <f t="shared" si="200"/>
        <v>2.2222222222222223E-5</v>
      </c>
      <c r="Y1052">
        <f t="shared" si="201"/>
        <v>4.3354999999999998E-2</v>
      </c>
    </row>
    <row r="1053" spans="1:25">
      <c r="A1053">
        <v>2771.8099149999998</v>
      </c>
      <c r="B1053">
        <v>4.7426666666666666E-2</v>
      </c>
      <c r="C1053">
        <v>2.7500000000000001E-5</v>
      </c>
      <c r="D1053">
        <v>52.1</v>
      </c>
      <c r="E1053">
        <v>8.6779999999999996E-2</v>
      </c>
      <c r="G1053">
        <f t="shared" si="192"/>
        <v>5543.6198299999996</v>
      </c>
      <c r="H1053">
        <f t="shared" si="193"/>
        <v>0.14227999999999999</v>
      </c>
      <c r="I1053">
        <f t="shared" si="194"/>
        <v>1.1E-4</v>
      </c>
      <c r="J1053">
        <f t="shared" si="202"/>
        <v>37301.392461535317</v>
      </c>
      <c r="K1053">
        <f t="shared" si="203"/>
        <v>2.5287356321839079E-4</v>
      </c>
      <c r="L1053">
        <f t="shared" si="198"/>
        <v>4.3389999999999998E-2</v>
      </c>
      <c r="N1053">
        <v>2553.0200500000001</v>
      </c>
      <c r="O1053">
        <v>3.8030000000000001E-2</v>
      </c>
      <c r="P1053">
        <v>2.5000000000000002E-6</v>
      </c>
      <c r="Q1053">
        <v>52.1</v>
      </c>
      <c r="R1053">
        <v>8.6790000000000006E-2</v>
      </c>
      <c r="T1053">
        <f t="shared" si="195"/>
        <v>5106.0401000000002</v>
      </c>
      <c r="U1053">
        <f t="shared" si="196"/>
        <v>0.11409</v>
      </c>
      <c r="V1053">
        <f t="shared" si="197"/>
        <v>1.0000000000000001E-5</v>
      </c>
      <c r="W1053">
        <f t="shared" si="199"/>
        <v>32104.751468264119</v>
      </c>
      <c r="X1053">
        <f t="shared" si="200"/>
        <v>2.2222222222222223E-5</v>
      </c>
      <c r="Y1053">
        <f t="shared" si="201"/>
        <v>4.3395000000000003E-2</v>
      </c>
    </row>
    <row r="1054" spans="1:25">
      <c r="A1054">
        <v>2774.495105</v>
      </c>
      <c r="B1054">
        <v>4.6976666666666667E-2</v>
      </c>
      <c r="C1054">
        <v>3.4999999999999997E-5</v>
      </c>
      <c r="D1054">
        <v>52.15</v>
      </c>
      <c r="E1054">
        <v>8.6860000000000007E-2</v>
      </c>
      <c r="G1054">
        <f t="shared" si="192"/>
        <v>5548.9902099999999</v>
      </c>
      <c r="H1054">
        <f t="shared" si="193"/>
        <v>0.14093</v>
      </c>
      <c r="I1054">
        <f t="shared" si="194"/>
        <v>1.3999999999999999E-4</v>
      </c>
      <c r="J1054">
        <f t="shared" si="202"/>
        <v>37337.528173974235</v>
      </c>
      <c r="K1054">
        <f t="shared" si="203"/>
        <v>3.2183908045977006E-4</v>
      </c>
      <c r="L1054">
        <f t="shared" si="198"/>
        <v>4.3430000000000003E-2</v>
      </c>
      <c r="N1054">
        <v>2557.0448500000002</v>
      </c>
      <c r="O1054">
        <v>3.7133333333333331E-2</v>
      </c>
      <c r="P1054">
        <v>5.0000000000000004E-6</v>
      </c>
      <c r="Q1054">
        <v>52.15</v>
      </c>
      <c r="R1054">
        <v>8.6879999999999999E-2</v>
      </c>
      <c r="T1054">
        <f t="shared" si="195"/>
        <v>5114.0897000000004</v>
      </c>
      <c r="U1054">
        <f t="shared" si="196"/>
        <v>0.1114</v>
      </c>
      <c r="V1054">
        <f t="shared" si="197"/>
        <v>2.0000000000000002E-5</v>
      </c>
      <c r="W1054">
        <f t="shared" si="199"/>
        <v>32155.364154877949</v>
      </c>
      <c r="X1054">
        <f t="shared" si="200"/>
        <v>4.4444444444444447E-5</v>
      </c>
      <c r="Y1054">
        <f t="shared" si="201"/>
        <v>4.3439999999999999E-2</v>
      </c>
    </row>
    <row r="1055" spans="1:25">
      <c r="A1055">
        <v>2777.18</v>
      </c>
      <c r="B1055">
        <v>4.6083333333333337E-2</v>
      </c>
      <c r="C1055">
        <v>3.0000000000000001E-5</v>
      </c>
      <c r="D1055">
        <v>52.2</v>
      </c>
      <c r="E1055">
        <v>8.6940000000000003E-2</v>
      </c>
      <c r="G1055">
        <f t="shared" si="192"/>
        <v>5554.36</v>
      </c>
      <c r="H1055">
        <f t="shared" si="193"/>
        <v>0.13825000000000001</v>
      </c>
      <c r="I1055">
        <f t="shared" si="194"/>
        <v>1.2E-4</v>
      </c>
      <c r="J1055">
        <f t="shared" si="202"/>
        <v>37373.659916476143</v>
      </c>
      <c r="K1055">
        <f t="shared" si="203"/>
        <v>2.7586206896551725E-4</v>
      </c>
      <c r="L1055">
        <f t="shared" si="198"/>
        <v>4.3470000000000002E-2</v>
      </c>
      <c r="N1055">
        <v>2559.7300399999999</v>
      </c>
      <c r="O1055">
        <v>3.8923333333333331E-2</v>
      </c>
      <c r="P1055">
        <v>2.5000000000000002E-6</v>
      </c>
      <c r="Q1055">
        <v>52.2</v>
      </c>
      <c r="R1055">
        <v>8.6959999999999996E-2</v>
      </c>
      <c r="T1055">
        <f t="shared" si="195"/>
        <v>5119.4600799999998</v>
      </c>
      <c r="U1055">
        <f t="shared" si="196"/>
        <v>0.11676999999999998</v>
      </c>
      <c r="V1055">
        <f t="shared" si="197"/>
        <v>1.0000000000000001E-5</v>
      </c>
      <c r="W1055">
        <f t="shared" si="199"/>
        <v>32189.130970612539</v>
      </c>
      <c r="X1055">
        <f t="shared" si="200"/>
        <v>2.2222222222222223E-5</v>
      </c>
      <c r="Y1055">
        <f t="shared" si="201"/>
        <v>4.3479999999999998E-2</v>
      </c>
    </row>
    <row r="1056" spans="1:25">
      <c r="A1056">
        <v>2779.8648899999998</v>
      </c>
      <c r="B1056">
        <v>4.5636666666666666E-2</v>
      </c>
      <c r="C1056">
        <v>2.7500000000000001E-5</v>
      </c>
      <c r="D1056">
        <v>52.25</v>
      </c>
      <c r="E1056">
        <v>8.7029999999999996E-2</v>
      </c>
      <c r="G1056">
        <f t="shared" si="192"/>
        <v>5559.7297799999997</v>
      </c>
      <c r="H1056">
        <f t="shared" si="193"/>
        <v>0.13691</v>
      </c>
      <c r="I1056">
        <f t="shared" si="194"/>
        <v>1.1E-4</v>
      </c>
      <c r="J1056">
        <f t="shared" si="202"/>
        <v>37409.791591690984</v>
      </c>
      <c r="K1056">
        <f t="shared" si="203"/>
        <v>2.5287356321839079E-4</v>
      </c>
      <c r="L1056">
        <f t="shared" si="198"/>
        <v>4.3514999999999998E-2</v>
      </c>
      <c r="N1056">
        <v>2563.7551400000002</v>
      </c>
      <c r="O1056">
        <v>3.8476666666666666E-2</v>
      </c>
      <c r="P1056">
        <v>2.5000000000000002E-6</v>
      </c>
      <c r="Q1056">
        <v>52.25</v>
      </c>
      <c r="R1056">
        <v>8.7040000000000006E-2</v>
      </c>
      <c r="T1056">
        <f t="shared" si="195"/>
        <v>5127.5102800000004</v>
      </c>
      <c r="U1056">
        <f t="shared" si="196"/>
        <v>0.11543</v>
      </c>
      <c r="V1056">
        <f t="shared" si="197"/>
        <v>1.0000000000000001E-5</v>
      </c>
      <c r="W1056">
        <f t="shared" si="199"/>
        <v>32239.747429787985</v>
      </c>
      <c r="X1056">
        <f t="shared" si="200"/>
        <v>2.2222222222222223E-5</v>
      </c>
      <c r="Y1056">
        <f t="shared" si="201"/>
        <v>4.3520000000000003E-2</v>
      </c>
    </row>
    <row r="1057" spans="1:25">
      <c r="A1057">
        <v>2782.55008</v>
      </c>
      <c r="B1057">
        <v>4.6083333333333337E-2</v>
      </c>
      <c r="C1057">
        <v>2.5000000000000001E-5</v>
      </c>
      <c r="D1057">
        <v>52.3</v>
      </c>
      <c r="E1057">
        <v>8.7110000000000007E-2</v>
      </c>
      <c r="G1057">
        <f t="shared" si="192"/>
        <v>5565.10016</v>
      </c>
      <c r="H1057">
        <f t="shared" si="193"/>
        <v>0.13825000000000001</v>
      </c>
      <c r="I1057">
        <f t="shared" si="194"/>
        <v>1E-4</v>
      </c>
      <c r="J1057">
        <f t="shared" si="202"/>
        <v>37445.927304129909</v>
      </c>
      <c r="K1057">
        <f t="shared" si="203"/>
        <v>2.2988505747126439E-4</v>
      </c>
      <c r="L1057">
        <f t="shared" si="198"/>
        <v>4.3555000000000003E-2</v>
      </c>
      <c r="N1057">
        <v>2566.4400350000001</v>
      </c>
      <c r="O1057">
        <v>3.8030000000000001E-2</v>
      </c>
      <c r="P1057">
        <v>2.5000000000000002E-6</v>
      </c>
      <c r="Q1057">
        <v>52.3</v>
      </c>
      <c r="R1057">
        <v>8.7129999999999999E-2</v>
      </c>
      <c r="T1057">
        <f t="shared" si="195"/>
        <v>5132.8800700000002</v>
      </c>
      <c r="U1057">
        <f t="shared" si="196"/>
        <v>0.11409</v>
      </c>
      <c r="V1057">
        <f t="shared" si="197"/>
        <v>1.0000000000000001E-5</v>
      </c>
      <c r="W1057">
        <f t="shared" si="199"/>
        <v>32273.510535836987</v>
      </c>
      <c r="X1057">
        <f t="shared" si="200"/>
        <v>2.2222222222222223E-5</v>
      </c>
      <c r="Y1057">
        <f t="shared" si="201"/>
        <v>4.3565E-2</v>
      </c>
    </row>
    <row r="1058" spans="1:25">
      <c r="A1058">
        <v>2786.5748800000001</v>
      </c>
      <c r="B1058">
        <v>4.6529999999999995E-2</v>
      </c>
      <c r="C1058">
        <v>3.2499999999999997E-5</v>
      </c>
      <c r="D1058">
        <v>52.35</v>
      </c>
      <c r="E1058">
        <v>8.7190000000000004E-2</v>
      </c>
      <c r="G1058">
        <f t="shared" si="192"/>
        <v>5573.1497600000002</v>
      </c>
      <c r="H1058">
        <f t="shared" si="193"/>
        <v>0.13958999999999999</v>
      </c>
      <c r="I1058">
        <f t="shared" si="194"/>
        <v>1.2999999999999999E-4</v>
      </c>
      <c r="J1058">
        <f t="shared" si="202"/>
        <v>37500.090702408677</v>
      </c>
      <c r="K1058">
        <f t="shared" si="203"/>
        <v>2.9885057471264366E-4</v>
      </c>
      <c r="L1058">
        <f t="shared" si="198"/>
        <v>4.3595000000000002E-2</v>
      </c>
      <c r="N1058">
        <v>2569.1249250000001</v>
      </c>
      <c r="O1058">
        <v>3.8476666666666666E-2</v>
      </c>
      <c r="P1058">
        <v>5.0000000000000004E-6</v>
      </c>
      <c r="Q1058">
        <v>52.35</v>
      </c>
      <c r="R1058">
        <v>8.7209999999999996E-2</v>
      </c>
      <c r="T1058">
        <f t="shared" si="195"/>
        <v>5138.2498500000002</v>
      </c>
      <c r="U1058">
        <f t="shared" si="196"/>
        <v>0.11543</v>
      </c>
      <c r="V1058">
        <f t="shared" si="197"/>
        <v>2.0000000000000002E-5</v>
      </c>
      <c r="W1058">
        <f t="shared" si="199"/>
        <v>32307.273579009965</v>
      </c>
      <c r="X1058">
        <f t="shared" si="200"/>
        <v>4.4444444444444447E-5</v>
      </c>
      <c r="Y1058">
        <f t="shared" si="201"/>
        <v>4.3604999999999998E-2</v>
      </c>
    </row>
    <row r="1059" spans="1:25">
      <c r="A1059">
        <v>2790.5999849999998</v>
      </c>
      <c r="B1059">
        <v>4.5636666666666666E-2</v>
      </c>
      <c r="C1059">
        <v>2.7500000000000001E-5</v>
      </c>
      <c r="D1059">
        <v>52.4</v>
      </c>
      <c r="E1059">
        <v>8.7279999999999996E-2</v>
      </c>
      <c r="G1059">
        <f t="shared" si="192"/>
        <v>5581.1999699999997</v>
      </c>
      <c r="H1059">
        <f t="shared" si="193"/>
        <v>0.13691</v>
      </c>
      <c r="I1059">
        <f t="shared" si="194"/>
        <v>1.1E-4</v>
      </c>
      <c r="J1059">
        <f t="shared" si="202"/>
        <v>37554.258205198596</v>
      </c>
      <c r="K1059">
        <f t="shared" si="203"/>
        <v>2.5287356321839079E-4</v>
      </c>
      <c r="L1059">
        <f t="shared" si="198"/>
        <v>4.3639999999999998E-2</v>
      </c>
      <c r="N1059">
        <v>2573.1500249999999</v>
      </c>
      <c r="O1059">
        <v>3.7583333333333337E-2</v>
      </c>
      <c r="P1059">
        <v>-2.5000000000000002E-6</v>
      </c>
      <c r="Q1059">
        <v>52.4</v>
      </c>
      <c r="R1059">
        <v>8.7290000000000006E-2</v>
      </c>
      <c r="T1059">
        <f t="shared" si="195"/>
        <v>5146.3000499999998</v>
      </c>
      <c r="U1059">
        <f t="shared" si="196"/>
        <v>0.11275000000000002</v>
      </c>
      <c r="V1059">
        <f t="shared" si="197"/>
        <v>-1.0000000000000001E-5</v>
      </c>
      <c r="W1059">
        <f t="shared" si="199"/>
        <v>32357.890038185404</v>
      </c>
      <c r="X1059">
        <f t="shared" si="200"/>
        <v>-2.2222222222222223E-5</v>
      </c>
      <c r="Y1059">
        <f t="shared" si="201"/>
        <v>4.3645000000000003E-2</v>
      </c>
    </row>
    <row r="1060" spans="1:25">
      <c r="A1060">
        <v>2793.2848749999998</v>
      </c>
      <c r="B1060">
        <v>4.6083333333333337E-2</v>
      </c>
      <c r="C1060">
        <v>3.4999999999999997E-5</v>
      </c>
      <c r="D1060">
        <v>52.45</v>
      </c>
      <c r="E1060">
        <v>8.7359999999999993E-2</v>
      </c>
      <c r="G1060">
        <f t="shared" si="192"/>
        <v>5586.5697499999997</v>
      </c>
      <c r="H1060">
        <f t="shared" si="193"/>
        <v>0.13825000000000001</v>
      </c>
      <c r="I1060">
        <f t="shared" si="194"/>
        <v>1.3999999999999999E-4</v>
      </c>
      <c r="J1060">
        <f t="shared" si="202"/>
        <v>37590.38988041343</v>
      </c>
      <c r="K1060">
        <f t="shared" si="203"/>
        <v>3.2183908045977006E-4</v>
      </c>
      <c r="L1060">
        <f t="shared" si="198"/>
        <v>4.3679999999999997E-2</v>
      </c>
      <c r="N1060">
        <v>2574.4950050000002</v>
      </c>
      <c r="O1060">
        <v>3.8030000000000001E-2</v>
      </c>
      <c r="P1060">
        <v>-7.5000000000000002E-6</v>
      </c>
      <c r="Q1060">
        <v>52.45</v>
      </c>
      <c r="R1060">
        <v>8.7379999999999999E-2</v>
      </c>
      <c r="T1060">
        <f t="shared" si="195"/>
        <v>5148.9900100000004</v>
      </c>
      <c r="U1060">
        <f t="shared" si="196"/>
        <v>0.11409</v>
      </c>
      <c r="V1060">
        <f t="shared" si="197"/>
        <v>-3.0000000000000001E-5</v>
      </c>
      <c r="W1060">
        <f t="shared" si="199"/>
        <v>32374.803437917537</v>
      </c>
      <c r="X1060">
        <f t="shared" si="200"/>
        <v>-6.666666666666667E-5</v>
      </c>
      <c r="Y1060">
        <f t="shared" si="201"/>
        <v>4.369E-2</v>
      </c>
    </row>
    <row r="1061" spans="1:25">
      <c r="A1061">
        <v>2795.970065</v>
      </c>
      <c r="B1061">
        <v>4.6529999999999995E-2</v>
      </c>
      <c r="C1061">
        <v>2.5000000000000001E-5</v>
      </c>
      <c r="D1061">
        <v>52.5</v>
      </c>
      <c r="E1061">
        <v>8.7440000000000004E-2</v>
      </c>
      <c r="G1061">
        <f t="shared" si="192"/>
        <v>5591.94013</v>
      </c>
      <c r="H1061">
        <f t="shared" si="193"/>
        <v>0.13958999999999999</v>
      </c>
      <c r="I1061">
        <f t="shared" si="194"/>
        <v>1E-4</v>
      </c>
      <c r="J1061">
        <f t="shared" si="202"/>
        <v>37626.525592852355</v>
      </c>
      <c r="K1061">
        <f t="shared" si="203"/>
        <v>2.2988505747126439E-4</v>
      </c>
      <c r="L1061">
        <f t="shared" si="198"/>
        <v>4.3720000000000002E-2</v>
      </c>
      <c r="N1061">
        <v>2578.5201050000001</v>
      </c>
      <c r="O1061">
        <v>3.8030000000000001E-2</v>
      </c>
      <c r="P1061">
        <v>0</v>
      </c>
      <c r="Q1061">
        <v>52.5</v>
      </c>
      <c r="R1061">
        <v>8.7459999999999996E-2</v>
      </c>
      <c r="T1061">
        <f t="shared" si="195"/>
        <v>5157.0402100000001</v>
      </c>
      <c r="U1061">
        <f t="shared" si="196"/>
        <v>0.11409</v>
      </c>
      <c r="V1061">
        <f t="shared" si="197"/>
        <v>0</v>
      </c>
      <c r="W1061">
        <f t="shared" si="199"/>
        <v>32425.419897092976</v>
      </c>
      <c r="X1061">
        <f t="shared" si="200"/>
        <v>0</v>
      </c>
      <c r="Y1061">
        <f t="shared" si="201"/>
        <v>4.3729999999999998E-2</v>
      </c>
    </row>
    <row r="1062" spans="1:25">
      <c r="A1062">
        <v>2798.654955</v>
      </c>
      <c r="B1062">
        <v>4.6529999999999995E-2</v>
      </c>
      <c r="C1062">
        <v>3.2499999999999997E-5</v>
      </c>
      <c r="D1062">
        <v>52.55</v>
      </c>
      <c r="E1062">
        <v>8.7529999999999997E-2</v>
      </c>
      <c r="G1062">
        <f t="shared" si="192"/>
        <v>5597.3099099999999</v>
      </c>
      <c r="H1062">
        <f t="shared" si="193"/>
        <v>0.13958999999999999</v>
      </c>
      <c r="I1062">
        <f t="shared" si="194"/>
        <v>1.2999999999999999E-4</v>
      </c>
      <c r="J1062">
        <f t="shared" si="202"/>
        <v>37662.657268067196</v>
      </c>
      <c r="K1062">
        <f t="shared" si="203"/>
        <v>2.9885057471264366E-4</v>
      </c>
      <c r="L1062">
        <f t="shared" si="198"/>
        <v>4.3764999999999998E-2</v>
      </c>
      <c r="N1062">
        <v>2581.2049950000001</v>
      </c>
      <c r="O1062">
        <v>3.7133333333333331E-2</v>
      </c>
      <c r="P1062">
        <v>2.5000000000000002E-6</v>
      </c>
      <c r="Q1062">
        <v>52.55</v>
      </c>
      <c r="R1062">
        <v>8.7540000000000007E-2</v>
      </c>
      <c r="T1062">
        <f t="shared" si="195"/>
        <v>5162.4099900000001</v>
      </c>
      <c r="U1062">
        <f t="shared" si="196"/>
        <v>0.1114</v>
      </c>
      <c r="V1062">
        <f t="shared" si="197"/>
        <v>1.0000000000000001E-5</v>
      </c>
      <c r="W1062">
        <f t="shared" si="199"/>
        <v>32459.182940265953</v>
      </c>
      <c r="X1062">
        <f t="shared" si="200"/>
        <v>2.2222222222222223E-5</v>
      </c>
      <c r="Y1062">
        <f t="shared" si="201"/>
        <v>4.3770000000000003E-2</v>
      </c>
    </row>
    <row r="1063" spans="1:25">
      <c r="A1063">
        <v>2802.6800549999998</v>
      </c>
      <c r="B1063">
        <v>4.6529999999999995E-2</v>
      </c>
      <c r="C1063">
        <v>3.0000000000000001E-5</v>
      </c>
      <c r="D1063">
        <v>52.6</v>
      </c>
      <c r="E1063">
        <v>8.7609999999999993E-2</v>
      </c>
      <c r="G1063">
        <f t="shared" si="192"/>
        <v>5605.3601099999996</v>
      </c>
      <c r="H1063">
        <f t="shared" si="193"/>
        <v>0.13958999999999999</v>
      </c>
      <c r="I1063">
        <f t="shared" si="194"/>
        <v>1.2E-4</v>
      </c>
      <c r="J1063">
        <f t="shared" si="202"/>
        <v>37716.824703570041</v>
      </c>
      <c r="K1063">
        <f t="shared" si="203"/>
        <v>2.7586206896551725E-4</v>
      </c>
      <c r="L1063">
        <f t="shared" si="198"/>
        <v>4.3804999999999997E-2</v>
      </c>
      <c r="N1063">
        <v>2583.8898899999999</v>
      </c>
      <c r="O1063">
        <v>3.7583333333333337E-2</v>
      </c>
      <c r="P1063">
        <v>0</v>
      </c>
      <c r="Q1063">
        <v>52.6</v>
      </c>
      <c r="R1063">
        <v>8.763E-2</v>
      </c>
      <c r="T1063">
        <f t="shared" si="195"/>
        <v>5167.7797799999998</v>
      </c>
      <c r="U1063">
        <f t="shared" si="196"/>
        <v>0.11275000000000002</v>
      </c>
      <c r="V1063">
        <f t="shared" si="197"/>
        <v>0</v>
      </c>
      <c r="W1063">
        <f t="shared" si="199"/>
        <v>32492.946046314955</v>
      </c>
      <c r="X1063">
        <f t="shared" si="200"/>
        <v>0</v>
      </c>
      <c r="Y1063">
        <f t="shared" si="201"/>
        <v>4.3815E-2</v>
      </c>
    </row>
    <row r="1064" spans="1:25">
      <c r="A1064">
        <v>2804.0250350000001</v>
      </c>
      <c r="B1064">
        <v>4.4740000000000002E-2</v>
      </c>
      <c r="C1064">
        <v>3.0000000000000001E-5</v>
      </c>
      <c r="D1064">
        <v>52.65</v>
      </c>
      <c r="E1064">
        <v>8.7690000000000004E-2</v>
      </c>
      <c r="G1064">
        <f t="shared" si="192"/>
        <v>5608.0500700000002</v>
      </c>
      <c r="H1064">
        <f t="shared" si="193"/>
        <v>0.13422000000000001</v>
      </c>
      <c r="I1064">
        <f t="shared" si="194"/>
        <v>1.2E-4</v>
      </c>
      <c r="J1064">
        <f t="shared" si="202"/>
        <v>37734.924655720955</v>
      </c>
      <c r="K1064">
        <f t="shared" si="203"/>
        <v>2.7586206896551725E-4</v>
      </c>
      <c r="L1064">
        <f t="shared" si="198"/>
        <v>4.3845000000000002E-2</v>
      </c>
      <c r="N1064">
        <v>2585.2301000000002</v>
      </c>
      <c r="O1064">
        <v>4.3846666666666666E-2</v>
      </c>
      <c r="P1064">
        <v>-2.5000000000000002E-6</v>
      </c>
      <c r="Q1064">
        <v>52.65</v>
      </c>
      <c r="R1064">
        <v>8.7709999999999996E-2</v>
      </c>
      <c r="T1064">
        <f t="shared" si="195"/>
        <v>5170.4602000000004</v>
      </c>
      <c r="U1064">
        <f t="shared" si="196"/>
        <v>0.13153999999999999</v>
      </c>
      <c r="V1064">
        <f t="shared" si="197"/>
        <v>-1.0000000000000001E-5</v>
      </c>
      <c r="W1064">
        <f t="shared" si="199"/>
        <v>32509.799462317424</v>
      </c>
      <c r="X1064">
        <f t="shared" si="200"/>
        <v>-2.2222222222222223E-5</v>
      </c>
      <c r="Y1064">
        <f t="shared" si="201"/>
        <v>4.3854999999999998E-2</v>
      </c>
    </row>
    <row r="1065" spans="1:25">
      <c r="A1065">
        <v>2808.050135</v>
      </c>
      <c r="B1065">
        <v>4.5636666666666666E-2</v>
      </c>
      <c r="C1065">
        <v>2.7500000000000001E-5</v>
      </c>
      <c r="D1065">
        <v>52.7</v>
      </c>
      <c r="E1065">
        <v>8.7779999999999997E-2</v>
      </c>
      <c r="G1065">
        <f t="shared" si="192"/>
        <v>5616.1002699999999</v>
      </c>
      <c r="H1065">
        <f t="shared" si="193"/>
        <v>0.13691</v>
      </c>
      <c r="I1065">
        <f t="shared" si="194"/>
        <v>1.1E-4</v>
      </c>
      <c r="J1065">
        <f t="shared" si="202"/>
        <v>37789.092091223807</v>
      </c>
      <c r="K1065">
        <f t="shared" si="203"/>
        <v>2.5287356321839079E-4</v>
      </c>
      <c r="L1065">
        <f t="shared" si="198"/>
        <v>4.3889999999999998E-2</v>
      </c>
      <c r="N1065">
        <v>2590.5998800000002</v>
      </c>
      <c r="O1065">
        <v>4.5636666666666666E-2</v>
      </c>
      <c r="P1065">
        <v>0</v>
      </c>
      <c r="Q1065">
        <v>52.7</v>
      </c>
      <c r="R1065">
        <v>8.7790000000000007E-2</v>
      </c>
      <c r="T1065">
        <f t="shared" si="195"/>
        <v>5181.1997600000004</v>
      </c>
      <c r="U1065">
        <f t="shared" si="196"/>
        <v>0.13691</v>
      </c>
      <c r="V1065">
        <f t="shared" si="197"/>
        <v>0</v>
      </c>
      <c r="W1065">
        <f t="shared" si="199"/>
        <v>32577.325548663379</v>
      </c>
      <c r="X1065">
        <f t="shared" si="200"/>
        <v>0</v>
      </c>
      <c r="Y1065">
        <f t="shared" si="201"/>
        <v>4.3895000000000003E-2</v>
      </c>
    </row>
    <row r="1066" spans="1:25">
      <c r="A1066">
        <v>2810.735025</v>
      </c>
      <c r="B1066">
        <v>4.6529999999999995E-2</v>
      </c>
      <c r="C1066">
        <v>3.0000000000000001E-5</v>
      </c>
      <c r="D1066">
        <v>52.75</v>
      </c>
      <c r="E1066">
        <v>8.7859999999999994E-2</v>
      </c>
      <c r="G1066">
        <f t="shared" si="192"/>
        <v>5621.4700499999999</v>
      </c>
      <c r="H1066">
        <f t="shared" si="193"/>
        <v>0.13958999999999999</v>
      </c>
      <c r="I1066">
        <f t="shared" si="194"/>
        <v>1.2E-4</v>
      </c>
      <c r="J1066">
        <f t="shared" si="202"/>
        <v>37825.223766438648</v>
      </c>
      <c r="K1066">
        <f t="shared" si="203"/>
        <v>2.7586206896551725E-4</v>
      </c>
      <c r="L1066">
        <f t="shared" si="198"/>
        <v>4.3929999999999997E-2</v>
      </c>
      <c r="N1066">
        <v>2591.9448600000001</v>
      </c>
      <c r="O1066">
        <v>4.4740000000000002E-2</v>
      </c>
      <c r="P1066">
        <v>5.0000000000000004E-6</v>
      </c>
      <c r="Q1066">
        <v>52.75</v>
      </c>
      <c r="R1066">
        <v>8.788E-2</v>
      </c>
      <c r="T1066">
        <f t="shared" si="195"/>
        <v>5183.8897200000001</v>
      </c>
      <c r="U1066">
        <f t="shared" si="196"/>
        <v>0.13422000000000001</v>
      </c>
      <c r="V1066">
        <f t="shared" si="197"/>
        <v>2.0000000000000002E-5</v>
      </c>
      <c r="W1066">
        <f t="shared" si="199"/>
        <v>32594.238948395505</v>
      </c>
      <c r="X1066">
        <f t="shared" si="200"/>
        <v>4.4444444444444447E-5</v>
      </c>
      <c r="Y1066">
        <f t="shared" si="201"/>
        <v>4.394E-2</v>
      </c>
    </row>
    <row r="1067" spans="1:25">
      <c r="A1067">
        <v>2813.4199199999998</v>
      </c>
      <c r="B1067">
        <v>4.7426666666666666E-2</v>
      </c>
      <c r="C1067">
        <v>3.0000000000000001E-5</v>
      </c>
      <c r="D1067">
        <v>52.8</v>
      </c>
      <c r="E1067">
        <v>8.7940000000000004E-2</v>
      </c>
      <c r="G1067">
        <f t="shared" si="192"/>
        <v>5626.8398399999996</v>
      </c>
      <c r="H1067">
        <f t="shared" si="193"/>
        <v>0.14227999999999999</v>
      </c>
      <c r="I1067">
        <f t="shared" si="194"/>
        <v>1.2E-4</v>
      </c>
      <c r="J1067">
        <f t="shared" si="202"/>
        <v>37861.355508940549</v>
      </c>
      <c r="K1067">
        <f t="shared" si="203"/>
        <v>2.7586206896551725E-4</v>
      </c>
      <c r="L1067">
        <f t="shared" si="198"/>
        <v>4.3970000000000002E-2</v>
      </c>
      <c r="N1067">
        <v>2595.9699599999999</v>
      </c>
      <c r="O1067">
        <v>4.4740000000000002E-2</v>
      </c>
      <c r="P1067">
        <v>7.5000000000000002E-6</v>
      </c>
      <c r="Q1067">
        <v>52.8</v>
      </c>
      <c r="R1067">
        <v>8.7959999999999997E-2</v>
      </c>
      <c r="T1067">
        <f t="shared" si="195"/>
        <v>5191.9399199999998</v>
      </c>
      <c r="U1067">
        <f t="shared" si="196"/>
        <v>0.13422000000000001</v>
      </c>
      <c r="V1067">
        <f t="shared" si="197"/>
        <v>3.0000000000000001E-5</v>
      </c>
      <c r="W1067">
        <f t="shared" si="199"/>
        <v>32644.855407570943</v>
      </c>
      <c r="X1067">
        <f t="shared" si="200"/>
        <v>6.666666666666667E-5</v>
      </c>
      <c r="Y1067">
        <f t="shared" si="201"/>
        <v>4.3979999999999998E-2</v>
      </c>
    </row>
    <row r="1068" spans="1:25">
      <c r="A1068">
        <v>2817.4450200000001</v>
      </c>
      <c r="B1068">
        <v>4.6976666666666667E-2</v>
      </c>
      <c r="C1068">
        <v>3.0000000000000001E-5</v>
      </c>
      <c r="D1068">
        <v>52.85</v>
      </c>
      <c r="E1068">
        <v>8.8029999999999997E-2</v>
      </c>
      <c r="G1068">
        <f t="shared" si="192"/>
        <v>5634.8900400000002</v>
      </c>
      <c r="H1068">
        <f t="shared" si="193"/>
        <v>0.14093</v>
      </c>
      <c r="I1068">
        <f t="shared" si="194"/>
        <v>1.2E-4</v>
      </c>
      <c r="J1068">
        <f t="shared" si="202"/>
        <v>37915.522944443408</v>
      </c>
      <c r="K1068">
        <f t="shared" si="203"/>
        <v>2.7586206896551725E-4</v>
      </c>
      <c r="L1068">
        <f t="shared" si="198"/>
        <v>4.4014999999999999E-2</v>
      </c>
      <c r="N1068">
        <v>2598.6548550000002</v>
      </c>
      <c r="O1068">
        <v>4.5186666666666674E-2</v>
      </c>
      <c r="P1068">
        <v>2.5000000000000002E-6</v>
      </c>
      <c r="Q1068">
        <v>52.85</v>
      </c>
      <c r="R1068">
        <v>8.8039999999999993E-2</v>
      </c>
      <c r="T1068">
        <f t="shared" si="195"/>
        <v>5197.3097100000005</v>
      </c>
      <c r="U1068">
        <f t="shared" si="196"/>
        <v>0.13556000000000001</v>
      </c>
      <c r="V1068">
        <f t="shared" si="197"/>
        <v>1.0000000000000001E-5</v>
      </c>
      <c r="W1068">
        <f t="shared" si="199"/>
        <v>32678.618513619953</v>
      </c>
      <c r="X1068">
        <f t="shared" si="200"/>
        <v>2.2222222222222223E-5</v>
      </c>
      <c r="Y1068">
        <f t="shared" si="201"/>
        <v>4.4019999999999997E-2</v>
      </c>
    </row>
    <row r="1069" spans="1:25">
      <c r="A1069">
        <v>2820.1299100000001</v>
      </c>
      <c r="B1069">
        <v>4.6083333333333337E-2</v>
      </c>
      <c r="C1069">
        <v>3.0000000000000001E-5</v>
      </c>
      <c r="D1069">
        <v>52.9</v>
      </c>
      <c r="E1069">
        <v>8.8109999999999994E-2</v>
      </c>
      <c r="G1069">
        <f t="shared" si="192"/>
        <v>5640.2598200000002</v>
      </c>
      <c r="H1069">
        <f t="shared" si="193"/>
        <v>0.13825000000000001</v>
      </c>
      <c r="I1069">
        <f t="shared" si="194"/>
        <v>1.2E-4</v>
      </c>
      <c r="J1069">
        <f t="shared" si="202"/>
        <v>37951.654619658242</v>
      </c>
      <c r="K1069">
        <f t="shared" si="203"/>
        <v>2.7586206896551725E-4</v>
      </c>
      <c r="L1069">
        <f t="shared" si="198"/>
        <v>4.4054999999999997E-2</v>
      </c>
      <c r="N1069">
        <v>2601.34004</v>
      </c>
      <c r="O1069">
        <v>4.3846666666666666E-2</v>
      </c>
      <c r="P1069">
        <v>2.5000000000000002E-6</v>
      </c>
      <c r="Q1069">
        <v>52.9</v>
      </c>
      <c r="R1069">
        <v>8.813E-2</v>
      </c>
      <c r="T1069">
        <f t="shared" si="195"/>
        <v>5202.6800800000001</v>
      </c>
      <c r="U1069">
        <f t="shared" si="196"/>
        <v>0.13153999999999999</v>
      </c>
      <c r="V1069">
        <f t="shared" si="197"/>
        <v>1.0000000000000001E-5</v>
      </c>
      <c r="W1069">
        <f t="shared" si="199"/>
        <v>32712.385266478515</v>
      </c>
      <c r="X1069">
        <f t="shared" si="200"/>
        <v>2.2222222222222223E-5</v>
      </c>
      <c r="Y1069">
        <f t="shared" si="201"/>
        <v>4.4065E-2</v>
      </c>
    </row>
    <row r="1070" spans="1:25">
      <c r="A1070">
        <v>2822.8150999999998</v>
      </c>
      <c r="B1070">
        <v>4.6529999999999995E-2</v>
      </c>
      <c r="C1070">
        <v>2.7500000000000001E-5</v>
      </c>
      <c r="D1070">
        <v>52.95</v>
      </c>
      <c r="E1070">
        <v>8.8190000000000004E-2</v>
      </c>
      <c r="G1070">
        <f t="shared" si="192"/>
        <v>5645.6301999999996</v>
      </c>
      <c r="H1070">
        <f t="shared" si="193"/>
        <v>0.13958999999999999</v>
      </c>
      <c r="I1070">
        <f t="shared" si="194"/>
        <v>1.1E-4</v>
      </c>
      <c r="J1070">
        <f t="shared" si="202"/>
        <v>37987.79033209716</v>
      </c>
      <c r="K1070">
        <f t="shared" si="203"/>
        <v>2.5287356321839079E-4</v>
      </c>
      <c r="L1070">
        <f t="shared" si="198"/>
        <v>4.4095000000000002E-2</v>
      </c>
      <c r="N1070">
        <v>2604.0249349999999</v>
      </c>
      <c r="O1070">
        <v>4.429333333333333E-2</v>
      </c>
      <c r="P1070">
        <v>0</v>
      </c>
      <c r="Q1070">
        <v>52.95</v>
      </c>
      <c r="R1070">
        <v>8.8209999999999997E-2</v>
      </c>
      <c r="T1070">
        <f t="shared" si="195"/>
        <v>5208.0498699999998</v>
      </c>
      <c r="U1070">
        <f t="shared" si="196"/>
        <v>0.13288</v>
      </c>
      <c r="V1070">
        <f t="shared" si="197"/>
        <v>0</v>
      </c>
      <c r="W1070">
        <f t="shared" si="199"/>
        <v>32746.148372527517</v>
      </c>
      <c r="X1070">
        <f t="shared" si="200"/>
        <v>0</v>
      </c>
      <c r="Y1070">
        <f t="shared" si="201"/>
        <v>4.4104999999999998E-2</v>
      </c>
    </row>
    <row r="1071" spans="1:25">
      <c r="A1071">
        <v>2825.4999899999998</v>
      </c>
      <c r="B1071">
        <v>4.7426666666666666E-2</v>
      </c>
      <c r="C1071">
        <v>3.0000000000000001E-5</v>
      </c>
      <c r="D1071">
        <v>53</v>
      </c>
      <c r="E1071">
        <v>8.8279999999999997E-2</v>
      </c>
      <c r="G1071">
        <f t="shared" si="192"/>
        <v>5650.9999799999996</v>
      </c>
      <c r="H1071">
        <f t="shared" si="193"/>
        <v>0.14227999999999999</v>
      </c>
      <c r="I1071">
        <f t="shared" si="194"/>
        <v>1.2E-4</v>
      </c>
      <c r="J1071">
        <f t="shared" si="202"/>
        <v>38023.922007312001</v>
      </c>
      <c r="K1071">
        <f t="shared" si="203"/>
        <v>2.7586206896551725E-4</v>
      </c>
      <c r="L1071">
        <f t="shared" si="198"/>
        <v>4.4139999999999999E-2</v>
      </c>
      <c r="N1071">
        <v>2606.7101200000002</v>
      </c>
      <c r="O1071">
        <v>4.429333333333333E-2</v>
      </c>
      <c r="P1071">
        <v>7.5000000000000002E-6</v>
      </c>
      <c r="Q1071">
        <v>53</v>
      </c>
      <c r="R1071">
        <v>8.8289999999999993E-2</v>
      </c>
      <c r="T1071">
        <f t="shared" si="195"/>
        <v>5213.4202400000004</v>
      </c>
      <c r="U1071">
        <f t="shared" si="196"/>
        <v>0.13288</v>
      </c>
      <c r="V1071">
        <f t="shared" si="197"/>
        <v>3.0000000000000001E-5</v>
      </c>
      <c r="W1071">
        <f t="shared" si="199"/>
        <v>32779.915125386084</v>
      </c>
      <c r="X1071">
        <f t="shared" si="200"/>
        <v>6.666666666666667E-5</v>
      </c>
      <c r="Y1071">
        <f t="shared" si="201"/>
        <v>4.4144999999999997E-2</v>
      </c>
    </row>
    <row r="1072" spans="1:25">
      <c r="A1072">
        <v>2828.1848850000001</v>
      </c>
      <c r="B1072">
        <v>4.6083333333333337E-2</v>
      </c>
      <c r="C1072">
        <v>2.2500000000000001E-5</v>
      </c>
      <c r="D1072">
        <v>53.05</v>
      </c>
      <c r="E1072">
        <v>8.8359999999999994E-2</v>
      </c>
      <c r="G1072">
        <f t="shared" si="192"/>
        <v>5656.3697700000002</v>
      </c>
      <c r="H1072">
        <f t="shared" si="193"/>
        <v>0.13825000000000001</v>
      </c>
      <c r="I1072">
        <f t="shared" si="194"/>
        <v>9.0000000000000006E-5</v>
      </c>
      <c r="J1072">
        <f t="shared" si="202"/>
        <v>38060.053749813917</v>
      </c>
      <c r="K1072">
        <f t="shared" si="203"/>
        <v>2.0689655172413795E-4</v>
      </c>
      <c r="L1072">
        <f t="shared" si="198"/>
        <v>4.4179999999999997E-2</v>
      </c>
      <c r="N1072">
        <v>2609.3950150000001</v>
      </c>
      <c r="O1072">
        <v>4.429333333333333E-2</v>
      </c>
      <c r="P1072">
        <v>0</v>
      </c>
      <c r="Q1072">
        <v>53.05</v>
      </c>
      <c r="R1072">
        <v>8.838E-2</v>
      </c>
      <c r="T1072">
        <f t="shared" si="195"/>
        <v>5218.7900300000001</v>
      </c>
      <c r="U1072">
        <f t="shared" si="196"/>
        <v>0.13288</v>
      </c>
      <c r="V1072">
        <f t="shared" si="197"/>
        <v>0</v>
      </c>
      <c r="W1072">
        <f t="shared" si="199"/>
        <v>32813.678231435093</v>
      </c>
      <c r="X1072">
        <f t="shared" si="200"/>
        <v>0</v>
      </c>
      <c r="Y1072">
        <f t="shared" si="201"/>
        <v>4.419E-2</v>
      </c>
    </row>
    <row r="1073" spans="1:25">
      <c r="A1073">
        <v>2833.5549649999998</v>
      </c>
      <c r="B1073">
        <v>4.6529999999999995E-2</v>
      </c>
      <c r="C1073">
        <v>3.0000000000000001E-5</v>
      </c>
      <c r="D1073">
        <v>53.1</v>
      </c>
      <c r="E1073">
        <v>8.8440000000000005E-2</v>
      </c>
      <c r="G1073">
        <f t="shared" si="192"/>
        <v>5667.1099299999996</v>
      </c>
      <c r="H1073">
        <f t="shared" si="193"/>
        <v>0.13958999999999999</v>
      </c>
      <c r="I1073">
        <f t="shared" si="194"/>
        <v>1.2E-4</v>
      </c>
      <c r="J1073">
        <f t="shared" si="202"/>
        <v>38132.321137467668</v>
      </c>
      <c r="K1073">
        <f t="shared" si="203"/>
        <v>2.7586206896551725E-4</v>
      </c>
      <c r="L1073">
        <f t="shared" si="198"/>
        <v>4.4220000000000002E-2</v>
      </c>
      <c r="N1073">
        <v>2612.0799050000001</v>
      </c>
      <c r="O1073">
        <v>4.4740000000000002E-2</v>
      </c>
      <c r="P1073">
        <v>5.0000000000000004E-6</v>
      </c>
      <c r="Q1073">
        <v>53.1</v>
      </c>
      <c r="R1073">
        <v>8.8459999999999997E-2</v>
      </c>
      <c r="T1073">
        <f t="shared" si="195"/>
        <v>5224.1598100000001</v>
      </c>
      <c r="U1073">
        <f t="shared" si="196"/>
        <v>0.13422000000000001</v>
      </c>
      <c r="V1073">
        <f t="shared" si="197"/>
        <v>2.0000000000000002E-5</v>
      </c>
      <c r="W1073">
        <f t="shared" si="199"/>
        <v>32847.441274608071</v>
      </c>
      <c r="X1073">
        <f t="shared" si="200"/>
        <v>4.4444444444444447E-5</v>
      </c>
      <c r="Y1073">
        <f t="shared" si="201"/>
        <v>4.4229999999999998E-2</v>
      </c>
    </row>
    <row r="1074" spans="1:25">
      <c r="A1074">
        <v>2836.2398549999998</v>
      </c>
      <c r="B1074">
        <v>4.6529999999999995E-2</v>
      </c>
      <c r="C1074">
        <v>2.5000000000000001E-5</v>
      </c>
      <c r="D1074">
        <v>53.15</v>
      </c>
      <c r="E1074">
        <v>8.8529999999999998E-2</v>
      </c>
      <c r="G1074">
        <f t="shared" si="192"/>
        <v>5672.4797099999996</v>
      </c>
      <c r="H1074">
        <f t="shared" si="193"/>
        <v>0.13958999999999999</v>
      </c>
      <c r="I1074">
        <f t="shared" si="194"/>
        <v>1E-4</v>
      </c>
      <c r="J1074">
        <f t="shared" si="202"/>
        <v>38168.45281268251</v>
      </c>
      <c r="K1074">
        <f t="shared" si="203"/>
        <v>2.2988505747126439E-4</v>
      </c>
      <c r="L1074">
        <f t="shared" si="198"/>
        <v>4.4264999999999999E-2</v>
      </c>
      <c r="N1074">
        <v>2616.1050049999999</v>
      </c>
      <c r="O1074">
        <v>4.4740000000000002E-2</v>
      </c>
      <c r="P1074">
        <v>7.5000000000000002E-6</v>
      </c>
      <c r="Q1074">
        <v>53.15</v>
      </c>
      <c r="R1074">
        <v>8.8539999999999994E-2</v>
      </c>
      <c r="T1074">
        <f t="shared" si="195"/>
        <v>5232.2100099999998</v>
      </c>
      <c r="U1074">
        <f t="shared" si="196"/>
        <v>0.13422000000000001</v>
      </c>
      <c r="V1074">
        <f t="shared" si="197"/>
        <v>3.0000000000000001E-5</v>
      </c>
      <c r="W1074">
        <f t="shared" si="199"/>
        <v>32898.057733783506</v>
      </c>
      <c r="X1074">
        <f t="shared" si="200"/>
        <v>6.666666666666667E-5</v>
      </c>
      <c r="Y1074">
        <f t="shared" si="201"/>
        <v>4.4269999999999997E-2</v>
      </c>
    </row>
    <row r="1075" spans="1:25">
      <c r="A1075">
        <v>2838.925045</v>
      </c>
      <c r="B1075">
        <v>4.6529999999999995E-2</v>
      </c>
      <c r="C1075">
        <v>2.7500000000000001E-5</v>
      </c>
      <c r="D1075">
        <v>53.2</v>
      </c>
      <c r="E1075">
        <v>8.8609999999999994E-2</v>
      </c>
      <c r="G1075">
        <f t="shared" si="192"/>
        <v>5677.8500899999999</v>
      </c>
      <c r="H1075">
        <f t="shared" si="193"/>
        <v>0.13958999999999999</v>
      </c>
      <c r="I1075">
        <f t="shared" si="194"/>
        <v>1.1E-4</v>
      </c>
      <c r="J1075">
        <f t="shared" si="202"/>
        <v>38204.588525121435</v>
      </c>
      <c r="K1075">
        <f t="shared" si="203"/>
        <v>2.5287356321839079E-4</v>
      </c>
      <c r="L1075">
        <f t="shared" si="198"/>
        <v>4.4304999999999997E-2</v>
      </c>
      <c r="N1075">
        <v>2618.7898949999999</v>
      </c>
      <c r="O1075">
        <v>4.4740000000000002E-2</v>
      </c>
      <c r="P1075">
        <v>5.0000000000000004E-6</v>
      </c>
      <c r="Q1075">
        <v>53.2</v>
      </c>
      <c r="R1075">
        <v>8.863E-2</v>
      </c>
      <c r="T1075">
        <f t="shared" si="195"/>
        <v>5237.5797899999998</v>
      </c>
      <c r="U1075">
        <f t="shared" si="196"/>
        <v>0.13422000000000001</v>
      </c>
      <c r="V1075">
        <f t="shared" si="197"/>
        <v>2.0000000000000002E-5</v>
      </c>
      <c r="W1075">
        <f t="shared" si="199"/>
        <v>32931.820776956483</v>
      </c>
      <c r="X1075">
        <f t="shared" si="200"/>
        <v>4.4444444444444447E-5</v>
      </c>
      <c r="Y1075">
        <f t="shared" si="201"/>
        <v>4.4315E-2</v>
      </c>
    </row>
    <row r="1076" spans="1:25">
      <c r="A1076">
        <v>2841.609935</v>
      </c>
      <c r="B1076">
        <v>4.787333333333333E-2</v>
      </c>
      <c r="C1076">
        <v>3.0000000000000001E-5</v>
      </c>
      <c r="D1076">
        <v>53.25</v>
      </c>
      <c r="E1076">
        <v>8.8690000000000005E-2</v>
      </c>
      <c r="G1076">
        <f t="shared" si="192"/>
        <v>5683.2198699999999</v>
      </c>
      <c r="H1076">
        <f t="shared" si="193"/>
        <v>0.14362</v>
      </c>
      <c r="I1076">
        <f t="shared" si="194"/>
        <v>1.2E-4</v>
      </c>
      <c r="J1076">
        <f t="shared" si="202"/>
        <v>38240.720200336269</v>
      </c>
      <c r="K1076">
        <f t="shared" si="203"/>
        <v>2.7586206896551725E-4</v>
      </c>
      <c r="L1076">
        <f t="shared" si="198"/>
        <v>4.4345000000000002E-2</v>
      </c>
      <c r="N1076">
        <v>2621.475085</v>
      </c>
      <c r="O1076">
        <v>4.3846666666666666E-2</v>
      </c>
      <c r="P1076">
        <v>5.0000000000000004E-6</v>
      </c>
      <c r="Q1076">
        <v>53.25</v>
      </c>
      <c r="R1076">
        <v>8.8709999999999997E-2</v>
      </c>
      <c r="T1076">
        <f t="shared" si="195"/>
        <v>5242.9501700000001</v>
      </c>
      <c r="U1076">
        <f t="shared" si="196"/>
        <v>0.13153999999999999</v>
      </c>
      <c r="V1076">
        <f t="shared" si="197"/>
        <v>2.0000000000000002E-5</v>
      </c>
      <c r="W1076">
        <f t="shared" si="199"/>
        <v>32965.587592691081</v>
      </c>
      <c r="X1076">
        <f t="shared" si="200"/>
        <v>4.4444444444444447E-5</v>
      </c>
      <c r="Y1076">
        <f t="shared" si="201"/>
        <v>4.4354999999999999E-2</v>
      </c>
    </row>
    <row r="1077" spans="1:25">
      <c r="A1077">
        <v>2844.2951250000001</v>
      </c>
      <c r="B1077">
        <v>4.7426666666666666E-2</v>
      </c>
      <c r="C1077">
        <v>2.5000000000000001E-5</v>
      </c>
      <c r="D1077">
        <v>53.3</v>
      </c>
      <c r="E1077">
        <v>8.8779999999999998E-2</v>
      </c>
      <c r="G1077">
        <f t="shared" si="192"/>
        <v>5688.5902500000002</v>
      </c>
      <c r="H1077">
        <f t="shared" si="193"/>
        <v>0.14227999999999999</v>
      </c>
      <c r="I1077">
        <f t="shared" si="194"/>
        <v>1E-4</v>
      </c>
      <c r="J1077">
        <f t="shared" si="202"/>
        <v>38276.855912775194</v>
      </c>
      <c r="K1077">
        <f t="shared" si="203"/>
        <v>2.2988505747126439E-4</v>
      </c>
      <c r="L1077">
        <f t="shared" si="198"/>
        <v>4.4389999999999999E-2</v>
      </c>
      <c r="N1077">
        <v>2624.1599799999999</v>
      </c>
      <c r="O1077">
        <v>4.429333333333333E-2</v>
      </c>
      <c r="P1077">
        <v>0</v>
      </c>
      <c r="Q1077">
        <v>53.3</v>
      </c>
      <c r="R1077">
        <v>8.8789999999999994E-2</v>
      </c>
      <c r="T1077">
        <f t="shared" si="195"/>
        <v>5248.3199599999998</v>
      </c>
      <c r="U1077">
        <f t="shared" si="196"/>
        <v>0.13288</v>
      </c>
      <c r="V1077">
        <f t="shared" si="197"/>
        <v>0</v>
      </c>
      <c r="W1077">
        <f t="shared" si="199"/>
        <v>32999.350698740083</v>
      </c>
      <c r="X1077">
        <f t="shared" si="200"/>
        <v>0</v>
      </c>
      <c r="Y1077">
        <f t="shared" si="201"/>
        <v>4.4394999999999997E-2</v>
      </c>
    </row>
    <row r="1078" spans="1:25">
      <c r="A1078">
        <v>2846.9749499999998</v>
      </c>
      <c r="B1078">
        <v>4.6976666666666667E-2</v>
      </c>
      <c r="C1078">
        <v>3.2499999999999997E-5</v>
      </c>
      <c r="D1078">
        <v>53.35</v>
      </c>
      <c r="E1078">
        <v>8.8859999999999995E-2</v>
      </c>
      <c r="G1078">
        <f t="shared" si="192"/>
        <v>5693.9498999999996</v>
      </c>
      <c r="H1078">
        <f t="shared" si="193"/>
        <v>0.14093</v>
      </c>
      <c r="I1078">
        <f t="shared" si="194"/>
        <v>1.2999999999999999E-4</v>
      </c>
      <c r="J1078">
        <f t="shared" si="202"/>
        <v>38312.919426190121</v>
      </c>
      <c r="K1078">
        <f t="shared" si="203"/>
        <v>2.9885057471264366E-4</v>
      </c>
      <c r="L1078">
        <f t="shared" si="198"/>
        <v>4.4429999999999997E-2</v>
      </c>
      <c r="N1078">
        <v>2626.8448699999999</v>
      </c>
      <c r="O1078">
        <v>4.429333333333333E-2</v>
      </c>
      <c r="P1078">
        <v>5.0000000000000004E-6</v>
      </c>
      <c r="Q1078">
        <v>53.35</v>
      </c>
      <c r="R1078">
        <v>8.8880000000000001E-2</v>
      </c>
      <c r="T1078">
        <f t="shared" si="195"/>
        <v>5253.6897399999998</v>
      </c>
      <c r="U1078">
        <f t="shared" si="196"/>
        <v>0.13288</v>
      </c>
      <c r="V1078">
        <f t="shared" si="197"/>
        <v>2.0000000000000002E-5</v>
      </c>
      <c r="W1078">
        <f t="shared" si="199"/>
        <v>33033.113741913061</v>
      </c>
      <c r="X1078">
        <f t="shared" si="200"/>
        <v>4.4444444444444447E-5</v>
      </c>
      <c r="Y1078">
        <f t="shared" si="201"/>
        <v>4.444E-2</v>
      </c>
    </row>
    <row r="1079" spans="1:25">
      <c r="A1079">
        <v>2851.0051149999999</v>
      </c>
      <c r="B1079">
        <v>4.6529999999999995E-2</v>
      </c>
      <c r="C1079">
        <v>3.0000000000000001E-5</v>
      </c>
      <c r="D1079">
        <v>53.4</v>
      </c>
      <c r="E1079">
        <v>8.8940000000000005E-2</v>
      </c>
      <c r="G1079">
        <f t="shared" si="192"/>
        <v>5702.0102299999999</v>
      </c>
      <c r="H1079">
        <f t="shared" si="193"/>
        <v>0.13958999999999999</v>
      </c>
      <c r="I1079">
        <f t="shared" si="194"/>
        <v>1.2E-4</v>
      </c>
      <c r="J1079">
        <f t="shared" si="202"/>
        <v>38367.15502349288</v>
      </c>
      <c r="K1079">
        <f t="shared" si="203"/>
        <v>2.7586206896551725E-4</v>
      </c>
      <c r="L1079">
        <f t="shared" si="198"/>
        <v>4.4470000000000003E-2</v>
      </c>
      <c r="N1079">
        <v>2629.53006</v>
      </c>
      <c r="O1079">
        <v>4.429333333333333E-2</v>
      </c>
      <c r="P1079">
        <v>5.0000000000000004E-6</v>
      </c>
      <c r="Q1079">
        <v>53.4</v>
      </c>
      <c r="R1079">
        <v>8.8959999999999997E-2</v>
      </c>
      <c r="T1079">
        <f t="shared" si="195"/>
        <v>5259.0601200000001</v>
      </c>
      <c r="U1079">
        <f t="shared" si="196"/>
        <v>0.13288</v>
      </c>
      <c r="V1079">
        <f t="shared" si="197"/>
        <v>2.0000000000000002E-5</v>
      </c>
      <c r="W1079">
        <f t="shared" si="199"/>
        <v>33066.880557647652</v>
      </c>
      <c r="X1079">
        <f t="shared" si="200"/>
        <v>4.4444444444444447E-5</v>
      </c>
      <c r="Y1079">
        <f t="shared" si="201"/>
        <v>4.4479999999999999E-2</v>
      </c>
    </row>
    <row r="1080" spans="1:25">
      <c r="A1080">
        <v>2853.6900099999998</v>
      </c>
      <c r="B1080">
        <v>4.787333333333333E-2</v>
      </c>
      <c r="C1080">
        <v>2.0000000000000002E-5</v>
      </c>
      <c r="D1080">
        <v>53.45</v>
      </c>
      <c r="E1080">
        <v>8.9029999999999998E-2</v>
      </c>
      <c r="G1080">
        <f t="shared" si="192"/>
        <v>5707.3800199999996</v>
      </c>
      <c r="H1080">
        <f t="shared" si="193"/>
        <v>0.14362</v>
      </c>
      <c r="I1080">
        <f t="shared" si="194"/>
        <v>8.0000000000000007E-5</v>
      </c>
      <c r="J1080">
        <f t="shared" si="202"/>
        <v>38403.286765994788</v>
      </c>
      <c r="K1080">
        <f t="shared" si="203"/>
        <v>1.8390804597701152E-4</v>
      </c>
      <c r="L1080">
        <f t="shared" si="198"/>
        <v>4.4514999999999999E-2</v>
      </c>
      <c r="N1080">
        <v>2633.5548600000002</v>
      </c>
      <c r="O1080">
        <v>4.4740000000000002E-2</v>
      </c>
      <c r="P1080">
        <v>5.0000000000000004E-6</v>
      </c>
      <c r="Q1080">
        <v>53.45</v>
      </c>
      <c r="R1080">
        <v>8.9039999999999994E-2</v>
      </c>
      <c r="T1080">
        <f t="shared" si="195"/>
        <v>5267.1097200000004</v>
      </c>
      <c r="U1080">
        <f t="shared" si="196"/>
        <v>0.13422000000000001</v>
      </c>
      <c r="V1080">
        <f t="shared" si="197"/>
        <v>2.0000000000000002E-5</v>
      </c>
      <c r="W1080">
        <f t="shared" si="199"/>
        <v>33117.493244261481</v>
      </c>
      <c r="X1080">
        <f t="shared" si="200"/>
        <v>4.4444444444444447E-5</v>
      </c>
      <c r="Y1080">
        <f t="shared" si="201"/>
        <v>4.4519999999999997E-2</v>
      </c>
    </row>
    <row r="1081" spans="1:25">
      <c r="A1081">
        <v>2856.3748999999998</v>
      </c>
      <c r="B1081">
        <v>4.6976666666666667E-2</v>
      </c>
      <c r="C1081">
        <v>2.2500000000000001E-5</v>
      </c>
      <c r="D1081">
        <v>53.5</v>
      </c>
      <c r="E1081">
        <v>8.9109999999999995E-2</v>
      </c>
      <c r="G1081">
        <f t="shared" si="192"/>
        <v>5712.7497999999996</v>
      </c>
      <c r="H1081">
        <f t="shared" si="193"/>
        <v>0.14093</v>
      </c>
      <c r="I1081">
        <f t="shared" si="194"/>
        <v>9.0000000000000006E-5</v>
      </c>
      <c r="J1081">
        <f t="shared" si="202"/>
        <v>38439.418441209629</v>
      </c>
      <c r="K1081">
        <f t="shared" si="203"/>
        <v>2.0689655172413795E-4</v>
      </c>
      <c r="L1081">
        <f t="shared" si="198"/>
        <v>4.4554999999999997E-2</v>
      </c>
      <c r="N1081">
        <v>2636.2400499999999</v>
      </c>
      <c r="O1081">
        <v>4.5186666666666674E-2</v>
      </c>
      <c r="P1081">
        <v>2.5000000000000002E-6</v>
      </c>
      <c r="Q1081">
        <v>53.5</v>
      </c>
      <c r="R1081">
        <v>8.9130000000000001E-2</v>
      </c>
      <c r="T1081">
        <f t="shared" si="195"/>
        <v>5272.4800999999998</v>
      </c>
      <c r="U1081">
        <f t="shared" si="196"/>
        <v>0.13556000000000001</v>
      </c>
      <c r="V1081">
        <f t="shared" si="197"/>
        <v>1.0000000000000001E-5</v>
      </c>
      <c r="W1081">
        <f t="shared" si="199"/>
        <v>33151.260059996072</v>
      </c>
      <c r="X1081">
        <f t="shared" si="200"/>
        <v>2.2222222222222223E-5</v>
      </c>
      <c r="Y1081">
        <f t="shared" si="201"/>
        <v>4.4565E-2</v>
      </c>
    </row>
    <row r="1082" spans="1:25">
      <c r="A1082">
        <v>2860.4</v>
      </c>
      <c r="B1082">
        <v>4.787333333333333E-2</v>
      </c>
      <c r="C1082">
        <v>2.7500000000000001E-5</v>
      </c>
      <c r="D1082">
        <v>53.55</v>
      </c>
      <c r="E1082">
        <v>8.9190000000000005E-2</v>
      </c>
      <c r="G1082">
        <f t="shared" si="192"/>
        <v>5720.8</v>
      </c>
      <c r="H1082">
        <f t="shared" si="193"/>
        <v>0.14362</v>
      </c>
      <c r="I1082">
        <f t="shared" si="194"/>
        <v>1.1E-4</v>
      </c>
      <c r="J1082">
        <f t="shared" si="202"/>
        <v>38493.585876712481</v>
      </c>
      <c r="K1082">
        <f t="shared" si="203"/>
        <v>2.5287356321839079E-4</v>
      </c>
      <c r="L1082">
        <f t="shared" si="198"/>
        <v>4.4595000000000003E-2</v>
      </c>
      <c r="N1082">
        <v>2638.9249399999999</v>
      </c>
      <c r="O1082">
        <v>4.4740000000000002E-2</v>
      </c>
      <c r="P1082">
        <v>0</v>
      </c>
      <c r="Q1082">
        <v>53.55</v>
      </c>
      <c r="R1082">
        <v>8.9209999999999998E-2</v>
      </c>
      <c r="T1082">
        <f t="shared" si="195"/>
        <v>5277.8498799999998</v>
      </c>
      <c r="U1082">
        <f t="shared" si="196"/>
        <v>0.13422000000000001</v>
      </c>
      <c r="V1082">
        <f t="shared" si="197"/>
        <v>0</v>
      </c>
      <c r="W1082">
        <f t="shared" si="199"/>
        <v>33185.023103169049</v>
      </c>
      <c r="X1082">
        <f t="shared" si="200"/>
        <v>0</v>
      </c>
      <c r="Y1082">
        <f t="shared" si="201"/>
        <v>4.4604999999999999E-2</v>
      </c>
    </row>
    <row r="1083" spans="1:25">
      <c r="A1083">
        <v>2863.0848900000001</v>
      </c>
      <c r="B1083">
        <v>4.9663333333333337E-2</v>
      </c>
      <c r="C1083">
        <v>7.5000000000000002E-6</v>
      </c>
      <c r="D1083">
        <v>53.6</v>
      </c>
      <c r="E1083">
        <v>8.9279999999999998E-2</v>
      </c>
      <c r="G1083">
        <f t="shared" si="192"/>
        <v>5726.1697800000002</v>
      </c>
      <c r="H1083">
        <f t="shared" si="193"/>
        <v>0.14899000000000001</v>
      </c>
      <c r="I1083">
        <f t="shared" si="194"/>
        <v>3.0000000000000001E-5</v>
      </c>
      <c r="J1083">
        <f t="shared" si="202"/>
        <v>38529.717551927322</v>
      </c>
      <c r="K1083">
        <f t="shared" si="203"/>
        <v>6.8965517241379313E-5</v>
      </c>
      <c r="L1083">
        <f t="shared" si="198"/>
        <v>4.4639999999999999E-2</v>
      </c>
      <c r="N1083">
        <v>2641.61013</v>
      </c>
      <c r="O1083">
        <v>4.5186666666666674E-2</v>
      </c>
      <c r="P1083">
        <v>2.5000000000000002E-6</v>
      </c>
      <c r="Q1083">
        <v>53.6</v>
      </c>
      <c r="R1083">
        <v>8.9289999999999994E-2</v>
      </c>
      <c r="T1083">
        <f t="shared" si="195"/>
        <v>5283.2202600000001</v>
      </c>
      <c r="U1083">
        <f t="shared" si="196"/>
        <v>0.13556000000000001</v>
      </c>
      <c r="V1083">
        <f t="shared" si="197"/>
        <v>1.0000000000000001E-5</v>
      </c>
      <c r="W1083">
        <f t="shared" si="199"/>
        <v>33218.78991890364</v>
      </c>
      <c r="X1083">
        <f t="shared" si="200"/>
        <v>2.2222222222222223E-5</v>
      </c>
      <c r="Y1083">
        <f t="shared" si="201"/>
        <v>4.4644999999999997E-2</v>
      </c>
    </row>
    <row r="1084" spans="1:25">
      <c r="A1084">
        <v>2868.4549699999998</v>
      </c>
      <c r="B1084">
        <v>4.9663333333333337E-2</v>
      </c>
      <c r="C1084">
        <v>1.0000000000000001E-5</v>
      </c>
      <c r="D1084">
        <v>53.65</v>
      </c>
      <c r="E1084">
        <v>8.9359999999999995E-2</v>
      </c>
      <c r="G1084">
        <f t="shared" si="192"/>
        <v>5736.9099399999996</v>
      </c>
      <c r="H1084">
        <f t="shared" si="193"/>
        <v>0.14899000000000001</v>
      </c>
      <c r="I1084">
        <f t="shared" si="194"/>
        <v>4.0000000000000003E-5</v>
      </c>
      <c r="J1084">
        <f t="shared" si="202"/>
        <v>38601.984939581082</v>
      </c>
      <c r="K1084">
        <f t="shared" si="203"/>
        <v>9.195402298850576E-5</v>
      </c>
      <c r="L1084">
        <f t="shared" si="198"/>
        <v>4.4679999999999997E-2</v>
      </c>
      <c r="N1084">
        <v>2645.634935</v>
      </c>
      <c r="O1084">
        <v>4.5186666666666674E-2</v>
      </c>
      <c r="P1084">
        <v>2.5000000000000002E-6</v>
      </c>
      <c r="Q1084">
        <v>53.65</v>
      </c>
      <c r="R1084">
        <v>8.9370000000000005E-2</v>
      </c>
      <c r="T1084">
        <f t="shared" si="195"/>
        <v>5291.2698700000001</v>
      </c>
      <c r="U1084">
        <f t="shared" si="196"/>
        <v>0.13556000000000001</v>
      </c>
      <c r="V1084">
        <f t="shared" si="197"/>
        <v>1.0000000000000001E-5</v>
      </c>
      <c r="W1084">
        <f t="shared" si="199"/>
        <v>33269.402668393494</v>
      </c>
      <c r="X1084">
        <f t="shared" si="200"/>
        <v>2.2222222222222223E-5</v>
      </c>
      <c r="Y1084">
        <f t="shared" si="201"/>
        <v>4.4685000000000002E-2</v>
      </c>
    </row>
    <row r="1085" spans="1:25">
      <c r="A1085">
        <v>2871.1398650000001</v>
      </c>
      <c r="B1085">
        <v>5.0109999999999995E-2</v>
      </c>
      <c r="C1085">
        <v>5.0000000000000004E-6</v>
      </c>
      <c r="D1085">
        <v>53.7</v>
      </c>
      <c r="E1085">
        <v>8.9440000000000006E-2</v>
      </c>
      <c r="G1085">
        <f t="shared" si="192"/>
        <v>5742.2797300000002</v>
      </c>
      <c r="H1085">
        <f t="shared" si="193"/>
        <v>0.15032999999999999</v>
      </c>
      <c r="I1085">
        <f t="shared" si="194"/>
        <v>2.0000000000000002E-5</v>
      </c>
      <c r="J1085">
        <f t="shared" si="202"/>
        <v>38638.116682082989</v>
      </c>
      <c r="K1085">
        <f t="shared" si="203"/>
        <v>4.597701149425288E-5</v>
      </c>
      <c r="L1085">
        <f t="shared" si="198"/>
        <v>4.4720000000000003E-2</v>
      </c>
      <c r="N1085">
        <v>2646.9751449999999</v>
      </c>
      <c r="O1085">
        <v>4.4740000000000002E-2</v>
      </c>
      <c r="P1085">
        <v>2.5000000000000002E-6</v>
      </c>
      <c r="Q1085">
        <v>53.7</v>
      </c>
      <c r="R1085">
        <v>8.9459999999999998E-2</v>
      </c>
      <c r="T1085">
        <f t="shared" si="195"/>
        <v>5293.9502899999998</v>
      </c>
      <c r="U1085">
        <f t="shared" si="196"/>
        <v>0.13422000000000001</v>
      </c>
      <c r="V1085">
        <f t="shared" si="197"/>
        <v>1.0000000000000001E-5</v>
      </c>
      <c r="W1085">
        <f t="shared" si="199"/>
        <v>33286.256084395958</v>
      </c>
      <c r="X1085">
        <f t="shared" si="200"/>
        <v>2.2222222222222223E-5</v>
      </c>
      <c r="Y1085">
        <f t="shared" si="201"/>
        <v>4.4729999999999999E-2</v>
      </c>
    </row>
    <row r="1086" spans="1:25">
      <c r="A1086">
        <v>2873.8250499999999</v>
      </c>
      <c r="B1086">
        <v>5.0109999999999995E-2</v>
      </c>
      <c r="C1086">
        <v>5.0000000000000004E-6</v>
      </c>
      <c r="D1086">
        <v>53.75</v>
      </c>
      <c r="E1086">
        <v>8.9529999999999998E-2</v>
      </c>
      <c r="G1086">
        <f t="shared" si="192"/>
        <v>5747.6500999999998</v>
      </c>
      <c r="H1086">
        <f t="shared" si="193"/>
        <v>0.15032999999999999</v>
      </c>
      <c r="I1086">
        <f t="shared" si="194"/>
        <v>2.0000000000000002E-5</v>
      </c>
      <c r="J1086">
        <f t="shared" si="202"/>
        <v>38674.252327234841</v>
      </c>
      <c r="K1086">
        <f t="shared" si="203"/>
        <v>4.597701149425288E-5</v>
      </c>
      <c r="L1086">
        <f t="shared" si="198"/>
        <v>4.4764999999999999E-2</v>
      </c>
      <c r="N1086">
        <v>2649.6600349999999</v>
      </c>
      <c r="O1086">
        <v>4.4740000000000002E-2</v>
      </c>
      <c r="P1086">
        <v>2.5000000000000002E-6</v>
      </c>
      <c r="Q1086">
        <v>53.75</v>
      </c>
      <c r="R1086">
        <v>8.9539999999999995E-2</v>
      </c>
      <c r="T1086">
        <f t="shared" si="195"/>
        <v>5299.3200699999998</v>
      </c>
      <c r="U1086">
        <f t="shared" si="196"/>
        <v>0.13422000000000001</v>
      </c>
      <c r="V1086">
        <f t="shared" si="197"/>
        <v>1.0000000000000001E-5</v>
      </c>
      <c r="W1086">
        <f t="shared" si="199"/>
        <v>33320.019127568936</v>
      </c>
      <c r="X1086">
        <f t="shared" si="200"/>
        <v>2.2222222222222223E-5</v>
      </c>
      <c r="Y1086">
        <f t="shared" si="201"/>
        <v>4.4769999999999997E-2</v>
      </c>
    </row>
    <row r="1087" spans="1:25">
      <c r="A1087">
        <v>2876.5099449999998</v>
      </c>
      <c r="B1087">
        <v>4.9663333333333337E-2</v>
      </c>
      <c r="C1087">
        <v>1.2500000000000001E-5</v>
      </c>
      <c r="D1087">
        <v>53.8</v>
      </c>
      <c r="E1087">
        <v>8.9609999999999995E-2</v>
      </c>
      <c r="G1087">
        <f t="shared" si="192"/>
        <v>5753.0198899999996</v>
      </c>
      <c r="H1087">
        <f t="shared" si="193"/>
        <v>0.14899000000000001</v>
      </c>
      <c r="I1087">
        <f t="shared" si="194"/>
        <v>5.0000000000000002E-5</v>
      </c>
      <c r="J1087">
        <f t="shared" si="202"/>
        <v>38710.384069736749</v>
      </c>
      <c r="K1087">
        <f t="shared" si="203"/>
        <v>1.1494252873563219E-4</v>
      </c>
      <c r="L1087">
        <f t="shared" si="198"/>
        <v>4.4804999999999998E-2</v>
      </c>
      <c r="N1087">
        <v>2652.3449249999999</v>
      </c>
      <c r="O1087">
        <v>4.4740000000000002E-2</v>
      </c>
      <c r="P1087">
        <v>5.0000000000000004E-6</v>
      </c>
      <c r="Q1087">
        <v>53.8</v>
      </c>
      <c r="R1087">
        <v>8.9630000000000001E-2</v>
      </c>
      <c r="T1087">
        <f t="shared" si="195"/>
        <v>5304.6898499999998</v>
      </c>
      <c r="U1087">
        <f t="shared" si="196"/>
        <v>0.13422000000000001</v>
      </c>
      <c r="V1087">
        <f t="shared" si="197"/>
        <v>2.0000000000000002E-5</v>
      </c>
      <c r="W1087">
        <f t="shared" si="199"/>
        <v>33353.782170741913</v>
      </c>
      <c r="X1087">
        <f t="shared" si="200"/>
        <v>4.4444444444444447E-5</v>
      </c>
      <c r="Y1087">
        <f t="shared" si="201"/>
        <v>4.4815000000000001E-2</v>
      </c>
    </row>
    <row r="1088" spans="1:25">
      <c r="A1088">
        <v>2880.5350450000001</v>
      </c>
      <c r="B1088">
        <v>4.9663333333333337E-2</v>
      </c>
      <c r="C1088">
        <v>1.0000000000000001E-5</v>
      </c>
      <c r="D1088">
        <v>53.85</v>
      </c>
      <c r="E1088">
        <v>8.9700000000000002E-2</v>
      </c>
      <c r="G1088">
        <f t="shared" si="192"/>
        <v>5761.0700900000002</v>
      </c>
      <c r="H1088">
        <f t="shared" si="193"/>
        <v>0.14899000000000001</v>
      </c>
      <c r="I1088">
        <f t="shared" si="194"/>
        <v>4.0000000000000003E-5</v>
      </c>
      <c r="J1088">
        <f t="shared" si="202"/>
        <v>38764.5515052396</v>
      </c>
      <c r="K1088">
        <f t="shared" si="203"/>
        <v>9.195402298850576E-5</v>
      </c>
      <c r="L1088">
        <f t="shared" si="198"/>
        <v>4.4850000000000001E-2</v>
      </c>
      <c r="N1088">
        <v>2656.3750949999999</v>
      </c>
      <c r="O1088">
        <v>4.429333333333333E-2</v>
      </c>
      <c r="P1088">
        <v>-5.0000000000000004E-6</v>
      </c>
      <c r="Q1088">
        <v>53.85</v>
      </c>
      <c r="R1088">
        <v>8.9709999999999998E-2</v>
      </c>
      <c r="T1088">
        <f t="shared" si="195"/>
        <v>5312.7501899999997</v>
      </c>
      <c r="U1088">
        <f t="shared" si="196"/>
        <v>0.13288</v>
      </c>
      <c r="V1088">
        <f t="shared" si="197"/>
        <v>-2.0000000000000002E-5</v>
      </c>
      <c r="W1088">
        <f t="shared" si="199"/>
        <v>33404.46238620863</v>
      </c>
      <c r="X1088">
        <f t="shared" si="200"/>
        <v>-4.4444444444444447E-5</v>
      </c>
      <c r="Y1088">
        <f t="shared" si="201"/>
        <v>4.4854999999999999E-2</v>
      </c>
    </row>
    <row r="1089" spans="1:25">
      <c r="A1089">
        <v>2884.5601449999999</v>
      </c>
      <c r="B1089">
        <v>5.1003333333333338E-2</v>
      </c>
      <c r="C1089">
        <v>5.0000000000000004E-6</v>
      </c>
      <c r="D1089">
        <v>53.9</v>
      </c>
      <c r="E1089">
        <v>8.9779999999999999E-2</v>
      </c>
      <c r="G1089">
        <f t="shared" si="192"/>
        <v>5769.1202899999998</v>
      </c>
      <c r="H1089">
        <f t="shared" si="193"/>
        <v>0.15301000000000001</v>
      </c>
      <c r="I1089">
        <f t="shared" si="194"/>
        <v>2.0000000000000002E-5</v>
      </c>
      <c r="J1089">
        <f t="shared" si="202"/>
        <v>38818.718940742452</v>
      </c>
      <c r="K1089">
        <f t="shared" si="203"/>
        <v>4.597701149425288E-5</v>
      </c>
      <c r="L1089">
        <f t="shared" si="198"/>
        <v>4.4889999999999999E-2</v>
      </c>
      <c r="N1089">
        <v>2660.3998999999999</v>
      </c>
      <c r="O1089">
        <v>4.4740000000000002E-2</v>
      </c>
      <c r="P1089">
        <v>-2.5000000000000002E-6</v>
      </c>
      <c r="Q1089">
        <v>53.9</v>
      </c>
      <c r="R1089">
        <v>8.9789999999999995E-2</v>
      </c>
      <c r="T1089">
        <f t="shared" si="195"/>
        <v>5320.7997999999998</v>
      </c>
      <c r="U1089">
        <f t="shared" si="196"/>
        <v>0.13422000000000001</v>
      </c>
      <c r="V1089">
        <f t="shared" si="197"/>
        <v>-1.0000000000000001E-5</v>
      </c>
      <c r="W1089">
        <f t="shared" si="199"/>
        <v>33455.075135698491</v>
      </c>
      <c r="X1089">
        <f t="shared" si="200"/>
        <v>-2.2222222222222223E-5</v>
      </c>
      <c r="Y1089">
        <f t="shared" si="201"/>
        <v>4.4894999999999997E-2</v>
      </c>
    </row>
    <row r="1090" spans="1:25">
      <c r="A1090">
        <v>2887.2450349999999</v>
      </c>
      <c r="B1090">
        <v>5.1003333333333338E-2</v>
      </c>
      <c r="C1090">
        <v>7.5000000000000002E-6</v>
      </c>
      <c r="D1090">
        <v>53.95</v>
      </c>
      <c r="E1090">
        <v>8.9859999999999995E-2</v>
      </c>
      <c r="G1090">
        <f t="shared" si="192"/>
        <v>5774.4900699999998</v>
      </c>
      <c r="H1090">
        <f t="shared" si="193"/>
        <v>0.15301000000000001</v>
      </c>
      <c r="I1090">
        <f t="shared" si="194"/>
        <v>3.0000000000000001E-5</v>
      </c>
      <c r="J1090">
        <f t="shared" si="202"/>
        <v>38854.850615957286</v>
      </c>
      <c r="K1090">
        <f t="shared" si="203"/>
        <v>6.8965517241379313E-5</v>
      </c>
      <c r="L1090">
        <f t="shared" si="198"/>
        <v>4.4929999999999998E-2</v>
      </c>
      <c r="N1090">
        <v>2661.7401100000002</v>
      </c>
      <c r="O1090">
        <v>4.4740000000000002E-2</v>
      </c>
      <c r="P1090">
        <v>0</v>
      </c>
      <c r="Q1090">
        <v>53.95</v>
      </c>
      <c r="R1090">
        <v>8.9880000000000002E-2</v>
      </c>
      <c r="T1090">
        <f t="shared" si="195"/>
        <v>5323.4802200000004</v>
      </c>
      <c r="U1090">
        <f t="shared" si="196"/>
        <v>0.13422000000000001</v>
      </c>
      <c r="V1090">
        <f t="shared" si="197"/>
        <v>0</v>
      </c>
      <c r="W1090">
        <f t="shared" si="199"/>
        <v>33471.928551700956</v>
      </c>
      <c r="X1090">
        <f t="shared" si="200"/>
        <v>0</v>
      </c>
      <c r="Y1090">
        <f t="shared" si="201"/>
        <v>4.4940000000000001E-2</v>
      </c>
    </row>
    <row r="1091" spans="1:25">
      <c r="A1091">
        <v>2888.5900150000002</v>
      </c>
      <c r="B1091">
        <v>4.9663333333333337E-2</v>
      </c>
      <c r="C1091">
        <v>7.5000000000000002E-6</v>
      </c>
      <c r="D1091">
        <v>54</v>
      </c>
      <c r="E1091">
        <v>8.9940000000000006E-2</v>
      </c>
      <c r="G1091">
        <f t="shared" si="192"/>
        <v>5777.1800300000004</v>
      </c>
      <c r="H1091">
        <f t="shared" si="193"/>
        <v>0.14899000000000001</v>
      </c>
      <c r="I1091">
        <f t="shared" si="194"/>
        <v>3.0000000000000001E-5</v>
      </c>
      <c r="J1091">
        <f t="shared" si="202"/>
        <v>38872.950568108201</v>
      </c>
      <c r="K1091">
        <f t="shared" si="203"/>
        <v>6.8965517241379313E-5</v>
      </c>
      <c r="L1091">
        <f t="shared" si="198"/>
        <v>4.4970000000000003E-2</v>
      </c>
      <c r="N1091">
        <v>2665.76998</v>
      </c>
      <c r="O1091">
        <v>4.5186666666666674E-2</v>
      </c>
      <c r="P1091">
        <v>-7.5000000000000002E-6</v>
      </c>
      <c r="Q1091">
        <v>54</v>
      </c>
      <c r="R1091">
        <v>8.9959999999999998E-2</v>
      </c>
      <c r="T1091">
        <f t="shared" si="195"/>
        <v>5331.5399600000001</v>
      </c>
      <c r="U1091">
        <f t="shared" si="196"/>
        <v>0.13556000000000001</v>
      </c>
      <c r="V1091">
        <f t="shared" si="197"/>
        <v>-3.0000000000000001E-5</v>
      </c>
      <c r="W1091">
        <f t="shared" si="199"/>
        <v>33522.604994606059</v>
      </c>
      <c r="X1091">
        <f t="shared" si="200"/>
        <v>-6.666666666666667E-5</v>
      </c>
      <c r="Y1091">
        <f t="shared" si="201"/>
        <v>4.4979999999999999E-2</v>
      </c>
    </row>
    <row r="1092" spans="1:25">
      <c r="A1092">
        <v>2892.6151199999999</v>
      </c>
      <c r="B1092">
        <v>5.0109999999999995E-2</v>
      </c>
      <c r="C1092">
        <v>7.5000000000000002E-6</v>
      </c>
      <c r="D1092">
        <v>54.05</v>
      </c>
      <c r="E1092">
        <v>9.0029999999999999E-2</v>
      </c>
      <c r="G1092">
        <f t="shared" si="192"/>
        <v>5785.2302399999999</v>
      </c>
      <c r="H1092">
        <f t="shared" si="193"/>
        <v>0.15032999999999999</v>
      </c>
      <c r="I1092">
        <f t="shared" si="194"/>
        <v>3.0000000000000001E-5</v>
      </c>
      <c r="J1092">
        <f t="shared" si="202"/>
        <v>38927.118070898119</v>
      </c>
      <c r="K1092">
        <f t="shared" si="203"/>
        <v>6.8965517241379313E-5</v>
      </c>
      <c r="L1092">
        <f t="shared" si="198"/>
        <v>4.5014999999999999E-2</v>
      </c>
      <c r="N1092">
        <v>2668.45487</v>
      </c>
      <c r="O1092">
        <v>4.6083333333333337E-2</v>
      </c>
      <c r="P1092">
        <v>0</v>
      </c>
      <c r="Q1092">
        <v>54.05</v>
      </c>
      <c r="R1092">
        <v>9.0039999999999995E-2</v>
      </c>
      <c r="T1092">
        <f t="shared" si="195"/>
        <v>5336.9097400000001</v>
      </c>
      <c r="U1092">
        <f t="shared" si="196"/>
        <v>0.13825000000000001</v>
      </c>
      <c r="V1092">
        <f t="shared" si="197"/>
        <v>0</v>
      </c>
      <c r="W1092">
        <f t="shared" si="199"/>
        <v>33556.368037779037</v>
      </c>
      <c r="X1092">
        <f t="shared" si="200"/>
        <v>0</v>
      </c>
      <c r="Y1092">
        <f t="shared" si="201"/>
        <v>4.5019999999999998E-2</v>
      </c>
    </row>
    <row r="1093" spans="1:25">
      <c r="A1093">
        <v>2895.3000099999999</v>
      </c>
      <c r="B1093">
        <v>5.0109999999999995E-2</v>
      </c>
      <c r="C1093">
        <v>7.5000000000000002E-6</v>
      </c>
      <c r="D1093">
        <v>54.1</v>
      </c>
      <c r="E1093">
        <v>9.0109999999999996E-2</v>
      </c>
      <c r="G1093">
        <f t="shared" si="192"/>
        <v>5790.6000199999999</v>
      </c>
      <c r="H1093">
        <f t="shared" si="193"/>
        <v>0.15032999999999999</v>
      </c>
      <c r="I1093">
        <f t="shared" si="194"/>
        <v>3.0000000000000001E-5</v>
      </c>
      <c r="J1093">
        <f t="shared" si="202"/>
        <v>38963.249746112961</v>
      </c>
      <c r="K1093">
        <f t="shared" si="203"/>
        <v>6.8965517241379313E-5</v>
      </c>
      <c r="L1093">
        <f t="shared" si="198"/>
        <v>4.5054999999999998E-2</v>
      </c>
      <c r="N1093">
        <v>2669.7950799999999</v>
      </c>
      <c r="O1093">
        <v>4.5636666666666666E-2</v>
      </c>
      <c r="P1093">
        <v>-2.5000000000000002E-6</v>
      </c>
      <c r="Q1093">
        <v>54.1</v>
      </c>
      <c r="R1093">
        <v>9.0130000000000002E-2</v>
      </c>
      <c r="T1093">
        <f t="shared" si="195"/>
        <v>5339.5901599999997</v>
      </c>
      <c r="U1093">
        <f t="shared" si="196"/>
        <v>0.13691</v>
      </c>
      <c r="V1093">
        <f t="shared" si="197"/>
        <v>-1.0000000000000001E-5</v>
      </c>
      <c r="W1093">
        <f t="shared" si="199"/>
        <v>33573.221453781502</v>
      </c>
      <c r="X1093">
        <f t="shared" si="200"/>
        <v>-2.2222222222222223E-5</v>
      </c>
      <c r="Y1093">
        <f t="shared" si="201"/>
        <v>4.5065000000000001E-2</v>
      </c>
    </row>
    <row r="1094" spans="1:25">
      <c r="A1094">
        <v>2897.9848999999999</v>
      </c>
      <c r="B1094">
        <v>5.0109999999999995E-2</v>
      </c>
      <c r="C1094">
        <v>5.0000000000000004E-6</v>
      </c>
      <c r="D1094">
        <v>54.15</v>
      </c>
      <c r="E1094">
        <v>9.0190000000000006E-2</v>
      </c>
      <c r="G1094">
        <f t="shared" si="192"/>
        <v>5795.9697999999999</v>
      </c>
      <c r="H1094">
        <f t="shared" si="193"/>
        <v>0.15032999999999999</v>
      </c>
      <c r="I1094">
        <f t="shared" si="194"/>
        <v>2.0000000000000002E-5</v>
      </c>
      <c r="J1094">
        <f t="shared" si="202"/>
        <v>38999.381421327795</v>
      </c>
      <c r="K1094">
        <f t="shared" si="203"/>
        <v>4.597701149425288E-5</v>
      </c>
      <c r="L1094">
        <f t="shared" si="198"/>
        <v>4.5095000000000003E-2</v>
      </c>
      <c r="N1094">
        <v>2673.8249500000002</v>
      </c>
      <c r="O1094">
        <v>4.5186666666666674E-2</v>
      </c>
      <c r="P1094">
        <v>-5.0000000000000004E-6</v>
      </c>
      <c r="Q1094">
        <v>54.15</v>
      </c>
      <c r="R1094">
        <v>9.0209999999999999E-2</v>
      </c>
      <c r="T1094">
        <f t="shared" si="195"/>
        <v>5347.6499000000003</v>
      </c>
      <c r="U1094">
        <f t="shared" si="196"/>
        <v>0.13556000000000001</v>
      </c>
      <c r="V1094">
        <f t="shared" si="197"/>
        <v>-2.0000000000000002E-5</v>
      </c>
      <c r="W1094">
        <f t="shared" si="199"/>
        <v>33623.897896686605</v>
      </c>
      <c r="X1094">
        <f t="shared" si="200"/>
        <v>-4.4444444444444447E-5</v>
      </c>
      <c r="Y1094">
        <f t="shared" si="201"/>
        <v>4.5104999999999999E-2</v>
      </c>
    </row>
    <row r="1095" spans="1:25">
      <c r="A1095">
        <v>2902.01</v>
      </c>
      <c r="B1095">
        <v>5.0556666666666666E-2</v>
      </c>
      <c r="C1095">
        <v>5.0000000000000004E-6</v>
      </c>
      <c r="D1095">
        <v>54.2</v>
      </c>
      <c r="E1095">
        <v>9.0279999999999999E-2</v>
      </c>
      <c r="G1095">
        <f t="shared" si="192"/>
        <v>5804.02</v>
      </c>
      <c r="H1095">
        <f t="shared" si="193"/>
        <v>0.15167</v>
      </c>
      <c r="I1095">
        <f t="shared" si="194"/>
        <v>2.0000000000000002E-5</v>
      </c>
      <c r="J1095">
        <f t="shared" si="202"/>
        <v>39053.548856830654</v>
      </c>
      <c r="K1095">
        <f t="shared" si="203"/>
        <v>4.597701149425288E-5</v>
      </c>
      <c r="L1095">
        <f t="shared" si="198"/>
        <v>4.514E-2</v>
      </c>
      <c r="N1095">
        <v>2676.5101399999999</v>
      </c>
      <c r="O1095">
        <v>4.4740000000000002E-2</v>
      </c>
      <c r="P1095">
        <v>-7.5000000000000002E-6</v>
      </c>
      <c r="Q1095">
        <v>54.2</v>
      </c>
      <c r="R1095">
        <v>9.0289999999999995E-2</v>
      </c>
      <c r="T1095">
        <f t="shared" si="195"/>
        <v>5353.0202799999997</v>
      </c>
      <c r="U1095">
        <f t="shared" si="196"/>
        <v>0.13422000000000001</v>
      </c>
      <c r="V1095">
        <f t="shared" si="197"/>
        <v>-3.0000000000000001E-5</v>
      </c>
      <c r="W1095">
        <f t="shared" si="199"/>
        <v>33657.664712421196</v>
      </c>
      <c r="X1095">
        <f t="shared" si="200"/>
        <v>-6.666666666666667E-5</v>
      </c>
      <c r="Y1095">
        <f t="shared" si="201"/>
        <v>4.5144999999999998E-2</v>
      </c>
    </row>
    <row r="1096" spans="1:25">
      <c r="A1096">
        <v>2904.6948950000001</v>
      </c>
      <c r="B1096">
        <v>5.145333333333333E-2</v>
      </c>
      <c r="C1096">
        <v>7.5000000000000002E-6</v>
      </c>
      <c r="D1096">
        <v>54.25</v>
      </c>
      <c r="E1096">
        <v>9.0359999999999996E-2</v>
      </c>
      <c r="G1096">
        <f t="shared" si="192"/>
        <v>5809.3897900000002</v>
      </c>
      <c r="H1096">
        <f t="shared" si="193"/>
        <v>0.15436</v>
      </c>
      <c r="I1096">
        <f t="shared" si="194"/>
        <v>3.0000000000000001E-5</v>
      </c>
      <c r="J1096">
        <f t="shared" si="202"/>
        <v>39089.680599332554</v>
      </c>
      <c r="K1096">
        <f t="shared" si="203"/>
        <v>6.8965517241379313E-5</v>
      </c>
      <c r="L1096">
        <f t="shared" si="198"/>
        <v>4.5179999999999998E-2</v>
      </c>
      <c r="N1096">
        <v>2679.189965</v>
      </c>
      <c r="O1096">
        <v>4.3846666666666666E-2</v>
      </c>
      <c r="P1096">
        <v>0</v>
      </c>
      <c r="Q1096">
        <v>54.25</v>
      </c>
      <c r="R1096">
        <v>9.0380000000000002E-2</v>
      </c>
      <c r="T1096">
        <f t="shared" si="195"/>
        <v>5358.3799300000001</v>
      </c>
      <c r="U1096">
        <f t="shared" si="196"/>
        <v>0.13153999999999999</v>
      </c>
      <c r="V1096">
        <f t="shared" si="197"/>
        <v>0</v>
      </c>
      <c r="W1096">
        <f t="shared" si="199"/>
        <v>33691.364062178924</v>
      </c>
      <c r="X1096">
        <f t="shared" si="200"/>
        <v>0</v>
      </c>
      <c r="Y1096">
        <f t="shared" si="201"/>
        <v>4.5190000000000001E-2</v>
      </c>
    </row>
    <row r="1097" spans="1:25">
      <c r="A1097">
        <v>2907.3800799999999</v>
      </c>
      <c r="B1097">
        <v>5.145333333333333E-2</v>
      </c>
      <c r="C1097">
        <v>1.2500000000000001E-5</v>
      </c>
      <c r="D1097">
        <v>54.3</v>
      </c>
      <c r="E1097">
        <v>9.0440000000000006E-2</v>
      </c>
      <c r="G1097">
        <f t="shared" si="192"/>
        <v>5814.7601599999998</v>
      </c>
      <c r="H1097">
        <f t="shared" si="193"/>
        <v>0.15436</v>
      </c>
      <c r="I1097">
        <f t="shared" si="194"/>
        <v>5.0000000000000002E-5</v>
      </c>
      <c r="J1097">
        <f t="shared" si="202"/>
        <v>39125.816244484406</v>
      </c>
      <c r="K1097">
        <f t="shared" si="203"/>
        <v>1.1494252873563219E-4</v>
      </c>
      <c r="L1097">
        <f t="shared" si="198"/>
        <v>4.5220000000000003E-2</v>
      </c>
      <c r="N1097">
        <v>2684.5600450000002</v>
      </c>
      <c r="O1097">
        <v>4.7426666666666666E-2</v>
      </c>
      <c r="P1097">
        <v>-1.7499999999999998E-5</v>
      </c>
      <c r="Q1097">
        <v>54.3</v>
      </c>
      <c r="R1097">
        <v>9.0459999999999999E-2</v>
      </c>
      <c r="T1097">
        <f t="shared" si="195"/>
        <v>5369.1200900000003</v>
      </c>
      <c r="U1097">
        <f t="shared" si="196"/>
        <v>0.14227999999999999</v>
      </c>
      <c r="V1097">
        <f t="shared" si="197"/>
        <v>-6.9999999999999994E-5</v>
      </c>
      <c r="W1097">
        <f t="shared" si="199"/>
        <v>33758.893921086499</v>
      </c>
      <c r="X1097">
        <f t="shared" si="200"/>
        <v>-1.5555555555555554E-4</v>
      </c>
      <c r="Y1097">
        <f t="shared" si="201"/>
        <v>4.5229999999999999E-2</v>
      </c>
    </row>
    <row r="1098" spans="1:25">
      <c r="A1098">
        <v>2910.0649749999998</v>
      </c>
      <c r="B1098">
        <v>5.1003333333333338E-2</v>
      </c>
      <c r="C1098">
        <v>1.0000000000000001E-5</v>
      </c>
      <c r="D1098">
        <v>54.35</v>
      </c>
      <c r="E1098">
        <v>9.0529999999999999E-2</v>
      </c>
      <c r="G1098">
        <f t="shared" si="192"/>
        <v>5820.1299499999996</v>
      </c>
      <c r="H1098">
        <f t="shared" si="193"/>
        <v>0.15301000000000001</v>
      </c>
      <c r="I1098">
        <f t="shared" si="194"/>
        <v>4.0000000000000003E-5</v>
      </c>
      <c r="J1098">
        <f t="shared" si="202"/>
        <v>39161.947986986313</v>
      </c>
      <c r="K1098">
        <f t="shared" si="203"/>
        <v>9.195402298850576E-5</v>
      </c>
      <c r="L1098">
        <f t="shared" si="198"/>
        <v>4.5265E-2</v>
      </c>
      <c r="N1098">
        <v>2687.2449350000002</v>
      </c>
      <c r="O1098">
        <v>4.787333333333333E-2</v>
      </c>
      <c r="P1098">
        <v>-2.2500000000000001E-5</v>
      </c>
      <c r="Q1098">
        <v>54.35</v>
      </c>
      <c r="R1098">
        <v>9.0539999999999995E-2</v>
      </c>
      <c r="T1098">
        <f t="shared" si="195"/>
        <v>5374.4898700000003</v>
      </c>
      <c r="U1098">
        <f t="shared" si="196"/>
        <v>0.14362</v>
      </c>
      <c r="V1098">
        <f t="shared" si="197"/>
        <v>-9.0000000000000006E-5</v>
      </c>
      <c r="W1098">
        <f t="shared" si="199"/>
        <v>33792.656964259477</v>
      </c>
      <c r="X1098">
        <f t="shared" si="200"/>
        <v>-2.0000000000000001E-4</v>
      </c>
      <c r="Y1098">
        <f t="shared" si="201"/>
        <v>4.5269999999999998E-2</v>
      </c>
    </row>
    <row r="1099" spans="1:25">
      <c r="A1099">
        <v>2914.0900750000001</v>
      </c>
      <c r="B1099">
        <v>5.1003333333333338E-2</v>
      </c>
      <c r="C1099">
        <v>1.2500000000000001E-5</v>
      </c>
      <c r="D1099">
        <v>54.4</v>
      </c>
      <c r="E1099">
        <v>9.0609999999999996E-2</v>
      </c>
      <c r="G1099">
        <f t="shared" ref="G1099:G1162" si="204">A1099*$H$6</f>
        <v>5828.1801500000001</v>
      </c>
      <c r="H1099">
        <f t="shared" ref="H1099:H1162" si="205">B1099*$H$7</f>
        <v>0.15301000000000001</v>
      </c>
      <c r="I1099">
        <f t="shared" ref="I1099:I1162" si="206">C1099*$H$8</f>
        <v>5.0000000000000002E-5</v>
      </c>
      <c r="J1099">
        <f t="shared" si="202"/>
        <v>39216.115422489165</v>
      </c>
      <c r="K1099">
        <f t="shared" si="203"/>
        <v>1.1494252873563219E-4</v>
      </c>
      <c r="L1099">
        <f t="shared" si="198"/>
        <v>4.5304999999999998E-2</v>
      </c>
      <c r="N1099">
        <v>2691.2751050000002</v>
      </c>
      <c r="O1099">
        <v>4.9213333333333331E-2</v>
      </c>
      <c r="P1099">
        <v>-2.2500000000000001E-5</v>
      </c>
      <c r="Q1099">
        <v>54.4</v>
      </c>
      <c r="R1099">
        <v>9.0630000000000002E-2</v>
      </c>
      <c r="T1099">
        <f t="shared" ref="T1099:T1162" si="207">N1099*$H$6</f>
        <v>5382.5502100000003</v>
      </c>
      <c r="U1099">
        <f t="shared" ref="U1099:U1162" si="208">O1099*$H$7</f>
        <v>0.14763999999999999</v>
      </c>
      <c r="V1099">
        <f t="shared" ref="V1099:V1162" si="209">P1099*$H$8</f>
        <v>-9.0000000000000006E-5</v>
      </c>
      <c r="W1099">
        <f t="shared" si="199"/>
        <v>33843.337179726193</v>
      </c>
      <c r="X1099">
        <f t="shared" si="200"/>
        <v>-2.0000000000000001E-4</v>
      </c>
      <c r="Y1099">
        <f t="shared" si="201"/>
        <v>4.5315000000000001E-2</v>
      </c>
    </row>
    <row r="1100" spans="1:25">
      <c r="A1100">
        <v>2916.7749650000001</v>
      </c>
      <c r="B1100">
        <v>5.1003333333333338E-2</v>
      </c>
      <c r="C1100">
        <v>5.0000000000000004E-6</v>
      </c>
      <c r="D1100">
        <v>54.45</v>
      </c>
      <c r="E1100">
        <v>9.0690000000000007E-2</v>
      </c>
      <c r="G1100">
        <f t="shared" si="204"/>
        <v>5833.5499300000001</v>
      </c>
      <c r="H1100">
        <f t="shared" si="205"/>
        <v>0.15301000000000001</v>
      </c>
      <c r="I1100">
        <f t="shared" si="206"/>
        <v>2.0000000000000002E-5</v>
      </c>
      <c r="J1100">
        <f t="shared" si="202"/>
        <v>39252.247097704007</v>
      </c>
      <c r="K1100">
        <f t="shared" si="203"/>
        <v>4.597701149425288E-5</v>
      </c>
      <c r="L1100">
        <f t="shared" ref="L1100:L1163" si="210">E1100/$H$5</f>
        <v>4.5345000000000003E-2</v>
      </c>
      <c r="N1100">
        <v>2692.6150149999999</v>
      </c>
      <c r="O1100">
        <v>4.8320000000000002E-2</v>
      </c>
      <c r="P1100">
        <v>-2.2500000000000001E-5</v>
      </c>
      <c r="Q1100">
        <v>54.45</v>
      </c>
      <c r="R1100">
        <v>9.0709999999999999E-2</v>
      </c>
      <c r="T1100">
        <f t="shared" si="207"/>
        <v>5385.2300299999997</v>
      </c>
      <c r="U1100">
        <f t="shared" si="208"/>
        <v>0.14496000000000001</v>
      </c>
      <c r="V1100">
        <f t="shared" si="209"/>
        <v>-9.0000000000000006E-5</v>
      </c>
      <c r="W1100">
        <f t="shared" ref="W1100:W1163" si="211">(4*T1100)/(PI()*POWER($U$3,2))</f>
        <v>33860.186823167038</v>
      </c>
      <c r="X1100">
        <f t="shared" ref="X1100:X1163" si="212">V1100/$U$3</f>
        <v>-2.0000000000000001E-4</v>
      </c>
      <c r="Y1100">
        <f t="shared" ref="Y1100:Y1163" si="213">R1100/$U$6</f>
        <v>4.5354999999999999E-2</v>
      </c>
    </row>
    <row r="1101" spans="1:25">
      <c r="A1101">
        <v>2919.4598550000001</v>
      </c>
      <c r="B1101">
        <v>5.0556666666666666E-2</v>
      </c>
      <c r="C1101">
        <v>1.2500000000000001E-5</v>
      </c>
      <c r="D1101">
        <v>54.5</v>
      </c>
      <c r="E1101">
        <v>9.078E-2</v>
      </c>
      <c r="G1101">
        <f t="shared" si="204"/>
        <v>5838.9197100000001</v>
      </c>
      <c r="H1101">
        <f t="shared" si="205"/>
        <v>0.15167</v>
      </c>
      <c r="I1101">
        <f t="shared" si="206"/>
        <v>5.0000000000000002E-5</v>
      </c>
      <c r="J1101">
        <f t="shared" si="202"/>
        <v>39288.378772918848</v>
      </c>
      <c r="K1101">
        <f t="shared" si="203"/>
        <v>1.1494252873563219E-4</v>
      </c>
      <c r="L1101">
        <f t="shared" si="210"/>
        <v>4.539E-2</v>
      </c>
      <c r="N1101">
        <v>2696.64012</v>
      </c>
      <c r="O1101">
        <v>4.787333333333333E-2</v>
      </c>
      <c r="P1101">
        <v>-1.7499999999999998E-5</v>
      </c>
      <c r="Q1101">
        <v>54.5</v>
      </c>
      <c r="R1101">
        <v>9.0789999999999996E-2</v>
      </c>
      <c r="T1101">
        <f t="shared" si="207"/>
        <v>5393.28024</v>
      </c>
      <c r="U1101">
        <f t="shared" si="208"/>
        <v>0.14362</v>
      </c>
      <c r="V1101">
        <f t="shared" si="209"/>
        <v>-6.9999999999999994E-5</v>
      </c>
      <c r="W1101">
        <f t="shared" si="211"/>
        <v>33910.803345218512</v>
      </c>
      <c r="X1101">
        <f t="shared" si="212"/>
        <v>-1.5555555555555554E-4</v>
      </c>
      <c r="Y1101">
        <f t="shared" si="213"/>
        <v>4.5394999999999998E-2</v>
      </c>
    </row>
    <row r="1102" spans="1:25">
      <c r="A1102">
        <v>2923.4849599999998</v>
      </c>
      <c r="B1102">
        <v>5.0109999999999995E-2</v>
      </c>
      <c r="C1102">
        <v>1.2500000000000001E-5</v>
      </c>
      <c r="D1102">
        <v>54.55</v>
      </c>
      <c r="E1102">
        <v>9.0859999999999996E-2</v>
      </c>
      <c r="G1102">
        <f t="shared" si="204"/>
        <v>5846.9699199999995</v>
      </c>
      <c r="H1102">
        <f t="shared" si="205"/>
        <v>0.15032999999999999</v>
      </c>
      <c r="I1102">
        <f t="shared" si="206"/>
        <v>5.0000000000000002E-5</v>
      </c>
      <c r="J1102">
        <f t="shared" ref="J1102:J1165" si="214">(4*G1102)/(PI()*POWER($H$2,2))</f>
        <v>39342.546275708766</v>
      </c>
      <c r="K1102">
        <f t="shared" ref="K1102:K1165" si="215">I1102/$H$2</f>
        <v>1.1494252873563219E-4</v>
      </c>
      <c r="L1102">
        <f t="shared" si="210"/>
        <v>4.5429999999999998E-2</v>
      </c>
      <c r="N1102">
        <v>2697.985095</v>
      </c>
      <c r="O1102">
        <v>4.787333333333333E-2</v>
      </c>
      <c r="P1102">
        <v>-1.7499999999999998E-5</v>
      </c>
      <c r="Q1102">
        <v>54.55</v>
      </c>
      <c r="R1102">
        <v>9.0880000000000002E-2</v>
      </c>
      <c r="T1102">
        <f t="shared" si="207"/>
        <v>5395.97019</v>
      </c>
      <c r="U1102">
        <f t="shared" si="208"/>
        <v>0.14362</v>
      </c>
      <c r="V1102">
        <f t="shared" si="209"/>
        <v>-6.9999999999999994E-5</v>
      </c>
      <c r="W1102">
        <f t="shared" si="211"/>
        <v>33927.716682074613</v>
      </c>
      <c r="X1102">
        <f t="shared" si="212"/>
        <v>-1.5555555555555554E-4</v>
      </c>
      <c r="Y1102">
        <f t="shared" si="213"/>
        <v>4.5440000000000001E-2</v>
      </c>
    </row>
    <row r="1103" spans="1:25">
      <c r="A1103">
        <v>2926.1701499999999</v>
      </c>
      <c r="B1103">
        <v>5.1003333333333338E-2</v>
      </c>
      <c r="C1103">
        <v>1.0000000000000001E-5</v>
      </c>
      <c r="D1103">
        <v>54.6</v>
      </c>
      <c r="E1103">
        <v>9.0939999999999993E-2</v>
      </c>
      <c r="G1103">
        <f t="shared" si="204"/>
        <v>5852.3402999999998</v>
      </c>
      <c r="H1103">
        <f t="shared" si="205"/>
        <v>0.15301000000000001</v>
      </c>
      <c r="I1103">
        <f t="shared" si="206"/>
        <v>4.0000000000000003E-5</v>
      </c>
      <c r="J1103">
        <f t="shared" si="214"/>
        <v>39378.681988147684</v>
      </c>
      <c r="K1103">
        <f t="shared" si="215"/>
        <v>9.195402298850576E-5</v>
      </c>
      <c r="L1103">
        <f t="shared" si="210"/>
        <v>4.5469999999999997E-2</v>
      </c>
      <c r="N1103">
        <v>2702.0099</v>
      </c>
      <c r="O1103">
        <v>4.8320000000000002E-2</v>
      </c>
      <c r="P1103">
        <v>-2.2500000000000001E-5</v>
      </c>
      <c r="Q1103">
        <v>54.6</v>
      </c>
      <c r="R1103">
        <v>9.0959999999999999E-2</v>
      </c>
      <c r="T1103">
        <f t="shared" si="207"/>
        <v>5404.0198</v>
      </c>
      <c r="U1103">
        <f t="shared" si="208"/>
        <v>0.14496000000000001</v>
      </c>
      <c r="V1103">
        <f t="shared" si="209"/>
        <v>-9.0000000000000006E-5</v>
      </c>
      <c r="W1103">
        <f t="shared" si="211"/>
        <v>33978.329431564467</v>
      </c>
      <c r="X1103">
        <f t="shared" si="212"/>
        <v>-2.0000000000000001E-4</v>
      </c>
      <c r="Y1103">
        <f t="shared" si="213"/>
        <v>4.548E-2</v>
      </c>
    </row>
    <row r="1104" spans="1:25">
      <c r="A1104">
        <v>2930.2000200000002</v>
      </c>
      <c r="B1104">
        <v>5.145333333333333E-2</v>
      </c>
      <c r="C1104">
        <v>1.0000000000000001E-5</v>
      </c>
      <c r="D1104">
        <v>54.65</v>
      </c>
      <c r="E1104">
        <v>9.103E-2</v>
      </c>
      <c r="G1104">
        <f t="shared" si="204"/>
        <v>5860.4000400000004</v>
      </c>
      <c r="H1104">
        <f t="shared" si="205"/>
        <v>0.15436</v>
      </c>
      <c r="I1104">
        <f t="shared" si="206"/>
        <v>4.0000000000000003E-5</v>
      </c>
      <c r="J1104">
        <f t="shared" si="214"/>
        <v>39432.91361551344</v>
      </c>
      <c r="K1104">
        <f t="shared" si="215"/>
        <v>9.195402298850576E-5</v>
      </c>
      <c r="L1104">
        <f t="shared" si="210"/>
        <v>4.5515E-2</v>
      </c>
      <c r="N1104">
        <v>2704.6950900000002</v>
      </c>
      <c r="O1104">
        <v>4.9213333333333331E-2</v>
      </c>
      <c r="P1104">
        <v>-2.2500000000000001E-5</v>
      </c>
      <c r="Q1104">
        <v>54.65</v>
      </c>
      <c r="R1104">
        <v>9.1039999999999996E-2</v>
      </c>
      <c r="T1104">
        <f t="shared" si="207"/>
        <v>5409.3901800000003</v>
      </c>
      <c r="U1104">
        <f t="shared" si="208"/>
        <v>0.14763999999999999</v>
      </c>
      <c r="V1104">
        <f t="shared" si="209"/>
        <v>-9.0000000000000006E-5</v>
      </c>
      <c r="W1104">
        <f t="shared" si="211"/>
        <v>34012.096247299058</v>
      </c>
      <c r="X1104">
        <f t="shared" si="212"/>
        <v>-2.0000000000000001E-4</v>
      </c>
      <c r="Y1104">
        <f t="shared" si="213"/>
        <v>4.5519999999999998E-2</v>
      </c>
    </row>
    <row r="1105" spans="1:25">
      <c r="A1105">
        <v>2932.8849100000002</v>
      </c>
      <c r="B1105">
        <v>5.1900000000000002E-2</v>
      </c>
      <c r="C1105">
        <v>1.0000000000000001E-5</v>
      </c>
      <c r="D1105">
        <v>54.7</v>
      </c>
      <c r="E1105">
        <v>9.1109999999999997E-2</v>
      </c>
      <c r="G1105">
        <f t="shared" si="204"/>
        <v>5865.7698200000004</v>
      </c>
      <c r="H1105">
        <f t="shared" si="205"/>
        <v>0.15570000000000001</v>
      </c>
      <c r="I1105">
        <f t="shared" si="206"/>
        <v>4.0000000000000003E-5</v>
      </c>
      <c r="J1105">
        <f t="shared" si="214"/>
        <v>39469.045290728274</v>
      </c>
      <c r="K1105">
        <f t="shared" si="215"/>
        <v>9.195402298850576E-5</v>
      </c>
      <c r="L1105">
        <f t="shared" si="210"/>
        <v>4.5554999999999998E-2</v>
      </c>
      <c r="N1105">
        <v>2707.3799800000002</v>
      </c>
      <c r="O1105">
        <v>4.787333333333333E-2</v>
      </c>
      <c r="P1105">
        <v>-1.7499999999999998E-5</v>
      </c>
      <c r="Q1105">
        <v>54.7</v>
      </c>
      <c r="R1105">
        <v>9.1130000000000003E-2</v>
      </c>
      <c r="T1105">
        <f t="shared" si="207"/>
        <v>5414.7599600000003</v>
      </c>
      <c r="U1105">
        <f t="shared" si="208"/>
        <v>0.14362</v>
      </c>
      <c r="V1105">
        <f t="shared" si="209"/>
        <v>-6.9999999999999994E-5</v>
      </c>
      <c r="W1105">
        <f t="shared" si="211"/>
        <v>34045.859290472035</v>
      </c>
      <c r="X1105">
        <f t="shared" si="212"/>
        <v>-1.5555555555555554E-4</v>
      </c>
      <c r="Y1105">
        <f t="shared" si="213"/>
        <v>4.5565000000000001E-2</v>
      </c>
    </row>
    <row r="1106" spans="1:25">
      <c r="A1106">
        <v>2935.5700999999999</v>
      </c>
      <c r="B1106">
        <v>5.1003333333333338E-2</v>
      </c>
      <c r="C1106">
        <v>1.5E-5</v>
      </c>
      <c r="D1106">
        <v>54.75</v>
      </c>
      <c r="E1106">
        <v>9.1189999999999993E-2</v>
      </c>
      <c r="G1106">
        <f t="shared" si="204"/>
        <v>5871.1401999999998</v>
      </c>
      <c r="H1106">
        <f t="shared" si="205"/>
        <v>0.15301000000000001</v>
      </c>
      <c r="I1106">
        <f t="shared" si="206"/>
        <v>6.0000000000000002E-5</v>
      </c>
      <c r="J1106">
        <f t="shared" si="214"/>
        <v>39505.181003167192</v>
      </c>
      <c r="K1106">
        <f t="shared" si="215"/>
        <v>1.3793103448275863E-4</v>
      </c>
      <c r="L1106">
        <f t="shared" si="210"/>
        <v>4.5594999999999997E-2</v>
      </c>
      <c r="N1106">
        <v>2710.0648700000002</v>
      </c>
      <c r="O1106">
        <v>4.9213333333333331E-2</v>
      </c>
      <c r="P1106">
        <v>-1.7499999999999998E-5</v>
      </c>
      <c r="Q1106">
        <v>54.75</v>
      </c>
      <c r="R1106">
        <v>9.1209999999999999E-2</v>
      </c>
      <c r="T1106">
        <f t="shared" si="207"/>
        <v>5420.1297400000003</v>
      </c>
      <c r="U1106">
        <f t="shared" si="208"/>
        <v>0.14763999999999999</v>
      </c>
      <c r="V1106">
        <f t="shared" si="209"/>
        <v>-6.9999999999999994E-5</v>
      </c>
      <c r="W1106">
        <f t="shared" si="211"/>
        <v>34079.622333645013</v>
      </c>
      <c r="X1106">
        <f t="shared" si="212"/>
        <v>-1.5555555555555554E-4</v>
      </c>
      <c r="Y1106">
        <f t="shared" si="213"/>
        <v>4.5605E-2</v>
      </c>
    </row>
    <row r="1107" spans="1:25">
      <c r="A1107">
        <v>2938.2549899999999</v>
      </c>
      <c r="B1107">
        <v>5.0556666666666666E-2</v>
      </c>
      <c r="C1107">
        <v>1.0000000000000001E-5</v>
      </c>
      <c r="D1107">
        <v>54.8</v>
      </c>
      <c r="E1107">
        <v>9.128E-2</v>
      </c>
      <c r="G1107">
        <f t="shared" si="204"/>
        <v>5876.5099799999998</v>
      </c>
      <c r="H1107">
        <f t="shared" si="205"/>
        <v>0.15167</v>
      </c>
      <c r="I1107">
        <f t="shared" si="206"/>
        <v>4.0000000000000003E-5</v>
      </c>
      <c r="J1107">
        <f t="shared" si="214"/>
        <v>39541.312678382033</v>
      </c>
      <c r="K1107">
        <f t="shared" si="215"/>
        <v>9.195402298850576E-5</v>
      </c>
      <c r="L1107">
        <f t="shared" si="210"/>
        <v>4.564E-2</v>
      </c>
      <c r="N1107">
        <v>2712.7500599999998</v>
      </c>
      <c r="O1107">
        <v>5.0109999999999995E-2</v>
      </c>
      <c r="P1107">
        <v>-2.0000000000000002E-5</v>
      </c>
      <c r="Q1107">
        <v>54.8</v>
      </c>
      <c r="R1107">
        <v>9.1289999999999996E-2</v>
      </c>
      <c r="T1107">
        <f t="shared" si="207"/>
        <v>5425.5001199999997</v>
      </c>
      <c r="U1107">
        <f t="shared" si="208"/>
        <v>0.15032999999999999</v>
      </c>
      <c r="V1107">
        <f t="shared" si="209"/>
        <v>-8.0000000000000007E-5</v>
      </c>
      <c r="W1107">
        <f t="shared" si="211"/>
        <v>34113.389149379604</v>
      </c>
      <c r="X1107">
        <f t="shared" si="212"/>
        <v>-1.7777777777777779E-4</v>
      </c>
      <c r="Y1107">
        <f t="shared" si="213"/>
        <v>4.5644999999999998E-2</v>
      </c>
    </row>
    <row r="1108" spans="1:25">
      <c r="A1108">
        <v>2940.9351099999999</v>
      </c>
      <c r="B1108">
        <v>5.0109999999999995E-2</v>
      </c>
      <c r="C1108">
        <v>1.0000000000000001E-5</v>
      </c>
      <c r="D1108">
        <v>54.85</v>
      </c>
      <c r="E1108">
        <v>9.1359999999999997E-2</v>
      </c>
      <c r="G1108">
        <f t="shared" si="204"/>
        <v>5881.8702199999998</v>
      </c>
      <c r="H1108">
        <f t="shared" si="205"/>
        <v>0.15032999999999999</v>
      </c>
      <c r="I1108">
        <f t="shared" si="206"/>
        <v>4.0000000000000003E-5</v>
      </c>
      <c r="J1108">
        <f t="shared" si="214"/>
        <v>39577.380161733978</v>
      </c>
      <c r="K1108">
        <f t="shared" si="215"/>
        <v>9.195402298850576E-5</v>
      </c>
      <c r="L1108">
        <f t="shared" si="210"/>
        <v>4.5679999999999998E-2</v>
      </c>
      <c r="N1108">
        <v>2715.4349499999998</v>
      </c>
      <c r="O1108">
        <v>4.9663333333333337E-2</v>
      </c>
      <c r="P1108">
        <v>-2.0000000000000002E-5</v>
      </c>
      <c r="Q1108">
        <v>54.85</v>
      </c>
      <c r="R1108">
        <v>9.1380000000000003E-2</v>
      </c>
      <c r="T1108">
        <f t="shared" si="207"/>
        <v>5430.8698999999997</v>
      </c>
      <c r="U1108">
        <f t="shared" si="208"/>
        <v>0.14899000000000001</v>
      </c>
      <c r="V1108">
        <f t="shared" si="209"/>
        <v>-8.0000000000000007E-5</v>
      </c>
      <c r="W1108">
        <f t="shared" si="211"/>
        <v>34147.152192552581</v>
      </c>
      <c r="X1108">
        <f t="shared" si="212"/>
        <v>-1.7777777777777779E-4</v>
      </c>
      <c r="Y1108">
        <f t="shared" si="213"/>
        <v>4.5690000000000001E-2</v>
      </c>
    </row>
    <row r="1109" spans="1:25">
      <c r="A1109">
        <v>2944.9649800000002</v>
      </c>
      <c r="B1109">
        <v>5.1900000000000002E-2</v>
      </c>
      <c r="C1109">
        <v>1.0000000000000001E-5</v>
      </c>
      <c r="D1109">
        <v>54.9</v>
      </c>
      <c r="E1109">
        <v>9.1439999999999994E-2</v>
      </c>
      <c r="G1109">
        <f t="shared" si="204"/>
        <v>5889.9299600000004</v>
      </c>
      <c r="H1109">
        <f t="shared" si="205"/>
        <v>0.15570000000000001</v>
      </c>
      <c r="I1109">
        <f t="shared" si="206"/>
        <v>4.0000000000000003E-5</v>
      </c>
      <c r="J1109">
        <f t="shared" si="214"/>
        <v>39631.611789099727</v>
      </c>
      <c r="K1109">
        <f t="shared" si="215"/>
        <v>9.195402298850576E-5</v>
      </c>
      <c r="L1109">
        <f t="shared" si="210"/>
        <v>4.5719999999999997E-2</v>
      </c>
      <c r="N1109">
        <v>2718.12014</v>
      </c>
      <c r="O1109">
        <v>4.9213333333333331E-2</v>
      </c>
      <c r="P1109">
        <v>-1.5E-5</v>
      </c>
      <c r="Q1109">
        <v>54.9</v>
      </c>
      <c r="R1109">
        <v>9.146E-2</v>
      </c>
      <c r="T1109">
        <f t="shared" si="207"/>
        <v>5436.24028</v>
      </c>
      <c r="U1109">
        <f t="shared" si="208"/>
        <v>0.14763999999999999</v>
      </c>
      <c r="V1109">
        <f t="shared" si="209"/>
        <v>-6.0000000000000002E-5</v>
      </c>
      <c r="W1109">
        <f t="shared" si="211"/>
        <v>34180.919008287172</v>
      </c>
      <c r="X1109">
        <f t="shared" si="212"/>
        <v>-1.3333333333333334E-4</v>
      </c>
      <c r="Y1109">
        <f t="shared" si="213"/>
        <v>4.573E-2</v>
      </c>
    </row>
    <row r="1110" spans="1:25">
      <c r="A1110">
        <v>2947.6498750000001</v>
      </c>
      <c r="B1110">
        <v>5.1900000000000002E-2</v>
      </c>
      <c r="C1110">
        <v>1.2500000000000001E-5</v>
      </c>
      <c r="D1110">
        <v>54.95</v>
      </c>
      <c r="E1110">
        <v>9.153E-2</v>
      </c>
      <c r="G1110">
        <f t="shared" si="204"/>
        <v>5895.2997500000001</v>
      </c>
      <c r="H1110">
        <f t="shared" si="205"/>
        <v>0.15570000000000001</v>
      </c>
      <c r="I1110">
        <f t="shared" si="206"/>
        <v>5.0000000000000002E-5</v>
      </c>
      <c r="J1110">
        <f t="shared" si="214"/>
        <v>39667.743531601634</v>
      </c>
      <c r="K1110">
        <f t="shared" si="215"/>
        <v>1.1494252873563219E-4</v>
      </c>
      <c r="L1110">
        <f t="shared" si="210"/>
        <v>4.5765E-2</v>
      </c>
      <c r="N1110">
        <v>2722.144945</v>
      </c>
      <c r="O1110">
        <v>4.8766666666666673E-2</v>
      </c>
      <c r="P1110">
        <v>-1.7499999999999998E-5</v>
      </c>
      <c r="Q1110">
        <v>54.95</v>
      </c>
      <c r="R1110">
        <v>9.1539999999999996E-2</v>
      </c>
      <c r="T1110">
        <f t="shared" si="207"/>
        <v>5444.28989</v>
      </c>
      <c r="U1110">
        <f t="shared" si="208"/>
        <v>0.14630000000000001</v>
      </c>
      <c r="V1110">
        <f t="shared" si="209"/>
        <v>-6.9999999999999994E-5</v>
      </c>
      <c r="W1110">
        <f t="shared" si="211"/>
        <v>34231.531757777033</v>
      </c>
      <c r="X1110">
        <f t="shared" si="212"/>
        <v>-1.5555555555555554E-4</v>
      </c>
      <c r="Y1110">
        <f t="shared" si="213"/>
        <v>4.5769999999999998E-2</v>
      </c>
    </row>
    <row r="1111" spans="1:25">
      <c r="A1111">
        <v>2951.6749749999999</v>
      </c>
      <c r="B1111">
        <v>5.1900000000000002E-2</v>
      </c>
      <c r="C1111">
        <v>1.5E-5</v>
      </c>
      <c r="D1111">
        <v>55</v>
      </c>
      <c r="E1111">
        <v>9.1609999999999997E-2</v>
      </c>
      <c r="G1111">
        <f t="shared" si="204"/>
        <v>5903.3499499999998</v>
      </c>
      <c r="H1111">
        <f t="shared" si="205"/>
        <v>0.15570000000000001</v>
      </c>
      <c r="I1111">
        <f t="shared" si="206"/>
        <v>6.0000000000000002E-5</v>
      </c>
      <c r="J1111">
        <f t="shared" si="214"/>
        <v>39721.910967104486</v>
      </c>
      <c r="K1111">
        <f t="shared" si="215"/>
        <v>1.3793103448275863E-4</v>
      </c>
      <c r="L1111">
        <f t="shared" si="210"/>
        <v>4.5804999999999998E-2</v>
      </c>
      <c r="N1111">
        <v>2724.8301350000002</v>
      </c>
      <c r="O1111">
        <v>4.787333333333333E-2</v>
      </c>
      <c r="P1111">
        <v>-2.5000000000000001E-5</v>
      </c>
      <c r="Q1111">
        <v>55</v>
      </c>
      <c r="R1111">
        <v>9.1630000000000003E-2</v>
      </c>
      <c r="T1111">
        <f t="shared" si="207"/>
        <v>5449.6602700000003</v>
      </c>
      <c r="U1111">
        <f t="shared" si="208"/>
        <v>0.14362</v>
      </c>
      <c r="V1111">
        <f t="shared" si="209"/>
        <v>-1E-4</v>
      </c>
      <c r="W1111">
        <f t="shared" si="211"/>
        <v>34265.298573511624</v>
      </c>
      <c r="X1111">
        <f t="shared" si="212"/>
        <v>-2.2222222222222223E-4</v>
      </c>
      <c r="Y1111">
        <f t="shared" si="213"/>
        <v>4.5815000000000002E-2</v>
      </c>
    </row>
    <row r="1112" spans="1:25">
      <c r="A1112">
        <v>2954.3598649999999</v>
      </c>
      <c r="B1112">
        <v>5.1900000000000002E-2</v>
      </c>
      <c r="C1112">
        <v>1.0000000000000001E-5</v>
      </c>
      <c r="D1112">
        <v>55.05</v>
      </c>
      <c r="E1112">
        <v>9.1689999999999994E-2</v>
      </c>
      <c r="G1112">
        <f t="shared" si="204"/>
        <v>5908.7197299999998</v>
      </c>
      <c r="H1112">
        <f t="shared" si="205"/>
        <v>0.15570000000000001</v>
      </c>
      <c r="I1112">
        <f t="shared" si="206"/>
        <v>4.0000000000000003E-5</v>
      </c>
      <c r="J1112">
        <f t="shared" si="214"/>
        <v>39758.04264231932</v>
      </c>
      <c r="K1112">
        <f t="shared" si="215"/>
        <v>9.195402298850576E-5</v>
      </c>
      <c r="L1112">
        <f t="shared" si="210"/>
        <v>4.5844999999999997E-2</v>
      </c>
      <c r="N1112">
        <v>2727.5150250000002</v>
      </c>
      <c r="O1112">
        <v>4.8320000000000002E-2</v>
      </c>
      <c r="P1112">
        <v>-2.0000000000000002E-5</v>
      </c>
      <c r="Q1112">
        <v>55.05</v>
      </c>
      <c r="R1112">
        <v>9.171E-2</v>
      </c>
      <c r="T1112">
        <f t="shared" si="207"/>
        <v>5455.0300500000003</v>
      </c>
      <c r="U1112">
        <f t="shared" si="208"/>
        <v>0.14496000000000001</v>
      </c>
      <c r="V1112">
        <f t="shared" si="209"/>
        <v>-8.0000000000000007E-5</v>
      </c>
      <c r="W1112">
        <f t="shared" si="211"/>
        <v>34299.061616684601</v>
      </c>
      <c r="X1112">
        <f t="shared" si="212"/>
        <v>-1.7777777777777779E-4</v>
      </c>
      <c r="Y1112">
        <f t="shared" si="213"/>
        <v>4.5855E-2</v>
      </c>
    </row>
    <row r="1113" spans="1:25">
      <c r="A1113">
        <v>2957.045055</v>
      </c>
      <c r="B1113">
        <v>5.1003333333333338E-2</v>
      </c>
      <c r="C1113">
        <v>7.5000000000000002E-6</v>
      </c>
      <c r="D1113">
        <v>55.1</v>
      </c>
      <c r="E1113">
        <v>9.178E-2</v>
      </c>
      <c r="G1113">
        <f t="shared" si="204"/>
        <v>5914.0901100000001</v>
      </c>
      <c r="H1113">
        <f t="shared" si="205"/>
        <v>0.15301000000000001</v>
      </c>
      <c r="I1113">
        <f t="shared" si="206"/>
        <v>3.0000000000000001E-5</v>
      </c>
      <c r="J1113">
        <f t="shared" si="214"/>
        <v>39794.178354758245</v>
      </c>
      <c r="K1113">
        <f t="shared" si="215"/>
        <v>6.8965517241379313E-5</v>
      </c>
      <c r="L1113">
        <f t="shared" si="210"/>
        <v>4.589E-2</v>
      </c>
      <c r="N1113">
        <v>2730.1999150000001</v>
      </c>
      <c r="O1113">
        <v>4.8320000000000002E-2</v>
      </c>
      <c r="P1113">
        <v>-2.0000000000000002E-5</v>
      </c>
      <c r="Q1113">
        <v>55.1</v>
      </c>
      <c r="R1113">
        <v>9.1789999999999997E-2</v>
      </c>
      <c r="T1113">
        <f t="shared" si="207"/>
        <v>5460.3998300000003</v>
      </c>
      <c r="U1113">
        <f t="shared" si="208"/>
        <v>0.14496000000000001</v>
      </c>
      <c r="V1113">
        <f t="shared" si="209"/>
        <v>-8.0000000000000007E-5</v>
      </c>
      <c r="W1113">
        <f t="shared" si="211"/>
        <v>34332.824659857579</v>
      </c>
      <c r="X1113">
        <f t="shared" si="212"/>
        <v>-1.7777777777777779E-4</v>
      </c>
      <c r="Y1113">
        <f t="shared" si="213"/>
        <v>4.5894999999999998E-2</v>
      </c>
    </row>
    <row r="1114" spans="1:25">
      <c r="A1114">
        <v>2961.0698600000001</v>
      </c>
      <c r="B1114">
        <v>5.145333333333333E-2</v>
      </c>
      <c r="C1114">
        <v>1.2500000000000001E-5</v>
      </c>
      <c r="D1114">
        <v>55.15</v>
      </c>
      <c r="E1114">
        <v>9.1859999999999997E-2</v>
      </c>
      <c r="G1114">
        <f t="shared" si="204"/>
        <v>5922.1397200000001</v>
      </c>
      <c r="H1114">
        <f t="shared" si="205"/>
        <v>0.15436</v>
      </c>
      <c r="I1114">
        <f t="shared" si="206"/>
        <v>5.0000000000000002E-5</v>
      </c>
      <c r="J1114">
        <f t="shared" si="214"/>
        <v>39848.34182032408</v>
      </c>
      <c r="K1114">
        <f t="shared" si="215"/>
        <v>1.1494252873563219E-4</v>
      </c>
      <c r="L1114">
        <f t="shared" si="210"/>
        <v>4.5929999999999999E-2</v>
      </c>
      <c r="N1114">
        <v>2734.225015</v>
      </c>
      <c r="O1114">
        <v>4.8766666666666673E-2</v>
      </c>
      <c r="P1114">
        <v>-1.7499999999999998E-5</v>
      </c>
      <c r="Q1114">
        <v>55.15</v>
      </c>
      <c r="R1114">
        <v>9.1880000000000003E-2</v>
      </c>
      <c r="T1114">
        <f t="shared" si="207"/>
        <v>5468.45003</v>
      </c>
      <c r="U1114">
        <f t="shared" si="208"/>
        <v>0.14630000000000001</v>
      </c>
      <c r="V1114">
        <f t="shared" si="209"/>
        <v>-6.9999999999999994E-5</v>
      </c>
      <c r="W1114">
        <f t="shared" si="211"/>
        <v>34383.441119033021</v>
      </c>
      <c r="X1114">
        <f t="shared" si="212"/>
        <v>-1.5555555555555554E-4</v>
      </c>
      <c r="Y1114">
        <f t="shared" si="213"/>
        <v>4.5940000000000002E-2</v>
      </c>
    </row>
    <row r="1115" spans="1:25">
      <c r="A1115">
        <v>2962.4151350000002</v>
      </c>
      <c r="B1115">
        <v>5.145333333333333E-2</v>
      </c>
      <c r="C1115">
        <v>1.0000000000000001E-5</v>
      </c>
      <c r="D1115">
        <v>55.2</v>
      </c>
      <c r="E1115">
        <v>9.1939999999999994E-2</v>
      </c>
      <c r="G1115">
        <f t="shared" si="204"/>
        <v>5924.8302700000004</v>
      </c>
      <c r="H1115">
        <f t="shared" si="205"/>
        <v>0.15436</v>
      </c>
      <c r="I1115">
        <f t="shared" si="206"/>
        <v>4.0000000000000003E-5</v>
      </c>
      <c r="J1115">
        <f t="shared" si="214"/>
        <v>39866.445742412005</v>
      </c>
      <c r="K1115">
        <f t="shared" si="215"/>
        <v>9.195402298850576E-5</v>
      </c>
      <c r="L1115">
        <f t="shared" si="210"/>
        <v>4.5969999999999997E-2</v>
      </c>
      <c r="N1115">
        <v>2736.9099099999999</v>
      </c>
      <c r="O1115">
        <v>4.8766666666666673E-2</v>
      </c>
      <c r="P1115">
        <v>-1.5E-5</v>
      </c>
      <c r="Q1115">
        <v>55.2</v>
      </c>
      <c r="R1115">
        <v>9.196E-2</v>
      </c>
      <c r="T1115">
        <f t="shared" si="207"/>
        <v>5473.8198199999997</v>
      </c>
      <c r="U1115">
        <f t="shared" si="208"/>
        <v>0.14630000000000001</v>
      </c>
      <c r="V1115">
        <f t="shared" si="209"/>
        <v>-6.0000000000000002E-5</v>
      </c>
      <c r="W1115">
        <f t="shared" si="211"/>
        <v>34417.204225082023</v>
      </c>
      <c r="X1115">
        <f t="shared" si="212"/>
        <v>-1.3333333333333334E-4</v>
      </c>
      <c r="Y1115">
        <f t="shared" si="213"/>
        <v>4.598E-2</v>
      </c>
    </row>
    <row r="1116" spans="1:25">
      <c r="A1116">
        <v>2963.7550449999999</v>
      </c>
      <c r="B1116">
        <v>5.0109999999999995E-2</v>
      </c>
      <c r="C1116">
        <v>1.7499999999999998E-5</v>
      </c>
      <c r="D1116">
        <v>55.25</v>
      </c>
      <c r="E1116">
        <v>9.2030000000000001E-2</v>
      </c>
      <c r="G1116">
        <f t="shared" si="204"/>
        <v>5927.5100899999998</v>
      </c>
      <c r="H1116">
        <f t="shared" si="205"/>
        <v>0.15032999999999999</v>
      </c>
      <c r="I1116">
        <f t="shared" si="206"/>
        <v>6.9999999999999994E-5</v>
      </c>
      <c r="J1116">
        <f t="shared" si="214"/>
        <v>39884.477465475931</v>
      </c>
      <c r="K1116">
        <f t="shared" si="215"/>
        <v>1.6091954022988503E-4</v>
      </c>
      <c r="L1116">
        <f t="shared" si="210"/>
        <v>4.6015E-2</v>
      </c>
      <c r="N1116">
        <v>2740.9350100000001</v>
      </c>
      <c r="O1116">
        <v>4.9663333333333337E-2</v>
      </c>
      <c r="P1116">
        <v>-1.5E-5</v>
      </c>
      <c r="Q1116">
        <v>55.25</v>
      </c>
      <c r="R1116">
        <v>9.2039999999999997E-2</v>
      </c>
      <c r="T1116">
        <f t="shared" si="207"/>
        <v>5481.8700200000003</v>
      </c>
      <c r="U1116">
        <f t="shared" si="208"/>
        <v>0.14899000000000001</v>
      </c>
      <c r="V1116">
        <f t="shared" si="209"/>
        <v>-6.0000000000000002E-5</v>
      </c>
      <c r="W1116">
        <f t="shared" si="211"/>
        <v>34467.820684257465</v>
      </c>
      <c r="X1116">
        <f t="shared" si="212"/>
        <v>-1.3333333333333334E-4</v>
      </c>
      <c r="Y1116">
        <f t="shared" si="213"/>
        <v>4.6019999999999998E-2</v>
      </c>
    </row>
    <row r="1117" spans="1:25">
      <c r="A1117">
        <v>2965.1000250000002</v>
      </c>
      <c r="B1117">
        <v>4.9663333333333337E-2</v>
      </c>
      <c r="C1117">
        <v>2.5000000000000001E-5</v>
      </c>
      <c r="D1117">
        <v>55.3</v>
      </c>
      <c r="E1117">
        <v>9.2109999999999997E-2</v>
      </c>
      <c r="G1117">
        <f t="shared" si="204"/>
        <v>5930.2000500000004</v>
      </c>
      <c r="H1117">
        <f t="shared" si="205"/>
        <v>0.14899000000000001</v>
      </c>
      <c r="I1117">
        <f t="shared" si="206"/>
        <v>1E-4</v>
      </c>
      <c r="J1117">
        <f t="shared" si="214"/>
        <v>39902.577417626846</v>
      </c>
      <c r="K1117">
        <f t="shared" si="215"/>
        <v>2.2988505747126439E-4</v>
      </c>
      <c r="L1117">
        <f t="shared" si="210"/>
        <v>4.6054999999999999E-2</v>
      </c>
      <c r="N1117">
        <v>2742.27999</v>
      </c>
      <c r="O1117">
        <v>4.9663333333333337E-2</v>
      </c>
      <c r="P1117">
        <v>-2.2500000000000001E-5</v>
      </c>
      <c r="Q1117">
        <v>55.3</v>
      </c>
      <c r="R1117">
        <v>9.2130000000000004E-2</v>
      </c>
      <c r="T1117">
        <f t="shared" si="207"/>
        <v>5484.55998</v>
      </c>
      <c r="U1117">
        <f t="shared" si="208"/>
        <v>0.14899000000000001</v>
      </c>
      <c r="V1117">
        <f t="shared" si="209"/>
        <v>-9.0000000000000006E-5</v>
      </c>
      <c r="W1117">
        <f t="shared" si="211"/>
        <v>34484.734083989591</v>
      </c>
      <c r="X1117">
        <f t="shared" si="212"/>
        <v>-2.0000000000000001E-4</v>
      </c>
      <c r="Y1117">
        <f t="shared" si="213"/>
        <v>4.6065000000000002E-2</v>
      </c>
    </row>
    <row r="1118" spans="1:25">
      <c r="A1118">
        <v>2967.7849150000002</v>
      </c>
      <c r="B1118">
        <v>4.9663333333333337E-2</v>
      </c>
      <c r="C1118">
        <v>2.5000000000000001E-5</v>
      </c>
      <c r="D1118">
        <v>55.35</v>
      </c>
      <c r="E1118">
        <v>9.2189999999999994E-2</v>
      </c>
      <c r="G1118">
        <f t="shared" si="204"/>
        <v>5935.5698300000004</v>
      </c>
      <c r="H1118">
        <f t="shared" si="205"/>
        <v>0.14899000000000001</v>
      </c>
      <c r="I1118">
        <f t="shared" si="206"/>
        <v>1E-4</v>
      </c>
      <c r="J1118">
        <f t="shared" si="214"/>
        <v>39938.709092841687</v>
      </c>
      <c r="K1118">
        <f t="shared" si="215"/>
        <v>2.2988505747126439E-4</v>
      </c>
      <c r="L1118">
        <f t="shared" si="210"/>
        <v>4.6094999999999997E-2</v>
      </c>
      <c r="N1118">
        <v>2744.96488</v>
      </c>
      <c r="O1118">
        <v>4.9663333333333337E-2</v>
      </c>
      <c r="P1118">
        <v>-1.7499999999999998E-5</v>
      </c>
      <c r="Q1118">
        <v>55.35</v>
      </c>
      <c r="R1118">
        <v>9.221E-2</v>
      </c>
      <c r="T1118">
        <f t="shared" si="207"/>
        <v>5489.92976</v>
      </c>
      <c r="U1118">
        <f t="shared" si="208"/>
        <v>0.14899000000000001</v>
      </c>
      <c r="V1118">
        <f t="shared" si="209"/>
        <v>-6.9999999999999994E-5</v>
      </c>
      <c r="W1118">
        <f t="shared" si="211"/>
        <v>34518.497127162569</v>
      </c>
      <c r="X1118">
        <f t="shared" si="212"/>
        <v>-1.5555555555555554E-4</v>
      </c>
      <c r="Y1118">
        <f t="shared" si="213"/>
        <v>4.6105E-2</v>
      </c>
    </row>
    <row r="1119" spans="1:25">
      <c r="A1119">
        <v>2971.8100199999999</v>
      </c>
      <c r="B1119">
        <v>4.9213333333333331E-2</v>
      </c>
      <c r="C1119">
        <v>2.7500000000000001E-5</v>
      </c>
      <c r="D1119">
        <v>55.4</v>
      </c>
      <c r="E1119">
        <v>9.2280000000000001E-2</v>
      </c>
      <c r="G1119">
        <f t="shared" si="204"/>
        <v>5943.6200399999998</v>
      </c>
      <c r="H1119">
        <f t="shared" si="205"/>
        <v>0.14763999999999999</v>
      </c>
      <c r="I1119">
        <f t="shared" si="206"/>
        <v>1.1E-4</v>
      </c>
      <c r="J1119">
        <f t="shared" si="214"/>
        <v>39992.876595631598</v>
      </c>
      <c r="K1119">
        <f t="shared" si="215"/>
        <v>2.5287356321839079E-4</v>
      </c>
      <c r="L1119">
        <f t="shared" si="210"/>
        <v>4.614E-2</v>
      </c>
      <c r="N1119">
        <v>2747.6500700000001</v>
      </c>
      <c r="O1119">
        <v>4.8320000000000002E-2</v>
      </c>
      <c r="P1119">
        <v>-1.7499999999999998E-5</v>
      </c>
      <c r="Q1119">
        <v>55.4</v>
      </c>
      <c r="R1119">
        <v>9.2289999999999997E-2</v>
      </c>
      <c r="T1119">
        <f t="shared" si="207"/>
        <v>5495.3001400000003</v>
      </c>
      <c r="U1119">
        <f t="shared" si="208"/>
        <v>0.14496000000000001</v>
      </c>
      <c r="V1119">
        <f t="shared" si="209"/>
        <v>-6.9999999999999994E-5</v>
      </c>
      <c r="W1119">
        <f t="shared" si="211"/>
        <v>34552.263942897167</v>
      </c>
      <c r="X1119">
        <f t="shared" si="212"/>
        <v>-1.5555555555555554E-4</v>
      </c>
      <c r="Y1119">
        <f t="shared" si="213"/>
        <v>4.6144999999999999E-2</v>
      </c>
    </row>
    <row r="1120" spans="1:25">
      <c r="A1120">
        <v>2974.4949099999999</v>
      </c>
      <c r="B1120">
        <v>4.8320000000000002E-2</v>
      </c>
      <c r="C1120">
        <v>3.2499999999999997E-5</v>
      </c>
      <c r="D1120">
        <v>55.45</v>
      </c>
      <c r="E1120">
        <v>9.2359999999999998E-2</v>
      </c>
      <c r="G1120">
        <f t="shared" si="204"/>
        <v>5948.9898199999998</v>
      </c>
      <c r="H1120">
        <f t="shared" si="205"/>
        <v>0.14496000000000001</v>
      </c>
      <c r="I1120">
        <f t="shared" si="206"/>
        <v>1.2999999999999999E-4</v>
      </c>
      <c r="J1120">
        <f t="shared" si="214"/>
        <v>40029.00827084644</v>
      </c>
      <c r="K1120">
        <f t="shared" si="215"/>
        <v>2.9885057471264366E-4</v>
      </c>
      <c r="L1120">
        <f t="shared" si="210"/>
        <v>4.6179999999999999E-2</v>
      </c>
      <c r="N1120">
        <v>2750.3349600000001</v>
      </c>
      <c r="O1120">
        <v>4.9213333333333331E-2</v>
      </c>
      <c r="P1120">
        <v>-2.7500000000000001E-5</v>
      </c>
      <c r="Q1120">
        <v>55.45</v>
      </c>
      <c r="R1120">
        <v>9.2380000000000004E-2</v>
      </c>
      <c r="T1120">
        <f t="shared" si="207"/>
        <v>5500.6699200000003</v>
      </c>
      <c r="U1120">
        <f t="shared" si="208"/>
        <v>0.14763999999999999</v>
      </c>
      <c r="V1120">
        <f t="shared" si="209"/>
        <v>-1.1E-4</v>
      </c>
      <c r="W1120">
        <f t="shared" si="211"/>
        <v>34586.026986070145</v>
      </c>
      <c r="X1120">
        <f t="shared" si="212"/>
        <v>-2.4444444444444443E-4</v>
      </c>
      <c r="Y1120">
        <f t="shared" si="213"/>
        <v>4.6190000000000002E-2</v>
      </c>
    </row>
    <row r="1121" spans="1:25">
      <c r="A1121">
        <v>2975.8351200000002</v>
      </c>
      <c r="B1121">
        <v>4.6976666666666667E-2</v>
      </c>
      <c r="C1121">
        <v>3.2499999999999997E-5</v>
      </c>
      <c r="D1121">
        <v>55.5</v>
      </c>
      <c r="E1121">
        <v>9.2439999999999994E-2</v>
      </c>
      <c r="G1121">
        <f t="shared" si="204"/>
        <v>5951.6702400000004</v>
      </c>
      <c r="H1121">
        <f t="shared" si="205"/>
        <v>0.14093</v>
      </c>
      <c r="I1121">
        <f t="shared" si="206"/>
        <v>1.2999999999999999E-4</v>
      </c>
      <c r="J1121">
        <f t="shared" si="214"/>
        <v>40047.044031134457</v>
      </c>
      <c r="K1121">
        <f t="shared" si="215"/>
        <v>2.9885057471264366E-4</v>
      </c>
      <c r="L1121">
        <f t="shared" si="210"/>
        <v>4.6219999999999997E-2</v>
      </c>
      <c r="N1121">
        <v>2753.0198500000001</v>
      </c>
      <c r="O1121">
        <v>4.8766666666666673E-2</v>
      </c>
      <c r="P1121">
        <v>-2.0000000000000002E-5</v>
      </c>
      <c r="Q1121">
        <v>55.5</v>
      </c>
      <c r="R1121">
        <v>9.2460000000000001E-2</v>
      </c>
      <c r="T1121">
        <f t="shared" si="207"/>
        <v>5506.0397000000003</v>
      </c>
      <c r="U1121">
        <f t="shared" si="208"/>
        <v>0.14630000000000001</v>
      </c>
      <c r="V1121">
        <f t="shared" si="209"/>
        <v>-8.0000000000000007E-5</v>
      </c>
      <c r="W1121">
        <f t="shared" si="211"/>
        <v>34619.790029243122</v>
      </c>
      <c r="X1121">
        <f t="shared" si="212"/>
        <v>-1.7777777777777779E-4</v>
      </c>
      <c r="Y1121">
        <f t="shared" si="213"/>
        <v>4.623E-2</v>
      </c>
    </row>
    <row r="1122" spans="1:25">
      <c r="A1122">
        <v>2979.86499</v>
      </c>
      <c r="B1122">
        <v>4.6083333333333337E-2</v>
      </c>
      <c r="C1122">
        <v>2.7500000000000001E-5</v>
      </c>
      <c r="D1122">
        <v>55.55</v>
      </c>
      <c r="E1122">
        <v>9.2530000000000001E-2</v>
      </c>
      <c r="G1122">
        <f t="shared" si="204"/>
        <v>5959.7299800000001</v>
      </c>
      <c r="H1122">
        <f t="shared" si="205"/>
        <v>0.13825000000000001</v>
      </c>
      <c r="I1122">
        <f t="shared" si="206"/>
        <v>1.1E-4</v>
      </c>
      <c r="J1122">
        <f t="shared" si="214"/>
        <v>40101.275658500206</v>
      </c>
      <c r="K1122">
        <f t="shared" si="215"/>
        <v>2.5287356321839079E-4</v>
      </c>
      <c r="L1122">
        <f t="shared" si="210"/>
        <v>4.6265000000000001E-2</v>
      </c>
      <c r="N1122">
        <v>2757.0449549999998</v>
      </c>
      <c r="O1122">
        <v>4.8766666666666673E-2</v>
      </c>
      <c r="P1122">
        <v>-2.0000000000000002E-5</v>
      </c>
      <c r="Q1122">
        <v>55.55</v>
      </c>
      <c r="R1122">
        <v>9.2539999999999997E-2</v>
      </c>
      <c r="T1122">
        <f t="shared" si="207"/>
        <v>5514.0899099999997</v>
      </c>
      <c r="U1122">
        <f t="shared" si="208"/>
        <v>0.14630000000000001</v>
      </c>
      <c r="V1122">
        <f t="shared" si="209"/>
        <v>-8.0000000000000007E-5</v>
      </c>
      <c r="W1122">
        <f t="shared" si="211"/>
        <v>34670.406551294582</v>
      </c>
      <c r="X1122">
        <f t="shared" si="212"/>
        <v>-1.7777777777777779E-4</v>
      </c>
      <c r="Y1122">
        <f t="shared" si="213"/>
        <v>4.6269999999999999E-2</v>
      </c>
    </row>
    <row r="1123" spans="1:25">
      <c r="A1123">
        <v>2983.8900899999999</v>
      </c>
      <c r="B1123">
        <v>4.7426666666666666E-2</v>
      </c>
      <c r="C1123">
        <v>3.0000000000000001E-5</v>
      </c>
      <c r="D1123">
        <v>55.6</v>
      </c>
      <c r="E1123">
        <v>9.2609999999999998E-2</v>
      </c>
      <c r="G1123">
        <f t="shared" si="204"/>
        <v>5967.7801799999997</v>
      </c>
      <c r="H1123">
        <f t="shared" si="205"/>
        <v>0.14227999999999999</v>
      </c>
      <c r="I1123">
        <f t="shared" si="206"/>
        <v>1.2E-4</v>
      </c>
      <c r="J1123">
        <f t="shared" si="214"/>
        <v>40155.443094003051</v>
      </c>
      <c r="K1123">
        <f t="shared" si="215"/>
        <v>2.7586206896551725E-4</v>
      </c>
      <c r="L1123">
        <f t="shared" si="210"/>
        <v>4.6304999999999999E-2</v>
      </c>
      <c r="N1123">
        <v>2759.7301400000001</v>
      </c>
      <c r="O1123">
        <v>4.9213333333333331E-2</v>
      </c>
      <c r="P1123">
        <v>-1.5E-5</v>
      </c>
      <c r="Q1123">
        <v>55.6</v>
      </c>
      <c r="R1123">
        <v>9.2630000000000004E-2</v>
      </c>
      <c r="T1123">
        <f t="shared" si="207"/>
        <v>5519.4602800000002</v>
      </c>
      <c r="U1123">
        <f t="shared" si="208"/>
        <v>0.14763999999999999</v>
      </c>
      <c r="V1123">
        <f t="shared" si="209"/>
        <v>-6.0000000000000002E-5</v>
      </c>
      <c r="W1123">
        <f t="shared" si="211"/>
        <v>34704.173304153155</v>
      </c>
      <c r="X1123">
        <f t="shared" si="212"/>
        <v>-1.3333333333333334E-4</v>
      </c>
      <c r="Y1123">
        <f t="shared" si="213"/>
        <v>4.6315000000000002E-2</v>
      </c>
    </row>
    <row r="1124" spans="1:25">
      <c r="A1124">
        <v>2986.5749850000002</v>
      </c>
      <c r="B1124">
        <v>4.5636666666666666E-2</v>
      </c>
      <c r="C1124">
        <v>2.5000000000000001E-5</v>
      </c>
      <c r="D1124">
        <v>55.65</v>
      </c>
      <c r="E1124">
        <v>9.2689999999999995E-2</v>
      </c>
      <c r="G1124">
        <f t="shared" si="204"/>
        <v>5973.1499700000004</v>
      </c>
      <c r="H1124">
        <f t="shared" si="205"/>
        <v>0.13691</v>
      </c>
      <c r="I1124">
        <f t="shared" si="206"/>
        <v>1E-4</v>
      </c>
      <c r="J1124">
        <f t="shared" si="214"/>
        <v>40191.574836504966</v>
      </c>
      <c r="K1124">
        <f t="shared" si="215"/>
        <v>2.2988505747126439E-4</v>
      </c>
      <c r="L1124">
        <f t="shared" si="210"/>
        <v>4.6344999999999997E-2</v>
      </c>
      <c r="N1124">
        <v>2762.415035</v>
      </c>
      <c r="O1124">
        <v>4.9663333333333337E-2</v>
      </c>
      <c r="P1124">
        <v>-2.2500000000000001E-5</v>
      </c>
      <c r="Q1124">
        <v>55.65</v>
      </c>
      <c r="R1124">
        <v>9.2710000000000001E-2</v>
      </c>
      <c r="T1124">
        <f t="shared" si="207"/>
        <v>5524.83007</v>
      </c>
      <c r="U1124">
        <f t="shared" si="208"/>
        <v>0.14899000000000001</v>
      </c>
      <c r="V1124">
        <f t="shared" si="209"/>
        <v>-9.0000000000000006E-5</v>
      </c>
      <c r="W1124">
        <f t="shared" si="211"/>
        <v>34737.936410202157</v>
      </c>
      <c r="X1124">
        <f t="shared" si="212"/>
        <v>-2.0000000000000001E-4</v>
      </c>
      <c r="Y1124">
        <f t="shared" si="213"/>
        <v>4.6355E-2</v>
      </c>
    </row>
    <row r="1125" spans="1:25">
      <c r="A1125">
        <v>2989.2598750000002</v>
      </c>
      <c r="B1125">
        <v>4.4740000000000002E-2</v>
      </c>
      <c r="C1125">
        <v>3.2499999999999997E-5</v>
      </c>
      <c r="D1125">
        <v>55.7</v>
      </c>
      <c r="E1125">
        <v>9.2780000000000001E-2</v>
      </c>
      <c r="G1125">
        <f t="shared" si="204"/>
        <v>5978.5197500000004</v>
      </c>
      <c r="H1125">
        <f t="shared" si="205"/>
        <v>0.13422000000000001</v>
      </c>
      <c r="I1125">
        <f t="shared" si="206"/>
        <v>1.2999999999999999E-4</v>
      </c>
      <c r="J1125">
        <f t="shared" si="214"/>
        <v>40227.7065117198</v>
      </c>
      <c r="K1125">
        <f t="shared" si="215"/>
        <v>2.9885057471264366E-4</v>
      </c>
      <c r="L1125">
        <f t="shared" si="210"/>
        <v>4.6390000000000001E-2</v>
      </c>
      <c r="N1125">
        <v>2765.099925</v>
      </c>
      <c r="O1125">
        <v>4.9663333333333337E-2</v>
      </c>
      <c r="P1125">
        <v>-1.7499999999999998E-5</v>
      </c>
      <c r="Q1125">
        <v>55.7</v>
      </c>
      <c r="R1125">
        <v>9.2789999999999997E-2</v>
      </c>
      <c r="T1125">
        <f t="shared" si="207"/>
        <v>5530.19985</v>
      </c>
      <c r="U1125">
        <f t="shared" si="208"/>
        <v>0.14899000000000001</v>
      </c>
      <c r="V1125">
        <f t="shared" si="209"/>
        <v>-6.9999999999999994E-5</v>
      </c>
      <c r="W1125">
        <f t="shared" si="211"/>
        <v>34771.699453375135</v>
      </c>
      <c r="X1125">
        <f t="shared" si="212"/>
        <v>-1.5555555555555554E-4</v>
      </c>
      <c r="Y1125">
        <f t="shared" si="213"/>
        <v>4.6394999999999999E-2</v>
      </c>
    </row>
    <row r="1126" spans="1:25">
      <c r="A1126">
        <v>2993.284975</v>
      </c>
      <c r="B1126">
        <v>4.5636666666666666E-2</v>
      </c>
      <c r="C1126">
        <v>3.0000000000000001E-5</v>
      </c>
      <c r="D1126">
        <v>55.75</v>
      </c>
      <c r="E1126">
        <v>9.2859999999999998E-2</v>
      </c>
      <c r="G1126">
        <f t="shared" si="204"/>
        <v>5986.5699500000001</v>
      </c>
      <c r="H1126">
        <f t="shared" si="205"/>
        <v>0.13691</v>
      </c>
      <c r="I1126">
        <f t="shared" si="206"/>
        <v>1.2E-4</v>
      </c>
      <c r="J1126">
        <f t="shared" si="214"/>
        <v>40281.873947222652</v>
      </c>
      <c r="K1126">
        <f t="shared" si="215"/>
        <v>2.7586206896551725E-4</v>
      </c>
      <c r="L1126">
        <f t="shared" si="210"/>
        <v>4.6429999999999999E-2</v>
      </c>
      <c r="N1126">
        <v>2767.7851150000001</v>
      </c>
      <c r="O1126">
        <v>4.9663333333333337E-2</v>
      </c>
      <c r="P1126">
        <v>-1.2500000000000001E-5</v>
      </c>
      <c r="Q1126">
        <v>55.75</v>
      </c>
      <c r="R1126">
        <v>9.2880000000000004E-2</v>
      </c>
      <c r="T1126">
        <f t="shared" si="207"/>
        <v>5535.5702300000003</v>
      </c>
      <c r="U1126">
        <f t="shared" si="208"/>
        <v>0.14899000000000001</v>
      </c>
      <c r="V1126">
        <f t="shared" si="209"/>
        <v>-5.0000000000000002E-5</v>
      </c>
      <c r="W1126">
        <f t="shared" si="211"/>
        <v>34805.466269109726</v>
      </c>
      <c r="X1126">
        <f t="shared" si="212"/>
        <v>-1.1111111111111112E-4</v>
      </c>
      <c r="Y1126">
        <f t="shared" si="213"/>
        <v>4.6440000000000002E-2</v>
      </c>
    </row>
    <row r="1127" spans="1:25">
      <c r="A1127">
        <v>2997.315145</v>
      </c>
      <c r="B1127">
        <v>4.5186666666666674E-2</v>
      </c>
      <c r="C1127">
        <v>2.7500000000000001E-5</v>
      </c>
      <c r="D1127">
        <v>55.8</v>
      </c>
      <c r="E1127">
        <v>9.2939999999999995E-2</v>
      </c>
      <c r="G1127">
        <f t="shared" si="204"/>
        <v>5994.6302900000001</v>
      </c>
      <c r="H1127">
        <f t="shared" si="205"/>
        <v>0.13556000000000001</v>
      </c>
      <c r="I1127">
        <f t="shared" si="206"/>
        <v>1.1E-4</v>
      </c>
      <c r="J1127">
        <f t="shared" si="214"/>
        <v>40336.109611812484</v>
      </c>
      <c r="K1127">
        <f t="shared" si="215"/>
        <v>2.5287356321839079E-4</v>
      </c>
      <c r="L1127">
        <f t="shared" si="210"/>
        <v>4.6469999999999997E-2</v>
      </c>
      <c r="N1127">
        <v>2770.4649399999998</v>
      </c>
      <c r="O1127">
        <v>4.8766666666666673E-2</v>
      </c>
      <c r="P1127">
        <v>-2.0000000000000002E-5</v>
      </c>
      <c r="Q1127">
        <v>55.8</v>
      </c>
      <c r="R1127">
        <v>9.2960000000000001E-2</v>
      </c>
      <c r="T1127">
        <f t="shared" si="207"/>
        <v>5540.9298799999997</v>
      </c>
      <c r="U1127">
        <f t="shared" si="208"/>
        <v>0.14630000000000001</v>
      </c>
      <c r="V1127">
        <f t="shared" si="209"/>
        <v>-8.0000000000000007E-5</v>
      </c>
      <c r="W1127">
        <f t="shared" si="211"/>
        <v>34839.165618867453</v>
      </c>
      <c r="X1127">
        <f t="shared" si="212"/>
        <v>-1.7777777777777779E-4</v>
      </c>
      <c r="Y1127">
        <f t="shared" si="213"/>
        <v>4.648E-2</v>
      </c>
    </row>
    <row r="1128" spans="1:25">
      <c r="A1128">
        <v>3000.000035</v>
      </c>
      <c r="B1128">
        <v>4.4740000000000002E-2</v>
      </c>
      <c r="C1128">
        <v>2.7500000000000001E-5</v>
      </c>
      <c r="D1128">
        <v>55.85</v>
      </c>
      <c r="E1128">
        <v>9.3030000000000002E-2</v>
      </c>
      <c r="G1128">
        <f t="shared" si="204"/>
        <v>6000.0000700000001</v>
      </c>
      <c r="H1128">
        <f t="shared" si="205"/>
        <v>0.13422000000000001</v>
      </c>
      <c r="I1128">
        <f t="shared" si="206"/>
        <v>1.1E-4</v>
      </c>
      <c r="J1128">
        <f t="shared" si="214"/>
        <v>40372.241287027318</v>
      </c>
      <c r="K1128">
        <f t="shared" si="215"/>
        <v>2.5287356321839079E-4</v>
      </c>
      <c r="L1128">
        <f t="shared" si="210"/>
        <v>4.6515000000000001E-2</v>
      </c>
      <c r="N1128">
        <v>2770.4649399999998</v>
      </c>
      <c r="O1128">
        <v>4.7426666666666666E-2</v>
      </c>
      <c r="P1128">
        <v>-1.2500000000000001E-5</v>
      </c>
      <c r="Q1128">
        <v>55.85</v>
      </c>
      <c r="R1128">
        <v>9.3039999999999998E-2</v>
      </c>
      <c r="T1128">
        <f t="shared" si="207"/>
        <v>5540.9298799999997</v>
      </c>
      <c r="U1128">
        <f t="shared" si="208"/>
        <v>0.14227999999999999</v>
      </c>
      <c r="V1128">
        <f t="shared" si="209"/>
        <v>-5.0000000000000002E-5</v>
      </c>
      <c r="W1128">
        <f t="shared" si="211"/>
        <v>34839.165618867453</v>
      </c>
      <c r="X1128">
        <f t="shared" si="212"/>
        <v>-1.1111111111111112E-4</v>
      </c>
      <c r="Y1128">
        <f t="shared" si="213"/>
        <v>4.6519999999999999E-2</v>
      </c>
    </row>
    <row r="1129" spans="1:25">
      <c r="A1129">
        <v>3002.6798600000002</v>
      </c>
      <c r="B1129">
        <v>4.4740000000000002E-2</v>
      </c>
      <c r="C1129">
        <v>3.0000000000000001E-5</v>
      </c>
      <c r="D1129">
        <v>55.9</v>
      </c>
      <c r="E1129">
        <v>9.3109999999999998E-2</v>
      </c>
      <c r="G1129">
        <f t="shared" si="204"/>
        <v>6005.3597200000004</v>
      </c>
      <c r="H1129">
        <f t="shared" si="205"/>
        <v>0.13422000000000001</v>
      </c>
      <c r="I1129">
        <f t="shared" si="206"/>
        <v>1.2E-4</v>
      </c>
      <c r="J1129">
        <f t="shared" si="214"/>
        <v>40408.304800442253</v>
      </c>
      <c r="K1129">
        <f t="shared" si="215"/>
        <v>2.7586206896551725E-4</v>
      </c>
      <c r="L1129">
        <f t="shared" si="210"/>
        <v>4.6554999999999999E-2</v>
      </c>
      <c r="N1129">
        <v>2773.15013</v>
      </c>
      <c r="O1129">
        <v>4.6976666666666667E-2</v>
      </c>
      <c r="P1129">
        <v>-5.0000000000000004E-6</v>
      </c>
      <c r="Q1129">
        <v>55.9</v>
      </c>
      <c r="R1129">
        <v>9.3130000000000004E-2</v>
      </c>
      <c r="T1129">
        <f t="shared" si="207"/>
        <v>5546.30026</v>
      </c>
      <c r="U1129">
        <f t="shared" si="208"/>
        <v>0.14093</v>
      </c>
      <c r="V1129">
        <f t="shared" si="209"/>
        <v>-2.0000000000000002E-5</v>
      </c>
      <c r="W1129">
        <f t="shared" si="211"/>
        <v>34872.932434602044</v>
      </c>
      <c r="X1129">
        <f t="shared" si="212"/>
        <v>-4.4444444444444447E-5</v>
      </c>
      <c r="Y1129">
        <f t="shared" si="213"/>
        <v>4.6565000000000002E-2</v>
      </c>
    </row>
    <row r="1130" spans="1:25">
      <c r="A1130">
        <v>3006.7100300000002</v>
      </c>
      <c r="B1130">
        <v>4.3846666666666666E-2</v>
      </c>
      <c r="C1130">
        <v>3.4999999999999997E-5</v>
      </c>
      <c r="D1130">
        <v>55.95</v>
      </c>
      <c r="E1130">
        <v>9.3189999999999995E-2</v>
      </c>
      <c r="G1130">
        <f t="shared" si="204"/>
        <v>6013.4200600000004</v>
      </c>
      <c r="H1130">
        <f t="shared" si="205"/>
        <v>0.13153999999999999</v>
      </c>
      <c r="I1130">
        <f t="shared" si="206"/>
        <v>1.3999999999999999E-4</v>
      </c>
      <c r="J1130">
        <f t="shared" si="214"/>
        <v>40462.540465032085</v>
      </c>
      <c r="K1130">
        <f t="shared" si="215"/>
        <v>3.2183908045977006E-4</v>
      </c>
      <c r="L1130">
        <f t="shared" si="210"/>
        <v>4.6594999999999998E-2</v>
      </c>
      <c r="N1130">
        <v>2775.83502</v>
      </c>
      <c r="O1130">
        <v>4.6529999999999995E-2</v>
      </c>
      <c r="P1130">
        <v>0</v>
      </c>
      <c r="Q1130">
        <v>55.95</v>
      </c>
      <c r="R1130">
        <v>9.3210000000000001E-2</v>
      </c>
      <c r="T1130">
        <f t="shared" si="207"/>
        <v>5551.67004</v>
      </c>
      <c r="U1130">
        <f t="shared" si="208"/>
        <v>0.13958999999999999</v>
      </c>
      <c r="V1130">
        <f t="shared" si="209"/>
        <v>0</v>
      </c>
      <c r="W1130">
        <f t="shared" si="211"/>
        <v>34906.695477775022</v>
      </c>
      <c r="X1130">
        <f t="shared" si="212"/>
        <v>0</v>
      </c>
      <c r="Y1130">
        <f t="shared" si="213"/>
        <v>4.6605000000000001E-2</v>
      </c>
    </row>
    <row r="1131" spans="1:25">
      <c r="A1131">
        <v>3009.3949200000002</v>
      </c>
      <c r="B1131">
        <v>4.429333333333333E-2</v>
      </c>
      <c r="C1131">
        <v>3.0000000000000001E-5</v>
      </c>
      <c r="D1131">
        <v>56</v>
      </c>
      <c r="E1131">
        <v>9.3280000000000002E-2</v>
      </c>
      <c r="G1131">
        <f t="shared" si="204"/>
        <v>6018.7898400000004</v>
      </c>
      <c r="H1131">
        <f t="shared" si="205"/>
        <v>0.13288</v>
      </c>
      <c r="I1131">
        <f t="shared" si="206"/>
        <v>1.2E-4</v>
      </c>
      <c r="J1131">
        <f t="shared" si="214"/>
        <v>40498.672140246919</v>
      </c>
      <c r="K1131">
        <f t="shared" si="215"/>
        <v>2.7586206896551725E-4</v>
      </c>
      <c r="L1131">
        <f t="shared" si="210"/>
        <v>4.6640000000000001E-2</v>
      </c>
      <c r="N1131">
        <v>2778.51991</v>
      </c>
      <c r="O1131">
        <v>4.6083333333333337E-2</v>
      </c>
      <c r="P1131">
        <v>5.0000000000000004E-6</v>
      </c>
      <c r="Q1131">
        <v>56</v>
      </c>
      <c r="R1131">
        <v>9.3289999999999998E-2</v>
      </c>
      <c r="T1131">
        <f t="shared" si="207"/>
        <v>5557.03982</v>
      </c>
      <c r="U1131">
        <f t="shared" si="208"/>
        <v>0.13825000000000001</v>
      </c>
      <c r="V1131">
        <f t="shared" si="209"/>
        <v>2.0000000000000002E-5</v>
      </c>
      <c r="W1131">
        <f t="shared" si="211"/>
        <v>34940.458520947999</v>
      </c>
      <c r="X1131">
        <f t="shared" si="212"/>
        <v>4.4444444444444447E-5</v>
      </c>
      <c r="Y1131">
        <f t="shared" si="213"/>
        <v>4.6644999999999999E-2</v>
      </c>
    </row>
    <row r="1132" spans="1:25">
      <c r="A1132">
        <v>3012.0801099999999</v>
      </c>
      <c r="B1132">
        <v>4.5636666666666666E-2</v>
      </c>
      <c r="C1132">
        <v>3.0000000000000001E-5</v>
      </c>
      <c r="D1132">
        <v>56.05</v>
      </c>
      <c r="E1132">
        <v>9.3359999999999999E-2</v>
      </c>
      <c r="G1132">
        <f t="shared" si="204"/>
        <v>6024.1602199999998</v>
      </c>
      <c r="H1132">
        <f t="shared" si="205"/>
        <v>0.13691</v>
      </c>
      <c r="I1132">
        <f t="shared" si="206"/>
        <v>1.2E-4</v>
      </c>
      <c r="J1132">
        <f t="shared" si="214"/>
        <v>40534.807852685837</v>
      </c>
      <c r="K1132">
        <f t="shared" si="215"/>
        <v>2.7586206896551725E-4</v>
      </c>
      <c r="L1132">
        <f t="shared" si="210"/>
        <v>4.6679999999999999E-2</v>
      </c>
      <c r="N1132">
        <v>2781.2051000000001</v>
      </c>
      <c r="O1132">
        <v>4.6083333333333337E-2</v>
      </c>
      <c r="P1132">
        <v>2.5000000000000002E-6</v>
      </c>
      <c r="Q1132">
        <v>56.05</v>
      </c>
      <c r="R1132">
        <v>9.3380000000000005E-2</v>
      </c>
      <c r="T1132">
        <f t="shared" si="207"/>
        <v>5562.4102000000003</v>
      </c>
      <c r="U1132">
        <f t="shared" si="208"/>
        <v>0.13825000000000001</v>
      </c>
      <c r="V1132">
        <f t="shared" si="209"/>
        <v>1.0000000000000001E-5</v>
      </c>
      <c r="W1132">
        <f t="shared" si="211"/>
        <v>34974.22533668259</v>
      </c>
      <c r="X1132">
        <f t="shared" si="212"/>
        <v>2.2222222222222223E-5</v>
      </c>
      <c r="Y1132">
        <f t="shared" si="213"/>
        <v>4.6690000000000002E-2</v>
      </c>
    </row>
    <row r="1133" spans="1:25">
      <c r="A1133">
        <v>3016.10491</v>
      </c>
      <c r="B1133">
        <v>4.429333333333333E-2</v>
      </c>
      <c r="C1133">
        <v>3.2499999999999997E-5</v>
      </c>
      <c r="D1133">
        <v>56.1</v>
      </c>
      <c r="E1133">
        <v>9.3439999999999995E-2</v>
      </c>
      <c r="G1133">
        <f t="shared" si="204"/>
        <v>6032.20982</v>
      </c>
      <c r="H1133">
        <f t="shared" si="205"/>
        <v>0.13288</v>
      </c>
      <c r="I1133">
        <f t="shared" si="206"/>
        <v>1.2999999999999999E-4</v>
      </c>
      <c r="J1133">
        <f t="shared" si="214"/>
        <v>40588.971250964612</v>
      </c>
      <c r="K1133">
        <f t="shared" si="215"/>
        <v>2.9885057471264366E-4</v>
      </c>
      <c r="L1133">
        <f t="shared" si="210"/>
        <v>4.6719999999999998E-2</v>
      </c>
      <c r="N1133">
        <v>2783.8899900000001</v>
      </c>
      <c r="O1133">
        <v>4.5186666666666674E-2</v>
      </c>
      <c r="P1133">
        <v>2.5000000000000002E-6</v>
      </c>
      <c r="Q1133">
        <v>56.1</v>
      </c>
      <c r="R1133">
        <v>9.3460000000000001E-2</v>
      </c>
      <c r="T1133">
        <f t="shared" si="207"/>
        <v>5567.7799800000003</v>
      </c>
      <c r="U1133">
        <f t="shared" si="208"/>
        <v>0.13556000000000001</v>
      </c>
      <c r="V1133">
        <f t="shared" si="209"/>
        <v>1.0000000000000001E-5</v>
      </c>
      <c r="W1133">
        <f t="shared" si="211"/>
        <v>35007.988379855567</v>
      </c>
      <c r="X1133">
        <f t="shared" si="212"/>
        <v>2.2222222222222223E-5</v>
      </c>
      <c r="Y1133">
        <f t="shared" si="213"/>
        <v>4.6730000000000001E-2</v>
      </c>
    </row>
    <row r="1134" spans="1:25">
      <c r="A1134">
        <v>3018.7901000000002</v>
      </c>
      <c r="B1134">
        <v>4.5186666666666674E-2</v>
      </c>
      <c r="C1134">
        <v>3.0000000000000001E-5</v>
      </c>
      <c r="D1134">
        <v>56.15</v>
      </c>
      <c r="E1134">
        <v>9.3530000000000002E-2</v>
      </c>
      <c r="G1134">
        <f t="shared" si="204"/>
        <v>6037.5802000000003</v>
      </c>
      <c r="H1134">
        <f t="shared" si="205"/>
        <v>0.13556000000000001</v>
      </c>
      <c r="I1134">
        <f t="shared" si="206"/>
        <v>1.2E-4</v>
      </c>
      <c r="J1134">
        <f t="shared" si="214"/>
        <v>40625.10696340353</v>
      </c>
      <c r="K1134">
        <f t="shared" si="215"/>
        <v>2.7586206896551725E-4</v>
      </c>
      <c r="L1134">
        <f t="shared" si="210"/>
        <v>4.6765000000000001E-2</v>
      </c>
      <c r="N1134">
        <v>2786.5748800000001</v>
      </c>
      <c r="O1134">
        <v>4.4740000000000002E-2</v>
      </c>
      <c r="P1134">
        <v>0</v>
      </c>
      <c r="Q1134">
        <v>56.15</v>
      </c>
      <c r="R1134">
        <v>9.3539999999999998E-2</v>
      </c>
      <c r="T1134">
        <f t="shared" si="207"/>
        <v>5573.1497600000002</v>
      </c>
      <c r="U1134">
        <f t="shared" si="208"/>
        <v>0.13422000000000001</v>
      </c>
      <c r="V1134">
        <f t="shared" si="209"/>
        <v>0</v>
      </c>
      <c r="W1134">
        <f t="shared" si="211"/>
        <v>35041.751423028545</v>
      </c>
      <c r="X1134">
        <f t="shared" si="212"/>
        <v>0</v>
      </c>
      <c r="Y1134">
        <f t="shared" si="213"/>
        <v>4.6769999999999999E-2</v>
      </c>
    </row>
    <row r="1135" spans="1:25">
      <c r="A1135">
        <v>3021.4749900000002</v>
      </c>
      <c r="B1135">
        <v>4.4740000000000002E-2</v>
      </c>
      <c r="C1135">
        <v>3.0000000000000001E-5</v>
      </c>
      <c r="D1135">
        <v>56.2</v>
      </c>
      <c r="E1135">
        <v>9.3609999999999999E-2</v>
      </c>
      <c r="G1135">
        <f t="shared" si="204"/>
        <v>6042.9499800000003</v>
      </c>
      <c r="H1135">
        <f t="shared" si="205"/>
        <v>0.13422000000000001</v>
      </c>
      <c r="I1135">
        <f t="shared" si="206"/>
        <v>1.2E-4</v>
      </c>
      <c r="J1135">
        <f t="shared" si="214"/>
        <v>40661.238638618372</v>
      </c>
      <c r="K1135">
        <f t="shared" si="215"/>
        <v>2.7586206896551725E-4</v>
      </c>
      <c r="L1135">
        <f t="shared" si="210"/>
        <v>4.6804999999999999E-2</v>
      </c>
      <c r="N1135">
        <v>2790.5999849999998</v>
      </c>
      <c r="O1135">
        <v>4.429333333333333E-2</v>
      </c>
      <c r="P1135">
        <v>-2.5000000000000002E-6</v>
      </c>
      <c r="Q1135">
        <v>56.2</v>
      </c>
      <c r="R1135">
        <v>9.3630000000000005E-2</v>
      </c>
      <c r="T1135">
        <f t="shared" si="207"/>
        <v>5581.1999699999997</v>
      </c>
      <c r="U1135">
        <f t="shared" si="208"/>
        <v>0.13288</v>
      </c>
      <c r="V1135">
        <f t="shared" si="209"/>
        <v>-1.0000000000000001E-5</v>
      </c>
      <c r="W1135">
        <f t="shared" si="211"/>
        <v>35092.367945080012</v>
      </c>
      <c r="X1135">
        <f t="shared" si="212"/>
        <v>-2.2222222222222223E-5</v>
      </c>
      <c r="Y1135">
        <f t="shared" si="213"/>
        <v>4.6815000000000002E-2</v>
      </c>
    </row>
    <row r="1136" spans="1:25">
      <c r="A1136">
        <v>3024.159885</v>
      </c>
      <c r="B1136">
        <v>4.429333333333333E-2</v>
      </c>
      <c r="C1136">
        <v>3.2499999999999997E-5</v>
      </c>
      <c r="D1136">
        <v>56.25</v>
      </c>
      <c r="E1136">
        <v>9.3689999999999996E-2</v>
      </c>
      <c r="G1136">
        <f t="shared" si="204"/>
        <v>6048.3197700000001</v>
      </c>
      <c r="H1136">
        <f t="shared" si="205"/>
        <v>0.13288</v>
      </c>
      <c r="I1136">
        <f t="shared" si="206"/>
        <v>1.2999999999999999E-4</v>
      </c>
      <c r="J1136">
        <f t="shared" si="214"/>
        <v>40697.370381120279</v>
      </c>
      <c r="K1136">
        <f t="shared" si="215"/>
        <v>2.9885057471264366E-4</v>
      </c>
      <c r="L1136">
        <f t="shared" si="210"/>
        <v>4.6844999999999998E-2</v>
      </c>
      <c r="N1136">
        <v>2793.2848749999998</v>
      </c>
      <c r="O1136">
        <v>4.2949999999999995E-2</v>
      </c>
      <c r="P1136">
        <v>0</v>
      </c>
      <c r="Q1136">
        <v>56.25</v>
      </c>
      <c r="R1136">
        <v>9.3710000000000002E-2</v>
      </c>
      <c r="T1136">
        <f t="shared" si="207"/>
        <v>5586.5697499999997</v>
      </c>
      <c r="U1136">
        <f t="shared" si="208"/>
        <v>0.12884999999999999</v>
      </c>
      <c r="V1136">
        <f t="shared" si="209"/>
        <v>0</v>
      </c>
      <c r="W1136">
        <f t="shared" si="211"/>
        <v>35126.130988252989</v>
      </c>
      <c r="X1136">
        <f t="shared" si="212"/>
        <v>0</v>
      </c>
      <c r="Y1136">
        <f t="shared" si="213"/>
        <v>4.6855000000000001E-2</v>
      </c>
    </row>
    <row r="1137" spans="1:25">
      <c r="A1137">
        <v>3026.8450699999999</v>
      </c>
      <c r="B1137">
        <v>5.1900000000000002E-2</v>
      </c>
      <c r="C1137">
        <v>3.0000000000000001E-5</v>
      </c>
      <c r="D1137">
        <v>56.3</v>
      </c>
      <c r="E1137">
        <v>9.3780000000000002E-2</v>
      </c>
      <c r="G1137">
        <f t="shared" si="204"/>
        <v>6053.6901399999997</v>
      </c>
      <c r="H1137">
        <f t="shared" si="205"/>
        <v>0.15570000000000001</v>
      </c>
      <c r="I1137">
        <f t="shared" si="206"/>
        <v>1.2E-4</v>
      </c>
      <c r="J1137">
        <f t="shared" si="214"/>
        <v>40733.506026272131</v>
      </c>
      <c r="K1137">
        <f t="shared" si="215"/>
        <v>2.7586206896551725E-4</v>
      </c>
      <c r="L1137">
        <f t="shared" si="210"/>
        <v>4.6890000000000001E-2</v>
      </c>
      <c r="N1137">
        <v>2795.970065</v>
      </c>
      <c r="O1137">
        <v>4.3396666666666667E-2</v>
      </c>
      <c r="P1137">
        <v>5.0000000000000004E-6</v>
      </c>
      <c r="Q1137">
        <v>56.3</v>
      </c>
      <c r="R1137">
        <v>9.3789999999999998E-2</v>
      </c>
      <c r="T1137">
        <f t="shared" si="207"/>
        <v>5591.94013</v>
      </c>
      <c r="U1137">
        <f t="shared" si="208"/>
        <v>0.13019</v>
      </c>
      <c r="V1137">
        <f t="shared" si="209"/>
        <v>2.0000000000000002E-5</v>
      </c>
      <c r="W1137">
        <f t="shared" si="211"/>
        <v>35159.897803987587</v>
      </c>
      <c r="X1137">
        <f t="shared" si="212"/>
        <v>4.4444444444444447E-5</v>
      </c>
      <c r="Y1137">
        <f t="shared" si="213"/>
        <v>4.6894999999999999E-2</v>
      </c>
    </row>
    <row r="1138" spans="1:25">
      <c r="A1138">
        <v>3032.2100850000002</v>
      </c>
      <c r="B1138">
        <v>5.0556666666666666E-2</v>
      </c>
      <c r="C1138">
        <v>3.0000000000000001E-5</v>
      </c>
      <c r="D1138">
        <v>56.35</v>
      </c>
      <c r="E1138">
        <v>9.3859999999999999E-2</v>
      </c>
      <c r="G1138">
        <f t="shared" si="204"/>
        <v>6064.4201700000003</v>
      </c>
      <c r="H1138">
        <f t="shared" si="205"/>
        <v>0.15167</v>
      </c>
      <c r="I1138">
        <f t="shared" si="206"/>
        <v>1.2E-4</v>
      </c>
      <c r="J1138">
        <f t="shared" si="214"/>
        <v>40805.705252125983</v>
      </c>
      <c r="K1138">
        <f t="shared" si="215"/>
        <v>2.7586206896551725E-4</v>
      </c>
      <c r="L1138">
        <f t="shared" si="210"/>
        <v>4.6929999999999999E-2</v>
      </c>
      <c r="N1138">
        <v>2799.9999349999998</v>
      </c>
      <c r="O1138">
        <v>4.3396666666666667E-2</v>
      </c>
      <c r="P1138">
        <v>5.0000000000000004E-6</v>
      </c>
      <c r="Q1138">
        <v>56.35</v>
      </c>
      <c r="R1138">
        <v>9.3880000000000005E-2</v>
      </c>
      <c r="T1138">
        <f t="shared" si="207"/>
        <v>5599.9998699999996</v>
      </c>
      <c r="U1138">
        <f t="shared" si="208"/>
        <v>0.13019</v>
      </c>
      <c r="V1138">
        <f t="shared" si="209"/>
        <v>2.0000000000000002E-5</v>
      </c>
      <c r="W1138">
        <f t="shared" si="211"/>
        <v>35210.574246892691</v>
      </c>
      <c r="X1138">
        <f t="shared" si="212"/>
        <v>4.4444444444444447E-5</v>
      </c>
      <c r="Y1138">
        <f t="shared" si="213"/>
        <v>4.6940000000000003E-2</v>
      </c>
    </row>
    <row r="1139" spans="1:25">
      <c r="A1139">
        <v>3034.8949750000002</v>
      </c>
      <c r="B1139">
        <v>4.9663333333333337E-2</v>
      </c>
      <c r="C1139">
        <v>3.2499999999999997E-5</v>
      </c>
      <c r="D1139">
        <v>56.4</v>
      </c>
      <c r="E1139">
        <v>9.3939999999999996E-2</v>
      </c>
      <c r="G1139">
        <f t="shared" si="204"/>
        <v>6069.7899500000003</v>
      </c>
      <c r="H1139">
        <f t="shared" si="205"/>
        <v>0.14899000000000001</v>
      </c>
      <c r="I1139">
        <f t="shared" si="206"/>
        <v>1.2999999999999999E-4</v>
      </c>
      <c r="J1139">
        <f t="shared" si="214"/>
        <v>40841.836927340824</v>
      </c>
      <c r="K1139">
        <f t="shared" si="215"/>
        <v>2.9885057471264366E-4</v>
      </c>
      <c r="L1139">
        <f t="shared" si="210"/>
        <v>4.6969999999999998E-2</v>
      </c>
      <c r="N1139">
        <v>2802.6800549999998</v>
      </c>
      <c r="O1139">
        <v>4.3846666666666666E-2</v>
      </c>
      <c r="P1139">
        <v>2.5000000000000002E-6</v>
      </c>
      <c r="Q1139">
        <v>56.4</v>
      </c>
      <c r="R1139">
        <v>9.3960000000000002E-2</v>
      </c>
      <c r="T1139">
        <f t="shared" si="207"/>
        <v>5605.3601099999996</v>
      </c>
      <c r="U1139">
        <f t="shared" si="208"/>
        <v>0.13153999999999999</v>
      </c>
      <c r="V1139">
        <f t="shared" si="209"/>
        <v>1.0000000000000001E-5</v>
      </c>
      <c r="W1139">
        <f t="shared" si="211"/>
        <v>35244.277306336</v>
      </c>
      <c r="X1139">
        <f t="shared" si="212"/>
        <v>2.2222222222222223E-5</v>
      </c>
      <c r="Y1139">
        <f t="shared" si="213"/>
        <v>4.6980000000000001E-2</v>
      </c>
    </row>
    <row r="1140" spans="1:25">
      <c r="A1140">
        <v>3037.57987</v>
      </c>
      <c r="B1140">
        <v>5.0109999999999995E-2</v>
      </c>
      <c r="C1140">
        <v>3.2499999999999997E-5</v>
      </c>
      <c r="D1140">
        <v>56.45</v>
      </c>
      <c r="E1140">
        <v>9.4030000000000002E-2</v>
      </c>
      <c r="G1140">
        <f t="shared" si="204"/>
        <v>6075.1597400000001</v>
      </c>
      <c r="H1140">
        <f t="shared" si="205"/>
        <v>0.15032999999999999</v>
      </c>
      <c r="I1140">
        <f t="shared" si="206"/>
        <v>1.2999999999999999E-4</v>
      </c>
      <c r="J1140">
        <f t="shared" si="214"/>
        <v>40877.968669842725</v>
      </c>
      <c r="K1140">
        <f t="shared" si="215"/>
        <v>2.9885057471264366E-4</v>
      </c>
      <c r="L1140">
        <f t="shared" si="210"/>
        <v>4.7015000000000001E-2</v>
      </c>
      <c r="N1140">
        <v>2805.3649449999998</v>
      </c>
      <c r="O1140">
        <v>4.3396666666666667E-2</v>
      </c>
      <c r="P1140">
        <v>5.0000000000000004E-6</v>
      </c>
      <c r="Q1140">
        <v>56.45</v>
      </c>
      <c r="R1140">
        <v>9.4039999999999999E-2</v>
      </c>
      <c r="T1140">
        <f t="shared" si="207"/>
        <v>5610.7298899999996</v>
      </c>
      <c r="U1140">
        <f t="shared" si="208"/>
        <v>0.13019</v>
      </c>
      <c r="V1140">
        <f t="shared" si="209"/>
        <v>2.0000000000000002E-5</v>
      </c>
      <c r="W1140">
        <f t="shared" si="211"/>
        <v>35278.040349508978</v>
      </c>
      <c r="X1140">
        <f t="shared" si="212"/>
        <v>4.4444444444444447E-5</v>
      </c>
      <c r="Y1140">
        <f t="shared" si="213"/>
        <v>4.7019999999999999E-2</v>
      </c>
    </row>
    <row r="1141" spans="1:25">
      <c r="A1141">
        <v>3041.6100350000002</v>
      </c>
      <c r="B1141">
        <v>5.0556666666666666E-2</v>
      </c>
      <c r="C1141">
        <v>3.4999999999999997E-5</v>
      </c>
      <c r="D1141">
        <v>56.5</v>
      </c>
      <c r="E1141">
        <v>9.4109999999999999E-2</v>
      </c>
      <c r="G1141">
        <f t="shared" si="204"/>
        <v>6083.2200700000003</v>
      </c>
      <c r="H1141">
        <f t="shared" si="205"/>
        <v>0.15167</v>
      </c>
      <c r="I1141">
        <f t="shared" si="206"/>
        <v>1.3999999999999999E-4</v>
      </c>
      <c r="J1141">
        <f t="shared" si="214"/>
        <v>40932.204267145491</v>
      </c>
      <c r="K1141">
        <f t="shared" si="215"/>
        <v>3.2183908045977006E-4</v>
      </c>
      <c r="L1141">
        <f t="shared" si="210"/>
        <v>4.7055E-2</v>
      </c>
      <c r="N1141">
        <v>2808.050135</v>
      </c>
      <c r="O1141">
        <v>4.2503333333333337E-2</v>
      </c>
      <c r="P1141">
        <v>5.0000000000000004E-6</v>
      </c>
      <c r="Q1141">
        <v>56.5</v>
      </c>
      <c r="R1141">
        <v>9.4130000000000005E-2</v>
      </c>
      <c r="T1141">
        <f t="shared" si="207"/>
        <v>5616.1002699999999</v>
      </c>
      <c r="U1141">
        <f t="shared" si="208"/>
        <v>0.12751000000000001</v>
      </c>
      <c r="V1141">
        <f t="shared" si="209"/>
        <v>2.0000000000000002E-5</v>
      </c>
      <c r="W1141">
        <f t="shared" si="211"/>
        <v>35311.807165243576</v>
      </c>
      <c r="X1141">
        <f t="shared" si="212"/>
        <v>4.4444444444444447E-5</v>
      </c>
      <c r="Y1141">
        <f t="shared" si="213"/>
        <v>4.7065000000000003E-2</v>
      </c>
    </row>
    <row r="1142" spans="1:25">
      <c r="A1142">
        <v>3044.2949250000001</v>
      </c>
      <c r="B1142">
        <v>5.0109999999999995E-2</v>
      </c>
      <c r="C1142">
        <v>3.2499999999999997E-5</v>
      </c>
      <c r="D1142">
        <v>56.55</v>
      </c>
      <c r="E1142">
        <v>9.4189999999999996E-2</v>
      </c>
      <c r="G1142">
        <f t="shared" si="204"/>
        <v>6088.5898500000003</v>
      </c>
      <c r="H1142">
        <f t="shared" si="205"/>
        <v>0.15032999999999999</v>
      </c>
      <c r="I1142">
        <f t="shared" si="206"/>
        <v>1.2999999999999999E-4</v>
      </c>
      <c r="J1142">
        <f t="shared" si="214"/>
        <v>40968.335942360332</v>
      </c>
      <c r="K1142">
        <f t="shared" si="215"/>
        <v>2.9885057471264366E-4</v>
      </c>
      <c r="L1142">
        <f t="shared" si="210"/>
        <v>4.7094999999999998E-2</v>
      </c>
      <c r="N1142">
        <v>2810.735025</v>
      </c>
      <c r="O1142">
        <v>4.2503333333333337E-2</v>
      </c>
      <c r="P1142">
        <v>0</v>
      </c>
      <c r="Q1142">
        <v>56.55</v>
      </c>
      <c r="R1142">
        <v>9.4210000000000002E-2</v>
      </c>
      <c r="T1142">
        <f t="shared" si="207"/>
        <v>5621.4700499999999</v>
      </c>
      <c r="U1142">
        <f t="shared" si="208"/>
        <v>0.12751000000000001</v>
      </c>
      <c r="V1142">
        <f t="shared" si="209"/>
        <v>0</v>
      </c>
      <c r="W1142">
        <f t="shared" si="211"/>
        <v>35345.570208416553</v>
      </c>
      <c r="X1142">
        <f t="shared" si="212"/>
        <v>0</v>
      </c>
      <c r="Y1142">
        <f t="shared" si="213"/>
        <v>4.7105000000000001E-2</v>
      </c>
    </row>
    <row r="1143" spans="1:25">
      <c r="A1143">
        <v>3046.97505</v>
      </c>
      <c r="B1143">
        <v>4.9663333333333337E-2</v>
      </c>
      <c r="C1143">
        <v>3.0000000000000001E-5</v>
      </c>
      <c r="D1143">
        <v>56.6</v>
      </c>
      <c r="E1143">
        <v>9.4280000000000003E-2</v>
      </c>
      <c r="G1143">
        <f t="shared" si="204"/>
        <v>6093.9501</v>
      </c>
      <c r="H1143">
        <f t="shared" si="205"/>
        <v>0.14899000000000001</v>
      </c>
      <c r="I1143">
        <f t="shared" si="206"/>
        <v>1.2E-4</v>
      </c>
      <c r="J1143">
        <f t="shared" si="214"/>
        <v>41004.403492999336</v>
      </c>
      <c r="K1143">
        <f t="shared" si="215"/>
        <v>2.7586206896551725E-4</v>
      </c>
      <c r="L1143">
        <f t="shared" si="210"/>
        <v>4.7140000000000001E-2</v>
      </c>
      <c r="N1143">
        <v>2814.7648949999998</v>
      </c>
      <c r="O1143">
        <v>4.2503333333333337E-2</v>
      </c>
      <c r="P1143">
        <v>-7.5000000000000002E-6</v>
      </c>
      <c r="Q1143">
        <v>56.6</v>
      </c>
      <c r="R1143">
        <v>9.4289999999999999E-2</v>
      </c>
      <c r="T1143">
        <f t="shared" si="207"/>
        <v>5629.5297899999996</v>
      </c>
      <c r="U1143">
        <f t="shared" si="208"/>
        <v>0.12751000000000001</v>
      </c>
      <c r="V1143">
        <f t="shared" si="209"/>
        <v>-3.0000000000000001E-5</v>
      </c>
      <c r="W1143">
        <f t="shared" si="211"/>
        <v>35396.246651321657</v>
      </c>
      <c r="X1143">
        <f t="shared" si="212"/>
        <v>-6.666666666666667E-5</v>
      </c>
      <c r="Y1143">
        <f t="shared" si="213"/>
        <v>4.7144999999999999E-2</v>
      </c>
    </row>
    <row r="1144" spans="1:25">
      <c r="A1144">
        <v>3051.0049199999999</v>
      </c>
      <c r="B1144">
        <v>5.0109999999999995E-2</v>
      </c>
      <c r="C1144">
        <v>3.4999999999999997E-5</v>
      </c>
      <c r="D1144">
        <v>56.65</v>
      </c>
      <c r="E1144">
        <v>9.4359999999999999E-2</v>
      </c>
      <c r="G1144">
        <f t="shared" si="204"/>
        <v>6102.0098399999997</v>
      </c>
      <c r="H1144">
        <f t="shared" si="205"/>
        <v>0.15032999999999999</v>
      </c>
      <c r="I1144">
        <f t="shared" si="206"/>
        <v>1.3999999999999999E-4</v>
      </c>
      <c r="J1144">
        <f t="shared" si="214"/>
        <v>41058.635120365085</v>
      </c>
      <c r="K1144">
        <f t="shared" si="215"/>
        <v>3.2183908045977006E-4</v>
      </c>
      <c r="L1144">
        <f t="shared" si="210"/>
        <v>4.718E-2</v>
      </c>
      <c r="N1144">
        <v>2817.4450200000001</v>
      </c>
      <c r="O1144">
        <v>4.1160000000000002E-2</v>
      </c>
      <c r="P1144">
        <v>1.0000000000000001E-5</v>
      </c>
      <c r="Q1144">
        <v>56.65</v>
      </c>
      <c r="R1144">
        <v>9.4380000000000006E-2</v>
      </c>
      <c r="T1144">
        <f t="shared" si="207"/>
        <v>5634.8900400000002</v>
      </c>
      <c r="U1144">
        <f t="shared" si="208"/>
        <v>0.12348000000000001</v>
      </c>
      <c r="V1144">
        <f t="shared" si="209"/>
        <v>4.0000000000000003E-5</v>
      </c>
      <c r="W1144">
        <f t="shared" si="211"/>
        <v>35429.949773640998</v>
      </c>
      <c r="X1144">
        <f t="shared" si="212"/>
        <v>8.8888888888888893E-5</v>
      </c>
      <c r="Y1144">
        <f t="shared" si="213"/>
        <v>4.7190000000000003E-2</v>
      </c>
    </row>
    <row r="1145" spans="1:25">
      <c r="A1145">
        <v>3053.69011</v>
      </c>
      <c r="B1145">
        <v>4.9213333333333331E-2</v>
      </c>
      <c r="C1145">
        <v>3.2499999999999997E-5</v>
      </c>
      <c r="D1145">
        <v>56.7</v>
      </c>
      <c r="E1145">
        <v>9.4439999999999996E-2</v>
      </c>
      <c r="G1145">
        <f t="shared" si="204"/>
        <v>6107.38022</v>
      </c>
      <c r="H1145">
        <f t="shared" si="205"/>
        <v>0.14763999999999999</v>
      </c>
      <c r="I1145">
        <f t="shared" si="206"/>
        <v>1.2999999999999999E-4</v>
      </c>
      <c r="J1145">
        <f t="shared" si="214"/>
        <v>41094.77083280401</v>
      </c>
      <c r="K1145">
        <f t="shared" si="215"/>
        <v>2.9885057471264366E-4</v>
      </c>
      <c r="L1145">
        <f t="shared" si="210"/>
        <v>4.7219999999999998E-2</v>
      </c>
      <c r="N1145">
        <v>2820.1299100000001</v>
      </c>
      <c r="O1145">
        <v>4.1610000000000001E-2</v>
      </c>
      <c r="P1145">
        <v>2.5000000000000002E-6</v>
      </c>
      <c r="Q1145">
        <v>56.7</v>
      </c>
      <c r="R1145">
        <v>9.4460000000000002E-2</v>
      </c>
      <c r="T1145">
        <f t="shared" si="207"/>
        <v>5640.2598200000002</v>
      </c>
      <c r="U1145">
        <f t="shared" si="208"/>
        <v>0.12483</v>
      </c>
      <c r="V1145">
        <f t="shared" si="209"/>
        <v>1.0000000000000001E-5</v>
      </c>
      <c r="W1145">
        <f t="shared" si="211"/>
        <v>35463.712816813975</v>
      </c>
      <c r="X1145">
        <f t="shared" si="212"/>
        <v>2.2222222222222223E-5</v>
      </c>
      <c r="Y1145">
        <f t="shared" si="213"/>
        <v>4.7230000000000001E-2</v>
      </c>
    </row>
    <row r="1146" spans="1:25">
      <c r="A1146">
        <v>3056.375</v>
      </c>
      <c r="B1146">
        <v>5.0109999999999995E-2</v>
      </c>
      <c r="C1146">
        <v>3.0000000000000001E-5</v>
      </c>
      <c r="D1146">
        <v>56.75</v>
      </c>
      <c r="E1146">
        <v>9.4530000000000003E-2</v>
      </c>
      <c r="G1146">
        <f t="shared" si="204"/>
        <v>6112.75</v>
      </c>
      <c r="H1146">
        <f t="shared" si="205"/>
        <v>0.15032999999999999</v>
      </c>
      <c r="I1146">
        <f t="shared" si="206"/>
        <v>1.2E-4</v>
      </c>
      <c r="J1146">
        <f t="shared" si="214"/>
        <v>41130.902508018844</v>
      </c>
      <c r="K1146">
        <f t="shared" si="215"/>
        <v>2.7586206896551725E-4</v>
      </c>
      <c r="L1146">
        <f t="shared" si="210"/>
        <v>4.7265000000000001E-2</v>
      </c>
      <c r="N1146">
        <v>2824.1600800000001</v>
      </c>
      <c r="O1146">
        <v>4.2503333333333337E-2</v>
      </c>
      <c r="P1146">
        <v>-2.5000000000000002E-6</v>
      </c>
      <c r="Q1146">
        <v>56.75</v>
      </c>
      <c r="R1146">
        <v>9.4539999999999999E-2</v>
      </c>
      <c r="T1146">
        <f t="shared" si="207"/>
        <v>5648.3201600000002</v>
      </c>
      <c r="U1146">
        <f t="shared" si="208"/>
        <v>0.12751000000000001</v>
      </c>
      <c r="V1146">
        <f t="shared" si="209"/>
        <v>-1.0000000000000001E-5</v>
      </c>
      <c r="W1146">
        <f t="shared" si="211"/>
        <v>35514.393032280699</v>
      </c>
      <c r="X1146">
        <f t="shared" si="212"/>
        <v>-2.2222222222222223E-5</v>
      </c>
      <c r="Y1146">
        <f t="shared" si="213"/>
        <v>4.727E-2</v>
      </c>
    </row>
    <row r="1147" spans="1:25">
      <c r="A1147">
        <v>3060.4000999999998</v>
      </c>
      <c r="B1147">
        <v>5.1003333333333338E-2</v>
      </c>
      <c r="C1147">
        <v>3.0000000000000001E-5</v>
      </c>
      <c r="D1147">
        <v>56.8</v>
      </c>
      <c r="E1147">
        <v>9.461E-2</v>
      </c>
      <c r="G1147">
        <f t="shared" si="204"/>
        <v>6120.8001999999997</v>
      </c>
      <c r="H1147">
        <f t="shared" si="205"/>
        <v>0.15301000000000001</v>
      </c>
      <c r="I1147">
        <f t="shared" si="206"/>
        <v>1.2E-4</v>
      </c>
      <c r="J1147">
        <f t="shared" si="214"/>
        <v>41185.069943521696</v>
      </c>
      <c r="K1147">
        <f t="shared" si="215"/>
        <v>2.7586206896551725E-4</v>
      </c>
      <c r="L1147">
        <f t="shared" si="210"/>
        <v>4.7305E-2</v>
      </c>
      <c r="N1147">
        <v>2825.4999899999998</v>
      </c>
      <c r="O1147">
        <v>4.2949999999999995E-2</v>
      </c>
      <c r="P1147">
        <v>0</v>
      </c>
      <c r="Q1147">
        <v>56.8</v>
      </c>
      <c r="R1147">
        <v>9.4630000000000006E-2</v>
      </c>
      <c r="T1147">
        <f t="shared" si="207"/>
        <v>5650.9999799999996</v>
      </c>
      <c r="U1147">
        <f t="shared" si="208"/>
        <v>0.12884999999999999</v>
      </c>
      <c r="V1147">
        <f t="shared" si="209"/>
        <v>0</v>
      </c>
      <c r="W1147">
        <f t="shared" si="211"/>
        <v>35531.242675721543</v>
      </c>
      <c r="X1147">
        <f t="shared" si="212"/>
        <v>0</v>
      </c>
      <c r="Y1147">
        <f t="shared" si="213"/>
        <v>4.7315000000000003E-2</v>
      </c>
    </row>
    <row r="1148" spans="1:25">
      <c r="A1148">
        <v>3063.0849950000002</v>
      </c>
      <c r="B1148">
        <v>5.0556666666666666E-2</v>
      </c>
      <c r="C1148">
        <v>3.2499999999999997E-5</v>
      </c>
      <c r="D1148">
        <v>56.85</v>
      </c>
      <c r="E1148">
        <v>9.4689999999999996E-2</v>
      </c>
      <c r="G1148">
        <f t="shared" si="204"/>
        <v>6126.1699900000003</v>
      </c>
      <c r="H1148">
        <f t="shared" si="205"/>
        <v>0.15167</v>
      </c>
      <c r="I1148">
        <f t="shared" si="206"/>
        <v>1.2999999999999999E-4</v>
      </c>
      <c r="J1148">
        <f t="shared" si="214"/>
        <v>41221.201686023611</v>
      </c>
      <c r="K1148">
        <f t="shared" si="215"/>
        <v>2.9885057471264366E-4</v>
      </c>
      <c r="L1148">
        <f t="shared" si="210"/>
        <v>4.7344999999999998E-2</v>
      </c>
      <c r="N1148">
        <v>2829.5298600000001</v>
      </c>
      <c r="O1148">
        <v>4.2503333333333337E-2</v>
      </c>
      <c r="P1148">
        <v>2.5000000000000002E-6</v>
      </c>
      <c r="Q1148">
        <v>56.85</v>
      </c>
      <c r="R1148">
        <v>9.4710000000000003E-2</v>
      </c>
      <c r="T1148">
        <f t="shared" si="207"/>
        <v>5659.0597200000002</v>
      </c>
      <c r="U1148">
        <f t="shared" si="208"/>
        <v>0.12751000000000001</v>
      </c>
      <c r="V1148">
        <f t="shared" si="209"/>
        <v>1.0000000000000001E-5</v>
      </c>
      <c r="W1148">
        <f t="shared" si="211"/>
        <v>35581.919118626654</v>
      </c>
      <c r="X1148">
        <f t="shared" si="212"/>
        <v>2.2222222222222223E-5</v>
      </c>
      <c r="Y1148">
        <f t="shared" si="213"/>
        <v>4.7355000000000001E-2</v>
      </c>
    </row>
    <row r="1149" spans="1:25">
      <c r="A1149">
        <v>3067.110095</v>
      </c>
      <c r="B1149">
        <v>5.0109999999999995E-2</v>
      </c>
      <c r="C1149">
        <v>3.0000000000000001E-5</v>
      </c>
      <c r="D1149">
        <v>56.9</v>
      </c>
      <c r="E1149">
        <v>9.4780000000000003E-2</v>
      </c>
      <c r="G1149">
        <f t="shared" si="204"/>
        <v>6134.22019</v>
      </c>
      <c r="H1149">
        <f t="shared" si="205"/>
        <v>0.15032999999999999</v>
      </c>
      <c r="I1149">
        <f t="shared" si="206"/>
        <v>1.2E-4</v>
      </c>
      <c r="J1149">
        <f t="shared" si="214"/>
        <v>41275.369121526455</v>
      </c>
      <c r="K1149">
        <f t="shared" si="215"/>
        <v>2.7586206896551725E-4</v>
      </c>
      <c r="L1149">
        <f t="shared" si="210"/>
        <v>4.7390000000000002E-2</v>
      </c>
      <c r="N1149">
        <v>2832.209985</v>
      </c>
      <c r="O1149">
        <v>4.2056666666666666E-2</v>
      </c>
      <c r="P1149">
        <v>5.0000000000000004E-6</v>
      </c>
      <c r="Q1149">
        <v>56.9</v>
      </c>
      <c r="R1149">
        <v>9.4789999999999999E-2</v>
      </c>
      <c r="T1149">
        <f t="shared" si="207"/>
        <v>5664.4199699999999</v>
      </c>
      <c r="U1149">
        <f t="shared" si="208"/>
        <v>0.12617</v>
      </c>
      <c r="V1149">
        <f t="shared" si="209"/>
        <v>2.0000000000000002E-5</v>
      </c>
      <c r="W1149">
        <f t="shared" si="211"/>
        <v>35615.622240945995</v>
      </c>
      <c r="X1149">
        <f t="shared" si="212"/>
        <v>4.4444444444444447E-5</v>
      </c>
      <c r="Y1149">
        <f t="shared" si="213"/>
        <v>4.7395E-2</v>
      </c>
    </row>
    <row r="1150" spans="1:25">
      <c r="A1150">
        <v>3068.4550749999999</v>
      </c>
      <c r="B1150">
        <v>5.0556666666666666E-2</v>
      </c>
      <c r="C1150">
        <v>3.2499999999999997E-5</v>
      </c>
      <c r="D1150">
        <v>56.95</v>
      </c>
      <c r="E1150">
        <v>9.486E-2</v>
      </c>
      <c r="G1150">
        <f t="shared" si="204"/>
        <v>6136.9101499999997</v>
      </c>
      <c r="H1150">
        <f t="shared" si="205"/>
        <v>0.15167</v>
      </c>
      <c r="I1150">
        <f t="shared" si="206"/>
        <v>1.2999999999999999E-4</v>
      </c>
      <c r="J1150">
        <f t="shared" si="214"/>
        <v>41293.469073677363</v>
      </c>
      <c r="K1150">
        <f t="shared" si="215"/>
        <v>2.9885057471264366E-4</v>
      </c>
      <c r="L1150">
        <f t="shared" si="210"/>
        <v>4.743E-2</v>
      </c>
      <c r="N1150">
        <v>2834.894875</v>
      </c>
      <c r="O1150">
        <v>4.1610000000000001E-2</v>
      </c>
      <c r="P1150">
        <v>-5.0000000000000004E-6</v>
      </c>
      <c r="Q1150">
        <v>56.95</v>
      </c>
      <c r="R1150">
        <v>9.4880000000000006E-2</v>
      </c>
      <c r="T1150">
        <f t="shared" si="207"/>
        <v>5669.7897499999999</v>
      </c>
      <c r="U1150">
        <f t="shared" si="208"/>
        <v>0.12483</v>
      </c>
      <c r="V1150">
        <f t="shared" si="209"/>
        <v>-2.0000000000000002E-5</v>
      </c>
      <c r="W1150">
        <f t="shared" si="211"/>
        <v>35649.385284118973</v>
      </c>
      <c r="X1150">
        <f t="shared" si="212"/>
        <v>-4.4444444444444447E-5</v>
      </c>
      <c r="Y1150">
        <f t="shared" si="213"/>
        <v>4.7440000000000003E-2</v>
      </c>
    </row>
    <row r="1151" spans="1:25">
      <c r="A1151">
        <v>3071.1399649999998</v>
      </c>
      <c r="B1151">
        <v>5.1003333333333338E-2</v>
      </c>
      <c r="C1151">
        <v>3.2499999999999997E-5</v>
      </c>
      <c r="D1151">
        <v>57</v>
      </c>
      <c r="E1151">
        <v>9.4939999999999997E-2</v>
      </c>
      <c r="G1151">
        <f t="shared" si="204"/>
        <v>6142.2799299999997</v>
      </c>
      <c r="H1151">
        <f t="shared" si="205"/>
        <v>0.15301000000000001</v>
      </c>
      <c r="I1151">
        <f t="shared" si="206"/>
        <v>1.2999999999999999E-4</v>
      </c>
      <c r="J1151">
        <f t="shared" si="214"/>
        <v>41329.600748892204</v>
      </c>
      <c r="K1151">
        <f t="shared" si="215"/>
        <v>2.9885057471264366E-4</v>
      </c>
      <c r="L1151">
        <f t="shared" si="210"/>
        <v>4.7469999999999998E-2</v>
      </c>
      <c r="N1151">
        <v>2838.925045</v>
      </c>
      <c r="O1151">
        <v>4.2056666666666666E-2</v>
      </c>
      <c r="P1151">
        <v>-2.5000000000000002E-6</v>
      </c>
      <c r="Q1151">
        <v>57</v>
      </c>
      <c r="R1151">
        <v>9.4960000000000003E-2</v>
      </c>
      <c r="T1151">
        <f t="shared" si="207"/>
        <v>5677.8500899999999</v>
      </c>
      <c r="U1151">
        <f t="shared" si="208"/>
        <v>0.12617</v>
      </c>
      <c r="V1151">
        <f t="shared" si="209"/>
        <v>-1.0000000000000001E-5</v>
      </c>
      <c r="W1151">
        <f t="shared" si="211"/>
        <v>35700.065499585689</v>
      </c>
      <c r="X1151">
        <f t="shared" si="212"/>
        <v>-2.2222222222222223E-5</v>
      </c>
      <c r="Y1151">
        <f t="shared" si="213"/>
        <v>4.7480000000000001E-2</v>
      </c>
    </row>
    <row r="1152" spans="1:25">
      <c r="A1152">
        <v>3073.8248549999998</v>
      </c>
      <c r="B1152">
        <v>5.0556666666666666E-2</v>
      </c>
      <c r="C1152">
        <v>2.7500000000000001E-5</v>
      </c>
      <c r="D1152">
        <v>57.05</v>
      </c>
      <c r="E1152">
        <v>9.5030000000000003E-2</v>
      </c>
      <c r="G1152">
        <f t="shared" si="204"/>
        <v>6147.6497099999997</v>
      </c>
      <c r="H1152">
        <f t="shared" si="205"/>
        <v>0.15167</v>
      </c>
      <c r="I1152">
        <f t="shared" si="206"/>
        <v>1.1E-4</v>
      </c>
      <c r="J1152">
        <f t="shared" si="214"/>
        <v>41365.732424107046</v>
      </c>
      <c r="K1152">
        <f t="shared" si="215"/>
        <v>2.5287356321839079E-4</v>
      </c>
      <c r="L1152">
        <f t="shared" si="210"/>
        <v>4.7515000000000002E-2</v>
      </c>
      <c r="N1152">
        <v>2840.2649550000001</v>
      </c>
      <c r="O1152">
        <v>4.7426666666666666E-2</v>
      </c>
      <c r="P1152">
        <v>0</v>
      </c>
      <c r="Q1152">
        <v>57.05</v>
      </c>
      <c r="R1152">
        <v>9.5039999999999999E-2</v>
      </c>
      <c r="T1152">
        <f t="shared" si="207"/>
        <v>5680.5299100000002</v>
      </c>
      <c r="U1152">
        <f t="shared" si="208"/>
        <v>0.14227999999999999</v>
      </c>
      <c r="V1152">
        <f t="shared" si="209"/>
        <v>0</v>
      </c>
      <c r="W1152">
        <f t="shared" si="211"/>
        <v>35716.915143026541</v>
      </c>
      <c r="X1152">
        <f t="shared" si="212"/>
        <v>0</v>
      </c>
      <c r="Y1152">
        <f t="shared" si="213"/>
        <v>4.752E-2</v>
      </c>
    </row>
    <row r="1153" spans="1:25">
      <c r="A1153">
        <v>3079.1898700000002</v>
      </c>
      <c r="B1153">
        <v>5.0556666666666666E-2</v>
      </c>
      <c r="C1153">
        <v>3.4999999999999997E-5</v>
      </c>
      <c r="D1153">
        <v>57.1</v>
      </c>
      <c r="E1153">
        <v>9.511E-2</v>
      </c>
      <c r="G1153">
        <f t="shared" si="204"/>
        <v>6158.3797400000003</v>
      </c>
      <c r="H1153">
        <f t="shared" si="205"/>
        <v>0.15167</v>
      </c>
      <c r="I1153">
        <f t="shared" si="206"/>
        <v>1.3999999999999999E-4</v>
      </c>
      <c r="J1153">
        <f t="shared" si="214"/>
        <v>41437.931649960898</v>
      </c>
      <c r="K1153">
        <f t="shared" si="215"/>
        <v>3.2183908045977006E-4</v>
      </c>
      <c r="L1153">
        <f t="shared" si="210"/>
        <v>4.7555E-2</v>
      </c>
      <c r="N1153">
        <v>2844.2951250000001</v>
      </c>
      <c r="O1153">
        <v>4.7426666666666666E-2</v>
      </c>
      <c r="P1153">
        <v>2.5000000000000002E-6</v>
      </c>
      <c r="Q1153">
        <v>57.1</v>
      </c>
      <c r="R1153">
        <v>9.5130000000000006E-2</v>
      </c>
      <c r="T1153">
        <f t="shared" si="207"/>
        <v>5688.5902500000002</v>
      </c>
      <c r="U1153">
        <f t="shared" si="208"/>
        <v>0.14227999999999999</v>
      </c>
      <c r="V1153">
        <f t="shared" si="209"/>
        <v>1.0000000000000001E-5</v>
      </c>
      <c r="W1153">
        <f t="shared" si="211"/>
        <v>35767.595358493258</v>
      </c>
      <c r="X1153">
        <f t="shared" si="212"/>
        <v>2.2222222222222223E-5</v>
      </c>
      <c r="Y1153">
        <f t="shared" si="213"/>
        <v>4.7565000000000003E-2</v>
      </c>
    </row>
    <row r="1154" spans="1:25">
      <c r="A1154">
        <v>3081.8750599999998</v>
      </c>
      <c r="B1154">
        <v>5.145333333333333E-2</v>
      </c>
      <c r="C1154">
        <v>3.4999999999999997E-5</v>
      </c>
      <c r="D1154">
        <v>57.15</v>
      </c>
      <c r="E1154">
        <v>9.5189999999999997E-2</v>
      </c>
      <c r="G1154">
        <f t="shared" si="204"/>
        <v>6163.7501199999997</v>
      </c>
      <c r="H1154">
        <f t="shared" si="205"/>
        <v>0.15436</v>
      </c>
      <c r="I1154">
        <f t="shared" si="206"/>
        <v>1.3999999999999999E-4</v>
      </c>
      <c r="J1154">
        <f t="shared" si="214"/>
        <v>41474.067362399815</v>
      </c>
      <c r="K1154">
        <f t="shared" si="215"/>
        <v>3.2183908045977006E-4</v>
      </c>
      <c r="L1154">
        <f t="shared" si="210"/>
        <v>4.7594999999999998E-2</v>
      </c>
      <c r="N1154">
        <v>2846.9749499999998</v>
      </c>
      <c r="O1154">
        <v>4.7426666666666666E-2</v>
      </c>
      <c r="P1154">
        <v>5.0000000000000004E-6</v>
      </c>
      <c r="Q1154">
        <v>57.15</v>
      </c>
      <c r="R1154">
        <v>9.5210000000000003E-2</v>
      </c>
      <c r="T1154">
        <f t="shared" si="207"/>
        <v>5693.9498999999996</v>
      </c>
      <c r="U1154">
        <f t="shared" si="208"/>
        <v>0.14227999999999999</v>
      </c>
      <c r="V1154">
        <f t="shared" si="209"/>
        <v>2.0000000000000002E-5</v>
      </c>
      <c r="W1154">
        <f t="shared" si="211"/>
        <v>35801.294708250985</v>
      </c>
      <c r="X1154">
        <f t="shared" si="212"/>
        <v>4.4444444444444447E-5</v>
      </c>
      <c r="Y1154">
        <f t="shared" si="213"/>
        <v>4.7605000000000001E-2</v>
      </c>
    </row>
    <row r="1155" spans="1:25">
      <c r="A1155">
        <v>3084.5599499999998</v>
      </c>
      <c r="B1155">
        <v>5.145333333333333E-2</v>
      </c>
      <c r="C1155">
        <v>2.7500000000000001E-5</v>
      </c>
      <c r="D1155">
        <v>57.2</v>
      </c>
      <c r="E1155">
        <v>9.5280000000000004E-2</v>
      </c>
      <c r="G1155">
        <f t="shared" si="204"/>
        <v>6169.1198999999997</v>
      </c>
      <c r="H1155">
        <f t="shared" si="205"/>
        <v>0.15436</v>
      </c>
      <c r="I1155">
        <f t="shared" si="206"/>
        <v>1.1E-4</v>
      </c>
      <c r="J1155">
        <f t="shared" si="214"/>
        <v>41510.19903761465</v>
      </c>
      <c r="K1155">
        <f t="shared" si="215"/>
        <v>2.5287356321839079E-4</v>
      </c>
      <c r="L1155">
        <f t="shared" si="210"/>
        <v>4.7640000000000002E-2</v>
      </c>
      <c r="N1155">
        <v>2849.66014</v>
      </c>
      <c r="O1155">
        <v>4.8320000000000002E-2</v>
      </c>
      <c r="P1155">
        <v>2.5000000000000002E-6</v>
      </c>
      <c r="Q1155">
        <v>57.2</v>
      </c>
      <c r="R1155">
        <v>9.529E-2</v>
      </c>
      <c r="T1155">
        <f t="shared" si="207"/>
        <v>5699.3202799999999</v>
      </c>
      <c r="U1155">
        <f t="shared" si="208"/>
        <v>0.14496000000000001</v>
      </c>
      <c r="V1155">
        <f t="shared" si="209"/>
        <v>1.0000000000000001E-5</v>
      </c>
      <c r="W1155">
        <f t="shared" si="211"/>
        <v>35835.061523985576</v>
      </c>
      <c r="X1155">
        <f t="shared" si="212"/>
        <v>2.2222222222222223E-5</v>
      </c>
      <c r="Y1155">
        <f t="shared" si="213"/>
        <v>4.7645E-2</v>
      </c>
    </row>
    <row r="1156" spans="1:25">
      <c r="A1156">
        <v>3087.24514</v>
      </c>
      <c r="B1156">
        <v>5.145333333333333E-2</v>
      </c>
      <c r="C1156">
        <v>2.7500000000000001E-5</v>
      </c>
      <c r="D1156">
        <v>57.25</v>
      </c>
      <c r="E1156">
        <v>9.536E-2</v>
      </c>
      <c r="G1156">
        <f t="shared" si="204"/>
        <v>6174.49028</v>
      </c>
      <c r="H1156">
        <f t="shared" si="205"/>
        <v>0.15436</v>
      </c>
      <c r="I1156">
        <f t="shared" si="206"/>
        <v>1.1E-4</v>
      </c>
      <c r="J1156">
        <f t="shared" si="214"/>
        <v>41546.334750053575</v>
      </c>
      <c r="K1156">
        <f t="shared" si="215"/>
        <v>2.5287356321839079E-4</v>
      </c>
      <c r="L1156">
        <f t="shared" si="210"/>
        <v>4.768E-2</v>
      </c>
      <c r="N1156">
        <v>2852.34503</v>
      </c>
      <c r="O1156">
        <v>4.9213333333333331E-2</v>
      </c>
      <c r="P1156">
        <v>2.5000000000000002E-6</v>
      </c>
      <c r="Q1156">
        <v>57.25</v>
      </c>
      <c r="R1156">
        <v>9.5380000000000006E-2</v>
      </c>
      <c r="T1156">
        <f t="shared" si="207"/>
        <v>5704.6900599999999</v>
      </c>
      <c r="U1156">
        <f t="shared" si="208"/>
        <v>0.14763999999999999</v>
      </c>
      <c r="V1156">
        <f t="shared" si="209"/>
        <v>1.0000000000000001E-5</v>
      </c>
      <c r="W1156">
        <f t="shared" si="211"/>
        <v>35868.824567158554</v>
      </c>
      <c r="X1156">
        <f t="shared" si="212"/>
        <v>2.2222222222222223E-5</v>
      </c>
      <c r="Y1156">
        <f t="shared" si="213"/>
        <v>4.7690000000000003E-2</v>
      </c>
    </row>
    <row r="1157" spans="1:25">
      <c r="A1157">
        <v>3091.2750099999998</v>
      </c>
      <c r="B1157">
        <v>5.1003333333333338E-2</v>
      </c>
      <c r="C1157">
        <v>2.5000000000000001E-5</v>
      </c>
      <c r="D1157">
        <v>57.3</v>
      </c>
      <c r="E1157">
        <v>9.5439999999999997E-2</v>
      </c>
      <c r="G1157">
        <f t="shared" si="204"/>
        <v>6182.5500199999997</v>
      </c>
      <c r="H1157">
        <f t="shared" si="205"/>
        <v>0.15301000000000001</v>
      </c>
      <c r="I1157">
        <f t="shared" si="206"/>
        <v>1E-4</v>
      </c>
      <c r="J1157">
        <f t="shared" si="214"/>
        <v>41600.566377419324</v>
      </c>
      <c r="K1157">
        <f t="shared" si="215"/>
        <v>2.2988505747126439E-4</v>
      </c>
      <c r="L1157">
        <f t="shared" si="210"/>
        <v>4.7719999999999999E-2</v>
      </c>
      <c r="N1157">
        <v>2856.3748999999998</v>
      </c>
      <c r="O1157">
        <v>4.8766666666666673E-2</v>
      </c>
      <c r="P1157">
        <v>5.0000000000000004E-6</v>
      </c>
      <c r="Q1157">
        <v>57.3</v>
      </c>
      <c r="R1157">
        <v>9.5460000000000003E-2</v>
      </c>
      <c r="T1157">
        <f t="shared" si="207"/>
        <v>5712.7497999999996</v>
      </c>
      <c r="U1157">
        <f t="shared" si="208"/>
        <v>0.14630000000000001</v>
      </c>
      <c r="V1157">
        <f t="shared" si="209"/>
        <v>2.0000000000000002E-5</v>
      </c>
      <c r="W1157">
        <f t="shared" si="211"/>
        <v>35919.501010063657</v>
      </c>
      <c r="X1157">
        <f t="shared" si="212"/>
        <v>4.4444444444444447E-5</v>
      </c>
      <c r="Y1157">
        <f t="shared" si="213"/>
        <v>4.7730000000000002E-2</v>
      </c>
    </row>
    <row r="1158" spans="1:25">
      <c r="A1158">
        <v>3093.9551299999998</v>
      </c>
      <c r="B1158">
        <v>5.0556666666666666E-2</v>
      </c>
      <c r="C1158">
        <v>3.0000000000000001E-5</v>
      </c>
      <c r="D1158">
        <v>57.35</v>
      </c>
      <c r="E1158">
        <v>9.5530000000000004E-2</v>
      </c>
      <c r="G1158">
        <f t="shared" si="204"/>
        <v>6187.9102599999997</v>
      </c>
      <c r="H1158">
        <f t="shared" si="205"/>
        <v>0.15167</v>
      </c>
      <c r="I1158">
        <f t="shared" si="206"/>
        <v>1.2E-4</v>
      </c>
      <c r="J1158">
        <f t="shared" si="214"/>
        <v>41636.633860771261</v>
      </c>
      <c r="K1158">
        <f t="shared" si="215"/>
        <v>2.7586206896551725E-4</v>
      </c>
      <c r="L1158">
        <f t="shared" si="210"/>
        <v>4.7765000000000002E-2</v>
      </c>
      <c r="N1158">
        <v>2859.0600899999999</v>
      </c>
      <c r="O1158">
        <v>4.8320000000000002E-2</v>
      </c>
      <c r="P1158">
        <v>5.0000000000000004E-6</v>
      </c>
      <c r="Q1158">
        <v>57.35</v>
      </c>
      <c r="R1158">
        <v>9.554E-2</v>
      </c>
      <c r="T1158">
        <f t="shared" si="207"/>
        <v>5718.1201799999999</v>
      </c>
      <c r="U1158">
        <f t="shared" si="208"/>
        <v>0.14496000000000001</v>
      </c>
      <c r="V1158">
        <f t="shared" si="209"/>
        <v>2.0000000000000002E-5</v>
      </c>
      <c r="W1158">
        <f t="shared" si="211"/>
        <v>35953.267825798248</v>
      </c>
      <c r="X1158">
        <f t="shared" si="212"/>
        <v>4.4444444444444447E-5</v>
      </c>
      <c r="Y1158">
        <f t="shared" si="213"/>
        <v>4.777E-2</v>
      </c>
    </row>
    <row r="1159" spans="1:25">
      <c r="A1159">
        <v>3096.6400250000002</v>
      </c>
      <c r="B1159">
        <v>4.9663333333333337E-2</v>
      </c>
      <c r="C1159">
        <v>2.7500000000000001E-5</v>
      </c>
      <c r="D1159">
        <v>57.4</v>
      </c>
      <c r="E1159">
        <v>9.5610000000000001E-2</v>
      </c>
      <c r="G1159">
        <f t="shared" si="204"/>
        <v>6193.2800500000003</v>
      </c>
      <c r="H1159">
        <f t="shared" si="205"/>
        <v>0.14899000000000001</v>
      </c>
      <c r="I1159">
        <f t="shared" si="206"/>
        <v>1.1E-4</v>
      </c>
      <c r="J1159">
        <f t="shared" si="214"/>
        <v>41672.765603273176</v>
      </c>
      <c r="K1159">
        <f t="shared" si="215"/>
        <v>2.5287356321839079E-4</v>
      </c>
      <c r="L1159">
        <f t="shared" si="210"/>
        <v>4.7805E-2</v>
      </c>
      <c r="N1159">
        <v>2860.4</v>
      </c>
      <c r="O1159">
        <v>4.6976666666666667E-2</v>
      </c>
      <c r="P1159">
        <v>-2.5000000000000002E-6</v>
      </c>
      <c r="Q1159">
        <v>57.4</v>
      </c>
      <c r="R1159">
        <v>9.5630000000000007E-2</v>
      </c>
      <c r="T1159">
        <f t="shared" si="207"/>
        <v>5720.8</v>
      </c>
      <c r="U1159">
        <f t="shared" si="208"/>
        <v>0.14093</v>
      </c>
      <c r="V1159">
        <f t="shared" si="209"/>
        <v>-1.0000000000000001E-5</v>
      </c>
      <c r="W1159">
        <f t="shared" si="211"/>
        <v>35970.117469239107</v>
      </c>
      <c r="X1159">
        <f t="shared" si="212"/>
        <v>-2.2222222222222223E-5</v>
      </c>
      <c r="Y1159">
        <f t="shared" si="213"/>
        <v>4.7815000000000003E-2</v>
      </c>
    </row>
    <row r="1160" spans="1:25">
      <c r="A1160">
        <v>3099.3249150000001</v>
      </c>
      <c r="B1160">
        <v>4.9663333333333337E-2</v>
      </c>
      <c r="C1160">
        <v>3.0000000000000001E-5</v>
      </c>
      <c r="D1160">
        <v>57.45</v>
      </c>
      <c r="E1160">
        <v>9.5699999999999993E-2</v>
      </c>
      <c r="G1160">
        <f t="shared" si="204"/>
        <v>6198.6498300000003</v>
      </c>
      <c r="H1160">
        <f t="shared" si="205"/>
        <v>0.14899000000000001</v>
      </c>
      <c r="I1160">
        <f t="shared" si="206"/>
        <v>1.2E-4</v>
      </c>
      <c r="J1160">
        <f t="shared" si="214"/>
        <v>41708.897278488017</v>
      </c>
      <c r="K1160">
        <f t="shared" si="215"/>
        <v>2.7586206896551725E-4</v>
      </c>
      <c r="L1160">
        <f t="shared" si="210"/>
        <v>4.7849999999999997E-2</v>
      </c>
      <c r="N1160">
        <v>2864.4250999999999</v>
      </c>
      <c r="O1160">
        <v>4.8320000000000002E-2</v>
      </c>
      <c r="P1160">
        <v>0</v>
      </c>
      <c r="Q1160">
        <v>57.45</v>
      </c>
      <c r="R1160">
        <v>9.5710000000000003E-2</v>
      </c>
      <c r="T1160">
        <f t="shared" si="207"/>
        <v>5728.8501999999999</v>
      </c>
      <c r="U1160">
        <f t="shared" si="208"/>
        <v>0.14496000000000001</v>
      </c>
      <c r="V1160">
        <f t="shared" si="209"/>
        <v>0</v>
      </c>
      <c r="W1160">
        <f t="shared" si="211"/>
        <v>36020.733928414542</v>
      </c>
      <c r="X1160">
        <f t="shared" si="212"/>
        <v>0</v>
      </c>
      <c r="Y1160">
        <f t="shared" si="213"/>
        <v>4.7855000000000002E-2</v>
      </c>
    </row>
    <row r="1161" spans="1:25">
      <c r="A1161">
        <v>3103.3550799999998</v>
      </c>
      <c r="B1161">
        <v>5.145333333333333E-2</v>
      </c>
      <c r="C1161">
        <v>3.2499999999999997E-5</v>
      </c>
      <c r="D1161">
        <v>57.5</v>
      </c>
      <c r="E1161">
        <v>9.5780000000000004E-2</v>
      </c>
      <c r="G1161">
        <f t="shared" si="204"/>
        <v>6206.7101599999996</v>
      </c>
      <c r="H1161">
        <f t="shared" si="205"/>
        <v>0.15436</v>
      </c>
      <c r="I1161">
        <f t="shared" si="206"/>
        <v>1.2999999999999999E-4</v>
      </c>
      <c r="J1161">
        <f t="shared" si="214"/>
        <v>41763.132875790776</v>
      </c>
      <c r="K1161">
        <f t="shared" si="215"/>
        <v>2.9885057471264366E-4</v>
      </c>
      <c r="L1161">
        <f t="shared" si="210"/>
        <v>4.7890000000000002E-2</v>
      </c>
      <c r="N1161">
        <v>2867.1099949999998</v>
      </c>
      <c r="O1161">
        <v>4.8320000000000002E-2</v>
      </c>
      <c r="P1161">
        <v>7.5000000000000002E-6</v>
      </c>
      <c r="Q1161">
        <v>57.5</v>
      </c>
      <c r="R1161">
        <v>9.579E-2</v>
      </c>
      <c r="T1161">
        <f t="shared" si="207"/>
        <v>5734.2199899999996</v>
      </c>
      <c r="U1161">
        <f t="shared" si="208"/>
        <v>0.14496000000000001</v>
      </c>
      <c r="V1161">
        <f t="shared" si="209"/>
        <v>3.0000000000000001E-5</v>
      </c>
      <c r="W1161">
        <f t="shared" si="211"/>
        <v>36054.497034463544</v>
      </c>
      <c r="X1161">
        <f t="shared" si="212"/>
        <v>6.666666666666667E-5</v>
      </c>
      <c r="Y1161">
        <f t="shared" si="213"/>
        <v>4.7895E-2</v>
      </c>
    </row>
    <row r="1162" spans="1:25">
      <c r="A1162">
        <v>3106.0399750000001</v>
      </c>
      <c r="B1162">
        <v>5.1003333333333338E-2</v>
      </c>
      <c r="C1162">
        <v>3.0000000000000001E-5</v>
      </c>
      <c r="D1162">
        <v>57.55</v>
      </c>
      <c r="E1162">
        <v>9.5860000000000001E-2</v>
      </c>
      <c r="G1162">
        <f t="shared" si="204"/>
        <v>6212.0799500000003</v>
      </c>
      <c r="H1162">
        <f t="shared" si="205"/>
        <v>0.15301000000000001</v>
      </c>
      <c r="I1162">
        <f t="shared" si="206"/>
        <v>1.2E-4</v>
      </c>
      <c r="J1162">
        <f t="shared" si="214"/>
        <v>41799.264618292684</v>
      </c>
      <c r="K1162">
        <f t="shared" si="215"/>
        <v>2.7586206896551725E-4</v>
      </c>
      <c r="L1162">
        <f t="shared" si="210"/>
        <v>4.793E-2</v>
      </c>
      <c r="N1162">
        <v>2869.7948849999998</v>
      </c>
      <c r="O1162">
        <v>4.8320000000000002E-2</v>
      </c>
      <c r="P1162">
        <v>2.5000000000000002E-6</v>
      </c>
      <c r="Q1162">
        <v>57.55</v>
      </c>
      <c r="R1162">
        <v>9.5880000000000007E-2</v>
      </c>
      <c r="T1162">
        <f t="shared" si="207"/>
        <v>5739.5897699999996</v>
      </c>
      <c r="U1162">
        <f t="shared" si="208"/>
        <v>0.14496000000000001</v>
      </c>
      <c r="V1162">
        <f t="shared" si="209"/>
        <v>1.0000000000000001E-5</v>
      </c>
      <c r="W1162">
        <f t="shared" si="211"/>
        <v>36088.260077636522</v>
      </c>
      <c r="X1162">
        <f t="shared" si="212"/>
        <v>2.2222222222222223E-5</v>
      </c>
      <c r="Y1162">
        <f t="shared" si="213"/>
        <v>4.7940000000000003E-2</v>
      </c>
    </row>
    <row r="1163" spans="1:25">
      <c r="A1163">
        <v>3110.065075</v>
      </c>
      <c r="B1163">
        <v>5.1003333333333338E-2</v>
      </c>
      <c r="C1163">
        <v>3.2499999999999997E-5</v>
      </c>
      <c r="D1163">
        <v>57.6</v>
      </c>
      <c r="E1163">
        <v>9.5939999999999998E-2</v>
      </c>
      <c r="G1163">
        <f t="shared" ref="G1163:G1226" si="216">A1163*$H$6</f>
        <v>6220.13015</v>
      </c>
      <c r="H1163">
        <f t="shared" ref="H1163:H1226" si="217">B1163*$H$7</f>
        <v>0.15301000000000001</v>
      </c>
      <c r="I1163">
        <f t="shared" ref="I1163:I1226" si="218">C1163*$H$8</f>
        <v>1.2999999999999999E-4</v>
      </c>
      <c r="J1163">
        <f t="shared" si="214"/>
        <v>41853.432053795535</v>
      </c>
      <c r="K1163">
        <f t="shared" si="215"/>
        <v>2.9885057471264366E-4</v>
      </c>
      <c r="L1163">
        <f t="shared" si="210"/>
        <v>4.7969999999999999E-2</v>
      </c>
      <c r="N1163">
        <v>2872.4800749999999</v>
      </c>
      <c r="O1163">
        <v>4.787333333333333E-2</v>
      </c>
      <c r="P1163">
        <v>5.0000000000000004E-6</v>
      </c>
      <c r="Q1163">
        <v>57.6</v>
      </c>
      <c r="R1163">
        <v>9.5960000000000004E-2</v>
      </c>
      <c r="T1163">
        <f t="shared" ref="T1163:T1226" si="219">N1163*$H$6</f>
        <v>5744.9601499999999</v>
      </c>
      <c r="U1163">
        <f t="shared" ref="U1163:U1226" si="220">O1163*$H$7</f>
        <v>0.14362</v>
      </c>
      <c r="V1163">
        <f t="shared" ref="V1163:V1226" si="221">P1163*$H$8</f>
        <v>2.0000000000000002E-5</v>
      </c>
      <c r="W1163">
        <f t="shared" si="211"/>
        <v>36122.02689337112</v>
      </c>
      <c r="X1163">
        <f t="shared" si="212"/>
        <v>4.4444444444444447E-5</v>
      </c>
      <c r="Y1163">
        <f t="shared" si="213"/>
        <v>4.7980000000000002E-2</v>
      </c>
    </row>
    <row r="1164" spans="1:25">
      <c r="A1164">
        <v>3112.749965</v>
      </c>
      <c r="B1164">
        <v>5.0109999999999995E-2</v>
      </c>
      <c r="C1164">
        <v>3.4999999999999997E-5</v>
      </c>
      <c r="D1164">
        <v>57.65</v>
      </c>
      <c r="E1164">
        <v>9.6030000000000004E-2</v>
      </c>
      <c r="G1164">
        <f t="shared" si="216"/>
        <v>6225.4999299999999</v>
      </c>
      <c r="H1164">
        <f t="shared" si="217"/>
        <v>0.15032999999999999</v>
      </c>
      <c r="I1164">
        <f t="shared" si="218"/>
        <v>1.3999999999999999E-4</v>
      </c>
      <c r="J1164">
        <f t="shared" si="214"/>
        <v>41889.56372901037</v>
      </c>
      <c r="K1164">
        <f t="shared" si="215"/>
        <v>3.2183908045977006E-4</v>
      </c>
      <c r="L1164">
        <f t="shared" ref="L1164:L1227" si="222">E1164/$H$5</f>
        <v>4.8015000000000002E-2</v>
      </c>
      <c r="N1164">
        <v>2876.5099449999998</v>
      </c>
      <c r="O1164">
        <v>4.8320000000000002E-2</v>
      </c>
      <c r="P1164">
        <v>-2.5000000000000002E-6</v>
      </c>
      <c r="Q1164">
        <v>57.65</v>
      </c>
      <c r="R1164">
        <v>9.604E-2</v>
      </c>
      <c r="T1164">
        <f t="shared" si="219"/>
        <v>5753.0198899999996</v>
      </c>
      <c r="U1164">
        <f t="shared" si="220"/>
        <v>0.14496000000000001</v>
      </c>
      <c r="V1164">
        <f t="shared" si="221"/>
        <v>-1.0000000000000001E-5</v>
      </c>
      <c r="W1164">
        <f t="shared" ref="W1164:W1227" si="223">(4*T1164)/(PI()*POWER($U$3,2))</f>
        <v>36172.703336276223</v>
      </c>
      <c r="X1164">
        <f t="shared" ref="X1164:X1227" si="224">V1164/$U$3</f>
        <v>-2.2222222222222223E-5</v>
      </c>
      <c r="Y1164">
        <f t="shared" ref="Y1164:Y1227" si="225">R1164/$U$6</f>
        <v>4.802E-2</v>
      </c>
    </row>
    <row r="1165" spans="1:25">
      <c r="A1165">
        <v>3115.434855</v>
      </c>
      <c r="B1165">
        <v>5.1003333333333338E-2</v>
      </c>
      <c r="C1165">
        <v>3.0000000000000001E-5</v>
      </c>
      <c r="D1165">
        <v>57.7</v>
      </c>
      <c r="E1165">
        <v>9.6110000000000001E-2</v>
      </c>
      <c r="G1165">
        <f t="shared" si="216"/>
        <v>6230.8697099999999</v>
      </c>
      <c r="H1165">
        <f t="shared" si="217"/>
        <v>0.15301000000000001</v>
      </c>
      <c r="I1165">
        <f t="shared" si="218"/>
        <v>1.2E-4</v>
      </c>
      <c r="J1165">
        <f t="shared" si="214"/>
        <v>41925.695404225211</v>
      </c>
      <c r="K1165">
        <f t="shared" si="215"/>
        <v>2.7586206896551725E-4</v>
      </c>
      <c r="L1165">
        <f t="shared" si="222"/>
        <v>4.8055E-2</v>
      </c>
      <c r="N1165">
        <v>2879.1900649999998</v>
      </c>
      <c r="O1165">
        <v>4.8320000000000002E-2</v>
      </c>
      <c r="P1165">
        <v>-2.5000000000000002E-6</v>
      </c>
      <c r="Q1165">
        <v>57.7</v>
      </c>
      <c r="R1165">
        <v>9.6129999999999993E-2</v>
      </c>
      <c r="T1165">
        <f t="shared" si="219"/>
        <v>5758.3801299999996</v>
      </c>
      <c r="U1165">
        <f t="shared" si="220"/>
        <v>0.14496000000000001</v>
      </c>
      <c r="V1165">
        <f t="shared" si="221"/>
        <v>-1.0000000000000001E-5</v>
      </c>
      <c r="W1165">
        <f t="shared" si="223"/>
        <v>36206.406395719532</v>
      </c>
      <c r="X1165">
        <f t="shared" si="224"/>
        <v>-2.2222222222222223E-5</v>
      </c>
      <c r="Y1165">
        <f t="shared" si="225"/>
        <v>4.8064999999999997E-2</v>
      </c>
    </row>
    <row r="1166" spans="1:25">
      <c r="A1166">
        <v>3118.1200450000001</v>
      </c>
      <c r="B1166">
        <v>5.0556666666666666E-2</v>
      </c>
      <c r="C1166">
        <v>3.0000000000000001E-5</v>
      </c>
      <c r="D1166">
        <v>57.75</v>
      </c>
      <c r="E1166">
        <v>9.6189999999999998E-2</v>
      </c>
      <c r="G1166">
        <f t="shared" si="216"/>
        <v>6236.2400900000002</v>
      </c>
      <c r="H1166">
        <f t="shared" si="217"/>
        <v>0.15167</v>
      </c>
      <c r="I1166">
        <f t="shared" si="218"/>
        <v>1.2E-4</v>
      </c>
      <c r="J1166">
        <f t="shared" ref="J1166:J1229" si="226">(4*G1166)/(PI()*POWER($H$2,2))</f>
        <v>41961.831116664136</v>
      </c>
      <c r="K1166">
        <f t="shared" ref="K1166:K1229" si="227">I1166/$H$2</f>
        <v>2.7586206896551725E-4</v>
      </c>
      <c r="L1166">
        <f t="shared" si="222"/>
        <v>4.8094999999999999E-2</v>
      </c>
      <c r="N1166">
        <v>2881.8749550000002</v>
      </c>
      <c r="O1166">
        <v>4.8320000000000002E-2</v>
      </c>
      <c r="P1166">
        <v>7.5000000000000002E-6</v>
      </c>
      <c r="Q1166">
        <v>57.75</v>
      </c>
      <c r="R1166">
        <v>9.6210000000000004E-2</v>
      </c>
      <c r="T1166">
        <f t="shared" si="219"/>
        <v>5763.7499100000005</v>
      </c>
      <c r="U1166">
        <f t="shared" si="220"/>
        <v>0.14496000000000001</v>
      </c>
      <c r="V1166">
        <f t="shared" si="221"/>
        <v>3.0000000000000001E-5</v>
      </c>
      <c r="W1166">
        <f t="shared" si="223"/>
        <v>36240.169438892517</v>
      </c>
      <c r="X1166">
        <f t="shared" si="224"/>
        <v>6.666666666666667E-5</v>
      </c>
      <c r="Y1166">
        <f t="shared" si="225"/>
        <v>4.8105000000000002E-2</v>
      </c>
    </row>
    <row r="1167" spans="1:25">
      <c r="A1167">
        <v>3122.1451499999998</v>
      </c>
      <c r="B1167">
        <v>5.145333333333333E-2</v>
      </c>
      <c r="C1167">
        <v>3.0000000000000001E-5</v>
      </c>
      <c r="D1167">
        <v>57.8</v>
      </c>
      <c r="E1167">
        <v>9.6280000000000004E-2</v>
      </c>
      <c r="G1167">
        <f t="shared" si="216"/>
        <v>6244.2902999999997</v>
      </c>
      <c r="H1167">
        <f t="shared" si="217"/>
        <v>0.15436</v>
      </c>
      <c r="I1167">
        <f t="shared" si="218"/>
        <v>1.2E-4</v>
      </c>
      <c r="J1167">
        <f t="shared" si="226"/>
        <v>42015.998619454047</v>
      </c>
      <c r="K1167">
        <f t="shared" si="227"/>
        <v>2.7586206896551725E-4</v>
      </c>
      <c r="L1167">
        <f t="shared" si="222"/>
        <v>4.8140000000000002E-2</v>
      </c>
      <c r="N1167">
        <v>2884.5601449999999</v>
      </c>
      <c r="O1167">
        <v>4.7426666666666666E-2</v>
      </c>
      <c r="P1167">
        <v>5.0000000000000004E-6</v>
      </c>
      <c r="Q1167">
        <v>57.8</v>
      </c>
      <c r="R1167">
        <v>9.6290000000000001E-2</v>
      </c>
      <c r="T1167">
        <f t="shared" si="219"/>
        <v>5769.1202899999998</v>
      </c>
      <c r="U1167">
        <f t="shared" si="220"/>
        <v>0.14227999999999999</v>
      </c>
      <c r="V1167">
        <f t="shared" si="221"/>
        <v>2.0000000000000002E-5</v>
      </c>
      <c r="W1167">
        <f t="shared" si="223"/>
        <v>36273.936254627108</v>
      </c>
      <c r="X1167">
        <f t="shared" si="224"/>
        <v>4.4444444444444447E-5</v>
      </c>
      <c r="Y1167">
        <f t="shared" si="225"/>
        <v>4.8145E-2</v>
      </c>
    </row>
    <row r="1168" spans="1:25">
      <c r="A1168">
        <v>3124.8300399999998</v>
      </c>
      <c r="B1168">
        <v>5.1003333333333338E-2</v>
      </c>
      <c r="C1168">
        <v>3.0000000000000001E-5</v>
      </c>
      <c r="D1168">
        <v>57.85</v>
      </c>
      <c r="E1168">
        <v>9.6360000000000001E-2</v>
      </c>
      <c r="G1168">
        <f t="shared" si="216"/>
        <v>6249.6600799999997</v>
      </c>
      <c r="H1168">
        <f t="shared" si="217"/>
        <v>0.15301000000000001</v>
      </c>
      <c r="I1168">
        <f t="shared" si="218"/>
        <v>1.2E-4</v>
      </c>
      <c r="J1168">
        <f t="shared" si="226"/>
        <v>42052.130294668888</v>
      </c>
      <c r="K1168">
        <f t="shared" si="227"/>
        <v>2.7586206896551725E-4</v>
      </c>
      <c r="L1168">
        <f t="shared" si="222"/>
        <v>4.8180000000000001E-2</v>
      </c>
      <c r="N1168">
        <v>2888.5900150000002</v>
      </c>
      <c r="O1168">
        <v>4.787333333333333E-2</v>
      </c>
      <c r="P1168">
        <v>2.5000000000000002E-6</v>
      </c>
      <c r="Q1168">
        <v>57.85</v>
      </c>
      <c r="R1168">
        <v>9.6379999999999993E-2</v>
      </c>
      <c r="T1168">
        <f t="shared" si="219"/>
        <v>5777.1800300000004</v>
      </c>
      <c r="U1168">
        <f t="shared" si="220"/>
        <v>0.14362</v>
      </c>
      <c r="V1168">
        <f t="shared" si="221"/>
        <v>1.0000000000000001E-5</v>
      </c>
      <c r="W1168">
        <f t="shared" si="223"/>
        <v>36324.612697532219</v>
      </c>
      <c r="X1168">
        <f t="shared" si="224"/>
        <v>2.2222222222222223E-5</v>
      </c>
      <c r="Y1168">
        <f t="shared" si="225"/>
        <v>4.8189999999999997E-2</v>
      </c>
    </row>
    <row r="1169" spans="1:25">
      <c r="A1169">
        <v>3128.8551400000001</v>
      </c>
      <c r="B1169">
        <v>5.145333333333333E-2</v>
      </c>
      <c r="C1169">
        <v>2.7500000000000001E-5</v>
      </c>
      <c r="D1169">
        <v>57.9</v>
      </c>
      <c r="E1169">
        <v>9.6439999999999998E-2</v>
      </c>
      <c r="G1169">
        <f t="shared" si="216"/>
        <v>6257.7102800000002</v>
      </c>
      <c r="H1169">
        <f t="shared" si="217"/>
        <v>0.15436</v>
      </c>
      <c r="I1169">
        <f t="shared" si="218"/>
        <v>1.1E-4</v>
      </c>
      <c r="J1169">
        <f t="shared" si="226"/>
        <v>42106.297730171747</v>
      </c>
      <c r="K1169">
        <f t="shared" si="227"/>
        <v>2.5287356321839079E-4</v>
      </c>
      <c r="L1169">
        <f t="shared" si="222"/>
        <v>4.8219999999999999E-2</v>
      </c>
      <c r="N1169">
        <v>2889.9299299999998</v>
      </c>
      <c r="O1169">
        <v>4.787333333333333E-2</v>
      </c>
      <c r="P1169">
        <v>2.5000000000000002E-6</v>
      </c>
      <c r="Q1169">
        <v>57.9</v>
      </c>
      <c r="R1169">
        <v>9.6460000000000004E-2</v>
      </c>
      <c r="T1169">
        <f t="shared" si="219"/>
        <v>5779.8598599999996</v>
      </c>
      <c r="U1169">
        <f t="shared" si="220"/>
        <v>0.14362</v>
      </c>
      <c r="V1169">
        <f t="shared" si="221"/>
        <v>1.0000000000000001E-5</v>
      </c>
      <c r="W1169">
        <f t="shared" si="223"/>
        <v>36341.462403849087</v>
      </c>
      <c r="X1169">
        <f t="shared" si="224"/>
        <v>2.2222222222222223E-5</v>
      </c>
      <c r="Y1169">
        <f t="shared" si="225"/>
        <v>4.8230000000000002E-2</v>
      </c>
    </row>
    <row r="1170" spans="1:25">
      <c r="A1170">
        <v>3132.88501</v>
      </c>
      <c r="B1170">
        <v>5.5480000000000002E-2</v>
      </c>
      <c r="C1170">
        <v>1.0000000000000001E-5</v>
      </c>
      <c r="D1170">
        <v>57.95</v>
      </c>
      <c r="E1170">
        <v>9.6530000000000005E-2</v>
      </c>
      <c r="G1170">
        <f t="shared" si="216"/>
        <v>6265.7700199999999</v>
      </c>
      <c r="H1170">
        <f t="shared" si="217"/>
        <v>0.16644</v>
      </c>
      <c r="I1170">
        <f t="shared" si="218"/>
        <v>4.0000000000000003E-5</v>
      </c>
      <c r="J1170">
        <f t="shared" si="226"/>
        <v>42160.529357537489</v>
      </c>
      <c r="K1170">
        <f t="shared" si="227"/>
        <v>9.195402298850576E-5</v>
      </c>
      <c r="L1170">
        <f t="shared" si="222"/>
        <v>4.8265000000000002E-2</v>
      </c>
      <c r="N1170">
        <v>2893.9550300000001</v>
      </c>
      <c r="O1170">
        <v>4.8766666666666673E-2</v>
      </c>
      <c r="P1170">
        <v>5.0000000000000004E-6</v>
      </c>
      <c r="Q1170">
        <v>57.95</v>
      </c>
      <c r="R1170">
        <v>9.6540000000000001E-2</v>
      </c>
      <c r="T1170">
        <f t="shared" si="219"/>
        <v>5787.9100600000002</v>
      </c>
      <c r="U1170">
        <f t="shared" si="220"/>
        <v>0.14630000000000001</v>
      </c>
      <c r="V1170">
        <f t="shared" si="221"/>
        <v>2.0000000000000002E-5</v>
      </c>
      <c r="W1170">
        <f t="shared" si="223"/>
        <v>36392.07886302453</v>
      </c>
      <c r="X1170">
        <f t="shared" si="224"/>
        <v>4.4444444444444447E-5</v>
      </c>
      <c r="Y1170">
        <f t="shared" si="225"/>
        <v>4.827E-2</v>
      </c>
    </row>
    <row r="1171" spans="1:25">
      <c r="A1171">
        <v>3135.5699</v>
      </c>
      <c r="B1171">
        <v>5.5480000000000002E-2</v>
      </c>
      <c r="C1171">
        <v>7.5000000000000002E-6</v>
      </c>
      <c r="D1171">
        <v>58</v>
      </c>
      <c r="E1171">
        <v>9.6610000000000001E-2</v>
      </c>
      <c r="G1171">
        <f t="shared" si="216"/>
        <v>6271.1397999999999</v>
      </c>
      <c r="H1171">
        <f t="shared" si="217"/>
        <v>0.16644</v>
      </c>
      <c r="I1171">
        <f t="shared" si="218"/>
        <v>3.0000000000000001E-5</v>
      </c>
      <c r="J1171">
        <f t="shared" si="226"/>
        <v>42196.66103275233</v>
      </c>
      <c r="K1171">
        <f t="shared" si="227"/>
        <v>6.8965517241379313E-5</v>
      </c>
      <c r="L1171">
        <f t="shared" si="222"/>
        <v>4.8305000000000001E-2</v>
      </c>
      <c r="N1171">
        <v>2896.6399200000001</v>
      </c>
      <c r="O1171">
        <v>4.9213333333333331E-2</v>
      </c>
      <c r="P1171">
        <v>5.0000000000000004E-6</v>
      </c>
      <c r="Q1171">
        <v>58</v>
      </c>
      <c r="R1171">
        <v>9.6629999999999994E-2</v>
      </c>
      <c r="T1171">
        <f t="shared" si="219"/>
        <v>5793.2798400000001</v>
      </c>
      <c r="U1171">
        <f t="shared" si="220"/>
        <v>0.14763999999999999</v>
      </c>
      <c r="V1171">
        <f t="shared" si="221"/>
        <v>2.0000000000000002E-5</v>
      </c>
      <c r="W1171">
        <f t="shared" si="223"/>
        <v>36425.841906197507</v>
      </c>
      <c r="X1171">
        <f t="shared" si="224"/>
        <v>4.4444444444444447E-5</v>
      </c>
      <c r="Y1171">
        <f t="shared" si="225"/>
        <v>4.8314999999999997E-2</v>
      </c>
    </row>
    <row r="1172" spans="1:25">
      <c r="A1172">
        <v>3139.5950050000001</v>
      </c>
      <c r="B1172">
        <v>5.4583333333333338E-2</v>
      </c>
      <c r="C1172">
        <v>1.0000000000000001E-5</v>
      </c>
      <c r="D1172">
        <v>58.05</v>
      </c>
      <c r="E1172">
        <v>9.6689999999999998E-2</v>
      </c>
      <c r="G1172">
        <f t="shared" si="216"/>
        <v>6279.1900100000003</v>
      </c>
      <c r="H1172">
        <f t="shared" si="217"/>
        <v>0.16375000000000001</v>
      </c>
      <c r="I1172">
        <f t="shared" si="218"/>
        <v>4.0000000000000003E-5</v>
      </c>
      <c r="J1172">
        <f t="shared" si="226"/>
        <v>42250.828535542249</v>
      </c>
      <c r="K1172">
        <f t="shared" si="227"/>
        <v>9.195402298850576E-5</v>
      </c>
      <c r="L1172">
        <f t="shared" si="222"/>
        <v>4.8344999999999999E-2</v>
      </c>
      <c r="N1172">
        <v>2899.3251100000002</v>
      </c>
      <c r="O1172">
        <v>4.8320000000000002E-2</v>
      </c>
      <c r="P1172">
        <v>-5.0000000000000004E-6</v>
      </c>
      <c r="Q1172">
        <v>58.05</v>
      </c>
      <c r="R1172">
        <v>9.6710000000000004E-2</v>
      </c>
      <c r="T1172">
        <f t="shared" si="219"/>
        <v>5798.6502200000004</v>
      </c>
      <c r="U1172">
        <f t="shared" si="220"/>
        <v>0.14496000000000001</v>
      </c>
      <c r="V1172">
        <f t="shared" si="221"/>
        <v>-2.0000000000000002E-5</v>
      </c>
      <c r="W1172">
        <f t="shared" si="223"/>
        <v>36459.608721932105</v>
      </c>
      <c r="X1172">
        <f t="shared" si="224"/>
        <v>-4.4444444444444447E-5</v>
      </c>
      <c r="Y1172">
        <f t="shared" si="225"/>
        <v>4.8355000000000002E-2</v>
      </c>
    </row>
    <row r="1173" spans="1:25">
      <c r="A1173">
        <v>3142.2798950000001</v>
      </c>
      <c r="B1173">
        <v>5.4583333333333338E-2</v>
      </c>
      <c r="C1173">
        <v>1.0000000000000001E-5</v>
      </c>
      <c r="D1173">
        <v>58.1</v>
      </c>
      <c r="E1173">
        <v>9.6780000000000005E-2</v>
      </c>
      <c r="G1173">
        <f t="shared" si="216"/>
        <v>6284.5597900000002</v>
      </c>
      <c r="H1173">
        <f t="shared" si="217"/>
        <v>0.16375000000000001</v>
      </c>
      <c r="I1173">
        <f t="shared" si="218"/>
        <v>4.0000000000000003E-5</v>
      </c>
      <c r="J1173">
        <f t="shared" si="226"/>
        <v>42286.96021075709</v>
      </c>
      <c r="K1173">
        <f t="shared" si="227"/>
        <v>9.195402298850576E-5</v>
      </c>
      <c r="L1173">
        <f t="shared" si="222"/>
        <v>4.8390000000000002E-2</v>
      </c>
      <c r="N1173">
        <v>2902.01</v>
      </c>
      <c r="O1173">
        <v>4.8766666666666673E-2</v>
      </c>
      <c r="P1173">
        <v>-5.0000000000000004E-6</v>
      </c>
      <c r="Q1173">
        <v>58.1</v>
      </c>
      <c r="R1173">
        <v>9.6790000000000001E-2</v>
      </c>
      <c r="T1173">
        <f t="shared" si="219"/>
        <v>5804.02</v>
      </c>
      <c r="U1173">
        <f t="shared" si="220"/>
        <v>0.14630000000000001</v>
      </c>
      <c r="V1173">
        <f t="shared" si="221"/>
        <v>-2.0000000000000002E-5</v>
      </c>
      <c r="W1173">
        <f t="shared" si="223"/>
        <v>36493.371765105083</v>
      </c>
      <c r="X1173">
        <f t="shared" si="224"/>
        <v>-4.4444444444444447E-5</v>
      </c>
      <c r="Y1173">
        <f t="shared" si="225"/>
        <v>4.8395000000000001E-2</v>
      </c>
    </row>
    <row r="1174" spans="1:25">
      <c r="A1174">
        <v>3144.9650849999998</v>
      </c>
      <c r="B1174">
        <v>5.4136666666666666E-2</v>
      </c>
      <c r="C1174">
        <v>1.0000000000000001E-5</v>
      </c>
      <c r="D1174">
        <v>58.15</v>
      </c>
      <c r="E1174">
        <v>9.6860000000000002E-2</v>
      </c>
      <c r="G1174">
        <f t="shared" si="216"/>
        <v>6289.9301699999996</v>
      </c>
      <c r="H1174">
        <f t="shared" si="217"/>
        <v>0.16241</v>
      </c>
      <c r="I1174">
        <f t="shared" si="218"/>
        <v>4.0000000000000003E-5</v>
      </c>
      <c r="J1174">
        <f t="shared" si="226"/>
        <v>42323.095923196008</v>
      </c>
      <c r="K1174">
        <f t="shared" si="227"/>
        <v>9.195402298850576E-5</v>
      </c>
      <c r="L1174">
        <f t="shared" si="222"/>
        <v>4.8430000000000001E-2</v>
      </c>
      <c r="N1174">
        <v>2906.0398700000001</v>
      </c>
      <c r="O1174">
        <v>4.9663333333333337E-2</v>
      </c>
      <c r="P1174">
        <v>0</v>
      </c>
      <c r="Q1174">
        <v>58.15</v>
      </c>
      <c r="R1174">
        <v>9.6879999999999994E-2</v>
      </c>
      <c r="T1174">
        <f t="shared" si="219"/>
        <v>5812.0797400000001</v>
      </c>
      <c r="U1174">
        <f t="shared" si="220"/>
        <v>0.14899000000000001</v>
      </c>
      <c r="V1174">
        <f t="shared" si="221"/>
        <v>0</v>
      </c>
      <c r="W1174">
        <f t="shared" si="223"/>
        <v>36544.048208010186</v>
      </c>
      <c r="X1174">
        <f t="shared" si="224"/>
        <v>0</v>
      </c>
      <c r="Y1174">
        <f t="shared" si="225"/>
        <v>4.8439999999999997E-2</v>
      </c>
    </row>
    <row r="1175" spans="1:25">
      <c r="A1175">
        <v>3147.6499749999998</v>
      </c>
      <c r="B1175">
        <v>5.5480000000000002E-2</v>
      </c>
      <c r="C1175">
        <v>5.0000000000000004E-6</v>
      </c>
      <c r="D1175">
        <v>58.2</v>
      </c>
      <c r="E1175">
        <v>9.6949999999999995E-2</v>
      </c>
      <c r="G1175">
        <f t="shared" si="216"/>
        <v>6295.2999499999996</v>
      </c>
      <c r="H1175">
        <f t="shared" si="217"/>
        <v>0.16644</v>
      </c>
      <c r="I1175">
        <f t="shared" si="218"/>
        <v>2.0000000000000002E-5</v>
      </c>
      <c r="J1175">
        <f t="shared" si="226"/>
        <v>42359.227598410849</v>
      </c>
      <c r="K1175">
        <f t="shared" si="227"/>
        <v>4.597701149425288E-5</v>
      </c>
      <c r="L1175">
        <f t="shared" si="222"/>
        <v>4.8474999999999997E-2</v>
      </c>
      <c r="N1175">
        <v>2908.7199949999999</v>
      </c>
      <c r="O1175">
        <v>4.9663333333333337E-2</v>
      </c>
      <c r="P1175">
        <v>2.5000000000000002E-6</v>
      </c>
      <c r="Q1175">
        <v>58.2</v>
      </c>
      <c r="R1175">
        <v>9.6960000000000005E-2</v>
      </c>
      <c r="T1175">
        <f t="shared" si="219"/>
        <v>5817.4399899999999</v>
      </c>
      <c r="U1175">
        <f t="shared" si="220"/>
        <v>0.14899000000000001</v>
      </c>
      <c r="V1175">
        <f t="shared" si="221"/>
        <v>1.0000000000000001E-5</v>
      </c>
      <c r="W1175">
        <f t="shared" si="223"/>
        <v>36577.751330329527</v>
      </c>
      <c r="X1175">
        <f t="shared" si="224"/>
        <v>2.2222222222222223E-5</v>
      </c>
      <c r="Y1175">
        <f t="shared" si="225"/>
        <v>4.8480000000000002E-2</v>
      </c>
    </row>
    <row r="1176" spans="1:25">
      <c r="A1176">
        <v>3151.6750750000001</v>
      </c>
      <c r="B1176">
        <v>5.5029999999999996E-2</v>
      </c>
      <c r="C1176">
        <v>1.0000000000000001E-5</v>
      </c>
      <c r="D1176">
        <v>58.25</v>
      </c>
      <c r="E1176">
        <v>9.7030000000000005E-2</v>
      </c>
      <c r="G1176">
        <f t="shared" si="216"/>
        <v>6303.3501500000002</v>
      </c>
      <c r="H1176">
        <f t="shared" si="217"/>
        <v>0.16508999999999999</v>
      </c>
      <c r="I1176">
        <f t="shared" si="218"/>
        <v>4.0000000000000003E-5</v>
      </c>
      <c r="J1176">
        <f t="shared" si="226"/>
        <v>42413.395033913701</v>
      </c>
      <c r="K1176">
        <f t="shared" si="227"/>
        <v>9.195402298850576E-5</v>
      </c>
      <c r="L1176">
        <f t="shared" si="222"/>
        <v>4.8515000000000003E-2</v>
      </c>
      <c r="N1176">
        <v>2911.4048849999999</v>
      </c>
      <c r="O1176">
        <v>4.8766666666666673E-2</v>
      </c>
      <c r="P1176">
        <v>0</v>
      </c>
      <c r="Q1176">
        <v>58.25</v>
      </c>
      <c r="R1176">
        <v>9.7040000000000001E-2</v>
      </c>
      <c r="T1176">
        <f t="shared" si="219"/>
        <v>5822.8097699999998</v>
      </c>
      <c r="U1176">
        <f t="shared" si="220"/>
        <v>0.14630000000000001</v>
      </c>
      <c r="V1176">
        <f t="shared" si="221"/>
        <v>0</v>
      </c>
      <c r="W1176">
        <f t="shared" si="223"/>
        <v>36611.514373502505</v>
      </c>
      <c r="X1176">
        <f t="shared" si="224"/>
        <v>0</v>
      </c>
      <c r="Y1176">
        <f t="shared" si="225"/>
        <v>4.8520000000000001E-2</v>
      </c>
    </row>
    <row r="1177" spans="1:25">
      <c r="A1177">
        <v>3155.6998800000001</v>
      </c>
      <c r="B1177">
        <v>5.5926666666666673E-2</v>
      </c>
      <c r="C1177">
        <v>1.2500000000000001E-5</v>
      </c>
      <c r="D1177">
        <v>58.3</v>
      </c>
      <c r="E1177">
        <v>9.7110000000000002E-2</v>
      </c>
      <c r="G1177">
        <f t="shared" si="216"/>
        <v>6311.3997600000002</v>
      </c>
      <c r="H1177">
        <f t="shared" si="217"/>
        <v>0.16778000000000001</v>
      </c>
      <c r="I1177">
        <f t="shared" si="218"/>
        <v>5.0000000000000002E-5</v>
      </c>
      <c r="J1177">
        <f t="shared" si="226"/>
        <v>42467.558499479543</v>
      </c>
      <c r="K1177">
        <f t="shared" si="227"/>
        <v>1.1494252873563219E-4</v>
      </c>
      <c r="L1177">
        <f t="shared" si="222"/>
        <v>4.8555000000000001E-2</v>
      </c>
      <c r="N1177">
        <v>2912.7498650000002</v>
      </c>
      <c r="O1177">
        <v>4.787333333333333E-2</v>
      </c>
      <c r="P1177">
        <v>-7.5000000000000002E-6</v>
      </c>
      <c r="Q1177">
        <v>58.3</v>
      </c>
      <c r="R1177">
        <v>9.7129999999999994E-2</v>
      </c>
      <c r="T1177">
        <f t="shared" si="219"/>
        <v>5825.4997300000005</v>
      </c>
      <c r="U1177">
        <f t="shared" si="220"/>
        <v>0.14362</v>
      </c>
      <c r="V1177">
        <f t="shared" si="221"/>
        <v>-3.0000000000000001E-5</v>
      </c>
      <c r="W1177">
        <f t="shared" si="223"/>
        <v>36628.427773234631</v>
      </c>
      <c r="X1177">
        <f t="shared" si="224"/>
        <v>-6.666666666666667E-5</v>
      </c>
      <c r="Y1177">
        <f t="shared" si="225"/>
        <v>4.8564999999999997E-2</v>
      </c>
    </row>
    <row r="1178" spans="1:25">
      <c r="A1178">
        <v>3158.3850699999998</v>
      </c>
      <c r="B1178">
        <v>5.4583333333333338E-2</v>
      </c>
      <c r="C1178">
        <v>1.2500000000000001E-5</v>
      </c>
      <c r="D1178">
        <v>58.35</v>
      </c>
      <c r="E1178">
        <v>9.7189999999999999E-2</v>
      </c>
      <c r="G1178">
        <f t="shared" si="216"/>
        <v>6316.7701399999996</v>
      </c>
      <c r="H1178">
        <f t="shared" si="217"/>
        <v>0.16375000000000001</v>
      </c>
      <c r="I1178">
        <f t="shared" si="218"/>
        <v>5.0000000000000002E-5</v>
      </c>
      <c r="J1178">
        <f t="shared" si="226"/>
        <v>42503.69421191846</v>
      </c>
      <c r="K1178">
        <f t="shared" si="227"/>
        <v>1.1494252873563219E-4</v>
      </c>
      <c r="L1178">
        <f t="shared" si="222"/>
        <v>4.8594999999999999E-2</v>
      </c>
      <c r="N1178">
        <v>2916.7749650000001</v>
      </c>
      <c r="O1178">
        <v>4.8766666666666673E-2</v>
      </c>
      <c r="P1178">
        <v>-5.0000000000000004E-6</v>
      </c>
      <c r="Q1178">
        <v>58.35</v>
      </c>
      <c r="R1178">
        <v>9.7210000000000005E-2</v>
      </c>
      <c r="T1178">
        <f t="shared" si="219"/>
        <v>5833.5499300000001</v>
      </c>
      <c r="U1178">
        <f t="shared" si="220"/>
        <v>0.14630000000000001</v>
      </c>
      <c r="V1178">
        <f t="shared" si="221"/>
        <v>-2.0000000000000002E-5</v>
      </c>
      <c r="W1178">
        <f t="shared" si="223"/>
        <v>36679.044232410073</v>
      </c>
      <c r="X1178">
        <f t="shared" si="224"/>
        <v>-4.4444444444444447E-5</v>
      </c>
      <c r="Y1178">
        <f t="shared" si="225"/>
        <v>4.8605000000000002E-2</v>
      </c>
    </row>
    <row r="1179" spans="1:25">
      <c r="A1179">
        <v>3161.0699599999998</v>
      </c>
      <c r="B1179">
        <v>5.4583333333333338E-2</v>
      </c>
      <c r="C1179">
        <v>1.2500000000000001E-5</v>
      </c>
      <c r="D1179">
        <v>58.4</v>
      </c>
      <c r="E1179">
        <v>9.7280000000000005E-2</v>
      </c>
      <c r="G1179">
        <f t="shared" si="216"/>
        <v>6322.1399199999996</v>
      </c>
      <c r="H1179">
        <f t="shared" si="217"/>
        <v>0.16375000000000001</v>
      </c>
      <c r="I1179">
        <f t="shared" si="218"/>
        <v>5.0000000000000002E-5</v>
      </c>
      <c r="J1179">
        <f t="shared" si="226"/>
        <v>42539.825887133295</v>
      </c>
      <c r="K1179">
        <f t="shared" si="227"/>
        <v>1.1494252873563219E-4</v>
      </c>
      <c r="L1179">
        <f t="shared" si="222"/>
        <v>4.8640000000000003E-2</v>
      </c>
      <c r="N1179">
        <v>2919.4598550000001</v>
      </c>
      <c r="O1179">
        <v>4.8766666666666673E-2</v>
      </c>
      <c r="P1179">
        <v>-2.5000000000000002E-6</v>
      </c>
      <c r="Q1179">
        <v>58.4</v>
      </c>
      <c r="R1179">
        <v>9.7290000000000001E-2</v>
      </c>
      <c r="T1179">
        <f t="shared" si="219"/>
        <v>5838.9197100000001</v>
      </c>
      <c r="U1179">
        <f t="shared" si="220"/>
        <v>0.14630000000000001</v>
      </c>
      <c r="V1179">
        <f t="shared" si="221"/>
        <v>-1.0000000000000001E-5</v>
      </c>
      <c r="W1179">
        <f t="shared" si="223"/>
        <v>36712.807275583051</v>
      </c>
      <c r="X1179">
        <f t="shared" si="224"/>
        <v>-2.2222222222222223E-5</v>
      </c>
      <c r="Y1179">
        <f t="shared" si="225"/>
        <v>4.8645000000000001E-2</v>
      </c>
    </row>
    <row r="1180" spans="1:25">
      <c r="A1180">
        <v>3165.1001299999998</v>
      </c>
      <c r="B1180">
        <v>5.4136666666666666E-2</v>
      </c>
      <c r="C1180">
        <v>7.5000000000000002E-6</v>
      </c>
      <c r="D1180">
        <v>58.45</v>
      </c>
      <c r="E1180">
        <v>9.7360000000000002E-2</v>
      </c>
      <c r="G1180">
        <f t="shared" si="216"/>
        <v>6330.2002599999996</v>
      </c>
      <c r="H1180">
        <f t="shared" si="217"/>
        <v>0.16241</v>
      </c>
      <c r="I1180">
        <f t="shared" si="218"/>
        <v>3.0000000000000001E-5</v>
      </c>
      <c r="J1180">
        <f t="shared" si="226"/>
        <v>42594.061551723127</v>
      </c>
      <c r="K1180">
        <f t="shared" si="227"/>
        <v>6.8965517241379313E-5</v>
      </c>
      <c r="L1180">
        <f t="shared" si="222"/>
        <v>4.8680000000000001E-2</v>
      </c>
      <c r="N1180">
        <v>2923.4849599999998</v>
      </c>
      <c r="O1180">
        <v>4.8766666666666673E-2</v>
      </c>
      <c r="P1180">
        <v>0</v>
      </c>
      <c r="Q1180">
        <v>58.45</v>
      </c>
      <c r="R1180">
        <v>9.7379999999999994E-2</v>
      </c>
      <c r="T1180">
        <f t="shared" si="219"/>
        <v>5846.9699199999995</v>
      </c>
      <c r="U1180">
        <f t="shared" si="220"/>
        <v>0.14630000000000001</v>
      </c>
      <c r="V1180">
        <f t="shared" si="221"/>
        <v>0</v>
      </c>
      <c r="W1180">
        <f t="shared" si="223"/>
        <v>36763.423797634518</v>
      </c>
      <c r="X1180">
        <f t="shared" si="224"/>
        <v>0</v>
      </c>
      <c r="Y1180">
        <f t="shared" si="225"/>
        <v>4.8689999999999997E-2</v>
      </c>
    </row>
    <row r="1181" spans="1:25">
      <c r="A1181">
        <v>3166.44004</v>
      </c>
      <c r="B1181">
        <v>5.3240000000000003E-2</v>
      </c>
      <c r="C1181">
        <v>1.5E-5</v>
      </c>
      <c r="D1181">
        <v>58.5</v>
      </c>
      <c r="E1181">
        <v>9.7439999999999999E-2</v>
      </c>
      <c r="G1181">
        <f t="shared" si="216"/>
        <v>6332.8800799999999</v>
      </c>
      <c r="H1181">
        <f t="shared" si="217"/>
        <v>0.15972</v>
      </c>
      <c r="I1181">
        <f t="shared" si="218"/>
        <v>6.0000000000000002E-5</v>
      </c>
      <c r="J1181">
        <f t="shared" si="226"/>
        <v>42612.093274787061</v>
      </c>
      <c r="K1181">
        <f t="shared" si="227"/>
        <v>1.3793103448275863E-4</v>
      </c>
      <c r="L1181">
        <f t="shared" si="222"/>
        <v>4.8719999999999999E-2</v>
      </c>
      <c r="N1181">
        <v>2926.1701499999999</v>
      </c>
      <c r="O1181">
        <v>4.9663333333333337E-2</v>
      </c>
      <c r="P1181">
        <v>-7.5000000000000002E-6</v>
      </c>
      <c r="Q1181">
        <v>58.5</v>
      </c>
      <c r="R1181">
        <v>9.7460000000000005E-2</v>
      </c>
      <c r="T1181">
        <f t="shared" si="219"/>
        <v>5852.3402999999998</v>
      </c>
      <c r="U1181">
        <f t="shared" si="220"/>
        <v>0.14899000000000001</v>
      </c>
      <c r="V1181">
        <f t="shared" si="221"/>
        <v>-3.0000000000000001E-5</v>
      </c>
      <c r="W1181">
        <f t="shared" si="223"/>
        <v>36797.190613369108</v>
      </c>
      <c r="X1181">
        <f t="shared" si="224"/>
        <v>-6.666666666666667E-5</v>
      </c>
      <c r="Y1181">
        <f t="shared" si="225"/>
        <v>4.8730000000000002E-2</v>
      </c>
    </row>
    <row r="1182" spans="1:25">
      <c r="A1182">
        <v>3170.4651399999998</v>
      </c>
      <c r="B1182">
        <v>5.3240000000000003E-2</v>
      </c>
      <c r="C1182">
        <v>7.5000000000000002E-6</v>
      </c>
      <c r="D1182">
        <v>58.55</v>
      </c>
      <c r="E1182">
        <v>9.7530000000000006E-2</v>
      </c>
      <c r="G1182">
        <f t="shared" si="216"/>
        <v>6340.9302799999996</v>
      </c>
      <c r="H1182">
        <f t="shared" si="217"/>
        <v>0.15972</v>
      </c>
      <c r="I1182">
        <f t="shared" si="218"/>
        <v>3.0000000000000001E-5</v>
      </c>
      <c r="J1182">
        <f t="shared" si="226"/>
        <v>42666.260710289906</v>
      </c>
      <c r="K1182">
        <f t="shared" si="227"/>
        <v>6.8965517241379313E-5</v>
      </c>
      <c r="L1182">
        <f t="shared" si="222"/>
        <v>4.8765000000000003E-2</v>
      </c>
      <c r="N1182">
        <v>2928.8550399999999</v>
      </c>
      <c r="O1182">
        <v>5.0109999999999995E-2</v>
      </c>
      <c r="P1182">
        <v>-1.0000000000000001E-5</v>
      </c>
      <c r="Q1182">
        <v>58.55</v>
      </c>
      <c r="R1182">
        <v>9.7540000000000002E-2</v>
      </c>
      <c r="T1182">
        <f t="shared" si="219"/>
        <v>5857.7100799999998</v>
      </c>
      <c r="U1182">
        <f t="shared" si="220"/>
        <v>0.15032999999999999</v>
      </c>
      <c r="V1182">
        <f t="shared" si="221"/>
        <v>-4.0000000000000003E-5</v>
      </c>
      <c r="W1182">
        <f t="shared" si="223"/>
        <v>36830.953656542086</v>
      </c>
      <c r="X1182">
        <f t="shared" si="224"/>
        <v>-8.8888888888888893E-5</v>
      </c>
      <c r="Y1182">
        <f t="shared" si="225"/>
        <v>4.8770000000000001E-2</v>
      </c>
    </row>
    <row r="1183" spans="1:25">
      <c r="A1183">
        <v>3174.4950100000001</v>
      </c>
      <c r="B1183">
        <v>5.4136666666666666E-2</v>
      </c>
      <c r="C1183">
        <v>1.5E-5</v>
      </c>
      <c r="D1183">
        <v>58.6</v>
      </c>
      <c r="E1183">
        <v>9.7610000000000002E-2</v>
      </c>
      <c r="G1183">
        <f t="shared" si="216"/>
        <v>6348.9900200000002</v>
      </c>
      <c r="H1183">
        <f t="shared" si="217"/>
        <v>0.16241</v>
      </c>
      <c r="I1183">
        <f t="shared" si="218"/>
        <v>6.0000000000000002E-5</v>
      </c>
      <c r="J1183">
        <f t="shared" si="226"/>
        <v>42720.492337655662</v>
      </c>
      <c r="K1183">
        <f t="shared" si="227"/>
        <v>1.3793103448275863E-4</v>
      </c>
      <c r="L1183">
        <f t="shared" si="222"/>
        <v>4.8805000000000001E-2</v>
      </c>
      <c r="N1183">
        <v>2931.5399299999999</v>
      </c>
      <c r="O1183">
        <v>4.9663333333333337E-2</v>
      </c>
      <c r="P1183">
        <v>0</v>
      </c>
      <c r="Q1183">
        <v>58.6</v>
      </c>
      <c r="R1183">
        <v>9.7629999999999995E-2</v>
      </c>
      <c r="T1183">
        <f t="shared" si="219"/>
        <v>5863.0798599999998</v>
      </c>
      <c r="U1183">
        <f t="shared" si="220"/>
        <v>0.14899000000000001</v>
      </c>
      <c r="V1183">
        <f t="shared" si="221"/>
        <v>0</v>
      </c>
      <c r="W1183">
        <f t="shared" si="223"/>
        <v>36864.716699715063</v>
      </c>
      <c r="X1183">
        <f t="shared" si="224"/>
        <v>0</v>
      </c>
      <c r="Y1183">
        <f t="shared" si="225"/>
        <v>4.8814999999999997E-2</v>
      </c>
    </row>
    <row r="1184" spans="1:25">
      <c r="A1184">
        <v>3177.179905</v>
      </c>
      <c r="B1184">
        <v>5.5029999999999996E-2</v>
      </c>
      <c r="C1184">
        <v>1.5E-5</v>
      </c>
      <c r="D1184">
        <v>58.65</v>
      </c>
      <c r="E1184">
        <v>9.7689999999999999E-2</v>
      </c>
      <c r="G1184">
        <f t="shared" si="216"/>
        <v>6354.3598099999999</v>
      </c>
      <c r="H1184">
        <f t="shared" si="217"/>
        <v>0.16508999999999999</v>
      </c>
      <c r="I1184">
        <f t="shared" si="218"/>
        <v>6.0000000000000002E-5</v>
      </c>
      <c r="J1184">
        <f t="shared" si="226"/>
        <v>42756.62408015757</v>
      </c>
      <c r="K1184">
        <f t="shared" si="227"/>
        <v>1.3793103448275863E-4</v>
      </c>
      <c r="L1184">
        <f t="shared" si="222"/>
        <v>4.8845E-2</v>
      </c>
      <c r="N1184">
        <v>2936.9100100000001</v>
      </c>
      <c r="O1184">
        <v>5.1900000000000002E-2</v>
      </c>
      <c r="P1184">
        <v>-2.5000000000000001E-5</v>
      </c>
      <c r="Q1184">
        <v>58.65</v>
      </c>
      <c r="R1184">
        <v>9.7710000000000005E-2</v>
      </c>
      <c r="T1184">
        <f t="shared" si="219"/>
        <v>5873.8200200000001</v>
      </c>
      <c r="U1184">
        <f t="shared" si="220"/>
        <v>0.15570000000000001</v>
      </c>
      <c r="V1184">
        <f t="shared" si="221"/>
        <v>-1E-4</v>
      </c>
      <c r="W1184">
        <f t="shared" si="223"/>
        <v>36932.246558622639</v>
      </c>
      <c r="X1184">
        <f t="shared" si="224"/>
        <v>-2.2222222222222223E-4</v>
      </c>
      <c r="Y1184">
        <f t="shared" si="225"/>
        <v>4.8855000000000003E-2</v>
      </c>
    </row>
    <row r="1185" spans="1:25">
      <c r="A1185">
        <v>3179.8650899999998</v>
      </c>
      <c r="B1185">
        <v>5.5029999999999996E-2</v>
      </c>
      <c r="C1185">
        <v>1.0000000000000001E-5</v>
      </c>
      <c r="D1185">
        <v>58.7</v>
      </c>
      <c r="E1185">
        <v>9.7780000000000006E-2</v>
      </c>
      <c r="G1185">
        <f t="shared" si="216"/>
        <v>6359.7301799999996</v>
      </c>
      <c r="H1185">
        <f t="shared" si="217"/>
        <v>0.16508999999999999</v>
      </c>
      <c r="I1185">
        <f t="shared" si="218"/>
        <v>4.0000000000000003E-5</v>
      </c>
      <c r="J1185">
        <f t="shared" si="226"/>
        <v>42792.759725309414</v>
      </c>
      <c r="K1185">
        <f t="shared" si="227"/>
        <v>9.195402298850576E-5</v>
      </c>
      <c r="L1185">
        <f t="shared" si="222"/>
        <v>4.8890000000000003E-2</v>
      </c>
      <c r="N1185">
        <v>2939.5949000000001</v>
      </c>
      <c r="O1185">
        <v>5.145333333333333E-2</v>
      </c>
      <c r="P1185">
        <v>-2.2500000000000001E-5</v>
      </c>
      <c r="Q1185">
        <v>58.7</v>
      </c>
      <c r="R1185">
        <v>9.7790000000000002E-2</v>
      </c>
      <c r="T1185">
        <f t="shared" si="219"/>
        <v>5879.1898000000001</v>
      </c>
      <c r="U1185">
        <f t="shared" si="220"/>
        <v>0.15436</v>
      </c>
      <c r="V1185">
        <f t="shared" si="221"/>
        <v>-9.0000000000000006E-5</v>
      </c>
      <c r="W1185">
        <f t="shared" si="223"/>
        <v>36966.009601795617</v>
      </c>
      <c r="X1185">
        <f t="shared" si="224"/>
        <v>-2.0000000000000001E-4</v>
      </c>
      <c r="Y1185">
        <f t="shared" si="225"/>
        <v>4.8895000000000001E-2</v>
      </c>
    </row>
    <row r="1186" spans="1:25">
      <c r="A1186">
        <v>3183.8898949999998</v>
      </c>
      <c r="B1186">
        <v>5.5029999999999996E-2</v>
      </c>
      <c r="C1186">
        <v>1.5E-5</v>
      </c>
      <c r="D1186">
        <v>58.75</v>
      </c>
      <c r="E1186">
        <v>9.7860000000000003E-2</v>
      </c>
      <c r="G1186">
        <f t="shared" si="216"/>
        <v>6367.7797899999996</v>
      </c>
      <c r="H1186">
        <f t="shared" si="217"/>
        <v>0.16508999999999999</v>
      </c>
      <c r="I1186">
        <f t="shared" si="218"/>
        <v>6.0000000000000002E-5</v>
      </c>
      <c r="J1186">
        <f t="shared" si="226"/>
        <v>42846.923190875255</v>
      </c>
      <c r="K1186">
        <f t="shared" si="227"/>
        <v>1.3793103448275863E-4</v>
      </c>
      <c r="L1186">
        <f t="shared" si="222"/>
        <v>4.8930000000000001E-2</v>
      </c>
      <c r="N1186">
        <v>2942.2800900000002</v>
      </c>
      <c r="O1186">
        <v>5.2793333333333331E-2</v>
      </c>
      <c r="P1186">
        <v>-2.2500000000000001E-5</v>
      </c>
      <c r="Q1186">
        <v>58.75</v>
      </c>
      <c r="R1186">
        <v>9.7879999999999995E-2</v>
      </c>
      <c r="T1186">
        <f t="shared" si="219"/>
        <v>5884.5601800000004</v>
      </c>
      <c r="U1186">
        <f t="shared" si="220"/>
        <v>0.15837999999999999</v>
      </c>
      <c r="V1186">
        <f t="shared" si="221"/>
        <v>-9.0000000000000006E-5</v>
      </c>
      <c r="W1186">
        <f t="shared" si="223"/>
        <v>36999.776417530207</v>
      </c>
      <c r="X1186">
        <f t="shared" si="224"/>
        <v>-2.0000000000000001E-4</v>
      </c>
      <c r="Y1186">
        <f t="shared" si="225"/>
        <v>4.8939999999999997E-2</v>
      </c>
    </row>
    <row r="1187" spans="1:25">
      <c r="A1187">
        <v>3186.5750849999999</v>
      </c>
      <c r="B1187">
        <v>5.4583333333333338E-2</v>
      </c>
      <c r="C1187">
        <v>1.0000000000000001E-5</v>
      </c>
      <c r="D1187">
        <v>58.8</v>
      </c>
      <c r="E1187">
        <v>9.7939999999999999E-2</v>
      </c>
      <c r="G1187">
        <f t="shared" si="216"/>
        <v>6373.1501699999999</v>
      </c>
      <c r="H1187">
        <f t="shared" si="217"/>
        <v>0.16375000000000001</v>
      </c>
      <c r="I1187">
        <f t="shared" si="218"/>
        <v>4.0000000000000003E-5</v>
      </c>
      <c r="J1187">
        <f t="shared" si="226"/>
        <v>42883.05890331418</v>
      </c>
      <c r="K1187">
        <f t="shared" si="227"/>
        <v>9.195402298850576E-5</v>
      </c>
      <c r="L1187">
        <f t="shared" si="222"/>
        <v>4.897E-2</v>
      </c>
      <c r="N1187">
        <v>2944.9649800000002</v>
      </c>
      <c r="O1187">
        <v>5.2793333333333331E-2</v>
      </c>
      <c r="P1187">
        <v>-2.2500000000000001E-5</v>
      </c>
      <c r="Q1187">
        <v>58.8</v>
      </c>
      <c r="R1187">
        <v>9.7960000000000005E-2</v>
      </c>
      <c r="T1187">
        <f t="shared" si="219"/>
        <v>5889.9299600000004</v>
      </c>
      <c r="U1187">
        <f t="shared" si="220"/>
        <v>0.15837999999999999</v>
      </c>
      <c r="V1187">
        <f t="shared" si="221"/>
        <v>-9.0000000000000006E-5</v>
      </c>
      <c r="W1187">
        <f t="shared" si="223"/>
        <v>37033.539460703185</v>
      </c>
      <c r="X1187">
        <f t="shared" si="224"/>
        <v>-2.0000000000000001E-4</v>
      </c>
      <c r="Y1187">
        <f t="shared" si="225"/>
        <v>4.8980000000000003E-2</v>
      </c>
    </row>
    <row r="1188" spans="1:25">
      <c r="A1188">
        <v>3187.9149950000001</v>
      </c>
      <c r="B1188">
        <v>5.4583333333333338E-2</v>
      </c>
      <c r="C1188">
        <v>1.2500000000000001E-5</v>
      </c>
      <c r="D1188">
        <v>58.85</v>
      </c>
      <c r="E1188">
        <v>9.8030000000000006E-2</v>
      </c>
      <c r="G1188">
        <f t="shared" si="216"/>
        <v>6375.8299900000002</v>
      </c>
      <c r="H1188">
        <f t="shared" si="217"/>
        <v>0.16375000000000001</v>
      </c>
      <c r="I1188">
        <f t="shared" si="218"/>
        <v>5.0000000000000002E-5</v>
      </c>
      <c r="J1188">
        <f t="shared" si="226"/>
        <v>42901.090626378107</v>
      </c>
      <c r="K1188">
        <f t="shared" si="227"/>
        <v>1.1494252873563219E-4</v>
      </c>
      <c r="L1188">
        <f t="shared" si="222"/>
        <v>4.9015000000000003E-2</v>
      </c>
      <c r="N1188">
        <v>2948.9900849999999</v>
      </c>
      <c r="O1188">
        <v>5.2346666666666673E-2</v>
      </c>
      <c r="P1188">
        <v>-2.2500000000000001E-5</v>
      </c>
      <c r="Q1188">
        <v>58.85</v>
      </c>
      <c r="R1188">
        <v>9.8040000000000002E-2</v>
      </c>
      <c r="T1188">
        <f t="shared" si="219"/>
        <v>5897.9801699999998</v>
      </c>
      <c r="U1188">
        <f t="shared" si="220"/>
        <v>0.15704000000000001</v>
      </c>
      <c r="V1188">
        <f t="shared" si="221"/>
        <v>-9.0000000000000006E-5</v>
      </c>
      <c r="W1188">
        <f t="shared" si="223"/>
        <v>37084.155982754652</v>
      </c>
      <c r="X1188">
        <f t="shared" si="224"/>
        <v>-2.0000000000000001E-4</v>
      </c>
      <c r="Y1188">
        <f t="shared" si="225"/>
        <v>4.9020000000000001E-2</v>
      </c>
    </row>
    <row r="1189" spans="1:25">
      <c r="A1189">
        <v>3193.2850749999998</v>
      </c>
      <c r="B1189">
        <v>5.5029999999999996E-2</v>
      </c>
      <c r="C1189">
        <v>1.2500000000000001E-5</v>
      </c>
      <c r="D1189">
        <v>58.9</v>
      </c>
      <c r="E1189">
        <v>9.8110000000000003E-2</v>
      </c>
      <c r="G1189">
        <f t="shared" si="216"/>
        <v>6386.5701499999996</v>
      </c>
      <c r="H1189">
        <f t="shared" si="217"/>
        <v>0.16508999999999999</v>
      </c>
      <c r="I1189">
        <f t="shared" si="218"/>
        <v>5.0000000000000002E-5</v>
      </c>
      <c r="J1189">
        <f t="shared" si="226"/>
        <v>42973.358014031866</v>
      </c>
      <c r="K1189">
        <f t="shared" si="227"/>
        <v>1.1494252873563219E-4</v>
      </c>
      <c r="L1189">
        <f t="shared" si="222"/>
        <v>4.9055000000000001E-2</v>
      </c>
      <c r="N1189">
        <v>2951.6749749999999</v>
      </c>
      <c r="O1189">
        <v>5.3240000000000003E-2</v>
      </c>
      <c r="P1189">
        <v>-2.2500000000000001E-5</v>
      </c>
      <c r="Q1189">
        <v>58.9</v>
      </c>
      <c r="R1189">
        <v>9.8129999999999995E-2</v>
      </c>
      <c r="T1189">
        <f t="shared" si="219"/>
        <v>5903.3499499999998</v>
      </c>
      <c r="U1189">
        <f t="shared" si="220"/>
        <v>0.15972</v>
      </c>
      <c r="V1189">
        <f t="shared" si="221"/>
        <v>-9.0000000000000006E-5</v>
      </c>
      <c r="W1189">
        <f t="shared" si="223"/>
        <v>37117.919025927629</v>
      </c>
      <c r="X1189">
        <f t="shared" si="224"/>
        <v>-2.0000000000000001E-4</v>
      </c>
      <c r="Y1189">
        <f t="shared" si="225"/>
        <v>4.9064999999999998E-2</v>
      </c>
    </row>
    <row r="1190" spans="1:25">
      <c r="A1190">
        <v>3195.9699700000001</v>
      </c>
      <c r="B1190">
        <v>5.5029999999999996E-2</v>
      </c>
      <c r="C1190">
        <v>1.0000000000000001E-5</v>
      </c>
      <c r="D1190">
        <v>58.95</v>
      </c>
      <c r="E1190">
        <v>9.8199999999999996E-2</v>
      </c>
      <c r="G1190">
        <f t="shared" si="216"/>
        <v>6391.9399400000002</v>
      </c>
      <c r="H1190">
        <f t="shared" si="217"/>
        <v>0.16508999999999999</v>
      </c>
      <c r="I1190">
        <f t="shared" si="218"/>
        <v>4.0000000000000003E-5</v>
      </c>
      <c r="J1190">
        <f t="shared" si="226"/>
        <v>43009.489756533774</v>
      </c>
      <c r="K1190">
        <f t="shared" si="227"/>
        <v>9.195402298850576E-5</v>
      </c>
      <c r="L1190">
        <f t="shared" si="222"/>
        <v>4.9099999999999998E-2</v>
      </c>
      <c r="N1190">
        <v>2953.0199550000002</v>
      </c>
      <c r="O1190">
        <v>5.1900000000000002E-2</v>
      </c>
      <c r="P1190">
        <v>-2.5000000000000001E-5</v>
      </c>
      <c r="Q1190">
        <v>58.95</v>
      </c>
      <c r="R1190">
        <v>9.8210000000000006E-2</v>
      </c>
      <c r="T1190">
        <f t="shared" si="219"/>
        <v>5906.0399100000004</v>
      </c>
      <c r="U1190">
        <f t="shared" si="220"/>
        <v>0.15570000000000001</v>
      </c>
      <c r="V1190">
        <f t="shared" si="221"/>
        <v>-1E-4</v>
      </c>
      <c r="W1190">
        <f t="shared" si="223"/>
        <v>37134.832425659763</v>
      </c>
      <c r="X1190">
        <f t="shared" si="224"/>
        <v>-2.2222222222222223E-4</v>
      </c>
      <c r="Y1190">
        <f t="shared" si="225"/>
        <v>4.9105000000000003E-2</v>
      </c>
    </row>
    <row r="1191" spans="1:25">
      <c r="A1191">
        <v>3198.6548600000001</v>
      </c>
      <c r="B1191">
        <v>5.5926666666666673E-2</v>
      </c>
      <c r="C1191">
        <v>1.5E-5</v>
      </c>
      <c r="D1191">
        <v>59</v>
      </c>
      <c r="E1191">
        <v>9.8280000000000006E-2</v>
      </c>
      <c r="G1191">
        <f t="shared" si="216"/>
        <v>6397.3097200000002</v>
      </c>
      <c r="H1191">
        <f t="shared" si="217"/>
        <v>0.16778000000000001</v>
      </c>
      <c r="I1191">
        <f t="shared" si="218"/>
        <v>6.0000000000000002E-5</v>
      </c>
      <c r="J1191">
        <f t="shared" si="226"/>
        <v>43045.621431748616</v>
      </c>
      <c r="K1191">
        <f t="shared" si="227"/>
        <v>1.3793103448275863E-4</v>
      </c>
      <c r="L1191">
        <f t="shared" si="222"/>
        <v>4.9140000000000003E-2</v>
      </c>
      <c r="N1191">
        <v>2957.045055</v>
      </c>
      <c r="O1191">
        <v>5.2793333333333331E-2</v>
      </c>
      <c r="P1191">
        <v>-2.5000000000000001E-5</v>
      </c>
      <c r="Q1191">
        <v>59</v>
      </c>
      <c r="R1191">
        <v>9.8290000000000002E-2</v>
      </c>
      <c r="T1191">
        <f t="shared" si="219"/>
        <v>5914.0901100000001</v>
      </c>
      <c r="U1191">
        <f t="shared" si="220"/>
        <v>0.15837999999999999</v>
      </c>
      <c r="V1191">
        <f t="shared" si="221"/>
        <v>-1E-4</v>
      </c>
      <c r="W1191">
        <f t="shared" si="223"/>
        <v>37185.448884835198</v>
      </c>
      <c r="X1191">
        <f t="shared" si="224"/>
        <v>-2.2222222222222223E-4</v>
      </c>
      <c r="Y1191">
        <f t="shared" si="225"/>
        <v>4.9145000000000001E-2</v>
      </c>
    </row>
    <row r="1192" spans="1:25">
      <c r="A1192">
        <v>3201.3400499999998</v>
      </c>
      <c r="B1192">
        <v>5.5480000000000002E-2</v>
      </c>
      <c r="C1192">
        <v>1.2500000000000001E-5</v>
      </c>
      <c r="D1192">
        <v>59.05</v>
      </c>
      <c r="E1192">
        <v>9.8360000000000003E-2</v>
      </c>
      <c r="G1192">
        <f t="shared" si="216"/>
        <v>6402.6800999999996</v>
      </c>
      <c r="H1192">
        <f t="shared" si="217"/>
        <v>0.16644</v>
      </c>
      <c r="I1192">
        <f t="shared" si="218"/>
        <v>5.0000000000000002E-5</v>
      </c>
      <c r="J1192">
        <f t="shared" si="226"/>
        <v>43081.757144187533</v>
      </c>
      <c r="K1192">
        <f t="shared" si="227"/>
        <v>1.1494252873563219E-4</v>
      </c>
      <c r="L1192">
        <f t="shared" si="222"/>
        <v>4.9180000000000001E-2</v>
      </c>
      <c r="N1192">
        <v>2959.729945</v>
      </c>
      <c r="O1192">
        <v>5.2346666666666673E-2</v>
      </c>
      <c r="P1192">
        <v>-2.2500000000000001E-5</v>
      </c>
      <c r="Q1192">
        <v>59.05</v>
      </c>
      <c r="R1192">
        <v>9.8379999999999995E-2</v>
      </c>
      <c r="T1192">
        <f t="shared" si="219"/>
        <v>5919.4598900000001</v>
      </c>
      <c r="U1192">
        <f t="shared" si="220"/>
        <v>0.15704000000000001</v>
      </c>
      <c r="V1192">
        <f t="shared" si="221"/>
        <v>-9.0000000000000006E-5</v>
      </c>
      <c r="W1192">
        <f t="shared" si="223"/>
        <v>37219.211928008175</v>
      </c>
      <c r="X1192">
        <f t="shared" si="224"/>
        <v>-2.0000000000000001E-4</v>
      </c>
      <c r="Y1192">
        <f t="shared" si="225"/>
        <v>4.9189999999999998E-2</v>
      </c>
    </row>
    <row r="1193" spans="1:25">
      <c r="A1193">
        <v>3205.3648499999999</v>
      </c>
      <c r="B1193">
        <v>5.5029999999999996E-2</v>
      </c>
      <c r="C1193">
        <v>1.0000000000000001E-5</v>
      </c>
      <c r="D1193">
        <v>59.1</v>
      </c>
      <c r="E1193">
        <v>9.844E-2</v>
      </c>
      <c r="G1193">
        <f t="shared" si="216"/>
        <v>6410.7296999999999</v>
      </c>
      <c r="H1193">
        <f t="shared" si="217"/>
        <v>0.16508999999999999</v>
      </c>
      <c r="I1193">
        <f t="shared" si="218"/>
        <v>4.0000000000000003E-5</v>
      </c>
      <c r="J1193">
        <f t="shared" si="226"/>
        <v>43135.920542466309</v>
      </c>
      <c r="K1193">
        <f t="shared" si="227"/>
        <v>9.195402298850576E-5</v>
      </c>
      <c r="L1193">
        <f t="shared" si="222"/>
        <v>4.922E-2</v>
      </c>
      <c r="N1193">
        <v>2963.7550449999999</v>
      </c>
      <c r="O1193">
        <v>5.1900000000000002E-2</v>
      </c>
      <c r="P1193">
        <v>-2.5000000000000001E-5</v>
      </c>
      <c r="Q1193">
        <v>59.1</v>
      </c>
      <c r="R1193">
        <v>9.8460000000000006E-2</v>
      </c>
      <c r="T1193">
        <f t="shared" si="219"/>
        <v>5927.5100899999998</v>
      </c>
      <c r="U1193">
        <f t="shared" si="220"/>
        <v>0.15570000000000001</v>
      </c>
      <c r="V1193">
        <f t="shared" si="221"/>
        <v>-1E-4</v>
      </c>
      <c r="W1193">
        <f t="shared" si="223"/>
        <v>37269.828387183617</v>
      </c>
      <c r="X1193">
        <f t="shared" si="224"/>
        <v>-2.2222222222222223E-4</v>
      </c>
      <c r="Y1193">
        <f t="shared" si="225"/>
        <v>4.9230000000000003E-2</v>
      </c>
    </row>
    <row r="1194" spans="1:25">
      <c r="A1194">
        <v>3208.0500400000001</v>
      </c>
      <c r="B1194">
        <v>5.5029999999999996E-2</v>
      </c>
      <c r="C1194">
        <v>1.2500000000000001E-5</v>
      </c>
      <c r="D1194">
        <v>59.15</v>
      </c>
      <c r="E1194">
        <v>9.8530000000000006E-2</v>
      </c>
      <c r="G1194">
        <f t="shared" si="216"/>
        <v>6416.1000800000002</v>
      </c>
      <c r="H1194">
        <f t="shared" si="217"/>
        <v>0.16508999999999999</v>
      </c>
      <c r="I1194">
        <f t="shared" si="218"/>
        <v>5.0000000000000002E-5</v>
      </c>
      <c r="J1194">
        <f t="shared" si="226"/>
        <v>43172.056254905227</v>
      </c>
      <c r="K1194">
        <f t="shared" si="227"/>
        <v>1.1494252873563219E-4</v>
      </c>
      <c r="L1194">
        <f t="shared" si="222"/>
        <v>4.9265000000000003E-2</v>
      </c>
      <c r="N1194">
        <v>2965.1000250000002</v>
      </c>
      <c r="O1194">
        <v>5.1003333333333338E-2</v>
      </c>
      <c r="P1194">
        <v>-2.7500000000000001E-5</v>
      </c>
      <c r="Q1194">
        <v>59.15</v>
      </c>
      <c r="R1194">
        <v>9.8540000000000003E-2</v>
      </c>
      <c r="T1194">
        <f t="shared" si="219"/>
        <v>5930.2000500000004</v>
      </c>
      <c r="U1194">
        <f t="shared" si="220"/>
        <v>0.15301000000000001</v>
      </c>
      <c r="V1194">
        <f t="shared" si="221"/>
        <v>-1.1E-4</v>
      </c>
      <c r="W1194">
        <f t="shared" si="223"/>
        <v>37286.741786915751</v>
      </c>
      <c r="X1194">
        <f t="shared" si="224"/>
        <v>-2.4444444444444443E-4</v>
      </c>
      <c r="Y1194">
        <f t="shared" si="225"/>
        <v>4.9270000000000001E-2</v>
      </c>
    </row>
    <row r="1195" spans="1:25">
      <c r="A1195">
        <v>3210.734935</v>
      </c>
      <c r="B1195">
        <v>5.4583333333333338E-2</v>
      </c>
      <c r="C1195">
        <v>1.2500000000000001E-5</v>
      </c>
      <c r="D1195">
        <v>59.2</v>
      </c>
      <c r="E1195">
        <v>9.8610000000000003E-2</v>
      </c>
      <c r="G1195">
        <f t="shared" si="216"/>
        <v>6421.4698699999999</v>
      </c>
      <c r="H1195">
        <f t="shared" si="217"/>
        <v>0.16375000000000001</v>
      </c>
      <c r="I1195">
        <f t="shared" si="218"/>
        <v>5.0000000000000002E-5</v>
      </c>
      <c r="J1195">
        <f t="shared" si="226"/>
        <v>43208.187997407134</v>
      </c>
      <c r="K1195">
        <f t="shared" si="227"/>
        <v>1.1494252873563219E-4</v>
      </c>
      <c r="L1195">
        <f t="shared" si="222"/>
        <v>4.9305000000000002E-2</v>
      </c>
      <c r="N1195">
        <v>2969.1251299999999</v>
      </c>
      <c r="O1195">
        <v>5.3240000000000003E-2</v>
      </c>
      <c r="P1195">
        <v>-2.2500000000000001E-5</v>
      </c>
      <c r="Q1195">
        <v>59.2</v>
      </c>
      <c r="R1195">
        <v>9.8629999999999995E-2</v>
      </c>
      <c r="T1195">
        <f t="shared" si="219"/>
        <v>5938.2502599999998</v>
      </c>
      <c r="U1195">
        <f t="shared" si="220"/>
        <v>0.15972</v>
      </c>
      <c r="V1195">
        <f t="shared" si="221"/>
        <v>-9.0000000000000006E-5</v>
      </c>
      <c r="W1195">
        <f t="shared" si="223"/>
        <v>37337.35830896721</v>
      </c>
      <c r="X1195">
        <f t="shared" si="224"/>
        <v>-2.0000000000000001E-4</v>
      </c>
      <c r="Y1195">
        <f t="shared" si="225"/>
        <v>4.9314999999999998E-2</v>
      </c>
    </row>
    <row r="1196" spans="1:25">
      <c r="A1196">
        <v>3213.4201200000002</v>
      </c>
      <c r="B1196">
        <v>5.4136666666666666E-2</v>
      </c>
      <c r="C1196">
        <v>1.5E-5</v>
      </c>
      <c r="D1196">
        <v>59.25</v>
      </c>
      <c r="E1196">
        <v>9.869E-2</v>
      </c>
      <c r="G1196">
        <f t="shared" si="216"/>
        <v>6426.8402400000004</v>
      </c>
      <c r="H1196">
        <f t="shared" si="217"/>
        <v>0.16241</v>
      </c>
      <c r="I1196">
        <f t="shared" si="218"/>
        <v>6.0000000000000002E-5</v>
      </c>
      <c r="J1196">
        <f t="shared" si="226"/>
        <v>43244.323642558993</v>
      </c>
      <c r="K1196">
        <f t="shared" si="227"/>
        <v>1.3793103448275863E-4</v>
      </c>
      <c r="L1196">
        <f t="shared" si="222"/>
        <v>4.9345E-2</v>
      </c>
      <c r="N1196">
        <v>2971.8100199999999</v>
      </c>
      <c r="O1196">
        <v>5.3240000000000003E-2</v>
      </c>
      <c r="P1196">
        <v>-2.2500000000000001E-5</v>
      </c>
      <c r="Q1196">
        <v>59.25</v>
      </c>
      <c r="R1196">
        <v>9.8710000000000006E-2</v>
      </c>
      <c r="T1196">
        <f t="shared" si="219"/>
        <v>5943.6200399999998</v>
      </c>
      <c r="U1196">
        <f t="shared" si="220"/>
        <v>0.15972</v>
      </c>
      <c r="V1196">
        <f t="shared" si="221"/>
        <v>-9.0000000000000006E-5</v>
      </c>
      <c r="W1196">
        <f t="shared" si="223"/>
        <v>37371.121352140188</v>
      </c>
      <c r="X1196">
        <f t="shared" si="224"/>
        <v>-2.0000000000000001E-4</v>
      </c>
      <c r="Y1196">
        <f t="shared" si="225"/>
        <v>4.9355000000000003E-2</v>
      </c>
    </row>
    <row r="1197" spans="1:25">
      <c r="A1197">
        <v>3217.4449249999998</v>
      </c>
      <c r="B1197">
        <v>5.5029999999999996E-2</v>
      </c>
      <c r="C1197">
        <v>1.2500000000000001E-5</v>
      </c>
      <c r="D1197">
        <v>59.3</v>
      </c>
      <c r="E1197">
        <v>9.8780000000000007E-2</v>
      </c>
      <c r="G1197">
        <f t="shared" si="216"/>
        <v>6434.8898499999996</v>
      </c>
      <c r="H1197">
        <f t="shared" si="217"/>
        <v>0.16508999999999999</v>
      </c>
      <c r="I1197">
        <f t="shared" si="218"/>
        <v>5.0000000000000002E-5</v>
      </c>
      <c r="J1197">
        <f t="shared" si="226"/>
        <v>43298.48710812482</v>
      </c>
      <c r="K1197">
        <f t="shared" si="227"/>
        <v>1.1494252873563219E-4</v>
      </c>
      <c r="L1197">
        <f t="shared" si="222"/>
        <v>4.9390000000000003E-2</v>
      </c>
      <c r="N1197">
        <v>2974.4949099999999</v>
      </c>
      <c r="O1197">
        <v>5.2346666666666673E-2</v>
      </c>
      <c r="P1197">
        <v>-2.2500000000000001E-5</v>
      </c>
      <c r="Q1197">
        <v>59.3</v>
      </c>
      <c r="R1197">
        <v>9.8790000000000003E-2</v>
      </c>
      <c r="T1197">
        <f t="shared" si="219"/>
        <v>5948.9898199999998</v>
      </c>
      <c r="U1197">
        <f t="shared" si="220"/>
        <v>0.15704000000000001</v>
      </c>
      <c r="V1197">
        <f t="shared" si="221"/>
        <v>-9.0000000000000006E-5</v>
      </c>
      <c r="W1197">
        <f t="shared" si="223"/>
        <v>37404.884395313165</v>
      </c>
      <c r="X1197">
        <f t="shared" si="224"/>
        <v>-2.0000000000000001E-4</v>
      </c>
      <c r="Y1197">
        <f t="shared" si="225"/>
        <v>4.9395000000000001E-2</v>
      </c>
    </row>
    <row r="1198" spans="1:25">
      <c r="A1198">
        <v>3220.1301149999999</v>
      </c>
      <c r="B1198">
        <v>5.5029999999999996E-2</v>
      </c>
      <c r="C1198">
        <v>1.5E-5</v>
      </c>
      <c r="D1198">
        <v>59.35</v>
      </c>
      <c r="E1198">
        <v>9.8860000000000003E-2</v>
      </c>
      <c r="G1198">
        <f t="shared" si="216"/>
        <v>6440.2602299999999</v>
      </c>
      <c r="H1198">
        <f t="shared" si="217"/>
        <v>0.16508999999999999</v>
      </c>
      <c r="I1198">
        <f t="shared" si="218"/>
        <v>6.0000000000000002E-5</v>
      </c>
      <c r="J1198">
        <f t="shared" si="226"/>
        <v>43334.622820563745</v>
      </c>
      <c r="K1198">
        <f t="shared" si="227"/>
        <v>1.3793103448275863E-4</v>
      </c>
      <c r="L1198">
        <f t="shared" si="222"/>
        <v>4.9430000000000002E-2</v>
      </c>
      <c r="N1198">
        <v>2977.1801</v>
      </c>
      <c r="O1198">
        <v>5.3240000000000003E-2</v>
      </c>
      <c r="P1198">
        <v>-2.5000000000000001E-5</v>
      </c>
      <c r="Q1198">
        <v>59.35</v>
      </c>
      <c r="R1198">
        <v>9.8879999999999996E-2</v>
      </c>
      <c r="T1198">
        <f t="shared" si="219"/>
        <v>5954.3602000000001</v>
      </c>
      <c r="U1198">
        <f t="shared" si="220"/>
        <v>0.15972</v>
      </c>
      <c r="V1198">
        <f t="shared" si="221"/>
        <v>-1E-4</v>
      </c>
      <c r="W1198">
        <f t="shared" si="223"/>
        <v>37438.651211047763</v>
      </c>
      <c r="X1198">
        <f t="shared" si="224"/>
        <v>-2.2222222222222223E-4</v>
      </c>
      <c r="Y1198">
        <f t="shared" si="225"/>
        <v>4.9439999999999998E-2</v>
      </c>
    </row>
    <row r="1199" spans="1:25">
      <c r="A1199">
        <v>3224.1599849999998</v>
      </c>
      <c r="B1199">
        <v>5.5480000000000002E-2</v>
      </c>
      <c r="C1199">
        <v>1.2500000000000001E-5</v>
      </c>
      <c r="D1199">
        <v>59.4</v>
      </c>
      <c r="E1199">
        <v>9.894E-2</v>
      </c>
      <c r="G1199">
        <f t="shared" si="216"/>
        <v>6448.3199699999996</v>
      </c>
      <c r="H1199">
        <f t="shared" si="217"/>
        <v>0.16644</v>
      </c>
      <c r="I1199">
        <f t="shared" si="218"/>
        <v>5.0000000000000002E-5</v>
      </c>
      <c r="J1199">
        <f t="shared" si="226"/>
        <v>43388.854447929494</v>
      </c>
      <c r="K1199">
        <f t="shared" si="227"/>
        <v>1.1494252873563219E-4</v>
      </c>
      <c r="L1199">
        <f t="shared" si="222"/>
        <v>4.947E-2</v>
      </c>
      <c r="N1199">
        <v>2981.2049050000001</v>
      </c>
      <c r="O1199">
        <v>5.3689999999999995E-2</v>
      </c>
      <c r="P1199">
        <v>-2.0000000000000002E-5</v>
      </c>
      <c r="Q1199">
        <v>59.4</v>
      </c>
      <c r="R1199">
        <v>9.8960000000000006E-2</v>
      </c>
      <c r="T1199">
        <f t="shared" si="219"/>
        <v>5962.4098100000001</v>
      </c>
      <c r="U1199">
        <f t="shared" si="220"/>
        <v>0.16106999999999999</v>
      </c>
      <c r="V1199">
        <f t="shared" si="221"/>
        <v>-8.0000000000000007E-5</v>
      </c>
      <c r="W1199">
        <f t="shared" si="223"/>
        <v>37489.263960537617</v>
      </c>
      <c r="X1199">
        <f t="shared" si="224"/>
        <v>-1.7777777777777779E-4</v>
      </c>
      <c r="Y1199">
        <f t="shared" si="225"/>
        <v>4.9480000000000003E-2</v>
      </c>
    </row>
    <row r="1200" spans="1:25">
      <c r="A1200">
        <v>3226.8448749999998</v>
      </c>
      <c r="B1200">
        <v>5.5029999999999996E-2</v>
      </c>
      <c r="C1200">
        <v>1.5E-5</v>
      </c>
      <c r="D1200">
        <v>59.45</v>
      </c>
      <c r="E1200">
        <v>9.9030000000000007E-2</v>
      </c>
      <c r="G1200">
        <f t="shared" si="216"/>
        <v>6453.6897499999995</v>
      </c>
      <c r="H1200">
        <f t="shared" si="217"/>
        <v>0.16508999999999999</v>
      </c>
      <c r="I1200">
        <f t="shared" si="218"/>
        <v>6.0000000000000002E-5</v>
      </c>
      <c r="J1200">
        <f t="shared" si="226"/>
        <v>43424.986123144328</v>
      </c>
      <c r="K1200">
        <f t="shared" si="227"/>
        <v>1.3793103448275863E-4</v>
      </c>
      <c r="L1200">
        <f t="shared" si="222"/>
        <v>4.9515000000000003E-2</v>
      </c>
      <c r="N1200">
        <v>2983.8900899999999</v>
      </c>
      <c r="O1200">
        <v>5.2793333333333331E-2</v>
      </c>
      <c r="P1200">
        <v>-2.2500000000000001E-5</v>
      </c>
      <c r="Q1200">
        <v>59.45</v>
      </c>
      <c r="R1200">
        <v>9.9040000000000003E-2</v>
      </c>
      <c r="T1200">
        <f t="shared" si="219"/>
        <v>5967.7801799999997</v>
      </c>
      <c r="U1200">
        <f t="shared" si="220"/>
        <v>0.15837999999999999</v>
      </c>
      <c r="V1200">
        <f t="shared" si="221"/>
        <v>-9.0000000000000006E-5</v>
      </c>
      <c r="W1200">
        <f t="shared" si="223"/>
        <v>37523.030713396183</v>
      </c>
      <c r="X1200">
        <f t="shared" si="224"/>
        <v>-2.0000000000000001E-4</v>
      </c>
      <c r="Y1200">
        <f t="shared" si="225"/>
        <v>4.9520000000000002E-2</v>
      </c>
    </row>
    <row r="1201" spans="1:25">
      <c r="A1201">
        <v>3226.8448749999998</v>
      </c>
      <c r="B1201">
        <v>5.3240000000000003E-2</v>
      </c>
      <c r="C1201">
        <v>2.2500000000000001E-5</v>
      </c>
      <c r="D1201">
        <v>59.5</v>
      </c>
      <c r="E1201">
        <v>9.9110000000000004E-2</v>
      </c>
      <c r="G1201">
        <f t="shared" si="216"/>
        <v>6453.6897499999995</v>
      </c>
      <c r="H1201">
        <f t="shared" si="217"/>
        <v>0.15972</v>
      </c>
      <c r="I1201">
        <f t="shared" si="218"/>
        <v>9.0000000000000006E-5</v>
      </c>
      <c r="J1201">
        <f t="shared" si="226"/>
        <v>43424.986123144328</v>
      </c>
      <c r="K1201">
        <f t="shared" si="227"/>
        <v>2.0689655172413795E-4</v>
      </c>
      <c r="L1201">
        <f t="shared" si="222"/>
        <v>4.9555000000000002E-2</v>
      </c>
      <c r="N1201">
        <v>2985.2300049999999</v>
      </c>
      <c r="O1201">
        <v>5.2346666666666673E-2</v>
      </c>
      <c r="P1201">
        <v>-2.2500000000000001E-5</v>
      </c>
      <c r="Q1201">
        <v>59.5</v>
      </c>
      <c r="R1201">
        <v>9.9129999999999996E-2</v>
      </c>
      <c r="T1201">
        <f t="shared" si="219"/>
        <v>5970.4600099999998</v>
      </c>
      <c r="U1201">
        <f t="shared" si="220"/>
        <v>0.15704000000000001</v>
      </c>
      <c r="V1201">
        <f t="shared" si="221"/>
        <v>-9.0000000000000006E-5</v>
      </c>
      <c r="W1201">
        <f t="shared" si="223"/>
        <v>37539.880419713059</v>
      </c>
      <c r="X1201">
        <f t="shared" si="224"/>
        <v>-2.0000000000000001E-4</v>
      </c>
      <c r="Y1201">
        <f t="shared" si="225"/>
        <v>4.9564999999999998E-2</v>
      </c>
    </row>
    <row r="1202" spans="1:25">
      <c r="A1202">
        <v>3228.1850850000001</v>
      </c>
      <c r="B1202">
        <v>5.3240000000000003E-2</v>
      </c>
      <c r="C1202">
        <v>3.0000000000000001E-5</v>
      </c>
      <c r="D1202">
        <v>59.55</v>
      </c>
      <c r="E1202">
        <v>9.919E-2</v>
      </c>
      <c r="G1202">
        <f t="shared" si="216"/>
        <v>6456.3701700000001</v>
      </c>
      <c r="H1202">
        <f t="shared" si="217"/>
        <v>0.15972</v>
      </c>
      <c r="I1202">
        <f t="shared" si="218"/>
        <v>1.2E-4</v>
      </c>
      <c r="J1202">
        <f t="shared" si="226"/>
        <v>43443.021883432346</v>
      </c>
      <c r="K1202">
        <f t="shared" si="227"/>
        <v>2.7586206896551725E-4</v>
      </c>
      <c r="L1202">
        <f t="shared" si="222"/>
        <v>4.9595E-2</v>
      </c>
      <c r="N1202">
        <v>2989.2598750000002</v>
      </c>
      <c r="O1202">
        <v>5.2346666666666673E-2</v>
      </c>
      <c r="P1202">
        <v>-2.7500000000000001E-5</v>
      </c>
      <c r="Q1202">
        <v>59.55</v>
      </c>
      <c r="R1202">
        <v>9.9210000000000007E-2</v>
      </c>
      <c r="T1202">
        <f t="shared" si="219"/>
        <v>5978.5197500000004</v>
      </c>
      <c r="U1202">
        <f t="shared" si="220"/>
        <v>0.15704000000000001</v>
      </c>
      <c r="V1202">
        <f t="shared" si="221"/>
        <v>-1.1E-4</v>
      </c>
      <c r="W1202">
        <f t="shared" si="223"/>
        <v>37590.556862618163</v>
      </c>
      <c r="X1202">
        <f t="shared" si="224"/>
        <v>-2.4444444444444443E-4</v>
      </c>
      <c r="Y1202">
        <f t="shared" si="225"/>
        <v>4.9605000000000003E-2</v>
      </c>
    </row>
    <row r="1203" spans="1:25">
      <c r="A1203">
        <v>3230.8699750000001</v>
      </c>
      <c r="B1203">
        <v>5.1900000000000002E-2</v>
      </c>
      <c r="C1203">
        <v>2.7500000000000001E-5</v>
      </c>
      <c r="D1203">
        <v>59.6</v>
      </c>
      <c r="E1203">
        <v>9.9279999999999993E-2</v>
      </c>
      <c r="G1203">
        <f t="shared" si="216"/>
        <v>6461.7399500000001</v>
      </c>
      <c r="H1203">
        <f t="shared" si="217"/>
        <v>0.15570000000000001</v>
      </c>
      <c r="I1203">
        <f t="shared" si="218"/>
        <v>1.1E-4</v>
      </c>
      <c r="J1203">
        <f t="shared" si="226"/>
        <v>43479.153558647187</v>
      </c>
      <c r="K1203">
        <f t="shared" si="227"/>
        <v>2.5287356321839079E-4</v>
      </c>
      <c r="L1203">
        <f t="shared" si="222"/>
        <v>4.9639999999999997E-2</v>
      </c>
      <c r="N1203">
        <v>2991.9450649999999</v>
      </c>
      <c r="O1203">
        <v>5.2346666666666673E-2</v>
      </c>
      <c r="P1203">
        <v>-2.2500000000000001E-5</v>
      </c>
      <c r="Q1203">
        <v>59.6</v>
      </c>
      <c r="R1203">
        <v>9.9290000000000003E-2</v>
      </c>
      <c r="T1203">
        <f t="shared" si="219"/>
        <v>5983.8901299999998</v>
      </c>
      <c r="U1203">
        <f t="shared" si="220"/>
        <v>0.15704000000000001</v>
      </c>
      <c r="V1203">
        <f t="shared" si="221"/>
        <v>-9.0000000000000006E-5</v>
      </c>
      <c r="W1203">
        <f t="shared" si="223"/>
        <v>37624.323678352754</v>
      </c>
      <c r="X1203">
        <f t="shared" si="224"/>
        <v>-2.0000000000000001E-4</v>
      </c>
      <c r="Y1203">
        <f t="shared" si="225"/>
        <v>4.9645000000000002E-2</v>
      </c>
    </row>
    <row r="1204" spans="1:25">
      <c r="A1204">
        <v>3233.5548699999999</v>
      </c>
      <c r="B1204">
        <v>5.3240000000000003E-2</v>
      </c>
      <c r="C1204">
        <v>3.2499999999999997E-5</v>
      </c>
      <c r="D1204">
        <v>59.65</v>
      </c>
      <c r="E1204">
        <v>9.9360000000000004E-2</v>
      </c>
      <c r="G1204">
        <f t="shared" si="216"/>
        <v>6467.1097399999999</v>
      </c>
      <c r="H1204">
        <f t="shared" si="217"/>
        <v>0.15972</v>
      </c>
      <c r="I1204">
        <f t="shared" si="218"/>
        <v>1.2999999999999999E-4</v>
      </c>
      <c r="J1204">
        <f t="shared" si="226"/>
        <v>43515.285301149095</v>
      </c>
      <c r="K1204">
        <f t="shared" si="227"/>
        <v>2.9885057471264366E-4</v>
      </c>
      <c r="L1204">
        <f t="shared" si="222"/>
        <v>4.9680000000000002E-2</v>
      </c>
      <c r="N1204">
        <v>2995.969865</v>
      </c>
      <c r="O1204">
        <v>5.3240000000000003E-2</v>
      </c>
      <c r="P1204">
        <v>-2.0000000000000002E-5</v>
      </c>
      <c r="Q1204">
        <v>59.65</v>
      </c>
      <c r="R1204">
        <v>9.9379999999999996E-2</v>
      </c>
      <c r="T1204">
        <f t="shared" si="219"/>
        <v>5991.9397300000001</v>
      </c>
      <c r="U1204">
        <f t="shared" si="220"/>
        <v>0.15972</v>
      </c>
      <c r="V1204">
        <f t="shared" si="221"/>
        <v>-8.0000000000000007E-5</v>
      </c>
      <c r="W1204">
        <f t="shared" si="223"/>
        <v>37674.936364966583</v>
      </c>
      <c r="X1204">
        <f t="shared" si="224"/>
        <v>-1.7777777777777779E-4</v>
      </c>
      <c r="Y1204">
        <f t="shared" si="225"/>
        <v>4.9689999999999998E-2</v>
      </c>
    </row>
    <row r="1205" spans="1:25">
      <c r="A1205">
        <v>3237.5799699999998</v>
      </c>
      <c r="B1205">
        <v>5.2346666666666673E-2</v>
      </c>
      <c r="C1205">
        <v>3.2499999999999997E-5</v>
      </c>
      <c r="D1205">
        <v>59.7</v>
      </c>
      <c r="E1205">
        <v>9.9440000000000001E-2</v>
      </c>
      <c r="G1205">
        <f t="shared" si="216"/>
        <v>6475.1599399999996</v>
      </c>
      <c r="H1205">
        <f t="shared" si="217"/>
        <v>0.15704000000000001</v>
      </c>
      <c r="I1205">
        <f t="shared" si="218"/>
        <v>1.2999999999999999E-4</v>
      </c>
      <c r="J1205">
        <f t="shared" si="226"/>
        <v>43569.45273665194</v>
      </c>
      <c r="K1205">
        <f t="shared" si="227"/>
        <v>2.9885057471264366E-4</v>
      </c>
      <c r="L1205">
        <f t="shared" si="222"/>
        <v>4.972E-2</v>
      </c>
      <c r="N1205">
        <v>2997.315145</v>
      </c>
      <c r="O1205">
        <v>5.2793333333333331E-2</v>
      </c>
      <c r="P1205">
        <v>-2.2500000000000001E-5</v>
      </c>
      <c r="Q1205">
        <v>59.7</v>
      </c>
      <c r="R1205">
        <v>9.9460000000000007E-2</v>
      </c>
      <c r="T1205">
        <f t="shared" si="219"/>
        <v>5994.6302900000001</v>
      </c>
      <c r="U1205">
        <f t="shared" si="220"/>
        <v>0.15837999999999999</v>
      </c>
      <c r="V1205">
        <f t="shared" si="221"/>
        <v>-9.0000000000000006E-5</v>
      </c>
      <c r="W1205">
        <f t="shared" si="223"/>
        <v>37691.853537260322</v>
      </c>
      <c r="X1205">
        <f t="shared" si="224"/>
        <v>-2.0000000000000001E-4</v>
      </c>
      <c r="Y1205">
        <f t="shared" si="225"/>
        <v>4.9730000000000003E-2</v>
      </c>
    </row>
    <row r="1206" spans="1:25">
      <c r="A1206">
        <v>3240.2648600000002</v>
      </c>
      <c r="B1206">
        <v>5.1003333333333338E-2</v>
      </c>
      <c r="C1206">
        <v>3.2499999999999997E-5</v>
      </c>
      <c r="D1206">
        <v>59.75</v>
      </c>
      <c r="E1206">
        <v>9.9529999999999993E-2</v>
      </c>
      <c r="G1206">
        <f t="shared" si="216"/>
        <v>6480.5297200000005</v>
      </c>
      <c r="H1206">
        <f t="shared" si="217"/>
        <v>0.15301000000000001</v>
      </c>
      <c r="I1206">
        <f t="shared" si="218"/>
        <v>1.2999999999999999E-4</v>
      </c>
      <c r="J1206">
        <f t="shared" si="226"/>
        <v>43605.584411866788</v>
      </c>
      <c r="K1206">
        <f t="shared" si="227"/>
        <v>2.9885057471264366E-4</v>
      </c>
      <c r="L1206">
        <f t="shared" si="222"/>
        <v>4.9764999999999997E-2</v>
      </c>
      <c r="N1206">
        <v>3001.3399450000002</v>
      </c>
      <c r="O1206">
        <v>5.2793333333333331E-2</v>
      </c>
      <c r="P1206">
        <v>-1.7499999999999998E-5</v>
      </c>
      <c r="Q1206">
        <v>59.75</v>
      </c>
      <c r="R1206">
        <v>9.9540000000000003E-2</v>
      </c>
      <c r="T1206">
        <f t="shared" si="219"/>
        <v>6002.6798900000003</v>
      </c>
      <c r="U1206">
        <f t="shared" si="220"/>
        <v>0.15837999999999999</v>
      </c>
      <c r="V1206">
        <f t="shared" si="221"/>
        <v>-6.9999999999999994E-5</v>
      </c>
      <c r="W1206">
        <f t="shared" si="223"/>
        <v>37742.466223874158</v>
      </c>
      <c r="X1206">
        <f t="shared" si="224"/>
        <v>-1.5555555555555554E-4</v>
      </c>
      <c r="Y1206">
        <f t="shared" si="225"/>
        <v>4.9770000000000002E-2</v>
      </c>
    </row>
    <row r="1207" spans="1:25">
      <c r="A1207">
        <v>3244.2950300000002</v>
      </c>
      <c r="B1207">
        <v>5.1003333333333338E-2</v>
      </c>
      <c r="C1207">
        <v>3.4999999999999997E-5</v>
      </c>
      <c r="D1207">
        <v>59.8</v>
      </c>
      <c r="E1207">
        <v>9.9610000000000004E-2</v>
      </c>
      <c r="G1207">
        <f t="shared" si="216"/>
        <v>6488.5900600000004</v>
      </c>
      <c r="H1207">
        <f t="shared" si="217"/>
        <v>0.15301000000000001</v>
      </c>
      <c r="I1207">
        <f t="shared" si="218"/>
        <v>1.3999999999999999E-4</v>
      </c>
      <c r="J1207">
        <f t="shared" si="226"/>
        <v>43659.820076456614</v>
      </c>
      <c r="K1207">
        <f t="shared" si="227"/>
        <v>3.2183908045977006E-4</v>
      </c>
      <c r="L1207">
        <f t="shared" si="222"/>
        <v>4.9805000000000002E-2</v>
      </c>
      <c r="N1207">
        <v>3004.0251349999999</v>
      </c>
      <c r="O1207">
        <v>5.4136666666666666E-2</v>
      </c>
      <c r="P1207">
        <v>-2.5000000000000001E-5</v>
      </c>
      <c r="Q1207">
        <v>59.8</v>
      </c>
      <c r="R1207">
        <v>9.9629999999999996E-2</v>
      </c>
      <c r="T1207">
        <f t="shared" si="219"/>
        <v>6008.0502699999997</v>
      </c>
      <c r="U1207">
        <f t="shared" si="220"/>
        <v>0.16241</v>
      </c>
      <c r="V1207">
        <f t="shared" si="221"/>
        <v>-1E-4</v>
      </c>
      <c r="W1207">
        <f t="shared" si="223"/>
        <v>37776.233039608742</v>
      </c>
      <c r="X1207">
        <f t="shared" si="224"/>
        <v>-2.2222222222222223E-4</v>
      </c>
      <c r="Y1207">
        <f t="shared" si="225"/>
        <v>4.9814999999999998E-2</v>
      </c>
    </row>
    <row r="1208" spans="1:25">
      <c r="A1208">
        <v>3246.9748549999999</v>
      </c>
      <c r="B1208">
        <v>5.0556666666666666E-2</v>
      </c>
      <c r="C1208">
        <v>3.2499999999999997E-5</v>
      </c>
      <c r="D1208">
        <v>59.85</v>
      </c>
      <c r="E1208">
        <v>9.9690000000000001E-2</v>
      </c>
      <c r="G1208">
        <f t="shared" si="216"/>
        <v>6493.9497099999999</v>
      </c>
      <c r="H1208">
        <f t="shared" si="217"/>
        <v>0.15167</v>
      </c>
      <c r="I1208">
        <f t="shared" si="218"/>
        <v>1.2999999999999999E-4</v>
      </c>
      <c r="J1208">
        <f t="shared" si="226"/>
        <v>43695.883589871541</v>
      </c>
      <c r="K1208">
        <f t="shared" si="227"/>
        <v>2.9885057471264366E-4</v>
      </c>
      <c r="L1208">
        <f t="shared" si="222"/>
        <v>4.9845E-2</v>
      </c>
      <c r="N1208">
        <v>3006.7100300000002</v>
      </c>
      <c r="O1208">
        <v>5.3689999999999995E-2</v>
      </c>
      <c r="P1208">
        <v>-2.0000000000000002E-5</v>
      </c>
      <c r="Q1208">
        <v>59.85</v>
      </c>
      <c r="R1208">
        <v>9.9709999999999993E-2</v>
      </c>
      <c r="T1208">
        <f t="shared" si="219"/>
        <v>6013.4200600000004</v>
      </c>
      <c r="U1208">
        <f t="shared" si="220"/>
        <v>0.16106999999999999</v>
      </c>
      <c r="V1208">
        <f t="shared" si="221"/>
        <v>-8.0000000000000007E-5</v>
      </c>
      <c r="W1208">
        <f t="shared" si="223"/>
        <v>37809.996145657751</v>
      </c>
      <c r="X1208">
        <f t="shared" si="224"/>
        <v>-1.7777777777777779E-4</v>
      </c>
      <c r="Y1208">
        <f t="shared" si="225"/>
        <v>4.9854999999999997E-2</v>
      </c>
    </row>
    <row r="1209" spans="1:25">
      <c r="A1209">
        <v>3249.6600450000001</v>
      </c>
      <c r="B1209">
        <v>5.1003333333333338E-2</v>
      </c>
      <c r="C1209">
        <v>3.2499999999999997E-5</v>
      </c>
      <c r="D1209">
        <v>59.9</v>
      </c>
      <c r="E1209">
        <v>9.9779999999999994E-2</v>
      </c>
      <c r="G1209">
        <f t="shared" si="216"/>
        <v>6499.3200900000002</v>
      </c>
      <c r="H1209">
        <f t="shared" si="217"/>
        <v>0.15301000000000001</v>
      </c>
      <c r="I1209">
        <f t="shared" si="218"/>
        <v>1.2999999999999999E-4</v>
      </c>
      <c r="J1209">
        <f t="shared" si="226"/>
        <v>43732.019302310466</v>
      </c>
      <c r="K1209">
        <f t="shared" si="227"/>
        <v>2.9885057471264366E-4</v>
      </c>
      <c r="L1209">
        <f t="shared" si="222"/>
        <v>4.9889999999999997E-2</v>
      </c>
      <c r="N1209">
        <v>3009.3949200000002</v>
      </c>
      <c r="O1209">
        <v>5.3240000000000003E-2</v>
      </c>
      <c r="P1209">
        <v>-1.5E-5</v>
      </c>
      <c r="Q1209">
        <v>59.9</v>
      </c>
      <c r="R1209">
        <v>9.9790000000000004E-2</v>
      </c>
      <c r="T1209">
        <f t="shared" si="219"/>
        <v>6018.7898400000004</v>
      </c>
      <c r="U1209">
        <f t="shared" si="220"/>
        <v>0.15972</v>
      </c>
      <c r="V1209">
        <f t="shared" si="221"/>
        <v>-6.0000000000000002E-5</v>
      </c>
      <c r="W1209">
        <f t="shared" si="223"/>
        <v>37843.759188830729</v>
      </c>
      <c r="X1209">
        <f t="shared" si="224"/>
        <v>-1.3333333333333334E-4</v>
      </c>
      <c r="Y1209">
        <f t="shared" si="225"/>
        <v>4.9895000000000002E-2</v>
      </c>
    </row>
    <row r="1210" spans="1:25">
      <c r="A1210">
        <v>3252.3449350000001</v>
      </c>
      <c r="B1210">
        <v>5.0109999999999995E-2</v>
      </c>
      <c r="C1210">
        <v>3.2499999999999997E-5</v>
      </c>
      <c r="D1210">
        <v>59.95</v>
      </c>
      <c r="E1210">
        <v>9.9860000000000004E-2</v>
      </c>
      <c r="G1210">
        <f t="shared" si="216"/>
        <v>6504.6898700000002</v>
      </c>
      <c r="H1210">
        <f t="shared" si="217"/>
        <v>0.15032999999999999</v>
      </c>
      <c r="I1210">
        <f t="shared" si="218"/>
        <v>1.2999999999999999E-4</v>
      </c>
      <c r="J1210">
        <f t="shared" si="226"/>
        <v>43768.1509775253</v>
      </c>
      <c r="K1210">
        <f t="shared" si="227"/>
        <v>2.9885057471264366E-4</v>
      </c>
      <c r="L1210">
        <f t="shared" si="222"/>
        <v>4.9930000000000002E-2</v>
      </c>
      <c r="N1210">
        <v>3012.0801099999999</v>
      </c>
      <c r="O1210">
        <v>5.2793333333333331E-2</v>
      </c>
      <c r="P1210">
        <v>-2.0000000000000002E-5</v>
      </c>
      <c r="Q1210">
        <v>59.95</v>
      </c>
      <c r="R1210">
        <v>9.9879999999999997E-2</v>
      </c>
      <c r="T1210">
        <f t="shared" si="219"/>
        <v>6024.1602199999998</v>
      </c>
      <c r="U1210">
        <f t="shared" si="220"/>
        <v>0.15837999999999999</v>
      </c>
      <c r="V1210">
        <f t="shared" si="221"/>
        <v>-8.0000000000000007E-5</v>
      </c>
      <c r="W1210">
        <f t="shared" si="223"/>
        <v>37877.526004565319</v>
      </c>
      <c r="X1210">
        <f t="shared" si="224"/>
        <v>-1.7777777777777779E-4</v>
      </c>
      <c r="Y1210">
        <f t="shared" si="225"/>
        <v>4.9939999999999998E-2</v>
      </c>
    </row>
    <row r="1211" spans="1:25">
      <c r="A1211">
        <v>3256.3751000000002</v>
      </c>
      <c r="B1211">
        <v>4.8766666666666673E-2</v>
      </c>
      <c r="C1211">
        <v>3.4999999999999997E-5</v>
      </c>
      <c r="D1211">
        <v>60</v>
      </c>
      <c r="E1211">
        <v>9.9940000000000001E-2</v>
      </c>
      <c r="G1211">
        <f t="shared" si="216"/>
        <v>6512.7502000000004</v>
      </c>
      <c r="H1211">
        <f t="shared" si="217"/>
        <v>0.14630000000000001</v>
      </c>
      <c r="I1211">
        <f t="shared" si="218"/>
        <v>1.3999999999999999E-4</v>
      </c>
      <c r="J1211">
        <f t="shared" si="226"/>
        <v>43822.386574828066</v>
      </c>
      <c r="K1211">
        <f t="shared" si="227"/>
        <v>3.2183908045977006E-4</v>
      </c>
      <c r="L1211">
        <f t="shared" si="222"/>
        <v>4.9970000000000001E-2</v>
      </c>
      <c r="N1211">
        <v>3014.7649999999999</v>
      </c>
      <c r="O1211">
        <v>5.4136666666666666E-2</v>
      </c>
      <c r="P1211">
        <v>-2.2500000000000001E-5</v>
      </c>
      <c r="Q1211">
        <v>60</v>
      </c>
      <c r="R1211">
        <v>9.9959999999999993E-2</v>
      </c>
      <c r="T1211">
        <f t="shared" si="219"/>
        <v>6029.53</v>
      </c>
      <c r="U1211">
        <f t="shared" si="220"/>
        <v>0.16241</v>
      </c>
      <c r="V1211">
        <f t="shared" si="221"/>
        <v>-9.0000000000000006E-5</v>
      </c>
      <c r="W1211">
        <f t="shared" si="223"/>
        <v>37911.289047738297</v>
      </c>
      <c r="X1211">
        <f t="shared" si="224"/>
        <v>-2.0000000000000001E-4</v>
      </c>
      <c r="Y1211">
        <f t="shared" si="225"/>
        <v>4.9979999999999997E-2</v>
      </c>
    </row>
    <row r="1212" spans="1:25">
      <c r="A1212">
        <v>3260.3999050000002</v>
      </c>
      <c r="B1212">
        <v>4.8766666666666673E-2</v>
      </c>
      <c r="C1212">
        <v>3.2499999999999997E-5</v>
      </c>
      <c r="D1212">
        <v>60.05</v>
      </c>
      <c r="E1212">
        <v>0.10002999999999999</v>
      </c>
      <c r="G1212">
        <f t="shared" si="216"/>
        <v>6520.7998100000004</v>
      </c>
      <c r="H1212">
        <f t="shared" si="217"/>
        <v>0.14630000000000001</v>
      </c>
      <c r="I1212">
        <f t="shared" si="218"/>
        <v>1.2999999999999999E-4</v>
      </c>
      <c r="J1212">
        <f t="shared" si="226"/>
        <v>43876.550040393908</v>
      </c>
      <c r="K1212">
        <f t="shared" si="227"/>
        <v>2.9885057471264366E-4</v>
      </c>
      <c r="L1212">
        <f t="shared" si="222"/>
        <v>5.0014999999999997E-2</v>
      </c>
      <c r="N1212">
        <v>3017.4451199999999</v>
      </c>
      <c r="O1212">
        <v>5.4136666666666666E-2</v>
      </c>
      <c r="P1212">
        <v>-2.2500000000000001E-5</v>
      </c>
      <c r="Q1212">
        <v>60.05</v>
      </c>
      <c r="R1212">
        <v>0.10004</v>
      </c>
      <c r="T1212">
        <f t="shared" si="219"/>
        <v>6034.8902399999997</v>
      </c>
      <c r="U1212">
        <f t="shared" si="220"/>
        <v>0.16241</v>
      </c>
      <c r="V1212">
        <f t="shared" si="221"/>
        <v>-9.0000000000000006E-5</v>
      </c>
      <c r="W1212">
        <f t="shared" si="223"/>
        <v>37944.992107181606</v>
      </c>
      <c r="X1212">
        <f t="shared" si="224"/>
        <v>-2.0000000000000001E-4</v>
      </c>
      <c r="Y1212">
        <f t="shared" si="225"/>
        <v>5.0020000000000002E-2</v>
      </c>
    </row>
    <row r="1213" spans="1:25">
      <c r="A1213">
        <v>3264.4250050000001</v>
      </c>
      <c r="B1213">
        <v>5.0109999999999995E-2</v>
      </c>
      <c r="C1213">
        <v>3.2499999999999997E-5</v>
      </c>
      <c r="D1213">
        <v>60.1</v>
      </c>
      <c r="E1213">
        <v>0.10011</v>
      </c>
      <c r="G1213">
        <f t="shared" si="216"/>
        <v>6528.8500100000001</v>
      </c>
      <c r="H1213">
        <f t="shared" si="217"/>
        <v>0.15032999999999999</v>
      </c>
      <c r="I1213">
        <f t="shared" si="218"/>
        <v>1.2999999999999999E-4</v>
      </c>
      <c r="J1213">
        <f t="shared" si="226"/>
        <v>43930.717475896752</v>
      </c>
      <c r="K1213">
        <f t="shared" si="227"/>
        <v>2.9885057471264366E-4</v>
      </c>
      <c r="L1213">
        <f t="shared" si="222"/>
        <v>5.0055000000000002E-2</v>
      </c>
      <c r="N1213">
        <v>3021.4749900000002</v>
      </c>
      <c r="O1213">
        <v>5.3689999999999995E-2</v>
      </c>
      <c r="P1213">
        <v>-2.2500000000000001E-5</v>
      </c>
      <c r="Q1213">
        <v>60.1</v>
      </c>
      <c r="R1213">
        <v>0.10013</v>
      </c>
      <c r="T1213">
        <f t="shared" si="219"/>
        <v>6042.9499800000003</v>
      </c>
      <c r="U1213">
        <f t="shared" si="220"/>
        <v>0.16106999999999999</v>
      </c>
      <c r="V1213">
        <f t="shared" si="221"/>
        <v>-9.0000000000000006E-5</v>
      </c>
      <c r="W1213">
        <f t="shared" si="223"/>
        <v>37995.668550086717</v>
      </c>
      <c r="X1213">
        <f t="shared" si="224"/>
        <v>-2.0000000000000001E-4</v>
      </c>
      <c r="Y1213">
        <f t="shared" si="225"/>
        <v>5.0064999999999998E-2</v>
      </c>
    </row>
    <row r="1214" spans="1:25">
      <c r="A1214">
        <v>3267.1098999999999</v>
      </c>
      <c r="B1214">
        <v>5.0109999999999995E-2</v>
      </c>
      <c r="C1214">
        <v>3.4999999999999997E-5</v>
      </c>
      <c r="D1214">
        <v>60.15</v>
      </c>
      <c r="E1214">
        <v>0.10019</v>
      </c>
      <c r="G1214">
        <f t="shared" si="216"/>
        <v>6534.2197999999999</v>
      </c>
      <c r="H1214">
        <f t="shared" si="217"/>
        <v>0.15032999999999999</v>
      </c>
      <c r="I1214">
        <f t="shared" si="218"/>
        <v>1.3999999999999999E-4</v>
      </c>
      <c r="J1214">
        <f t="shared" si="226"/>
        <v>43966.84921839866</v>
      </c>
      <c r="K1214">
        <f t="shared" si="227"/>
        <v>3.2183908045977006E-4</v>
      </c>
      <c r="L1214">
        <f t="shared" si="222"/>
        <v>5.0095000000000001E-2</v>
      </c>
      <c r="N1214">
        <v>3024.159885</v>
      </c>
      <c r="O1214">
        <v>5.4136666666666666E-2</v>
      </c>
      <c r="P1214">
        <v>-2.0000000000000002E-5</v>
      </c>
      <c r="Q1214">
        <v>60.15</v>
      </c>
      <c r="R1214">
        <v>0.10020999999999999</v>
      </c>
      <c r="T1214">
        <f t="shared" si="219"/>
        <v>6048.3197700000001</v>
      </c>
      <c r="U1214">
        <f t="shared" si="220"/>
        <v>0.16241</v>
      </c>
      <c r="V1214">
        <f t="shared" si="221"/>
        <v>-8.0000000000000007E-5</v>
      </c>
      <c r="W1214">
        <f t="shared" si="223"/>
        <v>38029.431656135719</v>
      </c>
      <c r="X1214">
        <f t="shared" si="224"/>
        <v>-1.7777777777777779E-4</v>
      </c>
      <c r="Y1214">
        <f t="shared" si="225"/>
        <v>5.0104999999999997E-2</v>
      </c>
    </row>
    <row r="1215" spans="1:25">
      <c r="A1215">
        <v>3268.4548749999999</v>
      </c>
      <c r="B1215">
        <v>4.8320000000000002E-2</v>
      </c>
      <c r="C1215">
        <v>3.4999999999999997E-5</v>
      </c>
      <c r="D1215">
        <v>60.2</v>
      </c>
      <c r="E1215">
        <v>0.10027999999999999</v>
      </c>
      <c r="G1215">
        <f t="shared" si="216"/>
        <v>6536.9097499999998</v>
      </c>
      <c r="H1215">
        <f t="shared" si="217"/>
        <v>0.14496000000000001</v>
      </c>
      <c r="I1215">
        <f t="shared" si="218"/>
        <v>1.3999999999999999E-4</v>
      </c>
      <c r="J1215">
        <f t="shared" si="226"/>
        <v>43984.949103262501</v>
      </c>
      <c r="K1215">
        <f t="shared" si="227"/>
        <v>3.2183908045977006E-4</v>
      </c>
      <c r="L1215">
        <f t="shared" si="222"/>
        <v>5.0139999999999997E-2</v>
      </c>
      <c r="N1215">
        <v>3024.159885</v>
      </c>
      <c r="O1215">
        <v>5.2793333333333331E-2</v>
      </c>
      <c r="P1215">
        <v>-7.5000000000000002E-6</v>
      </c>
      <c r="Q1215">
        <v>60.2</v>
      </c>
      <c r="R1215">
        <v>0.10029</v>
      </c>
      <c r="T1215">
        <f t="shared" si="219"/>
        <v>6048.3197700000001</v>
      </c>
      <c r="U1215">
        <f t="shared" si="220"/>
        <v>0.15837999999999999</v>
      </c>
      <c r="V1215">
        <f t="shared" si="221"/>
        <v>-3.0000000000000001E-5</v>
      </c>
      <c r="W1215">
        <f t="shared" si="223"/>
        <v>38029.431656135719</v>
      </c>
      <c r="X1215">
        <f t="shared" si="224"/>
        <v>-6.666666666666667E-5</v>
      </c>
      <c r="Y1215">
        <f t="shared" si="225"/>
        <v>5.0145000000000002E-2</v>
      </c>
    </row>
    <row r="1216" spans="1:25">
      <c r="A1216">
        <v>3272.4799800000001</v>
      </c>
      <c r="B1216">
        <v>4.787333333333333E-2</v>
      </c>
      <c r="C1216">
        <v>3.4999999999999997E-5</v>
      </c>
      <c r="D1216">
        <v>60.25</v>
      </c>
      <c r="E1216">
        <v>0.10036</v>
      </c>
      <c r="G1216">
        <f t="shared" si="216"/>
        <v>6544.9599600000001</v>
      </c>
      <c r="H1216">
        <f t="shared" si="217"/>
        <v>0.14362</v>
      </c>
      <c r="I1216">
        <f t="shared" si="218"/>
        <v>1.3999999999999999E-4</v>
      </c>
      <c r="J1216">
        <f t="shared" si="226"/>
        <v>44039.116606052419</v>
      </c>
      <c r="K1216">
        <f t="shared" si="227"/>
        <v>3.2183908045977006E-4</v>
      </c>
      <c r="L1216">
        <f t="shared" si="222"/>
        <v>5.0180000000000002E-2</v>
      </c>
      <c r="N1216">
        <v>3024.159885</v>
      </c>
      <c r="O1216">
        <v>5.1003333333333338E-2</v>
      </c>
      <c r="P1216">
        <v>-1.0000000000000001E-5</v>
      </c>
      <c r="Q1216">
        <v>60.25</v>
      </c>
      <c r="R1216">
        <v>0.10038</v>
      </c>
      <c r="T1216">
        <f t="shared" si="219"/>
        <v>6048.3197700000001</v>
      </c>
      <c r="U1216">
        <f t="shared" si="220"/>
        <v>0.15301000000000001</v>
      </c>
      <c r="V1216">
        <f t="shared" si="221"/>
        <v>-4.0000000000000003E-5</v>
      </c>
      <c r="W1216">
        <f t="shared" si="223"/>
        <v>38029.431656135719</v>
      </c>
      <c r="X1216">
        <f t="shared" si="224"/>
        <v>-8.8888888888888893E-5</v>
      </c>
      <c r="Y1216">
        <f t="shared" si="225"/>
        <v>5.0189999999999999E-2</v>
      </c>
    </row>
    <row r="1217" spans="1:25">
      <c r="A1217">
        <v>3276.5101450000002</v>
      </c>
      <c r="B1217">
        <v>4.787333333333333E-2</v>
      </c>
      <c r="C1217">
        <v>3.0000000000000001E-5</v>
      </c>
      <c r="D1217">
        <v>60.3</v>
      </c>
      <c r="E1217">
        <v>0.10045</v>
      </c>
      <c r="G1217">
        <f t="shared" si="216"/>
        <v>6553.0202900000004</v>
      </c>
      <c r="H1217">
        <f t="shared" si="217"/>
        <v>0.14362</v>
      </c>
      <c r="I1217">
        <f t="shared" si="218"/>
        <v>1.2E-4</v>
      </c>
      <c r="J1217">
        <f t="shared" si="226"/>
        <v>44093.352203355185</v>
      </c>
      <c r="K1217">
        <f t="shared" si="227"/>
        <v>2.7586206896551725E-4</v>
      </c>
      <c r="L1217">
        <f t="shared" si="222"/>
        <v>5.0224999999999999E-2</v>
      </c>
      <c r="N1217">
        <v>3026.8450699999999</v>
      </c>
      <c r="O1217">
        <v>5.1003333333333338E-2</v>
      </c>
      <c r="P1217">
        <v>-7.5000000000000002E-6</v>
      </c>
      <c r="Q1217">
        <v>60.3</v>
      </c>
      <c r="R1217">
        <v>0.10045999999999999</v>
      </c>
      <c r="T1217">
        <f t="shared" si="219"/>
        <v>6053.6901399999997</v>
      </c>
      <c r="U1217">
        <f t="shared" si="220"/>
        <v>0.15301000000000001</v>
      </c>
      <c r="V1217">
        <f t="shared" si="221"/>
        <v>-3.0000000000000001E-5</v>
      </c>
      <c r="W1217">
        <f t="shared" si="223"/>
        <v>38063.198408994285</v>
      </c>
      <c r="X1217">
        <f t="shared" si="224"/>
        <v>-6.666666666666667E-5</v>
      </c>
      <c r="Y1217">
        <f t="shared" si="225"/>
        <v>5.0229999999999997E-2</v>
      </c>
    </row>
    <row r="1218" spans="1:25">
      <c r="A1218">
        <v>3279.1899699999999</v>
      </c>
      <c r="B1218">
        <v>4.8320000000000002E-2</v>
      </c>
      <c r="C1218">
        <v>3.2499999999999997E-5</v>
      </c>
      <c r="D1218">
        <v>60.35</v>
      </c>
      <c r="E1218">
        <v>0.10052999999999999</v>
      </c>
      <c r="G1218">
        <f t="shared" si="216"/>
        <v>6558.3799399999998</v>
      </c>
      <c r="H1218">
        <f t="shared" si="217"/>
        <v>0.14496000000000001</v>
      </c>
      <c r="I1218">
        <f t="shared" si="218"/>
        <v>1.2999999999999999E-4</v>
      </c>
      <c r="J1218">
        <f t="shared" si="226"/>
        <v>44129.415716770112</v>
      </c>
      <c r="K1218">
        <f t="shared" si="227"/>
        <v>2.9885057471264366E-4</v>
      </c>
      <c r="L1218">
        <f t="shared" si="222"/>
        <v>5.0264999999999997E-2</v>
      </c>
      <c r="N1218">
        <v>3030.8698749999999</v>
      </c>
      <c r="O1218">
        <v>4.9663333333333337E-2</v>
      </c>
      <c r="P1218">
        <v>-7.5000000000000002E-6</v>
      </c>
      <c r="Q1218">
        <v>60.35</v>
      </c>
      <c r="R1218">
        <v>0.10054</v>
      </c>
      <c r="T1218">
        <f t="shared" si="219"/>
        <v>6061.7397499999997</v>
      </c>
      <c r="U1218">
        <f t="shared" si="220"/>
        <v>0.14899000000000001</v>
      </c>
      <c r="V1218">
        <f t="shared" si="221"/>
        <v>-3.0000000000000001E-5</v>
      </c>
      <c r="W1218">
        <f t="shared" si="223"/>
        <v>38113.811158484139</v>
      </c>
      <c r="X1218">
        <f t="shared" si="224"/>
        <v>-6.666666666666667E-5</v>
      </c>
      <c r="Y1218">
        <f t="shared" si="225"/>
        <v>5.0270000000000002E-2</v>
      </c>
    </row>
    <row r="1219" spans="1:25">
      <c r="A1219">
        <v>3281.8748599999999</v>
      </c>
      <c r="B1219">
        <v>4.8320000000000002E-2</v>
      </c>
      <c r="C1219">
        <v>3.2499999999999997E-5</v>
      </c>
      <c r="D1219">
        <v>60.4</v>
      </c>
      <c r="E1219">
        <v>0.10061</v>
      </c>
      <c r="G1219">
        <f t="shared" si="216"/>
        <v>6563.7497199999998</v>
      </c>
      <c r="H1219">
        <f t="shared" si="217"/>
        <v>0.14496000000000001</v>
      </c>
      <c r="I1219">
        <f t="shared" si="218"/>
        <v>1.2999999999999999E-4</v>
      </c>
      <c r="J1219">
        <f t="shared" si="226"/>
        <v>44165.547391984946</v>
      </c>
      <c r="K1219">
        <f t="shared" si="227"/>
        <v>2.9885057471264366E-4</v>
      </c>
      <c r="L1219">
        <f t="shared" si="222"/>
        <v>5.0305000000000002E-2</v>
      </c>
      <c r="N1219">
        <v>3033.555065</v>
      </c>
      <c r="O1219">
        <v>4.9213333333333331E-2</v>
      </c>
      <c r="P1219">
        <v>0</v>
      </c>
      <c r="Q1219">
        <v>60.4</v>
      </c>
      <c r="R1219">
        <v>0.10063</v>
      </c>
      <c r="T1219">
        <f t="shared" si="219"/>
        <v>6067.11013</v>
      </c>
      <c r="U1219">
        <f t="shared" si="220"/>
        <v>0.14763999999999999</v>
      </c>
      <c r="V1219">
        <f t="shared" si="221"/>
        <v>0</v>
      </c>
      <c r="W1219">
        <f t="shared" si="223"/>
        <v>38147.57797421873</v>
      </c>
      <c r="X1219">
        <f t="shared" si="224"/>
        <v>0</v>
      </c>
      <c r="Y1219">
        <f t="shared" si="225"/>
        <v>5.0314999999999999E-2</v>
      </c>
    </row>
    <row r="1220" spans="1:25">
      <c r="A1220">
        <v>3285.9050299999999</v>
      </c>
      <c r="B1220">
        <v>4.787333333333333E-2</v>
      </c>
      <c r="C1220">
        <v>3.7499999999999997E-5</v>
      </c>
      <c r="D1220">
        <v>60.45</v>
      </c>
      <c r="E1220">
        <v>0.10069</v>
      </c>
      <c r="G1220">
        <f t="shared" si="216"/>
        <v>6571.8100599999998</v>
      </c>
      <c r="H1220">
        <f t="shared" si="217"/>
        <v>0.14362</v>
      </c>
      <c r="I1220">
        <f t="shared" si="218"/>
        <v>1.4999999999999999E-4</v>
      </c>
      <c r="J1220">
        <f t="shared" si="226"/>
        <v>44219.783056574779</v>
      </c>
      <c r="K1220">
        <f t="shared" si="227"/>
        <v>3.4482758620689653E-4</v>
      </c>
      <c r="L1220">
        <f t="shared" si="222"/>
        <v>5.0345000000000001E-2</v>
      </c>
      <c r="N1220">
        <v>3037.57987</v>
      </c>
      <c r="O1220">
        <v>5.0109999999999995E-2</v>
      </c>
      <c r="P1220">
        <v>-5.0000000000000004E-6</v>
      </c>
      <c r="Q1220">
        <v>60.45</v>
      </c>
      <c r="R1220">
        <v>0.10070999999999999</v>
      </c>
      <c r="T1220">
        <f t="shared" si="219"/>
        <v>6075.1597400000001</v>
      </c>
      <c r="U1220">
        <f t="shared" si="220"/>
        <v>0.15032999999999999</v>
      </c>
      <c r="V1220">
        <f t="shared" si="221"/>
        <v>-2.0000000000000002E-5</v>
      </c>
      <c r="W1220">
        <f t="shared" si="223"/>
        <v>38198.190723708591</v>
      </c>
      <c r="X1220">
        <f t="shared" si="224"/>
        <v>-4.4444444444444447E-5</v>
      </c>
      <c r="Y1220">
        <f t="shared" si="225"/>
        <v>5.0354999999999997E-2</v>
      </c>
    </row>
    <row r="1221" spans="1:25">
      <c r="A1221">
        <v>3288.5899199999999</v>
      </c>
      <c r="B1221">
        <v>5.3240000000000003E-2</v>
      </c>
      <c r="C1221">
        <v>3.2499999999999997E-5</v>
      </c>
      <c r="D1221">
        <v>60.5</v>
      </c>
      <c r="E1221">
        <v>0.10077999999999999</v>
      </c>
      <c r="G1221">
        <f t="shared" si="216"/>
        <v>6577.1798399999998</v>
      </c>
      <c r="H1221">
        <f t="shared" si="217"/>
        <v>0.15972</v>
      </c>
      <c r="I1221">
        <f t="shared" si="218"/>
        <v>1.2999999999999999E-4</v>
      </c>
      <c r="J1221">
        <f t="shared" si="226"/>
        <v>44255.91473178962</v>
      </c>
      <c r="K1221">
        <f t="shared" si="227"/>
        <v>2.9885057471264366E-4</v>
      </c>
      <c r="L1221">
        <f t="shared" si="222"/>
        <v>5.0389999999999997E-2</v>
      </c>
      <c r="N1221">
        <v>3040.2650549999998</v>
      </c>
      <c r="O1221">
        <v>4.8766666666666673E-2</v>
      </c>
      <c r="P1221">
        <v>-5.0000000000000004E-6</v>
      </c>
      <c r="Q1221">
        <v>60.5</v>
      </c>
      <c r="R1221">
        <v>0.10079</v>
      </c>
      <c r="T1221">
        <f t="shared" si="219"/>
        <v>6080.5301099999997</v>
      </c>
      <c r="U1221">
        <f t="shared" si="220"/>
        <v>0.14630000000000001</v>
      </c>
      <c r="V1221">
        <f t="shared" si="221"/>
        <v>-2.0000000000000002E-5</v>
      </c>
      <c r="W1221">
        <f t="shared" si="223"/>
        <v>38231.95747656715</v>
      </c>
      <c r="X1221">
        <f t="shared" si="224"/>
        <v>-4.4444444444444447E-5</v>
      </c>
      <c r="Y1221">
        <f t="shared" si="225"/>
        <v>5.0395000000000002E-2</v>
      </c>
    </row>
    <row r="1222" spans="1:25">
      <c r="A1222">
        <v>3292.6150250000001</v>
      </c>
      <c r="B1222">
        <v>5.4136666666666666E-2</v>
      </c>
      <c r="C1222">
        <v>3.4999999999999997E-5</v>
      </c>
      <c r="D1222">
        <v>60.55</v>
      </c>
      <c r="E1222">
        <v>0.10086000000000001</v>
      </c>
      <c r="G1222">
        <f t="shared" si="216"/>
        <v>6585.2300500000001</v>
      </c>
      <c r="H1222">
        <f t="shared" si="217"/>
        <v>0.16241</v>
      </c>
      <c r="I1222">
        <f t="shared" si="218"/>
        <v>1.3999999999999999E-4</v>
      </c>
      <c r="J1222">
        <f t="shared" si="226"/>
        <v>44310.082234579539</v>
      </c>
      <c r="K1222">
        <f t="shared" si="227"/>
        <v>3.2183908045977006E-4</v>
      </c>
      <c r="L1222">
        <f t="shared" si="222"/>
        <v>5.0430000000000003E-2</v>
      </c>
      <c r="N1222">
        <v>3042.9499500000002</v>
      </c>
      <c r="O1222">
        <v>4.8766666666666673E-2</v>
      </c>
      <c r="P1222">
        <v>-2.5000000000000002E-6</v>
      </c>
      <c r="Q1222">
        <v>60.55</v>
      </c>
      <c r="R1222">
        <v>0.10088</v>
      </c>
      <c r="T1222">
        <f t="shared" si="219"/>
        <v>6085.8999000000003</v>
      </c>
      <c r="U1222">
        <f t="shared" si="220"/>
        <v>0.14630000000000001</v>
      </c>
      <c r="V1222">
        <f t="shared" si="221"/>
        <v>-1.0000000000000001E-5</v>
      </c>
      <c r="W1222">
        <f t="shared" si="223"/>
        <v>38265.720582616159</v>
      </c>
      <c r="X1222">
        <f t="shared" si="224"/>
        <v>-2.2222222222222223E-5</v>
      </c>
      <c r="Y1222">
        <f t="shared" si="225"/>
        <v>5.0439999999999999E-2</v>
      </c>
    </row>
    <row r="1223" spans="1:25">
      <c r="A1223">
        <v>3296.6401249999999</v>
      </c>
      <c r="B1223">
        <v>5.4136666666666666E-2</v>
      </c>
      <c r="C1223">
        <v>4.0000000000000003E-5</v>
      </c>
      <c r="D1223">
        <v>60.6</v>
      </c>
      <c r="E1223">
        <v>0.10094</v>
      </c>
      <c r="G1223">
        <f t="shared" si="216"/>
        <v>6593.2802499999998</v>
      </c>
      <c r="H1223">
        <f t="shared" si="217"/>
        <v>0.16241</v>
      </c>
      <c r="I1223">
        <f t="shared" si="218"/>
        <v>1.6000000000000001E-4</v>
      </c>
      <c r="J1223">
        <f t="shared" si="226"/>
        <v>44364.24967008239</v>
      </c>
      <c r="K1223">
        <f t="shared" si="227"/>
        <v>3.6781609195402304E-4</v>
      </c>
      <c r="L1223">
        <f t="shared" si="222"/>
        <v>5.0470000000000001E-2</v>
      </c>
      <c r="N1223">
        <v>3045.6351399999999</v>
      </c>
      <c r="O1223">
        <v>4.787333333333333E-2</v>
      </c>
      <c r="P1223">
        <v>0</v>
      </c>
      <c r="Q1223">
        <v>60.6</v>
      </c>
      <c r="R1223">
        <v>0.10095999999999999</v>
      </c>
      <c r="T1223">
        <f t="shared" si="219"/>
        <v>6091.2702799999997</v>
      </c>
      <c r="U1223">
        <f t="shared" si="220"/>
        <v>0.14362</v>
      </c>
      <c r="V1223">
        <f t="shared" si="221"/>
        <v>0</v>
      </c>
      <c r="W1223">
        <f t="shared" si="223"/>
        <v>38299.48739835075</v>
      </c>
      <c r="X1223">
        <f t="shared" si="224"/>
        <v>0</v>
      </c>
      <c r="Y1223">
        <f t="shared" si="225"/>
        <v>5.0479999999999997E-2</v>
      </c>
    </row>
    <row r="1224" spans="1:25">
      <c r="A1224">
        <v>3299.3250149999999</v>
      </c>
      <c r="B1224">
        <v>5.3689999999999995E-2</v>
      </c>
      <c r="C1224">
        <v>3.4999999999999997E-5</v>
      </c>
      <c r="D1224">
        <v>60.65</v>
      </c>
      <c r="E1224">
        <v>0.10102999999999999</v>
      </c>
      <c r="G1224">
        <f t="shared" si="216"/>
        <v>6598.6500299999998</v>
      </c>
      <c r="H1224">
        <f t="shared" si="217"/>
        <v>0.16106999999999999</v>
      </c>
      <c r="I1224">
        <f t="shared" si="218"/>
        <v>1.3999999999999999E-4</v>
      </c>
      <c r="J1224">
        <f t="shared" si="226"/>
        <v>44400.381345297232</v>
      </c>
      <c r="K1224">
        <f t="shared" si="227"/>
        <v>3.2183908045977006E-4</v>
      </c>
      <c r="L1224">
        <f t="shared" si="222"/>
        <v>5.0514999999999997E-2</v>
      </c>
      <c r="N1224">
        <v>3049.65994</v>
      </c>
      <c r="O1224">
        <v>4.8766666666666673E-2</v>
      </c>
      <c r="P1224">
        <v>0</v>
      </c>
      <c r="Q1224">
        <v>60.65</v>
      </c>
      <c r="R1224">
        <v>0.10104</v>
      </c>
      <c r="T1224">
        <f t="shared" si="219"/>
        <v>6099.31988</v>
      </c>
      <c r="U1224">
        <f t="shared" si="220"/>
        <v>0.14630000000000001</v>
      </c>
      <c r="V1224">
        <f t="shared" si="221"/>
        <v>0</v>
      </c>
      <c r="W1224">
        <f t="shared" si="223"/>
        <v>38350.100084964579</v>
      </c>
      <c r="X1224">
        <f t="shared" si="224"/>
        <v>0</v>
      </c>
      <c r="Y1224">
        <f t="shared" si="225"/>
        <v>5.0520000000000002E-2</v>
      </c>
    </row>
    <row r="1225" spans="1:25">
      <c r="A1225">
        <v>3300.6699950000002</v>
      </c>
      <c r="B1225">
        <v>5.2346666666666673E-2</v>
      </c>
      <c r="C1225">
        <v>4.0000000000000003E-5</v>
      </c>
      <c r="D1225">
        <v>60.7</v>
      </c>
      <c r="E1225">
        <v>0.10111000000000001</v>
      </c>
      <c r="G1225">
        <f t="shared" si="216"/>
        <v>6601.3399900000004</v>
      </c>
      <c r="H1225">
        <f t="shared" si="217"/>
        <v>0.15704000000000001</v>
      </c>
      <c r="I1225">
        <f t="shared" si="218"/>
        <v>1.6000000000000001E-4</v>
      </c>
      <c r="J1225">
        <f t="shared" si="226"/>
        <v>44418.481297448139</v>
      </c>
      <c r="K1225">
        <f t="shared" si="227"/>
        <v>3.6781609195402304E-4</v>
      </c>
      <c r="L1225">
        <f t="shared" si="222"/>
        <v>5.0555000000000003E-2</v>
      </c>
      <c r="N1225">
        <v>3052.3451300000002</v>
      </c>
      <c r="O1225">
        <v>4.787333333333333E-2</v>
      </c>
      <c r="P1225">
        <v>-5.0000000000000004E-6</v>
      </c>
      <c r="Q1225">
        <v>60.7</v>
      </c>
      <c r="R1225">
        <v>0.10113</v>
      </c>
      <c r="T1225">
        <f t="shared" si="219"/>
        <v>6104.6902600000003</v>
      </c>
      <c r="U1225">
        <f t="shared" si="220"/>
        <v>0.14362</v>
      </c>
      <c r="V1225">
        <f t="shared" si="221"/>
        <v>-2.0000000000000002E-5</v>
      </c>
      <c r="W1225">
        <f t="shared" si="223"/>
        <v>38383.866900699169</v>
      </c>
      <c r="X1225">
        <f t="shared" si="224"/>
        <v>-4.4444444444444447E-5</v>
      </c>
      <c r="Y1225">
        <f t="shared" si="225"/>
        <v>5.0564999999999999E-2</v>
      </c>
    </row>
    <row r="1226" spans="1:25">
      <c r="A1226">
        <v>3304.695095</v>
      </c>
      <c r="B1226">
        <v>5.3689999999999995E-2</v>
      </c>
      <c r="C1226">
        <v>3.7499999999999997E-5</v>
      </c>
      <c r="D1226">
        <v>60.75</v>
      </c>
      <c r="E1226">
        <v>0.10119</v>
      </c>
      <c r="G1226">
        <f t="shared" si="216"/>
        <v>6609.3901900000001</v>
      </c>
      <c r="H1226">
        <f t="shared" si="217"/>
        <v>0.16106999999999999</v>
      </c>
      <c r="I1226">
        <f t="shared" si="218"/>
        <v>1.4999999999999999E-4</v>
      </c>
      <c r="J1226">
        <f t="shared" si="226"/>
        <v>44472.648732950991</v>
      </c>
      <c r="K1226">
        <f t="shared" si="227"/>
        <v>3.4482758620689653E-4</v>
      </c>
      <c r="L1226">
        <f t="shared" si="222"/>
        <v>5.0595000000000001E-2</v>
      </c>
      <c r="N1226">
        <v>3053.69011</v>
      </c>
      <c r="O1226">
        <v>4.787333333333333E-2</v>
      </c>
      <c r="P1226">
        <v>-2.5000000000000002E-6</v>
      </c>
      <c r="Q1226">
        <v>60.75</v>
      </c>
      <c r="R1226">
        <v>0.10120999999999999</v>
      </c>
      <c r="T1226">
        <f t="shared" si="219"/>
        <v>6107.38022</v>
      </c>
      <c r="U1226">
        <f t="shared" si="220"/>
        <v>0.14362</v>
      </c>
      <c r="V1226">
        <f t="shared" si="221"/>
        <v>-1.0000000000000001E-5</v>
      </c>
      <c r="W1226">
        <f t="shared" si="223"/>
        <v>38400.780300431295</v>
      </c>
      <c r="X1226">
        <f t="shared" si="224"/>
        <v>-2.2222222222222223E-5</v>
      </c>
      <c r="Y1226">
        <f t="shared" si="225"/>
        <v>5.0604999999999997E-2</v>
      </c>
    </row>
    <row r="1227" spans="1:25">
      <c r="A1227">
        <v>3308.7199000000001</v>
      </c>
      <c r="B1227">
        <v>5.5029999999999996E-2</v>
      </c>
      <c r="C1227">
        <v>3.2499999999999997E-5</v>
      </c>
      <c r="D1227">
        <v>60.8</v>
      </c>
      <c r="E1227">
        <v>0.10128</v>
      </c>
      <c r="G1227">
        <f t="shared" ref="G1227:G1290" si="228">A1227*$H$6</f>
        <v>6617.4398000000001</v>
      </c>
      <c r="H1227">
        <f t="shared" ref="H1227:H1290" si="229">B1227*$H$7</f>
        <v>0.16508999999999999</v>
      </c>
      <c r="I1227">
        <f t="shared" ref="I1227:I1290" si="230">C1227*$H$8</f>
        <v>1.2999999999999999E-4</v>
      </c>
      <c r="J1227">
        <f t="shared" si="226"/>
        <v>44526.812198516825</v>
      </c>
      <c r="K1227">
        <f t="shared" si="227"/>
        <v>2.9885057471264366E-4</v>
      </c>
      <c r="L1227">
        <f t="shared" si="222"/>
        <v>5.0639999999999998E-2</v>
      </c>
      <c r="N1227">
        <v>3057.714915</v>
      </c>
      <c r="O1227">
        <v>4.6976666666666667E-2</v>
      </c>
      <c r="P1227">
        <v>-2.5000000000000002E-6</v>
      </c>
      <c r="Q1227">
        <v>60.8</v>
      </c>
      <c r="R1227">
        <v>0.10129000000000001</v>
      </c>
      <c r="T1227">
        <f t="shared" ref="T1227:T1290" si="231">N1227*$H$6</f>
        <v>6115.42983</v>
      </c>
      <c r="U1227">
        <f t="shared" ref="U1227:U1290" si="232">O1227*$H$7</f>
        <v>0.14093</v>
      </c>
      <c r="V1227">
        <f t="shared" ref="V1227:V1290" si="233">P1227*$H$8</f>
        <v>-1.0000000000000001E-5</v>
      </c>
      <c r="W1227">
        <f t="shared" si="223"/>
        <v>38451.393049921149</v>
      </c>
      <c r="X1227">
        <f t="shared" si="224"/>
        <v>-2.2222222222222223E-5</v>
      </c>
      <c r="Y1227">
        <f t="shared" si="225"/>
        <v>5.0645000000000003E-2</v>
      </c>
    </row>
    <row r="1228" spans="1:25">
      <c r="A1228">
        <v>3311.4050900000002</v>
      </c>
      <c r="B1228">
        <v>5.5480000000000002E-2</v>
      </c>
      <c r="C1228">
        <v>3.4999999999999997E-5</v>
      </c>
      <c r="D1228">
        <v>60.85</v>
      </c>
      <c r="E1228">
        <v>0.10136000000000001</v>
      </c>
      <c r="G1228">
        <f t="shared" si="228"/>
        <v>6622.8101800000004</v>
      </c>
      <c r="H1228">
        <f t="shared" si="229"/>
        <v>0.16644</v>
      </c>
      <c r="I1228">
        <f t="shared" si="230"/>
        <v>1.3999999999999999E-4</v>
      </c>
      <c r="J1228">
        <f t="shared" si="226"/>
        <v>44562.947910955751</v>
      </c>
      <c r="K1228">
        <f t="shared" si="227"/>
        <v>3.2183908045977006E-4</v>
      </c>
      <c r="L1228">
        <f t="shared" ref="L1228:L1291" si="234">E1228/$H$5</f>
        <v>5.0680000000000003E-2</v>
      </c>
      <c r="N1228">
        <v>3060.4000999999998</v>
      </c>
      <c r="O1228">
        <v>4.5636666666666666E-2</v>
      </c>
      <c r="P1228">
        <v>0</v>
      </c>
      <c r="Q1228">
        <v>60.85</v>
      </c>
      <c r="R1228">
        <v>0.10138</v>
      </c>
      <c r="T1228">
        <f t="shared" si="231"/>
        <v>6120.8001999999997</v>
      </c>
      <c r="U1228">
        <f t="shared" si="232"/>
        <v>0.13691</v>
      </c>
      <c r="V1228">
        <f t="shared" si="233"/>
        <v>0</v>
      </c>
      <c r="W1228">
        <f t="shared" ref="W1228:W1291" si="235">(4*T1228)/(PI()*POWER($U$3,2))</f>
        <v>38485.159802779715</v>
      </c>
      <c r="X1228">
        <f t="shared" ref="X1228:X1291" si="236">V1228/$U$3</f>
        <v>0</v>
      </c>
      <c r="Y1228">
        <f t="shared" ref="Y1228:Y1291" si="237">R1228/$U$6</f>
        <v>5.0689999999999999E-2</v>
      </c>
    </row>
    <row r="1229" spans="1:25">
      <c r="A1229">
        <v>3314.0899800000002</v>
      </c>
      <c r="B1229">
        <v>5.5029999999999996E-2</v>
      </c>
      <c r="C1229">
        <v>4.2500000000000003E-5</v>
      </c>
      <c r="D1229">
        <v>60.9</v>
      </c>
      <c r="E1229">
        <v>0.10144</v>
      </c>
      <c r="G1229">
        <f t="shared" si="228"/>
        <v>6628.1799600000004</v>
      </c>
      <c r="H1229">
        <f t="shared" si="229"/>
        <v>0.16508999999999999</v>
      </c>
      <c r="I1229">
        <f t="shared" si="230"/>
        <v>1.7000000000000001E-4</v>
      </c>
      <c r="J1229">
        <f t="shared" si="226"/>
        <v>44599.079586170592</v>
      </c>
      <c r="K1229">
        <f t="shared" si="227"/>
        <v>3.9080459770114945E-4</v>
      </c>
      <c r="L1229">
        <f t="shared" si="234"/>
        <v>5.0720000000000001E-2</v>
      </c>
      <c r="N1229">
        <v>3064.4249049999999</v>
      </c>
      <c r="O1229">
        <v>4.7426666666666666E-2</v>
      </c>
      <c r="P1229">
        <v>-2.5000000000000002E-6</v>
      </c>
      <c r="Q1229">
        <v>60.9</v>
      </c>
      <c r="R1229">
        <v>0.10145999999999999</v>
      </c>
      <c r="T1229">
        <f t="shared" si="231"/>
        <v>6128.8498099999997</v>
      </c>
      <c r="U1229">
        <f t="shared" si="232"/>
        <v>0.14227999999999999</v>
      </c>
      <c r="V1229">
        <f t="shared" si="233"/>
        <v>-1.0000000000000001E-5</v>
      </c>
      <c r="W1229">
        <f t="shared" si="235"/>
        <v>38535.772552269569</v>
      </c>
      <c r="X1229">
        <f t="shared" si="236"/>
        <v>-2.2222222222222223E-5</v>
      </c>
      <c r="Y1229">
        <f t="shared" si="237"/>
        <v>5.0729999999999997E-2</v>
      </c>
    </row>
    <row r="1230" spans="1:25">
      <c r="A1230">
        <v>3318.1201500000002</v>
      </c>
      <c r="B1230">
        <v>5.4583333333333338E-2</v>
      </c>
      <c r="C1230">
        <v>3.7499999999999997E-5</v>
      </c>
      <c r="D1230">
        <v>60.95</v>
      </c>
      <c r="E1230">
        <v>0.10153</v>
      </c>
      <c r="G1230">
        <f t="shared" si="228"/>
        <v>6636.2403000000004</v>
      </c>
      <c r="H1230">
        <f t="shared" si="229"/>
        <v>0.16375000000000001</v>
      </c>
      <c r="I1230">
        <f t="shared" si="230"/>
        <v>1.4999999999999999E-4</v>
      </c>
      <c r="J1230">
        <f t="shared" ref="J1230:J1293" si="238">(4*G1230)/(PI()*POWER($H$2,2))</f>
        <v>44653.315250760417</v>
      </c>
      <c r="K1230">
        <f t="shared" ref="K1230:K1293" si="239">I1230/$H$2</f>
        <v>3.4482758620689653E-4</v>
      </c>
      <c r="L1230">
        <f t="shared" si="234"/>
        <v>5.0764999999999998E-2</v>
      </c>
      <c r="N1230">
        <v>3067.110095</v>
      </c>
      <c r="O1230">
        <v>4.8320000000000002E-2</v>
      </c>
      <c r="P1230">
        <v>-5.0000000000000004E-6</v>
      </c>
      <c r="Q1230">
        <v>60.95</v>
      </c>
      <c r="R1230">
        <v>0.10154000000000001</v>
      </c>
      <c r="T1230">
        <f t="shared" si="231"/>
        <v>6134.22019</v>
      </c>
      <c r="U1230">
        <f t="shared" si="232"/>
        <v>0.14496000000000001</v>
      </c>
      <c r="V1230">
        <f t="shared" si="233"/>
        <v>-2.0000000000000002E-5</v>
      </c>
      <c r="W1230">
        <f t="shared" si="235"/>
        <v>38569.53936800416</v>
      </c>
      <c r="X1230">
        <f t="shared" si="236"/>
        <v>-4.4444444444444447E-5</v>
      </c>
      <c r="Y1230">
        <f t="shared" si="237"/>
        <v>5.0770000000000003E-2</v>
      </c>
    </row>
    <row r="1231" spans="1:25">
      <c r="A1231">
        <v>3319.4600599999999</v>
      </c>
      <c r="B1231">
        <v>5.3689999999999995E-2</v>
      </c>
      <c r="C1231">
        <v>3.7499999999999997E-5</v>
      </c>
      <c r="D1231">
        <v>61</v>
      </c>
      <c r="E1231">
        <v>0.10161000000000001</v>
      </c>
      <c r="G1231">
        <f t="shared" si="228"/>
        <v>6638.9201199999998</v>
      </c>
      <c r="H1231">
        <f t="shared" si="229"/>
        <v>0.16106999999999999</v>
      </c>
      <c r="I1231">
        <f t="shared" si="230"/>
        <v>1.4999999999999999E-4</v>
      </c>
      <c r="J1231">
        <f t="shared" si="238"/>
        <v>44671.346973824344</v>
      </c>
      <c r="K1231">
        <f t="shared" si="239"/>
        <v>3.4482758620689653E-4</v>
      </c>
      <c r="L1231">
        <f t="shared" si="234"/>
        <v>5.0805000000000003E-2</v>
      </c>
      <c r="N1231">
        <v>3069.794985</v>
      </c>
      <c r="O1231">
        <v>4.7426666666666666E-2</v>
      </c>
      <c r="P1231">
        <v>-5.0000000000000004E-6</v>
      </c>
      <c r="Q1231">
        <v>61</v>
      </c>
      <c r="R1231">
        <v>0.10163</v>
      </c>
      <c r="T1231">
        <f t="shared" si="231"/>
        <v>6139.58997</v>
      </c>
      <c r="U1231">
        <f t="shared" si="232"/>
        <v>0.14227999999999999</v>
      </c>
      <c r="V1231">
        <f t="shared" si="233"/>
        <v>-2.0000000000000002E-5</v>
      </c>
      <c r="W1231">
        <f t="shared" si="235"/>
        <v>38603.302411177137</v>
      </c>
      <c r="X1231">
        <f t="shared" si="236"/>
        <v>-4.4444444444444447E-5</v>
      </c>
      <c r="Y1231">
        <f t="shared" si="237"/>
        <v>5.0814999999999999E-2</v>
      </c>
    </row>
    <row r="1232" spans="1:25">
      <c r="A1232">
        <v>3323.4848649999999</v>
      </c>
      <c r="B1232">
        <v>5.4136666666666666E-2</v>
      </c>
      <c r="C1232">
        <v>3.0000000000000001E-5</v>
      </c>
      <c r="D1232">
        <v>61.05</v>
      </c>
      <c r="E1232">
        <v>0.1017</v>
      </c>
      <c r="G1232">
        <f t="shared" si="228"/>
        <v>6646.9697299999998</v>
      </c>
      <c r="H1232">
        <f t="shared" si="229"/>
        <v>0.16241</v>
      </c>
      <c r="I1232">
        <f t="shared" si="230"/>
        <v>1.2E-4</v>
      </c>
      <c r="J1232">
        <f t="shared" si="238"/>
        <v>44725.510439390186</v>
      </c>
      <c r="K1232">
        <f t="shared" si="239"/>
        <v>2.7586206896551725E-4</v>
      </c>
      <c r="L1232">
        <f t="shared" si="234"/>
        <v>5.0849999999999999E-2</v>
      </c>
      <c r="N1232">
        <v>3073.8248549999998</v>
      </c>
      <c r="O1232">
        <v>4.5636666666666666E-2</v>
      </c>
      <c r="P1232">
        <v>0</v>
      </c>
      <c r="Q1232">
        <v>61.05</v>
      </c>
      <c r="R1232">
        <v>0.10170999999999999</v>
      </c>
      <c r="T1232">
        <f t="shared" si="231"/>
        <v>6147.6497099999997</v>
      </c>
      <c r="U1232">
        <f t="shared" si="232"/>
        <v>0.13691</v>
      </c>
      <c r="V1232">
        <f t="shared" si="233"/>
        <v>0</v>
      </c>
      <c r="W1232">
        <f t="shared" si="235"/>
        <v>38653.978854082241</v>
      </c>
      <c r="X1232">
        <f t="shared" si="236"/>
        <v>0</v>
      </c>
      <c r="Y1232">
        <f t="shared" si="237"/>
        <v>5.0854999999999997E-2</v>
      </c>
    </row>
    <row r="1233" spans="1:25">
      <c r="A1233">
        <v>3327.51503</v>
      </c>
      <c r="B1233">
        <v>5.4136666666666666E-2</v>
      </c>
      <c r="C1233">
        <v>3.7499999999999997E-5</v>
      </c>
      <c r="D1233">
        <v>61.1</v>
      </c>
      <c r="E1233">
        <v>0.10178</v>
      </c>
      <c r="G1233">
        <f t="shared" si="228"/>
        <v>6655.03006</v>
      </c>
      <c r="H1233">
        <f t="shared" si="229"/>
        <v>0.16241</v>
      </c>
      <c r="I1233">
        <f t="shared" si="230"/>
        <v>1.4999999999999999E-4</v>
      </c>
      <c r="J1233">
        <f t="shared" si="238"/>
        <v>44779.746036692952</v>
      </c>
      <c r="K1233">
        <f t="shared" si="239"/>
        <v>3.4482758620689653E-4</v>
      </c>
      <c r="L1233">
        <f t="shared" si="234"/>
        <v>5.0889999999999998E-2</v>
      </c>
      <c r="N1233">
        <v>3076.510045</v>
      </c>
      <c r="O1233">
        <v>4.6083333333333337E-2</v>
      </c>
      <c r="P1233">
        <v>-2.5000000000000002E-6</v>
      </c>
      <c r="Q1233">
        <v>61.1</v>
      </c>
      <c r="R1233">
        <v>0.10179000000000001</v>
      </c>
      <c r="T1233">
        <f t="shared" si="231"/>
        <v>6153.02009</v>
      </c>
      <c r="U1233">
        <f t="shared" si="232"/>
        <v>0.13825000000000001</v>
      </c>
      <c r="V1233">
        <f t="shared" si="233"/>
        <v>-1.0000000000000001E-5</v>
      </c>
      <c r="W1233">
        <f t="shared" si="235"/>
        <v>38687.745669816839</v>
      </c>
      <c r="X1233">
        <f t="shared" si="236"/>
        <v>-2.2222222222222223E-5</v>
      </c>
      <c r="Y1233">
        <f t="shared" si="237"/>
        <v>5.0895000000000003E-2</v>
      </c>
    </row>
    <row r="1234" spans="1:25">
      <c r="A1234">
        <v>3330.1999249999999</v>
      </c>
      <c r="B1234">
        <v>5.4136666666666666E-2</v>
      </c>
      <c r="C1234">
        <v>4.0000000000000003E-5</v>
      </c>
      <c r="D1234">
        <v>61.15</v>
      </c>
      <c r="E1234">
        <v>0.10186000000000001</v>
      </c>
      <c r="G1234">
        <f t="shared" si="228"/>
        <v>6660.3998499999998</v>
      </c>
      <c r="H1234">
        <f t="shared" si="229"/>
        <v>0.16241</v>
      </c>
      <c r="I1234">
        <f t="shared" si="230"/>
        <v>1.6000000000000001E-4</v>
      </c>
      <c r="J1234">
        <f t="shared" si="238"/>
        <v>44815.877779194852</v>
      </c>
      <c r="K1234">
        <f t="shared" si="239"/>
        <v>3.6781609195402304E-4</v>
      </c>
      <c r="L1234">
        <f t="shared" si="234"/>
        <v>5.0930000000000003E-2</v>
      </c>
      <c r="N1234">
        <v>3079.1898700000002</v>
      </c>
      <c r="O1234">
        <v>4.6529999999999995E-2</v>
      </c>
      <c r="P1234">
        <v>-2.5000000000000002E-6</v>
      </c>
      <c r="Q1234">
        <v>61.15</v>
      </c>
      <c r="R1234">
        <v>0.10188</v>
      </c>
      <c r="T1234">
        <f t="shared" si="231"/>
        <v>6158.3797400000003</v>
      </c>
      <c r="U1234">
        <f t="shared" si="232"/>
        <v>0.13958999999999999</v>
      </c>
      <c r="V1234">
        <f t="shared" si="233"/>
        <v>-1.0000000000000001E-5</v>
      </c>
      <c r="W1234">
        <f t="shared" si="235"/>
        <v>38721.445019574567</v>
      </c>
      <c r="X1234">
        <f t="shared" si="236"/>
        <v>-2.2222222222222223E-5</v>
      </c>
      <c r="Y1234">
        <f t="shared" si="237"/>
        <v>5.0939999999999999E-2</v>
      </c>
    </row>
    <row r="1235" spans="1:25">
      <c r="A1235">
        <v>3332.8851100000002</v>
      </c>
      <c r="B1235">
        <v>5.5029999999999996E-2</v>
      </c>
      <c r="C1235">
        <v>4.0000000000000003E-5</v>
      </c>
      <c r="D1235">
        <v>61.2</v>
      </c>
      <c r="E1235">
        <v>0.10194</v>
      </c>
      <c r="G1235">
        <f t="shared" si="228"/>
        <v>6665.7702200000003</v>
      </c>
      <c r="H1235">
        <f t="shared" si="229"/>
        <v>0.16508999999999999</v>
      </c>
      <c r="I1235">
        <f t="shared" si="230"/>
        <v>1.6000000000000001E-4</v>
      </c>
      <c r="J1235">
        <f t="shared" si="238"/>
        <v>44852.013424346711</v>
      </c>
      <c r="K1235">
        <f t="shared" si="239"/>
        <v>3.6781609195402304E-4</v>
      </c>
      <c r="L1235">
        <f t="shared" si="234"/>
        <v>5.0970000000000001E-2</v>
      </c>
      <c r="N1235">
        <v>3081.8750599999998</v>
      </c>
      <c r="O1235">
        <v>4.429333333333333E-2</v>
      </c>
      <c r="P1235">
        <v>-7.5000000000000002E-6</v>
      </c>
      <c r="Q1235">
        <v>61.2</v>
      </c>
      <c r="R1235">
        <v>0.10196</v>
      </c>
      <c r="T1235">
        <f t="shared" si="231"/>
        <v>6163.7501199999997</v>
      </c>
      <c r="U1235">
        <f t="shared" si="232"/>
        <v>0.13288</v>
      </c>
      <c r="V1235">
        <f t="shared" si="233"/>
        <v>-3.0000000000000001E-5</v>
      </c>
      <c r="W1235">
        <f t="shared" si="235"/>
        <v>38755.21183530915</v>
      </c>
      <c r="X1235">
        <f t="shared" si="236"/>
        <v>-6.666666666666667E-5</v>
      </c>
      <c r="Y1235">
        <f t="shared" si="237"/>
        <v>5.0979999999999998E-2</v>
      </c>
    </row>
    <row r="1236" spans="1:25">
      <c r="A1236">
        <v>3336.9099150000002</v>
      </c>
      <c r="B1236">
        <v>5.5480000000000002E-2</v>
      </c>
      <c r="C1236">
        <v>3.7499999999999997E-5</v>
      </c>
      <c r="D1236">
        <v>61.25</v>
      </c>
      <c r="E1236">
        <v>0.10203</v>
      </c>
      <c r="G1236">
        <f t="shared" si="228"/>
        <v>6673.8198300000004</v>
      </c>
      <c r="H1236">
        <f t="shared" si="229"/>
        <v>0.16644</v>
      </c>
      <c r="I1236">
        <f t="shared" si="230"/>
        <v>1.4999999999999999E-4</v>
      </c>
      <c r="J1236">
        <f t="shared" si="238"/>
        <v>44906.176889912545</v>
      </c>
      <c r="K1236">
        <f t="shared" si="239"/>
        <v>3.4482758620689653E-4</v>
      </c>
      <c r="L1236">
        <f t="shared" si="234"/>
        <v>5.1014999999999998E-2</v>
      </c>
      <c r="N1236">
        <v>3084.5599499999998</v>
      </c>
      <c r="O1236">
        <v>4.5186666666666674E-2</v>
      </c>
      <c r="P1236">
        <v>-5.0000000000000004E-6</v>
      </c>
      <c r="Q1236">
        <v>61.25</v>
      </c>
      <c r="R1236">
        <v>0.10204000000000001</v>
      </c>
      <c r="T1236">
        <f t="shared" si="231"/>
        <v>6169.1198999999997</v>
      </c>
      <c r="U1236">
        <f t="shared" si="232"/>
        <v>0.13556000000000001</v>
      </c>
      <c r="V1236">
        <f t="shared" si="233"/>
        <v>-2.0000000000000002E-5</v>
      </c>
      <c r="W1236">
        <f t="shared" si="235"/>
        <v>38788.974878482128</v>
      </c>
      <c r="X1236">
        <f t="shared" si="236"/>
        <v>-4.4444444444444447E-5</v>
      </c>
      <c r="Y1236">
        <f t="shared" si="237"/>
        <v>5.1020000000000003E-2</v>
      </c>
    </row>
    <row r="1237" spans="1:25">
      <c r="A1237">
        <v>3339.5951049999999</v>
      </c>
      <c r="B1237">
        <v>5.5029999999999996E-2</v>
      </c>
      <c r="C1237">
        <v>4.0000000000000003E-5</v>
      </c>
      <c r="D1237">
        <v>61.3</v>
      </c>
      <c r="E1237">
        <v>0.10211000000000001</v>
      </c>
      <c r="G1237">
        <f t="shared" si="228"/>
        <v>6679.1902099999998</v>
      </c>
      <c r="H1237">
        <f t="shared" si="229"/>
        <v>0.16508999999999999</v>
      </c>
      <c r="I1237">
        <f t="shared" si="230"/>
        <v>1.6000000000000001E-4</v>
      </c>
      <c r="J1237">
        <f t="shared" si="238"/>
        <v>44942.312602351463</v>
      </c>
      <c r="K1237">
        <f t="shared" si="239"/>
        <v>3.6781609195402304E-4</v>
      </c>
      <c r="L1237">
        <f t="shared" si="234"/>
        <v>5.1055000000000003E-2</v>
      </c>
      <c r="N1237">
        <v>3088.5901199999998</v>
      </c>
      <c r="O1237">
        <v>4.5636666666666666E-2</v>
      </c>
      <c r="P1237">
        <v>-5.0000000000000004E-6</v>
      </c>
      <c r="Q1237">
        <v>61.3</v>
      </c>
      <c r="R1237">
        <v>0.10213</v>
      </c>
      <c r="T1237">
        <f t="shared" si="231"/>
        <v>6177.1802399999997</v>
      </c>
      <c r="U1237">
        <f t="shared" si="232"/>
        <v>0.13691</v>
      </c>
      <c r="V1237">
        <f t="shared" si="233"/>
        <v>-2.0000000000000002E-5</v>
      </c>
      <c r="W1237">
        <f t="shared" si="235"/>
        <v>38839.655093948852</v>
      </c>
      <c r="X1237">
        <f t="shared" si="236"/>
        <v>-4.4444444444444447E-5</v>
      </c>
      <c r="Y1237">
        <f t="shared" si="237"/>
        <v>5.1064999999999999E-2</v>
      </c>
    </row>
    <row r="1238" spans="1:25">
      <c r="A1238">
        <v>3342.2799949999999</v>
      </c>
      <c r="B1238">
        <v>5.4583333333333338E-2</v>
      </c>
      <c r="C1238">
        <v>3.7499999999999997E-5</v>
      </c>
      <c r="D1238">
        <v>61.35</v>
      </c>
      <c r="E1238">
        <v>0.10219</v>
      </c>
      <c r="G1238">
        <f t="shared" si="228"/>
        <v>6684.5599899999997</v>
      </c>
      <c r="H1238">
        <f t="shared" si="229"/>
        <v>0.16375000000000001</v>
      </c>
      <c r="I1238">
        <f t="shared" si="230"/>
        <v>1.4999999999999999E-4</v>
      </c>
      <c r="J1238">
        <f t="shared" si="238"/>
        <v>44978.444277566305</v>
      </c>
      <c r="K1238">
        <f t="shared" si="239"/>
        <v>3.4482758620689653E-4</v>
      </c>
      <c r="L1238">
        <f t="shared" si="234"/>
        <v>5.1095000000000002E-2</v>
      </c>
      <c r="N1238">
        <v>3088.5901199999998</v>
      </c>
      <c r="O1238">
        <v>5.2346666666666673E-2</v>
      </c>
      <c r="P1238">
        <v>-7.5000000000000002E-6</v>
      </c>
      <c r="Q1238">
        <v>61.35</v>
      </c>
      <c r="R1238">
        <v>0.10221</v>
      </c>
      <c r="T1238">
        <f t="shared" si="231"/>
        <v>6177.1802399999997</v>
      </c>
      <c r="U1238">
        <f t="shared" si="232"/>
        <v>0.15704000000000001</v>
      </c>
      <c r="V1238">
        <f t="shared" si="233"/>
        <v>-3.0000000000000001E-5</v>
      </c>
      <c r="W1238">
        <f t="shared" si="235"/>
        <v>38839.655093948852</v>
      </c>
      <c r="X1238">
        <f t="shared" si="236"/>
        <v>-6.666666666666667E-5</v>
      </c>
      <c r="Y1238">
        <f t="shared" si="237"/>
        <v>5.1104999999999998E-2</v>
      </c>
    </row>
    <row r="1239" spans="1:25">
      <c r="A1239">
        <v>3346.3050950000002</v>
      </c>
      <c r="B1239">
        <v>5.4136666666666666E-2</v>
      </c>
      <c r="C1239">
        <v>3.7499999999999997E-5</v>
      </c>
      <c r="D1239">
        <v>61.4</v>
      </c>
      <c r="E1239">
        <v>0.10228</v>
      </c>
      <c r="G1239">
        <f t="shared" si="228"/>
        <v>6692.6101900000003</v>
      </c>
      <c r="H1239">
        <f t="shared" si="229"/>
        <v>0.16241</v>
      </c>
      <c r="I1239">
        <f t="shared" si="230"/>
        <v>1.4999999999999999E-4</v>
      </c>
      <c r="J1239">
        <f t="shared" si="238"/>
        <v>45032.611713069156</v>
      </c>
      <c r="K1239">
        <f t="shared" si="239"/>
        <v>3.4482758620689653E-4</v>
      </c>
      <c r="L1239">
        <f t="shared" si="234"/>
        <v>5.1139999999999998E-2</v>
      </c>
      <c r="N1239">
        <v>3093.9551299999998</v>
      </c>
      <c r="O1239">
        <v>5.3240000000000003E-2</v>
      </c>
      <c r="P1239">
        <v>2.5000000000000002E-6</v>
      </c>
      <c r="Q1239">
        <v>61.4</v>
      </c>
      <c r="R1239">
        <v>0.10229000000000001</v>
      </c>
      <c r="T1239">
        <f t="shared" si="231"/>
        <v>6187.9102599999997</v>
      </c>
      <c r="U1239">
        <f t="shared" si="232"/>
        <v>0.15972</v>
      </c>
      <c r="V1239">
        <f t="shared" si="233"/>
        <v>1.0000000000000001E-5</v>
      </c>
      <c r="W1239">
        <f t="shared" si="235"/>
        <v>38907.121196565138</v>
      </c>
      <c r="X1239">
        <f t="shared" si="236"/>
        <v>2.2222222222222223E-5</v>
      </c>
      <c r="Y1239">
        <f t="shared" si="237"/>
        <v>5.1145000000000003E-2</v>
      </c>
    </row>
    <row r="1240" spans="1:25">
      <c r="A1240">
        <v>3348.98999</v>
      </c>
      <c r="B1240">
        <v>5.4136666666666666E-2</v>
      </c>
      <c r="C1240">
        <v>3.7499999999999997E-5</v>
      </c>
      <c r="D1240">
        <v>61.45</v>
      </c>
      <c r="E1240">
        <v>0.10236000000000001</v>
      </c>
      <c r="G1240">
        <f t="shared" si="228"/>
        <v>6697.9799800000001</v>
      </c>
      <c r="H1240">
        <f t="shared" si="229"/>
        <v>0.16241</v>
      </c>
      <c r="I1240">
        <f t="shared" si="230"/>
        <v>1.4999999999999999E-4</v>
      </c>
      <c r="J1240">
        <f t="shared" si="238"/>
        <v>45068.743455571064</v>
      </c>
      <c r="K1240">
        <f t="shared" si="239"/>
        <v>3.4482758620689653E-4</v>
      </c>
      <c r="L1240">
        <f t="shared" si="234"/>
        <v>5.1180000000000003E-2</v>
      </c>
      <c r="N1240">
        <v>3097.9850000000001</v>
      </c>
      <c r="O1240">
        <v>5.2793333333333331E-2</v>
      </c>
      <c r="P1240">
        <v>5.0000000000000004E-6</v>
      </c>
      <c r="Q1240">
        <v>61.45</v>
      </c>
      <c r="R1240">
        <v>0.10238</v>
      </c>
      <c r="T1240">
        <f t="shared" si="231"/>
        <v>6195.97</v>
      </c>
      <c r="U1240">
        <f t="shared" si="232"/>
        <v>0.15837999999999999</v>
      </c>
      <c r="V1240">
        <f t="shared" si="233"/>
        <v>2.0000000000000002E-5</v>
      </c>
      <c r="W1240">
        <f t="shared" si="235"/>
        <v>38957.797639470249</v>
      </c>
      <c r="X1240">
        <f t="shared" si="236"/>
        <v>4.4444444444444447E-5</v>
      </c>
      <c r="Y1240">
        <f t="shared" si="237"/>
        <v>5.1189999999999999E-2</v>
      </c>
    </row>
    <row r="1241" spans="1:25">
      <c r="A1241">
        <v>3351.67488</v>
      </c>
      <c r="B1241">
        <v>5.5480000000000002E-2</v>
      </c>
      <c r="C1241">
        <v>3.0000000000000001E-5</v>
      </c>
      <c r="D1241">
        <v>61.5</v>
      </c>
      <c r="E1241">
        <v>0.10244</v>
      </c>
      <c r="G1241">
        <f t="shared" si="228"/>
        <v>6703.3497600000001</v>
      </c>
      <c r="H1241">
        <f t="shared" si="229"/>
        <v>0.16644</v>
      </c>
      <c r="I1241">
        <f t="shared" si="230"/>
        <v>1.2E-4</v>
      </c>
      <c r="J1241">
        <f t="shared" si="238"/>
        <v>45104.875130785906</v>
      </c>
      <c r="K1241">
        <f t="shared" si="239"/>
        <v>2.7586206896551725E-4</v>
      </c>
      <c r="L1241">
        <f t="shared" si="234"/>
        <v>5.1220000000000002E-2</v>
      </c>
      <c r="N1241">
        <v>3099.3249150000001</v>
      </c>
      <c r="O1241">
        <v>5.1900000000000002E-2</v>
      </c>
      <c r="P1241">
        <v>5.0000000000000004E-6</v>
      </c>
      <c r="Q1241">
        <v>61.5</v>
      </c>
      <c r="R1241">
        <v>0.10246</v>
      </c>
      <c r="T1241">
        <f t="shared" si="231"/>
        <v>6198.6498300000003</v>
      </c>
      <c r="U1241">
        <f t="shared" si="232"/>
        <v>0.15570000000000001</v>
      </c>
      <c r="V1241">
        <f t="shared" si="233"/>
        <v>2.0000000000000002E-5</v>
      </c>
      <c r="W1241">
        <f t="shared" si="235"/>
        <v>38974.647345787125</v>
      </c>
      <c r="X1241">
        <f t="shared" si="236"/>
        <v>4.4444444444444447E-5</v>
      </c>
      <c r="Y1241">
        <f t="shared" si="237"/>
        <v>5.1229999999999998E-2</v>
      </c>
    </row>
    <row r="1242" spans="1:25">
      <c r="A1242">
        <v>3355.6999799999999</v>
      </c>
      <c r="B1242">
        <v>5.5480000000000002E-2</v>
      </c>
      <c r="C1242">
        <v>3.7499999999999997E-5</v>
      </c>
      <c r="D1242">
        <v>61.55</v>
      </c>
      <c r="E1242">
        <v>0.10253</v>
      </c>
      <c r="G1242">
        <f t="shared" si="228"/>
        <v>6711.3999599999997</v>
      </c>
      <c r="H1242">
        <f t="shared" si="229"/>
        <v>0.16644</v>
      </c>
      <c r="I1242">
        <f t="shared" si="230"/>
        <v>1.4999999999999999E-4</v>
      </c>
      <c r="J1242">
        <f t="shared" si="238"/>
        <v>45159.042566288757</v>
      </c>
      <c r="K1242">
        <f t="shared" si="239"/>
        <v>3.4482758620689653E-4</v>
      </c>
      <c r="L1242">
        <f t="shared" si="234"/>
        <v>5.1264999999999998E-2</v>
      </c>
      <c r="N1242">
        <v>3102.0101049999998</v>
      </c>
      <c r="O1242">
        <v>5.1900000000000002E-2</v>
      </c>
      <c r="P1242">
        <v>-5.0000000000000004E-6</v>
      </c>
      <c r="Q1242">
        <v>61.55</v>
      </c>
      <c r="R1242">
        <v>0.10254000000000001</v>
      </c>
      <c r="T1242">
        <f t="shared" si="231"/>
        <v>6204.0202099999997</v>
      </c>
      <c r="U1242">
        <f t="shared" si="232"/>
        <v>0.15570000000000001</v>
      </c>
      <c r="V1242">
        <f t="shared" si="233"/>
        <v>-2.0000000000000002E-5</v>
      </c>
      <c r="W1242">
        <f t="shared" si="235"/>
        <v>39008.414161521716</v>
      </c>
      <c r="X1242">
        <f t="shared" si="236"/>
        <v>-4.4444444444444447E-5</v>
      </c>
      <c r="Y1242">
        <f t="shared" si="237"/>
        <v>5.1270000000000003E-2</v>
      </c>
    </row>
    <row r="1243" spans="1:25">
      <c r="A1243">
        <v>3359.7298500000002</v>
      </c>
      <c r="B1243">
        <v>5.5029999999999996E-2</v>
      </c>
      <c r="C1243">
        <v>3.2499999999999997E-5</v>
      </c>
      <c r="D1243">
        <v>61.6</v>
      </c>
      <c r="E1243">
        <v>0.10261000000000001</v>
      </c>
      <c r="G1243">
        <f t="shared" si="228"/>
        <v>6719.4597000000003</v>
      </c>
      <c r="H1243">
        <f t="shared" si="229"/>
        <v>0.16508999999999999</v>
      </c>
      <c r="I1243">
        <f t="shared" si="230"/>
        <v>1.2999999999999999E-4</v>
      </c>
      <c r="J1243">
        <f t="shared" si="238"/>
        <v>45213.274193654506</v>
      </c>
      <c r="K1243">
        <f t="shared" si="239"/>
        <v>2.9885057471264366E-4</v>
      </c>
      <c r="L1243">
        <f t="shared" si="234"/>
        <v>5.1305000000000003E-2</v>
      </c>
      <c r="N1243">
        <v>3106.0399750000001</v>
      </c>
      <c r="O1243">
        <v>5.2346666666666673E-2</v>
      </c>
      <c r="P1243">
        <v>-2.5000000000000002E-6</v>
      </c>
      <c r="Q1243">
        <v>61.6</v>
      </c>
      <c r="R1243">
        <v>0.10263</v>
      </c>
      <c r="T1243">
        <f t="shared" si="231"/>
        <v>6212.0799500000003</v>
      </c>
      <c r="U1243">
        <f t="shared" si="232"/>
        <v>0.15704000000000001</v>
      </c>
      <c r="V1243">
        <f t="shared" si="233"/>
        <v>-1.0000000000000001E-5</v>
      </c>
      <c r="W1243">
        <f t="shared" si="235"/>
        <v>39059.090604426827</v>
      </c>
      <c r="X1243">
        <f t="shared" si="236"/>
        <v>-2.2222222222222223E-5</v>
      </c>
      <c r="Y1243">
        <f t="shared" si="237"/>
        <v>5.1315E-2</v>
      </c>
    </row>
    <row r="1244" spans="1:25">
      <c r="A1244">
        <v>3361.07006</v>
      </c>
      <c r="B1244">
        <v>5.5029999999999996E-2</v>
      </c>
      <c r="C1244">
        <v>3.7499999999999997E-5</v>
      </c>
      <c r="D1244">
        <v>61.65</v>
      </c>
      <c r="E1244">
        <v>0.10269</v>
      </c>
      <c r="G1244">
        <f t="shared" si="228"/>
        <v>6722.14012</v>
      </c>
      <c r="H1244">
        <f t="shared" si="229"/>
        <v>0.16508999999999999</v>
      </c>
      <c r="I1244">
        <f t="shared" si="230"/>
        <v>1.4999999999999999E-4</v>
      </c>
      <c r="J1244">
        <f t="shared" si="238"/>
        <v>45231.309953942517</v>
      </c>
      <c r="K1244">
        <f t="shared" si="239"/>
        <v>3.4482758620689653E-4</v>
      </c>
      <c r="L1244">
        <f t="shared" si="234"/>
        <v>5.1345000000000002E-2</v>
      </c>
      <c r="N1244">
        <v>3108.7200950000001</v>
      </c>
      <c r="O1244">
        <v>5.1900000000000002E-2</v>
      </c>
      <c r="P1244">
        <v>0</v>
      </c>
      <c r="Q1244">
        <v>61.65</v>
      </c>
      <c r="R1244">
        <v>0.10271</v>
      </c>
      <c r="T1244">
        <f t="shared" si="231"/>
        <v>6217.4401900000003</v>
      </c>
      <c r="U1244">
        <f t="shared" si="232"/>
        <v>0.15570000000000001</v>
      </c>
      <c r="V1244">
        <f t="shared" si="233"/>
        <v>0</v>
      </c>
      <c r="W1244">
        <f t="shared" si="235"/>
        <v>39092.793663870136</v>
      </c>
      <c r="X1244">
        <f t="shared" si="236"/>
        <v>0</v>
      </c>
      <c r="Y1244">
        <f t="shared" si="237"/>
        <v>5.1354999999999998E-2</v>
      </c>
    </row>
    <row r="1245" spans="1:25">
      <c r="A1245">
        <v>3363.7549549999999</v>
      </c>
      <c r="B1245">
        <v>5.5029999999999996E-2</v>
      </c>
      <c r="C1245">
        <v>3.7499999999999997E-5</v>
      </c>
      <c r="D1245">
        <v>61.7</v>
      </c>
      <c r="E1245">
        <v>0.10278</v>
      </c>
      <c r="G1245">
        <f t="shared" si="228"/>
        <v>6727.5099099999998</v>
      </c>
      <c r="H1245">
        <f t="shared" si="229"/>
        <v>0.16508999999999999</v>
      </c>
      <c r="I1245">
        <f t="shared" si="230"/>
        <v>1.4999999999999999E-4</v>
      </c>
      <c r="J1245">
        <f t="shared" si="238"/>
        <v>45267.441696444424</v>
      </c>
      <c r="K1245">
        <f t="shared" si="239"/>
        <v>3.4482758620689653E-4</v>
      </c>
      <c r="L1245">
        <f t="shared" si="234"/>
        <v>5.1389999999999998E-2</v>
      </c>
      <c r="N1245">
        <v>3111.4049850000001</v>
      </c>
      <c r="O1245">
        <v>5.1900000000000002E-2</v>
      </c>
      <c r="P1245">
        <v>-5.0000000000000004E-6</v>
      </c>
      <c r="Q1245">
        <v>61.7</v>
      </c>
      <c r="R1245">
        <v>0.10279000000000001</v>
      </c>
      <c r="T1245">
        <f t="shared" si="231"/>
        <v>6222.8099700000002</v>
      </c>
      <c r="U1245">
        <f t="shared" si="232"/>
        <v>0.15570000000000001</v>
      </c>
      <c r="V1245">
        <f t="shared" si="233"/>
        <v>-2.0000000000000002E-5</v>
      </c>
      <c r="W1245">
        <f t="shared" si="235"/>
        <v>39126.556707043113</v>
      </c>
      <c r="X1245">
        <f t="shared" si="236"/>
        <v>-4.4444444444444447E-5</v>
      </c>
      <c r="Y1245">
        <f t="shared" si="237"/>
        <v>5.1395000000000003E-2</v>
      </c>
    </row>
    <row r="1246" spans="1:25">
      <c r="A1246">
        <v>3367.78512</v>
      </c>
      <c r="B1246">
        <v>5.5029999999999996E-2</v>
      </c>
      <c r="C1246">
        <v>3.2499999999999997E-5</v>
      </c>
      <c r="D1246">
        <v>61.75</v>
      </c>
      <c r="E1246">
        <v>0.10285999999999999</v>
      </c>
      <c r="G1246">
        <f t="shared" si="228"/>
        <v>6735.57024</v>
      </c>
      <c r="H1246">
        <f t="shared" si="229"/>
        <v>0.16508999999999999</v>
      </c>
      <c r="I1246">
        <f t="shared" si="230"/>
        <v>1.2999999999999999E-4</v>
      </c>
      <c r="J1246">
        <f t="shared" si="238"/>
        <v>45321.677293747183</v>
      </c>
      <c r="K1246">
        <f t="shared" si="239"/>
        <v>2.9885057471264366E-4</v>
      </c>
      <c r="L1246">
        <f t="shared" si="234"/>
        <v>5.1429999999999997E-2</v>
      </c>
      <c r="N1246">
        <v>3114.08988</v>
      </c>
      <c r="O1246">
        <v>5.2346666666666673E-2</v>
      </c>
      <c r="P1246">
        <v>0</v>
      </c>
      <c r="Q1246">
        <v>61.75</v>
      </c>
      <c r="R1246">
        <v>0.10288</v>
      </c>
      <c r="T1246">
        <f t="shared" si="231"/>
        <v>6228.17976</v>
      </c>
      <c r="U1246">
        <f t="shared" si="232"/>
        <v>0.15704000000000001</v>
      </c>
      <c r="V1246">
        <f t="shared" si="233"/>
        <v>0</v>
      </c>
      <c r="W1246">
        <f t="shared" si="235"/>
        <v>39160.319813092123</v>
      </c>
      <c r="X1246">
        <f t="shared" si="236"/>
        <v>0</v>
      </c>
      <c r="Y1246">
        <f t="shared" si="237"/>
        <v>5.144E-2</v>
      </c>
    </row>
    <row r="1247" spans="1:25">
      <c r="A1247">
        <v>3370.4649450000002</v>
      </c>
      <c r="B1247">
        <v>5.4583333333333338E-2</v>
      </c>
      <c r="C1247">
        <v>3.0000000000000001E-5</v>
      </c>
      <c r="D1247">
        <v>61.8</v>
      </c>
      <c r="E1247">
        <v>0.10295</v>
      </c>
      <c r="G1247">
        <f t="shared" si="228"/>
        <v>6740.9298900000003</v>
      </c>
      <c r="H1247">
        <f t="shared" si="229"/>
        <v>0.16375000000000001</v>
      </c>
      <c r="I1247">
        <f t="shared" si="230"/>
        <v>1.2E-4</v>
      </c>
      <c r="J1247">
        <f t="shared" si="238"/>
        <v>45357.740807162118</v>
      </c>
      <c r="K1247">
        <f t="shared" si="239"/>
        <v>2.7586206896551725E-4</v>
      </c>
      <c r="L1247">
        <f t="shared" si="234"/>
        <v>5.1475E-2</v>
      </c>
      <c r="N1247">
        <v>3118.1200450000001</v>
      </c>
      <c r="O1247">
        <v>5.2793333333333331E-2</v>
      </c>
      <c r="P1247">
        <v>-5.0000000000000004E-6</v>
      </c>
      <c r="Q1247">
        <v>61.8</v>
      </c>
      <c r="R1247">
        <v>0.10296</v>
      </c>
      <c r="T1247">
        <f t="shared" si="231"/>
        <v>6236.2400900000002</v>
      </c>
      <c r="U1247">
        <f t="shared" si="232"/>
        <v>0.15837999999999999</v>
      </c>
      <c r="V1247">
        <f t="shared" si="233"/>
        <v>-2.0000000000000002E-5</v>
      </c>
      <c r="W1247">
        <f t="shared" si="235"/>
        <v>39210.999965682815</v>
      </c>
      <c r="X1247">
        <f t="shared" si="236"/>
        <v>-4.4444444444444447E-5</v>
      </c>
      <c r="Y1247">
        <f t="shared" si="237"/>
        <v>5.1479999999999998E-2</v>
      </c>
    </row>
    <row r="1248" spans="1:25">
      <c r="A1248">
        <v>3374.4951150000002</v>
      </c>
      <c r="B1248">
        <v>5.4136666666666666E-2</v>
      </c>
      <c r="C1248">
        <v>3.7499999999999997E-5</v>
      </c>
      <c r="D1248">
        <v>61.85</v>
      </c>
      <c r="E1248">
        <v>0.10303</v>
      </c>
      <c r="G1248">
        <f t="shared" si="228"/>
        <v>6748.9902300000003</v>
      </c>
      <c r="H1248">
        <f t="shared" si="229"/>
        <v>0.16241</v>
      </c>
      <c r="I1248">
        <f t="shared" si="230"/>
        <v>1.4999999999999999E-4</v>
      </c>
      <c r="J1248">
        <f t="shared" si="238"/>
        <v>45411.976471751943</v>
      </c>
      <c r="K1248">
        <f t="shared" si="239"/>
        <v>3.4482758620689653E-4</v>
      </c>
      <c r="L1248">
        <f t="shared" si="234"/>
        <v>5.1514999999999998E-2</v>
      </c>
      <c r="N1248">
        <v>3120.8049350000001</v>
      </c>
      <c r="O1248">
        <v>5.1900000000000002E-2</v>
      </c>
      <c r="P1248">
        <v>-1.2500000000000001E-5</v>
      </c>
      <c r="Q1248">
        <v>61.85</v>
      </c>
      <c r="R1248">
        <v>0.10304000000000001</v>
      </c>
      <c r="T1248">
        <f t="shared" si="231"/>
        <v>6241.6098700000002</v>
      </c>
      <c r="U1248">
        <f t="shared" si="232"/>
        <v>0.15570000000000001</v>
      </c>
      <c r="V1248">
        <f t="shared" si="233"/>
        <v>-5.0000000000000002E-5</v>
      </c>
      <c r="W1248">
        <f t="shared" si="235"/>
        <v>39244.763008855793</v>
      </c>
      <c r="X1248">
        <f t="shared" si="236"/>
        <v>-1.1111111111111112E-4</v>
      </c>
      <c r="Y1248">
        <f t="shared" si="237"/>
        <v>5.1520000000000003E-2</v>
      </c>
    </row>
    <row r="1249" spans="1:25">
      <c r="A1249">
        <v>3377.1800050000002</v>
      </c>
      <c r="B1249">
        <v>5.4583333333333338E-2</v>
      </c>
      <c r="C1249">
        <v>3.7499999999999997E-5</v>
      </c>
      <c r="D1249">
        <v>61.9</v>
      </c>
      <c r="E1249">
        <v>0.10310999999999999</v>
      </c>
      <c r="G1249">
        <f t="shared" si="228"/>
        <v>6754.3600100000003</v>
      </c>
      <c r="H1249">
        <f t="shared" si="229"/>
        <v>0.16375000000000001</v>
      </c>
      <c r="I1249">
        <f t="shared" si="230"/>
        <v>1.4999999999999999E-4</v>
      </c>
      <c r="J1249">
        <f t="shared" si="238"/>
        <v>45448.108146966784</v>
      </c>
      <c r="K1249">
        <f t="shared" si="239"/>
        <v>3.4482758620689653E-4</v>
      </c>
      <c r="L1249">
        <f t="shared" si="234"/>
        <v>5.1554999999999997E-2</v>
      </c>
      <c r="N1249">
        <v>3123.48506</v>
      </c>
      <c r="O1249">
        <v>5.145333333333333E-2</v>
      </c>
      <c r="P1249">
        <v>-2.5000000000000002E-6</v>
      </c>
      <c r="Q1249">
        <v>61.9</v>
      </c>
      <c r="R1249">
        <v>0.10313</v>
      </c>
      <c r="T1249">
        <f t="shared" si="231"/>
        <v>6246.97012</v>
      </c>
      <c r="U1249">
        <f t="shared" si="232"/>
        <v>0.15436</v>
      </c>
      <c r="V1249">
        <f t="shared" si="233"/>
        <v>-1.0000000000000001E-5</v>
      </c>
      <c r="W1249">
        <f t="shared" si="235"/>
        <v>39278.466131175133</v>
      </c>
      <c r="X1249">
        <f t="shared" si="236"/>
        <v>-2.2222222222222223E-5</v>
      </c>
      <c r="Y1249">
        <f t="shared" si="237"/>
        <v>5.1565E-2</v>
      </c>
    </row>
    <row r="1250" spans="1:25">
      <c r="A1250">
        <v>3379.8648950000002</v>
      </c>
      <c r="B1250">
        <v>5.5480000000000002E-2</v>
      </c>
      <c r="C1250">
        <v>3.2499999999999997E-5</v>
      </c>
      <c r="D1250">
        <v>61.95</v>
      </c>
      <c r="E1250">
        <v>0.10319</v>
      </c>
      <c r="G1250">
        <f t="shared" si="228"/>
        <v>6759.7297900000003</v>
      </c>
      <c r="H1250">
        <f t="shared" si="229"/>
        <v>0.16644</v>
      </c>
      <c r="I1250">
        <f t="shared" si="230"/>
        <v>1.2999999999999999E-4</v>
      </c>
      <c r="J1250">
        <f t="shared" si="238"/>
        <v>45484.239822181626</v>
      </c>
      <c r="K1250">
        <f t="shared" si="239"/>
        <v>2.9885057471264366E-4</v>
      </c>
      <c r="L1250">
        <f t="shared" si="234"/>
        <v>5.1595000000000002E-2</v>
      </c>
      <c r="N1250">
        <v>3126.16995</v>
      </c>
      <c r="O1250">
        <v>5.2793333333333331E-2</v>
      </c>
      <c r="P1250">
        <v>0</v>
      </c>
      <c r="Q1250">
        <v>61.95</v>
      </c>
      <c r="R1250">
        <v>0.10321</v>
      </c>
      <c r="T1250">
        <f t="shared" si="231"/>
        <v>6252.3398999999999</v>
      </c>
      <c r="U1250">
        <f t="shared" si="232"/>
        <v>0.15837999999999999</v>
      </c>
      <c r="V1250">
        <f t="shared" si="233"/>
        <v>0</v>
      </c>
      <c r="W1250">
        <f t="shared" si="235"/>
        <v>39312.229174348111</v>
      </c>
      <c r="X1250">
        <f t="shared" si="236"/>
        <v>0</v>
      </c>
      <c r="Y1250">
        <f t="shared" si="237"/>
        <v>5.1604999999999998E-2</v>
      </c>
    </row>
    <row r="1251" spans="1:25">
      <c r="A1251">
        <v>3383.889995</v>
      </c>
      <c r="B1251">
        <v>5.5480000000000002E-2</v>
      </c>
      <c r="C1251">
        <v>3.2499999999999997E-5</v>
      </c>
      <c r="D1251">
        <v>62</v>
      </c>
      <c r="E1251">
        <v>0.10328</v>
      </c>
      <c r="G1251">
        <f t="shared" si="228"/>
        <v>6767.77999</v>
      </c>
      <c r="H1251">
        <f t="shared" si="229"/>
        <v>0.16644</v>
      </c>
      <c r="I1251">
        <f t="shared" si="230"/>
        <v>1.2999999999999999E-4</v>
      </c>
      <c r="J1251">
        <f t="shared" si="238"/>
        <v>45538.407257684477</v>
      </c>
      <c r="K1251">
        <f t="shared" si="239"/>
        <v>2.9885057471264366E-4</v>
      </c>
      <c r="L1251">
        <f t="shared" si="234"/>
        <v>5.1639999999999998E-2</v>
      </c>
      <c r="N1251">
        <v>3128.8551400000001</v>
      </c>
      <c r="O1251">
        <v>5.2346666666666673E-2</v>
      </c>
      <c r="P1251">
        <v>-2.5000000000000002E-6</v>
      </c>
      <c r="Q1251">
        <v>62</v>
      </c>
      <c r="R1251">
        <v>0.10329000000000001</v>
      </c>
      <c r="T1251">
        <f t="shared" si="231"/>
        <v>6257.7102800000002</v>
      </c>
      <c r="U1251">
        <f t="shared" si="232"/>
        <v>0.15704000000000001</v>
      </c>
      <c r="V1251">
        <f t="shared" si="233"/>
        <v>-1.0000000000000001E-5</v>
      </c>
      <c r="W1251">
        <f t="shared" si="235"/>
        <v>39345.995990082702</v>
      </c>
      <c r="X1251">
        <f t="shared" si="236"/>
        <v>-2.2222222222222223E-5</v>
      </c>
      <c r="Y1251">
        <f t="shared" si="237"/>
        <v>5.1645000000000003E-2</v>
      </c>
    </row>
    <row r="1252" spans="1:25">
      <c r="A1252">
        <v>3386.5748899999999</v>
      </c>
      <c r="B1252">
        <v>5.5480000000000002E-2</v>
      </c>
      <c r="C1252">
        <v>3.2499999999999997E-5</v>
      </c>
      <c r="D1252">
        <v>62.05</v>
      </c>
      <c r="E1252">
        <v>0.10335999999999999</v>
      </c>
      <c r="G1252">
        <f t="shared" si="228"/>
        <v>6773.1497799999997</v>
      </c>
      <c r="H1252">
        <f t="shared" si="229"/>
        <v>0.16644</v>
      </c>
      <c r="I1252">
        <f t="shared" si="230"/>
        <v>1.2999999999999999E-4</v>
      </c>
      <c r="J1252">
        <f t="shared" si="238"/>
        <v>45574.539000186378</v>
      </c>
      <c r="K1252">
        <f t="shared" si="239"/>
        <v>2.9885057471264366E-4</v>
      </c>
      <c r="L1252">
        <f t="shared" si="234"/>
        <v>5.1679999999999997E-2</v>
      </c>
      <c r="N1252">
        <v>3131.5400300000001</v>
      </c>
      <c r="O1252">
        <v>5.3240000000000003E-2</v>
      </c>
      <c r="P1252">
        <v>-5.0000000000000004E-6</v>
      </c>
      <c r="Q1252">
        <v>62.05</v>
      </c>
      <c r="R1252">
        <v>0.10338</v>
      </c>
      <c r="T1252">
        <f t="shared" si="231"/>
        <v>6263.0800600000002</v>
      </c>
      <c r="U1252">
        <f t="shared" si="232"/>
        <v>0.15972</v>
      </c>
      <c r="V1252">
        <f t="shared" si="233"/>
        <v>-2.0000000000000002E-5</v>
      </c>
      <c r="W1252">
        <f t="shared" si="235"/>
        <v>39379.759033255679</v>
      </c>
      <c r="X1252">
        <f t="shared" si="236"/>
        <v>-4.4444444444444447E-5</v>
      </c>
      <c r="Y1252">
        <f t="shared" si="237"/>
        <v>5.169E-2</v>
      </c>
    </row>
    <row r="1253" spans="1:25">
      <c r="A1253">
        <v>3389.26008</v>
      </c>
      <c r="B1253">
        <v>5.5029999999999996E-2</v>
      </c>
      <c r="C1253">
        <v>3.4999999999999997E-5</v>
      </c>
      <c r="D1253">
        <v>62.1</v>
      </c>
      <c r="E1253">
        <v>0.10344</v>
      </c>
      <c r="G1253">
        <f t="shared" si="228"/>
        <v>6778.52016</v>
      </c>
      <c r="H1253">
        <f t="shared" si="229"/>
        <v>0.16508999999999999</v>
      </c>
      <c r="I1253">
        <f t="shared" si="230"/>
        <v>1.3999999999999999E-4</v>
      </c>
      <c r="J1253">
        <f t="shared" si="238"/>
        <v>45610.674712625303</v>
      </c>
      <c r="K1253">
        <f t="shared" si="239"/>
        <v>3.2183908045977006E-4</v>
      </c>
      <c r="L1253">
        <f t="shared" si="234"/>
        <v>5.1720000000000002E-2</v>
      </c>
      <c r="N1253">
        <v>3135.5699</v>
      </c>
      <c r="O1253">
        <v>5.2346666666666673E-2</v>
      </c>
      <c r="P1253">
        <v>-2.5000000000000002E-6</v>
      </c>
      <c r="Q1253">
        <v>62.1</v>
      </c>
      <c r="R1253">
        <v>0.10346</v>
      </c>
      <c r="T1253">
        <f t="shared" si="231"/>
        <v>6271.1397999999999</v>
      </c>
      <c r="U1253">
        <f t="shared" si="232"/>
        <v>0.15704000000000001</v>
      </c>
      <c r="V1253">
        <f t="shared" si="233"/>
        <v>-1.0000000000000001E-5</v>
      </c>
      <c r="W1253">
        <f t="shared" si="235"/>
        <v>39430.435476160783</v>
      </c>
      <c r="X1253">
        <f t="shared" si="236"/>
        <v>-2.2222222222222223E-5</v>
      </c>
      <c r="Y1253">
        <f t="shared" si="237"/>
        <v>5.1729999999999998E-2</v>
      </c>
    </row>
    <row r="1254" spans="1:25">
      <c r="A1254">
        <v>3391.94497</v>
      </c>
      <c r="B1254">
        <v>5.7716666666666666E-2</v>
      </c>
      <c r="C1254">
        <v>2.0000000000000002E-5</v>
      </c>
      <c r="D1254">
        <v>62.15</v>
      </c>
      <c r="E1254">
        <v>0.10353</v>
      </c>
      <c r="G1254">
        <f t="shared" si="228"/>
        <v>6783.88994</v>
      </c>
      <c r="H1254">
        <f t="shared" si="229"/>
        <v>0.17315</v>
      </c>
      <c r="I1254">
        <f t="shared" si="230"/>
        <v>8.0000000000000007E-5</v>
      </c>
      <c r="J1254">
        <f t="shared" si="238"/>
        <v>45646.806387840144</v>
      </c>
      <c r="K1254">
        <f t="shared" si="239"/>
        <v>1.8390804597701152E-4</v>
      </c>
      <c r="L1254">
        <f t="shared" si="234"/>
        <v>5.1764999999999999E-2</v>
      </c>
      <c r="N1254">
        <v>3138.2550900000001</v>
      </c>
      <c r="O1254">
        <v>5.145333333333333E-2</v>
      </c>
      <c r="P1254">
        <v>2.5000000000000002E-6</v>
      </c>
      <c r="Q1254">
        <v>62.15</v>
      </c>
      <c r="R1254">
        <v>0.10353999999999999</v>
      </c>
      <c r="T1254">
        <f t="shared" si="231"/>
        <v>6276.5101800000002</v>
      </c>
      <c r="U1254">
        <f t="shared" si="232"/>
        <v>0.15436</v>
      </c>
      <c r="V1254">
        <f t="shared" si="233"/>
        <v>1.0000000000000001E-5</v>
      </c>
      <c r="W1254">
        <f t="shared" si="235"/>
        <v>39464.202291895373</v>
      </c>
      <c r="X1254">
        <f t="shared" si="236"/>
        <v>2.2222222222222223E-5</v>
      </c>
      <c r="Y1254">
        <f t="shared" si="237"/>
        <v>5.1769999999999997E-2</v>
      </c>
    </row>
    <row r="1255" spans="1:25">
      <c r="A1255">
        <v>3397.3150500000002</v>
      </c>
      <c r="B1255">
        <v>5.8609999999999995E-2</v>
      </c>
      <c r="C1255">
        <v>1.2500000000000001E-5</v>
      </c>
      <c r="D1255">
        <v>62.2</v>
      </c>
      <c r="E1255">
        <v>0.10360999999999999</v>
      </c>
      <c r="G1255">
        <f t="shared" si="228"/>
        <v>6794.6301000000003</v>
      </c>
      <c r="H1255">
        <f t="shared" si="229"/>
        <v>0.17582999999999999</v>
      </c>
      <c r="I1255">
        <f t="shared" si="230"/>
        <v>5.0000000000000002E-5</v>
      </c>
      <c r="J1255">
        <f t="shared" si="238"/>
        <v>45719.073775493904</v>
      </c>
      <c r="K1255">
        <f t="shared" si="239"/>
        <v>1.1494252873563219E-4</v>
      </c>
      <c r="L1255">
        <f t="shared" si="234"/>
        <v>5.1804999999999997E-2</v>
      </c>
      <c r="N1255">
        <v>3140.9349149999998</v>
      </c>
      <c r="O1255">
        <v>5.145333333333333E-2</v>
      </c>
      <c r="P1255">
        <v>0</v>
      </c>
      <c r="Q1255">
        <v>62.2</v>
      </c>
      <c r="R1255">
        <v>0.10363</v>
      </c>
      <c r="T1255">
        <f t="shared" si="231"/>
        <v>6281.8698299999996</v>
      </c>
      <c r="U1255">
        <f t="shared" si="232"/>
        <v>0.15436</v>
      </c>
      <c r="V1255">
        <f t="shared" si="233"/>
        <v>0</v>
      </c>
      <c r="W1255">
        <f t="shared" si="235"/>
        <v>39497.901641653101</v>
      </c>
      <c r="X1255">
        <f t="shared" si="236"/>
        <v>0</v>
      </c>
      <c r="Y1255">
        <f t="shared" si="237"/>
        <v>5.1815E-2</v>
      </c>
    </row>
    <row r="1256" spans="1:25">
      <c r="A1256">
        <v>3402.680065</v>
      </c>
      <c r="B1256">
        <v>5.9056666666666667E-2</v>
      </c>
      <c r="C1256">
        <v>1.5E-5</v>
      </c>
      <c r="D1256">
        <v>62.25</v>
      </c>
      <c r="E1256">
        <v>0.10369</v>
      </c>
      <c r="G1256">
        <f t="shared" si="228"/>
        <v>6805.36013</v>
      </c>
      <c r="H1256">
        <f t="shared" si="229"/>
        <v>0.17716999999999999</v>
      </c>
      <c r="I1256">
        <f t="shared" si="230"/>
        <v>6.0000000000000002E-5</v>
      </c>
      <c r="J1256">
        <f t="shared" si="238"/>
        <v>45791.273001347749</v>
      </c>
      <c r="K1256">
        <f t="shared" si="239"/>
        <v>1.3793103448275863E-4</v>
      </c>
      <c r="L1256">
        <f t="shared" si="234"/>
        <v>5.1845000000000002E-2</v>
      </c>
      <c r="N1256">
        <v>3143.620105</v>
      </c>
      <c r="O1256">
        <v>5.3240000000000003E-2</v>
      </c>
      <c r="P1256">
        <v>-5.0000000000000004E-6</v>
      </c>
      <c r="Q1256">
        <v>62.25</v>
      </c>
      <c r="R1256">
        <v>0.10371</v>
      </c>
      <c r="T1256">
        <f t="shared" si="231"/>
        <v>6287.2402099999999</v>
      </c>
      <c r="U1256">
        <f t="shared" si="232"/>
        <v>0.15972</v>
      </c>
      <c r="V1256">
        <f t="shared" si="233"/>
        <v>-2.0000000000000002E-5</v>
      </c>
      <c r="W1256">
        <f t="shared" si="235"/>
        <v>39531.668457387692</v>
      </c>
      <c r="X1256">
        <f t="shared" si="236"/>
        <v>-4.4444444444444447E-5</v>
      </c>
      <c r="Y1256">
        <f t="shared" si="237"/>
        <v>5.1854999999999998E-2</v>
      </c>
    </row>
    <row r="1257" spans="1:25">
      <c r="A1257">
        <v>3405.364955</v>
      </c>
      <c r="B1257">
        <v>5.9506666666666673E-2</v>
      </c>
      <c r="C1257">
        <v>1.5E-5</v>
      </c>
      <c r="D1257">
        <v>62.3</v>
      </c>
      <c r="E1257">
        <v>0.10378</v>
      </c>
      <c r="G1257">
        <f t="shared" si="228"/>
        <v>6810.72991</v>
      </c>
      <c r="H1257">
        <f t="shared" si="229"/>
        <v>0.17852000000000001</v>
      </c>
      <c r="I1257">
        <f t="shared" si="230"/>
        <v>6.0000000000000002E-5</v>
      </c>
      <c r="J1257">
        <f t="shared" si="238"/>
        <v>45827.40467656259</v>
      </c>
      <c r="K1257">
        <f t="shared" si="239"/>
        <v>1.3793103448275863E-4</v>
      </c>
      <c r="L1257">
        <f t="shared" si="234"/>
        <v>5.1889999999999999E-2</v>
      </c>
      <c r="N1257">
        <v>3146.304995</v>
      </c>
      <c r="O1257">
        <v>5.2793333333333331E-2</v>
      </c>
      <c r="P1257">
        <v>-5.0000000000000004E-6</v>
      </c>
      <c r="Q1257">
        <v>62.3</v>
      </c>
      <c r="R1257">
        <v>0.10378999999999999</v>
      </c>
      <c r="T1257">
        <f t="shared" si="231"/>
        <v>6292.6099899999999</v>
      </c>
      <c r="U1257">
        <f t="shared" si="232"/>
        <v>0.15837999999999999</v>
      </c>
      <c r="V1257">
        <f t="shared" si="233"/>
        <v>-2.0000000000000002E-5</v>
      </c>
      <c r="W1257">
        <f t="shared" si="235"/>
        <v>39565.43150056067</v>
      </c>
      <c r="X1257">
        <f t="shared" si="236"/>
        <v>-4.4444444444444447E-5</v>
      </c>
      <c r="Y1257">
        <f t="shared" si="237"/>
        <v>5.1894999999999997E-2</v>
      </c>
    </row>
    <row r="1258" spans="1:25">
      <c r="A1258">
        <v>3408.0501450000002</v>
      </c>
      <c r="B1258">
        <v>5.7716666666666666E-2</v>
      </c>
      <c r="C1258">
        <v>1.5E-5</v>
      </c>
      <c r="D1258">
        <v>62.35</v>
      </c>
      <c r="E1258">
        <v>0.10385999999999999</v>
      </c>
      <c r="G1258">
        <f t="shared" si="228"/>
        <v>6816.1002900000003</v>
      </c>
      <c r="H1258">
        <f t="shared" si="229"/>
        <v>0.17315</v>
      </c>
      <c r="I1258">
        <f t="shared" si="230"/>
        <v>6.0000000000000002E-5</v>
      </c>
      <c r="J1258">
        <f t="shared" si="238"/>
        <v>45863.540389001515</v>
      </c>
      <c r="K1258">
        <f t="shared" si="239"/>
        <v>1.3793103448275863E-4</v>
      </c>
      <c r="L1258">
        <f t="shared" si="234"/>
        <v>5.1929999999999997E-2</v>
      </c>
      <c r="N1258">
        <v>3150.3348649999998</v>
      </c>
      <c r="O1258">
        <v>5.2346666666666673E-2</v>
      </c>
      <c r="P1258">
        <v>-2.5000000000000002E-6</v>
      </c>
      <c r="Q1258">
        <v>62.35</v>
      </c>
      <c r="R1258">
        <v>0.10388</v>
      </c>
      <c r="T1258">
        <f t="shared" si="231"/>
        <v>6300.6697299999996</v>
      </c>
      <c r="U1258">
        <f t="shared" si="232"/>
        <v>0.15704000000000001</v>
      </c>
      <c r="V1258">
        <f t="shared" si="233"/>
        <v>-1.0000000000000001E-5</v>
      </c>
      <c r="W1258">
        <f t="shared" si="235"/>
        <v>39616.107943465773</v>
      </c>
      <c r="X1258">
        <f t="shared" si="236"/>
        <v>-2.2222222222222223E-5</v>
      </c>
      <c r="Y1258">
        <f t="shared" si="237"/>
        <v>5.194E-2</v>
      </c>
    </row>
    <row r="1259" spans="1:25">
      <c r="A1259">
        <v>3410.7350350000002</v>
      </c>
      <c r="B1259">
        <v>5.8163333333333338E-2</v>
      </c>
      <c r="C1259">
        <v>1.2500000000000001E-5</v>
      </c>
      <c r="D1259">
        <v>62.4</v>
      </c>
      <c r="E1259">
        <v>0.10394</v>
      </c>
      <c r="G1259">
        <f t="shared" si="228"/>
        <v>6821.4700700000003</v>
      </c>
      <c r="H1259">
        <f t="shared" si="229"/>
        <v>0.17449000000000001</v>
      </c>
      <c r="I1259">
        <f t="shared" si="230"/>
        <v>5.0000000000000002E-5</v>
      </c>
      <c r="J1259">
        <f t="shared" si="238"/>
        <v>45899.672064216356</v>
      </c>
      <c r="K1259">
        <f t="shared" si="239"/>
        <v>1.1494252873563219E-4</v>
      </c>
      <c r="L1259">
        <f t="shared" si="234"/>
        <v>5.1970000000000002E-2</v>
      </c>
      <c r="N1259">
        <v>3153.020055</v>
      </c>
      <c r="O1259">
        <v>5.2793333333333331E-2</v>
      </c>
      <c r="P1259">
        <v>-2.5000000000000002E-6</v>
      </c>
      <c r="Q1259">
        <v>62.4</v>
      </c>
      <c r="R1259">
        <v>0.10396</v>
      </c>
      <c r="T1259">
        <f t="shared" si="231"/>
        <v>6306.0401099999999</v>
      </c>
      <c r="U1259">
        <f t="shared" si="232"/>
        <v>0.15837999999999999</v>
      </c>
      <c r="V1259">
        <f t="shared" si="233"/>
        <v>-1.0000000000000001E-5</v>
      </c>
      <c r="W1259">
        <f t="shared" si="235"/>
        <v>39649.874759200371</v>
      </c>
      <c r="X1259">
        <f t="shared" si="236"/>
        <v>-2.2222222222222223E-5</v>
      </c>
      <c r="Y1259">
        <f t="shared" si="237"/>
        <v>5.1979999999999998E-2</v>
      </c>
    </row>
    <row r="1260" spans="1:25">
      <c r="A1260">
        <v>3413.4199250000001</v>
      </c>
      <c r="B1260">
        <v>5.9056666666666667E-2</v>
      </c>
      <c r="C1260">
        <v>1.2500000000000001E-5</v>
      </c>
      <c r="D1260">
        <v>62.45</v>
      </c>
      <c r="E1260">
        <v>0.10403</v>
      </c>
      <c r="G1260">
        <f t="shared" si="228"/>
        <v>6826.8398500000003</v>
      </c>
      <c r="H1260">
        <f t="shared" si="229"/>
        <v>0.17716999999999999</v>
      </c>
      <c r="I1260">
        <f t="shared" si="230"/>
        <v>5.0000000000000002E-5</v>
      </c>
      <c r="J1260">
        <f t="shared" si="238"/>
        <v>45935.80373943119</v>
      </c>
      <c r="K1260">
        <f t="shared" si="239"/>
        <v>1.1494252873563219E-4</v>
      </c>
      <c r="L1260">
        <f t="shared" si="234"/>
        <v>5.2014999999999999E-2</v>
      </c>
      <c r="N1260">
        <v>3155.6998800000001</v>
      </c>
      <c r="O1260">
        <v>5.1900000000000002E-2</v>
      </c>
      <c r="P1260">
        <v>0</v>
      </c>
      <c r="Q1260">
        <v>62.45</v>
      </c>
      <c r="R1260">
        <v>0.10403999999999999</v>
      </c>
      <c r="T1260">
        <f t="shared" si="231"/>
        <v>6311.3997600000002</v>
      </c>
      <c r="U1260">
        <f t="shared" si="232"/>
        <v>0.15570000000000001</v>
      </c>
      <c r="V1260">
        <f t="shared" si="233"/>
        <v>0</v>
      </c>
      <c r="W1260">
        <f t="shared" si="235"/>
        <v>39683.574108958099</v>
      </c>
      <c r="X1260">
        <f t="shared" si="236"/>
        <v>0</v>
      </c>
      <c r="Y1260">
        <f t="shared" si="237"/>
        <v>5.2019999999999997E-2</v>
      </c>
    </row>
    <row r="1261" spans="1:25">
      <c r="A1261">
        <v>3417.445025</v>
      </c>
      <c r="B1261">
        <v>5.9056666666666667E-2</v>
      </c>
      <c r="C1261">
        <v>1.2500000000000001E-5</v>
      </c>
      <c r="D1261">
        <v>62.5</v>
      </c>
      <c r="E1261">
        <v>0.10410999999999999</v>
      </c>
      <c r="G1261">
        <f t="shared" si="228"/>
        <v>6834.89005</v>
      </c>
      <c r="H1261">
        <f t="shared" si="229"/>
        <v>0.17716999999999999</v>
      </c>
      <c r="I1261">
        <f t="shared" si="230"/>
        <v>5.0000000000000002E-5</v>
      </c>
      <c r="J1261">
        <f t="shared" si="238"/>
        <v>45989.971174934042</v>
      </c>
      <c r="K1261">
        <f t="shared" si="239"/>
        <v>1.1494252873563219E-4</v>
      </c>
      <c r="L1261">
        <f t="shared" si="234"/>
        <v>5.2054999999999997E-2</v>
      </c>
      <c r="N1261">
        <v>3158.3850699999998</v>
      </c>
      <c r="O1261">
        <v>5.2793333333333331E-2</v>
      </c>
      <c r="P1261">
        <v>-7.5000000000000002E-6</v>
      </c>
      <c r="Q1261">
        <v>62.5</v>
      </c>
      <c r="R1261">
        <v>0.10413</v>
      </c>
      <c r="T1261">
        <f t="shared" si="231"/>
        <v>6316.7701399999996</v>
      </c>
      <c r="U1261">
        <f t="shared" si="232"/>
        <v>0.15837999999999999</v>
      </c>
      <c r="V1261">
        <f t="shared" si="233"/>
        <v>-3.0000000000000001E-5</v>
      </c>
      <c r="W1261">
        <f t="shared" si="235"/>
        <v>39717.340924692682</v>
      </c>
      <c r="X1261">
        <f t="shared" si="236"/>
        <v>-6.666666666666667E-5</v>
      </c>
      <c r="Y1261">
        <f t="shared" si="237"/>
        <v>5.2065E-2</v>
      </c>
    </row>
    <row r="1262" spans="1:25">
      <c r="A1262">
        <v>3420.1299199999999</v>
      </c>
      <c r="B1262">
        <v>5.8163333333333338E-2</v>
      </c>
      <c r="C1262">
        <v>1.7499999999999998E-5</v>
      </c>
      <c r="D1262">
        <v>62.55</v>
      </c>
      <c r="E1262">
        <v>0.1042</v>
      </c>
      <c r="G1262">
        <f t="shared" si="228"/>
        <v>6840.2598399999997</v>
      </c>
      <c r="H1262">
        <f t="shared" si="229"/>
        <v>0.17449000000000001</v>
      </c>
      <c r="I1262">
        <f t="shared" si="230"/>
        <v>6.9999999999999994E-5</v>
      </c>
      <c r="J1262">
        <f t="shared" si="238"/>
        <v>46026.10291743595</v>
      </c>
      <c r="K1262">
        <f t="shared" si="239"/>
        <v>1.6091954022988503E-4</v>
      </c>
      <c r="L1262">
        <f t="shared" si="234"/>
        <v>5.21E-2</v>
      </c>
      <c r="N1262">
        <v>3162.4149400000001</v>
      </c>
      <c r="O1262">
        <v>5.2793333333333331E-2</v>
      </c>
      <c r="P1262">
        <v>-5.0000000000000004E-6</v>
      </c>
      <c r="Q1262">
        <v>62.55</v>
      </c>
      <c r="R1262">
        <v>0.10421</v>
      </c>
      <c r="T1262">
        <f t="shared" si="231"/>
        <v>6324.8298800000002</v>
      </c>
      <c r="U1262">
        <f t="shared" si="232"/>
        <v>0.15837999999999999</v>
      </c>
      <c r="V1262">
        <f t="shared" si="233"/>
        <v>-2.0000000000000002E-5</v>
      </c>
      <c r="W1262">
        <f t="shared" si="235"/>
        <v>39768.017367597793</v>
      </c>
      <c r="X1262">
        <f t="shared" si="236"/>
        <v>-4.4444444444444447E-5</v>
      </c>
      <c r="Y1262">
        <f t="shared" si="237"/>
        <v>5.2104999999999999E-2</v>
      </c>
    </row>
    <row r="1263" spans="1:25">
      <c r="A1263">
        <v>3424.160085</v>
      </c>
      <c r="B1263">
        <v>5.7716666666666666E-2</v>
      </c>
      <c r="C1263">
        <v>1.5E-5</v>
      </c>
      <c r="D1263">
        <v>62.6</v>
      </c>
      <c r="E1263">
        <v>0.10428</v>
      </c>
      <c r="G1263">
        <f t="shared" si="228"/>
        <v>6848.32017</v>
      </c>
      <c r="H1263">
        <f t="shared" si="229"/>
        <v>0.17315</v>
      </c>
      <c r="I1263">
        <f t="shared" si="230"/>
        <v>6.0000000000000002E-5</v>
      </c>
      <c r="J1263">
        <f t="shared" si="238"/>
        <v>46080.338514738709</v>
      </c>
      <c r="K1263">
        <f t="shared" si="239"/>
        <v>1.3793103448275863E-4</v>
      </c>
      <c r="L1263">
        <f t="shared" si="234"/>
        <v>5.2139999999999999E-2</v>
      </c>
      <c r="N1263">
        <v>3165.1001299999998</v>
      </c>
      <c r="O1263">
        <v>5.3689999999999995E-2</v>
      </c>
      <c r="P1263">
        <v>-2.5000000000000002E-6</v>
      </c>
      <c r="Q1263">
        <v>62.6</v>
      </c>
      <c r="R1263">
        <v>0.10428999999999999</v>
      </c>
      <c r="T1263">
        <f t="shared" si="231"/>
        <v>6330.2002599999996</v>
      </c>
      <c r="U1263">
        <f t="shared" si="232"/>
        <v>0.16106999999999999</v>
      </c>
      <c r="V1263">
        <f t="shared" si="233"/>
        <v>-1.0000000000000001E-5</v>
      </c>
      <c r="W1263">
        <f t="shared" si="235"/>
        <v>39801.784183332384</v>
      </c>
      <c r="X1263">
        <f t="shared" si="236"/>
        <v>-2.2222222222222223E-5</v>
      </c>
      <c r="Y1263">
        <f t="shared" si="237"/>
        <v>5.2144999999999997E-2</v>
      </c>
    </row>
    <row r="1264" spans="1:25">
      <c r="A1264">
        <v>3428.18489</v>
      </c>
      <c r="B1264">
        <v>5.8609999999999995E-2</v>
      </c>
      <c r="C1264">
        <v>1.2500000000000001E-5</v>
      </c>
      <c r="D1264">
        <v>62.65</v>
      </c>
      <c r="E1264">
        <v>0.10435999999999999</v>
      </c>
      <c r="G1264">
        <f t="shared" si="228"/>
        <v>6856.36978</v>
      </c>
      <c r="H1264">
        <f t="shared" si="229"/>
        <v>0.17582999999999999</v>
      </c>
      <c r="I1264">
        <f t="shared" si="230"/>
        <v>5.0000000000000002E-5</v>
      </c>
      <c r="J1264">
        <f t="shared" si="238"/>
        <v>46134.501980304551</v>
      </c>
      <c r="K1264">
        <f t="shared" si="239"/>
        <v>1.1494252873563219E-4</v>
      </c>
      <c r="L1264">
        <f t="shared" si="234"/>
        <v>5.2179999999999997E-2</v>
      </c>
      <c r="N1264">
        <v>3167.7850199999998</v>
      </c>
      <c r="O1264">
        <v>5.3240000000000003E-2</v>
      </c>
      <c r="P1264">
        <v>-2.5000000000000002E-6</v>
      </c>
      <c r="Q1264">
        <v>62.65</v>
      </c>
      <c r="R1264">
        <v>0.10438</v>
      </c>
      <c r="T1264">
        <f t="shared" si="231"/>
        <v>6335.5700399999996</v>
      </c>
      <c r="U1264">
        <f t="shared" si="232"/>
        <v>0.15972</v>
      </c>
      <c r="V1264">
        <f t="shared" si="233"/>
        <v>-1.0000000000000001E-5</v>
      </c>
      <c r="W1264">
        <f t="shared" si="235"/>
        <v>39835.547226505361</v>
      </c>
      <c r="X1264">
        <f t="shared" si="236"/>
        <v>-2.2222222222222223E-5</v>
      </c>
      <c r="Y1264">
        <f t="shared" si="237"/>
        <v>5.219E-2</v>
      </c>
    </row>
    <row r="1265" spans="1:25">
      <c r="A1265">
        <v>3429.5298699999998</v>
      </c>
      <c r="B1265">
        <v>5.8609999999999995E-2</v>
      </c>
      <c r="C1265">
        <v>1.5E-5</v>
      </c>
      <c r="D1265">
        <v>62.7</v>
      </c>
      <c r="E1265">
        <v>0.10444000000000001</v>
      </c>
      <c r="G1265">
        <f t="shared" si="228"/>
        <v>6859.0597399999997</v>
      </c>
      <c r="H1265">
        <f t="shared" si="229"/>
        <v>0.17582999999999999</v>
      </c>
      <c r="I1265">
        <f t="shared" si="230"/>
        <v>6.0000000000000002E-5</v>
      </c>
      <c r="J1265">
        <f t="shared" si="238"/>
        <v>46152.601932455458</v>
      </c>
      <c r="K1265">
        <f t="shared" si="239"/>
        <v>1.3793103448275863E-4</v>
      </c>
      <c r="L1265">
        <f t="shared" si="234"/>
        <v>5.2220000000000003E-2</v>
      </c>
      <c r="N1265">
        <v>3170.4651399999998</v>
      </c>
      <c r="O1265">
        <v>5.5029999999999996E-2</v>
      </c>
      <c r="P1265">
        <v>0</v>
      </c>
      <c r="Q1265">
        <v>62.7</v>
      </c>
      <c r="R1265">
        <v>0.10446</v>
      </c>
      <c r="T1265">
        <f t="shared" si="231"/>
        <v>6340.9302799999996</v>
      </c>
      <c r="U1265">
        <f t="shared" si="232"/>
        <v>0.16508999999999999</v>
      </c>
      <c r="V1265">
        <f t="shared" si="233"/>
        <v>0</v>
      </c>
      <c r="W1265">
        <f t="shared" si="235"/>
        <v>39869.250285948678</v>
      </c>
      <c r="X1265">
        <f t="shared" si="236"/>
        <v>0</v>
      </c>
      <c r="Y1265">
        <f t="shared" si="237"/>
        <v>5.2229999999999999E-2</v>
      </c>
    </row>
    <row r="1266" spans="1:25">
      <c r="A1266">
        <v>3433.5549700000001</v>
      </c>
      <c r="B1266">
        <v>5.8609999999999995E-2</v>
      </c>
      <c r="C1266">
        <v>1.7499999999999998E-5</v>
      </c>
      <c r="D1266">
        <v>62.75</v>
      </c>
      <c r="E1266">
        <v>0.10453</v>
      </c>
      <c r="G1266">
        <f t="shared" si="228"/>
        <v>6867.1099400000003</v>
      </c>
      <c r="H1266">
        <f t="shared" si="229"/>
        <v>0.17582999999999999</v>
      </c>
      <c r="I1266">
        <f t="shared" si="230"/>
        <v>6.9999999999999994E-5</v>
      </c>
      <c r="J1266">
        <f t="shared" si="238"/>
        <v>46206.76936795831</v>
      </c>
      <c r="K1266">
        <f t="shared" si="239"/>
        <v>1.6091954022988503E-4</v>
      </c>
      <c r="L1266">
        <f t="shared" si="234"/>
        <v>5.2264999999999999E-2</v>
      </c>
      <c r="N1266">
        <v>3173.1500350000001</v>
      </c>
      <c r="O1266">
        <v>5.3689999999999995E-2</v>
      </c>
      <c r="P1266">
        <v>0</v>
      </c>
      <c r="Q1266">
        <v>62.75</v>
      </c>
      <c r="R1266">
        <v>0.10453999999999999</v>
      </c>
      <c r="T1266">
        <f t="shared" si="231"/>
        <v>6346.3000700000002</v>
      </c>
      <c r="U1266">
        <f t="shared" si="232"/>
        <v>0.16106999999999999</v>
      </c>
      <c r="V1266">
        <f t="shared" si="233"/>
        <v>0</v>
      </c>
      <c r="W1266">
        <f t="shared" si="235"/>
        <v>39903.01339199768</v>
      </c>
      <c r="X1266">
        <f t="shared" si="236"/>
        <v>0</v>
      </c>
      <c r="Y1266">
        <f t="shared" si="237"/>
        <v>5.2269999999999997E-2</v>
      </c>
    </row>
    <row r="1267" spans="1:25">
      <c r="A1267">
        <v>3437.58007</v>
      </c>
      <c r="B1267">
        <v>5.8609999999999995E-2</v>
      </c>
      <c r="C1267">
        <v>1.7499999999999998E-5</v>
      </c>
      <c r="D1267">
        <v>62.8</v>
      </c>
      <c r="E1267">
        <v>0.10460999999999999</v>
      </c>
      <c r="G1267">
        <f t="shared" si="228"/>
        <v>6875.16014</v>
      </c>
      <c r="H1267">
        <f t="shared" si="229"/>
        <v>0.17582999999999999</v>
      </c>
      <c r="I1267">
        <f t="shared" si="230"/>
        <v>6.9999999999999994E-5</v>
      </c>
      <c r="J1267">
        <f t="shared" si="238"/>
        <v>46260.936803461162</v>
      </c>
      <c r="K1267">
        <f t="shared" si="239"/>
        <v>1.6091954022988503E-4</v>
      </c>
      <c r="L1267">
        <f t="shared" si="234"/>
        <v>5.2304999999999997E-2</v>
      </c>
      <c r="N1267">
        <v>3175.8349250000001</v>
      </c>
      <c r="O1267">
        <v>5.2346666666666673E-2</v>
      </c>
      <c r="P1267">
        <v>-5.0000000000000004E-6</v>
      </c>
      <c r="Q1267">
        <v>62.8</v>
      </c>
      <c r="R1267">
        <v>0.10463</v>
      </c>
      <c r="T1267">
        <f t="shared" si="231"/>
        <v>6351.6698500000002</v>
      </c>
      <c r="U1267">
        <f t="shared" si="232"/>
        <v>0.15704000000000001</v>
      </c>
      <c r="V1267">
        <f t="shared" si="233"/>
        <v>-2.0000000000000002E-5</v>
      </c>
      <c r="W1267">
        <f t="shared" si="235"/>
        <v>39936.776435170657</v>
      </c>
      <c r="X1267">
        <f t="shared" si="236"/>
        <v>-4.4444444444444447E-5</v>
      </c>
      <c r="Y1267">
        <f t="shared" si="237"/>
        <v>5.2315E-2</v>
      </c>
    </row>
    <row r="1268" spans="1:25">
      <c r="A1268">
        <v>3438.9250499999998</v>
      </c>
      <c r="B1268">
        <v>5.7716666666666666E-2</v>
      </c>
      <c r="C1268">
        <v>1.5E-5</v>
      </c>
      <c r="D1268">
        <v>62.85</v>
      </c>
      <c r="E1268">
        <v>0.10469000000000001</v>
      </c>
      <c r="G1268">
        <f t="shared" si="228"/>
        <v>6877.8500999999997</v>
      </c>
      <c r="H1268">
        <f t="shared" si="229"/>
        <v>0.17315</v>
      </c>
      <c r="I1268">
        <f t="shared" si="230"/>
        <v>6.0000000000000002E-5</v>
      </c>
      <c r="J1268">
        <f t="shared" si="238"/>
        <v>46279.036755612069</v>
      </c>
      <c r="K1268">
        <f t="shared" si="239"/>
        <v>1.3793103448275863E-4</v>
      </c>
      <c r="L1268">
        <f t="shared" si="234"/>
        <v>5.2345000000000003E-2</v>
      </c>
      <c r="N1268">
        <v>3178.5201149999998</v>
      </c>
      <c r="O1268">
        <v>5.2793333333333331E-2</v>
      </c>
      <c r="P1268">
        <v>-1.0000000000000001E-5</v>
      </c>
      <c r="Q1268">
        <v>62.85</v>
      </c>
      <c r="R1268">
        <v>0.10471</v>
      </c>
      <c r="T1268">
        <f t="shared" si="231"/>
        <v>6357.0402299999996</v>
      </c>
      <c r="U1268">
        <f t="shared" si="232"/>
        <v>0.15837999999999999</v>
      </c>
      <c r="V1268">
        <f t="shared" si="233"/>
        <v>-4.0000000000000003E-5</v>
      </c>
      <c r="W1268">
        <f t="shared" si="235"/>
        <v>39970.543250905248</v>
      </c>
      <c r="X1268">
        <f t="shared" si="236"/>
        <v>-8.8888888888888893E-5</v>
      </c>
      <c r="Y1268">
        <f t="shared" si="237"/>
        <v>5.2354999999999999E-2</v>
      </c>
    </row>
    <row r="1269" spans="1:25">
      <c r="A1269">
        <v>3442.9498549999998</v>
      </c>
      <c r="B1269">
        <v>5.8163333333333338E-2</v>
      </c>
      <c r="C1269">
        <v>1.5E-5</v>
      </c>
      <c r="D1269">
        <v>62.9</v>
      </c>
      <c r="E1269">
        <v>0.10478</v>
      </c>
      <c r="G1269">
        <f t="shared" si="228"/>
        <v>6885.8997099999997</v>
      </c>
      <c r="H1269">
        <f t="shared" si="229"/>
        <v>0.17449000000000001</v>
      </c>
      <c r="I1269">
        <f t="shared" si="230"/>
        <v>6.0000000000000002E-5</v>
      </c>
      <c r="J1269">
        <f t="shared" si="238"/>
        <v>46333.200221177904</v>
      </c>
      <c r="K1269">
        <f t="shared" si="239"/>
        <v>1.3793103448275863E-4</v>
      </c>
      <c r="L1269">
        <f t="shared" si="234"/>
        <v>5.2389999999999999E-2</v>
      </c>
      <c r="N1269">
        <v>3182.5499850000001</v>
      </c>
      <c r="O1269">
        <v>5.4136666666666666E-2</v>
      </c>
      <c r="P1269">
        <v>-7.5000000000000002E-6</v>
      </c>
      <c r="Q1269">
        <v>62.9</v>
      </c>
      <c r="R1269">
        <v>0.10478999999999999</v>
      </c>
      <c r="T1269">
        <f t="shared" si="231"/>
        <v>6365.0999700000002</v>
      </c>
      <c r="U1269">
        <f t="shared" si="232"/>
        <v>0.16241</v>
      </c>
      <c r="V1269">
        <f t="shared" si="233"/>
        <v>-3.0000000000000001E-5</v>
      </c>
      <c r="W1269">
        <f t="shared" si="235"/>
        <v>40021.219693810359</v>
      </c>
      <c r="X1269">
        <f t="shared" si="236"/>
        <v>-6.666666666666667E-5</v>
      </c>
      <c r="Y1269">
        <f t="shared" si="237"/>
        <v>5.2394999999999997E-2</v>
      </c>
    </row>
    <row r="1270" spans="1:25">
      <c r="A1270">
        <v>3445.635045</v>
      </c>
      <c r="B1270">
        <v>5.9953333333333331E-2</v>
      </c>
      <c r="C1270">
        <v>1.2500000000000001E-5</v>
      </c>
      <c r="D1270">
        <v>62.95</v>
      </c>
      <c r="E1270">
        <v>0.10485999999999999</v>
      </c>
      <c r="G1270">
        <f t="shared" si="228"/>
        <v>6891.27009</v>
      </c>
      <c r="H1270">
        <f t="shared" si="229"/>
        <v>0.17985999999999999</v>
      </c>
      <c r="I1270">
        <f t="shared" si="230"/>
        <v>5.0000000000000002E-5</v>
      </c>
      <c r="J1270">
        <f t="shared" si="238"/>
        <v>46369.335933616829</v>
      </c>
      <c r="K1270">
        <f t="shared" si="239"/>
        <v>1.1494252873563219E-4</v>
      </c>
      <c r="L1270">
        <f t="shared" si="234"/>
        <v>5.2429999999999997E-2</v>
      </c>
      <c r="N1270">
        <v>3185.2301050000001</v>
      </c>
      <c r="O1270">
        <v>5.3689999999999995E-2</v>
      </c>
      <c r="P1270">
        <v>0</v>
      </c>
      <c r="Q1270">
        <v>62.95</v>
      </c>
      <c r="R1270">
        <v>0.10488</v>
      </c>
      <c r="T1270">
        <f t="shared" si="231"/>
        <v>6370.4602100000002</v>
      </c>
      <c r="U1270">
        <f t="shared" si="232"/>
        <v>0.16106999999999999</v>
      </c>
      <c r="V1270">
        <f t="shared" si="233"/>
        <v>0</v>
      </c>
      <c r="W1270">
        <f t="shared" si="235"/>
        <v>40054.922753253675</v>
      </c>
      <c r="X1270">
        <f t="shared" si="236"/>
        <v>0</v>
      </c>
      <c r="Y1270">
        <f t="shared" si="237"/>
        <v>5.2440000000000001E-2</v>
      </c>
    </row>
    <row r="1271" spans="1:25">
      <c r="A1271">
        <v>3449.6601449999998</v>
      </c>
      <c r="B1271">
        <v>5.9506666666666673E-2</v>
      </c>
      <c r="C1271">
        <v>1.7499999999999998E-5</v>
      </c>
      <c r="D1271">
        <v>63</v>
      </c>
      <c r="E1271">
        <v>0.10494000000000001</v>
      </c>
      <c r="G1271">
        <f t="shared" si="228"/>
        <v>6899.3202899999997</v>
      </c>
      <c r="H1271">
        <f t="shared" si="229"/>
        <v>0.17852000000000001</v>
      </c>
      <c r="I1271">
        <f t="shared" si="230"/>
        <v>6.9999999999999994E-5</v>
      </c>
      <c r="J1271">
        <f t="shared" si="238"/>
        <v>46423.50336911968</v>
      </c>
      <c r="K1271">
        <f t="shared" si="239"/>
        <v>1.6091954022988503E-4</v>
      </c>
      <c r="L1271">
        <f t="shared" si="234"/>
        <v>5.2470000000000003E-2</v>
      </c>
      <c r="N1271">
        <v>3189.2599749999999</v>
      </c>
      <c r="O1271">
        <v>5.5926666666666673E-2</v>
      </c>
      <c r="P1271">
        <v>-2.5000000000000001E-5</v>
      </c>
      <c r="Q1271">
        <v>63</v>
      </c>
      <c r="R1271">
        <v>0.10496</v>
      </c>
      <c r="T1271">
        <f t="shared" si="231"/>
        <v>6378.5199499999999</v>
      </c>
      <c r="U1271">
        <f t="shared" si="232"/>
        <v>0.16778000000000001</v>
      </c>
      <c r="V1271">
        <f t="shared" si="233"/>
        <v>-1E-4</v>
      </c>
      <c r="W1271">
        <f t="shared" si="235"/>
        <v>40105.599196158779</v>
      </c>
      <c r="X1271">
        <f t="shared" si="236"/>
        <v>-2.2222222222222223E-4</v>
      </c>
      <c r="Y1271">
        <f t="shared" si="237"/>
        <v>5.2479999999999999E-2</v>
      </c>
    </row>
    <row r="1272" spans="1:25">
      <c r="A1272">
        <v>3452.3450349999998</v>
      </c>
      <c r="B1272">
        <v>5.8609999999999995E-2</v>
      </c>
      <c r="C1272">
        <v>1.5E-5</v>
      </c>
      <c r="D1272">
        <v>63.05</v>
      </c>
      <c r="E1272">
        <v>0.10503</v>
      </c>
      <c r="G1272">
        <f t="shared" si="228"/>
        <v>6904.6900699999997</v>
      </c>
      <c r="H1272">
        <f t="shared" si="229"/>
        <v>0.17582999999999999</v>
      </c>
      <c r="I1272">
        <f t="shared" si="230"/>
        <v>6.0000000000000002E-5</v>
      </c>
      <c r="J1272">
        <f t="shared" si="238"/>
        <v>46459.635044334515</v>
      </c>
      <c r="K1272">
        <f t="shared" si="239"/>
        <v>1.3793103448275863E-4</v>
      </c>
      <c r="L1272">
        <f t="shared" si="234"/>
        <v>5.2514999999999999E-2</v>
      </c>
      <c r="N1272">
        <v>3194.6300550000001</v>
      </c>
      <c r="O1272">
        <v>5.7266666666666667E-2</v>
      </c>
      <c r="P1272">
        <v>-2.2500000000000001E-5</v>
      </c>
      <c r="Q1272">
        <v>63.05</v>
      </c>
      <c r="R1272">
        <v>0.10503999999999999</v>
      </c>
      <c r="T1272">
        <f t="shared" si="231"/>
        <v>6389.2601100000002</v>
      </c>
      <c r="U1272">
        <f t="shared" si="232"/>
        <v>0.17180000000000001</v>
      </c>
      <c r="V1272">
        <f t="shared" si="233"/>
        <v>-9.0000000000000006E-5</v>
      </c>
      <c r="W1272">
        <f t="shared" si="235"/>
        <v>40173.129055066347</v>
      </c>
      <c r="X1272">
        <f t="shared" si="236"/>
        <v>-2.0000000000000001E-4</v>
      </c>
      <c r="Y1272">
        <f t="shared" si="237"/>
        <v>5.2519999999999997E-2</v>
      </c>
    </row>
    <row r="1273" spans="1:25">
      <c r="A1273">
        <v>3455.0299249999998</v>
      </c>
      <c r="B1273">
        <v>5.9953333333333331E-2</v>
      </c>
      <c r="C1273">
        <v>1.7499999999999998E-5</v>
      </c>
      <c r="D1273">
        <v>63.1</v>
      </c>
      <c r="E1273">
        <v>0.10511</v>
      </c>
      <c r="G1273">
        <f t="shared" si="228"/>
        <v>6910.0598499999996</v>
      </c>
      <c r="H1273">
        <f t="shared" si="229"/>
        <v>0.17985999999999999</v>
      </c>
      <c r="I1273">
        <f t="shared" si="230"/>
        <v>6.9999999999999994E-5</v>
      </c>
      <c r="J1273">
        <f t="shared" si="238"/>
        <v>46495.766719549356</v>
      </c>
      <c r="K1273">
        <f t="shared" si="239"/>
        <v>1.6091954022988503E-4</v>
      </c>
      <c r="L1273">
        <f t="shared" si="234"/>
        <v>5.2554999999999998E-2</v>
      </c>
      <c r="N1273">
        <v>3197.3149450000001</v>
      </c>
      <c r="O1273">
        <v>5.7266666666666667E-2</v>
      </c>
      <c r="P1273">
        <v>-2.7500000000000001E-5</v>
      </c>
      <c r="Q1273">
        <v>63.1</v>
      </c>
      <c r="R1273">
        <v>0.10513</v>
      </c>
      <c r="T1273">
        <f t="shared" si="231"/>
        <v>6394.6298900000002</v>
      </c>
      <c r="U1273">
        <f t="shared" si="232"/>
        <v>0.17180000000000001</v>
      </c>
      <c r="V1273">
        <f t="shared" si="233"/>
        <v>-1.1E-4</v>
      </c>
      <c r="W1273">
        <f t="shared" si="235"/>
        <v>40206.892098239325</v>
      </c>
      <c r="X1273">
        <f t="shared" si="236"/>
        <v>-2.4444444444444443E-4</v>
      </c>
      <c r="Y1273">
        <f t="shared" si="237"/>
        <v>5.2565000000000001E-2</v>
      </c>
    </row>
    <row r="1274" spans="1:25">
      <c r="A1274">
        <v>3457.715115</v>
      </c>
      <c r="B1274">
        <v>5.8609999999999995E-2</v>
      </c>
      <c r="C1274">
        <v>1.2500000000000001E-5</v>
      </c>
      <c r="D1274">
        <v>63.15</v>
      </c>
      <c r="E1274">
        <v>0.10519000000000001</v>
      </c>
      <c r="G1274">
        <f t="shared" si="228"/>
        <v>6915.4302299999999</v>
      </c>
      <c r="H1274">
        <f t="shared" si="229"/>
        <v>0.17582999999999999</v>
      </c>
      <c r="I1274">
        <f t="shared" si="230"/>
        <v>5.0000000000000002E-5</v>
      </c>
      <c r="J1274">
        <f t="shared" si="238"/>
        <v>46531.902431988281</v>
      </c>
      <c r="K1274">
        <f t="shared" si="239"/>
        <v>1.1494252873563219E-4</v>
      </c>
      <c r="L1274">
        <f t="shared" si="234"/>
        <v>5.2595000000000003E-2</v>
      </c>
      <c r="N1274">
        <v>3198.6548600000001</v>
      </c>
      <c r="O1274">
        <v>5.6373333333333331E-2</v>
      </c>
      <c r="P1274">
        <v>-2.7500000000000001E-5</v>
      </c>
      <c r="Q1274">
        <v>63.15</v>
      </c>
      <c r="R1274">
        <v>0.10521</v>
      </c>
      <c r="T1274">
        <f t="shared" si="231"/>
        <v>6397.3097200000002</v>
      </c>
      <c r="U1274">
        <f t="shared" si="232"/>
        <v>0.16911999999999999</v>
      </c>
      <c r="V1274">
        <f t="shared" si="233"/>
        <v>-1.1E-4</v>
      </c>
      <c r="W1274">
        <f t="shared" si="235"/>
        <v>40223.741804556201</v>
      </c>
      <c r="X1274">
        <f t="shared" si="236"/>
        <v>-2.4444444444444443E-4</v>
      </c>
      <c r="Y1274">
        <f t="shared" si="237"/>
        <v>5.2604999999999999E-2</v>
      </c>
    </row>
    <row r="1275" spans="1:25">
      <c r="A1275">
        <v>3460.400005</v>
      </c>
      <c r="B1275">
        <v>5.8609999999999995E-2</v>
      </c>
      <c r="C1275">
        <v>1.5E-5</v>
      </c>
      <c r="D1275">
        <v>63.2</v>
      </c>
      <c r="E1275">
        <v>0.10528</v>
      </c>
      <c r="G1275">
        <f t="shared" si="228"/>
        <v>6920.8000099999999</v>
      </c>
      <c r="H1275">
        <f t="shared" si="229"/>
        <v>0.17582999999999999</v>
      </c>
      <c r="I1275">
        <f t="shared" si="230"/>
        <v>6.0000000000000002E-5</v>
      </c>
      <c r="J1275">
        <f t="shared" si="238"/>
        <v>46568.034107203115</v>
      </c>
      <c r="K1275">
        <f t="shared" si="239"/>
        <v>1.3793103448275863E-4</v>
      </c>
      <c r="L1275">
        <f t="shared" si="234"/>
        <v>5.2639999999999999E-2</v>
      </c>
      <c r="N1275">
        <v>3201.3400499999998</v>
      </c>
      <c r="O1275">
        <v>5.6373333333333331E-2</v>
      </c>
      <c r="P1275">
        <v>-2.0000000000000002E-5</v>
      </c>
      <c r="Q1275">
        <v>63.2</v>
      </c>
      <c r="R1275">
        <v>0.10528999999999999</v>
      </c>
      <c r="T1275">
        <f t="shared" si="231"/>
        <v>6402.6800999999996</v>
      </c>
      <c r="U1275">
        <f t="shared" si="232"/>
        <v>0.16911999999999999</v>
      </c>
      <c r="V1275">
        <f t="shared" si="233"/>
        <v>-8.0000000000000007E-5</v>
      </c>
      <c r="W1275">
        <f t="shared" si="235"/>
        <v>40257.508620290791</v>
      </c>
      <c r="X1275">
        <f t="shared" si="236"/>
        <v>-1.7777777777777779E-4</v>
      </c>
      <c r="Y1275">
        <f t="shared" si="237"/>
        <v>5.2644999999999997E-2</v>
      </c>
    </row>
    <row r="1276" spans="1:25">
      <c r="A1276">
        <v>3464.4251100000001</v>
      </c>
      <c r="B1276">
        <v>5.8609999999999995E-2</v>
      </c>
      <c r="C1276">
        <v>1.5E-5</v>
      </c>
      <c r="D1276">
        <v>63.25</v>
      </c>
      <c r="E1276">
        <v>0.10536</v>
      </c>
      <c r="G1276">
        <f t="shared" si="228"/>
        <v>6928.8502200000003</v>
      </c>
      <c r="H1276">
        <f t="shared" si="229"/>
        <v>0.17582999999999999</v>
      </c>
      <c r="I1276">
        <f t="shared" si="230"/>
        <v>6.0000000000000002E-5</v>
      </c>
      <c r="J1276">
        <f t="shared" si="238"/>
        <v>46622.201609993041</v>
      </c>
      <c r="K1276">
        <f t="shared" si="239"/>
        <v>1.3793103448275863E-4</v>
      </c>
      <c r="L1276">
        <f t="shared" si="234"/>
        <v>5.2679999999999998E-2</v>
      </c>
      <c r="N1276">
        <v>3205.3648499999999</v>
      </c>
      <c r="O1276">
        <v>5.5480000000000002E-2</v>
      </c>
      <c r="P1276">
        <v>-2.5000000000000001E-5</v>
      </c>
      <c r="Q1276">
        <v>63.25</v>
      </c>
      <c r="R1276">
        <v>0.10538</v>
      </c>
      <c r="T1276">
        <f t="shared" si="231"/>
        <v>6410.7296999999999</v>
      </c>
      <c r="U1276">
        <f t="shared" si="232"/>
        <v>0.16644</v>
      </c>
      <c r="V1276">
        <f t="shared" si="233"/>
        <v>-1E-4</v>
      </c>
      <c r="W1276">
        <f t="shared" si="235"/>
        <v>40308.121306904621</v>
      </c>
      <c r="X1276">
        <f t="shared" si="236"/>
        <v>-2.2222222222222223E-4</v>
      </c>
      <c r="Y1276">
        <f t="shared" si="237"/>
        <v>5.2690000000000001E-2</v>
      </c>
    </row>
    <row r="1277" spans="1:25">
      <c r="A1277">
        <v>3468.45498</v>
      </c>
      <c r="B1277">
        <v>5.9506666666666673E-2</v>
      </c>
      <c r="C1277">
        <v>2.2500000000000001E-5</v>
      </c>
      <c r="D1277">
        <v>63.3</v>
      </c>
      <c r="E1277">
        <v>0.10545</v>
      </c>
      <c r="G1277">
        <f t="shared" si="228"/>
        <v>6936.90996</v>
      </c>
      <c r="H1277">
        <f t="shared" si="229"/>
        <v>0.17852000000000001</v>
      </c>
      <c r="I1277">
        <f t="shared" si="230"/>
        <v>9.0000000000000006E-5</v>
      </c>
      <c r="J1277">
        <f t="shared" si="238"/>
        <v>46676.433237358789</v>
      </c>
      <c r="K1277">
        <f t="shared" si="239"/>
        <v>2.0689655172413795E-4</v>
      </c>
      <c r="L1277">
        <f t="shared" si="234"/>
        <v>5.2725000000000001E-2</v>
      </c>
      <c r="N1277">
        <v>3208.0500400000001</v>
      </c>
      <c r="O1277">
        <v>5.5926666666666673E-2</v>
      </c>
      <c r="P1277">
        <v>-2.2500000000000001E-5</v>
      </c>
      <c r="Q1277">
        <v>63.3</v>
      </c>
      <c r="R1277">
        <v>0.10546</v>
      </c>
      <c r="T1277">
        <f t="shared" si="231"/>
        <v>6416.1000800000002</v>
      </c>
      <c r="U1277">
        <f t="shared" si="232"/>
        <v>0.16778000000000001</v>
      </c>
      <c r="V1277">
        <f t="shared" si="233"/>
        <v>-9.0000000000000006E-5</v>
      </c>
      <c r="W1277">
        <f t="shared" si="235"/>
        <v>40341.888122639211</v>
      </c>
      <c r="X1277">
        <f t="shared" si="236"/>
        <v>-2.0000000000000001E-4</v>
      </c>
      <c r="Y1277">
        <f t="shared" si="237"/>
        <v>5.2729999999999999E-2</v>
      </c>
    </row>
    <row r="1278" spans="1:25">
      <c r="A1278">
        <v>3471.13987</v>
      </c>
      <c r="B1278">
        <v>5.9506666666666673E-2</v>
      </c>
      <c r="C1278">
        <v>2.0000000000000002E-5</v>
      </c>
      <c r="D1278">
        <v>63.35</v>
      </c>
      <c r="E1278">
        <v>0.10553</v>
      </c>
      <c r="G1278">
        <f t="shared" si="228"/>
        <v>6942.2797399999999</v>
      </c>
      <c r="H1278">
        <f t="shared" si="229"/>
        <v>0.17852000000000001</v>
      </c>
      <c r="I1278">
        <f t="shared" si="230"/>
        <v>8.0000000000000007E-5</v>
      </c>
      <c r="J1278">
        <f t="shared" si="238"/>
        <v>46712.564912573624</v>
      </c>
      <c r="K1278">
        <f t="shared" si="239"/>
        <v>1.8390804597701152E-4</v>
      </c>
      <c r="L1278">
        <f t="shared" si="234"/>
        <v>5.2764999999999999E-2</v>
      </c>
      <c r="N1278">
        <v>3212.0799099999999</v>
      </c>
      <c r="O1278">
        <v>5.7266666666666667E-2</v>
      </c>
      <c r="P1278">
        <v>-2.0000000000000002E-5</v>
      </c>
      <c r="Q1278">
        <v>63.35</v>
      </c>
      <c r="R1278">
        <v>0.10553999999999999</v>
      </c>
      <c r="T1278">
        <f t="shared" si="231"/>
        <v>6424.1598199999999</v>
      </c>
      <c r="U1278">
        <f t="shared" si="232"/>
        <v>0.17180000000000001</v>
      </c>
      <c r="V1278">
        <f t="shared" si="233"/>
        <v>-8.0000000000000007E-5</v>
      </c>
      <c r="W1278">
        <f t="shared" si="235"/>
        <v>40392.564565544315</v>
      </c>
      <c r="X1278">
        <f t="shared" si="236"/>
        <v>-1.7777777777777779E-4</v>
      </c>
      <c r="Y1278">
        <f t="shared" si="237"/>
        <v>5.2769999999999997E-2</v>
      </c>
    </row>
    <row r="1279" spans="1:25">
      <c r="A1279">
        <v>3473.8250600000001</v>
      </c>
      <c r="B1279">
        <v>5.9953333333333331E-2</v>
      </c>
      <c r="C1279">
        <v>1.7499999999999998E-5</v>
      </c>
      <c r="D1279">
        <v>63.4</v>
      </c>
      <c r="E1279">
        <v>0.10561</v>
      </c>
      <c r="G1279">
        <f t="shared" si="228"/>
        <v>6947.6501200000002</v>
      </c>
      <c r="H1279">
        <f t="shared" si="229"/>
        <v>0.17985999999999999</v>
      </c>
      <c r="I1279">
        <f t="shared" si="230"/>
        <v>6.9999999999999994E-5</v>
      </c>
      <c r="J1279">
        <f t="shared" si="238"/>
        <v>46748.700625012549</v>
      </c>
      <c r="K1279">
        <f t="shared" si="239"/>
        <v>1.6091954022988503E-4</v>
      </c>
      <c r="L1279">
        <f t="shared" si="234"/>
        <v>5.2804999999999998E-2</v>
      </c>
      <c r="N1279">
        <v>3214.7651000000001</v>
      </c>
      <c r="O1279">
        <v>5.7716666666666666E-2</v>
      </c>
      <c r="P1279">
        <v>-2.5000000000000001E-5</v>
      </c>
      <c r="Q1279">
        <v>63.4</v>
      </c>
      <c r="R1279">
        <v>0.10563</v>
      </c>
      <c r="T1279">
        <f t="shared" si="231"/>
        <v>6429.5302000000001</v>
      </c>
      <c r="U1279">
        <f t="shared" si="232"/>
        <v>0.17315</v>
      </c>
      <c r="V1279">
        <f t="shared" si="233"/>
        <v>-1E-4</v>
      </c>
      <c r="W1279">
        <f t="shared" si="235"/>
        <v>40426.331381278913</v>
      </c>
      <c r="X1279">
        <f t="shared" si="236"/>
        <v>-2.2222222222222223E-4</v>
      </c>
      <c r="Y1279">
        <f t="shared" si="237"/>
        <v>5.2815000000000001E-2</v>
      </c>
    </row>
    <row r="1280" spans="1:25">
      <c r="A1280">
        <v>3476.5099500000001</v>
      </c>
      <c r="B1280">
        <v>5.9506666666666673E-2</v>
      </c>
      <c r="C1280">
        <v>1.7499999999999998E-5</v>
      </c>
      <c r="D1280">
        <v>63.45</v>
      </c>
      <c r="E1280">
        <v>0.10569000000000001</v>
      </c>
      <c r="G1280">
        <f t="shared" si="228"/>
        <v>6953.0199000000002</v>
      </c>
      <c r="H1280">
        <f t="shared" si="229"/>
        <v>0.17852000000000001</v>
      </c>
      <c r="I1280">
        <f t="shared" si="230"/>
        <v>6.9999999999999994E-5</v>
      </c>
      <c r="J1280">
        <f t="shared" si="238"/>
        <v>46784.83230022739</v>
      </c>
      <c r="K1280">
        <f t="shared" si="239"/>
        <v>1.6091954022988503E-4</v>
      </c>
      <c r="L1280">
        <f t="shared" si="234"/>
        <v>5.2845000000000003E-2</v>
      </c>
      <c r="N1280">
        <v>3216.1050150000001</v>
      </c>
      <c r="O1280">
        <v>5.6373333333333331E-2</v>
      </c>
      <c r="P1280">
        <v>-2.2500000000000001E-5</v>
      </c>
      <c r="Q1280">
        <v>63.45</v>
      </c>
      <c r="R1280">
        <v>0.10571</v>
      </c>
      <c r="T1280">
        <f t="shared" si="231"/>
        <v>6432.2100300000002</v>
      </c>
      <c r="U1280">
        <f t="shared" si="232"/>
        <v>0.16911999999999999</v>
      </c>
      <c r="V1280">
        <f t="shared" si="233"/>
        <v>-9.0000000000000006E-5</v>
      </c>
      <c r="W1280">
        <f t="shared" si="235"/>
        <v>40443.181087595789</v>
      </c>
      <c r="X1280">
        <f t="shared" si="236"/>
        <v>-2.0000000000000001E-4</v>
      </c>
      <c r="Y1280">
        <f t="shared" si="237"/>
        <v>5.2854999999999999E-2</v>
      </c>
    </row>
    <row r="1281" spans="1:25">
      <c r="A1281">
        <v>3480.53505</v>
      </c>
      <c r="B1281">
        <v>5.8609999999999995E-2</v>
      </c>
      <c r="C1281">
        <v>2.0000000000000002E-5</v>
      </c>
      <c r="D1281">
        <v>63.5</v>
      </c>
      <c r="E1281">
        <v>0.10578</v>
      </c>
      <c r="G1281">
        <f t="shared" si="228"/>
        <v>6961.0700999999999</v>
      </c>
      <c r="H1281">
        <f t="shared" si="229"/>
        <v>0.17582999999999999</v>
      </c>
      <c r="I1281">
        <f t="shared" si="230"/>
        <v>8.0000000000000007E-5</v>
      </c>
      <c r="J1281">
        <f t="shared" si="238"/>
        <v>46838.999735730235</v>
      </c>
      <c r="K1281">
        <f t="shared" si="239"/>
        <v>1.8390804597701152E-4</v>
      </c>
      <c r="L1281">
        <f t="shared" si="234"/>
        <v>5.289E-2</v>
      </c>
      <c r="N1281">
        <v>3220.1301149999999</v>
      </c>
      <c r="O1281">
        <v>5.7716666666666666E-2</v>
      </c>
      <c r="P1281">
        <v>-2.2500000000000001E-5</v>
      </c>
      <c r="Q1281">
        <v>63.5</v>
      </c>
      <c r="R1281">
        <v>0.10579</v>
      </c>
      <c r="T1281">
        <f t="shared" si="231"/>
        <v>6440.2602299999999</v>
      </c>
      <c r="U1281">
        <f t="shared" si="232"/>
        <v>0.17315</v>
      </c>
      <c r="V1281">
        <f t="shared" si="233"/>
        <v>-9.0000000000000006E-5</v>
      </c>
      <c r="W1281">
        <f t="shared" si="235"/>
        <v>40493.797546771224</v>
      </c>
      <c r="X1281">
        <f t="shared" si="236"/>
        <v>-2.0000000000000001E-4</v>
      </c>
      <c r="Y1281">
        <f t="shared" si="237"/>
        <v>5.2894999999999998E-2</v>
      </c>
    </row>
    <row r="1282" spans="1:25">
      <c r="A1282">
        <v>3483.2199449999998</v>
      </c>
      <c r="B1282">
        <v>5.8609999999999995E-2</v>
      </c>
      <c r="C1282">
        <v>1.5E-5</v>
      </c>
      <c r="D1282">
        <v>63.55</v>
      </c>
      <c r="E1282">
        <v>0.10586</v>
      </c>
      <c r="G1282">
        <f t="shared" si="228"/>
        <v>6966.4398899999997</v>
      </c>
      <c r="H1282">
        <f t="shared" si="229"/>
        <v>0.17582999999999999</v>
      </c>
      <c r="I1282">
        <f t="shared" si="230"/>
        <v>6.0000000000000002E-5</v>
      </c>
      <c r="J1282">
        <f t="shared" si="238"/>
        <v>46875.131478232142</v>
      </c>
      <c r="K1282">
        <f t="shared" si="239"/>
        <v>1.3793103448275863E-4</v>
      </c>
      <c r="L1282">
        <f t="shared" si="234"/>
        <v>5.2929999999999998E-2</v>
      </c>
      <c r="N1282">
        <v>3222.8150049999999</v>
      </c>
      <c r="O1282">
        <v>5.7266666666666667E-2</v>
      </c>
      <c r="P1282">
        <v>-2.0000000000000002E-5</v>
      </c>
      <c r="Q1282">
        <v>63.55</v>
      </c>
      <c r="R1282">
        <v>0.10588</v>
      </c>
      <c r="T1282">
        <f t="shared" si="231"/>
        <v>6445.6300099999999</v>
      </c>
      <c r="U1282">
        <f t="shared" si="232"/>
        <v>0.17180000000000001</v>
      </c>
      <c r="V1282">
        <f t="shared" si="233"/>
        <v>-8.0000000000000007E-5</v>
      </c>
      <c r="W1282">
        <f t="shared" si="235"/>
        <v>40527.560589944202</v>
      </c>
      <c r="X1282">
        <f t="shared" si="236"/>
        <v>-1.7777777777777779E-4</v>
      </c>
      <c r="Y1282">
        <f t="shared" si="237"/>
        <v>5.2940000000000001E-2</v>
      </c>
    </row>
    <row r="1283" spans="1:25">
      <c r="A1283">
        <v>3485.9051300000001</v>
      </c>
      <c r="B1283">
        <v>5.8609999999999995E-2</v>
      </c>
      <c r="C1283">
        <v>1.5E-5</v>
      </c>
      <c r="D1283">
        <v>63.6</v>
      </c>
      <c r="E1283">
        <v>0.10594000000000001</v>
      </c>
      <c r="G1283">
        <f t="shared" si="228"/>
        <v>6971.8102600000002</v>
      </c>
      <c r="H1283">
        <f t="shared" si="229"/>
        <v>0.17582999999999999</v>
      </c>
      <c r="I1283">
        <f t="shared" si="230"/>
        <v>6.0000000000000002E-5</v>
      </c>
      <c r="J1283">
        <f t="shared" si="238"/>
        <v>46911.267123384001</v>
      </c>
      <c r="K1283">
        <f t="shared" si="239"/>
        <v>1.3793103448275863E-4</v>
      </c>
      <c r="L1283">
        <f t="shared" si="234"/>
        <v>5.2970000000000003E-2</v>
      </c>
      <c r="N1283">
        <v>3225.4998949999999</v>
      </c>
      <c r="O1283">
        <v>5.6820000000000002E-2</v>
      </c>
      <c r="P1283">
        <v>-2.7500000000000001E-5</v>
      </c>
      <c r="Q1283">
        <v>63.6</v>
      </c>
      <c r="R1283">
        <v>0.10596</v>
      </c>
      <c r="T1283">
        <f t="shared" si="231"/>
        <v>6450.9997899999998</v>
      </c>
      <c r="U1283">
        <f t="shared" si="232"/>
        <v>0.17046</v>
      </c>
      <c r="V1283">
        <f t="shared" si="233"/>
        <v>-1.1E-4</v>
      </c>
      <c r="W1283">
        <f t="shared" si="235"/>
        <v>40561.323633117179</v>
      </c>
      <c r="X1283">
        <f t="shared" si="236"/>
        <v>-2.4444444444444443E-4</v>
      </c>
      <c r="Y1283">
        <f t="shared" si="237"/>
        <v>5.2979999999999999E-2</v>
      </c>
    </row>
    <row r="1284" spans="1:25">
      <c r="A1284">
        <v>3488.590025</v>
      </c>
      <c r="B1284">
        <v>5.9506666666666673E-2</v>
      </c>
      <c r="C1284">
        <v>1.5E-5</v>
      </c>
      <c r="D1284">
        <v>63.65</v>
      </c>
      <c r="E1284">
        <v>0.10603</v>
      </c>
      <c r="G1284">
        <f t="shared" si="228"/>
        <v>6977.1800499999999</v>
      </c>
      <c r="H1284">
        <f t="shared" si="229"/>
        <v>0.17852000000000001</v>
      </c>
      <c r="I1284">
        <f t="shared" si="230"/>
        <v>6.0000000000000002E-5</v>
      </c>
      <c r="J1284">
        <f t="shared" si="238"/>
        <v>46947.398865885902</v>
      </c>
      <c r="K1284">
        <f t="shared" si="239"/>
        <v>1.3793103448275863E-4</v>
      </c>
      <c r="L1284">
        <f t="shared" si="234"/>
        <v>5.3015E-2</v>
      </c>
      <c r="N1284">
        <v>3228.1850850000001</v>
      </c>
      <c r="O1284">
        <v>5.6373333333333331E-2</v>
      </c>
      <c r="P1284">
        <v>-2.0000000000000002E-5</v>
      </c>
      <c r="Q1284">
        <v>63.65</v>
      </c>
      <c r="R1284">
        <v>0.10604</v>
      </c>
      <c r="T1284">
        <f t="shared" si="231"/>
        <v>6456.3701700000001</v>
      </c>
      <c r="U1284">
        <f t="shared" si="232"/>
        <v>0.16911999999999999</v>
      </c>
      <c r="V1284">
        <f t="shared" si="233"/>
        <v>-8.0000000000000007E-5</v>
      </c>
      <c r="W1284">
        <f t="shared" si="235"/>
        <v>40595.090448851777</v>
      </c>
      <c r="X1284">
        <f t="shared" si="236"/>
        <v>-1.7777777777777779E-4</v>
      </c>
      <c r="Y1284">
        <f t="shared" si="237"/>
        <v>5.3019999999999998E-2</v>
      </c>
    </row>
    <row r="1285" spans="1:25">
      <c r="A1285">
        <v>3492.6151249999998</v>
      </c>
      <c r="B1285">
        <v>5.9953333333333331E-2</v>
      </c>
      <c r="C1285">
        <v>2.2500000000000001E-5</v>
      </c>
      <c r="D1285">
        <v>63.7</v>
      </c>
      <c r="E1285">
        <v>0.10611</v>
      </c>
      <c r="G1285">
        <f t="shared" si="228"/>
        <v>6985.2302499999996</v>
      </c>
      <c r="H1285">
        <f t="shared" si="229"/>
        <v>0.17985999999999999</v>
      </c>
      <c r="I1285">
        <f t="shared" si="230"/>
        <v>9.0000000000000006E-5</v>
      </c>
      <c r="J1285">
        <f t="shared" si="238"/>
        <v>47001.566301388753</v>
      </c>
      <c r="K1285">
        <f t="shared" si="239"/>
        <v>2.0689655172413795E-4</v>
      </c>
      <c r="L1285">
        <f t="shared" si="234"/>
        <v>5.3054999999999998E-2</v>
      </c>
      <c r="N1285">
        <v>3230.8699750000001</v>
      </c>
      <c r="O1285">
        <v>5.7266666666666667E-2</v>
      </c>
      <c r="P1285">
        <v>-2.0000000000000002E-5</v>
      </c>
      <c r="Q1285">
        <v>63.7</v>
      </c>
      <c r="R1285">
        <v>0.10613</v>
      </c>
      <c r="T1285">
        <f t="shared" si="231"/>
        <v>6461.7399500000001</v>
      </c>
      <c r="U1285">
        <f t="shared" si="232"/>
        <v>0.17180000000000001</v>
      </c>
      <c r="V1285">
        <f t="shared" si="233"/>
        <v>-8.0000000000000007E-5</v>
      </c>
      <c r="W1285">
        <f t="shared" si="235"/>
        <v>40628.853492024755</v>
      </c>
      <c r="X1285">
        <f t="shared" si="236"/>
        <v>-1.7777777777777779E-4</v>
      </c>
      <c r="Y1285">
        <f t="shared" si="237"/>
        <v>5.3065000000000001E-2</v>
      </c>
    </row>
    <row r="1286" spans="1:25">
      <c r="A1286">
        <v>3492.6151249999998</v>
      </c>
      <c r="B1286">
        <v>5.8163333333333338E-2</v>
      </c>
      <c r="C1286">
        <v>2.7500000000000001E-5</v>
      </c>
      <c r="D1286">
        <v>63.75</v>
      </c>
      <c r="E1286">
        <v>0.10619000000000001</v>
      </c>
      <c r="G1286">
        <f t="shared" si="228"/>
        <v>6985.2302499999996</v>
      </c>
      <c r="H1286">
        <f t="shared" si="229"/>
        <v>0.17449000000000001</v>
      </c>
      <c r="I1286">
        <f t="shared" si="230"/>
        <v>1.1E-4</v>
      </c>
      <c r="J1286">
        <f t="shared" si="238"/>
        <v>47001.566301388753</v>
      </c>
      <c r="K1286">
        <f t="shared" si="239"/>
        <v>2.5287356321839079E-4</v>
      </c>
      <c r="L1286">
        <f t="shared" si="234"/>
        <v>5.3095000000000003E-2</v>
      </c>
      <c r="N1286">
        <v>3233.5548699999999</v>
      </c>
      <c r="O1286">
        <v>5.7266666666666667E-2</v>
      </c>
      <c r="P1286">
        <v>-2.2500000000000001E-5</v>
      </c>
      <c r="Q1286">
        <v>63.75</v>
      </c>
      <c r="R1286">
        <v>0.10621</v>
      </c>
      <c r="T1286">
        <f t="shared" si="231"/>
        <v>6467.1097399999999</v>
      </c>
      <c r="U1286">
        <f t="shared" si="232"/>
        <v>0.17180000000000001</v>
      </c>
      <c r="V1286">
        <f t="shared" si="233"/>
        <v>-9.0000000000000006E-5</v>
      </c>
      <c r="W1286">
        <f t="shared" si="235"/>
        <v>40662.616598073757</v>
      </c>
      <c r="X1286">
        <f t="shared" si="236"/>
        <v>-2.0000000000000001E-4</v>
      </c>
      <c r="Y1286">
        <f t="shared" si="237"/>
        <v>5.3104999999999999E-2</v>
      </c>
    </row>
    <row r="1287" spans="1:25">
      <c r="A1287">
        <v>3493.955035</v>
      </c>
      <c r="B1287">
        <v>5.6373333333333331E-2</v>
      </c>
      <c r="C1287">
        <v>3.2499999999999997E-5</v>
      </c>
      <c r="D1287">
        <v>63.8</v>
      </c>
      <c r="E1287">
        <v>0.10628</v>
      </c>
      <c r="G1287">
        <f t="shared" si="228"/>
        <v>6987.9100699999999</v>
      </c>
      <c r="H1287">
        <f t="shared" si="229"/>
        <v>0.16911999999999999</v>
      </c>
      <c r="I1287">
        <f t="shared" si="230"/>
        <v>1.2999999999999999E-4</v>
      </c>
      <c r="J1287">
        <f t="shared" si="238"/>
        <v>47019.598024452687</v>
      </c>
      <c r="K1287">
        <f t="shared" si="239"/>
        <v>2.9885057471264366E-4</v>
      </c>
      <c r="L1287">
        <f t="shared" si="234"/>
        <v>5.314E-2</v>
      </c>
      <c r="N1287">
        <v>3237.5799699999998</v>
      </c>
      <c r="O1287">
        <v>5.8163333333333338E-2</v>
      </c>
      <c r="P1287">
        <v>-2.2500000000000001E-5</v>
      </c>
      <c r="Q1287">
        <v>63.8</v>
      </c>
      <c r="R1287">
        <v>0.10629</v>
      </c>
      <c r="T1287">
        <f t="shared" si="231"/>
        <v>6475.1599399999996</v>
      </c>
      <c r="U1287">
        <f t="shared" si="232"/>
        <v>0.17449000000000001</v>
      </c>
      <c r="V1287">
        <f t="shared" si="233"/>
        <v>-9.0000000000000006E-5</v>
      </c>
      <c r="W1287">
        <f t="shared" si="235"/>
        <v>40713.233057249199</v>
      </c>
      <c r="X1287">
        <f t="shared" si="236"/>
        <v>-2.0000000000000001E-4</v>
      </c>
      <c r="Y1287">
        <f t="shared" si="237"/>
        <v>5.3144999999999998E-2</v>
      </c>
    </row>
    <row r="1288" spans="1:25">
      <c r="A1288">
        <v>3496.6399299999998</v>
      </c>
      <c r="B1288">
        <v>5.6373333333333331E-2</v>
      </c>
      <c r="C1288">
        <v>3.2499999999999997E-5</v>
      </c>
      <c r="D1288">
        <v>63.85</v>
      </c>
      <c r="E1288">
        <v>0.10636</v>
      </c>
      <c r="G1288">
        <f t="shared" si="228"/>
        <v>6993.2798599999996</v>
      </c>
      <c r="H1288">
        <f t="shared" si="229"/>
        <v>0.16911999999999999</v>
      </c>
      <c r="I1288">
        <f t="shared" si="230"/>
        <v>1.2999999999999999E-4</v>
      </c>
      <c r="J1288">
        <f t="shared" si="238"/>
        <v>47055.729766954588</v>
      </c>
      <c r="K1288">
        <f t="shared" si="239"/>
        <v>2.9885057471264366E-4</v>
      </c>
      <c r="L1288">
        <f t="shared" si="234"/>
        <v>5.3179999999999998E-2</v>
      </c>
      <c r="N1288">
        <v>3240.2648600000002</v>
      </c>
      <c r="O1288">
        <v>5.6820000000000002E-2</v>
      </c>
      <c r="P1288">
        <v>-2.5000000000000001E-5</v>
      </c>
      <c r="Q1288">
        <v>63.85</v>
      </c>
      <c r="R1288">
        <v>0.10638</v>
      </c>
      <c r="T1288">
        <f t="shared" si="231"/>
        <v>6480.5297200000005</v>
      </c>
      <c r="U1288">
        <f t="shared" si="232"/>
        <v>0.17046</v>
      </c>
      <c r="V1288">
        <f t="shared" si="233"/>
        <v>-1E-4</v>
      </c>
      <c r="W1288">
        <f t="shared" si="235"/>
        <v>40746.996100422177</v>
      </c>
      <c r="X1288">
        <f t="shared" si="236"/>
        <v>-2.2222222222222223E-4</v>
      </c>
      <c r="Y1288">
        <f t="shared" si="237"/>
        <v>5.3190000000000001E-2</v>
      </c>
    </row>
    <row r="1289" spans="1:25">
      <c r="A1289">
        <v>3500.6700949999999</v>
      </c>
      <c r="B1289">
        <v>5.5480000000000002E-2</v>
      </c>
      <c r="C1289">
        <v>3.2499999999999997E-5</v>
      </c>
      <c r="D1289">
        <v>63.9</v>
      </c>
      <c r="E1289">
        <v>0.10645</v>
      </c>
      <c r="G1289">
        <f t="shared" si="228"/>
        <v>7001.3401899999999</v>
      </c>
      <c r="H1289">
        <f t="shared" si="229"/>
        <v>0.16644</v>
      </c>
      <c r="I1289">
        <f t="shared" si="230"/>
        <v>1.2999999999999999E-4</v>
      </c>
      <c r="J1289">
        <f t="shared" si="238"/>
        <v>47109.965364257354</v>
      </c>
      <c r="K1289">
        <f t="shared" si="239"/>
        <v>2.9885057471264366E-4</v>
      </c>
      <c r="L1289">
        <f t="shared" si="234"/>
        <v>5.3225000000000001E-2</v>
      </c>
      <c r="N1289">
        <v>3242.9500499999999</v>
      </c>
      <c r="O1289">
        <v>5.5926666666666673E-2</v>
      </c>
      <c r="P1289">
        <v>-2.2500000000000001E-5</v>
      </c>
      <c r="Q1289">
        <v>63.9</v>
      </c>
      <c r="R1289">
        <v>0.10646</v>
      </c>
      <c r="T1289">
        <f t="shared" si="231"/>
        <v>6485.9000999999998</v>
      </c>
      <c r="U1289">
        <f t="shared" si="232"/>
        <v>0.16778000000000001</v>
      </c>
      <c r="V1289">
        <f t="shared" si="233"/>
        <v>-9.0000000000000006E-5</v>
      </c>
      <c r="W1289">
        <f t="shared" si="235"/>
        <v>40780.762916156767</v>
      </c>
      <c r="X1289">
        <f t="shared" si="236"/>
        <v>-2.0000000000000001E-4</v>
      </c>
      <c r="Y1289">
        <f t="shared" si="237"/>
        <v>5.323E-2</v>
      </c>
    </row>
    <row r="1290" spans="1:25">
      <c r="A1290">
        <v>3503.3549849999999</v>
      </c>
      <c r="B1290">
        <v>5.5480000000000002E-2</v>
      </c>
      <c r="C1290">
        <v>3.7499999999999997E-5</v>
      </c>
      <c r="D1290">
        <v>63.95</v>
      </c>
      <c r="E1290">
        <v>0.10653</v>
      </c>
      <c r="G1290">
        <f t="shared" si="228"/>
        <v>7006.7099699999999</v>
      </c>
      <c r="H1290">
        <f t="shared" si="229"/>
        <v>0.16644</v>
      </c>
      <c r="I1290">
        <f t="shared" si="230"/>
        <v>1.4999999999999999E-4</v>
      </c>
      <c r="J1290">
        <f t="shared" si="238"/>
        <v>47146.097039472195</v>
      </c>
      <c r="K1290">
        <f t="shared" si="239"/>
        <v>3.4482758620689653E-4</v>
      </c>
      <c r="L1290">
        <f t="shared" si="234"/>
        <v>5.3265E-2</v>
      </c>
      <c r="N1290">
        <v>3246.9748549999999</v>
      </c>
      <c r="O1290">
        <v>5.7266666666666667E-2</v>
      </c>
      <c r="P1290">
        <v>-2.2500000000000001E-5</v>
      </c>
      <c r="Q1290">
        <v>63.95</v>
      </c>
      <c r="R1290">
        <v>0.10654</v>
      </c>
      <c r="T1290">
        <f t="shared" si="231"/>
        <v>6493.9497099999999</v>
      </c>
      <c r="U1290">
        <f t="shared" si="232"/>
        <v>0.17180000000000001</v>
      </c>
      <c r="V1290">
        <f t="shared" si="233"/>
        <v>-9.0000000000000006E-5</v>
      </c>
      <c r="W1290">
        <f t="shared" si="235"/>
        <v>40831.375665646621</v>
      </c>
      <c r="X1290">
        <f t="shared" si="236"/>
        <v>-2.0000000000000001E-4</v>
      </c>
      <c r="Y1290">
        <f t="shared" si="237"/>
        <v>5.3269999999999998E-2</v>
      </c>
    </row>
    <row r="1291" spans="1:25">
      <c r="A1291">
        <v>3507.3800900000001</v>
      </c>
      <c r="B1291">
        <v>5.5926666666666673E-2</v>
      </c>
      <c r="C1291">
        <v>3.2499999999999997E-5</v>
      </c>
      <c r="D1291">
        <v>64</v>
      </c>
      <c r="E1291">
        <v>0.10661</v>
      </c>
      <c r="G1291">
        <f t="shared" ref="G1291:G1354" si="240">A1291*$H$6</f>
        <v>7014.7601800000002</v>
      </c>
      <c r="H1291">
        <f t="shared" ref="H1291:H1354" si="241">B1291*$H$7</f>
        <v>0.16778000000000001</v>
      </c>
      <c r="I1291">
        <f t="shared" ref="I1291:I1354" si="242">C1291*$H$8</f>
        <v>1.2999999999999999E-4</v>
      </c>
      <c r="J1291">
        <f t="shared" si="238"/>
        <v>47200.264542262114</v>
      </c>
      <c r="K1291">
        <f t="shared" si="239"/>
        <v>2.9885057471264366E-4</v>
      </c>
      <c r="L1291">
        <f t="shared" si="234"/>
        <v>5.3304999999999998E-2</v>
      </c>
      <c r="N1291">
        <v>3248.3201300000001</v>
      </c>
      <c r="O1291">
        <v>5.7266666666666667E-2</v>
      </c>
      <c r="P1291">
        <v>-2.5000000000000001E-5</v>
      </c>
      <c r="Q1291">
        <v>64</v>
      </c>
      <c r="R1291">
        <v>0.10663</v>
      </c>
      <c r="T1291">
        <f t="shared" ref="T1291:T1354" si="243">N1291*$H$6</f>
        <v>6496.6402600000001</v>
      </c>
      <c r="U1291">
        <f t="shared" ref="U1291:U1354" si="244">O1291*$H$7</f>
        <v>0.17180000000000001</v>
      </c>
      <c r="V1291">
        <f t="shared" ref="V1291:V1354" si="245">P1291*$H$8</f>
        <v>-1E-4</v>
      </c>
      <c r="W1291">
        <f t="shared" si="235"/>
        <v>40848.292775064336</v>
      </c>
      <c r="X1291">
        <f t="shared" si="236"/>
        <v>-2.2222222222222223E-4</v>
      </c>
      <c r="Y1291">
        <f t="shared" si="237"/>
        <v>5.3315000000000001E-2</v>
      </c>
    </row>
    <row r="1292" spans="1:25">
      <c r="A1292">
        <v>3510.0649800000001</v>
      </c>
      <c r="B1292">
        <v>5.5480000000000002E-2</v>
      </c>
      <c r="C1292">
        <v>3.2499999999999997E-5</v>
      </c>
      <c r="D1292">
        <v>64.05</v>
      </c>
      <c r="E1292">
        <v>0.10668999999999999</v>
      </c>
      <c r="G1292">
        <f t="shared" si="240"/>
        <v>7020.1299600000002</v>
      </c>
      <c r="H1292">
        <f t="shared" si="241"/>
        <v>0.16644</v>
      </c>
      <c r="I1292">
        <f t="shared" si="242"/>
        <v>1.2999999999999999E-4</v>
      </c>
      <c r="J1292">
        <f t="shared" si="238"/>
        <v>47236.396217476955</v>
      </c>
      <c r="K1292">
        <f t="shared" si="239"/>
        <v>2.9885057471264366E-4</v>
      </c>
      <c r="L1292">
        <f t="shared" ref="L1292:L1355" si="246">E1292/$H$5</f>
        <v>5.3344999999999997E-2</v>
      </c>
      <c r="N1292">
        <v>3251.0050200000001</v>
      </c>
      <c r="O1292">
        <v>5.7266666666666667E-2</v>
      </c>
      <c r="P1292">
        <v>-2.5000000000000001E-5</v>
      </c>
      <c r="Q1292">
        <v>64.05</v>
      </c>
      <c r="R1292">
        <v>0.10671</v>
      </c>
      <c r="T1292">
        <f t="shared" si="243"/>
        <v>6502.0100400000001</v>
      </c>
      <c r="U1292">
        <f t="shared" si="244"/>
        <v>0.17180000000000001</v>
      </c>
      <c r="V1292">
        <f t="shared" si="245"/>
        <v>-1E-4</v>
      </c>
      <c r="W1292">
        <f t="shared" ref="W1292:W1355" si="247">(4*T1292)/(PI()*POWER($U$3,2))</f>
        <v>40882.055818237313</v>
      </c>
      <c r="X1292">
        <f t="shared" ref="X1292:X1355" si="248">V1292/$U$3</f>
        <v>-2.2222222222222223E-4</v>
      </c>
      <c r="Y1292">
        <f t="shared" ref="Y1292:Y1355" si="249">R1292/$U$6</f>
        <v>5.3355E-2</v>
      </c>
    </row>
    <row r="1293" spans="1:25">
      <c r="A1293">
        <v>3512.7498700000001</v>
      </c>
      <c r="B1293">
        <v>5.4583333333333338E-2</v>
      </c>
      <c r="C1293">
        <v>3.4999999999999997E-5</v>
      </c>
      <c r="D1293">
        <v>64.100009999999997</v>
      </c>
      <c r="E1293">
        <v>0.10678</v>
      </c>
      <c r="G1293">
        <f t="shared" si="240"/>
        <v>7025.4997400000002</v>
      </c>
      <c r="H1293">
        <f t="shared" si="241"/>
        <v>0.16375000000000001</v>
      </c>
      <c r="I1293">
        <f t="shared" si="242"/>
        <v>1.3999999999999999E-4</v>
      </c>
      <c r="J1293">
        <f t="shared" si="238"/>
        <v>47272.527892691796</v>
      </c>
      <c r="K1293">
        <f t="shared" si="239"/>
        <v>3.2183908045977006E-4</v>
      </c>
      <c r="L1293">
        <f t="shared" si="246"/>
        <v>5.339E-2</v>
      </c>
      <c r="N1293">
        <v>3253.6899149999999</v>
      </c>
      <c r="O1293">
        <v>5.6820000000000002E-2</v>
      </c>
      <c r="P1293">
        <v>-1.7499999999999998E-5</v>
      </c>
      <c r="Q1293">
        <v>64.100009999999997</v>
      </c>
      <c r="R1293">
        <v>0.10679</v>
      </c>
      <c r="T1293">
        <f t="shared" si="243"/>
        <v>6507.3798299999999</v>
      </c>
      <c r="U1293">
        <f t="shared" si="244"/>
        <v>0.17046</v>
      </c>
      <c r="V1293">
        <f t="shared" si="245"/>
        <v>-6.9999999999999994E-5</v>
      </c>
      <c r="W1293">
        <f t="shared" si="247"/>
        <v>40915.818924286323</v>
      </c>
      <c r="X1293">
        <f t="shared" si="248"/>
        <v>-1.5555555555555554E-4</v>
      </c>
      <c r="Y1293">
        <f t="shared" si="249"/>
        <v>5.3394999999999998E-2</v>
      </c>
    </row>
    <row r="1294" spans="1:25">
      <c r="A1294">
        <v>3516.7749749999998</v>
      </c>
      <c r="B1294">
        <v>5.5480000000000002E-2</v>
      </c>
      <c r="C1294">
        <v>3.4999999999999997E-5</v>
      </c>
      <c r="D1294">
        <v>64.150000000000006</v>
      </c>
      <c r="E1294">
        <v>0.10686</v>
      </c>
      <c r="G1294">
        <f t="shared" si="240"/>
        <v>7033.5499499999996</v>
      </c>
      <c r="H1294">
        <f t="shared" si="241"/>
        <v>0.16644</v>
      </c>
      <c r="I1294">
        <f t="shared" si="242"/>
        <v>1.3999999999999999E-4</v>
      </c>
      <c r="J1294">
        <f t="shared" ref="J1294:J1357" si="250">(4*G1294)/(PI()*POWER($H$2,2))</f>
        <v>47326.695395481707</v>
      </c>
      <c r="K1294">
        <f t="shared" ref="K1294:K1357" si="251">I1294/$H$2</f>
        <v>3.2183908045977006E-4</v>
      </c>
      <c r="L1294">
        <f t="shared" si="246"/>
        <v>5.3429999999999998E-2</v>
      </c>
      <c r="N1294">
        <v>3257.7150150000002</v>
      </c>
      <c r="O1294">
        <v>5.7716666666666666E-2</v>
      </c>
      <c r="P1294">
        <v>-2.0000000000000002E-5</v>
      </c>
      <c r="Q1294">
        <v>64.150000000000006</v>
      </c>
      <c r="R1294">
        <v>0.10688</v>
      </c>
      <c r="T1294">
        <f t="shared" si="243"/>
        <v>6515.4300300000004</v>
      </c>
      <c r="U1294">
        <f t="shared" si="244"/>
        <v>0.17315</v>
      </c>
      <c r="V1294">
        <f t="shared" si="245"/>
        <v>-8.0000000000000007E-5</v>
      </c>
      <c r="W1294">
        <f t="shared" si="247"/>
        <v>40966.435383461765</v>
      </c>
      <c r="X1294">
        <f t="shared" si="248"/>
        <v>-1.7777777777777779E-4</v>
      </c>
      <c r="Y1294">
        <f t="shared" si="249"/>
        <v>5.3440000000000001E-2</v>
      </c>
    </row>
    <row r="1295" spans="1:25">
      <c r="A1295">
        <v>3519.4598649999998</v>
      </c>
      <c r="B1295">
        <v>5.5029999999999996E-2</v>
      </c>
      <c r="C1295">
        <v>4.0000000000000003E-5</v>
      </c>
      <c r="D1295">
        <v>64.2</v>
      </c>
      <c r="E1295">
        <v>0.10693999999999999</v>
      </c>
      <c r="G1295">
        <f t="shared" si="240"/>
        <v>7038.9197299999996</v>
      </c>
      <c r="H1295">
        <f t="shared" si="241"/>
        <v>0.16508999999999999</v>
      </c>
      <c r="I1295">
        <f t="shared" si="242"/>
        <v>1.6000000000000001E-4</v>
      </c>
      <c r="J1295">
        <f t="shared" si="250"/>
        <v>47362.827070696549</v>
      </c>
      <c r="K1295">
        <f t="shared" si="251"/>
        <v>3.6781609195402304E-4</v>
      </c>
      <c r="L1295">
        <f t="shared" si="246"/>
        <v>5.3469999999999997E-2</v>
      </c>
      <c r="N1295">
        <v>3260.3999050000002</v>
      </c>
      <c r="O1295">
        <v>5.8163333333333338E-2</v>
      </c>
      <c r="P1295">
        <v>-2.7500000000000001E-5</v>
      </c>
      <c r="Q1295">
        <v>64.2</v>
      </c>
      <c r="R1295">
        <v>0.10696</v>
      </c>
      <c r="T1295">
        <f t="shared" si="243"/>
        <v>6520.7998100000004</v>
      </c>
      <c r="U1295">
        <f t="shared" si="244"/>
        <v>0.17449000000000001</v>
      </c>
      <c r="V1295">
        <f t="shared" si="245"/>
        <v>-1.1E-4</v>
      </c>
      <c r="W1295">
        <f t="shared" si="247"/>
        <v>41000.198426634743</v>
      </c>
      <c r="X1295">
        <f t="shared" si="248"/>
        <v>-2.4444444444444443E-4</v>
      </c>
      <c r="Y1295">
        <f t="shared" si="249"/>
        <v>5.348E-2</v>
      </c>
    </row>
    <row r="1296" spans="1:25">
      <c r="A1296">
        <v>3522.145055</v>
      </c>
      <c r="B1296">
        <v>5.3240000000000003E-2</v>
      </c>
      <c r="C1296">
        <v>3.4999999999999997E-5</v>
      </c>
      <c r="D1296">
        <v>64.25</v>
      </c>
      <c r="E1296">
        <v>0.10703</v>
      </c>
      <c r="G1296">
        <f t="shared" si="240"/>
        <v>7044.2901099999999</v>
      </c>
      <c r="H1296">
        <f t="shared" si="241"/>
        <v>0.15972</v>
      </c>
      <c r="I1296">
        <f t="shared" si="242"/>
        <v>1.3999999999999999E-4</v>
      </c>
      <c r="J1296">
        <f t="shared" si="250"/>
        <v>47398.962783135474</v>
      </c>
      <c r="K1296">
        <f t="shared" si="251"/>
        <v>3.2183908045977006E-4</v>
      </c>
      <c r="L1296">
        <f t="shared" si="246"/>
        <v>5.3515E-2</v>
      </c>
      <c r="N1296">
        <v>3263.0850949999999</v>
      </c>
      <c r="O1296">
        <v>5.6820000000000002E-2</v>
      </c>
      <c r="P1296">
        <v>-1.7499999999999998E-5</v>
      </c>
      <c r="Q1296">
        <v>64.25</v>
      </c>
      <c r="R1296">
        <v>0.10704</v>
      </c>
      <c r="T1296">
        <f t="shared" si="243"/>
        <v>6526.1701899999998</v>
      </c>
      <c r="U1296">
        <f t="shared" si="244"/>
        <v>0.17046</v>
      </c>
      <c r="V1296">
        <f t="shared" si="245"/>
        <v>-6.9999999999999994E-5</v>
      </c>
      <c r="W1296">
        <f t="shared" si="247"/>
        <v>41033.965242369333</v>
      </c>
      <c r="X1296">
        <f t="shared" si="248"/>
        <v>-1.5555555555555554E-4</v>
      </c>
      <c r="Y1296">
        <f t="shared" si="249"/>
        <v>5.3519999999999998E-2</v>
      </c>
    </row>
    <row r="1297" spans="1:25">
      <c r="A1297">
        <v>3526.1698550000001</v>
      </c>
      <c r="B1297">
        <v>5.4136666666666666E-2</v>
      </c>
      <c r="C1297">
        <v>4.0000000000000003E-5</v>
      </c>
      <c r="D1297">
        <v>64.3</v>
      </c>
      <c r="E1297">
        <v>0.10711</v>
      </c>
      <c r="G1297">
        <f t="shared" si="240"/>
        <v>7052.3397100000002</v>
      </c>
      <c r="H1297">
        <f t="shared" si="241"/>
        <v>0.16241</v>
      </c>
      <c r="I1297">
        <f t="shared" si="242"/>
        <v>1.6000000000000001E-4</v>
      </c>
      <c r="J1297">
        <f t="shared" si="250"/>
        <v>47453.126181414242</v>
      </c>
      <c r="K1297">
        <f t="shared" si="251"/>
        <v>3.6781609195402304E-4</v>
      </c>
      <c r="L1297">
        <f t="shared" si="246"/>
        <v>5.3554999999999998E-2</v>
      </c>
      <c r="N1297">
        <v>3267.1098999999999</v>
      </c>
      <c r="O1297">
        <v>5.7266666666666667E-2</v>
      </c>
      <c r="P1297">
        <v>-1.7499999999999998E-5</v>
      </c>
      <c r="Q1297">
        <v>64.3</v>
      </c>
      <c r="R1297">
        <v>0.10713</v>
      </c>
      <c r="T1297">
        <f t="shared" si="243"/>
        <v>6534.2197999999999</v>
      </c>
      <c r="U1297">
        <f t="shared" si="244"/>
        <v>0.17180000000000001</v>
      </c>
      <c r="V1297">
        <f t="shared" si="245"/>
        <v>-6.9999999999999994E-5</v>
      </c>
      <c r="W1297">
        <f t="shared" si="247"/>
        <v>41084.577991859187</v>
      </c>
      <c r="X1297">
        <f t="shared" si="248"/>
        <v>-1.5555555555555554E-4</v>
      </c>
      <c r="Y1297">
        <f t="shared" si="249"/>
        <v>5.3565000000000002E-2</v>
      </c>
    </row>
    <row r="1298" spans="1:25">
      <c r="A1298">
        <v>3528.8550449999998</v>
      </c>
      <c r="B1298">
        <v>5.4136666666666666E-2</v>
      </c>
      <c r="C1298">
        <v>3.4999999999999997E-5</v>
      </c>
      <c r="D1298">
        <v>64.350009999999997</v>
      </c>
      <c r="E1298">
        <v>0.10718999999999999</v>
      </c>
      <c r="G1298">
        <f t="shared" si="240"/>
        <v>7057.7100899999996</v>
      </c>
      <c r="H1298">
        <f t="shared" si="241"/>
        <v>0.16241</v>
      </c>
      <c r="I1298">
        <f t="shared" si="242"/>
        <v>1.3999999999999999E-4</v>
      </c>
      <c r="J1298">
        <f t="shared" si="250"/>
        <v>47489.26189385316</v>
      </c>
      <c r="K1298">
        <f t="shared" si="251"/>
        <v>3.2183908045977006E-4</v>
      </c>
      <c r="L1298">
        <f t="shared" si="246"/>
        <v>5.3594999999999997E-2</v>
      </c>
      <c r="N1298">
        <v>3269.7950850000002</v>
      </c>
      <c r="O1298">
        <v>5.7266666666666667E-2</v>
      </c>
      <c r="P1298">
        <v>-2.5000000000000001E-5</v>
      </c>
      <c r="Q1298">
        <v>64.350009999999997</v>
      </c>
      <c r="R1298">
        <v>0.10721</v>
      </c>
      <c r="T1298">
        <f t="shared" si="243"/>
        <v>6539.5901700000004</v>
      </c>
      <c r="U1298">
        <f t="shared" si="244"/>
        <v>0.17180000000000001</v>
      </c>
      <c r="V1298">
        <f t="shared" si="245"/>
        <v>-1E-4</v>
      </c>
      <c r="W1298">
        <f t="shared" si="247"/>
        <v>41118.344744717753</v>
      </c>
      <c r="X1298">
        <f t="shared" si="248"/>
        <v>-2.2222222222222223E-4</v>
      </c>
      <c r="Y1298">
        <f t="shared" si="249"/>
        <v>5.3605E-2</v>
      </c>
    </row>
    <row r="1299" spans="1:25">
      <c r="A1299">
        <v>3531.5399349999998</v>
      </c>
      <c r="B1299">
        <v>5.3240000000000003E-2</v>
      </c>
      <c r="C1299">
        <v>3.7499999999999997E-5</v>
      </c>
      <c r="D1299">
        <v>64.400000000000006</v>
      </c>
      <c r="E1299">
        <v>0.10728</v>
      </c>
      <c r="G1299">
        <f t="shared" si="240"/>
        <v>7063.0798699999996</v>
      </c>
      <c r="H1299">
        <f t="shared" si="241"/>
        <v>0.15972</v>
      </c>
      <c r="I1299">
        <f t="shared" si="242"/>
        <v>1.4999999999999999E-4</v>
      </c>
      <c r="J1299">
        <f t="shared" si="250"/>
        <v>47525.393569068001</v>
      </c>
      <c r="K1299">
        <f t="shared" si="251"/>
        <v>3.4482758620689653E-4</v>
      </c>
      <c r="L1299">
        <f t="shared" si="246"/>
        <v>5.364E-2</v>
      </c>
      <c r="N1299">
        <v>3272.4799800000001</v>
      </c>
      <c r="O1299">
        <v>5.6820000000000002E-2</v>
      </c>
      <c r="P1299">
        <v>-2.2500000000000001E-5</v>
      </c>
      <c r="Q1299">
        <v>64.400000000000006</v>
      </c>
      <c r="R1299">
        <v>0.10729</v>
      </c>
      <c r="T1299">
        <f t="shared" si="243"/>
        <v>6544.9599600000001</v>
      </c>
      <c r="U1299">
        <f t="shared" si="244"/>
        <v>0.17046</v>
      </c>
      <c r="V1299">
        <f t="shared" si="245"/>
        <v>-9.0000000000000006E-5</v>
      </c>
      <c r="W1299">
        <f t="shared" si="247"/>
        <v>41152.107850766755</v>
      </c>
      <c r="X1299">
        <f t="shared" si="248"/>
        <v>-2.0000000000000001E-4</v>
      </c>
      <c r="Y1299">
        <f t="shared" si="249"/>
        <v>5.3644999999999998E-2</v>
      </c>
    </row>
    <row r="1300" spans="1:25">
      <c r="A1300">
        <v>3535.5701049999998</v>
      </c>
      <c r="B1300">
        <v>5.3689999999999995E-2</v>
      </c>
      <c r="C1300">
        <v>3.7499999999999997E-5</v>
      </c>
      <c r="D1300">
        <v>64.45</v>
      </c>
      <c r="E1300">
        <v>0.10736</v>
      </c>
      <c r="G1300">
        <f t="shared" si="240"/>
        <v>7071.1402099999996</v>
      </c>
      <c r="H1300">
        <f t="shared" si="241"/>
        <v>0.16106999999999999</v>
      </c>
      <c r="I1300">
        <f t="shared" si="242"/>
        <v>1.4999999999999999E-4</v>
      </c>
      <c r="J1300">
        <f t="shared" si="250"/>
        <v>47579.629233657834</v>
      </c>
      <c r="K1300">
        <f t="shared" si="251"/>
        <v>3.4482758620689653E-4</v>
      </c>
      <c r="L1300">
        <f t="shared" si="246"/>
        <v>5.3679999999999999E-2</v>
      </c>
      <c r="N1300">
        <v>3275.1648700000001</v>
      </c>
      <c r="O1300">
        <v>5.7716666666666666E-2</v>
      </c>
      <c r="P1300">
        <v>-2.2500000000000001E-5</v>
      </c>
      <c r="Q1300">
        <v>64.45</v>
      </c>
      <c r="R1300">
        <v>0.10738</v>
      </c>
      <c r="T1300">
        <f t="shared" si="243"/>
        <v>6550.3297400000001</v>
      </c>
      <c r="U1300">
        <f t="shared" si="244"/>
        <v>0.17315</v>
      </c>
      <c r="V1300">
        <f t="shared" si="245"/>
        <v>-9.0000000000000006E-5</v>
      </c>
      <c r="W1300">
        <f t="shared" si="247"/>
        <v>41185.870893939733</v>
      </c>
      <c r="X1300">
        <f t="shared" si="248"/>
        <v>-2.0000000000000001E-4</v>
      </c>
      <c r="Y1300">
        <f t="shared" si="249"/>
        <v>5.3690000000000002E-2</v>
      </c>
    </row>
    <row r="1301" spans="1:25">
      <c r="A1301">
        <v>3538.2549949999998</v>
      </c>
      <c r="B1301">
        <v>5.1900000000000002E-2</v>
      </c>
      <c r="C1301">
        <v>4.0000000000000003E-5</v>
      </c>
      <c r="D1301">
        <v>64.5</v>
      </c>
      <c r="E1301">
        <v>0.10743999999999999</v>
      </c>
      <c r="G1301">
        <f t="shared" si="240"/>
        <v>7076.5099899999996</v>
      </c>
      <c r="H1301">
        <f t="shared" si="241"/>
        <v>0.15570000000000001</v>
      </c>
      <c r="I1301">
        <f t="shared" si="242"/>
        <v>1.6000000000000001E-4</v>
      </c>
      <c r="J1301">
        <f t="shared" si="250"/>
        <v>47615.760908872668</v>
      </c>
      <c r="K1301">
        <f t="shared" si="251"/>
        <v>3.6781609195402304E-4</v>
      </c>
      <c r="L1301">
        <f t="shared" si="246"/>
        <v>5.3719999999999997E-2</v>
      </c>
      <c r="N1301">
        <v>3275.1648700000001</v>
      </c>
      <c r="O1301">
        <v>5.5029999999999996E-2</v>
      </c>
      <c r="P1301">
        <v>-1.0000000000000001E-5</v>
      </c>
      <c r="Q1301">
        <v>64.5</v>
      </c>
      <c r="R1301">
        <v>0.10746</v>
      </c>
      <c r="T1301">
        <f t="shared" si="243"/>
        <v>6550.3297400000001</v>
      </c>
      <c r="U1301">
        <f t="shared" si="244"/>
        <v>0.16508999999999999</v>
      </c>
      <c r="V1301">
        <f t="shared" si="245"/>
        <v>-4.0000000000000003E-5</v>
      </c>
      <c r="W1301">
        <f t="shared" si="247"/>
        <v>41185.870893939733</v>
      </c>
      <c r="X1301">
        <f t="shared" si="248"/>
        <v>-8.8888888888888893E-5</v>
      </c>
      <c r="Y1301">
        <f t="shared" si="249"/>
        <v>5.373E-2</v>
      </c>
    </row>
    <row r="1302" spans="1:25">
      <c r="A1302">
        <v>3542.2800999999999</v>
      </c>
      <c r="B1302">
        <v>5.2346666666666673E-2</v>
      </c>
      <c r="C1302">
        <v>4.2500000000000003E-5</v>
      </c>
      <c r="D1302">
        <v>64.55</v>
      </c>
      <c r="E1302">
        <v>0.10753</v>
      </c>
      <c r="G1302">
        <f t="shared" si="240"/>
        <v>7084.5601999999999</v>
      </c>
      <c r="H1302">
        <f t="shared" si="241"/>
        <v>0.15704000000000001</v>
      </c>
      <c r="I1302">
        <f t="shared" si="242"/>
        <v>1.7000000000000001E-4</v>
      </c>
      <c r="J1302">
        <f t="shared" si="250"/>
        <v>47669.928411662593</v>
      </c>
      <c r="K1302">
        <f t="shared" si="251"/>
        <v>3.9080459770114945E-4</v>
      </c>
      <c r="L1302">
        <f t="shared" si="246"/>
        <v>5.3765E-2</v>
      </c>
      <c r="N1302">
        <v>3275.1648700000001</v>
      </c>
      <c r="O1302">
        <v>5.4136666666666666E-2</v>
      </c>
      <c r="P1302">
        <v>-7.5000000000000002E-6</v>
      </c>
      <c r="Q1302">
        <v>64.55</v>
      </c>
      <c r="R1302">
        <v>0.10754</v>
      </c>
      <c r="T1302">
        <f t="shared" si="243"/>
        <v>6550.3297400000001</v>
      </c>
      <c r="U1302">
        <f t="shared" si="244"/>
        <v>0.16241</v>
      </c>
      <c r="V1302">
        <f t="shared" si="245"/>
        <v>-3.0000000000000001E-5</v>
      </c>
      <c r="W1302">
        <f t="shared" si="247"/>
        <v>41185.870893939733</v>
      </c>
      <c r="X1302">
        <f t="shared" si="248"/>
        <v>-6.666666666666667E-5</v>
      </c>
      <c r="Y1302">
        <f t="shared" si="249"/>
        <v>5.3769999999999998E-2</v>
      </c>
    </row>
    <row r="1303" spans="1:25">
      <c r="A1303">
        <v>3544.9649899999999</v>
      </c>
      <c r="B1303">
        <v>5.3240000000000003E-2</v>
      </c>
      <c r="C1303">
        <v>3.4999999999999997E-5</v>
      </c>
      <c r="D1303">
        <v>64.600009999999997</v>
      </c>
      <c r="E1303">
        <v>0.10761</v>
      </c>
      <c r="G1303">
        <f t="shared" si="240"/>
        <v>7089.9299799999999</v>
      </c>
      <c r="H1303">
        <f t="shared" si="241"/>
        <v>0.15972</v>
      </c>
      <c r="I1303">
        <f t="shared" si="242"/>
        <v>1.3999999999999999E-4</v>
      </c>
      <c r="J1303">
        <f t="shared" si="250"/>
        <v>47706.060086877427</v>
      </c>
      <c r="K1303">
        <f t="shared" si="251"/>
        <v>3.2183908045977006E-4</v>
      </c>
      <c r="L1303">
        <f t="shared" si="246"/>
        <v>5.3804999999999999E-2</v>
      </c>
      <c r="N1303">
        <v>3279.1899699999999</v>
      </c>
      <c r="O1303">
        <v>5.4136666666666666E-2</v>
      </c>
      <c r="P1303">
        <v>-7.5000000000000002E-6</v>
      </c>
      <c r="Q1303">
        <v>64.600009999999997</v>
      </c>
      <c r="R1303">
        <v>0.10763</v>
      </c>
      <c r="T1303">
        <f t="shared" si="243"/>
        <v>6558.3799399999998</v>
      </c>
      <c r="U1303">
        <f t="shared" si="244"/>
        <v>0.16241</v>
      </c>
      <c r="V1303">
        <f t="shared" si="245"/>
        <v>-3.0000000000000001E-5</v>
      </c>
      <c r="W1303">
        <f t="shared" si="247"/>
        <v>41236.487353115175</v>
      </c>
      <c r="X1303">
        <f t="shared" si="248"/>
        <v>-6.666666666666667E-5</v>
      </c>
      <c r="Y1303">
        <f t="shared" si="249"/>
        <v>5.3815000000000002E-2</v>
      </c>
    </row>
    <row r="1304" spans="1:25">
      <c r="A1304">
        <v>3548.9900899999998</v>
      </c>
      <c r="B1304">
        <v>5.1900000000000002E-2</v>
      </c>
      <c r="C1304">
        <v>3.7499999999999997E-5</v>
      </c>
      <c r="D1304">
        <v>64.650000000000006</v>
      </c>
      <c r="E1304">
        <v>0.1077</v>
      </c>
      <c r="G1304">
        <f t="shared" si="240"/>
        <v>7097.9801799999996</v>
      </c>
      <c r="H1304">
        <f t="shared" si="241"/>
        <v>0.15570000000000001</v>
      </c>
      <c r="I1304">
        <f t="shared" si="242"/>
        <v>1.4999999999999999E-4</v>
      </c>
      <c r="J1304">
        <f t="shared" si="250"/>
        <v>47760.227522380279</v>
      </c>
      <c r="K1304">
        <f t="shared" si="251"/>
        <v>3.4482758620689653E-4</v>
      </c>
      <c r="L1304">
        <f t="shared" si="246"/>
        <v>5.3850000000000002E-2</v>
      </c>
      <c r="N1304">
        <v>3281.8748599999999</v>
      </c>
      <c r="O1304">
        <v>5.5029999999999996E-2</v>
      </c>
      <c r="P1304">
        <v>-5.0000000000000004E-6</v>
      </c>
      <c r="Q1304">
        <v>64.650000000000006</v>
      </c>
      <c r="R1304">
        <v>0.10771</v>
      </c>
      <c r="T1304">
        <f t="shared" si="243"/>
        <v>6563.7497199999998</v>
      </c>
      <c r="U1304">
        <f t="shared" si="244"/>
        <v>0.16508999999999999</v>
      </c>
      <c r="V1304">
        <f t="shared" si="245"/>
        <v>-2.0000000000000002E-5</v>
      </c>
      <c r="W1304">
        <f t="shared" si="247"/>
        <v>41270.250396288153</v>
      </c>
      <c r="X1304">
        <f t="shared" si="248"/>
        <v>-4.4444444444444447E-5</v>
      </c>
      <c r="Y1304">
        <f t="shared" si="249"/>
        <v>5.3855E-2</v>
      </c>
    </row>
    <row r="1305" spans="1:25">
      <c r="A1305">
        <v>3551.6749799999998</v>
      </c>
      <c r="B1305">
        <v>5.0556666666666666E-2</v>
      </c>
      <c r="C1305">
        <v>4.0000000000000003E-5</v>
      </c>
      <c r="D1305">
        <v>64.7</v>
      </c>
      <c r="E1305">
        <v>0.10778</v>
      </c>
      <c r="G1305">
        <f t="shared" si="240"/>
        <v>7103.3499599999996</v>
      </c>
      <c r="H1305">
        <f t="shared" si="241"/>
        <v>0.15167</v>
      </c>
      <c r="I1305">
        <f t="shared" si="242"/>
        <v>1.6000000000000001E-4</v>
      </c>
      <c r="J1305">
        <f t="shared" si="250"/>
        <v>47796.35919759512</v>
      </c>
      <c r="K1305">
        <f t="shared" si="251"/>
        <v>3.6781609195402304E-4</v>
      </c>
      <c r="L1305">
        <f t="shared" si="246"/>
        <v>5.389E-2</v>
      </c>
      <c r="N1305">
        <v>3285.9050299999999</v>
      </c>
      <c r="O1305">
        <v>5.5480000000000002E-2</v>
      </c>
      <c r="P1305">
        <v>2.5000000000000002E-6</v>
      </c>
      <c r="Q1305">
        <v>64.7</v>
      </c>
      <c r="R1305">
        <v>0.10779</v>
      </c>
      <c r="T1305">
        <f t="shared" si="243"/>
        <v>6571.8100599999998</v>
      </c>
      <c r="U1305">
        <f t="shared" si="244"/>
        <v>0.16644</v>
      </c>
      <c r="V1305">
        <f t="shared" si="245"/>
        <v>1.0000000000000001E-5</v>
      </c>
      <c r="W1305">
        <f t="shared" si="247"/>
        <v>41320.930611754869</v>
      </c>
      <c r="X1305">
        <f t="shared" si="248"/>
        <v>2.2222222222222223E-5</v>
      </c>
      <c r="Y1305">
        <f t="shared" si="249"/>
        <v>5.3894999999999998E-2</v>
      </c>
    </row>
    <row r="1306" spans="1:25">
      <c r="A1306">
        <v>3555.7000849999999</v>
      </c>
      <c r="B1306">
        <v>5.1003333333333338E-2</v>
      </c>
      <c r="C1306">
        <v>4.0000000000000003E-5</v>
      </c>
      <c r="D1306">
        <v>64.75</v>
      </c>
      <c r="E1306">
        <v>0.10786</v>
      </c>
      <c r="G1306">
        <f t="shared" si="240"/>
        <v>7111.4001699999999</v>
      </c>
      <c r="H1306">
        <f t="shared" si="241"/>
        <v>0.15301000000000001</v>
      </c>
      <c r="I1306">
        <f t="shared" si="242"/>
        <v>1.6000000000000001E-4</v>
      </c>
      <c r="J1306">
        <f t="shared" si="250"/>
        <v>47850.526700385039</v>
      </c>
      <c r="K1306">
        <f t="shared" si="251"/>
        <v>3.6781609195402304E-4</v>
      </c>
      <c r="L1306">
        <f t="shared" si="246"/>
        <v>5.3929999999999999E-2</v>
      </c>
      <c r="N1306">
        <v>3287.2449449999999</v>
      </c>
      <c r="O1306">
        <v>5.3689999999999995E-2</v>
      </c>
      <c r="P1306">
        <v>2.5000000000000002E-6</v>
      </c>
      <c r="Q1306">
        <v>64.75</v>
      </c>
      <c r="R1306">
        <v>0.10788</v>
      </c>
      <c r="T1306">
        <f t="shared" si="243"/>
        <v>6574.4898899999998</v>
      </c>
      <c r="U1306">
        <f t="shared" si="244"/>
        <v>0.16106999999999999</v>
      </c>
      <c r="V1306">
        <f t="shared" si="245"/>
        <v>1.0000000000000001E-5</v>
      </c>
      <c r="W1306">
        <f t="shared" si="247"/>
        <v>41337.780318071746</v>
      </c>
      <c r="X1306">
        <f t="shared" si="248"/>
        <v>2.2222222222222223E-5</v>
      </c>
      <c r="Y1306">
        <f t="shared" si="249"/>
        <v>5.3940000000000002E-2</v>
      </c>
    </row>
    <row r="1307" spans="1:25">
      <c r="A1307">
        <v>3558.3849749999999</v>
      </c>
      <c r="B1307">
        <v>5.145333333333333E-2</v>
      </c>
      <c r="C1307">
        <v>3.7499999999999997E-5</v>
      </c>
      <c r="D1307">
        <v>64.8</v>
      </c>
      <c r="E1307">
        <v>0.10793999999999999</v>
      </c>
      <c r="G1307">
        <f t="shared" si="240"/>
        <v>7116.7699499999999</v>
      </c>
      <c r="H1307">
        <f t="shared" si="241"/>
        <v>0.15436</v>
      </c>
      <c r="I1307">
        <f t="shared" si="242"/>
        <v>1.4999999999999999E-4</v>
      </c>
      <c r="J1307">
        <f t="shared" si="250"/>
        <v>47886.65837559988</v>
      </c>
      <c r="K1307">
        <f t="shared" si="251"/>
        <v>3.4482758620689653E-4</v>
      </c>
      <c r="L1307">
        <f t="shared" si="246"/>
        <v>5.3969999999999997E-2</v>
      </c>
      <c r="N1307">
        <v>3291.27511</v>
      </c>
      <c r="O1307">
        <v>5.3689999999999995E-2</v>
      </c>
      <c r="P1307">
        <v>2.5000000000000002E-6</v>
      </c>
      <c r="Q1307">
        <v>64.8</v>
      </c>
      <c r="R1307">
        <v>0.10796</v>
      </c>
      <c r="T1307">
        <f t="shared" si="243"/>
        <v>6582.5502200000001</v>
      </c>
      <c r="U1307">
        <f t="shared" si="244"/>
        <v>0.16106999999999999</v>
      </c>
      <c r="V1307">
        <f t="shared" si="245"/>
        <v>1.0000000000000001E-5</v>
      </c>
      <c r="W1307">
        <f t="shared" si="247"/>
        <v>41388.460470662445</v>
      </c>
      <c r="X1307">
        <f t="shared" si="248"/>
        <v>2.2222222222222223E-5</v>
      </c>
      <c r="Y1307">
        <f t="shared" si="249"/>
        <v>5.398E-2</v>
      </c>
    </row>
    <row r="1308" spans="1:25">
      <c r="A1308">
        <v>3562.4151400000001</v>
      </c>
      <c r="B1308">
        <v>5.9506666666666673E-2</v>
      </c>
      <c r="C1308">
        <v>4.2500000000000003E-5</v>
      </c>
      <c r="D1308">
        <v>64.850009999999997</v>
      </c>
      <c r="E1308">
        <v>0.10803</v>
      </c>
      <c r="G1308">
        <f t="shared" si="240"/>
        <v>7124.8302800000001</v>
      </c>
      <c r="H1308">
        <f t="shared" si="241"/>
        <v>0.17852000000000001</v>
      </c>
      <c r="I1308">
        <f t="shared" si="242"/>
        <v>1.7000000000000001E-4</v>
      </c>
      <c r="J1308">
        <f t="shared" si="250"/>
        <v>47940.893972902646</v>
      </c>
      <c r="K1308">
        <f t="shared" si="251"/>
        <v>3.9080459770114945E-4</v>
      </c>
      <c r="L1308">
        <f t="shared" si="246"/>
        <v>5.4015000000000001E-2</v>
      </c>
      <c r="N1308">
        <v>3293.9549350000002</v>
      </c>
      <c r="O1308">
        <v>5.2793333333333331E-2</v>
      </c>
      <c r="P1308">
        <v>-2.5000000000000002E-6</v>
      </c>
      <c r="Q1308">
        <v>64.850009999999997</v>
      </c>
      <c r="R1308">
        <v>0.10804</v>
      </c>
      <c r="T1308">
        <f t="shared" si="243"/>
        <v>6587.9098700000004</v>
      </c>
      <c r="U1308">
        <f t="shared" si="244"/>
        <v>0.15837999999999999</v>
      </c>
      <c r="V1308">
        <f t="shared" si="245"/>
        <v>-1.0000000000000001E-5</v>
      </c>
      <c r="W1308">
        <f t="shared" si="247"/>
        <v>41422.159820420173</v>
      </c>
      <c r="X1308">
        <f t="shared" si="248"/>
        <v>-2.2222222222222223E-5</v>
      </c>
      <c r="Y1308">
        <f t="shared" si="249"/>
        <v>5.4019999999999999E-2</v>
      </c>
    </row>
    <row r="1309" spans="1:25">
      <c r="A1309">
        <v>3565.1000349999999</v>
      </c>
      <c r="B1309">
        <v>5.7716666666666666E-2</v>
      </c>
      <c r="C1309">
        <v>3.7499999999999997E-5</v>
      </c>
      <c r="D1309">
        <v>64.900000000000006</v>
      </c>
      <c r="E1309">
        <v>0.10811</v>
      </c>
      <c r="G1309">
        <f t="shared" si="240"/>
        <v>7130.2000699999999</v>
      </c>
      <c r="H1309">
        <f t="shared" si="241"/>
        <v>0.17315</v>
      </c>
      <c r="I1309">
        <f t="shared" si="242"/>
        <v>1.4999999999999999E-4</v>
      </c>
      <c r="J1309">
        <f t="shared" si="250"/>
        <v>47977.025715404547</v>
      </c>
      <c r="K1309">
        <f t="shared" si="251"/>
        <v>3.4482758620689653E-4</v>
      </c>
      <c r="L1309">
        <f t="shared" si="246"/>
        <v>5.4054999999999999E-2</v>
      </c>
      <c r="N1309">
        <v>3296.6401249999999</v>
      </c>
      <c r="O1309">
        <v>5.2793333333333331E-2</v>
      </c>
      <c r="P1309">
        <v>-5.0000000000000004E-6</v>
      </c>
      <c r="Q1309">
        <v>64.900000000000006</v>
      </c>
      <c r="R1309">
        <v>0.10813</v>
      </c>
      <c r="T1309">
        <f t="shared" si="243"/>
        <v>6593.2802499999998</v>
      </c>
      <c r="U1309">
        <f t="shared" si="244"/>
        <v>0.15837999999999999</v>
      </c>
      <c r="V1309">
        <f t="shared" si="245"/>
        <v>-2.0000000000000002E-5</v>
      </c>
      <c r="W1309">
        <f t="shared" si="247"/>
        <v>41455.926636154756</v>
      </c>
      <c r="X1309">
        <f t="shared" si="248"/>
        <v>-4.4444444444444447E-5</v>
      </c>
      <c r="Y1309">
        <f t="shared" si="249"/>
        <v>5.4065000000000002E-2</v>
      </c>
    </row>
    <row r="1310" spans="1:25">
      <c r="A1310">
        <v>3569.1251349999998</v>
      </c>
      <c r="B1310">
        <v>5.8609999999999995E-2</v>
      </c>
      <c r="C1310">
        <v>4.0000000000000003E-5</v>
      </c>
      <c r="D1310">
        <v>64.95</v>
      </c>
      <c r="E1310">
        <v>0.10818999999999999</v>
      </c>
      <c r="G1310">
        <f t="shared" si="240"/>
        <v>7138.2502699999995</v>
      </c>
      <c r="H1310">
        <f t="shared" si="241"/>
        <v>0.17582999999999999</v>
      </c>
      <c r="I1310">
        <f t="shared" si="242"/>
        <v>1.6000000000000001E-4</v>
      </c>
      <c r="J1310">
        <f t="shared" si="250"/>
        <v>48031.193150907398</v>
      </c>
      <c r="K1310">
        <f t="shared" si="251"/>
        <v>3.6781609195402304E-4</v>
      </c>
      <c r="L1310">
        <f t="shared" si="246"/>
        <v>5.4094999999999997E-2</v>
      </c>
      <c r="N1310">
        <v>3299.3250149999999</v>
      </c>
      <c r="O1310">
        <v>5.145333333333333E-2</v>
      </c>
      <c r="P1310">
        <v>0</v>
      </c>
      <c r="Q1310">
        <v>64.95</v>
      </c>
      <c r="R1310">
        <v>0.10821</v>
      </c>
      <c r="T1310">
        <f t="shared" si="243"/>
        <v>6598.6500299999998</v>
      </c>
      <c r="U1310">
        <f t="shared" si="244"/>
        <v>0.15436</v>
      </c>
      <c r="V1310">
        <f t="shared" si="245"/>
        <v>0</v>
      </c>
      <c r="W1310">
        <f t="shared" si="247"/>
        <v>41489.689679327734</v>
      </c>
      <c r="X1310">
        <f t="shared" si="248"/>
        <v>0</v>
      </c>
      <c r="Y1310">
        <f t="shared" si="249"/>
        <v>5.4105E-2</v>
      </c>
    </row>
    <row r="1311" spans="1:25">
      <c r="A1311">
        <v>3571.8100250000002</v>
      </c>
      <c r="B1311">
        <v>5.8609999999999995E-2</v>
      </c>
      <c r="C1311">
        <v>4.0000000000000003E-5</v>
      </c>
      <c r="D1311">
        <v>65</v>
      </c>
      <c r="E1311">
        <v>0.10828</v>
      </c>
      <c r="G1311">
        <f t="shared" si="240"/>
        <v>7143.6200500000004</v>
      </c>
      <c r="H1311">
        <f t="shared" si="241"/>
        <v>0.17582999999999999</v>
      </c>
      <c r="I1311">
        <f t="shared" si="242"/>
        <v>1.6000000000000001E-4</v>
      </c>
      <c r="J1311">
        <f t="shared" si="250"/>
        <v>48067.32482612224</v>
      </c>
      <c r="K1311">
        <f t="shared" si="251"/>
        <v>3.6781609195402304E-4</v>
      </c>
      <c r="L1311">
        <f t="shared" si="246"/>
        <v>5.4140000000000001E-2</v>
      </c>
      <c r="N1311">
        <v>3302.0099049999999</v>
      </c>
      <c r="O1311">
        <v>5.145333333333333E-2</v>
      </c>
      <c r="P1311">
        <v>2.5000000000000002E-6</v>
      </c>
      <c r="Q1311">
        <v>65</v>
      </c>
      <c r="R1311">
        <v>0.10829</v>
      </c>
      <c r="T1311">
        <f t="shared" si="243"/>
        <v>6604.0198099999998</v>
      </c>
      <c r="U1311">
        <f t="shared" si="244"/>
        <v>0.15436</v>
      </c>
      <c r="V1311">
        <f t="shared" si="245"/>
        <v>1.0000000000000001E-5</v>
      </c>
      <c r="W1311">
        <f t="shared" si="247"/>
        <v>41523.452722500711</v>
      </c>
      <c r="X1311">
        <f t="shared" si="248"/>
        <v>2.2222222222222223E-5</v>
      </c>
      <c r="Y1311">
        <f t="shared" si="249"/>
        <v>5.4144999999999999E-2</v>
      </c>
    </row>
    <row r="1312" spans="1:25">
      <c r="A1312">
        <v>3574.4949150000002</v>
      </c>
      <c r="B1312">
        <v>5.9056666666666667E-2</v>
      </c>
      <c r="C1312">
        <v>4.5000000000000003E-5</v>
      </c>
      <c r="D1312">
        <v>65.05</v>
      </c>
      <c r="E1312">
        <v>0.10836</v>
      </c>
      <c r="G1312">
        <f t="shared" si="240"/>
        <v>7148.9898300000004</v>
      </c>
      <c r="H1312">
        <f t="shared" si="241"/>
        <v>0.17716999999999999</v>
      </c>
      <c r="I1312">
        <f t="shared" si="242"/>
        <v>1.8000000000000001E-4</v>
      </c>
      <c r="J1312">
        <f t="shared" si="250"/>
        <v>48103.456501337081</v>
      </c>
      <c r="K1312">
        <f t="shared" si="251"/>
        <v>4.1379310344827591E-4</v>
      </c>
      <c r="L1312">
        <f t="shared" si="246"/>
        <v>5.4179999999999999E-2</v>
      </c>
      <c r="N1312">
        <v>3306.0400749999999</v>
      </c>
      <c r="O1312">
        <v>5.1003333333333338E-2</v>
      </c>
      <c r="P1312">
        <v>0</v>
      </c>
      <c r="Q1312">
        <v>65.05</v>
      </c>
      <c r="R1312">
        <v>0.10838</v>
      </c>
      <c r="T1312">
        <f t="shared" si="243"/>
        <v>6612.0801499999998</v>
      </c>
      <c r="U1312">
        <f t="shared" si="244"/>
        <v>0.15301000000000001</v>
      </c>
      <c r="V1312">
        <f t="shared" si="245"/>
        <v>0</v>
      </c>
      <c r="W1312">
        <f t="shared" si="247"/>
        <v>41574.132937967435</v>
      </c>
      <c r="X1312">
        <f t="shared" si="248"/>
        <v>0</v>
      </c>
      <c r="Y1312">
        <f t="shared" si="249"/>
        <v>5.4190000000000002E-2</v>
      </c>
    </row>
    <row r="1313" spans="1:25">
      <c r="A1313">
        <v>3577.1801049999999</v>
      </c>
      <c r="B1313">
        <v>5.9056666666666667E-2</v>
      </c>
      <c r="C1313">
        <v>4.2500000000000003E-5</v>
      </c>
      <c r="D1313">
        <v>65.100009999999997</v>
      </c>
      <c r="E1313">
        <v>0.10843999999999999</v>
      </c>
      <c r="G1313">
        <f t="shared" si="240"/>
        <v>7154.3602099999998</v>
      </c>
      <c r="H1313">
        <f t="shared" si="241"/>
        <v>0.17716999999999999</v>
      </c>
      <c r="I1313">
        <f t="shared" si="242"/>
        <v>1.7000000000000001E-4</v>
      </c>
      <c r="J1313">
        <f t="shared" si="250"/>
        <v>48139.592213775999</v>
      </c>
      <c r="K1313">
        <f t="shared" si="251"/>
        <v>3.9080459770114945E-4</v>
      </c>
      <c r="L1313">
        <f t="shared" si="246"/>
        <v>5.4219999999999997E-2</v>
      </c>
      <c r="N1313">
        <v>3308.7199000000001</v>
      </c>
      <c r="O1313">
        <v>5.2346666666666673E-2</v>
      </c>
      <c r="P1313">
        <v>0</v>
      </c>
      <c r="Q1313">
        <v>65.100009999999997</v>
      </c>
      <c r="R1313">
        <v>0.10846</v>
      </c>
      <c r="T1313">
        <f t="shared" si="243"/>
        <v>6617.4398000000001</v>
      </c>
      <c r="U1313">
        <f t="shared" si="244"/>
        <v>0.15704000000000001</v>
      </c>
      <c r="V1313">
        <f t="shared" si="245"/>
        <v>0</v>
      </c>
      <c r="W1313">
        <f t="shared" si="247"/>
        <v>41607.832287725163</v>
      </c>
      <c r="X1313">
        <f t="shared" si="248"/>
        <v>0</v>
      </c>
      <c r="Y1313">
        <f t="shared" si="249"/>
        <v>5.423E-2</v>
      </c>
    </row>
    <row r="1314" spans="1:25">
      <c r="A1314">
        <v>3579.8649949999999</v>
      </c>
      <c r="B1314">
        <v>5.8609999999999995E-2</v>
      </c>
      <c r="C1314">
        <v>4.0000000000000003E-5</v>
      </c>
      <c r="D1314">
        <v>65.150000000000006</v>
      </c>
      <c r="E1314">
        <v>0.10853</v>
      </c>
      <c r="G1314">
        <f t="shared" si="240"/>
        <v>7159.7299899999998</v>
      </c>
      <c r="H1314">
        <f t="shared" si="241"/>
        <v>0.17582999999999999</v>
      </c>
      <c r="I1314">
        <f t="shared" si="242"/>
        <v>1.6000000000000001E-4</v>
      </c>
      <c r="J1314">
        <f t="shared" si="250"/>
        <v>48175.72388899084</v>
      </c>
      <c r="K1314">
        <f t="shared" si="251"/>
        <v>3.6781609195402304E-4</v>
      </c>
      <c r="L1314">
        <f t="shared" si="246"/>
        <v>5.4265000000000001E-2</v>
      </c>
      <c r="N1314">
        <v>3311.4050900000002</v>
      </c>
      <c r="O1314">
        <v>5.1003333333333338E-2</v>
      </c>
      <c r="P1314">
        <v>-5.0000000000000004E-6</v>
      </c>
      <c r="Q1314">
        <v>65.150000000000006</v>
      </c>
      <c r="R1314">
        <v>0.10854</v>
      </c>
      <c r="T1314">
        <f t="shared" si="243"/>
        <v>6622.8101800000004</v>
      </c>
      <c r="U1314">
        <f t="shared" si="244"/>
        <v>0.15301000000000001</v>
      </c>
      <c r="V1314">
        <f t="shared" si="245"/>
        <v>-2.0000000000000002E-5</v>
      </c>
      <c r="W1314">
        <f t="shared" si="247"/>
        <v>41641.599103459754</v>
      </c>
      <c r="X1314">
        <f t="shared" si="248"/>
        <v>-4.4444444444444447E-5</v>
      </c>
      <c r="Y1314">
        <f t="shared" si="249"/>
        <v>5.4269999999999999E-2</v>
      </c>
    </row>
    <row r="1315" spans="1:25">
      <c r="A1315">
        <v>3583.8901000000001</v>
      </c>
      <c r="B1315">
        <v>5.7716666666666666E-2</v>
      </c>
      <c r="C1315">
        <v>4.0000000000000003E-5</v>
      </c>
      <c r="D1315">
        <v>65.2</v>
      </c>
      <c r="E1315">
        <v>0.10861</v>
      </c>
      <c r="G1315">
        <f t="shared" si="240"/>
        <v>7167.7802000000001</v>
      </c>
      <c r="H1315">
        <f t="shared" si="241"/>
        <v>0.17315</v>
      </c>
      <c r="I1315">
        <f t="shared" si="242"/>
        <v>1.6000000000000001E-4</v>
      </c>
      <c r="J1315">
        <f t="shared" si="250"/>
        <v>48229.891391780759</v>
      </c>
      <c r="K1315">
        <f t="shared" si="251"/>
        <v>3.6781609195402304E-4</v>
      </c>
      <c r="L1315">
        <f t="shared" si="246"/>
        <v>5.4304999999999999E-2</v>
      </c>
      <c r="N1315">
        <v>3314.0899800000002</v>
      </c>
      <c r="O1315">
        <v>5.0109999999999995E-2</v>
      </c>
      <c r="P1315">
        <v>0</v>
      </c>
      <c r="Q1315">
        <v>65.2</v>
      </c>
      <c r="R1315">
        <v>0.10863</v>
      </c>
      <c r="T1315">
        <f t="shared" si="243"/>
        <v>6628.1799600000004</v>
      </c>
      <c r="U1315">
        <f t="shared" si="244"/>
        <v>0.15032999999999999</v>
      </c>
      <c r="V1315">
        <f t="shared" si="245"/>
        <v>0</v>
      </c>
      <c r="W1315">
        <f t="shared" si="247"/>
        <v>41675.362146632731</v>
      </c>
      <c r="X1315">
        <f t="shared" si="248"/>
        <v>0</v>
      </c>
      <c r="Y1315">
        <f t="shared" si="249"/>
        <v>5.4315000000000002E-2</v>
      </c>
    </row>
    <row r="1316" spans="1:25">
      <c r="A1316">
        <v>3587.9149000000002</v>
      </c>
      <c r="B1316">
        <v>5.9056666666666667E-2</v>
      </c>
      <c r="C1316">
        <v>4.2500000000000003E-5</v>
      </c>
      <c r="D1316">
        <v>65.25</v>
      </c>
      <c r="E1316">
        <v>0.10868999999999999</v>
      </c>
      <c r="G1316">
        <f t="shared" si="240"/>
        <v>7175.8298000000004</v>
      </c>
      <c r="H1316">
        <f t="shared" si="241"/>
        <v>0.17716999999999999</v>
      </c>
      <c r="I1316">
        <f t="shared" si="242"/>
        <v>1.7000000000000001E-4</v>
      </c>
      <c r="J1316">
        <f t="shared" si="250"/>
        <v>48284.054790059534</v>
      </c>
      <c r="K1316">
        <f t="shared" si="251"/>
        <v>3.9080459770114945E-4</v>
      </c>
      <c r="L1316">
        <f t="shared" si="246"/>
        <v>5.4344999999999997E-2</v>
      </c>
      <c r="N1316">
        <v>3318.1201500000002</v>
      </c>
      <c r="O1316">
        <v>5.0109999999999995E-2</v>
      </c>
      <c r="P1316">
        <v>-5.0000000000000004E-6</v>
      </c>
      <c r="Q1316">
        <v>65.25</v>
      </c>
      <c r="R1316">
        <v>0.10871</v>
      </c>
      <c r="T1316">
        <f t="shared" si="243"/>
        <v>6636.2403000000004</v>
      </c>
      <c r="U1316">
        <f t="shared" si="244"/>
        <v>0.15032999999999999</v>
      </c>
      <c r="V1316">
        <f t="shared" si="245"/>
        <v>-2.0000000000000002E-5</v>
      </c>
      <c r="W1316">
        <f t="shared" si="247"/>
        <v>41726.042362099455</v>
      </c>
      <c r="X1316">
        <f t="shared" si="248"/>
        <v>-4.4444444444444447E-5</v>
      </c>
      <c r="Y1316">
        <f t="shared" si="249"/>
        <v>5.4355000000000001E-2</v>
      </c>
    </row>
    <row r="1317" spans="1:25">
      <c r="A1317">
        <v>3590.6000899999999</v>
      </c>
      <c r="B1317">
        <v>5.8609999999999995E-2</v>
      </c>
      <c r="C1317">
        <v>3.7499999999999997E-5</v>
      </c>
      <c r="D1317">
        <v>65.3</v>
      </c>
      <c r="E1317">
        <v>0.10878</v>
      </c>
      <c r="G1317">
        <f t="shared" si="240"/>
        <v>7181.2001799999998</v>
      </c>
      <c r="H1317">
        <f t="shared" si="241"/>
        <v>0.17582999999999999</v>
      </c>
      <c r="I1317">
        <f t="shared" si="242"/>
        <v>1.4999999999999999E-4</v>
      </c>
      <c r="J1317">
        <f t="shared" si="250"/>
        <v>48320.190502498452</v>
      </c>
      <c r="K1317">
        <f t="shared" si="251"/>
        <v>3.4482758620689653E-4</v>
      </c>
      <c r="L1317">
        <f t="shared" si="246"/>
        <v>5.4390000000000001E-2</v>
      </c>
      <c r="N1317">
        <v>3320.8050400000002</v>
      </c>
      <c r="O1317">
        <v>5.0556666666666666E-2</v>
      </c>
      <c r="P1317">
        <v>-5.0000000000000004E-6</v>
      </c>
      <c r="Q1317">
        <v>65.3</v>
      </c>
      <c r="R1317">
        <v>0.10879</v>
      </c>
      <c r="T1317">
        <f t="shared" si="243"/>
        <v>6641.6100800000004</v>
      </c>
      <c r="U1317">
        <f t="shared" si="244"/>
        <v>0.15167</v>
      </c>
      <c r="V1317">
        <f t="shared" si="245"/>
        <v>-2.0000000000000002E-5</v>
      </c>
      <c r="W1317">
        <f t="shared" si="247"/>
        <v>41759.805405272433</v>
      </c>
      <c r="X1317">
        <f t="shared" si="248"/>
        <v>-4.4444444444444447E-5</v>
      </c>
      <c r="Y1317">
        <f t="shared" si="249"/>
        <v>5.4394999999999999E-2</v>
      </c>
    </row>
    <row r="1318" spans="1:25">
      <c r="A1318">
        <v>3593.2849849999998</v>
      </c>
      <c r="B1318">
        <v>5.8609999999999995E-2</v>
      </c>
      <c r="C1318">
        <v>3.7499999999999997E-5</v>
      </c>
      <c r="D1318">
        <v>65.350009999999997</v>
      </c>
      <c r="E1318">
        <v>0.10886</v>
      </c>
      <c r="G1318">
        <f t="shared" si="240"/>
        <v>7186.5699699999996</v>
      </c>
      <c r="H1318">
        <f t="shared" si="241"/>
        <v>0.17582999999999999</v>
      </c>
      <c r="I1318">
        <f t="shared" si="242"/>
        <v>1.4999999999999999E-4</v>
      </c>
      <c r="J1318">
        <f t="shared" si="250"/>
        <v>48356.322245000352</v>
      </c>
      <c r="K1318">
        <f t="shared" si="251"/>
        <v>3.4482758620689653E-4</v>
      </c>
      <c r="L1318">
        <f t="shared" si="246"/>
        <v>5.4429999999999999E-2</v>
      </c>
      <c r="N1318">
        <v>3324.83014</v>
      </c>
      <c r="O1318">
        <v>5.0109999999999995E-2</v>
      </c>
      <c r="P1318">
        <v>0</v>
      </c>
      <c r="Q1318">
        <v>65.350009999999997</v>
      </c>
      <c r="R1318">
        <v>0.10888</v>
      </c>
      <c r="T1318">
        <f t="shared" si="243"/>
        <v>6649.6602800000001</v>
      </c>
      <c r="U1318">
        <f t="shared" si="244"/>
        <v>0.15032999999999999</v>
      </c>
      <c r="V1318">
        <f t="shared" si="245"/>
        <v>0</v>
      </c>
      <c r="W1318">
        <f t="shared" si="247"/>
        <v>41810.421864447868</v>
      </c>
      <c r="X1318">
        <f t="shared" si="248"/>
        <v>0</v>
      </c>
      <c r="Y1318">
        <f t="shared" si="249"/>
        <v>5.4440000000000002E-2</v>
      </c>
    </row>
    <row r="1319" spans="1:25">
      <c r="A1319">
        <v>3595.9698749999998</v>
      </c>
      <c r="B1319">
        <v>5.8609999999999995E-2</v>
      </c>
      <c r="C1319">
        <v>4.0000000000000003E-5</v>
      </c>
      <c r="D1319">
        <v>65.400000000000006</v>
      </c>
      <c r="E1319">
        <v>0.10895000000000001</v>
      </c>
      <c r="G1319">
        <f t="shared" si="240"/>
        <v>7191.9397499999995</v>
      </c>
      <c r="H1319">
        <f t="shared" si="241"/>
        <v>0.17582999999999999</v>
      </c>
      <c r="I1319">
        <f t="shared" si="242"/>
        <v>1.6000000000000001E-4</v>
      </c>
      <c r="J1319">
        <f t="shared" si="250"/>
        <v>48392.453920215194</v>
      </c>
      <c r="K1319">
        <f t="shared" si="251"/>
        <v>3.6781609195402304E-4</v>
      </c>
      <c r="L1319">
        <f t="shared" si="246"/>
        <v>5.4475000000000003E-2</v>
      </c>
      <c r="N1319">
        <v>3327.51503</v>
      </c>
      <c r="O1319">
        <v>5.0556666666666666E-2</v>
      </c>
      <c r="P1319">
        <v>0</v>
      </c>
      <c r="Q1319">
        <v>65.400000000000006</v>
      </c>
      <c r="R1319">
        <v>0.10896</v>
      </c>
      <c r="T1319">
        <f t="shared" si="243"/>
        <v>6655.03006</v>
      </c>
      <c r="U1319">
        <f t="shared" si="244"/>
        <v>0.15167</v>
      </c>
      <c r="V1319">
        <f t="shared" si="245"/>
        <v>0</v>
      </c>
      <c r="W1319">
        <f t="shared" si="247"/>
        <v>41844.184907620845</v>
      </c>
      <c r="X1319">
        <f t="shared" si="248"/>
        <v>0</v>
      </c>
      <c r="Y1319">
        <f t="shared" si="249"/>
        <v>5.4480000000000001E-2</v>
      </c>
    </row>
    <row r="1320" spans="1:25">
      <c r="A1320">
        <v>3598.6550649999999</v>
      </c>
      <c r="B1320">
        <v>5.7266666666666667E-2</v>
      </c>
      <c r="C1320">
        <v>4.2500000000000003E-5</v>
      </c>
      <c r="D1320">
        <v>65.45</v>
      </c>
      <c r="E1320">
        <v>0.10903</v>
      </c>
      <c r="G1320">
        <f t="shared" si="240"/>
        <v>7197.3101299999998</v>
      </c>
      <c r="H1320">
        <f t="shared" si="241"/>
        <v>0.17180000000000001</v>
      </c>
      <c r="I1320">
        <f t="shared" si="242"/>
        <v>1.7000000000000001E-4</v>
      </c>
      <c r="J1320">
        <f t="shared" si="250"/>
        <v>48428.589632654119</v>
      </c>
      <c r="K1320">
        <f t="shared" si="251"/>
        <v>3.9080459770114945E-4</v>
      </c>
      <c r="L1320">
        <f t="shared" si="246"/>
        <v>5.4515000000000001E-2</v>
      </c>
      <c r="N1320">
        <v>3328.854945</v>
      </c>
      <c r="O1320">
        <v>5.0556666666666666E-2</v>
      </c>
      <c r="P1320">
        <v>0</v>
      </c>
      <c r="Q1320">
        <v>65.45</v>
      </c>
      <c r="R1320">
        <v>0.10904</v>
      </c>
      <c r="T1320">
        <f t="shared" si="243"/>
        <v>6657.7098900000001</v>
      </c>
      <c r="U1320">
        <f t="shared" si="244"/>
        <v>0.15167</v>
      </c>
      <c r="V1320">
        <f t="shared" si="245"/>
        <v>0</v>
      </c>
      <c r="W1320">
        <f t="shared" si="247"/>
        <v>41861.034613937729</v>
      </c>
      <c r="X1320">
        <f t="shared" si="248"/>
        <v>0</v>
      </c>
      <c r="Y1320">
        <f t="shared" si="249"/>
        <v>5.4519999999999999E-2</v>
      </c>
    </row>
    <row r="1321" spans="1:25">
      <c r="A1321">
        <v>3604.0251450000001</v>
      </c>
      <c r="B1321">
        <v>5.9506666666666673E-2</v>
      </c>
      <c r="C1321">
        <v>3.7499999999999997E-5</v>
      </c>
      <c r="D1321">
        <v>65.5</v>
      </c>
      <c r="E1321">
        <v>0.10911</v>
      </c>
      <c r="G1321">
        <f t="shared" si="240"/>
        <v>7208.0502900000001</v>
      </c>
      <c r="H1321">
        <f t="shared" si="241"/>
        <v>0.17852000000000001</v>
      </c>
      <c r="I1321">
        <f t="shared" si="242"/>
        <v>1.4999999999999999E-4</v>
      </c>
      <c r="J1321">
        <f t="shared" si="250"/>
        <v>48500.857020307878</v>
      </c>
      <c r="K1321">
        <f t="shared" si="251"/>
        <v>3.4482758620689653E-4</v>
      </c>
      <c r="L1321">
        <f t="shared" si="246"/>
        <v>5.4554999999999999E-2</v>
      </c>
      <c r="N1321">
        <v>3332.8851100000002</v>
      </c>
      <c r="O1321">
        <v>5.1003333333333338E-2</v>
      </c>
      <c r="P1321">
        <v>-7.5000000000000002E-6</v>
      </c>
      <c r="Q1321">
        <v>65.5</v>
      </c>
      <c r="R1321">
        <v>0.10913</v>
      </c>
      <c r="T1321">
        <f t="shared" si="243"/>
        <v>6665.7702200000003</v>
      </c>
      <c r="U1321">
        <f t="shared" si="244"/>
        <v>0.15301000000000001</v>
      </c>
      <c r="V1321">
        <f t="shared" si="245"/>
        <v>-3.0000000000000001E-5</v>
      </c>
      <c r="W1321">
        <f t="shared" si="247"/>
        <v>41911.714766528421</v>
      </c>
      <c r="X1321">
        <f t="shared" si="248"/>
        <v>-6.666666666666667E-5</v>
      </c>
      <c r="Y1321">
        <f t="shared" si="249"/>
        <v>5.4565000000000002E-2</v>
      </c>
    </row>
    <row r="1322" spans="1:25">
      <c r="A1322">
        <v>3606.7100350000001</v>
      </c>
      <c r="B1322">
        <v>5.9506666666666673E-2</v>
      </c>
      <c r="C1322">
        <v>3.7499999999999997E-5</v>
      </c>
      <c r="D1322">
        <v>65.55</v>
      </c>
      <c r="E1322">
        <v>0.10919</v>
      </c>
      <c r="G1322">
        <f t="shared" si="240"/>
        <v>7213.4200700000001</v>
      </c>
      <c r="H1322">
        <f t="shared" si="241"/>
        <v>0.17852000000000001</v>
      </c>
      <c r="I1322">
        <f t="shared" si="242"/>
        <v>1.4999999999999999E-4</v>
      </c>
      <c r="J1322">
        <f t="shared" si="250"/>
        <v>48536.988695522719</v>
      </c>
      <c r="K1322">
        <f t="shared" si="251"/>
        <v>3.4482758620689653E-4</v>
      </c>
      <c r="L1322">
        <f t="shared" si="246"/>
        <v>5.4594999999999998E-2</v>
      </c>
      <c r="N1322">
        <v>3335.570005</v>
      </c>
      <c r="O1322">
        <v>5.0556666666666666E-2</v>
      </c>
      <c r="P1322">
        <v>2.5000000000000002E-6</v>
      </c>
      <c r="Q1322">
        <v>65.55</v>
      </c>
      <c r="R1322">
        <v>0.10921</v>
      </c>
      <c r="T1322">
        <f t="shared" si="243"/>
        <v>6671.1400100000001</v>
      </c>
      <c r="U1322">
        <f t="shared" si="244"/>
        <v>0.15167</v>
      </c>
      <c r="V1322">
        <f t="shared" si="245"/>
        <v>1.0000000000000001E-5</v>
      </c>
      <c r="W1322">
        <f t="shared" si="247"/>
        <v>41945.477872577423</v>
      </c>
      <c r="X1322">
        <f t="shared" si="248"/>
        <v>2.2222222222222223E-5</v>
      </c>
      <c r="Y1322">
        <f t="shared" si="249"/>
        <v>5.4605000000000001E-2</v>
      </c>
    </row>
    <row r="1323" spans="1:25">
      <c r="A1323">
        <v>3610.7351349999999</v>
      </c>
      <c r="B1323">
        <v>5.9506666666666673E-2</v>
      </c>
      <c r="C1323">
        <v>4.5000000000000003E-5</v>
      </c>
      <c r="D1323">
        <v>65.600009999999997</v>
      </c>
      <c r="E1323">
        <v>0.10928</v>
      </c>
      <c r="G1323">
        <f t="shared" si="240"/>
        <v>7221.4702699999998</v>
      </c>
      <c r="H1323">
        <f t="shared" si="241"/>
        <v>0.17852000000000001</v>
      </c>
      <c r="I1323">
        <f t="shared" si="242"/>
        <v>1.8000000000000001E-4</v>
      </c>
      <c r="J1323">
        <f t="shared" si="250"/>
        <v>48591.156131025564</v>
      </c>
      <c r="K1323">
        <f t="shared" si="251"/>
        <v>4.1379310344827591E-4</v>
      </c>
      <c r="L1323">
        <f t="shared" si="246"/>
        <v>5.4640000000000001E-2</v>
      </c>
      <c r="N1323">
        <v>3339.5951049999999</v>
      </c>
      <c r="O1323">
        <v>5.145333333333333E-2</v>
      </c>
      <c r="P1323">
        <v>-2.5000000000000002E-6</v>
      </c>
      <c r="Q1323">
        <v>65.600009999999997</v>
      </c>
      <c r="R1323">
        <v>0.10929</v>
      </c>
      <c r="T1323">
        <f t="shared" si="243"/>
        <v>6679.1902099999998</v>
      </c>
      <c r="U1323">
        <f t="shared" si="244"/>
        <v>0.15436</v>
      </c>
      <c r="V1323">
        <f t="shared" si="245"/>
        <v>-1.0000000000000001E-5</v>
      </c>
      <c r="W1323">
        <f t="shared" si="247"/>
        <v>41996.094331752865</v>
      </c>
      <c r="X1323">
        <f t="shared" si="248"/>
        <v>-2.2222222222222223E-5</v>
      </c>
      <c r="Y1323">
        <f t="shared" si="249"/>
        <v>5.4644999999999999E-2</v>
      </c>
    </row>
    <row r="1324" spans="1:25">
      <c r="A1324">
        <v>3612.0801150000002</v>
      </c>
      <c r="B1324">
        <v>5.8609999999999995E-2</v>
      </c>
      <c r="C1324">
        <v>4.2500000000000003E-5</v>
      </c>
      <c r="D1324">
        <v>65.650000000000006</v>
      </c>
      <c r="E1324">
        <v>0.10936</v>
      </c>
      <c r="G1324">
        <f t="shared" si="240"/>
        <v>7224.1602300000004</v>
      </c>
      <c r="H1324">
        <f t="shared" si="241"/>
        <v>0.17582999999999999</v>
      </c>
      <c r="I1324">
        <f t="shared" si="242"/>
        <v>1.7000000000000001E-4</v>
      </c>
      <c r="J1324">
        <f t="shared" si="250"/>
        <v>48609.256083176479</v>
      </c>
      <c r="K1324">
        <f t="shared" si="251"/>
        <v>3.9080459770114945E-4</v>
      </c>
      <c r="L1324">
        <f t="shared" si="246"/>
        <v>5.4679999999999999E-2</v>
      </c>
      <c r="N1324">
        <v>3342.2799949999999</v>
      </c>
      <c r="O1324">
        <v>5.0556666666666666E-2</v>
      </c>
      <c r="P1324">
        <v>-5.0000000000000004E-6</v>
      </c>
      <c r="Q1324">
        <v>65.650000000000006</v>
      </c>
      <c r="R1324">
        <v>0.10938000000000001</v>
      </c>
      <c r="T1324">
        <f t="shared" si="243"/>
        <v>6684.5599899999997</v>
      </c>
      <c r="U1324">
        <f t="shared" si="244"/>
        <v>0.15167</v>
      </c>
      <c r="V1324">
        <f t="shared" si="245"/>
        <v>-2.0000000000000002E-5</v>
      </c>
      <c r="W1324">
        <f t="shared" si="247"/>
        <v>42029.857374925843</v>
      </c>
      <c r="X1324">
        <f t="shared" si="248"/>
        <v>-4.4444444444444447E-5</v>
      </c>
      <c r="Y1324">
        <f t="shared" si="249"/>
        <v>5.4690000000000003E-2</v>
      </c>
    </row>
    <row r="1325" spans="1:25">
      <c r="A1325">
        <v>3614.7650050000002</v>
      </c>
      <c r="B1325">
        <v>5.7716666666666666E-2</v>
      </c>
      <c r="C1325">
        <v>3.4999999999999997E-5</v>
      </c>
      <c r="D1325">
        <v>65.700010000000006</v>
      </c>
      <c r="E1325">
        <v>0.10944</v>
      </c>
      <c r="G1325">
        <f t="shared" si="240"/>
        <v>7229.5300100000004</v>
      </c>
      <c r="H1325">
        <f t="shared" si="241"/>
        <v>0.17315</v>
      </c>
      <c r="I1325">
        <f t="shared" si="242"/>
        <v>1.3999999999999999E-4</v>
      </c>
      <c r="J1325">
        <f t="shared" si="250"/>
        <v>48645.38775839132</v>
      </c>
      <c r="K1325">
        <f t="shared" si="251"/>
        <v>3.2183908045977006E-4</v>
      </c>
      <c r="L1325">
        <f t="shared" si="246"/>
        <v>5.4719999999999998E-2</v>
      </c>
      <c r="N1325">
        <v>3344.9648849999999</v>
      </c>
      <c r="O1325">
        <v>5.5480000000000002E-2</v>
      </c>
      <c r="P1325">
        <v>2.5000000000000002E-6</v>
      </c>
      <c r="Q1325">
        <v>65.700010000000006</v>
      </c>
      <c r="R1325">
        <v>0.10946</v>
      </c>
      <c r="T1325">
        <f t="shared" si="243"/>
        <v>6689.9297699999997</v>
      </c>
      <c r="U1325">
        <f t="shared" si="244"/>
        <v>0.16644</v>
      </c>
      <c r="V1325">
        <f t="shared" si="245"/>
        <v>1.0000000000000001E-5</v>
      </c>
      <c r="W1325">
        <f t="shared" si="247"/>
        <v>42063.620418098821</v>
      </c>
      <c r="X1325">
        <f t="shared" si="248"/>
        <v>2.2222222222222223E-5</v>
      </c>
      <c r="Y1325">
        <f t="shared" si="249"/>
        <v>5.4730000000000001E-2</v>
      </c>
    </row>
    <row r="1326" spans="1:25">
      <c r="A1326">
        <v>3618.7901099999999</v>
      </c>
      <c r="B1326">
        <v>5.8609999999999995E-2</v>
      </c>
      <c r="C1326">
        <v>4.5000000000000003E-5</v>
      </c>
      <c r="D1326">
        <v>65.75</v>
      </c>
      <c r="E1326">
        <v>0.10953</v>
      </c>
      <c r="G1326">
        <f t="shared" si="240"/>
        <v>7237.5802199999998</v>
      </c>
      <c r="H1326">
        <f t="shared" si="241"/>
        <v>0.17582999999999999</v>
      </c>
      <c r="I1326">
        <f t="shared" si="242"/>
        <v>1.8000000000000001E-4</v>
      </c>
      <c r="J1326">
        <f t="shared" si="250"/>
        <v>48699.555261181238</v>
      </c>
      <c r="K1326">
        <f t="shared" si="251"/>
        <v>4.1379310344827591E-4</v>
      </c>
      <c r="L1326">
        <f t="shared" si="246"/>
        <v>5.4765000000000001E-2</v>
      </c>
      <c r="N1326">
        <v>3347.650075</v>
      </c>
      <c r="O1326">
        <v>5.6820000000000002E-2</v>
      </c>
      <c r="P1326">
        <v>-2.5000000000000002E-6</v>
      </c>
      <c r="Q1326">
        <v>65.75</v>
      </c>
      <c r="R1326">
        <v>0.10954</v>
      </c>
      <c r="T1326">
        <f t="shared" si="243"/>
        <v>6695.30015</v>
      </c>
      <c r="U1326">
        <f t="shared" si="244"/>
        <v>0.17046</v>
      </c>
      <c r="V1326">
        <f t="shared" si="245"/>
        <v>-1.0000000000000001E-5</v>
      </c>
      <c r="W1326">
        <f t="shared" si="247"/>
        <v>42097.387233833411</v>
      </c>
      <c r="X1326">
        <f t="shared" si="248"/>
        <v>-2.2222222222222223E-5</v>
      </c>
      <c r="Y1326">
        <f t="shared" si="249"/>
        <v>5.4769999999999999E-2</v>
      </c>
    </row>
    <row r="1327" spans="1:25">
      <c r="A1327">
        <v>3622.8149100000001</v>
      </c>
      <c r="B1327">
        <v>5.9056666666666667E-2</v>
      </c>
      <c r="C1327">
        <v>3.4999999999999997E-5</v>
      </c>
      <c r="D1327">
        <v>65.8</v>
      </c>
      <c r="E1327">
        <v>0.10961</v>
      </c>
      <c r="G1327">
        <f t="shared" si="240"/>
        <v>7245.6298200000001</v>
      </c>
      <c r="H1327">
        <f t="shared" si="241"/>
        <v>0.17716999999999999</v>
      </c>
      <c r="I1327">
        <f t="shared" si="242"/>
        <v>1.3999999999999999E-4</v>
      </c>
      <c r="J1327">
        <f t="shared" si="250"/>
        <v>48753.718659460006</v>
      </c>
      <c r="K1327">
        <f t="shared" si="251"/>
        <v>3.2183908045977006E-4</v>
      </c>
      <c r="L1327">
        <f t="shared" si="246"/>
        <v>5.4805E-2</v>
      </c>
      <c r="N1327">
        <v>3351.67488</v>
      </c>
      <c r="O1327">
        <v>5.6373333333333331E-2</v>
      </c>
      <c r="P1327">
        <v>2.5000000000000002E-6</v>
      </c>
      <c r="Q1327">
        <v>65.8</v>
      </c>
      <c r="R1327">
        <v>0.10963000000000001</v>
      </c>
      <c r="T1327">
        <f t="shared" si="243"/>
        <v>6703.3497600000001</v>
      </c>
      <c r="U1327">
        <f t="shared" si="244"/>
        <v>0.16911999999999999</v>
      </c>
      <c r="V1327">
        <f t="shared" si="245"/>
        <v>1.0000000000000001E-5</v>
      </c>
      <c r="W1327">
        <f t="shared" si="247"/>
        <v>42147.999983323265</v>
      </c>
      <c r="X1327">
        <f t="shared" si="248"/>
        <v>2.2222222222222223E-5</v>
      </c>
      <c r="Y1327">
        <f t="shared" si="249"/>
        <v>5.4815000000000003E-2</v>
      </c>
    </row>
    <row r="1328" spans="1:25">
      <c r="A1328">
        <v>3625.5001000000002</v>
      </c>
      <c r="B1328">
        <v>5.8609999999999995E-2</v>
      </c>
      <c r="C1328">
        <v>3.7499999999999997E-5</v>
      </c>
      <c r="D1328">
        <v>65.850009999999997</v>
      </c>
      <c r="E1328">
        <v>0.10969</v>
      </c>
      <c r="G1328">
        <f t="shared" si="240"/>
        <v>7251.0002000000004</v>
      </c>
      <c r="H1328">
        <f t="shared" si="241"/>
        <v>0.17582999999999999</v>
      </c>
      <c r="I1328">
        <f t="shared" si="242"/>
        <v>1.4999999999999999E-4</v>
      </c>
      <c r="J1328">
        <f t="shared" si="250"/>
        <v>48789.854371898931</v>
      </c>
      <c r="K1328">
        <f t="shared" si="251"/>
        <v>3.4482758620689653E-4</v>
      </c>
      <c r="L1328">
        <f t="shared" si="246"/>
        <v>5.4844999999999998E-2</v>
      </c>
      <c r="N1328">
        <v>3354.3600700000002</v>
      </c>
      <c r="O1328">
        <v>5.5926666666666673E-2</v>
      </c>
      <c r="P1328">
        <v>2.5000000000000002E-6</v>
      </c>
      <c r="Q1328">
        <v>65.850009999999997</v>
      </c>
      <c r="R1328">
        <v>0.10971</v>
      </c>
      <c r="T1328">
        <f t="shared" si="243"/>
        <v>6708.7201400000004</v>
      </c>
      <c r="U1328">
        <f t="shared" si="244"/>
        <v>0.16778000000000001</v>
      </c>
      <c r="V1328">
        <f t="shared" si="245"/>
        <v>1.0000000000000001E-5</v>
      </c>
      <c r="W1328">
        <f t="shared" si="247"/>
        <v>42181.766799057863</v>
      </c>
      <c r="X1328">
        <f t="shared" si="248"/>
        <v>2.2222222222222223E-5</v>
      </c>
      <c r="Y1328">
        <f t="shared" si="249"/>
        <v>5.4855000000000001E-2</v>
      </c>
    </row>
    <row r="1329" spans="1:25">
      <c r="A1329">
        <v>3628.1849900000002</v>
      </c>
      <c r="B1329">
        <v>5.7716666666666666E-2</v>
      </c>
      <c r="C1329">
        <v>3.2499999999999997E-5</v>
      </c>
      <c r="D1329">
        <v>65.900000000000006</v>
      </c>
      <c r="E1329">
        <v>0.10978</v>
      </c>
      <c r="G1329">
        <f t="shared" si="240"/>
        <v>7256.3699800000004</v>
      </c>
      <c r="H1329">
        <f t="shared" si="241"/>
        <v>0.17315</v>
      </c>
      <c r="I1329">
        <f t="shared" si="242"/>
        <v>1.2999999999999999E-4</v>
      </c>
      <c r="J1329">
        <f t="shared" si="250"/>
        <v>48825.986047113765</v>
      </c>
      <c r="K1329">
        <f t="shared" si="251"/>
        <v>2.9885057471264366E-4</v>
      </c>
      <c r="L1329">
        <f t="shared" si="246"/>
        <v>5.4890000000000001E-2</v>
      </c>
      <c r="N1329">
        <v>3357.0449600000002</v>
      </c>
      <c r="O1329">
        <v>5.6820000000000002E-2</v>
      </c>
      <c r="P1329">
        <v>2.5000000000000002E-6</v>
      </c>
      <c r="Q1329">
        <v>65.900000000000006</v>
      </c>
      <c r="R1329">
        <v>0.10979</v>
      </c>
      <c r="T1329">
        <f t="shared" si="243"/>
        <v>6714.0899200000003</v>
      </c>
      <c r="U1329">
        <f t="shared" si="244"/>
        <v>0.17046</v>
      </c>
      <c r="V1329">
        <f t="shared" si="245"/>
        <v>1.0000000000000001E-5</v>
      </c>
      <c r="W1329">
        <f t="shared" si="247"/>
        <v>42215.529842230841</v>
      </c>
      <c r="X1329">
        <f t="shared" si="248"/>
        <v>2.2222222222222223E-5</v>
      </c>
      <c r="Y1329">
        <f t="shared" si="249"/>
        <v>5.4894999999999999E-2</v>
      </c>
    </row>
    <row r="1330" spans="1:25">
      <c r="A1330">
        <v>3632.2100949999999</v>
      </c>
      <c r="B1330">
        <v>5.9056666666666667E-2</v>
      </c>
      <c r="C1330">
        <v>3.7499999999999997E-5</v>
      </c>
      <c r="D1330">
        <v>65.950010000000006</v>
      </c>
      <c r="E1330">
        <v>0.10986</v>
      </c>
      <c r="G1330">
        <f t="shared" si="240"/>
        <v>7264.4201899999998</v>
      </c>
      <c r="H1330">
        <f t="shared" si="241"/>
        <v>0.17716999999999999</v>
      </c>
      <c r="I1330">
        <f t="shared" si="242"/>
        <v>1.4999999999999999E-4</v>
      </c>
      <c r="J1330">
        <f t="shared" si="250"/>
        <v>48880.153549903684</v>
      </c>
      <c r="K1330">
        <f t="shared" si="251"/>
        <v>3.4482758620689653E-4</v>
      </c>
      <c r="L1330">
        <f t="shared" si="246"/>
        <v>5.493E-2</v>
      </c>
      <c r="N1330">
        <v>3359.7298500000002</v>
      </c>
      <c r="O1330">
        <v>5.6820000000000002E-2</v>
      </c>
      <c r="P1330">
        <v>0</v>
      </c>
      <c r="Q1330">
        <v>65.950010000000006</v>
      </c>
      <c r="R1330">
        <v>0.10988000000000001</v>
      </c>
      <c r="T1330">
        <f t="shared" si="243"/>
        <v>6719.4597000000003</v>
      </c>
      <c r="U1330">
        <f t="shared" si="244"/>
        <v>0.17046</v>
      </c>
      <c r="V1330">
        <f t="shared" si="245"/>
        <v>0</v>
      </c>
      <c r="W1330">
        <f t="shared" si="247"/>
        <v>42249.292885403818</v>
      </c>
      <c r="X1330">
        <f t="shared" si="248"/>
        <v>0</v>
      </c>
      <c r="Y1330">
        <f t="shared" si="249"/>
        <v>5.4940000000000003E-2</v>
      </c>
    </row>
    <row r="1331" spans="1:25">
      <c r="A1331">
        <v>3634.8949849999999</v>
      </c>
      <c r="B1331">
        <v>5.9506666666666673E-2</v>
      </c>
      <c r="C1331">
        <v>3.7499999999999997E-5</v>
      </c>
      <c r="D1331">
        <v>66</v>
      </c>
      <c r="E1331">
        <v>0.10994</v>
      </c>
      <c r="G1331">
        <f t="shared" si="240"/>
        <v>7269.7899699999998</v>
      </c>
      <c r="H1331">
        <f t="shared" si="241"/>
        <v>0.17852000000000001</v>
      </c>
      <c r="I1331">
        <f t="shared" si="242"/>
        <v>1.4999999999999999E-4</v>
      </c>
      <c r="J1331">
        <f t="shared" si="250"/>
        <v>48916.285225118525</v>
      </c>
      <c r="K1331">
        <f t="shared" si="251"/>
        <v>3.4482758620689653E-4</v>
      </c>
      <c r="L1331">
        <f t="shared" si="246"/>
        <v>5.4969999999999998E-2</v>
      </c>
      <c r="N1331">
        <v>3362.4150399999999</v>
      </c>
      <c r="O1331">
        <v>5.6373333333333331E-2</v>
      </c>
      <c r="P1331">
        <v>0</v>
      </c>
      <c r="Q1331">
        <v>66</v>
      </c>
      <c r="R1331">
        <v>0.10996</v>
      </c>
      <c r="T1331">
        <f t="shared" si="243"/>
        <v>6724.8300799999997</v>
      </c>
      <c r="U1331">
        <f t="shared" si="244"/>
        <v>0.16911999999999999</v>
      </c>
      <c r="V1331">
        <f t="shared" si="245"/>
        <v>0</v>
      </c>
      <c r="W1331">
        <f t="shared" si="247"/>
        <v>42283.059701138402</v>
      </c>
      <c r="X1331">
        <f t="shared" si="248"/>
        <v>0</v>
      </c>
      <c r="Y1331">
        <f t="shared" si="249"/>
        <v>5.4980000000000001E-2</v>
      </c>
    </row>
    <row r="1332" spans="1:25">
      <c r="A1332">
        <v>3637.5798749999999</v>
      </c>
      <c r="B1332">
        <v>5.9506666666666673E-2</v>
      </c>
      <c r="C1332">
        <v>4.0000000000000003E-5</v>
      </c>
      <c r="D1332">
        <v>66.05</v>
      </c>
      <c r="E1332">
        <v>0.11003</v>
      </c>
      <c r="G1332">
        <f t="shared" si="240"/>
        <v>7275.1597499999998</v>
      </c>
      <c r="H1332">
        <f t="shared" si="241"/>
        <v>0.17852000000000001</v>
      </c>
      <c r="I1332">
        <f t="shared" si="242"/>
        <v>1.6000000000000001E-4</v>
      </c>
      <c r="J1332">
        <f t="shared" si="250"/>
        <v>48952.416900333359</v>
      </c>
      <c r="K1332">
        <f t="shared" si="251"/>
        <v>3.6781609195402304E-4</v>
      </c>
      <c r="L1332">
        <f t="shared" si="246"/>
        <v>5.5015000000000001E-2</v>
      </c>
      <c r="N1332">
        <v>3366.4401400000002</v>
      </c>
      <c r="O1332">
        <v>5.5926666666666673E-2</v>
      </c>
      <c r="P1332">
        <v>5.0000000000000004E-6</v>
      </c>
      <c r="Q1332">
        <v>66.05</v>
      </c>
      <c r="R1332">
        <v>0.11004</v>
      </c>
      <c r="T1332">
        <f t="shared" si="243"/>
        <v>6732.8802800000003</v>
      </c>
      <c r="U1332">
        <f t="shared" si="244"/>
        <v>0.16778000000000001</v>
      </c>
      <c r="V1332">
        <f t="shared" si="245"/>
        <v>2.0000000000000002E-5</v>
      </c>
      <c r="W1332">
        <f t="shared" si="247"/>
        <v>42333.676160313851</v>
      </c>
      <c r="X1332">
        <f t="shared" si="248"/>
        <v>4.4444444444444447E-5</v>
      </c>
      <c r="Y1332">
        <f t="shared" si="249"/>
        <v>5.5019999999999999E-2</v>
      </c>
    </row>
    <row r="1333" spans="1:25">
      <c r="A1333">
        <v>3641.6100449999999</v>
      </c>
      <c r="B1333">
        <v>5.8609999999999995E-2</v>
      </c>
      <c r="C1333">
        <v>4.0000000000000003E-5</v>
      </c>
      <c r="D1333">
        <v>66.100009999999997</v>
      </c>
      <c r="E1333">
        <v>0.11011</v>
      </c>
      <c r="G1333">
        <f t="shared" si="240"/>
        <v>7283.2200899999998</v>
      </c>
      <c r="H1333">
        <f t="shared" si="241"/>
        <v>0.17582999999999999</v>
      </c>
      <c r="I1333">
        <f t="shared" si="242"/>
        <v>1.6000000000000001E-4</v>
      </c>
      <c r="J1333">
        <f t="shared" si="250"/>
        <v>49006.652564923192</v>
      </c>
      <c r="K1333">
        <f t="shared" si="251"/>
        <v>3.6781609195402304E-4</v>
      </c>
      <c r="L1333">
        <f t="shared" si="246"/>
        <v>5.5055E-2</v>
      </c>
      <c r="N1333">
        <v>3369.125035</v>
      </c>
      <c r="O1333">
        <v>5.6820000000000002E-2</v>
      </c>
      <c r="P1333">
        <v>0</v>
      </c>
      <c r="Q1333">
        <v>66.100009999999997</v>
      </c>
      <c r="R1333">
        <v>0.11013000000000001</v>
      </c>
      <c r="T1333">
        <f t="shared" si="243"/>
        <v>6738.2500700000001</v>
      </c>
      <c r="U1333">
        <f t="shared" si="244"/>
        <v>0.17046</v>
      </c>
      <c r="V1333">
        <f t="shared" si="245"/>
        <v>0</v>
      </c>
      <c r="W1333">
        <f t="shared" si="247"/>
        <v>42367.439266362853</v>
      </c>
      <c r="X1333">
        <f t="shared" si="248"/>
        <v>0</v>
      </c>
      <c r="Y1333">
        <f t="shared" si="249"/>
        <v>5.5065000000000003E-2</v>
      </c>
    </row>
    <row r="1334" spans="1:25">
      <c r="A1334">
        <v>3644.2949349999999</v>
      </c>
      <c r="B1334">
        <v>5.8163333333333338E-2</v>
      </c>
      <c r="C1334">
        <v>4.2500000000000003E-5</v>
      </c>
      <c r="D1334">
        <v>66.150000000000006</v>
      </c>
      <c r="E1334">
        <v>0.11020000000000001</v>
      </c>
      <c r="G1334">
        <f t="shared" si="240"/>
        <v>7288.5898699999998</v>
      </c>
      <c r="H1334">
        <f t="shared" si="241"/>
        <v>0.17449000000000001</v>
      </c>
      <c r="I1334">
        <f t="shared" si="242"/>
        <v>1.7000000000000001E-4</v>
      </c>
      <c r="J1334">
        <f t="shared" si="250"/>
        <v>49042.784240138033</v>
      </c>
      <c r="K1334">
        <f t="shared" si="251"/>
        <v>3.9080459770114945E-4</v>
      </c>
      <c r="L1334">
        <f t="shared" si="246"/>
        <v>5.5100000000000003E-2</v>
      </c>
      <c r="N1334">
        <v>3370.4649450000002</v>
      </c>
      <c r="O1334">
        <v>5.6373333333333331E-2</v>
      </c>
      <c r="P1334">
        <v>0</v>
      </c>
      <c r="Q1334">
        <v>66.150000000000006</v>
      </c>
      <c r="R1334">
        <v>0.11021</v>
      </c>
      <c r="T1334">
        <f t="shared" si="243"/>
        <v>6740.9298900000003</v>
      </c>
      <c r="U1334">
        <f t="shared" si="244"/>
        <v>0.16911999999999999</v>
      </c>
      <c r="V1334">
        <f t="shared" si="245"/>
        <v>0</v>
      </c>
      <c r="W1334">
        <f t="shared" si="247"/>
        <v>42384.288909803705</v>
      </c>
      <c r="X1334">
        <f t="shared" si="248"/>
        <v>0</v>
      </c>
      <c r="Y1334">
        <f t="shared" si="249"/>
        <v>5.5105000000000001E-2</v>
      </c>
    </row>
    <row r="1335" spans="1:25">
      <c r="A1335">
        <v>3646.9750549999999</v>
      </c>
      <c r="B1335">
        <v>5.8609999999999995E-2</v>
      </c>
      <c r="C1335">
        <v>3.2499999999999997E-5</v>
      </c>
      <c r="D1335">
        <v>66.200010000000006</v>
      </c>
      <c r="E1335">
        <v>0.11028</v>
      </c>
      <c r="G1335">
        <f t="shared" si="240"/>
        <v>7293.9501099999998</v>
      </c>
      <c r="H1335">
        <f t="shared" si="241"/>
        <v>0.17582999999999999</v>
      </c>
      <c r="I1335">
        <f t="shared" si="242"/>
        <v>1.2999999999999999E-4</v>
      </c>
      <c r="J1335">
        <f t="shared" si="250"/>
        <v>49078.851723489977</v>
      </c>
      <c r="K1335">
        <f t="shared" si="251"/>
        <v>2.9885057471264366E-4</v>
      </c>
      <c r="L1335">
        <f t="shared" si="246"/>
        <v>5.5140000000000002E-2</v>
      </c>
      <c r="N1335">
        <v>3373.1501349999999</v>
      </c>
      <c r="O1335">
        <v>5.6820000000000002E-2</v>
      </c>
      <c r="P1335">
        <v>0</v>
      </c>
      <c r="Q1335">
        <v>66.200010000000006</v>
      </c>
      <c r="R1335">
        <v>0.11029</v>
      </c>
      <c r="T1335">
        <f t="shared" si="243"/>
        <v>6746.3002699999997</v>
      </c>
      <c r="U1335">
        <f t="shared" si="244"/>
        <v>0.17046</v>
      </c>
      <c r="V1335">
        <f t="shared" si="245"/>
        <v>0</v>
      </c>
      <c r="W1335">
        <f t="shared" si="247"/>
        <v>42418.055725538296</v>
      </c>
      <c r="X1335">
        <f t="shared" si="248"/>
        <v>0</v>
      </c>
      <c r="Y1335">
        <f t="shared" si="249"/>
        <v>5.5145E-2</v>
      </c>
    </row>
    <row r="1336" spans="1:25">
      <c r="A1336">
        <v>3651.0049250000002</v>
      </c>
      <c r="B1336">
        <v>5.9506666666666673E-2</v>
      </c>
      <c r="C1336">
        <v>4.0000000000000003E-5</v>
      </c>
      <c r="D1336">
        <v>66.25</v>
      </c>
      <c r="E1336">
        <v>0.11036</v>
      </c>
      <c r="G1336">
        <f t="shared" si="240"/>
        <v>7302.0098500000004</v>
      </c>
      <c r="H1336">
        <f t="shared" si="241"/>
        <v>0.17852000000000001</v>
      </c>
      <c r="I1336">
        <f t="shared" si="242"/>
        <v>1.6000000000000001E-4</v>
      </c>
      <c r="J1336">
        <f t="shared" si="250"/>
        <v>49133.083350855726</v>
      </c>
      <c r="K1336">
        <f t="shared" si="251"/>
        <v>3.6781609195402304E-4</v>
      </c>
      <c r="L1336">
        <f t="shared" si="246"/>
        <v>5.518E-2</v>
      </c>
      <c r="N1336">
        <v>3377.1800050000002</v>
      </c>
      <c r="O1336">
        <v>5.7266666666666667E-2</v>
      </c>
      <c r="P1336">
        <v>5.0000000000000004E-6</v>
      </c>
      <c r="Q1336">
        <v>66.25</v>
      </c>
      <c r="R1336">
        <v>0.11038000000000001</v>
      </c>
      <c r="T1336">
        <f t="shared" si="243"/>
        <v>6754.3600100000003</v>
      </c>
      <c r="U1336">
        <f t="shared" si="244"/>
        <v>0.17180000000000001</v>
      </c>
      <c r="V1336">
        <f t="shared" si="245"/>
        <v>2.0000000000000002E-5</v>
      </c>
      <c r="W1336">
        <f t="shared" si="247"/>
        <v>42468.732168443399</v>
      </c>
      <c r="X1336">
        <f t="shared" si="248"/>
        <v>4.4444444444444447E-5</v>
      </c>
      <c r="Y1336">
        <f t="shared" si="249"/>
        <v>5.5190000000000003E-2</v>
      </c>
    </row>
    <row r="1337" spans="1:25">
      <c r="A1337">
        <v>3655.0300299999999</v>
      </c>
      <c r="B1337">
        <v>5.9953333333333331E-2</v>
      </c>
      <c r="C1337">
        <v>3.4999999999999997E-5</v>
      </c>
      <c r="D1337">
        <v>66.3</v>
      </c>
      <c r="E1337">
        <v>0.11044</v>
      </c>
      <c r="G1337">
        <f t="shared" si="240"/>
        <v>7310.0600599999998</v>
      </c>
      <c r="H1337">
        <f t="shared" si="241"/>
        <v>0.17985999999999999</v>
      </c>
      <c r="I1337">
        <f t="shared" si="242"/>
        <v>1.3999999999999999E-4</v>
      </c>
      <c r="J1337">
        <f t="shared" si="250"/>
        <v>49187.250853645644</v>
      </c>
      <c r="K1337">
        <f t="shared" si="251"/>
        <v>3.2183908045977006E-4</v>
      </c>
      <c r="L1337">
        <f t="shared" si="246"/>
        <v>5.5219999999999998E-2</v>
      </c>
      <c r="N1337">
        <v>3379.8648950000002</v>
      </c>
      <c r="O1337">
        <v>5.6373333333333331E-2</v>
      </c>
      <c r="P1337">
        <v>2.5000000000000002E-6</v>
      </c>
      <c r="Q1337">
        <v>66.3</v>
      </c>
      <c r="R1337">
        <v>0.11046</v>
      </c>
      <c r="T1337">
        <f t="shared" si="243"/>
        <v>6759.7297900000003</v>
      </c>
      <c r="U1337">
        <f t="shared" si="244"/>
        <v>0.16911999999999999</v>
      </c>
      <c r="V1337">
        <f t="shared" si="245"/>
        <v>1.0000000000000001E-5</v>
      </c>
      <c r="W1337">
        <f t="shared" si="247"/>
        <v>42502.495211616377</v>
      </c>
      <c r="X1337">
        <f t="shared" si="248"/>
        <v>2.2222222222222223E-5</v>
      </c>
      <c r="Y1337">
        <f t="shared" si="249"/>
        <v>5.5230000000000001E-2</v>
      </c>
    </row>
    <row r="1338" spans="1:25">
      <c r="A1338">
        <v>3656.3750049999999</v>
      </c>
      <c r="B1338">
        <v>5.9953333333333331E-2</v>
      </c>
      <c r="C1338">
        <v>3.7499999999999997E-5</v>
      </c>
      <c r="D1338">
        <v>66.350009999999997</v>
      </c>
      <c r="E1338">
        <v>0.11053</v>
      </c>
      <c r="G1338">
        <f t="shared" si="240"/>
        <v>7312.7500099999997</v>
      </c>
      <c r="H1338">
        <f t="shared" si="241"/>
        <v>0.17985999999999999</v>
      </c>
      <c r="I1338">
        <f t="shared" si="242"/>
        <v>1.4999999999999999E-4</v>
      </c>
      <c r="J1338">
        <f t="shared" si="250"/>
        <v>49205.350738509485</v>
      </c>
      <c r="K1338">
        <f t="shared" si="251"/>
        <v>3.4482758620689653E-4</v>
      </c>
      <c r="L1338">
        <f t="shared" si="246"/>
        <v>5.5265000000000002E-2</v>
      </c>
      <c r="N1338">
        <v>3383.889995</v>
      </c>
      <c r="O1338">
        <v>5.8163333333333338E-2</v>
      </c>
      <c r="P1338">
        <v>0</v>
      </c>
      <c r="Q1338">
        <v>66.350009999999997</v>
      </c>
      <c r="R1338">
        <v>0.11054</v>
      </c>
      <c r="T1338">
        <f t="shared" si="243"/>
        <v>6767.77999</v>
      </c>
      <c r="U1338">
        <f t="shared" si="244"/>
        <v>0.17449000000000001</v>
      </c>
      <c r="V1338">
        <f t="shared" si="245"/>
        <v>0</v>
      </c>
      <c r="W1338">
        <f t="shared" si="247"/>
        <v>42553.111670791819</v>
      </c>
      <c r="X1338">
        <f t="shared" si="248"/>
        <v>0</v>
      </c>
      <c r="Y1338">
        <f t="shared" si="249"/>
        <v>5.527E-2</v>
      </c>
    </row>
    <row r="1339" spans="1:25">
      <c r="A1339">
        <v>3660.40011</v>
      </c>
      <c r="B1339">
        <v>5.9506666666666673E-2</v>
      </c>
      <c r="C1339">
        <v>3.4999999999999997E-5</v>
      </c>
      <c r="D1339">
        <v>66.400000000000006</v>
      </c>
      <c r="E1339">
        <v>0.11061</v>
      </c>
      <c r="G1339">
        <f t="shared" si="240"/>
        <v>7320.8002200000001</v>
      </c>
      <c r="H1339">
        <f t="shared" si="241"/>
        <v>0.17852000000000001</v>
      </c>
      <c r="I1339">
        <f t="shared" si="242"/>
        <v>1.3999999999999999E-4</v>
      </c>
      <c r="J1339">
        <f t="shared" si="250"/>
        <v>49259.518241299404</v>
      </c>
      <c r="K1339">
        <f t="shared" si="251"/>
        <v>3.2183908045977006E-4</v>
      </c>
      <c r="L1339">
        <f t="shared" si="246"/>
        <v>5.5305E-2</v>
      </c>
      <c r="N1339">
        <v>3385.22991</v>
      </c>
      <c r="O1339">
        <v>5.7266666666666667E-2</v>
      </c>
      <c r="P1339">
        <v>-2.5000000000000002E-6</v>
      </c>
      <c r="Q1339">
        <v>66.400000000000006</v>
      </c>
      <c r="R1339">
        <v>0.11063000000000001</v>
      </c>
      <c r="T1339">
        <f t="shared" si="243"/>
        <v>6770.45982</v>
      </c>
      <c r="U1339">
        <f t="shared" si="244"/>
        <v>0.17180000000000001</v>
      </c>
      <c r="V1339">
        <f t="shared" si="245"/>
        <v>-1.0000000000000001E-5</v>
      </c>
      <c r="W1339">
        <f t="shared" si="247"/>
        <v>42569.961377108695</v>
      </c>
      <c r="X1339">
        <f t="shared" si="248"/>
        <v>-2.2222222222222223E-5</v>
      </c>
      <c r="Y1339">
        <f t="shared" si="249"/>
        <v>5.5315000000000003E-2</v>
      </c>
    </row>
    <row r="1340" spans="1:25">
      <c r="A1340">
        <v>3665.76989</v>
      </c>
      <c r="B1340">
        <v>6.1743333333333338E-2</v>
      </c>
      <c r="C1340">
        <v>1.5E-5</v>
      </c>
      <c r="D1340">
        <v>66.450010000000006</v>
      </c>
      <c r="E1340">
        <v>0.11069</v>
      </c>
      <c r="G1340">
        <f t="shared" si="240"/>
        <v>7331.5397800000001</v>
      </c>
      <c r="H1340">
        <f t="shared" si="241"/>
        <v>0.18523000000000001</v>
      </c>
      <c r="I1340">
        <f t="shared" si="242"/>
        <v>6.0000000000000002E-5</v>
      </c>
      <c r="J1340">
        <f t="shared" si="250"/>
        <v>49331.781591729079</v>
      </c>
      <c r="K1340">
        <f t="shared" si="251"/>
        <v>1.3793103448275863E-4</v>
      </c>
      <c r="L1340">
        <f t="shared" si="246"/>
        <v>5.5344999999999998E-2</v>
      </c>
      <c r="N1340">
        <v>3389.26008</v>
      </c>
      <c r="O1340">
        <v>5.5926666666666673E-2</v>
      </c>
      <c r="P1340">
        <v>0</v>
      </c>
      <c r="Q1340">
        <v>66.450010000000006</v>
      </c>
      <c r="R1340">
        <v>0.11071</v>
      </c>
      <c r="T1340">
        <f t="shared" si="243"/>
        <v>6778.52016</v>
      </c>
      <c r="U1340">
        <f t="shared" si="244"/>
        <v>0.16778000000000001</v>
      </c>
      <c r="V1340">
        <f t="shared" si="245"/>
        <v>0</v>
      </c>
      <c r="W1340">
        <f t="shared" si="247"/>
        <v>42620.641592575412</v>
      </c>
      <c r="X1340">
        <f t="shared" si="248"/>
        <v>0</v>
      </c>
      <c r="Y1340">
        <f t="shared" si="249"/>
        <v>5.5355000000000001E-2</v>
      </c>
    </row>
    <row r="1341" spans="1:25">
      <c r="A1341">
        <v>3668.4550800000002</v>
      </c>
      <c r="B1341">
        <v>6.1743333333333338E-2</v>
      </c>
      <c r="C1341">
        <v>1.5E-5</v>
      </c>
      <c r="D1341">
        <v>66.5</v>
      </c>
      <c r="E1341">
        <v>0.11078</v>
      </c>
      <c r="G1341">
        <f t="shared" si="240"/>
        <v>7336.9101600000004</v>
      </c>
      <c r="H1341">
        <f t="shared" si="241"/>
        <v>0.18523000000000001</v>
      </c>
      <c r="I1341">
        <f t="shared" si="242"/>
        <v>6.0000000000000002E-5</v>
      </c>
      <c r="J1341">
        <f t="shared" si="250"/>
        <v>49367.917304168004</v>
      </c>
      <c r="K1341">
        <f t="shared" si="251"/>
        <v>1.3793103448275863E-4</v>
      </c>
      <c r="L1341">
        <f t="shared" si="246"/>
        <v>5.5390000000000002E-2</v>
      </c>
      <c r="N1341">
        <v>3391.94497</v>
      </c>
      <c r="O1341">
        <v>5.6820000000000002E-2</v>
      </c>
      <c r="P1341">
        <v>0</v>
      </c>
      <c r="Q1341">
        <v>66.5</v>
      </c>
      <c r="R1341">
        <v>0.11079</v>
      </c>
      <c r="T1341">
        <f t="shared" si="243"/>
        <v>6783.88994</v>
      </c>
      <c r="U1341">
        <f t="shared" si="244"/>
        <v>0.17046</v>
      </c>
      <c r="V1341">
        <f t="shared" si="245"/>
        <v>0</v>
      </c>
      <c r="W1341">
        <f t="shared" si="247"/>
        <v>42654.404635748389</v>
      </c>
      <c r="X1341">
        <f t="shared" si="248"/>
        <v>0</v>
      </c>
      <c r="Y1341">
        <f t="shared" si="249"/>
        <v>5.5395E-2</v>
      </c>
    </row>
    <row r="1342" spans="1:25">
      <c r="A1342">
        <v>3673.824865</v>
      </c>
      <c r="B1342">
        <v>6.263666666666666E-2</v>
      </c>
      <c r="C1342">
        <v>1.5E-5</v>
      </c>
      <c r="D1342">
        <v>66.55</v>
      </c>
      <c r="E1342">
        <v>0.11086</v>
      </c>
      <c r="G1342">
        <f t="shared" si="240"/>
        <v>7347.6497300000001</v>
      </c>
      <c r="H1342">
        <f t="shared" si="241"/>
        <v>0.18790999999999997</v>
      </c>
      <c r="I1342">
        <f t="shared" si="242"/>
        <v>6.0000000000000002E-5</v>
      </c>
      <c r="J1342">
        <f t="shared" si="250"/>
        <v>49440.180721884753</v>
      </c>
      <c r="K1342">
        <f t="shared" si="251"/>
        <v>1.3793103448275863E-4</v>
      </c>
      <c r="L1342">
        <f t="shared" si="246"/>
        <v>5.543E-2</v>
      </c>
      <c r="N1342">
        <v>3394.62986</v>
      </c>
      <c r="O1342">
        <v>5.5926666666666673E-2</v>
      </c>
      <c r="P1342">
        <v>0</v>
      </c>
      <c r="Q1342">
        <v>66.55</v>
      </c>
      <c r="R1342">
        <v>0.11088000000000001</v>
      </c>
      <c r="T1342">
        <f t="shared" si="243"/>
        <v>6789.25972</v>
      </c>
      <c r="U1342">
        <f t="shared" si="244"/>
        <v>0.16778000000000001</v>
      </c>
      <c r="V1342">
        <f t="shared" si="245"/>
        <v>0</v>
      </c>
      <c r="W1342">
        <f t="shared" si="247"/>
        <v>42688.167678921367</v>
      </c>
      <c r="X1342">
        <f t="shared" si="248"/>
        <v>0</v>
      </c>
      <c r="Y1342">
        <f t="shared" si="249"/>
        <v>5.5440000000000003E-2</v>
      </c>
    </row>
    <row r="1343" spans="1:25">
      <c r="A1343">
        <v>3676.5100499999999</v>
      </c>
      <c r="B1343">
        <v>6.1296666666666666E-2</v>
      </c>
      <c r="C1343">
        <v>2.2500000000000001E-5</v>
      </c>
      <c r="D1343">
        <v>66.600009999999997</v>
      </c>
      <c r="E1343">
        <v>0.11094</v>
      </c>
      <c r="G1343">
        <f t="shared" si="240"/>
        <v>7353.0200999999997</v>
      </c>
      <c r="H1343">
        <f t="shared" si="241"/>
        <v>0.18389</v>
      </c>
      <c r="I1343">
        <f t="shared" si="242"/>
        <v>9.0000000000000006E-5</v>
      </c>
      <c r="J1343">
        <f t="shared" si="250"/>
        <v>49476.316367036598</v>
      </c>
      <c r="K1343">
        <f t="shared" si="251"/>
        <v>2.0689655172413795E-4</v>
      </c>
      <c r="L1343">
        <f t="shared" si="246"/>
        <v>5.5469999999999998E-2</v>
      </c>
      <c r="N1343">
        <v>3398.6549599999998</v>
      </c>
      <c r="O1343">
        <v>5.6820000000000002E-2</v>
      </c>
      <c r="P1343">
        <v>2.5000000000000002E-6</v>
      </c>
      <c r="Q1343">
        <v>66.600009999999997</v>
      </c>
      <c r="R1343">
        <v>0.11096</v>
      </c>
      <c r="T1343">
        <f t="shared" si="243"/>
        <v>6797.3099199999997</v>
      </c>
      <c r="U1343">
        <f t="shared" si="244"/>
        <v>0.17046</v>
      </c>
      <c r="V1343">
        <f t="shared" si="245"/>
        <v>1.0000000000000001E-5</v>
      </c>
      <c r="W1343">
        <f t="shared" si="247"/>
        <v>42738.784138096809</v>
      </c>
      <c r="X1343">
        <f t="shared" si="248"/>
        <v>2.2222222222222223E-5</v>
      </c>
      <c r="Y1343">
        <f t="shared" si="249"/>
        <v>5.5480000000000002E-2</v>
      </c>
    </row>
    <row r="1344" spans="1:25">
      <c r="A1344">
        <v>3679.189875</v>
      </c>
      <c r="B1344">
        <v>6.1743333333333338E-2</v>
      </c>
      <c r="C1344">
        <v>2.0000000000000002E-5</v>
      </c>
      <c r="D1344">
        <v>66.650000000000006</v>
      </c>
      <c r="E1344">
        <v>0.11103</v>
      </c>
      <c r="G1344">
        <f t="shared" si="240"/>
        <v>7358.3797500000001</v>
      </c>
      <c r="H1344">
        <f t="shared" si="241"/>
        <v>0.18523000000000001</v>
      </c>
      <c r="I1344">
        <f t="shared" si="242"/>
        <v>8.0000000000000007E-5</v>
      </c>
      <c r="J1344">
        <f t="shared" si="250"/>
        <v>49512.379880451532</v>
      </c>
      <c r="K1344">
        <f t="shared" si="251"/>
        <v>1.8390804597701152E-4</v>
      </c>
      <c r="L1344">
        <f t="shared" si="246"/>
        <v>5.5515000000000002E-2</v>
      </c>
      <c r="N1344">
        <v>3401.3398550000002</v>
      </c>
      <c r="O1344">
        <v>5.6373333333333331E-2</v>
      </c>
      <c r="P1344">
        <v>-2.5000000000000002E-6</v>
      </c>
      <c r="Q1344">
        <v>66.650000000000006</v>
      </c>
      <c r="R1344">
        <v>0.11104</v>
      </c>
      <c r="T1344">
        <f t="shared" si="243"/>
        <v>6802.6797100000003</v>
      </c>
      <c r="U1344">
        <f t="shared" si="244"/>
        <v>0.16911999999999999</v>
      </c>
      <c r="V1344">
        <f t="shared" si="245"/>
        <v>-1.0000000000000001E-5</v>
      </c>
      <c r="W1344">
        <f t="shared" si="247"/>
        <v>42772.547244145819</v>
      </c>
      <c r="X1344">
        <f t="shared" si="248"/>
        <v>-2.2222222222222223E-5</v>
      </c>
      <c r="Y1344">
        <f t="shared" si="249"/>
        <v>5.552E-2</v>
      </c>
    </row>
    <row r="1345" spans="1:25">
      <c r="A1345">
        <v>3683.220045</v>
      </c>
      <c r="B1345">
        <v>6.2190000000000002E-2</v>
      </c>
      <c r="C1345">
        <v>1.5E-5</v>
      </c>
      <c r="D1345">
        <v>66.700010000000006</v>
      </c>
      <c r="E1345">
        <v>0.11111</v>
      </c>
      <c r="G1345">
        <f t="shared" si="240"/>
        <v>7366.4400900000001</v>
      </c>
      <c r="H1345">
        <f t="shared" si="241"/>
        <v>0.18657000000000001</v>
      </c>
      <c r="I1345">
        <f t="shared" si="242"/>
        <v>6.0000000000000002E-5</v>
      </c>
      <c r="J1345">
        <f t="shared" si="250"/>
        <v>49566.615545041364</v>
      </c>
      <c r="K1345">
        <f t="shared" si="251"/>
        <v>1.3793103448275863E-4</v>
      </c>
      <c r="L1345">
        <f t="shared" si="246"/>
        <v>5.5555E-2</v>
      </c>
      <c r="N1345">
        <v>3404.02504</v>
      </c>
      <c r="O1345">
        <v>5.7266666666666667E-2</v>
      </c>
      <c r="P1345">
        <v>2.5000000000000002E-6</v>
      </c>
      <c r="Q1345">
        <v>66.700010000000006</v>
      </c>
      <c r="R1345">
        <v>0.11113000000000001</v>
      </c>
      <c r="T1345">
        <f t="shared" si="243"/>
        <v>6808.05008</v>
      </c>
      <c r="U1345">
        <f t="shared" si="244"/>
        <v>0.17180000000000001</v>
      </c>
      <c r="V1345">
        <f t="shared" si="245"/>
        <v>1.0000000000000001E-5</v>
      </c>
      <c r="W1345">
        <f t="shared" si="247"/>
        <v>42806.313997004385</v>
      </c>
      <c r="X1345">
        <f t="shared" si="248"/>
        <v>2.2222222222222223E-5</v>
      </c>
      <c r="Y1345">
        <f t="shared" si="249"/>
        <v>5.5565000000000003E-2</v>
      </c>
    </row>
    <row r="1346" spans="1:25">
      <c r="A1346">
        <v>3685.904935</v>
      </c>
      <c r="B1346">
        <v>6.263666666666666E-2</v>
      </c>
      <c r="C1346">
        <v>2.0000000000000002E-5</v>
      </c>
      <c r="D1346">
        <v>66.75</v>
      </c>
      <c r="E1346">
        <v>0.11119999999999999</v>
      </c>
      <c r="G1346">
        <f t="shared" si="240"/>
        <v>7371.80987</v>
      </c>
      <c r="H1346">
        <f t="shared" si="241"/>
        <v>0.18790999999999997</v>
      </c>
      <c r="I1346">
        <f t="shared" si="242"/>
        <v>8.0000000000000007E-5</v>
      </c>
      <c r="J1346">
        <f t="shared" si="250"/>
        <v>49602.747220256198</v>
      </c>
      <c r="K1346">
        <f t="shared" si="251"/>
        <v>1.8390804597701152E-4</v>
      </c>
      <c r="L1346">
        <f t="shared" si="246"/>
        <v>5.5599999999999997E-2</v>
      </c>
      <c r="N1346">
        <v>3406.7099349999999</v>
      </c>
      <c r="O1346">
        <v>5.7266666666666667E-2</v>
      </c>
      <c r="P1346">
        <v>0</v>
      </c>
      <c r="Q1346">
        <v>66.75</v>
      </c>
      <c r="R1346">
        <v>0.11121</v>
      </c>
      <c r="T1346">
        <f t="shared" si="243"/>
        <v>6813.4198699999997</v>
      </c>
      <c r="U1346">
        <f t="shared" si="244"/>
        <v>0.17180000000000001</v>
      </c>
      <c r="V1346">
        <f t="shared" si="245"/>
        <v>0</v>
      </c>
      <c r="W1346">
        <f t="shared" si="247"/>
        <v>42840.077103053387</v>
      </c>
      <c r="X1346">
        <f t="shared" si="248"/>
        <v>0</v>
      </c>
      <c r="Y1346">
        <f t="shared" si="249"/>
        <v>5.5605000000000002E-2</v>
      </c>
    </row>
    <row r="1347" spans="1:25">
      <c r="A1347">
        <v>3688.5901250000002</v>
      </c>
      <c r="B1347">
        <v>6.263666666666666E-2</v>
      </c>
      <c r="C1347">
        <v>1.2500000000000001E-5</v>
      </c>
      <c r="D1347">
        <v>66.8</v>
      </c>
      <c r="E1347">
        <v>0.11128</v>
      </c>
      <c r="G1347">
        <f t="shared" si="240"/>
        <v>7377.1802500000003</v>
      </c>
      <c r="H1347">
        <f t="shared" si="241"/>
        <v>0.18790999999999997</v>
      </c>
      <c r="I1347">
        <f t="shared" si="242"/>
        <v>5.0000000000000002E-5</v>
      </c>
      <c r="J1347">
        <f t="shared" si="250"/>
        <v>49638.882932695124</v>
      </c>
      <c r="K1347">
        <f t="shared" si="251"/>
        <v>1.1494252873563219E-4</v>
      </c>
      <c r="L1347">
        <f t="shared" si="246"/>
        <v>5.5640000000000002E-2</v>
      </c>
      <c r="N1347">
        <v>3409.3951200000001</v>
      </c>
      <c r="O1347">
        <v>5.8163333333333338E-2</v>
      </c>
      <c r="P1347">
        <v>2.5000000000000002E-6</v>
      </c>
      <c r="Q1347">
        <v>66.8</v>
      </c>
      <c r="R1347">
        <v>0.11129</v>
      </c>
      <c r="T1347">
        <f t="shared" si="243"/>
        <v>6818.7902400000003</v>
      </c>
      <c r="U1347">
        <f t="shared" si="244"/>
        <v>0.17449000000000001</v>
      </c>
      <c r="V1347">
        <f t="shared" si="245"/>
        <v>1.0000000000000001E-5</v>
      </c>
      <c r="W1347">
        <f t="shared" si="247"/>
        <v>42873.843855911953</v>
      </c>
      <c r="X1347">
        <f t="shared" si="248"/>
        <v>2.2222222222222223E-5</v>
      </c>
      <c r="Y1347">
        <f t="shared" si="249"/>
        <v>5.5645E-2</v>
      </c>
    </row>
    <row r="1348" spans="1:25">
      <c r="A1348">
        <v>3692.6149300000002</v>
      </c>
      <c r="B1348">
        <v>6.263666666666666E-2</v>
      </c>
      <c r="C1348">
        <v>2.2500000000000001E-5</v>
      </c>
      <c r="D1348">
        <v>66.850009999999997</v>
      </c>
      <c r="E1348">
        <v>0.11136</v>
      </c>
      <c r="G1348">
        <f t="shared" si="240"/>
        <v>7385.2298600000004</v>
      </c>
      <c r="H1348">
        <f t="shared" si="241"/>
        <v>0.18790999999999997</v>
      </c>
      <c r="I1348">
        <f t="shared" si="242"/>
        <v>9.0000000000000006E-5</v>
      </c>
      <c r="J1348">
        <f t="shared" si="250"/>
        <v>49693.046398260965</v>
      </c>
      <c r="K1348">
        <f t="shared" si="251"/>
        <v>2.0689655172413795E-4</v>
      </c>
      <c r="L1348">
        <f t="shared" si="246"/>
        <v>5.568E-2</v>
      </c>
      <c r="N1348">
        <v>3412.080015</v>
      </c>
      <c r="O1348">
        <v>5.7716666666666666E-2</v>
      </c>
      <c r="P1348">
        <v>-5.0000000000000004E-6</v>
      </c>
      <c r="Q1348">
        <v>66.850009999999997</v>
      </c>
      <c r="R1348">
        <v>0.11138000000000001</v>
      </c>
      <c r="T1348">
        <f t="shared" si="243"/>
        <v>6824.16003</v>
      </c>
      <c r="U1348">
        <f t="shared" si="244"/>
        <v>0.17315</v>
      </c>
      <c r="V1348">
        <f t="shared" si="245"/>
        <v>-2.0000000000000002E-5</v>
      </c>
      <c r="W1348">
        <f t="shared" si="247"/>
        <v>42907.606961960955</v>
      </c>
      <c r="X1348">
        <f t="shared" si="248"/>
        <v>-4.4444444444444447E-5</v>
      </c>
      <c r="Y1348">
        <f t="shared" si="249"/>
        <v>5.5690000000000003E-2</v>
      </c>
    </row>
    <row r="1349" spans="1:25">
      <c r="A1349">
        <v>3695.3001199999999</v>
      </c>
      <c r="B1349">
        <v>6.2190000000000002E-2</v>
      </c>
      <c r="C1349">
        <v>1.5E-5</v>
      </c>
      <c r="D1349">
        <v>66.900000000000006</v>
      </c>
      <c r="E1349">
        <v>0.11144999999999999</v>
      </c>
      <c r="G1349">
        <f t="shared" si="240"/>
        <v>7390.6002399999998</v>
      </c>
      <c r="H1349">
        <f t="shared" si="241"/>
        <v>0.18657000000000001</v>
      </c>
      <c r="I1349">
        <f t="shared" si="242"/>
        <v>6.0000000000000002E-5</v>
      </c>
      <c r="J1349">
        <f t="shared" si="250"/>
        <v>49729.182110699876</v>
      </c>
      <c r="K1349">
        <f t="shared" si="251"/>
        <v>1.3793103448275863E-4</v>
      </c>
      <c r="L1349">
        <f t="shared" si="246"/>
        <v>5.5724999999999997E-2</v>
      </c>
      <c r="N1349">
        <v>3414.764905</v>
      </c>
      <c r="O1349">
        <v>5.7266666666666667E-2</v>
      </c>
      <c r="P1349">
        <v>2.5000000000000002E-6</v>
      </c>
      <c r="Q1349">
        <v>66.900000000000006</v>
      </c>
      <c r="R1349">
        <v>0.11146</v>
      </c>
      <c r="T1349">
        <f t="shared" si="243"/>
        <v>6829.52981</v>
      </c>
      <c r="U1349">
        <f t="shared" si="244"/>
        <v>0.17180000000000001</v>
      </c>
      <c r="V1349">
        <f t="shared" si="245"/>
        <v>1.0000000000000001E-5</v>
      </c>
      <c r="W1349">
        <f t="shared" si="247"/>
        <v>42941.370005133933</v>
      </c>
      <c r="X1349">
        <f t="shared" si="248"/>
        <v>2.2222222222222223E-5</v>
      </c>
      <c r="Y1349">
        <f t="shared" si="249"/>
        <v>5.5730000000000002E-2</v>
      </c>
    </row>
    <row r="1350" spans="1:25">
      <c r="A1350">
        <v>3697.9850099999999</v>
      </c>
      <c r="B1350">
        <v>6.2190000000000002E-2</v>
      </c>
      <c r="C1350">
        <v>1.5E-5</v>
      </c>
      <c r="D1350">
        <v>66.950010000000006</v>
      </c>
      <c r="E1350">
        <v>0.11153</v>
      </c>
      <c r="G1350">
        <f t="shared" si="240"/>
        <v>7395.9700199999997</v>
      </c>
      <c r="H1350">
        <f t="shared" si="241"/>
        <v>0.18657000000000001</v>
      </c>
      <c r="I1350">
        <f t="shared" si="242"/>
        <v>6.0000000000000002E-5</v>
      </c>
      <c r="J1350">
        <f t="shared" si="250"/>
        <v>49765.313785914717</v>
      </c>
      <c r="K1350">
        <f t="shared" si="251"/>
        <v>1.3793103448275863E-4</v>
      </c>
      <c r="L1350">
        <f t="shared" si="246"/>
        <v>5.5765000000000002E-2</v>
      </c>
      <c r="N1350">
        <v>3417.445025</v>
      </c>
      <c r="O1350">
        <v>5.7716666666666666E-2</v>
      </c>
      <c r="P1350">
        <v>-7.5000000000000002E-6</v>
      </c>
      <c r="Q1350">
        <v>66.950010000000006</v>
      </c>
      <c r="R1350">
        <v>0.11154</v>
      </c>
      <c r="T1350">
        <f t="shared" si="243"/>
        <v>6834.89005</v>
      </c>
      <c r="U1350">
        <f t="shared" si="244"/>
        <v>0.17315</v>
      </c>
      <c r="V1350">
        <f t="shared" si="245"/>
        <v>-3.0000000000000001E-5</v>
      </c>
      <c r="W1350">
        <f t="shared" si="247"/>
        <v>42975.073064577249</v>
      </c>
      <c r="X1350">
        <f t="shared" si="248"/>
        <v>-6.666666666666667E-5</v>
      </c>
      <c r="Y1350">
        <f t="shared" si="249"/>
        <v>5.577E-2</v>
      </c>
    </row>
    <row r="1351" spans="1:25">
      <c r="A1351">
        <v>3700.6698999999999</v>
      </c>
      <c r="B1351">
        <v>6.263666666666666E-2</v>
      </c>
      <c r="C1351">
        <v>1.7499999999999998E-5</v>
      </c>
      <c r="D1351">
        <v>67</v>
      </c>
      <c r="E1351">
        <v>0.11161</v>
      </c>
      <c r="G1351">
        <f t="shared" si="240"/>
        <v>7401.3397999999997</v>
      </c>
      <c r="H1351">
        <f t="shared" si="241"/>
        <v>0.18790999999999997</v>
      </c>
      <c r="I1351">
        <f t="shared" si="242"/>
        <v>6.9999999999999994E-5</v>
      </c>
      <c r="J1351">
        <f t="shared" si="250"/>
        <v>49801.445461129559</v>
      </c>
      <c r="K1351">
        <f t="shared" si="251"/>
        <v>1.6091954022988503E-4</v>
      </c>
      <c r="L1351">
        <f t="shared" si="246"/>
        <v>5.5805E-2</v>
      </c>
      <c r="N1351">
        <v>3421.4748949999998</v>
      </c>
      <c r="O1351">
        <v>5.7716666666666666E-2</v>
      </c>
      <c r="P1351">
        <v>-7.5000000000000002E-6</v>
      </c>
      <c r="Q1351">
        <v>67</v>
      </c>
      <c r="R1351">
        <v>0.11162999999999999</v>
      </c>
      <c r="T1351">
        <f t="shared" si="243"/>
        <v>6842.9497899999997</v>
      </c>
      <c r="U1351">
        <f t="shared" si="244"/>
        <v>0.17315</v>
      </c>
      <c r="V1351">
        <f t="shared" si="245"/>
        <v>-3.0000000000000001E-5</v>
      </c>
      <c r="W1351">
        <f t="shared" si="247"/>
        <v>43025.749507482353</v>
      </c>
      <c r="X1351">
        <f t="shared" si="248"/>
        <v>-6.666666666666667E-5</v>
      </c>
      <c r="Y1351">
        <f t="shared" si="249"/>
        <v>5.5814999999999997E-2</v>
      </c>
    </row>
    <row r="1352" spans="1:25">
      <c r="A1352">
        <v>3704.6950000000002</v>
      </c>
      <c r="B1352">
        <v>6.3083333333333338E-2</v>
      </c>
      <c r="C1352">
        <v>1.7499999999999998E-5</v>
      </c>
      <c r="D1352">
        <v>67.05</v>
      </c>
      <c r="E1352">
        <v>0.11169</v>
      </c>
      <c r="G1352">
        <f t="shared" si="240"/>
        <v>7409.39</v>
      </c>
      <c r="H1352">
        <f t="shared" si="241"/>
        <v>0.18925000000000003</v>
      </c>
      <c r="I1352">
        <f t="shared" si="242"/>
        <v>6.9999999999999994E-5</v>
      </c>
      <c r="J1352">
        <f t="shared" si="250"/>
        <v>49855.61289663241</v>
      </c>
      <c r="K1352">
        <f t="shared" si="251"/>
        <v>1.6091954022988503E-4</v>
      </c>
      <c r="L1352">
        <f t="shared" si="246"/>
        <v>5.5844999999999999E-2</v>
      </c>
      <c r="N1352">
        <v>3422.8151050000001</v>
      </c>
      <c r="O1352">
        <v>5.7716666666666666E-2</v>
      </c>
      <c r="P1352">
        <v>-5.0000000000000004E-6</v>
      </c>
      <c r="Q1352">
        <v>67.05</v>
      </c>
      <c r="R1352">
        <v>0.11171</v>
      </c>
      <c r="T1352">
        <f t="shared" si="243"/>
        <v>6845.6302100000003</v>
      </c>
      <c r="U1352">
        <f t="shared" si="244"/>
        <v>0.17315</v>
      </c>
      <c r="V1352">
        <f t="shared" si="245"/>
        <v>-2.0000000000000002E-5</v>
      </c>
      <c r="W1352">
        <f t="shared" si="247"/>
        <v>43042.602923484817</v>
      </c>
      <c r="X1352">
        <f t="shared" si="248"/>
        <v>-4.4444444444444447E-5</v>
      </c>
      <c r="Y1352">
        <f t="shared" si="249"/>
        <v>5.5855000000000002E-2</v>
      </c>
    </row>
    <row r="1353" spans="1:25">
      <c r="A1353">
        <v>3707.379895</v>
      </c>
      <c r="B1353">
        <v>6.263666666666666E-2</v>
      </c>
      <c r="C1353">
        <v>2.2500000000000001E-5</v>
      </c>
      <c r="D1353">
        <v>67.100009999999997</v>
      </c>
      <c r="E1353">
        <v>0.11178</v>
      </c>
      <c r="G1353">
        <f t="shared" si="240"/>
        <v>7414.7597900000001</v>
      </c>
      <c r="H1353">
        <f t="shared" si="241"/>
        <v>0.18790999999999997</v>
      </c>
      <c r="I1353">
        <f t="shared" si="242"/>
        <v>9.0000000000000006E-5</v>
      </c>
      <c r="J1353">
        <f t="shared" si="250"/>
        <v>49891.744639134318</v>
      </c>
      <c r="K1353">
        <f t="shared" si="251"/>
        <v>2.0689655172413795E-4</v>
      </c>
      <c r="L1353">
        <f t="shared" si="246"/>
        <v>5.5890000000000002E-2</v>
      </c>
      <c r="N1353">
        <v>3426.844975</v>
      </c>
      <c r="O1353">
        <v>5.8609999999999995E-2</v>
      </c>
      <c r="P1353">
        <v>-2.5000000000000002E-6</v>
      </c>
      <c r="Q1353">
        <v>67.100009999999997</v>
      </c>
      <c r="R1353">
        <v>0.11179</v>
      </c>
      <c r="T1353">
        <f t="shared" si="243"/>
        <v>6853.68995</v>
      </c>
      <c r="U1353">
        <f t="shared" si="244"/>
        <v>0.17582999999999999</v>
      </c>
      <c r="V1353">
        <f t="shared" si="245"/>
        <v>-1.0000000000000001E-5</v>
      </c>
      <c r="W1353">
        <f t="shared" si="247"/>
        <v>43093.279366389921</v>
      </c>
      <c r="X1353">
        <f t="shared" si="248"/>
        <v>-2.2222222222222223E-5</v>
      </c>
      <c r="Y1353">
        <f t="shared" si="249"/>
        <v>5.5895E-2</v>
      </c>
    </row>
    <row r="1354" spans="1:25">
      <c r="A1354">
        <v>3710.0650799999999</v>
      </c>
      <c r="B1354">
        <v>6.2190000000000002E-2</v>
      </c>
      <c r="C1354">
        <v>2.0000000000000002E-5</v>
      </c>
      <c r="D1354">
        <v>67.150000000000006</v>
      </c>
      <c r="E1354">
        <v>0.11186</v>
      </c>
      <c r="G1354">
        <f t="shared" si="240"/>
        <v>7420.1301599999997</v>
      </c>
      <c r="H1354">
        <f t="shared" si="241"/>
        <v>0.18657000000000001</v>
      </c>
      <c r="I1354">
        <f t="shared" si="242"/>
        <v>8.0000000000000007E-5</v>
      </c>
      <c r="J1354">
        <f t="shared" si="250"/>
        <v>49927.88028428617</v>
      </c>
      <c r="K1354">
        <f t="shared" si="251"/>
        <v>1.8390804597701152E-4</v>
      </c>
      <c r="L1354">
        <f t="shared" si="246"/>
        <v>5.5930000000000001E-2</v>
      </c>
      <c r="N1354">
        <v>3432.2099899999998</v>
      </c>
      <c r="O1354">
        <v>6.1296666666666666E-2</v>
      </c>
      <c r="P1354">
        <v>-1.5E-5</v>
      </c>
      <c r="Q1354">
        <v>67.150000000000006</v>
      </c>
      <c r="R1354">
        <v>0.11187999999999999</v>
      </c>
      <c r="T1354">
        <f t="shared" si="243"/>
        <v>6864.4199799999997</v>
      </c>
      <c r="U1354">
        <f t="shared" si="244"/>
        <v>0.18389</v>
      </c>
      <c r="V1354">
        <f t="shared" si="245"/>
        <v>-6.0000000000000002E-5</v>
      </c>
      <c r="W1354">
        <f t="shared" si="247"/>
        <v>43160.745531882239</v>
      </c>
      <c r="X1354">
        <f t="shared" si="248"/>
        <v>-1.3333333333333334E-4</v>
      </c>
      <c r="Y1354">
        <f t="shared" si="249"/>
        <v>5.5939999999999997E-2</v>
      </c>
    </row>
    <row r="1355" spans="1:25">
      <c r="A1355">
        <v>3712.7499750000002</v>
      </c>
      <c r="B1355">
        <v>6.1743333333333338E-2</v>
      </c>
      <c r="C1355">
        <v>2.0000000000000002E-5</v>
      </c>
      <c r="D1355">
        <v>67.200010000000006</v>
      </c>
      <c r="E1355">
        <v>0.11194</v>
      </c>
      <c r="G1355">
        <f t="shared" ref="G1355:G1418" si="252">A1355*$H$6</f>
        <v>7425.4999500000004</v>
      </c>
      <c r="H1355">
        <f t="shared" ref="H1355:H1418" si="253">B1355*$H$7</f>
        <v>0.18523000000000001</v>
      </c>
      <c r="I1355">
        <f t="shared" ref="I1355:I1418" si="254">C1355*$H$8</f>
        <v>8.0000000000000007E-5</v>
      </c>
      <c r="J1355">
        <f t="shared" si="250"/>
        <v>49964.012026788077</v>
      </c>
      <c r="K1355">
        <f t="shared" si="251"/>
        <v>1.8390804597701152E-4</v>
      </c>
      <c r="L1355">
        <f t="shared" si="246"/>
        <v>5.5969999999999999E-2</v>
      </c>
      <c r="N1355">
        <v>3434.8948799999998</v>
      </c>
      <c r="O1355">
        <v>6.1296666666666666E-2</v>
      </c>
      <c r="P1355">
        <v>-2.2500000000000001E-5</v>
      </c>
      <c r="Q1355">
        <v>67.200010000000006</v>
      </c>
      <c r="R1355">
        <v>0.11196</v>
      </c>
      <c r="T1355">
        <f t="shared" ref="T1355:T1418" si="255">N1355*$H$6</f>
        <v>6869.7897599999997</v>
      </c>
      <c r="U1355">
        <f t="shared" ref="U1355:U1418" si="256">O1355*$H$7</f>
        <v>0.18389</v>
      </c>
      <c r="V1355">
        <f t="shared" ref="V1355:V1418" si="257">P1355*$H$8</f>
        <v>-9.0000000000000006E-5</v>
      </c>
      <c r="W1355">
        <f t="shared" si="247"/>
        <v>43194.508575055217</v>
      </c>
      <c r="X1355">
        <f t="shared" si="248"/>
        <v>-2.0000000000000001E-4</v>
      </c>
      <c r="Y1355">
        <f t="shared" si="249"/>
        <v>5.5980000000000002E-2</v>
      </c>
    </row>
    <row r="1356" spans="1:25">
      <c r="A1356">
        <v>3716.775075</v>
      </c>
      <c r="B1356">
        <v>6.263666666666666E-2</v>
      </c>
      <c r="C1356">
        <v>1.7499999999999998E-5</v>
      </c>
      <c r="D1356">
        <v>67.25</v>
      </c>
      <c r="E1356">
        <v>0.11203</v>
      </c>
      <c r="G1356">
        <f t="shared" si="252"/>
        <v>7433.55015</v>
      </c>
      <c r="H1356">
        <f t="shared" si="253"/>
        <v>0.18790999999999997</v>
      </c>
      <c r="I1356">
        <f t="shared" si="254"/>
        <v>6.9999999999999994E-5</v>
      </c>
      <c r="J1356">
        <f t="shared" si="250"/>
        <v>50018.179462290929</v>
      </c>
      <c r="K1356">
        <f t="shared" si="251"/>
        <v>1.6091954022988503E-4</v>
      </c>
      <c r="L1356">
        <f t="shared" ref="L1356:L1419" si="258">E1356/$H$5</f>
        <v>5.6015000000000002E-2</v>
      </c>
      <c r="N1356">
        <v>3438.9250499999998</v>
      </c>
      <c r="O1356">
        <v>6.0400000000000002E-2</v>
      </c>
      <c r="P1356">
        <v>-2.2500000000000001E-5</v>
      </c>
      <c r="Q1356">
        <v>67.25</v>
      </c>
      <c r="R1356">
        <v>0.11204</v>
      </c>
      <c r="T1356">
        <f t="shared" si="255"/>
        <v>6877.8500999999997</v>
      </c>
      <c r="U1356">
        <f t="shared" si="256"/>
        <v>0.1812</v>
      </c>
      <c r="V1356">
        <f t="shared" si="257"/>
        <v>-9.0000000000000006E-5</v>
      </c>
      <c r="W1356">
        <f t="shared" ref="W1356:W1419" si="259">(4*T1356)/(PI()*POWER($U$3,2))</f>
        <v>43245.188790521934</v>
      </c>
      <c r="X1356">
        <f t="shared" ref="X1356:X1419" si="260">V1356/$U$3</f>
        <v>-2.0000000000000001E-4</v>
      </c>
      <c r="Y1356">
        <f t="shared" ref="Y1356:Y1419" si="261">R1356/$U$6</f>
        <v>5.602E-2</v>
      </c>
    </row>
    <row r="1357" spans="1:25">
      <c r="A1357">
        <v>3719.459965</v>
      </c>
      <c r="B1357">
        <v>6.263666666666666E-2</v>
      </c>
      <c r="C1357">
        <v>2.0000000000000002E-5</v>
      </c>
      <c r="D1357">
        <v>67.3</v>
      </c>
      <c r="E1357">
        <v>0.11211</v>
      </c>
      <c r="G1357">
        <f t="shared" si="252"/>
        <v>7438.91993</v>
      </c>
      <c r="H1357">
        <f t="shared" si="253"/>
        <v>0.18790999999999997</v>
      </c>
      <c r="I1357">
        <f t="shared" si="254"/>
        <v>8.0000000000000007E-5</v>
      </c>
      <c r="J1357">
        <f t="shared" si="250"/>
        <v>50054.311137505771</v>
      </c>
      <c r="K1357">
        <f t="shared" si="251"/>
        <v>1.8390804597701152E-4</v>
      </c>
      <c r="L1357">
        <f t="shared" si="258"/>
        <v>5.6055000000000001E-2</v>
      </c>
      <c r="N1357">
        <v>3441.6099399999998</v>
      </c>
      <c r="O1357">
        <v>6.0400000000000002E-2</v>
      </c>
      <c r="P1357">
        <v>-2.2500000000000001E-5</v>
      </c>
      <c r="Q1357">
        <v>67.3</v>
      </c>
      <c r="R1357">
        <v>0.11212999999999999</v>
      </c>
      <c r="T1357">
        <f t="shared" si="255"/>
        <v>6883.2198799999996</v>
      </c>
      <c r="U1357">
        <f t="shared" si="256"/>
        <v>0.1812</v>
      </c>
      <c r="V1357">
        <f t="shared" si="257"/>
        <v>-9.0000000000000006E-5</v>
      </c>
      <c r="W1357">
        <f t="shared" si="259"/>
        <v>43278.951833694911</v>
      </c>
      <c r="X1357">
        <f t="shared" si="260"/>
        <v>-2.0000000000000001E-4</v>
      </c>
      <c r="Y1357">
        <f t="shared" si="261"/>
        <v>5.6064999999999997E-2</v>
      </c>
    </row>
    <row r="1358" spans="1:25">
      <c r="A1358">
        <v>3723.4850649999998</v>
      </c>
      <c r="B1358">
        <v>6.2190000000000002E-2</v>
      </c>
      <c r="C1358">
        <v>2.0000000000000002E-5</v>
      </c>
      <c r="D1358">
        <v>67.350009999999997</v>
      </c>
      <c r="E1358">
        <v>0.11219</v>
      </c>
      <c r="G1358">
        <f t="shared" si="252"/>
        <v>7446.9701299999997</v>
      </c>
      <c r="H1358">
        <f t="shared" si="253"/>
        <v>0.18657000000000001</v>
      </c>
      <c r="I1358">
        <f t="shared" si="254"/>
        <v>8.0000000000000007E-5</v>
      </c>
      <c r="J1358">
        <f t="shared" ref="J1358:J1421" si="262">(4*G1358)/(PI()*POWER($H$2,2))</f>
        <v>50108.478573008615</v>
      </c>
      <c r="K1358">
        <f t="shared" ref="K1358:K1421" si="263">I1358/$H$2</f>
        <v>1.8390804597701152E-4</v>
      </c>
      <c r="L1358">
        <f t="shared" si="258"/>
        <v>5.6094999999999999E-2</v>
      </c>
      <c r="N1358">
        <v>3444.29513</v>
      </c>
      <c r="O1358">
        <v>6.0846666666666667E-2</v>
      </c>
      <c r="P1358">
        <v>-1.7499999999999998E-5</v>
      </c>
      <c r="Q1358">
        <v>67.350009999999997</v>
      </c>
      <c r="R1358">
        <v>0.11221</v>
      </c>
      <c r="T1358">
        <f t="shared" si="255"/>
        <v>6888.5902599999999</v>
      </c>
      <c r="U1358">
        <f t="shared" si="256"/>
        <v>0.18254000000000001</v>
      </c>
      <c r="V1358">
        <f t="shared" si="257"/>
        <v>-6.9999999999999994E-5</v>
      </c>
      <c r="W1358">
        <f t="shared" si="259"/>
        <v>43312.718649429509</v>
      </c>
      <c r="X1358">
        <f t="shared" si="260"/>
        <v>-1.5555555555555554E-4</v>
      </c>
      <c r="Y1358">
        <f t="shared" si="261"/>
        <v>5.6105000000000002E-2</v>
      </c>
    </row>
    <row r="1359" spans="1:25">
      <c r="A1359">
        <v>3727.5149350000002</v>
      </c>
      <c r="B1359">
        <v>6.3083333333333338E-2</v>
      </c>
      <c r="C1359">
        <v>2.0000000000000002E-5</v>
      </c>
      <c r="D1359">
        <v>67.400000000000006</v>
      </c>
      <c r="E1359">
        <v>0.11228</v>
      </c>
      <c r="G1359">
        <f t="shared" si="252"/>
        <v>7455.0298700000003</v>
      </c>
      <c r="H1359">
        <f t="shared" si="253"/>
        <v>0.18925000000000003</v>
      </c>
      <c r="I1359">
        <f t="shared" si="254"/>
        <v>8.0000000000000007E-5</v>
      </c>
      <c r="J1359">
        <f t="shared" si="262"/>
        <v>50162.710200374371</v>
      </c>
      <c r="K1359">
        <f t="shared" si="263"/>
        <v>1.8390804597701152E-4</v>
      </c>
      <c r="L1359">
        <f t="shared" si="258"/>
        <v>5.6140000000000002E-2</v>
      </c>
      <c r="N1359">
        <v>3446.9749550000001</v>
      </c>
      <c r="O1359">
        <v>5.9953333333333331E-2</v>
      </c>
      <c r="P1359">
        <v>-1.7499999999999998E-5</v>
      </c>
      <c r="Q1359">
        <v>67.400000000000006</v>
      </c>
      <c r="R1359">
        <v>0.11229</v>
      </c>
      <c r="T1359">
        <f t="shared" si="255"/>
        <v>6893.9499100000003</v>
      </c>
      <c r="U1359">
        <f t="shared" si="256"/>
        <v>0.17985999999999999</v>
      </c>
      <c r="V1359">
        <f t="shared" si="257"/>
        <v>-6.9999999999999994E-5</v>
      </c>
      <c r="W1359">
        <f t="shared" si="259"/>
        <v>43346.417999187237</v>
      </c>
      <c r="X1359">
        <f t="shared" si="260"/>
        <v>-1.5555555555555554E-4</v>
      </c>
      <c r="Y1359">
        <f t="shared" si="261"/>
        <v>5.6145E-2</v>
      </c>
    </row>
    <row r="1360" spans="1:25">
      <c r="A1360">
        <v>3730.2001249999998</v>
      </c>
      <c r="B1360">
        <v>6.3533333333333331E-2</v>
      </c>
      <c r="C1360">
        <v>2.5000000000000001E-5</v>
      </c>
      <c r="D1360">
        <v>67.450010000000006</v>
      </c>
      <c r="E1360">
        <v>0.11236</v>
      </c>
      <c r="G1360">
        <f t="shared" si="252"/>
        <v>7460.4002499999997</v>
      </c>
      <c r="H1360">
        <f t="shared" si="253"/>
        <v>0.19059999999999999</v>
      </c>
      <c r="I1360">
        <f t="shared" si="254"/>
        <v>1E-4</v>
      </c>
      <c r="J1360">
        <f t="shared" si="262"/>
        <v>50198.845912813289</v>
      </c>
      <c r="K1360">
        <f t="shared" si="263"/>
        <v>2.2988505747126439E-4</v>
      </c>
      <c r="L1360">
        <f t="shared" si="258"/>
        <v>5.6180000000000001E-2</v>
      </c>
      <c r="N1360">
        <v>3449.6601449999998</v>
      </c>
      <c r="O1360">
        <v>6.0846666666666667E-2</v>
      </c>
      <c r="P1360">
        <v>-2.2500000000000001E-5</v>
      </c>
      <c r="Q1360">
        <v>67.450010000000006</v>
      </c>
      <c r="R1360">
        <v>0.11237999999999999</v>
      </c>
      <c r="T1360">
        <f t="shared" si="255"/>
        <v>6899.3202899999997</v>
      </c>
      <c r="U1360">
        <f t="shared" si="256"/>
        <v>0.18254000000000001</v>
      </c>
      <c r="V1360">
        <f t="shared" si="257"/>
        <v>-9.0000000000000006E-5</v>
      </c>
      <c r="W1360">
        <f t="shared" si="259"/>
        <v>43380.184814921828</v>
      </c>
      <c r="X1360">
        <f t="shared" si="260"/>
        <v>-2.0000000000000001E-4</v>
      </c>
      <c r="Y1360">
        <f t="shared" si="261"/>
        <v>5.6189999999999997E-2</v>
      </c>
    </row>
    <row r="1361" spans="1:25">
      <c r="A1361">
        <v>3732.8850149999998</v>
      </c>
      <c r="B1361">
        <v>6.3083333333333338E-2</v>
      </c>
      <c r="C1361">
        <v>1.7499999999999998E-5</v>
      </c>
      <c r="D1361">
        <v>67.5</v>
      </c>
      <c r="E1361">
        <v>0.11244999999999999</v>
      </c>
      <c r="G1361">
        <f t="shared" si="252"/>
        <v>7465.7700299999997</v>
      </c>
      <c r="H1361">
        <f t="shared" si="253"/>
        <v>0.18925000000000003</v>
      </c>
      <c r="I1361">
        <f t="shared" si="254"/>
        <v>6.9999999999999994E-5</v>
      </c>
      <c r="J1361">
        <f t="shared" si="262"/>
        <v>50234.977588028123</v>
      </c>
      <c r="K1361">
        <f t="shared" si="263"/>
        <v>1.6091954022988503E-4</v>
      </c>
      <c r="L1361">
        <f t="shared" si="258"/>
        <v>5.6224999999999997E-2</v>
      </c>
      <c r="N1361">
        <v>3453.6900150000001</v>
      </c>
      <c r="O1361">
        <v>6.1296666666666666E-2</v>
      </c>
      <c r="P1361">
        <v>-2.2500000000000001E-5</v>
      </c>
      <c r="Q1361">
        <v>67.5</v>
      </c>
      <c r="R1361">
        <v>0.11246</v>
      </c>
      <c r="T1361">
        <f t="shared" si="255"/>
        <v>6907.3800300000003</v>
      </c>
      <c r="U1361">
        <f t="shared" si="256"/>
        <v>0.18389</v>
      </c>
      <c r="V1361">
        <f t="shared" si="257"/>
        <v>-9.0000000000000006E-5</v>
      </c>
      <c r="W1361">
        <f t="shared" si="259"/>
        <v>43430.861257826931</v>
      </c>
      <c r="X1361">
        <f t="shared" si="260"/>
        <v>-2.0000000000000001E-4</v>
      </c>
      <c r="Y1361">
        <f t="shared" si="261"/>
        <v>5.6230000000000002E-2</v>
      </c>
    </row>
    <row r="1362" spans="1:25">
      <c r="A1362">
        <v>3735.5699100000002</v>
      </c>
      <c r="B1362">
        <v>6.1743333333333338E-2</v>
      </c>
      <c r="C1362">
        <v>2.2500000000000001E-5</v>
      </c>
      <c r="D1362">
        <v>67.55</v>
      </c>
      <c r="E1362">
        <v>0.11253000000000001</v>
      </c>
      <c r="G1362">
        <f t="shared" si="252"/>
        <v>7471.1398200000003</v>
      </c>
      <c r="H1362">
        <f t="shared" si="253"/>
        <v>0.18523000000000001</v>
      </c>
      <c r="I1362">
        <f t="shared" si="254"/>
        <v>9.0000000000000006E-5</v>
      </c>
      <c r="J1362">
        <f t="shared" si="262"/>
        <v>50271.109330530038</v>
      </c>
      <c r="K1362">
        <f t="shared" si="263"/>
        <v>2.0689655172413795E-4</v>
      </c>
      <c r="L1362">
        <f t="shared" si="258"/>
        <v>5.6265000000000003E-2</v>
      </c>
      <c r="N1362">
        <v>3456.3749050000001</v>
      </c>
      <c r="O1362">
        <v>6.1743333333333338E-2</v>
      </c>
      <c r="P1362">
        <v>-1.7499999999999998E-5</v>
      </c>
      <c r="Q1362">
        <v>67.55</v>
      </c>
      <c r="R1362">
        <v>0.11254</v>
      </c>
      <c r="T1362">
        <f t="shared" si="255"/>
        <v>6912.7498100000003</v>
      </c>
      <c r="U1362">
        <f t="shared" si="256"/>
        <v>0.18523000000000001</v>
      </c>
      <c r="V1362">
        <f t="shared" si="257"/>
        <v>-6.9999999999999994E-5</v>
      </c>
      <c r="W1362">
        <f t="shared" si="259"/>
        <v>43464.624300999909</v>
      </c>
      <c r="X1362">
        <f t="shared" si="260"/>
        <v>-1.5555555555555554E-4</v>
      </c>
      <c r="Y1362">
        <f t="shared" si="261"/>
        <v>5.6270000000000001E-2</v>
      </c>
    </row>
    <row r="1363" spans="1:25">
      <c r="A1363">
        <v>3738.2550999999999</v>
      </c>
      <c r="B1363">
        <v>6.3083333333333338E-2</v>
      </c>
      <c r="C1363">
        <v>2.2500000000000001E-5</v>
      </c>
      <c r="D1363">
        <v>67.600009999999997</v>
      </c>
      <c r="E1363">
        <v>0.11261</v>
      </c>
      <c r="G1363">
        <f t="shared" si="252"/>
        <v>7476.5101999999997</v>
      </c>
      <c r="H1363">
        <f t="shared" si="253"/>
        <v>0.18925000000000003</v>
      </c>
      <c r="I1363">
        <f t="shared" si="254"/>
        <v>9.0000000000000006E-5</v>
      </c>
      <c r="J1363">
        <f t="shared" si="262"/>
        <v>50307.245042968956</v>
      </c>
      <c r="K1363">
        <f t="shared" si="263"/>
        <v>2.0689655172413795E-4</v>
      </c>
      <c r="L1363">
        <f t="shared" si="258"/>
        <v>5.6305000000000001E-2</v>
      </c>
      <c r="N1363">
        <v>3459.0600949999998</v>
      </c>
      <c r="O1363">
        <v>6.0400000000000002E-2</v>
      </c>
      <c r="P1363">
        <v>-1.5E-5</v>
      </c>
      <c r="Q1363">
        <v>67.600009999999997</v>
      </c>
      <c r="R1363">
        <v>0.11262999999999999</v>
      </c>
      <c r="T1363">
        <f t="shared" si="255"/>
        <v>6918.1201899999996</v>
      </c>
      <c r="U1363">
        <f t="shared" si="256"/>
        <v>0.1812</v>
      </c>
      <c r="V1363">
        <f t="shared" si="257"/>
        <v>-6.0000000000000002E-5</v>
      </c>
      <c r="W1363">
        <f t="shared" si="259"/>
        <v>43498.3911167345</v>
      </c>
      <c r="X1363">
        <f t="shared" si="260"/>
        <v>-1.3333333333333334E-4</v>
      </c>
      <c r="Y1363">
        <f t="shared" si="261"/>
        <v>5.6314999999999997E-2</v>
      </c>
    </row>
    <row r="1364" spans="1:25">
      <c r="A1364">
        <v>3742.2799</v>
      </c>
      <c r="B1364">
        <v>6.3533333333333331E-2</v>
      </c>
      <c r="C1364">
        <v>1.7499999999999998E-5</v>
      </c>
      <c r="D1364">
        <v>67.650000000000006</v>
      </c>
      <c r="E1364">
        <v>0.11269999999999999</v>
      </c>
      <c r="G1364">
        <f t="shared" si="252"/>
        <v>7484.5598</v>
      </c>
      <c r="H1364">
        <f t="shared" si="253"/>
        <v>0.19059999999999999</v>
      </c>
      <c r="I1364">
        <f t="shared" si="254"/>
        <v>6.9999999999999994E-5</v>
      </c>
      <c r="J1364">
        <f t="shared" si="262"/>
        <v>50361.408441247724</v>
      </c>
      <c r="K1364">
        <f t="shared" si="263"/>
        <v>1.6091954022988503E-4</v>
      </c>
      <c r="L1364">
        <f t="shared" si="258"/>
        <v>5.6349999999999997E-2</v>
      </c>
      <c r="N1364">
        <v>3461.73992</v>
      </c>
      <c r="O1364">
        <v>6.0846666666666667E-2</v>
      </c>
      <c r="P1364">
        <v>-2.2500000000000001E-5</v>
      </c>
      <c r="Q1364">
        <v>67.650000000000006</v>
      </c>
      <c r="R1364">
        <v>0.11271</v>
      </c>
      <c r="T1364">
        <f t="shared" si="255"/>
        <v>6923.47984</v>
      </c>
      <c r="U1364">
        <f t="shared" si="256"/>
        <v>0.18254000000000001</v>
      </c>
      <c r="V1364">
        <f t="shared" si="257"/>
        <v>-9.0000000000000006E-5</v>
      </c>
      <c r="W1364">
        <f t="shared" si="259"/>
        <v>43532.090466492227</v>
      </c>
      <c r="X1364">
        <f t="shared" si="260"/>
        <v>-2.0000000000000001E-4</v>
      </c>
      <c r="Y1364">
        <f t="shared" si="261"/>
        <v>5.6355000000000002E-2</v>
      </c>
    </row>
    <row r="1365" spans="1:25">
      <c r="A1365">
        <v>3744.9650900000001</v>
      </c>
      <c r="B1365">
        <v>6.3533333333333331E-2</v>
      </c>
      <c r="C1365">
        <v>2.0000000000000002E-5</v>
      </c>
      <c r="D1365">
        <v>67.700010000000006</v>
      </c>
      <c r="E1365">
        <v>0.11278000000000001</v>
      </c>
      <c r="G1365">
        <f t="shared" si="252"/>
        <v>7489.9301800000003</v>
      </c>
      <c r="H1365">
        <f t="shared" si="253"/>
        <v>0.19059999999999999</v>
      </c>
      <c r="I1365">
        <f t="shared" si="254"/>
        <v>8.0000000000000007E-5</v>
      </c>
      <c r="J1365">
        <f t="shared" si="262"/>
        <v>50397.544153686649</v>
      </c>
      <c r="K1365">
        <f t="shared" si="263"/>
        <v>1.8390804597701152E-4</v>
      </c>
      <c r="L1365">
        <f t="shared" si="258"/>
        <v>5.6390000000000003E-2</v>
      </c>
      <c r="N1365">
        <v>3464.4251100000001</v>
      </c>
      <c r="O1365">
        <v>6.0846666666666667E-2</v>
      </c>
      <c r="P1365">
        <v>-2.5000000000000001E-5</v>
      </c>
      <c r="Q1365">
        <v>67.700010000000006</v>
      </c>
      <c r="R1365">
        <v>0.11279</v>
      </c>
      <c r="T1365">
        <f t="shared" si="255"/>
        <v>6928.8502200000003</v>
      </c>
      <c r="U1365">
        <f t="shared" si="256"/>
        <v>0.18254000000000001</v>
      </c>
      <c r="V1365">
        <f t="shared" si="257"/>
        <v>-1E-4</v>
      </c>
      <c r="W1365">
        <f t="shared" si="259"/>
        <v>43565.857282226825</v>
      </c>
      <c r="X1365">
        <f t="shared" si="260"/>
        <v>-2.2222222222222223E-4</v>
      </c>
      <c r="Y1365">
        <f t="shared" si="261"/>
        <v>5.6395000000000001E-2</v>
      </c>
    </row>
    <row r="1366" spans="1:25">
      <c r="A1366">
        <v>3748.9898950000002</v>
      </c>
      <c r="B1366">
        <v>6.3533333333333331E-2</v>
      </c>
      <c r="C1366">
        <v>2.5000000000000001E-5</v>
      </c>
      <c r="D1366">
        <v>67.75</v>
      </c>
      <c r="E1366">
        <v>0.11286</v>
      </c>
      <c r="G1366">
        <f t="shared" si="252"/>
        <v>7497.9797900000003</v>
      </c>
      <c r="H1366">
        <f t="shared" si="253"/>
        <v>0.19059999999999999</v>
      </c>
      <c r="I1366">
        <f t="shared" si="254"/>
        <v>1E-4</v>
      </c>
      <c r="J1366">
        <f t="shared" si="262"/>
        <v>50451.707619252491</v>
      </c>
      <c r="K1366">
        <f t="shared" si="263"/>
        <v>2.2988505747126439E-4</v>
      </c>
      <c r="L1366">
        <f t="shared" si="258"/>
        <v>5.6430000000000001E-2</v>
      </c>
      <c r="N1366">
        <v>3467.11</v>
      </c>
      <c r="O1366">
        <v>5.9953333333333331E-2</v>
      </c>
      <c r="P1366">
        <v>-2.2500000000000001E-5</v>
      </c>
      <c r="Q1366">
        <v>67.75</v>
      </c>
      <c r="R1366">
        <v>0.11287999999999999</v>
      </c>
      <c r="T1366">
        <f t="shared" si="255"/>
        <v>6934.22</v>
      </c>
      <c r="U1366">
        <f t="shared" si="256"/>
        <v>0.17985999999999999</v>
      </c>
      <c r="V1366">
        <f t="shared" si="257"/>
        <v>-9.0000000000000006E-5</v>
      </c>
      <c r="W1366">
        <f t="shared" si="259"/>
        <v>43599.620325399803</v>
      </c>
      <c r="X1366">
        <f t="shared" si="260"/>
        <v>-2.0000000000000001E-4</v>
      </c>
      <c r="Y1366">
        <f t="shared" si="261"/>
        <v>5.6439999999999997E-2</v>
      </c>
    </row>
    <row r="1367" spans="1:25">
      <c r="A1367">
        <v>3751.6750849999999</v>
      </c>
      <c r="B1367">
        <v>6.3083333333333338E-2</v>
      </c>
      <c r="C1367">
        <v>2.2500000000000001E-5</v>
      </c>
      <c r="D1367">
        <v>67.8</v>
      </c>
      <c r="E1367">
        <v>0.11294</v>
      </c>
      <c r="G1367">
        <f t="shared" si="252"/>
        <v>7503.3501699999997</v>
      </c>
      <c r="H1367">
        <f t="shared" si="253"/>
        <v>0.18925000000000003</v>
      </c>
      <c r="I1367">
        <f t="shared" si="254"/>
        <v>9.0000000000000006E-5</v>
      </c>
      <c r="J1367">
        <f t="shared" si="262"/>
        <v>50487.843331691402</v>
      </c>
      <c r="K1367">
        <f t="shared" si="263"/>
        <v>2.0689655172413795E-4</v>
      </c>
      <c r="L1367">
        <f t="shared" si="258"/>
        <v>5.6469999999999999E-2</v>
      </c>
      <c r="N1367">
        <v>3471.13987</v>
      </c>
      <c r="O1367">
        <v>6.0400000000000002E-2</v>
      </c>
      <c r="P1367">
        <v>-2.7500000000000001E-5</v>
      </c>
      <c r="Q1367">
        <v>67.8</v>
      </c>
      <c r="R1367">
        <v>0.11296</v>
      </c>
      <c r="T1367">
        <f t="shared" si="255"/>
        <v>6942.2797399999999</v>
      </c>
      <c r="U1367">
        <f t="shared" si="256"/>
        <v>0.1812</v>
      </c>
      <c r="V1367">
        <f t="shared" si="257"/>
        <v>-1.1E-4</v>
      </c>
      <c r="W1367">
        <f t="shared" si="259"/>
        <v>43650.296768304906</v>
      </c>
      <c r="X1367">
        <f t="shared" si="260"/>
        <v>-2.4444444444444443E-4</v>
      </c>
      <c r="Y1367">
        <f t="shared" si="261"/>
        <v>5.6480000000000002E-2</v>
      </c>
    </row>
    <row r="1368" spans="1:25">
      <c r="A1368">
        <v>3754.3599749999998</v>
      </c>
      <c r="B1368">
        <v>6.3083333333333338E-2</v>
      </c>
      <c r="C1368">
        <v>2.0000000000000002E-5</v>
      </c>
      <c r="D1368">
        <v>67.850009999999997</v>
      </c>
      <c r="E1368">
        <v>0.11303000000000001</v>
      </c>
      <c r="G1368">
        <f t="shared" si="252"/>
        <v>7508.7199499999997</v>
      </c>
      <c r="H1368">
        <f t="shared" si="253"/>
        <v>0.18925000000000003</v>
      </c>
      <c r="I1368">
        <f t="shared" si="254"/>
        <v>8.0000000000000007E-5</v>
      </c>
      <c r="J1368">
        <f t="shared" si="262"/>
        <v>50523.975006906243</v>
      </c>
      <c r="K1368">
        <f t="shared" si="263"/>
        <v>1.8390804597701152E-4</v>
      </c>
      <c r="L1368">
        <f t="shared" si="258"/>
        <v>5.6515000000000003E-2</v>
      </c>
      <c r="N1368">
        <v>3473.8250600000001</v>
      </c>
      <c r="O1368">
        <v>6.1743333333333338E-2</v>
      </c>
      <c r="P1368">
        <v>-1.7499999999999998E-5</v>
      </c>
      <c r="Q1368">
        <v>67.850009999999997</v>
      </c>
      <c r="R1368">
        <v>0.11304</v>
      </c>
      <c r="T1368">
        <f t="shared" si="255"/>
        <v>6947.6501200000002</v>
      </c>
      <c r="U1368">
        <f t="shared" si="256"/>
        <v>0.18523000000000001</v>
      </c>
      <c r="V1368">
        <f t="shared" si="257"/>
        <v>-6.9999999999999994E-5</v>
      </c>
      <c r="W1368">
        <f t="shared" si="259"/>
        <v>43684.063584039497</v>
      </c>
      <c r="X1368">
        <f t="shared" si="260"/>
        <v>-1.5555555555555554E-4</v>
      </c>
      <c r="Y1368">
        <f t="shared" si="261"/>
        <v>5.6520000000000001E-2</v>
      </c>
    </row>
    <row r="1369" spans="1:25">
      <c r="A1369">
        <v>3758.3850750000001</v>
      </c>
      <c r="B1369">
        <v>6.3083333333333338E-2</v>
      </c>
      <c r="C1369">
        <v>2.0000000000000002E-5</v>
      </c>
      <c r="D1369">
        <v>67.900000000000006</v>
      </c>
      <c r="E1369">
        <v>0.11311</v>
      </c>
      <c r="G1369">
        <f t="shared" si="252"/>
        <v>7516.7701500000003</v>
      </c>
      <c r="H1369">
        <f t="shared" si="253"/>
        <v>0.18925000000000003</v>
      </c>
      <c r="I1369">
        <f t="shared" si="254"/>
        <v>8.0000000000000007E-5</v>
      </c>
      <c r="J1369">
        <f t="shared" si="262"/>
        <v>50578.142442409102</v>
      </c>
      <c r="K1369">
        <f t="shared" si="263"/>
        <v>1.8390804597701152E-4</v>
      </c>
      <c r="L1369">
        <f t="shared" si="258"/>
        <v>5.6555000000000001E-2</v>
      </c>
      <c r="N1369">
        <v>3476.5099500000001</v>
      </c>
      <c r="O1369">
        <v>6.0846666666666667E-2</v>
      </c>
      <c r="P1369">
        <v>-2.2500000000000001E-5</v>
      </c>
      <c r="Q1369">
        <v>67.900000000000006</v>
      </c>
      <c r="R1369">
        <v>0.11312999999999999</v>
      </c>
      <c r="T1369">
        <f t="shared" si="255"/>
        <v>6953.0199000000002</v>
      </c>
      <c r="U1369">
        <f t="shared" si="256"/>
        <v>0.18254000000000001</v>
      </c>
      <c r="V1369">
        <f t="shared" si="257"/>
        <v>-9.0000000000000006E-5</v>
      </c>
      <c r="W1369">
        <f t="shared" si="259"/>
        <v>43717.826627212475</v>
      </c>
      <c r="X1369">
        <f t="shared" si="260"/>
        <v>-2.0000000000000001E-4</v>
      </c>
      <c r="Y1369">
        <f t="shared" si="261"/>
        <v>5.6564999999999997E-2</v>
      </c>
    </row>
    <row r="1370" spans="1:25">
      <c r="A1370">
        <v>3761.0699650000001</v>
      </c>
      <c r="B1370">
        <v>6.263666666666666E-2</v>
      </c>
      <c r="C1370">
        <v>2.0000000000000002E-5</v>
      </c>
      <c r="D1370">
        <v>67.950010000000006</v>
      </c>
      <c r="E1370">
        <v>0.11319</v>
      </c>
      <c r="G1370">
        <f t="shared" si="252"/>
        <v>7522.1399300000003</v>
      </c>
      <c r="H1370">
        <f t="shared" si="253"/>
        <v>0.18790999999999997</v>
      </c>
      <c r="I1370">
        <f t="shared" si="254"/>
        <v>8.0000000000000007E-5</v>
      </c>
      <c r="J1370">
        <f t="shared" si="262"/>
        <v>50614.274117623936</v>
      </c>
      <c r="K1370">
        <f t="shared" si="263"/>
        <v>1.8390804597701152E-4</v>
      </c>
      <c r="L1370">
        <f t="shared" si="258"/>
        <v>5.6594999999999999E-2</v>
      </c>
      <c r="N1370">
        <v>3479.190075</v>
      </c>
      <c r="O1370">
        <v>6.1743333333333338E-2</v>
      </c>
      <c r="P1370">
        <v>-2.2500000000000001E-5</v>
      </c>
      <c r="Q1370">
        <v>67.950010000000006</v>
      </c>
      <c r="R1370">
        <v>0.11321000000000001</v>
      </c>
      <c r="T1370">
        <f t="shared" si="255"/>
        <v>6958.38015</v>
      </c>
      <c r="U1370">
        <f t="shared" si="256"/>
        <v>0.18523000000000001</v>
      </c>
      <c r="V1370">
        <f t="shared" si="257"/>
        <v>-9.0000000000000006E-5</v>
      </c>
      <c r="W1370">
        <f t="shared" si="259"/>
        <v>43751.529749531815</v>
      </c>
      <c r="X1370">
        <f t="shared" si="260"/>
        <v>-2.0000000000000001E-4</v>
      </c>
      <c r="Y1370">
        <f t="shared" si="261"/>
        <v>5.6605000000000003E-2</v>
      </c>
    </row>
    <row r="1371" spans="1:25">
      <c r="A1371">
        <v>3763.75486</v>
      </c>
      <c r="B1371">
        <v>6.3533333333333331E-2</v>
      </c>
      <c r="C1371">
        <v>2.2500000000000001E-5</v>
      </c>
      <c r="D1371">
        <v>68</v>
      </c>
      <c r="E1371">
        <v>0.11328000000000001</v>
      </c>
      <c r="G1371">
        <f t="shared" si="252"/>
        <v>7527.50972</v>
      </c>
      <c r="H1371">
        <f t="shared" si="253"/>
        <v>0.19059999999999999</v>
      </c>
      <c r="I1371">
        <f t="shared" si="254"/>
        <v>9.0000000000000006E-5</v>
      </c>
      <c r="J1371">
        <f t="shared" si="262"/>
        <v>50650.405860125844</v>
      </c>
      <c r="K1371">
        <f t="shared" si="263"/>
        <v>2.0689655172413795E-4</v>
      </c>
      <c r="L1371">
        <f t="shared" si="258"/>
        <v>5.6640000000000003E-2</v>
      </c>
      <c r="N1371">
        <v>3483.2199449999998</v>
      </c>
      <c r="O1371">
        <v>6.263666666666666E-2</v>
      </c>
      <c r="P1371">
        <v>-1.2500000000000001E-5</v>
      </c>
      <c r="Q1371">
        <v>68</v>
      </c>
      <c r="R1371">
        <v>0.11329</v>
      </c>
      <c r="T1371">
        <f t="shared" si="255"/>
        <v>6966.4398899999997</v>
      </c>
      <c r="U1371">
        <f t="shared" si="256"/>
        <v>0.18790999999999997</v>
      </c>
      <c r="V1371">
        <f t="shared" si="257"/>
        <v>-5.0000000000000002E-5</v>
      </c>
      <c r="W1371">
        <f t="shared" si="259"/>
        <v>43802.206192436919</v>
      </c>
      <c r="X1371">
        <f t="shared" si="260"/>
        <v>-1.1111111111111112E-4</v>
      </c>
      <c r="Y1371">
        <f t="shared" si="261"/>
        <v>5.6645000000000001E-2</v>
      </c>
    </row>
    <row r="1372" spans="1:25">
      <c r="A1372">
        <v>3766.4400449999998</v>
      </c>
      <c r="B1372">
        <v>6.263666666666666E-2</v>
      </c>
      <c r="C1372">
        <v>2.5000000000000001E-5</v>
      </c>
      <c r="D1372">
        <v>68.05</v>
      </c>
      <c r="E1372">
        <v>0.11336</v>
      </c>
      <c r="G1372">
        <f t="shared" si="252"/>
        <v>7532.8800899999997</v>
      </c>
      <c r="H1372">
        <f t="shared" si="253"/>
        <v>0.18790999999999997</v>
      </c>
      <c r="I1372">
        <f t="shared" si="254"/>
        <v>1E-4</v>
      </c>
      <c r="J1372">
        <f t="shared" si="262"/>
        <v>50686.541505277695</v>
      </c>
      <c r="K1372">
        <f t="shared" si="263"/>
        <v>2.2988505747126439E-4</v>
      </c>
      <c r="L1372">
        <f t="shared" si="258"/>
        <v>5.6680000000000001E-2</v>
      </c>
      <c r="N1372">
        <v>3484.559855</v>
      </c>
      <c r="O1372">
        <v>6.1743333333333338E-2</v>
      </c>
      <c r="P1372">
        <v>-1.2500000000000001E-5</v>
      </c>
      <c r="Q1372">
        <v>68.05</v>
      </c>
      <c r="R1372">
        <v>0.11337999999999999</v>
      </c>
      <c r="T1372">
        <f t="shared" si="255"/>
        <v>6969.1197099999999</v>
      </c>
      <c r="U1372">
        <f t="shared" si="256"/>
        <v>0.18523000000000001</v>
      </c>
      <c r="V1372">
        <f t="shared" si="257"/>
        <v>-5.0000000000000002E-5</v>
      </c>
      <c r="W1372">
        <f t="shared" si="259"/>
        <v>43819.055835877771</v>
      </c>
      <c r="X1372">
        <f t="shared" si="260"/>
        <v>-1.1111111111111112E-4</v>
      </c>
      <c r="Y1372">
        <f t="shared" si="261"/>
        <v>5.6689999999999997E-2</v>
      </c>
    </row>
    <row r="1373" spans="1:25">
      <c r="A1373">
        <v>3765.1001350000001</v>
      </c>
      <c r="B1373">
        <v>6.2190000000000002E-2</v>
      </c>
      <c r="C1373">
        <v>3.4999999999999997E-5</v>
      </c>
      <c r="D1373">
        <v>68.100009999999997</v>
      </c>
      <c r="E1373">
        <v>0.11344</v>
      </c>
      <c r="G1373">
        <f t="shared" si="252"/>
        <v>7530.2002700000003</v>
      </c>
      <c r="H1373">
        <f t="shared" si="253"/>
        <v>0.18657000000000001</v>
      </c>
      <c r="I1373">
        <f t="shared" si="254"/>
        <v>1.3999999999999999E-4</v>
      </c>
      <c r="J1373">
        <f t="shared" si="262"/>
        <v>50668.509782213769</v>
      </c>
      <c r="K1373">
        <f t="shared" si="263"/>
        <v>3.2183908045977006E-4</v>
      </c>
      <c r="L1373">
        <f t="shared" si="258"/>
        <v>5.672E-2</v>
      </c>
      <c r="N1373">
        <v>3487.2450450000001</v>
      </c>
      <c r="O1373">
        <v>6.1743333333333338E-2</v>
      </c>
      <c r="P1373">
        <v>-2.5000000000000001E-5</v>
      </c>
      <c r="Q1373">
        <v>68.100009999999997</v>
      </c>
      <c r="R1373">
        <v>0.11346000000000001</v>
      </c>
      <c r="T1373">
        <f t="shared" si="255"/>
        <v>6974.4900900000002</v>
      </c>
      <c r="U1373">
        <f t="shared" si="256"/>
        <v>0.18523000000000001</v>
      </c>
      <c r="V1373">
        <f t="shared" si="257"/>
        <v>-1E-4</v>
      </c>
      <c r="W1373">
        <f t="shared" si="259"/>
        <v>43852.822651612361</v>
      </c>
      <c r="X1373">
        <f t="shared" si="260"/>
        <v>-2.2222222222222223E-4</v>
      </c>
      <c r="Y1373">
        <f t="shared" si="261"/>
        <v>5.6730000000000003E-2</v>
      </c>
    </row>
    <row r="1374" spans="1:25">
      <c r="A1374">
        <v>3767.7850250000001</v>
      </c>
      <c r="B1374">
        <v>6.263666666666666E-2</v>
      </c>
      <c r="C1374">
        <v>3.7499999999999997E-5</v>
      </c>
      <c r="D1374">
        <v>68.150000000000006</v>
      </c>
      <c r="E1374">
        <v>0.11353000000000001</v>
      </c>
      <c r="G1374">
        <f t="shared" si="252"/>
        <v>7535.5700500000003</v>
      </c>
      <c r="H1374">
        <f t="shared" si="253"/>
        <v>0.18790999999999997</v>
      </c>
      <c r="I1374">
        <f t="shared" si="254"/>
        <v>1.4999999999999999E-4</v>
      </c>
      <c r="J1374">
        <f t="shared" si="262"/>
        <v>50704.64145742861</v>
      </c>
      <c r="K1374">
        <f t="shared" si="263"/>
        <v>3.4482758620689653E-4</v>
      </c>
      <c r="L1374">
        <f t="shared" si="258"/>
        <v>5.6765000000000003E-2</v>
      </c>
      <c r="N1374">
        <v>3489.9299350000001</v>
      </c>
      <c r="O1374">
        <v>6.1743333333333338E-2</v>
      </c>
      <c r="P1374">
        <v>-2.2500000000000001E-5</v>
      </c>
      <c r="Q1374">
        <v>68.150000000000006</v>
      </c>
      <c r="R1374">
        <v>0.11354</v>
      </c>
      <c r="T1374">
        <f t="shared" si="255"/>
        <v>6979.8598700000002</v>
      </c>
      <c r="U1374">
        <f t="shared" si="256"/>
        <v>0.18523000000000001</v>
      </c>
      <c r="V1374">
        <f t="shared" si="257"/>
        <v>-9.0000000000000006E-5</v>
      </c>
      <c r="W1374">
        <f t="shared" si="259"/>
        <v>43886.585694785339</v>
      </c>
      <c r="X1374">
        <f t="shared" si="260"/>
        <v>-2.0000000000000001E-4</v>
      </c>
      <c r="Y1374">
        <f t="shared" si="261"/>
        <v>5.6770000000000001E-2</v>
      </c>
    </row>
    <row r="1375" spans="1:25">
      <c r="A1375">
        <v>3770.46515</v>
      </c>
      <c r="B1375">
        <v>6.0846666666666667E-2</v>
      </c>
      <c r="C1375">
        <v>3.7499999999999997E-5</v>
      </c>
      <c r="D1375">
        <v>68.200010000000006</v>
      </c>
      <c r="E1375">
        <v>0.11361</v>
      </c>
      <c r="G1375">
        <f t="shared" si="252"/>
        <v>7540.9303</v>
      </c>
      <c r="H1375">
        <f t="shared" si="253"/>
        <v>0.18254000000000001</v>
      </c>
      <c r="I1375">
        <f t="shared" si="254"/>
        <v>1.4999999999999999E-4</v>
      </c>
      <c r="J1375">
        <f t="shared" si="262"/>
        <v>50740.709008067613</v>
      </c>
      <c r="K1375">
        <f t="shared" si="263"/>
        <v>3.4482758620689653E-4</v>
      </c>
      <c r="L1375">
        <f t="shared" si="258"/>
        <v>5.6805000000000001E-2</v>
      </c>
      <c r="N1375">
        <v>3492.6151249999998</v>
      </c>
      <c r="O1375">
        <v>6.1296666666666666E-2</v>
      </c>
      <c r="P1375">
        <v>-2.0000000000000002E-5</v>
      </c>
      <c r="Q1375">
        <v>68.200010000000006</v>
      </c>
      <c r="R1375">
        <v>0.11362999999999999</v>
      </c>
      <c r="T1375">
        <f t="shared" si="255"/>
        <v>6985.2302499999996</v>
      </c>
      <c r="U1375">
        <f t="shared" si="256"/>
        <v>0.18389</v>
      </c>
      <c r="V1375">
        <f t="shared" si="257"/>
        <v>-8.0000000000000007E-5</v>
      </c>
      <c r="W1375">
        <f t="shared" si="259"/>
        <v>43920.35251051993</v>
      </c>
      <c r="X1375">
        <f t="shared" si="260"/>
        <v>-1.7777777777777779E-4</v>
      </c>
      <c r="Y1375">
        <f t="shared" si="261"/>
        <v>5.6814999999999997E-2</v>
      </c>
    </row>
    <row r="1376" spans="1:25">
      <c r="A1376">
        <v>3774.4950199999998</v>
      </c>
      <c r="B1376">
        <v>6.0400000000000002E-2</v>
      </c>
      <c r="C1376">
        <v>3.7499999999999997E-5</v>
      </c>
      <c r="D1376">
        <v>68.25</v>
      </c>
      <c r="E1376">
        <v>0.1137</v>
      </c>
      <c r="G1376">
        <f t="shared" si="252"/>
        <v>7548.9900399999997</v>
      </c>
      <c r="H1376">
        <f t="shared" si="253"/>
        <v>0.1812</v>
      </c>
      <c r="I1376">
        <f t="shared" si="254"/>
        <v>1.4999999999999999E-4</v>
      </c>
      <c r="J1376">
        <f t="shared" si="262"/>
        <v>50794.940635433362</v>
      </c>
      <c r="K1376">
        <f t="shared" si="263"/>
        <v>3.4482758620689653E-4</v>
      </c>
      <c r="L1376">
        <f t="shared" si="258"/>
        <v>5.6849999999999998E-2</v>
      </c>
      <c r="N1376">
        <v>3496.6399299999998</v>
      </c>
      <c r="O1376">
        <v>6.1296666666666666E-2</v>
      </c>
      <c r="P1376">
        <v>-1.7499999999999998E-5</v>
      </c>
      <c r="Q1376">
        <v>68.25</v>
      </c>
      <c r="R1376">
        <v>0.11371000000000001</v>
      </c>
      <c r="T1376">
        <f t="shared" si="255"/>
        <v>6993.2798599999996</v>
      </c>
      <c r="U1376">
        <f t="shared" si="256"/>
        <v>0.18389</v>
      </c>
      <c r="V1376">
        <f t="shared" si="257"/>
        <v>-6.9999999999999994E-5</v>
      </c>
      <c r="W1376">
        <f t="shared" si="259"/>
        <v>43970.965260009783</v>
      </c>
      <c r="X1376">
        <f t="shared" si="260"/>
        <v>-1.5555555555555554E-4</v>
      </c>
      <c r="Y1376">
        <f t="shared" si="261"/>
        <v>5.6855000000000003E-2</v>
      </c>
    </row>
    <row r="1377" spans="1:25">
      <c r="A1377">
        <v>3777.1799099999998</v>
      </c>
      <c r="B1377">
        <v>5.9506666666666673E-2</v>
      </c>
      <c r="C1377">
        <v>4.2500000000000003E-5</v>
      </c>
      <c r="D1377">
        <v>68.3</v>
      </c>
      <c r="E1377">
        <v>0.11378000000000001</v>
      </c>
      <c r="G1377">
        <f t="shared" si="252"/>
        <v>7554.3598199999997</v>
      </c>
      <c r="H1377">
        <f t="shared" si="253"/>
        <v>0.17852000000000001</v>
      </c>
      <c r="I1377">
        <f t="shared" si="254"/>
        <v>1.7000000000000001E-4</v>
      </c>
      <c r="J1377">
        <f t="shared" si="262"/>
        <v>50831.072310648204</v>
      </c>
      <c r="K1377">
        <f t="shared" si="263"/>
        <v>3.9080459770114945E-4</v>
      </c>
      <c r="L1377">
        <f t="shared" si="258"/>
        <v>5.6890000000000003E-2</v>
      </c>
      <c r="N1377">
        <v>3499.3251150000001</v>
      </c>
      <c r="O1377">
        <v>6.1296666666666666E-2</v>
      </c>
      <c r="P1377">
        <v>-1.7499999999999998E-5</v>
      </c>
      <c r="Q1377">
        <v>68.3</v>
      </c>
      <c r="R1377">
        <v>0.11379</v>
      </c>
      <c r="T1377">
        <f t="shared" si="255"/>
        <v>6998.6502300000002</v>
      </c>
      <c r="U1377">
        <f t="shared" si="256"/>
        <v>0.18389</v>
      </c>
      <c r="V1377">
        <f t="shared" si="257"/>
        <v>-6.9999999999999994E-5</v>
      </c>
      <c r="W1377">
        <f t="shared" si="259"/>
        <v>44004.73201286835</v>
      </c>
      <c r="X1377">
        <f t="shared" si="260"/>
        <v>-1.5555555555555554E-4</v>
      </c>
      <c r="Y1377">
        <f t="shared" si="261"/>
        <v>5.6895000000000001E-2</v>
      </c>
    </row>
    <row r="1378" spans="1:25">
      <c r="A1378">
        <v>3779.8651</v>
      </c>
      <c r="B1378">
        <v>5.8609999999999995E-2</v>
      </c>
      <c r="C1378">
        <v>3.7499999999999997E-5</v>
      </c>
      <c r="D1378">
        <v>68.350009999999997</v>
      </c>
      <c r="E1378">
        <v>0.11386</v>
      </c>
      <c r="G1378">
        <f t="shared" si="252"/>
        <v>7559.7302</v>
      </c>
      <c r="H1378">
        <f t="shared" si="253"/>
        <v>0.17582999999999999</v>
      </c>
      <c r="I1378">
        <f t="shared" si="254"/>
        <v>1.4999999999999999E-4</v>
      </c>
      <c r="J1378">
        <f t="shared" si="262"/>
        <v>50867.208023087122</v>
      </c>
      <c r="K1378">
        <f t="shared" si="263"/>
        <v>3.4482758620689653E-4</v>
      </c>
      <c r="L1378">
        <f t="shared" si="258"/>
        <v>5.6930000000000001E-2</v>
      </c>
      <c r="N1378">
        <v>3503.3549849999999</v>
      </c>
      <c r="O1378">
        <v>6.263666666666666E-2</v>
      </c>
      <c r="P1378">
        <v>-2.0000000000000002E-5</v>
      </c>
      <c r="Q1378">
        <v>68.350009999999997</v>
      </c>
      <c r="R1378">
        <v>0.11388</v>
      </c>
      <c r="T1378">
        <f t="shared" si="255"/>
        <v>7006.7099699999999</v>
      </c>
      <c r="U1378">
        <f t="shared" si="256"/>
        <v>0.18790999999999997</v>
      </c>
      <c r="V1378">
        <f t="shared" si="257"/>
        <v>-8.0000000000000007E-5</v>
      </c>
      <c r="W1378">
        <f t="shared" si="259"/>
        <v>44055.408455773453</v>
      </c>
      <c r="X1378">
        <f t="shared" si="260"/>
        <v>-1.7777777777777779E-4</v>
      </c>
      <c r="Y1378">
        <f t="shared" si="261"/>
        <v>5.6939999999999998E-2</v>
      </c>
    </row>
    <row r="1379" spans="1:25">
      <c r="A1379">
        <v>3783.889905</v>
      </c>
      <c r="B1379">
        <v>5.9953333333333331E-2</v>
      </c>
      <c r="C1379">
        <v>4.0000000000000003E-5</v>
      </c>
      <c r="D1379">
        <v>68.400000000000006</v>
      </c>
      <c r="E1379">
        <v>0.11394</v>
      </c>
      <c r="G1379">
        <f t="shared" si="252"/>
        <v>7567.77981</v>
      </c>
      <c r="H1379">
        <f t="shared" si="253"/>
        <v>0.17985999999999999</v>
      </c>
      <c r="I1379">
        <f t="shared" si="254"/>
        <v>1.6000000000000001E-4</v>
      </c>
      <c r="J1379">
        <f t="shared" si="262"/>
        <v>50921.371488652963</v>
      </c>
      <c r="K1379">
        <f t="shared" si="263"/>
        <v>3.6781609195402304E-4</v>
      </c>
      <c r="L1379">
        <f t="shared" si="258"/>
        <v>5.697E-2</v>
      </c>
      <c r="N1379">
        <v>3504.6949</v>
      </c>
      <c r="O1379">
        <v>6.1296666666666666E-2</v>
      </c>
      <c r="P1379">
        <v>-1.5E-5</v>
      </c>
      <c r="Q1379">
        <v>68.400000000000006</v>
      </c>
      <c r="R1379">
        <v>0.11396000000000001</v>
      </c>
      <c r="T1379">
        <f t="shared" si="255"/>
        <v>7009.3897999999999</v>
      </c>
      <c r="U1379">
        <f t="shared" si="256"/>
        <v>0.18389</v>
      </c>
      <c r="V1379">
        <f t="shared" si="257"/>
        <v>-6.0000000000000002E-5</v>
      </c>
      <c r="W1379">
        <f t="shared" si="259"/>
        <v>44072.258162090329</v>
      </c>
      <c r="X1379">
        <f t="shared" si="260"/>
        <v>-1.3333333333333334E-4</v>
      </c>
      <c r="Y1379">
        <f t="shared" si="261"/>
        <v>5.6980000000000003E-2</v>
      </c>
    </row>
    <row r="1380" spans="1:25">
      <c r="A1380">
        <v>3787.9150049999998</v>
      </c>
      <c r="B1380">
        <v>5.9056666666666667E-2</v>
      </c>
      <c r="C1380">
        <v>3.7499999999999997E-5</v>
      </c>
      <c r="D1380">
        <v>68.450010000000006</v>
      </c>
      <c r="E1380">
        <v>0.11403000000000001</v>
      </c>
      <c r="G1380">
        <f t="shared" si="252"/>
        <v>7575.8300099999997</v>
      </c>
      <c r="H1380">
        <f t="shared" si="253"/>
        <v>0.17716999999999999</v>
      </c>
      <c r="I1380">
        <f t="shared" si="254"/>
        <v>1.4999999999999999E-4</v>
      </c>
      <c r="J1380">
        <f t="shared" si="262"/>
        <v>50975.538924155808</v>
      </c>
      <c r="K1380">
        <f t="shared" si="263"/>
        <v>3.4482758620689653E-4</v>
      </c>
      <c r="L1380">
        <f t="shared" si="258"/>
        <v>5.7015000000000003E-2</v>
      </c>
      <c r="N1380">
        <v>3508.72</v>
      </c>
      <c r="O1380">
        <v>6.1296666666666666E-2</v>
      </c>
      <c r="P1380">
        <v>-2.2500000000000001E-5</v>
      </c>
      <c r="Q1380">
        <v>68.450010000000006</v>
      </c>
      <c r="R1380">
        <v>0.11404</v>
      </c>
      <c r="T1380">
        <f t="shared" si="255"/>
        <v>7017.44</v>
      </c>
      <c r="U1380">
        <f t="shared" si="256"/>
        <v>0.18389</v>
      </c>
      <c r="V1380">
        <f t="shared" si="257"/>
        <v>-9.0000000000000006E-5</v>
      </c>
      <c r="W1380">
        <f t="shared" si="259"/>
        <v>44122.874621265772</v>
      </c>
      <c r="X1380">
        <f t="shared" si="260"/>
        <v>-2.0000000000000001E-4</v>
      </c>
      <c r="Y1380">
        <f t="shared" si="261"/>
        <v>5.7020000000000001E-2</v>
      </c>
    </row>
    <row r="1381" spans="1:25">
      <c r="A1381">
        <v>3790.5998949999998</v>
      </c>
      <c r="B1381">
        <v>5.8163333333333338E-2</v>
      </c>
      <c r="C1381">
        <v>4.7500000000000003E-5</v>
      </c>
      <c r="D1381">
        <v>68.5</v>
      </c>
      <c r="E1381">
        <v>0.11411</v>
      </c>
      <c r="G1381">
        <f t="shared" si="252"/>
        <v>7581.1997899999997</v>
      </c>
      <c r="H1381">
        <f t="shared" si="253"/>
        <v>0.17449000000000001</v>
      </c>
      <c r="I1381">
        <f t="shared" si="254"/>
        <v>1.9000000000000001E-4</v>
      </c>
      <c r="J1381">
        <f t="shared" si="262"/>
        <v>51011.670599370649</v>
      </c>
      <c r="K1381">
        <f t="shared" si="263"/>
        <v>4.3678160919540231E-4</v>
      </c>
      <c r="L1381">
        <f t="shared" si="258"/>
        <v>5.7055000000000002E-2</v>
      </c>
      <c r="N1381">
        <v>3511.4048899999998</v>
      </c>
      <c r="O1381">
        <v>6.0400000000000002E-2</v>
      </c>
      <c r="P1381">
        <v>-1.7499999999999998E-5</v>
      </c>
      <c r="Q1381">
        <v>68.5</v>
      </c>
      <c r="R1381">
        <v>0.11413</v>
      </c>
      <c r="T1381">
        <f t="shared" si="255"/>
        <v>7022.8097799999996</v>
      </c>
      <c r="U1381">
        <f t="shared" si="256"/>
        <v>0.1812</v>
      </c>
      <c r="V1381">
        <f t="shared" si="257"/>
        <v>-6.9999999999999994E-5</v>
      </c>
      <c r="W1381">
        <f t="shared" si="259"/>
        <v>44156.637664438749</v>
      </c>
      <c r="X1381">
        <f t="shared" si="260"/>
        <v>-1.5555555555555554E-4</v>
      </c>
      <c r="Y1381">
        <f t="shared" si="261"/>
        <v>5.7064999999999998E-2</v>
      </c>
    </row>
    <row r="1382" spans="1:25">
      <c r="A1382">
        <v>3794.6300649999998</v>
      </c>
      <c r="B1382">
        <v>5.7266666666666667E-2</v>
      </c>
      <c r="C1382">
        <v>4.2500000000000003E-5</v>
      </c>
      <c r="D1382">
        <v>68.55</v>
      </c>
      <c r="E1382">
        <v>0.11419</v>
      </c>
      <c r="G1382">
        <f t="shared" si="252"/>
        <v>7589.2601299999997</v>
      </c>
      <c r="H1382">
        <f t="shared" si="253"/>
        <v>0.17180000000000001</v>
      </c>
      <c r="I1382">
        <f t="shared" si="254"/>
        <v>1.7000000000000001E-4</v>
      </c>
      <c r="J1382">
        <f t="shared" si="262"/>
        <v>51065.906263960482</v>
      </c>
      <c r="K1382">
        <f t="shared" si="263"/>
        <v>3.9080459770114945E-4</v>
      </c>
      <c r="L1382">
        <f t="shared" si="258"/>
        <v>5.7095E-2</v>
      </c>
      <c r="N1382">
        <v>3514.0900799999999</v>
      </c>
      <c r="O1382">
        <v>6.0846666666666667E-2</v>
      </c>
      <c r="P1382">
        <v>-2.0000000000000002E-5</v>
      </c>
      <c r="Q1382">
        <v>68.55</v>
      </c>
      <c r="R1382">
        <v>0.11421000000000001</v>
      </c>
      <c r="T1382">
        <f t="shared" si="255"/>
        <v>7028.1801599999999</v>
      </c>
      <c r="U1382">
        <f t="shared" si="256"/>
        <v>0.18254000000000001</v>
      </c>
      <c r="V1382">
        <f t="shared" si="257"/>
        <v>-8.0000000000000007E-5</v>
      </c>
      <c r="W1382">
        <f t="shared" si="259"/>
        <v>44190.404480173347</v>
      </c>
      <c r="X1382">
        <f t="shared" si="260"/>
        <v>-1.7777777777777779E-4</v>
      </c>
      <c r="Y1382">
        <f t="shared" si="261"/>
        <v>5.7105000000000003E-2</v>
      </c>
    </row>
    <row r="1383" spans="1:25">
      <c r="A1383">
        <v>3797.3149549999998</v>
      </c>
      <c r="B1383">
        <v>5.7266666666666667E-2</v>
      </c>
      <c r="C1383">
        <v>4.2500000000000003E-5</v>
      </c>
      <c r="D1383">
        <v>68.600009999999997</v>
      </c>
      <c r="E1383">
        <v>0.11428000000000001</v>
      </c>
      <c r="G1383">
        <f t="shared" si="252"/>
        <v>7594.6299099999997</v>
      </c>
      <c r="H1383">
        <f t="shared" si="253"/>
        <v>0.17180000000000001</v>
      </c>
      <c r="I1383">
        <f t="shared" si="254"/>
        <v>1.7000000000000001E-4</v>
      </c>
      <c r="J1383">
        <f t="shared" si="262"/>
        <v>51102.037939175323</v>
      </c>
      <c r="K1383">
        <f t="shared" si="263"/>
        <v>3.9080459770114945E-4</v>
      </c>
      <c r="L1383">
        <f t="shared" si="258"/>
        <v>5.7140000000000003E-2</v>
      </c>
      <c r="N1383">
        <v>3512.7498700000001</v>
      </c>
      <c r="O1383">
        <v>5.8609999999999995E-2</v>
      </c>
      <c r="P1383">
        <v>-1.2500000000000001E-5</v>
      </c>
      <c r="Q1383">
        <v>68.600009999999997</v>
      </c>
      <c r="R1383">
        <v>0.11429</v>
      </c>
      <c r="T1383">
        <f t="shared" si="255"/>
        <v>7025.4997400000002</v>
      </c>
      <c r="U1383">
        <f t="shared" si="256"/>
        <v>0.17582999999999999</v>
      </c>
      <c r="V1383">
        <f t="shared" si="257"/>
        <v>-5.0000000000000002E-5</v>
      </c>
      <c r="W1383">
        <f t="shared" si="259"/>
        <v>44173.551064170882</v>
      </c>
      <c r="X1383">
        <f t="shared" si="260"/>
        <v>-1.1111111111111112E-4</v>
      </c>
      <c r="Y1383">
        <f t="shared" si="261"/>
        <v>5.7145000000000001E-2</v>
      </c>
    </row>
    <row r="1384" spans="1:25">
      <c r="A1384">
        <v>3800.000145</v>
      </c>
      <c r="B1384">
        <v>5.7716666666666666E-2</v>
      </c>
      <c r="C1384">
        <v>4.0000000000000003E-5</v>
      </c>
      <c r="D1384">
        <v>68.650000000000006</v>
      </c>
      <c r="E1384">
        <v>0.11436</v>
      </c>
      <c r="G1384">
        <f t="shared" si="252"/>
        <v>7600.0002899999999</v>
      </c>
      <c r="H1384">
        <f t="shared" si="253"/>
        <v>0.17315</v>
      </c>
      <c r="I1384">
        <f t="shared" si="254"/>
        <v>1.6000000000000001E-4</v>
      </c>
      <c r="J1384">
        <f t="shared" si="262"/>
        <v>51138.173651614241</v>
      </c>
      <c r="K1384">
        <f t="shared" si="263"/>
        <v>3.6781609195402304E-4</v>
      </c>
      <c r="L1384">
        <f t="shared" si="258"/>
        <v>5.7180000000000002E-2</v>
      </c>
      <c r="N1384">
        <v>3514.0900799999999</v>
      </c>
      <c r="O1384">
        <v>5.8609999999999995E-2</v>
      </c>
      <c r="P1384">
        <v>0</v>
      </c>
      <c r="Q1384">
        <v>68.650000000000006</v>
      </c>
      <c r="R1384">
        <v>0.11438</v>
      </c>
      <c r="T1384">
        <f t="shared" si="255"/>
        <v>7028.1801599999999</v>
      </c>
      <c r="U1384">
        <f t="shared" si="256"/>
        <v>0.17582999999999999</v>
      </c>
      <c r="V1384">
        <f t="shared" si="257"/>
        <v>0</v>
      </c>
      <c r="W1384">
        <f t="shared" si="259"/>
        <v>44190.404480173347</v>
      </c>
      <c r="X1384">
        <f t="shared" si="260"/>
        <v>0</v>
      </c>
      <c r="Y1384">
        <f t="shared" si="261"/>
        <v>5.7189999999999998E-2</v>
      </c>
    </row>
    <row r="1385" spans="1:25">
      <c r="A1385">
        <v>3804.0249450000001</v>
      </c>
      <c r="B1385">
        <v>5.6373333333333331E-2</v>
      </c>
      <c r="C1385">
        <v>4.2500000000000003E-5</v>
      </c>
      <c r="D1385">
        <v>68.700010000000006</v>
      </c>
      <c r="E1385">
        <v>0.11444</v>
      </c>
      <c r="G1385">
        <f t="shared" si="252"/>
        <v>7608.0498900000002</v>
      </c>
      <c r="H1385">
        <f t="shared" si="253"/>
        <v>0.16911999999999999</v>
      </c>
      <c r="I1385">
        <f t="shared" si="254"/>
        <v>1.7000000000000001E-4</v>
      </c>
      <c r="J1385">
        <f t="shared" si="262"/>
        <v>51192.337049893016</v>
      </c>
      <c r="K1385">
        <f t="shared" si="263"/>
        <v>3.9080459770114945E-4</v>
      </c>
      <c r="L1385">
        <f t="shared" si="258"/>
        <v>5.722E-2</v>
      </c>
      <c r="N1385">
        <v>3516.7749749999998</v>
      </c>
      <c r="O1385">
        <v>5.7716666666666666E-2</v>
      </c>
      <c r="P1385">
        <v>-7.5000000000000002E-6</v>
      </c>
      <c r="Q1385">
        <v>68.700010000000006</v>
      </c>
      <c r="R1385">
        <v>0.11446000000000001</v>
      </c>
      <c r="T1385">
        <f t="shared" si="255"/>
        <v>7033.5499499999996</v>
      </c>
      <c r="U1385">
        <f t="shared" si="256"/>
        <v>0.17315</v>
      </c>
      <c r="V1385">
        <f t="shared" si="257"/>
        <v>-3.0000000000000001E-5</v>
      </c>
      <c r="W1385">
        <f t="shared" si="259"/>
        <v>44224.167586222349</v>
      </c>
      <c r="X1385">
        <f t="shared" si="260"/>
        <v>-6.666666666666667E-5</v>
      </c>
      <c r="Y1385">
        <f t="shared" si="261"/>
        <v>5.7230000000000003E-2</v>
      </c>
    </row>
    <row r="1386" spans="1:25">
      <c r="A1386">
        <v>3806.7101349999998</v>
      </c>
      <c r="B1386">
        <v>5.6820000000000002E-2</v>
      </c>
      <c r="C1386">
        <v>4.5000000000000003E-5</v>
      </c>
      <c r="D1386">
        <v>68.75</v>
      </c>
      <c r="E1386">
        <v>0.11453000000000001</v>
      </c>
      <c r="G1386">
        <f t="shared" si="252"/>
        <v>7613.4202699999996</v>
      </c>
      <c r="H1386">
        <f t="shared" si="253"/>
        <v>0.17046</v>
      </c>
      <c r="I1386">
        <f t="shared" si="254"/>
        <v>1.8000000000000001E-4</v>
      </c>
      <c r="J1386">
        <f t="shared" si="262"/>
        <v>51228.472762331934</v>
      </c>
      <c r="K1386">
        <f t="shared" si="263"/>
        <v>4.1379310344827591E-4</v>
      </c>
      <c r="L1386">
        <f t="shared" si="258"/>
        <v>5.7265000000000003E-2</v>
      </c>
      <c r="N1386">
        <v>3520.8051399999999</v>
      </c>
      <c r="O1386">
        <v>5.8609999999999995E-2</v>
      </c>
      <c r="P1386">
        <v>-2.5000000000000002E-6</v>
      </c>
      <c r="Q1386">
        <v>68.75</v>
      </c>
      <c r="R1386">
        <v>0.11454</v>
      </c>
      <c r="T1386">
        <f t="shared" si="255"/>
        <v>7041.6102799999999</v>
      </c>
      <c r="U1386">
        <f t="shared" si="256"/>
        <v>0.17582999999999999</v>
      </c>
      <c r="V1386">
        <f t="shared" si="257"/>
        <v>-1.0000000000000001E-5</v>
      </c>
      <c r="W1386">
        <f t="shared" si="259"/>
        <v>44274.847738813041</v>
      </c>
      <c r="X1386">
        <f t="shared" si="260"/>
        <v>-2.2222222222222223E-5</v>
      </c>
      <c r="Y1386">
        <f t="shared" si="261"/>
        <v>5.7270000000000001E-2</v>
      </c>
    </row>
    <row r="1387" spans="1:25">
      <c r="A1387">
        <v>3810.7349399999998</v>
      </c>
      <c r="B1387">
        <v>5.6820000000000002E-2</v>
      </c>
      <c r="C1387">
        <v>3.7499999999999997E-5</v>
      </c>
      <c r="D1387">
        <v>68.8</v>
      </c>
      <c r="E1387">
        <v>0.11461</v>
      </c>
      <c r="G1387">
        <f t="shared" si="252"/>
        <v>7621.4698799999996</v>
      </c>
      <c r="H1387">
        <f t="shared" si="253"/>
        <v>0.17046</v>
      </c>
      <c r="I1387">
        <f t="shared" si="254"/>
        <v>1.4999999999999999E-4</v>
      </c>
      <c r="J1387">
        <f t="shared" si="262"/>
        <v>51282.636227897769</v>
      </c>
      <c r="K1387">
        <f t="shared" si="263"/>
        <v>3.4482758620689653E-4</v>
      </c>
      <c r="L1387">
        <f t="shared" si="258"/>
        <v>5.7305000000000002E-2</v>
      </c>
      <c r="N1387">
        <v>3523.4849650000001</v>
      </c>
      <c r="O1387">
        <v>5.8609999999999995E-2</v>
      </c>
      <c r="P1387">
        <v>-5.0000000000000004E-6</v>
      </c>
      <c r="Q1387">
        <v>68.8</v>
      </c>
      <c r="R1387">
        <v>0.11463</v>
      </c>
      <c r="T1387">
        <f t="shared" si="255"/>
        <v>7046.9699300000002</v>
      </c>
      <c r="U1387">
        <f t="shared" si="256"/>
        <v>0.17582999999999999</v>
      </c>
      <c r="V1387">
        <f t="shared" si="257"/>
        <v>-2.0000000000000002E-5</v>
      </c>
      <c r="W1387">
        <f t="shared" si="259"/>
        <v>44308.547088570769</v>
      </c>
      <c r="X1387">
        <f t="shared" si="260"/>
        <v>-4.4444444444444447E-5</v>
      </c>
      <c r="Y1387">
        <f t="shared" si="261"/>
        <v>5.7314999999999998E-2</v>
      </c>
    </row>
    <row r="1388" spans="1:25">
      <c r="A1388">
        <v>3813.42013</v>
      </c>
      <c r="B1388">
        <v>5.6373333333333331E-2</v>
      </c>
      <c r="C1388">
        <v>4.0000000000000003E-5</v>
      </c>
      <c r="D1388">
        <v>68.850009999999997</v>
      </c>
      <c r="E1388">
        <v>0.11469</v>
      </c>
      <c r="G1388">
        <f t="shared" si="252"/>
        <v>7626.8402599999999</v>
      </c>
      <c r="H1388">
        <f t="shared" si="253"/>
        <v>0.16911999999999999</v>
      </c>
      <c r="I1388">
        <f t="shared" si="254"/>
        <v>1.6000000000000001E-4</v>
      </c>
      <c r="J1388">
        <f t="shared" si="262"/>
        <v>51318.771940336694</v>
      </c>
      <c r="K1388">
        <f t="shared" si="263"/>
        <v>3.6781609195402304E-4</v>
      </c>
      <c r="L1388">
        <f t="shared" si="258"/>
        <v>5.7345E-2</v>
      </c>
      <c r="N1388">
        <v>3526.1698550000001</v>
      </c>
      <c r="O1388">
        <v>5.7716666666666666E-2</v>
      </c>
      <c r="P1388">
        <v>7.5000000000000002E-6</v>
      </c>
      <c r="Q1388">
        <v>68.850009999999997</v>
      </c>
      <c r="R1388">
        <v>0.11471000000000001</v>
      </c>
      <c r="T1388">
        <f t="shared" si="255"/>
        <v>7052.3397100000002</v>
      </c>
      <c r="U1388">
        <f t="shared" si="256"/>
        <v>0.17315</v>
      </c>
      <c r="V1388">
        <f t="shared" si="257"/>
        <v>3.0000000000000001E-5</v>
      </c>
      <c r="W1388">
        <f t="shared" si="259"/>
        <v>44342.310131743747</v>
      </c>
      <c r="X1388">
        <f t="shared" si="260"/>
        <v>6.666666666666667E-5</v>
      </c>
      <c r="Y1388">
        <f t="shared" si="261"/>
        <v>5.7355000000000003E-2</v>
      </c>
    </row>
    <row r="1389" spans="1:25">
      <c r="A1389">
        <v>3816.10502</v>
      </c>
      <c r="B1389">
        <v>5.6820000000000002E-2</v>
      </c>
      <c r="C1389">
        <v>4.0000000000000003E-5</v>
      </c>
      <c r="D1389">
        <v>68.900000000000006</v>
      </c>
      <c r="E1389">
        <v>0.11477999999999999</v>
      </c>
      <c r="G1389">
        <f t="shared" si="252"/>
        <v>7632.2100399999999</v>
      </c>
      <c r="H1389">
        <f t="shared" si="253"/>
        <v>0.17046</v>
      </c>
      <c r="I1389">
        <f t="shared" si="254"/>
        <v>1.6000000000000001E-4</v>
      </c>
      <c r="J1389">
        <f t="shared" si="262"/>
        <v>51354.903615551528</v>
      </c>
      <c r="K1389">
        <f t="shared" si="263"/>
        <v>3.6781609195402304E-4</v>
      </c>
      <c r="L1389">
        <f t="shared" si="258"/>
        <v>5.7389999999999997E-2</v>
      </c>
      <c r="N1389">
        <v>3528.8550449999998</v>
      </c>
      <c r="O1389">
        <v>5.6820000000000002E-2</v>
      </c>
      <c r="P1389">
        <v>0</v>
      </c>
      <c r="Q1389">
        <v>68.900000000000006</v>
      </c>
      <c r="R1389">
        <v>0.11479</v>
      </c>
      <c r="T1389">
        <f t="shared" si="255"/>
        <v>7057.7100899999996</v>
      </c>
      <c r="U1389">
        <f t="shared" si="256"/>
        <v>0.17046</v>
      </c>
      <c r="V1389">
        <f t="shared" si="257"/>
        <v>0</v>
      </c>
      <c r="W1389">
        <f t="shared" si="259"/>
        <v>44376.076947478337</v>
      </c>
      <c r="X1389">
        <f t="shared" si="260"/>
        <v>0</v>
      </c>
      <c r="Y1389">
        <f t="shared" si="261"/>
        <v>5.7395000000000002E-2</v>
      </c>
    </row>
    <row r="1390" spans="1:25">
      <c r="A1390">
        <v>3820.1301199999998</v>
      </c>
      <c r="B1390">
        <v>5.5480000000000002E-2</v>
      </c>
      <c r="C1390">
        <v>4.5000000000000003E-5</v>
      </c>
      <c r="D1390">
        <v>68.950010000000006</v>
      </c>
      <c r="E1390">
        <v>0.11486</v>
      </c>
      <c r="G1390">
        <f t="shared" si="252"/>
        <v>7640.2602399999996</v>
      </c>
      <c r="H1390">
        <f t="shared" si="253"/>
        <v>0.16644</v>
      </c>
      <c r="I1390">
        <f t="shared" si="254"/>
        <v>1.8000000000000001E-4</v>
      </c>
      <c r="J1390">
        <f t="shared" si="262"/>
        <v>51409.071051054379</v>
      </c>
      <c r="K1390">
        <f t="shared" si="263"/>
        <v>4.1379310344827591E-4</v>
      </c>
      <c r="L1390">
        <f t="shared" si="258"/>
        <v>5.7430000000000002E-2</v>
      </c>
      <c r="N1390">
        <v>3531.5399349999998</v>
      </c>
      <c r="O1390">
        <v>5.5926666666666673E-2</v>
      </c>
      <c r="P1390">
        <v>0</v>
      </c>
      <c r="Q1390">
        <v>68.950010000000006</v>
      </c>
      <c r="R1390">
        <v>0.11488</v>
      </c>
      <c r="T1390">
        <f t="shared" si="255"/>
        <v>7063.0798699999996</v>
      </c>
      <c r="U1390">
        <f t="shared" si="256"/>
        <v>0.16778000000000001</v>
      </c>
      <c r="V1390">
        <f t="shared" si="257"/>
        <v>0</v>
      </c>
      <c r="W1390">
        <f t="shared" si="259"/>
        <v>44409.839990651315</v>
      </c>
      <c r="X1390">
        <f t="shared" si="260"/>
        <v>0</v>
      </c>
      <c r="Y1390">
        <f t="shared" si="261"/>
        <v>5.7439999999999998E-2</v>
      </c>
    </row>
    <row r="1391" spans="1:25">
      <c r="A1391">
        <v>3822.8150150000001</v>
      </c>
      <c r="B1391">
        <v>5.5926666666666673E-2</v>
      </c>
      <c r="C1391">
        <v>4.5000000000000003E-5</v>
      </c>
      <c r="D1391">
        <v>69</v>
      </c>
      <c r="E1391">
        <v>0.11495</v>
      </c>
      <c r="G1391">
        <f t="shared" si="252"/>
        <v>7645.6300300000003</v>
      </c>
      <c r="H1391">
        <f t="shared" si="253"/>
        <v>0.16778000000000001</v>
      </c>
      <c r="I1391">
        <f t="shared" si="254"/>
        <v>1.8000000000000001E-4</v>
      </c>
      <c r="J1391">
        <f t="shared" si="262"/>
        <v>51445.202793556295</v>
      </c>
      <c r="K1391">
        <f t="shared" si="263"/>
        <v>4.1379310344827591E-4</v>
      </c>
      <c r="L1391">
        <f t="shared" si="258"/>
        <v>5.7474999999999998E-2</v>
      </c>
      <c r="N1391">
        <v>3534.2251249999999</v>
      </c>
      <c r="O1391">
        <v>5.5480000000000002E-2</v>
      </c>
      <c r="P1391">
        <v>-5.0000000000000004E-6</v>
      </c>
      <c r="Q1391">
        <v>69</v>
      </c>
      <c r="R1391">
        <v>0.11496000000000001</v>
      </c>
      <c r="T1391">
        <f t="shared" si="255"/>
        <v>7068.4502499999999</v>
      </c>
      <c r="U1391">
        <f t="shared" si="256"/>
        <v>0.16644</v>
      </c>
      <c r="V1391">
        <f t="shared" si="257"/>
        <v>-2.0000000000000002E-5</v>
      </c>
      <c r="W1391">
        <f t="shared" si="259"/>
        <v>44443.606806385906</v>
      </c>
      <c r="X1391">
        <f t="shared" si="260"/>
        <v>-4.4444444444444447E-5</v>
      </c>
      <c r="Y1391">
        <f t="shared" si="261"/>
        <v>5.7480000000000003E-2</v>
      </c>
    </row>
    <row r="1392" spans="1:25">
      <c r="A1392">
        <v>3825.4999050000001</v>
      </c>
      <c r="B1392">
        <v>5.6820000000000002E-2</v>
      </c>
      <c r="C1392">
        <v>4.0000000000000003E-5</v>
      </c>
      <c r="D1392">
        <v>69.05</v>
      </c>
      <c r="E1392">
        <v>0.11502999999999999</v>
      </c>
      <c r="G1392">
        <f t="shared" si="252"/>
        <v>7650.9998100000003</v>
      </c>
      <c r="H1392">
        <f t="shared" si="253"/>
        <v>0.17046</v>
      </c>
      <c r="I1392">
        <f t="shared" si="254"/>
        <v>1.6000000000000001E-4</v>
      </c>
      <c r="J1392">
        <f t="shared" si="262"/>
        <v>51481.334468771129</v>
      </c>
      <c r="K1392">
        <f t="shared" si="263"/>
        <v>3.6781609195402304E-4</v>
      </c>
      <c r="L1392">
        <f t="shared" si="258"/>
        <v>5.7514999999999997E-2</v>
      </c>
      <c r="N1392">
        <v>3538.2549949999998</v>
      </c>
      <c r="O1392">
        <v>5.6373333333333331E-2</v>
      </c>
      <c r="P1392">
        <v>2.5000000000000002E-6</v>
      </c>
      <c r="Q1392">
        <v>69.05</v>
      </c>
      <c r="R1392">
        <v>0.11504</v>
      </c>
      <c r="T1392">
        <f t="shared" si="255"/>
        <v>7076.5099899999996</v>
      </c>
      <c r="U1392">
        <f t="shared" si="256"/>
        <v>0.16911999999999999</v>
      </c>
      <c r="V1392">
        <f t="shared" si="257"/>
        <v>1.0000000000000001E-5</v>
      </c>
      <c r="W1392">
        <f t="shared" si="259"/>
        <v>44494.283249291009</v>
      </c>
      <c r="X1392">
        <f t="shared" si="260"/>
        <v>2.2222222222222223E-5</v>
      </c>
      <c r="Y1392">
        <f t="shared" si="261"/>
        <v>5.7520000000000002E-2</v>
      </c>
    </row>
    <row r="1393" spans="1:25">
      <c r="A1393">
        <v>3829.5300699999998</v>
      </c>
      <c r="B1393">
        <v>5.6820000000000002E-2</v>
      </c>
      <c r="C1393">
        <v>4.0000000000000003E-5</v>
      </c>
      <c r="D1393">
        <v>69.100009999999997</v>
      </c>
      <c r="E1393">
        <v>0.11511</v>
      </c>
      <c r="G1393">
        <f t="shared" si="252"/>
        <v>7659.0601399999996</v>
      </c>
      <c r="H1393">
        <f t="shared" si="253"/>
        <v>0.17046</v>
      </c>
      <c r="I1393">
        <f t="shared" si="254"/>
        <v>1.6000000000000001E-4</v>
      </c>
      <c r="J1393">
        <f t="shared" si="262"/>
        <v>51535.570066073888</v>
      </c>
      <c r="K1393">
        <f t="shared" si="263"/>
        <v>3.6781609195402304E-4</v>
      </c>
      <c r="L1393">
        <f t="shared" si="258"/>
        <v>5.7555000000000002E-2</v>
      </c>
      <c r="N1393">
        <v>3540.9351200000001</v>
      </c>
      <c r="O1393">
        <v>5.5029999999999996E-2</v>
      </c>
      <c r="P1393">
        <v>2.5000000000000002E-6</v>
      </c>
      <c r="Q1393">
        <v>69.100009999999997</v>
      </c>
      <c r="R1393">
        <v>0.11513</v>
      </c>
      <c r="T1393">
        <f t="shared" si="255"/>
        <v>7081.8702400000002</v>
      </c>
      <c r="U1393">
        <f t="shared" si="256"/>
        <v>0.16508999999999999</v>
      </c>
      <c r="V1393">
        <f t="shared" si="257"/>
        <v>1.0000000000000001E-5</v>
      </c>
      <c r="W1393">
        <f t="shared" si="259"/>
        <v>44527.986371610357</v>
      </c>
      <c r="X1393">
        <f t="shared" si="260"/>
        <v>2.2222222222222223E-5</v>
      </c>
      <c r="Y1393">
        <f t="shared" si="261"/>
        <v>5.7564999999999998E-2</v>
      </c>
    </row>
    <row r="1394" spans="1:25">
      <c r="A1394">
        <v>3832.209895</v>
      </c>
      <c r="B1394">
        <v>6.3083333333333338E-2</v>
      </c>
      <c r="C1394">
        <v>4.2500000000000003E-5</v>
      </c>
      <c r="D1394">
        <v>69.150000000000006</v>
      </c>
      <c r="E1394">
        <v>0.11519</v>
      </c>
      <c r="G1394">
        <f t="shared" si="252"/>
        <v>7664.4197899999999</v>
      </c>
      <c r="H1394">
        <f t="shared" si="253"/>
        <v>0.18925000000000003</v>
      </c>
      <c r="I1394">
        <f t="shared" si="254"/>
        <v>1.7000000000000001E-4</v>
      </c>
      <c r="J1394">
        <f t="shared" si="262"/>
        <v>51571.633579488822</v>
      </c>
      <c r="K1394">
        <f t="shared" si="263"/>
        <v>3.9080459770114945E-4</v>
      </c>
      <c r="L1394">
        <f t="shared" si="258"/>
        <v>5.7595E-2</v>
      </c>
      <c r="N1394">
        <v>3543.6200100000001</v>
      </c>
      <c r="O1394">
        <v>5.5029999999999996E-2</v>
      </c>
      <c r="P1394">
        <v>5.0000000000000004E-6</v>
      </c>
      <c r="Q1394">
        <v>69.150000000000006</v>
      </c>
      <c r="R1394">
        <v>0.11521000000000001</v>
      </c>
      <c r="T1394">
        <f t="shared" si="255"/>
        <v>7087.2400200000002</v>
      </c>
      <c r="U1394">
        <f t="shared" si="256"/>
        <v>0.16508999999999999</v>
      </c>
      <c r="V1394">
        <f t="shared" si="257"/>
        <v>2.0000000000000002E-5</v>
      </c>
      <c r="W1394">
        <f t="shared" si="259"/>
        <v>44561.749414783335</v>
      </c>
      <c r="X1394">
        <f t="shared" si="260"/>
        <v>4.4444444444444447E-5</v>
      </c>
      <c r="Y1394">
        <f t="shared" si="261"/>
        <v>5.7605000000000003E-2</v>
      </c>
    </row>
    <row r="1395" spans="1:25">
      <c r="A1395">
        <v>3837.5799750000001</v>
      </c>
      <c r="B1395">
        <v>6.1743333333333338E-2</v>
      </c>
      <c r="C1395">
        <v>4.7500000000000003E-5</v>
      </c>
      <c r="D1395">
        <v>69.200010000000006</v>
      </c>
      <c r="E1395">
        <v>0.11527999999999999</v>
      </c>
      <c r="G1395">
        <f t="shared" si="252"/>
        <v>7675.1599500000002</v>
      </c>
      <c r="H1395">
        <f t="shared" si="253"/>
        <v>0.18523000000000001</v>
      </c>
      <c r="I1395">
        <f t="shared" si="254"/>
        <v>1.9000000000000001E-4</v>
      </c>
      <c r="J1395">
        <f t="shared" si="262"/>
        <v>51643.900967142581</v>
      </c>
      <c r="K1395">
        <f t="shared" si="263"/>
        <v>4.3678160919540231E-4</v>
      </c>
      <c r="L1395">
        <f t="shared" si="258"/>
        <v>5.7639999999999997E-2</v>
      </c>
      <c r="N1395">
        <v>3546.3049000000001</v>
      </c>
      <c r="O1395">
        <v>5.5029999999999996E-2</v>
      </c>
      <c r="P1395">
        <v>0</v>
      </c>
      <c r="Q1395">
        <v>69.200010000000006</v>
      </c>
      <c r="R1395">
        <v>0.11529</v>
      </c>
      <c r="T1395">
        <f t="shared" si="255"/>
        <v>7092.6098000000002</v>
      </c>
      <c r="U1395">
        <f t="shared" si="256"/>
        <v>0.16508999999999999</v>
      </c>
      <c r="V1395">
        <f t="shared" si="257"/>
        <v>0</v>
      </c>
      <c r="W1395">
        <f t="shared" si="259"/>
        <v>44595.512457956313</v>
      </c>
      <c r="X1395">
        <f t="shared" si="260"/>
        <v>0</v>
      </c>
      <c r="Y1395">
        <f t="shared" si="261"/>
        <v>5.7645000000000002E-2</v>
      </c>
    </row>
    <row r="1396" spans="1:25">
      <c r="A1396">
        <v>3841.6101450000001</v>
      </c>
      <c r="B1396">
        <v>6.263666666666666E-2</v>
      </c>
      <c r="C1396">
        <v>4.5000000000000003E-5</v>
      </c>
      <c r="D1396">
        <v>69.25</v>
      </c>
      <c r="E1396">
        <v>0.11536</v>
      </c>
      <c r="G1396">
        <f t="shared" si="252"/>
        <v>7683.2202900000002</v>
      </c>
      <c r="H1396">
        <f t="shared" si="253"/>
        <v>0.18790999999999997</v>
      </c>
      <c r="I1396">
        <f t="shared" si="254"/>
        <v>1.8000000000000001E-4</v>
      </c>
      <c r="J1396">
        <f t="shared" si="262"/>
        <v>51698.136631732414</v>
      </c>
      <c r="K1396">
        <f t="shared" si="263"/>
        <v>4.1379310344827591E-4</v>
      </c>
      <c r="L1396">
        <f t="shared" si="258"/>
        <v>5.7680000000000002E-2</v>
      </c>
      <c r="N1396">
        <v>3550.3350700000001</v>
      </c>
      <c r="O1396">
        <v>5.5029999999999996E-2</v>
      </c>
      <c r="P1396">
        <v>2.5000000000000002E-6</v>
      </c>
      <c r="Q1396">
        <v>69.25</v>
      </c>
      <c r="R1396">
        <v>0.11538</v>
      </c>
      <c r="T1396">
        <f t="shared" si="255"/>
        <v>7100.6701400000002</v>
      </c>
      <c r="U1396">
        <f t="shared" si="256"/>
        <v>0.16508999999999999</v>
      </c>
      <c r="V1396">
        <f t="shared" si="257"/>
        <v>1.0000000000000001E-5</v>
      </c>
      <c r="W1396">
        <f t="shared" si="259"/>
        <v>44646.192673423029</v>
      </c>
      <c r="X1396">
        <f t="shared" si="260"/>
        <v>2.2222222222222223E-5</v>
      </c>
      <c r="Y1396">
        <f t="shared" si="261"/>
        <v>5.7689999999999998E-2</v>
      </c>
    </row>
    <row r="1397" spans="1:25">
      <c r="A1397">
        <v>3844.2950350000001</v>
      </c>
      <c r="B1397">
        <v>6.3533333333333331E-2</v>
      </c>
      <c r="C1397">
        <v>4.2500000000000003E-5</v>
      </c>
      <c r="D1397">
        <v>69.3</v>
      </c>
      <c r="E1397">
        <v>0.11544</v>
      </c>
      <c r="G1397">
        <f t="shared" si="252"/>
        <v>7688.5900700000002</v>
      </c>
      <c r="H1397">
        <f t="shared" si="253"/>
        <v>0.19059999999999999</v>
      </c>
      <c r="I1397">
        <f t="shared" si="254"/>
        <v>1.7000000000000001E-4</v>
      </c>
      <c r="J1397">
        <f t="shared" si="262"/>
        <v>51734.268306947255</v>
      </c>
      <c r="K1397">
        <f t="shared" si="263"/>
        <v>3.9080459770114945E-4</v>
      </c>
      <c r="L1397">
        <f t="shared" si="258"/>
        <v>5.772E-2</v>
      </c>
      <c r="N1397">
        <v>3554.3598750000001</v>
      </c>
      <c r="O1397">
        <v>5.4136666666666666E-2</v>
      </c>
      <c r="P1397">
        <v>1.0000000000000001E-5</v>
      </c>
      <c r="Q1397">
        <v>69.3</v>
      </c>
      <c r="R1397">
        <v>0.11545999999999999</v>
      </c>
      <c r="T1397">
        <f t="shared" si="255"/>
        <v>7108.7197500000002</v>
      </c>
      <c r="U1397">
        <f t="shared" si="256"/>
        <v>0.16241</v>
      </c>
      <c r="V1397">
        <f t="shared" si="257"/>
        <v>4.0000000000000003E-5</v>
      </c>
      <c r="W1397">
        <f t="shared" si="259"/>
        <v>44696.805422912883</v>
      </c>
      <c r="X1397">
        <f t="shared" si="260"/>
        <v>8.8888888888888893E-5</v>
      </c>
      <c r="Y1397">
        <f t="shared" si="261"/>
        <v>5.7729999999999997E-2</v>
      </c>
    </row>
    <row r="1398" spans="1:25">
      <c r="A1398">
        <v>3845.6349500000001</v>
      </c>
      <c r="B1398">
        <v>6.1743333333333338E-2</v>
      </c>
      <c r="C1398">
        <v>4.0000000000000003E-5</v>
      </c>
      <c r="D1398">
        <v>69.350009999999997</v>
      </c>
      <c r="E1398">
        <v>0.11552999999999999</v>
      </c>
      <c r="G1398">
        <f t="shared" si="252"/>
        <v>7691.2699000000002</v>
      </c>
      <c r="H1398">
        <f t="shared" si="253"/>
        <v>0.18523000000000001</v>
      </c>
      <c r="I1398">
        <f t="shared" si="254"/>
        <v>1.6000000000000001E-4</v>
      </c>
      <c r="J1398">
        <f t="shared" si="262"/>
        <v>51752.300097298248</v>
      </c>
      <c r="K1398">
        <f t="shared" si="263"/>
        <v>3.6781609195402304E-4</v>
      </c>
      <c r="L1398">
        <f t="shared" si="258"/>
        <v>5.7764999999999997E-2</v>
      </c>
      <c r="N1398">
        <v>3557.0450599999999</v>
      </c>
      <c r="O1398">
        <v>5.4136666666666666E-2</v>
      </c>
      <c r="P1398">
        <v>2.5000000000000002E-6</v>
      </c>
      <c r="Q1398">
        <v>69.350009999999997</v>
      </c>
      <c r="R1398">
        <v>0.11554</v>
      </c>
      <c r="T1398">
        <f t="shared" si="255"/>
        <v>7114.0901199999998</v>
      </c>
      <c r="U1398">
        <f t="shared" si="256"/>
        <v>0.16241</v>
      </c>
      <c r="V1398">
        <f t="shared" si="257"/>
        <v>1.0000000000000001E-5</v>
      </c>
      <c r="W1398">
        <f t="shared" si="259"/>
        <v>44730.572175771449</v>
      </c>
      <c r="X1398">
        <f t="shared" si="260"/>
        <v>2.2222222222222223E-5</v>
      </c>
      <c r="Y1398">
        <f t="shared" si="261"/>
        <v>5.7770000000000002E-2</v>
      </c>
    </row>
    <row r="1399" spans="1:25">
      <c r="A1399">
        <v>3849.66005</v>
      </c>
      <c r="B1399">
        <v>6.2190000000000002E-2</v>
      </c>
      <c r="C1399">
        <v>4.5000000000000003E-5</v>
      </c>
      <c r="D1399">
        <v>69.400000000000006</v>
      </c>
      <c r="E1399">
        <v>0.11561</v>
      </c>
      <c r="G1399">
        <f t="shared" si="252"/>
        <v>7699.3200999999999</v>
      </c>
      <c r="H1399">
        <f t="shared" si="253"/>
        <v>0.18657000000000001</v>
      </c>
      <c r="I1399">
        <f t="shared" si="254"/>
        <v>1.8000000000000001E-4</v>
      </c>
      <c r="J1399">
        <f t="shared" si="262"/>
        <v>51806.4675328011</v>
      </c>
      <c r="K1399">
        <f t="shared" si="263"/>
        <v>4.1379310344827591E-4</v>
      </c>
      <c r="L1399">
        <f t="shared" si="258"/>
        <v>5.7805000000000002E-2</v>
      </c>
      <c r="N1399">
        <v>3559.7299549999998</v>
      </c>
      <c r="O1399">
        <v>5.3240000000000003E-2</v>
      </c>
      <c r="P1399">
        <v>0</v>
      </c>
      <c r="Q1399">
        <v>69.400000000000006</v>
      </c>
      <c r="R1399">
        <v>0.11563</v>
      </c>
      <c r="T1399">
        <f t="shared" si="255"/>
        <v>7119.4599099999996</v>
      </c>
      <c r="U1399">
        <f t="shared" si="256"/>
        <v>0.15972</v>
      </c>
      <c r="V1399">
        <f t="shared" si="257"/>
        <v>0</v>
      </c>
      <c r="W1399">
        <f t="shared" si="259"/>
        <v>44764.335281820451</v>
      </c>
      <c r="X1399">
        <f t="shared" si="260"/>
        <v>0</v>
      </c>
      <c r="Y1399">
        <f t="shared" si="261"/>
        <v>5.7814999999999998E-2</v>
      </c>
    </row>
    <row r="1400" spans="1:25">
      <c r="A1400">
        <v>3853.6899199999998</v>
      </c>
      <c r="B1400">
        <v>6.1743333333333338E-2</v>
      </c>
      <c r="C1400">
        <v>4.2500000000000003E-5</v>
      </c>
      <c r="D1400">
        <v>69.450010000000006</v>
      </c>
      <c r="E1400">
        <v>0.11569</v>
      </c>
      <c r="G1400">
        <f t="shared" si="252"/>
        <v>7707.3798399999996</v>
      </c>
      <c r="H1400">
        <f t="shared" si="253"/>
        <v>0.18523000000000001</v>
      </c>
      <c r="I1400">
        <f t="shared" si="254"/>
        <v>1.7000000000000001E-4</v>
      </c>
      <c r="J1400">
        <f t="shared" si="262"/>
        <v>51860.699160166849</v>
      </c>
      <c r="K1400">
        <f t="shared" si="263"/>
        <v>3.9080459770114945E-4</v>
      </c>
      <c r="L1400">
        <f t="shared" si="258"/>
        <v>5.7845000000000001E-2</v>
      </c>
      <c r="N1400">
        <v>3562.4151400000001</v>
      </c>
      <c r="O1400">
        <v>5.4136666666666666E-2</v>
      </c>
      <c r="P1400">
        <v>0</v>
      </c>
      <c r="Q1400">
        <v>69.450010000000006</v>
      </c>
      <c r="R1400">
        <v>0.11570999999999999</v>
      </c>
      <c r="T1400">
        <f t="shared" si="255"/>
        <v>7124.8302800000001</v>
      </c>
      <c r="U1400">
        <f t="shared" si="256"/>
        <v>0.16241</v>
      </c>
      <c r="V1400">
        <f t="shared" si="257"/>
        <v>0</v>
      </c>
      <c r="W1400">
        <f t="shared" si="259"/>
        <v>44798.102034679017</v>
      </c>
      <c r="X1400">
        <f t="shared" si="260"/>
        <v>0</v>
      </c>
      <c r="Y1400">
        <f t="shared" si="261"/>
        <v>5.7854999999999997E-2</v>
      </c>
    </row>
    <row r="1401" spans="1:25">
      <c r="A1401">
        <v>3856.3751099999999</v>
      </c>
      <c r="B1401">
        <v>6.1296666666666666E-2</v>
      </c>
      <c r="C1401">
        <v>4.0000000000000003E-5</v>
      </c>
      <c r="D1401">
        <v>69.5</v>
      </c>
      <c r="E1401">
        <v>0.11577999999999999</v>
      </c>
      <c r="G1401">
        <f t="shared" si="252"/>
        <v>7712.7502199999999</v>
      </c>
      <c r="H1401">
        <f t="shared" si="253"/>
        <v>0.18389</v>
      </c>
      <c r="I1401">
        <f t="shared" si="254"/>
        <v>1.6000000000000001E-4</v>
      </c>
      <c r="J1401">
        <f t="shared" si="262"/>
        <v>51896.834872605767</v>
      </c>
      <c r="K1401">
        <f t="shared" si="263"/>
        <v>3.6781609195402304E-4</v>
      </c>
      <c r="L1401">
        <f t="shared" si="258"/>
        <v>5.7889999999999997E-2</v>
      </c>
      <c r="N1401">
        <v>3566.4399450000001</v>
      </c>
      <c r="O1401">
        <v>5.3689999999999995E-2</v>
      </c>
      <c r="P1401">
        <v>2.5000000000000002E-6</v>
      </c>
      <c r="Q1401">
        <v>69.5</v>
      </c>
      <c r="R1401">
        <v>0.11579</v>
      </c>
      <c r="T1401">
        <f t="shared" si="255"/>
        <v>7132.8798900000002</v>
      </c>
      <c r="U1401">
        <f t="shared" si="256"/>
        <v>0.16106999999999999</v>
      </c>
      <c r="V1401">
        <f t="shared" si="257"/>
        <v>1.0000000000000001E-5</v>
      </c>
      <c r="W1401">
        <f t="shared" si="259"/>
        <v>44848.714784168871</v>
      </c>
      <c r="X1401">
        <f t="shared" si="260"/>
        <v>2.2222222222222223E-5</v>
      </c>
      <c r="Y1401">
        <f t="shared" si="261"/>
        <v>5.7895000000000002E-2</v>
      </c>
    </row>
    <row r="1402" spans="1:25">
      <c r="A1402">
        <v>3860.399915</v>
      </c>
      <c r="B1402">
        <v>6.3083333333333338E-2</v>
      </c>
      <c r="C1402">
        <v>4.7500000000000003E-5</v>
      </c>
      <c r="D1402">
        <v>69.55</v>
      </c>
      <c r="E1402">
        <v>0.11586</v>
      </c>
      <c r="G1402">
        <f t="shared" si="252"/>
        <v>7720.7998299999999</v>
      </c>
      <c r="H1402">
        <f t="shared" si="253"/>
        <v>0.18925000000000003</v>
      </c>
      <c r="I1402">
        <f t="shared" si="254"/>
        <v>1.9000000000000001E-4</v>
      </c>
      <c r="J1402">
        <f t="shared" si="262"/>
        <v>51950.998338171608</v>
      </c>
      <c r="K1402">
        <f t="shared" si="263"/>
        <v>4.3678160919540231E-4</v>
      </c>
      <c r="L1402">
        <f t="shared" si="258"/>
        <v>5.7930000000000002E-2</v>
      </c>
      <c r="N1402">
        <v>3569.1251349999998</v>
      </c>
      <c r="O1402">
        <v>5.3689999999999995E-2</v>
      </c>
      <c r="P1402">
        <v>5.0000000000000004E-6</v>
      </c>
      <c r="Q1402">
        <v>69.55</v>
      </c>
      <c r="R1402">
        <v>0.11588</v>
      </c>
      <c r="T1402">
        <f t="shared" si="255"/>
        <v>7138.2502699999995</v>
      </c>
      <c r="U1402">
        <f t="shared" si="256"/>
        <v>0.16106999999999999</v>
      </c>
      <c r="V1402">
        <f t="shared" si="257"/>
        <v>2.0000000000000002E-5</v>
      </c>
      <c r="W1402">
        <f t="shared" si="259"/>
        <v>44882.481599903462</v>
      </c>
      <c r="X1402">
        <f t="shared" si="260"/>
        <v>4.4444444444444447E-5</v>
      </c>
      <c r="Y1402">
        <f t="shared" si="261"/>
        <v>5.7939999999999998E-2</v>
      </c>
    </row>
    <row r="1403" spans="1:25">
      <c r="A1403">
        <v>3863.0850999999998</v>
      </c>
      <c r="B1403">
        <v>6.263666666666666E-2</v>
      </c>
      <c r="C1403">
        <v>3.7499999999999997E-5</v>
      </c>
      <c r="D1403">
        <v>69.600009999999997</v>
      </c>
      <c r="E1403">
        <v>0.11594</v>
      </c>
      <c r="G1403">
        <f t="shared" si="252"/>
        <v>7726.1701999999996</v>
      </c>
      <c r="H1403">
        <f t="shared" si="253"/>
        <v>0.18790999999999997</v>
      </c>
      <c r="I1403">
        <f t="shared" si="254"/>
        <v>1.4999999999999999E-4</v>
      </c>
      <c r="J1403">
        <f t="shared" si="262"/>
        <v>51987.13398332346</v>
      </c>
      <c r="K1403">
        <f t="shared" si="263"/>
        <v>3.4482758620689653E-4</v>
      </c>
      <c r="L1403">
        <f t="shared" si="258"/>
        <v>5.7970000000000001E-2</v>
      </c>
      <c r="N1403">
        <v>3571.8100250000002</v>
      </c>
      <c r="O1403">
        <v>5.3240000000000003E-2</v>
      </c>
      <c r="P1403">
        <v>0</v>
      </c>
      <c r="Q1403">
        <v>69.600009999999997</v>
      </c>
      <c r="R1403">
        <v>0.11595999999999999</v>
      </c>
      <c r="T1403">
        <f t="shared" si="255"/>
        <v>7143.6200500000004</v>
      </c>
      <c r="U1403">
        <f t="shared" si="256"/>
        <v>0.15972</v>
      </c>
      <c r="V1403">
        <f t="shared" si="257"/>
        <v>0</v>
      </c>
      <c r="W1403">
        <f t="shared" si="259"/>
        <v>44916.244643076447</v>
      </c>
      <c r="X1403">
        <f t="shared" si="260"/>
        <v>0</v>
      </c>
      <c r="Y1403">
        <f t="shared" si="261"/>
        <v>5.7979999999999997E-2</v>
      </c>
    </row>
    <row r="1404" spans="1:25">
      <c r="A1404">
        <v>3865.7699950000001</v>
      </c>
      <c r="B1404">
        <v>6.2190000000000002E-2</v>
      </c>
      <c r="C1404">
        <v>4.7500000000000003E-5</v>
      </c>
      <c r="D1404">
        <v>69.650000000000006</v>
      </c>
      <c r="E1404">
        <v>0.11602999999999999</v>
      </c>
      <c r="G1404">
        <f t="shared" si="252"/>
        <v>7731.5399900000002</v>
      </c>
      <c r="H1404">
        <f t="shared" si="253"/>
        <v>0.18657000000000001</v>
      </c>
      <c r="I1404">
        <f t="shared" si="254"/>
        <v>1.9000000000000001E-4</v>
      </c>
      <c r="J1404">
        <f t="shared" si="262"/>
        <v>52023.265725825368</v>
      </c>
      <c r="K1404">
        <f t="shared" si="263"/>
        <v>4.3678160919540231E-4</v>
      </c>
      <c r="L1404">
        <f t="shared" si="258"/>
        <v>5.8014999999999997E-2</v>
      </c>
      <c r="N1404">
        <v>3574.4949150000002</v>
      </c>
      <c r="O1404">
        <v>5.3689999999999995E-2</v>
      </c>
      <c r="P1404">
        <v>0</v>
      </c>
      <c r="Q1404">
        <v>69.650000000000006</v>
      </c>
      <c r="R1404">
        <v>0.11604</v>
      </c>
      <c r="T1404">
        <f t="shared" si="255"/>
        <v>7148.9898300000004</v>
      </c>
      <c r="U1404">
        <f t="shared" si="256"/>
        <v>0.16106999999999999</v>
      </c>
      <c r="V1404">
        <f t="shared" si="257"/>
        <v>0</v>
      </c>
      <c r="W1404">
        <f t="shared" si="259"/>
        <v>44950.007686249424</v>
      </c>
      <c r="X1404">
        <f t="shared" si="260"/>
        <v>0</v>
      </c>
      <c r="Y1404">
        <f t="shared" si="261"/>
        <v>5.8020000000000002E-2</v>
      </c>
    </row>
    <row r="1405" spans="1:25">
      <c r="A1405">
        <v>3869.7950949999999</v>
      </c>
      <c r="B1405">
        <v>6.2190000000000002E-2</v>
      </c>
      <c r="C1405">
        <v>4.7500000000000003E-5</v>
      </c>
      <c r="D1405">
        <v>69.700010000000006</v>
      </c>
      <c r="E1405">
        <v>0.11611</v>
      </c>
      <c r="G1405">
        <f t="shared" si="252"/>
        <v>7739.5901899999999</v>
      </c>
      <c r="H1405">
        <f t="shared" si="253"/>
        <v>0.18657000000000001</v>
      </c>
      <c r="I1405">
        <f t="shared" si="254"/>
        <v>1.9000000000000001E-4</v>
      </c>
      <c r="J1405">
        <f t="shared" si="262"/>
        <v>52077.433161328219</v>
      </c>
      <c r="K1405">
        <f t="shared" si="263"/>
        <v>4.3678160919540231E-4</v>
      </c>
      <c r="L1405">
        <f t="shared" si="258"/>
        <v>5.8055000000000002E-2</v>
      </c>
      <c r="N1405">
        <v>3575.8351250000001</v>
      </c>
      <c r="O1405">
        <v>5.9953333333333331E-2</v>
      </c>
      <c r="P1405">
        <v>5.0000000000000004E-6</v>
      </c>
      <c r="Q1405">
        <v>69.700010000000006</v>
      </c>
      <c r="R1405">
        <v>0.11613</v>
      </c>
      <c r="T1405">
        <f t="shared" si="255"/>
        <v>7151.6702500000001</v>
      </c>
      <c r="U1405">
        <f t="shared" si="256"/>
        <v>0.17985999999999999</v>
      </c>
      <c r="V1405">
        <f t="shared" si="257"/>
        <v>2.0000000000000002E-5</v>
      </c>
      <c r="W1405">
        <f t="shared" si="259"/>
        <v>44966.861102251882</v>
      </c>
      <c r="X1405">
        <f t="shared" si="260"/>
        <v>4.4444444444444447E-5</v>
      </c>
      <c r="Y1405">
        <f t="shared" si="261"/>
        <v>5.8064999999999999E-2</v>
      </c>
    </row>
    <row r="1406" spans="1:25">
      <c r="A1406">
        <v>3872.4799849999999</v>
      </c>
      <c r="B1406">
        <v>6.2190000000000002E-2</v>
      </c>
      <c r="C1406">
        <v>4.0000000000000003E-5</v>
      </c>
      <c r="D1406">
        <v>69.75</v>
      </c>
      <c r="E1406">
        <v>0.1162</v>
      </c>
      <c r="G1406">
        <f t="shared" si="252"/>
        <v>7744.9599699999999</v>
      </c>
      <c r="H1406">
        <f t="shared" si="253"/>
        <v>0.18657000000000001</v>
      </c>
      <c r="I1406">
        <f t="shared" si="254"/>
        <v>1.6000000000000001E-4</v>
      </c>
      <c r="J1406">
        <f t="shared" si="262"/>
        <v>52113.564836543053</v>
      </c>
      <c r="K1406">
        <f t="shared" si="263"/>
        <v>3.6781609195402304E-4</v>
      </c>
      <c r="L1406">
        <f t="shared" si="258"/>
        <v>5.8099999999999999E-2</v>
      </c>
      <c r="N1406">
        <v>3579.8649949999999</v>
      </c>
      <c r="O1406">
        <v>6.0400000000000002E-2</v>
      </c>
      <c r="P1406">
        <v>0</v>
      </c>
      <c r="Q1406">
        <v>69.75</v>
      </c>
      <c r="R1406">
        <v>0.11620999999999999</v>
      </c>
      <c r="T1406">
        <f t="shared" si="255"/>
        <v>7159.7299899999998</v>
      </c>
      <c r="U1406">
        <f t="shared" si="256"/>
        <v>0.1812</v>
      </c>
      <c r="V1406">
        <f t="shared" si="257"/>
        <v>0</v>
      </c>
      <c r="W1406">
        <f t="shared" si="259"/>
        <v>45017.537545156985</v>
      </c>
      <c r="X1406">
        <f t="shared" si="260"/>
        <v>0</v>
      </c>
      <c r="Y1406">
        <f t="shared" si="261"/>
        <v>5.8104999999999997E-2</v>
      </c>
    </row>
    <row r="1407" spans="1:25">
      <c r="A1407">
        <v>3875.1648749999999</v>
      </c>
      <c r="B1407">
        <v>6.2190000000000002E-2</v>
      </c>
      <c r="C1407">
        <v>4.2500000000000003E-5</v>
      </c>
      <c r="D1407">
        <v>69.8</v>
      </c>
      <c r="E1407">
        <v>0.11627999999999999</v>
      </c>
      <c r="G1407">
        <f t="shared" si="252"/>
        <v>7750.3297499999999</v>
      </c>
      <c r="H1407">
        <f t="shared" si="253"/>
        <v>0.18657000000000001</v>
      </c>
      <c r="I1407">
        <f t="shared" si="254"/>
        <v>1.7000000000000001E-4</v>
      </c>
      <c r="J1407">
        <f t="shared" si="262"/>
        <v>52149.696511757895</v>
      </c>
      <c r="K1407">
        <f t="shared" si="263"/>
        <v>3.9080459770114945E-4</v>
      </c>
      <c r="L1407">
        <f t="shared" si="258"/>
        <v>5.8139999999999997E-2</v>
      </c>
      <c r="N1407">
        <v>3583.8901000000001</v>
      </c>
      <c r="O1407">
        <v>5.9506666666666673E-2</v>
      </c>
      <c r="P1407">
        <v>5.0000000000000004E-6</v>
      </c>
      <c r="Q1407">
        <v>69.8</v>
      </c>
      <c r="R1407">
        <v>0.11629</v>
      </c>
      <c r="T1407">
        <f t="shared" si="255"/>
        <v>7167.7802000000001</v>
      </c>
      <c r="U1407">
        <f t="shared" si="256"/>
        <v>0.17852000000000001</v>
      </c>
      <c r="V1407">
        <f t="shared" si="257"/>
        <v>2.0000000000000002E-5</v>
      </c>
      <c r="W1407">
        <f t="shared" si="259"/>
        <v>45068.154067208459</v>
      </c>
      <c r="X1407">
        <f t="shared" si="260"/>
        <v>4.4444444444444447E-5</v>
      </c>
      <c r="Y1407">
        <f t="shared" si="261"/>
        <v>5.8145000000000002E-2</v>
      </c>
    </row>
    <row r="1408" spans="1:25">
      <c r="A1408">
        <v>3877.8500650000001</v>
      </c>
      <c r="B1408">
        <v>6.2190000000000002E-2</v>
      </c>
      <c r="C1408">
        <v>4.0000000000000003E-5</v>
      </c>
      <c r="D1408">
        <v>69.850009999999997</v>
      </c>
      <c r="E1408">
        <v>0.11636000000000001</v>
      </c>
      <c r="G1408">
        <f t="shared" si="252"/>
        <v>7755.7001300000002</v>
      </c>
      <c r="H1408">
        <f t="shared" si="253"/>
        <v>0.18657000000000001</v>
      </c>
      <c r="I1408">
        <f t="shared" si="254"/>
        <v>1.6000000000000001E-4</v>
      </c>
      <c r="J1408">
        <f t="shared" si="262"/>
        <v>52185.83222419682</v>
      </c>
      <c r="K1408">
        <f t="shared" si="263"/>
        <v>3.6781609195402304E-4</v>
      </c>
      <c r="L1408">
        <f t="shared" si="258"/>
        <v>5.8180000000000003E-2</v>
      </c>
      <c r="N1408">
        <v>3586.5749900000001</v>
      </c>
      <c r="O1408">
        <v>5.9506666666666673E-2</v>
      </c>
      <c r="P1408">
        <v>0</v>
      </c>
      <c r="Q1408">
        <v>69.850009999999997</v>
      </c>
      <c r="R1408">
        <v>0.11638</v>
      </c>
      <c r="T1408">
        <f t="shared" si="255"/>
        <v>7173.1499800000001</v>
      </c>
      <c r="U1408">
        <f t="shared" si="256"/>
        <v>0.17852000000000001</v>
      </c>
      <c r="V1408">
        <f t="shared" si="257"/>
        <v>0</v>
      </c>
      <c r="W1408">
        <f t="shared" si="259"/>
        <v>45101.917110381437</v>
      </c>
      <c r="X1408">
        <f t="shared" si="260"/>
        <v>0</v>
      </c>
      <c r="Y1408">
        <f t="shared" si="261"/>
        <v>5.8189999999999999E-2</v>
      </c>
    </row>
    <row r="1409" spans="1:25">
      <c r="A1409">
        <v>3881.8748700000001</v>
      </c>
      <c r="B1409">
        <v>6.1743333333333338E-2</v>
      </c>
      <c r="C1409">
        <v>4.5000000000000003E-5</v>
      </c>
      <c r="D1409">
        <v>69.900000000000006</v>
      </c>
      <c r="E1409">
        <v>0.11644</v>
      </c>
      <c r="G1409">
        <f t="shared" si="252"/>
        <v>7763.7497400000002</v>
      </c>
      <c r="H1409">
        <f t="shared" si="253"/>
        <v>0.18523000000000001</v>
      </c>
      <c r="I1409">
        <f t="shared" si="254"/>
        <v>1.8000000000000001E-4</v>
      </c>
      <c r="J1409">
        <f t="shared" si="262"/>
        <v>52239.995689762654</v>
      </c>
      <c r="K1409">
        <f t="shared" si="263"/>
        <v>4.1379310344827591E-4</v>
      </c>
      <c r="L1409">
        <f t="shared" si="258"/>
        <v>5.8220000000000001E-2</v>
      </c>
      <c r="N1409">
        <v>3589.2598800000001</v>
      </c>
      <c r="O1409">
        <v>6.0400000000000002E-2</v>
      </c>
      <c r="P1409">
        <v>0</v>
      </c>
      <c r="Q1409">
        <v>69.900000000000006</v>
      </c>
      <c r="R1409">
        <v>0.11645999999999999</v>
      </c>
      <c r="T1409">
        <f t="shared" si="255"/>
        <v>7178.5197600000001</v>
      </c>
      <c r="U1409">
        <f t="shared" si="256"/>
        <v>0.1812</v>
      </c>
      <c r="V1409">
        <f t="shared" si="257"/>
        <v>0</v>
      </c>
      <c r="W1409">
        <f t="shared" si="259"/>
        <v>45135.680153554415</v>
      </c>
      <c r="X1409">
        <f t="shared" si="260"/>
        <v>0</v>
      </c>
      <c r="Y1409">
        <f t="shared" si="261"/>
        <v>5.8229999999999997E-2</v>
      </c>
    </row>
    <row r="1410" spans="1:25">
      <c r="A1410">
        <v>3885.9050350000002</v>
      </c>
      <c r="B1410">
        <v>6.263666666666666E-2</v>
      </c>
      <c r="C1410">
        <v>4.0000000000000003E-5</v>
      </c>
      <c r="D1410">
        <v>69.950010000000006</v>
      </c>
      <c r="E1410">
        <v>0.11652999999999999</v>
      </c>
      <c r="G1410">
        <f t="shared" si="252"/>
        <v>7771.8100700000005</v>
      </c>
      <c r="H1410">
        <f t="shared" si="253"/>
        <v>0.18790999999999997</v>
      </c>
      <c r="I1410">
        <f t="shared" si="254"/>
        <v>1.6000000000000001E-4</v>
      </c>
      <c r="J1410">
        <f t="shared" si="262"/>
        <v>52294.23128706542</v>
      </c>
      <c r="K1410">
        <f t="shared" si="263"/>
        <v>3.6781609195402304E-4</v>
      </c>
      <c r="L1410">
        <f t="shared" si="258"/>
        <v>5.8264999999999997E-2</v>
      </c>
      <c r="N1410">
        <v>3591.9450700000002</v>
      </c>
      <c r="O1410">
        <v>5.9953333333333331E-2</v>
      </c>
      <c r="P1410">
        <v>0</v>
      </c>
      <c r="Q1410">
        <v>69.950010000000006</v>
      </c>
      <c r="R1410">
        <v>0.11654</v>
      </c>
      <c r="T1410">
        <f t="shared" si="255"/>
        <v>7183.8901400000004</v>
      </c>
      <c r="U1410">
        <f t="shared" si="256"/>
        <v>0.17985999999999999</v>
      </c>
      <c r="V1410">
        <f t="shared" si="257"/>
        <v>0</v>
      </c>
      <c r="W1410">
        <f t="shared" si="259"/>
        <v>45169.446969289005</v>
      </c>
      <c r="X1410">
        <f t="shared" si="260"/>
        <v>0</v>
      </c>
      <c r="Y1410">
        <f t="shared" si="261"/>
        <v>5.8270000000000002E-2</v>
      </c>
    </row>
    <row r="1411" spans="1:25">
      <c r="A1411">
        <v>3889.9301399999999</v>
      </c>
      <c r="B1411">
        <v>6.3083333333333338E-2</v>
      </c>
      <c r="C1411">
        <v>4.5000000000000003E-5</v>
      </c>
      <c r="D1411">
        <v>70</v>
      </c>
      <c r="E1411">
        <v>0.11661000000000001</v>
      </c>
      <c r="G1411">
        <f t="shared" si="252"/>
        <v>7779.8602799999999</v>
      </c>
      <c r="H1411">
        <f t="shared" si="253"/>
        <v>0.18925000000000003</v>
      </c>
      <c r="I1411">
        <f t="shared" si="254"/>
        <v>1.8000000000000001E-4</v>
      </c>
      <c r="J1411">
        <f t="shared" si="262"/>
        <v>52348.398789855339</v>
      </c>
      <c r="K1411">
        <f t="shared" si="263"/>
        <v>4.1379310344827591E-4</v>
      </c>
      <c r="L1411">
        <f t="shared" si="258"/>
        <v>5.8305000000000003E-2</v>
      </c>
      <c r="N1411">
        <v>3595.9698749999998</v>
      </c>
      <c r="O1411">
        <v>5.9953333333333331E-2</v>
      </c>
      <c r="P1411">
        <v>5.0000000000000004E-6</v>
      </c>
      <c r="Q1411">
        <v>70</v>
      </c>
      <c r="R1411">
        <v>0.11663</v>
      </c>
      <c r="T1411">
        <f t="shared" si="255"/>
        <v>7191.9397499999995</v>
      </c>
      <c r="U1411">
        <f t="shared" si="256"/>
        <v>0.17985999999999999</v>
      </c>
      <c r="V1411">
        <f t="shared" si="257"/>
        <v>2.0000000000000002E-5</v>
      </c>
      <c r="W1411">
        <f t="shared" si="259"/>
        <v>45220.059718778859</v>
      </c>
      <c r="X1411">
        <f t="shared" si="260"/>
        <v>4.4444444444444447E-5</v>
      </c>
      <c r="Y1411">
        <f t="shared" si="261"/>
        <v>5.8314999999999999E-2</v>
      </c>
    </row>
    <row r="1412" spans="1:25">
      <c r="A1412">
        <v>3892.6150299999999</v>
      </c>
      <c r="B1412">
        <v>6.3083333333333338E-2</v>
      </c>
      <c r="C1412">
        <v>4.5000000000000003E-5</v>
      </c>
      <c r="D1412">
        <v>70.05</v>
      </c>
      <c r="E1412">
        <v>0.11669</v>
      </c>
      <c r="G1412">
        <f t="shared" si="252"/>
        <v>7785.2300599999999</v>
      </c>
      <c r="H1412">
        <f t="shared" si="253"/>
        <v>0.18925000000000003</v>
      </c>
      <c r="I1412">
        <f t="shared" si="254"/>
        <v>1.8000000000000001E-4</v>
      </c>
      <c r="J1412">
        <f t="shared" si="262"/>
        <v>52384.530465070173</v>
      </c>
      <c r="K1412">
        <f t="shared" si="263"/>
        <v>4.1379310344827591E-4</v>
      </c>
      <c r="L1412">
        <f t="shared" si="258"/>
        <v>5.8345000000000001E-2</v>
      </c>
      <c r="N1412">
        <v>3598.6550649999999</v>
      </c>
      <c r="O1412">
        <v>6.1296666666666666E-2</v>
      </c>
      <c r="P1412">
        <v>5.0000000000000004E-6</v>
      </c>
      <c r="Q1412">
        <v>70.05</v>
      </c>
      <c r="R1412">
        <v>0.11670999999999999</v>
      </c>
      <c r="T1412">
        <f t="shared" si="255"/>
        <v>7197.3101299999998</v>
      </c>
      <c r="U1412">
        <f t="shared" si="256"/>
        <v>0.18389</v>
      </c>
      <c r="V1412">
        <f t="shared" si="257"/>
        <v>2.0000000000000002E-5</v>
      </c>
      <c r="W1412">
        <f t="shared" si="259"/>
        <v>45253.82653451345</v>
      </c>
      <c r="X1412">
        <f t="shared" si="260"/>
        <v>4.4444444444444447E-5</v>
      </c>
      <c r="Y1412">
        <f t="shared" si="261"/>
        <v>5.8354999999999997E-2</v>
      </c>
    </row>
    <row r="1413" spans="1:25">
      <c r="A1413">
        <v>3893.9549400000001</v>
      </c>
      <c r="B1413">
        <v>6.263666666666666E-2</v>
      </c>
      <c r="C1413">
        <v>4.5000000000000003E-5</v>
      </c>
      <c r="D1413">
        <v>70.100009999999997</v>
      </c>
      <c r="E1413">
        <v>0.11677999999999999</v>
      </c>
      <c r="G1413">
        <f t="shared" si="252"/>
        <v>7787.9098800000002</v>
      </c>
      <c r="H1413">
        <f t="shared" si="253"/>
        <v>0.18790999999999997</v>
      </c>
      <c r="I1413">
        <f t="shared" si="254"/>
        <v>1.8000000000000001E-4</v>
      </c>
      <c r="J1413">
        <f t="shared" si="262"/>
        <v>52402.562188134107</v>
      </c>
      <c r="K1413">
        <f t="shared" si="263"/>
        <v>4.1379310344827591E-4</v>
      </c>
      <c r="L1413">
        <f t="shared" si="258"/>
        <v>5.8389999999999997E-2</v>
      </c>
      <c r="N1413">
        <v>3602.6798650000001</v>
      </c>
      <c r="O1413">
        <v>6.0846666666666667E-2</v>
      </c>
      <c r="P1413">
        <v>2.5000000000000002E-6</v>
      </c>
      <c r="Q1413">
        <v>70.100009999999997</v>
      </c>
      <c r="R1413">
        <v>0.11679</v>
      </c>
      <c r="T1413">
        <f t="shared" si="255"/>
        <v>7205.3597300000001</v>
      </c>
      <c r="U1413">
        <f t="shared" si="256"/>
        <v>0.18254000000000001</v>
      </c>
      <c r="V1413">
        <f t="shared" si="257"/>
        <v>1.0000000000000001E-5</v>
      </c>
      <c r="W1413">
        <f t="shared" si="259"/>
        <v>45304.439221127279</v>
      </c>
      <c r="X1413">
        <f t="shared" si="260"/>
        <v>2.2222222222222223E-5</v>
      </c>
      <c r="Y1413">
        <f t="shared" si="261"/>
        <v>5.8395000000000002E-2</v>
      </c>
    </row>
    <row r="1414" spans="1:25">
      <c r="A1414">
        <v>3897.9851100000001</v>
      </c>
      <c r="B1414">
        <v>6.1743333333333338E-2</v>
      </c>
      <c r="C1414">
        <v>4.0000000000000003E-5</v>
      </c>
      <c r="D1414">
        <v>70.150000000000006</v>
      </c>
      <c r="E1414">
        <v>0.11686000000000001</v>
      </c>
      <c r="G1414">
        <f t="shared" si="252"/>
        <v>7795.9702200000002</v>
      </c>
      <c r="H1414">
        <f t="shared" si="253"/>
        <v>0.18523000000000001</v>
      </c>
      <c r="I1414">
        <f t="shared" si="254"/>
        <v>1.6000000000000001E-4</v>
      </c>
      <c r="J1414">
        <f t="shared" si="262"/>
        <v>52456.797852723939</v>
      </c>
      <c r="K1414">
        <f t="shared" si="263"/>
        <v>3.6781609195402304E-4</v>
      </c>
      <c r="L1414">
        <f t="shared" si="258"/>
        <v>5.8430000000000003E-2</v>
      </c>
      <c r="N1414">
        <v>3604.0251450000001</v>
      </c>
      <c r="O1414">
        <v>6.1296666666666666E-2</v>
      </c>
      <c r="P1414">
        <v>2.5000000000000002E-6</v>
      </c>
      <c r="Q1414">
        <v>70.150000000000006</v>
      </c>
      <c r="R1414">
        <v>0.11688</v>
      </c>
      <c r="T1414">
        <f t="shared" si="255"/>
        <v>7208.0502900000001</v>
      </c>
      <c r="U1414">
        <f t="shared" si="256"/>
        <v>0.18389</v>
      </c>
      <c r="V1414">
        <f t="shared" si="257"/>
        <v>1.0000000000000001E-5</v>
      </c>
      <c r="W1414">
        <f t="shared" si="259"/>
        <v>45321.356393421025</v>
      </c>
      <c r="X1414">
        <f t="shared" si="260"/>
        <v>2.2222222222222223E-5</v>
      </c>
      <c r="Y1414">
        <f t="shared" si="261"/>
        <v>5.8439999999999999E-2</v>
      </c>
    </row>
    <row r="1415" spans="1:25">
      <c r="A1415">
        <v>3902.0099150000001</v>
      </c>
      <c r="B1415">
        <v>6.263666666666666E-2</v>
      </c>
      <c r="C1415">
        <v>4.5000000000000003E-5</v>
      </c>
      <c r="D1415">
        <v>70.200010000000006</v>
      </c>
      <c r="E1415">
        <v>0.11694</v>
      </c>
      <c r="G1415">
        <f t="shared" si="252"/>
        <v>7804.0198300000002</v>
      </c>
      <c r="H1415">
        <f t="shared" si="253"/>
        <v>0.18790999999999997</v>
      </c>
      <c r="I1415">
        <f t="shared" si="254"/>
        <v>1.8000000000000001E-4</v>
      </c>
      <c r="J1415">
        <f t="shared" si="262"/>
        <v>52510.961318289774</v>
      </c>
      <c r="K1415">
        <f t="shared" si="263"/>
        <v>4.1379310344827591E-4</v>
      </c>
      <c r="L1415">
        <f t="shared" si="258"/>
        <v>5.8470000000000001E-2</v>
      </c>
      <c r="N1415">
        <v>3606.7100350000001</v>
      </c>
      <c r="O1415">
        <v>6.0400000000000002E-2</v>
      </c>
      <c r="P1415">
        <v>5.0000000000000004E-6</v>
      </c>
      <c r="Q1415">
        <v>70.200010000000006</v>
      </c>
      <c r="R1415">
        <v>0.11695999999999999</v>
      </c>
      <c r="T1415">
        <f t="shared" si="255"/>
        <v>7213.4200700000001</v>
      </c>
      <c r="U1415">
        <f t="shared" si="256"/>
        <v>0.1812</v>
      </c>
      <c r="V1415">
        <f t="shared" si="257"/>
        <v>2.0000000000000002E-5</v>
      </c>
      <c r="W1415">
        <f t="shared" si="259"/>
        <v>45355.119436594003</v>
      </c>
      <c r="X1415">
        <f t="shared" si="260"/>
        <v>4.4444444444444447E-5</v>
      </c>
      <c r="Y1415">
        <f t="shared" si="261"/>
        <v>5.8479999999999997E-2</v>
      </c>
    </row>
    <row r="1416" spans="1:25">
      <c r="A1416">
        <v>3904.6951049999998</v>
      </c>
      <c r="B1416">
        <v>6.3533333333333331E-2</v>
      </c>
      <c r="C1416">
        <v>4.0000000000000003E-5</v>
      </c>
      <c r="D1416">
        <v>70.25</v>
      </c>
      <c r="E1416">
        <v>0.11703</v>
      </c>
      <c r="G1416">
        <f t="shared" si="252"/>
        <v>7809.3902099999996</v>
      </c>
      <c r="H1416">
        <f t="shared" si="253"/>
        <v>0.19059999999999999</v>
      </c>
      <c r="I1416">
        <f t="shared" si="254"/>
        <v>1.6000000000000001E-4</v>
      </c>
      <c r="J1416">
        <f t="shared" si="262"/>
        <v>52547.097030728692</v>
      </c>
      <c r="K1416">
        <f t="shared" si="263"/>
        <v>3.6781609195402304E-4</v>
      </c>
      <c r="L1416">
        <f t="shared" si="258"/>
        <v>5.8514999999999998E-2</v>
      </c>
      <c r="N1416">
        <v>3609.3949250000001</v>
      </c>
      <c r="O1416">
        <v>5.9506666666666673E-2</v>
      </c>
      <c r="P1416">
        <v>1.0000000000000001E-5</v>
      </c>
      <c r="Q1416">
        <v>70.25</v>
      </c>
      <c r="R1416">
        <v>0.11704000000000001</v>
      </c>
      <c r="T1416">
        <f t="shared" si="255"/>
        <v>7218.7898500000001</v>
      </c>
      <c r="U1416">
        <f t="shared" si="256"/>
        <v>0.17852000000000001</v>
      </c>
      <c r="V1416">
        <f t="shared" si="257"/>
        <v>4.0000000000000003E-5</v>
      </c>
      <c r="W1416">
        <f t="shared" si="259"/>
        <v>45388.88247976698</v>
      </c>
      <c r="X1416">
        <f t="shared" si="260"/>
        <v>8.8888888888888893E-5</v>
      </c>
      <c r="Y1416">
        <f t="shared" si="261"/>
        <v>5.8520000000000003E-2</v>
      </c>
    </row>
    <row r="1417" spans="1:25">
      <c r="A1417">
        <v>3907.3799949999998</v>
      </c>
      <c r="B1417">
        <v>6.3083333333333338E-2</v>
      </c>
      <c r="C1417">
        <v>4.2500000000000003E-5</v>
      </c>
      <c r="D1417">
        <v>70.3</v>
      </c>
      <c r="E1417">
        <v>0.11711000000000001</v>
      </c>
      <c r="G1417">
        <f t="shared" si="252"/>
        <v>7814.7599899999996</v>
      </c>
      <c r="H1417">
        <f t="shared" si="253"/>
        <v>0.18925000000000003</v>
      </c>
      <c r="I1417">
        <f t="shared" si="254"/>
        <v>1.7000000000000001E-4</v>
      </c>
      <c r="J1417">
        <f t="shared" si="262"/>
        <v>52583.228705943533</v>
      </c>
      <c r="K1417">
        <f t="shared" si="263"/>
        <v>3.9080459770114945E-4</v>
      </c>
      <c r="L1417">
        <f t="shared" si="258"/>
        <v>5.8555000000000003E-2</v>
      </c>
      <c r="N1417">
        <v>3613.4200249999999</v>
      </c>
      <c r="O1417">
        <v>5.9506666666666673E-2</v>
      </c>
      <c r="P1417">
        <v>2.5000000000000002E-6</v>
      </c>
      <c r="Q1417">
        <v>70.3</v>
      </c>
      <c r="R1417">
        <v>0.11713</v>
      </c>
      <c r="T1417">
        <f t="shared" si="255"/>
        <v>7226.8400499999998</v>
      </c>
      <c r="U1417">
        <f t="shared" si="256"/>
        <v>0.17852000000000001</v>
      </c>
      <c r="V1417">
        <f t="shared" si="257"/>
        <v>1.0000000000000001E-5</v>
      </c>
      <c r="W1417">
        <f t="shared" si="259"/>
        <v>45439.498938942415</v>
      </c>
      <c r="X1417">
        <f t="shared" si="260"/>
        <v>2.2222222222222223E-5</v>
      </c>
      <c r="Y1417">
        <f t="shared" si="261"/>
        <v>5.8564999999999999E-2</v>
      </c>
    </row>
    <row r="1418" spans="1:25">
      <c r="A1418">
        <v>3911.4050950000001</v>
      </c>
      <c r="B1418">
        <v>6.4426666666666674E-2</v>
      </c>
      <c r="C1418">
        <v>4.7500000000000003E-5</v>
      </c>
      <c r="D1418">
        <v>70.350009999999997</v>
      </c>
      <c r="E1418">
        <v>0.1172</v>
      </c>
      <c r="G1418">
        <f t="shared" si="252"/>
        <v>7822.8101900000001</v>
      </c>
      <c r="H1418">
        <f t="shared" si="253"/>
        <v>0.19328000000000001</v>
      </c>
      <c r="I1418">
        <f t="shared" si="254"/>
        <v>1.9000000000000001E-4</v>
      </c>
      <c r="J1418">
        <f t="shared" si="262"/>
        <v>52637.396141446385</v>
      </c>
      <c r="K1418">
        <f t="shared" si="263"/>
        <v>4.3678160919540231E-4</v>
      </c>
      <c r="L1418">
        <f t="shared" si="258"/>
        <v>5.8599999999999999E-2</v>
      </c>
      <c r="N1418">
        <v>3616.1049200000002</v>
      </c>
      <c r="O1418">
        <v>6.0400000000000002E-2</v>
      </c>
      <c r="P1418">
        <v>2.5000000000000002E-6</v>
      </c>
      <c r="Q1418">
        <v>70.350009999999997</v>
      </c>
      <c r="R1418">
        <v>0.11720999999999999</v>
      </c>
      <c r="T1418">
        <f t="shared" si="255"/>
        <v>7232.2098400000004</v>
      </c>
      <c r="U1418">
        <f t="shared" si="256"/>
        <v>0.1812</v>
      </c>
      <c r="V1418">
        <f t="shared" si="257"/>
        <v>1.0000000000000001E-5</v>
      </c>
      <c r="W1418">
        <f t="shared" si="259"/>
        <v>45473.262044991425</v>
      </c>
      <c r="X1418">
        <f t="shared" si="260"/>
        <v>2.2222222222222223E-5</v>
      </c>
      <c r="Y1418">
        <f t="shared" si="261"/>
        <v>5.8604999999999997E-2</v>
      </c>
    </row>
    <row r="1419" spans="1:25">
      <c r="A1419">
        <v>3914.0899850000001</v>
      </c>
      <c r="B1419">
        <v>6.263666666666666E-2</v>
      </c>
      <c r="C1419">
        <v>3.7499999999999997E-5</v>
      </c>
      <c r="D1419">
        <v>70.400000000000006</v>
      </c>
      <c r="E1419">
        <v>0.11728</v>
      </c>
      <c r="G1419">
        <f t="shared" ref="G1419:G1482" si="264">A1419*$H$6</f>
        <v>7828.1799700000001</v>
      </c>
      <c r="H1419">
        <f t="shared" ref="H1419:H1482" si="265">B1419*$H$7</f>
        <v>0.18790999999999997</v>
      </c>
      <c r="I1419">
        <f t="shared" ref="I1419:I1482" si="266">C1419*$H$8</f>
        <v>1.4999999999999999E-4</v>
      </c>
      <c r="J1419">
        <f t="shared" si="262"/>
        <v>52673.527816661226</v>
      </c>
      <c r="K1419">
        <f t="shared" si="263"/>
        <v>3.4482758620689653E-4</v>
      </c>
      <c r="L1419">
        <f t="shared" si="258"/>
        <v>5.8639999999999998E-2</v>
      </c>
      <c r="N1419">
        <v>3618.7901099999999</v>
      </c>
      <c r="O1419">
        <v>6.0846666666666667E-2</v>
      </c>
      <c r="P1419">
        <v>1.0000000000000001E-5</v>
      </c>
      <c r="Q1419">
        <v>70.400000000000006</v>
      </c>
      <c r="R1419">
        <v>0.11729000000000001</v>
      </c>
      <c r="T1419">
        <f t="shared" ref="T1419:T1482" si="267">N1419*$H$6</f>
        <v>7237.5802199999998</v>
      </c>
      <c r="U1419">
        <f t="shared" ref="U1419:U1482" si="268">O1419*$H$7</f>
        <v>0.18254000000000001</v>
      </c>
      <c r="V1419">
        <f t="shared" ref="V1419:V1482" si="269">P1419*$H$8</f>
        <v>4.0000000000000003E-5</v>
      </c>
      <c r="W1419">
        <f t="shared" si="259"/>
        <v>45507.028860726015</v>
      </c>
      <c r="X1419">
        <f t="shared" si="260"/>
        <v>8.8888888888888893E-5</v>
      </c>
      <c r="Y1419">
        <f t="shared" si="261"/>
        <v>5.8645000000000003E-2</v>
      </c>
    </row>
    <row r="1420" spans="1:25">
      <c r="A1420">
        <v>3916.7748799999999</v>
      </c>
      <c r="B1420">
        <v>6.3083333333333338E-2</v>
      </c>
      <c r="C1420">
        <v>4.5000000000000003E-5</v>
      </c>
      <c r="D1420">
        <v>70.450010000000006</v>
      </c>
      <c r="E1420">
        <v>0.11736000000000001</v>
      </c>
      <c r="G1420">
        <f t="shared" si="264"/>
        <v>7833.5497599999999</v>
      </c>
      <c r="H1420">
        <f t="shared" si="265"/>
        <v>0.18925000000000003</v>
      </c>
      <c r="I1420">
        <f t="shared" si="266"/>
        <v>1.8000000000000001E-4</v>
      </c>
      <c r="J1420">
        <f t="shared" si="262"/>
        <v>52709.659559163134</v>
      </c>
      <c r="K1420">
        <f t="shared" si="263"/>
        <v>4.1379310344827591E-4</v>
      </c>
      <c r="L1420">
        <f t="shared" ref="L1420:L1483" si="270">E1420/$H$5</f>
        <v>5.8680000000000003E-2</v>
      </c>
      <c r="N1420">
        <v>3622.8149100000001</v>
      </c>
      <c r="O1420">
        <v>6.0846666666666667E-2</v>
      </c>
      <c r="P1420">
        <v>5.0000000000000004E-6</v>
      </c>
      <c r="Q1420">
        <v>70.450010000000006</v>
      </c>
      <c r="R1420">
        <v>0.11738</v>
      </c>
      <c r="T1420">
        <f t="shared" si="267"/>
        <v>7245.6298200000001</v>
      </c>
      <c r="U1420">
        <f t="shared" si="268"/>
        <v>0.18254000000000001</v>
      </c>
      <c r="V1420">
        <f t="shared" si="269"/>
        <v>2.0000000000000002E-5</v>
      </c>
      <c r="W1420">
        <f t="shared" ref="W1420:W1483" si="271">(4*T1420)/(PI()*POWER($U$3,2))</f>
        <v>45557.641547339845</v>
      </c>
      <c r="X1420">
        <f t="shared" ref="X1420:X1483" si="272">V1420/$U$3</f>
        <v>4.4444444444444447E-5</v>
      </c>
      <c r="Y1420">
        <f t="shared" ref="Y1420:Y1483" si="273">R1420/$U$6</f>
        <v>5.8689999999999999E-2</v>
      </c>
    </row>
    <row r="1421" spans="1:25">
      <c r="A1421">
        <v>3919.4600650000002</v>
      </c>
      <c r="B1421">
        <v>6.3979999999999995E-2</v>
      </c>
      <c r="C1421">
        <v>4.5000000000000003E-5</v>
      </c>
      <c r="D1421">
        <v>70.5</v>
      </c>
      <c r="E1421">
        <v>0.11745</v>
      </c>
      <c r="G1421">
        <f t="shared" si="264"/>
        <v>7838.9201300000004</v>
      </c>
      <c r="H1421">
        <f t="shared" si="265"/>
        <v>0.19194</v>
      </c>
      <c r="I1421">
        <f t="shared" si="266"/>
        <v>1.8000000000000001E-4</v>
      </c>
      <c r="J1421">
        <f t="shared" si="262"/>
        <v>52745.795204314985</v>
      </c>
      <c r="K1421">
        <f t="shared" si="263"/>
        <v>4.1379310344827591E-4</v>
      </c>
      <c r="L1421">
        <f t="shared" si="270"/>
        <v>5.8724999999999999E-2</v>
      </c>
      <c r="N1421">
        <v>3625.5001000000002</v>
      </c>
      <c r="O1421">
        <v>6.1743333333333338E-2</v>
      </c>
      <c r="P1421">
        <v>0</v>
      </c>
      <c r="Q1421">
        <v>70.5</v>
      </c>
      <c r="R1421">
        <v>0.11745999999999999</v>
      </c>
      <c r="T1421">
        <f t="shared" si="267"/>
        <v>7251.0002000000004</v>
      </c>
      <c r="U1421">
        <f t="shared" si="268"/>
        <v>0.18523000000000001</v>
      </c>
      <c r="V1421">
        <f t="shared" si="269"/>
        <v>0</v>
      </c>
      <c r="W1421">
        <f t="shared" si="271"/>
        <v>45591.408363074435</v>
      </c>
      <c r="X1421">
        <f t="shared" si="272"/>
        <v>0</v>
      </c>
      <c r="Y1421">
        <f t="shared" si="273"/>
        <v>5.8729999999999997E-2</v>
      </c>
    </row>
    <row r="1422" spans="1:25">
      <c r="A1422">
        <v>3922.1449600000001</v>
      </c>
      <c r="B1422">
        <v>6.3083333333333338E-2</v>
      </c>
      <c r="C1422">
        <v>3.4999999999999997E-5</v>
      </c>
      <c r="D1422">
        <v>70.55</v>
      </c>
      <c r="E1422">
        <v>0.11753</v>
      </c>
      <c r="G1422">
        <f t="shared" si="264"/>
        <v>7844.2899200000002</v>
      </c>
      <c r="H1422">
        <f t="shared" si="265"/>
        <v>0.18925000000000003</v>
      </c>
      <c r="I1422">
        <f t="shared" si="266"/>
        <v>1.3999999999999999E-4</v>
      </c>
      <c r="J1422">
        <f t="shared" ref="J1422:J1485" si="274">(4*G1422)/(PI()*POWER($H$2,2))</f>
        <v>52781.926946816893</v>
      </c>
      <c r="K1422">
        <f t="shared" ref="K1422:K1485" si="275">I1422/$H$2</f>
        <v>3.2183908045977006E-4</v>
      </c>
      <c r="L1422">
        <f t="shared" si="270"/>
        <v>5.8764999999999998E-2</v>
      </c>
      <c r="N1422">
        <v>3628.1849900000002</v>
      </c>
      <c r="O1422">
        <v>6.2190000000000002E-2</v>
      </c>
      <c r="P1422">
        <v>7.5000000000000002E-6</v>
      </c>
      <c r="Q1422">
        <v>70.55</v>
      </c>
      <c r="R1422">
        <v>0.11754000000000001</v>
      </c>
      <c r="T1422">
        <f t="shared" si="267"/>
        <v>7256.3699800000004</v>
      </c>
      <c r="U1422">
        <f t="shared" si="268"/>
        <v>0.18657000000000001</v>
      </c>
      <c r="V1422">
        <f t="shared" si="269"/>
        <v>3.0000000000000001E-5</v>
      </c>
      <c r="W1422">
        <f t="shared" si="271"/>
        <v>45625.171406247413</v>
      </c>
      <c r="X1422">
        <f t="shared" si="272"/>
        <v>6.666666666666667E-5</v>
      </c>
      <c r="Y1422">
        <f t="shared" si="273"/>
        <v>5.8770000000000003E-2</v>
      </c>
    </row>
    <row r="1423" spans="1:25">
      <c r="A1423">
        <v>3926.1700599999999</v>
      </c>
      <c r="B1423">
        <v>6.3083333333333338E-2</v>
      </c>
      <c r="C1423">
        <v>4.2500000000000003E-5</v>
      </c>
      <c r="D1423">
        <v>70.600009999999997</v>
      </c>
      <c r="E1423">
        <v>0.11761000000000001</v>
      </c>
      <c r="G1423">
        <f t="shared" si="264"/>
        <v>7852.3401199999998</v>
      </c>
      <c r="H1423">
        <f t="shared" si="265"/>
        <v>0.18925000000000003</v>
      </c>
      <c r="I1423">
        <f t="shared" si="266"/>
        <v>1.7000000000000001E-4</v>
      </c>
      <c r="J1423">
        <f t="shared" si="274"/>
        <v>52836.094382319745</v>
      </c>
      <c r="K1423">
        <f t="shared" si="275"/>
        <v>3.9080459770114945E-4</v>
      </c>
      <c r="L1423">
        <f t="shared" si="270"/>
        <v>5.8805000000000003E-2</v>
      </c>
      <c r="N1423">
        <v>3632.2100949999999</v>
      </c>
      <c r="O1423">
        <v>6.0846666666666667E-2</v>
      </c>
      <c r="P1423">
        <v>2.5000000000000002E-6</v>
      </c>
      <c r="Q1423">
        <v>70.600009999999997</v>
      </c>
      <c r="R1423">
        <v>0.11763</v>
      </c>
      <c r="T1423">
        <f t="shared" si="267"/>
        <v>7264.4201899999998</v>
      </c>
      <c r="U1423">
        <f t="shared" si="268"/>
        <v>0.18254000000000001</v>
      </c>
      <c r="V1423">
        <f t="shared" si="269"/>
        <v>1.0000000000000001E-5</v>
      </c>
      <c r="W1423">
        <f t="shared" si="271"/>
        <v>45675.78792829888</v>
      </c>
      <c r="X1423">
        <f t="shared" si="272"/>
        <v>2.2222222222222223E-5</v>
      </c>
      <c r="Y1423">
        <f t="shared" si="273"/>
        <v>5.8814999999999999E-2</v>
      </c>
    </row>
    <row r="1424" spans="1:25">
      <c r="A1424">
        <v>3930.1999300000002</v>
      </c>
      <c r="B1424">
        <v>6.3083333333333338E-2</v>
      </c>
      <c r="C1424">
        <v>4.5000000000000003E-5</v>
      </c>
      <c r="D1424">
        <v>70.650000000000006</v>
      </c>
      <c r="E1424">
        <v>0.11769</v>
      </c>
      <c r="G1424">
        <f t="shared" si="264"/>
        <v>7860.3998600000004</v>
      </c>
      <c r="H1424">
        <f t="shared" si="265"/>
        <v>0.18925000000000003</v>
      </c>
      <c r="I1424">
        <f t="shared" si="266"/>
        <v>1.8000000000000001E-4</v>
      </c>
      <c r="J1424">
        <f t="shared" si="274"/>
        <v>52890.326009685494</v>
      </c>
      <c r="K1424">
        <f t="shared" si="275"/>
        <v>4.1379310344827591E-4</v>
      </c>
      <c r="L1424">
        <f t="shared" si="270"/>
        <v>5.8845000000000001E-2</v>
      </c>
      <c r="N1424">
        <v>3633.5550699999999</v>
      </c>
      <c r="O1424">
        <v>6.0846666666666667E-2</v>
      </c>
      <c r="P1424">
        <v>7.5000000000000002E-6</v>
      </c>
      <c r="Q1424">
        <v>70.650000000000006</v>
      </c>
      <c r="R1424">
        <v>0.11771</v>
      </c>
      <c r="T1424">
        <f t="shared" si="267"/>
        <v>7267.1101399999998</v>
      </c>
      <c r="U1424">
        <f t="shared" si="268"/>
        <v>0.18254000000000001</v>
      </c>
      <c r="V1424">
        <f t="shared" si="269"/>
        <v>3.0000000000000001E-5</v>
      </c>
      <c r="W1424">
        <f t="shared" si="271"/>
        <v>45692.701265154981</v>
      </c>
      <c r="X1424">
        <f t="shared" si="272"/>
        <v>6.666666666666667E-5</v>
      </c>
      <c r="Y1424">
        <f t="shared" si="273"/>
        <v>5.8854999999999998E-2</v>
      </c>
    </row>
    <row r="1425" spans="1:25">
      <c r="A1425">
        <v>3934.2250300000001</v>
      </c>
      <c r="B1425">
        <v>6.6663333333333338E-2</v>
      </c>
      <c r="C1425">
        <v>3.0000000000000001E-5</v>
      </c>
      <c r="D1425">
        <v>70.700010000000006</v>
      </c>
      <c r="E1425">
        <v>0.11778</v>
      </c>
      <c r="G1425">
        <f t="shared" si="264"/>
        <v>7868.4500600000001</v>
      </c>
      <c r="H1425">
        <f t="shared" si="265"/>
        <v>0.19999</v>
      </c>
      <c r="I1425">
        <f t="shared" si="266"/>
        <v>1.2E-4</v>
      </c>
      <c r="J1425">
        <f t="shared" si="274"/>
        <v>52944.493445188346</v>
      </c>
      <c r="K1425">
        <f t="shared" si="275"/>
        <v>2.7586206896551725E-4</v>
      </c>
      <c r="L1425">
        <f t="shared" si="270"/>
        <v>5.8889999999999998E-2</v>
      </c>
      <c r="N1425">
        <v>3636.2399650000002</v>
      </c>
      <c r="O1425">
        <v>6.0846666666666667E-2</v>
      </c>
      <c r="P1425">
        <v>5.0000000000000004E-6</v>
      </c>
      <c r="Q1425">
        <v>70.700010000000006</v>
      </c>
      <c r="R1425">
        <v>0.11779000000000001</v>
      </c>
      <c r="T1425">
        <f t="shared" si="267"/>
        <v>7272.4799300000004</v>
      </c>
      <c r="U1425">
        <f t="shared" si="268"/>
        <v>0.18254000000000001</v>
      </c>
      <c r="V1425">
        <f t="shared" si="269"/>
        <v>2.0000000000000002E-5</v>
      </c>
      <c r="W1425">
        <f t="shared" si="271"/>
        <v>45726.464371203991</v>
      </c>
      <c r="X1425">
        <f t="shared" si="272"/>
        <v>4.4444444444444447E-5</v>
      </c>
      <c r="Y1425">
        <f t="shared" si="273"/>
        <v>5.8895000000000003E-2</v>
      </c>
    </row>
    <row r="1426" spans="1:25">
      <c r="A1426">
        <v>3940.9350250000002</v>
      </c>
      <c r="B1426">
        <v>6.7110000000000003E-2</v>
      </c>
      <c r="C1426">
        <v>2.0000000000000002E-5</v>
      </c>
      <c r="D1426">
        <v>70.75</v>
      </c>
      <c r="E1426">
        <v>0.11786000000000001</v>
      </c>
      <c r="G1426">
        <f t="shared" si="264"/>
        <v>7881.8700500000004</v>
      </c>
      <c r="H1426">
        <f t="shared" si="265"/>
        <v>0.20133000000000001</v>
      </c>
      <c r="I1426">
        <f t="shared" si="266"/>
        <v>8.0000000000000007E-5</v>
      </c>
      <c r="J1426">
        <f t="shared" si="274"/>
        <v>53034.792623193105</v>
      </c>
      <c r="K1426">
        <f t="shared" si="275"/>
        <v>1.8390804597701152E-4</v>
      </c>
      <c r="L1426">
        <f t="shared" si="270"/>
        <v>5.8930000000000003E-2</v>
      </c>
      <c r="N1426">
        <v>3640.265065</v>
      </c>
      <c r="O1426">
        <v>6.0400000000000002E-2</v>
      </c>
      <c r="P1426">
        <v>2.5000000000000002E-6</v>
      </c>
      <c r="Q1426">
        <v>70.75</v>
      </c>
      <c r="R1426">
        <v>0.11788</v>
      </c>
      <c r="T1426">
        <f t="shared" si="267"/>
        <v>7280.5301300000001</v>
      </c>
      <c r="U1426">
        <f t="shared" si="268"/>
        <v>0.1812</v>
      </c>
      <c r="V1426">
        <f t="shared" si="269"/>
        <v>1.0000000000000001E-5</v>
      </c>
      <c r="W1426">
        <f t="shared" si="271"/>
        <v>45777.080830379426</v>
      </c>
      <c r="X1426">
        <f t="shared" si="272"/>
        <v>2.2222222222222223E-5</v>
      </c>
      <c r="Y1426">
        <f t="shared" si="273"/>
        <v>5.8939999999999999E-2</v>
      </c>
    </row>
    <row r="1427" spans="1:25">
      <c r="A1427">
        <v>3942.2800050000001</v>
      </c>
      <c r="B1427">
        <v>6.5770000000000009E-2</v>
      </c>
      <c r="C1427">
        <v>2.0000000000000002E-5</v>
      </c>
      <c r="D1427">
        <v>70.8</v>
      </c>
      <c r="E1427">
        <v>0.11794</v>
      </c>
      <c r="G1427">
        <f t="shared" si="264"/>
        <v>7884.5600100000001</v>
      </c>
      <c r="H1427">
        <f t="shared" si="265"/>
        <v>0.19731000000000004</v>
      </c>
      <c r="I1427">
        <f t="shared" si="266"/>
        <v>8.0000000000000007E-5</v>
      </c>
      <c r="J1427">
        <f t="shared" si="274"/>
        <v>53052.892575344013</v>
      </c>
      <c r="K1427">
        <f t="shared" si="275"/>
        <v>1.8390804597701152E-4</v>
      </c>
      <c r="L1427">
        <f t="shared" si="270"/>
        <v>5.8970000000000002E-2</v>
      </c>
      <c r="N1427">
        <v>3641.6100449999999</v>
      </c>
      <c r="O1427">
        <v>6.1296666666666666E-2</v>
      </c>
      <c r="P1427">
        <v>-5.0000000000000004E-6</v>
      </c>
      <c r="Q1427">
        <v>70.8</v>
      </c>
      <c r="R1427">
        <v>0.11796</v>
      </c>
      <c r="T1427">
        <f t="shared" si="267"/>
        <v>7283.2200899999998</v>
      </c>
      <c r="U1427">
        <f t="shared" si="268"/>
        <v>0.18389</v>
      </c>
      <c r="V1427">
        <f t="shared" si="269"/>
        <v>-2.0000000000000002E-5</v>
      </c>
      <c r="W1427">
        <f t="shared" si="271"/>
        <v>45793.994230111552</v>
      </c>
      <c r="X1427">
        <f t="shared" si="272"/>
        <v>-4.4444444444444447E-5</v>
      </c>
      <c r="Y1427">
        <f t="shared" si="273"/>
        <v>5.8979999999999998E-2</v>
      </c>
    </row>
    <row r="1428" spans="1:25">
      <c r="A1428">
        <v>3946.3051049999999</v>
      </c>
      <c r="B1428">
        <v>6.532333333333333E-2</v>
      </c>
      <c r="C1428">
        <v>2.0000000000000002E-5</v>
      </c>
      <c r="D1428">
        <v>70.850009999999997</v>
      </c>
      <c r="E1428">
        <v>0.11803</v>
      </c>
      <c r="G1428">
        <f t="shared" si="264"/>
        <v>7892.6102099999998</v>
      </c>
      <c r="H1428">
        <f t="shared" si="265"/>
        <v>0.19596999999999998</v>
      </c>
      <c r="I1428">
        <f t="shared" si="266"/>
        <v>8.0000000000000007E-5</v>
      </c>
      <c r="J1428">
        <f t="shared" si="274"/>
        <v>53107.060010846864</v>
      </c>
      <c r="K1428">
        <f t="shared" si="275"/>
        <v>1.8390804597701152E-4</v>
      </c>
      <c r="L1428">
        <f t="shared" si="270"/>
        <v>5.9014999999999998E-2</v>
      </c>
      <c r="N1428">
        <v>3645.6351450000002</v>
      </c>
      <c r="O1428">
        <v>6.263666666666666E-2</v>
      </c>
      <c r="P1428">
        <v>5.0000000000000004E-6</v>
      </c>
      <c r="Q1428">
        <v>70.850009999999997</v>
      </c>
      <c r="R1428">
        <v>0.11804000000000001</v>
      </c>
      <c r="T1428">
        <f t="shared" si="267"/>
        <v>7291.2702900000004</v>
      </c>
      <c r="U1428">
        <f t="shared" si="268"/>
        <v>0.18790999999999997</v>
      </c>
      <c r="V1428">
        <f t="shared" si="269"/>
        <v>2.0000000000000002E-5</v>
      </c>
      <c r="W1428">
        <f t="shared" si="271"/>
        <v>45844.610689287001</v>
      </c>
      <c r="X1428">
        <f t="shared" si="272"/>
        <v>4.4444444444444447E-5</v>
      </c>
      <c r="Y1428">
        <f t="shared" si="273"/>
        <v>5.9020000000000003E-2</v>
      </c>
    </row>
    <row r="1429" spans="1:25">
      <c r="A1429">
        <v>3948.9899949999999</v>
      </c>
      <c r="B1429">
        <v>6.532333333333333E-2</v>
      </c>
      <c r="C1429">
        <v>2.2500000000000001E-5</v>
      </c>
      <c r="D1429">
        <v>70.900000000000006</v>
      </c>
      <c r="E1429">
        <v>0.11811000000000001</v>
      </c>
      <c r="G1429">
        <f t="shared" si="264"/>
        <v>7897.9799899999998</v>
      </c>
      <c r="H1429">
        <f t="shared" si="265"/>
        <v>0.19596999999999998</v>
      </c>
      <c r="I1429">
        <f t="shared" si="266"/>
        <v>9.0000000000000006E-5</v>
      </c>
      <c r="J1429">
        <f t="shared" si="274"/>
        <v>53143.191686061698</v>
      </c>
      <c r="K1429">
        <f t="shared" si="275"/>
        <v>2.0689655172413795E-4</v>
      </c>
      <c r="L1429">
        <f t="shared" si="270"/>
        <v>5.9055000000000003E-2</v>
      </c>
      <c r="N1429">
        <v>3648.3200350000002</v>
      </c>
      <c r="O1429">
        <v>6.1296666666666666E-2</v>
      </c>
      <c r="P1429">
        <v>2.5000000000000002E-6</v>
      </c>
      <c r="Q1429">
        <v>70.900000000000006</v>
      </c>
      <c r="R1429">
        <v>0.11813</v>
      </c>
      <c r="T1429">
        <f t="shared" si="267"/>
        <v>7296.6400700000004</v>
      </c>
      <c r="U1429">
        <f t="shared" si="268"/>
        <v>0.18389</v>
      </c>
      <c r="V1429">
        <f t="shared" si="269"/>
        <v>1.0000000000000001E-5</v>
      </c>
      <c r="W1429">
        <f t="shared" si="271"/>
        <v>45878.373732459979</v>
      </c>
      <c r="X1429">
        <f t="shared" si="272"/>
        <v>2.2222222222222223E-5</v>
      </c>
      <c r="Y1429">
        <f t="shared" si="273"/>
        <v>5.9064999999999999E-2</v>
      </c>
    </row>
    <row r="1430" spans="1:25">
      <c r="A1430">
        <v>3953.0198650000002</v>
      </c>
      <c r="B1430">
        <v>6.6663333333333338E-2</v>
      </c>
      <c r="C1430">
        <v>2.7500000000000001E-5</v>
      </c>
      <c r="D1430">
        <v>70.950010000000006</v>
      </c>
      <c r="E1430">
        <v>0.11819</v>
      </c>
      <c r="G1430">
        <f t="shared" si="264"/>
        <v>7906.0397300000004</v>
      </c>
      <c r="H1430">
        <f t="shared" si="265"/>
        <v>0.19999</v>
      </c>
      <c r="I1430">
        <f t="shared" si="266"/>
        <v>1.1E-4</v>
      </c>
      <c r="J1430">
        <f t="shared" si="274"/>
        <v>53197.423313427455</v>
      </c>
      <c r="K1430">
        <f t="shared" si="275"/>
        <v>2.5287356321839079E-4</v>
      </c>
      <c r="L1430">
        <f t="shared" si="270"/>
        <v>5.9095000000000002E-2</v>
      </c>
      <c r="N1430">
        <v>3651.0049250000002</v>
      </c>
      <c r="O1430">
        <v>6.1296666666666666E-2</v>
      </c>
      <c r="P1430">
        <v>2.5000000000000002E-6</v>
      </c>
      <c r="Q1430">
        <v>70.950010000000006</v>
      </c>
      <c r="R1430">
        <v>0.11821</v>
      </c>
      <c r="T1430">
        <f t="shared" si="267"/>
        <v>7302.0098500000004</v>
      </c>
      <c r="U1430">
        <f t="shared" si="268"/>
        <v>0.18389</v>
      </c>
      <c r="V1430">
        <f t="shared" si="269"/>
        <v>1.0000000000000001E-5</v>
      </c>
      <c r="W1430">
        <f t="shared" si="271"/>
        <v>45912.136775632956</v>
      </c>
      <c r="X1430">
        <f t="shared" si="272"/>
        <v>2.2222222222222223E-5</v>
      </c>
      <c r="Y1430">
        <f t="shared" si="273"/>
        <v>5.9104999999999998E-2</v>
      </c>
    </row>
    <row r="1431" spans="1:25">
      <c r="A1431">
        <v>3955.6999900000001</v>
      </c>
      <c r="B1431">
        <v>6.7110000000000003E-2</v>
      </c>
      <c r="C1431">
        <v>2.2500000000000001E-5</v>
      </c>
      <c r="D1431">
        <v>71</v>
      </c>
      <c r="E1431">
        <v>0.11828</v>
      </c>
      <c r="G1431">
        <f t="shared" si="264"/>
        <v>7911.3999800000001</v>
      </c>
      <c r="H1431">
        <f t="shared" si="265"/>
        <v>0.20133000000000001</v>
      </c>
      <c r="I1431">
        <f t="shared" si="266"/>
        <v>9.0000000000000006E-5</v>
      </c>
      <c r="J1431">
        <f t="shared" si="274"/>
        <v>53233.490864066458</v>
      </c>
      <c r="K1431">
        <f t="shared" si="275"/>
        <v>2.0689655172413795E-4</v>
      </c>
      <c r="L1431">
        <f t="shared" si="270"/>
        <v>5.9139999999999998E-2</v>
      </c>
      <c r="N1431">
        <v>3653.6901149999999</v>
      </c>
      <c r="O1431">
        <v>6.2190000000000002E-2</v>
      </c>
      <c r="P1431">
        <v>5.0000000000000004E-6</v>
      </c>
      <c r="Q1431">
        <v>71</v>
      </c>
      <c r="R1431">
        <v>0.11829000000000001</v>
      </c>
      <c r="T1431">
        <f t="shared" si="267"/>
        <v>7307.3802299999998</v>
      </c>
      <c r="U1431">
        <f t="shared" si="268"/>
        <v>0.18657000000000001</v>
      </c>
      <c r="V1431">
        <f t="shared" si="269"/>
        <v>2.0000000000000002E-5</v>
      </c>
      <c r="W1431">
        <f t="shared" si="271"/>
        <v>45945.90359136754</v>
      </c>
      <c r="X1431">
        <f t="shared" si="272"/>
        <v>4.4444444444444447E-5</v>
      </c>
      <c r="Y1431">
        <f t="shared" si="273"/>
        <v>5.9145000000000003E-2</v>
      </c>
    </row>
    <row r="1432" spans="1:25">
      <c r="A1432">
        <v>3958.3848800000001</v>
      </c>
      <c r="B1432">
        <v>6.8006666666666674E-2</v>
      </c>
      <c r="C1432">
        <v>2.7500000000000001E-5</v>
      </c>
      <c r="D1432">
        <v>71.05</v>
      </c>
      <c r="E1432">
        <v>0.11836000000000001</v>
      </c>
      <c r="G1432">
        <f t="shared" si="264"/>
        <v>7916.7697600000001</v>
      </c>
      <c r="H1432">
        <f t="shared" si="265"/>
        <v>0.20402000000000003</v>
      </c>
      <c r="I1432">
        <f t="shared" si="266"/>
        <v>1.1E-4</v>
      </c>
      <c r="J1432">
        <f t="shared" si="274"/>
        <v>53269.622539281299</v>
      </c>
      <c r="K1432">
        <f t="shared" si="275"/>
        <v>2.5287356321839079E-4</v>
      </c>
      <c r="L1432">
        <f t="shared" si="270"/>
        <v>5.9180000000000003E-2</v>
      </c>
      <c r="N1432">
        <v>3656.3750049999999</v>
      </c>
      <c r="O1432">
        <v>6.1296666666666666E-2</v>
      </c>
      <c r="P1432">
        <v>2.5000000000000002E-6</v>
      </c>
      <c r="Q1432">
        <v>71.05</v>
      </c>
      <c r="R1432">
        <v>0.11838</v>
      </c>
      <c r="T1432">
        <f t="shared" si="267"/>
        <v>7312.7500099999997</v>
      </c>
      <c r="U1432">
        <f t="shared" si="268"/>
        <v>0.18389</v>
      </c>
      <c r="V1432">
        <f t="shared" si="269"/>
        <v>1.0000000000000001E-5</v>
      </c>
      <c r="W1432">
        <f t="shared" si="271"/>
        <v>45979.666634540517</v>
      </c>
      <c r="X1432">
        <f t="shared" si="272"/>
        <v>2.2222222222222223E-5</v>
      </c>
      <c r="Y1432">
        <f t="shared" si="273"/>
        <v>5.919E-2</v>
      </c>
    </row>
    <row r="1433" spans="1:25">
      <c r="A1433">
        <v>3961.0700700000002</v>
      </c>
      <c r="B1433">
        <v>6.6663333333333338E-2</v>
      </c>
      <c r="C1433">
        <v>2.7500000000000001E-5</v>
      </c>
      <c r="D1433">
        <v>71.100009999999997</v>
      </c>
      <c r="E1433">
        <v>0.11845</v>
      </c>
      <c r="G1433">
        <f t="shared" si="264"/>
        <v>7922.1401400000004</v>
      </c>
      <c r="H1433">
        <f t="shared" si="265"/>
        <v>0.19999</v>
      </c>
      <c r="I1433">
        <f t="shared" si="266"/>
        <v>1.1E-4</v>
      </c>
      <c r="J1433">
        <f t="shared" si="274"/>
        <v>53305.758251720225</v>
      </c>
      <c r="K1433">
        <f t="shared" si="275"/>
        <v>2.5287356321839079E-4</v>
      </c>
      <c r="L1433">
        <f t="shared" si="270"/>
        <v>5.9225E-2</v>
      </c>
      <c r="N1433">
        <v>3659.0599000000002</v>
      </c>
      <c r="O1433">
        <v>5.9953333333333331E-2</v>
      </c>
      <c r="P1433">
        <v>2.5000000000000002E-6</v>
      </c>
      <c r="Q1433">
        <v>71.100009999999997</v>
      </c>
      <c r="R1433">
        <v>0.11846</v>
      </c>
      <c r="T1433">
        <f t="shared" si="267"/>
        <v>7318.1198000000004</v>
      </c>
      <c r="U1433">
        <f t="shared" si="268"/>
        <v>0.17985999999999999</v>
      </c>
      <c r="V1433">
        <f t="shared" si="269"/>
        <v>1.0000000000000001E-5</v>
      </c>
      <c r="W1433">
        <f t="shared" si="271"/>
        <v>46013.429740589527</v>
      </c>
      <c r="X1433">
        <f t="shared" si="272"/>
        <v>2.2222222222222223E-5</v>
      </c>
      <c r="Y1433">
        <f t="shared" si="273"/>
        <v>5.9229999999999998E-2</v>
      </c>
    </row>
    <row r="1434" spans="1:25">
      <c r="A1434">
        <v>3965.0999400000001</v>
      </c>
      <c r="B1434">
        <v>6.7110000000000003E-2</v>
      </c>
      <c r="C1434">
        <v>2.2500000000000001E-5</v>
      </c>
      <c r="D1434">
        <v>71.150000000000006</v>
      </c>
      <c r="E1434">
        <v>0.11853</v>
      </c>
      <c r="G1434">
        <f t="shared" si="264"/>
        <v>7930.1998800000001</v>
      </c>
      <c r="H1434">
        <f t="shared" si="265"/>
        <v>0.20133000000000001</v>
      </c>
      <c r="I1434">
        <f t="shared" si="266"/>
        <v>9.0000000000000006E-5</v>
      </c>
      <c r="J1434">
        <f t="shared" si="274"/>
        <v>53359.989879085973</v>
      </c>
      <c r="K1434">
        <f t="shared" si="275"/>
        <v>2.0689655172413795E-4</v>
      </c>
      <c r="L1434">
        <f t="shared" si="270"/>
        <v>5.9264999999999998E-2</v>
      </c>
      <c r="N1434">
        <v>3663.085</v>
      </c>
      <c r="O1434">
        <v>6.2190000000000002E-2</v>
      </c>
      <c r="P1434">
        <v>2.5000000000000002E-6</v>
      </c>
      <c r="Q1434">
        <v>71.150000000000006</v>
      </c>
      <c r="R1434">
        <v>0.11854000000000001</v>
      </c>
      <c r="T1434">
        <f t="shared" si="267"/>
        <v>7326.17</v>
      </c>
      <c r="U1434">
        <f t="shared" si="268"/>
        <v>0.18657000000000001</v>
      </c>
      <c r="V1434">
        <f t="shared" si="269"/>
        <v>1.0000000000000001E-5</v>
      </c>
      <c r="W1434">
        <f t="shared" si="271"/>
        <v>46064.046199764969</v>
      </c>
      <c r="X1434">
        <f t="shared" si="272"/>
        <v>2.2222222222222223E-5</v>
      </c>
      <c r="Y1434">
        <f t="shared" si="273"/>
        <v>5.9270000000000003E-2</v>
      </c>
    </row>
    <row r="1435" spans="1:25">
      <c r="A1435">
        <v>3967.7851300000002</v>
      </c>
      <c r="B1435">
        <v>6.621666666666666E-2</v>
      </c>
      <c r="C1435">
        <v>2.5000000000000001E-5</v>
      </c>
      <c r="D1435">
        <v>71.200010000000006</v>
      </c>
      <c r="E1435">
        <v>0.11860999999999999</v>
      </c>
      <c r="G1435">
        <f t="shared" si="264"/>
        <v>7935.5702600000004</v>
      </c>
      <c r="H1435">
        <f t="shared" si="265"/>
        <v>0.19864999999999999</v>
      </c>
      <c r="I1435">
        <f t="shared" si="266"/>
        <v>1E-4</v>
      </c>
      <c r="J1435">
        <f t="shared" si="274"/>
        <v>53396.125591524891</v>
      </c>
      <c r="K1435">
        <f t="shared" si="275"/>
        <v>2.2988505747126439E-4</v>
      </c>
      <c r="L1435">
        <f t="shared" si="270"/>
        <v>5.9304999999999997E-2</v>
      </c>
      <c r="N1435">
        <v>3665.76989</v>
      </c>
      <c r="O1435">
        <v>6.263666666666666E-2</v>
      </c>
      <c r="P1435">
        <v>2.5000000000000002E-6</v>
      </c>
      <c r="Q1435">
        <v>71.200010000000006</v>
      </c>
      <c r="R1435">
        <v>0.11863</v>
      </c>
      <c r="T1435">
        <f t="shared" si="267"/>
        <v>7331.5397800000001</v>
      </c>
      <c r="U1435">
        <f t="shared" si="268"/>
        <v>0.18790999999999997</v>
      </c>
      <c r="V1435">
        <f t="shared" si="269"/>
        <v>1.0000000000000001E-5</v>
      </c>
      <c r="W1435">
        <f t="shared" si="271"/>
        <v>46097.809242937947</v>
      </c>
      <c r="X1435">
        <f t="shared" si="272"/>
        <v>2.2222222222222223E-5</v>
      </c>
      <c r="Y1435">
        <f t="shared" si="273"/>
        <v>5.9315E-2</v>
      </c>
    </row>
    <row r="1436" spans="1:25">
      <c r="A1436">
        <v>3970.46495</v>
      </c>
      <c r="B1436">
        <v>6.6663333333333338E-2</v>
      </c>
      <c r="C1436">
        <v>2.2500000000000001E-5</v>
      </c>
      <c r="D1436">
        <v>71.25</v>
      </c>
      <c r="E1436">
        <v>0.1187</v>
      </c>
      <c r="G1436">
        <f t="shared" si="264"/>
        <v>7940.9299000000001</v>
      </c>
      <c r="H1436">
        <f t="shared" si="265"/>
        <v>0.19999</v>
      </c>
      <c r="I1436">
        <f t="shared" si="266"/>
        <v>9.0000000000000006E-5</v>
      </c>
      <c r="J1436">
        <f t="shared" si="274"/>
        <v>53432.189037652752</v>
      </c>
      <c r="K1436">
        <f t="shared" si="275"/>
        <v>2.0689655172413795E-4</v>
      </c>
      <c r="L1436">
        <f t="shared" si="270"/>
        <v>5.935E-2</v>
      </c>
      <c r="N1436">
        <v>3668.4550800000002</v>
      </c>
      <c r="O1436">
        <v>6.0846666666666667E-2</v>
      </c>
      <c r="P1436">
        <v>0</v>
      </c>
      <c r="Q1436">
        <v>71.25</v>
      </c>
      <c r="R1436">
        <v>0.11871</v>
      </c>
      <c r="T1436">
        <f t="shared" si="267"/>
        <v>7336.9101600000004</v>
      </c>
      <c r="U1436">
        <f t="shared" si="268"/>
        <v>0.18254000000000001</v>
      </c>
      <c r="V1436">
        <f t="shared" si="269"/>
        <v>0</v>
      </c>
      <c r="W1436">
        <f t="shared" si="271"/>
        <v>46131.576058672537</v>
      </c>
      <c r="X1436">
        <f t="shared" si="272"/>
        <v>0</v>
      </c>
      <c r="Y1436">
        <f t="shared" si="273"/>
        <v>5.9354999999999998E-2</v>
      </c>
    </row>
    <row r="1437" spans="1:25">
      <c r="A1437">
        <v>3974.49512</v>
      </c>
      <c r="B1437">
        <v>6.532333333333333E-2</v>
      </c>
      <c r="C1437">
        <v>2.7500000000000001E-5</v>
      </c>
      <c r="D1437">
        <v>71.3</v>
      </c>
      <c r="E1437">
        <v>0.11878</v>
      </c>
      <c r="G1437">
        <f t="shared" si="264"/>
        <v>7948.9902400000001</v>
      </c>
      <c r="H1437">
        <f t="shared" si="265"/>
        <v>0.19596999999999998</v>
      </c>
      <c r="I1437">
        <f t="shared" si="266"/>
        <v>1.1E-4</v>
      </c>
      <c r="J1437">
        <f t="shared" si="274"/>
        <v>53486.424702242584</v>
      </c>
      <c r="K1437">
        <f t="shared" si="275"/>
        <v>2.5287356321839079E-4</v>
      </c>
      <c r="L1437">
        <f t="shared" si="270"/>
        <v>5.9389999999999998E-2</v>
      </c>
      <c r="N1437">
        <v>3672.4798850000002</v>
      </c>
      <c r="O1437">
        <v>6.1743333333333338E-2</v>
      </c>
      <c r="P1437">
        <v>2.5000000000000002E-6</v>
      </c>
      <c r="Q1437">
        <v>71.3</v>
      </c>
      <c r="R1437">
        <v>0.11879000000000001</v>
      </c>
      <c r="T1437">
        <f t="shared" si="267"/>
        <v>7344.9597700000004</v>
      </c>
      <c r="U1437">
        <f t="shared" si="268"/>
        <v>0.18523000000000001</v>
      </c>
      <c r="V1437">
        <f t="shared" si="269"/>
        <v>1.0000000000000001E-5</v>
      </c>
      <c r="W1437">
        <f t="shared" si="271"/>
        <v>46182.188808162398</v>
      </c>
      <c r="X1437">
        <f t="shared" si="272"/>
        <v>2.2222222222222223E-5</v>
      </c>
      <c r="Y1437">
        <f t="shared" si="273"/>
        <v>5.9395000000000003E-2</v>
      </c>
    </row>
    <row r="1438" spans="1:25">
      <c r="A1438">
        <v>3978.5199250000001</v>
      </c>
      <c r="B1438">
        <v>6.621666666666666E-2</v>
      </c>
      <c r="C1438">
        <v>2.7500000000000001E-5</v>
      </c>
      <c r="D1438">
        <v>71.350009999999997</v>
      </c>
      <c r="E1438">
        <v>0.11885999999999999</v>
      </c>
      <c r="G1438">
        <f t="shared" si="264"/>
        <v>7957.0398500000001</v>
      </c>
      <c r="H1438">
        <f t="shared" si="265"/>
        <v>0.19864999999999999</v>
      </c>
      <c r="I1438">
        <f t="shared" si="266"/>
        <v>1.1E-4</v>
      </c>
      <c r="J1438">
        <f t="shared" si="274"/>
        <v>53540.588167808419</v>
      </c>
      <c r="K1438">
        <f t="shared" si="275"/>
        <v>2.5287356321839079E-4</v>
      </c>
      <c r="L1438">
        <f t="shared" si="270"/>
        <v>5.9429999999999997E-2</v>
      </c>
      <c r="N1438">
        <v>3675.1650749999999</v>
      </c>
      <c r="O1438">
        <v>6.3979999999999995E-2</v>
      </c>
      <c r="P1438">
        <v>-1.0000000000000001E-5</v>
      </c>
      <c r="Q1438">
        <v>71.350009999999997</v>
      </c>
      <c r="R1438">
        <v>0.11888</v>
      </c>
      <c r="T1438">
        <f t="shared" si="267"/>
        <v>7350.3301499999998</v>
      </c>
      <c r="U1438">
        <f t="shared" si="268"/>
        <v>0.19194</v>
      </c>
      <c r="V1438">
        <f t="shared" si="269"/>
        <v>-4.0000000000000003E-5</v>
      </c>
      <c r="W1438">
        <f t="shared" si="271"/>
        <v>46215.955623896982</v>
      </c>
      <c r="X1438">
        <f t="shared" si="272"/>
        <v>-8.8888888888888893E-5</v>
      </c>
      <c r="Y1438">
        <f t="shared" si="273"/>
        <v>5.944E-2</v>
      </c>
    </row>
    <row r="1439" spans="1:25">
      <c r="A1439">
        <v>3981.2051150000002</v>
      </c>
      <c r="B1439">
        <v>6.621666666666666E-2</v>
      </c>
      <c r="C1439">
        <v>2.2500000000000001E-5</v>
      </c>
      <c r="D1439">
        <v>71.400000000000006</v>
      </c>
      <c r="E1439">
        <v>0.11894</v>
      </c>
      <c r="G1439">
        <f t="shared" si="264"/>
        <v>7962.4102300000004</v>
      </c>
      <c r="H1439">
        <f t="shared" si="265"/>
        <v>0.19864999999999999</v>
      </c>
      <c r="I1439">
        <f t="shared" si="266"/>
        <v>9.0000000000000006E-5</v>
      </c>
      <c r="J1439">
        <f t="shared" si="274"/>
        <v>53576.723880247344</v>
      </c>
      <c r="K1439">
        <f t="shared" si="275"/>
        <v>2.0689655172413795E-4</v>
      </c>
      <c r="L1439">
        <f t="shared" si="270"/>
        <v>5.9470000000000002E-2</v>
      </c>
      <c r="N1439">
        <v>3680.5348549999999</v>
      </c>
      <c r="O1439">
        <v>6.3083333333333338E-2</v>
      </c>
      <c r="P1439">
        <v>-1.5E-5</v>
      </c>
      <c r="Q1439">
        <v>71.400000000000006</v>
      </c>
      <c r="R1439">
        <v>0.11896</v>
      </c>
      <c r="T1439">
        <f t="shared" si="267"/>
        <v>7361.0697099999998</v>
      </c>
      <c r="U1439">
        <f t="shared" si="268"/>
        <v>0.18925000000000003</v>
      </c>
      <c r="V1439">
        <f t="shared" si="269"/>
        <v>-6.0000000000000002E-5</v>
      </c>
      <c r="W1439">
        <f t="shared" si="271"/>
        <v>46283.481710242937</v>
      </c>
      <c r="X1439">
        <f t="shared" si="272"/>
        <v>-1.3333333333333334E-4</v>
      </c>
      <c r="Y1439">
        <f t="shared" si="273"/>
        <v>5.9479999999999998E-2</v>
      </c>
    </row>
    <row r="1440" spans="1:25">
      <c r="A1440">
        <v>3985.2299149999999</v>
      </c>
      <c r="B1440">
        <v>6.8006666666666674E-2</v>
      </c>
      <c r="C1440">
        <v>2.5000000000000001E-5</v>
      </c>
      <c r="D1440">
        <v>71.450010000000006</v>
      </c>
      <c r="E1440">
        <v>0.11903</v>
      </c>
      <c r="G1440">
        <f t="shared" si="264"/>
        <v>7970.4598299999998</v>
      </c>
      <c r="H1440">
        <f t="shared" si="265"/>
        <v>0.20402000000000003</v>
      </c>
      <c r="I1440">
        <f t="shared" si="266"/>
        <v>1E-4</v>
      </c>
      <c r="J1440">
        <f t="shared" si="274"/>
        <v>53630.887278526105</v>
      </c>
      <c r="K1440">
        <f t="shared" si="275"/>
        <v>2.2988505747126439E-4</v>
      </c>
      <c r="L1440">
        <f t="shared" si="270"/>
        <v>5.9514999999999998E-2</v>
      </c>
      <c r="N1440">
        <v>3683.220045</v>
      </c>
      <c r="O1440">
        <v>6.5770000000000009E-2</v>
      </c>
      <c r="P1440">
        <v>-2.0000000000000002E-5</v>
      </c>
      <c r="Q1440">
        <v>71.450010000000006</v>
      </c>
      <c r="R1440">
        <v>0.11904000000000001</v>
      </c>
      <c r="T1440">
        <f t="shared" si="267"/>
        <v>7366.4400900000001</v>
      </c>
      <c r="U1440">
        <f t="shared" si="268"/>
        <v>0.19731000000000004</v>
      </c>
      <c r="V1440">
        <f t="shared" si="269"/>
        <v>-8.0000000000000007E-5</v>
      </c>
      <c r="W1440">
        <f t="shared" si="271"/>
        <v>46317.248525977535</v>
      </c>
      <c r="X1440">
        <f t="shared" si="272"/>
        <v>-1.7777777777777779E-4</v>
      </c>
      <c r="Y1440">
        <f t="shared" si="273"/>
        <v>5.9520000000000003E-2</v>
      </c>
    </row>
    <row r="1441" spans="1:25">
      <c r="A1441">
        <v>3986.5748950000002</v>
      </c>
      <c r="B1441">
        <v>6.6663333333333338E-2</v>
      </c>
      <c r="C1441">
        <v>2.5000000000000001E-5</v>
      </c>
      <c r="D1441">
        <v>71.5</v>
      </c>
      <c r="E1441">
        <v>0.11910999999999999</v>
      </c>
      <c r="G1441">
        <f t="shared" si="264"/>
        <v>7973.1497900000004</v>
      </c>
      <c r="H1441">
        <f t="shared" si="265"/>
        <v>0.19999</v>
      </c>
      <c r="I1441">
        <f t="shared" si="266"/>
        <v>1E-4</v>
      </c>
      <c r="J1441">
        <f t="shared" si="274"/>
        <v>53648.987230677019</v>
      </c>
      <c r="K1441">
        <f t="shared" si="275"/>
        <v>2.2988505747126439E-4</v>
      </c>
      <c r="L1441">
        <f t="shared" si="270"/>
        <v>5.9554999999999997E-2</v>
      </c>
      <c r="N1441">
        <v>3685.904935</v>
      </c>
      <c r="O1441">
        <v>6.3979999999999995E-2</v>
      </c>
      <c r="P1441">
        <v>-2.2500000000000001E-5</v>
      </c>
      <c r="Q1441">
        <v>71.5</v>
      </c>
      <c r="R1441">
        <v>0.11913</v>
      </c>
      <c r="T1441">
        <f t="shared" si="267"/>
        <v>7371.80987</v>
      </c>
      <c r="U1441">
        <f t="shared" si="268"/>
        <v>0.19194</v>
      </c>
      <c r="V1441">
        <f t="shared" si="269"/>
        <v>-9.0000000000000006E-5</v>
      </c>
      <c r="W1441">
        <f t="shared" si="271"/>
        <v>46351.011569150513</v>
      </c>
      <c r="X1441">
        <f t="shared" si="272"/>
        <v>-2.0000000000000001E-4</v>
      </c>
      <c r="Y1441">
        <f t="shared" si="273"/>
        <v>5.9565E-2</v>
      </c>
    </row>
    <row r="1442" spans="1:25">
      <c r="A1442">
        <v>3990.599995</v>
      </c>
      <c r="B1442">
        <v>6.621666666666666E-2</v>
      </c>
      <c r="C1442">
        <v>3.0000000000000001E-5</v>
      </c>
      <c r="D1442">
        <v>71.55</v>
      </c>
      <c r="E1442">
        <v>0.11919</v>
      </c>
      <c r="G1442">
        <f t="shared" si="264"/>
        <v>7981.1999900000001</v>
      </c>
      <c r="H1442">
        <f t="shared" si="265"/>
        <v>0.19864999999999999</v>
      </c>
      <c r="I1442">
        <f t="shared" si="266"/>
        <v>1.2E-4</v>
      </c>
      <c r="J1442">
        <f t="shared" si="274"/>
        <v>53703.154666179871</v>
      </c>
      <c r="K1442">
        <f t="shared" si="275"/>
        <v>2.7586206896551725E-4</v>
      </c>
      <c r="L1442">
        <f t="shared" si="270"/>
        <v>5.9595000000000002E-2</v>
      </c>
      <c r="N1442">
        <v>3689.9300349999999</v>
      </c>
      <c r="O1442">
        <v>6.532333333333333E-2</v>
      </c>
      <c r="P1442">
        <v>-2.2500000000000001E-5</v>
      </c>
      <c r="Q1442">
        <v>71.55</v>
      </c>
      <c r="R1442">
        <v>0.11921</v>
      </c>
      <c r="T1442">
        <f t="shared" si="267"/>
        <v>7379.8600699999997</v>
      </c>
      <c r="U1442">
        <f t="shared" si="268"/>
        <v>0.19596999999999998</v>
      </c>
      <c r="V1442">
        <f t="shared" si="269"/>
        <v>-9.0000000000000006E-5</v>
      </c>
      <c r="W1442">
        <f t="shared" si="271"/>
        <v>46401.628028325948</v>
      </c>
      <c r="X1442">
        <f t="shared" si="272"/>
        <v>-2.0000000000000001E-4</v>
      </c>
      <c r="Y1442">
        <f t="shared" si="273"/>
        <v>5.9604999999999998E-2</v>
      </c>
    </row>
    <row r="1443" spans="1:25">
      <c r="A1443">
        <v>3993.2848899999999</v>
      </c>
      <c r="B1443">
        <v>6.7110000000000003E-2</v>
      </c>
      <c r="C1443">
        <v>2.5000000000000001E-5</v>
      </c>
      <c r="D1443">
        <v>71.600009999999997</v>
      </c>
      <c r="E1443">
        <v>0.11928</v>
      </c>
      <c r="G1443">
        <f t="shared" si="264"/>
        <v>7986.5697799999998</v>
      </c>
      <c r="H1443">
        <f t="shared" si="265"/>
        <v>0.20133000000000001</v>
      </c>
      <c r="I1443">
        <f t="shared" si="266"/>
        <v>1E-4</v>
      </c>
      <c r="J1443">
        <f t="shared" si="274"/>
        <v>53739.286408681779</v>
      </c>
      <c r="K1443">
        <f t="shared" si="275"/>
        <v>2.2988505747126439E-4</v>
      </c>
      <c r="L1443">
        <f t="shared" si="270"/>
        <v>5.9639999999999999E-2</v>
      </c>
      <c r="N1443">
        <v>3692.6149300000002</v>
      </c>
      <c r="O1443">
        <v>6.4873333333333325E-2</v>
      </c>
      <c r="P1443">
        <v>-2.2500000000000001E-5</v>
      </c>
      <c r="Q1443">
        <v>71.600009999999997</v>
      </c>
      <c r="R1443">
        <v>0.11928999999999999</v>
      </c>
      <c r="T1443">
        <f t="shared" si="267"/>
        <v>7385.2298600000004</v>
      </c>
      <c r="U1443">
        <f t="shared" si="268"/>
        <v>0.19461999999999996</v>
      </c>
      <c r="V1443">
        <f t="shared" si="269"/>
        <v>-9.0000000000000006E-5</v>
      </c>
      <c r="W1443">
        <f t="shared" si="271"/>
        <v>46435.391134374957</v>
      </c>
      <c r="X1443">
        <f t="shared" si="272"/>
        <v>-2.0000000000000001E-4</v>
      </c>
      <c r="Y1443">
        <f t="shared" si="273"/>
        <v>5.9644999999999997E-2</v>
      </c>
    </row>
    <row r="1444" spans="1:25">
      <c r="A1444">
        <v>3995.9700750000002</v>
      </c>
      <c r="B1444">
        <v>6.6663333333333338E-2</v>
      </c>
      <c r="C1444">
        <v>2.5000000000000001E-5</v>
      </c>
      <c r="D1444">
        <v>71.650000000000006</v>
      </c>
      <c r="E1444">
        <v>0.11935999999999999</v>
      </c>
      <c r="G1444">
        <f t="shared" si="264"/>
        <v>7991.9401500000004</v>
      </c>
      <c r="H1444">
        <f t="shared" si="265"/>
        <v>0.19999</v>
      </c>
      <c r="I1444">
        <f t="shared" si="266"/>
        <v>1E-4</v>
      </c>
      <c r="J1444">
        <f t="shared" si="274"/>
        <v>53775.42205383363</v>
      </c>
      <c r="K1444">
        <f t="shared" si="275"/>
        <v>2.2988505747126439E-4</v>
      </c>
      <c r="L1444">
        <f t="shared" si="270"/>
        <v>5.9679999999999997E-2</v>
      </c>
      <c r="N1444">
        <v>3695.3001199999999</v>
      </c>
      <c r="O1444">
        <v>6.532333333333333E-2</v>
      </c>
      <c r="P1444">
        <v>-2.2500000000000001E-5</v>
      </c>
      <c r="Q1444">
        <v>71.650000000000006</v>
      </c>
      <c r="R1444">
        <v>0.11938</v>
      </c>
      <c r="T1444">
        <f t="shared" si="267"/>
        <v>7390.6002399999998</v>
      </c>
      <c r="U1444">
        <f t="shared" si="268"/>
        <v>0.19596999999999998</v>
      </c>
      <c r="V1444">
        <f t="shared" si="269"/>
        <v>-9.0000000000000006E-5</v>
      </c>
      <c r="W1444">
        <f t="shared" si="271"/>
        <v>46469.157950109548</v>
      </c>
      <c r="X1444">
        <f t="shared" si="272"/>
        <v>-2.0000000000000001E-4</v>
      </c>
      <c r="Y1444">
        <f t="shared" si="273"/>
        <v>5.969E-2</v>
      </c>
    </row>
    <row r="1445" spans="1:25">
      <c r="A1445">
        <v>3999.999945</v>
      </c>
      <c r="B1445">
        <v>6.7559999999999995E-2</v>
      </c>
      <c r="C1445">
        <v>2.7500000000000001E-5</v>
      </c>
      <c r="D1445">
        <v>71.700010000000006</v>
      </c>
      <c r="E1445">
        <v>0.11944</v>
      </c>
      <c r="G1445">
        <f t="shared" si="264"/>
        <v>7999.9998900000001</v>
      </c>
      <c r="H1445">
        <f t="shared" si="265"/>
        <v>0.20267999999999997</v>
      </c>
      <c r="I1445">
        <f t="shared" si="266"/>
        <v>1.1E-4</v>
      </c>
      <c r="J1445">
        <f t="shared" si="274"/>
        <v>53829.653681199379</v>
      </c>
      <c r="K1445">
        <f t="shared" si="275"/>
        <v>2.5287356321839079E-4</v>
      </c>
      <c r="L1445">
        <f t="shared" si="270"/>
        <v>5.9720000000000002E-2</v>
      </c>
      <c r="N1445">
        <v>3697.9850099999999</v>
      </c>
      <c r="O1445">
        <v>6.532333333333333E-2</v>
      </c>
      <c r="P1445">
        <v>-2.0000000000000002E-5</v>
      </c>
      <c r="Q1445">
        <v>71.700010000000006</v>
      </c>
      <c r="R1445">
        <v>0.11946</v>
      </c>
      <c r="T1445">
        <f t="shared" si="267"/>
        <v>7395.9700199999997</v>
      </c>
      <c r="U1445">
        <f t="shared" si="268"/>
        <v>0.19596999999999998</v>
      </c>
      <c r="V1445">
        <f t="shared" si="269"/>
        <v>-8.0000000000000007E-5</v>
      </c>
      <c r="W1445">
        <f t="shared" si="271"/>
        <v>46502.920993282525</v>
      </c>
      <c r="X1445">
        <f t="shared" si="272"/>
        <v>-1.7777777777777779E-4</v>
      </c>
      <c r="Y1445">
        <f t="shared" si="273"/>
        <v>5.9729999999999998E-2</v>
      </c>
    </row>
    <row r="1446" spans="1:25">
      <c r="A1446">
        <v>4004.0250500000002</v>
      </c>
      <c r="B1446">
        <v>6.7110000000000003E-2</v>
      </c>
      <c r="C1446">
        <v>1.7499999999999998E-5</v>
      </c>
      <c r="D1446">
        <v>71.75</v>
      </c>
      <c r="E1446">
        <v>0.11953</v>
      </c>
      <c r="G1446">
        <f t="shared" si="264"/>
        <v>8008.0501000000004</v>
      </c>
      <c r="H1446">
        <f t="shared" si="265"/>
        <v>0.20133000000000001</v>
      </c>
      <c r="I1446">
        <f t="shared" si="266"/>
        <v>6.9999999999999994E-5</v>
      </c>
      <c r="J1446">
        <f t="shared" si="274"/>
        <v>53883.821183989297</v>
      </c>
      <c r="K1446">
        <f t="shared" si="275"/>
        <v>1.6091954022988503E-4</v>
      </c>
      <c r="L1446">
        <f t="shared" si="270"/>
        <v>5.9764999999999999E-2</v>
      </c>
      <c r="N1446">
        <v>3702.0101100000002</v>
      </c>
      <c r="O1446">
        <v>6.5770000000000009E-2</v>
      </c>
      <c r="P1446">
        <v>-2.0000000000000002E-5</v>
      </c>
      <c r="Q1446">
        <v>71.75</v>
      </c>
      <c r="R1446">
        <v>0.11953999999999999</v>
      </c>
      <c r="T1446">
        <f t="shared" si="267"/>
        <v>7404.0202200000003</v>
      </c>
      <c r="U1446">
        <f t="shared" si="268"/>
        <v>0.19731000000000004</v>
      </c>
      <c r="V1446">
        <f t="shared" si="269"/>
        <v>-8.0000000000000007E-5</v>
      </c>
      <c r="W1446">
        <f t="shared" si="271"/>
        <v>46553.537452457967</v>
      </c>
      <c r="X1446">
        <f t="shared" si="272"/>
        <v>-1.7777777777777779E-4</v>
      </c>
      <c r="Y1446">
        <f t="shared" si="273"/>
        <v>5.9769999999999997E-2</v>
      </c>
    </row>
    <row r="1447" spans="1:25">
      <c r="A1447">
        <v>4006.7099400000002</v>
      </c>
      <c r="B1447">
        <v>6.6663333333333338E-2</v>
      </c>
      <c r="C1447">
        <v>2.7500000000000001E-5</v>
      </c>
      <c r="D1447">
        <v>71.8</v>
      </c>
      <c r="E1447">
        <v>0.11960999999999999</v>
      </c>
      <c r="G1447">
        <f t="shared" si="264"/>
        <v>8013.4198800000004</v>
      </c>
      <c r="H1447">
        <f t="shared" si="265"/>
        <v>0.19999</v>
      </c>
      <c r="I1447">
        <f t="shared" si="266"/>
        <v>1.1E-4</v>
      </c>
      <c r="J1447">
        <f t="shared" si="274"/>
        <v>53919.952859204139</v>
      </c>
      <c r="K1447">
        <f t="shared" si="275"/>
        <v>2.5287356321839079E-4</v>
      </c>
      <c r="L1447">
        <f t="shared" si="270"/>
        <v>5.9804999999999997E-2</v>
      </c>
      <c r="N1447">
        <v>3703.35509</v>
      </c>
      <c r="O1447">
        <v>6.4873333333333325E-2</v>
      </c>
      <c r="P1447">
        <v>-1.7499999999999998E-5</v>
      </c>
      <c r="Q1447">
        <v>71.8</v>
      </c>
      <c r="R1447">
        <v>0.11963</v>
      </c>
      <c r="T1447">
        <f t="shared" si="267"/>
        <v>7406.71018</v>
      </c>
      <c r="U1447">
        <f t="shared" si="268"/>
        <v>0.19461999999999996</v>
      </c>
      <c r="V1447">
        <f t="shared" si="269"/>
        <v>-6.9999999999999994E-5</v>
      </c>
      <c r="W1447">
        <f t="shared" si="271"/>
        <v>46570.450852190093</v>
      </c>
      <c r="X1447">
        <f t="shared" si="272"/>
        <v>-1.5555555555555554E-4</v>
      </c>
      <c r="Y1447">
        <f t="shared" si="273"/>
        <v>5.9815E-2</v>
      </c>
    </row>
    <row r="1448" spans="1:25">
      <c r="A1448">
        <v>4009.3951299999999</v>
      </c>
      <c r="B1448">
        <v>6.7559999999999995E-2</v>
      </c>
      <c r="C1448">
        <v>3.0000000000000001E-5</v>
      </c>
      <c r="D1448">
        <v>71.850009999999997</v>
      </c>
      <c r="E1448">
        <v>0.1197</v>
      </c>
      <c r="G1448">
        <f t="shared" si="264"/>
        <v>8018.7902599999998</v>
      </c>
      <c r="H1448">
        <f t="shared" si="265"/>
        <v>0.20267999999999997</v>
      </c>
      <c r="I1448">
        <f t="shared" si="266"/>
        <v>1.2E-4</v>
      </c>
      <c r="J1448">
        <f t="shared" si="274"/>
        <v>53956.088571643057</v>
      </c>
      <c r="K1448">
        <f t="shared" si="275"/>
        <v>2.7586206896551725E-4</v>
      </c>
      <c r="L1448">
        <f t="shared" si="270"/>
        <v>5.985E-2</v>
      </c>
      <c r="N1448">
        <v>3707.379895</v>
      </c>
      <c r="O1448">
        <v>6.532333333333333E-2</v>
      </c>
      <c r="P1448">
        <v>-1.7499999999999998E-5</v>
      </c>
      <c r="Q1448">
        <v>71.850009999999997</v>
      </c>
      <c r="R1448">
        <v>0.11971</v>
      </c>
      <c r="T1448">
        <f t="shared" si="267"/>
        <v>7414.7597900000001</v>
      </c>
      <c r="U1448">
        <f t="shared" si="268"/>
        <v>0.19596999999999998</v>
      </c>
      <c r="V1448">
        <f t="shared" si="269"/>
        <v>-6.9999999999999994E-5</v>
      </c>
      <c r="W1448">
        <f t="shared" si="271"/>
        <v>46621.063601679947</v>
      </c>
      <c r="X1448">
        <f t="shared" si="272"/>
        <v>-1.5555555555555554E-4</v>
      </c>
      <c r="Y1448">
        <f t="shared" si="273"/>
        <v>5.9854999999999998E-2</v>
      </c>
    </row>
    <row r="1449" spans="1:25">
      <c r="A1449">
        <v>4013.4199349999999</v>
      </c>
      <c r="B1449">
        <v>6.621666666666666E-2</v>
      </c>
      <c r="C1449">
        <v>2.5000000000000001E-5</v>
      </c>
      <c r="D1449">
        <v>71.900000000000006</v>
      </c>
      <c r="E1449">
        <v>0.11978</v>
      </c>
      <c r="G1449">
        <f t="shared" si="264"/>
        <v>8026.8398699999998</v>
      </c>
      <c r="H1449">
        <f t="shared" si="265"/>
        <v>0.19864999999999999</v>
      </c>
      <c r="I1449">
        <f t="shared" si="266"/>
        <v>1E-4</v>
      </c>
      <c r="J1449">
        <f t="shared" si="274"/>
        <v>54010.252037208891</v>
      </c>
      <c r="K1449">
        <f t="shared" si="275"/>
        <v>2.2988505747126439E-4</v>
      </c>
      <c r="L1449">
        <f t="shared" si="270"/>
        <v>5.9889999999999999E-2</v>
      </c>
      <c r="N1449">
        <v>3708.7201049999999</v>
      </c>
      <c r="O1449">
        <v>6.4873333333333325E-2</v>
      </c>
      <c r="P1449">
        <v>-1.7499999999999998E-5</v>
      </c>
      <c r="Q1449">
        <v>71.900000000000006</v>
      </c>
      <c r="R1449">
        <v>0.11978999999999999</v>
      </c>
      <c r="T1449">
        <f t="shared" si="267"/>
        <v>7417.4402099999998</v>
      </c>
      <c r="U1449">
        <f t="shared" si="268"/>
        <v>0.19461999999999996</v>
      </c>
      <c r="V1449">
        <f t="shared" si="269"/>
        <v>-6.9999999999999994E-5</v>
      </c>
      <c r="W1449">
        <f t="shared" si="271"/>
        <v>46637.917017682412</v>
      </c>
      <c r="X1449">
        <f t="shared" si="272"/>
        <v>-1.5555555555555554E-4</v>
      </c>
      <c r="Y1449">
        <f t="shared" si="273"/>
        <v>5.9894999999999997E-2</v>
      </c>
    </row>
    <row r="1450" spans="1:25">
      <c r="A1450">
        <v>4016.1051200000002</v>
      </c>
      <c r="B1450">
        <v>6.621666666666666E-2</v>
      </c>
      <c r="C1450">
        <v>2.0000000000000002E-5</v>
      </c>
      <c r="D1450">
        <v>71.950010000000006</v>
      </c>
      <c r="E1450">
        <v>0.11985999999999999</v>
      </c>
      <c r="G1450">
        <f t="shared" si="264"/>
        <v>8032.2102400000003</v>
      </c>
      <c r="H1450">
        <f t="shared" si="265"/>
        <v>0.19864999999999999</v>
      </c>
      <c r="I1450">
        <f t="shared" si="266"/>
        <v>8.0000000000000007E-5</v>
      </c>
      <c r="J1450">
        <f t="shared" si="274"/>
        <v>54046.38768236075</v>
      </c>
      <c r="K1450">
        <f t="shared" si="275"/>
        <v>1.8390804597701152E-4</v>
      </c>
      <c r="L1450">
        <f t="shared" si="270"/>
        <v>5.9929999999999997E-2</v>
      </c>
      <c r="N1450">
        <v>3712.7499750000002</v>
      </c>
      <c r="O1450">
        <v>6.4873333333333325E-2</v>
      </c>
      <c r="P1450">
        <v>-2.0000000000000002E-5</v>
      </c>
      <c r="Q1450">
        <v>71.950010000000006</v>
      </c>
      <c r="R1450">
        <v>0.11988</v>
      </c>
      <c r="T1450">
        <f t="shared" si="267"/>
        <v>7425.4999500000004</v>
      </c>
      <c r="U1450">
        <f t="shared" si="268"/>
        <v>0.19461999999999996</v>
      </c>
      <c r="V1450">
        <f t="shared" si="269"/>
        <v>-8.0000000000000007E-5</v>
      </c>
      <c r="W1450">
        <f t="shared" si="271"/>
        <v>46688.593460587523</v>
      </c>
      <c r="X1450">
        <f t="shared" si="272"/>
        <v>-1.7777777777777779E-4</v>
      </c>
      <c r="Y1450">
        <f t="shared" si="273"/>
        <v>5.994E-2</v>
      </c>
    </row>
    <row r="1451" spans="1:25">
      <c r="A1451">
        <v>4020.1299250000002</v>
      </c>
      <c r="B1451">
        <v>6.6663333333333338E-2</v>
      </c>
      <c r="C1451">
        <v>3.0000000000000001E-5</v>
      </c>
      <c r="D1451">
        <v>72</v>
      </c>
      <c r="E1451">
        <v>0.11995</v>
      </c>
      <c r="G1451">
        <f t="shared" si="264"/>
        <v>8040.2598500000004</v>
      </c>
      <c r="H1451">
        <f t="shared" si="265"/>
        <v>0.19999</v>
      </c>
      <c r="I1451">
        <f t="shared" si="266"/>
        <v>1.2E-4</v>
      </c>
      <c r="J1451">
        <f t="shared" si="274"/>
        <v>54100.551147926592</v>
      </c>
      <c r="K1451">
        <f t="shared" si="275"/>
        <v>2.7586206896551725E-4</v>
      </c>
      <c r="L1451">
        <f t="shared" si="270"/>
        <v>5.9975000000000001E-2</v>
      </c>
      <c r="N1451">
        <v>3715.4348650000002</v>
      </c>
      <c r="O1451">
        <v>6.4873333333333325E-2</v>
      </c>
      <c r="P1451">
        <v>-1.5E-5</v>
      </c>
      <c r="Q1451">
        <v>72</v>
      </c>
      <c r="R1451">
        <v>0.11996</v>
      </c>
      <c r="T1451">
        <f t="shared" si="267"/>
        <v>7430.8697300000003</v>
      </c>
      <c r="U1451">
        <f t="shared" si="268"/>
        <v>0.19461999999999996</v>
      </c>
      <c r="V1451">
        <f t="shared" si="269"/>
        <v>-6.0000000000000002E-5</v>
      </c>
      <c r="W1451">
        <f t="shared" si="271"/>
        <v>46722.3565037605</v>
      </c>
      <c r="X1451">
        <f t="shared" si="272"/>
        <v>-1.3333333333333334E-4</v>
      </c>
      <c r="Y1451">
        <f t="shared" si="273"/>
        <v>5.9979999999999999E-2</v>
      </c>
    </row>
    <row r="1452" spans="1:25">
      <c r="A1452">
        <v>4024.1600950000002</v>
      </c>
      <c r="B1452">
        <v>6.7110000000000003E-2</v>
      </c>
      <c r="C1452">
        <v>3.0000000000000001E-5</v>
      </c>
      <c r="D1452">
        <v>72.05</v>
      </c>
      <c r="E1452">
        <v>0.12003</v>
      </c>
      <c r="G1452">
        <f t="shared" si="264"/>
        <v>8048.3201900000004</v>
      </c>
      <c r="H1452">
        <f t="shared" si="265"/>
        <v>0.20133000000000001</v>
      </c>
      <c r="I1452">
        <f t="shared" si="266"/>
        <v>1.2E-4</v>
      </c>
      <c r="J1452">
        <f t="shared" si="274"/>
        <v>54154.786812516417</v>
      </c>
      <c r="K1452">
        <f t="shared" si="275"/>
        <v>2.7586206896551725E-4</v>
      </c>
      <c r="L1452">
        <f t="shared" si="270"/>
        <v>6.0014999999999999E-2</v>
      </c>
      <c r="N1452">
        <v>3718.1200549999999</v>
      </c>
      <c r="O1452">
        <v>6.532333333333333E-2</v>
      </c>
      <c r="P1452">
        <v>-1.2500000000000001E-5</v>
      </c>
      <c r="Q1452">
        <v>72.05</v>
      </c>
      <c r="R1452">
        <v>0.12003999999999999</v>
      </c>
      <c r="T1452">
        <f t="shared" si="267"/>
        <v>7436.2401099999997</v>
      </c>
      <c r="U1452">
        <f t="shared" si="268"/>
        <v>0.19596999999999998</v>
      </c>
      <c r="V1452">
        <f t="shared" si="269"/>
        <v>-5.0000000000000002E-5</v>
      </c>
      <c r="W1452">
        <f t="shared" si="271"/>
        <v>46756.123319495084</v>
      </c>
      <c r="X1452">
        <f t="shared" si="272"/>
        <v>-1.1111111111111112E-4</v>
      </c>
      <c r="Y1452">
        <f t="shared" si="273"/>
        <v>6.0019999999999997E-2</v>
      </c>
    </row>
    <row r="1453" spans="1:25">
      <c r="A1453">
        <v>4025.5000049999999</v>
      </c>
      <c r="B1453">
        <v>6.7559999999999995E-2</v>
      </c>
      <c r="C1453">
        <v>3.0000000000000001E-5</v>
      </c>
      <c r="D1453">
        <v>72.100009999999997</v>
      </c>
      <c r="E1453">
        <v>0.12010999999999999</v>
      </c>
      <c r="G1453">
        <f t="shared" si="264"/>
        <v>8051.0000099999997</v>
      </c>
      <c r="H1453">
        <f t="shared" si="265"/>
        <v>0.20267999999999997</v>
      </c>
      <c r="I1453">
        <f t="shared" si="266"/>
        <v>1.2E-4</v>
      </c>
      <c r="J1453">
        <f t="shared" si="274"/>
        <v>54172.818535580343</v>
      </c>
      <c r="K1453">
        <f t="shared" si="275"/>
        <v>2.7586206896551725E-4</v>
      </c>
      <c r="L1453">
        <f t="shared" si="270"/>
        <v>6.0054999999999997E-2</v>
      </c>
      <c r="N1453">
        <v>3722.144855</v>
      </c>
      <c r="O1453">
        <v>6.5770000000000009E-2</v>
      </c>
      <c r="P1453">
        <v>-1.7499999999999998E-5</v>
      </c>
      <c r="Q1453">
        <v>72.100009999999997</v>
      </c>
      <c r="R1453">
        <v>0.12013</v>
      </c>
      <c r="T1453">
        <f t="shared" si="267"/>
        <v>7444.28971</v>
      </c>
      <c r="U1453">
        <f t="shared" si="268"/>
        <v>0.19731000000000004</v>
      </c>
      <c r="V1453">
        <f t="shared" si="269"/>
        <v>-6.9999999999999994E-5</v>
      </c>
      <c r="W1453">
        <f t="shared" si="271"/>
        <v>46806.73600610892</v>
      </c>
      <c r="X1453">
        <f t="shared" si="272"/>
        <v>-1.5555555555555554E-4</v>
      </c>
      <c r="Y1453">
        <f t="shared" si="273"/>
        <v>6.0065E-2</v>
      </c>
    </row>
    <row r="1454" spans="1:25">
      <c r="A1454">
        <v>4029.5298750000002</v>
      </c>
      <c r="B1454">
        <v>6.7110000000000003E-2</v>
      </c>
      <c r="C1454">
        <v>2.7500000000000001E-5</v>
      </c>
      <c r="D1454">
        <v>72.150000000000006</v>
      </c>
      <c r="E1454">
        <v>0.12019000000000001</v>
      </c>
      <c r="G1454">
        <f t="shared" si="264"/>
        <v>8059.0597500000003</v>
      </c>
      <c r="H1454">
        <f t="shared" si="265"/>
        <v>0.20133000000000001</v>
      </c>
      <c r="I1454">
        <f t="shared" si="266"/>
        <v>1.1E-4</v>
      </c>
      <c r="J1454">
        <f t="shared" si="274"/>
        <v>54227.0501629461</v>
      </c>
      <c r="K1454">
        <f t="shared" si="275"/>
        <v>2.5287356321839079E-4</v>
      </c>
      <c r="L1454">
        <f t="shared" si="270"/>
        <v>6.0095000000000003E-2</v>
      </c>
      <c r="N1454">
        <v>3723.4850649999998</v>
      </c>
      <c r="O1454">
        <v>6.532333333333333E-2</v>
      </c>
      <c r="P1454">
        <v>-1.5E-5</v>
      </c>
      <c r="Q1454">
        <v>72.150000000000006</v>
      </c>
      <c r="R1454">
        <v>0.12021</v>
      </c>
      <c r="T1454">
        <f t="shared" si="267"/>
        <v>7446.9701299999997</v>
      </c>
      <c r="U1454">
        <f t="shared" si="268"/>
        <v>0.19596999999999998</v>
      </c>
      <c r="V1454">
        <f t="shared" si="269"/>
        <v>-6.0000000000000002E-5</v>
      </c>
      <c r="W1454">
        <f t="shared" si="271"/>
        <v>46823.589422111378</v>
      </c>
      <c r="X1454">
        <f t="shared" si="272"/>
        <v>-1.3333333333333334E-4</v>
      </c>
      <c r="Y1454">
        <f t="shared" si="273"/>
        <v>6.0104999999999999E-2</v>
      </c>
    </row>
    <row r="1455" spans="1:25">
      <c r="A1455">
        <v>4033.554975</v>
      </c>
      <c r="B1455">
        <v>6.8453333333333324E-2</v>
      </c>
      <c r="C1455">
        <v>2.2500000000000001E-5</v>
      </c>
      <c r="D1455">
        <v>72.200010000000006</v>
      </c>
      <c r="E1455">
        <v>0.12028</v>
      </c>
      <c r="G1455">
        <f t="shared" si="264"/>
        <v>8067.10995</v>
      </c>
      <c r="H1455">
        <f t="shared" si="265"/>
        <v>0.20535999999999999</v>
      </c>
      <c r="I1455">
        <f t="shared" si="266"/>
        <v>9.0000000000000006E-5</v>
      </c>
      <c r="J1455">
        <f t="shared" si="274"/>
        <v>54281.217598448944</v>
      </c>
      <c r="K1455">
        <f t="shared" si="275"/>
        <v>2.0689655172413795E-4</v>
      </c>
      <c r="L1455">
        <f t="shared" si="270"/>
        <v>6.0139999999999999E-2</v>
      </c>
      <c r="N1455">
        <v>3727.5149350000002</v>
      </c>
      <c r="O1455">
        <v>6.532333333333333E-2</v>
      </c>
      <c r="P1455">
        <v>-1.7499999999999998E-5</v>
      </c>
      <c r="Q1455">
        <v>72.200010000000006</v>
      </c>
      <c r="R1455">
        <v>0.12028999999999999</v>
      </c>
      <c r="T1455">
        <f t="shared" si="267"/>
        <v>7455.0298700000003</v>
      </c>
      <c r="U1455">
        <f t="shared" si="268"/>
        <v>0.19596999999999998</v>
      </c>
      <c r="V1455">
        <f t="shared" si="269"/>
        <v>-6.9999999999999994E-5</v>
      </c>
      <c r="W1455">
        <f t="shared" si="271"/>
        <v>46874.265865016489</v>
      </c>
      <c r="X1455">
        <f t="shared" si="272"/>
        <v>-1.5555555555555554E-4</v>
      </c>
      <c r="Y1455">
        <f t="shared" si="273"/>
        <v>6.0144999999999997E-2</v>
      </c>
    </row>
    <row r="1456" spans="1:25">
      <c r="A1456">
        <v>4036.2398699999999</v>
      </c>
      <c r="B1456">
        <v>6.7559999999999995E-2</v>
      </c>
      <c r="C1456">
        <v>2.2500000000000001E-5</v>
      </c>
      <c r="D1456">
        <v>72.25</v>
      </c>
      <c r="E1456">
        <v>0.12035999999999999</v>
      </c>
      <c r="G1456">
        <f t="shared" si="264"/>
        <v>8072.4797399999998</v>
      </c>
      <c r="H1456">
        <f t="shared" si="265"/>
        <v>0.20267999999999997</v>
      </c>
      <c r="I1456">
        <f t="shared" si="266"/>
        <v>9.0000000000000006E-5</v>
      </c>
      <c r="J1456">
        <f t="shared" si="274"/>
        <v>54317.349340950852</v>
      </c>
      <c r="K1456">
        <f t="shared" si="275"/>
        <v>2.0689655172413795E-4</v>
      </c>
      <c r="L1456">
        <f t="shared" si="270"/>
        <v>6.0179999999999997E-2</v>
      </c>
      <c r="N1456">
        <v>3730.2001249999998</v>
      </c>
      <c r="O1456">
        <v>6.4873333333333325E-2</v>
      </c>
      <c r="P1456">
        <v>-1.7499999999999998E-5</v>
      </c>
      <c r="Q1456">
        <v>72.25</v>
      </c>
      <c r="R1456">
        <v>0.12038</v>
      </c>
      <c r="T1456">
        <f t="shared" si="267"/>
        <v>7460.4002499999997</v>
      </c>
      <c r="U1456">
        <f t="shared" si="268"/>
        <v>0.19461999999999996</v>
      </c>
      <c r="V1456">
        <f t="shared" si="269"/>
        <v>-6.9999999999999994E-5</v>
      </c>
      <c r="W1456">
        <f t="shared" si="271"/>
        <v>46908.032680751079</v>
      </c>
      <c r="X1456">
        <f t="shared" si="272"/>
        <v>-1.5555555555555554E-4</v>
      </c>
      <c r="Y1456">
        <f t="shared" si="273"/>
        <v>6.019E-2</v>
      </c>
    </row>
    <row r="1457" spans="1:25">
      <c r="A1457">
        <v>4037.5800800000002</v>
      </c>
      <c r="B1457">
        <v>6.7110000000000003E-2</v>
      </c>
      <c r="C1457">
        <v>2.2500000000000001E-5</v>
      </c>
      <c r="D1457">
        <v>72.3</v>
      </c>
      <c r="E1457">
        <v>0.12044000000000001</v>
      </c>
      <c r="G1457">
        <f t="shared" si="264"/>
        <v>8075.1601600000004</v>
      </c>
      <c r="H1457">
        <f t="shared" si="265"/>
        <v>0.20133000000000001</v>
      </c>
      <c r="I1457">
        <f t="shared" si="266"/>
        <v>9.0000000000000006E-5</v>
      </c>
      <c r="J1457">
        <f t="shared" si="274"/>
        <v>54335.38510123887</v>
      </c>
      <c r="K1457">
        <f t="shared" si="275"/>
        <v>2.0689655172413795E-4</v>
      </c>
      <c r="L1457">
        <f t="shared" si="270"/>
        <v>6.0220000000000003E-2</v>
      </c>
      <c r="N1457">
        <v>3732.8850149999998</v>
      </c>
      <c r="O1457">
        <v>6.532333333333333E-2</v>
      </c>
      <c r="P1457">
        <v>-1.7499999999999998E-5</v>
      </c>
      <c r="Q1457">
        <v>72.3</v>
      </c>
      <c r="R1457">
        <v>0.12046</v>
      </c>
      <c r="T1457">
        <f t="shared" si="267"/>
        <v>7465.7700299999997</v>
      </c>
      <c r="U1457">
        <f t="shared" si="268"/>
        <v>0.19596999999999998</v>
      </c>
      <c r="V1457">
        <f t="shared" si="269"/>
        <v>-6.9999999999999994E-5</v>
      </c>
      <c r="W1457">
        <f t="shared" si="271"/>
        <v>46941.795723924057</v>
      </c>
      <c r="X1457">
        <f t="shared" si="272"/>
        <v>-1.5555555555555554E-4</v>
      </c>
      <c r="Y1457">
        <f t="shared" si="273"/>
        <v>6.0229999999999999E-2</v>
      </c>
    </row>
    <row r="1458" spans="1:25">
      <c r="A1458">
        <v>4041.60995</v>
      </c>
      <c r="B1458">
        <v>6.6663333333333338E-2</v>
      </c>
      <c r="C1458">
        <v>2.7500000000000001E-5</v>
      </c>
      <c r="D1458">
        <v>72.350009999999997</v>
      </c>
      <c r="E1458">
        <v>0.12053</v>
      </c>
      <c r="G1458">
        <f t="shared" si="264"/>
        <v>8083.2199000000001</v>
      </c>
      <c r="H1458">
        <f t="shared" si="265"/>
        <v>0.19999</v>
      </c>
      <c r="I1458">
        <f t="shared" si="266"/>
        <v>1.1E-4</v>
      </c>
      <c r="J1458">
        <f t="shared" si="274"/>
        <v>54389.616728604611</v>
      </c>
      <c r="K1458">
        <f t="shared" si="275"/>
        <v>2.5287356321839079E-4</v>
      </c>
      <c r="L1458">
        <f t="shared" si="270"/>
        <v>6.0264999999999999E-2</v>
      </c>
      <c r="N1458">
        <v>3735.5699100000002</v>
      </c>
      <c r="O1458">
        <v>6.532333333333333E-2</v>
      </c>
      <c r="P1458">
        <v>-1.7499999999999998E-5</v>
      </c>
      <c r="Q1458">
        <v>72.350009999999997</v>
      </c>
      <c r="R1458">
        <v>0.12053999999999999</v>
      </c>
      <c r="T1458">
        <f t="shared" si="267"/>
        <v>7471.1398200000003</v>
      </c>
      <c r="U1458">
        <f t="shared" si="268"/>
        <v>0.19596999999999998</v>
      </c>
      <c r="V1458">
        <f t="shared" si="269"/>
        <v>-6.9999999999999994E-5</v>
      </c>
      <c r="W1458">
        <f t="shared" si="271"/>
        <v>46975.558829973059</v>
      </c>
      <c r="X1458">
        <f t="shared" si="272"/>
        <v>-1.5555555555555554E-4</v>
      </c>
      <c r="Y1458">
        <f t="shared" si="273"/>
        <v>6.0269999999999997E-2</v>
      </c>
    </row>
    <row r="1459" spans="1:25">
      <c r="A1459">
        <v>4040.2649700000002</v>
      </c>
      <c r="B1459">
        <v>6.621666666666666E-2</v>
      </c>
      <c r="C1459">
        <v>3.2499999999999997E-5</v>
      </c>
      <c r="D1459">
        <v>72.400000000000006</v>
      </c>
      <c r="E1459">
        <v>0.12060999999999999</v>
      </c>
      <c r="G1459">
        <f t="shared" si="264"/>
        <v>8080.5299400000004</v>
      </c>
      <c r="H1459">
        <f t="shared" si="265"/>
        <v>0.19864999999999999</v>
      </c>
      <c r="I1459">
        <f t="shared" si="266"/>
        <v>1.2999999999999999E-4</v>
      </c>
      <c r="J1459">
        <f t="shared" si="274"/>
        <v>54371.516776453704</v>
      </c>
      <c r="K1459">
        <f t="shared" si="275"/>
        <v>2.9885057471264366E-4</v>
      </c>
      <c r="L1459">
        <f t="shared" si="270"/>
        <v>6.0304999999999997E-2</v>
      </c>
      <c r="N1459">
        <v>3738.2550999999999</v>
      </c>
      <c r="O1459">
        <v>6.532333333333333E-2</v>
      </c>
      <c r="P1459">
        <v>-2.2500000000000001E-5</v>
      </c>
      <c r="Q1459">
        <v>72.400000000000006</v>
      </c>
      <c r="R1459">
        <v>0.12063</v>
      </c>
      <c r="T1459">
        <f t="shared" si="267"/>
        <v>7476.5101999999997</v>
      </c>
      <c r="U1459">
        <f t="shared" si="268"/>
        <v>0.19596999999999998</v>
      </c>
      <c r="V1459">
        <f t="shared" si="269"/>
        <v>-9.0000000000000006E-5</v>
      </c>
      <c r="W1459">
        <f t="shared" si="271"/>
        <v>47009.32564570765</v>
      </c>
      <c r="X1459">
        <f t="shared" si="272"/>
        <v>-2.0000000000000001E-4</v>
      </c>
      <c r="Y1459">
        <f t="shared" si="273"/>
        <v>6.0315000000000001E-2</v>
      </c>
    </row>
    <row r="1460" spans="1:25">
      <c r="A1460">
        <v>4041.60995</v>
      </c>
      <c r="B1460">
        <v>6.5770000000000009E-2</v>
      </c>
      <c r="C1460">
        <v>4.0000000000000003E-5</v>
      </c>
      <c r="D1460">
        <v>72.450010000000006</v>
      </c>
      <c r="E1460">
        <v>0.12069000000000001</v>
      </c>
      <c r="G1460">
        <f t="shared" si="264"/>
        <v>8083.2199000000001</v>
      </c>
      <c r="H1460">
        <f t="shared" si="265"/>
        <v>0.19731000000000004</v>
      </c>
      <c r="I1460">
        <f t="shared" si="266"/>
        <v>1.6000000000000001E-4</v>
      </c>
      <c r="J1460">
        <f t="shared" si="274"/>
        <v>54389.616728604611</v>
      </c>
      <c r="K1460">
        <f t="shared" si="275"/>
        <v>3.6781609195402304E-4</v>
      </c>
      <c r="L1460">
        <f t="shared" si="270"/>
        <v>6.0345000000000003E-2</v>
      </c>
      <c r="N1460">
        <v>3740.9349200000001</v>
      </c>
      <c r="O1460">
        <v>6.621666666666666E-2</v>
      </c>
      <c r="P1460">
        <v>-1.5E-5</v>
      </c>
      <c r="Q1460">
        <v>72.450010000000006</v>
      </c>
      <c r="R1460">
        <v>0.12071</v>
      </c>
      <c r="T1460">
        <f t="shared" si="267"/>
        <v>7481.8698400000003</v>
      </c>
      <c r="U1460">
        <f t="shared" si="268"/>
        <v>0.19864999999999999</v>
      </c>
      <c r="V1460">
        <f t="shared" si="269"/>
        <v>-6.0000000000000002E-5</v>
      </c>
      <c r="W1460">
        <f t="shared" si="271"/>
        <v>47043.024932589353</v>
      </c>
      <c r="X1460">
        <f t="shared" si="272"/>
        <v>-1.3333333333333334E-4</v>
      </c>
      <c r="Y1460">
        <f t="shared" si="273"/>
        <v>6.0354999999999999E-2</v>
      </c>
    </row>
    <row r="1461" spans="1:25">
      <c r="A1461">
        <v>4045.6350499999999</v>
      </c>
      <c r="B1461">
        <v>6.5770000000000009E-2</v>
      </c>
      <c r="C1461">
        <v>4.0000000000000003E-5</v>
      </c>
      <c r="D1461">
        <v>72.5</v>
      </c>
      <c r="E1461">
        <v>0.12078</v>
      </c>
      <c r="G1461">
        <f t="shared" si="264"/>
        <v>8091.2700999999997</v>
      </c>
      <c r="H1461">
        <f t="shared" si="265"/>
        <v>0.19731000000000004</v>
      </c>
      <c r="I1461">
        <f t="shared" si="266"/>
        <v>1.6000000000000001E-4</v>
      </c>
      <c r="J1461">
        <f t="shared" si="274"/>
        <v>54443.784164107463</v>
      </c>
      <c r="K1461">
        <f t="shared" si="275"/>
        <v>3.6781609195402304E-4</v>
      </c>
      <c r="L1461">
        <f t="shared" si="270"/>
        <v>6.0389999999999999E-2</v>
      </c>
      <c r="N1461">
        <v>3744.9650900000001</v>
      </c>
      <c r="O1461">
        <v>6.5770000000000009E-2</v>
      </c>
      <c r="P1461">
        <v>-1.2500000000000001E-5</v>
      </c>
      <c r="Q1461">
        <v>72.5</v>
      </c>
      <c r="R1461">
        <v>0.12078999999999999</v>
      </c>
      <c r="T1461">
        <f t="shared" si="267"/>
        <v>7489.9301800000003</v>
      </c>
      <c r="U1461">
        <f t="shared" si="268"/>
        <v>0.19731000000000004</v>
      </c>
      <c r="V1461">
        <f t="shared" si="269"/>
        <v>-5.0000000000000002E-5</v>
      </c>
      <c r="W1461">
        <f t="shared" si="271"/>
        <v>47093.705148056077</v>
      </c>
      <c r="X1461">
        <f t="shared" si="272"/>
        <v>-1.1111111111111112E-4</v>
      </c>
      <c r="Y1461">
        <f t="shared" si="273"/>
        <v>6.0394999999999997E-2</v>
      </c>
    </row>
    <row r="1462" spans="1:25">
      <c r="A1462">
        <v>4048.3199399999999</v>
      </c>
      <c r="B1462">
        <v>6.4873333333333325E-2</v>
      </c>
      <c r="C1462">
        <v>4.7500000000000003E-5</v>
      </c>
      <c r="D1462">
        <v>72.55</v>
      </c>
      <c r="E1462">
        <v>0.12086</v>
      </c>
      <c r="G1462">
        <f t="shared" si="264"/>
        <v>8096.6398799999997</v>
      </c>
      <c r="H1462">
        <f t="shared" si="265"/>
        <v>0.19461999999999996</v>
      </c>
      <c r="I1462">
        <f t="shared" si="266"/>
        <v>1.9000000000000001E-4</v>
      </c>
      <c r="J1462">
        <f t="shared" si="274"/>
        <v>54479.915839322304</v>
      </c>
      <c r="K1462">
        <f t="shared" si="275"/>
        <v>4.3678160919540231E-4</v>
      </c>
      <c r="L1462">
        <f t="shared" si="270"/>
        <v>6.0429999999999998E-2</v>
      </c>
      <c r="N1462">
        <v>3747.6499800000001</v>
      </c>
      <c r="O1462">
        <v>6.5770000000000009E-2</v>
      </c>
      <c r="P1462">
        <v>-1.2500000000000001E-5</v>
      </c>
      <c r="Q1462">
        <v>72.55</v>
      </c>
      <c r="R1462">
        <v>0.12088</v>
      </c>
      <c r="T1462">
        <f t="shared" si="267"/>
        <v>7495.2999600000003</v>
      </c>
      <c r="U1462">
        <f t="shared" si="268"/>
        <v>0.19731000000000004</v>
      </c>
      <c r="V1462">
        <f t="shared" si="269"/>
        <v>-5.0000000000000002E-5</v>
      </c>
      <c r="W1462">
        <f t="shared" si="271"/>
        <v>47127.468191229054</v>
      </c>
      <c r="X1462">
        <f t="shared" si="272"/>
        <v>-1.1111111111111112E-4</v>
      </c>
      <c r="Y1462">
        <f t="shared" si="273"/>
        <v>6.0440000000000001E-2</v>
      </c>
    </row>
    <row r="1463" spans="1:25">
      <c r="A1463">
        <v>4051.00513</v>
      </c>
      <c r="B1463">
        <v>6.3979999999999995E-2</v>
      </c>
      <c r="C1463">
        <v>4.7500000000000003E-5</v>
      </c>
      <c r="D1463">
        <v>72.600009999999997</v>
      </c>
      <c r="E1463">
        <v>0.12095</v>
      </c>
      <c r="G1463">
        <f t="shared" si="264"/>
        <v>8102.01026</v>
      </c>
      <c r="H1463">
        <f t="shared" si="265"/>
        <v>0.19194</v>
      </c>
      <c r="I1463">
        <f t="shared" si="266"/>
        <v>1.9000000000000001E-4</v>
      </c>
      <c r="J1463">
        <f t="shared" si="274"/>
        <v>54516.051551761229</v>
      </c>
      <c r="K1463">
        <f t="shared" si="275"/>
        <v>4.3678160919540231E-4</v>
      </c>
      <c r="L1463">
        <f t="shared" si="270"/>
        <v>6.0475000000000001E-2</v>
      </c>
      <c r="N1463">
        <v>3750.334875</v>
      </c>
      <c r="O1463">
        <v>6.7110000000000003E-2</v>
      </c>
      <c r="P1463">
        <v>-1.2500000000000001E-5</v>
      </c>
      <c r="Q1463">
        <v>72.600009999999997</v>
      </c>
      <c r="R1463">
        <v>0.12096</v>
      </c>
      <c r="T1463">
        <f t="shared" si="267"/>
        <v>7500.66975</v>
      </c>
      <c r="U1463">
        <f t="shared" si="268"/>
        <v>0.20133000000000001</v>
      </c>
      <c r="V1463">
        <f t="shared" si="269"/>
        <v>-5.0000000000000002E-5</v>
      </c>
      <c r="W1463">
        <f t="shared" si="271"/>
        <v>47161.231297278056</v>
      </c>
      <c r="X1463">
        <f t="shared" si="272"/>
        <v>-1.1111111111111112E-4</v>
      </c>
      <c r="Y1463">
        <f t="shared" si="273"/>
        <v>6.0479999999999999E-2</v>
      </c>
    </row>
    <row r="1464" spans="1:25">
      <c r="A1464">
        <v>4055.029935</v>
      </c>
      <c r="B1464">
        <v>6.263666666666666E-2</v>
      </c>
      <c r="C1464">
        <v>4.5000000000000003E-5</v>
      </c>
      <c r="D1464">
        <v>72.650000000000006</v>
      </c>
      <c r="E1464">
        <v>0.12103</v>
      </c>
      <c r="G1464">
        <f t="shared" si="264"/>
        <v>8110.05987</v>
      </c>
      <c r="H1464">
        <f t="shared" si="265"/>
        <v>0.18790999999999997</v>
      </c>
      <c r="I1464">
        <f t="shared" si="266"/>
        <v>1.8000000000000001E-4</v>
      </c>
      <c r="J1464">
        <f t="shared" si="274"/>
        <v>54570.215017327064</v>
      </c>
      <c r="K1464">
        <f t="shared" si="275"/>
        <v>4.1379310344827591E-4</v>
      </c>
      <c r="L1464">
        <f t="shared" si="270"/>
        <v>6.0514999999999999E-2</v>
      </c>
      <c r="N1464">
        <v>3753.0200599999998</v>
      </c>
      <c r="O1464">
        <v>6.4873333333333325E-2</v>
      </c>
      <c r="P1464">
        <v>-1.5E-5</v>
      </c>
      <c r="Q1464">
        <v>72.650000000000006</v>
      </c>
      <c r="R1464">
        <v>0.12103999999999999</v>
      </c>
      <c r="T1464">
        <f t="shared" si="267"/>
        <v>7506.0401199999997</v>
      </c>
      <c r="U1464">
        <f t="shared" si="268"/>
        <v>0.19461999999999996</v>
      </c>
      <c r="V1464">
        <f t="shared" si="269"/>
        <v>-6.0000000000000002E-5</v>
      </c>
      <c r="W1464">
        <f t="shared" si="271"/>
        <v>47194.998050136615</v>
      </c>
      <c r="X1464">
        <f t="shared" si="272"/>
        <v>-1.3333333333333334E-4</v>
      </c>
      <c r="Y1464">
        <f t="shared" si="273"/>
        <v>6.0519999999999997E-2</v>
      </c>
    </row>
    <row r="1465" spans="1:25">
      <c r="A1465">
        <v>4057.7151250000002</v>
      </c>
      <c r="B1465">
        <v>6.3979999999999995E-2</v>
      </c>
      <c r="C1465">
        <v>4.2500000000000003E-5</v>
      </c>
      <c r="D1465">
        <v>72.700010000000006</v>
      </c>
      <c r="E1465">
        <v>0.12111</v>
      </c>
      <c r="G1465">
        <f t="shared" si="264"/>
        <v>8115.4302500000003</v>
      </c>
      <c r="H1465">
        <f t="shared" si="265"/>
        <v>0.19194</v>
      </c>
      <c r="I1465">
        <f t="shared" si="266"/>
        <v>1.7000000000000001E-4</v>
      </c>
      <c r="J1465">
        <f t="shared" si="274"/>
        <v>54606.350729765989</v>
      </c>
      <c r="K1465">
        <f t="shared" si="275"/>
        <v>3.9080459770114945E-4</v>
      </c>
      <c r="L1465">
        <f t="shared" si="270"/>
        <v>6.0554999999999998E-2</v>
      </c>
      <c r="N1465">
        <v>3755.699885</v>
      </c>
      <c r="O1465">
        <v>6.532333333333333E-2</v>
      </c>
      <c r="P1465">
        <v>-1.2500000000000001E-5</v>
      </c>
      <c r="Q1465">
        <v>72.700010000000006</v>
      </c>
      <c r="R1465">
        <v>0.12113</v>
      </c>
      <c r="T1465">
        <f t="shared" si="267"/>
        <v>7511.39977</v>
      </c>
      <c r="U1465">
        <f t="shared" si="268"/>
        <v>0.19596999999999998</v>
      </c>
      <c r="V1465">
        <f t="shared" si="269"/>
        <v>-5.0000000000000002E-5</v>
      </c>
      <c r="W1465">
        <f t="shared" si="271"/>
        <v>47228.697399894343</v>
      </c>
      <c r="X1465">
        <f t="shared" si="272"/>
        <v>-1.1111111111111112E-4</v>
      </c>
      <c r="Y1465">
        <f t="shared" si="273"/>
        <v>6.0565000000000001E-2</v>
      </c>
    </row>
    <row r="1466" spans="1:25">
      <c r="A1466">
        <v>4061.7399249999999</v>
      </c>
      <c r="B1466">
        <v>6.1743333333333338E-2</v>
      </c>
      <c r="C1466">
        <v>5.0000000000000002E-5</v>
      </c>
      <c r="D1466">
        <v>72.75</v>
      </c>
      <c r="E1466">
        <v>0.12119000000000001</v>
      </c>
      <c r="G1466">
        <f t="shared" si="264"/>
        <v>8123.4798499999997</v>
      </c>
      <c r="H1466">
        <f t="shared" si="265"/>
        <v>0.18523000000000001</v>
      </c>
      <c r="I1466">
        <f t="shared" si="266"/>
        <v>2.0000000000000001E-4</v>
      </c>
      <c r="J1466">
        <f t="shared" si="274"/>
        <v>54660.51412804475</v>
      </c>
      <c r="K1466">
        <f t="shared" si="275"/>
        <v>4.5977011494252877E-4</v>
      </c>
      <c r="L1466">
        <f t="shared" si="270"/>
        <v>6.0595000000000003E-2</v>
      </c>
      <c r="N1466">
        <v>3759.730055</v>
      </c>
      <c r="O1466">
        <v>6.5770000000000009E-2</v>
      </c>
      <c r="P1466">
        <v>-1.5E-5</v>
      </c>
      <c r="Q1466">
        <v>72.75</v>
      </c>
      <c r="R1466">
        <v>0.12121</v>
      </c>
      <c r="T1466">
        <f t="shared" si="267"/>
        <v>7519.46011</v>
      </c>
      <c r="U1466">
        <f t="shared" si="268"/>
        <v>0.19731000000000004</v>
      </c>
      <c r="V1466">
        <f t="shared" si="269"/>
        <v>-6.0000000000000002E-5</v>
      </c>
      <c r="W1466">
        <f t="shared" si="271"/>
        <v>47279.377615361067</v>
      </c>
      <c r="X1466">
        <f t="shared" si="272"/>
        <v>-1.3333333333333334E-4</v>
      </c>
      <c r="Y1466">
        <f t="shared" si="273"/>
        <v>6.0604999999999999E-2</v>
      </c>
    </row>
    <row r="1467" spans="1:25">
      <c r="A1467">
        <v>4064.425115</v>
      </c>
      <c r="B1467">
        <v>6.2190000000000002E-2</v>
      </c>
      <c r="C1467">
        <v>4.2500000000000003E-5</v>
      </c>
      <c r="D1467">
        <v>72.8</v>
      </c>
      <c r="E1467">
        <v>0.12128</v>
      </c>
      <c r="G1467">
        <f t="shared" si="264"/>
        <v>8128.85023</v>
      </c>
      <c r="H1467">
        <f t="shared" si="265"/>
        <v>0.18657000000000001</v>
      </c>
      <c r="I1467">
        <f t="shared" si="266"/>
        <v>1.7000000000000001E-4</v>
      </c>
      <c r="J1467">
        <f t="shared" si="274"/>
        <v>54696.649840483675</v>
      </c>
      <c r="K1467">
        <f t="shared" si="275"/>
        <v>3.9080459770114945E-4</v>
      </c>
      <c r="L1467">
        <f t="shared" si="270"/>
        <v>6.0639999999999999E-2</v>
      </c>
      <c r="N1467">
        <v>3761.0699650000001</v>
      </c>
      <c r="O1467">
        <v>6.621666666666666E-2</v>
      </c>
      <c r="P1467">
        <v>-1.7499999999999998E-5</v>
      </c>
      <c r="Q1467">
        <v>72.8</v>
      </c>
      <c r="R1467">
        <v>0.12129</v>
      </c>
      <c r="T1467">
        <f t="shared" si="267"/>
        <v>7522.1399300000003</v>
      </c>
      <c r="U1467">
        <f t="shared" si="268"/>
        <v>0.19864999999999999</v>
      </c>
      <c r="V1467">
        <f t="shared" si="269"/>
        <v>-6.9999999999999994E-5</v>
      </c>
      <c r="W1467">
        <f t="shared" si="271"/>
        <v>47296.227258801919</v>
      </c>
      <c r="X1467">
        <f t="shared" si="272"/>
        <v>-1.5555555555555554E-4</v>
      </c>
      <c r="Y1467">
        <f t="shared" si="273"/>
        <v>6.0644999999999998E-2</v>
      </c>
    </row>
    <row r="1468" spans="1:25">
      <c r="A1468">
        <v>4068.4549849999999</v>
      </c>
      <c r="B1468">
        <v>6.1296666666666666E-2</v>
      </c>
      <c r="C1468">
        <v>4.7500000000000003E-5</v>
      </c>
      <c r="D1468">
        <v>72.850009999999997</v>
      </c>
      <c r="E1468">
        <v>0.12136</v>
      </c>
      <c r="G1468">
        <f t="shared" si="264"/>
        <v>8136.9099699999997</v>
      </c>
      <c r="H1468">
        <f t="shared" si="265"/>
        <v>0.18389</v>
      </c>
      <c r="I1468">
        <f t="shared" si="266"/>
        <v>1.9000000000000001E-4</v>
      </c>
      <c r="J1468">
        <f t="shared" si="274"/>
        <v>54750.881467849424</v>
      </c>
      <c r="K1468">
        <f t="shared" si="275"/>
        <v>4.3678160919540231E-4</v>
      </c>
      <c r="L1468">
        <f t="shared" si="270"/>
        <v>6.0679999999999998E-2</v>
      </c>
      <c r="N1468">
        <v>3763.75486</v>
      </c>
      <c r="O1468">
        <v>6.5770000000000009E-2</v>
      </c>
      <c r="P1468">
        <v>-1.0000000000000001E-5</v>
      </c>
      <c r="Q1468">
        <v>72.850009999999997</v>
      </c>
      <c r="R1468">
        <v>0.12138</v>
      </c>
      <c r="T1468">
        <f t="shared" si="267"/>
        <v>7527.50972</v>
      </c>
      <c r="U1468">
        <f t="shared" si="268"/>
        <v>0.19731000000000004</v>
      </c>
      <c r="V1468">
        <f t="shared" si="269"/>
        <v>-4.0000000000000003E-5</v>
      </c>
      <c r="W1468">
        <f t="shared" si="271"/>
        <v>47329.990364850921</v>
      </c>
      <c r="X1468">
        <f t="shared" si="272"/>
        <v>-8.8888888888888893E-5</v>
      </c>
      <c r="Y1468">
        <f t="shared" si="273"/>
        <v>6.0690000000000001E-2</v>
      </c>
    </row>
    <row r="1469" spans="1:25">
      <c r="A1469">
        <v>4071.1398749999998</v>
      </c>
      <c r="B1469">
        <v>6.1296666666666666E-2</v>
      </c>
      <c r="C1469">
        <v>4.0000000000000003E-5</v>
      </c>
      <c r="D1469">
        <v>72.900000000000006</v>
      </c>
      <c r="E1469">
        <v>0.12144000000000001</v>
      </c>
      <c r="G1469">
        <f t="shared" si="264"/>
        <v>8142.2797499999997</v>
      </c>
      <c r="H1469">
        <f t="shared" si="265"/>
        <v>0.18389</v>
      </c>
      <c r="I1469">
        <f t="shared" si="266"/>
        <v>1.6000000000000001E-4</v>
      </c>
      <c r="J1469">
        <f t="shared" si="274"/>
        <v>54787.013143064258</v>
      </c>
      <c r="K1469">
        <f t="shared" si="275"/>
        <v>3.6781609195402304E-4</v>
      </c>
      <c r="L1469">
        <f t="shared" si="270"/>
        <v>6.0720000000000003E-2</v>
      </c>
      <c r="N1469">
        <v>3766.4400449999998</v>
      </c>
      <c r="O1469">
        <v>6.5770000000000009E-2</v>
      </c>
      <c r="P1469">
        <v>-1.0000000000000001E-5</v>
      </c>
      <c r="Q1469">
        <v>72.900000000000006</v>
      </c>
      <c r="R1469">
        <v>0.12146</v>
      </c>
      <c r="T1469">
        <f t="shared" si="267"/>
        <v>7532.8800899999997</v>
      </c>
      <c r="U1469">
        <f t="shared" si="268"/>
        <v>0.19731000000000004</v>
      </c>
      <c r="V1469">
        <f t="shared" si="269"/>
        <v>-4.0000000000000003E-5</v>
      </c>
      <c r="W1469">
        <f t="shared" si="271"/>
        <v>47363.75711770948</v>
      </c>
      <c r="X1469">
        <f t="shared" si="272"/>
        <v>-8.8888888888888893E-5</v>
      </c>
      <c r="Y1469">
        <f t="shared" si="273"/>
        <v>6.0729999999999999E-2</v>
      </c>
    </row>
    <row r="1470" spans="1:25">
      <c r="A1470">
        <v>4075.16498</v>
      </c>
      <c r="B1470">
        <v>6.1743333333333338E-2</v>
      </c>
      <c r="C1470">
        <v>4.2500000000000003E-5</v>
      </c>
      <c r="D1470">
        <v>72.950010000000006</v>
      </c>
      <c r="E1470">
        <v>0.12153</v>
      </c>
      <c r="G1470">
        <f t="shared" si="264"/>
        <v>8150.32996</v>
      </c>
      <c r="H1470">
        <f t="shared" si="265"/>
        <v>0.18523000000000001</v>
      </c>
      <c r="I1470">
        <f t="shared" si="266"/>
        <v>1.7000000000000001E-4</v>
      </c>
      <c r="J1470">
        <f t="shared" si="274"/>
        <v>54841.180645854183</v>
      </c>
      <c r="K1470">
        <f t="shared" si="275"/>
        <v>3.9080459770114945E-4</v>
      </c>
      <c r="L1470">
        <f t="shared" si="270"/>
        <v>6.0765E-2</v>
      </c>
      <c r="N1470">
        <v>3763.75486</v>
      </c>
      <c r="O1470">
        <v>6.4873333333333325E-2</v>
      </c>
      <c r="P1470">
        <v>-5.0000000000000004E-6</v>
      </c>
      <c r="Q1470">
        <v>72.950010000000006</v>
      </c>
      <c r="R1470">
        <v>0.12154</v>
      </c>
      <c r="T1470">
        <f t="shared" si="267"/>
        <v>7527.50972</v>
      </c>
      <c r="U1470">
        <f t="shared" si="268"/>
        <v>0.19461999999999996</v>
      </c>
      <c r="V1470">
        <f t="shared" si="269"/>
        <v>-2.0000000000000002E-5</v>
      </c>
      <c r="W1470">
        <f t="shared" si="271"/>
        <v>47329.990364850921</v>
      </c>
      <c r="X1470">
        <f t="shared" si="272"/>
        <v>-4.4444444444444447E-5</v>
      </c>
      <c r="Y1470">
        <f t="shared" si="273"/>
        <v>6.0769999999999998E-2</v>
      </c>
    </row>
    <row r="1471" spans="1:25">
      <c r="A1471">
        <v>4077.84987</v>
      </c>
      <c r="B1471">
        <v>6.1296666666666666E-2</v>
      </c>
      <c r="C1471">
        <v>4.5000000000000003E-5</v>
      </c>
      <c r="D1471">
        <v>73</v>
      </c>
      <c r="E1471">
        <v>0.12161</v>
      </c>
      <c r="G1471">
        <f t="shared" si="264"/>
        <v>8155.69974</v>
      </c>
      <c r="H1471">
        <f t="shared" si="265"/>
        <v>0.18389</v>
      </c>
      <c r="I1471">
        <f t="shared" si="266"/>
        <v>1.8000000000000001E-4</v>
      </c>
      <c r="J1471">
        <f t="shared" si="274"/>
        <v>54877.312321069025</v>
      </c>
      <c r="K1471">
        <f t="shared" si="275"/>
        <v>4.1379310344827591E-4</v>
      </c>
      <c r="L1471">
        <f t="shared" si="270"/>
        <v>6.0804999999999998E-2</v>
      </c>
      <c r="N1471">
        <v>3767.7850250000001</v>
      </c>
      <c r="O1471">
        <v>6.3083333333333338E-2</v>
      </c>
      <c r="P1471">
        <v>2.5000000000000002E-6</v>
      </c>
      <c r="Q1471">
        <v>73</v>
      </c>
      <c r="R1471">
        <v>0.12163</v>
      </c>
      <c r="T1471">
        <f t="shared" si="267"/>
        <v>7535.5700500000003</v>
      </c>
      <c r="U1471">
        <f t="shared" si="268"/>
        <v>0.18925000000000003</v>
      </c>
      <c r="V1471">
        <f t="shared" si="269"/>
        <v>1.0000000000000001E-5</v>
      </c>
      <c r="W1471">
        <f t="shared" si="271"/>
        <v>47380.670517441613</v>
      </c>
      <c r="X1471">
        <f t="shared" si="272"/>
        <v>2.2222222222222223E-5</v>
      </c>
      <c r="Y1471">
        <f t="shared" si="273"/>
        <v>6.0815000000000001E-2</v>
      </c>
    </row>
    <row r="1472" spans="1:25">
      <c r="A1472">
        <v>4080.5350600000002</v>
      </c>
      <c r="B1472">
        <v>6.1296666666666666E-2</v>
      </c>
      <c r="C1472">
        <v>4.5000000000000003E-5</v>
      </c>
      <c r="D1472">
        <v>73.05</v>
      </c>
      <c r="E1472">
        <v>0.12169000000000001</v>
      </c>
      <c r="G1472">
        <f t="shared" si="264"/>
        <v>8161.0701200000003</v>
      </c>
      <c r="H1472">
        <f t="shared" si="265"/>
        <v>0.18389</v>
      </c>
      <c r="I1472">
        <f t="shared" si="266"/>
        <v>1.8000000000000001E-4</v>
      </c>
      <c r="J1472">
        <f t="shared" si="274"/>
        <v>54913.448033507942</v>
      </c>
      <c r="K1472">
        <f t="shared" si="275"/>
        <v>4.1379310344827591E-4</v>
      </c>
      <c r="L1472">
        <f t="shared" si="270"/>
        <v>6.0845000000000003E-2</v>
      </c>
      <c r="N1472">
        <v>3770.46515</v>
      </c>
      <c r="O1472">
        <v>6.3533333333333331E-2</v>
      </c>
      <c r="P1472">
        <v>5.0000000000000004E-6</v>
      </c>
      <c r="Q1472">
        <v>73.05</v>
      </c>
      <c r="R1472">
        <v>0.12171</v>
      </c>
      <c r="T1472">
        <f t="shared" si="267"/>
        <v>7540.9303</v>
      </c>
      <c r="U1472">
        <f t="shared" si="268"/>
        <v>0.19059999999999999</v>
      </c>
      <c r="V1472">
        <f t="shared" si="269"/>
        <v>2.0000000000000002E-5</v>
      </c>
      <c r="W1472">
        <f t="shared" si="271"/>
        <v>47414.373639760954</v>
      </c>
      <c r="X1472">
        <f t="shared" si="272"/>
        <v>4.4444444444444447E-5</v>
      </c>
      <c r="Y1472">
        <f t="shared" si="273"/>
        <v>6.0854999999999999E-2</v>
      </c>
    </row>
    <row r="1473" spans="1:25">
      <c r="A1473">
        <v>4084.5598599999998</v>
      </c>
      <c r="B1473">
        <v>6.0400000000000002E-2</v>
      </c>
      <c r="C1473">
        <v>4.7500000000000003E-5</v>
      </c>
      <c r="D1473">
        <v>73.100009999999997</v>
      </c>
      <c r="E1473">
        <v>0.12178</v>
      </c>
      <c r="G1473">
        <f t="shared" si="264"/>
        <v>8169.1197199999997</v>
      </c>
      <c r="H1473">
        <f t="shared" si="265"/>
        <v>0.1812</v>
      </c>
      <c r="I1473">
        <f t="shared" si="266"/>
        <v>1.9000000000000001E-4</v>
      </c>
      <c r="J1473">
        <f t="shared" si="274"/>
        <v>54967.61143178671</v>
      </c>
      <c r="K1473">
        <f t="shared" si="275"/>
        <v>4.3678160919540231E-4</v>
      </c>
      <c r="L1473">
        <f t="shared" si="270"/>
        <v>6.089E-2</v>
      </c>
      <c r="N1473">
        <v>3771.8101299999998</v>
      </c>
      <c r="O1473">
        <v>6.2190000000000002E-2</v>
      </c>
      <c r="P1473">
        <v>0</v>
      </c>
      <c r="Q1473">
        <v>73.100009999999997</v>
      </c>
      <c r="R1473">
        <v>0.12179</v>
      </c>
      <c r="T1473">
        <f t="shared" si="267"/>
        <v>7543.6202599999997</v>
      </c>
      <c r="U1473">
        <f t="shared" si="268"/>
        <v>0.18657000000000001</v>
      </c>
      <c r="V1473">
        <f t="shared" si="269"/>
        <v>0</v>
      </c>
      <c r="W1473">
        <f t="shared" si="271"/>
        <v>47431.28703949308</v>
      </c>
      <c r="X1473">
        <f t="shared" si="272"/>
        <v>0</v>
      </c>
      <c r="Y1473">
        <f t="shared" si="273"/>
        <v>6.0894999999999998E-2</v>
      </c>
    </row>
    <row r="1474" spans="1:25">
      <c r="A1474">
        <v>4088.5900299999998</v>
      </c>
      <c r="B1474">
        <v>6.1743333333333338E-2</v>
      </c>
      <c r="C1474">
        <v>4.2500000000000003E-5</v>
      </c>
      <c r="D1474">
        <v>73.150000000000006</v>
      </c>
      <c r="E1474">
        <v>0.12186</v>
      </c>
      <c r="G1474">
        <f t="shared" si="264"/>
        <v>8177.1800599999997</v>
      </c>
      <c r="H1474">
        <f t="shared" si="265"/>
        <v>0.18523000000000001</v>
      </c>
      <c r="I1474">
        <f t="shared" si="266"/>
        <v>1.7000000000000001E-4</v>
      </c>
      <c r="J1474">
        <f t="shared" si="274"/>
        <v>55021.847096376543</v>
      </c>
      <c r="K1474">
        <f t="shared" si="275"/>
        <v>3.9080459770114945E-4</v>
      </c>
      <c r="L1474">
        <f t="shared" si="270"/>
        <v>6.0929999999999998E-2</v>
      </c>
      <c r="N1474">
        <v>3774.4950199999998</v>
      </c>
      <c r="O1474">
        <v>6.1296666666666666E-2</v>
      </c>
      <c r="P1474">
        <v>2.5000000000000002E-6</v>
      </c>
      <c r="Q1474">
        <v>73.150000000000006</v>
      </c>
      <c r="R1474">
        <v>0.12188</v>
      </c>
      <c r="T1474">
        <f t="shared" si="267"/>
        <v>7548.9900399999997</v>
      </c>
      <c r="U1474">
        <f t="shared" si="268"/>
        <v>0.18389</v>
      </c>
      <c r="V1474">
        <f t="shared" si="269"/>
        <v>1.0000000000000001E-5</v>
      </c>
      <c r="W1474">
        <f t="shared" si="271"/>
        <v>47465.050082666057</v>
      </c>
      <c r="X1474">
        <f t="shared" si="272"/>
        <v>2.2222222222222223E-5</v>
      </c>
      <c r="Y1474">
        <f t="shared" si="273"/>
        <v>6.0940000000000001E-2</v>
      </c>
    </row>
    <row r="1475" spans="1:25">
      <c r="A1475">
        <v>4091.2749199999998</v>
      </c>
      <c r="B1475">
        <v>6.0400000000000002E-2</v>
      </c>
      <c r="C1475">
        <v>4.2500000000000003E-5</v>
      </c>
      <c r="D1475">
        <v>73.200010000000006</v>
      </c>
      <c r="E1475">
        <v>0.12194000000000001</v>
      </c>
      <c r="G1475">
        <f t="shared" si="264"/>
        <v>8182.5498399999997</v>
      </c>
      <c r="H1475">
        <f t="shared" si="265"/>
        <v>0.1812</v>
      </c>
      <c r="I1475">
        <f t="shared" si="266"/>
        <v>1.7000000000000001E-4</v>
      </c>
      <c r="J1475">
        <f t="shared" si="274"/>
        <v>55057.978771591377</v>
      </c>
      <c r="K1475">
        <f t="shared" si="275"/>
        <v>3.9080459770114945E-4</v>
      </c>
      <c r="L1475">
        <f t="shared" si="270"/>
        <v>6.0970000000000003E-2</v>
      </c>
      <c r="N1475">
        <v>3778.5201200000001</v>
      </c>
      <c r="O1475">
        <v>6.1743333333333338E-2</v>
      </c>
      <c r="P1475">
        <v>5.0000000000000004E-6</v>
      </c>
      <c r="Q1475">
        <v>73.200010000000006</v>
      </c>
      <c r="R1475">
        <v>0.12196</v>
      </c>
      <c r="T1475">
        <f t="shared" si="267"/>
        <v>7557.0402400000003</v>
      </c>
      <c r="U1475">
        <f t="shared" si="268"/>
        <v>0.18523000000000001</v>
      </c>
      <c r="V1475">
        <f t="shared" si="269"/>
        <v>2.0000000000000002E-5</v>
      </c>
      <c r="W1475">
        <f t="shared" si="271"/>
        <v>47515.6665418415</v>
      </c>
      <c r="X1475">
        <f t="shared" si="272"/>
        <v>4.4444444444444447E-5</v>
      </c>
      <c r="Y1475">
        <f t="shared" si="273"/>
        <v>6.0979999999999999E-2</v>
      </c>
    </row>
    <row r="1476" spans="1:25">
      <c r="A1476">
        <v>4093.9550450000002</v>
      </c>
      <c r="B1476">
        <v>6.1296666666666666E-2</v>
      </c>
      <c r="C1476">
        <v>4.7500000000000003E-5</v>
      </c>
      <c r="D1476">
        <v>73.25</v>
      </c>
      <c r="E1476">
        <v>0.12203</v>
      </c>
      <c r="G1476">
        <f t="shared" si="264"/>
        <v>8187.9100900000003</v>
      </c>
      <c r="H1476">
        <f t="shared" si="265"/>
        <v>0.18389</v>
      </c>
      <c r="I1476">
        <f t="shared" si="266"/>
        <v>1.9000000000000001E-4</v>
      </c>
      <c r="J1476">
        <f t="shared" si="274"/>
        <v>55094.046322230395</v>
      </c>
      <c r="K1476">
        <f t="shared" si="275"/>
        <v>4.3678160919540231E-4</v>
      </c>
      <c r="L1476">
        <f t="shared" si="270"/>
        <v>6.1015E-2</v>
      </c>
      <c r="N1476">
        <v>3781.2050100000001</v>
      </c>
      <c r="O1476">
        <v>5.9953333333333331E-2</v>
      </c>
      <c r="P1476">
        <v>5.0000000000000004E-6</v>
      </c>
      <c r="Q1476">
        <v>73.25</v>
      </c>
      <c r="R1476">
        <v>0.12204</v>
      </c>
      <c r="T1476">
        <f t="shared" si="267"/>
        <v>7562.4100200000003</v>
      </c>
      <c r="U1476">
        <f t="shared" si="268"/>
        <v>0.17985999999999999</v>
      </c>
      <c r="V1476">
        <f t="shared" si="269"/>
        <v>2.0000000000000002E-5</v>
      </c>
      <c r="W1476">
        <f t="shared" si="271"/>
        <v>47549.429585014477</v>
      </c>
      <c r="X1476">
        <f t="shared" si="272"/>
        <v>4.4444444444444447E-5</v>
      </c>
      <c r="Y1476">
        <f t="shared" si="273"/>
        <v>6.1019999999999998E-2</v>
      </c>
    </row>
    <row r="1477" spans="1:25">
      <c r="A1477">
        <v>4097.984915</v>
      </c>
      <c r="B1477">
        <v>6.0400000000000002E-2</v>
      </c>
      <c r="C1477">
        <v>4.7500000000000003E-5</v>
      </c>
      <c r="D1477">
        <v>73.3</v>
      </c>
      <c r="E1477">
        <v>0.12211</v>
      </c>
      <c r="G1477">
        <f t="shared" si="264"/>
        <v>8195.96983</v>
      </c>
      <c r="H1477">
        <f t="shared" si="265"/>
        <v>0.1812</v>
      </c>
      <c r="I1477">
        <f t="shared" si="266"/>
        <v>1.9000000000000001E-4</v>
      </c>
      <c r="J1477">
        <f t="shared" si="274"/>
        <v>55148.277949596137</v>
      </c>
      <c r="K1477">
        <f t="shared" si="275"/>
        <v>4.3678160919540231E-4</v>
      </c>
      <c r="L1477">
        <f t="shared" si="270"/>
        <v>6.1054999999999998E-2</v>
      </c>
      <c r="N1477">
        <v>3785.2301149999998</v>
      </c>
      <c r="O1477">
        <v>6.0400000000000002E-2</v>
      </c>
      <c r="P1477">
        <v>7.5000000000000002E-6</v>
      </c>
      <c r="Q1477">
        <v>73.3</v>
      </c>
      <c r="R1477">
        <v>0.12213</v>
      </c>
      <c r="T1477">
        <f t="shared" si="267"/>
        <v>7570.4602299999997</v>
      </c>
      <c r="U1477">
        <f t="shared" si="268"/>
        <v>0.1812</v>
      </c>
      <c r="V1477">
        <f t="shared" si="269"/>
        <v>3.0000000000000001E-5</v>
      </c>
      <c r="W1477">
        <f t="shared" si="271"/>
        <v>47600.046107065944</v>
      </c>
      <c r="X1477">
        <f t="shared" si="272"/>
        <v>6.666666666666667E-5</v>
      </c>
      <c r="Y1477">
        <f t="shared" si="273"/>
        <v>6.1065000000000001E-2</v>
      </c>
    </row>
    <row r="1478" spans="1:25">
      <c r="A1478">
        <v>4099.3251250000003</v>
      </c>
      <c r="B1478">
        <v>5.9953333333333331E-2</v>
      </c>
      <c r="C1478">
        <v>4.2500000000000003E-5</v>
      </c>
      <c r="D1478">
        <v>73.350009999999997</v>
      </c>
      <c r="E1478">
        <v>0.1222</v>
      </c>
      <c r="G1478">
        <f t="shared" si="264"/>
        <v>8198.6502500000006</v>
      </c>
      <c r="H1478">
        <f t="shared" si="265"/>
        <v>0.17985999999999999</v>
      </c>
      <c r="I1478">
        <f t="shared" si="266"/>
        <v>1.7000000000000001E-4</v>
      </c>
      <c r="J1478">
        <f t="shared" si="274"/>
        <v>55166.313709884154</v>
      </c>
      <c r="K1478">
        <f t="shared" si="275"/>
        <v>3.9080459770114945E-4</v>
      </c>
      <c r="L1478">
        <f t="shared" si="270"/>
        <v>6.1100000000000002E-2</v>
      </c>
      <c r="N1478">
        <v>3787.9150049999998</v>
      </c>
      <c r="O1478">
        <v>6.0400000000000002E-2</v>
      </c>
      <c r="P1478">
        <v>2.5000000000000002E-6</v>
      </c>
      <c r="Q1478">
        <v>73.350009999999997</v>
      </c>
      <c r="R1478">
        <v>0.12221</v>
      </c>
      <c r="T1478">
        <f t="shared" si="267"/>
        <v>7575.8300099999997</v>
      </c>
      <c r="U1478">
        <f t="shared" si="268"/>
        <v>0.1812</v>
      </c>
      <c r="V1478">
        <f t="shared" si="269"/>
        <v>1.0000000000000001E-5</v>
      </c>
      <c r="W1478">
        <f t="shared" si="271"/>
        <v>47633.809150238922</v>
      </c>
      <c r="X1478">
        <f t="shared" si="272"/>
        <v>2.2222222222222223E-5</v>
      </c>
      <c r="Y1478">
        <f t="shared" si="273"/>
        <v>6.1105E-2</v>
      </c>
    </row>
    <row r="1479" spans="1:25">
      <c r="A1479">
        <v>4103.3549949999997</v>
      </c>
      <c r="B1479">
        <v>6.0846666666666667E-2</v>
      </c>
      <c r="C1479">
        <v>4.5000000000000003E-5</v>
      </c>
      <c r="D1479">
        <v>73.400000000000006</v>
      </c>
      <c r="E1479">
        <v>0.12228</v>
      </c>
      <c r="G1479">
        <f t="shared" si="264"/>
        <v>8206.7099899999994</v>
      </c>
      <c r="H1479">
        <f t="shared" si="265"/>
        <v>0.18254000000000001</v>
      </c>
      <c r="I1479">
        <f t="shared" si="266"/>
        <v>1.8000000000000001E-4</v>
      </c>
      <c r="J1479">
        <f t="shared" si="274"/>
        <v>55220.545337249896</v>
      </c>
      <c r="K1479">
        <f t="shared" si="275"/>
        <v>4.1379310344827591E-4</v>
      </c>
      <c r="L1479">
        <f t="shared" si="270"/>
        <v>6.114E-2</v>
      </c>
      <c r="N1479">
        <v>3790.5998949999998</v>
      </c>
      <c r="O1479">
        <v>6.0846666666666667E-2</v>
      </c>
      <c r="P1479">
        <v>5.0000000000000004E-6</v>
      </c>
      <c r="Q1479">
        <v>73.400000000000006</v>
      </c>
      <c r="R1479">
        <v>0.12229</v>
      </c>
      <c r="T1479">
        <f t="shared" si="267"/>
        <v>7581.1997899999997</v>
      </c>
      <c r="U1479">
        <f t="shared" si="268"/>
        <v>0.18254000000000001</v>
      </c>
      <c r="V1479">
        <f t="shared" si="269"/>
        <v>2.0000000000000002E-5</v>
      </c>
      <c r="W1479">
        <f t="shared" si="271"/>
        <v>47667.572193411899</v>
      </c>
      <c r="X1479">
        <f t="shared" si="272"/>
        <v>4.4444444444444447E-5</v>
      </c>
      <c r="Y1479">
        <f t="shared" si="273"/>
        <v>6.1144999999999998E-2</v>
      </c>
    </row>
    <row r="1480" spans="1:25">
      <c r="A1480">
        <v>4107.3800950000004</v>
      </c>
      <c r="B1480">
        <v>5.9953333333333331E-2</v>
      </c>
      <c r="C1480">
        <v>4.0000000000000003E-5</v>
      </c>
      <c r="D1480">
        <v>73.450010000000006</v>
      </c>
      <c r="E1480">
        <v>0.12236</v>
      </c>
      <c r="G1480">
        <f t="shared" si="264"/>
        <v>8214.7601900000009</v>
      </c>
      <c r="H1480">
        <f t="shared" si="265"/>
        <v>0.17985999999999999</v>
      </c>
      <c r="I1480">
        <f t="shared" si="266"/>
        <v>1.6000000000000001E-4</v>
      </c>
      <c r="J1480">
        <f t="shared" si="274"/>
        <v>55274.712772752755</v>
      </c>
      <c r="K1480">
        <f t="shared" si="275"/>
        <v>3.6781609195402304E-4</v>
      </c>
      <c r="L1480">
        <f t="shared" si="270"/>
        <v>6.1179999999999998E-2</v>
      </c>
      <c r="N1480">
        <v>3794.6300649999998</v>
      </c>
      <c r="O1480">
        <v>5.9953333333333331E-2</v>
      </c>
      <c r="P1480">
        <v>7.5000000000000002E-6</v>
      </c>
      <c r="Q1480">
        <v>73.450010000000006</v>
      </c>
      <c r="R1480">
        <v>0.12238</v>
      </c>
      <c r="T1480">
        <f t="shared" si="267"/>
        <v>7589.2601299999997</v>
      </c>
      <c r="U1480">
        <f t="shared" si="268"/>
        <v>0.17985999999999999</v>
      </c>
      <c r="V1480">
        <f t="shared" si="269"/>
        <v>3.0000000000000001E-5</v>
      </c>
      <c r="W1480">
        <f t="shared" si="271"/>
        <v>47718.252408878623</v>
      </c>
      <c r="X1480">
        <f t="shared" si="272"/>
        <v>6.666666666666667E-5</v>
      </c>
      <c r="Y1480">
        <f t="shared" si="273"/>
        <v>6.1190000000000001E-2</v>
      </c>
    </row>
    <row r="1481" spans="1:25">
      <c r="A1481">
        <v>4110.064985</v>
      </c>
      <c r="B1481">
        <v>5.9953333333333331E-2</v>
      </c>
      <c r="C1481">
        <v>5.0000000000000002E-5</v>
      </c>
      <c r="D1481">
        <v>73.5</v>
      </c>
      <c r="E1481">
        <v>0.12243999999999999</v>
      </c>
      <c r="G1481">
        <f t="shared" si="264"/>
        <v>8220.12997</v>
      </c>
      <c r="H1481">
        <f t="shared" si="265"/>
        <v>0.17985999999999999</v>
      </c>
      <c r="I1481">
        <f t="shared" si="266"/>
        <v>2.0000000000000001E-4</v>
      </c>
      <c r="J1481">
        <f t="shared" si="274"/>
        <v>55310.844447967589</v>
      </c>
      <c r="K1481">
        <f t="shared" si="275"/>
        <v>4.5977011494252877E-4</v>
      </c>
      <c r="L1481">
        <f t="shared" si="270"/>
        <v>6.1219999999999997E-2</v>
      </c>
      <c r="N1481">
        <v>3797.3149549999998</v>
      </c>
      <c r="O1481">
        <v>5.9056666666666667E-2</v>
      </c>
      <c r="P1481">
        <v>7.5000000000000002E-6</v>
      </c>
      <c r="Q1481">
        <v>73.5</v>
      </c>
      <c r="R1481">
        <v>0.12246</v>
      </c>
      <c r="T1481">
        <f t="shared" si="267"/>
        <v>7594.6299099999997</v>
      </c>
      <c r="U1481">
        <f t="shared" si="268"/>
        <v>0.17716999999999999</v>
      </c>
      <c r="V1481">
        <f t="shared" si="269"/>
        <v>3.0000000000000001E-5</v>
      </c>
      <c r="W1481">
        <f t="shared" si="271"/>
        <v>47752.015452051601</v>
      </c>
      <c r="X1481">
        <f t="shared" si="272"/>
        <v>6.666666666666667E-5</v>
      </c>
      <c r="Y1481">
        <f t="shared" si="273"/>
        <v>6.123E-2</v>
      </c>
    </row>
    <row r="1482" spans="1:25">
      <c r="A1482">
        <v>4115.4350649999997</v>
      </c>
      <c r="B1482">
        <v>6.6663333333333338E-2</v>
      </c>
      <c r="C1482">
        <v>4.5000000000000003E-5</v>
      </c>
      <c r="D1482">
        <v>73.55</v>
      </c>
      <c r="E1482">
        <v>0.12253</v>
      </c>
      <c r="G1482">
        <f t="shared" si="264"/>
        <v>8230.8701299999993</v>
      </c>
      <c r="H1482">
        <f t="shared" si="265"/>
        <v>0.19999</v>
      </c>
      <c r="I1482">
        <f t="shared" si="266"/>
        <v>1.8000000000000001E-4</v>
      </c>
      <c r="J1482">
        <f t="shared" si="274"/>
        <v>55383.111835621348</v>
      </c>
      <c r="K1482">
        <f t="shared" si="275"/>
        <v>4.1379310344827591E-4</v>
      </c>
      <c r="L1482">
        <f t="shared" si="270"/>
        <v>6.1265E-2</v>
      </c>
      <c r="N1482">
        <v>3800.000145</v>
      </c>
      <c r="O1482">
        <v>5.9506666666666673E-2</v>
      </c>
      <c r="P1482">
        <v>5.0000000000000004E-6</v>
      </c>
      <c r="Q1482">
        <v>73.55</v>
      </c>
      <c r="R1482">
        <v>0.12254</v>
      </c>
      <c r="T1482">
        <f t="shared" si="267"/>
        <v>7600.0002899999999</v>
      </c>
      <c r="U1482">
        <f t="shared" si="268"/>
        <v>0.17852000000000001</v>
      </c>
      <c r="V1482">
        <f t="shared" si="269"/>
        <v>2.0000000000000002E-5</v>
      </c>
      <c r="W1482">
        <f t="shared" si="271"/>
        <v>47785.782267786191</v>
      </c>
      <c r="X1482">
        <f t="shared" si="272"/>
        <v>4.4444444444444447E-5</v>
      </c>
      <c r="Y1482">
        <f t="shared" si="273"/>
        <v>6.1269999999999998E-2</v>
      </c>
    </row>
    <row r="1483" spans="1:25">
      <c r="A1483">
        <v>4119.4598699999997</v>
      </c>
      <c r="B1483">
        <v>6.7110000000000003E-2</v>
      </c>
      <c r="C1483">
        <v>5.0000000000000002E-5</v>
      </c>
      <c r="D1483">
        <v>73.600009999999997</v>
      </c>
      <c r="E1483">
        <v>0.12261</v>
      </c>
      <c r="G1483">
        <f t="shared" ref="G1483:G1546" si="276">A1483*$H$6</f>
        <v>8238.9197399999994</v>
      </c>
      <c r="H1483">
        <f t="shared" ref="H1483:H1546" si="277">B1483*$H$7</f>
        <v>0.20133000000000001</v>
      </c>
      <c r="I1483">
        <f t="shared" ref="I1483:I1546" si="278">C1483*$H$8</f>
        <v>2.0000000000000001E-4</v>
      </c>
      <c r="J1483">
        <f t="shared" si="274"/>
        <v>55437.275301187183</v>
      </c>
      <c r="K1483">
        <f t="shared" si="275"/>
        <v>4.5977011494252877E-4</v>
      </c>
      <c r="L1483">
        <f t="shared" si="270"/>
        <v>6.1304999999999998E-2</v>
      </c>
      <c r="N1483">
        <v>3802.6799700000001</v>
      </c>
      <c r="O1483">
        <v>5.8609999999999995E-2</v>
      </c>
      <c r="P1483">
        <v>7.5000000000000002E-6</v>
      </c>
      <c r="Q1483">
        <v>73.600009999999997</v>
      </c>
      <c r="R1483">
        <v>0.12263</v>
      </c>
      <c r="T1483">
        <f t="shared" ref="T1483:T1546" si="279">N1483*$H$6</f>
        <v>7605.3599400000003</v>
      </c>
      <c r="U1483">
        <f t="shared" ref="U1483:U1546" si="280">O1483*$H$7</f>
        <v>0.17582999999999999</v>
      </c>
      <c r="V1483">
        <f t="shared" ref="V1483:V1546" si="281">P1483*$H$8</f>
        <v>3.0000000000000001E-5</v>
      </c>
      <c r="W1483">
        <f t="shared" si="271"/>
        <v>47819.481617543919</v>
      </c>
      <c r="X1483">
        <f t="shared" si="272"/>
        <v>6.666666666666667E-5</v>
      </c>
      <c r="Y1483">
        <f t="shared" si="273"/>
        <v>6.1315000000000001E-2</v>
      </c>
    </row>
    <row r="1484" spans="1:25">
      <c r="A1484">
        <v>4122.1450599999998</v>
      </c>
      <c r="B1484">
        <v>6.6663333333333338E-2</v>
      </c>
      <c r="C1484">
        <v>5.2500000000000002E-5</v>
      </c>
      <c r="D1484">
        <v>73.650000000000006</v>
      </c>
      <c r="E1484">
        <v>0.12268999999999999</v>
      </c>
      <c r="G1484">
        <f t="shared" si="276"/>
        <v>8244.2901199999997</v>
      </c>
      <c r="H1484">
        <f t="shared" si="277"/>
        <v>0.19999</v>
      </c>
      <c r="I1484">
        <f t="shared" si="278"/>
        <v>2.1000000000000001E-4</v>
      </c>
      <c r="J1484">
        <f t="shared" si="274"/>
        <v>55473.411013626108</v>
      </c>
      <c r="K1484">
        <f t="shared" si="275"/>
        <v>4.8275862068965518E-4</v>
      </c>
      <c r="L1484">
        <f t="shared" ref="L1484:L1547" si="282">E1484/$H$5</f>
        <v>6.1344999999999997E-2</v>
      </c>
      <c r="N1484">
        <v>3805.3648600000001</v>
      </c>
      <c r="O1484">
        <v>5.9953333333333331E-2</v>
      </c>
      <c r="P1484">
        <v>7.5000000000000002E-6</v>
      </c>
      <c r="Q1484">
        <v>73.650000000000006</v>
      </c>
      <c r="R1484">
        <v>0.12271</v>
      </c>
      <c r="T1484">
        <f t="shared" si="279"/>
        <v>7610.7297200000003</v>
      </c>
      <c r="U1484">
        <f t="shared" si="280"/>
        <v>0.17985999999999999</v>
      </c>
      <c r="V1484">
        <f t="shared" si="281"/>
        <v>3.0000000000000001E-5</v>
      </c>
      <c r="W1484">
        <f t="shared" ref="W1484:W1547" si="283">(4*T1484)/(PI()*POWER($U$3,2))</f>
        <v>47853.244660716897</v>
      </c>
      <c r="X1484">
        <f t="shared" ref="X1484:X1547" si="284">V1484/$U$3</f>
        <v>6.666666666666667E-5</v>
      </c>
      <c r="Y1484">
        <f t="shared" ref="Y1484:Y1547" si="285">R1484/$U$6</f>
        <v>6.1355E-2</v>
      </c>
    </row>
    <row r="1485" spans="1:25">
      <c r="A1485">
        <v>4124.8299500000003</v>
      </c>
      <c r="B1485">
        <v>6.621666666666666E-2</v>
      </c>
      <c r="C1485">
        <v>4.2500000000000003E-5</v>
      </c>
      <c r="D1485">
        <v>73.700010000000006</v>
      </c>
      <c r="E1485">
        <v>0.12278</v>
      </c>
      <c r="G1485">
        <f t="shared" si="276"/>
        <v>8249.6599000000006</v>
      </c>
      <c r="H1485">
        <f t="shared" si="277"/>
        <v>0.19864999999999999</v>
      </c>
      <c r="I1485">
        <f t="shared" si="278"/>
        <v>1.7000000000000001E-4</v>
      </c>
      <c r="J1485">
        <f t="shared" si="274"/>
        <v>55509.542688840957</v>
      </c>
      <c r="K1485">
        <f t="shared" si="275"/>
        <v>3.9080459770114945E-4</v>
      </c>
      <c r="L1485">
        <f t="shared" si="282"/>
        <v>6.139E-2</v>
      </c>
      <c r="N1485">
        <v>3808.0500499999998</v>
      </c>
      <c r="O1485">
        <v>5.8163333333333338E-2</v>
      </c>
      <c r="P1485">
        <v>5.0000000000000004E-6</v>
      </c>
      <c r="Q1485">
        <v>73.700010000000006</v>
      </c>
      <c r="R1485">
        <v>0.12279</v>
      </c>
      <c r="T1485">
        <f t="shared" si="279"/>
        <v>7616.1000999999997</v>
      </c>
      <c r="U1485">
        <f t="shared" si="280"/>
        <v>0.17449000000000001</v>
      </c>
      <c r="V1485">
        <f t="shared" si="281"/>
        <v>2.0000000000000002E-5</v>
      </c>
      <c r="W1485">
        <f t="shared" si="283"/>
        <v>47887.011476451487</v>
      </c>
      <c r="X1485">
        <f t="shared" si="284"/>
        <v>4.4444444444444447E-5</v>
      </c>
      <c r="Y1485">
        <f t="shared" si="285"/>
        <v>6.1394999999999998E-2</v>
      </c>
    </row>
    <row r="1486" spans="1:25">
      <c r="A1486">
        <v>4128.855055</v>
      </c>
      <c r="B1486">
        <v>6.532333333333333E-2</v>
      </c>
      <c r="C1486">
        <v>4.7500000000000003E-5</v>
      </c>
      <c r="D1486">
        <v>73.75</v>
      </c>
      <c r="E1486">
        <v>0.12286</v>
      </c>
      <c r="G1486">
        <f t="shared" si="276"/>
        <v>8257.71011</v>
      </c>
      <c r="H1486">
        <f t="shared" si="277"/>
        <v>0.19596999999999998</v>
      </c>
      <c r="I1486">
        <f t="shared" si="278"/>
        <v>1.9000000000000001E-4</v>
      </c>
      <c r="J1486">
        <f t="shared" ref="J1486:J1549" si="286">(4*G1486)/(PI()*POWER($H$2,2))</f>
        <v>55563.710191630867</v>
      </c>
      <c r="K1486">
        <f t="shared" ref="K1486:K1549" si="287">I1486/$H$2</f>
        <v>4.3678160919540231E-4</v>
      </c>
      <c r="L1486">
        <f t="shared" si="282"/>
        <v>6.1429999999999998E-2</v>
      </c>
      <c r="N1486">
        <v>3812.0799200000001</v>
      </c>
      <c r="O1486">
        <v>5.9056666666666667E-2</v>
      </c>
      <c r="P1486">
        <v>5.0000000000000004E-6</v>
      </c>
      <c r="Q1486">
        <v>73.75</v>
      </c>
      <c r="R1486">
        <v>0.12288</v>
      </c>
      <c r="T1486">
        <f t="shared" si="279"/>
        <v>7624.1598400000003</v>
      </c>
      <c r="U1486">
        <f t="shared" si="280"/>
        <v>0.17716999999999999</v>
      </c>
      <c r="V1486">
        <f t="shared" si="281"/>
        <v>2.0000000000000002E-5</v>
      </c>
      <c r="W1486">
        <f t="shared" si="283"/>
        <v>47937.687919356598</v>
      </c>
      <c r="X1486">
        <f t="shared" si="284"/>
        <v>4.4444444444444447E-5</v>
      </c>
      <c r="Y1486">
        <f t="shared" si="285"/>
        <v>6.1440000000000002E-2</v>
      </c>
    </row>
    <row r="1487" spans="1:25">
      <c r="A1487">
        <v>4130.20003</v>
      </c>
      <c r="B1487">
        <v>6.5770000000000009E-2</v>
      </c>
      <c r="C1487">
        <v>5.0000000000000002E-5</v>
      </c>
      <c r="D1487">
        <v>73.8</v>
      </c>
      <c r="E1487">
        <v>0.12293999999999999</v>
      </c>
      <c r="G1487">
        <f t="shared" si="276"/>
        <v>8260.4000599999999</v>
      </c>
      <c r="H1487">
        <f t="shared" si="277"/>
        <v>0.19731000000000004</v>
      </c>
      <c r="I1487">
        <f t="shared" si="278"/>
        <v>2.0000000000000001E-4</v>
      </c>
      <c r="J1487">
        <f t="shared" si="286"/>
        <v>55581.810076494708</v>
      </c>
      <c r="K1487">
        <f t="shared" si="287"/>
        <v>4.5977011494252877E-4</v>
      </c>
      <c r="L1487">
        <f t="shared" si="282"/>
        <v>6.1469999999999997E-2</v>
      </c>
      <c r="N1487">
        <v>3814.7651099999998</v>
      </c>
      <c r="O1487">
        <v>5.8609999999999995E-2</v>
      </c>
      <c r="P1487">
        <v>1.0000000000000001E-5</v>
      </c>
      <c r="Q1487">
        <v>73.8</v>
      </c>
      <c r="R1487">
        <v>0.12296</v>
      </c>
      <c r="T1487">
        <f t="shared" si="279"/>
        <v>7629.5302199999996</v>
      </c>
      <c r="U1487">
        <f t="shared" si="280"/>
        <v>0.17582999999999999</v>
      </c>
      <c r="V1487">
        <f t="shared" si="281"/>
        <v>4.0000000000000003E-5</v>
      </c>
      <c r="W1487">
        <f t="shared" si="283"/>
        <v>47971.454735091182</v>
      </c>
      <c r="X1487">
        <f t="shared" si="284"/>
        <v>8.8888888888888893E-5</v>
      </c>
      <c r="Y1487">
        <f t="shared" si="285"/>
        <v>6.148E-2</v>
      </c>
    </row>
    <row r="1488" spans="1:25">
      <c r="A1488">
        <v>4134.2251349999997</v>
      </c>
      <c r="B1488">
        <v>6.621666666666666E-2</v>
      </c>
      <c r="C1488">
        <v>4.5000000000000003E-5</v>
      </c>
      <c r="D1488">
        <v>73.850009999999997</v>
      </c>
      <c r="E1488">
        <v>0.12303</v>
      </c>
      <c r="G1488">
        <f t="shared" si="276"/>
        <v>8268.4502699999994</v>
      </c>
      <c r="H1488">
        <f t="shared" si="277"/>
        <v>0.19864999999999999</v>
      </c>
      <c r="I1488">
        <f t="shared" si="278"/>
        <v>1.8000000000000001E-4</v>
      </c>
      <c r="J1488">
        <f t="shared" si="286"/>
        <v>55635.977579284627</v>
      </c>
      <c r="K1488">
        <f t="shared" si="287"/>
        <v>4.1379310344827591E-4</v>
      </c>
      <c r="L1488">
        <f t="shared" si="282"/>
        <v>6.1515E-2</v>
      </c>
      <c r="N1488">
        <v>3818.78991</v>
      </c>
      <c r="O1488">
        <v>5.9953333333333331E-2</v>
      </c>
      <c r="P1488">
        <v>5.0000000000000004E-6</v>
      </c>
      <c r="Q1488">
        <v>73.850009999999997</v>
      </c>
      <c r="R1488">
        <v>0.12304</v>
      </c>
      <c r="T1488">
        <f t="shared" si="279"/>
        <v>7637.5798199999999</v>
      </c>
      <c r="U1488">
        <f t="shared" si="280"/>
        <v>0.17985999999999999</v>
      </c>
      <c r="V1488">
        <f t="shared" si="281"/>
        <v>2.0000000000000002E-5</v>
      </c>
      <c r="W1488">
        <f t="shared" si="283"/>
        <v>48022.067421705011</v>
      </c>
      <c r="X1488">
        <f t="shared" si="284"/>
        <v>4.4444444444444447E-5</v>
      </c>
      <c r="Y1488">
        <f t="shared" si="285"/>
        <v>6.1519999999999998E-2</v>
      </c>
    </row>
    <row r="1489" spans="1:25">
      <c r="A1489">
        <v>4138.255005</v>
      </c>
      <c r="B1489">
        <v>6.7110000000000003E-2</v>
      </c>
      <c r="C1489">
        <v>5.2500000000000002E-5</v>
      </c>
      <c r="D1489">
        <v>73.900000000000006</v>
      </c>
      <c r="E1489">
        <v>0.12311</v>
      </c>
      <c r="G1489">
        <f t="shared" si="276"/>
        <v>8276.51001</v>
      </c>
      <c r="H1489">
        <f t="shared" si="277"/>
        <v>0.20133000000000001</v>
      </c>
      <c r="I1489">
        <f t="shared" si="278"/>
        <v>2.1000000000000001E-4</v>
      </c>
      <c r="J1489">
        <f t="shared" si="286"/>
        <v>55690.209206650376</v>
      </c>
      <c r="K1489">
        <f t="shared" si="287"/>
        <v>4.8275862068965518E-4</v>
      </c>
      <c r="L1489">
        <f t="shared" si="282"/>
        <v>6.1554999999999999E-2</v>
      </c>
      <c r="N1489">
        <v>3821.4751000000001</v>
      </c>
      <c r="O1489">
        <v>5.8609999999999995E-2</v>
      </c>
      <c r="P1489">
        <v>5.0000000000000004E-6</v>
      </c>
      <c r="Q1489">
        <v>73.900000000000006</v>
      </c>
      <c r="R1489">
        <v>0.12313</v>
      </c>
      <c r="T1489">
        <f t="shared" si="279"/>
        <v>7642.9502000000002</v>
      </c>
      <c r="U1489">
        <f t="shared" si="280"/>
        <v>0.17582999999999999</v>
      </c>
      <c r="V1489">
        <f t="shared" si="281"/>
        <v>2.0000000000000002E-5</v>
      </c>
      <c r="W1489">
        <f t="shared" si="283"/>
        <v>48055.834237439609</v>
      </c>
      <c r="X1489">
        <f t="shared" si="284"/>
        <v>4.4444444444444447E-5</v>
      </c>
      <c r="Y1489">
        <f t="shared" si="285"/>
        <v>6.1565000000000002E-2</v>
      </c>
    </row>
    <row r="1490" spans="1:25">
      <c r="A1490">
        <v>4140.935125</v>
      </c>
      <c r="B1490">
        <v>6.621666666666666E-2</v>
      </c>
      <c r="C1490">
        <v>4.2500000000000003E-5</v>
      </c>
      <c r="D1490">
        <v>73.950010000000006</v>
      </c>
      <c r="E1490">
        <v>0.1232</v>
      </c>
      <c r="G1490">
        <f t="shared" si="276"/>
        <v>8281.8702499999999</v>
      </c>
      <c r="H1490">
        <f t="shared" si="277"/>
        <v>0.19864999999999999</v>
      </c>
      <c r="I1490">
        <f t="shared" si="278"/>
        <v>1.7000000000000001E-4</v>
      </c>
      <c r="J1490">
        <f t="shared" si="286"/>
        <v>55726.27669000232</v>
      </c>
      <c r="K1490">
        <f t="shared" si="287"/>
        <v>3.9080459770114945E-4</v>
      </c>
      <c r="L1490">
        <f t="shared" si="282"/>
        <v>6.1600000000000002E-2</v>
      </c>
      <c r="N1490">
        <v>3824.1599900000001</v>
      </c>
      <c r="O1490">
        <v>5.8609999999999995E-2</v>
      </c>
      <c r="P1490">
        <v>5.0000000000000004E-6</v>
      </c>
      <c r="Q1490">
        <v>73.950010000000006</v>
      </c>
      <c r="R1490">
        <v>0.12321</v>
      </c>
      <c r="T1490">
        <f t="shared" si="279"/>
        <v>7648.3199800000002</v>
      </c>
      <c r="U1490">
        <f t="shared" si="280"/>
        <v>0.17582999999999999</v>
      </c>
      <c r="V1490">
        <f t="shared" si="281"/>
        <v>2.0000000000000002E-5</v>
      </c>
      <c r="W1490">
        <f t="shared" si="283"/>
        <v>48089.597280612586</v>
      </c>
      <c r="X1490">
        <f t="shared" si="284"/>
        <v>4.4444444444444447E-5</v>
      </c>
      <c r="Y1490">
        <f t="shared" si="285"/>
        <v>6.1605E-2</v>
      </c>
    </row>
    <row r="1491" spans="1:25">
      <c r="A1491">
        <v>4144.9649950000003</v>
      </c>
      <c r="B1491">
        <v>6.6663333333333338E-2</v>
      </c>
      <c r="C1491">
        <v>5.2500000000000002E-5</v>
      </c>
      <c r="D1491">
        <v>74</v>
      </c>
      <c r="E1491">
        <v>0.12328</v>
      </c>
      <c r="G1491">
        <f t="shared" si="276"/>
        <v>8289.9299900000005</v>
      </c>
      <c r="H1491">
        <f t="shared" si="277"/>
        <v>0.19999</v>
      </c>
      <c r="I1491">
        <f t="shared" si="278"/>
        <v>2.1000000000000001E-4</v>
      </c>
      <c r="J1491">
        <f t="shared" si="286"/>
        <v>55780.508317368069</v>
      </c>
      <c r="K1491">
        <f t="shared" si="287"/>
        <v>4.8275862068965518E-4</v>
      </c>
      <c r="L1491">
        <f t="shared" si="282"/>
        <v>6.164E-2</v>
      </c>
      <c r="N1491">
        <v>3826.844885</v>
      </c>
      <c r="O1491">
        <v>5.7266666666666667E-2</v>
      </c>
      <c r="P1491">
        <v>2.5000000000000002E-6</v>
      </c>
      <c r="Q1491">
        <v>74</v>
      </c>
      <c r="R1491">
        <v>0.12329</v>
      </c>
      <c r="T1491">
        <f t="shared" si="279"/>
        <v>7653.68977</v>
      </c>
      <c r="U1491">
        <f t="shared" si="280"/>
        <v>0.17180000000000001</v>
      </c>
      <c r="V1491">
        <f t="shared" si="281"/>
        <v>1.0000000000000001E-5</v>
      </c>
      <c r="W1491">
        <f t="shared" si="283"/>
        <v>48123.360386661589</v>
      </c>
      <c r="X1491">
        <f t="shared" si="284"/>
        <v>2.2222222222222223E-5</v>
      </c>
      <c r="Y1491">
        <f t="shared" si="285"/>
        <v>6.1644999999999998E-2</v>
      </c>
    </row>
    <row r="1492" spans="1:25">
      <c r="A1492">
        <v>4147.6498849999998</v>
      </c>
      <c r="B1492">
        <v>6.6663333333333338E-2</v>
      </c>
      <c r="C1492">
        <v>4.2500000000000003E-5</v>
      </c>
      <c r="D1492">
        <v>74.05</v>
      </c>
      <c r="E1492">
        <v>0.12336</v>
      </c>
      <c r="G1492">
        <f t="shared" si="276"/>
        <v>8295.2997699999996</v>
      </c>
      <c r="H1492">
        <f t="shared" si="277"/>
        <v>0.19999</v>
      </c>
      <c r="I1492">
        <f t="shared" si="278"/>
        <v>1.7000000000000001E-4</v>
      </c>
      <c r="J1492">
        <f t="shared" si="286"/>
        <v>55816.639992582903</v>
      </c>
      <c r="K1492">
        <f t="shared" si="287"/>
        <v>3.9080459770114945E-4</v>
      </c>
      <c r="L1492">
        <f t="shared" si="282"/>
        <v>6.1679999999999999E-2</v>
      </c>
      <c r="N1492">
        <v>3830.8699849999998</v>
      </c>
      <c r="O1492">
        <v>5.9056666666666667E-2</v>
      </c>
      <c r="P1492">
        <v>5.0000000000000004E-6</v>
      </c>
      <c r="Q1492">
        <v>74.05</v>
      </c>
      <c r="R1492">
        <v>0.12338</v>
      </c>
      <c r="T1492">
        <f t="shared" si="279"/>
        <v>7661.7399699999996</v>
      </c>
      <c r="U1492">
        <f t="shared" si="280"/>
        <v>0.17716999999999999</v>
      </c>
      <c r="V1492">
        <f t="shared" si="281"/>
        <v>2.0000000000000002E-5</v>
      </c>
      <c r="W1492">
        <f t="shared" si="283"/>
        <v>48173.976845837024</v>
      </c>
      <c r="X1492">
        <f t="shared" si="284"/>
        <v>4.4444444444444447E-5</v>
      </c>
      <c r="Y1492">
        <f t="shared" si="285"/>
        <v>6.1690000000000002E-2</v>
      </c>
    </row>
    <row r="1493" spans="1:25">
      <c r="A1493">
        <v>4150.335075</v>
      </c>
      <c r="B1493">
        <v>6.7110000000000003E-2</v>
      </c>
      <c r="C1493">
        <v>4.7500000000000003E-5</v>
      </c>
      <c r="D1493">
        <v>74.100009999999997</v>
      </c>
      <c r="E1493">
        <v>0.12345</v>
      </c>
      <c r="G1493">
        <f t="shared" si="276"/>
        <v>8300.6701499999999</v>
      </c>
      <c r="H1493">
        <f t="shared" si="277"/>
        <v>0.20133000000000001</v>
      </c>
      <c r="I1493">
        <f t="shared" si="278"/>
        <v>1.9000000000000001E-4</v>
      </c>
      <c r="J1493">
        <f t="shared" si="286"/>
        <v>55852.775705021828</v>
      </c>
      <c r="K1493">
        <f t="shared" si="287"/>
        <v>4.3678160919540231E-4</v>
      </c>
      <c r="L1493">
        <f t="shared" si="282"/>
        <v>6.1725000000000002E-2</v>
      </c>
      <c r="N1493">
        <v>3832.209895</v>
      </c>
      <c r="O1493">
        <v>6.4426666666666674E-2</v>
      </c>
      <c r="P1493">
        <v>7.5000000000000002E-6</v>
      </c>
      <c r="Q1493">
        <v>74.100009999999997</v>
      </c>
      <c r="R1493">
        <v>0.12346</v>
      </c>
      <c r="T1493">
        <f t="shared" si="279"/>
        <v>7664.4197899999999</v>
      </c>
      <c r="U1493">
        <f t="shared" si="280"/>
        <v>0.19328000000000001</v>
      </c>
      <c r="V1493">
        <f t="shared" si="281"/>
        <v>3.0000000000000001E-5</v>
      </c>
      <c r="W1493">
        <f t="shared" si="283"/>
        <v>48190.826489277875</v>
      </c>
      <c r="X1493">
        <f t="shared" si="284"/>
        <v>6.666666666666667E-5</v>
      </c>
      <c r="Y1493">
        <f t="shared" si="285"/>
        <v>6.173E-2</v>
      </c>
    </row>
    <row r="1494" spans="1:25">
      <c r="A1494">
        <v>4154.35988</v>
      </c>
      <c r="B1494">
        <v>6.7110000000000003E-2</v>
      </c>
      <c r="C1494">
        <v>4.7500000000000003E-5</v>
      </c>
      <c r="D1494">
        <v>74.150000000000006</v>
      </c>
      <c r="E1494">
        <v>0.12353</v>
      </c>
      <c r="G1494">
        <f t="shared" si="276"/>
        <v>8308.71976</v>
      </c>
      <c r="H1494">
        <f t="shared" si="277"/>
        <v>0.20133000000000001</v>
      </c>
      <c r="I1494">
        <f t="shared" si="278"/>
        <v>1.9000000000000001E-4</v>
      </c>
      <c r="J1494">
        <f t="shared" si="286"/>
        <v>55906.939170587662</v>
      </c>
      <c r="K1494">
        <f t="shared" si="287"/>
        <v>4.3678160919540231E-4</v>
      </c>
      <c r="L1494">
        <f t="shared" si="282"/>
        <v>6.1765E-2</v>
      </c>
      <c r="N1494">
        <v>3837.5799750000001</v>
      </c>
      <c r="O1494">
        <v>6.3979999999999995E-2</v>
      </c>
      <c r="P1494">
        <v>7.5000000000000002E-6</v>
      </c>
      <c r="Q1494">
        <v>74.150000000000006</v>
      </c>
      <c r="R1494">
        <v>0.12354</v>
      </c>
      <c r="T1494">
        <f t="shared" si="279"/>
        <v>7675.1599500000002</v>
      </c>
      <c r="U1494">
        <f t="shared" si="280"/>
        <v>0.19194</v>
      </c>
      <c r="V1494">
        <f t="shared" si="281"/>
        <v>3.0000000000000001E-5</v>
      </c>
      <c r="W1494">
        <f t="shared" si="283"/>
        <v>48258.356348185451</v>
      </c>
      <c r="X1494">
        <f t="shared" si="284"/>
        <v>6.666666666666667E-5</v>
      </c>
      <c r="Y1494">
        <f t="shared" si="285"/>
        <v>6.1769999999999999E-2</v>
      </c>
    </row>
    <row r="1495" spans="1:25">
      <c r="A1495">
        <v>4157.0450700000001</v>
      </c>
      <c r="B1495">
        <v>6.5770000000000009E-2</v>
      </c>
      <c r="C1495">
        <v>5.0000000000000002E-5</v>
      </c>
      <c r="D1495">
        <v>74.200010000000006</v>
      </c>
      <c r="E1495">
        <v>0.12361</v>
      </c>
      <c r="G1495">
        <f t="shared" si="276"/>
        <v>8314.0901400000002</v>
      </c>
      <c r="H1495">
        <f t="shared" si="277"/>
        <v>0.19731000000000004</v>
      </c>
      <c r="I1495">
        <f t="shared" si="278"/>
        <v>2.0000000000000001E-4</v>
      </c>
      <c r="J1495">
        <f t="shared" si="286"/>
        <v>55943.074883026587</v>
      </c>
      <c r="K1495">
        <f t="shared" si="287"/>
        <v>4.5977011494252877E-4</v>
      </c>
      <c r="L1495">
        <f t="shared" si="282"/>
        <v>6.1804999999999999E-2</v>
      </c>
      <c r="N1495">
        <v>3840.26487</v>
      </c>
      <c r="O1495">
        <v>6.5770000000000009E-2</v>
      </c>
      <c r="P1495">
        <v>7.5000000000000002E-6</v>
      </c>
      <c r="Q1495">
        <v>74.200010000000006</v>
      </c>
      <c r="R1495">
        <v>0.12363</v>
      </c>
      <c r="T1495">
        <f t="shared" si="279"/>
        <v>7680.5297399999999</v>
      </c>
      <c r="U1495">
        <f t="shared" si="280"/>
        <v>0.19731000000000004</v>
      </c>
      <c r="V1495">
        <f t="shared" si="281"/>
        <v>3.0000000000000001E-5</v>
      </c>
      <c r="W1495">
        <f t="shared" si="283"/>
        <v>48292.119454234453</v>
      </c>
      <c r="X1495">
        <f t="shared" si="284"/>
        <v>6.666666666666667E-5</v>
      </c>
      <c r="Y1495">
        <f t="shared" si="285"/>
        <v>6.1815000000000002E-2</v>
      </c>
    </row>
    <row r="1496" spans="1:25">
      <c r="A1496">
        <v>4159.7299599999997</v>
      </c>
      <c r="B1496">
        <v>6.6663333333333338E-2</v>
      </c>
      <c r="C1496">
        <v>4.5000000000000003E-5</v>
      </c>
      <c r="D1496">
        <v>74.25</v>
      </c>
      <c r="E1496">
        <v>0.12368999999999999</v>
      </c>
      <c r="G1496">
        <f t="shared" si="276"/>
        <v>8319.4599199999993</v>
      </c>
      <c r="H1496">
        <f t="shared" si="277"/>
        <v>0.19999</v>
      </c>
      <c r="I1496">
        <f t="shared" si="278"/>
        <v>1.8000000000000001E-4</v>
      </c>
      <c r="J1496">
        <f t="shared" si="286"/>
        <v>55979.206558241422</v>
      </c>
      <c r="K1496">
        <f t="shared" si="287"/>
        <v>4.1379310344827591E-4</v>
      </c>
      <c r="L1496">
        <f t="shared" si="282"/>
        <v>6.1844999999999997E-2</v>
      </c>
      <c r="N1496">
        <v>3841.6101450000001</v>
      </c>
      <c r="O1496">
        <v>6.532333333333333E-2</v>
      </c>
      <c r="P1496">
        <v>5.0000000000000004E-6</v>
      </c>
      <c r="Q1496">
        <v>74.25</v>
      </c>
      <c r="R1496">
        <v>0.12371</v>
      </c>
      <c r="T1496">
        <f t="shared" si="279"/>
        <v>7683.2202900000002</v>
      </c>
      <c r="U1496">
        <f t="shared" si="280"/>
        <v>0.19596999999999998</v>
      </c>
      <c r="V1496">
        <f t="shared" si="281"/>
        <v>2.0000000000000002E-5</v>
      </c>
      <c r="W1496">
        <f t="shared" si="283"/>
        <v>48309.036563652167</v>
      </c>
      <c r="X1496">
        <f t="shared" si="284"/>
        <v>4.4444444444444447E-5</v>
      </c>
      <c r="Y1496">
        <f t="shared" si="285"/>
        <v>6.1855E-2</v>
      </c>
    </row>
    <row r="1497" spans="1:25">
      <c r="A1497">
        <v>4162.4148500000001</v>
      </c>
      <c r="B1497">
        <v>6.7110000000000003E-2</v>
      </c>
      <c r="C1497">
        <v>5.0000000000000002E-5</v>
      </c>
      <c r="D1497">
        <v>74.3</v>
      </c>
      <c r="E1497">
        <v>0.12378</v>
      </c>
      <c r="G1497">
        <f t="shared" si="276"/>
        <v>8324.8297000000002</v>
      </c>
      <c r="H1497">
        <f t="shared" si="277"/>
        <v>0.20133000000000001</v>
      </c>
      <c r="I1497">
        <f t="shared" si="278"/>
        <v>2.0000000000000001E-4</v>
      </c>
      <c r="J1497">
        <f t="shared" si="286"/>
        <v>56015.33823345627</v>
      </c>
      <c r="K1497">
        <f t="shared" si="287"/>
        <v>4.5977011494252877E-4</v>
      </c>
      <c r="L1497">
        <f t="shared" si="282"/>
        <v>6.1890000000000001E-2</v>
      </c>
      <c r="N1497">
        <v>3844.2950350000001</v>
      </c>
      <c r="O1497">
        <v>6.532333333333333E-2</v>
      </c>
      <c r="P1497">
        <v>1.2500000000000001E-5</v>
      </c>
      <c r="Q1497">
        <v>74.3</v>
      </c>
      <c r="R1497">
        <v>0.12379</v>
      </c>
      <c r="T1497">
        <f t="shared" si="279"/>
        <v>7688.5900700000002</v>
      </c>
      <c r="U1497">
        <f t="shared" si="280"/>
        <v>0.19596999999999998</v>
      </c>
      <c r="V1497">
        <f t="shared" si="281"/>
        <v>5.0000000000000002E-5</v>
      </c>
      <c r="W1497">
        <f t="shared" si="283"/>
        <v>48342.799606825145</v>
      </c>
      <c r="X1497">
        <f t="shared" si="284"/>
        <v>1.1111111111111112E-4</v>
      </c>
      <c r="Y1497">
        <f t="shared" si="285"/>
        <v>6.1894999999999999E-2</v>
      </c>
    </row>
    <row r="1498" spans="1:25">
      <c r="A1498">
        <v>4166.4399549999998</v>
      </c>
      <c r="B1498">
        <v>6.8006666666666674E-2</v>
      </c>
      <c r="C1498">
        <v>5.2500000000000002E-5</v>
      </c>
      <c r="D1498">
        <v>74.350009999999997</v>
      </c>
      <c r="E1498">
        <v>0.12386</v>
      </c>
      <c r="G1498">
        <f t="shared" si="276"/>
        <v>8332.8799099999997</v>
      </c>
      <c r="H1498">
        <f t="shared" si="277"/>
        <v>0.20402000000000003</v>
      </c>
      <c r="I1498">
        <f t="shared" si="278"/>
        <v>2.1000000000000001E-4</v>
      </c>
      <c r="J1498">
        <f t="shared" si="286"/>
        <v>56069.505736246181</v>
      </c>
      <c r="K1498">
        <f t="shared" si="287"/>
        <v>4.8275862068965518E-4</v>
      </c>
      <c r="L1498">
        <f t="shared" si="282"/>
        <v>6.1929999999999999E-2</v>
      </c>
      <c r="N1498">
        <v>3848.3201399999998</v>
      </c>
      <c r="O1498">
        <v>6.532333333333333E-2</v>
      </c>
      <c r="P1498">
        <v>1.0000000000000001E-5</v>
      </c>
      <c r="Q1498">
        <v>74.350009999999997</v>
      </c>
      <c r="R1498">
        <v>0.12388</v>
      </c>
      <c r="T1498">
        <f t="shared" si="279"/>
        <v>7696.6402799999996</v>
      </c>
      <c r="U1498">
        <f t="shared" si="280"/>
        <v>0.19596999999999998</v>
      </c>
      <c r="V1498">
        <f t="shared" si="281"/>
        <v>4.0000000000000003E-5</v>
      </c>
      <c r="W1498">
        <f t="shared" si="283"/>
        <v>48393.416128876612</v>
      </c>
      <c r="X1498">
        <f t="shared" si="284"/>
        <v>8.8888888888888893E-5</v>
      </c>
      <c r="Y1498">
        <f t="shared" si="285"/>
        <v>6.1940000000000002E-2</v>
      </c>
    </row>
    <row r="1499" spans="1:25">
      <c r="A1499">
        <v>4170.4650549999997</v>
      </c>
      <c r="B1499">
        <v>6.8900000000000003E-2</v>
      </c>
      <c r="C1499">
        <v>5.0000000000000002E-5</v>
      </c>
      <c r="D1499">
        <v>74.400000000000006</v>
      </c>
      <c r="E1499">
        <v>0.12393999999999999</v>
      </c>
      <c r="G1499">
        <f t="shared" si="276"/>
        <v>8340.9301099999993</v>
      </c>
      <c r="H1499">
        <f t="shared" si="277"/>
        <v>0.20669999999999999</v>
      </c>
      <c r="I1499">
        <f t="shared" si="278"/>
        <v>2.0000000000000001E-4</v>
      </c>
      <c r="J1499">
        <f t="shared" si="286"/>
        <v>56123.673171749033</v>
      </c>
      <c r="K1499">
        <f t="shared" si="287"/>
        <v>4.5977011494252877E-4</v>
      </c>
      <c r="L1499">
        <f t="shared" si="282"/>
        <v>6.1969999999999997E-2</v>
      </c>
      <c r="N1499">
        <v>3849.66005</v>
      </c>
      <c r="O1499">
        <v>6.4426666666666674E-2</v>
      </c>
      <c r="P1499">
        <v>1.0000000000000001E-5</v>
      </c>
      <c r="Q1499">
        <v>74.400000000000006</v>
      </c>
      <c r="R1499">
        <v>0.12396</v>
      </c>
      <c r="T1499">
        <f t="shared" si="279"/>
        <v>7699.3200999999999</v>
      </c>
      <c r="U1499">
        <f t="shared" si="280"/>
        <v>0.19328000000000001</v>
      </c>
      <c r="V1499">
        <f t="shared" si="281"/>
        <v>4.0000000000000003E-5</v>
      </c>
      <c r="W1499">
        <f t="shared" si="283"/>
        <v>48410.265772317463</v>
      </c>
      <c r="X1499">
        <f t="shared" si="284"/>
        <v>8.8888888888888893E-5</v>
      </c>
      <c r="Y1499">
        <f t="shared" si="285"/>
        <v>6.198E-2</v>
      </c>
    </row>
    <row r="1500" spans="1:25">
      <c r="A1500">
        <v>4171.8100350000004</v>
      </c>
      <c r="B1500">
        <v>6.6663333333333338E-2</v>
      </c>
      <c r="C1500">
        <v>4.5000000000000003E-5</v>
      </c>
      <c r="D1500">
        <v>74.450010000000006</v>
      </c>
      <c r="E1500">
        <v>0.12403</v>
      </c>
      <c r="G1500">
        <f t="shared" si="276"/>
        <v>8343.6200700000009</v>
      </c>
      <c r="H1500">
        <f t="shared" si="277"/>
        <v>0.19999</v>
      </c>
      <c r="I1500">
        <f t="shared" si="278"/>
        <v>1.8000000000000001E-4</v>
      </c>
      <c r="J1500">
        <f t="shared" si="286"/>
        <v>56141.773123899948</v>
      </c>
      <c r="K1500">
        <f t="shared" si="287"/>
        <v>4.1379310344827591E-4</v>
      </c>
      <c r="L1500">
        <f t="shared" si="282"/>
        <v>6.2015000000000001E-2</v>
      </c>
      <c r="N1500">
        <v>3853.6899199999998</v>
      </c>
      <c r="O1500">
        <v>6.4873333333333325E-2</v>
      </c>
      <c r="P1500">
        <v>1.2500000000000001E-5</v>
      </c>
      <c r="Q1500">
        <v>74.450010000000006</v>
      </c>
      <c r="R1500">
        <v>0.12404</v>
      </c>
      <c r="T1500">
        <f t="shared" si="279"/>
        <v>7707.3798399999996</v>
      </c>
      <c r="U1500">
        <f t="shared" si="280"/>
        <v>0.19461999999999996</v>
      </c>
      <c r="V1500">
        <f t="shared" si="281"/>
        <v>5.0000000000000002E-5</v>
      </c>
      <c r="W1500">
        <f t="shared" si="283"/>
        <v>48460.942215222567</v>
      </c>
      <c r="X1500">
        <f t="shared" si="284"/>
        <v>1.1111111111111112E-4</v>
      </c>
      <c r="Y1500">
        <f t="shared" si="285"/>
        <v>6.2019999999999999E-2</v>
      </c>
    </row>
    <row r="1501" spans="1:25">
      <c r="A1501">
        <v>4174.494925</v>
      </c>
      <c r="B1501">
        <v>6.7110000000000003E-2</v>
      </c>
      <c r="C1501">
        <v>4.2500000000000003E-5</v>
      </c>
      <c r="D1501">
        <v>74.5</v>
      </c>
      <c r="E1501">
        <v>0.12411</v>
      </c>
      <c r="G1501">
        <f t="shared" si="276"/>
        <v>8348.9898499999999</v>
      </c>
      <c r="H1501">
        <f t="shared" si="277"/>
        <v>0.20133000000000001</v>
      </c>
      <c r="I1501">
        <f t="shared" si="278"/>
        <v>1.7000000000000001E-4</v>
      </c>
      <c r="J1501">
        <f t="shared" si="286"/>
        <v>56177.904799114782</v>
      </c>
      <c r="K1501">
        <f t="shared" si="287"/>
        <v>3.9080459770114945E-4</v>
      </c>
      <c r="L1501">
        <f t="shared" si="282"/>
        <v>6.2054999999999999E-2</v>
      </c>
      <c r="N1501">
        <v>3857.7150200000001</v>
      </c>
      <c r="O1501">
        <v>6.532333333333333E-2</v>
      </c>
      <c r="P1501">
        <v>1.0000000000000001E-5</v>
      </c>
      <c r="Q1501">
        <v>74.5</v>
      </c>
      <c r="R1501">
        <v>0.12413</v>
      </c>
      <c r="T1501">
        <f t="shared" si="279"/>
        <v>7715.4300400000002</v>
      </c>
      <c r="U1501">
        <f t="shared" si="280"/>
        <v>0.19596999999999998</v>
      </c>
      <c r="V1501">
        <f t="shared" si="281"/>
        <v>4.0000000000000003E-5</v>
      </c>
      <c r="W1501">
        <f t="shared" si="283"/>
        <v>48511.558674398017</v>
      </c>
      <c r="X1501">
        <f t="shared" si="284"/>
        <v>8.8888888888888893E-5</v>
      </c>
      <c r="Y1501">
        <f t="shared" si="285"/>
        <v>6.2065000000000002E-2</v>
      </c>
    </row>
    <row r="1502" spans="1:25">
      <c r="A1502">
        <v>4178.5200249999998</v>
      </c>
      <c r="B1502">
        <v>6.7559999999999995E-2</v>
      </c>
      <c r="C1502">
        <v>4.2500000000000003E-5</v>
      </c>
      <c r="D1502">
        <v>74.55</v>
      </c>
      <c r="E1502">
        <v>0.12418999999999999</v>
      </c>
      <c r="G1502">
        <f t="shared" si="276"/>
        <v>8357.0400499999996</v>
      </c>
      <c r="H1502">
        <f t="shared" si="277"/>
        <v>0.20267999999999997</v>
      </c>
      <c r="I1502">
        <f t="shared" si="278"/>
        <v>1.7000000000000001E-4</v>
      </c>
      <c r="J1502">
        <f t="shared" si="286"/>
        <v>56232.072234617634</v>
      </c>
      <c r="K1502">
        <f t="shared" si="287"/>
        <v>3.9080459770114945E-4</v>
      </c>
      <c r="L1502">
        <f t="shared" si="282"/>
        <v>6.2094999999999997E-2</v>
      </c>
      <c r="N1502">
        <v>3860.399915</v>
      </c>
      <c r="O1502">
        <v>6.4873333333333325E-2</v>
      </c>
      <c r="P1502">
        <v>7.5000000000000002E-6</v>
      </c>
      <c r="Q1502">
        <v>74.55</v>
      </c>
      <c r="R1502">
        <v>0.12421</v>
      </c>
      <c r="T1502">
        <f t="shared" si="279"/>
        <v>7720.7998299999999</v>
      </c>
      <c r="U1502">
        <f t="shared" si="280"/>
        <v>0.19461999999999996</v>
      </c>
      <c r="V1502">
        <f t="shared" si="281"/>
        <v>3.0000000000000001E-5</v>
      </c>
      <c r="W1502">
        <f t="shared" si="283"/>
        <v>48545.321780447019</v>
      </c>
      <c r="X1502">
        <f t="shared" si="284"/>
        <v>6.666666666666667E-5</v>
      </c>
      <c r="Y1502">
        <f t="shared" si="285"/>
        <v>6.2105E-2</v>
      </c>
    </row>
    <row r="1503" spans="1:25">
      <c r="A1503">
        <v>4182.5498950000001</v>
      </c>
      <c r="B1503">
        <v>6.6663333333333338E-2</v>
      </c>
      <c r="C1503">
        <v>4.7500000000000003E-5</v>
      </c>
      <c r="D1503">
        <v>74.600009999999997</v>
      </c>
      <c r="E1503">
        <v>0.12428</v>
      </c>
      <c r="G1503">
        <f t="shared" si="276"/>
        <v>8365.0997900000002</v>
      </c>
      <c r="H1503">
        <f t="shared" si="277"/>
        <v>0.19999</v>
      </c>
      <c r="I1503">
        <f t="shared" si="278"/>
        <v>1.9000000000000001E-4</v>
      </c>
      <c r="J1503">
        <f t="shared" si="286"/>
        <v>56286.303861983382</v>
      </c>
      <c r="K1503">
        <f t="shared" si="287"/>
        <v>4.3678160919540231E-4</v>
      </c>
      <c r="L1503">
        <f t="shared" si="282"/>
        <v>6.2140000000000001E-2</v>
      </c>
      <c r="N1503">
        <v>3863.0850999999998</v>
      </c>
      <c r="O1503">
        <v>6.4873333333333325E-2</v>
      </c>
      <c r="P1503">
        <v>5.0000000000000004E-6</v>
      </c>
      <c r="Q1503">
        <v>74.600009999999997</v>
      </c>
      <c r="R1503">
        <v>0.12429</v>
      </c>
      <c r="T1503">
        <f t="shared" si="279"/>
        <v>7726.1701999999996</v>
      </c>
      <c r="U1503">
        <f t="shared" si="280"/>
        <v>0.19461999999999996</v>
      </c>
      <c r="V1503">
        <f t="shared" si="281"/>
        <v>2.0000000000000002E-5</v>
      </c>
      <c r="W1503">
        <f t="shared" si="283"/>
        <v>48579.088533305578</v>
      </c>
      <c r="X1503">
        <f t="shared" si="284"/>
        <v>4.4444444444444447E-5</v>
      </c>
      <c r="Y1503">
        <f t="shared" si="285"/>
        <v>6.2144999999999999E-2</v>
      </c>
    </row>
    <row r="1504" spans="1:25">
      <c r="A1504">
        <v>4186.5749949999999</v>
      </c>
      <c r="B1504">
        <v>6.6663333333333338E-2</v>
      </c>
      <c r="C1504">
        <v>4.7500000000000003E-5</v>
      </c>
      <c r="D1504">
        <v>74.650000000000006</v>
      </c>
      <c r="E1504">
        <v>0.12436</v>
      </c>
      <c r="G1504">
        <f t="shared" si="276"/>
        <v>8373.1499899999999</v>
      </c>
      <c r="H1504">
        <f t="shared" si="277"/>
        <v>0.19999</v>
      </c>
      <c r="I1504">
        <f t="shared" si="278"/>
        <v>1.9000000000000001E-4</v>
      </c>
      <c r="J1504">
        <f t="shared" si="286"/>
        <v>56340.471297486234</v>
      </c>
      <c r="K1504">
        <f t="shared" si="287"/>
        <v>4.3678160919540231E-4</v>
      </c>
      <c r="L1504">
        <f t="shared" si="282"/>
        <v>6.2179999999999999E-2</v>
      </c>
      <c r="N1504">
        <v>3865.7699950000001</v>
      </c>
      <c r="O1504">
        <v>6.4873333333333325E-2</v>
      </c>
      <c r="P1504">
        <v>1.0000000000000001E-5</v>
      </c>
      <c r="Q1504">
        <v>74.650000000000006</v>
      </c>
      <c r="R1504">
        <v>0.12438</v>
      </c>
      <c r="T1504">
        <f t="shared" si="279"/>
        <v>7731.5399900000002</v>
      </c>
      <c r="U1504">
        <f t="shared" si="280"/>
        <v>0.19461999999999996</v>
      </c>
      <c r="V1504">
        <f t="shared" si="281"/>
        <v>4.0000000000000003E-5</v>
      </c>
      <c r="W1504">
        <f t="shared" si="283"/>
        <v>48612.851639354587</v>
      </c>
      <c r="X1504">
        <f t="shared" si="284"/>
        <v>8.8888888888888893E-5</v>
      </c>
      <c r="Y1504">
        <f t="shared" si="285"/>
        <v>6.2190000000000002E-2</v>
      </c>
    </row>
    <row r="1505" spans="1:25">
      <c r="A1505">
        <v>4190.6000999999997</v>
      </c>
      <c r="B1505">
        <v>6.6663333333333338E-2</v>
      </c>
      <c r="C1505">
        <v>5.0000000000000002E-5</v>
      </c>
      <c r="D1505">
        <v>74.700010000000006</v>
      </c>
      <c r="E1505">
        <v>0.12445000000000001</v>
      </c>
      <c r="G1505">
        <f t="shared" si="276"/>
        <v>8381.2001999999993</v>
      </c>
      <c r="H1505">
        <f t="shared" si="277"/>
        <v>0.19999</v>
      </c>
      <c r="I1505">
        <f t="shared" si="278"/>
        <v>2.0000000000000001E-4</v>
      </c>
      <c r="J1505">
        <f t="shared" si="286"/>
        <v>56394.638800276152</v>
      </c>
      <c r="K1505">
        <f t="shared" si="287"/>
        <v>4.5977011494252877E-4</v>
      </c>
      <c r="L1505">
        <f t="shared" si="282"/>
        <v>6.2225000000000003E-2</v>
      </c>
      <c r="N1505">
        <v>3868.4548850000001</v>
      </c>
      <c r="O1505">
        <v>6.4873333333333325E-2</v>
      </c>
      <c r="P1505">
        <v>1.0000000000000001E-5</v>
      </c>
      <c r="Q1505">
        <v>74.700010000000006</v>
      </c>
      <c r="R1505">
        <v>0.12446</v>
      </c>
      <c r="T1505">
        <f t="shared" si="279"/>
        <v>7736.9097700000002</v>
      </c>
      <c r="U1505">
        <f t="shared" si="280"/>
        <v>0.19461999999999996</v>
      </c>
      <c r="V1505">
        <f t="shared" si="281"/>
        <v>4.0000000000000003E-5</v>
      </c>
      <c r="W1505">
        <f t="shared" si="283"/>
        <v>48646.614682527565</v>
      </c>
      <c r="X1505">
        <f t="shared" si="284"/>
        <v>8.8888888888888893E-5</v>
      </c>
      <c r="Y1505">
        <f t="shared" si="285"/>
        <v>6.2230000000000001E-2</v>
      </c>
    </row>
    <row r="1506" spans="1:25">
      <c r="A1506">
        <v>4193.2849900000001</v>
      </c>
      <c r="B1506">
        <v>6.7110000000000003E-2</v>
      </c>
      <c r="C1506">
        <v>5.2500000000000002E-5</v>
      </c>
      <c r="D1506">
        <v>74.75</v>
      </c>
      <c r="E1506">
        <v>0.12453</v>
      </c>
      <c r="G1506">
        <f t="shared" si="276"/>
        <v>8386.5699800000002</v>
      </c>
      <c r="H1506">
        <f t="shared" si="277"/>
        <v>0.20133000000000001</v>
      </c>
      <c r="I1506">
        <f t="shared" si="278"/>
        <v>2.1000000000000001E-4</v>
      </c>
      <c r="J1506">
        <f t="shared" si="286"/>
        <v>56430.770475490994</v>
      </c>
      <c r="K1506">
        <f t="shared" si="287"/>
        <v>4.8275862068965518E-4</v>
      </c>
      <c r="L1506">
        <f t="shared" si="282"/>
        <v>6.2265000000000001E-2</v>
      </c>
      <c r="N1506">
        <v>3872.4799849999999</v>
      </c>
      <c r="O1506">
        <v>6.3979999999999995E-2</v>
      </c>
      <c r="P1506">
        <v>7.5000000000000002E-6</v>
      </c>
      <c r="Q1506">
        <v>74.75</v>
      </c>
      <c r="R1506">
        <v>0.12454</v>
      </c>
      <c r="T1506">
        <f t="shared" si="279"/>
        <v>7744.9599699999999</v>
      </c>
      <c r="U1506">
        <f t="shared" si="280"/>
        <v>0.19194</v>
      </c>
      <c r="V1506">
        <f t="shared" si="281"/>
        <v>3.0000000000000001E-5</v>
      </c>
      <c r="W1506">
        <f t="shared" si="283"/>
        <v>48697.231141703007</v>
      </c>
      <c r="X1506">
        <f t="shared" si="284"/>
        <v>6.666666666666667E-5</v>
      </c>
      <c r="Y1506">
        <f t="shared" si="285"/>
        <v>6.2269999999999999E-2</v>
      </c>
    </row>
    <row r="1507" spans="1:25">
      <c r="A1507">
        <v>4195.9698799999996</v>
      </c>
      <c r="B1507">
        <v>6.621666666666666E-2</v>
      </c>
      <c r="C1507">
        <v>4.2500000000000003E-5</v>
      </c>
      <c r="D1507">
        <v>74.8</v>
      </c>
      <c r="E1507">
        <v>0.12461</v>
      </c>
      <c r="G1507">
        <f t="shared" si="276"/>
        <v>8391.9397599999993</v>
      </c>
      <c r="H1507">
        <f t="shared" si="277"/>
        <v>0.19864999999999999</v>
      </c>
      <c r="I1507">
        <f t="shared" si="278"/>
        <v>1.7000000000000001E-4</v>
      </c>
      <c r="J1507">
        <f t="shared" si="286"/>
        <v>56466.902150705828</v>
      </c>
      <c r="K1507">
        <f t="shared" si="287"/>
        <v>3.9080459770114945E-4</v>
      </c>
      <c r="L1507">
        <f t="shared" si="282"/>
        <v>6.2304999999999999E-2</v>
      </c>
      <c r="N1507">
        <v>3875.1648749999999</v>
      </c>
      <c r="O1507">
        <v>6.4873333333333325E-2</v>
      </c>
      <c r="P1507">
        <v>1.0000000000000001E-5</v>
      </c>
      <c r="Q1507">
        <v>74.8</v>
      </c>
      <c r="R1507">
        <v>0.12463</v>
      </c>
      <c r="T1507">
        <f t="shared" si="279"/>
        <v>7750.3297499999999</v>
      </c>
      <c r="U1507">
        <f t="shared" si="280"/>
        <v>0.19461999999999996</v>
      </c>
      <c r="V1507">
        <f t="shared" si="281"/>
        <v>4.0000000000000003E-5</v>
      </c>
      <c r="W1507">
        <f t="shared" si="283"/>
        <v>48730.994184875985</v>
      </c>
      <c r="X1507">
        <f t="shared" si="284"/>
        <v>8.8888888888888893E-5</v>
      </c>
      <c r="Y1507">
        <f t="shared" si="285"/>
        <v>6.2315000000000002E-2</v>
      </c>
    </row>
    <row r="1508" spans="1:25">
      <c r="A1508">
        <v>4200.0000499999996</v>
      </c>
      <c r="B1508">
        <v>6.7110000000000003E-2</v>
      </c>
      <c r="C1508">
        <v>4.2500000000000003E-5</v>
      </c>
      <c r="D1508">
        <v>74.850009999999997</v>
      </c>
      <c r="E1508">
        <v>0.12470000000000001</v>
      </c>
      <c r="G1508">
        <f t="shared" si="276"/>
        <v>8400.0000999999993</v>
      </c>
      <c r="H1508">
        <f t="shared" si="277"/>
        <v>0.20133000000000001</v>
      </c>
      <c r="I1508">
        <f t="shared" si="278"/>
        <v>1.7000000000000001E-4</v>
      </c>
      <c r="J1508">
        <f t="shared" si="286"/>
        <v>56521.13781529566</v>
      </c>
      <c r="K1508">
        <f t="shared" si="287"/>
        <v>3.9080459770114945E-4</v>
      </c>
      <c r="L1508">
        <f t="shared" si="282"/>
        <v>6.2350000000000003E-2</v>
      </c>
      <c r="N1508">
        <v>3876.5098549999998</v>
      </c>
      <c r="O1508">
        <v>6.532333333333333E-2</v>
      </c>
      <c r="P1508">
        <v>1.0000000000000001E-5</v>
      </c>
      <c r="Q1508">
        <v>74.850009999999997</v>
      </c>
      <c r="R1508">
        <v>0.12471</v>
      </c>
      <c r="T1508">
        <f t="shared" si="279"/>
        <v>7753.0197099999996</v>
      </c>
      <c r="U1508">
        <f t="shared" si="280"/>
        <v>0.19596999999999998</v>
      </c>
      <c r="V1508">
        <f t="shared" si="281"/>
        <v>4.0000000000000003E-5</v>
      </c>
      <c r="W1508">
        <f t="shared" si="283"/>
        <v>48747.90758460811</v>
      </c>
      <c r="X1508">
        <f t="shared" si="284"/>
        <v>8.8888888888888893E-5</v>
      </c>
      <c r="Y1508">
        <f t="shared" si="285"/>
        <v>6.2355000000000001E-2</v>
      </c>
    </row>
    <row r="1509" spans="1:25">
      <c r="A1509">
        <v>4202.6798749999998</v>
      </c>
      <c r="B1509">
        <v>6.6663333333333338E-2</v>
      </c>
      <c r="C1509">
        <v>4.7500000000000003E-5</v>
      </c>
      <c r="D1509">
        <v>74.900000000000006</v>
      </c>
      <c r="E1509">
        <v>0.12478</v>
      </c>
      <c r="G1509">
        <f t="shared" si="276"/>
        <v>8405.3597499999996</v>
      </c>
      <c r="H1509">
        <f t="shared" si="277"/>
        <v>0.19999</v>
      </c>
      <c r="I1509">
        <f t="shared" si="278"/>
        <v>1.9000000000000001E-4</v>
      </c>
      <c r="J1509">
        <f t="shared" si="286"/>
        <v>56557.201328710587</v>
      </c>
      <c r="K1509">
        <f t="shared" si="287"/>
        <v>4.3678160919540231E-4</v>
      </c>
      <c r="L1509">
        <f t="shared" si="282"/>
        <v>6.2390000000000001E-2</v>
      </c>
      <c r="N1509">
        <v>3880.5349550000001</v>
      </c>
      <c r="O1509">
        <v>6.5770000000000009E-2</v>
      </c>
      <c r="P1509">
        <v>7.5000000000000002E-6</v>
      </c>
      <c r="Q1509">
        <v>74.900000000000006</v>
      </c>
      <c r="R1509">
        <v>0.12479</v>
      </c>
      <c r="T1509">
        <f t="shared" si="279"/>
        <v>7761.0699100000002</v>
      </c>
      <c r="U1509">
        <f t="shared" si="280"/>
        <v>0.19731000000000004</v>
      </c>
      <c r="V1509">
        <f t="shared" si="281"/>
        <v>3.0000000000000001E-5</v>
      </c>
      <c r="W1509">
        <f t="shared" si="283"/>
        <v>48798.524043783553</v>
      </c>
      <c r="X1509">
        <f t="shared" si="284"/>
        <v>6.666666666666667E-5</v>
      </c>
      <c r="Y1509">
        <f t="shared" si="285"/>
        <v>6.2394999999999999E-2</v>
      </c>
    </row>
    <row r="1510" spans="1:25">
      <c r="A1510">
        <v>4205.365065</v>
      </c>
      <c r="B1510">
        <v>6.621666666666666E-2</v>
      </c>
      <c r="C1510">
        <v>4.7500000000000003E-5</v>
      </c>
      <c r="D1510">
        <v>74.950010000000006</v>
      </c>
      <c r="E1510">
        <v>0.12486</v>
      </c>
      <c r="G1510">
        <f t="shared" si="276"/>
        <v>8410.7301299999999</v>
      </c>
      <c r="H1510">
        <f t="shared" si="277"/>
        <v>0.19864999999999999</v>
      </c>
      <c r="I1510">
        <f t="shared" si="278"/>
        <v>1.9000000000000001E-4</v>
      </c>
      <c r="J1510">
        <f t="shared" si="286"/>
        <v>56593.337041149513</v>
      </c>
      <c r="K1510">
        <f t="shared" si="287"/>
        <v>4.3678160919540231E-4</v>
      </c>
      <c r="L1510">
        <f t="shared" si="282"/>
        <v>6.2429999999999999E-2</v>
      </c>
      <c r="N1510">
        <v>3883.2201449999998</v>
      </c>
      <c r="O1510">
        <v>6.6663333333333338E-2</v>
      </c>
      <c r="P1510">
        <v>7.5000000000000002E-6</v>
      </c>
      <c r="Q1510">
        <v>74.950010000000006</v>
      </c>
      <c r="R1510">
        <v>0.12488</v>
      </c>
      <c r="T1510">
        <f t="shared" si="279"/>
        <v>7766.4402899999995</v>
      </c>
      <c r="U1510">
        <f t="shared" si="280"/>
        <v>0.19999</v>
      </c>
      <c r="V1510">
        <f t="shared" si="281"/>
        <v>3.0000000000000001E-5</v>
      </c>
      <c r="W1510">
        <f t="shared" si="283"/>
        <v>48832.290859518143</v>
      </c>
      <c r="X1510">
        <f t="shared" si="284"/>
        <v>6.666666666666667E-5</v>
      </c>
      <c r="Y1510">
        <f t="shared" si="285"/>
        <v>6.2440000000000002E-2</v>
      </c>
    </row>
    <row r="1511" spans="1:25">
      <c r="A1511">
        <v>4208.0499550000004</v>
      </c>
      <c r="B1511">
        <v>6.8006666666666674E-2</v>
      </c>
      <c r="C1511">
        <v>4.5000000000000003E-5</v>
      </c>
      <c r="D1511">
        <v>75</v>
      </c>
      <c r="E1511">
        <v>0.12494</v>
      </c>
      <c r="G1511">
        <f t="shared" si="276"/>
        <v>8416.0999100000008</v>
      </c>
      <c r="H1511">
        <f t="shared" si="277"/>
        <v>0.20402000000000003</v>
      </c>
      <c r="I1511">
        <f t="shared" si="278"/>
        <v>1.8000000000000001E-4</v>
      </c>
      <c r="J1511">
        <f t="shared" si="286"/>
        <v>56629.468716364361</v>
      </c>
      <c r="K1511">
        <f t="shared" si="287"/>
        <v>4.1379310344827591E-4</v>
      </c>
      <c r="L1511">
        <f t="shared" si="282"/>
        <v>6.2469999999999998E-2</v>
      </c>
      <c r="N1511">
        <v>3885.9050350000002</v>
      </c>
      <c r="O1511">
        <v>6.532333333333333E-2</v>
      </c>
      <c r="P1511">
        <v>1.0000000000000001E-5</v>
      </c>
      <c r="Q1511">
        <v>75</v>
      </c>
      <c r="R1511">
        <v>0.12496</v>
      </c>
      <c r="T1511">
        <f t="shared" si="279"/>
        <v>7771.8100700000005</v>
      </c>
      <c r="U1511">
        <f t="shared" si="280"/>
        <v>0.19596999999999998</v>
      </c>
      <c r="V1511">
        <f t="shared" si="281"/>
        <v>4.0000000000000003E-5</v>
      </c>
      <c r="W1511">
        <f t="shared" si="283"/>
        <v>48866.053902691128</v>
      </c>
      <c r="X1511">
        <f t="shared" si="284"/>
        <v>8.8888888888888893E-5</v>
      </c>
      <c r="Y1511">
        <f t="shared" si="285"/>
        <v>6.2480000000000001E-2</v>
      </c>
    </row>
    <row r="1512" spans="1:25">
      <c r="A1512">
        <v>4212.0801199999996</v>
      </c>
      <c r="B1512">
        <v>6.8900000000000003E-2</v>
      </c>
      <c r="C1512">
        <v>4.2500000000000003E-5</v>
      </c>
      <c r="D1512">
        <v>75.05</v>
      </c>
      <c r="E1512">
        <v>0.12503</v>
      </c>
      <c r="G1512">
        <f t="shared" si="276"/>
        <v>8424.1602399999992</v>
      </c>
      <c r="H1512">
        <f t="shared" si="277"/>
        <v>0.20669999999999999</v>
      </c>
      <c r="I1512">
        <f t="shared" si="278"/>
        <v>1.7000000000000001E-4</v>
      </c>
      <c r="J1512">
        <f t="shared" si="286"/>
        <v>56683.704313667113</v>
      </c>
      <c r="K1512">
        <f t="shared" si="287"/>
        <v>3.9080459770114945E-4</v>
      </c>
      <c r="L1512">
        <f t="shared" si="282"/>
        <v>6.2515000000000001E-2</v>
      </c>
      <c r="N1512">
        <v>3889.9301399999999</v>
      </c>
      <c r="O1512">
        <v>6.4873333333333325E-2</v>
      </c>
      <c r="P1512">
        <v>1.0000000000000001E-5</v>
      </c>
      <c r="Q1512">
        <v>75.05</v>
      </c>
      <c r="R1512">
        <v>0.12504000000000001</v>
      </c>
      <c r="T1512">
        <f t="shared" si="279"/>
        <v>7779.8602799999999</v>
      </c>
      <c r="U1512">
        <f t="shared" si="280"/>
        <v>0.19461999999999996</v>
      </c>
      <c r="V1512">
        <f t="shared" si="281"/>
        <v>4.0000000000000003E-5</v>
      </c>
      <c r="W1512">
        <f t="shared" si="283"/>
        <v>48916.670424742588</v>
      </c>
      <c r="X1512">
        <f t="shared" si="284"/>
        <v>8.8888888888888893E-5</v>
      </c>
      <c r="Y1512">
        <f t="shared" si="285"/>
        <v>6.2520000000000006E-2</v>
      </c>
    </row>
    <row r="1513" spans="1:25">
      <c r="A1513">
        <v>4214.7650149999999</v>
      </c>
      <c r="B1513">
        <v>6.7559999999999995E-2</v>
      </c>
      <c r="C1513">
        <v>5.0000000000000002E-5</v>
      </c>
      <c r="D1513">
        <v>75.100009999999997</v>
      </c>
      <c r="E1513">
        <v>0.12511</v>
      </c>
      <c r="G1513">
        <f t="shared" si="276"/>
        <v>8429.5300299999999</v>
      </c>
      <c r="H1513">
        <f t="shared" si="277"/>
        <v>0.20267999999999997</v>
      </c>
      <c r="I1513">
        <f t="shared" si="278"/>
        <v>2.0000000000000001E-4</v>
      </c>
      <c r="J1513">
        <f t="shared" si="286"/>
        <v>56719.836056169021</v>
      </c>
      <c r="K1513">
        <f t="shared" si="287"/>
        <v>4.5977011494252877E-4</v>
      </c>
      <c r="L1513">
        <f t="shared" si="282"/>
        <v>6.2554999999999999E-2</v>
      </c>
      <c r="N1513">
        <v>3891.2751199999998</v>
      </c>
      <c r="O1513">
        <v>6.5770000000000009E-2</v>
      </c>
      <c r="P1513">
        <v>2.5000000000000002E-6</v>
      </c>
      <c r="Q1513">
        <v>75.100009999999997</v>
      </c>
      <c r="R1513">
        <v>0.12512999999999999</v>
      </c>
      <c r="T1513">
        <f t="shared" si="279"/>
        <v>7782.5502399999996</v>
      </c>
      <c r="U1513">
        <f t="shared" si="280"/>
        <v>0.19731000000000004</v>
      </c>
      <c r="V1513">
        <f t="shared" si="281"/>
        <v>1.0000000000000001E-5</v>
      </c>
      <c r="W1513">
        <f t="shared" si="283"/>
        <v>48933.583824474714</v>
      </c>
      <c r="X1513">
        <f t="shared" si="284"/>
        <v>2.2222222222222223E-5</v>
      </c>
      <c r="Y1513">
        <f t="shared" si="285"/>
        <v>6.2564999999999996E-2</v>
      </c>
    </row>
    <row r="1514" spans="1:25">
      <c r="A1514">
        <v>4218.7901149999998</v>
      </c>
      <c r="B1514">
        <v>6.7110000000000003E-2</v>
      </c>
      <c r="C1514">
        <v>5.2500000000000002E-5</v>
      </c>
      <c r="D1514">
        <v>75.150000000000006</v>
      </c>
      <c r="E1514">
        <v>0.12519</v>
      </c>
      <c r="G1514">
        <f t="shared" si="276"/>
        <v>8437.5802299999996</v>
      </c>
      <c r="H1514">
        <f t="shared" si="277"/>
        <v>0.20133000000000001</v>
      </c>
      <c r="I1514">
        <f t="shared" si="278"/>
        <v>2.1000000000000001E-4</v>
      </c>
      <c r="J1514">
        <f t="shared" si="286"/>
        <v>56774.003491671872</v>
      </c>
      <c r="K1514">
        <f t="shared" si="287"/>
        <v>4.8275862068965518E-4</v>
      </c>
      <c r="L1514">
        <f t="shared" si="282"/>
        <v>6.2594999999999998E-2</v>
      </c>
      <c r="N1514">
        <v>3892.6150299999999</v>
      </c>
      <c r="O1514">
        <v>6.5770000000000009E-2</v>
      </c>
      <c r="P1514">
        <v>2.5000000000000002E-6</v>
      </c>
      <c r="Q1514">
        <v>75.150000000000006</v>
      </c>
      <c r="R1514">
        <v>0.12520999999999999</v>
      </c>
      <c r="T1514">
        <f t="shared" si="279"/>
        <v>7785.2300599999999</v>
      </c>
      <c r="U1514">
        <f t="shared" si="280"/>
        <v>0.19731000000000004</v>
      </c>
      <c r="V1514">
        <f t="shared" si="281"/>
        <v>1.0000000000000001E-5</v>
      </c>
      <c r="W1514">
        <f t="shared" si="283"/>
        <v>48950.433467915565</v>
      </c>
      <c r="X1514">
        <f t="shared" si="284"/>
        <v>2.2222222222222223E-5</v>
      </c>
      <c r="Y1514">
        <f t="shared" si="285"/>
        <v>6.2604999999999994E-2</v>
      </c>
    </row>
    <row r="1515" spans="1:25">
      <c r="A1515">
        <v>4221.4750050000002</v>
      </c>
      <c r="B1515">
        <v>6.9350000000000009E-2</v>
      </c>
      <c r="C1515">
        <v>3.7499999999999997E-5</v>
      </c>
      <c r="D1515">
        <v>75.200010000000006</v>
      </c>
      <c r="E1515">
        <v>0.12528</v>
      </c>
      <c r="G1515">
        <f t="shared" si="276"/>
        <v>8442.9500100000005</v>
      </c>
      <c r="H1515">
        <f t="shared" si="277"/>
        <v>0.20805000000000001</v>
      </c>
      <c r="I1515">
        <f t="shared" si="278"/>
        <v>1.4999999999999999E-4</v>
      </c>
      <c r="J1515">
        <f t="shared" si="286"/>
        <v>56810.135166886714</v>
      </c>
      <c r="K1515">
        <f t="shared" si="287"/>
        <v>3.4482758620689653E-4</v>
      </c>
      <c r="L1515">
        <f t="shared" si="282"/>
        <v>6.2640000000000001E-2</v>
      </c>
      <c r="N1515">
        <v>3897.9851100000001</v>
      </c>
      <c r="O1515">
        <v>6.532333333333333E-2</v>
      </c>
      <c r="P1515">
        <v>7.5000000000000002E-6</v>
      </c>
      <c r="Q1515">
        <v>75.200010000000006</v>
      </c>
      <c r="R1515">
        <v>0.12529000000000001</v>
      </c>
      <c r="T1515">
        <f t="shared" si="279"/>
        <v>7795.9702200000002</v>
      </c>
      <c r="U1515">
        <f t="shared" si="280"/>
        <v>0.19596999999999998</v>
      </c>
      <c r="V1515">
        <f t="shared" si="281"/>
        <v>3.0000000000000001E-5</v>
      </c>
      <c r="W1515">
        <f t="shared" si="283"/>
        <v>49017.963326823141</v>
      </c>
      <c r="X1515">
        <f t="shared" si="284"/>
        <v>6.666666666666667E-5</v>
      </c>
      <c r="Y1515">
        <f t="shared" si="285"/>
        <v>6.2645000000000006E-2</v>
      </c>
    </row>
    <row r="1516" spans="1:25">
      <c r="A1516">
        <v>4226.8450849999999</v>
      </c>
      <c r="B1516">
        <v>7.0690000000000003E-2</v>
      </c>
      <c r="C1516">
        <v>2.5000000000000001E-5</v>
      </c>
      <c r="D1516">
        <v>75.25</v>
      </c>
      <c r="E1516">
        <v>0.12536</v>
      </c>
      <c r="G1516">
        <f t="shared" si="276"/>
        <v>8453.6901699999999</v>
      </c>
      <c r="H1516">
        <f t="shared" si="277"/>
        <v>0.21207000000000001</v>
      </c>
      <c r="I1516">
        <f t="shared" si="278"/>
        <v>1E-4</v>
      </c>
      <c r="J1516">
        <f t="shared" si="286"/>
        <v>56882.402554540473</v>
      </c>
      <c r="K1516">
        <f t="shared" si="287"/>
        <v>2.2988505747126439E-4</v>
      </c>
      <c r="L1516">
        <f t="shared" si="282"/>
        <v>6.268E-2</v>
      </c>
      <c r="N1516">
        <v>3900.67</v>
      </c>
      <c r="O1516">
        <v>6.532333333333333E-2</v>
      </c>
      <c r="P1516">
        <v>1.0000000000000001E-5</v>
      </c>
      <c r="Q1516">
        <v>75.25</v>
      </c>
      <c r="R1516">
        <v>0.12537999999999999</v>
      </c>
      <c r="T1516">
        <f t="shared" si="279"/>
        <v>7801.34</v>
      </c>
      <c r="U1516">
        <f t="shared" si="280"/>
        <v>0.19596999999999998</v>
      </c>
      <c r="V1516">
        <f t="shared" si="281"/>
        <v>4.0000000000000003E-5</v>
      </c>
      <c r="W1516">
        <f t="shared" si="283"/>
        <v>49051.726369996119</v>
      </c>
      <c r="X1516">
        <f t="shared" si="284"/>
        <v>8.8888888888888893E-5</v>
      </c>
      <c r="Y1516">
        <f t="shared" si="285"/>
        <v>6.2689999999999996E-2</v>
      </c>
    </row>
    <row r="1517" spans="1:25">
      <c r="A1517">
        <v>4230.8698899999999</v>
      </c>
      <c r="B1517">
        <v>7.0243333333333338E-2</v>
      </c>
      <c r="C1517">
        <v>2.2500000000000001E-5</v>
      </c>
      <c r="D1517">
        <v>75.3</v>
      </c>
      <c r="E1517">
        <v>0.12544</v>
      </c>
      <c r="G1517">
        <f t="shared" si="276"/>
        <v>8461.7397799999999</v>
      </c>
      <c r="H1517">
        <f t="shared" si="277"/>
        <v>0.21073000000000003</v>
      </c>
      <c r="I1517">
        <f t="shared" si="278"/>
        <v>9.0000000000000006E-5</v>
      </c>
      <c r="J1517">
        <f t="shared" si="286"/>
        <v>56936.566020106307</v>
      </c>
      <c r="K1517">
        <f t="shared" si="287"/>
        <v>2.0689655172413795E-4</v>
      </c>
      <c r="L1517">
        <f t="shared" si="282"/>
        <v>6.2719999999999998E-2</v>
      </c>
      <c r="N1517">
        <v>3903.3548949999999</v>
      </c>
      <c r="O1517">
        <v>6.4873333333333325E-2</v>
      </c>
      <c r="P1517">
        <v>1.0000000000000001E-5</v>
      </c>
      <c r="Q1517">
        <v>75.3</v>
      </c>
      <c r="R1517">
        <v>0.12545999999999999</v>
      </c>
      <c r="T1517">
        <f t="shared" si="279"/>
        <v>7806.7097899999999</v>
      </c>
      <c r="U1517">
        <f t="shared" si="280"/>
        <v>0.19461999999999996</v>
      </c>
      <c r="V1517">
        <f t="shared" si="281"/>
        <v>4.0000000000000003E-5</v>
      </c>
      <c r="W1517">
        <f t="shared" si="283"/>
        <v>49085.489476045121</v>
      </c>
      <c r="X1517">
        <f t="shared" si="284"/>
        <v>8.8888888888888893E-5</v>
      </c>
      <c r="Y1517">
        <f t="shared" si="285"/>
        <v>6.2729999999999994E-2</v>
      </c>
    </row>
    <row r="1518" spans="1:25">
      <c r="A1518">
        <v>4234.8949899999998</v>
      </c>
      <c r="B1518">
        <v>7.1139999999999995E-2</v>
      </c>
      <c r="C1518">
        <v>2.5000000000000001E-5</v>
      </c>
      <c r="D1518">
        <v>75.350009999999997</v>
      </c>
      <c r="E1518">
        <v>0.12553</v>
      </c>
      <c r="G1518">
        <f t="shared" si="276"/>
        <v>8469.7899799999996</v>
      </c>
      <c r="H1518">
        <f t="shared" si="277"/>
        <v>0.21342</v>
      </c>
      <c r="I1518">
        <f t="shared" si="278"/>
        <v>1E-4</v>
      </c>
      <c r="J1518">
        <f t="shared" si="286"/>
        <v>56990.733455609159</v>
      </c>
      <c r="K1518">
        <f t="shared" si="287"/>
        <v>2.2988505747126439E-4</v>
      </c>
      <c r="L1518">
        <f t="shared" si="282"/>
        <v>6.2765000000000001E-2</v>
      </c>
      <c r="N1518">
        <v>3906.0400800000002</v>
      </c>
      <c r="O1518">
        <v>6.4873333333333325E-2</v>
      </c>
      <c r="P1518">
        <v>5.0000000000000004E-6</v>
      </c>
      <c r="Q1518">
        <v>75.350009999999997</v>
      </c>
      <c r="R1518">
        <v>0.12554000000000001</v>
      </c>
      <c r="T1518">
        <f t="shared" si="279"/>
        <v>7812.0801600000004</v>
      </c>
      <c r="U1518">
        <f t="shared" si="280"/>
        <v>0.19461999999999996</v>
      </c>
      <c r="V1518">
        <f t="shared" si="281"/>
        <v>2.0000000000000002E-5</v>
      </c>
      <c r="W1518">
        <f t="shared" si="283"/>
        <v>49119.256228903687</v>
      </c>
      <c r="X1518">
        <f t="shared" si="284"/>
        <v>4.4444444444444447E-5</v>
      </c>
      <c r="Y1518">
        <f t="shared" si="285"/>
        <v>6.2770000000000006E-2</v>
      </c>
    </row>
    <row r="1519" spans="1:25">
      <c r="A1519">
        <v>4237.5798800000002</v>
      </c>
      <c r="B1519">
        <v>7.0690000000000003E-2</v>
      </c>
      <c r="C1519">
        <v>2.7500000000000001E-5</v>
      </c>
      <c r="D1519">
        <v>75.400000000000006</v>
      </c>
      <c r="E1519">
        <v>0.12561</v>
      </c>
      <c r="G1519">
        <f t="shared" si="276"/>
        <v>8475.1597600000005</v>
      </c>
      <c r="H1519">
        <f t="shared" si="277"/>
        <v>0.21207000000000001</v>
      </c>
      <c r="I1519">
        <f t="shared" si="278"/>
        <v>1.1E-4</v>
      </c>
      <c r="J1519">
        <f t="shared" si="286"/>
        <v>57026.865130824001</v>
      </c>
      <c r="K1519">
        <f t="shared" si="287"/>
        <v>2.5287356321839079E-4</v>
      </c>
      <c r="L1519">
        <f t="shared" si="282"/>
        <v>6.2805E-2</v>
      </c>
      <c r="N1519">
        <v>3910.0648849999998</v>
      </c>
      <c r="O1519">
        <v>6.5770000000000009E-2</v>
      </c>
      <c r="P1519">
        <v>5.0000000000000004E-6</v>
      </c>
      <c r="Q1519">
        <v>75.400000000000006</v>
      </c>
      <c r="R1519">
        <v>0.12562999999999999</v>
      </c>
      <c r="T1519">
        <f t="shared" si="279"/>
        <v>7820.1297699999996</v>
      </c>
      <c r="U1519">
        <f t="shared" si="280"/>
        <v>0.19731000000000004</v>
      </c>
      <c r="V1519">
        <f t="shared" si="281"/>
        <v>2.0000000000000002E-5</v>
      </c>
      <c r="W1519">
        <f t="shared" si="283"/>
        <v>49169.868978393541</v>
      </c>
      <c r="X1519">
        <f t="shared" si="284"/>
        <v>4.4444444444444447E-5</v>
      </c>
      <c r="Y1519">
        <f t="shared" si="285"/>
        <v>6.2814999999999996E-2</v>
      </c>
    </row>
    <row r="1520" spans="1:25">
      <c r="A1520">
        <v>4241.6100500000002</v>
      </c>
      <c r="B1520">
        <v>7.0690000000000003E-2</v>
      </c>
      <c r="C1520">
        <v>2.5000000000000001E-5</v>
      </c>
      <c r="D1520">
        <v>75.450010000000006</v>
      </c>
      <c r="E1520">
        <v>0.12570000000000001</v>
      </c>
      <c r="G1520">
        <f t="shared" si="276"/>
        <v>8483.2201000000005</v>
      </c>
      <c r="H1520">
        <f t="shared" si="277"/>
        <v>0.21207000000000001</v>
      </c>
      <c r="I1520">
        <f t="shared" si="278"/>
        <v>1E-4</v>
      </c>
      <c r="J1520">
        <f t="shared" si="286"/>
        <v>57081.100795413833</v>
      </c>
      <c r="K1520">
        <f t="shared" si="287"/>
        <v>2.2988505747126439E-4</v>
      </c>
      <c r="L1520">
        <f t="shared" si="282"/>
        <v>6.2850000000000003E-2</v>
      </c>
      <c r="N1520">
        <v>3912.7500749999999</v>
      </c>
      <c r="O1520">
        <v>6.5770000000000009E-2</v>
      </c>
      <c r="P1520">
        <v>2.5000000000000002E-6</v>
      </c>
      <c r="Q1520">
        <v>75.450010000000006</v>
      </c>
      <c r="R1520">
        <v>0.12570999999999999</v>
      </c>
      <c r="T1520">
        <f t="shared" si="279"/>
        <v>7825.5001499999998</v>
      </c>
      <c r="U1520">
        <f t="shared" si="280"/>
        <v>0.19731000000000004</v>
      </c>
      <c r="V1520">
        <f t="shared" si="281"/>
        <v>1.0000000000000001E-5</v>
      </c>
      <c r="W1520">
        <f t="shared" si="283"/>
        <v>49203.635794128131</v>
      </c>
      <c r="X1520">
        <f t="shared" si="284"/>
        <v>2.2222222222222223E-5</v>
      </c>
      <c r="Y1520">
        <f t="shared" si="285"/>
        <v>6.2854999999999994E-2</v>
      </c>
    </row>
    <row r="1521" spans="1:25">
      <c r="A1521">
        <v>4244.2949399999998</v>
      </c>
      <c r="B1521">
        <v>7.1139999999999995E-2</v>
      </c>
      <c r="C1521">
        <v>2.5000000000000001E-5</v>
      </c>
      <c r="D1521">
        <v>75.5</v>
      </c>
      <c r="E1521">
        <v>0.12578</v>
      </c>
      <c r="G1521">
        <f t="shared" si="276"/>
        <v>8488.5898799999995</v>
      </c>
      <c r="H1521">
        <f t="shared" si="277"/>
        <v>0.21342</v>
      </c>
      <c r="I1521">
        <f t="shared" si="278"/>
        <v>1E-4</v>
      </c>
      <c r="J1521">
        <f t="shared" si="286"/>
        <v>57117.232470628667</v>
      </c>
      <c r="K1521">
        <f t="shared" si="287"/>
        <v>2.2988505747126439E-4</v>
      </c>
      <c r="L1521">
        <f t="shared" si="282"/>
        <v>6.2890000000000001E-2</v>
      </c>
      <c r="N1521">
        <v>3915.4349649999999</v>
      </c>
      <c r="O1521">
        <v>6.5770000000000009E-2</v>
      </c>
      <c r="P1521">
        <v>7.5000000000000002E-6</v>
      </c>
      <c r="Q1521">
        <v>75.5</v>
      </c>
      <c r="R1521">
        <v>0.12579000000000001</v>
      </c>
      <c r="T1521">
        <f t="shared" si="279"/>
        <v>7830.8699299999998</v>
      </c>
      <c r="U1521">
        <f t="shared" si="280"/>
        <v>0.19731000000000004</v>
      </c>
      <c r="V1521">
        <f t="shared" si="281"/>
        <v>3.0000000000000001E-5</v>
      </c>
      <c r="W1521">
        <f t="shared" si="283"/>
        <v>49237.398837301109</v>
      </c>
      <c r="X1521">
        <f t="shared" si="284"/>
        <v>6.666666666666667E-5</v>
      </c>
      <c r="Y1521">
        <f t="shared" si="285"/>
        <v>6.2895000000000006E-2</v>
      </c>
    </row>
    <row r="1522" spans="1:25">
      <c r="A1522">
        <v>4246.9750649999996</v>
      </c>
      <c r="B1522">
        <v>7.0243333333333338E-2</v>
      </c>
      <c r="C1522">
        <v>2.7500000000000001E-5</v>
      </c>
      <c r="D1522">
        <v>75.55</v>
      </c>
      <c r="E1522">
        <v>0.12586</v>
      </c>
      <c r="G1522">
        <f t="shared" si="276"/>
        <v>8493.9501299999993</v>
      </c>
      <c r="H1522">
        <f t="shared" si="277"/>
        <v>0.21073000000000003</v>
      </c>
      <c r="I1522">
        <f t="shared" si="278"/>
        <v>1.1E-4</v>
      </c>
      <c r="J1522">
        <f t="shared" si="286"/>
        <v>57153.300021267678</v>
      </c>
      <c r="K1522">
        <f t="shared" si="287"/>
        <v>2.5287356321839079E-4</v>
      </c>
      <c r="L1522">
        <f t="shared" si="282"/>
        <v>6.293E-2</v>
      </c>
      <c r="N1522">
        <v>3918.1198549999999</v>
      </c>
      <c r="O1522">
        <v>6.4873333333333325E-2</v>
      </c>
      <c r="P1522">
        <v>2.5000000000000002E-6</v>
      </c>
      <c r="Q1522">
        <v>75.55</v>
      </c>
      <c r="R1522">
        <v>0.12587999999999999</v>
      </c>
      <c r="T1522">
        <f t="shared" si="279"/>
        <v>7836.2397099999998</v>
      </c>
      <c r="U1522">
        <f t="shared" si="280"/>
        <v>0.19461999999999996</v>
      </c>
      <c r="V1522">
        <f t="shared" si="281"/>
        <v>1.0000000000000001E-5</v>
      </c>
      <c r="W1522">
        <f t="shared" si="283"/>
        <v>49271.161880474087</v>
      </c>
      <c r="X1522">
        <f t="shared" si="284"/>
        <v>2.2222222222222223E-5</v>
      </c>
      <c r="Y1522">
        <f t="shared" si="285"/>
        <v>6.2939999999999996E-2</v>
      </c>
    </row>
    <row r="1523" spans="1:25">
      <c r="A1523">
        <v>4249.6599550000001</v>
      </c>
      <c r="B1523">
        <v>6.9350000000000009E-2</v>
      </c>
      <c r="C1523">
        <v>3.0000000000000001E-5</v>
      </c>
      <c r="D1523">
        <v>75.600009999999997</v>
      </c>
      <c r="E1523">
        <v>0.12595000000000001</v>
      </c>
      <c r="G1523">
        <f t="shared" si="276"/>
        <v>8499.3199100000002</v>
      </c>
      <c r="H1523">
        <f t="shared" si="277"/>
        <v>0.20805000000000001</v>
      </c>
      <c r="I1523">
        <f t="shared" si="278"/>
        <v>1.2E-4</v>
      </c>
      <c r="J1523">
        <f t="shared" si="286"/>
        <v>57189.431696482519</v>
      </c>
      <c r="K1523">
        <f t="shared" si="287"/>
        <v>2.7586206896551725E-4</v>
      </c>
      <c r="L1523">
        <f t="shared" si="282"/>
        <v>6.2975000000000003E-2</v>
      </c>
      <c r="N1523">
        <v>3920.8050450000001</v>
      </c>
      <c r="O1523">
        <v>6.7559999999999995E-2</v>
      </c>
      <c r="P1523">
        <v>-5.0000000000000004E-6</v>
      </c>
      <c r="Q1523">
        <v>75.600009999999997</v>
      </c>
      <c r="R1523">
        <v>0.12595999999999999</v>
      </c>
      <c r="T1523">
        <f t="shared" si="279"/>
        <v>7841.6100900000001</v>
      </c>
      <c r="U1523">
        <f t="shared" si="280"/>
        <v>0.20267999999999997</v>
      </c>
      <c r="V1523">
        <f t="shared" si="281"/>
        <v>-2.0000000000000002E-5</v>
      </c>
      <c r="W1523">
        <f t="shared" si="283"/>
        <v>49304.928696208677</v>
      </c>
      <c r="X1523">
        <f t="shared" si="284"/>
        <v>-4.4444444444444447E-5</v>
      </c>
      <c r="Y1523">
        <f t="shared" si="285"/>
        <v>6.2979999999999994E-2</v>
      </c>
    </row>
    <row r="1524" spans="1:25">
      <c r="A1524">
        <v>4253.6901250000001</v>
      </c>
      <c r="B1524">
        <v>7.0243333333333338E-2</v>
      </c>
      <c r="C1524">
        <v>2.2500000000000001E-5</v>
      </c>
      <c r="D1524">
        <v>75.650000000000006</v>
      </c>
      <c r="E1524">
        <v>0.12603</v>
      </c>
      <c r="G1524">
        <f t="shared" si="276"/>
        <v>8507.3802500000002</v>
      </c>
      <c r="H1524">
        <f t="shared" si="277"/>
        <v>0.21073000000000003</v>
      </c>
      <c r="I1524">
        <f t="shared" si="278"/>
        <v>9.0000000000000006E-5</v>
      </c>
      <c r="J1524">
        <f t="shared" si="286"/>
        <v>57243.667361072352</v>
      </c>
      <c r="K1524">
        <f t="shared" si="287"/>
        <v>2.0689655172413795E-4</v>
      </c>
      <c r="L1524">
        <f t="shared" si="282"/>
        <v>6.3015000000000002E-2</v>
      </c>
      <c r="N1524">
        <v>3927.5150400000002</v>
      </c>
      <c r="O1524">
        <v>6.8006666666666674E-2</v>
      </c>
      <c r="P1524">
        <v>-1.5E-5</v>
      </c>
      <c r="Q1524">
        <v>75.650000000000006</v>
      </c>
      <c r="R1524">
        <v>0.12604000000000001</v>
      </c>
      <c r="T1524">
        <f t="shared" si="279"/>
        <v>7855.0300800000005</v>
      </c>
      <c r="U1524">
        <f t="shared" si="280"/>
        <v>0.20402000000000003</v>
      </c>
      <c r="V1524">
        <f t="shared" si="281"/>
        <v>-6.0000000000000002E-5</v>
      </c>
      <c r="W1524">
        <f t="shared" si="283"/>
        <v>49389.308261433129</v>
      </c>
      <c r="X1524">
        <f t="shared" si="284"/>
        <v>-1.3333333333333334E-4</v>
      </c>
      <c r="Y1524">
        <f t="shared" si="285"/>
        <v>6.3020000000000007E-2</v>
      </c>
    </row>
    <row r="1525" spans="1:25">
      <c r="A1525">
        <v>4257.7149250000002</v>
      </c>
      <c r="B1525">
        <v>7.0690000000000003E-2</v>
      </c>
      <c r="C1525">
        <v>2.5000000000000001E-5</v>
      </c>
      <c r="D1525">
        <v>75.700010000000006</v>
      </c>
      <c r="E1525">
        <v>0.12611</v>
      </c>
      <c r="G1525">
        <f t="shared" si="276"/>
        <v>8515.4298500000004</v>
      </c>
      <c r="H1525">
        <f t="shared" si="277"/>
        <v>0.21207000000000001</v>
      </c>
      <c r="I1525">
        <f t="shared" si="278"/>
        <v>1E-4</v>
      </c>
      <c r="J1525">
        <f t="shared" si="286"/>
        <v>57297.83075935112</v>
      </c>
      <c r="K1525">
        <f t="shared" si="287"/>
        <v>2.2988505747126439E-4</v>
      </c>
      <c r="L1525">
        <f t="shared" si="282"/>
        <v>6.3055E-2</v>
      </c>
      <c r="N1525">
        <v>3930.1999300000002</v>
      </c>
      <c r="O1525">
        <v>6.8453333333333324E-2</v>
      </c>
      <c r="P1525">
        <v>-1.5E-5</v>
      </c>
      <c r="Q1525">
        <v>75.700010000000006</v>
      </c>
      <c r="R1525">
        <v>0.12612999999999999</v>
      </c>
      <c r="T1525">
        <f t="shared" si="279"/>
        <v>7860.3998600000004</v>
      </c>
      <c r="U1525">
        <f t="shared" si="280"/>
        <v>0.20535999999999999</v>
      </c>
      <c r="V1525">
        <f t="shared" si="281"/>
        <v>-6.0000000000000002E-5</v>
      </c>
      <c r="W1525">
        <f t="shared" si="283"/>
        <v>49423.071304606106</v>
      </c>
      <c r="X1525">
        <f t="shared" si="284"/>
        <v>-1.3333333333333334E-4</v>
      </c>
      <c r="Y1525">
        <f t="shared" si="285"/>
        <v>6.3064999999999996E-2</v>
      </c>
    </row>
    <row r="1526" spans="1:25">
      <c r="A1526">
        <v>4260.4001150000004</v>
      </c>
      <c r="B1526">
        <v>7.0690000000000003E-2</v>
      </c>
      <c r="C1526">
        <v>2.5000000000000001E-5</v>
      </c>
      <c r="D1526">
        <v>75.75</v>
      </c>
      <c r="E1526">
        <v>0.12619</v>
      </c>
      <c r="G1526">
        <f t="shared" si="276"/>
        <v>8520.8002300000007</v>
      </c>
      <c r="H1526">
        <f t="shared" si="277"/>
        <v>0.21207000000000001</v>
      </c>
      <c r="I1526">
        <f t="shared" si="278"/>
        <v>1E-4</v>
      </c>
      <c r="J1526">
        <f t="shared" si="286"/>
        <v>57333.966471790045</v>
      </c>
      <c r="K1526">
        <f t="shared" si="287"/>
        <v>2.2988505747126439E-4</v>
      </c>
      <c r="L1526">
        <f t="shared" si="282"/>
        <v>6.3094999999999998E-2</v>
      </c>
      <c r="N1526">
        <v>3932.8851199999999</v>
      </c>
      <c r="O1526">
        <v>6.8006666666666674E-2</v>
      </c>
      <c r="P1526">
        <v>-1.5E-5</v>
      </c>
      <c r="Q1526">
        <v>75.75</v>
      </c>
      <c r="R1526">
        <v>0.12620999999999999</v>
      </c>
      <c r="T1526">
        <f t="shared" si="279"/>
        <v>7865.7702399999998</v>
      </c>
      <c r="U1526">
        <f t="shared" si="280"/>
        <v>0.20402000000000003</v>
      </c>
      <c r="V1526">
        <f t="shared" si="281"/>
        <v>-6.0000000000000002E-5</v>
      </c>
      <c r="W1526">
        <f t="shared" si="283"/>
        <v>49456.838120340697</v>
      </c>
      <c r="X1526">
        <f t="shared" si="284"/>
        <v>-1.3333333333333334E-4</v>
      </c>
      <c r="Y1526">
        <f t="shared" si="285"/>
        <v>6.3104999999999994E-2</v>
      </c>
    </row>
    <row r="1527" spans="1:25">
      <c r="A1527">
        <v>4264.4249200000004</v>
      </c>
      <c r="B1527">
        <v>7.0690000000000003E-2</v>
      </c>
      <c r="C1527">
        <v>2.7500000000000001E-5</v>
      </c>
      <c r="D1527">
        <v>75.8</v>
      </c>
      <c r="E1527">
        <v>0.12628</v>
      </c>
      <c r="G1527">
        <f t="shared" si="276"/>
        <v>8528.8498400000008</v>
      </c>
      <c r="H1527">
        <f t="shared" si="277"/>
        <v>0.21207000000000001</v>
      </c>
      <c r="I1527">
        <f t="shared" si="278"/>
        <v>1.1E-4</v>
      </c>
      <c r="J1527">
        <f t="shared" si="286"/>
        <v>57388.129937355887</v>
      </c>
      <c r="K1527">
        <f t="shared" si="287"/>
        <v>2.5287356321839079E-4</v>
      </c>
      <c r="L1527">
        <f t="shared" si="282"/>
        <v>6.3140000000000002E-2</v>
      </c>
      <c r="N1527">
        <v>3936.9099249999999</v>
      </c>
      <c r="O1527">
        <v>6.8900000000000003E-2</v>
      </c>
      <c r="P1527">
        <v>-1.2500000000000001E-5</v>
      </c>
      <c r="Q1527">
        <v>75.8</v>
      </c>
      <c r="R1527">
        <v>0.12629000000000001</v>
      </c>
      <c r="T1527">
        <f t="shared" si="279"/>
        <v>7873.8198499999999</v>
      </c>
      <c r="U1527">
        <f t="shared" si="280"/>
        <v>0.20669999999999999</v>
      </c>
      <c r="V1527">
        <f t="shared" si="281"/>
        <v>-5.0000000000000002E-5</v>
      </c>
      <c r="W1527">
        <f t="shared" si="283"/>
        <v>49507.450869830551</v>
      </c>
      <c r="X1527">
        <f t="shared" si="284"/>
        <v>-1.1111111111111112E-4</v>
      </c>
      <c r="Y1527">
        <f t="shared" si="285"/>
        <v>6.3145000000000007E-2</v>
      </c>
    </row>
    <row r="1528" spans="1:25">
      <c r="A1528">
        <v>4267.1101099999996</v>
      </c>
      <c r="B1528">
        <v>7.1586666666666673E-2</v>
      </c>
      <c r="C1528">
        <v>2.7500000000000001E-5</v>
      </c>
      <c r="D1528">
        <v>75.850009999999997</v>
      </c>
      <c r="E1528">
        <v>0.12636</v>
      </c>
      <c r="G1528">
        <f t="shared" si="276"/>
        <v>8534.2202199999992</v>
      </c>
      <c r="H1528">
        <f t="shared" si="277"/>
        <v>0.21476000000000001</v>
      </c>
      <c r="I1528">
        <f t="shared" si="278"/>
        <v>1.1E-4</v>
      </c>
      <c r="J1528">
        <f t="shared" si="286"/>
        <v>57424.265649794797</v>
      </c>
      <c r="K1528">
        <f t="shared" si="287"/>
        <v>2.5287356321839079E-4</v>
      </c>
      <c r="L1528">
        <f t="shared" si="282"/>
        <v>6.318E-2</v>
      </c>
      <c r="N1528">
        <v>3939.5951100000002</v>
      </c>
      <c r="O1528">
        <v>6.8900000000000003E-2</v>
      </c>
      <c r="P1528">
        <v>-1.7499999999999998E-5</v>
      </c>
      <c r="Q1528">
        <v>75.850009999999997</v>
      </c>
      <c r="R1528">
        <v>0.12637999999999999</v>
      </c>
      <c r="T1528">
        <f t="shared" si="279"/>
        <v>7879.1902200000004</v>
      </c>
      <c r="U1528">
        <f t="shared" si="280"/>
        <v>0.20669999999999999</v>
      </c>
      <c r="V1528">
        <f t="shared" si="281"/>
        <v>-6.9999999999999994E-5</v>
      </c>
      <c r="W1528">
        <f t="shared" si="283"/>
        <v>49541.217622689117</v>
      </c>
      <c r="X1528">
        <f t="shared" si="284"/>
        <v>-1.5555555555555554E-4</v>
      </c>
      <c r="Y1528">
        <f t="shared" si="285"/>
        <v>6.3189999999999996E-2</v>
      </c>
    </row>
    <row r="1529" spans="1:25">
      <c r="A1529">
        <v>4269.7950000000001</v>
      </c>
      <c r="B1529">
        <v>7.0243333333333338E-2</v>
      </c>
      <c r="C1529">
        <v>2.7500000000000001E-5</v>
      </c>
      <c r="D1529">
        <v>75.900000000000006</v>
      </c>
      <c r="E1529">
        <v>0.12644</v>
      </c>
      <c r="G1529">
        <f t="shared" si="276"/>
        <v>8539.59</v>
      </c>
      <c r="H1529">
        <f t="shared" si="277"/>
        <v>0.21073000000000003</v>
      </c>
      <c r="I1529">
        <f t="shared" si="278"/>
        <v>1.1E-4</v>
      </c>
      <c r="J1529">
        <f t="shared" si="286"/>
        <v>57460.397325009639</v>
      </c>
      <c r="K1529">
        <f t="shared" si="287"/>
        <v>2.5287356321839079E-4</v>
      </c>
      <c r="L1529">
        <f t="shared" si="282"/>
        <v>6.3219999999999998E-2</v>
      </c>
      <c r="N1529">
        <v>3940.9350250000002</v>
      </c>
      <c r="O1529">
        <v>6.7559999999999995E-2</v>
      </c>
      <c r="P1529">
        <v>-1.5E-5</v>
      </c>
      <c r="Q1529">
        <v>75.900000000000006</v>
      </c>
      <c r="R1529">
        <v>0.12645999999999999</v>
      </c>
      <c r="T1529">
        <f t="shared" si="279"/>
        <v>7881.8700500000004</v>
      </c>
      <c r="U1529">
        <f t="shared" si="280"/>
        <v>0.20267999999999997</v>
      </c>
      <c r="V1529">
        <f t="shared" si="281"/>
        <v>-6.0000000000000002E-5</v>
      </c>
      <c r="W1529">
        <f t="shared" si="283"/>
        <v>49558.067329005993</v>
      </c>
      <c r="X1529">
        <f t="shared" si="284"/>
        <v>-1.3333333333333334E-4</v>
      </c>
      <c r="Y1529">
        <f t="shared" si="285"/>
        <v>6.3229999999999995E-2</v>
      </c>
    </row>
    <row r="1530" spans="1:25">
      <c r="A1530">
        <v>4272.4798899999996</v>
      </c>
      <c r="B1530">
        <v>7.0690000000000003E-2</v>
      </c>
      <c r="C1530">
        <v>2.5000000000000001E-5</v>
      </c>
      <c r="D1530">
        <v>75.950010000000006</v>
      </c>
      <c r="E1530">
        <v>0.12653</v>
      </c>
      <c r="G1530">
        <f t="shared" si="276"/>
        <v>8544.9597799999992</v>
      </c>
      <c r="H1530">
        <f t="shared" si="277"/>
        <v>0.21207000000000001</v>
      </c>
      <c r="I1530">
        <f t="shared" si="278"/>
        <v>1E-4</v>
      </c>
      <c r="J1530">
        <f t="shared" si="286"/>
        <v>57496.529000224473</v>
      </c>
      <c r="K1530">
        <f t="shared" si="287"/>
        <v>2.2988505747126439E-4</v>
      </c>
      <c r="L1530">
        <f t="shared" si="282"/>
        <v>6.3265000000000002E-2</v>
      </c>
      <c r="N1530">
        <v>3943.6199150000002</v>
      </c>
      <c r="O1530">
        <v>6.8900000000000003E-2</v>
      </c>
      <c r="P1530">
        <v>-1.5E-5</v>
      </c>
      <c r="Q1530">
        <v>75.950010000000006</v>
      </c>
      <c r="R1530">
        <v>0.12654000000000001</v>
      </c>
      <c r="T1530">
        <f t="shared" si="279"/>
        <v>7887.2398300000004</v>
      </c>
      <c r="U1530">
        <f t="shared" si="280"/>
        <v>0.20669999999999999</v>
      </c>
      <c r="V1530">
        <f t="shared" si="281"/>
        <v>-6.0000000000000002E-5</v>
      </c>
      <c r="W1530">
        <f t="shared" si="283"/>
        <v>49591.830372178971</v>
      </c>
      <c r="X1530">
        <f t="shared" si="284"/>
        <v>-1.3333333333333334E-4</v>
      </c>
      <c r="Y1530">
        <f t="shared" si="285"/>
        <v>6.3270000000000007E-2</v>
      </c>
    </row>
    <row r="1531" spans="1:25">
      <c r="A1531">
        <v>4276.5100599999996</v>
      </c>
      <c r="B1531">
        <v>7.1139999999999995E-2</v>
      </c>
      <c r="C1531">
        <v>2.5000000000000001E-5</v>
      </c>
      <c r="D1531">
        <v>76</v>
      </c>
      <c r="E1531">
        <v>0.12661</v>
      </c>
      <c r="G1531">
        <f t="shared" si="276"/>
        <v>8553.0201199999992</v>
      </c>
      <c r="H1531">
        <f t="shared" si="277"/>
        <v>0.21342</v>
      </c>
      <c r="I1531">
        <f t="shared" si="278"/>
        <v>1E-4</v>
      </c>
      <c r="J1531">
        <f t="shared" si="286"/>
        <v>57550.764664814305</v>
      </c>
      <c r="K1531">
        <f t="shared" si="287"/>
        <v>2.2988505747126439E-4</v>
      </c>
      <c r="L1531">
        <f t="shared" si="282"/>
        <v>6.3305E-2</v>
      </c>
      <c r="N1531">
        <v>3947.6500850000002</v>
      </c>
      <c r="O1531">
        <v>6.8900000000000003E-2</v>
      </c>
      <c r="P1531">
        <v>-1.5E-5</v>
      </c>
      <c r="Q1531">
        <v>76</v>
      </c>
      <c r="R1531">
        <v>0.12662999999999999</v>
      </c>
      <c r="T1531">
        <f t="shared" si="279"/>
        <v>7895.3001700000004</v>
      </c>
      <c r="U1531">
        <f t="shared" si="280"/>
        <v>0.20669999999999999</v>
      </c>
      <c r="V1531">
        <f t="shared" si="281"/>
        <v>-6.0000000000000002E-5</v>
      </c>
      <c r="W1531">
        <f t="shared" si="283"/>
        <v>49642.510587645695</v>
      </c>
      <c r="X1531">
        <f t="shared" si="284"/>
        <v>-1.3333333333333334E-4</v>
      </c>
      <c r="Y1531">
        <f t="shared" si="285"/>
        <v>6.3314999999999996E-2</v>
      </c>
    </row>
    <row r="1532" spans="1:25">
      <c r="A1532">
        <v>4279.1898849999998</v>
      </c>
      <c r="B1532">
        <v>7.1139999999999995E-2</v>
      </c>
      <c r="C1532">
        <v>3.0000000000000001E-5</v>
      </c>
      <c r="D1532">
        <v>76.05</v>
      </c>
      <c r="E1532">
        <v>0.12669</v>
      </c>
      <c r="G1532">
        <f t="shared" si="276"/>
        <v>8558.3797699999996</v>
      </c>
      <c r="H1532">
        <f t="shared" si="277"/>
        <v>0.21342</v>
      </c>
      <c r="I1532">
        <f t="shared" si="278"/>
        <v>1.2E-4</v>
      </c>
      <c r="J1532">
        <f t="shared" si="286"/>
        <v>57586.828178229232</v>
      </c>
      <c r="K1532">
        <f t="shared" si="287"/>
        <v>2.7586206896551725E-4</v>
      </c>
      <c r="L1532">
        <f t="shared" si="282"/>
        <v>6.3344999999999999E-2</v>
      </c>
      <c r="N1532">
        <v>3948.9899949999999</v>
      </c>
      <c r="O1532">
        <v>6.8900000000000003E-2</v>
      </c>
      <c r="P1532">
        <v>-1.7499999999999998E-5</v>
      </c>
      <c r="Q1532">
        <v>76.05</v>
      </c>
      <c r="R1532">
        <v>0.12670999999999999</v>
      </c>
      <c r="T1532">
        <f t="shared" si="279"/>
        <v>7897.9799899999998</v>
      </c>
      <c r="U1532">
        <f t="shared" si="280"/>
        <v>0.20669999999999999</v>
      </c>
      <c r="V1532">
        <f t="shared" si="281"/>
        <v>-6.9999999999999994E-5</v>
      </c>
      <c r="W1532">
        <f t="shared" si="283"/>
        <v>49659.360231086539</v>
      </c>
      <c r="X1532">
        <f t="shared" si="284"/>
        <v>-1.5555555555555554E-4</v>
      </c>
      <c r="Y1532">
        <f t="shared" si="285"/>
        <v>6.3354999999999995E-2</v>
      </c>
    </row>
    <row r="1533" spans="1:25">
      <c r="A1533">
        <v>4281.8750749999999</v>
      </c>
      <c r="B1533">
        <v>7.2033333333333324E-2</v>
      </c>
      <c r="C1533">
        <v>3.0000000000000001E-5</v>
      </c>
      <c r="D1533">
        <v>76.100009999999997</v>
      </c>
      <c r="E1533">
        <v>0.12678</v>
      </c>
      <c r="G1533">
        <f t="shared" si="276"/>
        <v>8563.7501499999998</v>
      </c>
      <c r="H1533">
        <f t="shared" si="277"/>
        <v>0.21609999999999996</v>
      </c>
      <c r="I1533">
        <f t="shared" si="278"/>
        <v>1.2E-4</v>
      </c>
      <c r="J1533">
        <f t="shared" si="286"/>
        <v>57622.963890668158</v>
      </c>
      <c r="K1533">
        <f t="shared" si="287"/>
        <v>2.7586206896551725E-4</v>
      </c>
      <c r="L1533">
        <f t="shared" si="282"/>
        <v>6.3390000000000002E-2</v>
      </c>
      <c r="N1533">
        <v>3951.6748849999999</v>
      </c>
      <c r="O1533">
        <v>6.8900000000000003E-2</v>
      </c>
      <c r="P1533">
        <v>-1.2500000000000001E-5</v>
      </c>
      <c r="Q1533">
        <v>76.100009999999997</v>
      </c>
      <c r="R1533">
        <v>0.12679000000000001</v>
      </c>
      <c r="T1533">
        <f t="shared" si="279"/>
        <v>7903.3497699999998</v>
      </c>
      <c r="U1533">
        <f t="shared" si="280"/>
        <v>0.20669999999999999</v>
      </c>
      <c r="V1533">
        <f t="shared" si="281"/>
        <v>-5.0000000000000002E-5</v>
      </c>
      <c r="W1533">
        <f t="shared" si="283"/>
        <v>49693.123274259517</v>
      </c>
      <c r="X1533">
        <f t="shared" si="284"/>
        <v>-1.1111111111111112E-4</v>
      </c>
      <c r="Y1533">
        <f t="shared" si="285"/>
        <v>6.3395000000000007E-2</v>
      </c>
    </row>
    <row r="1534" spans="1:25">
      <c r="A1534">
        <v>4285.9049450000002</v>
      </c>
      <c r="B1534">
        <v>7.1139999999999995E-2</v>
      </c>
      <c r="C1534">
        <v>3.2499999999999997E-5</v>
      </c>
      <c r="D1534">
        <v>76.150000000000006</v>
      </c>
      <c r="E1534">
        <v>0.12686</v>
      </c>
      <c r="G1534">
        <f t="shared" si="276"/>
        <v>8571.8098900000005</v>
      </c>
      <c r="H1534">
        <f t="shared" si="277"/>
        <v>0.21342</v>
      </c>
      <c r="I1534">
        <f t="shared" si="278"/>
        <v>1.2999999999999999E-4</v>
      </c>
      <c r="J1534">
        <f t="shared" si="286"/>
        <v>57677.195518033906</v>
      </c>
      <c r="K1534">
        <f t="shared" si="287"/>
        <v>2.9885057471264366E-4</v>
      </c>
      <c r="L1534">
        <f t="shared" si="282"/>
        <v>6.343E-2</v>
      </c>
      <c r="N1534">
        <v>3955.6999900000001</v>
      </c>
      <c r="O1534">
        <v>6.8453333333333324E-2</v>
      </c>
      <c r="P1534">
        <v>-1.7499999999999998E-5</v>
      </c>
      <c r="Q1534">
        <v>76.150000000000006</v>
      </c>
      <c r="R1534">
        <v>0.12687999999999999</v>
      </c>
      <c r="T1534">
        <f t="shared" si="279"/>
        <v>7911.3999800000001</v>
      </c>
      <c r="U1534">
        <f t="shared" si="280"/>
        <v>0.20535999999999999</v>
      </c>
      <c r="V1534">
        <f t="shared" si="281"/>
        <v>-6.9999999999999994E-5</v>
      </c>
      <c r="W1534">
        <f t="shared" si="283"/>
        <v>49743.739796310983</v>
      </c>
      <c r="X1534">
        <f t="shared" si="284"/>
        <v>-1.5555555555555554E-4</v>
      </c>
      <c r="Y1534">
        <f t="shared" si="285"/>
        <v>6.3439999999999996E-2</v>
      </c>
    </row>
    <row r="1535" spans="1:25">
      <c r="A1535">
        <v>4289.9300450000001</v>
      </c>
      <c r="B1535">
        <v>7.2926666666666667E-2</v>
      </c>
      <c r="C1535">
        <v>3.2499999999999997E-5</v>
      </c>
      <c r="D1535">
        <v>76.200010000000006</v>
      </c>
      <c r="E1535">
        <v>0.12695000000000001</v>
      </c>
      <c r="G1535">
        <f t="shared" si="276"/>
        <v>8579.8600900000001</v>
      </c>
      <c r="H1535">
        <f t="shared" si="277"/>
        <v>0.21878</v>
      </c>
      <c r="I1535">
        <f t="shared" si="278"/>
        <v>1.2999999999999999E-4</v>
      </c>
      <c r="J1535">
        <f t="shared" si="286"/>
        <v>57731.362953536758</v>
      </c>
      <c r="K1535">
        <f t="shared" si="287"/>
        <v>2.9885057471264366E-4</v>
      </c>
      <c r="L1535">
        <f t="shared" si="282"/>
        <v>6.3475000000000004E-2</v>
      </c>
      <c r="N1535">
        <v>3958.3848800000001</v>
      </c>
      <c r="O1535">
        <v>6.9350000000000009E-2</v>
      </c>
      <c r="P1535">
        <v>-1.2500000000000001E-5</v>
      </c>
      <c r="Q1535">
        <v>76.200010000000006</v>
      </c>
      <c r="R1535">
        <v>0.12695999999999999</v>
      </c>
      <c r="T1535">
        <f t="shared" si="279"/>
        <v>7916.7697600000001</v>
      </c>
      <c r="U1535">
        <f t="shared" si="280"/>
        <v>0.20805000000000001</v>
      </c>
      <c r="V1535">
        <f t="shared" si="281"/>
        <v>-5.0000000000000002E-5</v>
      </c>
      <c r="W1535">
        <f t="shared" si="283"/>
        <v>49777.502839483961</v>
      </c>
      <c r="X1535">
        <f t="shared" si="284"/>
        <v>-1.1111111111111112E-4</v>
      </c>
      <c r="Y1535">
        <f t="shared" si="285"/>
        <v>6.3479999999999995E-2</v>
      </c>
    </row>
    <row r="1536" spans="1:25">
      <c r="A1536">
        <v>4292.6149349999996</v>
      </c>
      <c r="B1536">
        <v>7.2033333333333324E-2</v>
      </c>
      <c r="C1536">
        <v>2.7500000000000001E-5</v>
      </c>
      <c r="D1536">
        <v>76.25</v>
      </c>
      <c r="E1536">
        <v>0.12703</v>
      </c>
      <c r="G1536">
        <f t="shared" si="276"/>
        <v>8585.2298699999992</v>
      </c>
      <c r="H1536">
        <f t="shared" si="277"/>
        <v>0.21609999999999996</v>
      </c>
      <c r="I1536">
        <f t="shared" si="278"/>
        <v>1.1E-4</v>
      </c>
      <c r="J1536">
        <f t="shared" si="286"/>
        <v>57767.494628751592</v>
      </c>
      <c r="K1536">
        <f t="shared" si="287"/>
        <v>2.5287356321839079E-4</v>
      </c>
      <c r="L1536">
        <f t="shared" si="282"/>
        <v>6.3515000000000002E-2</v>
      </c>
      <c r="N1536">
        <v>3961.0700700000002</v>
      </c>
      <c r="O1536">
        <v>7.0690000000000003E-2</v>
      </c>
      <c r="P1536">
        <v>-1.5E-5</v>
      </c>
      <c r="Q1536">
        <v>76.25</v>
      </c>
      <c r="R1536">
        <v>0.12703999999999999</v>
      </c>
      <c r="T1536">
        <f t="shared" si="279"/>
        <v>7922.1401400000004</v>
      </c>
      <c r="U1536">
        <f t="shared" si="280"/>
        <v>0.21207000000000001</v>
      </c>
      <c r="V1536">
        <f t="shared" si="281"/>
        <v>-6.0000000000000002E-5</v>
      </c>
      <c r="W1536">
        <f t="shared" si="283"/>
        <v>49811.269655218559</v>
      </c>
      <c r="X1536">
        <f t="shared" si="284"/>
        <v>-1.3333333333333334E-4</v>
      </c>
      <c r="Y1536">
        <f t="shared" si="285"/>
        <v>6.3519999999999993E-2</v>
      </c>
    </row>
    <row r="1537" spans="1:25">
      <c r="A1537">
        <v>4295.3001249999998</v>
      </c>
      <c r="B1537">
        <v>7.1139999999999995E-2</v>
      </c>
      <c r="C1537">
        <v>3.4999999999999997E-5</v>
      </c>
      <c r="D1537">
        <v>76.3</v>
      </c>
      <c r="E1537">
        <v>0.12711</v>
      </c>
      <c r="G1537">
        <f t="shared" si="276"/>
        <v>8590.6002499999995</v>
      </c>
      <c r="H1537">
        <f t="shared" si="277"/>
        <v>0.21342</v>
      </c>
      <c r="I1537">
        <f t="shared" si="278"/>
        <v>1.3999999999999999E-4</v>
      </c>
      <c r="J1537">
        <f t="shared" si="286"/>
        <v>57803.630341190517</v>
      </c>
      <c r="K1537">
        <f t="shared" si="287"/>
        <v>3.2183908045977006E-4</v>
      </c>
      <c r="L1537">
        <f t="shared" si="282"/>
        <v>6.3555E-2</v>
      </c>
      <c r="N1537">
        <v>3963.7549600000002</v>
      </c>
      <c r="O1537">
        <v>6.979666666666666E-2</v>
      </c>
      <c r="P1537">
        <v>-1.2500000000000001E-5</v>
      </c>
      <c r="Q1537">
        <v>76.3</v>
      </c>
      <c r="R1537">
        <v>0.12712999999999999</v>
      </c>
      <c r="T1537">
        <f t="shared" si="279"/>
        <v>7927.5099200000004</v>
      </c>
      <c r="U1537">
        <f t="shared" si="280"/>
        <v>0.20938999999999997</v>
      </c>
      <c r="V1537">
        <f t="shared" si="281"/>
        <v>-5.0000000000000002E-5</v>
      </c>
      <c r="W1537">
        <f t="shared" si="283"/>
        <v>49845.032698391537</v>
      </c>
      <c r="X1537">
        <f t="shared" si="284"/>
        <v>-1.1111111111111112E-4</v>
      </c>
      <c r="Y1537">
        <f t="shared" si="285"/>
        <v>6.3564999999999997E-2</v>
      </c>
    </row>
    <row r="1538" spans="1:25">
      <c r="A1538">
        <v>4297.9850150000002</v>
      </c>
      <c r="B1538">
        <v>7.1139999999999995E-2</v>
      </c>
      <c r="C1538">
        <v>2.7500000000000001E-5</v>
      </c>
      <c r="D1538">
        <v>76.350009999999997</v>
      </c>
      <c r="E1538">
        <v>0.12720000000000001</v>
      </c>
      <c r="G1538">
        <f t="shared" si="276"/>
        <v>8595.9700300000004</v>
      </c>
      <c r="H1538">
        <f t="shared" si="277"/>
        <v>0.21342</v>
      </c>
      <c r="I1538">
        <f t="shared" si="278"/>
        <v>1.1E-4</v>
      </c>
      <c r="J1538">
        <f t="shared" si="286"/>
        <v>57839.762016405359</v>
      </c>
      <c r="K1538">
        <f t="shared" si="287"/>
        <v>2.5287356321839079E-4</v>
      </c>
      <c r="L1538">
        <f t="shared" si="282"/>
        <v>6.3600000000000004E-2</v>
      </c>
      <c r="N1538">
        <v>3966.4401499999999</v>
      </c>
      <c r="O1538">
        <v>6.8900000000000003E-2</v>
      </c>
      <c r="P1538">
        <v>-1.2500000000000001E-5</v>
      </c>
      <c r="Q1538">
        <v>76.350009999999997</v>
      </c>
      <c r="R1538">
        <v>0.12720999999999999</v>
      </c>
      <c r="T1538">
        <f t="shared" si="279"/>
        <v>7932.8802999999998</v>
      </c>
      <c r="U1538">
        <f t="shared" si="280"/>
        <v>0.20669999999999999</v>
      </c>
      <c r="V1538">
        <f t="shared" si="281"/>
        <v>-5.0000000000000002E-5</v>
      </c>
      <c r="W1538">
        <f t="shared" si="283"/>
        <v>49878.79951412612</v>
      </c>
      <c r="X1538">
        <f t="shared" si="284"/>
        <v>-1.1111111111111112E-4</v>
      </c>
      <c r="Y1538">
        <f t="shared" si="285"/>
        <v>6.3604999999999995E-2</v>
      </c>
    </row>
    <row r="1539" spans="1:25">
      <c r="A1539">
        <v>4302.010115</v>
      </c>
      <c r="B1539">
        <v>7.0690000000000003E-2</v>
      </c>
      <c r="C1539">
        <v>2.2500000000000001E-5</v>
      </c>
      <c r="D1539">
        <v>76.400000000000006</v>
      </c>
      <c r="E1539">
        <v>0.12728</v>
      </c>
      <c r="G1539">
        <f t="shared" si="276"/>
        <v>8604.0202300000001</v>
      </c>
      <c r="H1539">
        <f t="shared" si="277"/>
        <v>0.21207000000000001</v>
      </c>
      <c r="I1539">
        <f t="shared" si="278"/>
        <v>9.0000000000000006E-5</v>
      </c>
      <c r="J1539">
        <f t="shared" si="286"/>
        <v>57893.92945190821</v>
      </c>
      <c r="K1539">
        <f t="shared" si="287"/>
        <v>2.0689655172413795E-4</v>
      </c>
      <c r="L1539">
        <f t="shared" si="282"/>
        <v>6.3640000000000002E-2</v>
      </c>
      <c r="N1539">
        <v>3969.1250399999999</v>
      </c>
      <c r="O1539">
        <v>6.9350000000000009E-2</v>
      </c>
      <c r="P1539">
        <v>-1.2500000000000001E-5</v>
      </c>
      <c r="Q1539">
        <v>76.400000000000006</v>
      </c>
      <c r="R1539">
        <v>0.12728999999999999</v>
      </c>
      <c r="T1539">
        <f t="shared" si="279"/>
        <v>7938.2500799999998</v>
      </c>
      <c r="U1539">
        <f t="shared" si="280"/>
        <v>0.20805000000000001</v>
      </c>
      <c r="V1539">
        <f t="shared" si="281"/>
        <v>-5.0000000000000002E-5</v>
      </c>
      <c r="W1539">
        <f t="shared" si="283"/>
        <v>49912.562557299098</v>
      </c>
      <c r="X1539">
        <f t="shared" si="284"/>
        <v>-1.1111111111111112E-4</v>
      </c>
      <c r="Y1539">
        <f t="shared" si="285"/>
        <v>6.3644999999999993E-2</v>
      </c>
    </row>
    <row r="1540" spans="1:25">
      <c r="A1540">
        <v>4306.0399850000003</v>
      </c>
      <c r="B1540">
        <v>7.1586666666666673E-2</v>
      </c>
      <c r="C1540">
        <v>3.2499999999999997E-5</v>
      </c>
      <c r="D1540">
        <v>76.450010000000006</v>
      </c>
      <c r="E1540">
        <v>0.12736</v>
      </c>
      <c r="G1540">
        <f t="shared" si="276"/>
        <v>8612.0799700000007</v>
      </c>
      <c r="H1540">
        <f t="shared" si="277"/>
        <v>0.21476000000000001</v>
      </c>
      <c r="I1540">
        <f t="shared" si="278"/>
        <v>1.2999999999999999E-4</v>
      </c>
      <c r="J1540">
        <f t="shared" si="286"/>
        <v>57948.161079273959</v>
      </c>
      <c r="K1540">
        <f t="shared" si="287"/>
        <v>2.9885057471264366E-4</v>
      </c>
      <c r="L1540">
        <f t="shared" si="282"/>
        <v>6.368E-2</v>
      </c>
      <c r="N1540">
        <v>3971.8099299999999</v>
      </c>
      <c r="O1540">
        <v>6.8453333333333324E-2</v>
      </c>
      <c r="P1540">
        <v>-7.5000000000000002E-6</v>
      </c>
      <c r="Q1540">
        <v>76.450010000000006</v>
      </c>
      <c r="R1540">
        <v>0.12737999999999999</v>
      </c>
      <c r="T1540">
        <f t="shared" si="279"/>
        <v>7943.6198599999998</v>
      </c>
      <c r="U1540">
        <f t="shared" si="280"/>
        <v>0.20535999999999999</v>
      </c>
      <c r="V1540">
        <f t="shared" si="281"/>
        <v>-3.0000000000000001E-5</v>
      </c>
      <c r="W1540">
        <f t="shared" si="283"/>
        <v>49946.325600472075</v>
      </c>
      <c r="X1540">
        <f t="shared" si="284"/>
        <v>-6.666666666666667E-5</v>
      </c>
      <c r="Y1540">
        <f t="shared" si="285"/>
        <v>6.3689999999999997E-2</v>
      </c>
    </row>
    <row r="1541" spans="1:25">
      <c r="A1541">
        <v>4308.7201100000002</v>
      </c>
      <c r="B1541">
        <v>7.1586666666666673E-2</v>
      </c>
      <c r="C1541">
        <v>2.7500000000000001E-5</v>
      </c>
      <c r="D1541">
        <v>76.5</v>
      </c>
      <c r="E1541">
        <v>0.12744</v>
      </c>
      <c r="G1541">
        <f t="shared" si="276"/>
        <v>8617.4402200000004</v>
      </c>
      <c r="H1541">
        <f t="shared" si="277"/>
        <v>0.21476000000000001</v>
      </c>
      <c r="I1541">
        <f t="shared" si="278"/>
        <v>1.1E-4</v>
      </c>
      <c r="J1541">
        <f t="shared" si="286"/>
        <v>57984.22862991297</v>
      </c>
      <c r="K1541">
        <f t="shared" si="287"/>
        <v>2.5287356321839079E-4</v>
      </c>
      <c r="L1541">
        <f t="shared" si="282"/>
        <v>6.3719999999999999E-2</v>
      </c>
      <c r="N1541">
        <v>3975.8350350000001</v>
      </c>
      <c r="O1541">
        <v>6.8006666666666674E-2</v>
      </c>
      <c r="P1541">
        <v>-1.0000000000000001E-5</v>
      </c>
      <c r="Q1541">
        <v>76.5</v>
      </c>
      <c r="R1541">
        <v>0.12745999999999999</v>
      </c>
      <c r="T1541">
        <f t="shared" si="279"/>
        <v>7951.6700700000001</v>
      </c>
      <c r="U1541">
        <f t="shared" si="280"/>
        <v>0.20402000000000003</v>
      </c>
      <c r="V1541">
        <f t="shared" si="281"/>
        <v>-4.0000000000000003E-5</v>
      </c>
      <c r="W1541">
        <f t="shared" si="283"/>
        <v>49996.942122523549</v>
      </c>
      <c r="X1541">
        <f t="shared" si="284"/>
        <v>-8.8888888888888893E-5</v>
      </c>
      <c r="Y1541">
        <f t="shared" si="285"/>
        <v>6.3729999999999995E-2</v>
      </c>
    </row>
    <row r="1542" spans="1:25">
      <c r="A1542">
        <v>4311.4049999999997</v>
      </c>
      <c r="B1542">
        <v>7.1586666666666673E-2</v>
      </c>
      <c r="C1542">
        <v>3.2499999999999997E-5</v>
      </c>
      <c r="D1542">
        <v>76.55</v>
      </c>
      <c r="E1542">
        <v>0.12753</v>
      </c>
      <c r="G1542">
        <f t="shared" si="276"/>
        <v>8622.81</v>
      </c>
      <c r="H1542">
        <f t="shared" si="277"/>
        <v>0.21476000000000001</v>
      </c>
      <c r="I1542">
        <f t="shared" si="278"/>
        <v>1.2999999999999999E-4</v>
      </c>
      <c r="J1542">
        <f t="shared" si="286"/>
        <v>58020.360305127804</v>
      </c>
      <c r="K1542">
        <f t="shared" si="287"/>
        <v>2.9885057471264366E-4</v>
      </c>
      <c r="L1542">
        <f t="shared" si="282"/>
        <v>6.3765000000000002E-2</v>
      </c>
      <c r="N1542">
        <v>3978.5199250000001</v>
      </c>
      <c r="O1542">
        <v>6.9350000000000009E-2</v>
      </c>
      <c r="P1542">
        <v>-1.5E-5</v>
      </c>
      <c r="Q1542">
        <v>76.55</v>
      </c>
      <c r="R1542">
        <v>0.12753999999999999</v>
      </c>
      <c r="T1542">
        <f t="shared" si="279"/>
        <v>7957.0398500000001</v>
      </c>
      <c r="U1542">
        <f t="shared" si="280"/>
        <v>0.20805000000000001</v>
      </c>
      <c r="V1542">
        <f t="shared" si="281"/>
        <v>-6.0000000000000002E-5</v>
      </c>
      <c r="W1542">
        <f t="shared" si="283"/>
        <v>50030.705165696527</v>
      </c>
      <c r="X1542">
        <f t="shared" si="284"/>
        <v>-1.3333333333333334E-4</v>
      </c>
      <c r="Y1542">
        <f t="shared" si="285"/>
        <v>6.3769999999999993E-2</v>
      </c>
    </row>
    <row r="1543" spans="1:25">
      <c r="A1543">
        <v>4315.43487</v>
      </c>
      <c r="B1543">
        <v>7.1139999999999995E-2</v>
      </c>
      <c r="C1543">
        <v>2.7500000000000001E-5</v>
      </c>
      <c r="D1543">
        <v>76.600009999999997</v>
      </c>
      <c r="E1543">
        <v>0.12761</v>
      </c>
      <c r="G1543">
        <f t="shared" si="276"/>
        <v>8630.8697400000001</v>
      </c>
      <c r="H1543">
        <f t="shared" si="277"/>
        <v>0.21342</v>
      </c>
      <c r="I1543">
        <f t="shared" si="278"/>
        <v>1.1E-4</v>
      </c>
      <c r="J1543">
        <f t="shared" si="286"/>
        <v>58074.591932493553</v>
      </c>
      <c r="K1543">
        <f t="shared" si="287"/>
        <v>2.5287356321839079E-4</v>
      </c>
      <c r="L1543">
        <f t="shared" si="282"/>
        <v>6.3805000000000001E-2</v>
      </c>
      <c r="N1543">
        <v>3981.2051150000002</v>
      </c>
      <c r="O1543">
        <v>6.8453333333333324E-2</v>
      </c>
      <c r="P1543">
        <v>-1.2500000000000001E-5</v>
      </c>
      <c r="Q1543">
        <v>76.600009999999997</v>
      </c>
      <c r="R1543">
        <v>0.12762999999999999</v>
      </c>
      <c r="T1543">
        <f t="shared" si="279"/>
        <v>7962.4102300000004</v>
      </c>
      <c r="U1543">
        <f t="shared" si="280"/>
        <v>0.20535999999999999</v>
      </c>
      <c r="V1543">
        <f t="shared" si="281"/>
        <v>-5.0000000000000002E-5</v>
      </c>
      <c r="W1543">
        <f t="shared" si="283"/>
        <v>50064.471981431117</v>
      </c>
      <c r="X1543">
        <f t="shared" si="284"/>
        <v>-1.1111111111111112E-4</v>
      </c>
      <c r="Y1543">
        <f t="shared" si="285"/>
        <v>6.3814999999999997E-2</v>
      </c>
    </row>
    <row r="1544" spans="1:25">
      <c r="A1544">
        <v>4318.1200600000002</v>
      </c>
      <c r="B1544">
        <v>7.1586666666666673E-2</v>
      </c>
      <c r="C1544">
        <v>3.2499999999999997E-5</v>
      </c>
      <c r="D1544">
        <v>76.650000000000006</v>
      </c>
      <c r="E1544">
        <v>0.12769</v>
      </c>
      <c r="G1544">
        <f t="shared" si="276"/>
        <v>8636.2401200000004</v>
      </c>
      <c r="H1544">
        <f t="shared" si="277"/>
        <v>0.21476000000000001</v>
      </c>
      <c r="I1544">
        <f t="shared" si="278"/>
        <v>1.2999999999999999E-4</v>
      </c>
      <c r="J1544">
        <f t="shared" si="286"/>
        <v>58110.727644932478</v>
      </c>
      <c r="K1544">
        <f t="shared" si="287"/>
        <v>2.9885057471264366E-4</v>
      </c>
      <c r="L1544">
        <f t="shared" si="282"/>
        <v>6.3844999999999999E-2</v>
      </c>
      <c r="N1544">
        <v>3985.2299149999999</v>
      </c>
      <c r="O1544">
        <v>6.8453333333333324E-2</v>
      </c>
      <c r="P1544">
        <v>-1.2500000000000001E-5</v>
      </c>
      <c r="Q1544">
        <v>76.650000000000006</v>
      </c>
      <c r="R1544">
        <v>0.12770999999999999</v>
      </c>
      <c r="T1544">
        <f t="shared" si="279"/>
        <v>7970.4598299999998</v>
      </c>
      <c r="U1544">
        <f t="shared" si="280"/>
        <v>0.20535999999999999</v>
      </c>
      <c r="V1544">
        <f t="shared" si="281"/>
        <v>-5.0000000000000002E-5</v>
      </c>
      <c r="W1544">
        <f t="shared" si="283"/>
        <v>50115.084668044947</v>
      </c>
      <c r="X1544">
        <f t="shared" si="284"/>
        <v>-1.1111111111111112E-4</v>
      </c>
      <c r="Y1544">
        <f t="shared" si="285"/>
        <v>6.3854999999999995E-2</v>
      </c>
    </row>
    <row r="1545" spans="1:25">
      <c r="A1545">
        <v>4320.8049499999997</v>
      </c>
      <c r="B1545">
        <v>7.1139999999999995E-2</v>
      </c>
      <c r="C1545">
        <v>2.7500000000000001E-5</v>
      </c>
      <c r="D1545">
        <v>76.700010000000006</v>
      </c>
      <c r="E1545">
        <v>0.12778</v>
      </c>
      <c r="G1545">
        <f t="shared" si="276"/>
        <v>8641.6098999999995</v>
      </c>
      <c r="H1545">
        <f t="shared" si="277"/>
        <v>0.21342</v>
      </c>
      <c r="I1545">
        <f t="shared" si="278"/>
        <v>1.1E-4</v>
      </c>
      <c r="J1545">
        <f t="shared" si="286"/>
        <v>58146.859320147312</v>
      </c>
      <c r="K1545">
        <f t="shared" si="287"/>
        <v>2.5287356321839079E-4</v>
      </c>
      <c r="L1545">
        <f t="shared" si="282"/>
        <v>6.3890000000000002E-2</v>
      </c>
      <c r="N1545">
        <v>3987.915105</v>
      </c>
      <c r="O1545">
        <v>6.979666666666666E-2</v>
      </c>
      <c r="P1545">
        <v>-7.5000000000000002E-6</v>
      </c>
      <c r="Q1545">
        <v>76.700010000000006</v>
      </c>
      <c r="R1545">
        <v>0.12778999999999999</v>
      </c>
      <c r="T1545">
        <f t="shared" si="279"/>
        <v>7975.8302100000001</v>
      </c>
      <c r="U1545">
        <f t="shared" si="280"/>
        <v>0.20938999999999997</v>
      </c>
      <c r="V1545">
        <f t="shared" si="281"/>
        <v>-3.0000000000000001E-5</v>
      </c>
      <c r="W1545">
        <f t="shared" si="283"/>
        <v>50148.851483779537</v>
      </c>
      <c r="X1545">
        <f t="shared" si="284"/>
        <v>-6.666666666666667E-5</v>
      </c>
      <c r="Y1545">
        <f t="shared" si="285"/>
        <v>6.3894999999999993E-2</v>
      </c>
    </row>
    <row r="1546" spans="1:25">
      <c r="A1546">
        <v>4323.4850749999996</v>
      </c>
      <c r="B1546">
        <v>7.0690000000000003E-2</v>
      </c>
      <c r="C1546">
        <v>3.4999999999999997E-5</v>
      </c>
      <c r="D1546">
        <v>76.75</v>
      </c>
      <c r="E1546">
        <v>0.12786</v>
      </c>
      <c r="G1546">
        <f t="shared" si="276"/>
        <v>8646.9701499999992</v>
      </c>
      <c r="H1546">
        <f t="shared" si="277"/>
        <v>0.21207000000000001</v>
      </c>
      <c r="I1546">
        <f t="shared" si="278"/>
        <v>1.3999999999999999E-4</v>
      </c>
      <c r="J1546">
        <f t="shared" si="286"/>
        <v>58182.926870786323</v>
      </c>
      <c r="K1546">
        <f t="shared" si="287"/>
        <v>3.2183908045977006E-4</v>
      </c>
      <c r="L1546">
        <f t="shared" si="282"/>
        <v>6.3930000000000001E-2</v>
      </c>
      <c r="N1546">
        <v>3990.599995</v>
      </c>
      <c r="O1546">
        <v>6.8900000000000003E-2</v>
      </c>
      <c r="P1546">
        <v>-1.5E-5</v>
      </c>
      <c r="Q1546">
        <v>76.75</v>
      </c>
      <c r="R1546">
        <v>0.12787999999999999</v>
      </c>
      <c r="T1546">
        <f t="shared" si="279"/>
        <v>7981.1999900000001</v>
      </c>
      <c r="U1546">
        <f t="shared" si="280"/>
        <v>0.20669999999999999</v>
      </c>
      <c r="V1546">
        <f t="shared" si="281"/>
        <v>-6.0000000000000002E-5</v>
      </c>
      <c r="W1546">
        <f t="shared" si="283"/>
        <v>50182.614526952515</v>
      </c>
      <c r="X1546">
        <f t="shared" si="284"/>
        <v>-1.3333333333333334E-4</v>
      </c>
      <c r="Y1546">
        <f t="shared" si="285"/>
        <v>6.3939999999999997E-2</v>
      </c>
    </row>
    <row r="1547" spans="1:25">
      <c r="A1547">
        <v>4320.8049499999997</v>
      </c>
      <c r="B1547">
        <v>7.0690000000000003E-2</v>
      </c>
      <c r="C1547">
        <v>4.2500000000000003E-5</v>
      </c>
      <c r="D1547">
        <v>76.8</v>
      </c>
      <c r="E1547">
        <v>0.12795000000000001</v>
      </c>
      <c r="G1547">
        <f t="shared" ref="G1547:G1610" si="288">A1547*$H$6</f>
        <v>8641.6098999999995</v>
      </c>
      <c r="H1547">
        <f t="shared" ref="H1547:H1610" si="289">B1547*$H$7</f>
        <v>0.21207000000000001</v>
      </c>
      <c r="I1547">
        <f t="shared" ref="I1547:I1610" si="290">C1547*$H$8</f>
        <v>1.7000000000000001E-4</v>
      </c>
      <c r="J1547">
        <f t="shared" si="286"/>
        <v>58146.859320147312</v>
      </c>
      <c r="K1547">
        <f t="shared" si="287"/>
        <v>3.9080459770114945E-4</v>
      </c>
      <c r="L1547">
        <f t="shared" si="282"/>
        <v>6.3975000000000004E-2</v>
      </c>
      <c r="N1547">
        <v>3993.2848899999999</v>
      </c>
      <c r="O1547">
        <v>6.979666666666666E-2</v>
      </c>
      <c r="P1547">
        <v>-1.0000000000000001E-5</v>
      </c>
      <c r="Q1547">
        <v>76.8</v>
      </c>
      <c r="R1547">
        <v>0.12795999999999999</v>
      </c>
      <c r="T1547">
        <f t="shared" ref="T1547:T1610" si="291">N1547*$H$6</f>
        <v>7986.5697799999998</v>
      </c>
      <c r="U1547">
        <f t="shared" ref="U1547:U1610" si="292">O1547*$H$7</f>
        <v>0.20938999999999997</v>
      </c>
      <c r="V1547">
        <f t="shared" ref="V1547:V1610" si="293">P1547*$H$8</f>
        <v>-4.0000000000000003E-5</v>
      </c>
      <c r="W1547">
        <f t="shared" si="283"/>
        <v>50216.377633001517</v>
      </c>
      <c r="X1547">
        <f t="shared" si="284"/>
        <v>-8.8888888888888893E-5</v>
      </c>
      <c r="Y1547">
        <f t="shared" si="285"/>
        <v>6.3979999999999995E-2</v>
      </c>
    </row>
    <row r="1548" spans="1:25">
      <c r="A1548">
        <v>4324.8300550000004</v>
      </c>
      <c r="B1548">
        <v>6.8900000000000003E-2</v>
      </c>
      <c r="C1548">
        <v>4.7500000000000003E-5</v>
      </c>
      <c r="D1548">
        <v>76.850009999999997</v>
      </c>
      <c r="E1548">
        <v>0.12803</v>
      </c>
      <c r="G1548">
        <f t="shared" si="288"/>
        <v>8649.6601100000007</v>
      </c>
      <c r="H1548">
        <f t="shared" si="289"/>
        <v>0.20669999999999999</v>
      </c>
      <c r="I1548">
        <f t="shared" si="290"/>
        <v>1.9000000000000001E-4</v>
      </c>
      <c r="J1548">
        <f t="shared" si="286"/>
        <v>58201.026822937238</v>
      </c>
      <c r="K1548">
        <f t="shared" si="287"/>
        <v>4.3678160919540231E-4</v>
      </c>
      <c r="L1548">
        <f t="shared" ref="L1548:L1611" si="294">E1548/$H$5</f>
        <v>6.4015000000000002E-2</v>
      </c>
      <c r="N1548">
        <v>3994.6298649999999</v>
      </c>
      <c r="O1548">
        <v>6.8453333333333324E-2</v>
      </c>
      <c r="P1548">
        <v>-1.5E-5</v>
      </c>
      <c r="Q1548">
        <v>76.850009999999997</v>
      </c>
      <c r="R1548">
        <v>0.12803999999999999</v>
      </c>
      <c r="T1548">
        <f t="shared" si="291"/>
        <v>7989.2597299999998</v>
      </c>
      <c r="U1548">
        <f t="shared" si="292"/>
        <v>0.20535999999999999</v>
      </c>
      <c r="V1548">
        <f t="shared" si="293"/>
        <v>-6.0000000000000002E-5</v>
      </c>
      <c r="W1548">
        <f t="shared" ref="W1548:W1611" si="295">(4*T1548)/(PI()*POWER($U$3,2))</f>
        <v>50233.290969857619</v>
      </c>
      <c r="X1548">
        <f t="shared" ref="X1548:X1611" si="296">V1548/$U$3</f>
        <v>-1.3333333333333334E-4</v>
      </c>
      <c r="Y1548">
        <f t="shared" ref="Y1548:Y1611" si="297">R1548/$U$6</f>
        <v>6.4019999999999994E-2</v>
      </c>
    </row>
    <row r="1549" spans="1:25">
      <c r="A1549">
        <v>4328.8548549999996</v>
      </c>
      <c r="B1549">
        <v>6.9350000000000009E-2</v>
      </c>
      <c r="C1549">
        <v>4.7500000000000003E-5</v>
      </c>
      <c r="D1549">
        <v>76.900000000000006</v>
      </c>
      <c r="E1549">
        <v>0.12811</v>
      </c>
      <c r="G1549">
        <f t="shared" si="288"/>
        <v>8657.7097099999992</v>
      </c>
      <c r="H1549">
        <f t="shared" si="289"/>
        <v>0.20805000000000001</v>
      </c>
      <c r="I1549">
        <f t="shared" si="290"/>
        <v>1.9000000000000001E-4</v>
      </c>
      <c r="J1549">
        <f t="shared" si="286"/>
        <v>58255.190221215998</v>
      </c>
      <c r="K1549">
        <f t="shared" si="287"/>
        <v>4.3678160919540231E-4</v>
      </c>
      <c r="L1549">
        <f t="shared" si="294"/>
        <v>6.4055000000000001E-2</v>
      </c>
      <c r="N1549">
        <v>3995.9700750000002</v>
      </c>
      <c r="O1549">
        <v>7.0243333333333338E-2</v>
      </c>
      <c r="P1549">
        <v>-1.7499999999999998E-5</v>
      </c>
      <c r="Q1549">
        <v>76.900000000000006</v>
      </c>
      <c r="R1549">
        <v>0.12812999999999999</v>
      </c>
      <c r="T1549">
        <f t="shared" si="291"/>
        <v>7991.9401500000004</v>
      </c>
      <c r="U1549">
        <f t="shared" si="292"/>
        <v>0.21073000000000003</v>
      </c>
      <c r="V1549">
        <f t="shared" si="293"/>
        <v>-6.9999999999999994E-5</v>
      </c>
      <c r="W1549">
        <f t="shared" si="295"/>
        <v>50250.144385860083</v>
      </c>
      <c r="X1549">
        <f t="shared" si="296"/>
        <v>-1.5555555555555554E-4</v>
      </c>
      <c r="Y1549">
        <f t="shared" si="297"/>
        <v>6.4064999999999997E-2</v>
      </c>
    </row>
    <row r="1550" spans="1:25">
      <c r="A1550">
        <v>4331.5400449999997</v>
      </c>
      <c r="B1550">
        <v>6.8453333333333324E-2</v>
      </c>
      <c r="C1550">
        <v>5.0000000000000002E-5</v>
      </c>
      <c r="D1550">
        <v>76.950010000000006</v>
      </c>
      <c r="E1550">
        <v>0.12820000000000001</v>
      </c>
      <c r="G1550">
        <f t="shared" si="288"/>
        <v>8663.0800899999995</v>
      </c>
      <c r="H1550">
        <f t="shared" si="289"/>
        <v>0.20535999999999999</v>
      </c>
      <c r="I1550">
        <f t="shared" si="290"/>
        <v>2.0000000000000001E-4</v>
      </c>
      <c r="J1550">
        <f t="shared" ref="J1550:J1613" si="298">(4*G1550)/(PI()*POWER($H$2,2))</f>
        <v>58291.325933654924</v>
      </c>
      <c r="K1550">
        <f t="shared" ref="K1550:K1613" si="299">I1550/$H$2</f>
        <v>4.5977011494252877E-4</v>
      </c>
      <c r="L1550">
        <f t="shared" si="294"/>
        <v>6.4100000000000004E-2</v>
      </c>
      <c r="N1550">
        <v>3998.65497</v>
      </c>
      <c r="O1550">
        <v>7.0243333333333338E-2</v>
      </c>
      <c r="P1550">
        <v>-1.2500000000000001E-5</v>
      </c>
      <c r="Q1550">
        <v>76.950010000000006</v>
      </c>
      <c r="R1550">
        <v>0.12820999999999999</v>
      </c>
      <c r="T1550">
        <f t="shared" si="291"/>
        <v>7997.3099400000001</v>
      </c>
      <c r="U1550">
        <f t="shared" si="292"/>
        <v>0.21073000000000003</v>
      </c>
      <c r="V1550">
        <f t="shared" si="293"/>
        <v>-5.0000000000000002E-5</v>
      </c>
      <c r="W1550">
        <f t="shared" si="295"/>
        <v>50283.907491909093</v>
      </c>
      <c r="X1550">
        <f t="shared" si="296"/>
        <v>-1.1111111111111112E-4</v>
      </c>
      <c r="Y1550">
        <f t="shared" si="297"/>
        <v>6.4104999999999995E-2</v>
      </c>
    </row>
    <row r="1551" spans="1:25">
      <c r="A1551">
        <v>4334.2249350000002</v>
      </c>
      <c r="B1551">
        <v>6.6663333333333338E-2</v>
      </c>
      <c r="C1551">
        <v>4.2500000000000003E-5</v>
      </c>
      <c r="D1551">
        <v>77</v>
      </c>
      <c r="E1551">
        <v>0.12828000000000001</v>
      </c>
      <c r="G1551">
        <f t="shared" si="288"/>
        <v>8668.4498700000004</v>
      </c>
      <c r="H1551">
        <f t="shared" si="289"/>
        <v>0.19999</v>
      </c>
      <c r="I1551">
        <f t="shared" si="290"/>
        <v>1.7000000000000001E-4</v>
      </c>
      <c r="J1551">
        <f t="shared" si="298"/>
        <v>58327.457608869765</v>
      </c>
      <c r="K1551">
        <f t="shared" si="299"/>
        <v>3.9080459770114945E-4</v>
      </c>
      <c r="L1551">
        <f t="shared" si="294"/>
        <v>6.4140000000000003E-2</v>
      </c>
      <c r="N1551">
        <v>3999.999945</v>
      </c>
      <c r="O1551">
        <v>6.979666666666666E-2</v>
      </c>
      <c r="P1551">
        <v>-1.2500000000000001E-5</v>
      </c>
      <c r="Q1551">
        <v>77</v>
      </c>
      <c r="R1551">
        <v>0.12828999999999999</v>
      </c>
      <c r="T1551">
        <f t="shared" si="291"/>
        <v>7999.9998900000001</v>
      </c>
      <c r="U1551">
        <f t="shared" si="292"/>
        <v>0.20938999999999997</v>
      </c>
      <c r="V1551">
        <f t="shared" si="293"/>
        <v>-5.0000000000000002E-5</v>
      </c>
      <c r="W1551">
        <f t="shared" si="295"/>
        <v>50300.820828765187</v>
      </c>
      <c r="X1551">
        <f t="shared" si="296"/>
        <v>-1.1111111111111112E-4</v>
      </c>
      <c r="Y1551">
        <f t="shared" si="297"/>
        <v>6.4144999999999994E-2</v>
      </c>
    </row>
    <row r="1552" spans="1:25">
      <c r="A1552">
        <v>4336.9101250000003</v>
      </c>
      <c r="B1552">
        <v>6.7110000000000003E-2</v>
      </c>
      <c r="C1552">
        <v>4.7500000000000003E-5</v>
      </c>
      <c r="D1552">
        <v>77.05</v>
      </c>
      <c r="E1552">
        <v>0.12836</v>
      </c>
      <c r="G1552">
        <f t="shared" si="288"/>
        <v>8673.8202500000007</v>
      </c>
      <c r="H1552">
        <f t="shared" si="289"/>
        <v>0.20133000000000001</v>
      </c>
      <c r="I1552">
        <f t="shared" si="290"/>
        <v>1.9000000000000001E-4</v>
      </c>
      <c r="J1552">
        <f t="shared" si="298"/>
        <v>58363.59332130869</v>
      </c>
      <c r="K1552">
        <f t="shared" si="299"/>
        <v>4.3678160919540231E-4</v>
      </c>
      <c r="L1552">
        <f t="shared" si="294"/>
        <v>6.4180000000000001E-2</v>
      </c>
      <c r="N1552">
        <v>4004.0250500000002</v>
      </c>
      <c r="O1552">
        <v>7.1139999999999995E-2</v>
      </c>
      <c r="P1552">
        <v>-1.2500000000000001E-5</v>
      </c>
      <c r="Q1552">
        <v>77.05</v>
      </c>
      <c r="R1552">
        <v>0.12837999999999999</v>
      </c>
      <c r="T1552">
        <f t="shared" si="291"/>
        <v>8008.0501000000004</v>
      </c>
      <c r="U1552">
        <f t="shared" si="292"/>
        <v>0.21342</v>
      </c>
      <c r="V1552">
        <f t="shared" si="293"/>
        <v>-5.0000000000000002E-5</v>
      </c>
      <c r="W1552">
        <f t="shared" si="295"/>
        <v>50351.437350816661</v>
      </c>
      <c r="X1552">
        <f t="shared" si="296"/>
        <v>-1.1111111111111112E-4</v>
      </c>
      <c r="Y1552">
        <f t="shared" si="297"/>
        <v>6.4189999999999997E-2</v>
      </c>
    </row>
    <row r="1553" spans="1:25">
      <c r="A1553">
        <v>4339.5950149999999</v>
      </c>
      <c r="B1553">
        <v>6.621666666666666E-2</v>
      </c>
      <c r="C1553">
        <v>5.0000000000000002E-5</v>
      </c>
      <c r="D1553">
        <v>77.100009999999997</v>
      </c>
      <c r="E1553">
        <v>0.12844</v>
      </c>
      <c r="G1553">
        <f t="shared" si="288"/>
        <v>8679.1900299999998</v>
      </c>
      <c r="H1553">
        <f t="shared" si="289"/>
        <v>0.19864999999999999</v>
      </c>
      <c r="I1553">
        <f t="shared" si="290"/>
        <v>2.0000000000000001E-4</v>
      </c>
      <c r="J1553">
        <f t="shared" si="298"/>
        <v>58399.724996523524</v>
      </c>
      <c r="K1553">
        <f t="shared" si="299"/>
        <v>4.5977011494252877E-4</v>
      </c>
      <c r="L1553">
        <f t="shared" si="294"/>
        <v>6.4219999999999999E-2</v>
      </c>
      <c r="N1553">
        <v>4006.7099400000002</v>
      </c>
      <c r="O1553">
        <v>7.0690000000000003E-2</v>
      </c>
      <c r="P1553">
        <v>-1.7499999999999998E-5</v>
      </c>
      <c r="Q1553">
        <v>77.100009999999997</v>
      </c>
      <c r="R1553">
        <v>0.12845999999999999</v>
      </c>
      <c r="T1553">
        <f t="shared" si="291"/>
        <v>8013.4198800000004</v>
      </c>
      <c r="U1553">
        <f t="shared" si="292"/>
        <v>0.21207000000000001</v>
      </c>
      <c r="V1553">
        <f t="shared" si="293"/>
        <v>-6.9999999999999994E-5</v>
      </c>
      <c r="W1553">
        <f t="shared" si="295"/>
        <v>50385.200393989639</v>
      </c>
      <c r="X1553">
        <f t="shared" si="296"/>
        <v>-1.5555555555555554E-4</v>
      </c>
      <c r="Y1553">
        <f t="shared" si="297"/>
        <v>6.4229999999999995E-2</v>
      </c>
    </row>
    <row r="1554" spans="1:25">
      <c r="A1554">
        <v>4344.9650949999996</v>
      </c>
      <c r="B1554">
        <v>6.7110000000000003E-2</v>
      </c>
      <c r="C1554">
        <v>5.0000000000000002E-5</v>
      </c>
      <c r="D1554">
        <v>77.150000000000006</v>
      </c>
      <c r="E1554">
        <v>0.12853000000000001</v>
      </c>
      <c r="G1554">
        <f t="shared" si="288"/>
        <v>8689.9301899999991</v>
      </c>
      <c r="H1554">
        <f t="shared" si="289"/>
        <v>0.20133000000000001</v>
      </c>
      <c r="I1554">
        <f t="shared" si="290"/>
        <v>2.0000000000000001E-4</v>
      </c>
      <c r="J1554">
        <f t="shared" si="298"/>
        <v>58471.992384177276</v>
      </c>
      <c r="K1554">
        <f t="shared" si="299"/>
        <v>4.5977011494252877E-4</v>
      </c>
      <c r="L1554">
        <f t="shared" si="294"/>
        <v>6.4265000000000003E-2</v>
      </c>
      <c r="N1554">
        <v>4008.0498499999999</v>
      </c>
      <c r="O1554">
        <v>6.979666666666666E-2</v>
      </c>
      <c r="P1554">
        <v>-1.2500000000000001E-5</v>
      </c>
      <c r="Q1554">
        <v>77.150000000000006</v>
      </c>
      <c r="R1554">
        <v>0.12853999999999999</v>
      </c>
      <c r="T1554">
        <f t="shared" si="291"/>
        <v>8016.0996999999998</v>
      </c>
      <c r="U1554">
        <f t="shared" si="292"/>
        <v>0.20938999999999997</v>
      </c>
      <c r="V1554">
        <f t="shared" si="293"/>
        <v>-5.0000000000000002E-5</v>
      </c>
      <c r="W1554">
        <f t="shared" si="295"/>
        <v>50402.050037430483</v>
      </c>
      <c r="X1554">
        <f t="shared" si="296"/>
        <v>-1.1111111111111112E-4</v>
      </c>
      <c r="Y1554">
        <f t="shared" si="297"/>
        <v>6.4269999999999994E-2</v>
      </c>
    </row>
    <row r="1555" spans="1:25">
      <c r="A1555">
        <v>4347.6499899999999</v>
      </c>
      <c r="B1555">
        <v>6.621666666666666E-2</v>
      </c>
      <c r="C1555">
        <v>5.0000000000000002E-5</v>
      </c>
      <c r="D1555">
        <v>77.200010000000006</v>
      </c>
      <c r="E1555">
        <v>0.12861</v>
      </c>
      <c r="G1555">
        <f t="shared" si="288"/>
        <v>8695.2999799999998</v>
      </c>
      <c r="H1555">
        <f t="shared" si="289"/>
        <v>0.19864999999999999</v>
      </c>
      <c r="I1555">
        <f t="shared" si="290"/>
        <v>2.0000000000000001E-4</v>
      </c>
      <c r="J1555">
        <f t="shared" si="298"/>
        <v>58508.124126679191</v>
      </c>
      <c r="K1555">
        <f t="shared" si="299"/>
        <v>4.5977011494252877E-4</v>
      </c>
      <c r="L1555">
        <f t="shared" si="294"/>
        <v>6.4305000000000001E-2</v>
      </c>
      <c r="N1555">
        <v>4006.7099400000002</v>
      </c>
      <c r="O1555">
        <v>6.6663333333333338E-2</v>
      </c>
      <c r="P1555">
        <v>1.0000000000000001E-5</v>
      </c>
      <c r="Q1555">
        <v>77.200010000000006</v>
      </c>
      <c r="R1555">
        <v>0.12862999999999999</v>
      </c>
      <c r="T1555">
        <f t="shared" si="291"/>
        <v>8013.4198800000004</v>
      </c>
      <c r="U1555">
        <f t="shared" si="292"/>
        <v>0.19999</v>
      </c>
      <c r="V1555">
        <f t="shared" si="293"/>
        <v>4.0000000000000003E-5</v>
      </c>
      <c r="W1555">
        <f t="shared" si="295"/>
        <v>50385.200393989639</v>
      </c>
      <c r="X1555">
        <f t="shared" si="296"/>
        <v>8.8888888888888893E-5</v>
      </c>
      <c r="Y1555">
        <f t="shared" si="297"/>
        <v>6.4314999999999997E-2</v>
      </c>
    </row>
    <row r="1556" spans="1:25">
      <c r="A1556">
        <v>4350.3348800000003</v>
      </c>
      <c r="B1556">
        <v>6.6663333333333338E-2</v>
      </c>
      <c r="C1556">
        <v>5.0000000000000002E-5</v>
      </c>
      <c r="D1556">
        <v>77.25</v>
      </c>
      <c r="E1556">
        <v>0.12869</v>
      </c>
      <c r="G1556">
        <f t="shared" si="288"/>
        <v>8700.6697600000007</v>
      </c>
      <c r="H1556">
        <f t="shared" si="289"/>
        <v>0.19999</v>
      </c>
      <c r="I1556">
        <f t="shared" si="290"/>
        <v>2.0000000000000001E-4</v>
      </c>
      <c r="J1556">
        <f t="shared" si="298"/>
        <v>58544.255801894033</v>
      </c>
      <c r="K1556">
        <f t="shared" si="299"/>
        <v>4.5977011494252877E-4</v>
      </c>
      <c r="L1556">
        <f t="shared" si="294"/>
        <v>6.4344999999999999E-2</v>
      </c>
      <c r="N1556">
        <v>4009.3951299999999</v>
      </c>
      <c r="O1556">
        <v>6.6663333333333338E-2</v>
      </c>
      <c r="P1556">
        <v>1.0000000000000001E-5</v>
      </c>
      <c r="Q1556">
        <v>77.25</v>
      </c>
      <c r="R1556">
        <v>0.12870999999999999</v>
      </c>
      <c r="T1556">
        <f t="shared" si="291"/>
        <v>8018.7902599999998</v>
      </c>
      <c r="U1556">
        <f t="shared" si="292"/>
        <v>0.19999</v>
      </c>
      <c r="V1556">
        <f t="shared" si="293"/>
        <v>4.0000000000000003E-5</v>
      </c>
      <c r="W1556">
        <f t="shared" si="295"/>
        <v>50418.967209724229</v>
      </c>
      <c r="X1556">
        <f t="shared" si="296"/>
        <v>8.8888888888888893E-5</v>
      </c>
      <c r="Y1556">
        <f t="shared" si="297"/>
        <v>6.4354999999999996E-2</v>
      </c>
    </row>
    <row r="1557" spans="1:25">
      <c r="A1557">
        <v>4353.0200699999996</v>
      </c>
      <c r="B1557">
        <v>6.5770000000000009E-2</v>
      </c>
      <c r="C1557">
        <v>4.7500000000000003E-5</v>
      </c>
      <c r="D1557">
        <v>77.3</v>
      </c>
      <c r="E1557">
        <v>0.12878000000000001</v>
      </c>
      <c r="G1557">
        <f t="shared" si="288"/>
        <v>8706.0401399999992</v>
      </c>
      <c r="H1557">
        <f t="shared" si="289"/>
        <v>0.19731000000000004</v>
      </c>
      <c r="I1557">
        <f t="shared" si="290"/>
        <v>1.9000000000000001E-4</v>
      </c>
      <c r="J1557">
        <f t="shared" si="298"/>
        <v>58580.391514332943</v>
      </c>
      <c r="K1557">
        <f t="shared" si="299"/>
        <v>4.3678160919540231E-4</v>
      </c>
      <c r="L1557">
        <f t="shared" si="294"/>
        <v>6.4390000000000003E-2</v>
      </c>
      <c r="N1557">
        <v>4012.0800199999999</v>
      </c>
      <c r="O1557">
        <v>6.4873333333333325E-2</v>
      </c>
      <c r="P1557">
        <v>5.0000000000000004E-6</v>
      </c>
      <c r="Q1557">
        <v>77.3</v>
      </c>
      <c r="R1557">
        <v>0.12878999999999999</v>
      </c>
      <c r="T1557">
        <f t="shared" si="291"/>
        <v>8024.1600399999998</v>
      </c>
      <c r="U1557">
        <f t="shared" si="292"/>
        <v>0.19461999999999996</v>
      </c>
      <c r="V1557">
        <f t="shared" si="293"/>
        <v>2.0000000000000002E-5</v>
      </c>
      <c r="W1557">
        <f t="shared" si="295"/>
        <v>50452.730252897207</v>
      </c>
      <c r="X1557">
        <f t="shared" si="296"/>
        <v>4.4444444444444447E-5</v>
      </c>
      <c r="Y1557">
        <f t="shared" si="297"/>
        <v>6.4394999999999994E-2</v>
      </c>
    </row>
    <row r="1558" spans="1:25">
      <c r="A1558">
        <v>4358.3850849999999</v>
      </c>
      <c r="B1558">
        <v>6.5770000000000009E-2</v>
      </c>
      <c r="C1558">
        <v>5.0000000000000002E-5</v>
      </c>
      <c r="D1558">
        <v>77.350009999999997</v>
      </c>
      <c r="E1558">
        <v>0.12886</v>
      </c>
      <c r="G1558">
        <f t="shared" si="288"/>
        <v>8716.7701699999998</v>
      </c>
      <c r="H1558">
        <f t="shared" si="289"/>
        <v>0.19731000000000004</v>
      </c>
      <c r="I1558">
        <f t="shared" si="290"/>
        <v>2.0000000000000001E-4</v>
      </c>
      <c r="J1558">
        <f t="shared" si="298"/>
        <v>58652.590740186803</v>
      </c>
      <c r="K1558">
        <f t="shared" si="299"/>
        <v>4.5977011494252877E-4</v>
      </c>
      <c r="L1558">
        <f t="shared" si="294"/>
        <v>6.4430000000000001E-2</v>
      </c>
      <c r="N1558">
        <v>4016.1051200000002</v>
      </c>
      <c r="O1558">
        <v>6.4873333333333325E-2</v>
      </c>
      <c r="P1558">
        <v>5.0000000000000004E-6</v>
      </c>
      <c r="Q1558">
        <v>77.350009999999997</v>
      </c>
      <c r="R1558">
        <v>0.12887999999999999</v>
      </c>
      <c r="T1558">
        <f t="shared" si="291"/>
        <v>8032.2102400000003</v>
      </c>
      <c r="U1558">
        <f t="shared" si="292"/>
        <v>0.19461999999999996</v>
      </c>
      <c r="V1558">
        <f t="shared" si="293"/>
        <v>2.0000000000000002E-5</v>
      </c>
      <c r="W1558">
        <f t="shared" si="295"/>
        <v>50503.346712072649</v>
      </c>
      <c r="X1558">
        <f t="shared" si="296"/>
        <v>4.4444444444444447E-5</v>
      </c>
      <c r="Y1558">
        <f t="shared" si="297"/>
        <v>6.4439999999999997E-2</v>
      </c>
    </row>
    <row r="1559" spans="1:25">
      <c r="A1559">
        <v>4361.0699750000003</v>
      </c>
      <c r="B1559">
        <v>6.4873333333333325E-2</v>
      </c>
      <c r="C1559">
        <v>5.0000000000000002E-5</v>
      </c>
      <c r="D1559">
        <v>77.400000000000006</v>
      </c>
      <c r="E1559">
        <v>0.12894</v>
      </c>
      <c r="G1559">
        <f t="shared" si="288"/>
        <v>8722.1399500000007</v>
      </c>
      <c r="H1559">
        <f t="shared" si="289"/>
        <v>0.19461999999999996</v>
      </c>
      <c r="I1559">
        <f t="shared" si="290"/>
        <v>2.0000000000000001E-4</v>
      </c>
      <c r="J1559">
        <f t="shared" si="298"/>
        <v>58688.722415401644</v>
      </c>
      <c r="K1559">
        <f t="shared" si="299"/>
        <v>4.5977011494252877E-4</v>
      </c>
      <c r="L1559">
        <f t="shared" si="294"/>
        <v>6.447E-2</v>
      </c>
      <c r="N1559">
        <v>4020.1299250000002</v>
      </c>
      <c r="O1559">
        <v>6.621666666666666E-2</v>
      </c>
      <c r="P1559">
        <v>1.2500000000000001E-5</v>
      </c>
      <c r="Q1559">
        <v>77.400000000000006</v>
      </c>
      <c r="R1559">
        <v>0.12895999999999999</v>
      </c>
      <c r="T1559">
        <f t="shared" si="291"/>
        <v>8040.2598500000004</v>
      </c>
      <c r="U1559">
        <f t="shared" si="292"/>
        <v>0.19864999999999999</v>
      </c>
      <c r="V1559">
        <f t="shared" si="293"/>
        <v>5.0000000000000002E-5</v>
      </c>
      <c r="W1559">
        <f t="shared" si="295"/>
        <v>50553.959461562503</v>
      </c>
      <c r="X1559">
        <f t="shared" si="296"/>
        <v>1.1111111111111112E-4</v>
      </c>
      <c r="Y1559">
        <f t="shared" si="297"/>
        <v>6.4479999999999996E-2</v>
      </c>
    </row>
    <row r="1560" spans="1:25">
      <c r="A1560">
        <v>4363.7548649999999</v>
      </c>
      <c r="B1560">
        <v>6.3979999999999995E-2</v>
      </c>
      <c r="C1560">
        <v>5.0000000000000002E-5</v>
      </c>
      <c r="D1560">
        <v>77.450010000000006</v>
      </c>
      <c r="E1560">
        <v>0.12903000000000001</v>
      </c>
      <c r="G1560">
        <f t="shared" si="288"/>
        <v>8727.5097299999998</v>
      </c>
      <c r="H1560">
        <f t="shared" si="289"/>
        <v>0.19194</v>
      </c>
      <c r="I1560">
        <f t="shared" si="290"/>
        <v>2.0000000000000001E-4</v>
      </c>
      <c r="J1560">
        <f t="shared" si="298"/>
        <v>58724.854090616478</v>
      </c>
      <c r="K1560">
        <f t="shared" si="299"/>
        <v>4.5977011494252877E-4</v>
      </c>
      <c r="L1560">
        <f t="shared" si="294"/>
        <v>6.4515000000000003E-2</v>
      </c>
      <c r="N1560">
        <v>4022.8151149999999</v>
      </c>
      <c r="O1560">
        <v>6.3533333333333331E-2</v>
      </c>
      <c r="P1560">
        <v>2.5000000000000002E-6</v>
      </c>
      <c r="Q1560">
        <v>77.450010000000006</v>
      </c>
      <c r="R1560">
        <v>0.12903999999999999</v>
      </c>
      <c r="T1560">
        <f t="shared" si="291"/>
        <v>8045.6302299999998</v>
      </c>
      <c r="U1560">
        <f t="shared" si="292"/>
        <v>0.19059999999999999</v>
      </c>
      <c r="V1560">
        <f t="shared" si="293"/>
        <v>1.0000000000000001E-5</v>
      </c>
      <c r="W1560">
        <f t="shared" si="295"/>
        <v>50587.726277297093</v>
      </c>
      <c r="X1560">
        <f t="shared" si="296"/>
        <v>2.2222222222222223E-5</v>
      </c>
      <c r="Y1560">
        <f t="shared" si="297"/>
        <v>6.4519999999999994E-2</v>
      </c>
    </row>
    <row r="1561" spans="1:25">
      <c r="A1561">
        <v>4367.7850349999999</v>
      </c>
      <c r="B1561">
        <v>6.3979999999999995E-2</v>
      </c>
      <c r="C1561">
        <v>5.0000000000000002E-5</v>
      </c>
      <c r="D1561">
        <v>77.5</v>
      </c>
      <c r="E1561">
        <v>0.12911</v>
      </c>
      <c r="G1561">
        <f t="shared" si="288"/>
        <v>8735.5700699999998</v>
      </c>
      <c r="H1561">
        <f t="shared" si="289"/>
        <v>0.19194</v>
      </c>
      <c r="I1561">
        <f t="shared" si="290"/>
        <v>2.0000000000000001E-4</v>
      </c>
      <c r="J1561">
        <f t="shared" si="298"/>
        <v>58779.089755206311</v>
      </c>
      <c r="K1561">
        <f t="shared" si="299"/>
        <v>4.5977011494252877E-4</v>
      </c>
      <c r="L1561">
        <f t="shared" si="294"/>
        <v>6.4555000000000001E-2</v>
      </c>
      <c r="N1561">
        <v>4025.5000049999999</v>
      </c>
      <c r="O1561">
        <v>6.3533333333333331E-2</v>
      </c>
      <c r="P1561">
        <v>5.0000000000000004E-6</v>
      </c>
      <c r="Q1561">
        <v>77.5</v>
      </c>
      <c r="R1561">
        <v>0.12912999999999999</v>
      </c>
      <c r="T1561">
        <f t="shared" si="291"/>
        <v>8051.0000099999997</v>
      </c>
      <c r="U1561">
        <f t="shared" si="292"/>
        <v>0.19059999999999999</v>
      </c>
      <c r="V1561">
        <f t="shared" si="293"/>
        <v>2.0000000000000002E-5</v>
      </c>
      <c r="W1561">
        <f t="shared" si="295"/>
        <v>50621.489320470071</v>
      </c>
      <c r="X1561">
        <f t="shared" si="296"/>
        <v>4.4444444444444447E-5</v>
      </c>
      <c r="Y1561">
        <f t="shared" si="297"/>
        <v>6.4564999999999997E-2</v>
      </c>
    </row>
    <row r="1562" spans="1:25">
      <c r="A1562">
        <v>4370.46486</v>
      </c>
      <c r="B1562">
        <v>6.4426666666666674E-2</v>
      </c>
      <c r="C1562">
        <v>5.5000000000000002E-5</v>
      </c>
      <c r="D1562">
        <v>77.55</v>
      </c>
      <c r="E1562">
        <v>0.12920000000000001</v>
      </c>
      <c r="G1562">
        <f t="shared" si="288"/>
        <v>8740.9297200000001</v>
      </c>
      <c r="H1562">
        <f t="shared" si="289"/>
        <v>0.19328000000000001</v>
      </c>
      <c r="I1562">
        <f t="shared" si="290"/>
        <v>2.2000000000000001E-4</v>
      </c>
      <c r="J1562">
        <f t="shared" si="298"/>
        <v>58815.153268621238</v>
      </c>
      <c r="K1562">
        <f t="shared" si="299"/>
        <v>5.0574712643678158E-4</v>
      </c>
      <c r="L1562">
        <f t="shared" si="294"/>
        <v>6.4600000000000005E-2</v>
      </c>
      <c r="N1562">
        <v>4028.1848949999999</v>
      </c>
      <c r="O1562">
        <v>6.4873333333333325E-2</v>
      </c>
      <c r="P1562">
        <v>1.0000000000000001E-5</v>
      </c>
      <c r="Q1562">
        <v>77.55</v>
      </c>
      <c r="R1562">
        <v>0.12920999999999999</v>
      </c>
      <c r="T1562">
        <f t="shared" si="291"/>
        <v>8056.3697899999997</v>
      </c>
      <c r="U1562">
        <f t="shared" si="292"/>
        <v>0.19461999999999996</v>
      </c>
      <c r="V1562">
        <f t="shared" si="293"/>
        <v>4.0000000000000003E-5</v>
      </c>
      <c r="W1562">
        <f t="shared" si="295"/>
        <v>50655.252363643049</v>
      </c>
      <c r="X1562">
        <f t="shared" si="296"/>
        <v>8.8888888888888893E-5</v>
      </c>
      <c r="Y1562">
        <f t="shared" si="297"/>
        <v>6.4604999999999996E-2</v>
      </c>
    </row>
    <row r="1563" spans="1:25">
      <c r="A1563">
        <v>4375.8349399999997</v>
      </c>
      <c r="B1563">
        <v>6.3533333333333331E-2</v>
      </c>
      <c r="C1563">
        <v>5.0000000000000002E-5</v>
      </c>
      <c r="D1563">
        <v>77.600009999999997</v>
      </c>
      <c r="E1563">
        <v>0.12928000000000001</v>
      </c>
      <c r="G1563">
        <f t="shared" si="288"/>
        <v>8751.6698799999995</v>
      </c>
      <c r="H1563">
        <f t="shared" si="289"/>
        <v>0.19059999999999999</v>
      </c>
      <c r="I1563">
        <f t="shared" si="290"/>
        <v>2.0000000000000001E-4</v>
      </c>
      <c r="J1563">
        <f t="shared" si="298"/>
        <v>58887.420656274997</v>
      </c>
      <c r="K1563">
        <f t="shared" si="299"/>
        <v>4.5977011494252877E-4</v>
      </c>
      <c r="L1563">
        <f t="shared" si="294"/>
        <v>6.4640000000000003E-2</v>
      </c>
      <c r="N1563">
        <v>4029.5298750000002</v>
      </c>
      <c r="O1563">
        <v>6.3533333333333331E-2</v>
      </c>
      <c r="P1563">
        <v>1.2500000000000001E-5</v>
      </c>
      <c r="Q1563">
        <v>77.600009999999997</v>
      </c>
      <c r="R1563">
        <v>0.12928999999999999</v>
      </c>
      <c r="T1563">
        <f t="shared" si="291"/>
        <v>8059.0597500000003</v>
      </c>
      <c r="U1563">
        <f t="shared" si="292"/>
        <v>0.19059999999999999</v>
      </c>
      <c r="V1563">
        <f t="shared" si="293"/>
        <v>5.0000000000000002E-5</v>
      </c>
      <c r="W1563">
        <f t="shared" si="295"/>
        <v>50672.165763375182</v>
      </c>
      <c r="X1563">
        <f t="shared" si="296"/>
        <v>1.1111111111111112E-4</v>
      </c>
      <c r="Y1563">
        <f t="shared" si="297"/>
        <v>6.4644999999999994E-2</v>
      </c>
    </row>
    <row r="1564" spans="1:25">
      <c r="A1564">
        <v>4378.520125</v>
      </c>
      <c r="B1564">
        <v>6.4873333333333325E-2</v>
      </c>
      <c r="C1564">
        <v>5.0000000000000002E-5</v>
      </c>
      <c r="D1564">
        <v>77.650000000000006</v>
      </c>
      <c r="E1564">
        <v>0.12936</v>
      </c>
      <c r="G1564">
        <f t="shared" si="288"/>
        <v>8757.04025</v>
      </c>
      <c r="H1564">
        <f t="shared" si="289"/>
        <v>0.19461999999999996</v>
      </c>
      <c r="I1564">
        <f t="shared" si="290"/>
        <v>2.0000000000000001E-4</v>
      </c>
      <c r="J1564">
        <f t="shared" si="298"/>
        <v>58923.556301426855</v>
      </c>
      <c r="K1564">
        <f t="shared" si="299"/>
        <v>4.5977011494252877E-4</v>
      </c>
      <c r="L1564">
        <f t="shared" si="294"/>
        <v>6.4680000000000001E-2</v>
      </c>
      <c r="N1564">
        <v>4033.554975</v>
      </c>
      <c r="O1564">
        <v>6.2190000000000002E-2</v>
      </c>
      <c r="P1564">
        <v>1.2500000000000001E-5</v>
      </c>
      <c r="Q1564">
        <v>77.650000000000006</v>
      </c>
      <c r="R1564">
        <v>0.12938</v>
      </c>
      <c r="T1564">
        <f t="shared" si="291"/>
        <v>8067.10995</v>
      </c>
      <c r="U1564">
        <f t="shared" si="292"/>
        <v>0.18657000000000001</v>
      </c>
      <c r="V1564">
        <f t="shared" si="293"/>
        <v>5.0000000000000002E-5</v>
      </c>
      <c r="W1564">
        <f t="shared" si="295"/>
        <v>50722.782222550617</v>
      </c>
      <c r="X1564">
        <f t="shared" si="296"/>
        <v>1.1111111111111112E-4</v>
      </c>
      <c r="Y1564">
        <f t="shared" si="297"/>
        <v>6.4689999999999998E-2</v>
      </c>
    </row>
    <row r="1565" spans="1:25">
      <c r="A1565">
        <v>4381.2050200000003</v>
      </c>
      <c r="B1565">
        <v>6.3979999999999995E-2</v>
      </c>
      <c r="C1565">
        <v>5.2500000000000002E-5</v>
      </c>
      <c r="D1565">
        <v>77.700010000000006</v>
      </c>
      <c r="E1565">
        <v>0.12945000000000001</v>
      </c>
      <c r="G1565">
        <f t="shared" si="288"/>
        <v>8762.4100400000007</v>
      </c>
      <c r="H1565">
        <f t="shared" si="289"/>
        <v>0.19194</v>
      </c>
      <c r="I1565">
        <f t="shared" si="290"/>
        <v>2.1000000000000001E-4</v>
      </c>
      <c r="J1565">
        <f t="shared" si="298"/>
        <v>58959.688043928763</v>
      </c>
      <c r="K1565">
        <f t="shared" si="299"/>
        <v>4.8275862068965518E-4</v>
      </c>
      <c r="L1565">
        <f t="shared" si="294"/>
        <v>6.4725000000000005E-2</v>
      </c>
      <c r="N1565">
        <v>4034.89489</v>
      </c>
      <c r="O1565">
        <v>6.1743333333333338E-2</v>
      </c>
      <c r="P1565">
        <v>1.0000000000000001E-5</v>
      </c>
      <c r="Q1565">
        <v>77.700010000000006</v>
      </c>
      <c r="R1565">
        <v>0.12945999999999999</v>
      </c>
      <c r="T1565">
        <f t="shared" si="291"/>
        <v>8069.7897800000001</v>
      </c>
      <c r="U1565">
        <f t="shared" si="292"/>
        <v>0.18523000000000001</v>
      </c>
      <c r="V1565">
        <f t="shared" si="293"/>
        <v>4.0000000000000003E-5</v>
      </c>
      <c r="W1565">
        <f t="shared" si="295"/>
        <v>50739.631928867493</v>
      </c>
      <c r="X1565">
        <f t="shared" si="296"/>
        <v>8.8888888888888893E-5</v>
      </c>
      <c r="Y1565">
        <f t="shared" si="297"/>
        <v>6.4729999999999996E-2</v>
      </c>
    </row>
    <row r="1566" spans="1:25">
      <c r="A1566">
        <v>4383.8899099999999</v>
      </c>
      <c r="B1566">
        <v>6.3979999999999995E-2</v>
      </c>
      <c r="C1566">
        <v>4.7500000000000003E-5</v>
      </c>
      <c r="D1566">
        <v>77.75</v>
      </c>
      <c r="E1566">
        <v>0.12953000000000001</v>
      </c>
      <c r="G1566">
        <f t="shared" si="288"/>
        <v>8767.7798199999997</v>
      </c>
      <c r="H1566">
        <f t="shared" si="289"/>
        <v>0.19194</v>
      </c>
      <c r="I1566">
        <f t="shared" si="290"/>
        <v>1.9000000000000001E-4</v>
      </c>
      <c r="J1566">
        <f t="shared" si="298"/>
        <v>58995.819719143597</v>
      </c>
      <c r="K1566">
        <f t="shared" si="299"/>
        <v>4.3678160919540231E-4</v>
      </c>
      <c r="L1566">
        <f t="shared" si="294"/>
        <v>6.4765000000000003E-2</v>
      </c>
      <c r="N1566">
        <v>4037.5800800000002</v>
      </c>
      <c r="O1566">
        <v>6.2190000000000002E-2</v>
      </c>
      <c r="P1566">
        <v>1.2500000000000001E-5</v>
      </c>
      <c r="Q1566">
        <v>77.75</v>
      </c>
      <c r="R1566">
        <v>0.12953999999999999</v>
      </c>
      <c r="T1566">
        <f t="shared" si="291"/>
        <v>8075.1601600000004</v>
      </c>
      <c r="U1566">
        <f t="shared" si="292"/>
        <v>0.18657000000000001</v>
      </c>
      <c r="V1566">
        <f t="shared" si="293"/>
        <v>5.0000000000000002E-5</v>
      </c>
      <c r="W1566">
        <f t="shared" si="295"/>
        <v>50773.398744602091</v>
      </c>
      <c r="X1566">
        <f t="shared" si="296"/>
        <v>1.1111111111111112E-4</v>
      </c>
      <c r="Y1566">
        <f t="shared" si="297"/>
        <v>6.4769999999999994E-2</v>
      </c>
    </row>
    <row r="1567" spans="1:25">
      <c r="A1567">
        <v>4386.5751</v>
      </c>
      <c r="B1567">
        <v>6.3533333333333331E-2</v>
      </c>
      <c r="C1567">
        <v>4.7500000000000003E-5</v>
      </c>
      <c r="D1567">
        <v>77.8</v>
      </c>
      <c r="E1567">
        <v>0.12961</v>
      </c>
      <c r="G1567">
        <f t="shared" si="288"/>
        <v>8773.1502</v>
      </c>
      <c r="H1567">
        <f t="shared" si="289"/>
        <v>0.19059999999999999</v>
      </c>
      <c r="I1567">
        <f t="shared" si="290"/>
        <v>1.9000000000000001E-4</v>
      </c>
      <c r="J1567">
        <f t="shared" si="298"/>
        <v>59031.955431582523</v>
      </c>
      <c r="K1567">
        <f t="shared" si="299"/>
        <v>4.3678160919540231E-4</v>
      </c>
      <c r="L1567">
        <f t="shared" si="294"/>
        <v>6.4805000000000001E-2</v>
      </c>
      <c r="N1567">
        <v>4040.2649700000002</v>
      </c>
      <c r="O1567">
        <v>6.3083333333333338E-2</v>
      </c>
      <c r="P1567">
        <v>5.0000000000000004E-6</v>
      </c>
      <c r="Q1567">
        <v>77.8</v>
      </c>
      <c r="R1567">
        <v>0.12963</v>
      </c>
      <c r="T1567">
        <f t="shared" si="291"/>
        <v>8080.5299400000004</v>
      </c>
      <c r="U1567">
        <f t="shared" si="292"/>
        <v>0.18925000000000003</v>
      </c>
      <c r="V1567">
        <f t="shared" si="293"/>
        <v>2.0000000000000002E-5</v>
      </c>
      <c r="W1567">
        <f t="shared" si="295"/>
        <v>50807.161787775069</v>
      </c>
      <c r="X1567">
        <f t="shared" si="296"/>
        <v>4.4444444444444447E-5</v>
      </c>
      <c r="Y1567">
        <f t="shared" si="297"/>
        <v>6.4814999999999998E-2</v>
      </c>
    </row>
    <row r="1568" spans="1:25">
      <c r="A1568">
        <v>4391.94488</v>
      </c>
      <c r="B1568">
        <v>7.0690000000000003E-2</v>
      </c>
      <c r="C1568">
        <v>5.0000000000000002E-5</v>
      </c>
      <c r="D1568">
        <v>77.850009999999997</v>
      </c>
      <c r="E1568">
        <v>0.12969</v>
      </c>
      <c r="G1568">
        <f t="shared" si="288"/>
        <v>8783.88976</v>
      </c>
      <c r="H1568">
        <f t="shared" si="289"/>
        <v>0.21207000000000001</v>
      </c>
      <c r="I1568">
        <f t="shared" si="290"/>
        <v>2.0000000000000001E-4</v>
      </c>
      <c r="J1568">
        <f t="shared" si="298"/>
        <v>59104.218782012198</v>
      </c>
      <c r="K1568">
        <f t="shared" si="299"/>
        <v>4.5977011494252877E-4</v>
      </c>
      <c r="L1568">
        <f t="shared" si="294"/>
        <v>6.4845E-2</v>
      </c>
      <c r="N1568">
        <v>4041.60995</v>
      </c>
      <c r="O1568">
        <v>6.1743333333333338E-2</v>
      </c>
      <c r="P1568">
        <v>1.0000000000000001E-5</v>
      </c>
      <c r="Q1568">
        <v>77.850009999999997</v>
      </c>
      <c r="R1568">
        <v>0.12970999999999999</v>
      </c>
      <c r="T1568">
        <f t="shared" si="291"/>
        <v>8083.2199000000001</v>
      </c>
      <c r="U1568">
        <f t="shared" si="292"/>
        <v>0.18523000000000001</v>
      </c>
      <c r="V1568">
        <f t="shared" si="293"/>
        <v>4.0000000000000003E-5</v>
      </c>
      <c r="W1568">
        <f t="shared" si="295"/>
        <v>50824.075187507195</v>
      </c>
      <c r="X1568">
        <f t="shared" si="296"/>
        <v>8.8888888888888893E-5</v>
      </c>
      <c r="Y1568">
        <f t="shared" si="297"/>
        <v>6.4854999999999996E-2</v>
      </c>
    </row>
    <row r="1569" spans="1:25">
      <c r="A1569">
        <v>4394.6300700000002</v>
      </c>
      <c r="B1569">
        <v>7.0690000000000003E-2</v>
      </c>
      <c r="C1569">
        <v>5.2500000000000002E-5</v>
      </c>
      <c r="D1569">
        <v>77.900000000000006</v>
      </c>
      <c r="E1569">
        <v>0.12978000000000001</v>
      </c>
      <c r="G1569">
        <f t="shared" si="288"/>
        <v>8789.2601400000003</v>
      </c>
      <c r="H1569">
        <f t="shared" si="289"/>
        <v>0.21207000000000001</v>
      </c>
      <c r="I1569">
        <f t="shared" si="290"/>
        <v>2.1000000000000001E-4</v>
      </c>
      <c r="J1569">
        <f t="shared" si="298"/>
        <v>59140.354494451123</v>
      </c>
      <c r="K1569">
        <f t="shared" si="299"/>
        <v>4.8275862068965518E-4</v>
      </c>
      <c r="L1569">
        <f t="shared" si="294"/>
        <v>6.4890000000000003E-2</v>
      </c>
      <c r="N1569">
        <v>4045.6350499999999</v>
      </c>
      <c r="O1569">
        <v>6.2190000000000002E-2</v>
      </c>
      <c r="P1569">
        <v>1.2500000000000001E-5</v>
      </c>
      <c r="Q1569">
        <v>77.900000000000006</v>
      </c>
      <c r="R1569">
        <v>0.12978999999999999</v>
      </c>
      <c r="T1569">
        <f t="shared" si="291"/>
        <v>8091.2700999999997</v>
      </c>
      <c r="U1569">
        <f t="shared" si="292"/>
        <v>0.18657000000000001</v>
      </c>
      <c r="V1569">
        <f t="shared" si="293"/>
        <v>5.0000000000000002E-5</v>
      </c>
      <c r="W1569">
        <f t="shared" si="295"/>
        <v>50874.69164668263</v>
      </c>
      <c r="X1569">
        <f t="shared" si="296"/>
        <v>1.1111111111111112E-4</v>
      </c>
      <c r="Y1569">
        <f t="shared" si="297"/>
        <v>6.4894999999999994E-2</v>
      </c>
    </row>
    <row r="1570" spans="1:25">
      <c r="A1570">
        <v>4398.6548750000002</v>
      </c>
      <c r="B1570">
        <v>7.0690000000000003E-2</v>
      </c>
      <c r="C1570">
        <v>5.0000000000000002E-5</v>
      </c>
      <c r="D1570">
        <v>77.950010000000006</v>
      </c>
      <c r="E1570">
        <v>0.12986</v>
      </c>
      <c r="G1570">
        <f t="shared" si="288"/>
        <v>8797.3097500000003</v>
      </c>
      <c r="H1570">
        <f t="shared" si="289"/>
        <v>0.21207000000000001</v>
      </c>
      <c r="I1570">
        <f t="shared" si="290"/>
        <v>2.0000000000000001E-4</v>
      </c>
      <c r="J1570">
        <f t="shared" si="298"/>
        <v>59194.517960016958</v>
      </c>
      <c r="K1570">
        <f t="shared" si="299"/>
        <v>4.5977011494252877E-4</v>
      </c>
      <c r="L1570">
        <f t="shared" si="294"/>
        <v>6.4930000000000002E-2</v>
      </c>
      <c r="N1570">
        <v>4048.3199399999999</v>
      </c>
      <c r="O1570">
        <v>6.1743333333333338E-2</v>
      </c>
      <c r="P1570">
        <v>7.5000000000000002E-6</v>
      </c>
      <c r="Q1570">
        <v>77.950010000000006</v>
      </c>
      <c r="R1570">
        <v>0.12988</v>
      </c>
      <c r="T1570">
        <f t="shared" si="291"/>
        <v>8096.6398799999997</v>
      </c>
      <c r="U1570">
        <f t="shared" si="292"/>
        <v>0.18523000000000001</v>
      </c>
      <c r="V1570">
        <f t="shared" si="293"/>
        <v>3.0000000000000001E-5</v>
      </c>
      <c r="W1570">
        <f t="shared" si="295"/>
        <v>50908.454689855607</v>
      </c>
      <c r="X1570">
        <f t="shared" si="296"/>
        <v>6.666666666666667E-5</v>
      </c>
      <c r="Y1570">
        <f t="shared" si="297"/>
        <v>6.4939999999999998E-2</v>
      </c>
    </row>
    <row r="1571" spans="1:25">
      <c r="A1571">
        <v>4402.679975</v>
      </c>
      <c r="B1571">
        <v>7.1139999999999995E-2</v>
      </c>
      <c r="C1571">
        <v>5.5000000000000002E-5</v>
      </c>
      <c r="D1571">
        <v>78</v>
      </c>
      <c r="E1571">
        <v>0.12994</v>
      </c>
      <c r="G1571">
        <f t="shared" si="288"/>
        <v>8805.35995</v>
      </c>
      <c r="H1571">
        <f t="shared" si="289"/>
        <v>0.21342</v>
      </c>
      <c r="I1571">
        <f t="shared" si="290"/>
        <v>2.2000000000000001E-4</v>
      </c>
      <c r="J1571">
        <f t="shared" si="298"/>
        <v>59248.685395519809</v>
      </c>
      <c r="K1571">
        <f t="shared" si="299"/>
        <v>5.0574712643678158E-4</v>
      </c>
      <c r="L1571">
        <f t="shared" si="294"/>
        <v>6.497E-2</v>
      </c>
      <c r="N1571">
        <v>4049.6598549999999</v>
      </c>
      <c r="O1571">
        <v>6.1743333333333338E-2</v>
      </c>
      <c r="P1571">
        <v>5.0000000000000004E-6</v>
      </c>
      <c r="Q1571">
        <v>78</v>
      </c>
      <c r="R1571">
        <v>0.12995999999999999</v>
      </c>
      <c r="T1571">
        <f t="shared" si="291"/>
        <v>8099.3197099999998</v>
      </c>
      <c r="U1571">
        <f t="shared" si="292"/>
        <v>0.18523000000000001</v>
      </c>
      <c r="V1571">
        <f t="shared" si="293"/>
        <v>2.0000000000000002E-5</v>
      </c>
      <c r="W1571">
        <f t="shared" si="295"/>
        <v>50925.304396172491</v>
      </c>
      <c r="X1571">
        <f t="shared" si="296"/>
        <v>4.4444444444444447E-5</v>
      </c>
      <c r="Y1571">
        <f t="shared" si="297"/>
        <v>6.4979999999999996E-2</v>
      </c>
    </row>
    <row r="1572" spans="1:25">
      <c r="A1572">
        <v>4405.3648649999996</v>
      </c>
      <c r="B1572">
        <v>7.0690000000000003E-2</v>
      </c>
      <c r="C1572">
        <v>5.5000000000000002E-5</v>
      </c>
      <c r="D1572">
        <v>78.05</v>
      </c>
      <c r="E1572">
        <v>0.13003000000000001</v>
      </c>
      <c r="G1572">
        <f t="shared" si="288"/>
        <v>8810.7297299999991</v>
      </c>
      <c r="H1572">
        <f t="shared" si="289"/>
        <v>0.21207000000000001</v>
      </c>
      <c r="I1572">
        <f t="shared" si="290"/>
        <v>2.2000000000000001E-4</v>
      </c>
      <c r="J1572">
        <f t="shared" si="298"/>
        <v>59284.817070734643</v>
      </c>
      <c r="K1572">
        <f t="shared" si="299"/>
        <v>5.0574712643678158E-4</v>
      </c>
      <c r="L1572">
        <f t="shared" si="294"/>
        <v>6.5015000000000003E-2</v>
      </c>
      <c r="N1572">
        <v>4053.69002</v>
      </c>
      <c r="O1572">
        <v>6.2190000000000002E-2</v>
      </c>
      <c r="P1572">
        <v>1.2500000000000001E-5</v>
      </c>
      <c r="Q1572">
        <v>78.05</v>
      </c>
      <c r="R1572">
        <v>0.13003999999999999</v>
      </c>
      <c r="T1572">
        <f t="shared" si="291"/>
        <v>8107.38004</v>
      </c>
      <c r="U1572">
        <f t="shared" si="292"/>
        <v>0.18657000000000001</v>
      </c>
      <c r="V1572">
        <f t="shared" si="293"/>
        <v>5.0000000000000002E-5</v>
      </c>
      <c r="W1572">
        <f t="shared" si="295"/>
        <v>50975.984548763183</v>
      </c>
      <c r="X1572">
        <f t="shared" si="296"/>
        <v>1.1111111111111112E-4</v>
      </c>
      <c r="Y1572">
        <f t="shared" si="297"/>
        <v>6.5019999999999994E-2</v>
      </c>
    </row>
    <row r="1573" spans="1:25">
      <c r="A1573">
        <v>4408.0500549999997</v>
      </c>
      <c r="B1573">
        <v>7.0243333333333338E-2</v>
      </c>
      <c r="C1573">
        <v>5.0000000000000002E-5</v>
      </c>
      <c r="D1573">
        <v>78.100009999999997</v>
      </c>
      <c r="E1573">
        <v>0.13011</v>
      </c>
      <c r="G1573">
        <f t="shared" si="288"/>
        <v>8816.1001099999994</v>
      </c>
      <c r="H1573">
        <f t="shared" si="289"/>
        <v>0.21073000000000003</v>
      </c>
      <c r="I1573">
        <f t="shared" si="290"/>
        <v>2.0000000000000001E-4</v>
      </c>
      <c r="J1573">
        <f t="shared" si="298"/>
        <v>59320.952783173569</v>
      </c>
      <c r="K1573">
        <f t="shared" si="299"/>
        <v>4.5977011494252877E-4</v>
      </c>
      <c r="L1573">
        <f t="shared" si="294"/>
        <v>6.5055000000000002E-2</v>
      </c>
      <c r="N1573">
        <v>4055.029935</v>
      </c>
      <c r="O1573">
        <v>6.0400000000000002E-2</v>
      </c>
      <c r="P1573">
        <v>7.5000000000000002E-6</v>
      </c>
      <c r="Q1573">
        <v>78.100009999999997</v>
      </c>
      <c r="R1573">
        <v>0.13013</v>
      </c>
      <c r="T1573">
        <f t="shared" si="291"/>
        <v>8110.05987</v>
      </c>
      <c r="U1573">
        <f t="shared" si="292"/>
        <v>0.1812</v>
      </c>
      <c r="V1573">
        <f t="shared" si="293"/>
        <v>3.0000000000000001E-5</v>
      </c>
      <c r="W1573">
        <f t="shared" si="295"/>
        <v>50992.834255080059</v>
      </c>
      <c r="X1573">
        <f t="shared" si="296"/>
        <v>6.666666666666667E-5</v>
      </c>
      <c r="Y1573">
        <f t="shared" si="297"/>
        <v>6.5064999999999998E-2</v>
      </c>
    </row>
    <row r="1574" spans="1:25">
      <c r="A1574">
        <v>4412.079925</v>
      </c>
      <c r="B1574">
        <v>7.0690000000000003E-2</v>
      </c>
      <c r="C1574">
        <v>5.7500000000000002E-5</v>
      </c>
      <c r="D1574">
        <v>78.150000000000006</v>
      </c>
      <c r="E1574">
        <v>0.13019</v>
      </c>
      <c r="G1574">
        <f t="shared" si="288"/>
        <v>8824.15985</v>
      </c>
      <c r="H1574">
        <f t="shared" si="289"/>
        <v>0.21207000000000001</v>
      </c>
      <c r="I1574">
        <f t="shared" si="290"/>
        <v>2.3000000000000001E-4</v>
      </c>
      <c r="J1574">
        <f t="shared" si="298"/>
        <v>59375.184410539317</v>
      </c>
      <c r="K1574">
        <f t="shared" si="299"/>
        <v>5.287356321839081E-4</v>
      </c>
      <c r="L1574">
        <f t="shared" si="294"/>
        <v>6.5095E-2</v>
      </c>
      <c r="N1574">
        <v>4059.0601000000001</v>
      </c>
      <c r="O1574">
        <v>6.1296666666666666E-2</v>
      </c>
      <c r="P1574">
        <v>7.5000000000000002E-6</v>
      </c>
      <c r="Q1574">
        <v>78.150000000000006</v>
      </c>
      <c r="R1574">
        <v>0.13020999999999999</v>
      </c>
      <c r="T1574">
        <f t="shared" si="291"/>
        <v>8118.1202000000003</v>
      </c>
      <c r="U1574">
        <f t="shared" si="292"/>
        <v>0.18389</v>
      </c>
      <c r="V1574">
        <f t="shared" si="293"/>
        <v>3.0000000000000001E-5</v>
      </c>
      <c r="W1574">
        <f t="shared" si="295"/>
        <v>51043.514407670751</v>
      </c>
      <c r="X1574">
        <f t="shared" si="296"/>
        <v>6.666666666666667E-5</v>
      </c>
      <c r="Y1574">
        <f t="shared" si="297"/>
        <v>6.5104999999999996E-2</v>
      </c>
    </row>
    <row r="1575" spans="1:25">
      <c r="A1575">
        <v>4414.7651150000002</v>
      </c>
      <c r="B1575">
        <v>7.0243333333333338E-2</v>
      </c>
      <c r="C1575">
        <v>5.2500000000000002E-5</v>
      </c>
      <c r="D1575">
        <v>78.200010000000006</v>
      </c>
      <c r="E1575">
        <v>0.13028000000000001</v>
      </c>
      <c r="G1575">
        <f t="shared" si="288"/>
        <v>8829.5302300000003</v>
      </c>
      <c r="H1575">
        <f t="shared" si="289"/>
        <v>0.21073000000000003</v>
      </c>
      <c r="I1575">
        <f t="shared" si="290"/>
        <v>2.1000000000000001E-4</v>
      </c>
      <c r="J1575">
        <f t="shared" si="298"/>
        <v>59411.320122978243</v>
      </c>
      <c r="K1575">
        <f t="shared" si="299"/>
        <v>4.8275862068965518E-4</v>
      </c>
      <c r="L1575">
        <f t="shared" si="294"/>
        <v>6.5140000000000003E-2</v>
      </c>
      <c r="N1575">
        <v>4061.7399249999999</v>
      </c>
      <c r="O1575">
        <v>6.1296666666666666E-2</v>
      </c>
      <c r="P1575">
        <v>7.5000000000000002E-6</v>
      </c>
      <c r="Q1575">
        <v>78.200010000000006</v>
      </c>
      <c r="R1575">
        <v>0.13028999999999999</v>
      </c>
      <c r="T1575">
        <f t="shared" si="291"/>
        <v>8123.4798499999997</v>
      </c>
      <c r="U1575">
        <f t="shared" si="292"/>
        <v>0.18389</v>
      </c>
      <c r="V1575">
        <f t="shared" si="293"/>
        <v>3.0000000000000001E-5</v>
      </c>
      <c r="W1575">
        <f t="shared" si="295"/>
        <v>51077.213757428479</v>
      </c>
      <c r="X1575">
        <f t="shared" si="296"/>
        <v>6.666666666666667E-5</v>
      </c>
      <c r="Y1575">
        <f t="shared" si="297"/>
        <v>6.5144999999999995E-2</v>
      </c>
    </row>
    <row r="1576" spans="1:25">
      <c r="A1576">
        <v>4418.7899200000002</v>
      </c>
      <c r="B1576">
        <v>7.0243333333333338E-2</v>
      </c>
      <c r="C1576">
        <v>5.0000000000000002E-5</v>
      </c>
      <c r="D1576">
        <v>78.25</v>
      </c>
      <c r="E1576">
        <v>0.13036</v>
      </c>
      <c r="G1576">
        <f t="shared" si="288"/>
        <v>8837.5798400000003</v>
      </c>
      <c r="H1576">
        <f t="shared" si="289"/>
        <v>0.21073000000000003</v>
      </c>
      <c r="I1576">
        <f t="shared" si="290"/>
        <v>2.0000000000000001E-4</v>
      </c>
      <c r="J1576">
        <f t="shared" si="298"/>
        <v>59465.483588544077</v>
      </c>
      <c r="K1576">
        <f t="shared" si="299"/>
        <v>4.5977011494252877E-4</v>
      </c>
      <c r="L1576">
        <f t="shared" si="294"/>
        <v>6.5180000000000002E-2</v>
      </c>
      <c r="N1576">
        <v>4064.425115</v>
      </c>
      <c r="O1576">
        <v>6.2190000000000002E-2</v>
      </c>
      <c r="P1576">
        <v>5.0000000000000004E-6</v>
      </c>
      <c r="Q1576">
        <v>78.25</v>
      </c>
      <c r="R1576">
        <v>0.13038</v>
      </c>
      <c r="T1576">
        <f t="shared" si="291"/>
        <v>8128.85023</v>
      </c>
      <c r="U1576">
        <f t="shared" si="292"/>
        <v>0.18657000000000001</v>
      </c>
      <c r="V1576">
        <f t="shared" si="293"/>
        <v>2.0000000000000002E-5</v>
      </c>
      <c r="W1576">
        <f t="shared" si="295"/>
        <v>51110.980573163069</v>
      </c>
      <c r="X1576">
        <f t="shared" si="296"/>
        <v>4.4444444444444447E-5</v>
      </c>
      <c r="Y1576">
        <f t="shared" si="297"/>
        <v>6.5189999999999998E-2</v>
      </c>
    </row>
    <row r="1577" spans="1:25">
      <c r="A1577">
        <v>4422.81502</v>
      </c>
      <c r="B1577">
        <v>7.0690000000000003E-2</v>
      </c>
      <c r="C1577">
        <v>5.2500000000000002E-5</v>
      </c>
      <c r="D1577">
        <v>78.3</v>
      </c>
      <c r="E1577">
        <v>0.13045000000000001</v>
      </c>
      <c r="G1577">
        <f t="shared" si="288"/>
        <v>8845.63004</v>
      </c>
      <c r="H1577">
        <f t="shared" si="289"/>
        <v>0.21207000000000001</v>
      </c>
      <c r="I1577">
        <f t="shared" si="290"/>
        <v>2.1000000000000001E-4</v>
      </c>
      <c r="J1577">
        <f t="shared" si="298"/>
        <v>59519.651024046929</v>
      </c>
      <c r="K1577">
        <f t="shared" si="299"/>
        <v>4.8275862068965518E-4</v>
      </c>
      <c r="L1577">
        <f t="shared" si="294"/>
        <v>6.5225000000000005E-2</v>
      </c>
      <c r="N1577">
        <v>4067.110005</v>
      </c>
      <c r="O1577">
        <v>6.7559999999999995E-2</v>
      </c>
      <c r="P1577">
        <v>1.2500000000000001E-5</v>
      </c>
      <c r="Q1577">
        <v>78.3</v>
      </c>
      <c r="R1577">
        <v>0.13045999999999999</v>
      </c>
      <c r="T1577">
        <f t="shared" si="291"/>
        <v>8134.22001</v>
      </c>
      <c r="U1577">
        <f t="shared" si="292"/>
        <v>0.20267999999999997</v>
      </c>
      <c r="V1577">
        <f t="shared" si="293"/>
        <v>5.0000000000000002E-5</v>
      </c>
      <c r="W1577">
        <f t="shared" si="295"/>
        <v>51144.743616336047</v>
      </c>
      <c r="X1577">
        <f t="shared" si="296"/>
        <v>1.1111111111111112E-4</v>
      </c>
      <c r="Y1577">
        <f t="shared" si="297"/>
        <v>6.5229999999999996E-2</v>
      </c>
    </row>
    <row r="1578" spans="1:25">
      <c r="A1578">
        <v>4425.4999100000005</v>
      </c>
      <c r="B1578">
        <v>7.0690000000000003E-2</v>
      </c>
      <c r="C1578">
        <v>5.0000000000000002E-5</v>
      </c>
      <c r="D1578">
        <v>78.350009999999997</v>
      </c>
      <c r="E1578">
        <v>0.13053000000000001</v>
      </c>
      <c r="G1578">
        <f t="shared" si="288"/>
        <v>8850.9998200000009</v>
      </c>
      <c r="H1578">
        <f t="shared" si="289"/>
        <v>0.21207000000000001</v>
      </c>
      <c r="I1578">
        <f t="shared" si="290"/>
        <v>2.0000000000000001E-4</v>
      </c>
      <c r="J1578">
        <f t="shared" si="298"/>
        <v>59555.78269926177</v>
      </c>
      <c r="K1578">
        <f t="shared" si="299"/>
        <v>4.5977011494252877E-4</v>
      </c>
      <c r="L1578">
        <f t="shared" si="294"/>
        <v>6.5265000000000004E-2</v>
      </c>
      <c r="N1578">
        <v>4069.7948999999999</v>
      </c>
      <c r="O1578">
        <v>6.7110000000000003E-2</v>
      </c>
      <c r="P1578">
        <v>1.7499999999999998E-5</v>
      </c>
      <c r="Q1578">
        <v>78.350009999999997</v>
      </c>
      <c r="R1578">
        <v>0.13053999999999999</v>
      </c>
      <c r="T1578">
        <f t="shared" si="291"/>
        <v>8139.5897999999997</v>
      </c>
      <c r="U1578">
        <f t="shared" si="292"/>
        <v>0.20133000000000001</v>
      </c>
      <c r="V1578">
        <f t="shared" si="293"/>
        <v>6.9999999999999994E-5</v>
      </c>
      <c r="W1578">
        <f t="shared" si="295"/>
        <v>51178.506722385049</v>
      </c>
      <c r="X1578">
        <f t="shared" si="296"/>
        <v>1.5555555555555554E-4</v>
      </c>
      <c r="Y1578">
        <f t="shared" si="297"/>
        <v>6.5269999999999995E-2</v>
      </c>
    </row>
    <row r="1579" spans="1:25">
      <c r="A1579">
        <v>4428.1850999999997</v>
      </c>
      <c r="B1579">
        <v>7.1139999999999995E-2</v>
      </c>
      <c r="C1579">
        <v>5.5000000000000002E-5</v>
      </c>
      <c r="D1579">
        <v>78.400000000000006</v>
      </c>
      <c r="E1579">
        <v>0.13061</v>
      </c>
      <c r="G1579">
        <f t="shared" si="288"/>
        <v>8856.3701999999994</v>
      </c>
      <c r="H1579">
        <f t="shared" si="289"/>
        <v>0.21342</v>
      </c>
      <c r="I1579">
        <f t="shared" si="290"/>
        <v>2.2000000000000001E-4</v>
      </c>
      <c r="J1579">
        <f t="shared" si="298"/>
        <v>59591.918411700681</v>
      </c>
      <c r="K1579">
        <f t="shared" si="299"/>
        <v>5.0574712643678158E-4</v>
      </c>
      <c r="L1579">
        <f t="shared" si="294"/>
        <v>6.5305000000000002E-2</v>
      </c>
      <c r="N1579">
        <v>4069.7948999999999</v>
      </c>
      <c r="O1579">
        <v>6.6663333333333338E-2</v>
      </c>
      <c r="P1579">
        <v>1.0000000000000001E-5</v>
      </c>
      <c r="Q1579">
        <v>78.400000000000006</v>
      </c>
      <c r="R1579">
        <v>0.13063</v>
      </c>
      <c r="T1579">
        <f t="shared" si="291"/>
        <v>8139.5897999999997</v>
      </c>
      <c r="U1579">
        <f t="shared" si="292"/>
        <v>0.19999</v>
      </c>
      <c r="V1579">
        <f t="shared" si="293"/>
        <v>4.0000000000000003E-5</v>
      </c>
      <c r="W1579">
        <f t="shared" si="295"/>
        <v>51178.506722385049</v>
      </c>
      <c r="X1579">
        <f t="shared" si="296"/>
        <v>8.8888888888888893E-5</v>
      </c>
      <c r="Y1579">
        <f t="shared" si="297"/>
        <v>6.5314999999999998E-2</v>
      </c>
    </row>
    <row r="1580" spans="1:25">
      <c r="A1580">
        <v>4430.8699900000001</v>
      </c>
      <c r="B1580">
        <v>7.0690000000000003E-2</v>
      </c>
      <c r="C1580">
        <v>5.0000000000000002E-5</v>
      </c>
      <c r="D1580">
        <v>78.450010000000006</v>
      </c>
      <c r="E1580">
        <v>0.13070000000000001</v>
      </c>
      <c r="G1580">
        <f t="shared" si="288"/>
        <v>8861.7399800000003</v>
      </c>
      <c r="H1580">
        <f t="shared" si="289"/>
        <v>0.21207000000000001</v>
      </c>
      <c r="I1580">
        <f t="shared" si="290"/>
        <v>2.0000000000000001E-4</v>
      </c>
      <c r="J1580">
        <f t="shared" si="298"/>
        <v>59628.050086915529</v>
      </c>
      <c r="K1580">
        <f t="shared" si="299"/>
        <v>4.5977011494252877E-4</v>
      </c>
      <c r="L1580">
        <f t="shared" si="294"/>
        <v>6.5350000000000005E-2</v>
      </c>
      <c r="N1580">
        <v>4071.1398749999998</v>
      </c>
      <c r="O1580">
        <v>6.5770000000000009E-2</v>
      </c>
      <c r="P1580">
        <v>7.5000000000000002E-6</v>
      </c>
      <c r="Q1580">
        <v>78.450010000000006</v>
      </c>
      <c r="R1580">
        <v>0.13070999999999999</v>
      </c>
      <c r="T1580">
        <f t="shared" si="291"/>
        <v>8142.2797499999997</v>
      </c>
      <c r="U1580">
        <f t="shared" si="292"/>
        <v>0.19731000000000004</v>
      </c>
      <c r="V1580">
        <f t="shared" si="293"/>
        <v>3.0000000000000001E-5</v>
      </c>
      <c r="W1580">
        <f t="shared" si="295"/>
        <v>51195.420059241151</v>
      </c>
      <c r="X1580">
        <f t="shared" si="296"/>
        <v>6.666666666666667E-5</v>
      </c>
      <c r="Y1580">
        <f t="shared" si="297"/>
        <v>6.5354999999999996E-2</v>
      </c>
    </row>
    <row r="1581" spans="1:25">
      <c r="A1581">
        <v>4434.8950949999999</v>
      </c>
      <c r="B1581">
        <v>7.0690000000000003E-2</v>
      </c>
      <c r="C1581">
        <v>5.0000000000000002E-5</v>
      </c>
      <c r="D1581">
        <v>78.5</v>
      </c>
      <c r="E1581">
        <v>0.13078000000000001</v>
      </c>
      <c r="G1581">
        <f t="shared" si="288"/>
        <v>8869.7901899999997</v>
      </c>
      <c r="H1581">
        <f t="shared" si="289"/>
        <v>0.21207000000000001</v>
      </c>
      <c r="I1581">
        <f t="shared" si="290"/>
        <v>2.0000000000000001E-4</v>
      </c>
      <c r="J1581">
        <f t="shared" si="298"/>
        <v>59682.217589705448</v>
      </c>
      <c r="K1581">
        <f t="shared" si="299"/>
        <v>4.5977011494252877E-4</v>
      </c>
      <c r="L1581">
        <f t="shared" si="294"/>
        <v>6.5390000000000004E-2</v>
      </c>
      <c r="N1581">
        <v>4073.825065</v>
      </c>
      <c r="O1581">
        <v>6.6663333333333338E-2</v>
      </c>
      <c r="P1581">
        <v>1.2500000000000001E-5</v>
      </c>
      <c r="Q1581">
        <v>78.5</v>
      </c>
      <c r="R1581">
        <v>0.13078999999999999</v>
      </c>
      <c r="T1581">
        <f t="shared" si="291"/>
        <v>8147.65013</v>
      </c>
      <c r="U1581">
        <f t="shared" si="292"/>
        <v>0.19999</v>
      </c>
      <c r="V1581">
        <f t="shared" si="293"/>
        <v>5.0000000000000002E-5</v>
      </c>
      <c r="W1581">
        <f t="shared" si="295"/>
        <v>51229.186874975749</v>
      </c>
      <c r="X1581">
        <f t="shared" si="296"/>
        <v>1.1111111111111112E-4</v>
      </c>
      <c r="Y1581">
        <f t="shared" si="297"/>
        <v>6.5394999999999995E-2</v>
      </c>
    </row>
    <row r="1582" spans="1:25">
      <c r="A1582">
        <v>4437.5799850000003</v>
      </c>
      <c r="B1582">
        <v>7.0690000000000003E-2</v>
      </c>
      <c r="C1582">
        <v>5.2500000000000002E-5</v>
      </c>
      <c r="D1582">
        <v>78.55</v>
      </c>
      <c r="E1582">
        <v>0.13086</v>
      </c>
      <c r="G1582">
        <f t="shared" si="288"/>
        <v>8875.1599700000006</v>
      </c>
      <c r="H1582">
        <f t="shared" si="289"/>
        <v>0.21207000000000001</v>
      </c>
      <c r="I1582">
        <f t="shared" si="290"/>
        <v>2.1000000000000001E-4</v>
      </c>
      <c r="J1582">
        <f t="shared" si="298"/>
        <v>59718.349264920289</v>
      </c>
      <c r="K1582">
        <f t="shared" si="299"/>
        <v>4.8275862068965518E-4</v>
      </c>
      <c r="L1582">
        <f t="shared" si="294"/>
        <v>6.5430000000000002E-2</v>
      </c>
      <c r="N1582">
        <v>4075.16498</v>
      </c>
      <c r="O1582">
        <v>6.4426666666666674E-2</v>
      </c>
      <c r="P1582">
        <v>1.2500000000000001E-5</v>
      </c>
      <c r="Q1582">
        <v>78.55</v>
      </c>
      <c r="R1582">
        <v>0.13088</v>
      </c>
      <c r="T1582">
        <f t="shared" si="291"/>
        <v>8150.32996</v>
      </c>
      <c r="U1582">
        <f t="shared" si="292"/>
        <v>0.19328000000000001</v>
      </c>
      <c r="V1582">
        <f t="shared" si="293"/>
        <v>5.0000000000000002E-5</v>
      </c>
      <c r="W1582">
        <f t="shared" si="295"/>
        <v>51246.036581292625</v>
      </c>
      <c r="X1582">
        <f t="shared" si="296"/>
        <v>1.1111111111111112E-4</v>
      </c>
      <c r="Y1582">
        <f t="shared" si="297"/>
        <v>6.5439999999999998E-2</v>
      </c>
    </row>
    <row r="1583" spans="1:25">
      <c r="A1583">
        <v>4441.6098549999997</v>
      </c>
      <c r="B1583">
        <v>7.2033333333333324E-2</v>
      </c>
      <c r="C1583">
        <v>5.0000000000000002E-5</v>
      </c>
      <c r="D1583">
        <v>78.600009999999997</v>
      </c>
      <c r="E1583">
        <v>0.13094</v>
      </c>
      <c r="G1583">
        <f t="shared" si="288"/>
        <v>8883.2197099999994</v>
      </c>
      <c r="H1583">
        <f t="shared" si="289"/>
        <v>0.21609999999999996</v>
      </c>
      <c r="I1583">
        <f t="shared" si="290"/>
        <v>2.0000000000000001E-4</v>
      </c>
      <c r="J1583">
        <f t="shared" si="298"/>
        <v>59772.580892286031</v>
      </c>
      <c r="K1583">
        <f t="shared" si="299"/>
        <v>4.5977011494252877E-4</v>
      </c>
      <c r="L1583">
        <f t="shared" si="294"/>
        <v>6.547E-2</v>
      </c>
      <c r="N1583">
        <v>4077.84987</v>
      </c>
      <c r="O1583">
        <v>6.5770000000000009E-2</v>
      </c>
      <c r="P1583">
        <v>1.2500000000000001E-5</v>
      </c>
      <c r="Q1583">
        <v>78.600009999999997</v>
      </c>
      <c r="R1583">
        <v>0.13095999999999999</v>
      </c>
      <c r="T1583">
        <f t="shared" si="291"/>
        <v>8155.69974</v>
      </c>
      <c r="U1583">
        <f t="shared" si="292"/>
        <v>0.19731000000000004</v>
      </c>
      <c r="V1583">
        <f t="shared" si="293"/>
        <v>5.0000000000000002E-5</v>
      </c>
      <c r="W1583">
        <f t="shared" si="295"/>
        <v>51279.799624465602</v>
      </c>
      <c r="X1583">
        <f t="shared" si="296"/>
        <v>1.1111111111111112E-4</v>
      </c>
      <c r="Y1583">
        <f t="shared" si="297"/>
        <v>6.5479999999999997E-2</v>
      </c>
    </row>
    <row r="1584" spans="1:25">
      <c r="A1584">
        <v>4444.2950449999998</v>
      </c>
      <c r="B1584">
        <v>7.2033333333333324E-2</v>
      </c>
      <c r="C1584">
        <v>5.5000000000000002E-5</v>
      </c>
      <c r="D1584">
        <v>78.650000000000006</v>
      </c>
      <c r="E1584">
        <v>0.13103000000000001</v>
      </c>
      <c r="G1584">
        <f t="shared" si="288"/>
        <v>8888.5900899999997</v>
      </c>
      <c r="H1584">
        <f t="shared" si="289"/>
        <v>0.21609999999999996</v>
      </c>
      <c r="I1584">
        <f t="shared" si="290"/>
        <v>2.2000000000000001E-4</v>
      </c>
      <c r="J1584">
        <f t="shared" si="298"/>
        <v>59808.716604724956</v>
      </c>
      <c r="K1584">
        <f t="shared" si="299"/>
        <v>5.0574712643678158E-4</v>
      </c>
      <c r="L1584">
        <f t="shared" si="294"/>
        <v>6.5515000000000004E-2</v>
      </c>
      <c r="N1584">
        <v>4077.84987</v>
      </c>
      <c r="O1584">
        <v>6.5770000000000009E-2</v>
      </c>
      <c r="P1584">
        <v>7.5000000000000002E-6</v>
      </c>
      <c r="Q1584">
        <v>78.650000000000006</v>
      </c>
      <c r="R1584">
        <v>0.13103999999999999</v>
      </c>
      <c r="T1584">
        <f t="shared" si="291"/>
        <v>8155.69974</v>
      </c>
      <c r="U1584">
        <f t="shared" si="292"/>
        <v>0.19731000000000004</v>
      </c>
      <c r="V1584">
        <f t="shared" si="293"/>
        <v>3.0000000000000001E-5</v>
      </c>
      <c r="W1584">
        <f t="shared" si="295"/>
        <v>51279.799624465602</v>
      </c>
      <c r="X1584">
        <f t="shared" si="296"/>
        <v>6.666666666666667E-5</v>
      </c>
      <c r="Y1584">
        <f t="shared" si="297"/>
        <v>6.5519999999999995E-2</v>
      </c>
    </row>
    <row r="1585" spans="1:25">
      <c r="A1585">
        <v>4449.6600550000003</v>
      </c>
      <c r="B1585">
        <v>7.1586666666666673E-2</v>
      </c>
      <c r="C1585">
        <v>4.7500000000000003E-5</v>
      </c>
      <c r="D1585">
        <v>78.700010000000006</v>
      </c>
      <c r="E1585">
        <v>0.13111</v>
      </c>
      <c r="G1585">
        <f t="shared" si="288"/>
        <v>8899.3201100000006</v>
      </c>
      <c r="H1585">
        <f t="shared" si="289"/>
        <v>0.21476000000000001</v>
      </c>
      <c r="I1585">
        <f t="shared" si="290"/>
        <v>1.9000000000000001E-4</v>
      </c>
      <c r="J1585">
        <f t="shared" si="298"/>
        <v>59880.915763291741</v>
      </c>
      <c r="K1585">
        <f t="shared" si="299"/>
        <v>4.3678160919540231E-4</v>
      </c>
      <c r="L1585">
        <f t="shared" si="294"/>
        <v>6.5555000000000002E-2</v>
      </c>
      <c r="N1585">
        <v>4077.84987</v>
      </c>
      <c r="O1585">
        <v>6.621666666666666E-2</v>
      </c>
      <c r="P1585">
        <v>1.0000000000000001E-5</v>
      </c>
      <c r="Q1585">
        <v>78.700010000000006</v>
      </c>
      <c r="R1585">
        <v>0.13113</v>
      </c>
      <c r="T1585">
        <f t="shared" si="291"/>
        <v>8155.69974</v>
      </c>
      <c r="U1585">
        <f t="shared" si="292"/>
        <v>0.19864999999999999</v>
      </c>
      <c r="V1585">
        <f t="shared" si="293"/>
        <v>4.0000000000000003E-5</v>
      </c>
      <c r="W1585">
        <f t="shared" si="295"/>
        <v>51279.799624465602</v>
      </c>
      <c r="X1585">
        <f t="shared" si="296"/>
        <v>8.8888888888888893E-5</v>
      </c>
      <c r="Y1585">
        <f t="shared" si="297"/>
        <v>6.5564999999999998E-2</v>
      </c>
    </row>
    <row r="1586" spans="1:25">
      <c r="A1586">
        <v>4451.0050350000001</v>
      </c>
      <c r="B1586">
        <v>7.1586666666666673E-2</v>
      </c>
      <c r="C1586">
        <v>5.2500000000000002E-5</v>
      </c>
      <c r="D1586">
        <v>78.75</v>
      </c>
      <c r="E1586">
        <v>0.13119</v>
      </c>
      <c r="G1586">
        <f t="shared" si="288"/>
        <v>8902.0100700000003</v>
      </c>
      <c r="H1586">
        <f t="shared" si="289"/>
        <v>0.21476000000000001</v>
      </c>
      <c r="I1586">
        <f t="shared" si="290"/>
        <v>2.1000000000000001E-4</v>
      </c>
      <c r="J1586">
        <f t="shared" si="298"/>
        <v>59899.015715442649</v>
      </c>
      <c r="K1586">
        <f t="shared" si="299"/>
        <v>4.8275862068965518E-4</v>
      </c>
      <c r="L1586">
        <f t="shared" si="294"/>
        <v>6.5595000000000001E-2</v>
      </c>
      <c r="N1586">
        <v>4079.1900799999999</v>
      </c>
      <c r="O1586">
        <v>6.532333333333333E-2</v>
      </c>
      <c r="P1586">
        <v>1.2500000000000001E-5</v>
      </c>
      <c r="Q1586">
        <v>78.75</v>
      </c>
      <c r="R1586">
        <v>0.13120999999999999</v>
      </c>
      <c r="T1586">
        <f t="shared" si="291"/>
        <v>8158.3801599999997</v>
      </c>
      <c r="U1586">
        <f t="shared" si="292"/>
        <v>0.19596999999999998</v>
      </c>
      <c r="V1586">
        <f t="shared" si="293"/>
        <v>5.0000000000000002E-5</v>
      </c>
      <c r="W1586">
        <f t="shared" si="295"/>
        <v>51296.65304046806</v>
      </c>
      <c r="X1586">
        <f t="shared" si="296"/>
        <v>1.1111111111111112E-4</v>
      </c>
      <c r="Y1586">
        <f t="shared" si="297"/>
        <v>6.5604999999999997E-2</v>
      </c>
    </row>
    <row r="1587" spans="1:25">
      <c r="A1587">
        <v>4455.030135</v>
      </c>
      <c r="B1587">
        <v>7.0690000000000003E-2</v>
      </c>
      <c r="C1587">
        <v>4.7500000000000003E-5</v>
      </c>
      <c r="D1587">
        <v>78.8</v>
      </c>
      <c r="E1587">
        <v>0.13128000000000001</v>
      </c>
      <c r="G1587">
        <f t="shared" si="288"/>
        <v>8910.0602699999999</v>
      </c>
      <c r="H1587">
        <f t="shared" si="289"/>
        <v>0.21207000000000001</v>
      </c>
      <c r="I1587">
        <f t="shared" si="290"/>
        <v>1.9000000000000001E-4</v>
      </c>
      <c r="J1587">
        <f t="shared" si="298"/>
        <v>59953.183150945493</v>
      </c>
      <c r="K1587">
        <f t="shared" si="299"/>
        <v>4.3678160919540231E-4</v>
      </c>
      <c r="L1587">
        <f t="shared" si="294"/>
        <v>6.5640000000000004E-2</v>
      </c>
      <c r="N1587">
        <v>4080.5350600000002</v>
      </c>
      <c r="O1587">
        <v>6.5770000000000009E-2</v>
      </c>
      <c r="P1587">
        <v>1.2500000000000001E-5</v>
      </c>
      <c r="Q1587">
        <v>78.8</v>
      </c>
      <c r="R1587">
        <v>0.13128999999999999</v>
      </c>
      <c r="T1587">
        <f t="shared" si="291"/>
        <v>8161.0701200000003</v>
      </c>
      <c r="U1587">
        <f t="shared" si="292"/>
        <v>0.19731000000000004</v>
      </c>
      <c r="V1587">
        <f t="shared" si="293"/>
        <v>5.0000000000000002E-5</v>
      </c>
      <c r="W1587">
        <f t="shared" si="295"/>
        <v>51313.566440200193</v>
      </c>
      <c r="X1587">
        <f t="shared" si="296"/>
        <v>1.1111111111111112E-4</v>
      </c>
      <c r="Y1587">
        <f t="shared" si="297"/>
        <v>6.5644999999999995E-2</v>
      </c>
    </row>
    <row r="1588" spans="1:25">
      <c r="A1588">
        <v>4457.7150300000003</v>
      </c>
      <c r="B1588">
        <v>7.0690000000000003E-2</v>
      </c>
      <c r="C1588">
        <v>5.5000000000000002E-5</v>
      </c>
      <c r="D1588">
        <v>78.850009999999997</v>
      </c>
      <c r="E1588">
        <v>0.13136</v>
      </c>
      <c r="G1588">
        <f t="shared" si="288"/>
        <v>8915.4300600000006</v>
      </c>
      <c r="H1588">
        <f t="shared" si="289"/>
        <v>0.21207000000000001</v>
      </c>
      <c r="I1588">
        <f t="shared" si="290"/>
        <v>2.2000000000000001E-4</v>
      </c>
      <c r="J1588">
        <f t="shared" si="298"/>
        <v>59989.314893447408</v>
      </c>
      <c r="K1588">
        <f t="shared" si="299"/>
        <v>5.0574712643678158E-4</v>
      </c>
      <c r="L1588">
        <f t="shared" si="294"/>
        <v>6.5680000000000002E-2</v>
      </c>
      <c r="N1588">
        <v>4079.1900799999999</v>
      </c>
      <c r="O1588">
        <v>6.532333333333333E-2</v>
      </c>
      <c r="P1588">
        <v>1.0000000000000001E-5</v>
      </c>
      <c r="Q1588">
        <v>78.850009999999997</v>
      </c>
      <c r="R1588">
        <v>0.13138</v>
      </c>
      <c r="T1588">
        <f t="shared" si="291"/>
        <v>8158.3801599999997</v>
      </c>
      <c r="U1588">
        <f t="shared" si="292"/>
        <v>0.19596999999999998</v>
      </c>
      <c r="V1588">
        <f t="shared" si="293"/>
        <v>4.0000000000000003E-5</v>
      </c>
      <c r="W1588">
        <f t="shared" si="295"/>
        <v>51296.65304046806</v>
      </c>
      <c r="X1588">
        <f t="shared" si="296"/>
        <v>8.8888888888888893E-5</v>
      </c>
      <c r="Y1588">
        <f t="shared" si="297"/>
        <v>6.5689999999999998E-2</v>
      </c>
    </row>
    <row r="1589" spans="1:25">
      <c r="A1589">
        <v>4460.3999199999998</v>
      </c>
      <c r="B1589">
        <v>7.1586666666666673E-2</v>
      </c>
      <c r="C1589">
        <v>5.2500000000000002E-5</v>
      </c>
      <c r="D1589">
        <v>78.900000000000006</v>
      </c>
      <c r="E1589">
        <v>0.13144</v>
      </c>
      <c r="G1589">
        <f t="shared" si="288"/>
        <v>8920.7998399999997</v>
      </c>
      <c r="H1589">
        <f t="shared" si="289"/>
        <v>0.21476000000000001</v>
      </c>
      <c r="I1589">
        <f t="shared" si="290"/>
        <v>2.1000000000000001E-4</v>
      </c>
      <c r="J1589">
        <f t="shared" si="298"/>
        <v>60025.446568662242</v>
      </c>
      <c r="K1589">
        <f t="shared" si="299"/>
        <v>4.8275862068965518E-4</v>
      </c>
      <c r="L1589">
        <f t="shared" si="294"/>
        <v>6.5720000000000001E-2</v>
      </c>
      <c r="N1589">
        <v>4081.8749699999998</v>
      </c>
      <c r="O1589">
        <v>6.532333333333333E-2</v>
      </c>
      <c r="P1589">
        <v>1.2500000000000001E-5</v>
      </c>
      <c r="Q1589">
        <v>78.900000000000006</v>
      </c>
      <c r="R1589">
        <v>0.13145999999999999</v>
      </c>
      <c r="T1589">
        <f t="shared" si="291"/>
        <v>8163.7499399999997</v>
      </c>
      <c r="U1589">
        <f t="shared" si="292"/>
        <v>0.19596999999999998</v>
      </c>
      <c r="V1589">
        <f t="shared" si="293"/>
        <v>5.0000000000000002E-5</v>
      </c>
      <c r="W1589">
        <f t="shared" si="295"/>
        <v>51330.416083641037</v>
      </c>
      <c r="X1589">
        <f t="shared" si="296"/>
        <v>1.1111111111111112E-4</v>
      </c>
      <c r="Y1589">
        <f t="shared" si="297"/>
        <v>6.5729999999999997E-2</v>
      </c>
    </row>
    <row r="1590" spans="1:25">
      <c r="A1590">
        <v>4464.4250199999997</v>
      </c>
      <c r="B1590">
        <v>7.0243333333333338E-2</v>
      </c>
      <c r="C1590">
        <v>5.2500000000000002E-5</v>
      </c>
      <c r="D1590">
        <v>78.950010000000006</v>
      </c>
      <c r="E1590">
        <v>0.13153000000000001</v>
      </c>
      <c r="G1590">
        <f t="shared" si="288"/>
        <v>8928.8500399999994</v>
      </c>
      <c r="H1590">
        <f t="shared" si="289"/>
        <v>0.21073000000000003</v>
      </c>
      <c r="I1590">
        <f t="shared" si="290"/>
        <v>2.1000000000000001E-4</v>
      </c>
      <c r="J1590">
        <f t="shared" si="298"/>
        <v>60079.614004165087</v>
      </c>
      <c r="K1590">
        <f t="shared" si="299"/>
        <v>4.8275862068965518E-4</v>
      </c>
      <c r="L1590">
        <f t="shared" si="294"/>
        <v>6.5765000000000004E-2</v>
      </c>
      <c r="N1590">
        <v>4083.2199500000002</v>
      </c>
      <c r="O1590">
        <v>6.532333333333333E-2</v>
      </c>
      <c r="P1590">
        <v>1.5E-5</v>
      </c>
      <c r="Q1590">
        <v>78.950010000000006</v>
      </c>
      <c r="R1590">
        <v>0.13153999999999999</v>
      </c>
      <c r="T1590">
        <f t="shared" si="291"/>
        <v>8166.4399000000003</v>
      </c>
      <c r="U1590">
        <f t="shared" si="292"/>
        <v>0.19596999999999998</v>
      </c>
      <c r="V1590">
        <f t="shared" si="293"/>
        <v>6.0000000000000002E-5</v>
      </c>
      <c r="W1590">
        <f t="shared" si="295"/>
        <v>51347.329483373171</v>
      </c>
      <c r="X1590">
        <f t="shared" si="296"/>
        <v>1.3333333333333334E-4</v>
      </c>
      <c r="Y1590">
        <f t="shared" si="297"/>
        <v>6.5769999999999995E-2</v>
      </c>
    </row>
    <row r="1591" spans="1:25">
      <c r="A1591">
        <v>4467.1099100000001</v>
      </c>
      <c r="B1591">
        <v>7.1139999999999995E-2</v>
      </c>
      <c r="C1591">
        <v>5.0000000000000002E-5</v>
      </c>
      <c r="D1591">
        <v>79</v>
      </c>
      <c r="E1591">
        <v>0.13161</v>
      </c>
      <c r="G1591">
        <f t="shared" si="288"/>
        <v>8934.2198200000003</v>
      </c>
      <c r="H1591">
        <f t="shared" si="289"/>
        <v>0.21342</v>
      </c>
      <c r="I1591">
        <f t="shared" si="290"/>
        <v>2.0000000000000001E-4</v>
      </c>
      <c r="J1591">
        <f t="shared" si="298"/>
        <v>60115.745679379936</v>
      </c>
      <c r="K1591">
        <f t="shared" si="299"/>
        <v>4.5977011494252877E-4</v>
      </c>
      <c r="L1591">
        <f t="shared" si="294"/>
        <v>6.5805000000000002E-2</v>
      </c>
      <c r="N1591">
        <v>4084.5598599999998</v>
      </c>
      <c r="O1591">
        <v>6.4873333333333325E-2</v>
      </c>
      <c r="P1591">
        <v>7.5000000000000002E-6</v>
      </c>
      <c r="Q1591">
        <v>79</v>
      </c>
      <c r="R1591">
        <v>0.13163</v>
      </c>
      <c r="T1591">
        <f t="shared" si="291"/>
        <v>8169.1197199999997</v>
      </c>
      <c r="U1591">
        <f t="shared" si="292"/>
        <v>0.19461999999999996</v>
      </c>
      <c r="V1591">
        <f t="shared" si="293"/>
        <v>3.0000000000000001E-5</v>
      </c>
      <c r="W1591">
        <f t="shared" si="295"/>
        <v>51364.179126814015</v>
      </c>
      <c r="X1591">
        <f t="shared" si="296"/>
        <v>6.666666666666667E-5</v>
      </c>
      <c r="Y1591">
        <f t="shared" si="297"/>
        <v>6.5814999999999999E-2</v>
      </c>
    </row>
    <row r="1592" spans="1:25">
      <c r="A1592">
        <v>4469.7951000000003</v>
      </c>
      <c r="B1592">
        <v>7.2480000000000003E-2</v>
      </c>
      <c r="C1592">
        <v>5.0000000000000002E-5</v>
      </c>
      <c r="D1592">
        <v>79.05</v>
      </c>
      <c r="E1592">
        <v>0.13170000000000001</v>
      </c>
      <c r="G1592">
        <f t="shared" si="288"/>
        <v>8939.5902000000006</v>
      </c>
      <c r="H1592">
        <f t="shared" si="289"/>
        <v>0.21744000000000002</v>
      </c>
      <c r="I1592">
        <f t="shared" si="290"/>
        <v>2.0000000000000001E-4</v>
      </c>
      <c r="J1592">
        <f t="shared" si="298"/>
        <v>60151.881391818861</v>
      </c>
      <c r="K1592">
        <f t="shared" si="299"/>
        <v>4.5977011494252877E-4</v>
      </c>
      <c r="L1592">
        <f t="shared" si="294"/>
        <v>6.5850000000000006E-2</v>
      </c>
      <c r="N1592">
        <v>4085.9051399999998</v>
      </c>
      <c r="O1592">
        <v>6.4873333333333325E-2</v>
      </c>
      <c r="P1592">
        <v>5.0000000000000004E-6</v>
      </c>
      <c r="Q1592">
        <v>79.05</v>
      </c>
      <c r="R1592">
        <v>0.13170999999999999</v>
      </c>
      <c r="T1592">
        <f t="shared" si="291"/>
        <v>8171.8102799999997</v>
      </c>
      <c r="U1592">
        <f t="shared" si="292"/>
        <v>0.19461999999999996</v>
      </c>
      <c r="V1592">
        <f t="shared" si="293"/>
        <v>2.0000000000000002E-5</v>
      </c>
      <c r="W1592">
        <f t="shared" si="295"/>
        <v>51381.096299107761</v>
      </c>
      <c r="X1592">
        <f t="shared" si="296"/>
        <v>4.4444444444444447E-5</v>
      </c>
      <c r="Y1592">
        <f t="shared" si="297"/>
        <v>6.5854999999999997E-2</v>
      </c>
    </row>
    <row r="1593" spans="1:25">
      <c r="A1593">
        <v>4473.8249699999997</v>
      </c>
      <c r="B1593">
        <v>7.2033333333333324E-2</v>
      </c>
      <c r="C1593">
        <v>4.7500000000000003E-5</v>
      </c>
      <c r="D1593">
        <v>79.100009999999997</v>
      </c>
      <c r="E1593">
        <v>0.13178000000000001</v>
      </c>
      <c r="G1593">
        <f t="shared" si="288"/>
        <v>8947.6499399999993</v>
      </c>
      <c r="H1593">
        <f t="shared" si="289"/>
        <v>0.21609999999999996</v>
      </c>
      <c r="I1593">
        <f t="shared" si="290"/>
        <v>1.9000000000000001E-4</v>
      </c>
      <c r="J1593">
        <f t="shared" si="298"/>
        <v>60206.113019184602</v>
      </c>
      <c r="K1593">
        <f t="shared" si="299"/>
        <v>4.3678160919540231E-4</v>
      </c>
      <c r="L1593">
        <f t="shared" si="294"/>
        <v>6.5890000000000004E-2</v>
      </c>
      <c r="N1593">
        <v>4087.24505</v>
      </c>
      <c r="O1593">
        <v>6.621666666666666E-2</v>
      </c>
      <c r="P1593">
        <v>1.0000000000000001E-5</v>
      </c>
      <c r="Q1593">
        <v>79.100009999999997</v>
      </c>
      <c r="R1593">
        <v>0.13178999999999999</v>
      </c>
      <c r="T1593">
        <f t="shared" si="291"/>
        <v>8174.4901</v>
      </c>
      <c r="U1593">
        <f t="shared" si="292"/>
        <v>0.19864999999999999</v>
      </c>
      <c r="V1593">
        <f t="shared" si="293"/>
        <v>4.0000000000000003E-5</v>
      </c>
      <c r="W1593">
        <f t="shared" si="295"/>
        <v>51397.945942548613</v>
      </c>
      <c r="X1593">
        <f t="shared" si="296"/>
        <v>8.8888888888888893E-5</v>
      </c>
      <c r="Y1593">
        <f t="shared" si="297"/>
        <v>6.5894999999999995E-2</v>
      </c>
    </row>
    <row r="1594" spans="1:25">
      <c r="A1594">
        <v>4477.8500750000003</v>
      </c>
      <c r="B1594">
        <v>7.2033333333333324E-2</v>
      </c>
      <c r="C1594">
        <v>5.0000000000000002E-5</v>
      </c>
      <c r="D1594">
        <v>79.150000000000006</v>
      </c>
      <c r="E1594">
        <v>0.13186</v>
      </c>
      <c r="G1594">
        <f t="shared" si="288"/>
        <v>8955.7001500000006</v>
      </c>
      <c r="H1594">
        <f t="shared" si="289"/>
        <v>0.21609999999999996</v>
      </c>
      <c r="I1594">
        <f t="shared" si="290"/>
        <v>2.0000000000000001E-4</v>
      </c>
      <c r="J1594">
        <f t="shared" si="298"/>
        <v>60260.280521974528</v>
      </c>
      <c r="K1594">
        <f t="shared" si="299"/>
        <v>4.5977011494252877E-4</v>
      </c>
      <c r="L1594">
        <f t="shared" si="294"/>
        <v>6.5930000000000002E-2</v>
      </c>
      <c r="N1594">
        <v>4087.24505</v>
      </c>
      <c r="O1594">
        <v>6.621666666666666E-2</v>
      </c>
      <c r="P1594">
        <v>1.0000000000000001E-5</v>
      </c>
      <c r="Q1594">
        <v>79.150000000000006</v>
      </c>
      <c r="R1594">
        <v>0.13188</v>
      </c>
      <c r="T1594">
        <f t="shared" si="291"/>
        <v>8174.4901</v>
      </c>
      <c r="U1594">
        <f t="shared" si="292"/>
        <v>0.19864999999999999</v>
      </c>
      <c r="V1594">
        <f t="shared" si="293"/>
        <v>4.0000000000000003E-5</v>
      </c>
      <c r="W1594">
        <f t="shared" si="295"/>
        <v>51397.945942548613</v>
      </c>
      <c r="X1594">
        <f t="shared" si="296"/>
        <v>8.8888888888888893E-5</v>
      </c>
      <c r="Y1594">
        <f t="shared" si="297"/>
        <v>6.5939999999999999E-2</v>
      </c>
    </row>
    <row r="1595" spans="1:25">
      <c r="A1595">
        <v>4480.5349649999998</v>
      </c>
      <c r="B1595">
        <v>7.1586666666666673E-2</v>
      </c>
      <c r="C1595">
        <v>5.2500000000000002E-5</v>
      </c>
      <c r="D1595">
        <v>79.200010000000006</v>
      </c>
      <c r="E1595">
        <v>0.13195000000000001</v>
      </c>
      <c r="G1595">
        <f t="shared" si="288"/>
        <v>8961.0699299999997</v>
      </c>
      <c r="H1595">
        <f t="shared" si="289"/>
        <v>0.21476000000000001</v>
      </c>
      <c r="I1595">
        <f t="shared" si="290"/>
        <v>2.1000000000000001E-4</v>
      </c>
      <c r="J1595">
        <f t="shared" si="298"/>
        <v>60296.412197189362</v>
      </c>
      <c r="K1595">
        <f t="shared" si="299"/>
        <v>4.8275862068965518E-4</v>
      </c>
      <c r="L1595">
        <f t="shared" si="294"/>
        <v>6.5975000000000006E-2</v>
      </c>
      <c r="N1595">
        <v>4088.5900299999998</v>
      </c>
      <c r="O1595">
        <v>6.4873333333333325E-2</v>
      </c>
      <c r="P1595">
        <v>5.0000000000000004E-6</v>
      </c>
      <c r="Q1595">
        <v>79.200010000000006</v>
      </c>
      <c r="R1595">
        <v>0.13195999999999999</v>
      </c>
      <c r="T1595">
        <f t="shared" si="291"/>
        <v>8177.1800599999997</v>
      </c>
      <c r="U1595">
        <f t="shared" si="292"/>
        <v>0.19461999999999996</v>
      </c>
      <c r="V1595">
        <f t="shared" si="293"/>
        <v>2.0000000000000002E-5</v>
      </c>
      <c r="W1595">
        <f t="shared" si="295"/>
        <v>51414.859342280739</v>
      </c>
      <c r="X1595">
        <f t="shared" si="296"/>
        <v>4.4444444444444447E-5</v>
      </c>
      <c r="Y1595">
        <f t="shared" si="297"/>
        <v>6.5979999999999997E-2</v>
      </c>
    </row>
    <row r="1596" spans="1:25">
      <c r="A1596">
        <v>4483.2198550000003</v>
      </c>
      <c r="B1596">
        <v>7.2033333333333324E-2</v>
      </c>
      <c r="C1596">
        <v>5.0000000000000002E-5</v>
      </c>
      <c r="D1596">
        <v>79.25</v>
      </c>
      <c r="E1596">
        <v>0.13203000000000001</v>
      </c>
      <c r="G1596">
        <f t="shared" si="288"/>
        <v>8966.4397100000006</v>
      </c>
      <c r="H1596">
        <f t="shared" si="289"/>
        <v>0.21609999999999996</v>
      </c>
      <c r="I1596">
        <f t="shared" si="290"/>
        <v>2.0000000000000001E-4</v>
      </c>
      <c r="J1596">
        <f t="shared" si="298"/>
        <v>60332.543872404203</v>
      </c>
      <c r="K1596">
        <f t="shared" si="299"/>
        <v>4.5977011494252877E-4</v>
      </c>
      <c r="L1596">
        <f t="shared" si="294"/>
        <v>6.6015000000000004E-2</v>
      </c>
      <c r="N1596">
        <v>4088.5900299999998</v>
      </c>
      <c r="O1596">
        <v>6.4426666666666674E-2</v>
      </c>
      <c r="P1596">
        <v>7.5000000000000002E-6</v>
      </c>
      <c r="Q1596">
        <v>79.25</v>
      </c>
      <c r="R1596">
        <v>0.13203999999999999</v>
      </c>
      <c r="T1596">
        <f t="shared" si="291"/>
        <v>8177.1800599999997</v>
      </c>
      <c r="U1596">
        <f t="shared" si="292"/>
        <v>0.19328000000000001</v>
      </c>
      <c r="V1596">
        <f t="shared" si="293"/>
        <v>3.0000000000000001E-5</v>
      </c>
      <c r="W1596">
        <f t="shared" si="295"/>
        <v>51414.859342280739</v>
      </c>
      <c r="X1596">
        <f t="shared" si="296"/>
        <v>6.666666666666667E-5</v>
      </c>
      <c r="Y1596">
        <f t="shared" si="297"/>
        <v>6.6019999999999995E-2</v>
      </c>
    </row>
    <row r="1597" spans="1:25">
      <c r="A1597">
        <v>4485.9050450000004</v>
      </c>
      <c r="B1597">
        <v>7.1586666666666673E-2</v>
      </c>
      <c r="C1597">
        <v>4.2500000000000003E-5</v>
      </c>
      <c r="D1597">
        <v>79.3</v>
      </c>
      <c r="E1597">
        <v>0.13211000000000001</v>
      </c>
      <c r="G1597">
        <f t="shared" si="288"/>
        <v>8971.8100900000009</v>
      </c>
      <c r="H1597">
        <f t="shared" si="289"/>
        <v>0.21476000000000001</v>
      </c>
      <c r="I1597">
        <f t="shared" si="290"/>
        <v>1.7000000000000001E-4</v>
      </c>
      <c r="J1597">
        <f t="shared" si="298"/>
        <v>60368.679584843128</v>
      </c>
      <c r="K1597">
        <f t="shared" si="299"/>
        <v>3.9080459770114945E-4</v>
      </c>
      <c r="L1597">
        <f t="shared" si="294"/>
        <v>6.6055000000000003E-2</v>
      </c>
      <c r="N1597">
        <v>4085.9051399999998</v>
      </c>
      <c r="O1597">
        <v>6.532333333333333E-2</v>
      </c>
      <c r="P1597">
        <v>7.5000000000000002E-6</v>
      </c>
      <c r="Q1597">
        <v>79.3</v>
      </c>
      <c r="R1597">
        <v>0.13213</v>
      </c>
      <c r="T1597">
        <f t="shared" si="291"/>
        <v>8171.8102799999997</v>
      </c>
      <c r="U1597">
        <f t="shared" si="292"/>
        <v>0.19596999999999998</v>
      </c>
      <c r="V1597">
        <f t="shared" si="293"/>
        <v>3.0000000000000001E-5</v>
      </c>
      <c r="W1597">
        <f t="shared" si="295"/>
        <v>51381.096299107761</v>
      </c>
      <c r="X1597">
        <f t="shared" si="296"/>
        <v>6.666666666666667E-5</v>
      </c>
      <c r="Y1597">
        <f t="shared" si="297"/>
        <v>6.6064999999999999E-2</v>
      </c>
    </row>
    <row r="1598" spans="1:25">
      <c r="A1598">
        <v>4492.6150349999998</v>
      </c>
      <c r="B1598">
        <v>7.4716666666666667E-2</v>
      </c>
      <c r="C1598">
        <v>2.5000000000000001E-5</v>
      </c>
      <c r="D1598">
        <v>79.350009999999997</v>
      </c>
      <c r="E1598">
        <v>0.13219</v>
      </c>
      <c r="G1598">
        <f t="shared" si="288"/>
        <v>8985.2300699999996</v>
      </c>
      <c r="H1598">
        <f t="shared" si="289"/>
        <v>0.22415000000000002</v>
      </c>
      <c r="I1598">
        <f t="shared" si="290"/>
        <v>1E-4</v>
      </c>
      <c r="J1598">
        <f t="shared" si="298"/>
        <v>60458.978695560814</v>
      </c>
      <c r="K1598">
        <f t="shared" si="299"/>
        <v>2.2988505747126439E-4</v>
      </c>
      <c r="L1598">
        <f t="shared" si="294"/>
        <v>6.6095000000000001E-2</v>
      </c>
      <c r="N1598">
        <v>4085.9051399999998</v>
      </c>
      <c r="O1598">
        <v>6.3979999999999995E-2</v>
      </c>
      <c r="P1598">
        <v>5.0000000000000004E-6</v>
      </c>
      <c r="Q1598">
        <v>79.350009999999997</v>
      </c>
      <c r="R1598">
        <v>0.13220999999999999</v>
      </c>
      <c r="T1598">
        <f t="shared" si="291"/>
        <v>8171.8102799999997</v>
      </c>
      <c r="U1598">
        <f t="shared" si="292"/>
        <v>0.19194</v>
      </c>
      <c r="V1598">
        <f t="shared" si="293"/>
        <v>2.0000000000000002E-5</v>
      </c>
      <c r="W1598">
        <f t="shared" si="295"/>
        <v>51381.096299107761</v>
      </c>
      <c r="X1598">
        <f t="shared" si="296"/>
        <v>4.4444444444444447E-5</v>
      </c>
      <c r="Y1598">
        <f t="shared" si="297"/>
        <v>6.6104999999999997E-2</v>
      </c>
    </row>
    <row r="1599" spans="1:25">
      <c r="A1599">
        <v>4497.9851150000004</v>
      </c>
      <c r="B1599">
        <v>7.3823333333333338E-2</v>
      </c>
      <c r="C1599">
        <v>3.0000000000000001E-5</v>
      </c>
      <c r="D1599">
        <v>79.400000000000006</v>
      </c>
      <c r="E1599">
        <v>0.13228000000000001</v>
      </c>
      <c r="G1599">
        <f t="shared" si="288"/>
        <v>8995.9702300000008</v>
      </c>
      <c r="H1599">
        <f t="shared" si="289"/>
        <v>0.22147</v>
      </c>
      <c r="I1599">
        <f t="shared" si="290"/>
        <v>1.2E-4</v>
      </c>
      <c r="J1599">
        <f t="shared" si="298"/>
        <v>60531.246083214581</v>
      </c>
      <c r="K1599">
        <f t="shared" si="299"/>
        <v>2.7586206896551725E-4</v>
      </c>
      <c r="L1599">
        <f t="shared" si="294"/>
        <v>6.6140000000000004E-2</v>
      </c>
      <c r="N1599">
        <v>4085.9051399999998</v>
      </c>
      <c r="O1599">
        <v>6.3533333333333331E-2</v>
      </c>
      <c r="P1599">
        <v>1.5E-5</v>
      </c>
      <c r="Q1599">
        <v>79.400000000000006</v>
      </c>
      <c r="R1599">
        <v>0.13228999999999999</v>
      </c>
      <c r="T1599">
        <f t="shared" si="291"/>
        <v>8171.8102799999997</v>
      </c>
      <c r="U1599">
        <f t="shared" si="292"/>
        <v>0.19059999999999999</v>
      </c>
      <c r="V1599">
        <f t="shared" si="293"/>
        <v>6.0000000000000002E-5</v>
      </c>
      <c r="W1599">
        <f t="shared" si="295"/>
        <v>51381.096299107761</v>
      </c>
      <c r="X1599">
        <f t="shared" si="296"/>
        <v>1.3333333333333334E-4</v>
      </c>
      <c r="Y1599">
        <f t="shared" si="297"/>
        <v>6.6144999999999995E-2</v>
      </c>
    </row>
    <row r="1600" spans="1:25">
      <c r="A1600">
        <v>4500.6700099999998</v>
      </c>
      <c r="B1600">
        <v>7.5166666666666673E-2</v>
      </c>
      <c r="C1600">
        <v>3.2499999999999997E-5</v>
      </c>
      <c r="D1600">
        <v>79.450010000000006</v>
      </c>
      <c r="E1600">
        <v>0.13236000000000001</v>
      </c>
      <c r="G1600">
        <f t="shared" si="288"/>
        <v>9001.3400199999996</v>
      </c>
      <c r="H1600">
        <f t="shared" si="289"/>
        <v>0.22550000000000003</v>
      </c>
      <c r="I1600">
        <f t="shared" si="290"/>
        <v>1.2999999999999999E-4</v>
      </c>
      <c r="J1600">
        <f t="shared" si="298"/>
        <v>60567.377825716481</v>
      </c>
      <c r="K1600">
        <f t="shared" si="299"/>
        <v>2.9885057471264366E-4</v>
      </c>
      <c r="L1600">
        <f t="shared" si="294"/>
        <v>6.6180000000000003E-2</v>
      </c>
      <c r="N1600">
        <v>4084.5598599999998</v>
      </c>
      <c r="O1600">
        <v>6.3533333333333331E-2</v>
      </c>
      <c r="P1600">
        <v>7.5000000000000002E-6</v>
      </c>
      <c r="Q1600">
        <v>79.450010000000006</v>
      </c>
      <c r="R1600">
        <v>0.13238</v>
      </c>
      <c r="T1600">
        <f t="shared" si="291"/>
        <v>8169.1197199999997</v>
      </c>
      <c r="U1600">
        <f t="shared" si="292"/>
        <v>0.19059999999999999</v>
      </c>
      <c r="V1600">
        <f t="shared" si="293"/>
        <v>3.0000000000000001E-5</v>
      </c>
      <c r="W1600">
        <f t="shared" si="295"/>
        <v>51364.179126814015</v>
      </c>
      <c r="X1600">
        <f t="shared" si="296"/>
        <v>6.666666666666667E-5</v>
      </c>
      <c r="Y1600">
        <f t="shared" si="297"/>
        <v>6.6189999999999999E-2</v>
      </c>
    </row>
    <row r="1601" spans="1:25">
      <c r="A1601">
        <v>4503.3549000000003</v>
      </c>
      <c r="B1601">
        <v>7.4270000000000003E-2</v>
      </c>
      <c r="C1601">
        <v>3.2499999999999997E-5</v>
      </c>
      <c r="D1601">
        <v>79.5</v>
      </c>
      <c r="E1601">
        <v>0.13244</v>
      </c>
      <c r="G1601">
        <f t="shared" si="288"/>
        <v>9006.7098000000005</v>
      </c>
      <c r="H1601">
        <f t="shared" si="289"/>
        <v>0.22281000000000001</v>
      </c>
      <c r="I1601">
        <f t="shared" si="290"/>
        <v>1.2999999999999999E-4</v>
      </c>
      <c r="J1601">
        <f t="shared" si="298"/>
        <v>60603.509500931323</v>
      </c>
      <c r="K1601">
        <f t="shared" si="299"/>
        <v>2.9885057471264366E-4</v>
      </c>
      <c r="L1601">
        <f t="shared" si="294"/>
        <v>6.6220000000000001E-2</v>
      </c>
      <c r="N1601">
        <v>4083.2199500000002</v>
      </c>
      <c r="O1601">
        <v>6.4873333333333325E-2</v>
      </c>
      <c r="P1601">
        <v>2.5000000000000002E-6</v>
      </c>
      <c r="Q1601">
        <v>79.5</v>
      </c>
      <c r="R1601">
        <v>0.13245999999999999</v>
      </c>
      <c r="T1601">
        <f t="shared" si="291"/>
        <v>8166.4399000000003</v>
      </c>
      <c r="U1601">
        <f t="shared" si="292"/>
        <v>0.19461999999999996</v>
      </c>
      <c r="V1601">
        <f t="shared" si="293"/>
        <v>1.0000000000000001E-5</v>
      </c>
      <c r="W1601">
        <f t="shared" si="295"/>
        <v>51347.329483373171</v>
      </c>
      <c r="X1601">
        <f t="shared" si="296"/>
        <v>2.2222222222222223E-5</v>
      </c>
      <c r="Y1601">
        <f t="shared" si="297"/>
        <v>6.6229999999999997E-2</v>
      </c>
    </row>
    <row r="1602" spans="1:25">
      <c r="A1602">
        <v>4504.6951099999997</v>
      </c>
      <c r="B1602">
        <v>7.5166666666666673E-2</v>
      </c>
      <c r="C1602">
        <v>3.2499999999999997E-5</v>
      </c>
      <c r="D1602">
        <v>79.55</v>
      </c>
      <c r="E1602">
        <v>0.13253000000000001</v>
      </c>
      <c r="G1602">
        <f t="shared" si="288"/>
        <v>9009.3902199999993</v>
      </c>
      <c r="H1602">
        <f t="shared" si="289"/>
        <v>0.22550000000000003</v>
      </c>
      <c r="I1602">
        <f t="shared" si="290"/>
        <v>1.2999999999999999E-4</v>
      </c>
      <c r="J1602">
        <f t="shared" si="298"/>
        <v>60621.545261219326</v>
      </c>
      <c r="K1602">
        <f t="shared" si="299"/>
        <v>2.9885057471264366E-4</v>
      </c>
      <c r="L1602">
        <f t="shared" si="294"/>
        <v>6.6265000000000004E-2</v>
      </c>
      <c r="N1602">
        <v>4079.1900799999999</v>
      </c>
      <c r="O1602">
        <v>6.4873333333333325E-2</v>
      </c>
      <c r="P1602">
        <v>1.0000000000000001E-5</v>
      </c>
      <c r="Q1602">
        <v>79.55</v>
      </c>
      <c r="R1602">
        <v>0.13253999999999999</v>
      </c>
      <c r="T1602">
        <f t="shared" si="291"/>
        <v>8158.3801599999997</v>
      </c>
      <c r="U1602">
        <f t="shared" si="292"/>
        <v>0.19461999999999996</v>
      </c>
      <c r="V1602">
        <f t="shared" si="293"/>
        <v>4.0000000000000003E-5</v>
      </c>
      <c r="W1602">
        <f t="shared" si="295"/>
        <v>51296.65304046806</v>
      </c>
      <c r="X1602">
        <f t="shared" si="296"/>
        <v>8.8888888888888893E-5</v>
      </c>
      <c r="Y1602">
        <f t="shared" si="297"/>
        <v>6.6269999999999996E-2</v>
      </c>
    </row>
    <row r="1603" spans="1:25">
      <c r="A1603">
        <v>4510.0648899999997</v>
      </c>
      <c r="B1603">
        <v>7.4716666666666667E-2</v>
      </c>
      <c r="C1603">
        <v>3.2499999999999997E-5</v>
      </c>
      <c r="D1603">
        <v>79.600009999999997</v>
      </c>
      <c r="E1603">
        <v>0.13261000000000001</v>
      </c>
      <c r="G1603">
        <f t="shared" si="288"/>
        <v>9020.1297799999993</v>
      </c>
      <c r="H1603">
        <f t="shared" si="289"/>
        <v>0.22415000000000002</v>
      </c>
      <c r="I1603">
        <f t="shared" si="290"/>
        <v>1.2999999999999999E-4</v>
      </c>
      <c r="J1603">
        <f t="shared" si="298"/>
        <v>60693.808611649009</v>
      </c>
      <c r="K1603">
        <f t="shared" si="299"/>
        <v>2.9885057471264366E-4</v>
      </c>
      <c r="L1603">
        <f t="shared" si="294"/>
        <v>6.6305000000000003E-2</v>
      </c>
      <c r="N1603">
        <v>4075.16498</v>
      </c>
      <c r="O1603">
        <v>6.4426666666666674E-2</v>
      </c>
      <c r="P1603">
        <v>7.5000000000000002E-6</v>
      </c>
      <c r="Q1603">
        <v>79.600009999999997</v>
      </c>
      <c r="R1603">
        <v>0.13263</v>
      </c>
      <c r="T1603">
        <f t="shared" si="291"/>
        <v>8150.32996</v>
      </c>
      <c r="U1603">
        <f t="shared" si="292"/>
        <v>0.19328000000000001</v>
      </c>
      <c r="V1603">
        <f t="shared" si="293"/>
        <v>3.0000000000000001E-5</v>
      </c>
      <c r="W1603">
        <f t="shared" si="295"/>
        <v>51246.036581292625</v>
      </c>
      <c r="X1603">
        <f t="shared" si="296"/>
        <v>6.666666666666667E-5</v>
      </c>
      <c r="Y1603">
        <f t="shared" si="297"/>
        <v>6.6314999999999999E-2</v>
      </c>
    </row>
    <row r="1604" spans="1:25">
      <c r="A1604">
        <v>4512.7500799999998</v>
      </c>
      <c r="B1604">
        <v>7.3823333333333338E-2</v>
      </c>
      <c r="C1604">
        <v>3.2499999999999997E-5</v>
      </c>
      <c r="D1604">
        <v>79.650000000000006</v>
      </c>
      <c r="E1604">
        <v>0.13269</v>
      </c>
      <c r="G1604">
        <f t="shared" si="288"/>
        <v>9025.5001599999996</v>
      </c>
      <c r="H1604">
        <f t="shared" si="289"/>
        <v>0.22147</v>
      </c>
      <c r="I1604">
        <f t="shared" si="290"/>
        <v>1.2999999999999999E-4</v>
      </c>
      <c r="J1604">
        <f t="shared" si="298"/>
        <v>60729.944324087926</v>
      </c>
      <c r="K1604">
        <f t="shared" si="299"/>
        <v>2.9885057471264366E-4</v>
      </c>
      <c r="L1604">
        <f t="shared" si="294"/>
        <v>6.6345000000000001E-2</v>
      </c>
      <c r="N1604">
        <v>4069.7948999999999</v>
      </c>
      <c r="O1604">
        <v>6.4426666666666674E-2</v>
      </c>
      <c r="P1604">
        <v>7.5000000000000002E-6</v>
      </c>
      <c r="Q1604">
        <v>79.650000000000006</v>
      </c>
      <c r="R1604">
        <v>0.13270999999999999</v>
      </c>
      <c r="T1604">
        <f t="shared" si="291"/>
        <v>8139.5897999999997</v>
      </c>
      <c r="U1604">
        <f t="shared" si="292"/>
        <v>0.19328000000000001</v>
      </c>
      <c r="V1604">
        <f t="shared" si="293"/>
        <v>3.0000000000000001E-5</v>
      </c>
      <c r="W1604">
        <f t="shared" si="295"/>
        <v>51178.506722385049</v>
      </c>
      <c r="X1604">
        <f t="shared" si="296"/>
        <v>6.666666666666667E-5</v>
      </c>
      <c r="Y1604">
        <f t="shared" si="297"/>
        <v>6.6354999999999997E-2</v>
      </c>
    </row>
    <row r="1605" spans="1:25">
      <c r="A1605">
        <v>4515.4349750000001</v>
      </c>
      <c r="B1605">
        <v>7.4270000000000003E-2</v>
      </c>
      <c r="C1605">
        <v>3.2499999999999997E-5</v>
      </c>
      <c r="D1605">
        <v>79.700010000000006</v>
      </c>
      <c r="E1605">
        <v>0.13278000000000001</v>
      </c>
      <c r="G1605">
        <f t="shared" si="288"/>
        <v>9030.8699500000002</v>
      </c>
      <c r="H1605">
        <f t="shared" si="289"/>
        <v>0.22281000000000001</v>
      </c>
      <c r="I1605">
        <f t="shared" si="290"/>
        <v>1.2999999999999999E-4</v>
      </c>
      <c r="J1605">
        <f t="shared" si="298"/>
        <v>60766.076066589842</v>
      </c>
      <c r="K1605">
        <f t="shared" si="299"/>
        <v>2.9885057471264366E-4</v>
      </c>
      <c r="L1605">
        <f t="shared" si="294"/>
        <v>6.6390000000000005E-2</v>
      </c>
      <c r="N1605">
        <v>4065.7700949999999</v>
      </c>
      <c r="O1605">
        <v>6.3533333333333331E-2</v>
      </c>
      <c r="P1605">
        <v>0</v>
      </c>
      <c r="Q1605">
        <v>79.700010000000006</v>
      </c>
      <c r="R1605">
        <v>0.13278999999999999</v>
      </c>
      <c r="T1605">
        <f t="shared" si="291"/>
        <v>8131.5401899999997</v>
      </c>
      <c r="U1605">
        <f t="shared" si="292"/>
        <v>0.19059999999999999</v>
      </c>
      <c r="V1605">
        <f t="shared" si="293"/>
        <v>0</v>
      </c>
      <c r="W1605">
        <f t="shared" si="295"/>
        <v>51127.893972895195</v>
      </c>
      <c r="X1605">
        <f t="shared" si="296"/>
        <v>0</v>
      </c>
      <c r="Y1605">
        <f t="shared" si="297"/>
        <v>6.6394999999999996E-2</v>
      </c>
    </row>
    <row r="1606" spans="1:25">
      <c r="A1606">
        <v>4519.460075</v>
      </c>
      <c r="B1606">
        <v>7.6060000000000003E-2</v>
      </c>
      <c r="C1606">
        <v>3.2499999999999997E-5</v>
      </c>
      <c r="D1606">
        <v>79.75</v>
      </c>
      <c r="E1606">
        <v>0.13286000000000001</v>
      </c>
      <c r="G1606">
        <f t="shared" si="288"/>
        <v>9038.9201499999999</v>
      </c>
      <c r="H1606">
        <f t="shared" si="289"/>
        <v>0.22817999999999999</v>
      </c>
      <c r="I1606">
        <f t="shared" si="290"/>
        <v>1.2999999999999999E-4</v>
      </c>
      <c r="J1606">
        <f t="shared" si="298"/>
        <v>60820.243502092693</v>
      </c>
      <c r="K1606">
        <f t="shared" si="299"/>
        <v>2.9885057471264366E-4</v>
      </c>
      <c r="L1606">
        <f t="shared" si="294"/>
        <v>6.6430000000000003E-2</v>
      </c>
      <c r="N1606">
        <v>4060.4000150000002</v>
      </c>
      <c r="O1606">
        <v>6.3533333333333331E-2</v>
      </c>
      <c r="P1606">
        <v>2.5000000000000002E-6</v>
      </c>
      <c r="Q1606">
        <v>79.75</v>
      </c>
      <c r="R1606">
        <v>0.13288</v>
      </c>
      <c r="T1606">
        <f t="shared" si="291"/>
        <v>8120.8000300000003</v>
      </c>
      <c r="U1606">
        <f t="shared" si="292"/>
        <v>0.19059999999999999</v>
      </c>
      <c r="V1606">
        <f t="shared" si="293"/>
        <v>1.0000000000000001E-5</v>
      </c>
      <c r="W1606">
        <f t="shared" si="295"/>
        <v>51060.364113987627</v>
      </c>
      <c r="X1606">
        <f t="shared" si="296"/>
        <v>2.2222222222222223E-5</v>
      </c>
      <c r="Y1606">
        <f t="shared" si="297"/>
        <v>6.6439999999999999E-2</v>
      </c>
    </row>
    <row r="1607" spans="1:25">
      <c r="A1607">
        <v>4522.1449650000004</v>
      </c>
      <c r="B1607">
        <v>7.5613333333333338E-2</v>
      </c>
      <c r="C1607">
        <v>3.0000000000000001E-5</v>
      </c>
      <c r="D1607">
        <v>79.8</v>
      </c>
      <c r="E1607">
        <v>0.13295000000000001</v>
      </c>
      <c r="G1607">
        <f t="shared" si="288"/>
        <v>9044.2899300000008</v>
      </c>
      <c r="H1607">
        <f t="shared" si="289"/>
        <v>0.22684000000000001</v>
      </c>
      <c r="I1607">
        <f t="shared" si="290"/>
        <v>1.2E-4</v>
      </c>
      <c r="J1607">
        <f t="shared" si="298"/>
        <v>60856.375177307535</v>
      </c>
      <c r="K1607">
        <f t="shared" si="299"/>
        <v>2.7586206896551725E-4</v>
      </c>
      <c r="L1607">
        <f t="shared" si="294"/>
        <v>6.6475000000000006E-2</v>
      </c>
      <c r="N1607">
        <v>4056.3749149999999</v>
      </c>
      <c r="O1607">
        <v>6.3979999999999995E-2</v>
      </c>
      <c r="P1607">
        <v>2.5000000000000002E-6</v>
      </c>
      <c r="Q1607">
        <v>79.8</v>
      </c>
      <c r="R1607">
        <v>0.13295999999999999</v>
      </c>
      <c r="T1607">
        <f t="shared" si="291"/>
        <v>8112.7498299999997</v>
      </c>
      <c r="U1607">
        <f t="shared" si="292"/>
        <v>0.19194</v>
      </c>
      <c r="V1607">
        <f t="shared" si="293"/>
        <v>1.0000000000000001E-5</v>
      </c>
      <c r="W1607">
        <f t="shared" si="295"/>
        <v>51009.747654812185</v>
      </c>
      <c r="X1607">
        <f t="shared" si="296"/>
        <v>2.2222222222222223E-5</v>
      </c>
      <c r="Y1607">
        <f t="shared" si="297"/>
        <v>6.6479999999999997E-2</v>
      </c>
    </row>
    <row r="1608" spans="1:25">
      <c r="A1608">
        <v>4526.1700650000002</v>
      </c>
      <c r="B1608">
        <v>7.6060000000000003E-2</v>
      </c>
      <c r="C1608">
        <v>2.5000000000000001E-5</v>
      </c>
      <c r="D1608">
        <v>79.850009999999997</v>
      </c>
      <c r="E1608">
        <v>0.13303000000000001</v>
      </c>
      <c r="G1608">
        <f t="shared" si="288"/>
        <v>9052.3401300000005</v>
      </c>
      <c r="H1608">
        <f t="shared" si="289"/>
        <v>0.22817999999999999</v>
      </c>
      <c r="I1608">
        <f t="shared" si="290"/>
        <v>1E-4</v>
      </c>
      <c r="J1608">
        <f t="shared" si="298"/>
        <v>60910.542612810386</v>
      </c>
      <c r="K1608">
        <f t="shared" si="299"/>
        <v>2.2988505747126439E-4</v>
      </c>
      <c r="L1608">
        <f t="shared" si="294"/>
        <v>6.6515000000000005E-2</v>
      </c>
      <c r="N1608">
        <v>4051.00513</v>
      </c>
      <c r="O1608">
        <v>6.3533333333333331E-2</v>
      </c>
      <c r="P1608">
        <v>7.5000000000000002E-6</v>
      </c>
      <c r="Q1608">
        <v>79.850009999999997</v>
      </c>
      <c r="R1608">
        <v>0.13303999999999999</v>
      </c>
      <c r="T1608">
        <f t="shared" si="291"/>
        <v>8102.01026</v>
      </c>
      <c r="U1608">
        <f t="shared" si="292"/>
        <v>0.19059999999999999</v>
      </c>
      <c r="V1608">
        <f t="shared" si="293"/>
        <v>3.0000000000000001E-5</v>
      </c>
      <c r="W1608">
        <f t="shared" si="295"/>
        <v>50942.221505590205</v>
      </c>
      <c r="X1608">
        <f t="shared" si="296"/>
        <v>6.666666666666667E-5</v>
      </c>
      <c r="Y1608">
        <f t="shared" si="297"/>
        <v>6.6519999999999996E-2</v>
      </c>
    </row>
    <row r="1609" spans="1:25">
      <c r="A1609">
        <v>4528.8549599999997</v>
      </c>
      <c r="B1609">
        <v>7.4716666666666667E-2</v>
      </c>
      <c r="C1609">
        <v>3.4999999999999997E-5</v>
      </c>
      <c r="D1609">
        <v>79.900000000000006</v>
      </c>
      <c r="E1609">
        <v>0.13311000000000001</v>
      </c>
      <c r="G1609">
        <f t="shared" si="288"/>
        <v>9057.7099199999993</v>
      </c>
      <c r="H1609">
        <f t="shared" si="289"/>
        <v>0.22415000000000002</v>
      </c>
      <c r="I1609">
        <f t="shared" si="290"/>
        <v>1.3999999999999999E-4</v>
      </c>
      <c r="J1609">
        <f t="shared" si="298"/>
        <v>60946.674355312287</v>
      </c>
      <c r="K1609">
        <f t="shared" si="299"/>
        <v>3.2183908045977006E-4</v>
      </c>
      <c r="L1609">
        <f t="shared" si="294"/>
        <v>6.6555000000000003E-2</v>
      </c>
      <c r="N1609">
        <v>4046.97496</v>
      </c>
      <c r="O1609">
        <v>6.3083333333333338E-2</v>
      </c>
      <c r="P1609">
        <v>2.5000000000000002E-6</v>
      </c>
      <c r="Q1609">
        <v>79.900000000000006</v>
      </c>
      <c r="R1609">
        <v>0.13313</v>
      </c>
      <c r="T1609">
        <f t="shared" si="291"/>
        <v>8093.94992</v>
      </c>
      <c r="U1609">
        <f t="shared" si="292"/>
        <v>0.18925000000000003</v>
      </c>
      <c r="V1609">
        <f t="shared" si="293"/>
        <v>1.0000000000000001E-5</v>
      </c>
      <c r="W1609">
        <f t="shared" si="295"/>
        <v>50891.541290123489</v>
      </c>
      <c r="X1609">
        <f t="shared" si="296"/>
        <v>2.2222222222222223E-5</v>
      </c>
      <c r="Y1609">
        <f t="shared" si="297"/>
        <v>6.6564999999999999E-2</v>
      </c>
    </row>
    <row r="1610" spans="1:25">
      <c r="A1610">
        <v>4532.8851249999998</v>
      </c>
      <c r="B1610">
        <v>7.5166666666666673E-2</v>
      </c>
      <c r="C1610">
        <v>3.4999999999999997E-5</v>
      </c>
      <c r="D1610">
        <v>79.950010000000006</v>
      </c>
      <c r="E1610">
        <v>0.13320000000000001</v>
      </c>
      <c r="G1610">
        <f t="shared" si="288"/>
        <v>9065.7702499999996</v>
      </c>
      <c r="H1610">
        <f t="shared" si="289"/>
        <v>0.22550000000000003</v>
      </c>
      <c r="I1610">
        <f t="shared" si="290"/>
        <v>1.3999999999999999E-4</v>
      </c>
      <c r="J1610">
        <f t="shared" si="298"/>
        <v>61000.909952615046</v>
      </c>
      <c r="K1610">
        <f t="shared" si="299"/>
        <v>3.2183908045977006E-4</v>
      </c>
      <c r="L1610">
        <f t="shared" si="294"/>
        <v>6.6600000000000006E-2</v>
      </c>
      <c r="N1610">
        <v>4042.9498600000002</v>
      </c>
      <c r="O1610">
        <v>6.3979999999999995E-2</v>
      </c>
      <c r="P1610">
        <v>7.5000000000000002E-6</v>
      </c>
      <c r="Q1610">
        <v>79.950010000000006</v>
      </c>
      <c r="R1610">
        <v>0.13321</v>
      </c>
      <c r="T1610">
        <f t="shared" si="291"/>
        <v>8085.8997200000003</v>
      </c>
      <c r="U1610">
        <f t="shared" si="292"/>
        <v>0.19194</v>
      </c>
      <c r="V1610">
        <f t="shared" si="293"/>
        <v>3.0000000000000001E-5</v>
      </c>
      <c r="W1610">
        <f t="shared" si="295"/>
        <v>50840.924830948046</v>
      </c>
      <c r="X1610">
        <f t="shared" si="296"/>
        <v>6.666666666666667E-5</v>
      </c>
      <c r="Y1610">
        <f t="shared" si="297"/>
        <v>6.6604999999999998E-2</v>
      </c>
    </row>
    <row r="1611" spans="1:25">
      <c r="A1611">
        <v>4535.5700150000002</v>
      </c>
      <c r="B1611">
        <v>7.4716666666666667E-2</v>
      </c>
      <c r="C1611">
        <v>3.0000000000000001E-5</v>
      </c>
      <c r="D1611">
        <v>80</v>
      </c>
      <c r="E1611">
        <v>0.13328000000000001</v>
      </c>
      <c r="G1611">
        <f t="shared" ref="G1611:G1674" si="300">A1611*$H$6</f>
        <v>9071.1400300000005</v>
      </c>
      <c r="H1611">
        <f t="shared" ref="H1611:H1674" si="301">B1611*$H$7</f>
        <v>0.22415000000000002</v>
      </c>
      <c r="I1611">
        <f t="shared" ref="I1611:I1674" si="302">C1611*$H$8</f>
        <v>1.2E-4</v>
      </c>
      <c r="J1611">
        <f t="shared" si="298"/>
        <v>61037.041627829894</v>
      </c>
      <c r="K1611">
        <f t="shared" si="299"/>
        <v>2.7586206896551725E-4</v>
      </c>
      <c r="L1611">
        <f t="shared" si="294"/>
        <v>6.6640000000000005E-2</v>
      </c>
      <c r="N1611">
        <v>4037.5800800000002</v>
      </c>
      <c r="O1611">
        <v>6.5770000000000009E-2</v>
      </c>
      <c r="P1611">
        <v>-1.0000000000000001E-5</v>
      </c>
      <c r="Q1611">
        <v>80</v>
      </c>
      <c r="R1611">
        <v>0.13328999999999999</v>
      </c>
      <c r="T1611">
        <f t="shared" ref="T1611:T1674" si="303">N1611*$H$6</f>
        <v>8075.1601600000004</v>
      </c>
      <c r="U1611">
        <f t="shared" ref="U1611:U1674" si="304">O1611*$H$7</f>
        <v>0.19731000000000004</v>
      </c>
      <c r="V1611">
        <f t="shared" ref="V1611:V1674" si="305">P1611*$H$8</f>
        <v>-4.0000000000000003E-5</v>
      </c>
      <c r="W1611">
        <f t="shared" si="295"/>
        <v>50773.398744602091</v>
      </c>
      <c r="X1611">
        <f t="shared" si="296"/>
        <v>-8.8888888888888893E-5</v>
      </c>
      <c r="Y1611">
        <f t="shared" si="297"/>
        <v>6.6644999999999996E-2</v>
      </c>
    </row>
    <row r="1612" spans="1:25">
      <c r="A1612">
        <v>4539.59512</v>
      </c>
      <c r="B1612">
        <v>7.4716666666666667E-2</v>
      </c>
      <c r="C1612">
        <v>3.2499999999999997E-5</v>
      </c>
      <c r="D1612">
        <v>80.05</v>
      </c>
      <c r="E1612">
        <v>0.13336000000000001</v>
      </c>
      <c r="G1612">
        <f t="shared" si="300"/>
        <v>9079.1902399999999</v>
      </c>
      <c r="H1612">
        <f t="shared" si="301"/>
        <v>0.22415000000000002</v>
      </c>
      <c r="I1612">
        <f t="shared" si="302"/>
        <v>1.2999999999999999E-4</v>
      </c>
      <c r="J1612">
        <f t="shared" si="298"/>
        <v>61091.209130619805</v>
      </c>
      <c r="K1612">
        <f t="shared" si="299"/>
        <v>2.9885057471264366E-4</v>
      </c>
      <c r="L1612">
        <f t="shared" ref="L1612:L1675" si="306">E1612/$H$5</f>
        <v>6.6680000000000003E-2</v>
      </c>
      <c r="N1612">
        <v>4034.89489</v>
      </c>
      <c r="O1612">
        <v>6.5770000000000009E-2</v>
      </c>
      <c r="P1612">
        <v>-1.5E-5</v>
      </c>
      <c r="Q1612">
        <v>80.05</v>
      </c>
      <c r="R1612">
        <v>0.13338</v>
      </c>
      <c r="T1612">
        <f t="shared" si="303"/>
        <v>8069.7897800000001</v>
      </c>
      <c r="U1612">
        <f t="shared" si="304"/>
        <v>0.19731000000000004</v>
      </c>
      <c r="V1612">
        <f t="shared" si="305"/>
        <v>-6.0000000000000002E-5</v>
      </c>
      <c r="W1612">
        <f t="shared" ref="W1612:W1675" si="307">(4*T1612)/(PI()*POWER($U$3,2))</f>
        <v>50739.631928867493</v>
      </c>
      <c r="X1612">
        <f t="shared" ref="X1612:X1675" si="308">V1612/$U$3</f>
        <v>-1.3333333333333334E-4</v>
      </c>
      <c r="Y1612">
        <f t="shared" ref="Y1612:Y1675" si="309">R1612/$U$6</f>
        <v>6.6689999999999999E-2</v>
      </c>
    </row>
    <row r="1613" spans="1:25">
      <c r="A1613">
        <v>4542.2800100000004</v>
      </c>
      <c r="B1613">
        <v>7.4270000000000003E-2</v>
      </c>
      <c r="C1613">
        <v>3.2499999999999997E-5</v>
      </c>
      <c r="D1613">
        <v>80.100009999999997</v>
      </c>
      <c r="E1613">
        <v>0.13344</v>
      </c>
      <c r="G1613">
        <f t="shared" si="300"/>
        <v>9084.5600200000008</v>
      </c>
      <c r="H1613">
        <f t="shared" si="301"/>
        <v>0.22281000000000001</v>
      </c>
      <c r="I1613">
        <f t="shared" si="302"/>
        <v>1.2999999999999999E-4</v>
      </c>
      <c r="J1613">
        <f t="shared" si="298"/>
        <v>61127.340805834654</v>
      </c>
      <c r="K1613">
        <f t="shared" si="299"/>
        <v>2.9885057471264366E-4</v>
      </c>
      <c r="L1613">
        <f t="shared" si="306"/>
        <v>6.6720000000000002E-2</v>
      </c>
      <c r="N1613">
        <v>4029.5298750000002</v>
      </c>
      <c r="O1613">
        <v>6.5770000000000009E-2</v>
      </c>
      <c r="P1613">
        <v>-1.7499999999999998E-5</v>
      </c>
      <c r="Q1613">
        <v>80.100009999999997</v>
      </c>
      <c r="R1613">
        <v>0.13346</v>
      </c>
      <c r="T1613">
        <f t="shared" si="303"/>
        <v>8059.0597500000003</v>
      </c>
      <c r="U1613">
        <f t="shared" si="304"/>
        <v>0.19731000000000004</v>
      </c>
      <c r="V1613">
        <f t="shared" si="305"/>
        <v>-6.9999999999999994E-5</v>
      </c>
      <c r="W1613">
        <f t="shared" si="307"/>
        <v>50672.165763375182</v>
      </c>
      <c r="X1613">
        <f t="shared" si="308"/>
        <v>-1.5555555555555554E-4</v>
      </c>
      <c r="Y1613">
        <f t="shared" si="309"/>
        <v>6.6729999999999998E-2</v>
      </c>
    </row>
    <row r="1614" spans="1:25">
      <c r="A1614">
        <v>4546.3051100000002</v>
      </c>
      <c r="B1614">
        <v>7.5166666666666673E-2</v>
      </c>
      <c r="C1614">
        <v>3.2499999999999997E-5</v>
      </c>
      <c r="D1614">
        <v>80.150000000000006</v>
      </c>
      <c r="E1614">
        <v>0.13353000000000001</v>
      </c>
      <c r="G1614">
        <f t="shared" si="300"/>
        <v>9092.6102200000005</v>
      </c>
      <c r="H1614">
        <f t="shared" si="301"/>
        <v>0.22550000000000003</v>
      </c>
      <c r="I1614">
        <f t="shared" si="302"/>
        <v>1.2999999999999999E-4</v>
      </c>
      <c r="J1614">
        <f t="shared" ref="J1614:J1677" si="310">(4*G1614)/(PI()*POWER($H$2,2))</f>
        <v>61181.508241337506</v>
      </c>
      <c r="K1614">
        <f t="shared" ref="K1614:K1677" si="311">I1614/$H$2</f>
        <v>2.9885057471264366E-4</v>
      </c>
      <c r="L1614">
        <f t="shared" si="306"/>
        <v>6.6765000000000005E-2</v>
      </c>
      <c r="N1614">
        <v>4025.5000049999999</v>
      </c>
      <c r="O1614">
        <v>6.621666666666666E-2</v>
      </c>
      <c r="P1614">
        <v>-2.5000000000000001E-5</v>
      </c>
      <c r="Q1614">
        <v>80.150000000000006</v>
      </c>
      <c r="R1614">
        <v>0.13353999999999999</v>
      </c>
      <c r="T1614">
        <f t="shared" si="303"/>
        <v>8051.0000099999997</v>
      </c>
      <c r="U1614">
        <f t="shared" si="304"/>
        <v>0.19864999999999999</v>
      </c>
      <c r="V1614">
        <f t="shared" si="305"/>
        <v>-1E-4</v>
      </c>
      <c r="W1614">
        <f t="shared" si="307"/>
        <v>50621.489320470071</v>
      </c>
      <c r="X1614">
        <f t="shared" si="308"/>
        <v>-2.2222222222222223E-4</v>
      </c>
      <c r="Y1614">
        <f t="shared" si="309"/>
        <v>6.6769999999999996E-2</v>
      </c>
    </row>
    <row r="1615" spans="1:25">
      <c r="A1615">
        <v>4548.9900049999997</v>
      </c>
      <c r="B1615">
        <v>7.5166666666666673E-2</v>
      </c>
      <c r="C1615">
        <v>3.2499999999999997E-5</v>
      </c>
      <c r="D1615">
        <v>80.200010000000006</v>
      </c>
      <c r="E1615">
        <v>0.13361000000000001</v>
      </c>
      <c r="G1615">
        <f t="shared" si="300"/>
        <v>9097.9800099999993</v>
      </c>
      <c r="H1615">
        <f t="shared" si="301"/>
        <v>0.22550000000000003</v>
      </c>
      <c r="I1615">
        <f t="shared" si="302"/>
        <v>1.2999999999999999E-4</v>
      </c>
      <c r="J1615">
        <f t="shared" si="310"/>
        <v>61217.639983839399</v>
      </c>
      <c r="K1615">
        <f t="shared" si="311"/>
        <v>2.9885057471264366E-4</v>
      </c>
      <c r="L1615">
        <f t="shared" si="306"/>
        <v>6.6805000000000003E-2</v>
      </c>
      <c r="N1615">
        <v>4021.474905</v>
      </c>
      <c r="O1615">
        <v>6.532333333333333E-2</v>
      </c>
      <c r="P1615">
        <v>-1.7499999999999998E-5</v>
      </c>
      <c r="Q1615">
        <v>80.200010000000006</v>
      </c>
      <c r="R1615">
        <v>0.13363</v>
      </c>
      <c r="T1615">
        <f t="shared" si="303"/>
        <v>8042.9498100000001</v>
      </c>
      <c r="U1615">
        <f t="shared" si="304"/>
        <v>0.19596999999999998</v>
      </c>
      <c r="V1615">
        <f t="shared" si="305"/>
        <v>-6.9999999999999994E-5</v>
      </c>
      <c r="W1615">
        <f t="shared" si="307"/>
        <v>50570.872861294629</v>
      </c>
      <c r="X1615">
        <f t="shared" si="308"/>
        <v>-1.5555555555555554E-4</v>
      </c>
      <c r="Y1615">
        <f t="shared" si="309"/>
        <v>6.6814999999999999E-2</v>
      </c>
    </row>
    <row r="1616" spans="1:25">
      <c r="A1616">
        <v>4551.6748950000001</v>
      </c>
      <c r="B1616">
        <v>7.5166666666666673E-2</v>
      </c>
      <c r="C1616">
        <v>3.0000000000000001E-5</v>
      </c>
      <c r="D1616">
        <v>80.25</v>
      </c>
      <c r="E1616">
        <v>0.13369</v>
      </c>
      <c r="G1616">
        <f t="shared" si="300"/>
        <v>9103.3497900000002</v>
      </c>
      <c r="H1616">
        <f t="shared" si="301"/>
        <v>0.22550000000000003</v>
      </c>
      <c r="I1616">
        <f t="shared" si="302"/>
        <v>1.2E-4</v>
      </c>
      <c r="J1616">
        <f t="shared" si="310"/>
        <v>61253.771659054248</v>
      </c>
      <c r="K1616">
        <f t="shared" si="311"/>
        <v>2.7586206896551725E-4</v>
      </c>
      <c r="L1616">
        <f t="shared" si="306"/>
        <v>6.6845000000000002E-2</v>
      </c>
      <c r="N1616">
        <v>4018.790015</v>
      </c>
      <c r="O1616">
        <v>6.532333333333333E-2</v>
      </c>
      <c r="P1616">
        <v>-1.7499999999999998E-5</v>
      </c>
      <c r="Q1616">
        <v>80.25</v>
      </c>
      <c r="R1616">
        <v>0.13371</v>
      </c>
      <c r="T1616">
        <f t="shared" si="303"/>
        <v>8037.5800300000001</v>
      </c>
      <c r="U1616">
        <f t="shared" si="304"/>
        <v>0.19596999999999998</v>
      </c>
      <c r="V1616">
        <f t="shared" si="305"/>
        <v>-6.9999999999999994E-5</v>
      </c>
      <c r="W1616">
        <f t="shared" si="307"/>
        <v>50537.109818121651</v>
      </c>
      <c r="X1616">
        <f t="shared" si="308"/>
        <v>-1.5555555555555554E-4</v>
      </c>
      <c r="Y1616">
        <f t="shared" si="309"/>
        <v>6.6854999999999998E-2</v>
      </c>
    </row>
    <row r="1617" spans="1:25">
      <c r="A1617">
        <v>4554.3600850000003</v>
      </c>
      <c r="B1617">
        <v>7.4716666666666667E-2</v>
      </c>
      <c r="C1617">
        <v>3.2499999999999997E-5</v>
      </c>
      <c r="D1617">
        <v>80.3</v>
      </c>
      <c r="E1617">
        <v>0.13378000000000001</v>
      </c>
      <c r="G1617">
        <f t="shared" si="300"/>
        <v>9108.7201700000005</v>
      </c>
      <c r="H1617">
        <f t="shared" si="301"/>
        <v>0.22415000000000002</v>
      </c>
      <c r="I1617">
        <f t="shared" si="302"/>
        <v>1.2999999999999999E-4</v>
      </c>
      <c r="J1617">
        <f t="shared" si="310"/>
        <v>61289.907371493173</v>
      </c>
      <c r="K1617">
        <f t="shared" si="311"/>
        <v>2.9885057471264366E-4</v>
      </c>
      <c r="L1617">
        <f t="shared" si="306"/>
        <v>6.6890000000000005E-2</v>
      </c>
      <c r="N1617">
        <v>4014.7649099999999</v>
      </c>
      <c r="O1617">
        <v>6.621666666666666E-2</v>
      </c>
      <c r="P1617">
        <v>-1.5E-5</v>
      </c>
      <c r="Q1617">
        <v>80.3</v>
      </c>
      <c r="R1617">
        <v>0.13378999999999999</v>
      </c>
      <c r="T1617">
        <f t="shared" si="303"/>
        <v>8029.5298199999997</v>
      </c>
      <c r="U1617">
        <f t="shared" si="304"/>
        <v>0.19864999999999999</v>
      </c>
      <c r="V1617">
        <f t="shared" si="305"/>
        <v>-6.0000000000000002E-5</v>
      </c>
      <c r="W1617">
        <f t="shared" si="307"/>
        <v>50486.493296070184</v>
      </c>
      <c r="X1617">
        <f t="shared" si="308"/>
        <v>-1.3333333333333334E-4</v>
      </c>
      <c r="Y1617">
        <f t="shared" si="309"/>
        <v>6.6894999999999996E-2</v>
      </c>
    </row>
    <row r="1618" spans="1:25">
      <c r="A1618">
        <v>4558.3848850000004</v>
      </c>
      <c r="B1618">
        <v>7.5166666666666673E-2</v>
      </c>
      <c r="C1618">
        <v>3.4999999999999997E-5</v>
      </c>
      <c r="D1618">
        <v>80.350009999999997</v>
      </c>
      <c r="E1618">
        <v>0.13386000000000001</v>
      </c>
      <c r="G1618">
        <f t="shared" si="300"/>
        <v>9116.7697700000008</v>
      </c>
      <c r="H1618">
        <f t="shared" si="301"/>
        <v>0.22550000000000003</v>
      </c>
      <c r="I1618">
        <f t="shared" si="302"/>
        <v>1.3999999999999999E-4</v>
      </c>
      <c r="J1618">
        <f t="shared" si="310"/>
        <v>61344.070769771941</v>
      </c>
      <c r="K1618">
        <f t="shared" si="311"/>
        <v>3.2183908045977006E-4</v>
      </c>
      <c r="L1618">
        <f t="shared" si="306"/>
        <v>6.6930000000000003E-2</v>
      </c>
      <c r="N1618">
        <v>4012.0800199999999</v>
      </c>
      <c r="O1618">
        <v>6.5770000000000009E-2</v>
      </c>
      <c r="P1618">
        <v>-2.0000000000000002E-5</v>
      </c>
      <c r="Q1618">
        <v>80.350009999999997</v>
      </c>
      <c r="R1618">
        <v>0.13388</v>
      </c>
      <c r="T1618">
        <f t="shared" si="303"/>
        <v>8024.1600399999998</v>
      </c>
      <c r="U1618">
        <f t="shared" si="304"/>
        <v>0.19731000000000004</v>
      </c>
      <c r="V1618">
        <f t="shared" si="305"/>
        <v>-8.0000000000000007E-5</v>
      </c>
      <c r="W1618">
        <f t="shared" si="307"/>
        <v>50452.730252897207</v>
      </c>
      <c r="X1618">
        <f t="shared" si="308"/>
        <v>-1.7777777777777779E-4</v>
      </c>
      <c r="Y1618">
        <f t="shared" si="309"/>
        <v>6.694E-2</v>
      </c>
    </row>
    <row r="1619" spans="1:25">
      <c r="A1619">
        <v>4561.0700749999996</v>
      </c>
      <c r="B1619">
        <v>7.4716666666666667E-2</v>
      </c>
      <c r="C1619">
        <v>3.7499999999999997E-5</v>
      </c>
      <c r="D1619">
        <v>80.400000000000006</v>
      </c>
      <c r="E1619">
        <v>0.13395000000000001</v>
      </c>
      <c r="G1619">
        <f t="shared" si="300"/>
        <v>9122.1401499999993</v>
      </c>
      <c r="H1619">
        <f t="shared" si="301"/>
        <v>0.22415000000000002</v>
      </c>
      <c r="I1619">
        <f t="shared" si="302"/>
        <v>1.4999999999999999E-4</v>
      </c>
      <c r="J1619">
        <f t="shared" si="310"/>
        <v>61380.206482210851</v>
      </c>
      <c r="K1619">
        <f t="shared" si="311"/>
        <v>3.4482758620689653E-4</v>
      </c>
      <c r="L1619">
        <f t="shared" si="306"/>
        <v>6.6975000000000007E-2</v>
      </c>
      <c r="N1619">
        <v>4009.3951299999999</v>
      </c>
      <c r="O1619">
        <v>6.6663333333333338E-2</v>
      </c>
      <c r="P1619">
        <v>-2.0000000000000002E-5</v>
      </c>
      <c r="Q1619">
        <v>80.400000000000006</v>
      </c>
      <c r="R1619">
        <v>0.13396</v>
      </c>
      <c r="T1619">
        <f t="shared" si="303"/>
        <v>8018.7902599999998</v>
      </c>
      <c r="U1619">
        <f t="shared" si="304"/>
        <v>0.19999</v>
      </c>
      <c r="V1619">
        <f t="shared" si="305"/>
        <v>-8.0000000000000007E-5</v>
      </c>
      <c r="W1619">
        <f t="shared" si="307"/>
        <v>50418.967209724229</v>
      </c>
      <c r="X1619">
        <f t="shared" si="308"/>
        <v>-1.7777777777777779E-4</v>
      </c>
      <c r="Y1619">
        <f t="shared" si="309"/>
        <v>6.6979999999999998E-2</v>
      </c>
    </row>
    <row r="1620" spans="1:25">
      <c r="A1620">
        <v>4565.0999449999999</v>
      </c>
      <c r="B1620">
        <v>7.5166666666666673E-2</v>
      </c>
      <c r="C1620">
        <v>3.2499999999999997E-5</v>
      </c>
      <c r="D1620">
        <v>80.450010000000006</v>
      </c>
      <c r="E1620">
        <v>0.13403000000000001</v>
      </c>
      <c r="G1620">
        <f t="shared" si="300"/>
        <v>9130.1998899999999</v>
      </c>
      <c r="H1620">
        <f t="shared" si="301"/>
        <v>0.22550000000000003</v>
      </c>
      <c r="I1620">
        <f t="shared" si="302"/>
        <v>1.2999999999999999E-4</v>
      </c>
      <c r="J1620">
        <f t="shared" si="310"/>
        <v>61434.438109576608</v>
      </c>
      <c r="K1620">
        <f t="shared" si="311"/>
        <v>2.9885057471264366E-4</v>
      </c>
      <c r="L1620">
        <f t="shared" si="306"/>
        <v>6.7015000000000005E-2</v>
      </c>
      <c r="N1620">
        <v>4005.3649599999999</v>
      </c>
      <c r="O1620">
        <v>6.4873333333333325E-2</v>
      </c>
      <c r="P1620">
        <v>-2.0000000000000002E-5</v>
      </c>
      <c r="Q1620">
        <v>80.450010000000006</v>
      </c>
      <c r="R1620">
        <v>0.13403999999999999</v>
      </c>
      <c r="T1620">
        <f t="shared" si="303"/>
        <v>8010.7299199999998</v>
      </c>
      <c r="U1620">
        <f t="shared" si="304"/>
        <v>0.19461999999999996</v>
      </c>
      <c r="V1620">
        <f t="shared" si="305"/>
        <v>-8.0000000000000007E-5</v>
      </c>
      <c r="W1620">
        <f t="shared" si="307"/>
        <v>50368.286994257505</v>
      </c>
      <c r="X1620">
        <f t="shared" si="308"/>
        <v>-1.7777777777777779E-4</v>
      </c>
      <c r="Y1620">
        <f t="shared" si="309"/>
        <v>6.7019999999999996E-2</v>
      </c>
    </row>
    <row r="1621" spans="1:25">
      <c r="A1621">
        <v>4567.7851350000001</v>
      </c>
      <c r="B1621">
        <v>7.6506666666666667E-2</v>
      </c>
      <c r="C1621">
        <v>3.0000000000000001E-5</v>
      </c>
      <c r="D1621">
        <v>80.500010000000003</v>
      </c>
      <c r="E1621">
        <v>0.13411000000000001</v>
      </c>
      <c r="G1621">
        <f t="shared" si="300"/>
        <v>9135.5702700000002</v>
      </c>
      <c r="H1621">
        <f t="shared" si="301"/>
        <v>0.22952</v>
      </c>
      <c r="I1621">
        <f t="shared" si="302"/>
        <v>1.2E-4</v>
      </c>
      <c r="J1621">
        <f t="shared" si="310"/>
        <v>61470.573822015525</v>
      </c>
      <c r="K1621">
        <f t="shared" si="311"/>
        <v>2.7586206896551725E-4</v>
      </c>
      <c r="L1621">
        <f t="shared" si="306"/>
        <v>6.7055000000000003E-2</v>
      </c>
      <c r="N1621">
        <v>4001.33986</v>
      </c>
      <c r="O1621">
        <v>6.4873333333333325E-2</v>
      </c>
      <c r="P1621">
        <v>-2.2500000000000001E-5</v>
      </c>
      <c r="Q1621">
        <v>80.500010000000003</v>
      </c>
      <c r="R1621">
        <v>0.13413</v>
      </c>
      <c r="T1621">
        <f t="shared" si="303"/>
        <v>8002.6797200000001</v>
      </c>
      <c r="U1621">
        <f t="shared" si="304"/>
        <v>0.19461999999999996</v>
      </c>
      <c r="V1621">
        <f t="shared" si="305"/>
        <v>-9.0000000000000006E-5</v>
      </c>
      <c r="W1621">
        <f t="shared" si="307"/>
        <v>50317.67053508207</v>
      </c>
      <c r="X1621">
        <f t="shared" si="308"/>
        <v>-2.0000000000000001E-4</v>
      </c>
      <c r="Y1621">
        <f t="shared" si="309"/>
        <v>6.7065E-2</v>
      </c>
    </row>
    <row r="1622" spans="1:25">
      <c r="A1622">
        <v>4570.4649600000002</v>
      </c>
      <c r="B1622">
        <v>7.6506666666666667E-2</v>
      </c>
      <c r="C1622">
        <v>3.4999999999999997E-5</v>
      </c>
      <c r="D1622">
        <v>80.55</v>
      </c>
      <c r="E1622">
        <v>0.13420000000000001</v>
      </c>
      <c r="G1622">
        <f t="shared" si="300"/>
        <v>9140.9299200000005</v>
      </c>
      <c r="H1622">
        <f t="shared" si="301"/>
        <v>0.22952</v>
      </c>
      <c r="I1622">
        <f t="shared" si="302"/>
        <v>1.3999999999999999E-4</v>
      </c>
      <c r="J1622">
        <f t="shared" si="310"/>
        <v>61506.63733543046</v>
      </c>
      <c r="K1622">
        <f t="shared" si="311"/>
        <v>3.2183908045977006E-4</v>
      </c>
      <c r="L1622">
        <f t="shared" si="306"/>
        <v>6.7100000000000007E-2</v>
      </c>
      <c r="N1622">
        <v>3998.65497</v>
      </c>
      <c r="O1622">
        <v>6.4873333333333325E-2</v>
      </c>
      <c r="P1622">
        <v>-1.7499999999999998E-5</v>
      </c>
      <c r="Q1622">
        <v>80.55</v>
      </c>
      <c r="R1622">
        <v>0.13421</v>
      </c>
      <c r="T1622">
        <f t="shared" si="303"/>
        <v>7997.3099400000001</v>
      </c>
      <c r="U1622">
        <f t="shared" si="304"/>
        <v>0.19461999999999996</v>
      </c>
      <c r="V1622">
        <f t="shared" si="305"/>
        <v>-6.9999999999999994E-5</v>
      </c>
      <c r="W1622">
        <f t="shared" si="307"/>
        <v>50283.907491909093</v>
      </c>
      <c r="X1622">
        <f t="shared" si="308"/>
        <v>-1.5555555555555554E-4</v>
      </c>
      <c r="Y1622">
        <f t="shared" si="309"/>
        <v>6.7104999999999998E-2</v>
      </c>
    </row>
    <row r="1623" spans="1:25">
      <c r="A1623">
        <v>4574.4951250000004</v>
      </c>
      <c r="B1623">
        <v>7.5613333333333338E-2</v>
      </c>
      <c r="C1623">
        <v>3.0000000000000001E-5</v>
      </c>
      <c r="D1623">
        <v>80.600009999999997</v>
      </c>
      <c r="E1623">
        <v>0.13428000000000001</v>
      </c>
      <c r="G1623">
        <f t="shared" si="300"/>
        <v>9148.9902500000007</v>
      </c>
      <c r="H1623">
        <f t="shared" si="301"/>
        <v>0.22684000000000001</v>
      </c>
      <c r="I1623">
        <f t="shared" si="302"/>
        <v>1.2E-4</v>
      </c>
      <c r="J1623">
        <f t="shared" si="310"/>
        <v>61560.872932733226</v>
      </c>
      <c r="K1623">
        <f t="shared" si="311"/>
        <v>2.7586206896551725E-4</v>
      </c>
      <c r="L1623">
        <f t="shared" si="306"/>
        <v>6.7140000000000005E-2</v>
      </c>
      <c r="N1623">
        <v>3995.9700750000002</v>
      </c>
      <c r="O1623">
        <v>6.532333333333333E-2</v>
      </c>
      <c r="P1623">
        <v>-2.2500000000000001E-5</v>
      </c>
      <c r="Q1623">
        <v>80.600009999999997</v>
      </c>
      <c r="R1623">
        <v>0.13428999999999999</v>
      </c>
      <c r="T1623">
        <f t="shared" si="303"/>
        <v>7991.9401500000004</v>
      </c>
      <c r="U1623">
        <f t="shared" si="304"/>
        <v>0.19596999999999998</v>
      </c>
      <c r="V1623">
        <f t="shared" si="305"/>
        <v>-9.0000000000000006E-5</v>
      </c>
      <c r="W1623">
        <f t="shared" si="307"/>
        <v>50250.144385860083</v>
      </c>
      <c r="X1623">
        <f t="shared" si="308"/>
        <v>-2.0000000000000001E-4</v>
      </c>
      <c r="Y1623">
        <f t="shared" si="309"/>
        <v>6.7144999999999996E-2</v>
      </c>
    </row>
    <row r="1624" spans="1:25">
      <c r="A1624">
        <v>4577.1800199999998</v>
      </c>
      <c r="B1624">
        <v>7.4716666666666667E-2</v>
      </c>
      <c r="C1624">
        <v>3.2499999999999997E-5</v>
      </c>
      <c r="D1624">
        <v>80.650000000000006</v>
      </c>
      <c r="E1624">
        <v>0.13436000000000001</v>
      </c>
      <c r="G1624">
        <f t="shared" si="300"/>
        <v>9154.3600399999996</v>
      </c>
      <c r="H1624">
        <f t="shared" si="301"/>
        <v>0.22415000000000002</v>
      </c>
      <c r="I1624">
        <f t="shared" si="302"/>
        <v>1.2999999999999999E-4</v>
      </c>
      <c r="J1624">
        <f t="shared" si="310"/>
        <v>61597.004675235126</v>
      </c>
      <c r="K1624">
        <f t="shared" si="311"/>
        <v>2.9885057471264366E-4</v>
      </c>
      <c r="L1624">
        <f t="shared" si="306"/>
        <v>6.7180000000000004E-2</v>
      </c>
      <c r="N1624">
        <v>3994.6298649999999</v>
      </c>
      <c r="O1624">
        <v>6.4873333333333325E-2</v>
      </c>
      <c r="P1624">
        <v>-2.2500000000000001E-5</v>
      </c>
      <c r="Q1624">
        <v>80.650000000000006</v>
      </c>
      <c r="R1624">
        <v>0.13438</v>
      </c>
      <c r="T1624">
        <f t="shared" si="303"/>
        <v>7989.2597299999998</v>
      </c>
      <c r="U1624">
        <f t="shared" si="304"/>
        <v>0.19461999999999996</v>
      </c>
      <c r="V1624">
        <f t="shared" si="305"/>
        <v>-9.0000000000000006E-5</v>
      </c>
      <c r="W1624">
        <f t="shared" si="307"/>
        <v>50233.290969857619</v>
      </c>
      <c r="X1624">
        <f t="shared" si="308"/>
        <v>-2.0000000000000001E-4</v>
      </c>
      <c r="Y1624">
        <f t="shared" si="309"/>
        <v>6.719E-2</v>
      </c>
    </row>
    <row r="1625" spans="1:25">
      <c r="A1625">
        <v>4581.2051199999996</v>
      </c>
      <c r="B1625">
        <v>7.4716666666666667E-2</v>
      </c>
      <c r="C1625">
        <v>3.2499999999999997E-5</v>
      </c>
      <c r="D1625">
        <v>80.700010000000006</v>
      </c>
      <c r="E1625">
        <v>0.13444999999999999</v>
      </c>
      <c r="G1625">
        <f t="shared" si="300"/>
        <v>9162.4102399999992</v>
      </c>
      <c r="H1625">
        <f t="shared" si="301"/>
        <v>0.22415000000000002</v>
      </c>
      <c r="I1625">
        <f t="shared" si="302"/>
        <v>1.2999999999999999E-4</v>
      </c>
      <c r="J1625">
        <f t="shared" si="310"/>
        <v>61651.172110737971</v>
      </c>
      <c r="K1625">
        <f t="shared" si="311"/>
        <v>2.9885057471264366E-4</v>
      </c>
      <c r="L1625">
        <f t="shared" si="306"/>
        <v>6.7224999999999993E-2</v>
      </c>
      <c r="N1625">
        <v>3993.2848899999999</v>
      </c>
      <c r="O1625">
        <v>6.5770000000000009E-2</v>
      </c>
      <c r="P1625">
        <v>-2.0000000000000002E-5</v>
      </c>
      <c r="Q1625">
        <v>80.700010000000006</v>
      </c>
      <c r="R1625">
        <v>0.13446</v>
      </c>
      <c r="T1625">
        <f t="shared" si="303"/>
        <v>7986.5697799999998</v>
      </c>
      <c r="U1625">
        <f t="shared" si="304"/>
        <v>0.19731000000000004</v>
      </c>
      <c r="V1625">
        <f t="shared" si="305"/>
        <v>-8.0000000000000007E-5</v>
      </c>
      <c r="W1625">
        <f t="shared" si="307"/>
        <v>50216.377633001517</v>
      </c>
      <c r="X1625">
        <f t="shared" si="308"/>
        <v>-1.7777777777777779E-4</v>
      </c>
      <c r="Y1625">
        <f t="shared" si="309"/>
        <v>6.7229999999999998E-2</v>
      </c>
    </row>
    <row r="1626" spans="1:25">
      <c r="A1626">
        <v>4583.8900100000001</v>
      </c>
      <c r="B1626">
        <v>7.5613333333333338E-2</v>
      </c>
      <c r="C1626">
        <v>3.7499999999999997E-5</v>
      </c>
      <c r="D1626">
        <v>80.750010000000003</v>
      </c>
      <c r="E1626">
        <v>0.13453000000000001</v>
      </c>
      <c r="G1626">
        <f t="shared" si="300"/>
        <v>9167.7800200000001</v>
      </c>
      <c r="H1626">
        <f t="shared" si="301"/>
        <v>0.22684000000000001</v>
      </c>
      <c r="I1626">
        <f t="shared" si="302"/>
        <v>1.4999999999999999E-4</v>
      </c>
      <c r="J1626">
        <f t="shared" si="310"/>
        <v>61687.303785952819</v>
      </c>
      <c r="K1626">
        <f t="shared" si="311"/>
        <v>3.4482758620689653E-4</v>
      </c>
      <c r="L1626">
        <f t="shared" si="306"/>
        <v>6.7265000000000005E-2</v>
      </c>
      <c r="N1626">
        <v>3990.599995</v>
      </c>
      <c r="O1626">
        <v>6.621666666666666E-2</v>
      </c>
      <c r="P1626">
        <v>-2.0000000000000002E-5</v>
      </c>
      <c r="Q1626">
        <v>80.750010000000003</v>
      </c>
      <c r="R1626">
        <v>0.13453999999999999</v>
      </c>
      <c r="T1626">
        <f t="shared" si="303"/>
        <v>7981.1999900000001</v>
      </c>
      <c r="U1626">
        <f t="shared" si="304"/>
        <v>0.19864999999999999</v>
      </c>
      <c r="V1626">
        <f t="shared" si="305"/>
        <v>-8.0000000000000007E-5</v>
      </c>
      <c r="W1626">
        <f t="shared" si="307"/>
        <v>50182.614526952515</v>
      </c>
      <c r="X1626">
        <f t="shared" si="308"/>
        <v>-1.7777777777777779E-4</v>
      </c>
      <c r="Y1626">
        <f t="shared" si="309"/>
        <v>6.7269999999999996E-2</v>
      </c>
    </row>
    <row r="1627" spans="1:25">
      <c r="A1627">
        <v>4586.5748999999996</v>
      </c>
      <c r="B1627">
        <v>7.5613333333333338E-2</v>
      </c>
      <c r="C1627">
        <v>3.7499999999999997E-5</v>
      </c>
      <c r="D1627">
        <v>80.8</v>
      </c>
      <c r="E1627">
        <v>0.13461000000000001</v>
      </c>
      <c r="G1627">
        <f t="shared" si="300"/>
        <v>9173.1497999999992</v>
      </c>
      <c r="H1627">
        <f t="shared" si="301"/>
        <v>0.22684000000000001</v>
      </c>
      <c r="I1627">
        <f t="shared" si="302"/>
        <v>1.4999999999999999E-4</v>
      </c>
      <c r="J1627">
        <f t="shared" si="310"/>
        <v>61723.435461167654</v>
      </c>
      <c r="K1627">
        <f t="shared" si="311"/>
        <v>3.4482758620689653E-4</v>
      </c>
      <c r="L1627">
        <f t="shared" si="306"/>
        <v>6.7305000000000004E-2</v>
      </c>
      <c r="N1627">
        <v>3987.915105</v>
      </c>
      <c r="O1627">
        <v>6.5770000000000009E-2</v>
      </c>
      <c r="P1627">
        <v>-2.0000000000000002E-5</v>
      </c>
      <c r="Q1627">
        <v>80.8</v>
      </c>
      <c r="R1627">
        <v>0.13463</v>
      </c>
      <c r="T1627">
        <f t="shared" si="303"/>
        <v>7975.8302100000001</v>
      </c>
      <c r="U1627">
        <f t="shared" si="304"/>
        <v>0.19731000000000004</v>
      </c>
      <c r="V1627">
        <f t="shared" si="305"/>
        <v>-8.0000000000000007E-5</v>
      </c>
      <c r="W1627">
        <f t="shared" si="307"/>
        <v>50148.851483779537</v>
      </c>
      <c r="X1627">
        <f t="shared" si="308"/>
        <v>-1.7777777777777779E-4</v>
      </c>
      <c r="Y1627">
        <f t="shared" si="309"/>
        <v>6.7315E-2</v>
      </c>
    </row>
    <row r="1628" spans="1:25">
      <c r="A1628">
        <v>4590.6000050000002</v>
      </c>
      <c r="B1628">
        <v>7.5613333333333338E-2</v>
      </c>
      <c r="C1628">
        <v>4.0000000000000003E-5</v>
      </c>
      <c r="D1628">
        <v>80.850009999999997</v>
      </c>
      <c r="E1628">
        <v>0.13469</v>
      </c>
      <c r="G1628">
        <f t="shared" si="300"/>
        <v>9181.2000100000005</v>
      </c>
      <c r="H1628">
        <f t="shared" si="301"/>
        <v>0.22684000000000001</v>
      </c>
      <c r="I1628">
        <f t="shared" si="302"/>
        <v>1.6000000000000001E-4</v>
      </c>
      <c r="J1628">
        <f t="shared" si="310"/>
        <v>61777.602963957579</v>
      </c>
      <c r="K1628">
        <f t="shared" si="311"/>
        <v>3.6781609195402304E-4</v>
      </c>
      <c r="L1628">
        <f t="shared" si="306"/>
        <v>6.7345000000000002E-2</v>
      </c>
      <c r="N1628">
        <v>3986.5748950000002</v>
      </c>
      <c r="O1628">
        <v>6.621666666666666E-2</v>
      </c>
      <c r="P1628">
        <v>-1.7499999999999998E-5</v>
      </c>
      <c r="Q1628">
        <v>80.850009999999997</v>
      </c>
      <c r="R1628">
        <v>0.13471</v>
      </c>
      <c r="T1628">
        <f t="shared" si="303"/>
        <v>7973.1497900000004</v>
      </c>
      <c r="U1628">
        <f t="shared" si="304"/>
        <v>0.19864999999999999</v>
      </c>
      <c r="V1628">
        <f t="shared" si="305"/>
        <v>-6.9999999999999994E-5</v>
      </c>
      <c r="W1628">
        <f t="shared" si="307"/>
        <v>50131.998067777073</v>
      </c>
      <c r="X1628">
        <f t="shared" si="308"/>
        <v>-1.5555555555555554E-4</v>
      </c>
      <c r="Y1628">
        <f t="shared" si="309"/>
        <v>6.7354999999999998E-2</v>
      </c>
    </row>
    <row r="1629" spans="1:25">
      <c r="A1629">
        <v>4590.6000050000002</v>
      </c>
      <c r="B1629">
        <v>7.4716666666666667E-2</v>
      </c>
      <c r="C1629">
        <v>4.2500000000000003E-5</v>
      </c>
      <c r="D1629">
        <v>80.900000000000006</v>
      </c>
      <c r="E1629">
        <v>0.13478000000000001</v>
      </c>
      <c r="G1629">
        <f t="shared" si="300"/>
        <v>9181.2000100000005</v>
      </c>
      <c r="H1629">
        <f t="shared" si="301"/>
        <v>0.22415000000000002</v>
      </c>
      <c r="I1629">
        <f t="shared" si="302"/>
        <v>1.7000000000000001E-4</v>
      </c>
      <c r="J1629">
        <f t="shared" si="310"/>
        <v>61777.602963957579</v>
      </c>
      <c r="K1629">
        <f t="shared" si="311"/>
        <v>3.9080459770114945E-4</v>
      </c>
      <c r="L1629">
        <f t="shared" si="306"/>
        <v>6.7390000000000005E-2</v>
      </c>
      <c r="N1629">
        <v>3985.2299149999999</v>
      </c>
      <c r="O1629">
        <v>6.5770000000000009E-2</v>
      </c>
      <c r="P1629">
        <v>-1.5E-5</v>
      </c>
      <c r="Q1629">
        <v>80.900000000000006</v>
      </c>
      <c r="R1629">
        <v>0.13478999999999999</v>
      </c>
      <c r="T1629">
        <f t="shared" si="303"/>
        <v>7970.4598299999998</v>
      </c>
      <c r="U1629">
        <f t="shared" si="304"/>
        <v>0.19731000000000004</v>
      </c>
      <c r="V1629">
        <f t="shared" si="305"/>
        <v>-6.0000000000000002E-5</v>
      </c>
      <c r="W1629">
        <f t="shared" si="307"/>
        <v>50115.084668044947</v>
      </c>
      <c r="X1629">
        <f t="shared" si="308"/>
        <v>-1.3333333333333334E-4</v>
      </c>
      <c r="Y1629">
        <f t="shared" si="309"/>
        <v>6.7394999999999997E-2</v>
      </c>
    </row>
    <row r="1630" spans="1:25">
      <c r="A1630">
        <v>4590.6000050000002</v>
      </c>
      <c r="B1630">
        <v>7.3376666666666659E-2</v>
      </c>
      <c r="C1630">
        <v>5.0000000000000002E-5</v>
      </c>
      <c r="D1630">
        <v>80.950010000000006</v>
      </c>
      <c r="E1630">
        <v>0.13486000000000001</v>
      </c>
      <c r="G1630">
        <f t="shared" si="300"/>
        <v>9181.2000100000005</v>
      </c>
      <c r="H1630">
        <f t="shared" si="301"/>
        <v>0.22012999999999999</v>
      </c>
      <c r="I1630">
        <f t="shared" si="302"/>
        <v>2.0000000000000001E-4</v>
      </c>
      <c r="J1630">
        <f t="shared" si="310"/>
        <v>61777.602963957579</v>
      </c>
      <c r="K1630">
        <f t="shared" si="311"/>
        <v>4.5977011494252877E-4</v>
      </c>
      <c r="L1630">
        <f t="shared" si="306"/>
        <v>6.7430000000000004E-2</v>
      </c>
      <c r="N1630">
        <v>3983.8900050000002</v>
      </c>
      <c r="O1630">
        <v>6.532333333333333E-2</v>
      </c>
      <c r="P1630">
        <v>-1.7499999999999998E-5</v>
      </c>
      <c r="Q1630">
        <v>80.950010000000006</v>
      </c>
      <c r="R1630">
        <v>0.13488</v>
      </c>
      <c r="T1630">
        <f t="shared" si="303"/>
        <v>7967.7800100000004</v>
      </c>
      <c r="U1630">
        <f t="shared" si="304"/>
        <v>0.19596999999999998</v>
      </c>
      <c r="V1630">
        <f t="shared" si="305"/>
        <v>-6.9999999999999994E-5</v>
      </c>
      <c r="W1630">
        <f t="shared" si="307"/>
        <v>50098.235024604095</v>
      </c>
      <c r="X1630">
        <f t="shared" si="308"/>
        <v>-1.5555555555555554E-4</v>
      </c>
      <c r="Y1630">
        <f t="shared" si="309"/>
        <v>6.744E-2</v>
      </c>
    </row>
    <row r="1631" spans="1:25">
      <c r="A1631">
        <v>4593.2848949999998</v>
      </c>
      <c r="B1631">
        <v>7.3376666666666659E-2</v>
      </c>
      <c r="C1631">
        <v>5.5000000000000002E-5</v>
      </c>
      <c r="D1631">
        <v>81.000010000000003</v>
      </c>
      <c r="E1631">
        <v>0.13494</v>
      </c>
      <c r="G1631">
        <f t="shared" si="300"/>
        <v>9186.5697899999996</v>
      </c>
      <c r="H1631">
        <f t="shared" si="301"/>
        <v>0.22012999999999999</v>
      </c>
      <c r="I1631">
        <f t="shared" si="302"/>
        <v>2.2000000000000001E-4</v>
      </c>
      <c r="J1631">
        <f t="shared" si="310"/>
        <v>61813.734639172413</v>
      </c>
      <c r="K1631">
        <f t="shared" si="311"/>
        <v>5.0574712643678158E-4</v>
      </c>
      <c r="L1631">
        <f t="shared" si="306"/>
        <v>6.7470000000000002E-2</v>
      </c>
      <c r="N1631">
        <v>3983.8900050000002</v>
      </c>
      <c r="O1631">
        <v>6.4426666666666674E-2</v>
      </c>
      <c r="P1631">
        <v>-2.5000000000000001E-5</v>
      </c>
      <c r="Q1631">
        <v>81.000010000000003</v>
      </c>
      <c r="R1631">
        <v>0.13496</v>
      </c>
      <c r="T1631">
        <f t="shared" si="303"/>
        <v>7967.7800100000004</v>
      </c>
      <c r="U1631">
        <f t="shared" si="304"/>
        <v>0.19328000000000001</v>
      </c>
      <c r="V1631">
        <f t="shared" si="305"/>
        <v>-1E-4</v>
      </c>
      <c r="W1631">
        <f t="shared" si="307"/>
        <v>50098.235024604095</v>
      </c>
      <c r="X1631">
        <f t="shared" si="308"/>
        <v>-2.2222222222222223E-4</v>
      </c>
      <c r="Y1631">
        <f t="shared" si="309"/>
        <v>6.7479999999999998E-2</v>
      </c>
    </row>
    <row r="1632" spans="1:25">
      <c r="A1632">
        <v>4597.3150649999998</v>
      </c>
      <c r="B1632">
        <v>7.2480000000000003E-2</v>
      </c>
      <c r="C1632">
        <v>5.0000000000000002E-5</v>
      </c>
      <c r="D1632">
        <v>81.05</v>
      </c>
      <c r="E1632">
        <v>0.13503000000000001</v>
      </c>
      <c r="G1632">
        <f t="shared" si="300"/>
        <v>9194.6301299999996</v>
      </c>
      <c r="H1632">
        <f t="shared" si="301"/>
        <v>0.21744000000000002</v>
      </c>
      <c r="I1632">
        <f t="shared" si="302"/>
        <v>2.0000000000000001E-4</v>
      </c>
      <c r="J1632">
        <f t="shared" si="310"/>
        <v>61867.970303762238</v>
      </c>
      <c r="K1632">
        <f t="shared" si="311"/>
        <v>4.5977011494252877E-4</v>
      </c>
      <c r="L1632">
        <f t="shared" si="306"/>
        <v>6.7515000000000006E-2</v>
      </c>
      <c r="N1632">
        <v>3982.5500900000002</v>
      </c>
      <c r="O1632">
        <v>6.5770000000000009E-2</v>
      </c>
      <c r="P1632">
        <v>-2.5000000000000001E-5</v>
      </c>
      <c r="Q1632">
        <v>81.05</v>
      </c>
      <c r="R1632">
        <v>0.13503999999999999</v>
      </c>
      <c r="T1632">
        <f t="shared" si="303"/>
        <v>7965.1001800000004</v>
      </c>
      <c r="U1632">
        <f t="shared" si="304"/>
        <v>0.19731000000000004</v>
      </c>
      <c r="V1632">
        <f t="shared" si="305"/>
        <v>-1E-4</v>
      </c>
      <c r="W1632">
        <f t="shared" si="307"/>
        <v>50081.385318287219</v>
      </c>
      <c r="X1632">
        <f t="shared" si="308"/>
        <v>-2.2222222222222223E-4</v>
      </c>
      <c r="Y1632">
        <f t="shared" si="309"/>
        <v>6.7519999999999997E-2</v>
      </c>
    </row>
    <row r="1633" spans="1:25">
      <c r="A1633">
        <v>4599.9999550000002</v>
      </c>
      <c r="B1633">
        <v>7.1586666666666673E-2</v>
      </c>
      <c r="C1633">
        <v>5.7500000000000002E-5</v>
      </c>
      <c r="D1633">
        <v>81.100009999999997</v>
      </c>
      <c r="E1633">
        <v>0.13511000000000001</v>
      </c>
      <c r="G1633">
        <f t="shared" si="300"/>
        <v>9199.9999100000005</v>
      </c>
      <c r="H1633">
        <f t="shared" si="301"/>
        <v>0.21476000000000001</v>
      </c>
      <c r="I1633">
        <f t="shared" si="302"/>
        <v>2.3000000000000001E-4</v>
      </c>
      <c r="J1633">
        <f t="shared" si="310"/>
        <v>61904.101978977087</v>
      </c>
      <c r="K1633">
        <f t="shared" si="311"/>
        <v>5.287356321839081E-4</v>
      </c>
      <c r="L1633">
        <f t="shared" si="306"/>
        <v>6.7555000000000004E-2</v>
      </c>
      <c r="N1633">
        <v>3982.5500900000002</v>
      </c>
      <c r="O1633">
        <v>6.5770000000000009E-2</v>
      </c>
      <c r="P1633">
        <v>-2.0000000000000002E-5</v>
      </c>
      <c r="Q1633">
        <v>81.100009999999997</v>
      </c>
      <c r="R1633">
        <v>0.13513</v>
      </c>
      <c r="T1633">
        <f t="shared" si="303"/>
        <v>7965.1001800000004</v>
      </c>
      <c r="U1633">
        <f t="shared" si="304"/>
        <v>0.19731000000000004</v>
      </c>
      <c r="V1633">
        <f t="shared" si="305"/>
        <v>-8.0000000000000007E-5</v>
      </c>
      <c r="W1633">
        <f t="shared" si="307"/>
        <v>50081.385318287219</v>
      </c>
      <c r="X1633">
        <f t="shared" si="308"/>
        <v>-1.7777777777777779E-4</v>
      </c>
      <c r="Y1633">
        <f t="shared" si="309"/>
        <v>6.7565E-2</v>
      </c>
    </row>
    <row r="1634" spans="1:25">
      <c r="A1634">
        <v>4604.0250550000001</v>
      </c>
      <c r="B1634">
        <v>7.1586666666666673E-2</v>
      </c>
      <c r="C1634">
        <v>5.2500000000000002E-5</v>
      </c>
      <c r="D1634">
        <v>81.150000000000006</v>
      </c>
      <c r="E1634">
        <v>0.13519999999999999</v>
      </c>
      <c r="G1634">
        <f t="shared" si="300"/>
        <v>9208.0501100000001</v>
      </c>
      <c r="H1634">
        <f t="shared" si="301"/>
        <v>0.21476000000000001</v>
      </c>
      <c r="I1634">
        <f t="shared" si="302"/>
        <v>2.1000000000000001E-4</v>
      </c>
      <c r="J1634">
        <f t="shared" si="310"/>
        <v>61958.269414479939</v>
      </c>
      <c r="K1634">
        <f t="shared" si="311"/>
        <v>4.8275862068965518E-4</v>
      </c>
      <c r="L1634">
        <f t="shared" si="306"/>
        <v>6.7599999999999993E-2</v>
      </c>
      <c r="N1634">
        <v>3982.5500900000002</v>
      </c>
      <c r="O1634">
        <v>6.532333333333333E-2</v>
      </c>
      <c r="P1634">
        <v>-2.2500000000000001E-5</v>
      </c>
      <c r="Q1634">
        <v>81.150000000000006</v>
      </c>
      <c r="R1634">
        <v>0.13521</v>
      </c>
      <c r="T1634">
        <f t="shared" si="303"/>
        <v>7965.1001800000004</v>
      </c>
      <c r="U1634">
        <f t="shared" si="304"/>
        <v>0.19596999999999998</v>
      </c>
      <c r="V1634">
        <f t="shared" si="305"/>
        <v>-9.0000000000000006E-5</v>
      </c>
      <c r="W1634">
        <f t="shared" si="307"/>
        <v>50081.385318287219</v>
      </c>
      <c r="X1634">
        <f t="shared" si="308"/>
        <v>-2.0000000000000001E-4</v>
      </c>
      <c r="Y1634">
        <f t="shared" si="309"/>
        <v>6.7604999999999998E-2</v>
      </c>
    </row>
    <row r="1635" spans="1:25">
      <c r="A1635">
        <v>4606.7099449999996</v>
      </c>
      <c r="B1635">
        <v>7.0690000000000003E-2</v>
      </c>
      <c r="C1635">
        <v>5.5000000000000002E-5</v>
      </c>
      <c r="D1635">
        <v>81.200010000000006</v>
      </c>
      <c r="E1635">
        <v>0.13528000000000001</v>
      </c>
      <c r="G1635">
        <f t="shared" si="300"/>
        <v>9213.4198899999992</v>
      </c>
      <c r="H1635">
        <f t="shared" si="301"/>
        <v>0.21207000000000001</v>
      </c>
      <c r="I1635">
        <f t="shared" si="302"/>
        <v>2.2000000000000001E-4</v>
      </c>
      <c r="J1635">
        <f t="shared" si="310"/>
        <v>61994.401089694766</v>
      </c>
      <c r="K1635">
        <f t="shared" si="311"/>
        <v>5.0574712643678158E-4</v>
      </c>
      <c r="L1635">
        <f t="shared" si="306"/>
        <v>6.7640000000000006E-2</v>
      </c>
      <c r="N1635">
        <v>3982.5500900000002</v>
      </c>
      <c r="O1635">
        <v>6.621666666666666E-2</v>
      </c>
      <c r="P1635">
        <v>-1.7499999999999998E-5</v>
      </c>
      <c r="Q1635">
        <v>81.200010000000006</v>
      </c>
      <c r="R1635">
        <v>0.13528999999999999</v>
      </c>
      <c r="T1635">
        <f t="shared" si="303"/>
        <v>7965.1001800000004</v>
      </c>
      <c r="U1635">
        <f t="shared" si="304"/>
        <v>0.19864999999999999</v>
      </c>
      <c r="V1635">
        <f t="shared" si="305"/>
        <v>-6.9999999999999994E-5</v>
      </c>
      <c r="W1635">
        <f t="shared" si="307"/>
        <v>50081.385318287219</v>
      </c>
      <c r="X1635">
        <f t="shared" si="308"/>
        <v>-1.5555555555555554E-4</v>
      </c>
      <c r="Y1635">
        <f t="shared" si="309"/>
        <v>6.7644999999999997E-2</v>
      </c>
    </row>
    <row r="1636" spans="1:25">
      <c r="A1636">
        <v>4609.3951349999998</v>
      </c>
      <c r="B1636">
        <v>7.0690000000000003E-2</v>
      </c>
      <c r="C1636">
        <v>5.0000000000000002E-5</v>
      </c>
      <c r="D1636">
        <v>81.250010000000003</v>
      </c>
      <c r="E1636">
        <v>0.13536000000000001</v>
      </c>
      <c r="G1636">
        <f t="shared" si="300"/>
        <v>9218.7902699999995</v>
      </c>
      <c r="H1636">
        <f t="shared" si="301"/>
        <v>0.21207000000000001</v>
      </c>
      <c r="I1636">
        <f t="shared" si="302"/>
        <v>2.0000000000000001E-4</v>
      </c>
      <c r="J1636">
        <f t="shared" si="310"/>
        <v>62030.536802133691</v>
      </c>
      <c r="K1636">
        <f t="shared" si="311"/>
        <v>4.5977011494252877E-4</v>
      </c>
      <c r="L1636">
        <f t="shared" si="306"/>
        <v>6.7680000000000004E-2</v>
      </c>
      <c r="N1636">
        <v>3981.2051150000002</v>
      </c>
      <c r="O1636">
        <v>6.5770000000000009E-2</v>
      </c>
      <c r="P1636">
        <v>-2.2500000000000001E-5</v>
      </c>
      <c r="Q1636">
        <v>81.250010000000003</v>
      </c>
      <c r="R1636">
        <v>0.13538</v>
      </c>
      <c r="T1636">
        <f t="shared" si="303"/>
        <v>7962.4102300000004</v>
      </c>
      <c r="U1636">
        <f t="shared" si="304"/>
        <v>0.19731000000000004</v>
      </c>
      <c r="V1636">
        <f t="shared" si="305"/>
        <v>-9.0000000000000006E-5</v>
      </c>
      <c r="W1636">
        <f t="shared" si="307"/>
        <v>50064.471981431117</v>
      </c>
      <c r="X1636">
        <f t="shared" si="308"/>
        <v>-2.0000000000000001E-4</v>
      </c>
      <c r="Y1636">
        <f t="shared" si="309"/>
        <v>6.769E-2</v>
      </c>
    </row>
    <row r="1637" spans="1:25">
      <c r="A1637">
        <v>4613.4199399999998</v>
      </c>
      <c r="B1637">
        <v>7.1586666666666673E-2</v>
      </c>
      <c r="C1637">
        <v>5.5000000000000002E-5</v>
      </c>
      <c r="D1637">
        <v>81.3</v>
      </c>
      <c r="E1637">
        <v>0.13544999999999999</v>
      </c>
      <c r="G1637">
        <f t="shared" si="300"/>
        <v>9226.8398799999995</v>
      </c>
      <c r="H1637">
        <f t="shared" si="301"/>
        <v>0.21476000000000001</v>
      </c>
      <c r="I1637">
        <f t="shared" si="302"/>
        <v>2.2000000000000001E-4</v>
      </c>
      <c r="J1637">
        <f t="shared" si="310"/>
        <v>62084.700267699533</v>
      </c>
      <c r="K1637">
        <f t="shared" si="311"/>
        <v>5.0574712643678158E-4</v>
      </c>
      <c r="L1637">
        <f t="shared" si="306"/>
        <v>6.7724999999999994E-2</v>
      </c>
      <c r="N1637">
        <v>3979.8649049999999</v>
      </c>
      <c r="O1637">
        <v>6.5770000000000009E-2</v>
      </c>
      <c r="P1637">
        <v>-2.5000000000000001E-5</v>
      </c>
      <c r="Q1637">
        <v>81.3</v>
      </c>
      <c r="R1637">
        <v>0.13546</v>
      </c>
      <c r="T1637">
        <f t="shared" si="303"/>
        <v>7959.7298099999998</v>
      </c>
      <c r="U1637">
        <f t="shared" si="304"/>
        <v>0.19731000000000004</v>
      </c>
      <c r="V1637">
        <f t="shared" si="305"/>
        <v>-1E-4</v>
      </c>
      <c r="W1637">
        <f t="shared" si="307"/>
        <v>50047.618565428653</v>
      </c>
      <c r="X1637">
        <f t="shared" si="308"/>
        <v>-2.2222222222222223E-4</v>
      </c>
      <c r="Y1637">
        <f t="shared" si="309"/>
        <v>6.7729999999999999E-2</v>
      </c>
    </row>
    <row r="1638" spans="1:25">
      <c r="A1638">
        <v>4616.1051299999999</v>
      </c>
      <c r="B1638">
        <v>6.9350000000000009E-2</v>
      </c>
      <c r="C1638">
        <v>5.2500000000000002E-5</v>
      </c>
      <c r="D1638">
        <v>81.350009999999997</v>
      </c>
      <c r="E1638">
        <v>0.13553000000000001</v>
      </c>
      <c r="G1638">
        <f t="shared" si="300"/>
        <v>9232.2102599999998</v>
      </c>
      <c r="H1638">
        <f t="shared" si="301"/>
        <v>0.20805000000000001</v>
      </c>
      <c r="I1638">
        <f t="shared" si="302"/>
        <v>2.1000000000000001E-4</v>
      </c>
      <c r="J1638">
        <f t="shared" si="310"/>
        <v>62120.83598013845</v>
      </c>
      <c r="K1638">
        <f t="shared" si="311"/>
        <v>4.8275862068965518E-4</v>
      </c>
      <c r="L1638">
        <f t="shared" si="306"/>
        <v>6.7765000000000006E-2</v>
      </c>
      <c r="N1638">
        <v>3979.8649049999999</v>
      </c>
      <c r="O1638">
        <v>6.532333333333333E-2</v>
      </c>
      <c r="P1638">
        <v>-2.5000000000000001E-5</v>
      </c>
      <c r="Q1638">
        <v>81.350009999999997</v>
      </c>
      <c r="R1638">
        <v>0.13553999999999999</v>
      </c>
      <c r="T1638">
        <f t="shared" si="303"/>
        <v>7959.7298099999998</v>
      </c>
      <c r="U1638">
        <f t="shared" si="304"/>
        <v>0.19596999999999998</v>
      </c>
      <c r="V1638">
        <f t="shared" si="305"/>
        <v>-1E-4</v>
      </c>
      <c r="W1638">
        <f t="shared" si="307"/>
        <v>50047.618565428653</v>
      </c>
      <c r="X1638">
        <f t="shared" si="308"/>
        <v>-2.2222222222222223E-4</v>
      </c>
      <c r="Y1638">
        <f t="shared" si="309"/>
        <v>6.7769999999999997E-2</v>
      </c>
    </row>
    <row r="1639" spans="1:25">
      <c r="A1639">
        <v>4620.1299300000001</v>
      </c>
      <c r="B1639">
        <v>6.9350000000000009E-2</v>
      </c>
      <c r="C1639">
        <v>5.2500000000000002E-5</v>
      </c>
      <c r="D1639">
        <v>81.400000000000006</v>
      </c>
      <c r="E1639">
        <v>0.13561000000000001</v>
      </c>
      <c r="G1639">
        <f t="shared" si="300"/>
        <v>9240.2598600000001</v>
      </c>
      <c r="H1639">
        <f t="shared" si="301"/>
        <v>0.20805000000000001</v>
      </c>
      <c r="I1639">
        <f t="shared" si="302"/>
        <v>2.1000000000000001E-4</v>
      </c>
      <c r="J1639">
        <f t="shared" si="310"/>
        <v>62174.999378417226</v>
      </c>
      <c r="K1639">
        <f t="shared" si="311"/>
        <v>4.8275862068965518E-4</v>
      </c>
      <c r="L1639">
        <f t="shared" si="306"/>
        <v>6.7805000000000004E-2</v>
      </c>
      <c r="N1639">
        <v>3981.2051150000002</v>
      </c>
      <c r="O1639">
        <v>6.532333333333333E-2</v>
      </c>
      <c r="P1639">
        <v>-2.0000000000000002E-5</v>
      </c>
      <c r="Q1639">
        <v>81.400000000000006</v>
      </c>
      <c r="R1639">
        <v>0.13563</v>
      </c>
      <c r="T1639">
        <f t="shared" si="303"/>
        <v>7962.4102300000004</v>
      </c>
      <c r="U1639">
        <f t="shared" si="304"/>
        <v>0.19596999999999998</v>
      </c>
      <c r="V1639">
        <f t="shared" si="305"/>
        <v>-8.0000000000000007E-5</v>
      </c>
      <c r="W1639">
        <f t="shared" si="307"/>
        <v>50064.471981431117</v>
      </c>
      <c r="X1639">
        <f t="shared" si="308"/>
        <v>-1.7777777777777779E-4</v>
      </c>
      <c r="Y1639">
        <f t="shared" si="309"/>
        <v>6.7815E-2</v>
      </c>
    </row>
    <row r="1640" spans="1:25">
      <c r="A1640">
        <v>4624.1601000000001</v>
      </c>
      <c r="B1640">
        <v>7.0243333333333338E-2</v>
      </c>
      <c r="C1640">
        <v>5.0000000000000002E-5</v>
      </c>
      <c r="D1640">
        <v>81.450010000000006</v>
      </c>
      <c r="E1640">
        <v>0.13569000000000001</v>
      </c>
      <c r="G1640">
        <f t="shared" si="300"/>
        <v>9248.3202000000001</v>
      </c>
      <c r="H1640">
        <f t="shared" si="301"/>
        <v>0.21073000000000003</v>
      </c>
      <c r="I1640">
        <f t="shared" si="302"/>
        <v>2.0000000000000001E-4</v>
      </c>
      <c r="J1640">
        <f t="shared" si="310"/>
        <v>62229.235043007051</v>
      </c>
      <c r="K1640">
        <f t="shared" si="311"/>
        <v>4.5977011494252877E-4</v>
      </c>
      <c r="L1640">
        <f t="shared" si="306"/>
        <v>6.7845000000000003E-2</v>
      </c>
      <c r="N1640">
        <v>3981.2051150000002</v>
      </c>
      <c r="O1640">
        <v>6.5770000000000009E-2</v>
      </c>
      <c r="P1640">
        <v>-2.0000000000000002E-5</v>
      </c>
      <c r="Q1640">
        <v>81.450010000000006</v>
      </c>
      <c r="R1640">
        <v>0.13571</v>
      </c>
      <c r="T1640">
        <f t="shared" si="303"/>
        <v>7962.4102300000004</v>
      </c>
      <c r="U1640">
        <f t="shared" si="304"/>
        <v>0.19731000000000004</v>
      </c>
      <c r="V1640">
        <f t="shared" si="305"/>
        <v>-8.0000000000000007E-5</v>
      </c>
      <c r="W1640">
        <f t="shared" si="307"/>
        <v>50064.471981431117</v>
      </c>
      <c r="X1640">
        <f t="shared" si="308"/>
        <v>-1.7777777777777779E-4</v>
      </c>
      <c r="Y1640">
        <f t="shared" si="309"/>
        <v>6.7854999999999999E-2</v>
      </c>
    </row>
    <row r="1641" spans="1:25">
      <c r="A1641">
        <v>4625.5000149999996</v>
      </c>
      <c r="B1641">
        <v>6.979666666666666E-2</v>
      </c>
      <c r="C1641">
        <v>5.5000000000000002E-5</v>
      </c>
      <c r="D1641">
        <v>81.500010000000003</v>
      </c>
      <c r="E1641">
        <v>0.13578000000000001</v>
      </c>
      <c r="G1641">
        <f t="shared" si="300"/>
        <v>9251.0000299999992</v>
      </c>
      <c r="H1641">
        <f t="shared" si="301"/>
        <v>0.20938999999999997</v>
      </c>
      <c r="I1641">
        <f t="shared" si="302"/>
        <v>2.2000000000000001E-4</v>
      </c>
      <c r="J1641">
        <f t="shared" si="310"/>
        <v>62247.266833358044</v>
      </c>
      <c r="K1641">
        <f t="shared" si="311"/>
        <v>5.0574712643678158E-4</v>
      </c>
      <c r="L1641">
        <f t="shared" si="306"/>
        <v>6.7890000000000006E-2</v>
      </c>
      <c r="N1641">
        <v>3978.5199250000001</v>
      </c>
      <c r="O1641">
        <v>6.3979999999999995E-2</v>
      </c>
      <c r="P1641">
        <v>-2.0000000000000002E-5</v>
      </c>
      <c r="Q1641">
        <v>81.500010000000003</v>
      </c>
      <c r="R1641">
        <v>0.13578999999999999</v>
      </c>
      <c r="T1641">
        <f t="shared" si="303"/>
        <v>7957.0398500000001</v>
      </c>
      <c r="U1641">
        <f t="shared" si="304"/>
        <v>0.19194</v>
      </c>
      <c r="V1641">
        <f t="shared" si="305"/>
        <v>-8.0000000000000007E-5</v>
      </c>
      <c r="W1641">
        <f t="shared" si="307"/>
        <v>50030.705165696527</v>
      </c>
      <c r="X1641">
        <f t="shared" si="308"/>
        <v>-1.7777777777777779E-4</v>
      </c>
      <c r="Y1641">
        <f t="shared" si="309"/>
        <v>6.7894999999999997E-2</v>
      </c>
    </row>
    <row r="1642" spans="1:25">
      <c r="A1642">
        <v>4629.5298849999999</v>
      </c>
      <c r="B1642">
        <v>6.8453333333333324E-2</v>
      </c>
      <c r="C1642">
        <v>5.2500000000000002E-5</v>
      </c>
      <c r="D1642">
        <v>81.55</v>
      </c>
      <c r="E1642">
        <v>0.13586000000000001</v>
      </c>
      <c r="G1642">
        <f t="shared" si="300"/>
        <v>9259.0597699999998</v>
      </c>
      <c r="H1642">
        <f t="shared" si="301"/>
        <v>0.20535999999999999</v>
      </c>
      <c r="I1642">
        <f t="shared" si="302"/>
        <v>2.1000000000000001E-4</v>
      </c>
      <c r="J1642">
        <f t="shared" si="310"/>
        <v>62301.4984607238</v>
      </c>
      <c r="K1642">
        <f t="shared" si="311"/>
        <v>4.8275862068965518E-4</v>
      </c>
      <c r="L1642">
        <f t="shared" si="306"/>
        <v>6.7930000000000004E-2</v>
      </c>
      <c r="N1642">
        <v>3975.8350350000001</v>
      </c>
      <c r="O1642">
        <v>6.263666666666666E-2</v>
      </c>
      <c r="P1642">
        <v>-7.5000000000000002E-6</v>
      </c>
      <c r="Q1642">
        <v>81.55</v>
      </c>
      <c r="R1642">
        <v>0.13588</v>
      </c>
      <c r="T1642">
        <f t="shared" si="303"/>
        <v>7951.6700700000001</v>
      </c>
      <c r="U1642">
        <f t="shared" si="304"/>
        <v>0.18790999999999997</v>
      </c>
      <c r="V1642">
        <f t="shared" si="305"/>
        <v>-3.0000000000000001E-5</v>
      </c>
      <c r="W1642">
        <f t="shared" si="307"/>
        <v>49996.942122523549</v>
      </c>
      <c r="X1642">
        <f t="shared" si="308"/>
        <v>-6.666666666666667E-5</v>
      </c>
      <c r="Y1642">
        <f t="shared" si="309"/>
        <v>6.794E-2</v>
      </c>
    </row>
    <row r="1643" spans="1:25">
      <c r="A1643">
        <v>4634.8948950000004</v>
      </c>
      <c r="B1643">
        <v>6.8900000000000003E-2</v>
      </c>
      <c r="C1643">
        <v>5.7500000000000002E-5</v>
      </c>
      <c r="D1643">
        <v>81.600009999999997</v>
      </c>
      <c r="E1643">
        <v>0.13594000000000001</v>
      </c>
      <c r="G1643">
        <f t="shared" si="300"/>
        <v>9269.7897900000007</v>
      </c>
      <c r="H1643">
        <f t="shared" si="301"/>
        <v>0.20669999999999999</v>
      </c>
      <c r="I1643">
        <f t="shared" si="302"/>
        <v>2.3000000000000001E-4</v>
      </c>
      <c r="J1643">
        <f t="shared" si="310"/>
        <v>62373.697619290586</v>
      </c>
      <c r="K1643">
        <f t="shared" si="311"/>
        <v>5.287356321839081E-4</v>
      </c>
      <c r="L1643">
        <f t="shared" si="306"/>
        <v>6.7970000000000003E-2</v>
      </c>
      <c r="N1643">
        <v>3977.18001</v>
      </c>
      <c r="O1643">
        <v>6.263666666666666E-2</v>
      </c>
      <c r="P1643">
        <v>-7.5000000000000002E-6</v>
      </c>
      <c r="Q1643">
        <v>81.600009999999997</v>
      </c>
      <c r="R1643">
        <v>0.13596</v>
      </c>
      <c r="T1643">
        <f t="shared" si="303"/>
        <v>7954.3600200000001</v>
      </c>
      <c r="U1643">
        <f t="shared" si="304"/>
        <v>0.18790999999999997</v>
      </c>
      <c r="V1643">
        <f t="shared" si="305"/>
        <v>-3.0000000000000001E-5</v>
      </c>
      <c r="W1643">
        <f t="shared" si="307"/>
        <v>50013.855459379651</v>
      </c>
      <c r="X1643">
        <f t="shared" si="308"/>
        <v>-6.666666666666667E-5</v>
      </c>
      <c r="Y1643">
        <f t="shared" si="309"/>
        <v>6.7979999999999999E-2</v>
      </c>
    </row>
    <row r="1644" spans="1:25">
      <c r="A1644">
        <v>4637.5800849999996</v>
      </c>
      <c r="B1644">
        <v>6.8900000000000003E-2</v>
      </c>
      <c r="C1644">
        <v>5.0000000000000002E-5</v>
      </c>
      <c r="D1644">
        <v>81.650000000000006</v>
      </c>
      <c r="E1644">
        <v>0.13603000000000001</v>
      </c>
      <c r="G1644">
        <f t="shared" si="300"/>
        <v>9275.1601699999992</v>
      </c>
      <c r="H1644">
        <f t="shared" si="301"/>
        <v>0.20669999999999999</v>
      </c>
      <c r="I1644">
        <f t="shared" si="302"/>
        <v>2.0000000000000001E-4</v>
      </c>
      <c r="J1644">
        <f t="shared" si="310"/>
        <v>62409.833331729496</v>
      </c>
      <c r="K1644">
        <f t="shared" si="311"/>
        <v>4.5977011494252877E-4</v>
      </c>
      <c r="L1644">
        <f t="shared" si="306"/>
        <v>6.8015000000000006E-2</v>
      </c>
      <c r="N1644">
        <v>3977.18001</v>
      </c>
      <c r="O1644">
        <v>6.3979999999999995E-2</v>
      </c>
      <c r="P1644">
        <v>-7.5000000000000002E-6</v>
      </c>
      <c r="Q1644">
        <v>81.650000000000006</v>
      </c>
      <c r="R1644">
        <v>0.13603999999999999</v>
      </c>
      <c r="T1644">
        <f t="shared" si="303"/>
        <v>7954.3600200000001</v>
      </c>
      <c r="U1644">
        <f t="shared" si="304"/>
        <v>0.19194</v>
      </c>
      <c r="V1644">
        <f t="shared" si="305"/>
        <v>-3.0000000000000001E-5</v>
      </c>
      <c r="W1644">
        <f t="shared" si="307"/>
        <v>50013.855459379651</v>
      </c>
      <c r="X1644">
        <f t="shared" si="308"/>
        <v>-6.666666666666667E-5</v>
      </c>
      <c r="Y1644">
        <f t="shared" si="309"/>
        <v>6.8019999999999997E-2</v>
      </c>
    </row>
    <row r="1645" spans="1:25">
      <c r="A1645">
        <v>4641.6099549999999</v>
      </c>
      <c r="B1645">
        <v>6.979666666666666E-2</v>
      </c>
      <c r="C1645">
        <v>5.7500000000000002E-5</v>
      </c>
      <c r="D1645">
        <v>81.700010000000006</v>
      </c>
      <c r="E1645">
        <v>0.13611000000000001</v>
      </c>
      <c r="G1645">
        <f t="shared" si="300"/>
        <v>9283.2199099999998</v>
      </c>
      <c r="H1645">
        <f t="shared" si="301"/>
        <v>0.20938999999999997</v>
      </c>
      <c r="I1645">
        <f t="shared" si="302"/>
        <v>2.3000000000000001E-4</v>
      </c>
      <c r="J1645">
        <f t="shared" si="310"/>
        <v>62464.064959095253</v>
      </c>
      <c r="K1645">
        <f t="shared" si="311"/>
        <v>5.287356321839081E-4</v>
      </c>
      <c r="L1645">
        <f t="shared" si="306"/>
        <v>6.8055000000000004E-2</v>
      </c>
      <c r="N1645">
        <v>3977.18001</v>
      </c>
      <c r="O1645">
        <v>6.2190000000000002E-2</v>
      </c>
      <c r="P1645">
        <v>-1.0000000000000001E-5</v>
      </c>
      <c r="Q1645">
        <v>81.700010000000006</v>
      </c>
      <c r="R1645">
        <v>0.13613</v>
      </c>
      <c r="T1645">
        <f t="shared" si="303"/>
        <v>7954.3600200000001</v>
      </c>
      <c r="U1645">
        <f t="shared" si="304"/>
        <v>0.18657000000000001</v>
      </c>
      <c r="V1645">
        <f t="shared" si="305"/>
        <v>-4.0000000000000003E-5</v>
      </c>
      <c r="W1645">
        <f t="shared" si="307"/>
        <v>50013.855459379651</v>
      </c>
      <c r="X1645">
        <f t="shared" si="308"/>
        <v>-8.8888888888888893E-5</v>
      </c>
      <c r="Y1645">
        <f t="shared" si="309"/>
        <v>6.8065000000000001E-2</v>
      </c>
    </row>
    <row r="1646" spans="1:25">
      <c r="A1646">
        <v>4642.9498700000004</v>
      </c>
      <c r="B1646">
        <v>6.8453333333333324E-2</v>
      </c>
      <c r="C1646">
        <v>5.7500000000000002E-5</v>
      </c>
      <c r="D1646">
        <v>81.750010000000003</v>
      </c>
      <c r="E1646">
        <v>0.13619000000000001</v>
      </c>
      <c r="G1646">
        <f t="shared" si="300"/>
        <v>9285.8997400000007</v>
      </c>
      <c r="H1646">
        <f t="shared" si="301"/>
        <v>0.20535999999999999</v>
      </c>
      <c r="I1646">
        <f t="shared" si="302"/>
        <v>2.3000000000000001E-4</v>
      </c>
      <c r="J1646">
        <f t="shared" si="310"/>
        <v>62482.096749446253</v>
      </c>
      <c r="K1646">
        <f t="shared" si="311"/>
        <v>5.287356321839081E-4</v>
      </c>
      <c r="L1646">
        <f t="shared" si="306"/>
        <v>6.8095000000000003E-2</v>
      </c>
      <c r="N1646">
        <v>3977.18001</v>
      </c>
      <c r="O1646">
        <v>6.1296666666666666E-2</v>
      </c>
      <c r="P1646">
        <v>-7.5000000000000002E-6</v>
      </c>
      <c r="Q1646">
        <v>81.750010000000003</v>
      </c>
      <c r="R1646">
        <v>0.13621</v>
      </c>
      <c r="T1646">
        <f t="shared" si="303"/>
        <v>7954.3600200000001</v>
      </c>
      <c r="U1646">
        <f t="shared" si="304"/>
        <v>0.18389</v>
      </c>
      <c r="V1646">
        <f t="shared" si="305"/>
        <v>-3.0000000000000001E-5</v>
      </c>
      <c r="W1646">
        <f t="shared" si="307"/>
        <v>50013.855459379651</v>
      </c>
      <c r="X1646">
        <f t="shared" si="308"/>
        <v>-6.666666666666667E-5</v>
      </c>
      <c r="Y1646">
        <f t="shared" si="309"/>
        <v>6.8104999999999999E-2</v>
      </c>
    </row>
    <row r="1647" spans="1:25">
      <c r="A1647">
        <v>4645.6350549999997</v>
      </c>
      <c r="B1647">
        <v>6.7559999999999995E-2</v>
      </c>
      <c r="C1647">
        <v>5.0000000000000002E-5</v>
      </c>
      <c r="D1647">
        <v>81.8</v>
      </c>
      <c r="E1647">
        <v>0.13628000000000001</v>
      </c>
      <c r="G1647">
        <f t="shared" si="300"/>
        <v>9291.2701099999995</v>
      </c>
      <c r="H1647">
        <f t="shared" si="301"/>
        <v>0.20267999999999997</v>
      </c>
      <c r="I1647">
        <f t="shared" si="302"/>
        <v>2.0000000000000001E-4</v>
      </c>
      <c r="J1647">
        <f t="shared" si="310"/>
        <v>62518.232394598097</v>
      </c>
      <c r="K1647">
        <f t="shared" si="311"/>
        <v>4.5977011494252877E-4</v>
      </c>
      <c r="L1647">
        <f t="shared" si="306"/>
        <v>6.8140000000000006E-2</v>
      </c>
      <c r="N1647">
        <v>3978.5199250000001</v>
      </c>
      <c r="O1647">
        <v>6.0846666666666667E-2</v>
      </c>
      <c r="P1647">
        <v>-2.5000000000000002E-6</v>
      </c>
      <c r="Q1647">
        <v>81.8</v>
      </c>
      <c r="R1647">
        <v>0.13628999999999999</v>
      </c>
      <c r="T1647">
        <f t="shared" si="303"/>
        <v>7957.0398500000001</v>
      </c>
      <c r="U1647">
        <f t="shared" si="304"/>
        <v>0.18254000000000001</v>
      </c>
      <c r="V1647">
        <f t="shared" si="305"/>
        <v>-1.0000000000000001E-5</v>
      </c>
      <c r="W1647">
        <f t="shared" si="307"/>
        <v>50030.705165696527</v>
      </c>
      <c r="X1647">
        <f t="shared" si="308"/>
        <v>-2.2222222222222223E-5</v>
      </c>
      <c r="Y1647">
        <f t="shared" si="309"/>
        <v>6.8144999999999997E-2</v>
      </c>
    </row>
    <row r="1648" spans="1:25">
      <c r="A1648">
        <v>4651.0051350000003</v>
      </c>
      <c r="B1648">
        <v>6.8453333333333324E-2</v>
      </c>
      <c r="C1648">
        <v>5.0000000000000002E-5</v>
      </c>
      <c r="D1648">
        <v>81.850009999999997</v>
      </c>
      <c r="E1648">
        <v>0.13636000000000001</v>
      </c>
      <c r="G1648">
        <f t="shared" si="300"/>
        <v>9302.0102700000007</v>
      </c>
      <c r="H1648">
        <f t="shared" si="301"/>
        <v>0.20535999999999999</v>
      </c>
      <c r="I1648">
        <f t="shared" si="302"/>
        <v>2.0000000000000001E-4</v>
      </c>
      <c r="J1648">
        <f t="shared" si="310"/>
        <v>62590.499782251871</v>
      </c>
      <c r="K1648">
        <f t="shared" si="311"/>
        <v>4.5977011494252877E-4</v>
      </c>
      <c r="L1648">
        <f t="shared" si="306"/>
        <v>6.8180000000000004E-2</v>
      </c>
      <c r="N1648">
        <v>3979.8649049999999</v>
      </c>
      <c r="O1648">
        <v>6.0400000000000002E-2</v>
      </c>
      <c r="P1648">
        <v>-5.0000000000000004E-6</v>
      </c>
      <c r="Q1648">
        <v>81.850009999999997</v>
      </c>
      <c r="R1648">
        <v>0.13638</v>
      </c>
      <c r="T1648">
        <f t="shared" si="303"/>
        <v>7959.7298099999998</v>
      </c>
      <c r="U1648">
        <f t="shared" si="304"/>
        <v>0.1812</v>
      </c>
      <c r="V1648">
        <f t="shared" si="305"/>
        <v>-2.0000000000000002E-5</v>
      </c>
      <c r="W1648">
        <f t="shared" si="307"/>
        <v>50047.618565428653</v>
      </c>
      <c r="X1648">
        <f t="shared" si="308"/>
        <v>-4.4444444444444447E-5</v>
      </c>
      <c r="Y1648">
        <f t="shared" si="309"/>
        <v>6.8190000000000001E-2</v>
      </c>
    </row>
    <row r="1649" spans="1:25">
      <c r="A1649">
        <v>4653.6900299999998</v>
      </c>
      <c r="B1649">
        <v>6.7559999999999995E-2</v>
      </c>
      <c r="C1649">
        <v>4.7500000000000003E-5</v>
      </c>
      <c r="D1649">
        <v>81.900000000000006</v>
      </c>
      <c r="E1649">
        <v>0.13644999999999999</v>
      </c>
      <c r="G1649">
        <f t="shared" si="300"/>
        <v>9307.3800599999995</v>
      </c>
      <c r="H1649">
        <f t="shared" si="301"/>
        <v>0.20267999999999997</v>
      </c>
      <c r="I1649">
        <f t="shared" si="302"/>
        <v>1.9000000000000001E-4</v>
      </c>
      <c r="J1649">
        <f t="shared" si="310"/>
        <v>62626.631524753764</v>
      </c>
      <c r="K1649">
        <f t="shared" si="311"/>
        <v>4.3678160919540231E-4</v>
      </c>
      <c r="L1649">
        <f t="shared" si="306"/>
        <v>6.8224999999999994E-2</v>
      </c>
      <c r="N1649">
        <v>3981.2051150000002</v>
      </c>
      <c r="O1649">
        <v>5.9506666666666673E-2</v>
      </c>
      <c r="P1649">
        <v>-5.0000000000000004E-6</v>
      </c>
      <c r="Q1649">
        <v>81.900000000000006</v>
      </c>
      <c r="R1649">
        <v>0.13646</v>
      </c>
      <c r="T1649">
        <f t="shared" si="303"/>
        <v>7962.4102300000004</v>
      </c>
      <c r="U1649">
        <f t="shared" si="304"/>
        <v>0.17852000000000001</v>
      </c>
      <c r="V1649">
        <f t="shared" si="305"/>
        <v>-2.0000000000000002E-5</v>
      </c>
      <c r="W1649">
        <f t="shared" si="307"/>
        <v>50064.471981431117</v>
      </c>
      <c r="X1649">
        <f t="shared" si="308"/>
        <v>-4.4444444444444447E-5</v>
      </c>
      <c r="Y1649">
        <f t="shared" si="309"/>
        <v>6.8229999999999999E-2</v>
      </c>
    </row>
    <row r="1650" spans="1:25">
      <c r="A1650">
        <v>4656.3749200000002</v>
      </c>
      <c r="B1650">
        <v>6.8900000000000003E-2</v>
      </c>
      <c r="C1650">
        <v>5.2500000000000002E-5</v>
      </c>
      <c r="D1650">
        <v>81.950010000000006</v>
      </c>
      <c r="E1650">
        <v>0.13653000000000001</v>
      </c>
      <c r="G1650">
        <f t="shared" si="300"/>
        <v>9312.7498400000004</v>
      </c>
      <c r="H1650">
        <f t="shared" si="301"/>
        <v>0.20669999999999999</v>
      </c>
      <c r="I1650">
        <f t="shared" si="302"/>
        <v>2.1000000000000001E-4</v>
      </c>
      <c r="J1650">
        <f t="shared" si="310"/>
        <v>62662.763199968613</v>
      </c>
      <c r="K1650">
        <f t="shared" si="311"/>
        <v>4.8275862068965518E-4</v>
      </c>
      <c r="L1650">
        <f t="shared" si="306"/>
        <v>6.8265000000000006E-2</v>
      </c>
      <c r="N1650">
        <v>3983.8900050000002</v>
      </c>
      <c r="O1650">
        <v>5.9506666666666673E-2</v>
      </c>
      <c r="P1650">
        <v>-5.0000000000000004E-6</v>
      </c>
      <c r="Q1650">
        <v>81.950010000000006</v>
      </c>
      <c r="R1650">
        <v>0.13653999999999999</v>
      </c>
      <c r="T1650">
        <f t="shared" si="303"/>
        <v>7967.7800100000004</v>
      </c>
      <c r="U1650">
        <f t="shared" si="304"/>
        <v>0.17852000000000001</v>
      </c>
      <c r="V1650">
        <f t="shared" si="305"/>
        <v>-2.0000000000000002E-5</v>
      </c>
      <c r="W1650">
        <f t="shared" si="307"/>
        <v>50098.235024604095</v>
      </c>
      <c r="X1650">
        <f t="shared" si="308"/>
        <v>-4.4444444444444447E-5</v>
      </c>
      <c r="Y1650">
        <f t="shared" si="309"/>
        <v>6.8269999999999997E-2</v>
      </c>
    </row>
    <row r="1651" spans="1:25">
      <c r="A1651">
        <v>4660.40002</v>
      </c>
      <c r="B1651">
        <v>7.4716666666666667E-2</v>
      </c>
      <c r="C1651">
        <v>5.2500000000000002E-5</v>
      </c>
      <c r="D1651">
        <v>82.000010000000003</v>
      </c>
      <c r="E1651">
        <v>0.13661000000000001</v>
      </c>
      <c r="G1651">
        <f t="shared" si="300"/>
        <v>9320.8000400000001</v>
      </c>
      <c r="H1651">
        <f t="shared" si="301"/>
        <v>0.22415000000000002</v>
      </c>
      <c r="I1651">
        <f t="shared" si="302"/>
        <v>2.1000000000000001E-4</v>
      </c>
      <c r="J1651">
        <f t="shared" si="310"/>
        <v>62716.930635471464</v>
      </c>
      <c r="K1651">
        <f t="shared" si="311"/>
        <v>4.8275862068965518E-4</v>
      </c>
      <c r="L1651">
        <f t="shared" si="306"/>
        <v>6.8305000000000005E-2</v>
      </c>
      <c r="N1651">
        <v>3985.2299149999999</v>
      </c>
      <c r="O1651">
        <v>5.9056666666666667E-2</v>
      </c>
      <c r="P1651">
        <v>2.5000000000000002E-6</v>
      </c>
      <c r="Q1651">
        <v>82.000010000000003</v>
      </c>
      <c r="R1651">
        <v>0.13663</v>
      </c>
      <c r="T1651">
        <f t="shared" si="303"/>
        <v>7970.4598299999998</v>
      </c>
      <c r="U1651">
        <f t="shared" si="304"/>
        <v>0.17716999999999999</v>
      </c>
      <c r="V1651">
        <f t="shared" si="305"/>
        <v>1.0000000000000001E-5</v>
      </c>
      <c r="W1651">
        <f t="shared" si="307"/>
        <v>50115.084668044947</v>
      </c>
      <c r="X1651">
        <f t="shared" si="308"/>
        <v>2.2222222222222223E-5</v>
      </c>
      <c r="Y1651">
        <f t="shared" si="309"/>
        <v>6.8315000000000001E-2</v>
      </c>
    </row>
    <row r="1652" spans="1:25">
      <c r="A1652">
        <v>4665.7700999999997</v>
      </c>
      <c r="B1652">
        <v>7.4716666666666667E-2</v>
      </c>
      <c r="C1652">
        <v>5.5000000000000002E-5</v>
      </c>
      <c r="D1652">
        <v>82.05</v>
      </c>
      <c r="E1652">
        <v>0.13669999999999999</v>
      </c>
      <c r="G1652">
        <f t="shared" si="300"/>
        <v>9331.5401999999995</v>
      </c>
      <c r="H1652">
        <f t="shared" si="301"/>
        <v>0.22415000000000002</v>
      </c>
      <c r="I1652">
        <f t="shared" si="302"/>
        <v>2.2000000000000001E-4</v>
      </c>
      <c r="J1652">
        <f t="shared" si="310"/>
        <v>62789.198023125216</v>
      </c>
      <c r="K1652">
        <f t="shared" si="311"/>
        <v>5.0574712643678158E-4</v>
      </c>
      <c r="L1652">
        <f t="shared" si="306"/>
        <v>6.8349999999999994E-2</v>
      </c>
      <c r="N1652">
        <v>3986.5748950000002</v>
      </c>
      <c r="O1652">
        <v>5.8163333333333338E-2</v>
      </c>
      <c r="P1652">
        <v>-2.5000000000000002E-6</v>
      </c>
      <c r="Q1652">
        <v>82.05</v>
      </c>
      <c r="R1652">
        <v>0.13671</v>
      </c>
      <c r="T1652">
        <f t="shared" si="303"/>
        <v>7973.1497900000004</v>
      </c>
      <c r="U1652">
        <f t="shared" si="304"/>
        <v>0.17449000000000001</v>
      </c>
      <c r="V1652">
        <f t="shared" si="305"/>
        <v>-1.0000000000000001E-5</v>
      </c>
      <c r="W1652">
        <f t="shared" si="307"/>
        <v>50131.998067777073</v>
      </c>
      <c r="X1652">
        <f t="shared" si="308"/>
        <v>-2.2222222222222223E-5</v>
      </c>
      <c r="Y1652">
        <f t="shared" si="309"/>
        <v>6.8354999999999999E-2</v>
      </c>
    </row>
    <row r="1653" spans="1:25">
      <c r="A1653">
        <v>4669.7949049999997</v>
      </c>
      <c r="B1653">
        <v>7.4716666666666667E-2</v>
      </c>
      <c r="C1653">
        <v>5.0000000000000002E-5</v>
      </c>
      <c r="D1653">
        <v>82.100009999999997</v>
      </c>
      <c r="E1653">
        <v>0.13678000000000001</v>
      </c>
      <c r="G1653">
        <f t="shared" si="300"/>
        <v>9339.5898099999995</v>
      </c>
      <c r="H1653">
        <f t="shared" si="301"/>
        <v>0.22415000000000002</v>
      </c>
      <c r="I1653">
        <f t="shared" si="302"/>
        <v>2.0000000000000001E-4</v>
      </c>
      <c r="J1653">
        <f t="shared" si="310"/>
        <v>62843.361488691058</v>
      </c>
      <c r="K1653">
        <f t="shared" si="311"/>
        <v>4.5977011494252877E-4</v>
      </c>
      <c r="L1653">
        <f t="shared" si="306"/>
        <v>6.8390000000000006E-2</v>
      </c>
      <c r="N1653">
        <v>3987.915105</v>
      </c>
      <c r="O1653">
        <v>5.9056666666666667E-2</v>
      </c>
      <c r="P1653">
        <v>2.5000000000000002E-6</v>
      </c>
      <c r="Q1653">
        <v>82.100009999999997</v>
      </c>
      <c r="R1653">
        <v>0.13678999999999999</v>
      </c>
      <c r="T1653">
        <f t="shared" si="303"/>
        <v>7975.8302100000001</v>
      </c>
      <c r="U1653">
        <f t="shared" si="304"/>
        <v>0.17716999999999999</v>
      </c>
      <c r="V1653">
        <f t="shared" si="305"/>
        <v>1.0000000000000001E-5</v>
      </c>
      <c r="W1653">
        <f t="shared" si="307"/>
        <v>50148.851483779537</v>
      </c>
      <c r="X1653">
        <f t="shared" si="308"/>
        <v>2.2222222222222223E-5</v>
      </c>
      <c r="Y1653">
        <f t="shared" si="309"/>
        <v>6.8394999999999997E-2</v>
      </c>
    </row>
    <row r="1654" spans="1:25">
      <c r="A1654">
        <v>4672.4800949999999</v>
      </c>
      <c r="B1654">
        <v>7.4270000000000003E-2</v>
      </c>
      <c r="C1654">
        <v>6.0000000000000002E-5</v>
      </c>
      <c r="D1654">
        <v>82.15</v>
      </c>
      <c r="E1654">
        <v>0.13686000000000001</v>
      </c>
      <c r="G1654">
        <f t="shared" si="300"/>
        <v>9344.9601899999998</v>
      </c>
      <c r="H1654">
        <f t="shared" si="301"/>
        <v>0.22281000000000001</v>
      </c>
      <c r="I1654">
        <f t="shared" si="302"/>
        <v>2.4000000000000001E-4</v>
      </c>
      <c r="J1654">
        <f t="shared" si="310"/>
        <v>62879.497201129976</v>
      </c>
      <c r="K1654">
        <f t="shared" si="311"/>
        <v>5.5172413793103451E-4</v>
      </c>
      <c r="L1654">
        <f t="shared" si="306"/>
        <v>6.8430000000000005E-2</v>
      </c>
      <c r="N1654">
        <v>3989.2600849999999</v>
      </c>
      <c r="O1654">
        <v>5.8163333333333338E-2</v>
      </c>
      <c r="P1654">
        <v>-2.5000000000000002E-6</v>
      </c>
      <c r="Q1654">
        <v>82.15</v>
      </c>
      <c r="R1654">
        <v>0.13688</v>
      </c>
      <c r="T1654">
        <f t="shared" si="303"/>
        <v>7978.5201699999998</v>
      </c>
      <c r="U1654">
        <f t="shared" si="304"/>
        <v>0.17449000000000001</v>
      </c>
      <c r="V1654">
        <f t="shared" si="305"/>
        <v>-1.0000000000000001E-5</v>
      </c>
      <c r="W1654">
        <f t="shared" si="307"/>
        <v>50165.764883511663</v>
      </c>
      <c r="X1654">
        <f t="shared" si="308"/>
        <v>-2.2222222222222223E-5</v>
      </c>
      <c r="Y1654">
        <f t="shared" si="309"/>
        <v>6.8440000000000001E-2</v>
      </c>
    </row>
    <row r="1655" spans="1:25">
      <c r="A1655">
        <v>4675.1649850000003</v>
      </c>
      <c r="B1655">
        <v>7.4716666666666667E-2</v>
      </c>
      <c r="C1655">
        <v>5.2500000000000002E-5</v>
      </c>
      <c r="D1655">
        <v>82.200010000000006</v>
      </c>
      <c r="E1655">
        <v>0.13694000000000001</v>
      </c>
      <c r="G1655">
        <f t="shared" si="300"/>
        <v>9350.3299700000007</v>
      </c>
      <c r="H1655">
        <f t="shared" si="301"/>
        <v>0.22415000000000002</v>
      </c>
      <c r="I1655">
        <f t="shared" si="302"/>
        <v>2.1000000000000001E-4</v>
      </c>
      <c r="J1655">
        <f t="shared" si="310"/>
        <v>62915.628876344825</v>
      </c>
      <c r="K1655">
        <f t="shared" si="311"/>
        <v>4.8275862068965518E-4</v>
      </c>
      <c r="L1655">
        <f t="shared" si="306"/>
        <v>6.8470000000000003E-2</v>
      </c>
      <c r="N1655">
        <v>3990.599995</v>
      </c>
      <c r="O1655">
        <v>5.8163333333333338E-2</v>
      </c>
      <c r="P1655">
        <v>0</v>
      </c>
      <c r="Q1655">
        <v>82.200010000000006</v>
      </c>
      <c r="R1655">
        <v>0.13696</v>
      </c>
      <c r="T1655">
        <f t="shared" si="303"/>
        <v>7981.1999900000001</v>
      </c>
      <c r="U1655">
        <f t="shared" si="304"/>
        <v>0.17449000000000001</v>
      </c>
      <c r="V1655">
        <f t="shared" si="305"/>
        <v>0</v>
      </c>
      <c r="W1655">
        <f t="shared" si="307"/>
        <v>50182.614526952515</v>
      </c>
      <c r="X1655">
        <f t="shared" si="308"/>
        <v>0</v>
      </c>
      <c r="Y1655">
        <f t="shared" si="309"/>
        <v>6.8479999999999999E-2</v>
      </c>
    </row>
    <row r="1656" spans="1:25">
      <c r="A1656">
        <v>4677.8498749999999</v>
      </c>
      <c r="B1656">
        <v>7.4270000000000003E-2</v>
      </c>
      <c r="C1656">
        <v>5.2500000000000002E-5</v>
      </c>
      <c r="D1656">
        <v>82.250010000000003</v>
      </c>
      <c r="E1656">
        <v>0.13703000000000001</v>
      </c>
      <c r="G1656">
        <f t="shared" si="300"/>
        <v>9355.6997499999998</v>
      </c>
      <c r="H1656">
        <f t="shared" si="301"/>
        <v>0.22281000000000001</v>
      </c>
      <c r="I1656">
        <f t="shared" si="302"/>
        <v>2.1000000000000001E-4</v>
      </c>
      <c r="J1656">
        <f t="shared" si="310"/>
        <v>62951.760551559659</v>
      </c>
      <c r="K1656">
        <f t="shared" si="311"/>
        <v>4.8275862068965518E-4</v>
      </c>
      <c r="L1656">
        <f t="shared" si="306"/>
        <v>6.8515000000000006E-2</v>
      </c>
      <c r="N1656">
        <v>3991.9449749999999</v>
      </c>
      <c r="O1656">
        <v>5.7266666666666667E-2</v>
      </c>
      <c r="P1656">
        <v>-2.5000000000000002E-6</v>
      </c>
      <c r="Q1656">
        <v>82.250010000000003</v>
      </c>
      <c r="R1656">
        <v>0.13704</v>
      </c>
      <c r="T1656">
        <f t="shared" si="303"/>
        <v>7983.8899499999998</v>
      </c>
      <c r="U1656">
        <f t="shared" si="304"/>
        <v>0.17180000000000001</v>
      </c>
      <c r="V1656">
        <f t="shared" si="305"/>
        <v>-1.0000000000000001E-5</v>
      </c>
      <c r="W1656">
        <f t="shared" si="307"/>
        <v>50199.527926684641</v>
      </c>
      <c r="X1656">
        <f t="shared" si="308"/>
        <v>-2.2222222222222223E-5</v>
      </c>
      <c r="Y1656">
        <f t="shared" si="309"/>
        <v>6.8519999999999998E-2</v>
      </c>
    </row>
    <row r="1657" spans="1:25">
      <c r="A1657">
        <v>4681.8749799999996</v>
      </c>
      <c r="B1657">
        <v>7.5166666666666673E-2</v>
      </c>
      <c r="C1657">
        <v>6.0000000000000002E-5</v>
      </c>
      <c r="D1657">
        <v>82.3</v>
      </c>
      <c r="E1657">
        <v>0.13711000000000001</v>
      </c>
      <c r="G1657">
        <f t="shared" si="300"/>
        <v>9363.7499599999992</v>
      </c>
      <c r="H1657">
        <f t="shared" si="301"/>
        <v>0.22550000000000003</v>
      </c>
      <c r="I1657">
        <f t="shared" si="302"/>
        <v>2.4000000000000001E-4</v>
      </c>
      <c r="J1657">
        <f t="shared" si="310"/>
        <v>63005.92805434957</v>
      </c>
      <c r="K1657">
        <f t="shared" si="311"/>
        <v>5.5172413793103451E-4</v>
      </c>
      <c r="L1657">
        <f t="shared" si="306"/>
        <v>6.8555000000000005E-2</v>
      </c>
      <c r="N1657">
        <v>3991.9449749999999</v>
      </c>
      <c r="O1657">
        <v>5.7716666666666666E-2</v>
      </c>
      <c r="P1657">
        <v>-5.0000000000000004E-6</v>
      </c>
      <c r="Q1657">
        <v>82.3</v>
      </c>
      <c r="R1657">
        <v>0.13713</v>
      </c>
      <c r="T1657">
        <f t="shared" si="303"/>
        <v>7983.8899499999998</v>
      </c>
      <c r="U1657">
        <f t="shared" si="304"/>
        <v>0.17315</v>
      </c>
      <c r="V1657">
        <f t="shared" si="305"/>
        <v>-2.0000000000000002E-5</v>
      </c>
      <c r="W1657">
        <f t="shared" si="307"/>
        <v>50199.527926684641</v>
      </c>
      <c r="X1657">
        <f t="shared" si="308"/>
        <v>-4.4444444444444447E-5</v>
      </c>
      <c r="Y1657">
        <f t="shared" si="309"/>
        <v>6.8565000000000001E-2</v>
      </c>
    </row>
    <row r="1658" spans="1:25">
      <c r="A1658">
        <v>4684.55987</v>
      </c>
      <c r="B1658">
        <v>7.5166666666666673E-2</v>
      </c>
      <c r="C1658">
        <v>5.5000000000000002E-5</v>
      </c>
      <c r="D1658">
        <v>82.350009999999997</v>
      </c>
      <c r="E1658">
        <v>0.13719000000000001</v>
      </c>
      <c r="G1658">
        <f t="shared" si="300"/>
        <v>9369.1197400000001</v>
      </c>
      <c r="H1658">
        <f t="shared" si="301"/>
        <v>0.22550000000000003</v>
      </c>
      <c r="I1658">
        <f t="shared" si="302"/>
        <v>2.2000000000000001E-4</v>
      </c>
      <c r="J1658">
        <f t="shared" si="310"/>
        <v>63042.059729564418</v>
      </c>
      <c r="K1658">
        <f t="shared" si="311"/>
        <v>5.0574712643678158E-4</v>
      </c>
      <c r="L1658">
        <f t="shared" si="306"/>
        <v>6.8595000000000003E-2</v>
      </c>
      <c r="N1658">
        <v>3993.2848899999999</v>
      </c>
      <c r="O1658">
        <v>5.9056666666666667E-2</v>
      </c>
      <c r="P1658">
        <v>-5.0000000000000004E-6</v>
      </c>
      <c r="Q1658">
        <v>82.350009999999997</v>
      </c>
      <c r="R1658">
        <v>0.13721</v>
      </c>
      <c r="T1658">
        <f t="shared" si="303"/>
        <v>7986.5697799999998</v>
      </c>
      <c r="U1658">
        <f t="shared" si="304"/>
        <v>0.17716999999999999</v>
      </c>
      <c r="V1658">
        <f t="shared" si="305"/>
        <v>-2.0000000000000002E-5</v>
      </c>
      <c r="W1658">
        <f t="shared" si="307"/>
        <v>50216.377633001517</v>
      </c>
      <c r="X1658">
        <f t="shared" si="308"/>
        <v>-4.4444444444444447E-5</v>
      </c>
      <c r="Y1658">
        <f t="shared" si="309"/>
        <v>6.8604999999999999E-2</v>
      </c>
    </row>
    <row r="1659" spans="1:25">
      <c r="A1659">
        <v>4687.2450600000002</v>
      </c>
      <c r="B1659">
        <v>7.5166666666666673E-2</v>
      </c>
      <c r="C1659">
        <v>6.0000000000000002E-5</v>
      </c>
      <c r="D1659">
        <v>82.4</v>
      </c>
      <c r="E1659">
        <v>0.13728000000000001</v>
      </c>
      <c r="G1659">
        <f t="shared" si="300"/>
        <v>9374.4901200000004</v>
      </c>
      <c r="H1659">
        <f t="shared" si="301"/>
        <v>0.22550000000000003</v>
      </c>
      <c r="I1659">
        <f t="shared" si="302"/>
        <v>2.4000000000000001E-4</v>
      </c>
      <c r="J1659">
        <f t="shared" si="310"/>
        <v>63078.195442003343</v>
      </c>
      <c r="K1659">
        <f t="shared" si="311"/>
        <v>5.5172413793103451E-4</v>
      </c>
      <c r="L1659">
        <f t="shared" si="306"/>
        <v>6.8640000000000007E-2</v>
      </c>
      <c r="N1659">
        <v>3995.9700750000002</v>
      </c>
      <c r="O1659">
        <v>5.8609999999999995E-2</v>
      </c>
      <c r="P1659">
        <v>2.5000000000000002E-6</v>
      </c>
      <c r="Q1659">
        <v>82.4</v>
      </c>
      <c r="R1659">
        <v>0.13729</v>
      </c>
      <c r="T1659">
        <f t="shared" si="303"/>
        <v>7991.9401500000004</v>
      </c>
      <c r="U1659">
        <f t="shared" si="304"/>
        <v>0.17582999999999999</v>
      </c>
      <c r="V1659">
        <f t="shared" si="305"/>
        <v>1.0000000000000001E-5</v>
      </c>
      <c r="W1659">
        <f t="shared" si="307"/>
        <v>50250.144385860083</v>
      </c>
      <c r="X1659">
        <f t="shared" si="308"/>
        <v>2.2222222222222223E-5</v>
      </c>
      <c r="Y1659">
        <f t="shared" si="309"/>
        <v>6.8644999999999998E-2</v>
      </c>
    </row>
    <row r="1660" spans="1:25">
      <c r="A1660">
        <v>4689.9299499999997</v>
      </c>
      <c r="B1660">
        <v>7.4270000000000003E-2</v>
      </c>
      <c r="C1660">
        <v>6.0000000000000002E-5</v>
      </c>
      <c r="D1660">
        <v>82.450010000000006</v>
      </c>
      <c r="E1660">
        <v>0.13736000000000001</v>
      </c>
      <c r="G1660">
        <f t="shared" si="300"/>
        <v>9379.8598999999995</v>
      </c>
      <c r="H1660">
        <f t="shared" si="301"/>
        <v>0.22281000000000001</v>
      </c>
      <c r="I1660">
        <f t="shared" si="302"/>
        <v>2.4000000000000001E-4</v>
      </c>
      <c r="J1660">
        <f t="shared" si="310"/>
        <v>63114.32711721817</v>
      </c>
      <c r="K1660">
        <f t="shared" si="311"/>
        <v>5.5172413793103451E-4</v>
      </c>
      <c r="L1660">
        <f t="shared" si="306"/>
        <v>6.8680000000000005E-2</v>
      </c>
      <c r="N1660">
        <v>3997.315055</v>
      </c>
      <c r="O1660">
        <v>5.8609999999999995E-2</v>
      </c>
      <c r="P1660">
        <v>0</v>
      </c>
      <c r="Q1660">
        <v>82.450010000000006</v>
      </c>
      <c r="R1660">
        <v>0.13738</v>
      </c>
      <c r="T1660">
        <f t="shared" si="303"/>
        <v>7994.6301100000001</v>
      </c>
      <c r="U1660">
        <f t="shared" si="304"/>
        <v>0.17582999999999999</v>
      </c>
      <c r="V1660">
        <f t="shared" si="305"/>
        <v>0</v>
      </c>
      <c r="W1660">
        <f t="shared" si="307"/>
        <v>50267.057785592209</v>
      </c>
      <c r="X1660">
        <f t="shared" si="308"/>
        <v>0</v>
      </c>
      <c r="Y1660">
        <f t="shared" si="309"/>
        <v>6.8690000000000001E-2</v>
      </c>
    </row>
    <row r="1661" spans="1:25">
      <c r="A1661">
        <v>4692.6151399999999</v>
      </c>
      <c r="B1661">
        <v>7.5166666666666673E-2</v>
      </c>
      <c r="C1661">
        <v>5.7500000000000002E-5</v>
      </c>
      <c r="D1661">
        <v>82.500010000000003</v>
      </c>
      <c r="E1661">
        <v>0.13744000000000001</v>
      </c>
      <c r="G1661">
        <f t="shared" si="300"/>
        <v>9385.2302799999998</v>
      </c>
      <c r="H1661">
        <f t="shared" si="301"/>
        <v>0.22550000000000003</v>
      </c>
      <c r="I1661">
        <f t="shared" si="302"/>
        <v>2.3000000000000001E-4</v>
      </c>
      <c r="J1661">
        <f t="shared" si="310"/>
        <v>63150.462829657095</v>
      </c>
      <c r="K1661">
        <f t="shared" si="311"/>
        <v>5.287356321839081E-4</v>
      </c>
      <c r="L1661">
        <f t="shared" si="306"/>
        <v>6.8720000000000003E-2</v>
      </c>
      <c r="N1661">
        <v>3997.315055</v>
      </c>
      <c r="O1661">
        <v>5.7716666666666666E-2</v>
      </c>
      <c r="P1661">
        <v>2.5000000000000002E-6</v>
      </c>
      <c r="Q1661">
        <v>82.500010000000003</v>
      </c>
      <c r="R1661">
        <v>0.13746</v>
      </c>
      <c r="T1661">
        <f t="shared" si="303"/>
        <v>7994.6301100000001</v>
      </c>
      <c r="U1661">
        <f t="shared" si="304"/>
        <v>0.17315</v>
      </c>
      <c r="V1661">
        <f t="shared" si="305"/>
        <v>1.0000000000000001E-5</v>
      </c>
      <c r="W1661">
        <f t="shared" si="307"/>
        <v>50267.057785592209</v>
      </c>
      <c r="X1661">
        <f t="shared" si="308"/>
        <v>2.2222222222222223E-5</v>
      </c>
      <c r="Y1661">
        <f t="shared" si="309"/>
        <v>6.8729999999999999E-2</v>
      </c>
    </row>
    <row r="1662" spans="1:25">
      <c r="A1662">
        <v>4696.63994</v>
      </c>
      <c r="B1662">
        <v>7.4716666666666667E-2</v>
      </c>
      <c r="C1662">
        <v>5.2500000000000002E-5</v>
      </c>
      <c r="D1662">
        <v>82.55</v>
      </c>
      <c r="E1662">
        <v>0.13753000000000001</v>
      </c>
      <c r="G1662">
        <f t="shared" si="300"/>
        <v>9393.27988</v>
      </c>
      <c r="H1662">
        <f t="shared" si="301"/>
        <v>0.22415000000000002</v>
      </c>
      <c r="I1662">
        <f t="shared" si="302"/>
        <v>2.1000000000000001E-4</v>
      </c>
      <c r="J1662">
        <f t="shared" si="310"/>
        <v>63204.626227935871</v>
      </c>
      <c r="K1662">
        <f t="shared" si="311"/>
        <v>4.8275862068965518E-4</v>
      </c>
      <c r="L1662">
        <f t="shared" si="306"/>
        <v>6.8765000000000007E-2</v>
      </c>
      <c r="N1662">
        <v>3998.65497</v>
      </c>
      <c r="O1662">
        <v>5.8163333333333338E-2</v>
      </c>
      <c r="P1662">
        <v>2.5000000000000002E-6</v>
      </c>
      <c r="Q1662">
        <v>82.55</v>
      </c>
      <c r="R1662">
        <v>0.13754</v>
      </c>
      <c r="T1662">
        <f t="shared" si="303"/>
        <v>7997.3099400000001</v>
      </c>
      <c r="U1662">
        <f t="shared" si="304"/>
        <v>0.17449000000000001</v>
      </c>
      <c r="V1662">
        <f t="shared" si="305"/>
        <v>1.0000000000000001E-5</v>
      </c>
      <c r="W1662">
        <f t="shared" si="307"/>
        <v>50283.907491909093</v>
      </c>
      <c r="X1662">
        <f t="shared" si="308"/>
        <v>2.2222222222222223E-5</v>
      </c>
      <c r="Y1662">
        <f t="shared" si="309"/>
        <v>6.8769999999999998E-2</v>
      </c>
    </row>
    <row r="1663" spans="1:25">
      <c r="A1663">
        <v>4700.67011</v>
      </c>
      <c r="B1663">
        <v>7.4716666666666667E-2</v>
      </c>
      <c r="C1663">
        <v>5.7500000000000002E-5</v>
      </c>
      <c r="D1663">
        <v>82.600009999999997</v>
      </c>
      <c r="E1663">
        <v>0.13761000000000001</v>
      </c>
      <c r="G1663">
        <f t="shared" si="300"/>
        <v>9401.34022</v>
      </c>
      <c r="H1663">
        <f t="shared" si="301"/>
        <v>0.22415000000000002</v>
      </c>
      <c r="I1663">
        <f t="shared" si="302"/>
        <v>2.3000000000000001E-4</v>
      </c>
      <c r="J1663">
        <f t="shared" si="310"/>
        <v>63258.861892525696</v>
      </c>
      <c r="K1663">
        <f t="shared" si="311"/>
        <v>5.287356321839081E-4</v>
      </c>
      <c r="L1663">
        <f t="shared" si="306"/>
        <v>6.8805000000000005E-2</v>
      </c>
      <c r="N1663">
        <v>3999.999945</v>
      </c>
      <c r="O1663">
        <v>5.8163333333333338E-2</v>
      </c>
      <c r="P1663">
        <v>-5.0000000000000004E-6</v>
      </c>
      <c r="Q1663">
        <v>82.600009999999997</v>
      </c>
      <c r="R1663">
        <v>0.13763</v>
      </c>
      <c r="T1663">
        <f t="shared" si="303"/>
        <v>7999.9998900000001</v>
      </c>
      <c r="U1663">
        <f t="shared" si="304"/>
        <v>0.17449000000000001</v>
      </c>
      <c r="V1663">
        <f t="shared" si="305"/>
        <v>-2.0000000000000002E-5</v>
      </c>
      <c r="W1663">
        <f t="shared" si="307"/>
        <v>50300.820828765187</v>
      </c>
      <c r="X1663">
        <f t="shared" si="308"/>
        <v>-4.4444444444444447E-5</v>
      </c>
      <c r="Y1663">
        <f t="shared" si="309"/>
        <v>6.8815000000000001E-2</v>
      </c>
    </row>
    <row r="1664" spans="1:25">
      <c r="A1664">
        <v>4704.694915</v>
      </c>
      <c r="B1664">
        <v>7.4716666666666667E-2</v>
      </c>
      <c r="C1664">
        <v>5.2500000000000002E-5</v>
      </c>
      <c r="D1664">
        <v>82.65</v>
      </c>
      <c r="E1664">
        <v>0.13769999999999999</v>
      </c>
      <c r="G1664">
        <f t="shared" si="300"/>
        <v>9409.3898300000001</v>
      </c>
      <c r="H1664">
        <f t="shared" si="301"/>
        <v>0.22415000000000002</v>
      </c>
      <c r="I1664">
        <f t="shared" si="302"/>
        <v>2.1000000000000001E-4</v>
      </c>
      <c r="J1664">
        <f t="shared" si="310"/>
        <v>63313.025358091538</v>
      </c>
      <c r="K1664">
        <f t="shared" si="311"/>
        <v>4.8275862068965518E-4</v>
      </c>
      <c r="L1664">
        <f t="shared" si="306"/>
        <v>6.8849999999999995E-2</v>
      </c>
      <c r="N1664">
        <v>3999.999945</v>
      </c>
      <c r="O1664">
        <v>6.3083333333333338E-2</v>
      </c>
      <c r="P1664">
        <v>2.5000000000000002E-6</v>
      </c>
      <c r="Q1664">
        <v>82.65</v>
      </c>
      <c r="R1664">
        <v>0.13771</v>
      </c>
      <c r="T1664">
        <f t="shared" si="303"/>
        <v>7999.9998900000001</v>
      </c>
      <c r="U1664">
        <f t="shared" si="304"/>
        <v>0.18925000000000003</v>
      </c>
      <c r="V1664">
        <f t="shared" si="305"/>
        <v>1.0000000000000001E-5</v>
      </c>
      <c r="W1664">
        <f t="shared" si="307"/>
        <v>50300.820828765187</v>
      </c>
      <c r="X1664">
        <f t="shared" si="308"/>
        <v>2.2222222222222223E-5</v>
      </c>
      <c r="Y1664">
        <f t="shared" si="309"/>
        <v>6.8855E-2</v>
      </c>
    </row>
    <row r="1665" spans="1:25">
      <c r="A1665">
        <v>4707.3801050000002</v>
      </c>
      <c r="B1665">
        <v>7.5613333333333338E-2</v>
      </c>
      <c r="C1665">
        <v>5.5000000000000002E-5</v>
      </c>
      <c r="D1665">
        <v>82.700010000000006</v>
      </c>
      <c r="E1665">
        <v>0.13778000000000001</v>
      </c>
      <c r="G1665">
        <f t="shared" si="300"/>
        <v>9414.7602100000004</v>
      </c>
      <c r="H1665">
        <f t="shared" si="301"/>
        <v>0.22684000000000001</v>
      </c>
      <c r="I1665">
        <f t="shared" si="302"/>
        <v>2.2000000000000001E-4</v>
      </c>
      <c r="J1665">
        <f t="shared" si="310"/>
        <v>63349.161070530456</v>
      </c>
      <c r="K1665">
        <f t="shared" si="311"/>
        <v>5.0574712643678158E-4</v>
      </c>
      <c r="L1665">
        <f t="shared" si="306"/>
        <v>6.8890000000000007E-2</v>
      </c>
      <c r="N1665">
        <v>4004.0250500000002</v>
      </c>
      <c r="O1665">
        <v>6.3533333333333331E-2</v>
      </c>
      <c r="P1665">
        <v>0</v>
      </c>
      <c r="Q1665">
        <v>82.700010000000006</v>
      </c>
      <c r="R1665">
        <v>0.13779</v>
      </c>
      <c r="T1665">
        <f t="shared" si="303"/>
        <v>8008.0501000000004</v>
      </c>
      <c r="U1665">
        <f t="shared" si="304"/>
        <v>0.19059999999999999</v>
      </c>
      <c r="V1665">
        <f t="shared" si="305"/>
        <v>0</v>
      </c>
      <c r="W1665">
        <f t="shared" si="307"/>
        <v>50351.437350816661</v>
      </c>
      <c r="X1665">
        <f t="shared" si="308"/>
        <v>0</v>
      </c>
      <c r="Y1665">
        <f t="shared" si="309"/>
        <v>6.8894999999999998E-2</v>
      </c>
    </row>
    <row r="1666" spans="1:25">
      <c r="A1666">
        <v>4711.4049050000003</v>
      </c>
      <c r="B1666">
        <v>7.5166666666666673E-2</v>
      </c>
      <c r="C1666">
        <v>5.5000000000000002E-5</v>
      </c>
      <c r="D1666">
        <v>82.750010000000003</v>
      </c>
      <c r="E1666">
        <v>0.13786000000000001</v>
      </c>
      <c r="G1666">
        <f t="shared" si="300"/>
        <v>9422.8098100000007</v>
      </c>
      <c r="H1666">
        <f t="shared" si="301"/>
        <v>0.22550000000000003</v>
      </c>
      <c r="I1666">
        <f t="shared" si="302"/>
        <v>2.2000000000000001E-4</v>
      </c>
      <c r="J1666">
        <f t="shared" si="310"/>
        <v>63403.324468809231</v>
      </c>
      <c r="K1666">
        <f t="shared" si="311"/>
        <v>5.0574712643678158E-4</v>
      </c>
      <c r="L1666">
        <f t="shared" si="306"/>
        <v>6.8930000000000005E-2</v>
      </c>
      <c r="N1666">
        <v>4005.3649599999999</v>
      </c>
      <c r="O1666">
        <v>6.3979999999999995E-2</v>
      </c>
      <c r="P1666">
        <v>0</v>
      </c>
      <c r="Q1666">
        <v>82.750010000000003</v>
      </c>
      <c r="R1666">
        <v>0.13788</v>
      </c>
      <c r="T1666">
        <f t="shared" si="303"/>
        <v>8010.7299199999998</v>
      </c>
      <c r="U1666">
        <f t="shared" si="304"/>
        <v>0.19194</v>
      </c>
      <c r="V1666">
        <f t="shared" si="305"/>
        <v>0</v>
      </c>
      <c r="W1666">
        <f t="shared" si="307"/>
        <v>50368.286994257505</v>
      </c>
      <c r="X1666">
        <f t="shared" si="308"/>
        <v>0</v>
      </c>
      <c r="Y1666">
        <f t="shared" si="309"/>
        <v>6.8940000000000001E-2</v>
      </c>
    </row>
    <row r="1667" spans="1:25">
      <c r="A1667">
        <v>4715.4350750000003</v>
      </c>
      <c r="B1667">
        <v>7.4270000000000003E-2</v>
      </c>
      <c r="C1667">
        <v>5.7500000000000002E-5</v>
      </c>
      <c r="D1667">
        <v>82.8</v>
      </c>
      <c r="E1667">
        <v>0.13794999999999999</v>
      </c>
      <c r="G1667">
        <f t="shared" si="300"/>
        <v>9430.8701500000006</v>
      </c>
      <c r="H1667">
        <f t="shared" si="301"/>
        <v>0.22281000000000001</v>
      </c>
      <c r="I1667">
        <f t="shared" si="302"/>
        <v>2.3000000000000001E-4</v>
      </c>
      <c r="J1667">
        <f t="shared" si="310"/>
        <v>63457.560133399063</v>
      </c>
      <c r="K1667">
        <f t="shared" si="311"/>
        <v>5.287356321839081E-4</v>
      </c>
      <c r="L1667">
        <f t="shared" si="306"/>
        <v>6.8974999999999995E-2</v>
      </c>
      <c r="N1667">
        <v>4006.7099400000002</v>
      </c>
      <c r="O1667">
        <v>6.3533333333333331E-2</v>
      </c>
      <c r="P1667">
        <v>0</v>
      </c>
      <c r="Q1667">
        <v>82.8</v>
      </c>
      <c r="R1667">
        <v>0.13796</v>
      </c>
      <c r="T1667">
        <f t="shared" si="303"/>
        <v>8013.4198800000004</v>
      </c>
      <c r="U1667">
        <f t="shared" si="304"/>
        <v>0.19059999999999999</v>
      </c>
      <c r="V1667">
        <f t="shared" si="305"/>
        <v>0</v>
      </c>
      <c r="W1667">
        <f t="shared" si="307"/>
        <v>50385.200393989639</v>
      </c>
      <c r="X1667">
        <f t="shared" si="308"/>
        <v>0</v>
      </c>
      <c r="Y1667">
        <f t="shared" si="309"/>
        <v>6.898E-2</v>
      </c>
    </row>
    <row r="1668" spans="1:25">
      <c r="A1668">
        <v>4718.1199649999999</v>
      </c>
      <c r="B1668">
        <v>7.4716666666666667E-2</v>
      </c>
      <c r="C1668">
        <v>5.0000000000000002E-5</v>
      </c>
      <c r="D1668">
        <v>82.850009999999997</v>
      </c>
      <c r="E1668">
        <v>0.13803000000000001</v>
      </c>
      <c r="G1668">
        <f t="shared" si="300"/>
        <v>9436.2399299999997</v>
      </c>
      <c r="H1668">
        <f t="shared" si="301"/>
        <v>0.22415000000000002</v>
      </c>
      <c r="I1668">
        <f t="shared" si="302"/>
        <v>2.0000000000000001E-4</v>
      </c>
      <c r="J1668">
        <f t="shared" si="310"/>
        <v>63493.69180861389</v>
      </c>
      <c r="K1668">
        <f t="shared" si="311"/>
        <v>4.5977011494252877E-4</v>
      </c>
      <c r="L1668">
        <f t="shared" si="306"/>
        <v>6.9015000000000007E-2</v>
      </c>
      <c r="N1668">
        <v>4008.0498499999999</v>
      </c>
      <c r="O1668">
        <v>6.3533333333333331E-2</v>
      </c>
      <c r="P1668">
        <v>-2.5000000000000002E-6</v>
      </c>
      <c r="Q1668">
        <v>82.850009999999997</v>
      </c>
      <c r="R1668">
        <v>0.13804</v>
      </c>
      <c r="T1668">
        <f t="shared" si="303"/>
        <v>8016.0996999999998</v>
      </c>
      <c r="U1668">
        <f t="shared" si="304"/>
        <v>0.19059999999999999</v>
      </c>
      <c r="V1668">
        <f t="shared" si="305"/>
        <v>-1.0000000000000001E-5</v>
      </c>
      <c r="W1668">
        <f t="shared" si="307"/>
        <v>50402.050037430483</v>
      </c>
      <c r="X1668">
        <f t="shared" si="308"/>
        <v>-2.2222222222222223E-5</v>
      </c>
      <c r="Y1668">
        <f t="shared" si="309"/>
        <v>6.9019999999999998E-2</v>
      </c>
    </row>
    <row r="1669" spans="1:25">
      <c r="A1669">
        <v>4720.8048550000003</v>
      </c>
      <c r="B1669">
        <v>7.4716666666666667E-2</v>
      </c>
      <c r="C1669">
        <v>5.7500000000000002E-5</v>
      </c>
      <c r="D1669">
        <v>82.9</v>
      </c>
      <c r="E1669">
        <v>0.13811000000000001</v>
      </c>
      <c r="G1669">
        <f t="shared" si="300"/>
        <v>9441.6097100000006</v>
      </c>
      <c r="H1669">
        <f t="shared" si="301"/>
        <v>0.22415000000000002</v>
      </c>
      <c r="I1669">
        <f t="shared" si="302"/>
        <v>2.3000000000000001E-4</v>
      </c>
      <c r="J1669">
        <f t="shared" si="310"/>
        <v>63529.823483828739</v>
      </c>
      <c r="K1669">
        <f t="shared" si="311"/>
        <v>5.287356321839081E-4</v>
      </c>
      <c r="L1669">
        <f t="shared" si="306"/>
        <v>6.9055000000000005E-2</v>
      </c>
      <c r="N1669">
        <v>4009.3951299999999</v>
      </c>
      <c r="O1669">
        <v>6.3979999999999995E-2</v>
      </c>
      <c r="P1669">
        <v>-2.5000000000000002E-6</v>
      </c>
      <c r="Q1669">
        <v>82.9</v>
      </c>
      <c r="R1669">
        <v>0.13813</v>
      </c>
      <c r="T1669">
        <f t="shared" si="303"/>
        <v>8018.7902599999998</v>
      </c>
      <c r="U1669">
        <f t="shared" si="304"/>
        <v>0.19194</v>
      </c>
      <c r="V1669">
        <f t="shared" si="305"/>
        <v>-1.0000000000000001E-5</v>
      </c>
      <c r="W1669">
        <f t="shared" si="307"/>
        <v>50418.967209724229</v>
      </c>
      <c r="X1669">
        <f t="shared" si="308"/>
        <v>-2.2222222222222223E-5</v>
      </c>
      <c r="Y1669">
        <f t="shared" si="309"/>
        <v>6.9065000000000001E-2</v>
      </c>
    </row>
    <row r="1670" spans="1:25">
      <c r="A1670">
        <v>4723.4849800000002</v>
      </c>
      <c r="B1670">
        <v>7.4716666666666667E-2</v>
      </c>
      <c r="C1670">
        <v>5.5000000000000002E-5</v>
      </c>
      <c r="D1670">
        <v>82.950010000000006</v>
      </c>
      <c r="E1670">
        <v>0.13819000000000001</v>
      </c>
      <c r="G1670">
        <f t="shared" si="300"/>
        <v>9446.9699600000004</v>
      </c>
      <c r="H1670">
        <f t="shared" si="301"/>
        <v>0.22415000000000002</v>
      </c>
      <c r="I1670">
        <f t="shared" si="302"/>
        <v>2.2000000000000001E-4</v>
      </c>
      <c r="J1670">
        <f t="shared" si="310"/>
        <v>63565.89103446775</v>
      </c>
      <c r="K1670">
        <f t="shared" si="311"/>
        <v>5.0574712643678158E-4</v>
      </c>
      <c r="L1670">
        <f t="shared" si="306"/>
        <v>6.9095000000000004E-2</v>
      </c>
      <c r="N1670">
        <v>4008.0498499999999</v>
      </c>
      <c r="O1670">
        <v>6.3979999999999995E-2</v>
      </c>
      <c r="P1670">
        <v>-2.5000000000000002E-6</v>
      </c>
      <c r="Q1670">
        <v>82.950010000000006</v>
      </c>
      <c r="R1670">
        <v>0.13821</v>
      </c>
      <c r="T1670">
        <f t="shared" si="303"/>
        <v>8016.0996999999998</v>
      </c>
      <c r="U1670">
        <f t="shared" si="304"/>
        <v>0.19194</v>
      </c>
      <c r="V1670">
        <f t="shared" si="305"/>
        <v>-1.0000000000000001E-5</v>
      </c>
      <c r="W1670">
        <f t="shared" si="307"/>
        <v>50402.050037430483</v>
      </c>
      <c r="X1670">
        <f t="shared" si="308"/>
        <v>-2.2222222222222223E-5</v>
      </c>
      <c r="Y1670">
        <f t="shared" si="309"/>
        <v>6.9105E-2</v>
      </c>
    </row>
    <row r="1671" spans="1:25">
      <c r="A1671">
        <v>4727.5151450000003</v>
      </c>
      <c r="B1671">
        <v>7.4270000000000003E-2</v>
      </c>
      <c r="C1671">
        <v>5.5000000000000002E-5</v>
      </c>
      <c r="D1671">
        <v>83.000010000000003</v>
      </c>
      <c r="E1671">
        <v>0.13827999999999999</v>
      </c>
      <c r="G1671">
        <f t="shared" si="300"/>
        <v>9455.0302900000006</v>
      </c>
      <c r="H1671">
        <f t="shared" si="301"/>
        <v>0.22281000000000001</v>
      </c>
      <c r="I1671">
        <f t="shared" si="302"/>
        <v>2.2000000000000001E-4</v>
      </c>
      <c r="J1671">
        <f t="shared" si="310"/>
        <v>63620.126631770509</v>
      </c>
      <c r="K1671">
        <f t="shared" si="311"/>
        <v>5.0574712643678158E-4</v>
      </c>
      <c r="L1671">
        <f t="shared" si="306"/>
        <v>6.9139999999999993E-2</v>
      </c>
      <c r="N1671">
        <v>4008.0498499999999</v>
      </c>
      <c r="O1671">
        <v>6.3083333333333338E-2</v>
      </c>
      <c r="P1671">
        <v>-5.0000000000000004E-6</v>
      </c>
      <c r="Q1671">
        <v>83.000010000000003</v>
      </c>
      <c r="R1671">
        <v>0.13829</v>
      </c>
      <c r="T1671">
        <f t="shared" si="303"/>
        <v>8016.0996999999998</v>
      </c>
      <c r="U1671">
        <f t="shared" si="304"/>
        <v>0.18925000000000003</v>
      </c>
      <c r="V1671">
        <f t="shared" si="305"/>
        <v>-2.0000000000000002E-5</v>
      </c>
      <c r="W1671">
        <f t="shared" si="307"/>
        <v>50402.050037430483</v>
      </c>
      <c r="X1671">
        <f t="shared" si="308"/>
        <v>-4.4444444444444447E-5</v>
      </c>
      <c r="Y1671">
        <f t="shared" si="309"/>
        <v>6.9144999999999998E-2</v>
      </c>
    </row>
    <row r="1672" spans="1:25">
      <c r="A1672">
        <v>4731.5399500000003</v>
      </c>
      <c r="B1672">
        <v>7.5613333333333338E-2</v>
      </c>
      <c r="C1672">
        <v>5.7500000000000002E-5</v>
      </c>
      <c r="D1672">
        <v>83.05</v>
      </c>
      <c r="E1672">
        <v>0.13836000000000001</v>
      </c>
      <c r="G1672">
        <f t="shared" si="300"/>
        <v>9463.0799000000006</v>
      </c>
      <c r="H1672">
        <f t="shared" si="301"/>
        <v>0.22684000000000001</v>
      </c>
      <c r="I1672">
        <f t="shared" si="302"/>
        <v>2.3000000000000001E-4</v>
      </c>
      <c r="J1672">
        <f t="shared" si="310"/>
        <v>63674.29009733635</v>
      </c>
      <c r="K1672">
        <f t="shared" si="311"/>
        <v>5.287356321839081E-4</v>
      </c>
      <c r="L1672">
        <f t="shared" si="306"/>
        <v>6.9180000000000005E-2</v>
      </c>
      <c r="N1672">
        <v>4009.3951299999999</v>
      </c>
      <c r="O1672">
        <v>6.3979999999999995E-2</v>
      </c>
      <c r="P1672">
        <v>-7.5000000000000002E-6</v>
      </c>
      <c r="Q1672">
        <v>83.05</v>
      </c>
      <c r="R1672">
        <v>0.13838</v>
      </c>
      <c r="T1672">
        <f t="shared" si="303"/>
        <v>8018.7902599999998</v>
      </c>
      <c r="U1672">
        <f t="shared" si="304"/>
        <v>0.19194</v>
      </c>
      <c r="V1672">
        <f t="shared" si="305"/>
        <v>-3.0000000000000001E-5</v>
      </c>
      <c r="W1672">
        <f t="shared" si="307"/>
        <v>50418.967209724229</v>
      </c>
      <c r="X1672">
        <f t="shared" si="308"/>
        <v>-6.666666666666667E-5</v>
      </c>
      <c r="Y1672">
        <f t="shared" si="309"/>
        <v>6.9190000000000002E-2</v>
      </c>
    </row>
    <row r="1673" spans="1:25">
      <c r="A1673">
        <v>4734.2251399999996</v>
      </c>
      <c r="B1673">
        <v>7.6060000000000003E-2</v>
      </c>
      <c r="C1673">
        <v>5.5000000000000002E-5</v>
      </c>
      <c r="D1673">
        <v>83.100009999999997</v>
      </c>
      <c r="E1673">
        <v>0.13844000000000001</v>
      </c>
      <c r="G1673">
        <f t="shared" si="300"/>
        <v>9468.4502799999991</v>
      </c>
      <c r="H1673">
        <f t="shared" si="301"/>
        <v>0.22817999999999999</v>
      </c>
      <c r="I1673">
        <f t="shared" si="302"/>
        <v>2.2000000000000001E-4</v>
      </c>
      <c r="J1673">
        <f t="shared" si="310"/>
        <v>63710.425809775261</v>
      </c>
      <c r="K1673">
        <f t="shared" si="311"/>
        <v>5.0574712643678158E-4</v>
      </c>
      <c r="L1673">
        <f t="shared" si="306"/>
        <v>6.9220000000000004E-2</v>
      </c>
      <c r="N1673">
        <v>4010.73504</v>
      </c>
      <c r="O1673">
        <v>6.4426666666666674E-2</v>
      </c>
      <c r="P1673">
        <v>-5.0000000000000004E-6</v>
      </c>
      <c r="Q1673">
        <v>83.100009999999997</v>
      </c>
      <c r="R1673">
        <v>0.13846</v>
      </c>
      <c r="T1673">
        <f t="shared" si="303"/>
        <v>8021.4700800000001</v>
      </c>
      <c r="U1673">
        <f t="shared" si="304"/>
        <v>0.19328000000000001</v>
      </c>
      <c r="V1673">
        <f t="shared" si="305"/>
        <v>-2.0000000000000002E-5</v>
      </c>
      <c r="W1673">
        <f t="shared" si="307"/>
        <v>50435.816853165081</v>
      </c>
      <c r="X1673">
        <f t="shared" si="308"/>
        <v>-4.4444444444444447E-5</v>
      </c>
      <c r="Y1673">
        <f t="shared" si="309"/>
        <v>6.923E-2</v>
      </c>
    </row>
    <row r="1674" spans="1:25">
      <c r="A1674">
        <v>4735.5701200000003</v>
      </c>
      <c r="B1674">
        <v>7.6060000000000003E-2</v>
      </c>
      <c r="C1674">
        <v>5.5000000000000002E-5</v>
      </c>
      <c r="D1674">
        <v>83.15</v>
      </c>
      <c r="E1674">
        <v>0.13852999999999999</v>
      </c>
      <c r="G1674">
        <f t="shared" si="300"/>
        <v>9471.1402400000006</v>
      </c>
      <c r="H1674">
        <f t="shared" si="301"/>
        <v>0.22817999999999999</v>
      </c>
      <c r="I1674">
        <f t="shared" si="302"/>
        <v>2.2000000000000001E-4</v>
      </c>
      <c r="J1674">
        <f t="shared" si="310"/>
        <v>63728.525761926176</v>
      </c>
      <c r="K1674">
        <f t="shared" si="311"/>
        <v>5.0574712643678158E-4</v>
      </c>
      <c r="L1674">
        <f t="shared" si="306"/>
        <v>6.9264999999999993E-2</v>
      </c>
      <c r="N1674">
        <v>4010.73504</v>
      </c>
      <c r="O1674">
        <v>6.3533333333333331E-2</v>
      </c>
      <c r="P1674">
        <v>2.5000000000000002E-6</v>
      </c>
      <c r="Q1674">
        <v>83.15</v>
      </c>
      <c r="R1674">
        <v>0.13854</v>
      </c>
      <c r="T1674">
        <f t="shared" si="303"/>
        <v>8021.4700800000001</v>
      </c>
      <c r="U1674">
        <f t="shared" si="304"/>
        <v>0.19059999999999999</v>
      </c>
      <c r="V1674">
        <f t="shared" si="305"/>
        <v>1.0000000000000001E-5</v>
      </c>
      <c r="W1674">
        <f t="shared" si="307"/>
        <v>50435.816853165081</v>
      </c>
      <c r="X1674">
        <f t="shared" si="308"/>
        <v>2.2222222222222223E-5</v>
      </c>
      <c r="Y1674">
        <f t="shared" si="309"/>
        <v>6.9269999999999998E-2</v>
      </c>
    </row>
    <row r="1675" spans="1:25">
      <c r="A1675">
        <v>4739.5949199999995</v>
      </c>
      <c r="B1675">
        <v>7.6953333333333332E-2</v>
      </c>
      <c r="C1675">
        <v>5.7500000000000002E-5</v>
      </c>
      <c r="D1675">
        <v>83.200010000000006</v>
      </c>
      <c r="E1675">
        <v>0.13861000000000001</v>
      </c>
      <c r="G1675">
        <f t="shared" ref="G1675:G1738" si="312">A1675*$H$6</f>
        <v>9479.1898399999991</v>
      </c>
      <c r="H1675">
        <f t="shared" ref="H1675:H1738" si="313">B1675*$H$7</f>
        <v>0.23086000000000001</v>
      </c>
      <c r="I1675">
        <f t="shared" ref="I1675:I1738" si="314">C1675*$H$8</f>
        <v>2.3000000000000001E-4</v>
      </c>
      <c r="J1675">
        <f t="shared" si="310"/>
        <v>63782.689160204936</v>
      </c>
      <c r="K1675">
        <f t="shared" si="311"/>
        <v>5.287356321839081E-4</v>
      </c>
      <c r="L1675">
        <f t="shared" si="306"/>
        <v>6.9305000000000005E-2</v>
      </c>
      <c r="N1675">
        <v>4012.0800199999999</v>
      </c>
      <c r="O1675">
        <v>6.4426666666666674E-2</v>
      </c>
      <c r="P1675">
        <v>-7.5000000000000002E-6</v>
      </c>
      <c r="Q1675">
        <v>83.200010000000006</v>
      </c>
      <c r="R1675">
        <v>0.13863</v>
      </c>
      <c r="T1675">
        <f t="shared" ref="T1675:T1738" si="315">N1675*$H$6</f>
        <v>8024.1600399999998</v>
      </c>
      <c r="U1675">
        <f t="shared" ref="U1675:U1738" si="316">O1675*$H$7</f>
        <v>0.19328000000000001</v>
      </c>
      <c r="V1675">
        <f t="shared" ref="V1675:V1738" si="317">P1675*$H$8</f>
        <v>-3.0000000000000001E-5</v>
      </c>
      <c r="W1675">
        <f t="shared" si="307"/>
        <v>50452.730252897207</v>
      </c>
      <c r="X1675">
        <f t="shared" si="308"/>
        <v>-6.666666666666667E-5</v>
      </c>
      <c r="Y1675">
        <f t="shared" si="309"/>
        <v>6.9315000000000002E-2</v>
      </c>
    </row>
    <row r="1676" spans="1:25">
      <c r="A1676">
        <v>4742.2801099999997</v>
      </c>
      <c r="B1676">
        <v>7.5613333333333338E-2</v>
      </c>
      <c r="C1676">
        <v>5.5000000000000002E-5</v>
      </c>
      <c r="D1676">
        <v>83.250010000000003</v>
      </c>
      <c r="E1676">
        <v>0.13869999999999999</v>
      </c>
      <c r="G1676">
        <f t="shared" si="312"/>
        <v>9484.5602199999994</v>
      </c>
      <c r="H1676">
        <f t="shared" si="313"/>
        <v>0.22684000000000001</v>
      </c>
      <c r="I1676">
        <f t="shared" si="314"/>
        <v>2.2000000000000001E-4</v>
      </c>
      <c r="J1676">
        <f t="shared" si="310"/>
        <v>63818.824872643861</v>
      </c>
      <c r="K1676">
        <f t="shared" si="311"/>
        <v>5.0574712643678158E-4</v>
      </c>
      <c r="L1676">
        <f t="shared" ref="L1676:L1739" si="318">E1676/$H$5</f>
        <v>6.9349999999999995E-2</v>
      </c>
      <c r="N1676">
        <v>4012.0800199999999</v>
      </c>
      <c r="O1676">
        <v>6.621666666666666E-2</v>
      </c>
      <c r="P1676">
        <v>5.0000000000000004E-6</v>
      </c>
      <c r="Q1676">
        <v>83.250010000000003</v>
      </c>
      <c r="R1676">
        <v>0.13871</v>
      </c>
      <c r="T1676">
        <f t="shared" si="315"/>
        <v>8024.1600399999998</v>
      </c>
      <c r="U1676">
        <f t="shared" si="316"/>
        <v>0.19864999999999999</v>
      </c>
      <c r="V1676">
        <f t="shared" si="317"/>
        <v>2.0000000000000002E-5</v>
      </c>
      <c r="W1676">
        <f t="shared" ref="W1676:W1739" si="319">(4*T1676)/(PI()*POWER($U$3,2))</f>
        <v>50452.730252897207</v>
      </c>
      <c r="X1676">
        <f t="shared" ref="X1676:X1739" si="320">V1676/$U$3</f>
        <v>4.4444444444444447E-5</v>
      </c>
      <c r="Y1676">
        <f t="shared" ref="Y1676:Y1739" si="321">R1676/$U$6</f>
        <v>6.9355E-2</v>
      </c>
    </row>
    <row r="1677" spans="1:25">
      <c r="A1677">
        <v>4746.3049149999997</v>
      </c>
      <c r="B1677">
        <v>7.5613333333333338E-2</v>
      </c>
      <c r="C1677">
        <v>4.7500000000000003E-5</v>
      </c>
      <c r="D1677">
        <v>83.3</v>
      </c>
      <c r="E1677">
        <v>0.13877999999999999</v>
      </c>
      <c r="G1677">
        <f t="shared" si="312"/>
        <v>9492.6098299999994</v>
      </c>
      <c r="H1677">
        <f t="shared" si="313"/>
        <v>0.22684000000000001</v>
      </c>
      <c r="I1677">
        <f t="shared" si="314"/>
        <v>1.9000000000000001E-4</v>
      </c>
      <c r="J1677">
        <f t="shared" si="310"/>
        <v>63872.988338209696</v>
      </c>
      <c r="K1677">
        <f t="shared" si="311"/>
        <v>4.3678160919540231E-4</v>
      </c>
      <c r="L1677">
        <f t="shared" si="318"/>
        <v>6.9389999999999993E-2</v>
      </c>
      <c r="N1677">
        <v>4013.4199349999999</v>
      </c>
      <c r="O1677">
        <v>6.621666666666666E-2</v>
      </c>
      <c r="P1677">
        <v>-2.5000000000000002E-6</v>
      </c>
      <c r="Q1677">
        <v>83.3</v>
      </c>
      <c r="R1677">
        <v>0.13879</v>
      </c>
      <c r="T1677">
        <f t="shared" si="315"/>
        <v>8026.8398699999998</v>
      </c>
      <c r="U1677">
        <f t="shared" si="316"/>
        <v>0.19864999999999999</v>
      </c>
      <c r="V1677">
        <f t="shared" si="317"/>
        <v>-1.0000000000000001E-5</v>
      </c>
      <c r="W1677">
        <f t="shared" si="319"/>
        <v>50469.579959214083</v>
      </c>
      <c r="X1677">
        <f t="shared" si="320"/>
        <v>-2.2222222222222223E-5</v>
      </c>
      <c r="Y1677">
        <f t="shared" si="321"/>
        <v>6.9394999999999998E-2</v>
      </c>
    </row>
    <row r="1678" spans="1:25">
      <c r="A1678">
        <v>4750.3350849999997</v>
      </c>
      <c r="B1678">
        <v>7.6060000000000003E-2</v>
      </c>
      <c r="C1678">
        <v>5.5000000000000002E-5</v>
      </c>
      <c r="D1678">
        <v>83.350009999999997</v>
      </c>
      <c r="E1678">
        <v>0.13886000000000001</v>
      </c>
      <c r="G1678">
        <f t="shared" si="312"/>
        <v>9500.6701699999994</v>
      </c>
      <c r="H1678">
        <f t="shared" si="313"/>
        <v>0.22817999999999999</v>
      </c>
      <c r="I1678">
        <f t="shared" si="314"/>
        <v>2.2000000000000001E-4</v>
      </c>
      <c r="J1678">
        <f t="shared" ref="J1678:J1741" si="322">(4*G1678)/(PI()*POWER($H$2,2))</f>
        <v>63927.224002799529</v>
      </c>
      <c r="K1678">
        <f t="shared" ref="K1678:K1741" si="323">I1678/$H$2</f>
        <v>5.0574712643678158E-4</v>
      </c>
      <c r="L1678">
        <f t="shared" si="318"/>
        <v>6.9430000000000006E-2</v>
      </c>
      <c r="N1678">
        <v>4014.7649099999999</v>
      </c>
      <c r="O1678">
        <v>6.532333333333333E-2</v>
      </c>
      <c r="P1678">
        <v>5.0000000000000004E-6</v>
      </c>
      <c r="Q1678">
        <v>83.350009999999997</v>
      </c>
      <c r="R1678">
        <v>0.13888</v>
      </c>
      <c r="T1678">
        <f t="shared" si="315"/>
        <v>8029.5298199999997</v>
      </c>
      <c r="U1678">
        <f t="shared" si="316"/>
        <v>0.19596999999999998</v>
      </c>
      <c r="V1678">
        <f t="shared" si="317"/>
        <v>2.0000000000000002E-5</v>
      </c>
      <c r="W1678">
        <f t="shared" si="319"/>
        <v>50486.493296070184</v>
      </c>
      <c r="X1678">
        <f t="shared" si="320"/>
        <v>4.4444444444444447E-5</v>
      </c>
      <c r="Y1678">
        <f t="shared" si="321"/>
        <v>6.9440000000000002E-2</v>
      </c>
    </row>
    <row r="1679" spans="1:25">
      <c r="A1679">
        <v>4757.045075</v>
      </c>
      <c r="B1679">
        <v>7.5613333333333338E-2</v>
      </c>
      <c r="C1679">
        <v>5.2500000000000002E-5</v>
      </c>
      <c r="D1679">
        <v>83.4</v>
      </c>
      <c r="E1679">
        <v>0.13894999999999999</v>
      </c>
      <c r="G1679">
        <f t="shared" si="312"/>
        <v>9514.09015</v>
      </c>
      <c r="H1679">
        <f t="shared" si="313"/>
        <v>0.22684000000000001</v>
      </c>
      <c r="I1679">
        <f t="shared" si="314"/>
        <v>2.1000000000000001E-4</v>
      </c>
      <c r="J1679">
        <f t="shared" si="322"/>
        <v>64017.523113517222</v>
      </c>
      <c r="K1679">
        <f t="shared" si="323"/>
        <v>4.8275862068965518E-4</v>
      </c>
      <c r="L1679">
        <f t="shared" si="318"/>
        <v>6.9474999999999995E-2</v>
      </c>
      <c r="N1679">
        <v>4016.1051200000002</v>
      </c>
      <c r="O1679">
        <v>6.621666666666666E-2</v>
      </c>
      <c r="P1679">
        <v>0</v>
      </c>
      <c r="Q1679">
        <v>83.4</v>
      </c>
      <c r="R1679">
        <v>0.13896</v>
      </c>
      <c r="T1679">
        <f t="shared" si="315"/>
        <v>8032.2102400000003</v>
      </c>
      <c r="U1679">
        <f t="shared" si="316"/>
        <v>0.19864999999999999</v>
      </c>
      <c r="V1679">
        <f t="shared" si="317"/>
        <v>0</v>
      </c>
      <c r="W1679">
        <f t="shared" si="319"/>
        <v>50503.346712072649</v>
      </c>
      <c r="X1679">
        <f t="shared" si="320"/>
        <v>0</v>
      </c>
      <c r="Y1679">
        <f t="shared" si="321"/>
        <v>6.948E-2</v>
      </c>
    </row>
    <row r="1680" spans="1:25">
      <c r="A1680">
        <v>4762.4148599999999</v>
      </c>
      <c r="B1680">
        <v>7.6506666666666667E-2</v>
      </c>
      <c r="C1680">
        <v>5.7500000000000002E-5</v>
      </c>
      <c r="D1680">
        <v>83.450010000000006</v>
      </c>
      <c r="E1680">
        <v>0.13902999999999999</v>
      </c>
      <c r="G1680">
        <f t="shared" si="312"/>
        <v>9524.8297199999997</v>
      </c>
      <c r="H1680">
        <f t="shared" si="313"/>
        <v>0.22952</v>
      </c>
      <c r="I1680">
        <f t="shared" si="314"/>
        <v>2.3000000000000001E-4</v>
      </c>
      <c r="J1680">
        <f t="shared" si="322"/>
        <v>64089.786531233971</v>
      </c>
      <c r="K1680">
        <f t="shared" si="323"/>
        <v>5.287356321839081E-4</v>
      </c>
      <c r="L1680">
        <f t="shared" si="318"/>
        <v>6.9514999999999993E-2</v>
      </c>
      <c r="N1680">
        <v>4014.7649099999999</v>
      </c>
      <c r="O1680">
        <v>6.6663333333333338E-2</v>
      </c>
      <c r="P1680">
        <v>-2.5000000000000002E-6</v>
      </c>
      <c r="Q1680">
        <v>83.450010000000006</v>
      </c>
      <c r="R1680">
        <v>0.13904</v>
      </c>
      <c r="T1680">
        <f t="shared" si="315"/>
        <v>8029.5298199999997</v>
      </c>
      <c r="U1680">
        <f t="shared" si="316"/>
        <v>0.19999</v>
      </c>
      <c r="V1680">
        <f t="shared" si="317"/>
        <v>-1.0000000000000001E-5</v>
      </c>
      <c r="W1680">
        <f t="shared" si="319"/>
        <v>50486.493296070184</v>
      </c>
      <c r="X1680">
        <f t="shared" si="320"/>
        <v>-2.2222222222222223E-5</v>
      </c>
      <c r="Y1680">
        <f t="shared" si="321"/>
        <v>6.9519999999999998E-2</v>
      </c>
    </row>
    <row r="1681" spans="1:25">
      <c r="A1681">
        <v>4767.7849399999996</v>
      </c>
      <c r="B1681">
        <v>7.9193333333333338E-2</v>
      </c>
      <c r="C1681">
        <v>3.7499999999999997E-5</v>
      </c>
      <c r="D1681">
        <v>83.500010000000003</v>
      </c>
      <c r="E1681">
        <v>0.13911000000000001</v>
      </c>
      <c r="G1681">
        <f t="shared" si="312"/>
        <v>9535.5698799999991</v>
      </c>
      <c r="H1681">
        <f t="shared" si="313"/>
        <v>0.23758000000000001</v>
      </c>
      <c r="I1681">
        <f t="shared" si="314"/>
        <v>1.4999999999999999E-4</v>
      </c>
      <c r="J1681">
        <f t="shared" si="322"/>
        <v>64162.053918887723</v>
      </c>
      <c r="K1681">
        <f t="shared" si="323"/>
        <v>3.4482758620689653E-4</v>
      </c>
      <c r="L1681">
        <f t="shared" si="318"/>
        <v>6.9555000000000006E-2</v>
      </c>
      <c r="N1681">
        <v>4016.1051200000002</v>
      </c>
      <c r="O1681">
        <v>6.6663333333333338E-2</v>
      </c>
      <c r="P1681">
        <v>-5.0000000000000004E-6</v>
      </c>
      <c r="Q1681">
        <v>83.500010000000003</v>
      </c>
      <c r="R1681">
        <v>0.13913</v>
      </c>
      <c r="T1681">
        <f t="shared" si="315"/>
        <v>8032.2102400000003</v>
      </c>
      <c r="U1681">
        <f t="shared" si="316"/>
        <v>0.19999</v>
      </c>
      <c r="V1681">
        <f t="shared" si="317"/>
        <v>-2.0000000000000002E-5</v>
      </c>
      <c r="W1681">
        <f t="shared" si="319"/>
        <v>50503.346712072649</v>
      </c>
      <c r="X1681">
        <f t="shared" si="320"/>
        <v>-4.4444444444444447E-5</v>
      </c>
      <c r="Y1681">
        <f t="shared" si="321"/>
        <v>6.9565000000000002E-2</v>
      </c>
    </row>
    <row r="1682" spans="1:25">
      <c r="A1682">
        <v>4770.4650600000004</v>
      </c>
      <c r="B1682">
        <v>7.8296666666666667E-2</v>
      </c>
      <c r="C1682">
        <v>3.4999999999999997E-5</v>
      </c>
      <c r="D1682">
        <v>83.55</v>
      </c>
      <c r="E1682">
        <v>0.13919999999999999</v>
      </c>
      <c r="G1682">
        <f t="shared" si="312"/>
        <v>9540.9301200000009</v>
      </c>
      <c r="H1682">
        <f t="shared" si="313"/>
        <v>0.23488999999999999</v>
      </c>
      <c r="I1682">
        <f t="shared" si="314"/>
        <v>1.3999999999999999E-4</v>
      </c>
      <c r="J1682">
        <f t="shared" si="322"/>
        <v>64198.121402239682</v>
      </c>
      <c r="K1682">
        <f t="shared" si="323"/>
        <v>3.2183908045977006E-4</v>
      </c>
      <c r="L1682">
        <f t="shared" si="318"/>
        <v>6.9599999999999995E-2</v>
      </c>
      <c r="N1682">
        <v>4017.4450350000002</v>
      </c>
      <c r="O1682">
        <v>6.7110000000000003E-2</v>
      </c>
      <c r="P1682">
        <v>2.5000000000000002E-6</v>
      </c>
      <c r="Q1682">
        <v>83.55</v>
      </c>
      <c r="R1682">
        <v>0.13921</v>
      </c>
      <c r="T1682">
        <f t="shared" si="315"/>
        <v>8034.8900700000004</v>
      </c>
      <c r="U1682">
        <f t="shared" si="316"/>
        <v>0.20133000000000001</v>
      </c>
      <c r="V1682">
        <f t="shared" si="317"/>
        <v>1.0000000000000001E-5</v>
      </c>
      <c r="W1682">
        <f t="shared" si="319"/>
        <v>50520.196418389525</v>
      </c>
      <c r="X1682">
        <f t="shared" si="320"/>
        <v>2.2222222222222223E-5</v>
      </c>
      <c r="Y1682">
        <f t="shared" si="321"/>
        <v>6.9605E-2</v>
      </c>
    </row>
    <row r="1683" spans="1:25">
      <c r="A1683">
        <v>4775.8351400000001</v>
      </c>
      <c r="B1683">
        <v>7.8296666666666667E-2</v>
      </c>
      <c r="C1683">
        <v>3.4999999999999997E-5</v>
      </c>
      <c r="D1683">
        <v>83.600009999999997</v>
      </c>
      <c r="E1683">
        <v>0.13927999999999999</v>
      </c>
      <c r="G1683">
        <f t="shared" si="312"/>
        <v>9551.6702800000003</v>
      </c>
      <c r="H1683">
        <f t="shared" si="313"/>
        <v>0.23488999999999999</v>
      </c>
      <c r="I1683">
        <f t="shared" si="314"/>
        <v>1.3999999999999999E-4</v>
      </c>
      <c r="J1683">
        <f t="shared" si="322"/>
        <v>64270.388789893434</v>
      </c>
      <c r="K1683">
        <f t="shared" si="323"/>
        <v>3.2183908045977006E-4</v>
      </c>
      <c r="L1683">
        <f t="shared" si="318"/>
        <v>6.9639999999999994E-2</v>
      </c>
      <c r="N1683">
        <v>4018.790015</v>
      </c>
      <c r="O1683">
        <v>6.7110000000000003E-2</v>
      </c>
      <c r="P1683">
        <v>-2.5000000000000002E-6</v>
      </c>
      <c r="Q1683">
        <v>83.600009999999997</v>
      </c>
      <c r="R1683">
        <v>0.13929</v>
      </c>
      <c r="T1683">
        <f t="shared" si="315"/>
        <v>8037.5800300000001</v>
      </c>
      <c r="U1683">
        <f t="shared" si="316"/>
        <v>0.20133000000000001</v>
      </c>
      <c r="V1683">
        <f t="shared" si="317"/>
        <v>-1.0000000000000001E-5</v>
      </c>
      <c r="W1683">
        <f t="shared" si="319"/>
        <v>50537.109818121651</v>
      </c>
      <c r="X1683">
        <f t="shared" si="320"/>
        <v>-2.2222222222222223E-5</v>
      </c>
      <c r="Y1683">
        <f t="shared" si="321"/>
        <v>6.9644999999999999E-2</v>
      </c>
    </row>
    <row r="1684" spans="1:25">
      <c r="A1684">
        <v>4778.5200349999996</v>
      </c>
      <c r="B1684">
        <v>7.8743333333333332E-2</v>
      </c>
      <c r="C1684">
        <v>3.7499999999999997E-5</v>
      </c>
      <c r="D1684">
        <v>83.65</v>
      </c>
      <c r="E1684">
        <v>0.13936000000000001</v>
      </c>
      <c r="G1684">
        <f t="shared" si="312"/>
        <v>9557.0400699999991</v>
      </c>
      <c r="H1684">
        <f t="shared" si="313"/>
        <v>0.23623</v>
      </c>
      <c r="I1684">
        <f t="shared" si="314"/>
        <v>1.4999999999999999E-4</v>
      </c>
      <c r="J1684">
        <f t="shared" si="322"/>
        <v>64306.520532395334</v>
      </c>
      <c r="K1684">
        <f t="shared" si="323"/>
        <v>3.4482758620689653E-4</v>
      </c>
      <c r="L1684">
        <f t="shared" si="318"/>
        <v>6.9680000000000006E-2</v>
      </c>
      <c r="N1684">
        <v>4018.790015</v>
      </c>
      <c r="O1684">
        <v>6.7559999999999995E-2</v>
      </c>
      <c r="P1684">
        <v>-5.0000000000000004E-6</v>
      </c>
      <c r="Q1684">
        <v>83.65</v>
      </c>
      <c r="R1684">
        <v>0.13938</v>
      </c>
      <c r="T1684">
        <f t="shared" si="315"/>
        <v>8037.5800300000001</v>
      </c>
      <c r="U1684">
        <f t="shared" si="316"/>
        <v>0.20267999999999997</v>
      </c>
      <c r="V1684">
        <f t="shared" si="317"/>
        <v>-2.0000000000000002E-5</v>
      </c>
      <c r="W1684">
        <f t="shared" si="319"/>
        <v>50537.109818121651</v>
      </c>
      <c r="X1684">
        <f t="shared" si="320"/>
        <v>-4.4444444444444447E-5</v>
      </c>
      <c r="Y1684">
        <f t="shared" si="321"/>
        <v>6.9690000000000002E-2</v>
      </c>
    </row>
    <row r="1685" spans="1:25">
      <c r="A1685">
        <v>4781.204925</v>
      </c>
      <c r="B1685">
        <v>7.8296666666666667E-2</v>
      </c>
      <c r="C1685">
        <v>4.5000000000000003E-5</v>
      </c>
      <c r="D1685">
        <v>83.700010000000006</v>
      </c>
      <c r="E1685">
        <v>0.13944000000000001</v>
      </c>
      <c r="G1685">
        <f t="shared" si="312"/>
        <v>9562.40985</v>
      </c>
      <c r="H1685">
        <f t="shared" si="313"/>
        <v>0.23488999999999999</v>
      </c>
      <c r="I1685">
        <f t="shared" si="314"/>
        <v>1.8000000000000001E-4</v>
      </c>
      <c r="J1685">
        <f t="shared" si="322"/>
        <v>64342.652207610183</v>
      </c>
      <c r="K1685">
        <f t="shared" si="323"/>
        <v>4.1379310344827591E-4</v>
      </c>
      <c r="L1685">
        <f t="shared" si="318"/>
        <v>6.9720000000000004E-2</v>
      </c>
      <c r="N1685">
        <v>4018.790015</v>
      </c>
      <c r="O1685">
        <v>6.8453333333333324E-2</v>
      </c>
      <c r="P1685">
        <v>0</v>
      </c>
      <c r="Q1685">
        <v>83.700010000000006</v>
      </c>
      <c r="R1685">
        <v>0.13946</v>
      </c>
      <c r="T1685">
        <f t="shared" si="315"/>
        <v>8037.5800300000001</v>
      </c>
      <c r="U1685">
        <f t="shared" si="316"/>
        <v>0.20535999999999999</v>
      </c>
      <c r="V1685">
        <f t="shared" si="317"/>
        <v>0</v>
      </c>
      <c r="W1685">
        <f t="shared" si="319"/>
        <v>50537.109818121651</v>
      </c>
      <c r="X1685">
        <f t="shared" si="320"/>
        <v>0</v>
      </c>
      <c r="Y1685">
        <f t="shared" si="321"/>
        <v>6.973E-2</v>
      </c>
    </row>
    <row r="1686" spans="1:25">
      <c r="A1686">
        <v>4783.8901150000002</v>
      </c>
      <c r="B1686">
        <v>7.8296666666666667E-2</v>
      </c>
      <c r="C1686">
        <v>3.2499999999999997E-5</v>
      </c>
      <c r="D1686">
        <v>83.750010000000003</v>
      </c>
      <c r="E1686">
        <v>0.13952999999999999</v>
      </c>
      <c r="G1686">
        <f t="shared" si="312"/>
        <v>9567.7802300000003</v>
      </c>
      <c r="H1686">
        <f t="shared" si="313"/>
        <v>0.23488999999999999</v>
      </c>
      <c r="I1686">
        <f t="shared" si="314"/>
        <v>1.2999999999999999E-4</v>
      </c>
      <c r="J1686">
        <f t="shared" si="322"/>
        <v>64378.787920049101</v>
      </c>
      <c r="K1686">
        <f t="shared" si="323"/>
        <v>2.9885057471264366E-4</v>
      </c>
      <c r="L1686">
        <f t="shared" si="318"/>
        <v>6.9764999999999994E-2</v>
      </c>
      <c r="N1686">
        <v>4020.1299250000002</v>
      </c>
      <c r="O1686">
        <v>6.8006666666666674E-2</v>
      </c>
      <c r="P1686">
        <v>-2.5000000000000002E-6</v>
      </c>
      <c r="Q1686">
        <v>83.750010000000003</v>
      </c>
      <c r="R1686">
        <v>0.13954</v>
      </c>
      <c r="T1686">
        <f t="shared" si="315"/>
        <v>8040.2598500000004</v>
      </c>
      <c r="U1686">
        <f t="shared" si="316"/>
        <v>0.20402000000000003</v>
      </c>
      <c r="V1686">
        <f t="shared" si="317"/>
        <v>-1.0000000000000001E-5</v>
      </c>
      <c r="W1686">
        <f t="shared" si="319"/>
        <v>50553.959461562503</v>
      </c>
      <c r="X1686">
        <f t="shared" si="320"/>
        <v>-2.2222222222222223E-5</v>
      </c>
      <c r="Y1686">
        <f t="shared" si="321"/>
        <v>6.9769999999999999E-2</v>
      </c>
    </row>
    <row r="1687" spans="1:25">
      <c r="A1687">
        <v>4789.2598950000001</v>
      </c>
      <c r="B1687">
        <v>7.9193333333333338E-2</v>
      </c>
      <c r="C1687">
        <v>3.4999999999999997E-5</v>
      </c>
      <c r="D1687">
        <v>83.8</v>
      </c>
      <c r="E1687">
        <v>0.13961000000000001</v>
      </c>
      <c r="G1687">
        <f t="shared" si="312"/>
        <v>9578.5197900000003</v>
      </c>
      <c r="H1687">
        <f t="shared" si="313"/>
        <v>0.23758000000000001</v>
      </c>
      <c r="I1687">
        <f t="shared" si="314"/>
        <v>1.3999999999999999E-4</v>
      </c>
      <c r="J1687">
        <f t="shared" si="322"/>
        <v>64451.051270478783</v>
      </c>
      <c r="K1687">
        <f t="shared" si="323"/>
        <v>3.2183908045977006E-4</v>
      </c>
      <c r="L1687">
        <f t="shared" si="318"/>
        <v>6.9805000000000006E-2</v>
      </c>
      <c r="N1687">
        <v>4018.790015</v>
      </c>
      <c r="O1687">
        <v>6.7559999999999995E-2</v>
      </c>
      <c r="P1687">
        <v>-5.0000000000000004E-6</v>
      </c>
      <c r="Q1687">
        <v>83.8</v>
      </c>
      <c r="R1687">
        <v>0.13963</v>
      </c>
      <c r="T1687">
        <f t="shared" si="315"/>
        <v>8037.5800300000001</v>
      </c>
      <c r="U1687">
        <f t="shared" si="316"/>
        <v>0.20267999999999997</v>
      </c>
      <c r="V1687">
        <f t="shared" si="317"/>
        <v>-2.0000000000000002E-5</v>
      </c>
      <c r="W1687">
        <f t="shared" si="319"/>
        <v>50537.109818121651</v>
      </c>
      <c r="X1687">
        <f t="shared" si="320"/>
        <v>-4.4444444444444447E-5</v>
      </c>
      <c r="Y1687">
        <f t="shared" si="321"/>
        <v>6.9815000000000002E-2</v>
      </c>
    </row>
    <row r="1688" spans="1:25">
      <c r="A1688">
        <v>4791.9450850000003</v>
      </c>
      <c r="B1688">
        <v>7.9640000000000002E-2</v>
      </c>
      <c r="C1688">
        <v>3.7499999999999997E-5</v>
      </c>
      <c r="D1688">
        <v>83.850009999999997</v>
      </c>
      <c r="E1688">
        <v>0.13969000000000001</v>
      </c>
      <c r="G1688">
        <f t="shared" si="312"/>
        <v>9583.8901700000006</v>
      </c>
      <c r="H1688">
        <f t="shared" si="313"/>
        <v>0.23892000000000002</v>
      </c>
      <c r="I1688">
        <f t="shared" si="314"/>
        <v>1.4999999999999999E-4</v>
      </c>
      <c r="J1688">
        <f t="shared" si="322"/>
        <v>64487.186982917701</v>
      </c>
      <c r="K1688">
        <f t="shared" si="323"/>
        <v>3.4482758620689653E-4</v>
      </c>
      <c r="L1688">
        <f t="shared" si="318"/>
        <v>6.9845000000000004E-2</v>
      </c>
      <c r="N1688">
        <v>4017.4450350000002</v>
      </c>
      <c r="O1688">
        <v>6.9350000000000009E-2</v>
      </c>
      <c r="P1688">
        <v>-5.0000000000000004E-6</v>
      </c>
      <c r="Q1688">
        <v>83.850009999999997</v>
      </c>
      <c r="R1688">
        <v>0.13971</v>
      </c>
      <c r="T1688">
        <f t="shared" si="315"/>
        <v>8034.8900700000004</v>
      </c>
      <c r="U1688">
        <f t="shared" si="316"/>
        <v>0.20805000000000001</v>
      </c>
      <c r="V1688">
        <f t="shared" si="317"/>
        <v>-2.0000000000000002E-5</v>
      </c>
      <c r="W1688">
        <f t="shared" si="319"/>
        <v>50520.196418389525</v>
      </c>
      <c r="X1688">
        <f t="shared" si="320"/>
        <v>-4.4444444444444447E-5</v>
      </c>
      <c r="Y1688">
        <f t="shared" si="321"/>
        <v>6.9855E-2</v>
      </c>
    </row>
    <row r="1689" spans="1:25">
      <c r="A1689">
        <v>4794.6299749999998</v>
      </c>
      <c r="B1689">
        <v>7.8743333333333332E-2</v>
      </c>
      <c r="C1689">
        <v>3.7499999999999997E-5</v>
      </c>
      <c r="D1689">
        <v>83.9</v>
      </c>
      <c r="E1689">
        <v>0.13977999999999999</v>
      </c>
      <c r="G1689">
        <f t="shared" si="312"/>
        <v>9589.2599499999997</v>
      </c>
      <c r="H1689">
        <f t="shared" si="313"/>
        <v>0.23623</v>
      </c>
      <c r="I1689">
        <f t="shared" si="314"/>
        <v>1.4999999999999999E-4</v>
      </c>
      <c r="J1689">
        <f t="shared" si="322"/>
        <v>64523.318658132535</v>
      </c>
      <c r="K1689">
        <f t="shared" si="323"/>
        <v>3.4482758620689653E-4</v>
      </c>
      <c r="L1689">
        <f t="shared" si="318"/>
        <v>6.9889999999999994E-2</v>
      </c>
      <c r="N1689">
        <v>4016.1051200000002</v>
      </c>
      <c r="O1689">
        <v>6.979666666666666E-2</v>
      </c>
      <c r="P1689">
        <v>-5.0000000000000004E-6</v>
      </c>
      <c r="Q1689">
        <v>83.9</v>
      </c>
      <c r="R1689">
        <v>0.13979</v>
      </c>
      <c r="T1689">
        <f t="shared" si="315"/>
        <v>8032.2102400000003</v>
      </c>
      <c r="U1689">
        <f t="shared" si="316"/>
        <v>0.20938999999999997</v>
      </c>
      <c r="V1689">
        <f t="shared" si="317"/>
        <v>-2.0000000000000002E-5</v>
      </c>
      <c r="W1689">
        <f t="shared" si="319"/>
        <v>50503.346712072649</v>
      </c>
      <c r="X1689">
        <f t="shared" si="320"/>
        <v>-4.4444444444444447E-5</v>
      </c>
      <c r="Y1689">
        <f t="shared" si="321"/>
        <v>6.9894999999999999E-2</v>
      </c>
    </row>
    <row r="1690" spans="1:25">
      <c r="A1690">
        <v>4797.3148650000003</v>
      </c>
      <c r="B1690">
        <v>7.8743333333333332E-2</v>
      </c>
      <c r="C1690">
        <v>4.0000000000000003E-5</v>
      </c>
      <c r="D1690">
        <v>83.950010000000006</v>
      </c>
      <c r="E1690">
        <v>0.13986000000000001</v>
      </c>
      <c r="G1690">
        <f t="shared" si="312"/>
        <v>9594.6297300000006</v>
      </c>
      <c r="H1690">
        <f t="shared" si="313"/>
        <v>0.23623</v>
      </c>
      <c r="I1690">
        <f t="shared" si="314"/>
        <v>1.6000000000000001E-4</v>
      </c>
      <c r="J1690">
        <f t="shared" si="322"/>
        <v>64559.450333347384</v>
      </c>
      <c r="K1690">
        <f t="shared" si="323"/>
        <v>3.6781609195402304E-4</v>
      </c>
      <c r="L1690">
        <f t="shared" si="318"/>
        <v>6.9930000000000006E-2</v>
      </c>
      <c r="N1690">
        <v>4016.1051200000002</v>
      </c>
      <c r="O1690">
        <v>7.0243333333333338E-2</v>
      </c>
      <c r="P1690">
        <v>-5.0000000000000004E-6</v>
      </c>
      <c r="Q1690">
        <v>83.950010000000006</v>
      </c>
      <c r="R1690">
        <v>0.13988</v>
      </c>
      <c r="T1690">
        <f t="shared" si="315"/>
        <v>8032.2102400000003</v>
      </c>
      <c r="U1690">
        <f t="shared" si="316"/>
        <v>0.21073000000000003</v>
      </c>
      <c r="V1690">
        <f t="shared" si="317"/>
        <v>-2.0000000000000002E-5</v>
      </c>
      <c r="W1690">
        <f t="shared" si="319"/>
        <v>50503.346712072649</v>
      </c>
      <c r="X1690">
        <f t="shared" si="320"/>
        <v>-4.4444444444444447E-5</v>
      </c>
      <c r="Y1690">
        <f t="shared" si="321"/>
        <v>6.9940000000000002E-2</v>
      </c>
    </row>
    <row r="1691" spans="1:25">
      <c r="A1691">
        <v>4800.0000550000004</v>
      </c>
      <c r="B1691">
        <v>7.8743333333333332E-2</v>
      </c>
      <c r="C1691">
        <v>4.0000000000000003E-5</v>
      </c>
      <c r="D1691">
        <v>84.000010000000003</v>
      </c>
      <c r="E1691">
        <v>0.13994999999999999</v>
      </c>
      <c r="G1691">
        <f t="shared" si="312"/>
        <v>9600.0001100000009</v>
      </c>
      <c r="H1691">
        <f t="shared" si="313"/>
        <v>0.23623</v>
      </c>
      <c r="I1691">
        <f t="shared" si="314"/>
        <v>1.6000000000000001E-4</v>
      </c>
      <c r="J1691">
        <f t="shared" si="322"/>
        <v>64595.586045786309</v>
      </c>
      <c r="K1691">
        <f t="shared" si="323"/>
        <v>3.6781609195402304E-4</v>
      </c>
      <c r="L1691">
        <f t="shared" si="318"/>
        <v>6.9974999999999996E-2</v>
      </c>
      <c r="N1691">
        <v>4014.7649099999999</v>
      </c>
      <c r="O1691">
        <v>7.1586666666666673E-2</v>
      </c>
      <c r="P1691">
        <v>-5.0000000000000004E-6</v>
      </c>
      <c r="Q1691">
        <v>84.000010000000003</v>
      </c>
      <c r="R1691">
        <v>0.13996</v>
      </c>
      <c r="T1691">
        <f t="shared" si="315"/>
        <v>8029.5298199999997</v>
      </c>
      <c r="U1691">
        <f t="shared" si="316"/>
        <v>0.21476000000000001</v>
      </c>
      <c r="V1691">
        <f t="shared" si="317"/>
        <v>-2.0000000000000002E-5</v>
      </c>
      <c r="W1691">
        <f t="shared" si="319"/>
        <v>50486.493296070184</v>
      </c>
      <c r="X1691">
        <f t="shared" si="320"/>
        <v>-4.4444444444444447E-5</v>
      </c>
      <c r="Y1691">
        <f t="shared" si="321"/>
        <v>6.9980000000000001E-2</v>
      </c>
    </row>
    <row r="1692" spans="1:25">
      <c r="A1692">
        <v>4802.6798799999997</v>
      </c>
      <c r="B1692">
        <v>7.7850000000000003E-2</v>
      </c>
      <c r="C1692">
        <v>3.2499999999999997E-5</v>
      </c>
      <c r="D1692">
        <v>84.05</v>
      </c>
      <c r="E1692">
        <v>0.14002999999999999</v>
      </c>
      <c r="G1692">
        <f t="shared" si="312"/>
        <v>9605.3597599999994</v>
      </c>
      <c r="H1692">
        <f t="shared" si="313"/>
        <v>0.23355000000000001</v>
      </c>
      <c r="I1692">
        <f t="shared" si="314"/>
        <v>1.2999999999999999E-4</v>
      </c>
      <c r="J1692">
        <f t="shared" si="322"/>
        <v>64631.649559201222</v>
      </c>
      <c r="K1692">
        <f t="shared" si="323"/>
        <v>2.9885057471264366E-4</v>
      </c>
      <c r="L1692">
        <f t="shared" si="318"/>
        <v>7.0014999999999994E-2</v>
      </c>
      <c r="N1692">
        <v>4014.7649099999999</v>
      </c>
      <c r="O1692">
        <v>7.1586666666666673E-2</v>
      </c>
      <c r="P1692">
        <v>0</v>
      </c>
      <c r="Q1692">
        <v>84.05</v>
      </c>
      <c r="R1692">
        <v>0.14004</v>
      </c>
      <c r="T1692">
        <f t="shared" si="315"/>
        <v>8029.5298199999997</v>
      </c>
      <c r="U1692">
        <f t="shared" si="316"/>
        <v>0.21476000000000001</v>
      </c>
      <c r="V1692">
        <f t="shared" si="317"/>
        <v>0</v>
      </c>
      <c r="W1692">
        <f t="shared" si="319"/>
        <v>50486.493296070184</v>
      </c>
      <c r="X1692">
        <f t="shared" si="320"/>
        <v>0</v>
      </c>
      <c r="Y1692">
        <f t="shared" si="321"/>
        <v>7.0019999999999999E-2</v>
      </c>
    </row>
    <row r="1693" spans="1:25">
      <c r="A1693">
        <v>4808.0499600000003</v>
      </c>
      <c r="B1693">
        <v>7.9193333333333338E-2</v>
      </c>
      <c r="C1693">
        <v>3.7499999999999997E-5</v>
      </c>
      <c r="D1693">
        <v>84.100009999999997</v>
      </c>
      <c r="E1693">
        <v>0.14011000000000001</v>
      </c>
      <c r="G1693">
        <f t="shared" si="312"/>
        <v>9616.0999200000006</v>
      </c>
      <c r="H1693">
        <f t="shared" si="313"/>
        <v>0.23758000000000001</v>
      </c>
      <c r="I1693">
        <f t="shared" si="314"/>
        <v>1.4999999999999999E-4</v>
      </c>
      <c r="J1693">
        <f t="shared" si="322"/>
        <v>64703.916946854995</v>
      </c>
      <c r="K1693">
        <f t="shared" si="323"/>
        <v>3.4482758620689653E-4</v>
      </c>
      <c r="L1693">
        <f t="shared" si="318"/>
        <v>7.0055000000000006E-2</v>
      </c>
      <c r="N1693">
        <v>4014.7649099999999</v>
      </c>
      <c r="O1693">
        <v>7.2480000000000003E-2</v>
      </c>
      <c r="P1693">
        <v>0</v>
      </c>
      <c r="Q1693">
        <v>84.100009999999997</v>
      </c>
      <c r="R1693">
        <v>0.14013</v>
      </c>
      <c r="T1693">
        <f t="shared" si="315"/>
        <v>8029.5298199999997</v>
      </c>
      <c r="U1693">
        <f t="shared" si="316"/>
        <v>0.21744000000000002</v>
      </c>
      <c r="V1693">
        <f t="shared" si="317"/>
        <v>0</v>
      </c>
      <c r="W1693">
        <f t="shared" si="319"/>
        <v>50486.493296070184</v>
      </c>
      <c r="X1693">
        <f t="shared" si="320"/>
        <v>0</v>
      </c>
      <c r="Y1693">
        <f t="shared" si="321"/>
        <v>7.0065000000000002E-2</v>
      </c>
    </row>
    <row r="1694" spans="1:25">
      <c r="A1694">
        <v>4810.7348499999998</v>
      </c>
      <c r="B1694">
        <v>7.9193333333333338E-2</v>
      </c>
      <c r="C1694">
        <v>3.7499999999999997E-5</v>
      </c>
      <c r="D1694">
        <v>84.15</v>
      </c>
      <c r="E1694">
        <v>0.14019999999999999</v>
      </c>
      <c r="G1694">
        <f t="shared" si="312"/>
        <v>9621.4696999999996</v>
      </c>
      <c r="H1694">
        <f t="shared" si="313"/>
        <v>0.23758000000000001</v>
      </c>
      <c r="I1694">
        <f t="shared" si="314"/>
        <v>1.4999999999999999E-4</v>
      </c>
      <c r="J1694">
        <f t="shared" si="322"/>
        <v>64740.048622069829</v>
      </c>
      <c r="K1694">
        <f t="shared" si="323"/>
        <v>3.4482758620689653E-4</v>
      </c>
      <c r="L1694">
        <f t="shared" si="318"/>
        <v>7.0099999999999996E-2</v>
      </c>
      <c r="N1694">
        <v>4013.4199349999999</v>
      </c>
      <c r="O1694">
        <v>7.3823333333333338E-2</v>
      </c>
      <c r="P1694">
        <v>0</v>
      </c>
      <c r="Q1694">
        <v>84.15</v>
      </c>
      <c r="R1694">
        <v>0.14021</v>
      </c>
      <c r="T1694">
        <f t="shared" si="315"/>
        <v>8026.8398699999998</v>
      </c>
      <c r="U1694">
        <f t="shared" si="316"/>
        <v>0.22147</v>
      </c>
      <c r="V1694">
        <f t="shared" si="317"/>
        <v>0</v>
      </c>
      <c r="W1694">
        <f t="shared" si="319"/>
        <v>50469.579959214083</v>
      </c>
      <c r="X1694">
        <f t="shared" si="320"/>
        <v>0</v>
      </c>
      <c r="Y1694">
        <f t="shared" si="321"/>
        <v>7.0105000000000001E-2</v>
      </c>
    </row>
    <row r="1695" spans="1:25">
      <c r="A1695">
        <v>4813.42004</v>
      </c>
      <c r="B1695">
        <v>7.9640000000000002E-2</v>
      </c>
      <c r="C1695">
        <v>4.2500000000000003E-5</v>
      </c>
      <c r="D1695">
        <v>84.200010000000006</v>
      </c>
      <c r="E1695">
        <v>0.14027999999999999</v>
      </c>
      <c r="G1695">
        <f t="shared" si="312"/>
        <v>9626.8400799999999</v>
      </c>
      <c r="H1695">
        <f t="shared" si="313"/>
        <v>0.23892000000000002</v>
      </c>
      <c r="I1695">
        <f t="shared" si="314"/>
        <v>1.7000000000000001E-4</v>
      </c>
      <c r="J1695">
        <f t="shared" si="322"/>
        <v>64776.184334508747</v>
      </c>
      <c r="K1695">
        <f t="shared" si="323"/>
        <v>3.9080459770114945E-4</v>
      </c>
      <c r="L1695">
        <f t="shared" si="318"/>
        <v>7.0139999999999994E-2</v>
      </c>
      <c r="N1695">
        <v>4012.0800199999999</v>
      </c>
      <c r="O1695">
        <v>7.3376666666666659E-2</v>
      </c>
      <c r="P1695">
        <v>-2.5000000000000002E-6</v>
      </c>
      <c r="Q1695">
        <v>84.200010000000006</v>
      </c>
      <c r="R1695">
        <v>0.14029</v>
      </c>
      <c r="T1695">
        <f t="shared" si="315"/>
        <v>8024.1600399999998</v>
      </c>
      <c r="U1695">
        <f t="shared" si="316"/>
        <v>0.22012999999999999</v>
      </c>
      <c r="V1695">
        <f t="shared" si="317"/>
        <v>-1.0000000000000001E-5</v>
      </c>
      <c r="W1695">
        <f t="shared" si="319"/>
        <v>50452.730252897207</v>
      </c>
      <c r="X1695">
        <f t="shared" si="320"/>
        <v>-2.2222222222222223E-5</v>
      </c>
      <c r="Y1695">
        <f t="shared" si="321"/>
        <v>7.0144999999999999E-2</v>
      </c>
    </row>
    <row r="1696" spans="1:25">
      <c r="A1696">
        <v>4816.1049300000004</v>
      </c>
      <c r="B1696">
        <v>7.8743333333333332E-2</v>
      </c>
      <c r="C1696">
        <v>3.7499999999999997E-5</v>
      </c>
      <c r="D1696">
        <v>84.250010000000003</v>
      </c>
      <c r="E1696">
        <v>0.14036000000000001</v>
      </c>
      <c r="G1696">
        <f t="shared" si="312"/>
        <v>9632.2098600000008</v>
      </c>
      <c r="H1696">
        <f t="shared" si="313"/>
        <v>0.23623</v>
      </c>
      <c r="I1696">
        <f t="shared" si="314"/>
        <v>1.4999999999999999E-4</v>
      </c>
      <c r="J1696">
        <f t="shared" si="322"/>
        <v>64812.316009723596</v>
      </c>
      <c r="K1696">
        <f t="shared" si="323"/>
        <v>3.4482758620689653E-4</v>
      </c>
      <c r="L1696">
        <f t="shared" si="318"/>
        <v>7.0180000000000006E-2</v>
      </c>
      <c r="N1696">
        <v>4012.0800199999999</v>
      </c>
      <c r="O1696">
        <v>7.6953333333333332E-2</v>
      </c>
      <c r="P1696">
        <v>-2.0000000000000002E-5</v>
      </c>
      <c r="Q1696">
        <v>84.250010000000003</v>
      </c>
      <c r="R1696">
        <v>0.14038</v>
      </c>
      <c r="T1696">
        <f t="shared" si="315"/>
        <v>8024.1600399999998</v>
      </c>
      <c r="U1696">
        <f t="shared" si="316"/>
        <v>0.23086000000000001</v>
      </c>
      <c r="V1696">
        <f t="shared" si="317"/>
        <v>-8.0000000000000007E-5</v>
      </c>
      <c r="W1696">
        <f t="shared" si="319"/>
        <v>50452.730252897207</v>
      </c>
      <c r="X1696">
        <f t="shared" si="320"/>
        <v>-1.7777777777777779E-4</v>
      </c>
      <c r="Y1696">
        <f t="shared" si="321"/>
        <v>7.0190000000000002E-2</v>
      </c>
    </row>
    <row r="1697" spans="1:25">
      <c r="A1697">
        <v>4818.7901199999997</v>
      </c>
      <c r="B1697">
        <v>7.9193333333333338E-2</v>
      </c>
      <c r="C1697">
        <v>3.4999999999999997E-5</v>
      </c>
      <c r="D1697">
        <v>84.3</v>
      </c>
      <c r="E1697">
        <v>0.14044999999999999</v>
      </c>
      <c r="G1697">
        <f t="shared" si="312"/>
        <v>9637.5802399999993</v>
      </c>
      <c r="H1697">
        <f t="shared" si="313"/>
        <v>0.23758000000000001</v>
      </c>
      <c r="I1697">
        <f t="shared" si="314"/>
        <v>1.3999999999999999E-4</v>
      </c>
      <c r="J1697">
        <f t="shared" si="322"/>
        <v>64848.451722162506</v>
      </c>
      <c r="K1697">
        <f t="shared" si="323"/>
        <v>3.2183908045977006E-4</v>
      </c>
      <c r="L1697">
        <f t="shared" si="318"/>
        <v>7.0224999999999996E-2</v>
      </c>
      <c r="N1697">
        <v>4013.4199349999999</v>
      </c>
      <c r="O1697">
        <v>7.7403333333333338E-2</v>
      </c>
      <c r="P1697">
        <v>-3.0000000000000001E-5</v>
      </c>
      <c r="Q1697">
        <v>84.3</v>
      </c>
      <c r="R1697">
        <v>0.14046</v>
      </c>
      <c r="T1697">
        <f t="shared" si="315"/>
        <v>8026.8398699999998</v>
      </c>
      <c r="U1697">
        <f t="shared" si="316"/>
        <v>0.23221000000000003</v>
      </c>
      <c r="V1697">
        <f t="shared" si="317"/>
        <v>-1.2E-4</v>
      </c>
      <c r="W1697">
        <f t="shared" si="319"/>
        <v>50469.579959214083</v>
      </c>
      <c r="X1697">
        <f t="shared" si="320"/>
        <v>-2.6666666666666668E-4</v>
      </c>
      <c r="Y1697">
        <f t="shared" si="321"/>
        <v>7.0230000000000001E-2</v>
      </c>
    </row>
    <row r="1698" spans="1:25">
      <c r="A1698">
        <v>4824.1599050000004</v>
      </c>
      <c r="B1698">
        <v>8.0086666666666667E-2</v>
      </c>
      <c r="C1698">
        <v>3.7499999999999997E-5</v>
      </c>
      <c r="D1698">
        <v>84.350009999999997</v>
      </c>
      <c r="E1698">
        <v>0.14052999999999999</v>
      </c>
      <c r="G1698">
        <f t="shared" si="312"/>
        <v>9648.3198100000009</v>
      </c>
      <c r="H1698">
        <f t="shared" si="313"/>
        <v>0.24026</v>
      </c>
      <c r="I1698">
        <f t="shared" si="314"/>
        <v>1.4999999999999999E-4</v>
      </c>
      <c r="J1698">
        <f t="shared" si="322"/>
        <v>64920.715139879263</v>
      </c>
      <c r="K1698">
        <f t="shared" si="323"/>
        <v>3.4482758620689653E-4</v>
      </c>
      <c r="L1698">
        <f t="shared" si="318"/>
        <v>7.0264999999999994E-2</v>
      </c>
      <c r="N1698">
        <v>4012.0800199999999</v>
      </c>
      <c r="O1698">
        <v>7.7850000000000003E-2</v>
      </c>
      <c r="P1698">
        <v>-2.5000000000000001E-5</v>
      </c>
      <c r="Q1698">
        <v>84.350009999999997</v>
      </c>
      <c r="R1698">
        <v>0.14054</v>
      </c>
      <c r="T1698">
        <f t="shared" si="315"/>
        <v>8024.1600399999998</v>
      </c>
      <c r="U1698">
        <f t="shared" si="316"/>
        <v>0.23355000000000001</v>
      </c>
      <c r="V1698">
        <f t="shared" si="317"/>
        <v>-1E-4</v>
      </c>
      <c r="W1698">
        <f t="shared" si="319"/>
        <v>50452.730252897207</v>
      </c>
      <c r="X1698">
        <f t="shared" si="320"/>
        <v>-2.2222222222222223E-4</v>
      </c>
      <c r="Y1698">
        <f t="shared" si="321"/>
        <v>7.0269999999999999E-2</v>
      </c>
    </row>
    <row r="1699" spans="1:25">
      <c r="A1699">
        <v>4826.8450949999997</v>
      </c>
      <c r="B1699">
        <v>7.9640000000000002E-2</v>
      </c>
      <c r="C1699">
        <v>4.2500000000000003E-5</v>
      </c>
      <c r="D1699">
        <v>84.4</v>
      </c>
      <c r="E1699">
        <v>0.14061000000000001</v>
      </c>
      <c r="G1699">
        <f t="shared" si="312"/>
        <v>9653.6901899999993</v>
      </c>
      <c r="H1699">
        <f t="shared" si="313"/>
        <v>0.23892000000000002</v>
      </c>
      <c r="I1699">
        <f t="shared" si="314"/>
        <v>1.7000000000000001E-4</v>
      </c>
      <c r="J1699">
        <f t="shared" si="322"/>
        <v>64956.850852318174</v>
      </c>
      <c r="K1699">
        <f t="shared" si="323"/>
        <v>3.9080459770114945E-4</v>
      </c>
      <c r="L1699">
        <f t="shared" si="318"/>
        <v>7.0305000000000006E-2</v>
      </c>
      <c r="N1699">
        <v>4013.4199349999999</v>
      </c>
      <c r="O1699">
        <v>8.0086666666666667E-2</v>
      </c>
      <c r="P1699">
        <v>-2.7500000000000001E-5</v>
      </c>
      <c r="Q1699">
        <v>84.4</v>
      </c>
      <c r="R1699">
        <v>0.14063000000000001</v>
      </c>
      <c r="T1699">
        <f t="shared" si="315"/>
        <v>8026.8398699999998</v>
      </c>
      <c r="U1699">
        <f t="shared" si="316"/>
        <v>0.24026</v>
      </c>
      <c r="V1699">
        <f t="shared" si="317"/>
        <v>-1.1E-4</v>
      </c>
      <c r="W1699">
        <f t="shared" si="319"/>
        <v>50469.579959214083</v>
      </c>
      <c r="X1699">
        <f t="shared" si="320"/>
        <v>-2.4444444444444443E-4</v>
      </c>
      <c r="Y1699">
        <f t="shared" si="321"/>
        <v>7.0315000000000003E-2</v>
      </c>
    </row>
    <row r="1700" spans="1:25">
      <c r="A1700">
        <v>4829.5299850000001</v>
      </c>
      <c r="B1700">
        <v>7.9640000000000002E-2</v>
      </c>
      <c r="C1700">
        <v>3.7499999999999997E-5</v>
      </c>
      <c r="D1700">
        <v>84.450010000000006</v>
      </c>
      <c r="E1700">
        <v>0.14069000000000001</v>
      </c>
      <c r="G1700">
        <f t="shared" si="312"/>
        <v>9659.0599700000002</v>
      </c>
      <c r="H1700">
        <f t="shared" si="313"/>
        <v>0.23892000000000002</v>
      </c>
      <c r="I1700">
        <f t="shared" si="314"/>
        <v>1.4999999999999999E-4</v>
      </c>
      <c r="J1700">
        <f t="shared" si="322"/>
        <v>64992.982527533022</v>
      </c>
      <c r="K1700">
        <f t="shared" si="323"/>
        <v>3.4482758620689653E-4</v>
      </c>
      <c r="L1700">
        <f t="shared" si="318"/>
        <v>7.0345000000000005E-2</v>
      </c>
      <c r="N1700">
        <v>4012.0800199999999</v>
      </c>
      <c r="O1700">
        <v>8.0533333333333332E-2</v>
      </c>
      <c r="P1700">
        <v>-2.7500000000000001E-5</v>
      </c>
      <c r="Q1700">
        <v>84.450010000000006</v>
      </c>
      <c r="R1700">
        <v>0.14071</v>
      </c>
      <c r="T1700">
        <f t="shared" si="315"/>
        <v>8024.1600399999998</v>
      </c>
      <c r="U1700">
        <f t="shared" si="316"/>
        <v>0.24159999999999998</v>
      </c>
      <c r="V1700">
        <f t="shared" si="317"/>
        <v>-1.1E-4</v>
      </c>
      <c r="W1700">
        <f t="shared" si="319"/>
        <v>50452.730252897207</v>
      </c>
      <c r="X1700">
        <f t="shared" si="320"/>
        <v>-2.4444444444444443E-4</v>
      </c>
      <c r="Y1700">
        <f t="shared" si="321"/>
        <v>7.0355000000000001E-2</v>
      </c>
    </row>
    <row r="1701" spans="1:25">
      <c r="A1701">
        <v>4832.2101050000001</v>
      </c>
      <c r="B1701">
        <v>7.9193333333333338E-2</v>
      </c>
      <c r="C1701">
        <v>3.7499999999999997E-5</v>
      </c>
      <c r="D1701">
        <v>84.500010000000003</v>
      </c>
      <c r="E1701">
        <v>0.14077999999999999</v>
      </c>
      <c r="G1701">
        <f t="shared" si="312"/>
        <v>9664.4202100000002</v>
      </c>
      <c r="H1701">
        <f t="shared" si="313"/>
        <v>0.23758000000000001</v>
      </c>
      <c r="I1701">
        <f t="shared" si="314"/>
        <v>1.4999999999999999E-4</v>
      </c>
      <c r="J1701">
        <f t="shared" si="322"/>
        <v>65029.050010884959</v>
      </c>
      <c r="K1701">
        <f t="shared" si="323"/>
        <v>3.4482758620689653E-4</v>
      </c>
      <c r="L1701">
        <f t="shared" si="318"/>
        <v>7.0389999999999994E-2</v>
      </c>
      <c r="N1701">
        <v>4010.73504</v>
      </c>
      <c r="O1701">
        <v>8.0979999999999996E-2</v>
      </c>
      <c r="P1701">
        <v>-2.2500000000000001E-5</v>
      </c>
      <c r="Q1701">
        <v>84.500010000000003</v>
      </c>
      <c r="R1701">
        <v>0.14079</v>
      </c>
      <c r="T1701">
        <f t="shared" si="315"/>
        <v>8021.4700800000001</v>
      </c>
      <c r="U1701">
        <f t="shared" si="316"/>
        <v>0.24293999999999999</v>
      </c>
      <c r="V1701">
        <f t="shared" si="317"/>
        <v>-9.0000000000000006E-5</v>
      </c>
      <c r="W1701">
        <f t="shared" si="319"/>
        <v>50435.816853165081</v>
      </c>
      <c r="X1701">
        <f t="shared" si="320"/>
        <v>-2.0000000000000001E-4</v>
      </c>
      <c r="Y1701">
        <f t="shared" si="321"/>
        <v>7.0394999999999999E-2</v>
      </c>
    </row>
    <row r="1702" spans="1:25">
      <c r="A1702">
        <v>4837.57989</v>
      </c>
      <c r="B1702">
        <v>8.0086666666666667E-2</v>
      </c>
      <c r="C1702">
        <v>3.2499999999999997E-5</v>
      </c>
      <c r="D1702">
        <v>84.55</v>
      </c>
      <c r="E1702">
        <v>0.14086000000000001</v>
      </c>
      <c r="G1702">
        <f t="shared" si="312"/>
        <v>9675.15978</v>
      </c>
      <c r="H1702">
        <f t="shared" si="313"/>
        <v>0.24026</v>
      </c>
      <c r="I1702">
        <f t="shared" si="314"/>
        <v>1.2999999999999999E-4</v>
      </c>
      <c r="J1702">
        <f t="shared" si="322"/>
        <v>65101.313428601708</v>
      </c>
      <c r="K1702">
        <f t="shared" si="323"/>
        <v>2.9885057471264366E-4</v>
      </c>
      <c r="L1702">
        <f t="shared" si="318"/>
        <v>7.0430000000000006E-2</v>
      </c>
      <c r="N1702">
        <v>4010.73504</v>
      </c>
      <c r="O1702">
        <v>8.2323333333333332E-2</v>
      </c>
      <c r="P1702">
        <v>-2.7500000000000001E-5</v>
      </c>
      <c r="Q1702">
        <v>84.55</v>
      </c>
      <c r="R1702">
        <v>0.14088000000000001</v>
      </c>
      <c r="T1702">
        <f t="shared" si="315"/>
        <v>8021.4700800000001</v>
      </c>
      <c r="U1702">
        <f t="shared" si="316"/>
        <v>0.24697</v>
      </c>
      <c r="V1702">
        <f t="shared" si="317"/>
        <v>-1.1E-4</v>
      </c>
      <c r="W1702">
        <f t="shared" si="319"/>
        <v>50435.816853165081</v>
      </c>
      <c r="X1702">
        <f t="shared" si="320"/>
        <v>-2.4444444444444443E-4</v>
      </c>
      <c r="Y1702">
        <f t="shared" si="321"/>
        <v>7.0440000000000003E-2</v>
      </c>
    </row>
    <row r="1703" spans="1:25">
      <c r="A1703">
        <v>4840.2650800000001</v>
      </c>
      <c r="B1703">
        <v>8.0086666666666667E-2</v>
      </c>
      <c r="C1703">
        <v>4.7500000000000003E-5</v>
      </c>
      <c r="D1703">
        <v>84.600009999999997</v>
      </c>
      <c r="E1703">
        <v>0.14094000000000001</v>
      </c>
      <c r="G1703">
        <f t="shared" si="312"/>
        <v>9680.5301600000003</v>
      </c>
      <c r="H1703">
        <f t="shared" si="313"/>
        <v>0.24026</v>
      </c>
      <c r="I1703">
        <f t="shared" si="314"/>
        <v>1.9000000000000001E-4</v>
      </c>
      <c r="J1703">
        <f t="shared" si="322"/>
        <v>65137.449141040626</v>
      </c>
      <c r="K1703">
        <f t="shared" si="323"/>
        <v>4.3678160919540231E-4</v>
      </c>
      <c r="L1703">
        <f t="shared" si="318"/>
        <v>7.0470000000000005E-2</v>
      </c>
      <c r="N1703">
        <v>4006.7099400000002</v>
      </c>
      <c r="O1703">
        <v>8.2323333333333332E-2</v>
      </c>
      <c r="P1703">
        <v>-2.7500000000000001E-5</v>
      </c>
      <c r="Q1703">
        <v>84.600009999999997</v>
      </c>
      <c r="R1703">
        <v>0.14096</v>
      </c>
      <c r="T1703">
        <f t="shared" si="315"/>
        <v>8013.4198800000004</v>
      </c>
      <c r="U1703">
        <f t="shared" si="316"/>
        <v>0.24697</v>
      </c>
      <c r="V1703">
        <f t="shared" si="317"/>
        <v>-1.1E-4</v>
      </c>
      <c r="W1703">
        <f t="shared" si="319"/>
        <v>50385.200393989639</v>
      </c>
      <c r="X1703">
        <f t="shared" si="320"/>
        <v>-2.4444444444444443E-4</v>
      </c>
      <c r="Y1703">
        <f t="shared" si="321"/>
        <v>7.0480000000000001E-2</v>
      </c>
    </row>
    <row r="1704" spans="1:25">
      <c r="A1704">
        <v>4842.9499699999997</v>
      </c>
      <c r="B1704">
        <v>7.9640000000000002E-2</v>
      </c>
      <c r="C1704">
        <v>4.0000000000000003E-5</v>
      </c>
      <c r="D1704">
        <v>84.65</v>
      </c>
      <c r="E1704">
        <v>0.14102999999999999</v>
      </c>
      <c r="G1704">
        <f t="shared" si="312"/>
        <v>9685.8999399999993</v>
      </c>
      <c r="H1704">
        <f t="shared" si="313"/>
        <v>0.23892000000000002</v>
      </c>
      <c r="I1704">
        <f t="shared" si="314"/>
        <v>1.6000000000000001E-4</v>
      </c>
      <c r="J1704">
        <f t="shared" si="322"/>
        <v>65173.58081625546</v>
      </c>
      <c r="K1704">
        <f t="shared" si="323"/>
        <v>3.6781609195402304E-4</v>
      </c>
      <c r="L1704">
        <f t="shared" si="318"/>
        <v>7.0514999999999994E-2</v>
      </c>
      <c r="N1704">
        <v>4006.7099400000002</v>
      </c>
      <c r="O1704">
        <v>8.1876666666666667E-2</v>
      </c>
      <c r="P1704">
        <v>-2.5000000000000001E-5</v>
      </c>
      <c r="Q1704">
        <v>84.65</v>
      </c>
      <c r="R1704">
        <v>0.14104</v>
      </c>
      <c r="T1704">
        <f t="shared" si="315"/>
        <v>8013.4198800000004</v>
      </c>
      <c r="U1704">
        <f t="shared" si="316"/>
        <v>0.24563000000000001</v>
      </c>
      <c r="V1704">
        <f t="shared" si="317"/>
        <v>-1E-4</v>
      </c>
      <c r="W1704">
        <f t="shared" si="319"/>
        <v>50385.200393989639</v>
      </c>
      <c r="X1704">
        <f t="shared" si="320"/>
        <v>-2.2222222222222223E-4</v>
      </c>
      <c r="Y1704">
        <f t="shared" si="321"/>
        <v>7.0519999999999999E-2</v>
      </c>
    </row>
    <row r="1705" spans="1:25">
      <c r="A1705">
        <v>4845.6348600000001</v>
      </c>
      <c r="B1705">
        <v>7.8743333333333332E-2</v>
      </c>
      <c r="C1705">
        <v>4.0000000000000003E-5</v>
      </c>
      <c r="D1705">
        <v>84.700010000000006</v>
      </c>
      <c r="E1705">
        <v>0.14111000000000001</v>
      </c>
      <c r="G1705">
        <f t="shared" si="312"/>
        <v>9691.2697200000002</v>
      </c>
      <c r="H1705">
        <f t="shared" si="313"/>
        <v>0.23623</v>
      </c>
      <c r="I1705">
        <f t="shared" si="314"/>
        <v>1.6000000000000001E-4</v>
      </c>
      <c r="J1705">
        <f t="shared" si="322"/>
        <v>65209.712491470309</v>
      </c>
      <c r="K1705">
        <f t="shared" si="323"/>
        <v>3.6781609195402304E-4</v>
      </c>
      <c r="L1705">
        <f t="shared" si="318"/>
        <v>7.0555000000000007E-2</v>
      </c>
      <c r="N1705">
        <v>4004.0250500000002</v>
      </c>
      <c r="O1705">
        <v>8.3666666666666667E-2</v>
      </c>
      <c r="P1705">
        <v>-2.5000000000000001E-5</v>
      </c>
      <c r="Q1705">
        <v>84.700010000000006</v>
      </c>
      <c r="R1705">
        <v>0.14113000000000001</v>
      </c>
      <c r="T1705">
        <f t="shared" si="315"/>
        <v>8008.0501000000004</v>
      </c>
      <c r="U1705">
        <f t="shared" si="316"/>
        <v>0.251</v>
      </c>
      <c r="V1705">
        <f t="shared" si="317"/>
        <v>-1E-4</v>
      </c>
      <c r="W1705">
        <f t="shared" si="319"/>
        <v>50351.437350816661</v>
      </c>
      <c r="X1705">
        <f t="shared" si="320"/>
        <v>-2.2222222222222223E-4</v>
      </c>
      <c r="Y1705">
        <f t="shared" si="321"/>
        <v>7.0565000000000003E-2</v>
      </c>
    </row>
    <row r="1706" spans="1:25">
      <c r="A1706">
        <v>4848.3200500000003</v>
      </c>
      <c r="B1706">
        <v>7.8743333333333332E-2</v>
      </c>
      <c r="C1706">
        <v>3.0000000000000001E-5</v>
      </c>
      <c r="D1706">
        <v>84.750010000000003</v>
      </c>
      <c r="E1706">
        <v>0.14119999999999999</v>
      </c>
      <c r="G1706">
        <f t="shared" si="312"/>
        <v>9696.6401000000005</v>
      </c>
      <c r="H1706">
        <f t="shared" si="313"/>
        <v>0.23623</v>
      </c>
      <c r="I1706">
        <f t="shared" si="314"/>
        <v>1.2E-4</v>
      </c>
      <c r="J1706">
        <f t="shared" si="322"/>
        <v>65245.848203909227</v>
      </c>
      <c r="K1706">
        <f t="shared" si="323"/>
        <v>2.7586206896551725E-4</v>
      </c>
      <c r="L1706">
        <f t="shared" si="318"/>
        <v>7.0599999999999996E-2</v>
      </c>
      <c r="N1706">
        <v>4001.33986</v>
      </c>
      <c r="O1706">
        <v>8.4113333333333332E-2</v>
      </c>
      <c r="P1706">
        <v>-2.7500000000000001E-5</v>
      </c>
      <c r="Q1706">
        <v>84.750010000000003</v>
      </c>
      <c r="R1706">
        <v>0.14121</v>
      </c>
      <c r="T1706">
        <f t="shared" si="315"/>
        <v>8002.6797200000001</v>
      </c>
      <c r="U1706">
        <f t="shared" si="316"/>
        <v>0.25234000000000001</v>
      </c>
      <c r="V1706">
        <f t="shared" si="317"/>
        <v>-1.1E-4</v>
      </c>
      <c r="W1706">
        <f t="shared" si="319"/>
        <v>50317.67053508207</v>
      </c>
      <c r="X1706">
        <f t="shared" si="320"/>
        <v>-2.4444444444444443E-4</v>
      </c>
      <c r="Y1706">
        <f t="shared" si="321"/>
        <v>7.0605000000000001E-2</v>
      </c>
    </row>
    <row r="1707" spans="1:25">
      <c r="A1707">
        <v>4853.69013</v>
      </c>
      <c r="B1707">
        <v>8.0086666666666667E-2</v>
      </c>
      <c r="C1707">
        <v>4.0000000000000003E-5</v>
      </c>
      <c r="D1707">
        <v>84.8</v>
      </c>
      <c r="E1707">
        <v>0.14127999999999999</v>
      </c>
      <c r="G1707">
        <f t="shared" si="312"/>
        <v>9707.3802599999999</v>
      </c>
      <c r="H1707">
        <f t="shared" si="313"/>
        <v>0.24026</v>
      </c>
      <c r="I1707">
        <f t="shared" si="314"/>
        <v>1.6000000000000001E-4</v>
      </c>
      <c r="J1707">
        <f t="shared" si="322"/>
        <v>65318.115591562986</v>
      </c>
      <c r="K1707">
        <f t="shared" si="323"/>
        <v>3.6781609195402304E-4</v>
      </c>
      <c r="L1707">
        <f t="shared" si="318"/>
        <v>7.0639999999999994E-2</v>
      </c>
      <c r="N1707">
        <v>3999.999945</v>
      </c>
      <c r="O1707">
        <v>8.6349999999999996E-2</v>
      </c>
      <c r="P1707">
        <v>-2.5000000000000001E-5</v>
      </c>
      <c r="Q1707">
        <v>84.8</v>
      </c>
      <c r="R1707">
        <v>0.14129</v>
      </c>
      <c r="T1707">
        <f t="shared" si="315"/>
        <v>7999.9998900000001</v>
      </c>
      <c r="U1707">
        <f t="shared" si="316"/>
        <v>0.25905</v>
      </c>
      <c r="V1707">
        <f t="shared" si="317"/>
        <v>-1E-4</v>
      </c>
      <c r="W1707">
        <f t="shared" si="319"/>
        <v>50300.820828765187</v>
      </c>
      <c r="X1707">
        <f t="shared" si="320"/>
        <v>-2.2222222222222223E-4</v>
      </c>
      <c r="Y1707">
        <f t="shared" si="321"/>
        <v>7.0644999999999999E-2</v>
      </c>
    </row>
    <row r="1708" spans="1:25">
      <c r="A1708">
        <v>4856.3750200000004</v>
      </c>
      <c r="B1708">
        <v>7.9640000000000002E-2</v>
      </c>
      <c r="C1708">
        <v>3.7499999999999997E-5</v>
      </c>
      <c r="D1708">
        <v>84.850009999999997</v>
      </c>
      <c r="E1708">
        <v>0.14136000000000001</v>
      </c>
      <c r="G1708">
        <f t="shared" si="312"/>
        <v>9712.7500400000008</v>
      </c>
      <c r="H1708">
        <f t="shared" si="313"/>
        <v>0.23892000000000002</v>
      </c>
      <c r="I1708">
        <f t="shared" si="314"/>
        <v>1.4999999999999999E-4</v>
      </c>
      <c r="J1708">
        <f t="shared" si="322"/>
        <v>65354.247266777835</v>
      </c>
      <c r="K1708">
        <f t="shared" si="323"/>
        <v>3.4482758620689653E-4</v>
      </c>
      <c r="L1708">
        <f t="shared" si="318"/>
        <v>7.0680000000000007E-2</v>
      </c>
      <c r="N1708">
        <v>3998.65497</v>
      </c>
      <c r="O1708">
        <v>8.7693333333333331E-2</v>
      </c>
      <c r="P1708">
        <v>-2.7500000000000001E-5</v>
      </c>
      <c r="Q1708">
        <v>84.850009999999997</v>
      </c>
      <c r="R1708">
        <v>0.14138000000000001</v>
      </c>
      <c r="T1708">
        <f t="shared" si="315"/>
        <v>7997.3099400000001</v>
      </c>
      <c r="U1708">
        <f t="shared" si="316"/>
        <v>0.26307999999999998</v>
      </c>
      <c r="V1708">
        <f t="shared" si="317"/>
        <v>-1.1E-4</v>
      </c>
      <c r="W1708">
        <f t="shared" si="319"/>
        <v>50283.907491909093</v>
      </c>
      <c r="X1708">
        <f t="shared" si="320"/>
        <v>-2.4444444444444443E-4</v>
      </c>
      <c r="Y1708">
        <f t="shared" si="321"/>
        <v>7.0690000000000003E-2</v>
      </c>
    </row>
    <row r="1709" spans="1:25">
      <c r="A1709">
        <v>4859.0599149999998</v>
      </c>
      <c r="B1709">
        <v>8.0086666666666667E-2</v>
      </c>
      <c r="C1709">
        <v>4.0000000000000003E-5</v>
      </c>
      <c r="D1709">
        <v>84.9</v>
      </c>
      <c r="E1709">
        <v>0.14144999999999999</v>
      </c>
      <c r="G1709">
        <f t="shared" si="312"/>
        <v>9718.1198299999996</v>
      </c>
      <c r="H1709">
        <f t="shared" si="313"/>
        <v>0.24026</v>
      </c>
      <c r="I1709">
        <f t="shared" si="314"/>
        <v>1.6000000000000001E-4</v>
      </c>
      <c r="J1709">
        <f t="shared" si="322"/>
        <v>65390.379009279728</v>
      </c>
      <c r="K1709">
        <f t="shared" si="323"/>
        <v>3.6781609195402304E-4</v>
      </c>
      <c r="L1709">
        <f t="shared" si="318"/>
        <v>7.0724999999999996E-2</v>
      </c>
      <c r="N1709">
        <v>3995.9700750000002</v>
      </c>
      <c r="O1709">
        <v>8.9483333333333345E-2</v>
      </c>
      <c r="P1709">
        <v>-2.7500000000000001E-5</v>
      </c>
      <c r="Q1709">
        <v>84.9</v>
      </c>
      <c r="R1709">
        <v>0.14146</v>
      </c>
      <c r="T1709">
        <f t="shared" si="315"/>
        <v>7991.9401500000004</v>
      </c>
      <c r="U1709">
        <f t="shared" si="316"/>
        <v>0.26845000000000002</v>
      </c>
      <c r="V1709">
        <f t="shared" si="317"/>
        <v>-1.1E-4</v>
      </c>
      <c r="W1709">
        <f t="shared" si="319"/>
        <v>50250.144385860083</v>
      </c>
      <c r="X1709">
        <f t="shared" si="320"/>
        <v>-2.4444444444444443E-4</v>
      </c>
      <c r="Y1709">
        <f t="shared" si="321"/>
        <v>7.0730000000000001E-2</v>
      </c>
    </row>
    <row r="1710" spans="1:25">
      <c r="A1710">
        <v>4861.7400349999998</v>
      </c>
      <c r="B1710">
        <v>8.0086666666666667E-2</v>
      </c>
      <c r="C1710">
        <v>4.0000000000000003E-5</v>
      </c>
      <c r="D1710">
        <v>84.950010000000006</v>
      </c>
      <c r="E1710">
        <v>0.14152999999999999</v>
      </c>
      <c r="G1710">
        <f t="shared" si="312"/>
        <v>9723.4800699999996</v>
      </c>
      <c r="H1710">
        <f t="shared" si="313"/>
        <v>0.24026</v>
      </c>
      <c r="I1710">
        <f t="shared" si="314"/>
        <v>1.6000000000000001E-4</v>
      </c>
      <c r="J1710">
        <f t="shared" si="322"/>
        <v>65426.446492631672</v>
      </c>
      <c r="K1710">
        <f t="shared" si="323"/>
        <v>3.6781609195402304E-4</v>
      </c>
      <c r="L1710">
        <f t="shared" si="318"/>
        <v>7.0764999999999995E-2</v>
      </c>
      <c r="N1710">
        <v>3993.2848899999999</v>
      </c>
      <c r="O1710">
        <v>8.9929999999999996E-2</v>
      </c>
      <c r="P1710">
        <v>-2.5000000000000001E-5</v>
      </c>
      <c r="Q1710">
        <v>84.950010000000006</v>
      </c>
      <c r="R1710">
        <v>0.14154</v>
      </c>
      <c r="T1710">
        <f t="shared" si="315"/>
        <v>7986.5697799999998</v>
      </c>
      <c r="U1710">
        <f t="shared" si="316"/>
        <v>0.26978999999999997</v>
      </c>
      <c r="V1710">
        <f t="shared" si="317"/>
        <v>-1E-4</v>
      </c>
      <c r="W1710">
        <f t="shared" si="319"/>
        <v>50216.377633001517</v>
      </c>
      <c r="X1710">
        <f t="shared" si="320"/>
        <v>-2.2222222222222223E-4</v>
      </c>
      <c r="Y1710">
        <f t="shared" si="321"/>
        <v>7.077E-2</v>
      </c>
    </row>
    <row r="1711" spans="1:25">
      <c r="A1711">
        <v>4864.4249250000003</v>
      </c>
      <c r="B1711">
        <v>7.8743333333333332E-2</v>
      </c>
      <c r="C1711">
        <v>3.7499999999999997E-5</v>
      </c>
      <c r="D1711">
        <v>85.000010000000003</v>
      </c>
      <c r="E1711">
        <v>0.14161000000000001</v>
      </c>
      <c r="G1711">
        <f t="shared" si="312"/>
        <v>9728.8498500000005</v>
      </c>
      <c r="H1711">
        <f t="shared" si="313"/>
        <v>0.23623</v>
      </c>
      <c r="I1711">
        <f t="shared" si="314"/>
        <v>1.4999999999999999E-4</v>
      </c>
      <c r="J1711">
        <f t="shared" si="322"/>
        <v>65462.578167846521</v>
      </c>
      <c r="K1711">
        <f t="shared" si="323"/>
        <v>3.4482758620689653E-4</v>
      </c>
      <c r="L1711">
        <f t="shared" si="318"/>
        <v>7.0805000000000007E-2</v>
      </c>
      <c r="N1711">
        <v>3990.599995</v>
      </c>
      <c r="O1711">
        <v>9.2166666666666675E-2</v>
      </c>
      <c r="P1711">
        <v>-2.5000000000000001E-5</v>
      </c>
      <c r="Q1711">
        <v>85.000010000000003</v>
      </c>
      <c r="R1711">
        <v>0.14163000000000001</v>
      </c>
      <c r="T1711">
        <f t="shared" si="315"/>
        <v>7981.1999900000001</v>
      </c>
      <c r="U1711">
        <f t="shared" si="316"/>
        <v>0.27650000000000002</v>
      </c>
      <c r="V1711">
        <f t="shared" si="317"/>
        <v>-1E-4</v>
      </c>
      <c r="W1711">
        <f t="shared" si="319"/>
        <v>50182.614526952515</v>
      </c>
      <c r="X1711">
        <f t="shared" si="320"/>
        <v>-2.2222222222222223E-4</v>
      </c>
      <c r="Y1711">
        <f t="shared" si="321"/>
        <v>7.0815000000000003E-2</v>
      </c>
    </row>
    <row r="1712" spans="1:25">
      <c r="A1712">
        <v>4867.1101150000004</v>
      </c>
      <c r="B1712">
        <v>7.8743333333333332E-2</v>
      </c>
      <c r="C1712">
        <v>4.2500000000000003E-5</v>
      </c>
      <c r="D1712">
        <v>85.05</v>
      </c>
      <c r="E1712">
        <v>0.14169999999999999</v>
      </c>
      <c r="G1712">
        <f t="shared" si="312"/>
        <v>9734.2202300000008</v>
      </c>
      <c r="H1712">
        <f t="shared" si="313"/>
        <v>0.23623</v>
      </c>
      <c r="I1712">
        <f t="shared" si="314"/>
        <v>1.7000000000000001E-4</v>
      </c>
      <c r="J1712">
        <f t="shared" si="322"/>
        <v>65498.713880285439</v>
      </c>
      <c r="K1712">
        <f t="shared" si="323"/>
        <v>3.9080459770114945E-4</v>
      </c>
      <c r="L1712">
        <f t="shared" si="318"/>
        <v>7.0849999999999996E-2</v>
      </c>
      <c r="N1712">
        <v>3989.2600849999999</v>
      </c>
      <c r="O1712">
        <v>9.3063333333333331E-2</v>
      </c>
      <c r="P1712">
        <v>-2.5000000000000001E-5</v>
      </c>
      <c r="Q1712">
        <v>85.05</v>
      </c>
      <c r="R1712">
        <v>0.14171</v>
      </c>
      <c r="T1712">
        <f t="shared" si="315"/>
        <v>7978.5201699999998</v>
      </c>
      <c r="U1712">
        <f t="shared" si="316"/>
        <v>0.27918999999999999</v>
      </c>
      <c r="V1712">
        <f t="shared" si="317"/>
        <v>-1E-4</v>
      </c>
      <c r="W1712">
        <f t="shared" si="319"/>
        <v>50165.764883511663</v>
      </c>
      <c r="X1712">
        <f t="shared" si="320"/>
        <v>-2.2222222222222223E-4</v>
      </c>
      <c r="Y1712">
        <f t="shared" si="321"/>
        <v>7.0855000000000001E-2</v>
      </c>
    </row>
    <row r="1713" spans="1:25">
      <c r="A1713">
        <v>4864.4249250000003</v>
      </c>
      <c r="B1713">
        <v>7.7403333333333338E-2</v>
      </c>
      <c r="C1713">
        <v>5.2500000000000002E-5</v>
      </c>
      <c r="D1713">
        <v>85.100009999999997</v>
      </c>
      <c r="E1713">
        <v>0.14177999999999999</v>
      </c>
      <c r="G1713">
        <f t="shared" si="312"/>
        <v>9728.8498500000005</v>
      </c>
      <c r="H1713">
        <f t="shared" si="313"/>
        <v>0.23221000000000003</v>
      </c>
      <c r="I1713">
        <f t="shared" si="314"/>
        <v>2.1000000000000001E-4</v>
      </c>
      <c r="J1713">
        <f t="shared" si="322"/>
        <v>65462.578167846521</v>
      </c>
      <c r="K1713">
        <f t="shared" si="323"/>
        <v>4.8275862068965518E-4</v>
      </c>
      <c r="L1713">
        <f t="shared" si="318"/>
        <v>7.0889999999999995E-2</v>
      </c>
      <c r="N1713">
        <v>3986.5748950000002</v>
      </c>
      <c r="O1713">
        <v>9.4403333333333339E-2</v>
      </c>
      <c r="P1713">
        <v>-2.2500000000000001E-5</v>
      </c>
      <c r="Q1713">
        <v>85.100009999999997</v>
      </c>
      <c r="R1713">
        <v>0.14179</v>
      </c>
      <c r="T1713">
        <f t="shared" si="315"/>
        <v>7973.1497900000004</v>
      </c>
      <c r="U1713">
        <f t="shared" si="316"/>
        <v>0.28321000000000002</v>
      </c>
      <c r="V1713">
        <f t="shared" si="317"/>
        <v>-9.0000000000000006E-5</v>
      </c>
      <c r="W1713">
        <f t="shared" si="319"/>
        <v>50131.998067777073</v>
      </c>
      <c r="X1713">
        <f t="shared" si="320"/>
        <v>-2.0000000000000001E-4</v>
      </c>
      <c r="Y1713">
        <f t="shared" si="321"/>
        <v>7.0895E-2</v>
      </c>
    </row>
    <row r="1714" spans="1:25">
      <c r="A1714">
        <v>4867.1101150000004</v>
      </c>
      <c r="B1714">
        <v>7.8296666666666667E-2</v>
      </c>
      <c r="C1714">
        <v>5.5000000000000002E-5</v>
      </c>
      <c r="D1714">
        <v>85.15</v>
      </c>
      <c r="E1714">
        <v>0.14186000000000001</v>
      </c>
      <c r="G1714">
        <f t="shared" si="312"/>
        <v>9734.2202300000008</v>
      </c>
      <c r="H1714">
        <f t="shared" si="313"/>
        <v>0.23488999999999999</v>
      </c>
      <c r="I1714">
        <f t="shared" si="314"/>
        <v>2.2000000000000001E-4</v>
      </c>
      <c r="J1714">
        <f t="shared" si="322"/>
        <v>65498.713880285439</v>
      </c>
      <c r="K1714">
        <f t="shared" si="323"/>
        <v>5.0574712643678158E-4</v>
      </c>
      <c r="L1714">
        <f t="shared" si="318"/>
        <v>7.0930000000000007E-2</v>
      </c>
      <c r="N1714">
        <v>3983.8900050000002</v>
      </c>
      <c r="O1714">
        <v>9.4403333333333339E-2</v>
      </c>
      <c r="P1714">
        <v>-2.2500000000000001E-5</v>
      </c>
      <c r="Q1714">
        <v>85.15</v>
      </c>
      <c r="R1714">
        <v>0.14188000000000001</v>
      </c>
      <c r="T1714">
        <f t="shared" si="315"/>
        <v>7967.7800100000004</v>
      </c>
      <c r="U1714">
        <f t="shared" si="316"/>
        <v>0.28321000000000002</v>
      </c>
      <c r="V1714">
        <f t="shared" si="317"/>
        <v>-9.0000000000000006E-5</v>
      </c>
      <c r="W1714">
        <f t="shared" si="319"/>
        <v>50098.235024604095</v>
      </c>
      <c r="X1714">
        <f t="shared" si="320"/>
        <v>-2.0000000000000001E-4</v>
      </c>
      <c r="Y1714">
        <f t="shared" si="321"/>
        <v>7.0940000000000003E-2</v>
      </c>
    </row>
    <row r="1715" spans="1:25">
      <c r="A1715">
        <v>4869.7950049999999</v>
      </c>
      <c r="B1715">
        <v>7.6953333333333332E-2</v>
      </c>
      <c r="C1715">
        <v>5.0000000000000002E-5</v>
      </c>
      <c r="D1715">
        <v>85.200010000000006</v>
      </c>
      <c r="E1715">
        <v>0.14194000000000001</v>
      </c>
      <c r="G1715">
        <f t="shared" si="312"/>
        <v>9739.5900099999999</v>
      </c>
      <c r="H1715">
        <f t="shared" si="313"/>
        <v>0.23086000000000001</v>
      </c>
      <c r="I1715">
        <f t="shared" si="314"/>
        <v>2.0000000000000001E-4</v>
      </c>
      <c r="J1715">
        <f t="shared" si="322"/>
        <v>65534.845555500273</v>
      </c>
      <c r="K1715">
        <f t="shared" si="323"/>
        <v>4.5977011494252877E-4</v>
      </c>
      <c r="L1715">
        <f t="shared" si="318"/>
        <v>7.0970000000000005E-2</v>
      </c>
      <c r="N1715">
        <v>3982.5500900000002</v>
      </c>
      <c r="O1715">
        <v>9.6640000000000004E-2</v>
      </c>
      <c r="P1715">
        <v>-2.5000000000000001E-5</v>
      </c>
      <c r="Q1715">
        <v>85.200010000000006</v>
      </c>
      <c r="R1715">
        <v>0.14196</v>
      </c>
      <c r="T1715">
        <f t="shared" si="315"/>
        <v>7965.1001800000004</v>
      </c>
      <c r="U1715">
        <f t="shared" si="316"/>
        <v>0.28992000000000001</v>
      </c>
      <c r="V1715">
        <f t="shared" si="317"/>
        <v>-1E-4</v>
      </c>
      <c r="W1715">
        <f t="shared" si="319"/>
        <v>50081.385318287219</v>
      </c>
      <c r="X1715">
        <f t="shared" si="320"/>
        <v>-2.2222222222222223E-4</v>
      </c>
      <c r="Y1715">
        <f t="shared" si="321"/>
        <v>7.0980000000000001E-2</v>
      </c>
    </row>
    <row r="1716" spans="1:25">
      <c r="A1716">
        <v>4875.1650849999996</v>
      </c>
      <c r="B1716">
        <v>7.6953333333333332E-2</v>
      </c>
      <c r="C1716">
        <v>5.5000000000000002E-5</v>
      </c>
      <c r="D1716">
        <v>85.250010000000003</v>
      </c>
      <c r="E1716">
        <v>0.14202999999999999</v>
      </c>
      <c r="G1716">
        <f t="shared" si="312"/>
        <v>9750.3301699999993</v>
      </c>
      <c r="H1716">
        <f t="shared" si="313"/>
        <v>0.23086000000000001</v>
      </c>
      <c r="I1716">
        <f t="shared" si="314"/>
        <v>2.2000000000000001E-4</v>
      </c>
      <c r="J1716">
        <f t="shared" si="322"/>
        <v>65607.112943154032</v>
      </c>
      <c r="K1716">
        <f t="shared" si="323"/>
        <v>5.0574712643678158E-4</v>
      </c>
      <c r="L1716">
        <f t="shared" si="318"/>
        <v>7.1014999999999995E-2</v>
      </c>
      <c r="N1716">
        <v>3981.2051150000002</v>
      </c>
      <c r="O1716">
        <v>9.888000000000001E-2</v>
      </c>
      <c r="P1716">
        <v>-2.5000000000000001E-5</v>
      </c>
      <c r="Q1716">
        <v>85.250010000000003</v>
      </c>
      <c r="R1716">
        <v>0.14204</v>
      </c>
      <c r="T1716">
        <f t="shared" si="315"/>
        <v>7962.4102300000004</v>
      </c>
      <c r="U1716">
        <f t="shared" si="316"/>
        <v>0.29664000000000001</v>
      </c>
      <c r="V1716">
        <f t="shared" si="317"/>
        <v>-1E-4</v>
      </c>
      <c r="W1716">
        <f t="shared" si="319"/>
        <v>50064.471981431117</v>
      </c>
      <c r="X1716">
        <f t="shared" si="320"/>
        <v>-2.2222222222222223E-4</v>
      </c>
      <c r="Y1716">
        <f t="shared" si="321"/>
        <v>7.102E-2</v>
      </c>
    </row>
    <row r="1717" spans="1:25">
      <c r="A1717">
        <v>4877.84998</v>
      </c>
      <c r="B1717">
        <v>7.6953333333333332E-2</v>
      </c>
      <c r="C1717">
        <v>5.7500000000000002E-5</v>
      </c>
      <c r="D1717">
        <v>85.3</v>
      </c>
      <c r="E1717">
        <v>0.14210999999999999</v>
      </c>
      <c r="G1717">
        <f t="shared" si="312"/>
        <v>9755.6999599999999</v>
      </c>
      <c r="H1717">
        <f t="shared" si="313"/>
        <v>0.23086000000000001</v>
      </c>
      <c r="I1717">
        <f t="shared" si="314"/>
        <v>2.3000000000000001E-4</v>
      </c>
      <c r="J1717">
        <f t="shared" si="322"/>
        <v>65643.24468565594</v>
      </c>
      <c r="K1717">
        <f t="shared" si="323"/>
        <v>5.287356321839081E-4</v>
      </c>
      <c r="L1717">
        <f t="shared" si="318"/>
        <v>7.1054999999999993E-2</v>
      </c>
      <c r="N1717">
        <v>3979.8649049999999</v>
      </c>
      <c r="O1717">
        <v>9.9773333333333325E-2</v>
      </c>
      <c r="P1717">
        <v>-2.5000000000000001E-5</v>
      </c>
      <c r="Q1717">
        <v>85.3</v>
      </c>
      <c r="R1717">
        <v>0.14213000000000001</v>
      </c>
      <c r="T1717">
        <f t="shared" si="315"/>
        <v>7959.7298099999998</v>
      </c>
      <c r="U1717">
        <f t="shared" si="316"/>
        <v>0.29931999999999997</v>
      </c>
      <c r="V1717">
        <f t="shared" si="317"/>
        <v>-1E-4</v>
      </c>
      <c r="W1717">
        <f t="shared" si="319"/>
        <v>50047.618565428653</v>
      </c>
      <c r="X1717">
        <f t="shared" si="320"/>
        <v>-2.2222222222222223E-4</v>
      </c>
      <c r="Y1717">
        <f t="shared" si="321"/>
        <v>7.1065000000000003E-2</v>
      </c>
    </row>
    <row r="1718" spans="1:25">
      <c r="A1718">
        <v>4880.5348700000004</v>
      </c>
      <c r="B1718">
        <v>7.5613333333333338E-2</v>
      </c>
      <c r="C1718">
        <v>5.7500000000000002E-5</v>
      </c>
      <c r="D1718">
        <v>85.350009999999997</v>
      </c>
      <c r="E1718">
        <v>0.14219000000000001</v>
      </c>
      <c r="G1718">
        <f t="shared" si="312"/>
        <v>9761.0697400000008</v>
      </c>
      <c r="H1718">
        <f t="shared" si="313"/>
        <v>0.22684000000000001</v>
      </c>
      <c r="I1718">
        <f t="shared" si="314"/>
        <v>2.3000000000000001E-4</v>
      </c>
      <c r="J1718">
        <f t="shared" si="322"/>
        <v>65679.376360870781</v>
      </c>
      <c r="K1718">
        <f t="shared" si="323"/>
        <v>5.287356321839081E-4</v>
      </c>
      <c r="L1718">
        <f t="shared" si="318"/>
        <v>7.1095000000000005E-2</v>
      </c>
      <c r="N1718">
        <v>3978.5199250000001</v>
      </c>
      <c r="O1718">
        <v>0.10111666666666667</v>
      </c>
      <c r="P1718">
        <v>-2.5000000000000001E-5</v>
      </c>
      <c r="Q1718">
        <v>85.350009999999997</v>
      </c>
      <c r="R1718">
        <v>0.14221</v>
      </c>
      <c r="T1718">
        <f t="shared" si="315"/>
        <v>7957.0398500000001</v>
      </c>
      <c r="U1718">
        <f t="shared" si="316"/>
        <v>0.30335000000000001</v>
      </c>
      <c r="V1718">
        <f t="shared" si="317"/>
        <v>-1E-4</v>
      </c>
      <c r="W1718">
        <f t="shared" si="319"/>
        <v>50030.705165696527</v>
      </c>
      <c r="X1718">
        <f t="shared" si="320"/>
        <v>-2.2222222222222223E-4</v>
      </c>
      <c r="Y1718">
        <f t="shared" si="321"/>
        <v>7.1105000000000002E-2</v>
      </c>
    </row>
    <row r="1719" spans="1:25">
      <c r="A1719">
        <v>4883.2200599999996</v>
      </c>
      <c r="B1719">
        <v>7.3823333333333338E-2</v>
      </c>
      <c r="C1719">
        <v>5.7500000000000002E-5</v>
      </c>
      <c r="D1719">
        <v>85.4</v>
      </c>
      <c r="E1719">
        <v>0.14227999999999999</v>
      </c>
      <c r="G1719">
        <f t="shared" si="312"/>
        <v>9766.4401199999993</v>
      </c>
      <c r="H1719">
        <f t="shared" si="313"/>
        <v>0.22147</v>
      </c>
      <c r="I1719">
        <f t="shared" si="314"/>
        <v>2.3000000000000001E-4</v>
      </c>
      <c r="J1719">
        <f t="shared" si="322"/>
        <v>65715.512073309699</v>
      </c>
      <c r="K1719">
        <f t="shared" si="323"/>
        <v>5.287356321839081E-4</v>
      </c>
      <c r="L1719">
        <f t="shared" si="318"/>
        <v>7.1139999999999995E-2</v>
      </c>
      <c r="N1719">
        <v>3977.18001</v>
      </c>
      <c r="O1719">
        <v>0.10290666666666666</v>
      </c>
      <c r="P1719">
        <v>-2.5000000000000001E-5</v>
      </c>
      <c r="Q1719">
        <v>85.4</v>
      </c>
      <c r="R1719">
        <v>0.14229</v>
      </c>
      <c r="T1719">
        <f t="shared" si="315"/>
        <v>7954.3600200000001</v>
      </c>
      <c r="U1719">
        <f t="shared" si="316"/>
        <v>0.30871999999999999</v>
      </c>
      <c r="V1719">
        <f t="shared" si="317"/>
        <v>-1E-4</v>
      </c>
      <c r="W1719">
        <f t="shared" si="319"/>
        <v>50013.855459379651</v>
      </c>
      <c r="X1719">
        <f t="shared" si="320"/>
        <v>-2.2222222222222223E-4</v>
      </c>
      <c r="Y1719">
        <f t="shared" si="321"/>
        <v>7.1145E-2</v>
      </c>
    </row>
    <row r="1720" spans="1:25">
      <c r="A1720">
        <v>4885.9049500000001</v>
      </c>
      <c r="B1720">
        <v>7.3376666666666659E-2</v>
      </c>
      <c r="C1720">
        <v>5.7500000000000002E-5</v>
      </c>
      <c r="D1720">
        <v>85.450010000000006</v>
      </c>
      <c r="E1720">
        <v>0.14235999999999999</v>
      </c>
      <c r="G1720">
        <f t="shared" si="312"/>
        <v>9771.8099000000002</v>
      </c>
      <c r="H1720">
        <f t="shared" si="313"/>
        <v>0.22012999999999999</v>
      </c>
      <c r="I1720">
        <f t="shared" si="314"/>
        <v>2.3000000000000001E-4</v>
      </c>
      <c r="J1720">
        <f t="shared" si="322"/>
        <v>65751.643748524541</v>
      </c>
      <c r="K1720">
        <f t="shared" si="323"/>
        <v>5.287356321839081E-4</v>
      </c>
      <c r="L1720">
        <f t="shared" si="318"/>
        <v>7.1179999999999993E-2</v>
      </c>
      <c r="N1720">
        <v>3973.1501400000002</v>
      </c>
      <c r="O1720">
        <v>0.10514333333333332</v>
      </c>
      <c r="P1720">
        <v>-3.0000000000000001E-5</v>
      </c>
      <c r="Q1720">
        <v>85.450010000000006</v>
      </c>
      <c r="R1720">
        <v>0.14238000000000001</v>
      </c>
      <c r="T1720">
        <f t="shared" si="315"/>
        <v>7946.3002800000004</v>
      </c>
      <c r="U1720">
        <f t="shared" si="316"/>
        <v>0.31542999999999999</v>
      </c>
      <c r="V1720">
        <f t="shared" si="317"/>
        <v>-1.2E-4</v>
      </c>
      <c r="W1720">
        <f t="shared" si="319"/>
        <v>49963.179016474547</v>
      </c>
      <c r="X1720">
        <f t="shared" si="320"/>
        <v>-2.6666666666666668E-4</v>
      </c>
      <c r="Y1720">
        <f t="shared" si="321"/>
        <v>7.1190000000000003E-2</v>
      </c>
    </row>
    <row r="1721" spans="1:25">
      <c r="A1721">
        <v>4891.2750299999998</v>
      </c>
      <c r="B1721">
        <v>7.3823333333333338E-2</v>
      </c>
      <c r="C1721">
        <v>5.7500000000000002E-5</v>
      </c>
      <c r="D1721">
        <v>85.500010000000003</v>
      </c>
      <c r="E1721">
        <v>0.14244999999999999</v>
      </c>
      <c r="G1721">
        <f t="shared" si="312"/>
        <v>9782.5500599999996</v>
      </c>
      <c r="H1721">
        <f t="shared" si="313"/>
        <v>0.22147</v>
      </c>
      <c r="I1721">
        <f t="shared" si="314"/>
        <v>2.3000000000000001E-4</v>
      </c>
      <c r="J1721">
        <f t="shared" si="322"/>
        <v>65823.9111361783</v>
      </c>
      <c r="K1721">
        <f t="shared" si="323"/>
        <v>5.287356321839081E-4</v>
      </c>
      <c r="L1721">
        <f t="shared" si="318"/>
        <v>7.1224999999999997E-2</v>
      </c>
      <c r="N1721">
        <v>3971.8099299999999</v>
      </c>
      <c r="O1721">
        <v>0.10648333333333333</v>
      </c>
      <c r="P1721">
        <v>-2.5000000000000001E-5</v>
      </c>
      <c r="Q1721">
        <v>85.500010000000003</v>
      </c>
      <c r="R1721">
        <v>0.14246</v>
      </c>
      <c r="T1721">
        <f t="shared" si="315"/>
        <v>7943.6198599999998</v>
      </c>
      <c r="U1721">
        <f t="shared" si="316"/>
        <v>0.31945000000000001</v>
      </c>
      <c r="V1721">
        <f t="shared" si="317"/>
        <v>-1E-4</v>
      </c>
      <c r="W1721">
        <f t="shared" si="319"/>
        <v>49946.325600472075</v>
      </c>
      <c r="X1721">
        <f t="shared" si="320"/>
        <v>-2.2222222222222223E-4</v>
      </c>
      <c r="Y1721">
        <f t="shared" si="321"/>
        <v>7.1230000000000002E-2</v>
      </c>
    </row>
    <row r="1722" spans="1:25">
      <c r="A1722">
        <v>4896.6400450000001</v>
      </c>
      <c r="B1722">
        <v>7.2926666666666667E-2</v>
      </c>
      <c r="C1722">
        <v>5.7500000000000002E-5</v>
      </c>
      <c r="D1722">
        <v>85.55</v>
      </c>
      <c r="E1722">
        <v>0.14252999999999999</v>
      </c>
      <c r="G1722">
        <f t="shared" si="312"/>
        <v>9793.2800900000002</v>
      </c>
      <c r="H1722">
        <f t="shared" si="313"/>
        <v>0.21878</v>
      </c>
      <c r="I1722">
        <f t="shared" si="314"/>
        <v>2.3000000000000001E-4</v>
      </c>
      <c r="J1722">
        <f t="shared" si="322"/>
        <v>65896.110362032152</v>
      </c>
      <c r="K1722">
        <f t="shared" si="323"/>
        <v>5.287356321839081E-4</v>
      </c>
      <c r="L1722">
        <f t="shared" si="318"/>
        <v>7.1264999999999995E-2</v>
      </c>
      <c r="N1722">
        <v>3969.1250399999999</v>
      </c>
      <c r="O1722">
        <v>0.10693333333333332</v>
      </c>
      <c r="P1722">
        <v>-2.7500000000000001E-5</v>
      </c>
      <c r="Q1722">
        <v>85.55</v>
      </c>
      <c r="R1722">
        <v>0.14254</v>
      </c>
      <c r="T1722">
        <f t="shared" si="315"/>
        <v>7938.2500799999998</v>
      </c>
      <c r="U1722">
        <f t="shared" si="316"/>
        <v>0.32079999999999997</v>
      </c>
      <c r="V1722">
        <f t="shared" si="317"/>
        <v>-1.1E-4</v>
      </c>
      <c r="W1722">
        <f t="shared" si="319"/>
        <v>49912.562557299098</v>
      </c>
      <c r="X1722">
        <f t="shared" si="320"/>
        <v>-2.4444444444444443E-4</v>
      </c>
      <c r="Y1722">
        <f t="shared" si="321"/>
        <v>7.127E-2</v>
      </c>
    </row>
    <row r="1723" spans="1:25">
      <c r="A1723">
        <v>4899.3249349999996</v>
      </c>
      <c r="B1723">
        <v>7.3376666666666659E-2</v>
      </c>
      <c r="C1723">
        <v>6.4999999999999994E-5</v>
      </c>
      <c r="D1723">
        <v>85.600009999999997</v>
      </c>
      <c r="E1723">
        <v>0.14260999999999999</v>
      </c>
      <c r="G1723">
        <f t="shared" si="312"/>
        <v>9798.6498699999993</v>
      </c>
      <c r="H1723">
        <f t="shared" si="313"/>
        <v>0.22012999999999999</v>
      </c>
      <c r="I1723">
        <f t="shared" si="314"/>
        <v>2.5999999999999998E-4</v>
      </c>
      <c r="J1723">
        <f t="shared" si="322"/>
        <v>65932.242037246993</v>
      </c>
      <c r="K1723">
        <f t="shared" si="323"/>
        <v>5.9770114942528732E-4</v>
      </c>
      <c r="L1723">
        <f t="shared" si="318"/>
        <v>7.1304999999999993E-2</v>
      </c>
      <c r="N1723">
        <v>3967.7851300000002</v>
      </c>
      <c r="O1723">
        <v>0.10872333333333334</v>
      </c>
      <c r="P1723">
        <v>-2.7500000000000001E-5</v>
      </c>
      <c r="Q1723">
        <v>85.600009999999997</v>
      </c>
      <c r="R1723">
        <v>0.14263000000000001</v>
      </c>
      <c r="T1723">
        <f t="shared" si="315"/>
        <v>7935.5702600000004</v>
      </c>
      <c r="U1723">
        <f t="shared" si="316"/>
        <v>0.32617000000000002</v>
      </c>
      <c r="V1723">
        <f t="shared" si="317"/>
        <v>-1.1E-4</v>
      </c>
      <c r="W1723">
        <f t="shared" si="319"/>
        <v>49895.712913858253</v>
      </c>
      <c r="X1723">
        <f t="shared" si="320"/>
        <v>-2.4444444444444443E-4</v>
      </c>
      <c r="Y1723">
        <f t="shared" si="321"/>
        <v>7.1315000000000003E-2</v>
      </c>
    </row>
    <row r="1724" spans="1:25">
      <c r="A1724">
        <v>4902.0101249999998</v>
      </c>
      <c r="B1724">
        <v>7.2926666666666667E-2</v>
      </c>
      <c r="C1724">
        <v>6.0000000000000002E-5</v>
      </c>
      <c r="D1724">
        <v>85.65</v>
      </c>
      <c r="E1724">
        <v>0.14269999999999999</v>
      </c>
      <c r="G1724">
        <f t="shared" si="312"/>
        <v>9804.0202499999996</v>
      </c>
      <c r="H1724">
        <f t="shared" si="313"/>
        <v>0.21878</v>
      </c>
      <c r="I1724">
        <f t="shared" si="314"/>
        <v>2.4000000000000001E-4</v>
      </c>
      <c r="J1724">
        <f t="shared" si="322"/>
        <v>65968.377749685911</v>
      </c>
      <c r="K1724">
        <f t="shared" si="323"/>
        <v>5.5172413793103451E-4</v>
      </c>
      <c r="L1724">
        <f t="shared" si="318"/>
        <v>7.1349999999999997E-2</v>
      </c>
      <c r="N1724">
        <v>3965.0999400000001</v>
      </c>
      <c r="O1724">
        <v>0.11185333333333335</v>
      </c>
      <c r="P1724">
        <v>-2.5000000000000001E-5</v>
      </c>
      <c r="Q1724">
        <v>85.65</v>
      </c>
      <c r="R1724">
        <v>0.14271</v>
      </c>
      <c r="T1724">
        <f t="shared" si="315"/>
        <v>7930.1998800000001</v>
      </c>
      <c r="U1724">
        <f t="shared" si="316"/>
        <v>0.33556000000000002</v>
      </c>
      <c r="V1724">
        <f t="shared" si="317"/>
        <v>-1E-4</v>
      </c>
      <c r="W1724">
        <f t="shared" si="319"/>
        <v>49861.946098123663</v>
      </c>
      <c r="X1724">
        <f t="shared" si="320"/>
        <v>-2.2222222222222223E-4</v>
      </c>
      <c r="Y1724">
        <f t="shared" si="321"/>
        <v>7.1355000000000002E-2</v>
      </c>
    </row>
    <row r="1725" spans="1:25">
      <c r="A1725">
        <v>4904.6950150000002</v>
      </c>
      <c r="B1725">
        <v>7.2926666666666667E-2</v>
      </c>
      <c r="C1725">
        <v>5.7500000000000002E-5</v>
      </c>
      <c r="D1725">
        <v>85.700010000000006</v>
      </c>
      <c r="E1725">
        <v>0.14277999999999999</v>
      </c>
      <c r="G1725">
        <f t="shared" si="312"/>
        <v>9809.3900300000005</v>
      </c>
      <c r="H1725">
        <f t="shared" si="313"/>
        <v>0.21878</v>
      </c>
      <c r="I1725">
        <f t="shared" si="314"/>
        <v>2.3000000000000001E-4</v>
      </c>
      <c r="J1725">
        <f t="shared" si="322"/>
        <v>66004.509424900752</v>
      </c>
      <c r="K1725">
        <f t="shared" si="323"/>
        <v>5.287356321839081E-4</v>
      </c>
      <c r="L1725">
        <f t="shared" si="318"/>
        <v>7.1389999999999995E-2</v>
      </c>
      <c r="N1725">
        <v>3963.7549600000002</v>
      </c>
      <c r="O1725">
        <v>0.11409000000000001</v>
      </c>
      <c r="P1725">
        <v>-2.7500000000000001E-5</v>
      </c>
      <c r="Q1725">
        <v>85.700010000000006</v>
      </c>
      <c r="R1725">
        <v>0.14279</v>
      </c>
      <c r="T1725">
        <f t="shared" si="315"/>
        <v>7927.5099200000004</v>
      </c>
      <c r="U1725">
        <f t="shared" si="316"/>
        <v>0.34227000000000002</v>
      </c>
      <c r="V1725">
        <f t="shared" si="317"/>
        <v>-1.1E-4</v>
      </c>
      <c r="W1725">
        <f t="shared" si="319"/>
        <v>49845.032698391537</v>
      </c>
      <c r="X1725">
        <f t="shared" si="320"/>
        <v>-2.4444444444444443E-4</v>
      </c>
      <c r="Y1725">
        <f t="shared" si="321"/>
        <v>7.1395E-2</v>
      </c>
    </row>
    <row r="1726" spans="1:25">
      <c r="A1726">
        <v>4910.0650949999999</v>
      </c>
      <c r="B1726">
        <v>7.2926666666666667E-2</v>
      </c>
      <c r="C1726">
        <v>6.0000000000000002E-5</v>
      </c>
      <c r="D1726">
        <v>85.750010000000003</v>
      </c>
      <c r="E1726">
        <v>0.14285999999999999</v>
      </c>
      <c r="G1726">
        <f t="shared" si="312"/>
        <v>9820.1301899999999</v>
      </c>
      <c r="H1726">
        <f t="shared" si="313"/>
        <v>0.21878</v>
      </c>
      <c r="I1726">
        <f t="shared" si="314"/>
        <v>2.4000000000000001E-4</v>
      </c>
      <c r="J1726">
        <f t="shared" si="322"/>
        <v>66076.776812554512</v>
      </c>
      <c r="K1726">
        <f t="shared" si="323"/>
        <v>5.5172413793103451E-4</v>
      </c>
      <c r="L1726">
        <f t="shared" si="318"/>
        <v>7.1429999999999993E-2</v>
      </c>
      <c r="N1726">
        <v>3962.4150450000002</v>
      </c>
      <c r="O1726">
        <v>0.11632666666666668</v>
      </c>
      <c r="P1726">
        <v>-2.5000000000000001E-5</v>
      </c>
      <c r="Q1726">
        <v>85.750010000000003</v>
      </c>
      <c r="R1726">
        <v>0.14288000000000001</v>
      </c>
      <c r="T1726">
        <f t="shared" si="315"/>
        <v>7924.8300900000004</v>
      </c>
      <c r="U1726">
        <f t="shared" si="316"/>
        <v>0.34898000000000001</v>
      </c>
      <c r="V1726">
        <f t="shared" si="317"/>
        <v>-1E-4</v>
      </c>
      <c r="W1726">
        <f t="shared" si="319"/>
        <v>49828.18299207466</v>
      </c>
      <c r="X1726">
        <f t="shared" si="320"/>
        <v>-2.2222222222222223E-4</v>
      </c>
      <c r="Y1726">
        <f t="shared" si="321"/>
        <v>7.1440000000000003E-2</v>
      </c>
    </row>
    <row r="1727" spans="1:25">
      <c r="A1727">
        <v>4910.0650949999999</v>
      </c>
      <c r="B1727">
        <v>7.2926666666666667E-2</v>
      </c>
      <c r="C1727">
        <v>6.0000000000000002E-5</v>
      </c>
      <c r="D1727">
        <v>85.8</v>
      </c>
      <c r="E1727">
        <v>0.14294000000000001</v>
      </c>
      <c r="G1727">
        <f t="shared" si="312"/>
        <v>9820.1301899999999</v>
      </c>
      <c r="H1727">
        <f t="shared" si="313"/>
        <v>0.21878</v>
      </c>
      <c r="I1727">
        <f t="shared" si="314"/>
        <v>2.4000000000000001E-4</v>
      </c>
      <c r="J1727">
        <f t="shared" si="322"/>
        <v>66076.776812554512</v>
      </c>
      <c r="K1727">
        <f t="shared" si="323"/>
        <v>5.5172413793103451E-4</v>
      </c>
      <c r="L1727">
        <f t="shared" si="318"/>
        <v>7.1470000000000006E-2</v>
      </c>
      <c r="N1727">
        <v>3957.044965</v>
      </c>
      <c r="O1727">
        <v>0.11632666666666668</v>
      </c>
      <c r="P1727">
        <v>-1.7499999999999998E-5</v>
      </c>
      <c r="Q1727">
        <v>85.8</v>
      </c>
      <c r="R1727">
        <v>0.14296</v>
      </c>
      <c r="T1727">
        <f t="shared" si="315"/>
        <v>7914.0899300000001</v>
      </c>
      <c r="U1727">
        <f t="shared" si="316"/>
        <v>0.34898000000000001</v>
      </c>
      <c r="V1727">
        <f t="shared" si="317"/>
        <v>-6.9999999999999994E-5</v>
      </c>
      <c r="W1727">
        <f t="shared" si="319"/>
        <v>49760.653133167085</v>
      </c>
      <c r="X1727">
        <f t="shared" si="320"/>
        <v>-1.5555555555555554E-4</v>
      </c>
      <c r="Y1727">
        <f t="shared" si="321"/>
        <v>7.1480000000000002E-2</v>
      </c>
    </row>
    <row r="1728" spans="1:25">
      <c r="A1728">
        <v>4915.4348799999998</v>
      </c>
      <c r="B1728">
        <v>7.2033333333333324E-2</v>
      </c>
      <c r="C1728">
        <v>6.7500000000000001E-5</v>
      </c>
      <c r="D1728">
        <v>85.850009999999997</v>
      </c>
      <c r="E1728">
        <v>0.14302999999999999</v>
      </c>
      <c r="G1728">
        <f t="shared" si="312"/>
        <v>9830.8697599999996</v>
      </c>
      <c r="H1728">
        <f t="shared" si="313"/>
        <v>0.21609999999999996</v>
      </c>
      <c r="I1728">
        <f t="shared" si="314"/>
        <v>2.7E-4</v>
      </c>
      <c r="J1728">
        <f t="shared" si="322"/>
        <v>66149.040230271261</v>
      </c>
      <c r="K1728">
        <f t="shared" si="323"/>
        <v>6.2068965517241383E-4</v>
      </c>
      <c r="L1728">
        <f t="shared" si="318"/>
        <v>7.1514999999999995E-2</v>
      </c>
      <c r="N1728">
        <v>3953.0198650000002</v>
      </c>
      <c r="O1728">
        <v>0.11767</v>
      </c>
      <c r="P1728">
        <v>-1.2500000000000001E-5</v>
      </c>
      <c r="Q1728">
        <v>85.850009999999997</v>
      </c>
      <c r="R1728">
        <v>0.14304</v>
      </c>
      <c r="T1728">
        <f t="shared" si="315"/>
        <v>7906.0397300000004</v>
      </c>
      <c r="U1728">
        <f t="shared" si="316"/>
        <v>0.35300999999999999</v>
      </c>
      <c r="V1728">
        <f t="shared" si="317"/>
        <v>-5.0000000000000002E-5</v>
      </c>
      <c r="W1728">
        <f t="shared" si="319"/>
        <v>49710.03667399165</v>
      </c>
      <c r="X1728">
        <f t="shared" si="320"/>
        <v>-1.1111111111111112E-4</v>
      </c>
      <c r="Y1728">
        <f t="shared" si="321"/>
        <v>7.152E-2</v>
      </c>
    </row>
    <row r="1729" spans="1:25">
      <c r="A1729">
        <v>4918.1200650000001</v>
      </c>
      <c r="B1729">
        <v>7.2926666666666667E-2</v>
      </c>
      <c r="C1729">
        <v>5.5000000000000002E-5</v>
      </c>
      <c r="D1729">
        <v>85.9</v>
      </c>
      <c r="E1729">
        <v>0.14310999999999999</v>
      </c>
      <c r="G1729">
        <f t="shared" si="312"/>
        <v>9836.2401300000001</v>
      </c>
      <c r="H1729">
        <f t="shared" si="313"/>
        <v>0.21878</v>
      </c>
      <c r="I1729">
        <f t="shared" si="314"/>
        <v>2.2000000000000001E-4</v>
      </c>
      <c r="J1729">
        <f t="shared" si="322"/>
        <v>66185.175875423112</v>
      </c>
      <c r="K1729">
        <f t="shared" si="323"/>
        <v>5.0574712643678158E-4</v>
      </c>
      <c r="L1729">
        <f t="shared" si="318"/>
        <v>7.1554999999999994E-2</v>
      </c>
      <c r="N1729">
        <v>3951.6748849999999</v>
      </c>
      <c r="O1729">
        <v>0.11901333333333335</v>
      </c>
      <c r="P1729">
        <v>-1.2500000000000001E-5</v>
      </c>
      <c r="Q1729">
        <v>85.9</v>
      </c>
      <c r="R1729">
        <v>0.14313000000000001</v>
      </c>
      <c r="T1729">
        <f t="shared" si="315"/>
        <v>7903.3497699999998</v>
      </c>
      <c r="U1729">
        <f t="shared" si="316"/>
        <v>0.35704000000000002</v>
      </c>
      <c r="V1729">
        <f t="shared" si="317"/>
        <v>-5.0000000000000002E-5</v>
      </c>
      <c r="W1729">
        <f t="shared" si="319"/>
        <v>49693.123274259517</v>
      </c>
      <c r="X1729">
        <f t="shared" si="320"/>
        <v>-1.1111111111111112E-4</v>
      </c>
      <c r="Y1729">
        <f t="shared" si="321"/>
        <v>7.1565000000000004E-2</v>
      </c>
    </row>
    <row r="1730" spans="1:25">
      <c r="A1730">
        <v>4920.8049600000004</v>
      </c>
      <c r="B1730">
        <v>7.2926666666666667E-2</v>
      </c>
      <c r="C1730">
        <v>6.4999999999999994E-5</v>
      </c>
      <c r="D1730">
        <v>85.950010000000006</v>
      </c>
      <c r="E1730">
        <v>0.14319000000000001</v>
      </c>
      <c r="G1730">
        <f t="shared" si="312"/>
        <v>9841.6099200000008</v>
      </c>
      <c r="H1730">
        <f t="shared" si="313"/>
        <v>0.21878</v>
      </c>
      <c r="I1730">
        <f t="shared" si="314"/>
        <v>2.5999999999999998E-4</v>
      </c>
      <c r="J1730">
        <f t="shared" si="322"/>
        <v>66221.30761792502</v>
      </c>
      <c r="K1730">
        <f t="shared" si="323"/>
        <v>5.9770114942528732E-4</v>
      </c>
      <c r="L1730">
        <f t="shared" si="318"/>
        <v>7.1595000000000006E-2</v>
      </c>
      <c r="N1730">
        <v>3950.3349750000002</v>
      </c>
      <c r="O1730">
        <v>0.11990666666666666</v>
      </c>
      <c r="P1730">
        <v>-1.2500000000000001E-5</v>
      </c>
      <c r="Q1730">
        <v>85.950010000000006</v>
      </c>
      <c r="R1730">
        <v>0.14321</v>
      </c>
      <c r="T1730">
        <f t="shared" si="315"/>
        <v>7900.6699500000004</v>
      </c>
      <c r="U1730">
        <f t="shared" si="316"/>
        <v>0.35971999999999998</v>
      </c>
      <c r="V1730">
        <f t="shared" si="317"/>
        <v>-5.0000000000000002E-5</v>
      </c>
      <c r="W1730">
        <f t="shared" si="319"/>
        <v>49676.273630818672</v>
      </c>
      <c r="X1730">
        <f t="shared" si="320"/>
        <v>-1.1111111111111112E-4</v>
      </c>
      <c r="Y1730">
        <f t="shared" si="321"/>
        <v>7.1605000000000002E-2</v>
      </c>
    </row>
    <row r="1731" spans="1:25">
      <c r="A1731">
        <v>4923.4850800000004</v>
      </c>
      <c r="B1731">
        <v>7.3376666666666659E-2</v>
      </c>
      <c r="C1731">
        <v>5.7500000000000002E-5</v>
      </c>
      <c r="D1731">
        <v>86.000010000000003</v>
      </c>
      <c r="E1731">
        <v>0.14327999999999999</v>
      </c>
      <c r="G1731">
        <f t="shared" si="312"/>
        <v>9846.9701600000008</v>
      </c>
      <c r="H1731">
        <f t="shared" si="313"/>
        <v>0.22012999999999999</v>
      </c>
      <c r="I1731">
        <f t="shared" si="314"/>
        <v>2.3000000000000001E-4</v>
      </c>
      <c r="J1731">
        <f t="shared" si="322"/>
        <v>66257.375101276964</v>
      </c>
      <c r="K1731">
        <f t="shared" si="323"/>
        <v>5.287356321839081E-4</v>
      </c>
      <c r="L1731">
        <f t="shared" si="318"/>
        <v>7.1639999999999995E-2</v>
      </c>
      <c r="N1731">
        <v>3948.9899949999999</v>
      </c>
      <c r="O1731">
        <v>0.12035333333333333</v>
      </c>
      <c r="P1731">
        <v>-7.5000000000000002E-6</v>
      </c>
      <c r="Q1731">
        <v>86.000010000000003</v>
      </c>
      <c r="R1731">
        <v>0.14329</v>
      </c>
      <c r="T1731">
        <f t="shared" si="315"/>
        <v>7897.9799899999998</v>
      </c>
      <c r="U1731">
        <f t="shared" si="316"/>
        <v>0.36105999999999999</v>
      </c>
      <c r="V1731">
        <f t="shared" si="317"/>
        <v>-3.0000000000000001E-5</v>
      </c>
      <c r="W1731">
        <f t="shared" si="319"/>
        <v>49659.360231086539</v>
      </c>
      <c r="X1731">
        <f t="shared" si="320"/>
        <v>-6.666666666666667E-5</v>
      </c>
      <c r="Y1731">
        <f t="shared" si="321"/>
        <v>7.1645E-2</v>
      </c>
    </row>
    <row r="1732" spans="1:25">
      <c r="A1732">
        <v>4928.8548650000002</v>
      </c>
      <c r="B1732">
        <v>7.3376666666666659E-2</v>
      </c>
      <c r="C1732">
        <v>6.0000000000000002E-5</v>
      </c>
      <c r="D1732">
        <v>86.05</v>
      </c>
      <c r="E1732">
        <v>0.14335999999999999</v>
      </c>
      <c r="G1732">
        <f t="shared" si="312"/>
        <v>9857.7097300000005</v>
      </c>
      <c r="H1732">
        <f t="shared" si="313"/>
        <v>0.22012999999999999</v>
      </c>
      <c r="I1732">
        <f t="shared" si="314"/>
        <v>2.4000000000000001E-4</v>
      </c>
      <c r="J1732">
        <f t="shared" si="322"/>
        <v>66329.638518993714</v>
      </c>
      <c r="K1732">
        <f t="shared" si="323"/>
        <v>5.5172413793103451E-4</v>
      </c>
      <c r="L1732">
        <f t="shared" si="318"/>
        <v>7.1679999999999994E-2</v>
      </c>
      <c r="N1732">
        <v>3948.9899949999999</v>
      </c>
      <c r="O1732">
        <v>0.12304</v>
      </c>
      <c r="P1732">
        <v>-1.5E-5</v>
      </c>
      <c r="Q1732">
        <v>86.05</v>
      </c>
      <c r="R1732">
        <v>0.14338000000000001</v>
      </c>
      <c r="T1732">
        <f t="shared" si="315"/>
        <v>7897.9799899999998</v>
      </c>
      <c r="U1732">
        <f t="shared" si="316"/>
        <v>0.36912</v>
      </c>
      <c r="V1732">
        <f t="shared" si="317"/>
        <v>-6.0000000000000002E-5</v>
      </c>
      <c r="W1732">
        <f t="shared" si="319"/>
        <v>49659.360231086539</v>
      </c>
      <c r="X1732">
        <f t="shared" si="320"/>
        <v>-1.3333333333333334E-4</v>
      </c>
      <c r="Y1732">
        <f t="shared" si="321"/>
        <v>7.1690000000000004E-2</v>
      </c>
    </row>
    <row r="1733" spans="1:25">
      <c r="A1733">
        <v>4931.5400550000004</v>
      </c>
      <c r="B1733">
        <v>7.2033333333333324E-2</v>
      </c>
      <c r="C1733">
        <v>5.7500000000000002E-5</v>
      </c>
      <c r="D1733">
        <v>86.100009999999997</v>
      </c>
      <c r="E1733">
        <v>0.14344000000000001</v>
      </c>
      <c r="G1733">
        <f t="shared" si="312"/>
        <v>9863.0801100000008</v>
      </c>
      <c r="H1733">
        <f t="shared" si="313"/>
        <v>0.21609999999999996</v>
      </c>
      <c r="I1733">
        <f t="shared" si="314"/>
        <v>2.3000000000000001E-4</v>
      </c>
      <c r="J1733">
        <f t="shared" si="322"/>
        <v>66365.774231432631</v>
      </c>
      <c r="K1733">
        <f t="shared" si="323"/>
        <v>5.287356321839081E-4</v>
      </c>
      <c r="L1733">
        <f t="shared" si="318"/>
        <v>7.1720000000000006E-2</v>
      </c>
      <c r="N1733">
        <v>3947.6500850000002</v>
      </c>
      <c r="O1733">
        <v>0.12483</v>
      </c>
      <c r="P1733">
        <v>-1.0000000000000001E-5</v>
      </c>
      <c r="Q1733">
        <v>86.100009999999997</v>
      </c>
      <c r="R1733">
        <v>0.14346</v>
      </c>
      <c r="T1733">
        <f t="shared" si="315"/>
        <v>7895.3001700000004</v>
      </c>
      <c r="U1733">
        <f t="shared" si="316"/>
        <v>0.37448999999999999</v>
      </c>
      <c r="V1733">
        <f t="shared" si="317"/>
        <v>-4.0000000000000003E-5</v>
      </c>
      <c r="W1733">
        <f t="shared" si="319"/>
        <v>49642.510587645695</v>
      </c>
      <c r="X1733">
        <f t="shared" si="320"/>
        <v>-8.8888888888888893E-5</v>
      </c>
      <c r="Y1733">
        <f t="shared" si="321"/>
        <v>7.1730000000000002E-2</v>
      </c>
    </row>
    <row r="1734" spans="1:25">
      <c r="A1734">
        <v>4934.2249449999999</v>
      </c>
      <c r="B1734">
        <v>7.9640000000000002E-2</v>
      </c>
      <c r="C1734">
        <v>5.7500000000000002E-5</v>
      </c>
      <c r="D1734">
        <v>86.15</v>
      </c>
      <c r="E1734">
        <v>0.14352999999999999</v>
      </c>
      <c r="G1734">
        <f t="shared" si="312"/>
        <v>9868.4498899999999</v>
      </c>
      <c r="H1734">
        <f t="shared" si="313"/>
        <v>0.23892000000000002</v>
      </c>
      <c r="I1734">
        <f t="shared" si="314"/>
        <v>2.3000000000000001E-4</v>
      </c>
      <c r="J1734">
        <f t="shared" si="322"/>
        <v>66401.905906647473</v>
      </c>
      <c r="K1734">
        <f t="shared" si="323"/>
        <v>5.287356321839081E-4</v>
      </c>
      <c r="L1734">
        <f t="shared" si="318"/>
        <v>7.1764999999999995E-2</v>
      </c>
      <c r="N1734">
        <v>3946.3051049999999</v>
      </c>
      <c r="O1734">
        <v>0.12661999999999998</v>
      </c>
      <c r="P1734">
        <v>-1.2500000000000001E-5</v>
      </c>
      <c r="Q1734">
        <v>86.15</v>
      </c>
      <c r="R1734">
        <v>0.14354</v>
      </c>
      <c r="T1734">
        <f t="shared" si="315"/>
        <v>7892.6102099999998</v>
      </c>
      <c r="U1734">
        <f t="shared" si="316"/>
        <v>0.37985999999999998</v>
      </c>
      <c r="V1734">
        <f t="shared" si="317"/>
        <v>-5.0000000000000002E-5</v>
      </c>
      <c r="W1734">
        <f t="shared" si="319"/>
        <v>49625.597187913561</v>
      </c>
      <c r="X1734">
        <f t="shared" si="320"/>
        <v>-1.1111111111111112E-4</v>
      </c>
      <c r="Y1734">
        <f t="shared" si="321"/>
        <v>7.177E-2</v>
      </c>
    </row>
    <row r="1735" spans="1:25">
      <c r="A1735">
        <v>4939.5950249999996</v>
      </c>
      <c r="B1735">
        <v>7.9193333333333338E-2</v>
      </c>
      <c r="C1735">
        <v>6.2500000000000001E-5</v>
      </c>
      <c r="D1735">
        <v>86.200010000000006</v>
      </c>
      <c r="E1735">
        <v>0.14360999999999999</v>
      </c>
      <c r="G1735">
        <f t="shared" si="312"/>
        <v>9879.1900499999992</v>
      </c>
      <c r="H1735">
        <f t="shared" si="313"/>
        <v>0.23758000000000001</v>
      </c>
      <c r="I1735">
        <f t="shared" si="314"/>
        <v>2.5000000000000001E-4</v>
      </c>
      <c r="J1735">
        <f t="shared" si="322"/>
        <v>66474.173294301218</v>
      </c>
      <c r="K1735">
        <f t="shared" si="323"/>
        <v>5.7471264367816091E-4</v>
      </c>
      <c r="L1735">
        <f t="shared" si="318"/>
        <v>7.1804999999999994E-2</v>
      </c>
      <c r="N1735">
        <v>3943.6199150000002</v>
      </c>
      <c r="O1735">
        <v>0.12795999999999999</v>
      </c>
      <c r="P1735">
        <v>-5.0000000000000004E-6</v>
      </c>
      <c r="Q1735">
        <v>86.200010000000006</v>
      </c>
      <c r="R1735">
        <v>0.14363000000000001</v>
      </c>
      <c r="T1735">
        <f t="shared" si="315"/>
        <v>7887.2398300000004</v>
      </c>
      <c r="U1735">
        <f t="shared" si="316"/>
        <v>0.38388</v>
      </c>
      <c r="V1735">
        <f t="shared" si="317"/>
        <v>-2.0000000000000002E-5</v>
      </c>
      <c r="W1735">
        <f t="shared" si="319"/>
        <v>49591.830372178971</v>
      </c>
      <c r="X1735">
        <f t="shared" si="320"/>
        <v>-4.4444444444444447E-5</v>
      </c>
      <c r="Y1735">
        <f t="shared" si="321"/>
        <v>7.1815000000000004E-2</v>
      </c>
    </row>
    <row r="1736" spans="1:25">
      <c r="A1736">
        <v>4942.2799150000001</v>
      </c>
      <c r="B1736">
        <v>7.9193333333333338E-2</v>
      </c>
      <c r="C1736">
        <v>6.2500000000000001E-5</v>
      </c>
      <c r="D1736">
        <v>86.250010000000003</v>
      </c>
      <c r="E1736">
        <v>0.14369999999999999</v>
      </c>
      <c r="G1736">
        <f t="shared" si="312"/>
        <v>9884.5598300000001</v>
      </c>
      <c r="H1736">
        <f t="shared" si="313"/>
        <v>0.23758000000000001</v>
      </c>
      <c r="I1736">
        <f t="shared" si="314"/>
        <v>2.5000000000000001E-4</v>
      </c>
      <c r="J1736">
        <f t="shared" si="322"/>
        <v>66510.304969516073</v>
      </c>
      <c r="K1736">
        <f t="shared" si="323"/>
        <v>5.7471264367816091E-4</v>
      </c>
      <c r="L1736">
        <f t="shared" si="318"/>
        <v>7.1849999999999997E-2</v>
      </c>
      <c r="N1736">
        <v>3943.6199150000002</v>
      </c>
      <c r="O1736">
        <v>0.12930333333333333</v>
      </c>
      <c r="P1736">
        <v>-1.0000000000000001E-5</v>
      </c>
      <c r="Q1736">
        <v>86.250010000000003</v>
      </c>
      <c r="R1736">
        <v>0.14371</v>
      </c>
      <c r="T1736">
        <f t="shared" si="315"/>
        <v>7887.2398300000004</v>
      </c>
      <c r="U1736">
        <f t="shared" si="316"/>
        <v>0.38790999999999998</v>
      </c>
      <c r="V1736">
        <f t="shared" si="317"/>
        <v>-4.0000000000000003E-5</v>
      </c>
      <c r="W1736">
        <f t="shared" si="319"/>
        <v>49591.830372178971</v>
      </c>
      <c r="X1736">
        <f t="shared" si="320"/>
        <v>-8.8888888888888893E-5</v>
      </c>
      <c r="Y1736">
        <f t="shared" si="321"/>
        <v>7.1855000000000002E-2</v>
      </c>
    </row>
    <row r="1737" spans="1:25">
      <c r="A1737">
        <v>4947.6499949999998</v>
      </c>
      <c r="B1737">
        <v>7.9640000000000002E-2</v>
      </c>
      <c r="C1737">
        <v>6.2500000000000001E-5</v>
      </c>
      <c r="D1737">
        <v>86.3</v>
      </c>
      <c r="E1737">
        <v>0.14377999999999999</v>
      </c>
      <c r="G1737">
        <f t="shared" si="312"/>
        <v>9895.2999899999995</v>
      </c>
      <c r="H1737">
        <f t="shared" si="313"/>
        <v>0.23892000000000002</v>
      </c>
      <c r="I1737">
        <f t="shared" si="314"/>
        <v>2.5000000000000001E-4</v>
      </c>
      <c r="J1737">
        <f t="shared" si="322"/>
        <v>66582.572357169833</v>
      </c>
      <c r="K1737">
        <f t="shared" si="323"/>
        <v>5.7471264367816091E-4</v>
      </c>
      <c r="L1737">
        <f t="shared" si="318"/>
        <v>7.1889999999999996E-2</v>
      </c>
      <c r="N1737">
        <v>3943.6199150000002</v>
      </c>
      <c r="O1737">
        <v>0.13019666666666665</v>
      </c>
      <c r="P1737">
        <v>-7.5000000000000002E-6</v>
      </c>
      <c r="Q1737">
        <v>86.3</v>
      </c>
      <c r="R1737">
        <v>0.14379</v>
      </c>
      <c r="T1737">
        <f t="shared" si="315"/>
        <v>7887.2398300000004</v>
      </c>
      <c r="U1737">
        <f t="shared" si="316"/>
        <v>0.39058999999999999</v>
      </c>
      <c r="V1737">
        <f t="shared" si="317"/>
        <v>-3.0000000000000001E-5</v>
      </c>
      <c r="W1737">
        <f t="shared" si="319"/>
        <v>49591.830372178971</v>
      </c>
      <c r="X1737">
        <f t="shared" si="320"/>
        <v>-6.666666666666667E-5</v>
      </c>
      <c r="Y1737">
        <f t="shared" si="321"/>
        <v>7.1895000000000001E-2</v>
      </c>
    </row>
    <row r="1738" spans="1:25">
      <c r="A1738">
        <v>4950.3348850000002</v>
      </c>
      <c r="B1738">
        <v>7.8743333333333332E-2</v>
      </c>
      <c r="C1738">
        <v>6.4999999999999994E-5</v>
      </c>
      <c r="D1738">
        <v>86.350009999999997</v>
      </c>
      <c r="E1738">
        <v>0.14385999999999999</v>
      </c>
      <c r="G1738">
        <f t="shared" si="312"/>
        <v>9900.6697700000004</v>
      </c>
      <c r="H1738">
        <f t="shared" si="313"/>
        <v>0.23623</v>
      </c>
      <c r="I1738">
        <f t="shared" si="314"/>
        <v>2.5999999999999998E-4</v>
      </c>
      <c r="J1738">
        <f t="shared" si="322"/>
        <v>66618.704032384674</v>
      </c>
      <c r="K1738">
        <f t="shared" si="323"/>
        <v>5.9770114942528732E-4</v>
      </c>
      <c r="L1738">
        <f t="shared" si="318"/>
        <v>7.1929999999999994E-2</v>
      </c>
      <c r="N1738">
        <v>3940.9350250000002</v>
      </c>
      <c r="O1738">
        <v>0.13243666666666667</v>
      </c>
      <c r="P1738">
        <v>-7.5000000000000002E-6</v>
      </c>
      <c r="Q1738">
        <v>86.350009999999997</v>
      </c>
      <c r="R1738">
        <v>0.14388000000000001</v>
      </c>
      <c r="T1738">
        <f t="shared" si="315"/>
        <v>7881.8700500000004</v>
      </c>
      <c r="U1738">
        <f t="shared" si="316"/>
        <v>0.39731000000000005</v>
      </c>
      <c r="V1738">
        <f t="shared" si="317"/>
        <v>-3.0000000000000001E-5</v>
      </c>
      <c r="W1738">
        <f t="shared" si="319"/>
        <v>49558.067329005993</v>
      </c>
      <c r="X1738">
        <f t="shared" si="320"/>
        <v>-6.666666666666667E-5</v>
      </c>
      <c r="Y1738">
        <f t="shared" si="321"/>
        <v>7.1940000000000004E-2</v>
      </c>
    </row>
    <row r="1739" spans="1:25">
      <c r="A1739">
        <v>4953.0200750000004</v>
      </c>
      <c r="B1739">
        <v>7.9193333333333338E-2</v>
      </c>
      <c r="C1739">
        <v>6.0000000000000002E-5</v>
      </c>
      <c r="D1739">
        <v>86.4</v>
      </c>
      <c r="E1739">
        <v>0.14394999999999999</v>
      </c>
      <c r="G1739">
        <f t="shared" ref="G1739:G1802" si="324">A1739*$H$6</f>
        <v>9906.0401500000007</v>
      </c>
      <c r="H1739">
        <f t="shared" ref="H1739:H1802" si="325">B1739*$H$7</f>
        <v>0.23758000000000001</v>
      </c>
      <c r="I1739">
        <f t="shared" ref="I1739:I1802" si="326">C1739*$H$8</f>
        <v>2.4000000000000001E-4</v>
      </c>
      <c r="J1739">
        <f t="shared" si="322"/>
        <v>66654.839744823592</v>
      </c>
      <c r="K1739">
        <f t="shared" si="323"/>
        <v>5.5172413793103451E-4</v>
      </c>
      <c r="L1739">
        <f t="shared" si="318"/>
        <v>7.1974999999999997E-2</v>
      </c>
      <c r="N1739">
        <v>3942.2800050000001</v>
      </c>
      <c r="O1739">
        <v>0.13243666666666667</v>
      </c>
      <c r="P1739">
        <v>-7.5000000000000002E-6</v>
      </c>
      <c r="Q1739">
        <v>86.4</v>
      </c>
      <c r="R1739">
        <v>0.14396</v>
      </c>
      <c r="T1739">
        <f t="shared" ref="T1739:T1802" si="327">N1739*$H$6</f>
        <v>7884.5600100000001</v>
      </c>
      <c r="U1739">
        <f t="shared" ref="U1739:U1802" si="328">O1739*$H$7</f>
        <v>0.39731000000000005</v>
      </c>
      <c r="V1739">
        <f t="shared" ref="V1739:V1802" si="329">P1739*$H$8</f>
        <v>-3.0000000000000001E-5</v>
      </c>
      <c r="W1739">
        <f t="shared" si="319"/>
        <v>49574.980728738119</v>
      </c>
      <c r="X1739">
        <f t="shared" si="320"/>
        <v>-6.666666666666667E-5</v>
      </c>
      <c r="Y1739">
        <f t="shared" si="321"/>
        <v>7.1980000000000002E-2</v>
      </c>
    </row>
    <row r="1740" spans="1:25">
      <c r="A1740">
        <v>4955.6998999999996</v>
      </c>
      <c r="B1740">
        <v>7.9193333333333338E-2</v>
      </c>
      <c r="C1740">
        <v>6.2500000000000001E-5</v>
      </c>
      <c r="D1740">
        <v>86.450010000000006</v>
      </c>
      <c r="E1740">
        <v>0.14402999999999999</v>
      </c>
      <c r="G1740">
        <f t="shared" si="324"/>
        <v>9911.3997999999992</v>
      </c>
      <c r="H1740">
        <f t="shared" si="325"/>
        <v>0.23758000000000001</v>
      </c>
      <c r="I1740">
        <f t="shared" si="326"/>
        <v>2.5000000000000001E-4</v>
      </c>
      <c r="J1740">
        <f t="shared" si="322"/>
        <v>66690.903258238512</v>
      </c>
      <c r="K1740">
        <f t="shared" si="323"/>
        <v>5.7471264367816091E-4</v>
      </c>
      <c r="L1740">
        <f t="shared" ref="L1740:L1803" si="330">E1740/$H$5</f>
        <v>7.2014999999999996E-2</v>
      </c>
      <c r="N1740">
        <v>3942.2800050000001</v>
      </c>
      <c r="O1740">
        <v>0.13601333333333335</v>
      </c>
      <c r="P1740">
        <v>-5.0000000000000004E-6</v>
      </c>
      <c r="Q1740">
        <v>86.450010000000006</v>
      </c>
      <c r="R1740">
        <v>0.14404</v>
      </c>
      <c r="T1740">
        <f t="shared" si="327"/>
        <v>7884.5600100000001</v>
      </c>
      <c r="U1740">
        <f t="shared" si="328"/>
        <v>0.40804000000000007</v>
      </c>
      <c r="V1740">
        <f t="shared" si="329"/>
        <v>-2.0000000000000002E-5</v>
      </c>
      <c r="W1740">
        <f t="shared" ref="W1740:W1803" si="331">(4*T1740)/(PI()*POWER($U$3,2))</f>
        <v>49574.980728738119</v>
      </c>
      <c r="X1740">
        <f t="shared" ref="X1740:X1803" si="332">V1740/$U$3</f>
        <v>-4.4444444444444447E-5</v>
      </c>
      <c r="Y1740">
        <f t="shared" ref="Y1740:Y1803" si="333">R1740/$U$6</f>
        <v>7.2020000000000001E-2</v>
      </c>
    </row>
    <row r="1741" spans="1:25">
      <c r="A1741">
        <v>4958.3850899999998</v>
      </c>
      <c r="B1741">
        <v>7.9193333333333338E-2</v>
      </c>
      <c r="C1741">
        <v>6.4999999999999994E-5</v>
      </c>
      <c r="D1741">
        <v>86.500010000000003</v>
      </c>
      <c r="E1741">
        <v>0.14410999999999999</v>
      </c>
      <c r="G1741">
        <f t="shared" si="324"/>
        <v>9916.7701799999995</v>
      </c>
      <c r="H1741">
        <f t="shared" si="325"/>
        <v>0.23758000000000001</v>
      </c>
      <c r="I1741">
        <f t="shared" si="326"/>
        <v>2.5999999999999998E-4</v>
      </c>
      <c r="J1741">
        <f t="shared" si="322"/>
        <v>66727.038970677429</v>
      </c>
      <c r="K1741">
        <f t="shared" si="323"/>
        <v>5.9770114942528732E-4</v>
      </c>
      <c r="L1741">
        <f t="shared" si="330"/>
        <v>7.2054999999999994E-2</v>
      </c>
      <c r="N1741">
        <v>3940.9350250000002</v>
      </c>
      <c r="O1741">
        <v>0.13825000000000001</v>
      </c>
      <c r="P1741">
        <v>-7.5000000000000002E-6</v>
      </c>
      <c r="Q1741">
        <v>86.500010000000003</v>
      </c>
      <c r="R1741">
        <v>0.14413000000000001</v>
      </c>
      <c r="T1741">
        <f t="shared" si="327"/>
        <v>7881.8700500000004</v>
      </c>
      <c r="U1741">
        <f t="shared" si="328"/>
        <v>0.41475000000000006</v>
      </c>
      <c r="V1741">
        <f t="shared" si="329"/>
        <v>-3.0000000000000001E-5</v>
      </c>
      <c r="W1741">
        <f t="shared" si="331"/>
        <v>49558.067329005993</v>
      </c>
      <c r="X1741">
        <f t="shared" si="332"/>
        <v>-6.666666666666667E-5</v>
      </c>
      <c r="Y1741">
        <f t="shared" si="333"/>
        <v>7.2065000000000004E-2</v>
      </c>
    </row>
    <row r="1742" spans="1:25">
      <c r="A1742">
        <v>4961.0699800000002</v>
      </c>
      <c r="B1742">
        <v>7.8296666666666667E-2</v>
      </c>
      <c r="C1742">
        <v>6.0000000000000002E-5</v>
      </c>
      <c r="D1742">
        <v>86.55</v>
      </c>
      <c r="E1742">
        <v>0.14419000000000001</v>
      </c>
      <c r="G1742">
        <f t="shared" si="324"/>
        <v>9922.1399600000004</v>
      </c>
      <c r="H1742">
        <f t="shared" si="325"/>
        <v>0.23488999999999999</v>
      </c>
      <c r="I1742">
        <f t="shared" si="326"/>
        <v>2.4000000000000001E-4</v>
      </c>
      <c r="J1742">
        <f t="shared" ref="J1742:J1805" si="334">(4*G1742)/(PI()*POWER($H$2,2))</f>
        <v>66763.170645892285</v>
      </c>
      <c r="K1742">
        <f t="shared" ref="K1742:K1805" si="335">I1742/$H$2</f>
        <v>5.5172413793103451E-4</v>
      </c>
      <c r="L1742">
        <f t="shared" si="330"/>
        <v>7.2095000000000006E-2</v>
      </c>
      <c r="N1742">
        <v>3940.9350250000002</v>
      </c>
      <c r="O1742">
        <v>0.13959333333333332</v>
      </c>
      <c r="P1742">
        <v>-1.2500000000000001E-5</v>
      </c>
      <c r="Q1742">
        <v>86.55</v>
      </c>
      <c r="R1742">
        <v>0.14421</v>
      </c>
      <c r="T1742">
        <f t="shared" si="327"/>
        <v>7881.8700500000004</v>
      </c>
      <c r="U1742">
        <f t="shared" si="328"/>
        <v>0.41877999999999993</v>
      </c>
      <c r="V1742">
        <f t="shared" si="329"/>
        <v>-5.0000000000000002E-5</v>
      </c>
      <c r="W1742">
        <f t="shared" si="331"/>
        <v>49558.067329005993</v>
      </c>
      <c r="X1742">
        <f t="shared" si="332"/>
        <v>-1.1111111111111112E-4</v>
      </c>
      <c r="Y1742">
        <f t="shared" si="333"/>
        <v>7.2105000000000002E-2</v>
      </c>
    </row>
    <row r="1743" spans="1:25">
      <c r="A1743">
        <v>4966.4400599999999</v>
      </c>
      <c r="B1743">
        <v>7.8296666666666667E-2</v>
      </c>
      <c r="C1743">
        <v>6.0000000000000002E-5</v>
      </c>
      <c r="D1743">
        <v>86.600009999999997</v>
      </c>
      <c r="E1743">
        <v>0.14427999999999999</v>
      </c>
      <c r="G1743">
        <f t="shared" si="324"/>
        <v>9932.8801199999998</v>
      </c>
      <c r="H1743">
        <f t="shared" si="325"/>
        <v>0.23488999999999999</v>
      </c>
      <c r="I1743">
        <f t="shared" si="326"/>
        <v>2.4000000000000001E-4</v>
      </c>
      <c r="J1743">
        <f t="shared" si="334"/>
        <v>66835.43803354603</v>
      </c>
      <c r="K1743">
        <f t="shared" si="335"/>
        <v>5.5172413793103451E-4</v>
      </c>
      <c r="L1743">
        <f t="shared" si="330"/>
        <v>7.2139999999999996E-2</v>
      </c>
      <c r="N1743">
        <v>3940.9350250000002</v>
      </c>
      <c r="O1743">
        <v>0.14227999999999999</v>
      </c>
      <c r="P1743">
        <v>-2.5000000000000002E-6</v>
      </c>
      <c r="Q1743">
        <v>86.600009999999997</v>
      </c>
      <c r="R1743">
        <v>0.14429</v>
      </c>
      <c r="T1743">
        <f t="shared" si="327"/>
        <v>7881.8700500000004</v>
      </c>
      <c r="U1743">
        <f t="shared" si="328"/>
        <v>0.42684</v>
      </c>
      <c r="V1743">
        <f t="shared" si="329"/>
        <v>-1.0000000000000001E-5</v>
      </c>
      <c r="W1743">
        <f t="shared" si="331"/>
        <v>49558.067329005993</v>
      </c>
      <c r="X1743">
        <f t="shared" si="332"/>
        <v>-2.2222222222222223E-5</v>
      </c>
      <c r="Y1743">
        <f t="shared" si="333"/>
        <v>7.2145000000000001E-2</v>
      </c>
    </row>
    <row r="1744" spans="1:25">
      <c r="A1744">
        <v>4971.8101399999996</v>
      </c>
      <c r="B1744">
        <v>7.8743333333333332E-2</v>
      </c>
      <c r="C1744">
        <v>6.0000000000000002E-5</v>
      </c>
      <c r="D1744">
        <v>86.65</v>
      </c>
      <c r="E1744">
        <v>0.14435999999999999</v>
      </c>
      <c r="G1744">
        <f t="shared" si="324"/>
        <v>9943.6202799999992</v>
      </c>
      <c r="H1744">
        <f t="shared" si="325"/>
        <v>0.23623</v>
      </c>
      <c r="I1744">
        <f t="shared" si="326"/>
        <v>2.4000000000000001E-4</v>
      </c>
      <c r="J1744">
        <f t="shared" si="334"/>
        <v>66907.705421199789</v>
      </c>
      <c r="K1744">
        <f t="shared" si="335"/>
        <v>5.5172413793103451E-4</v>
      </c>
      <c r="L1744">
        <f t="shared" si="330"/>
        <v>7.2179999999999994E-2</v>
      </c>
      <c r="N1744">
        <v>3940.9350250000002</v>
      </c>
      <c r="O1744">
        <v>0.14272666666666667</v>
      </c>
      <c r="P1744">
        <v>-1.0000000000000001E-5</v>
      </c>
      <c r="Q1744">
        <v>86.65</v>
      </c>
      <c r="R1744">
        <v>0.14438000000000001</v>
      </c>
      <c r="T1744">
        <f t="shared" si="327"/>
        <v>7881.8700500000004</v>
      </c>
      <c r="U1744">
        <f t="shared" si="328"/>
        <v>0.42818000000000001</v>
      </c>
      <c r="V1744">
        <f t="shared" si="329"/>
        <v>-4.0000000000000003E-5</v>
      </c>
      <c r="W1744">
        <f t="shared" si="331"/>
        <v>49558.067329005993</v>
      </c>
      <c r="X1744">
        <f t="shared" si="332"/>
        <v>-8.8888888888888893E-5</v>
      </c>
      <c r="Y1744">
        <f t="shared" si="333"/>
        <v>7.2190000000000004E-2</v>
      </c>
    </row>
    <row r="1745" spans="1:25">
      <c r="A1745">
        <v>4971.8101399999996</v>
      </c>
      <c r="B1745">
        <v>8.0086666666666667E-2</v>
      </c>
      <c r="C1745">
        <v>6.2500000000000001E-5</v>
      </c>
      <c r="D1745">
        <v>86.700010000000006</v>
      </c>
      <c r="E1745">
        <v>0.14444000000000001</v>
      </c>
      <c r="G1745">
        <f t="shared" si="324"/>
        <v>9943.6202799999992</v>
      </c>
      <c r="H1745">
        <f t="shared" si="325"/>
        <v>0.24026</v>
      </c>
      <c r="I1745">
        <f t="shared" si="326"/>
        <v>2.5000000000000001E-4</v>
      </c>
      <c r="J1745">
        <f t="shared" si="334"/>
        <v>66907.705421199789</v>
      </c>
      <c r="K1745">
        <f t="shared" si="335"/>
        <v>5.7471264367816091E-4</v>
      </c>
      <c r="L1745">
        <f t="shared" si="330"/>
        <v>7.2220000000000006E-2</v>
      </c>
      <c r="N1745">
        <v>3940.9350250000002</v>
      </c>
      <c r="O1745">
        <v>0.14496333333333333</v>
      </c>
      <c r="P1745">
        <v>-1.7499999999999998E-5</v>
      </c>
      <c r="Q1745">
        <v>86.700010000000006</v>
      </c>
      <c r="R1745">
        <v>0.14446000000000001</v>
      </c>
      <c r="T1745">
        <f t="shared" si="327"/>
        <v>7881.8700500000004</v>
      </c>
      <c r="U1745">
        <f t="shared" si="328"/>
        <v>0.43489</v>
      </c>
      <c r="V1745">
        <f t="shared" si="329"/>
        <v>-6.9999999999999994E-5</v>
      </c>
      <c r="W1745">
        <f t="shared" si="331"/>
        <v>49558.067329005993</v>
      </c>
      <c r="X1745">
        <f t="shared" si="332"/>
        <v>-1.5555555555555554E-4</v>
      </c>
      <c r="Y1745">
        <f t="shared" si="333"/>
        <v>7.2230000000000003E-2</v>
      </c>
    </row>
    <row r="1746" spans="1:25">
      <c r="A1746">
        <v>4974.4950349999999</v>
      </c>
      <c r="B1746">
        <v>7.9193333333333338E-2</v>
      </c>
      <c r="C1746">
        <v>5.7500000000000002E-5</v>
      </c>
      <c r="D1746">
        <v>86.750010000000003</v>
      </c>
      <c r="E1746">
        <v>0.14452999999999999</v>
      </c>
      <c r="G1746">
        <f t="shared" si="324"/>
        <v>9948.9900699999998</v>
      </c>
      <c r="H1746">
        <f t="shared" si="325"/>
        <v>0.23758000000000001</v>
      </c>
      <c r="I1746">
        <f t="shared" si="326"/>
        <v>2.3000000000000001E-4</v>
      </c>
      <c r="J1746">
        <f t="shared" si="334"/>
        <v>66943.837163701712</v>
      </c>
      <c r="K1746">
        <f t="shared" si="335"/>
        <v>5.287356321839081E-4</v>
      </c>
      <c r="L1746">
        <f t="shared" si="330"/>
        <v>7.2264999999999996E-2</v>
      </c>
      <c r="N1746">
        <v>3940.9350250000002</v>
      </c>
      <c r="O1746">
        <v>0.1472</v>
      </c>
      <c r="P1746">
        <v>-5.0000000000000004E-6</v>
      </c>
      <c r="Q1746">
        <v>86.750010000000003</v>
      </c>
      <c r="R1746">
        <v>0.14454</v>
      </c>
      <c r="T1746">
        <f t="shared" si="327"/>
        <v>7881.8700500000004</v>
      </c>
      <c r="U1746">
        <f t="shared" si="328"/>
        <v>0.44159999999999999</v>
      </c>
      <c r="V1746">
        <f t="shared" si="329"/>
        <v>-2.0000000000000002E-5</v>
      </c>
      <c r="W1746">
        <f t="shared" si="331"/>
        <v>49558.067329005993</v>
      </c>
      <c r="X1746">
        <f t="shared" si="332"/>
        <v>-4.4444444444444447E-5</v>
      </c>
      <c r="Y1746">
        <f t="shared" si="333"/>
        <v>7.2270000000000001E-2</v>
      </c>
    </row>
    <row r="1747" spans="1:25">
      <c r="A1747">
        <v>4979.8651149999996</v>
      </c>
      <c r="B1747">
        <v>7.8296666666666667E-2</v>
      </c>
      <c r="C1747">
        <v>6.2500000000000001E-5</v>
      </c>
      <c r="D1747">
        <v>86.8</v>
      </c>
      <c r="E1747">
        <v>0.14460999999999999</v>
      </c>
      <c r="G1747">
        <f t="shared" si="324"/>
        <v>9959.7302299999992</v>
      </c>
      <c r="H1747">
        <f t="shared" si="325"/>
        <v>0.23488999999999999</v>
      </c>
      <c r="I1747">
        <f t="shared" si="326"/>
        <v>2.5000000000000001E-4</v>
      </c>
      <c r="J1747">
        <f t="shared" si="334"/>
        <v>67016.104551355456</v>
      </c>
      <c r="K1747">
        <f t="shared" si="335"/>
        <v>5.7471264367816091E-4</v>
      </c>
      <c r="L1747">
        <f t="shared" si="330"/>
        <v>7.2304999999999994E-2</v>
      </c>
      <c r="N1747">
        <v>3942.2800050000001</v>
      </c>
      <c r="O1747">
        <v>0.14898999999999998</v>
      </c>
      <c r="P1747">
        <v>-5.0000000000000004E-6</v>
      </c>
      <c r="Q1747">
        <v>86.8</v>
      </c>
      <c r="R1747">
        <v>0.14463000000000001</v>
      </c>
      <c r="T1747">
        <f t="shared" si="327"/>
        <v>7884.5600100000001</v>
      </c>
      <c r="U1747">
        <f t="shared" si="328"/>
        <v>0.44696999999999998</v>
      </c>
      <c r="V1747">
        <f t="shared" si="329"/>
        <v>-2.0000000000000002E-5</v>
      </c>
      <c r="W1747">
        <f t="shared" si="331"/>
        <v>49574.980728738119</v>
      </c>
      <c r="X1747">
        <f t="shared" si="332"/>
        <v>-4.4444444444444447E-5</v>
      </c>
      <c r="Y1747">
        <f t="shared" si="333"/>
        <v>7.2315000000000004E-2</v>
      </c>
    </row>
    <row r="1748" spans="1:25">
      <c r="A1748">
        <v>4982.5500050000001</v>
      </c>
      <c r="B1748">
        <v>7.8296666666666667E-2</v>
      </c>
      <c r="C1748">
        <v>6.0000000000000002E-5</v>
      </c>
      <c r="D1748">
        <v>86.850009999999997</v>
      </c>
      <c r="E1748">
        <v>0.1447</v>
      </c>
      <c r="G1748">
        <f t="shared" si="324"/>
        <v>9965.1000100000001</v>
      </c>
      <c r="H1748">
        <f t="shared" si="325"/>
        <v>0.23488999999999999</v>
      </c>
      <c r="I1748">
        <f t="shared" si="326"/>
        <v>2.4000000000000001E-4</v>
      </c>
      <c r="J1748">
        <f t="shared" si="334"/>
        <v>67052.236226570312</v>
      </c>
      <c r="K1748">
        <f t="shared" si="335"/>
        <v>5.5172413793103451E-4</v>
      </c>
      <c r="L1748">
        <f t="shared" si="330"/>
        <v>7.2349999999999998E-2</v>
      </c>
      <c r="N1748">
        <v>3942.2800050000001</v>
      </c>
      <c r="O1748">
        <v>0.15033333333333335</v>
      </c>
      <c r="P1748">
        <v>-7.5000000000000002E-6</v>
      </c>
      <c r="Q1748">
        <v>86.850009999999997</v>
      </c>
      <c r="R1748">
        <v>0.14471000000000001</v>
      </c>
      <c r="T1748">
        <f t="shared" si="327"/>
        <v>7884.5600100000001</v>
      </c>
      <c r="U1748">
        <f t="shared" si="328"/>
        <v>0.45100000000000007</v>
      </c>
      <c r="V1748">
        <f t="shared" si="329"/>
        <v>-3.0000000000000001E-5</v>
      </c>
      <c r="W1748">
        <f t="shared" si="331"/>
        <v>49574.980728738119</v>
      </c>
      <c r="X1748">
        <f t="shared" si="332"/>
        <v>-6.666666666666667E-5</v>
      </c>
      <c r="Y1748">
        <f t="shared" si="333"/>
        <v>7.2355000000000003E-2</v>
      </c>
    </row>
    <row r="1749" spans="1:25">
      <c r="A1749">
        <v>4985.230125</v>
      </c>
      <c r="B1749">
        <v>7.9193333333333338E-2</v>
      </c>
      <c r="C1749">
        <v>6.2500000000000001E-5</v>
      </c>
      <c r="D1749">
        <v>86.9</v>
      </c>
      <c r="E1749">
        <v>0.14477999999999999</v>
      </c>
      <c r="G1749">
        <f t="shared" si="324"/>
        <v>9970.4602500000001</v>
      </c>
      <c r="H1749">
        <f t="shared" si="325"/>
        <v>0.23758000000000001</v>
      </c>
      <c r="I1749">
        <f t="shared" si="326"/>
        <v>2.5000000000000001E-4</v>
      </c>
      <c r="J1749">
        <f t="shared" si="334"/>
        <v>67088.303709922242</v>
      </c>
      <c r="K1749">
        <f t="shared" si="335"/>
        <v>5.7471264367816091E-4</v>
      </c>
      <c r="L1749">
        <f t="shared" si="330"/>
        <v>7.2389999999999996E-2</v>
      </c>
      <c r="N1749">
        <v>3944.9648950000001</v>
      </c>
      <c r="O1749">
        <v>0.15346333333333334</v>
      </c>
      <c r="P1749">
        <v>-1.0000000000000001E-5</v>
      </c>
      <c r="Q1749">
        <v>86.9</v>
      </c>
      <c r="R1749">
        <v>0.14480000000000001</v>
      </c>
      <c r="T1749">
        <f t="shared" si="327"/>
        <v>7889.9297900000001</v>
      </c>
      <c r="U1749">
        <f t="shared" si="328"/>
        <v>0.46039000000000002</v>
      </c>
      <c r="V1749">
        <f t="shared" si="329"/>
        <v>-4.0000000000000003E-5</v>
      </c>
      <c r="W1749">
        <f t="shared" si="331"/>
        <v>49608.743771911097</v>
      </c>
      <c r="X1749">
        <f t="shared" si="332"/>
        <v>-8.8888888888888893E-5</v>
      </c>
      <c r="Y1749">
        <f t="shared" si="333"/>
        <v>7.2400000000000006E-2</v>
      </c>
    </row>
    <row r="1750" spans="1:25">
      <c r="A1750">
        <v>4987.9150200000004</v>
      </c>
      <c r="B1750">
        <v>7.8743333333333332E-2</v>
      </c>
      <c r="C1750">
        <v>6.2500000000000001E-5</v>
      </c>
      <c r="D1750">
        <v>86.950010000000006</v>
      </c>
      <c r="E1750">
        <v>0.14485999999999999</v>
      </c>
      <c r="G1750">
        <f t="shared" si="324"/>
        <v>9975.8300400000007</v>
      </c>
      <c r="H1750">
        <f t="shared" si="325"/>
        <v>0.23623</v>
      </c>
      <c r="I1750">
        <f t="shared" si="326"/>
        <v>2.5000000000000001E-4</v>
      </c>
      <c r="J1750">
        <f t="shared" si="334"/>
        <v>67124.435452424164</v>
      </c>
      <c r="K1750">
        <f t="shared" si="335"/>
        <v>5.7471264367816091E-4</v>
      </c>
      <c r="L1750">
        <f t="shared" si="330"/>
        <v>7.2429999999999994E-2</v>
      </c>
      <c r="N1750">
        <v>3943.6199150000002</v>
      </c>
      <c r="O1750">
        <v>0.16017666666666666</v>
      </c>
      <c r="P1750">
        <v>-7.5000000000000002E-6</v>
      </c>
      <c r="Q1750">
        <v>86.950010000000006</v>
      </c>
      <c r="R1750">
        <v>0.14488000000000001</v>
      </c>
      <c r="T1750">
        <f t="shared" si="327"/>
        <v>7887.2398300000004</v>
      </c>
      <c r="U1750">
        <f t="shared" si="328"/>
        <v>0.48053000000000001</v>
      </c>
      <c r="V1750">
        <f t="shared" si="329"/>
        <v>-3.0000000000000001E-5</v>
      </c>
      <c r="W1750">
        <f t="shared" si="331"/>
        <v>49591.830372178971</v>
      </c>
      <c r="X1750">
        <f t="shared" si="332"/>
        <v>-6.666666666666667E-5</v>
      </c>
      <c r="Y1750">
        <f t="shared" si="333"/>
        <v>7.2440000000000004E-2</v>
      </c>
    </row>
    <row r="1751" spans="1:25">
      <c r="A1751">
        <v>4990.5999099999999</v>
      </c>
      <c r="B1751">
        <v>7.8743333333333332E-2</v>
      </c>
      <c r="C1751">
        <v>6.0000000000000002E-5</v>
      </c>
      <c r="D1751">
        <v>87.000010000000003</v>
      </c>
      <c r="E1751">
        <v>0.14495</v>
      </c>
      <c r="G1751">
        <f t="shared" si="324"/>
        <v>9981.1998199999998</v>
      </c>
      <c r="H1751">
        <f t="shared" si="325"/>
        <v>0.23623</v>
      </c>
      <c r="I1751">
        <f t="shared" si="326"/>
        <v>2.4000000000000001E-4</v>
      </c>
      <c r="J1751">
        <f t="shared" si="334"/>
        <v>67160.567127638991</v>
      </c>
      <c r="K1751">
        <f t="shared" si="335"/>
        <v>5.5172413793103451E-4</v>
      </c>
      <c r="L1751">
        <f t="shared" si="330"/>
        <v>7.2474999999999998E-2</v>
      </c>
      <c r="N1751">
        <v>3947.6500850000002</v>
      </c>
      <c r="O1751">
        <v>0.16241333333333333</v>
      </c>
      <c r="P1751">
        <v>-7.5000000000000002E-6</v>
      </c>
      <c r="Q1751">
        <v>87.000010000000003</v>
      </c>
      <c r="R1751">
        <v>0.14496000000000001</v>
      </c>
      <c r="T1751">
        <f t="shared" si="327"/>
        <v>7895.3001700000004</v>
      </c>
      <c r="U1751">
        <f t="shared" si="328"/>
        <v>0.48724000000000001</v>
      </c>
      <c r="V1751">
        <f t="shared" si="329"/>
        <v>-3.0000000000000001E-5</v>
      </c>
      <c r="W1751">
        <f t="shared" si="331"/>
        <v>49642.510587645695</v>
      </c>
      <c r="X1751">
        <f t="shared" si="332"/>
        <v>-6.666666666666667E-5</v>
      </c>
      <c r="Y1751">
        <f t="shared" si="333"/>
        <v>7.2480000000000003E-2</v>
      </c>
    </row>
    <row r="1752" spans="1:25">
      <c r="A1752">
        <v>4995.9699899999996</v>
      </c>
      <c r="B1752">
        <v>7.9640000000000002E-2</v>
      </c>
      <c r="C1752">
        <v>6.2500000000000001E-5</v>
      </c>
      <c r="D1752">
        <v>87.05</v>
      </c>
      <c r="E1752">
        <v>0.14502999999999999</v>
      </c>
      <c r="G1752">
        <f t="shared" si="324"/>
        <v>9991.9399799999992</v>
      </c>
      <c r="H1752">
        <f t="shared" si="325"/>
        <v>0.23892000000000002</v>
      </c>
      <c r="I1752">
        <f t="shared" si="326"/>
        <v>2.5000000000000001E-4</v>
      </c>
      <c r="J1752">
        <f t="shared" si="334"/>
        <v>67232.83451529275</v>
      </c>
      <c r="K1752">
        <f t="shared" si="335"/>
        <v>5.7471264367816091E-4</v>
      </c>
      <c r="L1752">
        <f t="shared" si="330"/>
        <v>7.2514999999999996E-2</v>
      </c>
      <c r="N1752">
        <v>3950.3349750000002</v>
      </c>
      <c r="O1752">
        <v>0.16509666666666667</v>
      </c>
      <c r="P1752">
        <v>-5.0000000000000004E-6</v>
      </c>
      <c r="Q1752">
        <v>87.05</v>
      </c>
      <c r="R1752">
        <v>0.14504</v>
      </c>
      <c r="T1752">
        <f t="shared" si="327"/>
        <v>7900.6699500000004</v>
      </c>
      <c r="U1752">
        <f t="shared" si="328"/>
        <v>0.49529000000000001</v>
      </c>
      <c r="V1752">
        <f t="shared" si="329"/>
        <v>-2.0000000000000002E-5</v>
      </c>
      <c r="W1752">
        <f t="shared" si="331"/>
        <v>49676.273630818672</v>
      </c>
      <c r="X1752">
        <f t="shared" si="332"/>
        <v>-4.4444444444444447E-5</v>
      </c>
      <c r="Y1752">
        <f t="shared" si="333"/>
        <v>7.2520000000000001E-2</v>
      </c>
    </row>
    <row r="1753" spans="1:25">
      <c r="A1753">
        <v>4998.65488</v>
      </c>
      <c r="B1753">
        <v>7.9640000000000002E-2</v>
      </c>
      <c r="C1753">
        <v>6.4999999999999994E-5</v>
      </c>
      <c r="D1753">
        <v>87.100009999999997</v>
      </c>
      <c r="E1753">
        <v>0.14510999999999999</v>
      </c>
      <c r="G1753">
        <f t="shared" si="324"/>
        <v>9997.3097600000001</v>
      </c>
      <c r="H1753">
        <f t="shared" si="325"/>
        <v>0.23892000000000002</v>
      </c>
      <c r="I1753">
        <f t="shared" si="326"/>
        <v>2.5999999999999998E-4</v>
      </c>
      <c r="J1753">
        <f t="shared" si="334"/>
        <v>67268.966190507592</v>
      </c>
      <c r="K1753">
        <f t="shared" si="335"/>
        <v>5.9770114942528732E-4</v>
      </c>
      <c r="L1753">
        <f t="shared" si="330"/>
        <v>7.2554999999999994E-2</v>
      </c>
      <c r="N1753">
        <v>3950.3349750000002</v>
      </c>
      <c r="O1753">
        <v>0.16554333333333335</v>
      </c>
      <c r="P1753">
        <v>-1.0000000000000001E-5</v>
      </c>
      <c r="Q1753">
        <v>87.100009999999997</v>
      </c>
      <c r="R1753">
        <v>0.14513000000000001</v>
      </c>
      <c r="T1753">
        <f t="shared" si="327"/>
        <v>7900.6699500000004</v>
      </c>
      <c r="U1753">
        <f t="shared" si="328"/>
        <v>0.49663000000000002</v>
      </c>
      <c r="V1753">
        <f t="shared" si="329"/>
        <v>-4.0000000000000003E-5</v>
      </c>
      <c r="W1753">
        <f t="shared" si="331"/>
        <v>49676.273630818672</v>
      </c>
      <c r="X1753">
        <f t="shared" si="332"/>
        <v>-8.8888888888888893E-5</v>
      </c>
      <c r="Y1753">
        <f t="shared" si="333"/>
        <v>7.2565000000000004E-2</v>
      </c>
    </row>
    <row r="1754" spans="1:25">
      <c r="A1754">
        <v>5001.3397699999996</v>
      </c>
      <c r="B1754">
        <v>8.0533333333333332E-2</v>
      </c>
      <c r="C1754">
        <v>6.0000000000000002E-5</v>
      </c>
      <c r="D1754">
        <v>87.15</v>
      </c>
      <c r="E1754">
        <v>0.1452</v>
      </c>
      <c r="G1754">
        <f t="shared" si="324"/>
        <v>10002.679539999999</v>
      </c>
      <c r="H1754">
        <f t="shared" si="325"/>
        <v>0.24159999999999998</v>
      </c>
      <c r="I1754">
        <f t="shared" si="326"/>
        <v>2.4000000000000001E-4</v>
      </c>
      <c r="J1754">
        <f t="shared" si="334"/>
        <v>67305.097865722433</v>
      </c>
      <c r="K1754">
        <f t="shared" si="335"/>
        <v>5.5172413793103451E-4</v>
      </c>
      <c r="L1754">
        <f t="shared" si="330"/>
        <v>7.2599999999999998E-2</v>
      </c>
      <c r="N1754">
        <v>3953.0198650000002</v>
      </c>
      <c r="O1754">
        <v>0.16778000000000001</v>
      </c>
      <c r="P1754">
        <v>-5.0000000000000004E-6</v>
      </c>
      <c r="Q1754">
        <v>87.15</v>
      </c>
      <c r="R1754">
        <v>0.14521000000000001</v>
      </c>
      <c r="T1754">
        <f t="shared" si="327"/>
        <v>7906.0397300000004</v>
      </c>
      <c r="U1754">
        <f t="shared" si="328"/>
        <v>0.50334000000000001</v>
      </c>
      <c r="V1754">
        <f t="shared" si="329"/>
        <v>-2.0000000000000002E-5</v>
      </c>
      <c r="W1754">
        <f t="shared" si="331"/>
        <v>49710.03667399165</v>
      </c>
      <c r="X1754">
        <f t="shared" si="332"/>
        <v>-4.4444444444444447E-5</v>
      </c>
      <c r="Y1754">
        <f t="shared" si="333"/>
        <v>7.2605000000000003E-2</v>
      </c>
    </row>
    <row r="1755" spans="1:25">
      <c r="A1755">
        <v>5004.0249599999997</v>
      </c>
      <c r="B1755">
        <v>7.9640000000000002E-2</v>
      </c>
      <c r="C1755">
        <v>6.2500000000000001E-5</v>
      </c>
      <c r="D1755">
        <v>87.200010000000006</v>
      </c>
      <c r="E1755">
        <v>0.14527999999999999</v>
      </c>
      <c r="G1755">
        <f t="shared" si="324"/>
        <v>10008.049919999999</v>
      </c>
      <c r="H1755">
        <f t="shared" si="325"/>
        <v>0.23892000000000002</v>
      </c>
      <c r="I1755">
        <f t="shared" si="326"/>
        <v>2.5000000000000001E-4</v>
      </c>
      <c r="J1755">
        <f t="shared" si="334"/>
        <v>67341.233578161351</v>
      </c>
      <c r="K1755">
        <f t="shared" si="335"/>
        <v>5.7471264367816091E-4</v>
      </c>
      <c r="L1755">
        <f t="shared" si="330"/>
        <v>7.2639999999999996E-2</v>
      </c>
      <c r="N1755">
        <v>3954.3600750000001</v>
      </c>
      <c r="O1755">
        <v>0.17046666666666666</v>
      </c>
      <c r="P1755">
        <v>-5.0000000000000004E-6</v>
      </c>
      <c r="Q1755">
        <v>87.200010000000006</v>
      </c>
      <c r="R1755">
        <v>0.14529</v>
      </c>
      <c r="T1755">
        <f t="shared" si="327"/>
        <v>7908.7201500000001</v>
      </c>
      <c r="U1755">
        <f t="shared" si="328"/>
        <v>0.51139999999999997</v>
      </c>
      <c r="V1755">
        <f t="shared" si="329"/>
        <v>-2.0000000000000002E-5</v>
      </c>
      <c r="W1755">
        <f t="shared" si="331"/>
        <v>49726.890089994107</v>
      </c>
      <c r="X1755">
        <f t="shared" si="332"/>
        <v>-4.4444444444444447E-5</v>
      </c>
      <c r="Y1755">
        <f t="shared" si="333"/>
        <v>7.2645000000000001E-2</v>
      </c>
    </row>
    <row r="1756" spans="1:25">
      <c r="A1756">
        <v>5009.3947449999996</v>
      </c>
      <c r="B1756">
        <v>7.8743333333333332E-2</v>
      </c>
      <c r="C1756">
        <v>6.0000000000000002E-5</v>
      </c>
      <c r="D1756">
        <v>87.250010000000003</v>
      </c>
      <c r="E1756">
        <v>0.14535999999999999</v>
      </c>
      <c r="G1756">
        <f t="shared" si="324"/>
        <v>10018.789489999999</v>
      </c>
      <c r="H1756">
        <f t="shared" si="325"/>
        <v>0.23623</v>
      </c>
      <c r="I1756">
        <f t="shared" si="326"/>
        <v>2.4000000000000001E-4</v>
      </c>
      <c r="J1756">
        <f t="shared" si="334"/>
        <v>67413.4969958781</v>
      </c>
      <c r="K1756">
        <f t="shared" si="335"/>
        <v>5.5172413793103451E-4</v>
      </c>
      <c r="L1756">
        <f t="shared" si="330"/>
        <v>7.2679999999999995E-2</v>
      </c>
      <c r="N1756">
        <v>3957.044965</v>
      </c>
      <c r="O1756">
        <v>0.17046666666666666</v>
      </c>
      <c r="P1756">
        <v>-2.5000000000000002E-6</v>
      </c>
      <c r="Q1756">
        <v>87.250010000000003</v>
      </c>
      <c r="R1756">
        <v>0.14538000000000001</v>
      </c>
      <c r="T1756">
        <f t="shared" si="327"/>
        <v>7914.0899300000001</v>
      </c>
      <c r="U1756">
        <f t="shared" si="328"/>
        <v>0.51139999999999997</v>
      </c>
      <c r="V1756">
        <f t="shared" si="329"/>
        <v>-1.0000000000000001E-5</v>
      </c>
      <c r="W1756">
        <f t="shared" si="331"/>
        <v>49760.653133167085</v>
      </c>
      <c r="X1756">
        <f t="shared" si="332"/>
        <v>-2.2222222222222223E-5</v>
      </c>
      <c r="Y1756">
        <f t="shared" si="333"/>
        <v>7.2690000000000005E-2</v>
      </c>
    </row>
    <row r="1757" spans="1:25">
      <c r="A1757">
        <v>5012.0799349999998</v>
      </c>
      <c r="B1757">
        <v>7.9193333333333338E-2</v>
      </c>
      <c r="C1757">
        <v>5.5000000000000002E-5</v>
      </c>
      <c r="D1757">
        <v>87.3</v>
      </c>
      <c r="E1757">
        <v>0.14544000000000001</v>
      </c>
      <c r="G1757">
        <f t="shared" si="324"/>
        <v>10024.15987</v>
      </c>
      <c r="H1757">
        <f t="shared" si="325"/>
        <v>0.23758000000000001</v>
      </c>
      <c r="I1757">
        <f t="shared" si="326"/>
        <v>2.2000000000000001E-4</v>
      </c>
      <c r="J1757">
        <f t="shared" si="334"/>
        <v>67449.632708317018</v>
      </c>
      <c r="K1757">
        <f t="shared" si="335"/>
        <v>5.0574712643678158E-4</v>
      </c>
      <c r="L1757">
        <f t="shared" si="330"/>
        <v>7.2720000000000007E-2</v>
      </c>
      <c r="N1757">
        <v>3958.3848800000001</v>
      </c>
      <c r="O1757">
        <v>0.17225666666666664</v>
      </c>
      <c r="P1757">
        <v>-1.2500000000000001E-5</v>
      </c>
      <c r="Q1757">
        <v>87.3</v>
      </c>
      <c r="R1757">
        <v>0.14546000000000001</v>
      </c>
      <c r="T1757">
        <f t="shared" si="327"/>
        <v>7916.7697600000001</v>
      </c>
      <c r="U1757">
        <f t="shared" si="328"/>
        <v>0.51676999999999995</v>
      </c>
      <c r="V1757">
        <f t="shared" si="329"/>
        <v>-5.0000000000000002E-5</v>
      </c>
      <c r="W1757">
        <f t="shared" si="331"/>
        <v>49777.502839483961</v>
      </c>
      <c r="X1757">
        <f t="shared" si="332"/>
        <v>-1.1111111111111112E-4</v>
      </c>
      <c r="Y1757">
        <f t="shared" si="333"/>
        <v>7.2730000000000003E-2</v>
      </c>
    </row>
    <row r="1758" spans="1:25">
      <c r="A1758">
        <v>5014.76512</v>
      </c>
      <c r="B1758">
        <v>7.9640000000000002E-2</v>
      </c>
      <c r="C1758">
        <v>5.7500000000000002E-5</v>
      </c>
      <c r="D1758">
        <v>87.350009999999997</v>
      </c>
      <c r="E1758">
        <v>0.14552999999999999</v>
      </c>
      <c r="G1758">
        <f t="shared" si="324"/>
        <v>10029.53024</v>
      </c>
      <c r="H1758">
        <f t="shared" si="325"/>
        <v>0.23892000000000002</v>
      </c>
      <c r="I1758">
        <f t="shared" si="326"/>
        <v>2.3000000000000001E-4</v>
      </c>
      <c r="J1758">
        <f t="shared" si="334"/>
        <v>67485.768353468869</v>
      </c>
      <c r="K1758">
        <f t="shared" si="335"/>
        <v>5.287356321839081E-4</v>
      </c>
      <c r="L1758">
        <f t="shared" si="330"/>
        <v>7.2764999999999996E-2</v>
      </c>
      <c r="N1758">
        <v>3962.4150450000002</v>
      </c>
      <c r="O1758">
        <v>0.17359666666666665</v>
      </c>
      <c r="P1758">
        <v>-7.5000000000000002E-6</v>
      </c>
      <c r="Q1758">
        <v>87.350009999999997</v>
      </c>
      <c r="R1758">
        <v>0.14554</v>
      </c>
      <c r="T1758">
        <f t="shared" si="327"/>
        <v>7924.8300900000004</v>
      </c>
      <c r="U1758">
        <f t="shared" si="328"/>
        <v>0.52078999999999998</v>
      </c>
      <c r="V1758">
        <f t="shared" si="329"/>
        <v>-3.0000000000000001E-5</v>
      </c>
      <c r="W1758">
        <f t="shared" si="331"/>
        <v>49828.18299207466</v>
      </c>
      <c r="X1758">
        <f t="shared" si="332"/>
        <v>-6.666666666666667E-5</v>
      </c>
      <c r="Y1758">
        <f t="shared" si="333"/>
        <v>7.2770000000000001E-2</v>
      </c>
    </row>
    <row r="1759" spans="1:25">
      <c r="A1759">
        <v>5017.4449450000002</v>
      </c>
      <c r="B1759">
        <v>8.0533333333333332E-2</v>
      </c>
      <c r="C1759">
        <v>5.7500000000000002E-5</v>
      </c>
      <c r="D1759">
        <v>87.4</v>
      </c>
      <c r="E1759">
        <v>0.14560999999999999</v>
      </c>
      <c r="G1759">
        <f t="shared" si="324"/>
        <v>10034.88989</v>
      </c>
      <c r="H1759">
        <f t="shared" si="325"/>
        <v>0.24159999999999998</v>
      </c>
      <c r="I1759">
        <f t="shared" si="326"/>
        <v>2.3000000000000001E-4</v>
      </c>
      <c r="J1759">
        <f t="shared" si="334"/>
        <v>67521.831866883804</v>
      </c>
      <c r="K1759">
        <f t="shared" si="335"/>
        <v>5.287356321839081E-4</v>
      </c>
      <c r="L1759">
        <f t="shared" si="330"/>
        <v>7.2804999999999995E-2</v>
      </c>
      <c r="N1759">
        <v>3966.4401499999999</v>
      </c>
      <c r="O1759">
        <v>0.17628333333333335</v>
      </c>
      <c r="P1759">
        <v>-1.0000000000000001E-5</v>
      </c>
      <c r="Q1759">
        <v>87.4</v>
      </c>
      <c r="R1759">
        <v>0.14563000000000001</v>
      </c>
      <c r="T1759">
        <f t="shared" si="327"/>
        <v>7932.8802999999998</v>
      </c>
      <c r="U1759">
        <f t="shared" si="328"/>
        <v>0.52885000000000004</v>
      </c>
      <c r="V1759">
        <f t="shared" si="329"/>
        <v>-4.0000000000000003E-5</v>
      </c>
      <c r="W1759">
        <f t="shared" si="331"/>
        <v>49878.79951412612</v>
      </c>
      <c r="X1759">
        <f t="shared" si="332"/>
        <v>-8.8888888888888893E-5</v>
      </c>
      <c r="Y1759">
        <f t="shared" si="333"/>
        <v>7.2815000000000005E-2</v>
      </c>
    </row>
    <row r="1760" spans="1:25">
      <c r="A1760">
        <v>5020.1301350000003</v>
      </c>
      <c r="B1760">
        <v>8.0533333333333332E-2</v>
      </c>
      <c r="C1760">
        <v>6.0000000000000002E-5</v>
      </c>
      <c r="D1760">
        <v>87.450010000000006</v>
      </c>
      <c r="E1760">
        <v>0.14568999999999999</v>
      </c>
      <c r="G1760">
        <f t="shared" si="324"/>
        <v>10040.260270000001</v>
      </c>
      <c r="H1760">
        <f t="shared" si="325"/>
        <v>0.24159999999999998</v>
      </c>
      <c r="I1760">
        <f t="shared" si="326"/>
        <v>2.4000000000000001E-4</v>
      </c>
      <c r="J1760">
        <f t="shared" si="334"/>
        <v>67557.967579322736</v>
      </c>
      <c r="K1760">
        <f t="shared" si="335"/>
        <v>5.5172413793103451E-4</v>
      </c>
      <c r="L1760">
        <f t="shared" si="330"/>
        <v>7.2844999999999993E-2</v>
      </c>
      <c r="N1760">
        <v>3967.7851300000002</v>
      </c>
      <c r="O1760">
        <v>0.17628333333333335</v>
      </c>
      <c r="P1760">
        <v>-5.0000000000000004E-6</v>
      </c>
      <c r="Q1760">
        <v>87.450010000000006</v>
      </c>
      <c r="R1760">
        <v>0.14571000000000001</v>
      </c>
      <c r="T1760">
        <f t="shared" si="327"/>
        <v>7935.5702600000004</v>
      </c>
      <c r="U1760">
        <f t="shared" si="328"/>
        <v>0.52885000000000004</v>
      </c>
      <c r="V1760">
        <f t="shared" si="329"/>
        <v>-2.0000000000000002E-5</v>
      </c>
      <c r="W1760">
        <f t="shared" si="331"/>
        <v>49895.712913858253</v>
      </c>
      <c r="X1760">
        <f t="shared" si="332"/>
        <v>-4.4444444444444447E-5</v>
      </c>
      <c r="Y1760">
        <f t="shared" si="333"/>
        <v>7.2855000000000003E-2</v>
      </c>
    </row>
    <row r="1761" spans="1:25">
      <c r="A1761">
        <v>5025.4999200000002</v>
      </c>
      <c r="B1761">
        <v>7.9640000000000002E-2</v>
      </c>
      <c r="C1761">
        <v>6.2500000000000001E-5</v>
      </c>
      <c r="D1761">
        <v>87.500010000000003</v>
      </c>
      <c r="E1761">
        <v>0.14577999999999999</v>
      </c>
      <c r="G1761">
        <f t="shared" si="324"/>
        <v>10050.99984</v>
      </c>
      <c r="H1761">
        <f t="shared" si="325"/>
        <v>0.23892000000000002</v>
      </c>
      <c r="I1761">
        <f t="shared" si="326"/>
        <v>2.5000000000000001E-4</v>
      </c>
      <c r="J1761">
        <f t="shared" si="334"/>
        <v>67630.230997039471</v>
      </c>
      <c r="K1761">
        <f t="shared" si="335"/>
        <v>5.7471264367816091E-4</v>
      </c>
      <c r="L1761">
        <f t="shared" si="330"/>
        <v>7.2889999999999996E-2</v>
      </c>
      <c r="N1761">
        <v>3970.46495</v>
      </c>
      <c r="O1761">
        <v>0.17852000000000001</v>
      </c>
      <c r="P1761">
        <v>-7.5000000000000002E-6</v>
      </c>
      <c r="Q1761">
        <v>87.500010000000003</v>
      </c>
      <c r="R1761">
        <v>0.14579</v>
      </c>
      <c r="T1761">
        <f t="shared" si="327"/>
        <v>7940.9299000000001</v>
      </c>
      <c r="U1761">
        <f t="shared" si="328"/>
        <v>0.53556000000000004</v>
      </c>
      <c r="V1761">
        <f t="shared" si="329"/>
        <v>-3.0000000000000001E-5</v>
      </c>
      <c r="W1761">
        <f t="shared" si="331"/>
        <v>49929.412200739949</v>
      </c>
      <c r="X1761">
        <f t="shared" si="332"/>
        <v>-6.666666666666667E-5</v>
      </c>
      <c r="Y1761">
        <f t="shared" si="333"/>
        <v>7.2895000000000001E-2</v>
      </c>
    </row>
    <row r="1762" spans="1:25">
      <c r="A1762">
        <v>5028.1851049999996</v>
      </c>
      <c r="B1762">
        <v>7.8743333333333332E-2</v>
      </c>
      <c r="C1762">
        <v>5.5000000000000002E-5</v>
      </c>
      <c r="D1762">
        <v>87.55</v>
      </c>
      <c r="E1762">
        <v>0.14585999999999999</v>
      </c>
      <c r="G1762">
        <f t="shared" si="324"/>
        <v>10056.370209999999</v>
      </c>
      <c r="H1762">
        <f t="shared" si="325"/>
        <v>0.23623</v>
      </c>
      <c r="I1762">
        <f t="shared" si="326"/>
        <v>2.2000000000000001E-4</v>
      </c>
      <c r="J1762">
        <f t="shared" si="334"/>
        <v>67666.366642191322</v>
      </c>
      <c r="K1762">
        <f t="shared" si="335"/>
        <v>5.0574712643678158E-4</v>
      </c>
      <c r="L1762">
        <f t="shared" si="330"/>
        <v>7.2929999999999995E-2</v>
      </c>
      <c r="N1762">
        <v>3971.8099299999999</v>
      </c>
      <c r="O1762">
        <v>0.17986333333333335</v>
      </c>
      <c r="P1762">
        <v>-7.5000000000000002E-6</v>
      </c>
      <c r="Q1762">
        <v>87.55</v>
      </c>
      <c r="R1762">
        <v>0.14588000000000001</v>
      </c>
      <c r="T1762">
        <f t="shared" si="327"/>
        <v>7943.6198599999998</v>
      </c>
      <c r="U1762">
        <f t="shared" si="328"/>
        <v>0.53959000000000001</v>
      </c>
      <c r="V1762">
        <f t="shared" si="329"/>
        <v>-3.0000000000000001E-5</v>
      </c>
      <c r="W1762">
        <f t="shared" si="331"/>
        <v>49946.325600472075</v>
      </c>
      <c r="X1762">
        <f t="shared" si="332"/>
        <v>-6.666666666666667E-5</v>
      </c>
      <c r="Y1762">
        <f t="shared" si="333"/>
        <v>7.2940000000000005E-2</v>
      </c>
    </row>
    <row r="1763" spans="1:25">
      <c r="A1763">
        <v>5030.8702949999997</v>
      </c>
      <c r="B1763">
        <v>7.9640000000000002E-2</v>
      </c>
      <c r="C1763">
        <v>5.7500000000000002E-5</v>
      </c>
      <c r="D1763">
        <v>87.600009999999997</v>
      </c>
      <c r="E1763">
        <v>0.14595</v>
      </c>
      <c r="G1763">
        <f t="shared" si="324"/>
        <v>10061.740589999999</v>
      </c>
      <c r="H1763">
        <f t="shared" si="325"/>
        <v>0.23892000000000002</v>
      </c>
      <c r="I1763">
        <f t="shared" si="326"/>
        <v>2.3000000000000001E-4</v>
      </c>
      <c r="J1763">
        <f t="shared" si="334"/>
        <v>67702.50235463024</v>
      </c>
      <c r="K1763">
        <f t="shared" si="335"/>
        <v>5.287356321839081E-4</v>
      </c>
      <c r="L1763">
        <f t="shared" si="330"/>
        <v>7.2974999999999998E-2</v>
      </c>
      <c r="N1763">
        <v>3974.49512</v>
      </c>
      <c r="O1763">
        <v>0.18120333333333336</v>
      </c>
      <c r="P1763">
        <v>-1.0000000000000001E-5</v>
      </c>
      <c r="Q1763">
        <v>87.600009999999997</v>
      </c>
      <c r="R1763">
        <v>0.14596000000000001</v>
      </c>
      <c r="T1763">
        <f t="shared" si="327"/>
        <v>7948.9902400000001</v>
      </c>
      <c r="U1763">
        <f t="shared" si="328"/>
        <v>0.54361000000000004</v>
      </c>
      <c r="V1763">
        <f t="shared" si="329"/>
        <v>-4.0000000000000003E-5</v>
      </c>
      <c r="W1763">
        <f t="shared" si="331"/>
        <v>49980.092416206673</v>
      </c>
      <c r="X1763">
        <f t="shared" si="332"/>
        <v>-8.8888888888888893E-5</v>
      </c>
      <c r="Y1763">
        <f t="shared" si="333"/>
        <v>7.2980000000000003E-2</v>
      </c>
    </row>
    <row r="1764" spans="1:25">
      <c r="A1764">
        <v>5033.5548900000003</v>
      </c>
      <c r="B1764">
        <v>7.9193333333333338E-2</v>
      </c>
      <c r="C1764">
        <v>5.7500000000000002E-5</v>
      </c>
      <c r="D1764">
        <v>87.65</v>
      </c>
      <c r="E1764">
        <v>0.14602999999999999</v>
      </c>
      <c r="G1764">
        <f t="shared" si="324"/>
        <v>10067.109780000001</v>
      </c>
      <c r="H1764">
        <f t="shared" si="325"/>
        <v>0.23758000000000001</v>
      </c>
      <c r="I1764">
        <f t="shared" si="326"/>
        <v>2.3000000000000001E-4</v>
      </c>
      <c r="J1764">
        <f t="shared" si="334"/>
        <v>67738.630059908071</v>
      </c>
      <c r="K1764">
        <f t="shared" si="335"/>
        <v>5.287356321839081E-4</v>
      </c>
      <c r="L1764">
        <f t="shared" si="330"/>
        <v>7.3014999999999997E-2</v>
      </c>
      <c r="N1764">
        <v>3977.18001</v>
      </c>
      <c r="O1764">
        <v>0.18344000000000002</v>
      </c>
      <c r="P1764">
        <v>-5.0000000000000004E-6</v>
      </c>
      <c r="Q1764">
        <v>87.65</v>
      </c>
      <c r="R1764">
        <v>0.14605000000000001</v>
      </c>
      <c r="T1764">
        <f t="shared" si="327"/>
        <v>7954.3600200000001</v>
      </c>
      <c r="U1764">
        <f t="shared" si="328"/>
        <v>0.55032000000000003</v>
      </c>
      <c r="V1764">
        <f t="shared" si="329"/>
        <v>-2.0000000000000002E-5</v>
      </c>
      <c r="W1764">
        <f t="shared" si="331"/>
        <v>50013.855459379651</v>
      </c>
      <c r="X1764">
        <f t="shared" si="332"/>
        <v>-4.4444444444444447E-5</v>
      </c>
      <c r="Y1764">
        <f t="shared" si="333"/>
        <v>7.3025000000000007E-2</v>
      </c>
    </row>
    <row r="1765" spans="1:25">
      <c r="A1765">
        <v>5038.9252699999997</v>
      </c>
      <c r="B1765">
        <v>8.1876666666666667E-2</v>
      </c>
      <c r="C1765">
        <v>5.2500000000000002E-5</v>
      </c>
      <c r="D1765">
        <v>87.700010000000006</v>
      </c>
      <c r="E1765">
        <v>0.14610999999999999</v>
      </c>
      <c r="G1765">
        <f t="shared" si="324"/>
        <v>10077.850539999999</v>
      </c>
      <c r="H1765">
        <f t="shared" si="325"/>
        <v>0.24563000000000001</v>
      </c>
      <c r="I1765">
        <f t="shared" si="326"/>
        <v>2.1000000000000001E-4</v>
      </c>
      <c r="J1765">
        <f t="shared" si="334"/>
        <v>67810.901484785907</v>
      </c>
      <c r="K1765">
        <f t="shared" si="335"/>
        <v>4.8275862068965518E-4</v>
      </c>
      <c r="L1765">
        <f t="shared" si="330"/>
        <v>7.3054999999999995E-2</v>
      </c>
      <c r="N1765">
        <v>3978.5199250000001</v>
      </c>
      <c r="O1765">
        <v>0.18433666666666668</v>
      </c>
      <c r="P1765">
        <v>-5.0000000000000004E-6</v>
      </c>
      <c r="Q1765">
        <v>87.700010000000006</v>
      </c>
      <c r="R1765">
        <v>0.14613000000000001</v>
      </c>
      <c r="T1765">
        <f t="shared" si="327"/>
        <v>7957.0398500000001</v>
      </c>
      <c r="U1765">
        <f t="shared" si="328"/>
        <v>0.55301</v>
      </c>
      <c r="V1765">
        <f t="shared" si="329"/>
        <v>-2.0000000000000002E-5</v>
      </c>
      <c r="W1765">
        <f t="shared" si="331"/>
        <v>50030.705165696527</v>
      </c>
      <c r="X1765">
        <f t="shared" si="332"/>
        <v>-4.4444444444444447E-5</v>
      </c>
      <c r="Y1765">
        <f t="shared" si="333"/>
        <v>7.3065000000000005E-2</v>
      </c>
    </row>
    <row r="1766" spans="1:25">
      <c r="A1766">
        <v>5044.2950499999997</v>
      </c>
      <c r="B1766">
        <v>8.2323333333333332E-2</v>
      </c>
      <c r="C1766">
        <v>3.7499999999999997E-5</v>
      </c>
      <c r="D1766">
        <v>87.750010000000003</v>
      </c>
      <c r="E1766">
        <v>0.1462</v>
      </c>
      <c r="G1766">
        <f t="shared" si="324"/>
        <v>10088.590099999999</v>
      </c>
      <c r="H1766">
        <f t="shared" si="325"/>
        <v>0.24697</v>
      </c>
      <c r="I1766">
        <f t="shared" si="326"/>
        <v>1.4999999999999999E-4</v>
      </c>
      <c r="J1766">
        <f t="shared" si="334"/>
        <v>67883.16483521559</v>
      </c>
      <c r="K1766">
        <f t="shared" si="335"/>
        <v>3.4482758620689653E-4</v>
      </c>
      <c r="L1766">
        <f t="shared" si="330"/>
        <v>7.3099999999999998E-2</v>
      </c>
      <c r="N1766">
        <v>3979.8649049999999</v>
      </c>
      <c r="O1766">
        <v>0.18478333333333333</v>
      </c>
      <c r="P1766">
        <v>-5.0000000000000004E-6</v>
      </c>
      <c r="Q1766">
        <v>87.750010000000003</v>
      </c>
      <c r="R1766">
        <v>0.14621000000000001</v>
      </c>
      <c r="T1766">
        <f t="shared" si="327"/>
        <v>7959.7298099999998</v>
      </c>
      <c r="U1766">
        <f t="shared" si="328"/>
        <v>0.55435000000000001</v>
      </c>
      <c r="V1766">
        <f t="shared" si="329"/>
        <v>-2.0000000000000002E-5</v>
      </c>
      <c r="W1766">
        <f t="shared" si="331"/>
        <v>50047.618565428653</v>
      </c>
      <c r="X1766">
        <f t="shared" si="332"/>
        <v>-4.4444444444444447E-5</v>
      </c>
      <c r="Y1766">
        <f t="shared" si="333"/>
        <v>7.3105000000000003E-2</v>
      </c>
    </row>
    <row r="1767" spans="1:25">
      <c r="A1767">
        <v>5049.660065</v>
      </c>
      <c r="B1767">
        <v>8.2323333333333332E-2</v>
      </c>
      <c r="C1767">
        <v>3.7499999999999997E-5</v>
      </c>
      <c r="D1767">
        <v>87.8</v>
      </c>
      <c r="E1767">
        <v>0.14627999999999999</v>
      </c>
      <c r="G1767">
        <f t="shared" si="324"/>
        <v>10099.32013</v>
      </c>
      <c r="H1767">
        <f t="shared" si="325"/>
        <v>0.24697</v>
      </c>
      <c r="I1767">
        <f t="shared" si="326"/>
        <v>1.4999999999999999E-4</v>
      </c>
      <c r="J1767">
        <f t="shared" si="334"/>
        <v>67955.364061069442</v>
      </c>
      <c r="K1767">
        <f t="shared" si="335"/>
        <v>3.4482758620689653E-4</v>
      </c>
      <c r="L1767">
        <f t="shared" si="330"/>
        <v>7.3139999999999997E-2</v>
      </c>
      <c r="N1767">
        <v>3981.2051150000002</v>
      </c>
      <c r="O1767">
        <v>0.18612666666666666</v>
      </c>
      <c r="P1767">
        <v>-7.5000000000000002E-6</v>
      </c>
      <c r="Q1767">
        <v>87.8</v>
      </c>
      <c r="R1767">
        <v>0.14629</v>
      </c>
      <c r="T1767">
        <f t="shared" si="327"/>
        <v>7962.4102300000004</v>
      </c>
      <c r="U1767">
        <f t="shared" si="328"/>
        <v>0.55837999999999999</v>
      </c>
      <c r="V1767">
        <f t="shared" si="329"/>
        <v>-3.0000000000000001E-5</v>
      </c>
      <c r="W1767">
        <f t="shared" si="331"/>
        <v>50064.471981431117</v>
      </c>
      <c r="X1767">
        <f t="shared" si="332"/>
        <v>-6.666666666666667E-5</v>
      </c>
      <c r="Y1767">
        <f t="shared" si="333"/>
        <v>7.3145000000000002E-2</v>
      </c>
    </row>
    <row r="1768" spans="1:25">
      <c r="A1768">
        <v>5052.3452550000002</v>
      </c>
      <c r="B1768">
        <v>8.2769999999999996E-2</v>
      </c>
      <c r="C1768">
        <v>4.2500000000000003E-5</v>
      </c>
      <c r="D1768">
        <v>87.850009999999997</v>
      </c>
      <c r="E1768">
        <v>0.14635999999999999</v>
      </c>
      <c r="G1768">
        <f t="shared" si="324"/>
        <v>10104.69051</v>
      </c>
      <c r="H1768">
        <f t="shared" si="325"/>
        <v>0.24830999999999998</v>
      </c>
      <c r="I1768">
        <f t="shared" si="326"/>
        <v>1.7000000000000001E-4</v>
      </c>
      <c r="J1768">
        <f t="shared" si="334"/>
        <v>67991.49977350836</v>
      </c>
      <c r="K1768">
        <f t="shared" si="335"/>
        <v>3.9080459770114945E-4</v>
      </c>
      <c r="L1768">
        <f t="shared" si="330"/>
        <v>7.3179999999999995E-2</v>
      </c>
      <c r="N1768">
        <v>3982.5500900000002</v>
      </c>
      <c r="O1768">
        <v>0.18746666666666667</v>
      </c>
      <c r="P1768">
        <v>-1.2500000000000001E-5</v>
      </c>
      <c r="Q1768">
        <v>87.850009999999997</v>
      </c>
      <c r="R1768">
        <v>0.14638000000000001</v>
      </c>
      <c r="T1768">
        <f t="shared" si="327"/>
        <v>7965.1001800000004</v>
      </c>
      <c r="U1768">
        <f t="shared" si="328"/>
        <v>0.56240000000000001</v>
      </c>
      <c r="V1768">
        <f t="shared" si="329"/>
        <v>-5.0000000000000002E-5</v>
      </c>
      <c r="W1768">
        <f t="shared" si="331"/>
        <v>50081.385318287219</v>
      </c>
      <c r="X1768">
        <f t="shared" si="332"/>
        <v>-1.1111111111111112E-4</v>
      </c>
      <c r="Y1768">
        <f t="shared" si="333"/>
        <v>7.3190000000000005E-2</v>
      </c>
    </row>
    <row r="1769" spans="1:25">
      <c r="A1769">
        <v>5055.029845</v>
      </c>
      <c r="B1769">
        <v>8.3220000000000002E-2</v>
      </c>
      <c r="C1769">
        <v>3.7499999999999997E-5</v>
      </c>
      <c r="D1769">
        <v>87.9</v>
      </c>
      <c r="E1769">
        <v>0.14645</v>
      </c>
      <c r="G1769">
        <f t="shared" si="324"/>
        <v>10110.05969</v>
      </c>
      <c r="H1769">
        <f t="shared" si="325"/>
        <v>0.24965999999999999</v>
      </c>
      <c r="I1769">
        <f t="shared" si="326"/>
        <v>1.4999999999999999E-4</v>
      </c>
      <c r="J1769">
        <f t="shared" si="334"/>
        <v>68027.627411499125</v>
      </c>
      <c r="K1769">
        <f t="shared" si="335"/>
        <v>3.4482758620689653E-4</v>
      </c>
      <c r="L1769">
        <f t="shared" si="330"/>
        <v>7.3224999999999998E-2</v>
      </c>
      <c r="N1769">
        <v>3985.2299149999999</v>
      </c>
      <c r="O1769">
        <v>0.18970666666666666</v>
      </c>
      <c r="P1769">
        <v>0</v>
      </c>
      <c r="Q1769">
        <v>87.9</v>
      </c>
      <c r="R1769">
        <v>0.14646000000000001</v>
      </c>
      <c r="T1769">
        <f t="shared" si="327"/>
        <v>7970.4598299999998</v>
      </c>
      <c r="U1769">
        <f t="shared" si="328"/>
        <v>0.56911999999999996</v>
      </c>
      <c r="V1769">
        <f t="shared" si="329"/>
        <v>0</v>
      </c>
      <c r="W1769">
        <f t="shared" si="331"/>
        <v>50115.084668044947</v>
      </c>
      <c r="X1769">
        <f t="shared" si="332"/>
        <v>0</v>
      </c>
      <c r="Y1769">
        <f t="shared" si="333"/>
        <v>7.3230000000000003E-2</v>
      </c>
    </row>
    <row r="1770" spans="1:25">
      <c r="A1770">
        <v>5057.7150350000002</v>
      </c>
      <c r="B1770">
        <v>8.2769999999999996E-2</v>
      </c>
      <c r="C1770">
        <v>4.2500000000000003E-5</v>
      </c>
      <c r="D1770">
        <v>87.950010000000006</v>
      </c>
      <c r="E1770">
        <v>0.14652999999999999</v>
      </c>
      <c r="G1770">
        <f t="shared" si="324"/>
        <v>10115.43007</v>
      </c>
      <c r="H1770">
        <f t="shared" si="325"/>
        <v>0.24830999999999998</v>
      </c>
      <c r="I1770">
        <f t="shared" si="326"/>
        <v>1.7000000000000001E-4</v>
      </c>
      <c r="J1770">
        <f t="shared" si="334"/>
        <v>68063.763123938043</v>
      </c>
      <c r="K1770">
        <f t="shared" si="335"/>
        <v>3.9080459770114945E-4</v>
      </c>
      <c r="L1770">
        <f t="shared" si="330"/>
        <v>7.3264999999999997E-2</v>
      </c>
      <c r="N1770">
        <v>3985.2299149999999</v>
      </c>
      <c r="O1770">
        <v>0.19015333333333331</v>
      </c>
      <c r="P1770">
        <v>-5.0000000000000004E-6</v>
      </c>
      <c r="Q1770">
        <v>87.950010000000006</v>
      </c>
      <c r="R1770">
        <v>0.14654</v>
      </c>
      <c r="T1770">
        <f t="shared" si="327"/>
        <v>7970.4598299999998</v>
      </c>
      <c r="U1770">
        <f t="shared" si="328"/>
        <v>0.57045999999999997</v>
      </c>
      <c r="V1770">
        <f t="shared" si="329"/>
        <v>-2.0000000000000002E-5</v>
      </c>
      <c r="W1770">
        <f t="shared" si="331"/>
        <v>50115.084668044947</v>
      </c>
      <c r="X1770">
        <f t="shared" si="332"/>
        <v>-4.4444444444444447E-5</v>
      </c>
      <c r="Y1770">
        <f t="shared" si="333"/>
        <v>7.3270000000000002E-2</v>
      </c>
    </row>
    <row r="1771" spans="1:25">
      <c r="A1771">
        <v>5060.4002250000003</v>
      </c>
      <c r="B1771">
        <v>8.3220000000000002E-2</v>
      </c>
      <c r="C1771">
        <v>4.2500000000000003E-5</v>
      </c>
      <c r="D1771">
        <v>88.000010000000003</v>
      </c>
      <c r="E1771">
        <v>0.14660999999999999</v>
      </c>
      <c r="G1771">
        <f t="shared" si="324"/>
        <v>10120.800450000001</v>
      </c>
      <c r="H1771">
        <f t="shared" si="325"/>
        <v>0.24965999999999999</v>
      </c>
      <c r="I1771">
        <f t="shared" si="326"/>
        <v>1.7000000000000001E-4</v>
      </c>
      <c r="J1771">
        <f t="shared" si="334"/>
        <v>68099.89883637696</v>
      </c>
      <c r="K1771">
        <f t="shared" si="335"/>
        <v>3.9080459770114945E-4</v>
      </c>
      <c r="L1771">
        <f t="shared" si="330"/>
        <v>7.3304999999999995E-2</v>
      </c>
      <c r="N1771">
        <v>3987.915105</v>
      </c>
      <c r="O1771">
        <v>0.19059999999999999</v>
      </c>
      <c r="P1771">
        <v>-7.5000000000000002E-6</v>
      </c>
      <c r="Q1771">
        <v>88.000010000000003</v>
      </c>
      <c r="R1771">
        <v>0.14663000000000001</v>
      </c>
      <c r="T1771">
        <f t="shared" si="327"/>
        <v>7975.8302100000001</v>
      </c>
      <c r="U1771">
        <f t="shared" si="328"/>
        <v>0.57179999999999997</v>
      </c>
      <c r="V1771">
        <f t="shared" si="329"/>
        <v>-3.0000000000000001E-5</v>
      </c>
      <c r="W1771">
        <f t="shared" si="331"/>
        <v>50148.851483779537</v>
      </c>
      <c r="X1771">
        <f t="shared" si="332"/>
        <v>-6.666666666666667E-5</v>
      </c>
      <c r="Y1771">
        <f t="shared" si="333"/>
        <v>7.3315000000000005E-2</v>
      </c>
    </row>
    <row r="1772" spans="1:25">
      <c r="A1772">
        <v>5065.7700050000003</v>
      </c>
      <c r="B1772">
        <v>8.2323333333333332E-2</v>
      </c>
      <c r="C1772">
        <v>3.7499999999999997E-5</v>
      </c>
      <c r="D1772">
        <v>88.05</v>
      </c>
      <c r="E1772">
        <v>0.14668999999999999</v>
      </c>
      <c r="G1772">
        <f t="shared" si="324"/>
        <v>10131.540010000001</v>
      </c>
      <c r="H1772">
        <f t="shared" si="325"/>
        <v>0.24697</v>
      </c>
      <c r="I1772">
        <f t="shared" si="326"/>
        <v>1.4999999999999999E-4</v>
      </c>
      <c r="J1772">
        <f t="shared" si="334"/>
        <v>68172.162186806643</v>
      </c>
      <c r="K1772">
        <f t="shared" si="335"/>
        <v>3.4482758620689653E-4</v>
      </c>
      <c r="L1772">
        <f t="shared" si="330"/>
        <v>7.3344999999999994E-2</v>
      </c>
      <c r="N1772">
        <v>3990.599995</v>
      </c>
      <c r="O1772">
        <v>0.19328333333333333</v>
      </c>
      <c r="P1772">
        <v>-5.0000000000000004E-6</v>
      </c>
      <c r="Q1772">
        <v>88.05</v>
      </c>
      <c r="R1772">
        <v>0.14671000000000001</v>
      </c>
      <c r="T1772">
        <f t="shared" si="327"/>
        <v>7981.1999900000001</v>
      </c>
      <c r="U1772">
        <f t="shared" si="328"/>
        <v>0.57984999999999998</v>
      </c>
      <c r="V1772">
        <f t="shared" si="329"/>
        <v>-2.0000000000000002E-5</v>
      </c>
      <c r="W1772">
        <f t="shared" si="331"/>
        <v>50182.614526952515</v>
      </c>
      <c r="X1772">
        <f t="shared" si="332"/>
        <v>-4.4444444444444447E-5</v>
      </c>
      <c r="Y1772">
        <f t="shared" si="333"/>
        <v>7.3355000000000004E-2</v>
      </c>
    </row>
    <row r="1773" spans="1:25">
      <c r="A1773">
        <v>5068.4551949999995</v>
      </c>
      <c r="B1773">
        <v>8.2769999999999996E-2</v>
      </c>
      <c r="C1773">
        <v>4.5000000000000003E-5</v>
      </c>
      <c r="D1773">
        <v>88.100009999999997</v>
      </c>
      <c r="E1773">
        <v>0.14677999999999999</v>
      </c>
      <c r="G1773">
        <f t="shared" si="324"/>
        <v>10136.910389999999</v>
      </c>
      <c r="H1773">
        <f t="shared" si="325"/>
        <v>0.24830999999999998</v>
      </c>
      <c r="I1773">
        <f t="shared" si="326"/>
        <v>1.8000000000000001E-4</v>
      </c>
      <c r="J1773">
        <f t="shared" si="334"/>
        <v>68208.297899245561</v>
      </c>
      <c r="K1773">
        <f t="shared" si="335"/>
        <v>4.1379310344827591E-4</v>
      </c>
      <c r="L1773">
        <f t="shared" si="330"/>
        <v>7.3389999999999997E-2</v>
      </c>
      <c r="N1773">
        <v>3990.599995</v>
      </c>
      <c r="O1773">
        <v>0.19373333333333334</v>
      </c>
      <c r="P1773">
        <v>-7.5000000000000002E-6</v>
      </c>
      <c r="Q1773">
        <v>88.100009999999997</v>
      </c>
      <c r="R1773">
        <v>0.14679</v>
      </c>
      <c r="T1773">
        <f t="shared" si="327"/>
        <v>7981.1999900000001</v>
      </c>
      <c r="U1773">
        <f t="shared" si="328"/>
        <v>0.58120000000000005</v>
      </c>
      <c r="V1773">
        <f t="shared" si="329"/>
        <v>-3.0000000000000001E-5</v>
      </c>
      <c r="W1773">
        <f t="shared" si="331"/>
        <v>50182.614526952515</v>
      </c>
      <c r="X1773">
        <f t="shared" si="332"/>
        <v>-6.666666666666667E-5</v>
      </c>
      <c r="Y1773">
        <f t="shared" si="333"/>
        <v>7.3395000000000002E-2</v>
      </c>
    </row>
    <row r="1774" spans="1:25">
      <c r="A1774">
        <v>5073.8249800000003</v>
      </c>
      <c r="B1774">
        <v>8.3666666666666667E-2</v>
      </c>
      <c r="C1774">
        <v>4.5000000000000003E-5</v>
      </c>
      <c r="D1774">
        <v>88.15</v>
      </c>
      <c r="E1774">
        <v>0.14685999999999999</v>
      </c>
      <c r="G1774">
        <f t="shared" si="324"/>
        <v>10147.649960000001</v>
      </c>
      <c r="H1774">
        <f t="shared" si="325"/>
        <v>0.251</v>
      </c>
      <c r="I1774">
        <f t="shared" si="326"/>
        <v>1.8000000000000001E-4</v>
      </c>
      <c r="J1774">
        <f t="shared" si="334"/>
        <v>68280.56131696231</v>
      </c>
      <c r="K1774">
        <f t="shared" si="335"/>
        <v>4.1379310344827591E-4</v>
      </c>
      <c r="L1774">
        <f t="shared" si="330"/>
        <v>7.3429999999999995E-2</v>
      </c>
      <c r="N1774">
        <v>3993.2848899999999</v>
      </c>
      <c r="O1774">
        <v>0.19462666666666664</v>
      </c>
      <c r="P1774">
        <v>-2.5000000000000002E-6</v>
      </c>
      <c r="Q1774">
        <v>88.15</v>
      </c>
      <c r="R1774">
        <v>0.14688000000000001</v>
      </c>
      <c r="T1774">
        <f t="shared" si="327"/>
        <v>7986.5697799999998</v>
      </c>
      <c r="U1774">
        <f t="shared" si="328"/>
        <v>0.58387999999999995</v>
      </c>
      <c r="V1774">
        <f t="shared" si="329"/>
        <v>-1.0000000000000001E-5</v>
      </c>
      <c r="W1774">
        <f t="shared" si="331"/>
        <v>50216.377633001517</v>
      </c>
      <c r="X1774">
        <f t="shared" si="332"/>
        <v>-2.2222222222222223E-5</v>
      </c>
      <c r="Y1774">
        <f t="shared" si="333"/>
        <v>7.3440000000000005E-2</v>
      </c>
    </row>
    <row r="1775" spans="1:25">
      <c r="A1775">
        <v>5073.8249800000003</v>
      </c>
      <c r="B1775">
        <v>8.3666666666666667E-2</v>
      </c>
      <c r="C1775">
        <v>4.0000000000000003E-5</v>
      </c>
      <c r="D1775">
        <v>88.200010000000006</v>
      </c>
      <c r="E1775">
        <v>0.14693999999999999</v>
      </c>
      <c r="G1775">
        <f t="shared" si="324"/>
        <v>10147.649960000001</v>
      </c>
      <c r="H1775">
        <f t="shared" si="325"/>
        <v>0.251</v>
      </c>
      <c r="I1775">
        <f t="shared" si="326"/>
        <v>1.6000000000000001E-4</v>
      </c>
      <c r="J1775">
        <f t="shared" si="334"/>
        <v>68280.56131696231</v>
      </c>
      <c r="K1775">
        <f t="shared" si="335"/>
        <v>3.6781609195402304E-4</v>
      </c>
      <c r="L1775">
        <f t="shared" si="330"/>
        <v>7.3469999999999994E-2</v>
      </c>
      <c r="N1775">
        <v>3994.6298649999999</v>
      </c>
      <c r="O1775">
        <v>0.19686333333333331</v>
      </c>
      <c r="P1775">
        <v>-2.5000000000000002E-6</v>
      </c>
      <c r="Q1775">
        <v>88.200010000000006</v>
      </c>
      <c r="R1775">
        <v>0.14696000000000001</v>
      </c>
      <c r="T1775">
        <f t="shared" si="327"/>
        <v>7989.2597299999998</v>
      </c>
      <c r="U1775">
        <f t="shared" si="328"/>
        <v>0.59058999999999995</v>
      </c>
      <c r="V1775">
        <f t="shared" si="329"/>
        <v>-1.0000000000000001E-5</v>
      </c>
      <c r="W1775">
        <f t="shared" si="331"/>
        <v>50233.290969857619</v>
      </c>
      <c r="X1775">
        <f t="shared" si="332"/>
        <v>-2.2222222222222223E-5</v>
      </c>
      <c r="Y1775">
        <f t="shared" si="333"/>
        <v>7.3480000000000004E-2</v>
      </c>
    </row>
    <row r="1776" spans="1:25">
      <c r="A1776">
        <v>5079.1899899999999</v>
      </c>
      <c r="B1776">
        <v>8.3220000000000002E-2</v>
      </c>
      <c r="C1776">
        <v>4.5000000000000003E-5</v>
      </c>
      <c r="D1776">
        <v>88.250010000000003</v>
      </c>
      <c r="E1776">
        <v>0.14702999999999999</v>
      </c>
      <c r="G1776">
        <f t="shared" si="324"/>
        <v>10158.37998</v>
      </c>
      <c r="H1776">
        <f t="shared" si="325"/>
        <v>0.24965999999999999</v>
      </c>
      <c r="I1776">
        <f t="shared" si="326"/>
        <v>1.8000000000000001E-4</v>
      </c>
      <c r="J1776">
        <f t="shared" si="334"/>
        <v>68352.760475529081</v>
      </c>
      <c r="K1776">
        <f t="shared" si="335"/>
        <v>4.1379310344827591E-4</v>
      </c>
      <c r="L1776">
        <f t="shared" si="330"/>
        <v>7.3514999999999997E-2</v>
      </c>
      <c r="N1776">
        <v>3995.9700750000002</v>
      </c>
      <c r="O1776">
        <v>0.19776000000000002</v>
      </c>
      <c r="P1776">
        <v>-7.5000000000000002E-6</v>
      </c>
      <c r="Q1776">
        <v>88.250010000000003</v>
      </c>
      <c r="R1776">
        <v>0.14704</v>
      </c>
      <c r="T1776">
        <f t="shared" si="327"/>
        <v>7991.9401500000004</v>
      </c>
      <c r="U1776">
        <f t="shared" si="328"/>
        <v>0.59328000000000003</v>
      </c>
      <c r="V1776">
        <f t="shared" si="329"/>
        <v>-3.0000000000000001E-5</v>
      </c>
      <c r="W1776">
        <f t="shared" si="331"/>
        <v>50250.144385860083</v>
      </c>
      <c r="X1776">
        <f t="shared" si="332"/>
        <v>-6.666666666666667E-5</v>
      </c>
      <c r="Y1776">
        <f t="shared" si="333"/>
        <v>7.3520000000000002E-2</v>
      </c>
    </row>
    <row r="1777" spans="1:25">
      <c r="A1777">
        <v>5081.87518</v>
      </c>
      <c r="B1777">
        <v>8.3220000000000002E-2</v>
      </c>
      <c r="C1777">
        <v>3.7499999999999997E-5</v>
      </c>
      <c r="D1777">
        <v>88.3</v>
      </c>
      <c r="E1777">
        <v>0.14710999999999999</v>
      </c>
      <c r="G1777">
        <f t="shared" si="324"/>
        <v>10163.75036</v>
      </c>
      <c r="H1777">
        <f t="shared" si="325"/>
        <v>0.24965999999999999</v>
      </c>
      <c r="I1777">
        <f t="shared" si="326"/>
        <v>1.4999999999999999E-4</v>
      </c>
      <c r="J1777">
        <f t="shared" si="334"/>
        <v>68388.896187968014</v>
      </c>
      <c r="K1777">
        <f t="shared" si="335"/>
        <v>3.4482758620689653E-4</v>
      </c>
      <c r="L1777">
        <f t="shared" si="330"/>
        <v>7.3554999999999995E-2</v>
      </c>
      <c r="N1777">
        <v>3995.9700750000002</v>
      </c>
      <c r="O1777">
        <v>0.19999666666666668</v>
      </c>
      <c r="P1777">
        <v>-5.0000000000000004E-6</v>
      </c>
      <c r="Q1777">
        <v>88.3</v>
      </c>
      <c r="R1777">
        <v>0.14713000000000001</v>
      </c>
      <c r="T1777">
        <f t="shared" si="327"/>
        <v>7991.9401500000004</v>
      </c>
      <c r="U1777">
        <f t="shared" si="328"/>
        <v>0.59999000000000002</v>
      </c>
      <c r="V1777">
        <f t="shared" si="329"/>
        <v>-2.0000000000000002E-5</v>
      </c>
      <c r="W1777">
        <f t="shared" si="331"/>
        <v>50250.144385860083</v>
      </c>
      <c r="X1777">
        <f t="shared" si="332"/>
        <v>-4.4444444444444447E-5</v>
      </c>
      <c r="Y1777">
        <f t="shared" si="333"/>
        <v>7.3565000000000005E-2</v>
      </c>
    </row>
    <row r="1778" spans="1:25">
      <c r="A1778">
        <v>5084.5597749999997</v>
      </c>
      <c r="B1778">
        <v>8.2769999999999996E-2</v>
      </c>
      <c r="C1778">
        <v>4.0000000000000003E-5</v>
      </c>
      <c r="D1778">
        <v>88.350009999999997</v>
      </c>
      <c r="E1778">
        <v>0.1472</v>
      </c>
      <c r="G1778">
        <f t="shared" si="324"/>
        <v>10169.119549999999</v>
      </c>
      <c r="H1778">
        <f t="shared" si="325"/>
        <v>0.24830999999999998</v>
      </c>
      <c r="I1778">
        <f t="shared" si="326"/>
        <v>1.6000000000000001E-4</v>
      </c>
      <c r="J1778">
        <f t="shared" si="334"/>
        <v>68425.023893245831</v>
      </c>
      <c r="K1778">
        <f t="shared" si="335"/>
        <v>3.6781609195402304E-4</v>
      </c>
      <c r="L1778">
        <f t="shared" si="330"/>
        <v>7.3599999999999999E-2</v>
      </c>
      <c r="N1778">
        <v>3995.9700750000002</v>
      </c>
      <c r="O1778">
        <v>0.20223333333333335</v>
      </c>
      <c r="P1778">
        <v>-2.5000000000000002E-6</v>
      </c>
      <c r="Q1778">
        <v>88.350009999999997</v>
      </c>
      <c r="R1778">
        <v>0.14721000000000001</v>
      </c>
      <c r="T1778">
        <f t="shared" si="327"/>
        <v>7991.9401500000004</v>
      </c>
      <c r="U1778">
        <f t="shared" si="328"/>
        <v>0.60670000000000002</v>
      </c>
      <c r="V1778">
        <f t="shared" si="329"/>
        <v>-1.0000000000000001E-5</v>
      </c>
      <c r="W1778">
        <f t="shared" si="331"/>
        <v>50250.144385860083</v>
      </c>
      <c r="X1778">
        <f t="shared" si="332"/>
        <v>-2.2222222222222223E-5</v>
      </c>
      <c r="Y1778">
        <f t="shared" si="333"/>
        <v>7.3605000000000004E-2</v>
      </c>
    </row>
    <row r="1779" spans="1:25">
      <c r="A1779">
        <v>5087.2449649999999</v>
      </c>
      <c r="B1779">
        <v>8.3220000000000002E-2</v>
      </c>
      <c r="C1779">
        <v>4.0000000000000003E-5</v>
      </c>
      <c r="D1779">
        <v>88.4</v>
      </c>
      <c r="E1779">
        <v>0.14727999999999999</v>
      </c>
      <c r="G1779">
        <f t="shared" si="324"/>
        <v>10174.48993</v>
      </c>
      <c r="H1779">
        <f t="shared" si="325"/>
        <v>0.24965999999999999</v>
      </c>
      <c r="I1779">
        <f t="shared" si="326"/>
        <v>1.6000000000000001E-4</v>
      </c>
      <c r="J1779">
        <f t="shared" si="334"/>
        <v>68461.159605684763</v>
      </c>
      <c r="K1779">
        <f t="shared" si="335"/>
        <v>3.6781609195402304E-4</v>
      </c>
      <c r="L1779">
        <f t="shared" si="330"/>
        <v>7.3639999999999997E-2</v>
      </c>
      <c r="N1779">
        <v>3994.6298649999999</v>
      </c>
      <c r="O1779">
        <v>0.20312666666666668</v>
      </c>
      <c r="P1779">
        <v>0</v>
      </c>
      <c r="Q1779">
        <v>88.4</v>
      </c>
      <c r="R1779">
        <v>0.14729999999999999</v>
      </c>
      <c r="T1779">
        <f t="shared" si="327"/>
        <v>7989.2597299999998</v>
      </c>
      <c r="U1779">
        <f t="shared" si="328"/>
        <v>0.60938000000000003</v>
      </c>
      <c r="V1779">
        <f t="shared" si="329"/>
        <v>0</v>
      </c>
      <c r="W1779">
        <f t="shared" si="331"/>
        <v>50233.290969857619</v>
      </c>
      <c r="X1779">
        <f t="shared" si="332"/>
        <v>0</v>
      </c>
      <c r="Y1779">
        <f t="shared" si="333"/>
        <v>7.3649999999999993E-2</v>
      </c>
    </row>
    <row r="1780" spans="1:25">
      <c r="A1780">
        <v>5092.6147449999999</v>
      </c>
      <c r="B1780">
        <v>8.456000000000001E-2</v>
      </c>
      <c r="C1780">
        <v>4.2500000000000003E-5</v>
      </c>
      <c r="D1780">
        <v>88.450010000000006</v>
      </c>
      <c r="E1780">
        <v>0.14735999999999999</v>
      </c>
      <c r="G1780">
        <f t="shared" si="324"/>
        <v>10185.22949</v>
      </c>
      <c r="H1780">
        <f t="shared" si="325"/>
        <v>0.25368000000000002</v>
      </c>
      <c r="I1780">
        <f t="shared" si="326"/>
        <v>1.7000000000000001E-4</v>
      </c>
      <c r="J1780">
        <f t="shared" si="334"/>
        <v>68533.422956114431</v>
      </c>
      <c r="K1780">
        <f t="shared" si="335"/>
        <v>3.9080459770114945E-4</v>
      </c>
      <c r="L1780">
        <f t="shared" si="330"/>
        <v>7.3679999999999995E-2</v>
      </c>
      <c r="N1780">
        <v>3995.9700750000002</v>
      </c>
      <c r="O1780">
        <v>0.20491666666666666</v>
      </c>
      <c r="P1780">
        <v>0</v>
      </c>
      <c r="Q1780">
        <v>88.450010000000006</v>
      </c>
      <c r="R1780">
        <v>0.14738000000000001</v>
      </c>
      <c r="T1780">
        <f t="shared" si="327"/>
        <v>7991.9401500000004</v>
      </c>
      <c r="U1780">
        <f t="shared" si="328"/>
        <v>0.61475000000000002</v>
      </c>
      <c r="V1780">
        <f t="shared" si="329"/>
        <v>0</v>
      </c>
      <c r="W1780">
        <f t="shared" si="331"/>
        <v>50250.144385860083</v>
      </c>
      <c r="X1780">
        <f t="shared" si="332"/>
        <v>0</v>
      </c>
      <c r="Y1780">
        <f t="shared" si="333"/>
        <v>7.3690000000000005E-2</v>
      </c>
    </row>
    <row r="1781" spans="1:25">
      <c r="A1781">
        <v>5095.299935</v>
      </c>
      <c r="B1781">
        <v>8.4113333333333332E-2</v>
      </c>
      <c r="C1781">
        <v>4.5000000000000003E-5</v>
      </c>
      <c r="D1781">
        <v>88.500010000000003</v>
      </c>
      <c r="E1781">
        <v>0.14745</v>
      </c>
      <c r="G1781">
        <f t="shared" si="324"/>
        <v>10190.59987</v>
      </c>
      <c r="H1781">
        <f t="shared" si="325"/>
        <v>0.25234000000000001</v>
      </c>
      <c r="I1781">
        <f t="shared" si="326"/>
        <v>1.8000000000000001E-4</v>
      </c>
      <c r="J1781">
        <f t="shared" si="334"/>
        <v>68569.558668553364</v>
      </c>
      <c r="K1781">
        <f t="shared" si="335"/>
        <v>4.1379310344827591E-4</v>
      </c>
      <c r="L1781">
        <f t="shared" si="330"/>
        <v>7.3724999999999999E-2</v>
      </c>
      <c r="N1781">
        <v>3998.65497</v>
      </c>
      <c r="O1781">
        <v>0.21028666666666665</v>
      </c>
      <c r="P1781">
        <v>-1.7499999999999998E-5</v>
      </c>
      <c r="Q1781">
        <v>88.500010000000003</v>
      </c>
      <c r="R1781">
        <v>0.14746000000000001</v>
      </c>
      <c r="T1781">
        <f t="shared" si="327"/>
        <v>7997.3099400000001</v>
      </c>
      <c r="U1781">
        <f t="shared" si="328"/>
        <v>0.63085999999999998</v>
      </c>
      <c r="V1781">
        <f t="shared" si="329"/>
        <v>-6.9999999999999994E-5</v>
      </c>
      <c r="W1781">
        <f t="shared" si="331"/>
        <v>50283.907491909093</v>
      </c>
      <c r="X1781">
        <f t="shared" si="332"/>
        <v>-1.5555555555555554E-4</v>
      </c>
      <c r="Y1781">
        <f t="shared" si="333"/>
        <v>7.3730000000000004E-2</v>
      </c>
    </row>
    <row r="1782" spans="1:25">
      <c r="A1782">
        <v>5095.299935</v>
      </c>
      <c r="B1782">
        <v>8.4113333333333332E-2</v>
      </c>
      <c r="C1782">
        <v>4.7500000000000003E-5</v>
      </c>
      <c r="D1782">
        <v>88.55</v>
      </c>
      <c r="E1782">
        <v>0.14752999999999999</v>
      </c>
      <c r="G1782">
        <f t="shared" si="324"/>
        <v>10190.59987</v>
      </c>
      <c r="H1782">
        <f t="shared" si="325"/>
        <v>0.25234000000000001</v>
      </c>
      <c r="I1782">
        <f t="shared" si="326"/>
        <v>1.9000000000000001E-4</v>
      </c>
      <c r="J1782">
        <f t="shared" si="334"/>
        <v>68569.558668553364</v>
      </c>
      <c r="K1782">
        <f t="shared" si="335"/>
        <v>4.3678160919540231E-4</v>
      </c>
      <c r="L1782">
        <f t="shared" si="330"/>
        <v>7.3764999999999997E-2</v>
      </c>
      <c r="N1782">
        <v>4001.33986</v>
      </c>
      <c r="O1782">
        <v>0.21207666666666666</v>
      </c>
      <c r="P1782">
        <v>-2.2500000000000001E-5</v>
      </c>
      <c r="Q1782">
        <v>88.55</v>
      </c>
      <c r="R1782">
        <v>0.14754</v>
      </c>
      <c r="T1782">
        <f t="shared" si="327"/>
        <v>8002.6797200000001</v>
      </c>
      <c r="U1782">
        <f t="shared" si="328"/>
        <v>0.63622999999999996</v>
      </c>
      <c r="V1782">
        <f t="shared" si="329"/>
        <v>-9.0000000000000006E-5</v>
      </c>
      <c r="W1782">
        <f t="shared" si="331"/>
        <v>50317.67053508207</v>
      </c>
      <c r="X1782">
        <f t="shared" si="332"/>
        <v>-2.0000000000000001E-4</v>
      </c>
      <c r="Y1782">
        <f t="shared" si="333"/>
        <v>7.3770000000000002E-2</v>
      </c>
    </row>
    <row r="1783" spans="1:25">
      <c r="A1783">
        <v>5100.6697199999999</v>
      </c>
      <c r="B1783">
        <v>8.5009999999999988E-2</v>
      </c>
      <c r="C1783">
        <v>4.2500000000000003E-5</v>
      </c>
      <c r="D1783">
        <v>88.600009999999997</v>
      </c>
      <c r="E1783">
        <v>0.14760999999999999</v>
      </c>
      <c r="G1783">
        <f t="shared" si="324"/>
        <v>10201.33944</v>
      </c>
      <c r="H1783">
        <f t="shared" si="325"/>
        <v>0.25502999999999998</v>
      </c>
      <c r="I1783">
        <f t="shared" si="326"/>
        <v>1.7000000000000001E-4</v>
      </c>
      <c r="J1783">
        <f t="shared" si="334"/>
        <v>68641.822086270098</v>
      </c>
      <c r="K1783">
        <f t="shared" si="335"/>
        <v>3.9080459770114945E-4</v>
      </c>
      <c r="L1783">
        <f t="shared" si="330"/>
        <v>7.3804999999999996E-2</v>
      </c>
      <c r="N1783">
        <v>4002.6800699999999</v>
      </c>
      <c r="O1783">
        <v>0.21386666666666665</v>
      </c>
      <c r="P1783">
        <v>-2.2500000000000001E-5</v>
      </c>
      <c r="Q1783">
        <v>88.600009999999997</v>
      </c>
      <c r="R1783">
        <v>0.14763000000000001</v>
      </c>
      <c r="T1783">
        <f t="shared" si="327"/>
        <v>8005.3601399999998</v>
      </c>
      <c r="U1783">
        <f t="shared" si="328"/>
        <v>0.64159999999999995</v>
      </c>
      <c r="V1783">
        <f t="shared" si="329"/>
        <v>-9.0000000000000006E-5</v>
      </c>
      <c r="W1783">
        <f t="shared" si="331"/>
        <v>50334.523951084528</v>
      </c>
      <c r="X1783">
        <f t="shared" si="332"/>
        <v>-2.0000000000000001E-4</v>
      </c>
      <c r="Y1783">
        <f t="shared" si="333"/>
        <v>7.3815000000000006E-2</v>
      </c>
    </row>
    <row r="1784" spans="1:25">
      <c r="A1784">
        <v>5103.3549050000001</v>
      </c>
      <c r="B1784">
        <v>8.456000000000001E-2</v>
      </c>
      <c r="C1784">
        <v>4.0000000000000003E-5</v>
      </c>
      <c r="D1784">
        <v>88.65</v>
      </c>
      <c r="E1784">
        <v>0.1477</v>
      </c>
      <c r="G1784">
        <f t="shared" si="324"/>
        <v>10206.70981</v>
      </c>
      <c r="H1784">
        <f t="shared" si="325"/>
        <v>0.25368000000000002</v>
      </c>
      <c r="I1784">
        <f t="shared" si="326"/>
        <v>1.6000000000000001E-4</v>
      </c>
      <c r="J1784">
        <f t="shared" si="334"/>
        <v>68677.957731421964</v>
      </c>
      <c r="K1784">
        <f t="shared" si="335"/>
        <v>3.6781609195402304E-4</v>
      </c>
      <c r="L1784">
        <f t="shared" si="330"/>
        <v>7.3849999999999999E-2</v>
      </c>
      <c r="N1784">
        <v>4001.33986</v>
      </c>
      <c r="O1784">
        <v>0.21475999999999998</v>
      </c>
      <c r="P1784">
        <v>-1.7499999999999998E-5</v>
      </c>
      <c r="Q1784">
        <v>88.65</v>
      </c>
      <c r="R1784">
        <v>0.14771000000000001</v>
      </c>
      <c r="T1784">
        <f t="shared" si="327"/>
        <v>8002.6797200000001</v>
      </c>
      <c r="U1784">
        <f t="shared" si="328"/>
        <v>0.64427999999999996</v>
      </c>
      <c r="V1784">
        <f t="shared" si="329"/>
        <v>-6.9999999999999994E-5</v>
      </c>
      <c r="W1784">
        <f t="shared" si="331"/>
        <v>50317.67053508207</v>
      </c>
      <c r="X1784">
        <f t="shared" si="332"/>
        <v>-1.5555555555555554E-4</v>
      </c>
      <c r="Y1784">
        <f t="shared" si="333"/>
        <v>7.3855000000000004E-2</v>
      </c>
    </row>
    <row r="1785" spans="1:25">
      <c r="A1785">
        <v>5106.0400950000003</v>
      </c>
      <c r="B1785">
        <v>8.3666666666666667E-2</v>
      </c>
      <c r="C1785">
        <v>4.2500000000000003E-5</v>
      </c>
      <c r="D1785">
        <v>88.700010000000006</v>
      </c>
      <c r="E1785">
        <v>0.14777999999999999</v>
      </c>
      <c r="G1785">
        <f t="shared" si="324"/>
        <v>10212.080190000001</v>
      </c>
      <c r="H1785">
        <f t="shared" si="325"/>
        <v>0.251</v>
      </c>
      <c r="I1785">
        <f t="shared" si="326"/>
        <v>1.7000000000000001E-4</v>
      </c>
      <c r="J1785">
        <f t="shared" si="334"/>
        <v>68714.093443860882</v>
      </c>
      <c r="K1785">
        <f t="shared" si="335"/>
        <v>3.9080459770114945E-4</v>
      </c>
      <c r="L1785">
        <f t="shared" si="330"/>
        <v>7.3889999999999997E-2</v>
      </c>
      <c r="N1785">
        <v>4001.33986</v>
      </c>
      <c r="O1785">
        <v>0.21699666666666664</v>
      </c>
      <c r="P1785">
        <v>-2.0000000000000002E-5</v>
      </c>
      <c r="Q1785">
        <v>88.700010000000006</v>
      </c>
      <c r="R1785">
        <v>0.14779</v>
      </c>
      <c r="T1785">
        <f t="shared" si="327"/>
        <v>8002.6797200000001</v>
      </c>
      <c r="U1785">
        <f t="shared" si="328"/>
        <v>0.65098999999999996</v>
      </c>
      <c r="V1785">
        <f t="shared" si="329"/>
        <v>-8.0000000000000007E-5</v>
      </c>
      <c r="W1785">
        <f t="shared" si="331"/>
        <v>50317.67053508207</v>
      </c>
      <c r="X1785">
        <f t="shared" si="332"/>
        <v>-1.7777777777777779E-4</v>
      </c>
      <c r="Y1785">
        <f t="shared" si="333"/>
        <v>7.3895000000000002E-2</v>
      </c>
    </row>
    <row r="1786" spans="1:25">
      <c r="A1786">
        <v>5111.4051099999997</v>
      </c>
      <c r="B1786">
        <v>8.3220000000000002E-2</v>
      </c>
      <c r="C1786">
        <v>4.2500000000000003E-5</v>
      </c>
      <c r="D1786">
        <v>88.750010000000003</v>
      </c>
      <c r="E1786">
        <v>0.14785999999999999</v>
      </c>
      <c r="G1786">
        <f t="shared" si="324"/>
        <v>10222.810219999999</v>
      </c>
      <c r="H1786">
        <f t="shared" si="325"/>
        <v>0.24965999999999999</v>
      </c>
      <c r="I1786">
        <f t="shared" si="326"/>
        <v>1.7000000000000001E-4</v>
      </c>
      <c r="J1786">
        <f t="shared" si="334"/>
        <v>68786.29266971472</v>
      </c>
      <c r="K1786">
        <f t="shared" si="335"/>
        <v>3.9080459770114945E-4</v>
      </c>
      <c r="L1786">
        <f t="shared" si="330"/>
        <v>7.3929999999999996E-2</v>
      </c>
      <c r="N1786">
        <v>4002.6800699999999</v>
      </c>
      <c r="O1786">
        <v>0.21834000000000001</v>
      </c>
      <c r="P1786">
        <v>-1.2500000000000001E-5</v>
      </c>
      <c r="Q1786">
        <v>88.750010000000003</v>
      </c>
      <c r="R1786">
        <v>0.14788000000000001</v>
      </c>
      <c r="T1786">
        <f t="shared" si="327"/>
        <v>8005.3601399999998</v>
      </c>
      <c r="U1786">
        <f t="shared" si="328"/>
        <v>0.65502000000000005</v>
      </c>
      <c r="V1786">
        <f t="shared" si="329"/>
        <v>-5.0000000000000002E-5</v>
      </c>
      <c r="W1786">
        <f t="shared" si="331"/>
        <v>50334.523951084528</v>
      </c>
      <c r="X1786">
        <f t="shared" si="332"/>
        <v>-1.1111111111111112E-4</v>
      </c>
      <c r="Y1786">
        <f t="shared" si="333"/>
        <v>7.3940000000000006E-2</v>
      </c>
    </row>
    <row r="1787" spans="1:25">
      <c r="A1787">
        <v>5114.0897050000003</v>
      </c>
      <c r="B1787">
        <v>8.3666666666666667E-2</v>
      </c>
      <c r="C1787">
        <v>4.5000000000000003E-5</v>
      </c>
      <c r="D1787">
        <v>88.8</v>
      </c>
      <c r="E1787">
        <v>0.14793999999999999</v>
      </c>
      <c r="G1787">
        <f t="shared" si="324"/>
        <v>10228.179410000001</v>
      </c>
      <c r="H1787">
        <f t="shared" si="325"/>
        <v>0.251</v>
      </c>
      <c r="I1787">
        <f t="shared" si="326"/>
        <v>1.8000000000000001E-4</v>
      </c>
      <c r="J1787">
        <f t="shared" si="334"/>
        <v>68822.420374992551</v>
      </c>
      <c r="K1787">
        <f t="shared" si="335"/>
        <v>4.1379310344827591E-4</v>
      </c>
      <c r="L1787">
        <f t="shared" si="330"/>
        <v>7.3969999999999994E-2</v>
      </c>
      <c r="N1787">
        <v>4002.6800699999999</v>
      </c>
      <c r="O1787">
        <v>0.21968333333333334</v>
      </c>
      <c r="P1787">
        <v>-7.5000000000000002E-6</v>
      </c>
      <c r="Q1787">
        <v>88.8</v>
      </c>
      <c r="R1787">
        <v>0.14796000000000001</v>
      </c>
      <c r="T1787">
        <f t="shared" si="327"/>
        <v>8005.3601399999998</v>
      </c>
      <c r="U1787">
        <f t="shared" si="328"/>
        <v>0.65905000000000002</v>
      </c>
      <c r="V1787">
        <f t="shared" si="329"/>
        <v>-3.0000000000000001E-5</v>
      </c>
      <c r="W1787">
        <f t="shared" si="331"/>
        <v>50334.523951084528</v>
      </c>
      <c r="X1787">
        <f t="shared" si="332"/>
        <v>-6.666666666666667E-5</v>
      </c>
      <c r="Y1787">
        <f t="shared" si="333"/>
        <v>7.3980000000000004E-2</v>
      </c>
    </row>
    <row r="1788" spans="1:25">
      <c r="A1788">
        <v>5116.7748899999997</v>
      </c>
      <c r="B1788">
        <v>8.4113333333333332E-2</v>
      </c>
      <c r="C1788">
        <v>4.5000000000000003E-5</v>
      </c>
      <c r="D1788">
        <v>88.850009999999997</v>
      </c>
      <c r="E1788">
        <v>0.14802999999999999</v>
      </c>
      <c r="G1788">
        <f t="shared" si="324"/>
        <v>10233.549779999999</v>
      </c>
      <c r="H1788">
        <f t="shared" si="325"/>
        <v>0.25234000000000001</v>
      </c>
      <c r="I1788">
        <f t="shared" si="326"/>
        <v>1.8000000000000001E-4</v>
      </c>
      <c r="J1788">
        <f t="shared" si="334"/>
        <v>68858.556020144402</v>
      </c>
      <c r="K1788">
        <f t="shared" si="335"/>
        <v>4.1379310344827591E-4</v>
      </c>
      <c r="L1788">
        <f t="shared" si="330"/>
        <v>7.4014999999999997E-2</v>
      </c>
      <c r="N1788">
        <v>3999.999945</v>
      </c>
      <c r="O1788">
        <v>0.22057666666666667</v>
      </c>
      <c r="P1788">
        <v>-2.5000000000000002E-6</v>
      </c>
      <c r="Q1788">
        <v>88.850009999999997</v>
      </c>
      <c r="R1788">
        <v>0.14804</v>
      </c>
      <c r="T1788">
        <f t="shared" si="327"/>
        <v>7999.9998900000001</v>
      </c>
      <c r="U1788">
        <f t="shared" si="328"/>
        <v>0.66173000000000004</v>
      </c>
      <c r="V1788">
        <f t="shared" si="329"/>
        <v>-1.0000000000000001E-5</v>
      </c>
      <c r="W1788">
        <f t="shared" si="331"/>
        <v>50300.820828765187</v>
      </c>
      <c r="X1788">
        <f t="shared" si="332"/>
        <v>-2.2222222222222223E-5</v>
      </c>
      <c r="Y1788">
        <f t="shared" si="333"/>
        <v>7.4020000000000002E-2</v>
      </c>
    </row>
    <row r="1789" spans="1:25">
      <c r="A1789">
        <v>5122.14527</v>
      </c>
      <c r="B1789">
        <v>8.5009999999999988E-2</v>
      </c>
      <c r="C1789">
        <v>4.7500000000000003E-5</v>
      </c>
      <c r="D1789">
        <v>88.9</v>
      </c>
      <c r="E1789">
        <v>0.14810999999999999</v>
      </c>
      <c r="G1789">
        <f t="shared" si="324"/>
        <v>10244.29054</v>
      </c>
      <c r="H1789">
        <f t="shared" si="325"/>
        <v>0.25502999999999998</v>
      </c>
      <c r="I1789">
        <f t="shared" si="326"/>
        <v>1.9000000000000001E-4</v>
      </c>
      <c r="J1789">
        <f t="shared" si="334"/>
        <v>68930.827445022253</v>
      </c>
      <c r="K1789">
        <f t="shared" si="335"/>
        <v>4.3678160919540231E-4</v>
      </c>
      <c r="L1789">
        <f t="shared" si="330"/>
        <v>7.4054999999999996E-2</v>
      </c>
      <c r="N1789">
        <v>3999.999945</v>
      </c>
      <c r="O1789">
        <v>0.22415666666666667</v>
      </c>
      <c r="P1789">
        <v>2.5000000000000002E-6</v>
      </c>
      <c r="Q1789">
        <v>88.9</v>
      </c>
      <c r="R1789">
        <v>0.14813000000000001</v>
      </c>
      <c r="T1789">
        <f t="shared" si="327"/>
        <v>7999.9998900000001</v>
      </c>
      <c r="U1789">
        <f t="shared" si="328"/>
        <v>0.67247000000000001</v>
      </c>
      <c r="V1789">
        <f t="shared" si="329"/>
        <v>1.0000000000000001E-5</v>
      </c>
      <c r="W1789">
        <f t="shared" si="331"/>
        <v>50300.820828765187</v>
      </c>
      <c r="X1789">
        <f t="shared" si="332"/>
        <v>2.2222222222222223E-5</v>
      </c>
      <c r="Y1789">
        <f t="shared" si="333"/>
        <v>7.4065000000000006E-2</v>
      </c>
    </row>
    <row r="1790" spans="1:25">
      <c r="A1790">
        <v>5124.8298649999997</v>
      </c>
      <c r="B1790">
        <v>8.3666666666666667E-2</v>
      </c>
      <c r="C1790">
        <v>4.5000000000000003E-5</v>
      </c>
      <c r="D1790">
        <v>88.950010000000006</v>
      </c>
      <c r="E1790">
        <v>0.14818999999999999</v>
      </c>
      <c r="G1790">
        <f t="shared" si="324"/>
        <v>10249.659729999999</v>
      </c>
      <c r="H1790">
        <f t="shared" si="325"/>
        <v>0.251</v>
      </c>
      <c r="I1790">
        <f t="shared" si="326"/>
        <v>1.8000000000000001E-4</v>
      </c>
      <c r="J1790">
        <f t="shared" si="334"/>
        <v>68966.955150300069</v>
      </c>
      <c r="K1790">
        <f t="shared" si="335"/>
        <v>4.1379310344827591E-4</v>
      </c>
      <c r="L1790">
        <f t="shared" si="330"/>
        <v>7.4094999999999994E-2</v>
      </c>
      <c r="N1790">
        <v>3999.999945</v>
      </c>
      <c r="O1790">
        <v>0.22639333333333334</v>
      </c>
      <c r="P1790">
        <v>7.5000000000000002E-6</v>
      </c>
      <c r="Q1790">
        <v>88.950010000000006</v>
      </c>
      <c r="R1790">
        <v>0.14821000000000001</v>
      </c>
      <c r="T1790">
        <f t="shared" si="327"/>
        <v>7999.9998900000001</v>
      </c>
      <c r="U1790">
        <f t="shared" si="328"/>
        <v>0.67918000000000001</v>
      </c>
      <c r="V1790">
        <f t="shared" si="329"/>
        <v>3.0000000000000001E-5</v>
      </c>
      <c r="W1790">
        <f t="shared" si="331"/>
        <v>50300.820828765187</v>
      </c>
      <c r="X1790">
        <f t="shared" si="332"/>
        <v>6.666666666666667E-5</v>
      </c>
      <c r="Y1790">
        <f t="shared" si="333"/>
        <v>7.4105000000000004E-2</v>
      </c>
    </row>
    <row r="1791" spans="1:25">
      <c r="A1791">
        <v>5127.5150549999998</v>
      </c>
      <c r="B1791">
        <v>8.3666666666666667E-2</v>
      </c>
      <c r="C1791">
        <v>4.0000000000000003E-5</v>
      </c>
      <c r="D1791">
        <v>89.000010000000003</v>
      </c>
      <c r="E1791">
        <v>0.14828</v>
      </c>
      <c r="G1791">
        <f t="shared" si="324"/>
        <v>10255.03011</v>
      </c>
      <c r="H1791">
        <f t="shared" si="325"/>
        <v>0.251</v>
      </c>
      <c r="I1791">
        <f t="shared" si="326"/>
        <v>1.6000000000000001E-4</v>
      </c>
      <c r="J1791">
        <f t="shared" si="334"/>
        <v>69003.090862738987</v>
      </c>
      <c r="K1791">
        <f t="shared" si="335"/>
        <v>3.6781609195402304E-4</v>
      </c>
      <c r="L1791">
        <f t="shared" si="330"/>
        <v>7.4139999999999998E-2</v>
      </c>
      <c r="N1791">
        <v>3999.999945</v>
      </c>
      <c r="O1791">
        <v>0.22818333333333332</v>
      </c>
      <c r="P1791">
        <v>1.0000000000000001E-5</v>
      </c>
      <c r="Q1791">
        <v>89.000010000000003</v>
      </c>
      <c r="R1791">
        <v>0.14829000000000001</v>
      </c>
      <c r="T1791">
        <f t="shared" si="327"/>
        <v>7999.9998900000001</v>
      </c>
      <c r="U1791">
        <f t="shared" si="328"/>
        <v>0.68454999999999999</v>
      </c>
      <c r="V1791">
        <f t="shared" si="329"/>
        <v>4.0000000000000003E-5</v>
      </c>
      <c r="W1791">
        <f t="shared" si="331"/>
        <v>50300.820828765187</v>
      </c>
      <c r="X1791">
        <f t="shared" si="332"/>
        <v>8.8888888888888893E-5</v>
      </c>
      <c r="Y1791">
        <f t="shared" si="333"/>
        <v>7.4145000000000003E-2</v>
      </c>
    </row>
    <row r="1792" spans="1:25">
      <c r="A1792">
        <v>5130.2002400000001</v>
      </c>
      <c r="B1792">
        <v>8.4113333333333332E-2</v>
      </c>
      <c r="C1792">
        <v>4.7500000000000003E-5</v>
      </c>
      <c r="D1792">
        <v>89.05</v>
      </c>
      <c r="E1792">
        <v>0.14835999999999999</v>
      </c>
      <c r="G1792">
        <f t="shared" si="324"/>
        <v>10260.40048</v>
      </c>
      <c r="H1792">
        <f t="shared" si="325"/>
        <v>0.25234000000000001</v>
      </c>
      <c r="I1792">
        <f t="shared" si="326"/>
        <v>1.9000000000000001E-4</v>
      </c>
      <c r="J1792">
        <f t="shared" si="334"/>
        <v>69039.226507890853</v>
      </c>
      <c r="K1792">
        <f t="shared" si="335"/>
        <v>4.3678160919540231E-4</v>
      </c>
      <c r="L1792">
        <f t="shared" si="330"/>
        <v>7.4179999999999996E-2</v>
      </c>
      <c r="N1792">
        <v>3999.999945</v>
      </c>
      <c r="O1792">
        <v>0.22997333333333334</v>
      </c>
      <c r="P1792">
        <v>2.0000000000000002E-5</v>
      </c>
      <c r="Q1792">
        <v>89.05</v>
      </c>
      <c r="R1792">
        <v>0.14838000000000001</v>
      </c>
      <c r="T1792">
        <f t="shared" si="327"/>
        <v>7999.9998900000001</v>
      </c>
      <c r="U1792">
        <f t="shared" si="328"/>
        <v>0.68991999999999998</v>
      </c>
      <c r="V1792">
        <f t="shared" si="329"/>
        <v>8.0000000000000007E-5</v>
      </c>
      <c r="W1792">
        <f t="shared" si="331"/>
        <v>50300.820828765187</v>
      </c>
      <c r="X1792">
        <f t="shared" si="332"/>
        <v>1.7777777777777779E-4</v>
      </c>
      <c r="Y1792">
        <f t="shared" si="333"/>
        <v>7.4190000000000006E-2</v>
      </c>
    </row>
    <row r="1793" spans="1:25">
      <c r="A1793">
        <v>5132.8848349999998</v>
      </c>
      <c r="B1793">
        <v>8.3220000000000002E-2</v>
      </c>
      <c r="C1793">
        <v>4.5000000000000003E-5</v>
      </c>
      <c r="D1793">
        <v>89.100009999999997</v>
      </c>
      <c r="E1793">
        <v>0.14845</v>
      </c>
      <c r="G1793">
        <f t="shared" si="324"/>
        <v>10265.76967</v>
      </c>
      <c r="H1793">
        <f t="shared" si="325"/>
        <v>0.24965999999999999</v>
      </c>
      <c r="I1793">
        <f t="shared" si="326"/>
        <v>1.8000000000000001E-4</v>
      </c>
      <c r="J1793">
        <f t="shared" si="334"/>
        <v>69075.35421316867</v>
      </c>
      <c r="K1793">
        <f t="shared" si="335"/>
        <v>4.1379310344827591E-4</v>
      </c>
      <c r="L1793">
        <f t="shared" si="330"/>
        <v>7.4224999999999999E-2</v>
      </c>
      <c r="N1793">
        <v>3999.999945</v>
      </c>
      <c r="O1793">
        <v>0.23176333333333332</v>
      </c>
      <c r="P1793">
        <v>2.0000000000000002E-5</v>
      </c>
      <c r="Q1793">
        <v>89.100009999999997</v>
      </c>
      <c r="R1793">
        <v>0.14846000000000001</v>
      </c>
      <c r="T1793">
        <f t="shared" si="327"/>
        <v>7999.9998900000001</v>
      </c>
      <c r="U1793">
        <f t="shared" si="328"/>
        <v>0.69528999999999996</v>
      </c>
      <c r="V1793">
        <f t="shared" si="329"/>
        <v>8.0000000000000007E-5</v>
      </c>
      <c r="W1793">
        <f t="shared" si="331"/>
        <v>50300.820828765187</v>
      </c>
      <c r="X1793">
        <f t="shared" si="332"/>
        <v>1.7777777777777779E-4</v>
      </c>
      <c r="Y1793">
        <f t="shared" si="333"/>
        <v>7.4230000000000004E-2</v>
      </c>
    </row>
    <row r="1794" spans="1:25">
      <c r="A1794">
        <v>5138.2552150000001</v>
      </c>
      <c r="B1794">
        <v>8.5009999999999988E-2</v>
      </c>
      <c r="C1794">
        <v>4.5000000000000003E-5</v>
      </c>
      <c r="D1794">
        <v>89.15</v>
      </c>
      <c r="E1794">
        <v>0.14853</v>
      </c>
      <c r="G1794">
        <f t="shared" si="324"/>
        <v>10276.51043</v>
      </c>
      <c r="H1794">
        <f t="shared" si="325"/>
        <v>0.25502999999999998</v>
      </c>
      <c r="I1794">
        <f t="shared" si="326"/>
        <v>1.8000000000000001E-4</v>
      </c>
      <c r="J1794">
        <f t="shared" si="334"/>
        <v>69147.62563804652</v>
      </c>
      <c r="K1794">
        <f t="shared" si="335"/>
        <v>4.1379310344827591E-4</v>
      </c>
      <c r="L1794">
        <f t="shared" si="330"/>
        <v>7.4264999999999998E-2</v>
      </c>
      <c r="N1794">
        <v>4001.33986</v>
      </c>
      <c r="O1794">
        <v>0.23399999999999999</v>
      </c>
      <c r="P1794">
        <v>2.2500000000000001E-5</v>
      </c>
      <c r="Q1794">
        <v>89.15</v>
      </c>
      <c r="R1794">
        <v>0.14854000000000001</v>
      </c>
      <c r="T1794">
        <f t="shared" si="327"/>
        <v>8002.6797200000001</v>
      </c>
      <c r="U1794">
        <f t="shared" si="328"/>
        <v>0.70199999999999996</v>
      </c>
      <c r="V1794">
        <f t="shared" si="329"/>
        <v>9.0000000000000006E-5</v>
      </c>
      <c r="W1794">
        <f t="shared" si="331"/>
        <v>50317.67053508207</v>
      </c>
      <c r="X1794">
        <f t="shared" si="332"/>
        <v>2.0000000000000001E-4</v>
      </c>
      <c r="Y1794">
        <f t="shared" si="333"/>
        <v>7.4270000000000003E-2</v>
      </c>
    </row>
    <row r="1795" spans="1:25">
      <c r="A1795">
        <v>5138.2552150000001</v>
      </c>
      <c r="B1795">
        <v>8.456000000000001E-2</v>
      </c>
      <c r="C1795">
        <v>4.7500000000000003E-5</v>
      </c>
      <c r="D1795">
        <v>89.200010000000006</v>
      </c>
      <c r="E1795">
        <v>0.14860999999999999</v>
      </c>
      <c r="G1795">
        <f t="shared" si="324"/>
        <v>10276.51043</v>
      </c>
      <c r="H1795">
        <f t="shared" si="325"/>
        <v>0.25368000000000002</v>
      </c>
      <c r="I1795">
        <f t="shared" si="326"/>
        <v>1.9000000000000001E-4</v>
      </c>
      <c r="J1795">
        <f t="shared" si="334"/>
        <v>69147.62563804652</v>
      </c>
      <c r="K1795">
        <f t="shared" si="335"/>
        <v>4.3678160919540231E-4</v>
      </c>
      <c r="L1795">
        <f t="shared" si="330"/>
        <v>7.4304999999999996E-2</v>
      </c>
      <c r="N1795">
        <v>4001.33986</v>
      </c>
      <c r="O1795">
        <v>0.23534333333333335</v>
      </c>
      <c r="P1795">
        <v>3.2499999999999997E-5</v>
      </c>
      <c r="Q1795">
        <v>89.200010000000006</v>
      </c>
      <c r="R1795">
        <v>0.14863000000000001</v>
      </c>
      <c r="T1795">
        <f t="shared" si="327"/>
        <v>8002.6797200000001</v>
      </c>
      <c r="U1795">
        <f t="shared" si="328"/>
        <v>0.70603000000000005</v>
      </c>
      <c r="V1795">
        <f t="shared" si="329"/>
        <v>1.2999999999999999E-4</v>
      </c>
      <c r="W1795">
        <f t="shared" si="331"/>
        <v>50317.67053508207</v>
      </c>
      <c r="X1795">
        <f t="shared" si="332"/>
        <v>2.8888888888888888E-4</v>
      </c>
      <c r="Y1795">
        <f t="shared" si="333"/>
        <v>7.4315000000000006E-2</v>
      </c>
    </row>
    <row r="1796" spans="1:25">
      <c r="A1796">
        <v>5143.6202249999997</v>
      </c>
      <c r="B1796">
        <v>8.456000000000001E-2</v>
      </c>
      <c r="C1796">
        <v>4.0000000000000003E-5</v>
      </c>
      <c r="D1796">
        <v>89.250010000000003</v>
      </c>
      <c r="E1796">
        <v>0.1487</v>
      </c>
      <c r="G1796">
        <f t="shared" si="324"/>
        <v>10287.240449999999</v>
      </c>
      <c r="H1796">
        <f t="shared" si="325"/>
        <v>0.25368000000000002</v>
      </c>
      <c r="I1796">
        <f t="shared" si="326"/>
        <v>1.6000000000000001E-4</v>
      </c>
      <c r="J1796">
        <f t="shared" si="334"/>
        <v>69219.824796613291</v>
      </c>
      <c r="K1796">
        <f t="shared" si="335"/>
        <v>3.6781609195402304E-4</v>
      </c>
      <c r="L1796">
        <f t="shared" si="330"/>
        <v>7.4349999999999999E-2</v>
      </c>
      <c r="N1796">
        <v>4002.6800699999999</v>
      </c>
      <c r="O1796">
        <v>0.23668333333333333</v>
      </c>
      <c r="P1796">
        <v>3.4999999999999997E-5</v>
      </c>
      <c r="Q1796">
        <v>89.250010000000003</v>
      </c>
      <c r="R1796">
        <v>0.14871000000000001</v>
      </c>
      <c r="T1796">
        <f t="shared" si="327"/>
        <v>8005.3601399999998</v>
      </c>
      <c r="U1796">
        <f t="shared" si="328"/>
        <v>0.71004999999999996</v>
      </c>
      <c r="V1796">
        <f t="shared" si="329"/>
        <v>1.3999999999999999E-4</v>
      </c>
      <c r="W1796">
        <f t="shared" si="331"/>
        <v>50334.523951084528</v>
      </c>
      <c r="X1796">
        <f t="shared" si="332"/>
        <v>3.1111111111111107E-4</v>
      </c>
      <c r="Y1796">
        <f t="shared" si="333"/>
        <v>7.4355000000000004E-2</v>
      </c>
    </row>
    <row r="1797" spans="1:25">
      <c r="A1797">
        <v>5146.3048200000003</v>
      </c>
      <c r="B1797">
        <v>8.5903333333333332E-2</v>
      </c>
      <c r="C1797">
        <v>4.7500000000000003E-5</v>
      </c>
      <c r="D1797">
        <v>89.3</v>
      </c>
      <c r="E1797">
        <v>0.14878</v>
      </c>
      <c r="G1797">
        <f t="shared" si="324"/>
        <v>10292.609640000001</v>
      </c>
      <c r="H1797">
        <f t="shared" si="325"/>
        <v>0.25770999999999999</v>
      </c>
      <c r="I1797">
        <f t="shared" si="326"/>
        <v>1.9000000000000001E-4</v>
      </c>
      <c r="J1797">
        <f t="shared" si="334"/>
        <v>69255.952501891123</v>
      </c>
      <c r="K1797">
        <f t="shared" si="335"/>
        <v>4.3678160919540231E-4</v>
      </c>
      <c r="L1797">
        <f t="shared" si="330"/>
        <v>7.4389999999999998E-2</v>
      </c>
      <c r="N1797">
        <v>4002.6800699999999</v>
      </c>
      <c r="O1797">
        <v>0.23937</v>
      </c>
      <c r="P1797">
        <v>3.2499999999999997E-5</v>
      </c>
      <c r="Q1797">
        <v>89.3</v>
      </c>
      <c r="R1797">
        <v>0.14879000000000001</v>
      </c>
      <c r="T1797">
        <f t="shared" si="327"/>
        <v>8005.3601399999998</v>
      </c>
      <c r="U1797">
        <f t="shared" si="328"/>
        <v>0.71811000000000003</v>
      </c>
      <c r="V1797">
        <f t="shared" si="329"/>
        <v>1.2999999999999999E-4</v>
      </c>
      <c r="W1797">
        <f t="shared" si="331"/>
        <v>50334.523951084528</v>
      </c>
      <c r="X1797">
        <f t="shared" si="332"/>
        <v>2.8888888888888888E-4</v>
      </c>
      <c r="Y1797">
        <f t="shared" si="333"/>
        <v>7.4395000000000003E-2</v>
      </c>
    </row>
    <row r="1798" spans="1:25">
      <c r="A1798">
        <v>5146.3048200000003</v>
      </c>
      <c r="B1798">
        <v>8.3666666666666667E-2</v>
      </c>
      <c r="C1798">
        <v>5.5000000000000002E-5</v>
      </c>
      <c r="D1798">
        <v>89.350009999999997</v>
      </c>
      <c r="E1798">
        <v>0.14885999999999999</v>
      </c>
      <c r="G1798">
        <f t="shared" si="324"/>
        <v>10292.609640000001</v>
      </c>
      <c r="H1798">
        <f t="shared" si="325"/>
        <v>0.251</v>
      </c>
      <c r="I1798">
        <f t="shared" si="326"/>
        <v>2.2000000000000001E-4</v>
      </c>
      <c r="J1798">
        <f t="shared" si="334"/>
        <v>69255.952501891123</v>
      </c>
      <c r="K1798">
        <f t="shared" si="335"/>
        <v>5.0574712643678158E-4</v>
      </c>
      <c r="L1798">
        <f t="shared" si="330"/>
        <v>7.4429999999999996E-2</v>
      </c>
      <c r="N1798">
        <v>4005.3649599999999</v>
      </c>
      <c r="O1798">
        <v>0.24071000000000001</v>
      </c>
      <c r="P1798">
        <v>4.0000000000000003E-5</v>
      </c>
      <c r="Q1798">
        <v>89.350009999999997</v>
      </c>
      <c r="R1798">
        <v>0.14888000000000001</v>
      </c>
      <c r="T1798">
        <f t="shared" si="327"/>
        <v>8010.7299199999998</v>
      </c>
      <c r="U1798">
        <f t="shared" si="328"/>
        <v>0.72213000000000005</v>
      </c>
      <c r="V1798">
        <f t="shared" si="329"/>
        <v>1.6000000000000001E-4</v>
      </c>
      <c r="W1798">
        <f t="shared" si="331"/>
        <v>50368.286994257505</v>
      </c>
      <c r="X1798">
        <f t="shared" si="332"/>
        <v>3.5555555555555557E-4</v>
      </c>
      <c r="Y1798">
        <f t="shared" si="333"/>
        <v>7.4440000000000006E-2</v>
      </c>
    </row>
    <row r="1799" spans="1:25">
      <c r="A1799">
        <v>5143.6202249999997</v>
      </c>
      <c r="B1799">
        <v>8.1876666666666667E-2</v>
      </c>
      <c r="C1799">
        <v>6.4999999999999994E-5</v>
      </c>
      <c r="D1799">
        <v>89.4</v>
      </c>
      <c r="E1799">
        <v>0.14895</v>
      </c>
      <c r="G1799">
        <f t="shared" si="324"/>
        <v>10287.240449999999</v>
      </c>
      <c r="H1799">
        <f t="shared" si="325"/>
        <v>0.24563000000000001</v>
      </c>
      <c r="I1799">
        <f t="shared" si="326"/>
        <v>2.5999999999999998E-4</v>
      </c>
      <c r="J1799">
        <f t="shared" si="334"/>
        <v>69219.824796613291</v>
      </c>
      <c r="K1799">
        <f t="shared" si="335"/>
        <v>5.9770114942528732E-4</v>
      </c>
      <c r="L1799">
        <f t="shared" si="330"/>
        <v>7.4475E-2</v>
      </c>
      <c r="N1799">
        <v>4005.3649599999999</v>
      </c>
      <c r="O1799">
        <v>0.24205333333333334</v>
      </c>
      <c r="P1799">
        <v>4.5000000000000003E-5</v>
      </c>
      <c r="Q1799">
        <v>89.4</v>
      </c>
      <c r="R1799">
        <v>0.14896000000000001</v>
      </c>
      <c r="T1799">
        <f t="shared" si="327"/>
        <v>8010.7299199999998</v>
      </c>
      <c r="U1799">
        <f t="shared" si="328"/>
        <v>0.72616000000000003</v>
      </c>
      <c r="V1799">
        <f t="shared" si="329"/>
        <v>1.8000000000000001E-4</v>
      </c>
      <c r="W1799">
        <f t="shared" si="331"/>
        <v>50368.286994257505</v>
      </c>
      <c r="X1799">
        <f t="shared" si="332"/>
        <v>4.0000000000000002E-4</v>
      </c>
      <c r="Y1799">
        <f t="shared" si="333"/>
        <v>7.4480000000000005E-2</v>
      </c>
    </row>
    <row r="1800" spans="1:25">
      <c r="A1800">
        <v>5146.3048200000003</v>
      </c>
      <c r="B1800">
        <v>8.0979999999999996E-2</v>
      </c>
      <c r="C1800">
        <v>6.2500000000000001E-5</v>
      </c>
      <c r="D1800">
        <v>89.450010000000006</v>
      </c>
      <c r="E1800">
        <v>0.14903</v>
      </c>
      <c r="G1800">
        <f t="shared" si="324"/>
        <v>10292.609640000001</v>
      </c>
      <c r="H1800">
        <f t="shared" si="325"/>
        <v>0.24293999999999999</v>
      </c>
      <c r="I1800">
        <f t="shared" si="326"/>
        <v>2.5000000000000001E-4</v>
      </c>
      <c r="J1800">
        <f t="shared" si="334"/>
        <v>69255.952501891123</v>
      </c>
      <c r="K1800">
        <f t="shared" si="335"/>
        <v>5.7471264367816091E-4</v>
      </c>
      <c r="L1800">
        <f t="shared" si="330"/>
        <v>7.4514999999999998E-2</v>
      </c>
      <c r="N1800">
        <v>4006.7099400000002</v>
      </c>
      <c r="O1800">
        <v>0.24294666666666667</v>
      </c>
      <c r="P1800">
        <v>5.0000000000000002E-5</v>
      </c>
      <c r="Q1800">
        <v>89.450010000000006</v>
      </c>
      <c r="R1800">
        <v>0.14904000000000001</v>
      </c>
      <c r="T1800">
        <f t="shared" si="327"/>
        <v>8013.4198800000004</v>
      </c>
      <c r="U1800">
        <f t="shared" si="328"/>
        <v>0.72884000000000004</v>
      </c>
      <c r="V1800">
        <f t="shared" si="329"/>
        <v>2.0000000000000001E-4</v>
      </c>
      <c r="W1800">
        <f t="shared" si="331"/>
        <v>50385.200393989639</v>
      </c>
      <c r="X1800">
        <f t="shared" si="332"/>
        <v>4.4444444444444447E-4</v>
      </c>
      <c r="Y1800">
        <f t="shared" si="333"/>
        <v>7.4520000000000003E-2</v>
      </c>
    </row>
    <row r="1801" spans="1:25">
      <c r="A1801">
        <v>5151.6751999999997</v>
      </c>
      <c r="B1801">
        <v>8.1430000000000002E-2</v>
      </c>
      <c r="C1801">
        <v>6.2500000000000001E-5</v>
      </c>
      <c r="D1801">
        <v>89.500010000000003</v>
      </c>
      <c r="E1801">
        <v>0.14910999999999999</v>
      </c>
      <c r="G1801">
        <f t="shared" si="324"/>
        <v>10303.350399999999</v>
      </c>
      <c r="H1801">
        <f t="shared" si="325"/>
        <v>0.24429000000000001</v>
      </c>
      <c r="I1801">
        <f t="shared" si="326"/>
        <v>2.5000000000000001E-4</v>
      </c>
      <c r="J1801">
        <f t="shared" si="334"/>
        <v>69328.223926768958</v>
      </c>
      <c r="K1801">
        <f t="shared" si="335"/>
        <v>5.7471264367816091E-4</v>
      </c>
      <c r="L1801">
        <f t="shared" si="330"/>
        <v>7.4554999999999996E-2</v>
      </c>
      <c r="N1801">
        <v>4008.0498499999999</v>
      </c>
      <c r="O1801">
        <v>0.24563333333333334</v>
      </c>
      <c r="P1801">
        <v>5.5000000000000002E-5</v>
      </c>
      <c r="Q1801">
        <v>89.500010000000003</v>
      </c>
      <c r="R1801">
        <v>0.14913000000000001</v>
      </c>
      <c r="T1801">
        <f t="shared" si="327"/>
        <v>8016.0996999999998</v>
      </c>
      <c r="U1801">
        <f t="shared" si="328"/>
        <v>0.7369</v>
      </c>
      <c r="V1801">
        <f t="shared" si="329"/>
        <v>2.2000000000000001E-4</v>
      </c>
      <c r="W1801">
        <f t="shared" si="331"/>
        <v>50402.050037430483</v>
      </c>
      <c r="X1801">
        <f t="shared" si="332"/>
        <v>4.8888888888888886E-4</v>
      </c>
      <c r="Y1801">
        <f t="shared" si="333"/>
        <v>7.4565000000000006E-2</v>
      </c>
    </row>
    <row r="1802" spans="1:25">
      <c r="A1802">
        <v>5157.0449799999997</v>
      </c>
      <c r="B1802">
        <v>8.1430000000000002E-2</v>
      </c>
      <c r="C1802">
        <v>5.7500000000000002E-5</v>
      </c>
      <c r="D1802">
        <v>89.55</v>
      </c>
      <c r="E1802">
        <v>0.14918999999999999</v>
      </c>
      <c r="G1802">
        <f t="shared" si="324"/>
        <v>10314.089959999999</v>
      </c>
      <c r="H1802">
        <f t="shared" si="325"/>
        <v>0.24429000000000001</v>
      </c>
      <c r="I1802">
        <f t="shared" si="326"/>
        <v>2.3000000000000001E-4</v>
      </c>
      <c r="J1802">
        <f t="shared" si="334"/>
        <v>69400.487277198641</v>
      </c>
      <c r="K1802">
        <f t="shared" si="335"/>
        <v>5.287356321839081E-4</v>
      </c>
      <c r="L1802">
        <f t="shared" si="330"/>
        <v>7.4594999999999995E-2</v>
      </c>
      <c r="N1802">
        <v>4008.0498499999999</v>
      </c>
      <c r="O1802">
        <v>0.24697666666666665</v>
      </c>
      <c r="P1802">
        <v>5.2500000000000002E-5</v>
      </c>
      <c r="Q1802">
        <v>89.55</v>
      </c>
      <c r="R1802">
        <v>0.14921000000000001</v>
      </c>
      <c r="T1802">
        <f t="shared" si="327"/>
        <v>8016.0996999999998</v>
      </c>
      <c r="U1802">
        <f t="shared" si="328"/>
        <v>0.74092999999999998</v>
      </c>
      <c r="V1802">
        <f t="shared" si="329"/>
        <v>2.1000000000000001E-4</v>
      </c>
      <c r="W1802">
        <f t="shared" si="331"/>
        <v>50402.050037430483</v>
      </c>
      <c r="X1802">
        <f t="shared" si="332"/>
        <v>4.6666666666666666E-4</v>
      </c>
      <c r="Y1802">
        <f t="shared" si="333"/>
        <v>7.4605000000000005E-2</v>
      </c>
    </row>
    <row r="1803" spans="1:25">
      <c r="A1803">
        <v>5159.7301699999998</v>
      </c>
      <c r="B1803">
        <v>8.0979999999999996E-2</v>
      </c>
      <c r="C1803">
        <v>6.4999999999999994E-5</v>
      </c>
      <c r="D1803">
        <v>89.600009999999997</v>
      </c>
      <c r="E1803">
        <v>0.14928</v>
      </c>
      <c r="G1803">
        <f t="shared" ref="G1803:G1866" si="336">A1803*$H$6</f>
        <v>10319.46034</v>
      </c>
      <c r="H1803">
        <f t="shared" ref="H1803:H1866" si="337">B1803*$H$7</f>
        <v>0.24293999999999999</v>
      </c>
      <c r="I1803">
        <f t="shared" ref="I1803:I1866" si="338">C1803*$H$8</f>
        <v>2.5999999999999998E-4</v>
      </c>
      <c r="J1803">
        <f t="shared" si="334"/>
        <v>69436.622989637559</v>
      </c>
      <c r="K1803">
        <f t="shared" si="335"/>
        <v>5.9770114942528732E-4</v>
      </c>
      <c r="L1803">
        <f t="shared" si="330"/>
        <v>7.4639999999999998E-2</v>
      </c>
      <c r="N1803">
        <v>4008.0498499999999</v>
      </c>
      <c r="O1803">
        <v>0.24965999999999999</v>
      </c>
      <c r="P1803">
        <v>6.0000000000000002E-5</v>
      </c>
      <c r="Q1803">
        <v>89.600009999999997</v>
      </c>
      <c r="R1803">
        <v>0.14929000000000001</v>
      </c>
      <c r="T1803">
        <f t="shared" ref="T1803:T1866" si="339">N1803*$H$6</f>
        <v>8016.0996999999998</v>
      </c>
      <c r="U1803">
        <f t="shared" ref="U1803:U1866" si="340">O1803*$H$7</f>
        <v>0.74897999999999998</v>
      </c>
      <c r="V1803">
        <f t="shared" ref="V1803:V1866" si="341">P1803*$H$8</f>
        <v>2.4000000000000001E-4</v>
      </c>
      <c r="W1803">
        <f t="shared" si="331"/>
        <v>50402.050037430483</v>
      </c>
      <c r="X1803">
        <f t="shared" si="332"/>
        <v>5.3333333333333336E-4</v>
      </c>
      <c r="Y1803">
        <f t="shared" si="333"/>
        <v>7.4645000000000003E-2</v>
      </c>
    </row>
    <row r="1804" spans="1:25">
      <c r="A1804">
        <v>5162.4147650000004</v>
      </c>
      <c r="B1804">
        <v>7.9640000000000002E-2</v>
      </c>
      <c r="C1804">
        <v>6.7500000000000001E-5</v>
      </c>
      <c r="D1804">
        <v>89.65</v>
      </c>
      <c r="E1804">
        <v>0.14935999999999999</v>
      </c>
      <c r="G1804">
        <f t="shared" si="336"/>
        <v>10324.829530000001</v>
      </c>
      <c r="H1804">
        <f t="shared" si="337"/>
        <v>0.23892000000000002</v>
      </c>
      <c r="I1804">
        <f t="shared" si="338"/>
        <v>2.7E-4</v>
      </c>
      <c r="J1804">
        <f t="shared" si="334"/>
        <v>69472.75069491539</v>
      </c>
      <c r="K1804">
        <f t="shared" si="335"/>
        <v>6.2068965517241383E-4</v>
      </c>
      <c r="L1804">
        <f t="shared" ref="L1804:L1867" si="342">E1804/$H$5</f>
        <v>7.4679999999999996E-2</v>
      </c>
      <c r="N1804">
        <v>4008.0498499999999</v>
      </c>
      <c r="O1804">
        <v>0.25145000000000001</v>
      </c>
      <c r="P1804">
        <v>7.4999999999999993E-5</v>
      </c>
      <c r="Q1804">
        <v>89.65</v>
      </c>
      <c r="R1804">
        <v>0.14938000000000001</v>
      </c>
      <c r="T1804">
        <f t="shared" si="339"/>
        <v>8016.0996999999998</v>
      </c>
      <c r="U1804">
        <f t="shared" si="340"/>
        <v>0.75435000000000008</v>
      </c>
      <c r="V1804">
        <f t="shared" si="341"/>
        <v>2.9999999999999997E-4</v>
      </c>
      <c r="W1804">
        <f t="shared" ref="W1804:W1867" si="343">(4*T1804)/(PI()*POWER($U$3,2))</f>
        <v>50402.050037430483</v>
      </c>
      <c r="X1804">
        <f t="shared" ref="X1804:X1867" si="344">V1804/$U$3</f>
        <v>6.6666666666666664E-4</v>
      </c>
      <c r="Y1804">
        <f t="shared" ref="Y1804:Y1867" si="345">R1804/$U$6</f>
        <v>7.4690000000000006E-2</v>
      </c>
    </row>
    <row r="1805" spans="1:25">
      <c r="A1805">
        <v>5165.0999549999997</v>
      </c>
      <c r="B1805">
        <v>7.9640000000000002E-2</v>
      </c>
      <c r="C1805">
        <v>6.4999999999999994E-5</v>
      </c>
      <c r="D1805">
        <v>89.700010000000006</v>
      </c>
      <c r="E1805">
        <v>0.14945</v>
      </c>
      <c r="G1805">
        <f t="shared" si="336"/>
        <v>10330.199909999999</v>
      </c>
      <c r="H1805">
        <f t="shared" si="337"/>
        <v>0.23892000000000002</v>
      </c>
      <c r="I1805">
        <f t="shared" si="338"/>
        <v>2.5999999999999998E-4</v>
      </c>
      <c r="J1805">
        <f t="shared" si="334"/>
        <v>69508.886407354308</v>
      </c>
      <c r="K1805">
        <f t="shared" si="335"/>
        <v>5.9770114942528732E-4</v>
      </c>
      <c r="L1805">
        <f t="shared" si="342"/>
        <v>7.4725E-2</v>
      </c>
      <c r="N1805">
        <v>4008.0498499999999</v>
      </c>
      <c r="O1805">
        <v>0.25323999999999997</v>
      </c>
      <c r="P1805">
        <v>8.5000000000000006E-5</v>
      </c>
      <c r="Q1805">
        <v>89.700010000000006</v>
      </c>
      <c r="R1805">
        <v>0.14946000000000001</v>
      </c>
      <c r="T1805">
        <f t="shared" si="339"/>
        <v>8016.0996999999998</v>
      </c>
      <c r="U1805">
        <f t="shared" si="340"/>
        <v>0.75971999999999995</v>
      </c>
      <c r="V1805">
        <f t="shared" si="341"/>
        <v>3.4000000000000002E-4</v>
      </c>
      <c r="W1805">
        <f t="shared" si="343"/>
        <v>50402.050037430483</v>
      </c>
      <c r="X1805">
        <f t="shared" si="344"/>
        <v>7.5555555555555554E-4</v>
      </c>
      <c r="Y1805">
        <f t="shared" si="345"/>
        <v>7.4730000000000005E-2</v>
      </c>
    </row>
    <row r="1806" spans="1:25">
      <c r="A1806">
        <v>5167.78514</v>
      </c>
      <c r="B1806">
        <v>7.9193333333333338E-2</v>
      </c>
      <c r="C1806">
        <v>6.7500000000000001E-5</v>
      </c>
      <c r="D1806">
        <v>89.750010000000003</v>
      </c>
      <c r="E1806">
        <v>0.14953</v>
      </c>
      <c r="G1806">
        <f t="shared" si="336"/>
        <v>10335.57028</v>
      </c>
      <c r="H1806">
        <f t="shared" si="337"/>
        <v>0.23758000000000001</v>
      </c>
      <c r="I1806">
        <f t="shared" si="338"/>
        <v>2.7E-4</v>
      </c>
      <c r="J1806">
        <f t="shared" ref="J1806:J1869" si="346">(4*G1806)/(PI()*POWER($H$2,2))</f>
        <v>69545.02205250616</v>
      </c>
      <c r="K1806">
        <f t="shared" ref="K1806:K1869" si="347">I1806/$H$2</f>
        <v>6.2068965517241383E-4</v>
      </c>
      <c r="L1806">
        <f t="shared" si="342"/>
        <v>7.4764999999999998E-2</v>
      </c>
      <c r="N1806">
        <v>4009.3951299999999</v>
      </c>
      <c r="O1806">
        <v>0.25503000000000003</v>
      </c>
      <c r="P1806">
        <v>9.5000000000000005E-5</v>
      </c>
      <c r="Q1806">
        <v>89.750010000000003</v>
      </c>
      <c r="R1806">
        <v>0.14954000000000001</v>
      </c>
      <c r="T1806">
        <f t="shared" si="339"/>
        <v>8018.7902599999998</v>
      </c>
      <c r="U1806">
        <f t="shared" si="340"/>
        <v>0.76509000000000005</v>
      </c>
      <c r="V1806">
        <f t="shared" si="341"/>
        <v>3.8000000000000002E-4</v>
      </c>
      <c r="W1806">
        <f t="shared" si="343"/>
        <v>50418.967209724229</v>
      </c>
      <c r="X1806">
        <f t="shared" si="344"/>
        <v>8.4444444444444443E-4</v>
      </c>
      <c r="Y1806">
        <f t="shared" si="345"/>
        <v>7.4770000000000003E-2</v>
      </c>
    </row>
    <row r="1807" spans="1:25">
      <c r="A1807">
        <v>5173.1501550000003</v>
      </c>
      <c r="B1807">
        <v>7.8743333333333332E-2</v>
      </c>
      <c r="C1807">
        <v>6.4999999999999994E-5</v>
      </c>
      <c r="D1807">
        <v>89.8</v>
      </c>
      <c r="E1807">
        <v>0.14960999999999999</v>
      </c>
      <c r="G1807">
        <f t="shared" si="336"/>
        <v>10346.300310000001</v>
      </c>
      <c r="H1807">
        <f t="shared" si="337"/>
        <v>0.23623</v>
      </c>
      <c r="I1807">
        <f t="shared" si="338"/>
        <v>2.5999999999999998E-4</v>
      </c>
      <c r="J1807">
        <f t="shared" si="346"/>
        <v>69617.221278360012</v>
      </c>
      <c r="K1807">
        <f t="shared" si="347"/>
        <v>5.9770114942528732E-4</v>
      </c>
      <c r="L1807">
        <f t="shared" si="342"/>
        <v>7.4804999999999996E-2</v>
      </c>
      <c r="N1807">
        <v>4009.3951299999999</v>
      </c>
      <c r="O1807">
        <v>0.25771333333333335</v>
      </c>
      <c r="P1807">
        <v>1E-4</v>
      </c>
      <c r="Q1807">
        <v>89.8</v>
      </c>
      <c r="R1807">
        <v>0.14963000000000001</v>
      </c>
      <c r="T1807">
        <f t="shared" si="339"/>
        <v>8018.7902599999998</v>
      </c>
      <c r="U1807">
        <f t="shared" si="340"/>
        <v>0.77314000000000005</v>
      </c>
      <c r="V1807">
        <f t="shared" si="341"/>
        <v>4.0000000000000002E-4</v>
      </c>
      <c r="W1807">
        <f t="shared" si="343"/>
        <v>50418.967209724229</v>
      </c>
      <c r="X1807">
        <f t="shared" si="344"/>
        <v>8.8888888888888893E-4</v>
      </c>
      <c r="Y1807">
        <f t="shared" si="345"/>
        <v>7.4815000000000006E-2</v>
      </c>
    </row>
    <row r="1808" spans="1:25">
      <c r="A1808">
        <v>5175.83475</v>
      </c>
      <c r="B1808">
        <v>7.8743333333333332E-2</v>
      </c>
      <c r="C1808">
        <v>6.9999999999999994E-5</v>
      </c>
      <c r="D1808">
        <v>89.850009999999997</v>
      </c>
      <c r="E1808">
        <v>0.1497</v>
      </c>
      <c r="G1808">
        <f t="shared" si="336"/>
        <v>10351.6695</v>
      </c>
      <c r="H1808">
        <f t="shared" si="337"/>
        <v>0.23623</v>
      </c>
      <c r="I1808">
        <f t="shared" si="338"/>
        <v>2.7999999999999998E-4</v>
      </c>
      <c r="J1808">
        <f t="shared" si="346"/>
        <v>69653.348983637843</v>
      </c>
      <c r="K1808">
        <f t="shared" si="347"/>
        <v>6.4367816091954013E-4</v>
      </c>
      <c r="L1808">
        <f t="shared" si="342"/>
        <v>7.485E-2</v>
      </c>
      <c r="N1808">
        <v>4010.73504</v>
      </c>
      <c r="O1808">
        <v>0.25950333333333336</v>
      </c>
      <c r="P1808">
        <v>1.15E-4</v>
      </c>
      <c r="Q1808">
        <v>89.850009999999997</v>
      </c>
      <c r="R1808">
        <v>0.14971000000000001</v>
      </c>
      <c r="T1808">
        <f t="shared" si="339"/>
        <v>8021.4700800000001</v>
      </c>
      <c r="U1808">
        <f t="shared" si="340"/>
        <v>0.77851000000000004</v>
      </c>
      <c r="V1808">
        <f t="shared" si="341"/>
        <v>4.6000000000000001E-4</v>
      </c>
      <c r="W1808">
        <f t="shared" si="343"/>
        <v>50435.816853165081</v>
      </c>
      <c r="X1808">
        <f t="shared" si="344"/>
        <v>1.0222222222222223E-3</v>
      </c>
      <c r="Y1808">
        <f t="shared" si="345"/>
        <v>7.4855000000000005E-2</v>
      </c>
    </row>
    <row r="1809" spans="1:25">
      <c r="A1809">
        <v>5178.5199400000001</v>
      </c>
      <c r="B1809">
        <v>7.8743333333333332E-2</v>
      </c>
      <c r="C1809">
        <v>6.7500000000000001E-5</v>
      </c>
      <c r="D1809">
        <v>89.9</v>
      </c>
      <c r="E1809">
        <v>0.14978</v>
      </c>
      <c r="G1809">
        <f t="shared" si="336"/>
        <v>10357.03988</v>
      </c>
      <c r="H1809">
        <f t="shared" si="337"/>
        <v>0.23623</v>
      </c>
      <c r="I1809">
        <f t="shared" si="338"/>
        <v>2.7E-4</v>
      </c>
      <c r="J1809">
        <f t="shared" si="346"/>
        <v>69689.484696076761</v>
      </c>
      <c r="K1809">
        <f t="shared" si="347"/>
        <v>6.2068965517241383E-4</v>
      </c>
      <c r="L1809">
        <f t="shared" si="342"/>
        <v>7.4889999999999998E-2</v>
      </c>
      <c r="N1809">
        <v>4010.73504</v>
      </c>
      <c r="O1809">
        <v>0.26129333333333332</v>
      </c>
      <c r="P1809">
        <v>1.2E-4</v>
      </c>
      <c r="Q1809">
        <v>89.9</v>
      </c>
      <c r="R1809">
        <v>0.14979000000000001</v>
      </c>
      <c r="T1809">
        <f t="shared" si="339"/>
        <v>8021.4700800000001</v>
      </c>
      <c r="U1809">
        <f t="shared" si="340"/>
        <v>0.78387999999999991</v>
      </c>
      <c r="V1809">
        <f t="shared" si="341"/>
        <v>4.8000000000000001E-4</v>
      </c>
      <c r="W1809">
        <f t="shared" si="343"/>
        <v>50435.816853165081</v>
      </c>
      <c r="X1809">
        <f t="shared" si="344"/>
        <v>1.0666666666666667E-3</v>
      </c>
      <c r="Y1809">
        <f t="shared" si="345"/>
        <v>7.4895000000000003E-2</v>
      </c>
    </row>
    <row r="1810" spans="1:25">
      <c r="A1810">
        <v>5181.2051250000004</v>
      </c>
      <c r="B1810">
        <v>7.7850000000000003E-2</v>
      </c>
      <c r="C1810">
        <v>6.2500000000000001E-5</v>
      </c>
      <c r="D1810">
        <v>89.950010000000006</v>
      </c>
      <c r="E1810">
        <v>0.14985999999999999</v>
      </c>
      <c r="G1810">
        <f t="shared" si="336"/>
        <v>10362.410250000001</v>
      </c>
      <c r="H1810">
        <f t="shared" si="337"/>
        <v>0.23355000000000001</v>
      </c>
      <c r="I1810">
        <f t="shared" si="338"/>
        <v>2.5000000000000001E-4</v>
      </c>
      <c r="J1810">
        <f t="shared" si="346"/>
        <v>69725.620341228612</v>
      </c>
      <c r="K1810">
        <f t="shared" si="347"/>
        <v>5.7471264367816091E-4</v>
      </c>
      <c r="L1810">
        <f t="shared" si="342"/>
        <v>7.4929999999999997E-2</v>
      </c>
      <c r="N1810">
        <v>4010.73504</v>
      </c>
      <c r="O1810">
        <v>0.26397666666666669</v>
      </c>
      <c r="P1810">
        <v>1.2750000000000001E-4</v>
      </c>
      <c r="Q1810">
        <v>89.950010000000006</v>
      </c>
      <c r="R1810">
        <v>0.14988000000000001</v>
      </c>
      <c r="T1810">
        <f t="shared" si="339"/>
        <v>8021.4700800000001</v>
      </c>
      <c r="U1810">
        <f t="shared" si="340"/>
        <v>0.79193000000000002</v>
      </c>
      <c r="V1810">
        <f t="shared" si="341"/>
        <v>5.1000000000000004E-4</v>
      </c>
      <c r="W1810">
        <f t="shared" si="343"/>
        <v>50435.816853165081</v>
      </c>
      <c r="X1810">
        <f t="shared" si="344"/>
        <v>1.1333333333333334E-3</v>
      </c>
      <c r="Y1810">
        <f t="shared" si="345"/>
        <v>7.4940000000000007E-2</v>
      </c>
    </row>
    <row r="1811" spans="1:25">
      <c r="A1811">
        <v>5186.5749100000003</v>
      </c>
      <c r="B1811">
        <v>7.8296666666666667E-2</v>
      </c>
      <c r="C1811">
        <v>6.7500000000000001E-5</v>
      </c>
      <c r="D1811">
        <v>90.000010000000003</v>
      </c>
      <c r="E1811">
        <v>0.14995</v>
      </c>
      <c r="G1811">
        <f t="shared" si="336"/>
        <v>10373.149820000001</v>
      </c>
      <c r="H1811">
        <f t="shared" si="337"/>
        <v>0.23488999999999999</v>
      </c>
      <c r="I1811">
        <f t="shared" si="338"/>
        <v>2.7E-4</v>
      </c>
      <c r="J1811">
        <f t="shared" si="346"/>
        <v>69797.883758945361</v>
      </c>
      <c r="K1811">
        <f t="shared" si="347"/>
        <v>6.2068965517241383E-4</v>
      </c>
      <c r="L1811">
        <f t="shared" si="342"/>
        <v>7.4975E-2</v>
      </c>
      <c r="N1811">
        <v>4008.0498499999999</v>
      </c>
      <c r="O1811">
        <v>0.26352999999999999</v>
      </c>
      <c r="P1811">
        <v>1.4249999999999999E-4</v>
      </c>
      <c r="Q1811">
        <v>90.000010000000003</v>
      </c>
      <c r="R1811">
        <v>0.14996000000000001</v>
      </c>
      <c r="T1811">
        <f t="shared" si="339"/>
        <v>8016.0996999999998</v>
      </c>
      <c r="U1811">
        <f t="shared" si="340"/>
        <v>0.7905899999999999</v>
      </c>
      <c r="V1811">
        <f t="shared" si="341"/>
        <v>5.6999999999999998E-4</v>
      </c>
      <c r="W1811">
        <f t="shared" si="343"/>
        <v>50402.050037430483</v>
      </c>
      <c r="X1811">
        <f t="shared" si="344"/>
        <v>1.2666666666666666E-3</v>
      </c>
      <c r="Y1811">
        <f t="shared" si="345"/>
        <v>7.4980000000000005E-2</v>
      </c>
    </row>
    <row r="1812" spans="1:25">
      <c r="A1812">
        <v>5189.2601000000004</v>
      </c>
      <c r="B1812">
        <v>7.7850000000000003E-2</v>
      </c>
      <c r="C1812">
        <v>6.4999999999999994E-5</v>
      </c>
      <c r="D1812">
        <v>90.05</v>
      </c>
      <c r="E1812">
        <v>0.15003</v>
      </c>
      <c r="G1812">
        <f t="shared" si="336"/>
        <v>10378.520200000001</v>
      </c>
      <c r="H1812">
        <f t="shared" si="337"/>
        <v>0.23355000000000001</v>
      </c>
      <c r="I1812">
        <f t="shared" si="338"/>
        <v>2.5999999999999998E-4</v>
      </c>
      <c r="J1812">
        <f t="shared" si="346"/>
        <v>69834.019471384294</v>
      </c>
      <c r="K1812">
        <f t="shared" si="347"/>
        <v>5.9770114942528732E-4</v>
      </c>
      <c r="L1812">
        <f t="shared" si="342"/>
        <v>7.5014999999999998E-2</v>
      </c>
      <c r="N1812">
        <v>4006.7099400000002</v>
      </c>
      <c r="O1812">
        <v>0.26397666666666669</v>
      </c>
      <c r="P1812">
        <v>1.5750000000000001E-4</v>
      </c>
      <c r="Q1812">
        <v>90.05</v>
      </c>
      <c r="R1812">
        <v>0.15004000000000001</v>
      </c>
      <c r="T1812">
        <f t="shared" si="339"/>
        <v>8013.4198800000004</v>
      </c>
      <c r="U1812">
        <f t="shared" si="340"/>
        <v>0.79193000000000002</v>
      </c>
      <c r="V1812">
        <f t="shared" si="341"/>
        <v>6.3000000000000003E-4</v>
      </c>
      <c r="W1812">
        <f t="shared" si="343"/>
        <v>50385.200393989639</v>
      </c>
      <c r="X1812">
        <f t="shared" si="344"/>
        <v>1.4E-3</v>
      </c>
      <c r="Y1812">
        <f t="shared" si="345"/>
        <v>7.5020000000000003E-2</v>
      </c>
    </row>
    <row r="1813" spans="1:25">
      <c r="A1813">
        <v>5191.9452899999997</v>
      </c>
      <c r="B1813">
        <v>7.7403333333333338E-2</v>
      </c>
      <c r="C1813">
        <v>6.7500000000000001E-5</v>
      </c>
      <c r="D1813">
        <v>90.100009999999997</v>
      </c>
      <c r="E1813">
        <v>0.15010999999999999</v>
      </c>
      <c r="G1813">
        <f t="shared" si="336"/>
        <v>10383.890579999999</v>
      </c>
      <c r="H1813">
        <f t="shared" si="337"/>
        <v>0.23221000000000003</v>
      </c>
      <c r="I1813">
        <f t="shared" si="338"/>
        <v>2.7E-4</v>
      </c>
      <c r="J1813">
        <f t="shared" si="346"/>
        <v>69870.155183823197</v>
      </c>
      <c r="K1813">
        <f t="shared" si="347"/>
        <v>6.2068965517241383E-4</v>
      </c>
      <c r="L1813">
        <f t="shared" si="342"/>
        <v>7.5054999999999997E-2</v>
      </c>
      <c r="N1813">
        <v>4008.0498499999999</v>
      </c>
      <c r="O1813">
        <v>0.26442333333333334</v>
      </c>
      <c r="P1813">
        <v>1.6750000000000001E-4</v>
      </c>
      <c r="Q1813">
        <v>90.100009999999997</v>
      </c>
      <c r="R1813">
        <v>0.15013000000000001</v>
      </c>
      <c r="T1813">
        <f t="shared" si="339"/>
        <v>8016.0996999999998</v>
      </c>
      <c r="U1813">
        <f t="shared" si="340"/>
        <v>0.79327000000000003</v>
      </c>
      <c r="V1813">
        <f t="shared" si="341"/>
        <v>6.7000000000000002E-4</v>
      </c>
      <c r="W1813">
        <f t="shared" si="343"/>
        <v>50402.050037430483</v>
      </c>
      <c r="X1813">
        <f t="shared" si="344"/>
        <v>1.488888888888889E-3</v>
      </c>
      <c r="Y1813">
        <f t="shared" si="345"/>
        <v>7.5065000000000007E-2</v>
      </c>
    </row>
    <row r="1814" spans="1:25">
      <c r="A1814">
        <v>5197.3150699999997</v>
      </c>
      <c r="B1814">
        <v>7.7403333333333338E-2</v>
      </c>
      <c r="C1814">
        <v>6.9999999999999994E-5</v>
      </c>
      <c r="D1814">
        <v>90.15</v>
      </c>
      <c r="E1814">
        <v>0.1502</v>
      </c>
      <c r="G1814">
        <f t="shared" si="336"/>
        <v>10394.630139999999</v>
      </c>
      <c r="H1814">
        <f t="shared" si="337"/>
        <v>0.23221000000000003</v>
      </c>
      <c r="I1814">
        <f t="shared" si="338"/>
        <v>2.7999999999999998E-4</v>
      </c>
      <c r="J1814">
        <f t="shared" si="346"/>
        <v>69942.41853425288</v>
      </c>
      <c r="K1814">
        <f t="shared" si="347"/>
        <v>6.4367816091954013E-4</v>
      </c>
      <c r="L1814">
        <f t="shared" si="342"/>
        <v>7.51E-2</v>
      </c>
      <c r="N1814">
        <v>4008.0498499999999</v>
      </c>
      <c r="O1814">
        <v>0.26621333333333336</v>
      </c>
      <c r="P1814">
        <v>1.75E-4</v>
      </c>
      <c r="Q1814">
        <v>90.15</v>
      </c>
      <c r="R1814">
        <v>0.15021000000000001</v>
      </c>
      <c r="T1814">
        <f t="shared" si="339"/>
        <v>8016.0996999999998</v>
      </c>
      <c r="U1814">
        <f t="shared" si="340"/>
        <v>0.79864000000000002</v>
      </c>
      <c r="V1814">
        <f t="shared" si="341"/>
        <v>6.9999999999999999E-4</v>
      </c>
      <c r="W1814">
        <f t="shared" si="343"/>
        <v>50402.050037430483</v>
      </c>
      <c r="X1814">
        <f t="shared" si="344"/>
        <v>1.5555555555555555E-3</v>
      </c>
      <c r="Y1814">
        <f t="shared" si="345"/>
        <v>7.5105000000000005E-2</v>
      </c>
    </row>
    <row r="1815" spans="1:25">
      <c r="A1815">
        <v>5200.0002599999998</v>
      </c>
      <c r="B1815">
        <v>7.6060000000000003E-2</v>
      </c>
      <c r="C1815">
        <v>6.2500000000000001E-5</v>
      </c>
      <c r="D1815">
        <v>90.200010000000006</v>
      </c>
      <c r="E1815">
        <v>0.15028</v>
      </c>
      <c r="G1815">
        <f t="shared" si="336"/>
        <v>10400.00052</v>
      </c>
      <c r="H1815">
        <f t="shared" si="337"/>
        <v>0.22817999999999999</v>
      </c>
      <c r="I1815">
        <f t="shared" si="338"/>
        <v>2.5000000000000001E-4</v>
      </c>
      <c r="J1815">
        <f t="shared" si="346"/>
        <v>69978.554246691798</v>
      </c>
      <c r="K1815">
        <f t="shared" si="347"/>
        <v>5.7471264367816091E-4</v>
      </c>
      <c r="L1815">
        <f t="shared" si="342"/>
        <v>7.5139999999999998E-2</v>
      </c>
      <c r="N1815">
        <v>4009.3951299999999</v>
      </c>
      <c r="O1815">
        <v>0.26845000000000002</v>
      </c>
      <c r="P1815">
        <v>1.8249999999999999E-4</v>
      </c>
      <c r="Q1815">
        <v>90.200010000000006</v>
      </c>
      <c r="R1815">
        <v>0.15029000000000001</v>
      </c>
      <c r="T1815">
        <f t="shared" si="339"/>
        <v>8018.7902599999998</v>
      </c>
      <c r="U1815">
        <f t="shared" si="340"/>
        <v>0.80535000000000001</v>
      </c>
      <c r="V1815">
        <f t="shared" si="341"/>
        <v>7.2999999999999996E-4</v>
      </c>
      <c r="W1815">
        <f t="shared" si="343"/>
        <v>50418.967209724229</v>
      </c>
      <c r="X1815">
        <f t="shared" si="344"/>
        <v>1.6222222222222222E-3</v>
      </c>
      <c r="Y1815">
        <f t="shared" si="345"/>
        <v>7.5145000000000003E-2</v>
      </c>
    </row>
    <row r="1816" spans="1:25">
      <c r="A1816">
        <v>5202.680085</v>
      </c>
      <c r="B1816">
        <v>7.7403333333333338E-2</v>
      </c>
      <c r="C1816">
        <v>6.0000000000000002E-5</v>
      </c>
      <c r="D1816">
        <v>90.250010000000003</v>
      </c>
      <c r="E1816">
        <v>0.15035999999999999</v>
      </c>
      <c r="G1816">
        <f t="shared" si="336"/>
        <v>10405.36017</v>
      </c>
      <c r="H1816">
        <f t="shared" si="337"/>
        <v>0.23221000000000003</v>
      </c>
      <c r="I1816">
        <f t="shared" si="338"/>
        <v>2.4000000000000001E-4</v>
      </c>
      <c r="J1816">
        <f t="shared" si="346"/>
        <v>70014.617760106732</v>
      </c>
      <c r="K1816">
        <f t="shared" si="347"/>
        <v>5.5172413793103451E-4</v>
      </c>
      <c r="L1816">
        <f t="shared" si="342"/>
        <v>7.5179999999999997E-2</v>
      </c>
      <c r="N1816">
        <v>4012.0800199999999</v>
      </c>
      <c r="O1816">
        <v>0.27023999999999998</v>
      </c>
      <c r="P1816">
        <v>1.9249999999999999E-4</v>
      </c>
      <c r="Q1816">
        <v>90.250010000000003</v>
      </c>
      <c r="R1816">
        <v>0.15038000000000001</v>
      </c>
      <c r="T1816">
        <f t="shared" si="339"/>
        <v>8024.1600399999998</v>
      </c>
      <c r="U1816">
        <f t="shared" si="340"/>
        <v>0.81071999999999989</v>
      </c>
      <c r="V1816">
        <f t="shared" si="341"/>
        <v>7.6999999999999996E-4</v>
      </c>
      <c r="W1816">
        <f t="shared" si="343"/>
        <v>50452.730252897207</v>
      </c>
      <c r="X1816">
        <f t="shared" si="344"/>
        <v>1.7111111111111109E-3</v>
      </c>
      <c r="Y1816">
        <f t="shared" si="345"/>
        <v>7.5190000000000007E-2</v>
      </c>
    </row>
    <row r="1817" spans="1:25">
      <c r="A1817">
        <v>5208.049865</v>
      </c>
      <c r="B1817">
        <v>7.8296666666666667E-2</v>
      </c>
      <c r="C1817">
        <v>6.2500000000000001E-5</v>
      </c>
      <c r="D1817">
        <v>90.3</v>
      </c>
      <c r="E1817">
        <v>0.15043999999999999</v>
      </c>
      <c r="G1817">
        <f t="shared" si="336"/>
        <v>10416.09973</v>
      </c>
      <c r="H1817">
        <f t="shared" si="337"/>
        <v>0.23488999999999999</v>
      </c>
      <c r="I1817">
        <f t="shared" si="338"/>
        <v>2.5000000000000001E-4</v>
      </c>
      <c r="J1817">
        <f t="shared" si="346"/>
        <v>70086.881110536415</v>
      </c>
      <c r="K1817">
        <f t="shared" si="347"/>
        <v>5.7471264367816091E-4</v>
      </c>
      <c r="L1817">
        <f t="shared" si="342"/>
        <v>7.5219999999999995E-2</v>
      </c>
      <c r="N1817">
        <v>4012.0800199999999</v>
      </c>
      <c r="O1817">
        <v>0.27202999999999999</v>
      </c>
      <c r="P1817">
        <v>1.975E-4</v>
      </c>
      <c r="Q1817">
        <v>90.3</v>
      </c>
      <c r="R1817">
        <v>0.15046000000000001</v>
      </c>
      <c r="T1817">
        <f t="shared" si="339"/>
        <v>8024.1600399999998</v>
      </c>
      <c r="U1817">
        <f t="shared" si="340"/>
        <v>0.81608999999999998</v>
      </c>
      <c r="V1817">
        <f t="shared" si="341"/>
        <v>7.9000000000000001E-4</v>
      </c>
      <c r="W1817">
        <f t="shared" si="343"/>
        <v>50452.730252897207</v>
      </c>
      <c r="X1817">
        <f t="shared" si="344"/>
        <v>1.7555555555555556E-3</v>
      </c>
      <c r="Y1817">
        <f t="shared" si="345"/>
        <v>7.5230000000000005E-2</v>
      </c>
    </row>
    <row r="1818" spans="1:25">
      <c r="A1818">
        <v>5208.049865</v>
      </c>
      <c r="B1818">
        <v>7.6506666666666667E-2</v>
      </c>
      <c r="C1818">
        <v>6.7500000000000001E-5</v>
      </c>
      <c r="D1818">
        <v>90.350009999999997</v>
      </c>
      <c r="E1818">
        <v>0.15053</v>
      </c>
      <c r="G1818">
        <f t="shared" si="336"/>
        <v>10416.09973</v>
      </c>
      <c r="H1818">
        <f t="shared" si="337"/>
        <v>0.22952</v>
      </c>
      <c r="I1818">
        <f t="shared" si="338"/>
        <v>2.7E-4</v>
      </c>
      <c r="J1818">
        <f t="shared" si="346"/>
        <v>70086.881110536415</v>
      </c>
      <c r="K1818">
        <f t="shared" si="347"/>
        <v>6.2068965517241383E-4</v>
      </c>
      <c r="L1818">
        <f t="shared" si="342"/>
        <v>7.5264999999999999E-2</v>
      </c>
      <c r="N1818">
        <v>4012.0800199999999</v>
      </c>
      <c r="O1818">
        <v>0.27247666666666664</v>
      </c>
      <c r="P1818">
        <v>2.1000000000000001E-4</v>
      </c>
      <c r="Q1818">
        <v>90.350009999999997</v>
      </c>
      <c r="R1818">
        <v>0.15054000000000001</v>
      </c>
      <c r="T1818">
        <f t="shared" si="339"/>
        <v>8024.1600399999998</v>
      </c>
      <c r="U1818">
        <f t="shared" si="340"/>
        <v>0.81742999999999988</v>
      </c>
      <c r="V1818">
        <f t="shared" si="341"/>
        <v>8.4000000000000003E-4</v>
      </c>
      <c r="W1818">
        <f t="shared" si="343"/>
        <v>50452.730252897207</v>
      </c>
      <c r="X1818">
        <f t="shared" si="344"/>
        <v>1.8666666666666666E-3</v>
      </c>
      <c r="Y1818">
        <f t="shared" si="345"/>
        <v>7.5270000000000004E-2</v>
      </c>
    </row>
    <row r="1819" spans="1:25">
      <c r="A1819">
        <v>5213.4202450000003</v>
      </c>
      <c r="B1819">
        <v>7.7403333333333338E-2</v>
      </c>
      <c r="C1819">
        <v>6.2500000000000001E-5</v>
      </c>
      <c r="D1819">
        <v>90.4</v>
      </c>
      <c r="E1819">
        <v>0.15060999999999999</v>
      </c>
      <c r="G1819">
        <f t="shared" si="336"/>
        <v>10426.840490000001</v>
      </c>
      <c r="H1819">
        <f t="shared" si="337"/>
        <v>0.23221000000000003</v>
      </c>
      <c r="I1819">
        <f t="shared" si="338"/>
        <v>2.5000000000000001E-4</v>
      </c>
      <c r="J1819">
        <f t="shared" si="346"/>
        <v>70159.15253541425</v>
      </c>
      <c r="K1819">
        <f t="shared" si="347"/>
        <v>5.7471264367816091E-4</v>
      </c>
      <c r="L1819">
        <f t="shared" si="342"/>
        <v>7.5304999999999997E-2</v>
      </c>
      <c r="N1819">
        <v>4012.0800199999999</v>
      </c>
      <c r="O1819">
        <v>0.27516333333333332</v>
      </c>
      <c r="P1819">
        <v>2.1249999999999999E-4</v>
      </c>
      <c r="Q1819">
        <v>90.4</v>
      </c>
      <c r="R1819">
        <v>0.15062999999999999</v>
      </c>
      <c r="T1819">
        <f t="shared" si="339"/>
        <v>8024.1600399999998</v>
      </c>
      <c r="U1819">
        <f t="shared" si="340"/>
        <v>0.82548999999999995</v>
      </c>
      <c r="V1819">
        <f t="shared" si="341"/>
        <v>8.4999999999999995E-4</v>
      </c>
      <c r="W1819">
        <f t="shared" si="343"/>
        <v>50452.730252897207</v>
      </c>
      <c r="X1819">
        <f t="shared" si="344"/>
        <v>1.8888888888888887E-3</v>
      </c>
      <c r="Y1819">
        <f t="shared" si="345"/>
        <v>7.5314999999999993E-2</v>
      </c>
    </row>
    <row r="1820" spans="1:25">
      <c r="A1820">
        <v>5216.10484</v>
      </c>
      <c r="B1820">
        <v>7.6506666666666667E-2</v>
      </c>
      <c r="C1820">
        <v>6.4999999999999994E-5</v>
      </c>
      <c r="D1820">
        <v>90.450010000000006</v>
      </c>
      <c r="E1820">
        <v>0.1507</v>
      </c>
      <c r="G1820">
        <f t="shared" si="336"/>
        <v>10432.20968</v>
      </c>
      <c r="H1820">
        <f t="shared" si="337"/>
        <v>0.22952</v>
      </c>
      <c r="I1820">
        <f t="shared" si="338"/>
        <v>2.5999999999999998E-4</v>
      </c>
      <c r="J1820">
        <f t="shared" si="346"/>
        <v>70195.280240692082</v>
      </c>
      <c r="K1820">
        <f t="shared" si="347"/>
        <v>5.9770114942528732E-4</v>
      </c>
      <c r="L1820">
        <f t="shared" si="342"/>
        <v>7.535E-2</v>
      </c>
      <c r="N1820">
        <v>4012.0800199999999</v>
      </c>
      <c r="O1820">
        <v>0.27650333333333332</v>
      </c>
      <c r="P1820">
        <v>2.3250000000000001E-4</v>
      </c>
      <c r="Q1820">
        <v>90.450010000000006</v>
      </c>
      <c r="R1820">
        <v>0.15071000000000001</v>
      </c>
      <c r="T1820">
        <f t="shared" si="339"/>
        <v>8024.1600399999998</v>
      </c>
      <c r="U1820">
        <f t="shared" si="340"/>
        <v>0.82950999999999997</v>
      </c>
      <c r="V1820">
        <f t="shared" si="341"/>
        <v>9.3000000000000005E-4</v>
      </c>
      <c r="W1820">
        <f t="shared" si="343"/>
        <v>50452.730252897207</v>
      </c>
      <c r="X1820">
        <f t="shared" si="344"/>
        <v>2.0666666666666667E-3</v>
      </c>
      <c r="Y1820">
        <f t="shared" si="345"/>
        <v>7.5355000000000005E-2</v>
      </c>
    </row>
    <row r="1821" spans="1:25">
      <c r="A1821">
        <v>5221.4752150000004</v>
      </c>
      <c r="B1821">
        <v>8.3666666666666667E-2</v>
      </c>
      <c r="C1821">
        <v>6.7500000000000001E-5</v>
      </c>
      <c r="D1821">
        <v>90.500010000000003</v>
      </c>
      <c r="E1821">
        <v>0.15078</v>
      </c>
      <c r="G1821">
        <f t="shared" si="336"/>
        <v>10442.950430000001</v>
      </c>
      <c r="H1821">
        <f t="shared" si="337"/>
        <v>0.251</v>
      </c>
      <c r="I1821">
        <f t="shared" si="338"/>
        <v>2.7E-4</v>
      </c>
      <c r="J1821">
        <f t="shared" si="346"/>
        <v>70267.551598282851</v>
      </c>
      <c r="K1821">
        <f t="shared" si="347"/>
        <v>6.2068965517241383E-4</v>
      </c>
      <c r="L1821">
        <f t="shared" si="342"/>
        <v>7.5389999999999999E-2</v>
      </c>
      <c r="N1821">
        <v>4013.4199349999999</v>
      </c>
      <c r="O1821">
        <v>0.27829333333333334</v>
      </c>
      <c r="P1821">
        <v>2.4000000000000001E-4</v>
      </c>
      <c r="Q1821">
        <v>90.500010000000003</v>
      </c>
      <c r="R1821">
        <v>0.15079999999999999</v>
      </c>
      <c r="T1821">
        <f t="shared" si="339"/>
        <v>8026.8398699999998</v>
      </c>
      <c r="U1821">
        <f t="shared" si="340"/>
        <v>0.83488000000000007</v>
      </c>
      <c r="V1821">
        <f t="shared" si="341"/>
        <v>9.6000000000000002E-4</v>
      </c>
      <c r="W1821">
        <f t="shared" si="343"/>
        <v>50469.579959214083</v>
      </c>
      <c r="X1821">
        <f t="shared" si="344"/>
        <v>2.1333333333333334E-3</v>
      </c>
      <c r="Y1821">
        <f t="shared" si="345"/>
        <v>7.5399999999999995E-2</v>
      </c>
    </row>
    <row r="1822" spans="1:25">
      <c r="A1822">
        <v>5224.1598100000001</v>
      </c>
      <c r="B1822">
        <v>8.456000000000001E-2</v>
      </c>
      <c r="C1822">
        <v>6.9999999999999994E-5</v>
      </c>
      <c r="D1822">
        <v>90.55</v>
      </c>
      <c r="E1822">
        <v>0.15085999999999999</v>
      </c>
      <c r="G1822">
        <f t="shared" si="336"/>
        <v>10448.31962</v>
      </c>
      <c r="H1822">
        <f t="shared" si="337"/>
        <v>0.25368000000000002</v>
      </c>
      <c r="I1822">
        <f t="shared" si="338"/>
        <v>2.7999999999999998E-4</v>
      </c>
      <c r="J1822">
        <f t="shared" si="346"/>
        <v>70303.679303560682</v>
      </c>
      <c r="K1822">
        <f t="shared" si="347"/>
        <v>6.4367816091954013E-4</v>
      </c>
      <c r="L1822">
        <f t="shared" si="342"/>
        <v>7.5429999999999997E-2</v>
      </c>
      <c r="N1822">
        <v>4014.7649099999999</v>
      </c>
      <c r="O1822">
        <v>0.28008333333333335</v>
      </c>
      <c r="P1822">
        <v>2.475E-4</v>
      </c>
      <c r="Q1822">
        <v>90.55</v>
      </c>
      <c r="R1822">
        <v>0.15087999999999999</v>
      </c>
      <c r="T1822">
        <f t="shared" si="339"/>
        <v>8029.5298199999997</v>
      </c>
      <c r="U1822">
        <f t="shared" si="340"/>
        <v>0.84025000000000005</v>
      </c>
      <c r="V1822">
        <f t="shared" si="341"/>
        <v>9.8999999999999999E-4</v>
      </c>
      <c r="W1822">
        <f t="shared" si="343"/>
        <v>50486.493296070184</v>
      </c>
      <c r="X1822">
        <f t="shared" si="344"/>
        <v>2.2000000000000001E-3</v>
      </c>
      <c r="Y1822">
        <f t="shared" si="345"/>
        <v>7.5439999999999993E-2</v>
      </c>
    </row>
    <row r="1823" spans="1:25">
      <c r="A1823">
        <v>5226.8450000000003</v>
      </c>
      <c r="B1823">
        <v>8.4113333333333332E-2</v>
      </c>
      <c r="C1823">
        <v>6.7500000000000001E-5</v>
      </c>
      <c r="D1823">
        <v>90.600009999999997</v>
      </c>
      <c r="E1823">
        <v>0.15095</v>
      </c>
      <c r="G1823">
        <f t="shared" si="336"/>
        <v>10453.69</v>
      </c>
      <c r="H1823">
        <f t="shared" si="337"/>
        <v>0.25234000000000001</v>
      </c>
      <c r="I1823">
        <f t="shared" si="338"/>
        <v>2.7E-4</v>
      </c>
      <c r="J1823">
        <f t="shared" si="346"/>
        <v>70339.8150159996</v>
      </c>
      <c r="K1823">
        <f t="shared" si="347"/>
        <v>6.2068965517241383E-4</v>
      </c>
      <c r="L1823">
        <f t="shared" si="342"/>
        <v>7.5475E-2</v>
      </c>
      <c r="N1823">
        <v>4014.7649099999999</v>
      </c>
      <c r="O1823">
        <v>0.28142666666666666</v>
      </c>
      <c r="P1823">
        <v>2.5500000000000002E-4</v>
      </c>
      <c r="Q1823">
        <v>90.600009999999997</v>
      </c>
      <c r="R1823">
        <v>0.15096000000000001</v>
      </c>
      <c r="T1823">
        <f t="shared" si="339"/>
        <v>8029.5298199999997</v>
      </c>
      <c r="U1823">
        <f t="shared" si="340"/>
        <v>0.84427999999999992</v>
      </c>
      <c r="V1823">
        <f t="shared" si="341"/>
        <v>1.0200000000000001E-3</v>
      </c>
      <c r="W1823">
        <f t="shared" si="343"/>
        <v>50486.493296070184</v>
      </c>
      <c r="X1823">
        <f t="shared" si="344"/>
        <v>2.2666666666666668E-3</v>
      </c>
      <c r="Y1823">
        <f t="shared" si="345"/>
        <v>7.5480000000000005E-2</v>
      </c>
    </row>
    <row r="1824" spans="1:25">
      <c r="A1824">
        <v>5229.5301900000004</v>
      </c>
      <c r="B1824">
        <v>8.3220000000000002E-2</v>
      </c>
      <c r="C1824">
        <v>6.7500000000000001E-5</v>
      </c>
      <c r="D1824">
        <v>90.65</v>
      </c>
      <c r="E1824">
        <v>0.15103</v>
      </c>
      <c r="G1824">
        <f t="shared" si="336"/>
        <v>10459.060380000001</v>
      </c>
      <c r="H1824">
        <f t="shared" si="337"/>
        <v>0.24965999999999999</v>
      </c>
      <c r="I1824">
        <f t="shared" si="338"/>
        <v>2.7E-4</v>
      </c>
      <c r="J1824">
        <f t="shared" si="346"/>
        <v>70375.950728438518</v>
      </c>
      <c r="K1824">
        <f t="shared" si="347"/>
        <v>6.2068965517241383E-4</v>
      </c>
      <c r="L1824">
        <f t="shared" si="342"/>
        <v>7.5514999999999999E-2</v>
      </c>
      <c r="N1824">
        <v>4014.7649099999999</v>
      </c>
      <c r="O1824">
        <v>0.28366333333333332</v>
      </c>
      <c r="P1824">
        <v>2.675E-4</v>
      </c>
      <c r="Q1824">
        <v>90.65</v>
      </c>
      <c r="R1824">
        <v>0.15104000000000001</v>
      </c>
      <c r="T1824">
        <f t="shared" si="339"/>
        <v>8029.5298199999997</v>
      </c>
      <c r="U1824">
        <f t="shared" si="340"/>
        <v>0.85098999999999991</v>
      </c>
      <c r="V1824">
        <f t="shared" si="341"/>
        <v>1.07E-3</v>
      </c>
      <c r="W1824">
        <f t="shared" si="343"/>
        <v>50486.493296070184</v>
      </c>
      <c r="X1824">
        <f t="shared" si="344"/>
        <v>2.3777777777777777E-3</v>
      </c>
      <c r="Y1824">
        <f t="shared" si="345"/>
        <v>7.5520000000000004E-2</v>
      </c>
    </row>
    <row r="1825" spans="1:25">
      <c r="A1825">
        <v>5234.8951999999999</v>
      </c>
      <c r="B1825">
        <v>8.456000000000001E-2</v>
      </c>
      <c r="C1825">
        <v>6.7500000000000001E-5</v>
      </c>
      <c r="D1825">
        <v>90.700010000000006</v>
      </c>
      <c r="E1825">
        <v>0.15110999999999999</v>
      </c>
      <c r="G1825">
        <f t="shared" si="336"/>
        <v>10469.7904</v>
      </c>
      <c r="H1825">
        <f t="shared" si="337"/>
        <v>0.25368000000000002</v>
      </c>
      <c r="I1825">
        <f t="shared" si="338"/>
        <v>2.7E-4</v>
      </c>
      <c r="J1825">
        <f t="shared" si="346"/>
        <v>70448.149887005304</v>
      </c>
      <c r="K1825">
        <f t="shared" si="347"/>
        <v>6.2068965517241383E-4</v>
      </c>
      <c r="L1825">
        <f t="shared" si="342"/>
        <v>7.5554999999999997E-2</v>
      </c>
      <c r="N1825">
        <v>4016.1051200000002</v>
      </c>
      <c r="O1825">
        <v>0.28545333333333334</v>
      </c>
      <c r="P1825">
        <v>2.7750000000000002E-4</v>
      </c>
      <c r="Q1825">
        <v>90.700010000000006</v>
      </c>
      <c r="R1825">
        <v>0.15112999999999999</v>
      </c>
      <c r="T1825">
        <f t="shared" si="339"/>
        <v>8032.2102400000003</v>
      </c>
      <c r="U1825">
        <f t="shared" si="340"/>
        <v>0.85636000000000001</v>
      </c>
      <c r="V1825">
        <f t="shared" si="341"/>
        <v>1.1100000000000001E-3</v>
      </c>
      <c r="W1825">
        <f t="shared" si="343"/>
        <v>50503.346712072649</v>
      </c>
      <c r="X1825">
        <f t="shared" si="344"/>
        <v>2.4666666666666669E-3</v>
      </c>
      <c r="Y1825">
        <f t="shared" si="345"/>
        <v>7.5564999999999993E-2</v>
      </c>
    </row>
    <row r="1826" spans="1:25">
      <c r="A1826">
        <v>5240.2649849999998</v>
      </c>
      <c r="B1826">
        <v>8.3666666666666667E-2</v>
      </c>
      <c r="C1826">
        <v>6.9999999999999994E-5</v>
      </c>
      <c r="D1826">
        <v>90.750010000000003</v>
      </c>
      <c r="E1826">
        <v>0.1512</v>
      </c>
      <c r="G1826">
        <f t="shared" si="336"/>
        <v>10480.52997</v>
      </c>
      <c r="H1826">
        <f t="shared" si="337"/>
        <v>0.251</v>
      </c>
      <c r="I1826">
        <f t="shared" si="338"/>
        <v>2.7999999999999998E-4</v>
      </c>
      <c r="J1826">
        <f t="shared" si="346"/>
        <v>70520.413304722038</v>
      </c>
      <c r="K1826">
        <f t="shared" si="347"/>
        <v>6.4367816091954013E-4</v>
      </c>
      <c r="L1826">
        <f t="shared" si="342"/>
        <v>7.5600000000000001E-2</v>
      </c>
      <c r="N1826">
        <v>4016.1051200000002</v>
      </c>
      <c r="O1826">
        <v>0.28724333333333335</v>
      </c>
      <c r="P1826">
        <v>2.875E-4</v>
      </c>
      <c r="Q1826">
        <v>90.750010000000003</v>
      </c>
      <c r="R1826">
        <v>0.15121000000000001</v>
      </c>
      <c r="T1826">
        <f t="shared" si="339"/>
        <v>8032.2102400000003</v>
      </c>
      <c r="U1826">
        <f t="shared" si="340"/>
        <v>0.86173000000000011</v>
      </c>
      <c r="V1826">
        <f t="shared" si="341"/>
        <v>1.15E-3</v>
      </c>
      <c r="W1826">
        <f t="shared" si="343"/>
        <v>50503.346712072649</v>
      </c>
      <c r="X1826">
        <f t="shared" si="344"/>
        <v>2.5555555555555553E-3</v>
      </c>
      <c r="Y1826">
        <f t="shared" si="345"/>
        <v>7.5605000000000006E-2</v>
      </c>
    </row>
    <row r="1827" spans="1:25">
      <c r="A1827">
        <v>5240.2649849999998</v>
      </c>
      <c r="B1827">
        <v>8.3220000000000002E-2</v>
      </c>
      <c r="C1827">
        <v>6.4999999999999994E-5</v>
      </c>
      <c r="D1827">
        <v>90.8</v>
      </c>
      <c r="E1827">
        <v>0.15128</v>
      </c>
      <c r="G1827">
        <f t="shared" si="336"/>
        <v>10480.52997</v>
      </c>
      <c r="H1827">
        <f t="shared" si="337"/>
        <v>0.24965999999999999</v>
      </c>
      <c r="I1827">
        <f t="shared" si="338"/>
        <v>2.5999999999999998E-4</v>
      </c>
      <c r="J1827">
        <f t="shared" si="346"/>
        <v>70520.413304722038</v>
      </c>
      <c r="K1827">
        <f t="shared" si="347"/>
        <v>5.9770114942528732E-4</v>
      </c>
      <c r="L1827">
        <f t="shared" si="342"/>
        <v>7.5639999999999999E-2</v>
      </c>
      <c r="N1827">
        <v>4016.1051200000002</v>
      </c>
      <c r="O1827">
        <v>0.28948000000000002</v>
      </c>
      <c r="P1827">
        <v>3.0249999999999998E-4</v>
      </c>
      <c r="Q1827">
        <v>90.8</v>
      </c>
      <c r="R1827">
        <v>0.15129000000000001</v>
      </c>
      <c r="T1827">
        <f t="shared" si="339"/>
        <v>8032.2102400000003</v>
      </c>
      <c r="U1827">
        <f t="shared" si="340"/>
        <v>0.8684400000000001</v>
      </c>
      <c r="V1827">
        <f t="shared" si="341"/>
        <v>1.2099999999999999E-3</v>
      </c>
      <c r="W1827">
        <f t="shared" si="343"/>
        <v>50503.346712072649</v>
      </c>
      <c r="X1827">
        <f t="shared" si="344"/>
        <v>2.6888888888888887E-3</v>
      </c>
      <c r="Y1827">
        <f t="shared" si="345"/>
        <v>7.5645000000000004E-2</v>
      </c>
    </row>
    <row r="1828" spans="1:25">
      <c r="A1828">
        <v>5245.6347649999998</v>
      </c>
      <c r="B1828">
        <v>8.3666666666666667E-2</v>
      </c>
      <c r="C1828">
        <v>6.7500000000000001E-5</v>
      </c>
      <c r="D1828">
        <v>90.850009999999997</v>
      </c>
      <c r="E1828">
        <v>0.15135999999999999</v>
      </c>
      <c r="G1828">
        <f t="shared" si="336"/>
        <v>10491.26953</v>
      </c>
      <c r="H1828">
        <f t="shared" si="337"/>
        <v>0.251</v>
      </c>
      <c r="I1828">
        <f t="shared" si="338"/>
        <v>2.7E-4</v>
      </c>
      <c r="J1828">
        <f t="shared" si="346"/>
        <v>70592.676655151721</v>
      </c>
      <c r="K1828">
        <f t="shared" si="347"/>
        <v>6.2068965517241383E-4</v>
      </c>
      <c r="L1828">
        <f t="shared" si="342"/>
        <v>7.5679999999999997E-2</v>
      </c>
      <c r="N1828">
        <v>4016.1051200000002</v>
      </c>
      <c r="O1828">
        <v>0.29082333333333332</v>
      </c>
      <c r="P1828">
        <v>3.0499999999999999E-4</v>
      </c>
      <c r="Q1828">
        <v>90.850009999999997</v>
      </c>
      <c r="R1828">
        <v>0.15137999999999999</v>
      </c>
      <c r="T1828">
        <f t="shared" si="339"/>
        <v>8032.2102400000003</v>
      </c>
      <c r="U1828">
        <f t="shared" si="340"/>
        <v>0.87246999999999997</v>
      </c>
      <c r="V1828">
        <f t="shared" si="341"/>
        <v>1.2199999999999999E-3</v>
      </c>
      <c r="W1828">
        <f t="shared" si="343"/>
        <v>50503.346712072649</v>
      </c>
      <c r="X1828">
        <f t="shared" si="344"/>
        <v>2.7111111111111108E-3</v>
      </c>
      <c r="Y1828">
        <f t="shared" si="345"/>
        <v>7.5689999999999993E-2</v>
      </c>
    </row>
    <row r="1829" spans="1:25">
      <c r="A1829">
        <v>5248.3199549999999</v>
      </c>
      <c r="B1829">
        <v>8.2769999999999996E-2</v>
      </c>
      <c r="C1829">
        <v>6.4999999999999994E-5</v>
      </c>
      <c r="D1829">
        <v>90.9</v>
      </c>
      <c r="E1829">
        <v>0.15143999999999999</v>
      </c>
      <c r="G1829">
        <f t="shared" si="336"/>
        <v>10496.63991</v>
      </c>
      <c r="H1829">
        <f t="shared" si="337"/>
        <v>0.24830999999999998</v>
      </c>
      <c r="I1829">
        <f t="shared" si="338"/>
        <v>2.5999999999999998E-4</v>
      </c>
      <c r="J1829">
        <f t="shared" si="346"/>
        <v>70628.812367590639</v>
      </c>
      <c r="K1829">
        <f t="shared" si="347"/>
        <v>5.9770114942528732E-4</v>
      </c>
      <c r="L1829">
        <f t="shared" si="342"/>
        <v>7.5719999999999996E-2</v>
      </c>
      <c r="N1829">
        <v>4016.1051200000002</v>
      </c>
      <c r="O1829">
        <v>0.29261333333333334</v>
      </c>
      <c r="P1829">
        <v>3.2249999999999998E-4</v>
      </c>
      <c r="Q1829">
        <v>90.9</v>
      </c>
      <c r="R1829">
        <v>0.15146000000000001</v>
      </c>
      <c r="T1829">
        <f t="shared" si="339"/>
        <v>8032.2102400000003</v>
      </c>
      <c r="U1829">
        <f t="shared" si="340"/>
        <v>0.87783999999999995</v>
      </c>
      <c r="V1829">
        <f t="shared" si="341"/>
        <v>1.2899999999999999E-3</v>
      </c>
      <c r="W1829">
        <f t="shared" si="343"/>
        <v>50503.346712072649</v>
      </c>
      <c r="X1829">
        <f t="shared" si="344"/>
        <v>2.8666666666666662E-3</v>
      </c>
      <c r="Y1829">
        <f t="shared" si="345"/>
        <v>7.5730000000000006E-2</v>
      </c>
    </row>
    <row r="1830" spans="1:25">
      <c r="A1830">
        <v>5251.0051450000001</v>
      </c>
      <c r="B1830">
        <v>8.4113333333333332E-2</v>
      </c>
      <c r="C1830">
        <v>6.4999999999999994E-5</v>
      </c>
      <c r="D1830">
        <v>90.950010000000006</v>
      </c>
      <c r="E1830">
        <v>0.15153</v>
      </c>
      <c r="G1830">
        <f t="shared" si="336"/>
        <v>10502.01029</v>
      </c>
      <c r="H1830">
        <f t="shared" si="337"/>
        <v>0.25234000000000001</v>
      </c>
      <c r="I1830">
        <f t="shared" si="338"/>
        <v>2.5999999999999998E-4</v>
      </c>
      <c r="J1830">
        <f t="shared" si="346"/>
        <v>70664.948080029571</v>
      </c>
      <c r="K1830">
        <f t="shared" si="347"/>
        <v>5.9770114942528732E-4</v>
      </c>
      <c r="L1830">
        <f t="shared" si="342"/>
        <v>7.5764999999999999E-2</v>
      </c>
      <c r="N1830">
        <v>4017.4450350000002</v>
      </c>
      <c r="O1830">
        <v>0.29529666666666665</v>
      </c>
      <c r="P1830">
        <v>3.325E-4</v>
      </c>
      <c r="Q1830">
        <v>90.950010000000006</v>
      </c>
      <c r="R1830">
        <v>0.15154000000000001</v>
      </c>
      <c r="T1830">
        <f t="shared" si="339"/>
        <v>8034.8900700000004</v>
      </c>
      <c r="U1830">
        <f t="shared" si="340"/>
        <v>0.88588999999999996</v>
      </c>
      <c r="V1830">
        <f t="shared" si="341"/>
        <v>1.33E-3</v>
      </c>
      <c r="W1830">
        <f t="shared" si="343"/>
        <v>50520.196418389525</v>
      </c>
      <c r="X1830">
        <f t="shared" si="344"/>
        <v>2.9555555555555555E-3</v>
      </c>
      <c r="Y1830">
        <f t="shared" si="345"/>
        <v>7.5770000000000004E-2</v>
      </c>
    </row>
    <row r="1831" spans="1:25">
      <c r="A1831">
        <v>5256.3749250000001</v>
      </c>
      <c r="B1831">
        <v>8.456000000000001E-2</v>
      </c>
      <c r="C1831">
        <v>6.9999999999999994E-5</v>
      </c>
      <c r="D1831">
        <v>91.000010000000003</v>
      </c>
      <c r="E1831">
        <v>0.15160999999999999</v>
      </c>
      <c r="G1831">
        <f t="shared" si="336"/>
        <v>10512.74985</v>
      </c>
      <c r="H1831">
        <f t="shared" si="337"/>
        <v>0.25368000000000002</v>
      </c>
      <c r="I1831">
        <f t="shared" si="338"/>
        <v>2.7999999999999998E-4</v>
      </c>
      <c r="J1831">
        <f t="shared" si="346"/>
        <v>70737.211430459254</v>
      </c>
      <c r="K1831">
        <f t="shared" si="347"/>
        <v>6.4367816091954013E-4</v>
      </c>
      <c r="L1831">
        <f t="shared" si="342"/>
        <v>7.5804999999999997E-2</v>
      </c>
      <c r="N1831">
        <v>4018.790015</v>
      </c>
      <c r="O1831">
        <v>0.29708666666666667</v>
      </c>
      <c r="P1831">
        <v>3.4749999999999999E-4</v>
      </c>
      <c r="Q1831">
        <v>91.000010000000003</v>
      </c>
      <c r="R1831">
        <v>0.15162999999999999</v>
      </c>
      <c r="T1831">
        <f t="shared" si="339"/>
        <v>8037.5800300000001</v>
      </c>
      <c r="U1831">
        <f t="shared" si="340"/>
        <v>0.89125999999999994</v>
      </c>
      <c r="V1831">
        <f t="shared" si="341"/>
        <v>1.39E-3</v>
      </c>
      <c r="W1831">
        <f t="shared" si="343"/>
        <v>50537.109818121651</v>
      </c>
      <c r="X1831">
        <f t="shared" si="344"/>
        <v>3.0888888888888888E-3</v>
      </c>
      <c r="Y1831">
        <f t="shared" si="345"/>
        <v>7.5814999999999994E-2</v>
      </c>
    </row>
    <row r="1832" spans="1:25">
      <c r="A1832">
        <v>5259.0601150000002</v>
      </c>
      <c r="B1832">
        <v>8.3666666666666667E-2</v>
      </c>
      <c r="C1832">
        <v>7.25E-5</v>
      </c>
      <c r="D1832">
        <v>91.05</v>
      </c>
      <c r="E1832">
        <v>0.15168999999999999</v>
      </c>
      <c r="G1832">
        <f t="shared" si="336"/>
        <v>10518.12023</v>
      </c>
      <c r="H1832">
        <f t="shared" si="337"/>
        <v>0.251</v>
      </c>
      <c r="I1832">
        <f t="shared" si="338"/>
        <v>2.9E-4</v>
      </c>
      <c r="J1832">
        <f t="shared" si="346"/>
        <v>70773.347142898172</v>
      </c>
      <c r="K1832">
        <f t="shared" si="347"/>
        <v>6.6666666666666664E-4</v>
      </c>
      <c r="L1832">
        <f t="shared" si="342"/>
        <v>7.5844999999999996E-2</v>
      </c>
      <c r="N1832">
        <v>4018.790015</v>
      </c>
      <c r="O1832">
        <v>0.29887666666666668</v>
      </c>
      <c r="P1832">
        <v>3.5E-4</v>
      </c>
      <c r="Q1832">
        <v>91.05</v>
      </c>
      <c r="R1832">
        <v>0.15171000000000001</v>
      </c>
      <c r="T1832">
        <f t="shared" si="339"/>
        <v>8037.5800300000001</v>
      </c>
      <c r="U1832">
        <f t="shared" si="340"/>
        <v>0.89663000000000004</v>
      </c>
      <c r="V1832">
        <f t="shared" si="341"/>
        <v>1.4E-3</v>
      </c>
      <c r="W1832">
        <f t="shared" si="343"/>
        <v>50537.109818121651</v>
      </c>
      <c r="X1832">
        <f t="shared" si="344"/>
        <v>3.1111111111111109E-3</v>
      </c>
      <c r="Y1832">
        <f t="shared" si="345"/>
        <v>7.5855000000000006E-2</v>
      </c>
    </row>
    <row r="1833" spans="1:25">
      <c r="A1833">
        <v>5261.7399400000004</v>
      </c>
      <c r="B1833">
        <v>8.4113333333333332E-2</v>
      </c>
      <c r="C1833">
        <v>6.9999999999999994E-5</v>
      </c>
      <c r="D1833">
        <v>91.100009999999997</v>
      </c>
      <c r="E1833">
        <v>0.15178</v>
      </c>
      <c r="G1833">
        <f t="shared" si="336"/>
        <v>10523.479880000001</v>
      </c>
      <c r="H1833">
        <f t="shared" si="337"/>
        <v>0.25234000000000001</v>
      </c>
      <c r="I1833">
        <f t="shared" si="338"/>
        <v>2.7999999999999998E-4</v>
      </c>
      <c r="J1833">
        <f t="shared" si="346"/>
        <v>70809.410656313106</v>
      </c>
      <c r="K1833">
        <f t="shared" si="347"/>
        <v>6.4367816091954013E-4</v>
      </c>
      <c r="L1833">
        <f t="shared" si="342"/>
        <v>7.5889999999999999E-2</v>
      </c>
      <c r="N1833">
        <v>4021.474905</v>
      </c>
      <c r="O1833">
        <v>0.30245666666666665</v>
      </c>
      <c r="P1833">
        <v>3.5500000000000001E-4</v>
      </c>
      <c r="Q1833">
        <v>91.100009999999997</v>
      </c>
      <c r="R1833">
        <v>0.15179000000000001</v>
      </c>
      <c r="T1833">
        <f t="shared" si="339"/>
        <v>8042.9498100000001</v>
      </c>
      <c r="U1833">
        <f t="shared" si="340"/>
        <v>0.90737000000000001</v>
      </c>
      <c r="V1833">
        <f t="shared" si="341"/>
        <v>1.42E-3</v>
      </c>
      <c r="W1833">
        <f t="shared" si="343"/>
        <v>50570.872861294629</v>
      </c>
      <c r="X1833">
        <f t="shared" si="344"/>
        <v>3.1555555555555555E-3</v>
      </c>
      <c r="Y1833">
        <f t="shared" si="345"/>
        <v>7.5895000000000004E-2</v>
      </c>
    </row>
    <row r="1834" spans="1:25">
      <c r="A1834">
        <v>5267.1097250000003</v>
      </c>
      <c r="B1834">
        <v>8.3220000000000002E-2</v>
      </c>
      <c r="C1834">
        <v>6.9999999999999994E-5</v>
      </c>
      <c r="D1834">
        <v>91.15</v>
      </c>
      <c r="E1834">
        <v>0.15185999999999999</v>
      </c>
      <c r="G1834">
        <f t="shared" si="336"/>
        <v>10534.219450000001</v>
      </c>
      <c r="H1834">
        <f t="shared" si="337"/>
        <v>0.24965999999999999</v>
      </c>
      <c r="I1834">
        <f t="shared" si="338"/>
        <v>2.7999999999999998E-4</v>
      </c>
      <c r="J1834">
        <f t="shared" si="346"/>
        <v>70881.674074029841</v>
      </c>
      <c r="K1834">
        <f t="shared" si="347"/>
        <v>6.4367816091954013E-4</v>
      </c>
      <c r="L1834">
        <f t="shared" si="342"/>
        <v>7.5929999999999997E-2</v>
      </c>
      <c r="N1834">
        <v>4021.474905</v>
      </c>
      <c r="O1834">
        <v>0.31051000000000001</v>
      </c>
      <c r="P1834">
        <v>3.725E-4</v>
      </c>
      <c r="Q1834">
        <v>91.15</v>
      </c>
      <c r="R1834">
        <v>0.15187999999999999</v>
      </c>
      <c r="T1834">
        <f t="shared" si="339"/>
        <v>8042.9498100000001</v>
      </c>
      <c r="U1834">
        <f t="shared" si="340"/>
        <v>0.93152999999999997</v>
      </c>
      <c r="V1834">
        <f t="shared" si="341"/>
        <v>1.49E-3</v>
      </c>
      <c r="W1834">
        <f t="shared" si="343"/>
        <v>50570.872861294629</v>
      </c>
      <c r="X1834">
        <f t="shared" si="344"/>
        <v>3.311111111111111E-3</v>
      </c>
      <c r="Y1834">
        <f t="shared" si="345"/>
        <v>7.5939999999999994E-2</v>
      </c>
    </row>
    <row r="1835" spans="1:25">
      <c r="A1835">
        <v>5267.1097250000003</v>
      </c>
      <c r="B1835">
        <v>8.5009999999999988E-2</v>
      </c>
      <c r="C1835">
        <v>6.9999999999999994E-5</v>
      </c>
      <c r="D1835">
        <v>91.200010000000006</v>
      </c>
      <c r="E1835">
        <v>0.15195</v>
      </c>
      <c r="G1835">
        <f t="shared" si="336"/>
        <v>10534.219450000001</v>
      </c>
      <c r="H1835">
        <f t="shared" si="337"/>
        <v>0.25502999999999998</v>
      </c>
      <c r="I1835">
        <f t="shared" si="338"/>
        <v>2.7999999999999998E-4</v>
      </c>
      <c r="J1835">
        <f t="shared" si="346"/>
        <v>70881.674074029841</v>
      </c>
      <c r="K1835">
        <f t="shared" si="347"/>
        <v>6.4367816091954013E-4</v>
      </c>
      <c r="L1835">
        <f t="shared" si="342"/>
        <v>7.5975000000000001E-2</v>
      </c>
      <c r="N1835">
        <v>4022.8151149999999</v>
      </c>
      <c r="O1835">
        <v>0.31229999999999997</v>
      </c>
      <c r="P1835">
        <v>3.8499999999999998E-4</v>
      </c>
      <c r="Q1835">
        <v>91.200010000000006</v>
      </c>
      <c r="R1835">
        <v>0.15196000000000001</v>
      </c>
      <c r="T1835">
        <f t="shared" si="339"/>
        <v>8045.6302299999998</v>
      </c>
      <c r="U1835">
        <f t="shared" si="340"/>
        <v>0.93689999999999984</v>
      </c>
      <c r="V1835">
        <f t="shared" si="341"/>
        <v>1.5399999999999999E-3</v>
      </c>
      <c r="W1835">
        <f t="shared" si="343"/>
        <v>50587.726277297093</v>
      </c>
      <c r="X1835">
        <f t="shared" si="344"/>
        <v>3.4222222222222219E-3</v>
      </c>
      <c r="Y1835">
        <f t="shared" si="345"/>
        <v>7.5980000000000006E-2</v>
      </c>
    </row>
    <row r="1836" spans="1:25">
      <c r="A1836">
        <v>5269.7949099999996</v>
      </c>
      <c r="B1836">
        <v>8.3666666666666667E-2</v>
      </c>
      <c r="C1836">
        <v>6.4999999999999994E-5</v>
      </c>
      <c r="D1836">
        <v>91.250010000000003</v>
      </c>
      <c r="E1836">
        <v>0.15203</v>
      </c>
      <c r="G1836">
        <f t="shared" si="336"/>
        <v>10539.589819999999</v>
      </c>
      <c r="H1836">
        <f t="shared" si="337"/>
        <v>0.251</v>
      </c>
      <c r="I1836">
        <f t="shared" si="338"/>
        <v>2.5999999999999998E-4</v>
      </c>
      <c r="J1836">
        <f t="shared" si="346"/>
        <v>70917.809719181692</v>
      </c>
      <c r="K1836">
        <f t="shared" si="347"/>
        <v>5.9770114942528732E-4</v>
      </c>
      <c r="L1836">
        <f t="shared" si="342"/>
        <v>7.6014999999999999E-2</v>
      </c>
      <c r="N1836">
        <v>4021.474905</v>
      </c>
      <c r="O1836">
        <v>0.31542999999999999</v>
      </c>
      <c r="P1836">
        <v>4.0250000000000003E-4</v>
      </c>
      <c r="Q1836">
        <v>91.250010000000003</v>
      </c>
      <c r="R1836">
        <v>0.15204999999999999</v>
      </c>
      <c r="T1836">
        <f t="shared" si="339"/>
        <v>8042.9498100000001</v>
      </c>
      <c r="U1836">
        <f t="shared" si="340"/>
        <v>0.94628999999999996</v>
      </c>
      <c r="V1836">
        <f t="shared" si="341"/>
        <v>1.6100000000000001E-3</v>
      </c>
      <c r="W1836">
        <f t="shared" si="343"/>
        <v>50570.872861294629</v>
      </c>
      <c r="X1836">
        <f t="shared" si="344"/>
        <v>3.5777777777777778E-3</v>
      </c>
      <c r="Y1836">
        <f t="shared" si="345"/>
        <v>7.6024999999999995E-2</v>
      </c>
    </row>
    <row r="1837" spans="1:25">
      <c r="A1837">
        <v>5275.1652899999999</v>
      </c>
      <c r="B1837">
        <v>8.456000000000001E-2</v>
      </c>
      <c r="C1837">
        <v>6.4999999999999994E-5</v>
      </c>
      <c r="D1837">
        <v>91.3</v>
      </c>
      <c r="E1837">
        <v>0.15211</v>
      </c>
      <c r="G1837">
        <f t="shared" si="336"/>
        <v>10550.33058</v>
      </c>
      <c r="H1837">
        <f t="shared" si="337"/>
        <v>0.25368000000000002</v>
      </c>
      <c r="I1837">
        <f t="shared" si="338"/>
        <v>2.5999999999999998E-4</v>
      </c>
      <c r="J1837">
        <f t="shared" si="346"/>
        <v>70990.081144059543</v>
      </c>
      <c r="K1837">
        <f t="shared" si="347"/>
        <v>5.9770114942528732E-4</v>
      </c>
      <c r="L1837">
        <f t="shared" si="342"/>
        <v>7.6054999999999998E-2</v>
      </c>
      <c r="N1837">
        <v>4021.474905</v>
      </c>
      <c r="O1837">
        <v>0.31901000000000002</v>
      </c>
      <c r="P1837">
        <v>4.0999999999999999E-4</v>
      </c>
      <c r="Q1837">
        <v>91.3</v>
      </c>
      <c r="R1837">
        <v>0.15212999999999999</v>
      </c>
      <c r="T1837">
        <f t="shared" si="339"/>
        <v>8042.9498100000001</v>
      </c>
      <c r="U1837">
        <f t="shared" si="340"/>
        <v>0.95703000000000005</v>
      </c>
      <c r="V1837">
        <f t="shared" si="341"/>
        <v>1.64E-3</v>
      </c>
      <c r="W1837">
        <f t="shared" si="343"/>
        <v>50570.872861294629</v>
      </c>
      <c r="X1837">
        <f t="shared" si="344"/>
        <v>3.6444444444444441E-3</v>
      </c>
      <c r="Y1837">
        <f t="shared" si="345"/>
        <v>7.6064999999999994E-2</v>
      </c>
    </row>
    <row r="1838" spans="1:25">
      <c r="A1838">
        <v>5277.8498849999996</v>
      </c>
      <c r="B1838">
        <v>8.5009999999999988E-2</v>
      </c>
      <c r="C1838">
        <v>6.4999999999999994E-5</v>
      </c>
      <c r="D1838">
        <v>91.350009999999997</v>
      </c>
      <c r="E1838">
        <v>0.1522</v>
      </c>
      <c r="G1838">
        <f t="shared" si="336"/>
        <v>10555.699769999999</v>
      </c>
      <c r="H1838">
        <f t="shared" si="337"/>
        <v>0.25502999999999998</v>
      </c>
      <c r="I1838">
        <f t="shared" si="338"/>
        <v>2.5999999999999998E-4</v>
      </c>
      <c r="J1838">
        <f t="shared" si="346"/>
        <v>71026.208849337359</v>
      </c>
      <c r="K1838">
        <f t="shared" si="347"/>
        <v>5.9770114942528732E-4</v>
      </c>
      <c r="L1838">
        <f t="shared" si="342"/>
        <v>7.6100000000000001E-2</v>
      </c>
      <c r="N1838">
        <v>4020.1299250000002</v>
      </c>
      <c r="O1838">
        <v>0.32080000000000003</v>
      </c>
      <c r="P1838">
        <v>4.2499999999999998E-4</v>
      </c>
      <c r="Q1838">
        <v>91.350009999999997</v>
      </c>
      <c r="R1838">
        <v>0.15221000000000001</v>
      </c>
      <c r="T1838">
        <f t="shared" si="339"/>
        <v>8040.2598500000004</v>
      </c>
      <c r="U1838">
        <f t="shared" si="340"/>
        <v>0.96240000000000014</v>
      </c>
      <c r="V1838">
        <f t="shared" si="341"/>
        <v>1.6999999999999999E-3</v>
      </c>
      <c r="W1838">
        <f t="shared" si="343"/>
        <v>50553.959461562503</v>
      </c>
      <c r="X1838">
        <f t="shared" si="344"/>
        <v>3.7777777777777775E-3</v>
      </c>
      <c r="Y1838">
        <f t="shared" si="345"/>
        <v>7.6105000000000006E-2</v>
      </c>
    </row>
    <row r="1839" spans="1:25">
      <c r="A1839">
        <v>5280.5350749999998</v>
      </c>
      <c r="B1839">
        <v>8.4113333333333332E-2</v>
      </c>
      <c r="C1839">
        <v>6.4999999999999994E-5</v>
      </c>
      <c r="D1839">
        <v>91.4</v>
      </c>
      <c r="E1839">
        <v>0.15228</v>
      </c>
      <c r="G1839">
        <f t="shared" si="336"/>
        <v>10561.07015</v>
      </c>
      <c r="H1839">
        <f t="shared" si="337"/>
        <v>0.25234000000000001</v>
      </c>
      <c r="I1839">
        <f t="shared" si="338"/>
        <v>2.5999999999999998E-4</v>
      </c>
      <c r="J1839">
        <f t="shared" si="346"/>
        <v>71062.344561776277</v>
      </c>
      <c r="K1839">
        <f t="shared" si="347"/>
        <v>5.9770114942528732E-4</v>
      </c>
      <c r="L1839">
        <f t="shared" si="342"/>
        <v>7.6139999999999999E-2</v>
      </c>
      <c r="N1839">
        <v>4021.474905</v>
      </c>
      <c r="O1839">
        <v>0.32393</v>
      </c>
      <c r="P1839">
        <v>4.35E-4</v>
      </c>
      <c r="Q1839">
        <v>91.4</v>
      </c>
      <c r="R1839">
        <v>0.15229000000000001</v>
      </c>
      <c r="T1839">
        <f t="shared" si="339"/>
        <v>8042.9498100000001</v>
      </c>
      <c r="U1839">
        <f t="shared" si="340"/>
        <v>0.97178999999999993</v>
      </c>
      <c r="V1839">
        <f t="shared" si="341"/>
        <v>1.74E-3</v>
      </c>
      <c r="W1839">
        <f t="shared" si="343"/>
        <v>50570.872861294629</v>
      </c>
      <c r="X1839">
        <f t="shared" si="344"/>
        <v>3.8666666666666667E-3</v>
      </c>
      <c r="Y1839">
        <f t="shared" si="345"/>
        <v>7.6145000000000004E-2</v>
      </c>
    </row>
    <row r="1840" spans="1:25">
      <c r="A1840">
        <v>5283.2202600000001</v>
      </c>
      <c r="B1840">
        <v>8.456000000000001E-2</v>
      </c>
      <c r="C1840">
        <v>6.9999999999999994E-5</v>
      </c>
      <c r="D1840">
        <v>91.450010000000006</v>
      </c>
      <c r="E1840">
        <v>0.15236</v>
      </c>
      <c r="G1840">
        <f t="shared" si="336"/>
        <v>10566.44052</v>
      </c>
      <c r="H1840">
        <f t="shared" si="337"/>
        <v>0.25368000000000002</v>
      </c>
      <c r="I1840">
        <f t="shared" si="338"/>
        <v>2.7999999999999998E-4</v>
      </c>
      <c r="J1840">
        <f t="shared" si="346"/>
        <v>71098.480206928143</v>
      </c>
      <c r="K1840">
        <f t="shared" si="347"/>
        <v>6.4367816091954013E-4</v>
      </c>
      <c r="L1840">
        <f t="shared" si="342"/>
        <v>7.6179999999999998E-2</v>
      </c>
      <c r="N1840">
        <v>4022.8151149999999</v>
      </c>
      <c r="O1840">
        <v>0.32661666666666667</v>
      </c>
      <c r="P1840">
        <v>4.5249999999999999E-4</v>
      </c>
      <c r="Q1840">
        <v>91.450010000000006</v>
      </c>
      <c r="R1840">
        <v>0.15237999999999999</v>
      </c>
      <c r="T1840">
        <f t="shared" si="339"/>
        <v>8045.6302299999998</v>
      </c>
      <c r="U1840">
        <f t="shared" si="340"/>
        <v>0.97985</v>
      </c>
      <c r="V1840">
        <f t="shared" si="341"/>
        <v>1.81E-3</v>
      </c>
      <c r="W1840">
        <f t="shared" si="343"/>
        <v>50587.726277297093</v>
      </c>
      <c r="X1840">
        <f t="shared" si="344"/>
        <v>4.0222222222222222E-3</v>
      </c>
      <c r="Y1840">
        <f t="shared" si="345"/>
        <v>7.6189999999999994E-2</v>
      </c>
    </row>
    <row r="1841" spans="1:25">
      <c r="A1841">
        <v>5288.5900449999999</v>
      </c>
      <c r="B1841">
        <v>8.5456666666666667E-2</v>
      </c>
      <c r="C1841">
        <v>6.7500000000000001E-5</v>
      </c>
      <c r="D1841">
        <v>91.500010000000003</v>
      </c>
      <c r="E1841">
        <v>0.15245</v>
      </c>
      <c r="G1841">
        <f t="shared" si="336"/>
        <v>10577.18009</v>
      </c>
      <c r="H1841">
        <f t="shared" si="337"/>
        <v>0.25636999999999999</v>
      </c>
      <c r="I1841">
        <f t="shared" si="338"/>
        <v>2.7E-4</v>
      </c>
      <c r="J1841">
        <f t="shared" si="346"/>
        <v>71170.743624644878</v>
      </c>
      <c r="K1841">
        <f t="shared" si="347"/>
        <v>6.2068965517241383E-4</v>
      </c>
      <c r="L1841">
        <f t="shared" si="342"/>
        <v>7.6225000000000001E-2</v>
      </c>
      <c r="N1841">
        <v>4024.1600950000002</v>
      </c>
      <c r="O1841">
        <v>0.32885333333333333</v>
      </c>
      <c r="P1841">
        <v>4.6250000000000002E-4</v>
      </c>
      <c r="Q1841">
        <v>91.500010000000003</v>
      </c>
      <c r="R1841">
        <v>0.15246000000000001</v>
      </c>
      <c r="T1841">
        <f t="shared" si="339"/>
        <v>8048.3201900000004</v>
      </c>
      <c r="U1841">
        <f t="shared" si="340"/>
        <v>0.98655999999999999</v>
      </c>
      <c r="V1841">
        <f t="shared" si="341"/>
        <v>1.8500000000000001E-3</v>
      </c>
      <c r="W1841">
        <f t="shared" si="343"/>
        <v>50604.639677029227</v>
      </c>
      <c r="X1841">
        <f t="shared" si="344"/>
        <v>4.1111111111111114E-3</v>
      </c>
      <c r="Y1841">
        <f t="shared" si="345"/>
        <v>7.6230000000000006E-2</v>
      </c>
    </row>
    <row r="1842" spans="1:25">
      <c r="A1842">
        <v>5291.2752350000001</v>
      </c>
      <c r="B1842">
        <v>8.4113333333333332E-2</v>
      </c>
      <c r="C1842">
        <v>6.7500000000000001E-5</v>
      </c>
      <c r="D1842">
        <v>91.55</v>
      </c>
      <c r="E1842">
        <v>0.15253</v>
      </c>
      <c r="G1842">
        <f t="shared" si="336"/>
        <v>10582.55047</v>
      </c>
      <c r="H1842">
        <f t="shared" si="337"/>
        <v>0.25234000000000001</v>
      </c>
      <c r="I1842">
        <f t="shared" si="338"/>
        <v>2.7E-4</v>
      </c>
      <c r="J1842">
        <f t="shared" si="346"/>
        <v>71206.87933708381</v>
      </c>
      <c r="K1842">
        <f t="shared" si="347"/>
        <v>6.2068965517241383E-4</v>
      </c>
      <c r="L1842">
        <f t="shared" si="342"/>
        <v>7.6264999999999999E-2</v>
      </c>
      <c r="N1842">
        <v>4025.5000049999999</v>
      </c>
      <c r="O1842">
        <v>0.3324333333333333</v>
      </c>
      <c r="P1842">
        <v>4.7249999999999999E-4</v>
      </c>
      <c r="Q1842">
        <v>91.55</v>
      </c>
      <c r="R1842">
        <v>0.15254000000000001</v>
      </c>
      <c r="T1842">
        <f t="shared" si="339"/>
        <v>8051.0000099999997</v>
      </c>
      <c r="U1842">
        <f t="shared" si="340"/>
        <v>0.99729999999999985</v>
      </c>
      <c r="V1842">
        <f t="shared" si="341"/>
        <v>1.89E-3</v>
      </c>
      <c r="W1842">
        <f t="shared" si="343"/>
        <v>50621.489320470071</v>
      </c>
      <c r="X1842">
        <f t="shared" si="344"/>
        <v>4.1999999999999997E-3</v>
      </c>
      <c r="Y1842">
        <f t="shared" si="345"/>
        <v>7.6270000000000004E-2</v>
      </c>
    </row>
    <row r="1843" spans="1:25">
      <c r="A1843">
        <v>5293.9550600000002</v>
      </c>
      <c r="B1843">
        <v>8.4113333333333332E-2</v>
      </c>
      <c r="C1843">
        <v>6.0000000000000002E-5</v>
      </c>
      <c r="D1843">
        <v>91.600009999999997</v>
      </c>
      <c r="E1843">
        <v>0.15261</v>
      </c>
      <c r="G1843">
        <f t="shared" si="336"/>
        <v>10587.91012</v>
      </c>
      <c r="H1843">
        <f t="shared" si="337"/>
        <v>0.25234000000000001</v>
      </c>
      <c r="I1843">
        <f t="shared" si="338"/>
        <v>2.4000000000000001E-4</v>
      </c>
      <c r="J1843">
        <f t="shared" si="346"/>
        <v>71242.94285049873</v>
      </c>
      <c r="K1843">
        <f t="shared" si="347"/>
        <v>5.5172413793103451E-4</v>
      </c>
      <c r="L1843">
        <f t="shared" si="342"/>
        <v>7.6304999999999998E-2</v>
      </c>
      <c r="N1843">
        <v>4024.1600950000002</v>
      </c>
      <c r="O1843">
        <v>0.33332666666666666</v>
      </c>
      <c r="P1843">
        <v>4.8250000000000002E-4</v>
      </c>
      <c r="Q1843">
        <v>91.600009999999997</v>
      </c>
      <c r="R1843">
        <v>0.15262999999999999</v>
      </c>
      <c r="T1843">
        <f t="shared" si="339"/>
        <v>8048.3201900000004</v>
      </c>
      <c r="U1843">
        <f t="shared" si="340"/>
        <v>0.99997999999999998</v>
      </c>
      <c r="V1843">
        <f t="shared" si="341"/>
        <v>1.9300000000000001E-3</v>
      </c>
      <c r="W1843">
        <f t="shared" si="343"/>
        <v>50604.639677029227</v>
      </c>
      <c r="X1843">
        <f t="shared" si="344"/>
        <v>4.288888888888889E-3</v>
      </c>
      <c r="Y1843">
        <f t="shared" si="345"/>
        <v>7.6314999999999994E-2</v>
      </c>
    </row>
    <row r="1844" spans="1:25">
      <c r="A1844">
        <v>5296.6402449999996</v>
      </c>
      <c r="B1844">
        <v>8.3666666666666667E-2</v>
      </c>
      <c r="C1844">
        <v>6.4999999999999994E-5</v>
      </c>
      <c r="D1844">
        <v>91.65</v>
      </c>
      <c r="E1844">
        <v>0.15268999999999999</v>
      </c>
      <c r="G1844">
        <f t="shared" si="336"/>
        <v>10593.280489999999</v>
      </c>
      <c r="H1844">
        <f t="shared" si="337"/>
        <v>0.251</v>
      </c>
      <c r="I1844">
        <f t="shared" si="338"/>
        <v>2.5999999999999998E-4</v>
      </c>
      <c r="J1844">
        <f t="shared" si="346"/>
        <v>71279.078495650581</v>
      </c>
      <c r="K1844">
        <f t="shared" si="347"/>
        <v>5.9770114942528732E-4</v>
      </c>
      <c r="L1844">
        <f t="shared" si="342"/>
        <v>7.6344999999999996E-2</v>
      </c>
      <c r="N1844">
        <v>4024.1600950000002</v>
      </c>
      <c r="O1844">
        <v>0.33735333333333334</v>
      </c>
      <c r="P1844">
        <v>4.975E-4</v>
      </c>
      <c r="Q1844">
        <v>91.65</v>
      </c>
      <c r="R1844">
        <v>0.15271000000000001</v>
      </c>
      <c r="T1844">
        <f t="shared" si="339"/>
        <v>8048.3201900000004</v>
      </c>
      <c r="U1844">
        <f t="shared" si="340"/>
        <v>1.01206</v>
      </c>
      <c r="V1844">
        <f t="shared" si="341"/>
        <v>1.99E-3</v>
      </c>
      <c r="W1844">
        <f t="shared" si="343"/>
        <v>50604.639677029227</v>
      </c>
      <c r="X1844">
        <f t="shared" si="344"/>
        <v>4.4222222222222224E-3</v>
      </c>
      <c r="Y1844">
        <f t="shared" si="345"/>
        <v>7.6355000000000006E-2</v>
      </c>
    </row>
    <row r="1845" spans="1:25">
      <c r="A1845">
        <v>5302.0100300000004</v>
      </c>
      <c r="B1845">
        <v>8.456000000000001E-2</v>
      </c>
      <c r="C1845">
        <v>6.4999999999999994E-5</v>
      </c>
      <c r="D1845">
        <v>91.700010000000006</v>
      </c>
      <c r="E1845">
        <v>0.15278</v>
      </c>
      <c r="G1845">
        <f t="shared" si="336"/>
        <v>10604.020060000001</v>
      </c>
      <c r="H1845">
        <f t="shared" si="337"/>
        <v>0.25368000000000002</v>
      </c>
      <c r="I1845">
        <f t="shared" si="338"/>
        <v>2.5999999999999998E-4</v>
      </c>
      <c r="J1845">
        <f t="shared" si="346"/>
        <v>71351.341913367345</v>
      </c>
      <c r="K1845">
        <f t="shared" si="347"/>
        <v>5.9770114942528732E-4</v>
      </c>
      <c r="L1845">
        <f t="shared" si="342"/>
        <v>7.639E-2</v>
      </c>
      <c r="N1845">
        <v>4025.5000049999999</v>
      </c>
      <c r="O1845">
        <v>0.33959</v>
      </c>
      <c r="P1845">
        <v>5.1500000000000005E-4</v>
      </c>
      <c r="Q1845">
        <v>91.700010000000006</v>
      </c>
      <c r="R1845">
        <v>0.15279000000000001</v>
      </c>
      <c r="T1845">
        <f t="shared" si="339"/>
        <v>8051.0000099999997</v>
      </c>
      <c r="U1845">
        <f t="shared" si="340"/>
        <v>1.01877</v>
      </c>
      <c r="V1845">
        <f t="shared" si="341"/>
        <v>2.0600000000000002E-3</v>
      </c>
      <c r="W1845">
        <f t="shared" si="343"/>
        <v>50621.489320470071</v>
      </c>
      <c r="X1845">
        <f t="shared" si="344"/>
        <v>4.5777777777777778E-3</v>
      </c>
      <c r="Y1845">
        <f t="shared" si="345"/>
        <v>7.6395000000000005E-2</v>
      </c>
    </row>
    <row r="1846" spans="1:25">
      <c r="A1846">
        <v>5304.6952199999996</v>
      </c>
      <c r="B1846">
        <v>8.4113333333333332E-2</v>
      </c>
      <c r="C1846">
        <v>6.7500000000000001E-5</v>
      </c>
      <c r="D1846">
        <v>91.750010000000003</v>
      </c>
      <c r="E1846">
        <v>0.15286</v>
      </c>
      <c r="G1846">
        <f t="shared" si="336"/>
        <v>10609.390439999999</v>
      </c>
      <c r="H1846">
        <f t="shared" si="337"/>
        <v>0.25234000000000001</v>
      </c>
      <c r="I1846">
        <f t="shared" si="338"/>
        <v>2.7E-4</v>
      </c>
      <c r="J1846">
        <f t="shared" si="346"/>
        <v>71387.477625806248</v>
      </c>
      <c r="K1846">
        <f t="shared" si="347"/>
        <v>6.2068965517241383E-4</v>
      </c>
      <c r="L1846">
        <f t="shared" si="342"/>
        <v>7.6429999999999998E-2</v>
      </c>
      <c r="N1846">
        <v>4024.1600950000002</v>
      </c>
      <c r="O1846">
        <v>0.34183000000000002</v>
      </c>
      <c r="P1846">
        <v>5.2749999999999997E-4</v>
      </c>
      <c r="Q1846">
        <v>91.750010000000003</v>
      </c>
      <c r="R1846">
        <v>0.15287999999999999</v>
      </c>
      <c r="T1846">
        <f t="shared" si="339"/>
        <v>8048.3201900000004</v>
      </c>
      <c r="U1846">
        <f t="shared" si="340"/>
        <v>1.02549</v>
      </c>
      <c r="V1846">
        <f t="shared" si="341"/>
        <v>2.1099999999999999E-3</v>
      </c>
      <c r="W1846">
        <f t="shared" si="343"/>
        <v>50604.639677029227</v>
      </c>
      <c r="X1846">
        <f t="shared" si="344"/>
        <v>4.6888888888888883E-3</v>
      </c>
      <c r="Y1846">
        <f t="shared" si="345"/>
        <v>7.6439999999999994E-2</v>
      </c>
    </row>
    <row r="1847" spans="1:25">
      <c r="A1847">
        <v>5310.0649999999996</v>
      </c>
      <c r="B1847">
        <v>8.4113333333333332E-2</v>
      </c>
      <c r="C1847">
        <v>6.9999999999999994E-5</v>
      </c>
      <c r="D1847">
        <v>91.8</v>
      </c>
      <c r="E1847">
        <v>0.15293999999999999</v>
      </c>
      <c r="G1847">
        <f t="shared" si="336"/>
        <v>10620.13</v>
      </c>
      <c r="H1847">
        <f t="shared" si="337"/>
        <v>0.25234000000000001</v>
      </c>
      <c r="I1847">
        <f t="shared" si="338"/>
        <v>2.7999999999999998E-4</v>
      </c>
      <c r="J1847">
        <f t="shared" si="346"/>
        <v>71459.740976235931</v>
      </c>
      <c r="K1847">
        <f t="shared" si="347"/>
        <v>6.4367816091954013E-4</v>
      </c>
      <c r="L1847">
        <f t="shared" si="342"/>
        <v>7.6469999999999996E-2</v>
      </c>
      <c r="N1847">
        <v>4024.1600950000002</v>
      </c>
      <c r="O1847">
        <v>0.34495999999999999</v>
      </c>
      <c r="P1847">
        <v>5.375E-4</v>
      </c>
      <c r="Q1847">
        <v>91.8</v>
      </c>
      <c r="R1847">
        <v>0.15296000000000001</v>
      </c>
      <c r="T1847">
        <f t="shared" si="339"/>
        <v>8048.3201900000004</v>
      </c>
      <c r="U1847">
        <f t="shared" si="340"/>
        <v>1.03488</v>
      </c>
      <c r="V1847">
        <f t="shared" si="341"/>
        <v>2.15E-3</v>
      </c>
      <c r="W1847">
        <f t="shared" si="343"/>
        <v>50604.639677029227</v>
      </c>
      <c r="X1847">
        <f t="shared" si="344"/>
        <v>4.7777777777777775E-3</v>
      </c>
      <c r="Y1847">
        <f t="shared" si="345"/>
        <v>7.6480000000000006E-2</v>
      </c>
    </row>
    <row r="1848" spans="1:25">
      <c r="A1848">
        <v>5312.7501899999997</v>
      </c>
      <c r="B1848">
        <v>8.456000000000001E-2</v>
      </c>
      <c r="C1848">
        <v>6.7500000000000001E-5</v>
      </c>
      <c r="D1848">
        <v>91.850009999999997</v>
      </c>
      <c r="E1848">
        <v>0.15303</v>
      </c>
      <c r="G1848">
        <f t="shared" si="336"/>
        <v>10625.500379999999</v>
      </c>
      <c r="H1848">
        <f t="shared" si="337"/>
        <v>0.25368000000000002</v>
      </c>
      <c r="I1848">
        <f t="shared" si="338"/>
        <v>2.7E-4</v>
      </c>
      <c r="J1848">
        <f t="shared" si="346"/>
        <v>71495.876688674849</v>
      </c>
      <c r="K1848">
        <f t="shared" si="347"/>
        <v>6.2068965517241383E-4</v>
      </c>
      <c r="L1848">
        <f t="shared" si="342"/>
        <v>7.6515E-2</v>
      </c>
      <c r="N1848">
        <v>4024.1600950000002</v>
      </c>
      <c r="O1848">
        <v>0.34898666666666661</v>
      </c>
      <c r="P1848">
        <v>5.5750000000000005E-4</v>
      </c>
      <c r="Q1848">
        <v>91.850009999999997</v>
      </c>
      <c r="R1848">
        <v>0.15304000000000001</v>
      </c>
      <c r="T1848">
        <f t="shared" si="339"/>
        <v>8048.3201900000004</v>
      </c>
      <c r="U1848">
        <f t="shared" si="340"/>
        <v>1.0469599999999999</v>
      </c>
      <c r="V1848">
        <f t="shared" si="341"/>
        <v>2.2300000000000002E-3</v>
      </c>
      <c r="W1848">
        <f t="shared" si="343"/>
        <v>50604.639677029227</v>
      </c>
      <c r="X1848">
        <f t="shared" si="344"/>
        <v>4.9555555555555559E-3</v>
      </c>
      <c r="Y1848">
        <f t="shared" si="345"/>
        <v>7.6520000000000005E-2</v>
      </c>
    </row>
    <row r="1849" spans="1:25">
      <c r="A1849">
        <v>5312.7501899999997</v>
      </c>
      <c r="B1849">
        <v>8.5009999999999988E-2</v>
      </c>
      <c r="C1849">
        <v>6.9999999999999994E-5</v>
      </c>
      <c r="D1849">
        <v>91.9</v>
      </c>
      <c r="E1849">
        <v>0.15311</v>
      </c>
      <c r="G1849">
        <f t="shared" si="336"/>
        <v>10625.500379999999</v>
      </c>
      <c r="H1849">
        <f t="shared" si="337"/>
        <v>0.25502999999999998</v>
      </c>
      <c r="I1849">
        <f t="shared" si="338"/>
        <v>2.7999999999999998E-4</v>
      </c>
      <c r="J1849">
        <f t="shared" si="346"/>
        <v>71495.876688674849</v>
      </c>
      <c r="K1849">
        <f t="shared" si="347"/>
        <v>6.4367816091954013E-4</v>
      </c>
      <c r="L1849">
        <f t="shared" si="342"/>
        <v>7.6554999999999998E-2</v>
      </c>
      <c r="N1849">
        <v>4024.1600950000002</v>
      </c>
      <c r="O1849">
        <v>0.35122333333333339</v>
      </c>
      <c r="P1849">
        <v>5.6999999999999998E-4</v>
      </c>
      <c r="Q1849">
        <v>91.9</v>
      </c>
      <c r="R1849">
        <v>0.15312999999999999</v>
      </c>
      <c r="T1849">
        <f t="shared" si="339"/>
        <v>8048.3201900000004</v>
      </c>
      <c r="U1849">
        <f t="shared" si="340"/>
        <v>1.0536700000000001</v>
      </c>
      <c r="V1849">
        <f t="shared" si="341"/>
        <v>2.2799999999999999E-3</v>
      </c>
      <c r="W1849">
        <f t="shared" si="343"/>
        <v>50604.639677029227</v>
      </c>
      <c r="X1849">
        <f t="shared" si="344"/>
        <v>5.0666666666666664E-3</v>
      </c>
      <c r="Y1849">
        <f t="shared" si="345"/>
        <v>7.6564999999999994E-2</v>
      </c>
    </row>
    <row r="1850" spans="1:25">
      <c r="A1850">
        <v>5318.1199749999996</v>
      </c>
      <c r="B1850">
        <v>8.4113333333333332E-2</v>
      </c>
      <c r="C1850">
        <v>6.7500000000000001E-5</v>
      </c>
      <c r="D1850">
        <v>91.950010000000006</v>
      </c>
      <c r="E1850">
        <v>0.1532</v>
      </c>
      <c r="G1850">
        <f t="shared" si="336"/>
        <v>10636.239949999999</v>
      </c>
      <c r="H1850">
        <f t="shared" si="337"/>
        <v>0.25234000000000001</v>
      </c>
      <c r="I1850">
        <f t="shared" si="338"/>
        <v>2.7E-4</v>
      </c>
      <c r="J1850">
        <f t="shared" si="346"/>
        <v>71568.140106391598</v>
      </c>
      <c r="K1850">
        <f t="shared" si="347"/>
        <v>6.2068965517241383E-4</v>
      </c>
      <c r="L1850">
        <f t="shared" si="342"/>
        <v>7.6600000000000001E-2</v>
      </c>
      <c r="N1850">
        <v>4022.8151149999999</v>
      </c>
      <c r="O1850">
        <v>0.35435666666666665</v>
      </c>
      <c r="P1850">
        <v>5.8500000000000002E-4</v>
      </c>
      <c r="Q1850">
        <v>91.950010000000006</v>
      </c>
      <c r="R1850">
        <v>0.15321000000000001</v>
      </c>
      <c r="T1850">
        <f t="shared" si="339"/>
        <v>8045.6302299999998</v>
      </c>
      <c r="U1850">
        <f t="shared" si="340"/>
        <v>1.06307</v>
      </c>
      <c r="V1850">
        <f t="shared" si="341"/>
        <v>2.3400000000000001E-3</v>
      </c>
      <c r="W1850">
        <f t="shared" si="343"/>
        <v>50587.726277297093</v>
      </c>
      <c r="X1850">
        <f t="shared" si="344"/>
        <v>5.1999999999999998E-3</v>
      </c>
      <c r="Y1850">
        <f t="shared" si="345"/>
        <v>7.6605000000000006E-2</v>
      </c>
    </row>
    <row r="1851" spans="1:25">
      <c r="A1851">
        <v>5320.8051599999999</v>
      </c>
      <c r="B1851">
        <v>8.456000000000001E-2</v>
      </c>
      <c r="C1851">
        <v>6.0000000000000002E-5</v>
      </c>
      <c r="D1851">
        <v>92.000010000000003</v>
      </c>
      <c r="E1851">
        <v>0.15328</v>
      </c>
      <c r="G1851">
        <f t="shared" si="336"/>
        <v>10641.61032</v>
      </c>
      <c r="H1851">
        <f t="shared" si="337"/>
        <v>0.25368000000000002</v>
      </c>
      <c r="I1851">
        <f t="shared" si="338"/>
        <v>2.4000000000000001E-4</v>
      </c>
      <c r="J1851">
        <f t="shared" si="346"/>
        <v>71604.27575154345</v>
      </c>
      <c r="K1851">
        <f t="shared" si="347"/>
        <v>5.5172413793103451E-4</v>
      </c>
      <c r="L1851">
        <f t="shared" si="342"/>
        <v>7.664E-2</v>
      </c>
      <c r="N1851">
        <v>4021.474905</v>
      </c>
      <c r="O1851">
        <v>0.35793666666666663</v>
      </c>
      <c r="P1851">
        <v>5.9750000000000005E-4</v>
      </c>
      <c r="Q1851">
        <v>92.000010000000003</v>
      </c>
      <c r="R1851">
        <v>0.15329999999999999</v>
      </c>
      <c r="T1851">
        <f t="shared" si="339"/>
        <v>8042.9498100000001</v>
      </c>
      <c r="U1851">
        <f t="shared" si="340"/>
        <v>1.0738099999999999</v>
      </c>
      <c r="V1851">
        <f t="shared" si="341"/>
        <v>2.3900000000000002E-3</v>
      </c>
      <c r="W1851">
        <f t="shared" si="343"/>
        <v>50570.872861294629</v>
      </c>
      <c r="X1851">
        <f t="shared" si="344"/>
        <v>5.3111111111111111E-3</v>
      </c>
      <c r="Y1851">
        <f t="shared" si="345"/>
        <v>7.6649999999999996E-2</v>
      </c>
    </row>
    <row r="1852" spans="1:25">
      <c r="A1852">
        <v>5326.1701750000002</v>
      </c>
      <c r="B1852">
        <v>8.7693333333333331E-2</v>
      </c>
      <c r="C1852">
        <v>4.7500000000000003E-5</v>
      </c>
      <c r="D1852">
        <v>92.05</v>
      </c>
      <c r="E1852">
        <v>0.15336</v>
      </c>
      <c r="G1852">
        <f t="shared" si="336"/>
        <v>10652.34035</v>
      </c>
      <c r="H1852">
        <f t="shared" si="337"/>
        <v>0.26307999999999998</v>
      </c>
      <c r="I1852">
        <f t="shared" si="338"/>
        <v>1.9000000000000001E-4</v>
      </c>
      <c r="J1852">
        <f t="shared" si="346"/>
        <v>71676.474977397302</v>
      </c>
      <c r="K1852">
        <f t="shared" si="347"/>
        <v>4.3678160919540231E-4</v>
      </c>
      <c r="L1852">
        <f t="shared" si="342"/>
        <v>7.6679999999999998E-2</v>
      </c>
      <c r="N1852">
        <v>4020.1299250000002</v>
      </c>
      <c r="O1852">
        <v>0.36106666666666665</v>
      </c>
      <c r="P1852">
        <v>6.0999999999999997E-4</v>
      </c>
      <c r="Q1852">
        <v>92.05</v>
      </c>
      <c r="R1852">
        <v>0.15337999999999999</v>
      </c>
      <c r="T1852">
        <f t="shared" si="339"/>
        <v>8040.2598500000004</v>
      </c>
      <c r="U1852">
        <f t="shared" si="340"/>
        <v>1.0831999999999999</v>
      </c>
      <c r="V1852">
        <f t="shared" si="341"/>
        <v>2.4399999999999999E-3</v>
      </c>
      <c r="W1852">
        <f t="shared" si="343"/>
        <v>50553.959461562503</v>
      </c>
      <c r="X1852">
        <f t="shared" si="344"/>
        <v>5.4222222222222215E-3</v>
      </c>
      <c r="Y1852">
        <f t="shared" si="345"/>
        <v>7.6689999999999994E-2</v>
      </c>
    </row>
    <row r="1853" spans="1:25">
      <c r="A1853">
        <v>5331.5399600000001</v>
      </c>
      <c r="B1853">
        <v>8.7246666666666653E-2</v>
      </c>
      <c r="C1853">
        <v>4.2500000000000003E-5</v>
      </c>
      <c r="D1853">
        <v>92.100009999999997</v>
      </c>
      <c r="E1853">
        <v>0.15345</v>
      </c>
      <c r="G1853">
        <f t="shared" si="336"/>
        <v>10663.07992</v>
      </c>
      <c r="H1853">
        <f t="shared" si="337"/>
        <v>0.26173999999999997</v>
      </c>
      <c r="I1853">
        <f t="shared" si="338"/>
        <v>1.7000000000000001E-4</v>
      </c>
      <c r="J1853">
        <f t="shared" si="346"/>
        <v>71748.738395114051</v>
      </c>
      <c r="K1853">
        <f t="shared" si="347"/>
        <v>3.9080459770114945E-4</v>
      </c>
      <c r="L1853">
        <f t="shared" si="342"/>
        <v>7.6725000000000002E-2</v>
      </c>
      <c r="N1853">
        <v>4020.1299250000002</v>
      </c>
      <c r="O1853">
        <v>0.36285666666666666</v>
      </c>
      <c r="P1853">
        <v>6.2750000000000002E-4</v>
      </c>
      <c r="Q1853">
        <v>92.100009999999997</v>
      </c>
      <c r="R1853">
        <v>0.15346000000000001</v>
      </c>
      <c r="T1853">
        <f t="shared" si="339"/>
        <v>8040.2598500000004</v>
      </c>
      <c r="U1853">
        <f t="shared" si="340"/>
        <v>1.08857</v>
      </c>
      <c r="V1853">
        <f t="shared" si="341"/>
        <v>2.5100000000000001E-3</v>
      </c>
      <c r="W1853">
        <f t="shared" si="343"/>
        <v>50553.959461562503</v>
      </c>
      <c r="X1853">
        <f t="shared" si="344"/>
        <v>5.5777777777777779E-3</v>
      </c>
      <c r="Y1853">
        <f t="shared" si="345"/>
        <v>7.6730000000000007E-2</v>
      </c>
    </row>
    <row r="1854" spans="1:25">
      <c r="A1854">
        <v>5334.2251450000003</v>
      </c>
      <c r="B1854">
        <v>8.9036666666666667E-2</v>
      </c>
      <c r="C1854">
        <v>4.2500000000000003E-5</v>
      </c>
      <c r="D1854">
        <v>92.15</v>
      </c>
      <c r="E1854">
        <v>0.15353</v>
      </c>
      <c r="G1854">
        <f t="shared" si="336"/>
        <v>10668.450290000001</v>
      </c>
      <c r="H1854">
        <f t="shared" si="337"/>
        <v>0.26711000000000001</v>
      </c>
      <c r="I1854">
        <f t="shared" si="338"/>
        <v>1.7000000000000001E-4</v>
      </c>
      <c r="J1854">
        <f t="shared" si="346"/>
        <v>71784.874040265902</v>
      </c>
      <c r="K1854">
        <f t="shared" si="347"/>
        <v>3.9080459770114945E-4</v>
      </c>
      <c r="L1854">
        <f t="shared" si="342"/>
        <v>7.6765E-2</v>
      </c>
      <c r="N1854">
        <v>4020.1299250000002</v>
      </c>
      <c r="O1854">
        <v>0.36643666666666669</v>
      </c>
      <c r="P1854">
        <v>6.4000000000000005E-4</v>
      </c>
      <c r="Q1854">
        <v>92.15</v>
      </c>
      <c r="R1854">
        <v>0.15354000000000001</v>
      </c>
      <c r="T1854">
        <f t="shared" si="339"/>
        <v>8040.2598500000004</v>
      </c>
      <c r="U1854">
        <f t="shared" si="340"/>
        <v>1.09931</v>
      </c>
      <c r="V1854">
        <f t="shared" si="341"/>
        <v>2.5600000000000002E-3</v>
      </c>
      <c r="W1854">
        <f t="shared" si="343"/>
        <v>50553.959461562503</v>
      </c>
      <c r="X1854">
        <f t="shared" si="344"/>
        <v>5.6888888888888892E-3</v>
      </c>
      <c r="Y1854">
        <f t="shared" si="345"/>
        <v>7.6770000000000005E-2</v>
      </c>
    </row>
    <row r="1855" spans="1:25">
      <c r="A1855">
        <v>5336.9097400000001</v>
      </c>
      <c r="B1855">
        <v>8.8586666666666661E-2</v>
      </c>
      <c r="C1855">
        <v>4.5000000000000003E-5</v>
      </c>
      <c r="D1855">
        <v>92.200010000000006</v>
      </c>
      <c r="E1855">
        <v>0.15361</v>
      </c>
      <c r="G1855">
        <f t="shared" si="336"/>
        <v>10673.81948</v>
      </c>
      <c r="H1855">
        <f t="shared" si="337"/>
        <v>0.26576</v>
      </c>
      <c r="I1855">
        <f t="shared" si="338"/>
        <v>1.8000000000000001E-4</v>
      </c>
      <c r="J1855">
        <f t="shared" si="346"/>
        <v>71821.001745543734</v>
      </c>
      <c r="K1855">
        <f t="shared" si="347"/>
        <v>4.1379310344827591E-4</v>
      </c>
      <c r="L1855">
        <f t="shared" si="342"/>
        <v>7.6804999999999998E-2</v>
      </c>
      <c r="N1855">
        <v>4021.474905</v>
      </c>
      <c r="O1855">
        <v>0.36867333333333335</v>
      </c>
      <c r="P1855">
        <v>6.4999999999999997E-4</v>
      </c>
      <c r="Q1855">
        <v>92.200010000000006</v>
      </c>
      <c r="R1855">
        <v>0.15362999999999999</v>
      </c>
      <c r="T1855">
        <f t="shared" si="339"/>
        <v>8042.9498100000001</v>
      </c>
      <c r="U1855">
        <f t="shared" si="340"/>
        <v>1.10602</v>
      </c>
      <c r="V1855">
        <f t="shared" si="341"/>
        <v>2.5999999999999999E-3</v>
      </c>
      <c r="W1855">
        <f t="shared" si="343"/>
        <v>50570.872861294629</v>
      </c>
      <c r="X1855">
        <f t="shared" si="344"/>
        <v>5.7777777777777775E-3</v>
      </c>
      <c r="Y1855">
        <f t="shared" si="345"/>
        <v>7.6814999999999994E-2</v>
      </c>
    </row>
    <row r="1856" spans="1:25">
      <c r="A1856">
        <v>5342.2801200000004</v>
      </c>
      <c r="B1856">
        <v>8.7246666666666653E-2</v>
      </c>
      <c r="C1856">
        <v>5.0000000000000002E-5</v>
      </c>
      <c r="D1856">
        <v>92.250010000000003</v>
      </c>
      <c r="E1856">
        <v>0.1537</v>
      </c>
      <c r="G1856">
        <f t="shared" si="336"/>
        <v>10684.560240000001</v>
      </c>
      <c r="H1856">
        <f t="shared" si="337"/>
        <v>0.26173999999999997</v>
      </c>
      <c r="I1856">
        <f t="shared" si="338"/>
        <v>2.0000000000000001E-4</v>
      </c>
      <c r="J1856">
        <f t="shared" si="346"/>
        <v>71893.273170421569</v>
      </c>
      <c r="K1856">
        <f t="shared" si="347"/>
        <v>4.5977011494252877E-4</v>
      </c>
      <c r="L1856">
        <f t="shared" si="342"/>
        <v>7.6850000000000002E-2</v>
      </c>
      <c r="N1856">
        <v>4022.8151149999999</v>
      </c>
      <c r="O1856">
        <v>0.37225333333333332</v>
      </c>
      <c r="P1856">
        <v>6.6500000000000001E-4</v>
      </c>
      <c r="Q1856">
        <v>92.250010000000003</v>
      </c>
      <c r="R1856">
        <v>0.15371000000000001</v>
      </c>
      <c r="T1856">
        <f t="shared" si="339"/>
        <v>8045.6302299999998</v>
      </c>
      <c r="U1856">
        <f t="shared" si="340"/>
        <v>1.11676</v>
      </c>
      <c r="V1856">
        <f t="shared" si="341"/>
        <v>2.66E-3</v>
      </c>
      <c r="W1856">
        <f t="shared" si="343"/>
        <v>50587.726277297093</v>
      </c>
      <c r="X1856">
        <f t="shared" si="344"/>
        <v>5.9111111111111109E-3</v>
      </c>
      <c r="Y1856">
        <f t="shared" si="345"/>
        <v>7.6855000000000007E-2</v>
      </c>
    </row>
    <row r="1857" spans="1:25">
      <c r="A1857">
        <v>5344.9647100000002</v>
      </c>
      <c r="B1857">
        <v>8.7693333333333331E-2</v>
      </c>
      <c r="C1857">
        <v>4.2500000000000003E-5</v>
      </c>
      <c r="D1857">
        <v>92.3</v>
      </c>
      <c r="E1857">
        <v>0.15378</v>
      </c>
      <c r="G1857">
        <f t="shared" si="336"/>
        <v>10689.92942</v>
      </c>
      <c r="H1857">
        <f t="shared" si="337"/>
        <v>0.26307999999999998</v>
      </c>
      <c r="I1857">
        <f t="shared" si="338"/>
        <v>1.7000000000000001E-4</v>
      </c>
      <c r="J1857">
        <f t="shared" si="346"/>
        <v>71929.400808412334</v>
      </c>
      <c r="K1857">
        <f t="shared" si="347"/>
        <v>3.9080459770114945E-4</v>
      </c>
      <c r="L1857">
        <f t="shared" si="342"/>
        <v>7.689E-2</v>
      </c>
      <c r="N1857">
        <v>4022.8151149999999</v>
      </c>
      <c r="O1857">
        <v>0.37448999999999999</v>
      </c>
      <c r="P1857">
        <v>6.7750000000000004E-4</v>
      </c>
      <c r="Q1857">
        <v>92.3</v>
      </c>
      <c r="R1857">
        <v>0.15379000000000001</v>
      </c>
      <c r="T1857">
        <f t="shared" si="339"/>
        <v>8045.6302299999998</v>
      </c>
      <c r="U1857">
        <f t="shared" si="340"/>
        <v>1.12347</v>
      </c>
      <c r="V1857">
        <f t="shared" si="341"/>
        <v>2.7100000000000002E-3</v>
      </c>
      <c r="W1857">
        <f t="shared" si="343"/>
        <v>50587.726277297093</v>
      </c>
      <c r="X1857">
        <f t="shared" si="344"/>
        <v>6.0222222222222222E-3</v>
      </c>
      <c r="Y1857">
        <f t="shared" si="345"/>
        <v>7.6895000000000005E-2</v>
      </c>
    </row>
    <row r="1858" spans="1:25">
      <c r="A1858">
        <v>5347.6499000000003</v>
      </c>
      <c r="B1858">
        <v>8.7693333333333331E-2</v>
      </c>
      <c r="C1858">
        <v>4.2500000000000003E-5</v>
      </c>
      <c r="D1858">
        <v>92.350009999999997</v>
      </c>
      <c r="E1858">
        <v>0.15386</v>
      </c>
      <c r="G1858">
        <f t="shared" si="336"/>
        <v>10695.299800000001</v>
      </c>
      <c r="H1858">
        <f t="shared" si="337"/>
        <v>0.26307999999999998</v>
      </c>
      <c r="I1858">
        <f t="shared" si="338"/>
        <v>1.7000000000000001E-4</v>
      </c>
      <c r="J1858">
        <f t="shared" si="346"/>
        <v>71965.536520851252</v>
      </c>
      <c r="K1858">
        <f t="shared" si="347"/>
        <v>3.9080459770114945E-4</v>
      </c>
      <c r="L1858">
        <f t="shared" si="342"/>
        <v>7.6929999999999998E-2</v>
      </c>
      <c r="N1858">
        <v>4022.8151149999999</v>
      </c>
      <c r="O1858">
        <v>0.3758333333333333</v>
      </c>
      <c r="P1858">
        <v>6.8999999999999997E-4</v>
      </c>
      <c r="Q1858">
        <v>92.350009999999997</v>
      </c>
      <c r="R1858">
        <v>0.15387999999999999</v>
      </c>
      <c r="T1858">
        <f t="shared" si="339"/>
        <v>8045.6302299999998</v>
      </c>
      <c r="U1858">
        <f t="shared" si="340"/>
        <v>1.1274999999999999</v>
      </c>
      <c r="V1858">
        <f t="shared" si="341"/>
        <v>2.7599999999999999E-3</v>
      </c>
      <c r="W1858">
        <f t="shared" si="343"/>
        <v>50587.726277297093</v>
      </c>
      <c r="X1858">
        <f t="shared" si="344"/>
        <v>6.1333333333333327E-3</v>
      </c>
      <c r="Y1858">
        <f t="shared" si="345"/>
        <v>7.6939999999999995E-2</v>
      </c>
    </row>
    <row r="1859" spans="1:25">
      <c r="A1859">
        <v>5353.0202799999997</v>
      </c>
      <c r="B1859">
        <v>8.8139999999999996E-2</v>
      </c>
      <c r="C1859">
        <v>5.0000000000000002E-5</v>
      </c>
      <c r="D1859">
        <v>92.4</v>
      </c>
      <c r="E1859">
        <v>0.15393999999999999</v>
      </c>
      <c r="G1859">
        <f t="shared" si="336"/>
        <v>10706.040559999999</v>
      </c>
      <c r="H1859">
        <f t="shared" si="337"/>
        <v>0.26441999999999999</v>
      </c>
      <c r="I1859">
        <f t="shared" si="338"/>
        <v>2.0000000000000001E-4</v>
      </c>
      <c r="J1859">
        <f t="shared" si="346"/>
        <v>72037.807945729088</v>
      </c>
      <c r="K1859">
        <f t="shared" si="347"/>
        <v>4.5977011494252877E-4</v>
      </c>
      <c r="L1859">
        <f t="shared" si="342"/>
        <v>7.6969999999999997E-2</v>
      </c>
      <c r="N1859">
        <v>4022.8151149999999</v>
      </c>
      <c r="O1859">
        <v>0.38075333333333333</v>
      </c>
      <c r="P1859">
        <v>6.9999999999999999E-4</v>
      </c>
      <c r="Q1859">
        <v>92.4</v>
      </c>
      <c r="R1859">
        <v>0.15396000000000001</v>
      </c>
      <c r="T1859">
        <f t="shared" si="339"/>
        <v>8045.6302299999998</v>
      </c>
      <c r="U1859">
        <f t="shared" si="340"/>
        <v>1.1422600000000001</v>
      </c>
      <c r="V1859">
        <f t="shared" si="341"/>
        <v>2.8E-3</v>
      </c>
      <c r="W1859">
        <f t="shared" si="343"/>
        <v>50587.726277297093</v>
      </c>
      <c r="X1859">
        <f t="shared" si="344"/>
        <v>6.2222222222222219E-3</v>
      </c>
      <c r="Y1859">
        <f t="shared" si="345"/>
        <v>7.6980000000000007E-2</v>
      </c>
    </row>
    <row r="1860" spans="1:25">
      <c r="A1860">
        <v>5355.7001049999999</v>
      </c>
      <c r="B1860">
        <v>8.9036666666666667E-2</v>
      </c>
      <c r="C1860">
        <v>4.7500000000000003E-5</v>
      </c>
      <c r="D1860">
        <v>92.450010000000006</v>
      </c>
      <c r="E1860">
        <v>0.15403</v>
      </c>
      <c r="G1860">
        <f t="shared" si="336"/>
        <v>10711.40021</v>
      </c>
      <c r="H1860">
        <f t="shared" si="337"/>
        <v>0.26711000000000001</v>
      </c>
      <c r="I1860">
        <f t="shared" si="338"/>
        <v>1.9000000000000001E-4</v>
      </c>
      <c r="J1860">
        <f t="shared" si="346"/>
        <v>72073.871459144022</v>
      </c>
      <c r="K1860">
        <f t="shared" si="347"/>
        <v>4.3678160919540231E-4</v>
      </c>
      <c r="L1860">
        <f t="shared" si="342"/>
        <v>7.7015E-2</v>
      </c>
      <c r="N1860">
        <v>4024.1600950000002</v>
      </c>
      <c r="O1860">
        <v>0.3820966666666667</v>
      </c>
      <c r="P1860">
        <v>7.1500000000000003E-4</v>
      </c>
      <c r="Q1860">
        <v>92.450010000000006</v>
      </c>
      <c r="R1860">
        <v>0.15404000000000001</v>
      </c>
      <c r="T1860">
        <f t="shared" si="339"/>
        <v>8048.3201900000004</v>
      </c>
      <c r="U1860">
        <f t="shared" si="340"/>
        <v>1.14629</v>
      </c>
      <c r="V1860">
        <f t="shared" si="341"/>
        <v>2.8600000000000001E-3</v>
      </c>
      <c r="W1860">
        <f t="shared" si="343"/>
        <v>50604.639677029227</v>
      </c>
      <c r="X1860">
        <f t="shared" si="344"/>
        <v>6.3555555555555553E-3</v>
      </c>
      <c r="Y1860">
        <f t="shared" si="345"/>
        <v>7.7020000000000005E-2</v>
      </c>
    </row>
    <row r="1861" spans="1:25">
      <c r="A1861">
        <v>5358.385295</v>
      </c>
      <c r="B1861">
        <v>8.8139999999999996E-2</v>
      </c>
      <c r="C1861">
        <v>4.5000000000000003E-5</v>
      </c>
      <c r="D1861">
        <v>92.500010000000003</v>
      </c>
      <c r="E1861">
        <v>0.15411</v>
      </c>
      <c r="G1861">
        <f t="shared" si="336"/>
        <v>10716.77059</v>
      </c>
      <c r="H1861">
        <f t="shared" si="337"/>
        <v>0.26441999999999999</v>
      </c>
      <c r="I1861">
        <f t="shared" si="338"/>
        <v>1.8000000000000001E-4</v>
      </c>
      <c r="J1861">
        <f t="shared" si="346"/>
        <v>72110.00717158294</v>
      </c>
      <c r="K1861">
        <f t="shared" si="347"/>
        <v>4.1379310344827591E-4</v>
      </c>
      <c r="L1861">
        <f t="shared" si="342"/>
        <v>7.7054999999999998E-2</v>
      </c>
      <c r="N1861">
        <v>4024.1600950000002</v>
      </c>
      <c r="O1861">
        <v>0.38433333333333336</v>
      </c>
      <c r="P1861">
        <v>7.2250000000000005E-4</v>
      </c>
      <c r="Q1861">
        <v>92.500010000000003</v>
      </c>
      <c r="R1861">
        <v>0.15412999999999999</v>
      </c>
      <c r="T1861">
        <f t="shared" si="339"/>
        <v>8048.3201900000004</v>
      </c>
      <c r="U1861">
        <f t="shared" si="340"/>
        <v>1.153</v>
      </c>
      <c r="V1861">
        <f t="shared" si="341"/>
        <v>2.8900000000000002E-3</v>
      </c>
      <c r="W1861">
        <f t="shared" si="343"/>
        <v>50604.639677029227</v>
      </c>
      <c r="X1861">
        <f t="shared" si="344"/>
        <v>6.4222222222222224E-3</v>
      </c>
      <c r="Y1861">
        <f t="shared" si="345"/>
        <v>7.7064999999999995E-2</v>
      </c>
    </row>
    <row r="1862" spans="1:25">
      <c r="A1862">
        <v>5361.0698849999999</v>
      </c>
      <c r="B1862">
        <v>8.8139999999999996E-2</v>
      </c>
      <c r="C1862">
        <v>4.0000000000000003E-5</v>
      </c>
      <c r="D1862">
        <v>92.55</v>
      </c>
      <c r="E1862">
        <v>0.15418999999999999</v>
      </c>
      <c r="G1862">
        <f t="shared" si="336"/>
        <v>10722.13977</v>
      </c>
      <c r="H1862">
        <f t="shared" si="337"/>
        <v>0.26441999999999999</v>
      </c>
      <c r="I1862">
        <f t="shared" si="338"/>
        <v>1.6000000000000001E-4</v>
      </c>
      <c r="J1862">
        <f t="shared" si="346"/>
        <v>72146.13480957369</v>
      </c>
      <c r="K1862">
        <f t="shared" si="347"/>
        <v>3.6781609195402304E-4</v>
      </c>
      <c r="L1862">
        <f t="shared" si="342"/>
        <v>7.7094999999999997E-2</v>
      </c>
      <c r="N1862">
        <v>4025.5000049999999</v>
      </c>
      <c r="O1862">
        <v>0.38657000000000002</v>
      </c>
      <c r="P1862">
        <v>7.2999999999999996E-4</v>
      </c>
      <c r="Q1862">
        <v>92.55</v>
      </c>
      <c r="R1862">
        <v>0.15421000000000001</v>
      </c>
      <c r="T1862">
        <f t="shared" si="339"/>
        <v>8051.0000099999997</v>
      </c>
      <c r="U1862">
        <f t="shared" si="340"/>
        <v>1.15971</v>
      </c>
      <c r="V1862">
        <f t="shared" si="341"/>
        <v>2.9199999999999999E-3</v>
      </c>
      <c r="W1862">
        <f t="shared" si="343"/>
        <v>50621.489320470071</v>
      </c>
      <c r="X1862">
        <f t="shared" si="344"/>
        <v>6.4888888888888887E-3</v>
      </c>
      <c r="Y1862">
        <f t="shared" si="345"/>
        <v>7.7105000000000007E-2</v>
      </c>
    </row>
    <row r="1863" spans="1:25">
      <c r="A1863">
        <v>5363.755075</v>
      </c>
      <c r="B1863">
        <v>8.9036666666666667E-2</v>
      </c>
      <c r="C1863">
        <v>4.2500000000000003E-5</v>
      </c>
      <c r="D1863">
        <v>92.600009999999997</v>
      </c>
      <c r="E1863">
        <v>0.15428</v>
      </c>
      <c r="G1863">
        <f t="shared" si="336"/>
        <v>10727.51015</v>
      </c>
      <c r="H1863">
        <f t="shared" si="337"/>
        <v>0.26711000000000001</v>
      </c>
      <c r="I1863">
        <f t="shared" si="338"/>
        <v>1.7000000000000001E-4</v>
      </c>
      <c r="J1863">
        <f t="shared" si="346"/>
        <v>72182.270522012623</v>
      </c>
      <c r="K1863">
        <f t="shared" si="347"/>
        <v>3.9080459770114945E-4</v>
      </c>
      <c r="L1863">
        <f t="shared" si="342"/>
        <v>7.714E-2</v>
      </c>
      <c r="N1863">
        <v>4026.8449850000002</v>
      </c>
      <c r="O1863">
        <v>0.38925666666666664</v>
      </c>
      <c r="P1863">
        <v>7.45E-4</v>
      </c>
      <c r="Q1863">
        <v>92.600009999999997</v>
      </c>
      <c r="R1863">
        <v>0.15429000000000001</v>
      </c>
      <c r="T1863">
        <f t="shared" si="339"/>
        <v>8053.6899700000004</v>
      </c>
      <c r="U1863">
        <f t="shared" si="340"/>
        <v>1.16777</v>
      </c>
      <c r="V1863">
        <f t="shared" si="341"/>
        <v>2.98E-3</v>
      </c>
      <c r="W1863">
        <f t="shared" si="343"/>
        <v>50638.402720202204</v>
      </c>
      <c r="X1863">
        <f t="shared" si="344"/>
        <v>6.6222222222222221E-3</v>
      </c>
      <c r="Y1863">
        <f t="shared" si="345"/>
        <v>7.7145000000000005E-2</v>
      </c>
    </row>
    <row r="1864" spans="1:25">
      <c r="A1864">
        <v>5366.4402650000002</v>
      </c>
      <c r="B1864">
        <v>8.7246666666666653E-2</v>
      </c>
      <c r="C1864">
        <v>4.5000000000000003E-5</v>
      </c>
      <c r="D1864">
        <v>92.65</v>
      </c>
      <c r="E1864">
        <v>0.15436</v>
      </c>
      <c r="G1864">
        <f t="shared" si="336"/>
        <v>10732.88053</v>
      </c>
      <c r="H1864">
        <f t="shared" si="337"/>
        <v>0.26173999999999997</v>
      </c>
      <c r="I1864">
        <f t="shared" si="338"/>
        <v>1.8000000000000001E-4</v>
      </c>
      <c r="J1864">
        <f t="shared" si="346"/>
        <v>72218.406234451541</v>
      </c>
      <c r="K1864">
        <f t="shared" si="347"/>
        <v>4.1379310344827591E-4</v>
      </c>
      <c r="L1864">
        <f t="shared" si="342"/>
        <v>7.7179999999999999E-2</v>
      </c>
      <c r="N1864">
        <v>4026.8449850000002</v>
      </c>
      <c r="O1864">
        <v>0.39328333333333337</v>
      </c>
      <c r="P1864">
        <v>7.5750000000000004E-4</v>
      </c>
      <c r="Q1864">
        <v>92.65</v>
      </c>
      <c r="R1864">
        <v>0.15437999999999999</v>
      </c>
      <c r="T1864">
        <f t="shared" si="339"/>
        <v>8053.6899700000004</v>
      </c>
      <c r="U1864">
        <f t="shared" si="340"/>
        <v>1.1798500000000001</v>
      </c>
      <c r="V1864">
        <f t="shared" si="341"/>
        <v>3.0300000000000001E-3</v>
      </c>
      <c r="W1864">
        <f t="shared" si="343"/>
        <v>50638.402720202204</v>
      </c>
      <c r="X1864">
        <f t="shared" si="344"/>
        <v>6.7333333333333334E-3</v>
      </c>
      <c r="Y1864">
        <f t="shared" si="345"/>
        <v>7.7189999999999995E-2</v>
      </c>
    </row>
    <row r="1865" spans="1:25">
      <c r="A1865">
        <v>5371.8100450000002</v>
      </c>
      <c r="B1865">
        <v>8.8139999999999996E-2</v>
      </c>
      <c r="C1865">
        <v>4.5000000000000003E-5</v>
      </c>
      <c r="D1865">
        <v>92.700010000000006</v>
      </c>
      <c r="E1865">
        <v>0.15443999999999999</v>
      </c>
      <c r="G1865">
        <f t="shared" si="336"/>
        <v>10743.62009</v>
      </c>
      <c r="H1865">
        <f t="shared" si="337"/>
        <v>0.26441999999999999</v>
      </c>
      <c r="I1865">
        <f t="shared" si="338"/>
        <v>1.8000000000000001E-4</v>
      </c>
      <c r="J1865">
        <f t="shared" si="346"/>
        <v>72290.669584881223</v>
      </c>
      <c r="K1865">
        <f t="shared" si="347"/>
        <v>4.1379310344827591E-4</v>
      </c>
      <c r="L1865">
        <f t="shared" si="342"/>
        <v>7.7219999999999997E-2</v>
      </c>
      <c r="N1865">
        <v>4028.1848949999999</v>
      </c>
      <c r="O1865">
        <v>0.39462333333333333</v>
      </c>
      <c r="P1865">
        <v>7.6749999999999995E-4</v>
      </c>
      <c r="Q1865">
        <v>92.700010000000006</v>
      </c>
      <c r="R1865">
        <v>0.15445999999999999</v>
      </c>
      <c r="T1865">
        <f t="shared" si="339"/>
        <v>8056.3697899999997</v>
      </c>
      <c r="U1865">
        <f t="shared" si="340"/>
        <v>1.18387</v>
      </c>
      <c r="V1865">
        <f t="shared" si="341"/>
        <v>3.0699999999999998E-3</v>
      </c>
      <c r="W1865">
        <f t="shared" si="343"/>
        <v>50655.252363643049</v>
      </c>
      <c r="X1865">
        <f t="shared" si="344"/>
        <v>6.8222222222222217E-3</v>
      </c>
      <c r="Y1865">
        <f t="shared" si="345"/>
        <v>7.7229999999999993E-2</v>
      </c>
    </row>
    <row r="1866" spans="1:25">
      <c r="A1866">
        <v>5374.4952350000003</v>
      </c>
      <c r="B1866">
        <v>8.7246666666666653E-2</v>
      </c>
      <c r="C1866">
        <v>4.7500000000000003E-5</v>
      </c>
      <c r="D1866">
        <v>92.750010000000003</v>
      </c>
      <c r="E1866">
        <v>0.15453</v>
      </c>
      <c r="G1866">
        <f t="shared" si="336"/>
        <v>10748.990470000001</v>
      </c>
      <c r="H1866">
        <f t="shared" si="337"/>
        <v>0.26173999999999997</v>
      </c>
      <c r="I1866">
        <f t="shared" si="338"/>
        <v>1.9000000000000001E-4</v>
      </c>
      <c r="J1866">
        <f t="shared" si="346"/>
        <v>72326.805297320141</v>
      </c>
      <c r="K1866">
        <f t="shared" si="347"/>
        <v>4.3678160919540231E-4</v>
      </c>
      <c r="L1866">
        <f t="shared" si="342"/>
        <v>7.7265E-2</v>
      </c>
      <c r="N1866">
        <v>4032.21</v>
      </c>
      <c r="O1866">
        <v>0.40088666666666667</v>
      </c>
      <c r="P1866">
        <v>7.6749999999999995E-4</v>
      </c>
      <c r="Q1866">
        <v>92.750010000000003</v>
      </c>
      <c r="R1866">
        <v>0.15454000000000001</v>
      </c>
      <c r="T1866">
        <f t="shared" si="339"/>
        <v>8064.42</v>
      </c>
      <c r="U1866">
        <f t="shared" si="340"/>
        <v>1.2026600000000001</v>
      </c>
      <c r="V1866">
        <f t="shared" si="341"/>
        <v>3.0699999999999998E-3</v>
      </c>
      <c r="W1866">
        <f t="shared" si="343"/>
        <v>50705.868885694515</v>
      </c>
      <c r="X1866">
        <f t="shared" si="344"/>
        <v>6.8222222222222217E-3</v>
      </c>
      <c r="Y1866">
        <f t="shared" si="345"/>
        <v>7.7270000000000005E-2</v>
      </c>
    </row>
    <row r="1867" spans="1:25">
      <c r="A1867">
        <v>5379.8650200000002</v>
      </c>
      <c r="B1867">
        <v>8.9036666666666667E-2</v>
      </c>
      <c r="C1867">
        <v>4.2500000000000003E-5</v>
      </c>
      <c r="D1867">
        <v>92.8</v>
      </c>
      <c r="E1867">
        <v>0.15461</v>
      </c>
      <c r="G1867">
        <f t="shared" ref="G1867:G1930" si="348">A1867*$H$6</f>
        <v>10759.73004</v>
      </c>
      <c r="H1867">
        <f t="shared" ref="H1867:H1930" si="349">B1867*$H$7</f>
        <v>0.26711000000000001</v>
      </c>
      <c r="I1867">
        <f t="shared" ref="I1867:I1930" si="350">C1867*$H$8</f>
        <v>1.7000000000000001E-4</v>
      </c>
      <c r="J1867">
        <f t="shared" si="346"/>
        <v>72399.06871503689</v>
      </c>
      <c r="K1867">
        <f t="shared" si="347"/>
        <v>3.9080459770114945E-4</v>
      </c>
      <c r="L1867">
        <f t="shared" si="342"/>
        <v>7.7304999999999999E-2</v>
      </c>
      <c r="N1867">
        <v>4033.554975</v>
      </c>
      <c r="O1867">
        <v>0.40357333333333334</v>
      </c>
      <c r="P1867">
        <v>7.6999999999999996E-4</v>
      </c>
      <c r="Q1867">
        <v>92.8</v>
      </c>
      <c r="R1867">
        <v>0.15462999999999999</v>
      </c>
      <c r="T1867">
        <f t="shared" ref="T1867:T1930" si="351">N1867*$H$6</f>
        <v>8067.10995</v>
      </c>
      <c r="U1867">
        <f t="shared" ref="U1867:U1930" si="352">O1867*$H$7</f>
        <v>1.21072</v>
      </c>
      <c r="V1867">
        <f t="shared" ref="V1867:V1930" si="353">P1867*$H$8</f>
        <v>3.0799999999999998E-3</v>
      </c>
      <c r="W1867">
        <f t="shared" si="343"/>
        <v>50722.782222550617</v>
      </c>
      <c r="X1867">
        <f t="shared" si="344"/>
        <v>6.8444444444444438E-3</v>
      </c>
      <c r="Y1867">
        <f t="shared" si="345"/>
        <v>7.7314999999999995E-2</v>
      </c>
    </row>
    <row r="1868" spans="1:25">
      <c r="A1868">
        <v>5382.5502100000003</v>
      </c>
      <c r="B1868">
        <v>8.7693333333333331E-2</v>
      </c>
      <c r="C1868">
        <v>4.7500000000000003E-5</v>
      </c>
      <c r="D1868">
        <v>92.850009999999997</v>
      </c>
      <c r="E1868">
        <v>0.15468999999999999</v>
      </c>
      <c r="G1868">
        <f t="shared" si="348"/>
        <v>10765.100420000001</v>
      </c>
      <c r="H1868">
        <f t="shared" si="349"/>
        <v>0.26307999999999998</v>
      </c>
      <c r="I1868">
        <f t="shared" si="350"/>
        <v>1.9000000000000001E-4</v>
      </c>
      <c r="J1868">
        <f t="shared" si="346"/>
        <v>72435.204427475808</v>
      </c>
      <c r="K1868">
        <f t="shared" si="347"/>
        <v>4.3678160919540231E-4</v>
      </c>
      <c r="L1868">
        <f t="shared" ref="L1868:L1931" si="354">E1868/$H$5</f>
        <v>7.7344999999999997E-2</v>
      </c>
      <c r="N1868">
        <v>4034.89489</v>
      </c>
      <c r="O1868">
        <v>0.40625666666666665</v>
      </c>
      <c r="P1868">
        <v>7.85E-4</v>
      </c>
      <c r="Q1868">
        <v>92.850009999999997</v>
      </c>
      <c r="R1868">
        <v>0.15470999999999999</v>
      </c>
      <c r="T1868">
        <f t="shared" si="351"/>
        <v>8069.7897800000001</v>
      </c>
      <c r="U1868">
        <f t="shared" si="352"/>
        <v>1.2187699999999999</v>
      </c>
      <c r="V1868">
        <f t="shared" si="353"/>
        <v>3.14E-3</v>
      </c>
      <c r="W1868">
        <f t="shared" ref="W1868:W1931" si="355">(4*T1868)/(PI()*POWER($U$3,2))</f>
        <v>50739.631928867493</v>
      </c>
      <c r="X1868">
        <f t="shared" ref="X1868:X1931" si="356">V1868/$U$3</f>
        <v>6.9777777777777772E-3</v>
      </c>
      <c r="Y1868">
        <f t="shared" ref="Y1868:Y1931" si="357">R1868/$U$6</f>
        <v>7.7354999999999993E-2</v>
      </c>
    </row>
    <row r="1869" spans="1:25">
      <c r="A1869">
        <v>5387.9152199999999</v>
      </c>
      <c r="B1869">
        <v>8.9036666666666667E-2</v>
      </c>
      <c r="C1869">
        <v>4.7500000000000003E-5</v>
      </c>
      <c r="D1869">
        <v>92.9</v>
      </c>
      <c r="E1869">
        <v>0.15478</v>
      </c>
      <c r="G1869">
        <f t="shared" si="348"/>
        <v>10775.83044</v>
      </c>
      <c r="H1869">
        <f t="shared" si="349"/>
        <v>0.26711000000000001</v>
      </c>
      <c r="I1869">
        <f t="shared" si="350"/>
        <v>1.9000000000000001E-4</v>
      </c>
      <c r="J1869">
        <f t="shared" si="346"/>
        <v>72507.403586042594</v>
      </c>
      <c r="K1869">
        <f t="shared" si="347"/>
        <v>4.3678160919540231E-4</v>
      </c>
      <c r="L1869">
        <f t="shared" si="354"/>
        <v>7.739E-2</v>
      </c>
      <c r="N1869">
        <v>4034.89489</v>
      </c>
      <c r="O1869">
        <v>0.40983666666666668</v>
      </c>
      <c r="P1869">
        <v>8.0000000000000004E-4</v>
      </c>
      <c r="Q1869">
        <v>92.9</v>
      </c>
      <c r="R1869">
        <v>0.15479000000000001</v>
      </c>
      <c r="T1869">
        <f t="shared" si="351"/>
        <v>8069.7897800000001</v>
      </c>
      <c r="U1869">
        <f t="shared" si="352"/>
        <v>1.2295100000000001</v>
      </c>
      <c r="V1869">
        <f t="shared" si="353"/>
        <v>3.2000000000000002E-3</v>
      </c>
      <c r="W1869">
        <f t="shared" si="355"/>
        <v>50739.631928867493</v>
      </c>
      <c r="X1869">
        <f t="shared" si="356"/>
        <v>7.1111111111111115E-3</v>
      </c>
      <c r="Y1869">
        <f t="shared" si="357"/>
        <v>7.7395000000000005E-2</v>
      </c>
    </row>
    <row r="1870" spans="1:25">
      <c r="A1870">
        <v>5387.9152199999999</v>
      </c>
      <c r="B1870">
        <v>8.8139999999999996E-2</v>
      </c>
      <c r="C1870">
        <v>4.5000000000000003E-5</v>
      </c>
      <c r="D1870">
        <v>92.950010000000006</v>
      </c>
      <c r="E1870">
        <v>0.15486</v>
      </c>
      <c r="G1870">
        <f t="shared" si="348"/>
        <v>10775.83044</v>
      </c>
      <c r="H1870">
        <f t="shared" si="349"/>
        <v>0.26441999999999999</v>
      </c>
      <c r="I1870">
        <f t="shared" si="350"/>
        <v>1.8000000000000001E-4</v>
      </c>
      <c r="J1870">
        <f t="shared" ref="J1870:J1933" si="358">(4*G1870)/(PI()*POWER($H$2,2))</f>
        <v>72507.403586042594</v>
      </c>
      <c r="K1870">
        <f t="shared" ref="K1870:K1933" si="359">I1870/$H$2</f>
        <v>4.1379310344827591E-4</v>
      </c>
      <c r="L1870">
        <f t="shared" si="354"/>
        <v>7.7429999999999999E-2</v>
      </c>
      <c r="N1870">
        <v>4034.89489</v>
      </c>
      <c r="O1870">
        <v>0.41118000000000005</v>
      </c>
      <c r="P1870">
        <v>8.0250000000000004E-4</v>
      </c>
      <c r="Q1870">
        <v>92.950010000000006</v>
      </c>
      <c r="R1870">
        <v>0.15487999999999999</v>
      </c>
      <c r="T1870">
        <f t="shared" si="351"/>
        <v>8069.7897800000001</v>
      </c>
      <c r="U1870">
        <f t="shared" si="352"/>
        <v>1.2335400000000001</v>
      </c>
      <c r="V1870">
        <f t="shared" si="353"/>
        <v>3.2100000000000002E-3</v>
      </c>
      <c r="W1870">
        <f t="shared" si="355"/>
        <v>50739.631928867493</v>
      </c>
      <c r="X1870">
        <f t="shared" si="356"/>
        <v>7.1333333333333335E-3</v>
      </c>
      <c r="Y1870">
        <f t="shared" si="357"/>
        <v>7.7439999999999995E-2</v>
      </c>
    </row>
    <row r="1871" spans="1:25">
      <c r="A1871">
        <v>5393.2850049999997</v>
      </c>
      <c r="B1871">
        <v>8.8586666666666661E-2</v>
      </c>
      <c r="C1871">
        <v>5.2500000000000002E-5</v>
      </c>
      <c r="D1871">
        <v>93.000010000000003</v>
      </c>
      <c r="E1871">
        <v>0.15493999999999999</v>
      </c>
      <c r="G1871">
        <f t="shared" si="348"/>
        <v>10786.570009999999</v>
      </c>
      <c r="H1871">
        <f t="shared" si="349"/>
        <v>0.26576</v>
      </c>
      <c r="I1871">
        <f t="shared" si="350"/>
        <v>2.1000000000000001E-4</v>
      </c>
      <c r="J1871">
        <f t="shared" si="358"/>
        <v>72579.667003759329</v>
      </c>
      <c r="K1871">
        <f t="shared" si="359"/>
        <v>4.8275862068965518E-4</v>
      </c>
      <c r="L1871">
        <f t="shared" si="354"/>
        <v>7.7469999999999997E-2</v>
      </c>
      <c r="N1871">
        <v>4037.5800800000002</v>
      </c>
      <c r="O1871">
        <v>0.41341666666666671</v>
      </c>
      <c r="P1871">
        <v>8.1749999999999998E-4</v>
      </c>
      <c r="Q1871">
        <v>93.000010000000003</v>
      </c>
      <c r="R1871">
        <v>0.15495999999999999</v>
      </c>
      <c r="T1871">
        <f t="shared" si="351"/>
        <v>8075.1601600000004</v>
      </c>
      <c r="U1871">
        <f t="shared" si="352"/>
        <v>1.2402500000000001</v>
      </c>
      <c r="V1871">
        <f t="shared" si="353"/>
        <v>3.2699999999999999E-3</v>
      </c>
      <c r="W1871">
        <f t="shared" si="355"/>
        <v>50773.398744602091</v>
      </c>
      <c r="X1871">
        <f t="shared" si="356"/>
        <v>7.2666666666666661E-3</v>
      </c>
      <c r="Y1871">
        <f t="shared" si="357"/>
        <v>7.7479999999999993E-2</v>
      </c>
    </row>
    <row r="1872" spans="1:25">
      <c r="A1872">
        <v>5395.9701949999999</v>
      </c>
      <c r="B1872">
        <v>8.7693333333333331E-2</v>
      </c>
      <c r="C1872">
        <v>4.7500000000000003E-5</v>
      </c>
      <c r="D1872">
        <v>93.05</v>
      </c>
      <c r="E1872">
        <v>0.15503</v>
      </c>
      <c r="G1872">
        <f t="shared" si="348"/>
        <v>10791.94039</v>
      </c>
      <c r="H1872">
        <f t="shared" si="349"/>
        <v>0.26307999999999998</v>
      </c>
      <c r="I1872">
        <f t="shared" si="350"/>
        <v>1.9000000000000001E-4</v>
      </c>
      <c r="J1872">
        <f t="shared" si="358"/>
        <v>72615.802716198261</v>
      </c>
      <c r="K1872">
        <f t="shared" si="359"/>
        <v>4.3678160919540231E-4</v>
      </c>
      <c r="L1872">
        <f t="shared" si="354"/>
        <v>7.7515000000000001E-2</v>
      </c>
      <c r="N1872">
        <v>4037.5800800000002</v>
      </c>
      <c r="O1872">
        <v>0.41654666666666668</v>
      </c>
      <c r="P1872">
        <v>8.1999999999999998E-4</v>
      </c>
      <c r="Q1872">
        <v>93.05</v>
      </c>
      <c r="R1872">
        <v>0.15504000000000001</v>
      </c>
      <c r="T1872">
        <f t="shared" si="351"/>
        <v>8075.1601600000004</v>
      </c>
      <c r="U1872">
        <f t="shared" si="352"/>
        <v>1.2496400000000001</v>
      </c>
      <c r="V1872">
        <f t="shared" si="353"/>
        <v>3.2799999999999999E-3</v>
      </c>
      <c r="W1872">
        <f t="shared" si="355"/>
        <v>50773.398744602091</v>
      </c>
      <c r="X1872">
        <f t="shared" si="356"/>
        <v>7.2888888888888882E-3</v>
      </c>
      <c r="Y1872">
        <f t="shared" si="357"/>
        <v>7.7520000000000006E-2</v>
      </c>
    </row>
    <row r="1873" spans="1:25">
      <c r="A1873">
        <v>5398.6547849999997</v>
      </c>
      <c r="B1873">
        <v>8.8586666666666661E-2</v>
      </c>
      <c r="C1873">
        <v>4.7500000000000003E-5</v>
      </c>
      <c r="D1873">
        <v>93.100009999999997</v>
      </c>
      <c r="E1873">
        <v>0.15511</v>
      </c>
      <c r="G1873">
        <f t="shared" si="348"/>
        <v>10797.309569999999</v>
      </c>
      <c r="H1873">
        <f t="shared" si="349"/>
        <v>0.26576</v>
      </c>
      <c r="I1873">
        <f t="shared" si="350"/>
        <v>1.9000000000000001E-4</v>
      </c>
      <c r="J1873">
        <f t="shared" si="358"/>
        <v>72651.930354189011</v>
      </c>
      <c r="K1873">
        <f t="shared" si="359"/>
        <v>4.3678160919540231E-4</v>
      </c>
      <c r="L1873">
        <f t="shared" si="354"/>
        <v>7.7554999999999999E-2</v>
      </c>
      <c r="N1873">
        <v>4037.5800800000002</v>
      </c>
      <c r="O1873">
        <v>0.41878333333333334</v>
      </c>
      <c r="P1873">
        <v>8.3250000000000002E-4</v>
      </c>
      <c r="Q1873">
        <v>93.100009999999997</v>
      </c>
      <c r="R1873">
        <v>0.15512999999999999</v>
      </c>
      <c r="T1873">
        <f t="shared" si="351"/>
        <v>8075.1601600000004</v>
      </c>
      <c r="U1873">
        <f t="shared" si="352"/>
        <v>1.2563500000000001</v>
      </c>
      <c r="V1873">
        <f t="shared" si="353"/>
        <v>3.3300000000000001E-3</v>
      </c>
      <c r="W1873">
        <f t="shared" si="355"/>
        <v>50773.398744602091</v>
      </c>
      <c r="X1873">
        <f t="shared" si="356"/>
        <v>7.4000000000000003E-3</v>
      </c>
      <c r="Y1873">
        <f t="shared" si="357"/>
        <v>7.7564999999999995E-2</v>
      </c>
    </row>
    <row r="1874" spans="1:25">
      <c r="A1874">
        <v>5401.3399749999999</v>
      </c>
      <c r="B1874">
        <v>8.9483333333333345E-2</v>
      </c>
      <c r="C1874">
        <v>5.0000000000000002E-5</v>
      </c>
      <c r="D1874">
        <v>93.15</v>
      </c>
      <c r="E1874">
        <v>0.15518999999999999</v>
      </c>
      <c r="G1874">
        <f t="shared" si="348"/>
        <v>10802.67995</v>
      </c>
      <c r="H1874">
        <f t="shared" si="349"/>
        <v>0.26845000000000002</v>
      </c>
      <c r="I1874">
        <f t="shared" si="350"/>
        <v>2.0000000000000001E-4</v>
      </c>
      <c r="J1874">
        <f t="shared" si="358"/>
        <v>72688.066066627929</v>
      </c>
      <c r="K1874">
        <f t="shared" si="359"/>
        <v>4.5977011494252877E-4</v>
      </c>
      <c r="L1874">
        <f t="shared" si="354"/>
        <v>7.7594999999999997E-2</v>
      </c>
      <c r="N1874">
        <v>4037.5800800000002</v>
      </c>
      <c r="O1874">
        <v>0.42236333333333337</v>
      </c>
      <c r="P1874">
        <v>8.4999999999999995E-4</v>
      </c>
      <c r="Q1874">
        <v>93.15</v>
      </c>
      <c r="R1874">
        <v>0.15520999999999999</v>
      </c>
      <c r="T1874">
        <f t="shared" si="351"/>
        <v>8075.1601600000004</v>
      </c>
      <c r="U1874">
        <f t="shared" si="352"/>
        <v>1.26709</v>
      </c>
      <c r="V1874">
        <f t="shared" si="353"/>
        <v>3.3999999999999998E-3</v>
      </c>
      <c r="W1874">
        <f t="shared" si="355"/>
        <v>50773.398744602091</v>
      </c>
      <c r="X1874">
        <f t="shared" si="356"/>
        <v>7.5555555555555549E-3</v>
      </c>
      <c r="Y1874">
        <f t="shared" si="357"/>
        <v>7.7604999999999993E-2</v>
      </c>
    </row>
    <row r="1875" spans="1:25">
      <c r="A1875">
        <v>5404.025165</v>
      </c>
      <c r="B1875">
        <v>8.8586666666666661E-2</v>
      </c>
      <c r="C1875">
        <v>4.5000000000000003E-5</v>
      </c>
      <c r="D1875">
        <v>93.200010000000006</v>
      </c>
      <c r="E1875">
        <v>0.15528</v>
      </c>
      <c r="G1875">
        <f t="shared" si="348"/>
        <v>10808.05033</v>
      </c>
      <c r="H1875">
        <f t="shared" si="349"/>
        <v>0.26576</v>
      </c>
      <c r="I1875">
        <f t="shared" si="350"/>
        <v>1.8000000000000001E-4</v>
      </c>
      <c r="J1875">
        <f t="shared" si="358"/>
        <v>72724.201779066861</v>
      </c>
      <c r="K1875">
        <f t="shared" si="359"/>
        <v>4.1379310344827591E-4</v>
      </c>
      <c r="L1875">
        <f t="shared" si="354"/>
        <v>7.7640000000000001E-2</v>
      </c>
      <c r="N1875">
        <v>4038.9250550000002</v>
      </c>
      <c r="O1875">
        <v>0.42460000000000003</v>
      </c>
      <c r="P1875">
        <v>8.5749999999999997E-4</v>
      </c>
      <c r="Q1875">
        <v>93.200010000000006</v>
      </c>
      <c r="R1875">
        <v>0.15529000000000001</v>
      </c>
      <c r="T1875">
        <f t="shared" si="351"/>
        <v>8077.8501100000003</v>
      </c>
      <c r="U1875">
        <f t="shared" si="352"/>
        <v>1.2738</v>
      </c>
      <c r="V1875">
        <f t="shared" si="353"/>
        <v>3.4299999999999999E-3</v>
      </c>
      <c r="W1875">
        <f t="shared" si="355"/>
        <v>50790.312081458193</v>
      </c>
      <c r="X1875">
        <f t="shared" si="356"/>
        <v>7.6222222222222221E-3</v>
      </c>
      <c r="Y1875">
        <f t="shared" si="357"/>
        <v>7.7645000000000006E-2</v>
      </c>
    </row>
    <row r="1876" spans="1:25">
      <c r="A1876">
        <v>5406.7097599999997</v>
      </c>
      <c r="B1876">
        <v>8.9929999999999996E-2</v>
      </c>
      <c r="C1876">
        <v>4.2500000000000003E-5</v>
      </c>
      <c r="D1876">
        <v>93.250010000000003</v>
      </c>
      <c r="E1876">
        <v>0.15536</v>
      </c>
      <c r="G1876">
        <f t="shared" si="348"/>
        <v>10813.419519999999</v>
      </c>
      <c r="H1876">
        <f t="shared" si="349"/>
        <v>0.26978999999999997</v>
      </c>
      <c r="I1876">
        <f t="shared" si="350"/>
        <v>1.7000000000000001E-4</v>
      </c>
      <c r="J1876">
        <f t="shared" si="358"/>
        <v>72760.329484344678</v>
      </c>
      <c r="K1876">
        <f t="shared" si="359"/>
        <v>3.9080459770114945E-4</v>
      </c>
      <c r="L1876">
        <f t="shared" si="354"/>
        <v>7.7679999999999999E-2</v>
      </c>
      <c r="N1876">
        <v>4038.9250550000002</v>
      </c>
      <c r="O1876">
        <v>0.42818000000000001</v>
      </c>
      <c r="P1876">
        <v>8.6249999999999999E-4</v>
      </c>
      <c r="Q1876">
        <v>93.250010000000003</v>
      </c>
      <c r="R1876">
        <v>0.15537999999999999</v>
      </c>
      <c r="T1876">
        <f t="shared" si="351"/>
        <v>8077.8501100000003</v>
      </c>
      <c r="U1876">
        <f t="shared" si="352"/>
        <v>1.28454</v>
      </c>
      <c r="V1876">
        <f t="shared" si="353"/>
        <v>3.4499999999999999E-3</v>
      </c>
      <c r="W1876">
        <f t="shared" si="355"/>
        <v>50790.312081458193</v>
      </c>
      <c r="X1876">
        <f t="shared" si="356"/>
        <v>7.6666666666666662E-3</v>
      </c>
      <c r="Y1876">
        <f t="shared" si="357"/>
        <v>7.7689999999999995E-2</v>
      </c>
    </row>
    <row r="1877" spans="1:25">
      <c r="A1877">
        <v>5409.394945</v>
      </c>
      <c r="B1877">
        <v>8.9036666666666667E-2</v>
      </c>
      <c r="C1877">
        <v>5.0000000000000002E-5</v>
      </c>
      <c r="D1877">
        <v>93.3</v>
      </c>
      <c r="E1877">
        <v>0.15545</v>
      </c>
      <c r="G1877">
        <f t="shared" si="348"/>
        <v>10818.78989</v>
      </c>
      <c r="H1877">
        <f t="shared" si="349"/>
        <v>0.26711000000000001</v>
      </c>
      <c r="I1877">
        <f t="shared" si="350"/>
        <v>2.0000000000000001E-4</v>
      </c>
      <c r="J1877">
        <f t="shared" si="358"/>
        <v>72796.46512949653</v>
      </c>
      <c r="K1877">
        <f t="shared" si="359"/>
        <v>4.5977011494252877E-4</v>
      </c>
      <c r="L1877">
        <f t="shared" si="354"/>
        <v>7.7725000000000002E-2</v>
      </c>
      <c r="N1877">
        <v>4041.60995</v>
      </c>
      <c r="O1877">
        <v>0.42996999999999996</v>
      </c>
      <c r="P1877">
        <v>8.7250000000000001E-4</v>
      </c>
      <c r="Q1877">
        <v>93.3</v>
      </c>
      <c r="R1877">
        <v>0.15545999999999999</v>
      </c>
      <c r="T1877">
        <f t="shared" si="351"/>
        <v>8083.2199000000001</v>
      </c>
      <c r="U1877">
        <f t="shared" si="352"/>
        <v>1.2899099999999999</v>
      </c>
      <c r="V1877">
        <f t="shared" si="353"/>
        <v>3.49E-3</v>
      </c>
      <c r="W1877">
        <f t="shared" si="355"/>
        <v>50824.075187507195</v>
      </c>
      <c r="X1877">
        <f t="shared" si="356"/>
        <v>7.7555555555555555E-3</v>
      </c>
      <c r="Y1877">
        <f t="shared" si="357"/>
        <v>7.7729999999999994E-2</v>
      </c>
    </row>
    <row r="1878" spans="1:25">
      <c r="A1878">
        <v>5414.7647299999999</v>
      </c>
      <c r="B1878">
        <v>8.9929999999999996E-2</v>
      </c>
      <c r="C1878">
        <v>4.7500000000000003E-5</v>
      </c>
      <c r="D1878">
        <v>93.350009999999997</v>
      </c>
      <c r="E1878">
        <v>0.15553</v>
      </c>
      <c r="G1878">
        <f t="shared" si="348"/>
        <v>10829.52946</v>
      </c>
      <c r="H1878">
        <f t="shared" si="349"/>
        <v>0.26978999999999997</v>
      </c>
      <c r="I1878">
        <f t="shared" si="350"/>
        <v>1.9000000000000001E-4</v>
      </c>
      <c r="J1878">
        <f t="shared" si="358"/>
        <v>72868.728547213279</v>
      </c>
      <c r="K1878">
        <f t="shared" si="359"/>
        <v>4.3678160919540231E-4</v>
      </c>
      <c r="L1878">
        <f t="shared" si="354"/>
        <v>7.7765000000000001E-2</v>
      </c>
      <c r="N1878">
        <v>4041.60995</v>
      </c>
      <c r="O1878">
        <v>0.43265333333333333</v>
      </c>
      <c r="P1878">
        <v>8.8999999999999995E-4</v>
      </c>
      <c r="Q1878">
        <v>93.350009999999997</v>
      </c>
      <c r="R1878">
        <v>0.15554999999999999</v>
      </c>
      <c r="T1878">
        <f t="shared" si="351"/>
        <v>8083.2199000000001</v>
      </c>
      <c r="U1878">
        <f t="shared" si="352"/>
        <v>1.29796</v>
      </c>
      <c r="V1878">
        <f t="shared" si="353"/>
        <v>3.5599999999999998E-3</v>
      </c>
      <c r="W1878">
        <f t="shared" si="355"/>
        <v>50824.075187507195</v>
      </c>
      <c r="X1878">
        <f t="shared" si="356"/>
        <v>7.9111111111111101E-3</v>
      </c>
      <c r="Y1878">
        <f t="shared" si="357"/>
        <v>7.7774999999999997E-2</v>
      </c>
    </row>
    <row r="1879" spans="1:25">
      <c r="A1879">
        <v>5417.4451499999996</v>
      </c>
      <c r="B1879">
        <v>8.8586666666666661E-2</v>
      </c>
      <c r="C1879">
        <v>5.0000000000000002E-5</v>
      </c>
      <c r="D1879">
        <v>93.4</v>
      </c>
      <c r="E1879">
        <v>0.15561</v>
      </c>
      <c r="G1879">
        <f t="shared" si="348"/>
        <v>10834.890299999999</v>
      </c>
      <c r="H1879">
        <f t="shared" si="349"/>
        <v>0.26576</v>
      </c>
      <c r="I1879">
        <f t="shared" si="350"/>
        <v>2.0000000000000001E-4</v>
      </c>
      <c r="J1879">
        <f t="shared" si="358"/>
        <v>72904.8000677893</v>
      </c>
      <c r="K1879">
        <f t="shared" si="359"/>
        <v>4.5977011494252877E-4</v>
      </c>
      <c r="L1879">
        <f t="shared" si="354"/>
        <v>7.7804999999999999E-2</v>
      </c>
      <c r="N1879">
        <v>4041.60995</v>
      </c>
      <c r="O1879">
        <v>0.43355000000000005</v>
      </c>
      <c r="P1879">
        <v>8.9249999999999996E-4</v>
      </c>
      <c r="Q1879">
        <v>93.4</v>
      </c>
      <c r="R1879">
        <v>0.15562999999999999</v>
      </c>
      <c r="T1879">
        <f t="shared" si="351"/>
        <v>8083.2199000000001</v>
      </c>
      <c r="U1879">
        <f t="shared" si="352"/>
        <v>1.3006500000000001</v>
      </c>
      <c r="V1879">
        <f t="shared" si="353"/>
        <v>3.5699999999999998E-3</v>
      </c>
      <c r="W1879">
        <f t="shared" si="355"/>
        <v>50824.075187507195</v>
      </c>
      <c r="X1879">
        <f t="shared" si="356"/>
        <v>7.9333333333333322E-3</v>
      </c>
      <c r="Y1879">
        <f t="shared" si="357"/>
        <v>7.7814999999999995E-2</v>
      </c>
    </row>
    <row r="1880" spans="1:25">
      <c r="A1880">
        <v>5420.1297450000002</v>
      </c>
      <c r="B1880">
        <v>8.8586666666666661E-2</v>
      </c>
      <c r="C1880">
        <v>4.2500000000000003E-5</v>
      </c>
      <c r="D1880">
        <v>93.450010000000006</v>
      </c>
      <c r="E1880">
        <v>0.15570000000000001</v>
      </c>
      <c r="G1880">
        <f t="shared" si="348"/>
        <v>10840.25949</v>
      </c>
      <c r="H1880">
        <f t="shared" si="349"/>
        <v>0.26576</v>
      </c>
      <c r="I1880">
        <f t="shared" si="350"/>
        <v>1.7000000000000001E-4</v>
      </c>
      <c r="J1880">
        <f t="shared" si="358"/>
        <v>72940.927773067131</v>
      </c>
      <c r="K1880">
        <f t="shared" si="359"/>
        <v>3.9080459770114945E-4</v>
      </c>
      <c r="L1880">
        <f t="shared" si="354"/>
        <v>7.7850000000000003E-2</v>
      </c>
      <c r="N1880">
        <v>4044.2951400000002</v>
      </c>
      <c r="O1880">
        <v>0.43713000000000002</v>
      </c>
      <c r="P1880">
        <v>9.0499999999999999E-4</v>
      </c>
      <c r="Q1880">
        <v>93.450010000000006</v>
      </c>
      <c r="R1880">
        <v>0.15570999999999999</v>
      </c>
      <c r="T1880">
        <f t="shared" si="351"/>
        <v>8088.5902800000003</v>
      </c>
      <c r="U1880">
        <f t="shared" si="352"/>
        <v>1.3113900000000001</v>
      </c>
      <c r="V1880">
        <f t="shared" si="353"/>
        <v>3.62E-3</v>
      </c>
      <c r="W1880">
        <f t="shared" si="355"/>
        <v>50857.842003241785</v>
      </c>
      <c r="X1880">
        <f t="shared" si="356"/>
        <v>8.0444444444444443E-3</v>
      </c>
      <c r="Y1880">
        <f t="shared" si="357"/>
        <v>7.7854999999999994E-2</v>
      </c>
    </row>
    <row r="1881" spans="1:25">
      <c r="A1881">
        <v>5425.5001199999997</v>
      </c>
      <c r="B1881">
        <v>8.8586666666666661E-2</v>
      </c>
      <c r="C1881">
        <v>5.2500000000000002E-5</v>
      </c>
      <c r="D1881">
        <v>93.500010000000003</v>
      </c>
      <c r="E1881">
        <v>0.15578</v>
      </c>
      <c r="G1881">
        <f t="shared" si="348"/>
        <v>10851.000239999999</v>
      </c>
      <c r="H1881">
        <f t="shared" si="349"/>
        <v>0.26576</v>
      </c>
      <c r="I1881">
        <f t="shared" si="350"/>
        <v>2.1000000000000001E-4</v>
      </c>
      <c r="J1881">
        <f t="shared" si="358"/>
        <v>73013.1991306579</v>
      </c>
      <c r="K1881">
        <f t="shared" si="359"/>
        <v>4.8275862068965518E-4</v>
      </c>
      <c r="L1881">
        <f t="shared" si="354"/>
        <v>7.7890000000000001E-2</v>
      </c>
      <c r="N1881">
        <v>4045.6350499999999</v>
      </c>
      <c r="O1881">
        <v>0.43936666666666668</v>
      </c>
      <c r="P1881">
        <v>9.1500000000000001E-4</v>
      </c>
      <c r="Q1881">
        <v>93.500010000000003</v>
      </c>
      <c r="R1881">
        <v>0.15579000000000001</v>
      </c>
      <c r="T1881">
        <f t="shared" si="351"/>
        <v>8091.2700999999997</v>
      </c>
      <c r="U1881">
        <f t="shared" si="352"/>
        <v>1.3181</v>
      </c>
      <c r="V1881">
        <f t="shared" si="353"/>
        <v>3.6600000000000001E-3</v>
      </c>
      <c r="W1881">
        <f t="shared" si="355"/>
        <v>50874.69164668263</v>
      </c>
      <c r="X1881">
        <f t="shared" si="356"/>
        <v>8.1333333333333327E-3</v>
      </c>
      <c r="Y1881">
        <f t="shared" si="357"/>
        <v>7.7895000000000006E-2</v>
      </c>
    </row>
    <row r="1882" spans="1:25">
      <c r="A1882">
        <v>5428.1847150000003</v>
      </c>
      <c r="B1882">
        <v>8.9036666666666667E-2</v>
      </c>
      <c r="C1882">
        <v>5.0000000000000002E-5</v>
      </c>
      <c r="D1882">
        <v>93.55</v>
      </c>
      <c r="E1882">
        <v>0.15586</v>
      </c>
      <c r="G1882">
        <f t="shared" si="348"/>
        <v>10856.369430000001</v>
      </c>
      <c r="H1882">
        <f t="shared" si="349"/>
        <v>0.26711000000000001</v>
      </c>
      <c r="I1882">
        <f t="shared" si="350"/>
        <v>2.0000000000000001E-4</v>
      </c>
      <c r="J1882">
        <f t="shared" si="358"/>
        <v>73049.326835935732</v>
      </c>
      <c r="K1882">
        <f t="shared" si="359"/>
        <v>4.5977011494252877E-4</v>
      </c>
      <c r="L1882">
        <f t="shared" si="354"/>
        <v>7.7929999999999999E-2</v>
      </c>
      <c r="N1882">
        <v>4046.97496</v>
      </c>
      <c r="O1882">
        <v>0.4424966666666667</v>
      </c>
      <c r="P1882">
        <v>9.2000000000000003E-4</v>
      </c>
      <c r="Q1882">
        <v>93.55</v>
      </c>
      <c r="R1882">
        <v>0.15587000000000001</v>
      </c>
      <c r="T1882">
        <f t="shared" si="351"/>
        <v>8093.94992</v>
      </c>
      <c r="U1882">
        <f t="shared" si="352"/>
        <v>1.3274900000000001</v>
      </c>
      <c r="V1882">
        <f t="shared" si="353"/>
        <v>3.6800000000000001E-3</v>
      </c>
      <c r="W1882">
        <f t="shared" si="355"/>
        <v>50891.541290123489</v>
      </c>
      <c r="X1882">
        <f t="shared" si="356"/>
        <v>8.1777777777777786E-3</v>
      </c>
      <c r="Y1882">
        <f t="shared" si="357"/>
        <v>7.7935000000000004E-2</v>
      </c>
    </row>
    <row r="1883" spans="1:25">
      <c r="A1883">
        <v>5430.8699049999996</v>
      </c>
      <c r="B1883">
        <v>8.9036666666666667E-2</v>
      </c>
      <c r="C1883">
        <v>5.2500000000000002E-5</v>
      </c>
      <c r="D1883">
        <v>93.600009999999997</v>
      </c>
      <c r="E1883">
        <v>0.15595000000000001</v>
      </c>
      <c r="G1883">
        <f t="shared" si="348"/>
        <v>10861.739809999999</v>
      </c>
      <c r="H1883">
        <f t="shared" si="349"/>
        <v>0.26711000000000001</v>
      </c>
      <c r="I1883">
        <f t="shared" si="350"/>
        <v>2.1000000000000001E-4</v>
      </c>
      <c r="J1883">
        <f t="shared" si="358"/>
        <v>73085.462548374649</v>
      </c>
      <c r="K1883">
        <f t="shared" si="359"/>
        <v>4.8275862068965518E-4</v>
      </c>
      <c r="L1883">
        <f t="shared" si="354"/>
        <v>7.7975000000000003E-2</v>
      </c>
      <c r="N1883">
        <v>4048.3199399999999</v>
      </c>
      <c r="O1883">
        <v>0.44518333333333332</v>
      </c>
      <c r="P1883">
        <v>9.3000000000000005E-4</v>
      </c>
      <c r="Q1883">
        <v>93.600009999999997</v>
      </c>
      <c r="R1883">
        <v>0.15595999999999999</v>
      </c>
      <c r="T1883">
        <f t="shared" si="351"/>
        <v>8096.6398799999997</v>
      </c>
      <c r="U1883">
        <f t="shared" si="352"/>
        <v>1.33555</v>
      </c>
      <c r="V1883">
        <f t="shared" si="353"/>
        <v>3.7200000000000002E-3</v>
      </c>
      <c r="W1883">
        <f t="shared" si="355"/>
        <v>50908.454689855607</v>
      </c>
      <c r="X1883">
        <f t="shared" si="356"/>
        <v>8.266666666666667E-3</v>
      </c>
      <c r="Y1883">
        <f t="shared" si="357"/>
        <v>7.7979999999999994E-2</v>
      </c>
    </row>
    <row r="1884" spans="1:25">
      <c r="A1884">
        <v>5430.8699049999996</v>
      </c>
      <c r="B1884">
        <v>8.8586666666666661E-2</v>
      </c>
      <c r="C1884">
        <v>6.2500000000000001E-5</v>
      </c>
      <c r="D1884">
        <v>93.65</v>
      </c>
      <c r="E1884">
        <v>0.15603</v>
      </c>
      <c r="G1884">
        <f t="shared" si="348"/>
        <v>10861.739809999999</v>
      </c>
      <c r="H1884">
        <f t="shared" si="349"/>
        <v>0.26576</v>
      </c>
      <c r="I1884">
        <f t="shared" si="350"/>
        <v>2.5000000000000001E-4</v>
      </c>
      <c r="J1884">
        <f t="shared" si="358"/>
        <v>73085.462548374649</v>
      </c>
      <c r="K1884">
        <f t="shared" si="359"/>
        <v>5.7471264367816091E-4</v>
      </c>
      <c r="L1884">
        <f t="shared" si="354"/>
        <v>7.8015000000000001E-2</v>
      </c>
      <c r="N1884">
        <v>4048.3199399999999</v>
      </c>
      <c r="O1884">
        <v>0.44697333333333328</v>
      </c>
      <c r="P1884">
        <v>9.3749999999999997E-4</v>
      </c>
      <c r="Q1884">
        <v>93.65</v>
      </c>
      <c r="R1884">
        <v>0.15604000000000001</v>
      </c>
      <c r="T1884">
        <f t="shared" si="351"/>
        <v>8096.6398799999997</v>
      </c>
      <c r="U1884">
        <f t="shared" si="352"/>
        <v>1.3409199999999999</v>
      </c>
      <c r="V1884">
        <f t="shared" si="353"/>
        <v>3.7499999999999999E-3</v>
      </c>
      <c r="W1884">
        <f t="shared" si="355"/>
        <v>50908.454689855607</v>
      </c>
      <c r="X1884">
        <f t="shared" si="356"/>
        <v>8.3333333333333332E-3</v>
      </c>
      <c r="Y1884">
        <f t="shared" si="357"/>
        <v>7.8020000000000006E-2</v>
      </c>
    </row>
    <row r="1885" spans="1:25">
      <c r="A1885">
        <v>5430.8699049999996</v>
      </c>
      <c r="B1885">
        <v>8.6349999999999996E-2</v>
      </c>
      <c r="C1885">
        <v>6.7500000000000001E-5</v>
      </c>
      <c r="D1885">
        <v>93.700010000000006</v>
      </c>
      <c r="E1885">
        <v>0.15611</v>
      </c>
      <c r="G1885">
        <f t="shared" si="348"/>
        <v>10861.739809999999</v>
      </c>
      <c r="H1885">
        <f t="shared" si="349"/>
        <v>0.25905</v>
      </c>
      <c r="I1885">
        <f t="shared" si="350"/>
        <v>2.7E-4</v>
      </c>
      <c r="J1885">
        <f t="shared" si="358"/>
        <v>73085.462548374649</v>
      </c>
      <c r="K1885">
        <f t="shared" si="359"/>
        <v>6.2068965517241383E-4</v>
      </c>
      <c r="L1885">
        <f t="shared" si="354"/>
        <v>7.8054999999999999E-2</v>
      </c>
      <c r="N1885">
        <v>4049.6598549999999</v>
      </c>
      <c r="O1885">
        <v>0.44876333333333335</v>
      </c>
      <c r="P1885">
        <v>9.4249999999999998E-4</v>
      </c>
      <c r="Q1885">
        <v>93.700010000000006</v>
      </c>
      <c r="R1885">
        <v>0.15612000000000001</v>
      </c>
      <c r="T1885">
        <f t="shared" si="351"/>
        <v>8099.3197099999998</v>
      </c>
      <c r="U1885">
        <f t="shared" si="352"/>
        <v>1.34629</v>
      </c>
      <c r="V1885">
        <f t="shared" si="353"/>
        <v>3.7699999999999999E-3</v>
      </c>
      <c r="W1885">
        <f t="shared" si="355"/>
        <v>50925.304396172491</v>
      </c>
      <c r="X1885">
        <f t="shared" si="356"/>
        <v>8.3777777777777774E-3</v>
      </c>
      <c r="Y1885">
        <f t="shared" si="357"/>
        <v>7.8060000000000004E-2</v>
      </c>
    </row>
    <row r="1886" spans="1:25">
      <c r="A1886">
        <v>5433.5550949999997</v>
      </c>
      <c r="B1886">
        <v>8.7246666666666653E-2</v>
      </c>
      <c r="C1886">
        <v>6.7500000000000001E-5</v>
      </c>
      <c r="D1886">
        <v>93.750010000000003</v>
      </c>
      <c r="E1886">
        <v>0.15620000000000001</v>
      </c>
      <c r="G1886">
        <f t="shared" si="348"/>
        <v>10867.110189999999</v>
      </c>
      <c r="H1886">
        <f t="shared" si="349"/>
        <v>0.26173999999999997</v>
      </c>
      <c r="I1886">
        <f t="shared" si="350"/>
        <v>2.7E-4</v>
      </c>
      <c r="J1886">
        <f t="shared" si="358"/>
        <v>73121.598260813567</v>
      </c>
      <c r="K1886">
        <f t="shared" si="359"/>
        <v>6.2068965517241383E-4</v>
      </c>
      <c r="L1886">
        <f t="shared" si="354"/>
        <v>7.8100000000000003E-2</v>
      </c>
      <c r="N1886">
        <v>4051.00513</v>
      </c>
      <c r="O1886">
        <v>0.45233999999999996</v>
      </c>
      <c r="P1886">
        <v>9.5500000000000001E-4</v>
      </c>
      <c r="Q1886">
        <v>93.750010000000003</v>
      </c>
      <c r="R1886">
        <v>0.15620999999999999</v>
      </c>
      <c r="T1886">
        <f t="shared" si="351"/>
        <v>8102.01026</v>
      </c>
      <c r="U1886">
        <f t="shared" si="352"/>
        <v>1.3570199999999999</v>
      </c>
      <c r="V1886">
        <f t="shared" si="353"/>
        <v>3.82E-3</v>
      </c>
      <c r="W1886">
        <f t="shared" si="355"/>
        <v>50942.221505590205</v>
      </c>
      <c r="X1886">
        <f t="shared" si="356"/>
        <v>8.4888888888888896E-3</v>
      </c>
      <c r="Y1886">
        <f t="shared" si="357"/>
        <v>7.8104999999999994E-2</v>
      </c>
    </row>
    <row r="1887" spans="1:25">
      <c r="A1887">
        <v>5436.24028</v>
      </c>
      <c r="B1887">
        <v>8.6349999999999996E-2</v>
      </c>
      <c r="C1887">
        <v>6.2500000000000001E-5</v>
      </c>
      <c r="D1887">
        <v>93.8</v>
      </c>
      <c r="E1887">
        <v>0.15628</v>
      </c>
      <c r="G1887">
        <f t="shared" si="348"/>
        <v>10872.48056</v>
      </c>
      <c r="H1887">
        <f t="shared" si="349"/>
        <v>0.25905</v>
      </c>
      <c r="I1887">
        <f t="shared" si="350"/>
        <v>2.5000000000000001E-4</v>
      </c>
      <c r="J1887">
        <f t="shared" si="358"/>
        <v>73157.733905965433</v>
      </c>
      <c r="K1887">
        <f t="shared" si="359"/>
        <v>5.7471264367816091E-4</v>
      </c>
      <c r="L1887">
        <f t="shared" si="354"/>
        <v>7.8140000000000001E-2</v>
      </c>
      <c r="N1887">
        <v>4051.00513</v>
      </c>
      <c r="O1887">
        <v>0.45323666666666668</v>
      </c>
      <c r="P1887">
        <v>9.6500000000000004E-4</v>
      </c>
      <c r="Q1887">
        <v>93.8</v>
      </c>
      <c r="R1887">
        <v>0.15629000000000001</v>
      </c>
      <c r="T1887">
        <f t="shared" si="351"/>
        <v>8102.01026</v>
      </c>
      <c r="U1887">
        <f t="shared" si="352"/>
        <v>1.35971</v>
      </c>
      <c r="V1887">
        <f t="shared" si="353"/>
        <v>3.8600000000000001E-3</v>
      </c>
      <c r="W1887">
        <f t="shared" si="355"/>
        <v>50942.221505590205</v>
      </c>
      <c r="X1887">
        <f t="shared" si="356"/>
        <v>8.5777777777777779E-3</v>
      </c>
      <c r="Y1887">
        <f t="shared" si="357"/>
        <v>7.8145000000000006E-2</v>
      </c>
    </row>
    <row r="1888" spans="1:25">
      <c r="A1888">
        <v>5438.9248749999997</v>
      </c>
      <c r="B1888">
        <v>8.5903333333333332E-2</v>
      </c>
      <c r="C1888">
        <v>7.4999999999999993E-5</v>
      </c>
      <c r="D1888">
        <v>93.850009999999997</v>
      </c>
      <c r="E1888">
        <v>0.15636</v>
      </c>
      <c r="G1888">
        <f t="shared" si="348"/>
        <v>10877.849749999999</v>
      </c>
      <c r="H1888">
        <f t="shared" si="349"/>
        <v>0.25770999999999999</v>
      </c>
      <c r="I1888">
        <f t="shared" si="350"/>
        <v>2.9999999999999997E-4</v>
      </c>
      <c r="J1888">
        <f t="shared" si="358"/>
        <v>73193.86161124325</v>
      </c>
      <c r="K1888">
        <f t="shared" si="359"/>
        <v>6.8965517241379305E-4</v>
      </c>
      <c r="L1888">
        <f t="shared" si="354"/>
        <v>7.8179999999999999E-2</v>
      </c>
      <c r="N1888">
        <v>4052.345045</v>
      </c>
      <c r="O1888">
        <v>0.45681666666666665</v>
      </c>
      <c r="P1888">
        <v>9.6250000000000003E-4</v>
      </c>
      <c r="Q1888">
        <v>93.850009999999997</v>
      </c>
      <c r="R1888">
        <v>0.15637999999999999</v>
      </c>
      <c r="T1888">
        <f t="shared" si="351"/>
        <v>8104.6900900000001</v>
      </c>
      <c r="U1888">
        <f t="shared" si="352"/>
        <v>1.3704499999999999</v>
      </c>
      <c r="V1888">
        <f t="shared" si="353"/>
        <v>3.8500000000000001E-3</v>
      </c>
      <c r="W1888">
        <f t="shared" si="355"/>
        <v>50959.071211907081</v>
      </c>
      <c r="X1888">
        <f t="shared" si="356"/>
        <v>8.5555555555555558E-3</v>
      </c>
      <c r="Y1888">
        <f t="shared" si="357"/>
        <v>7.8189999999999996E-2</v>
      </c>
    </row>
    <row r="1889" spans="1:25">
      <c r="A1889">
        <v>5441.6100649999998</v>
      </c>
      <c r="B1889">
        <v>8.5903333333333332E-2</v>
      </c>
      <c r="C1889">
        <v>6.7500000000000001E-5</v>
      </c>
      <c r="D1889">
        <v>93.9</v>
      </c>
      <c r="E1889">
        <v>0.15644</v>
      </c>
      <c r="G1889">
        <f t="shared" si="348"/>
        <v>10883.22013</v>
      </c>
      <c r="H1889">
        <f t="shared" si="349"/>
        <v>0.25770999999999999</v>
      </c>
      <c r="I1889">
        <f t="shared" si="350"/>
        <v>2.7E-4</v>
      </c>
      <c r="J1889">
        <f t="shared" si="358"/>
        <v>73229.997323682168</v>
      </c>
      <c r="K1889">
        <f t="shared" si="359"/>
        <v>6.2068965517241383E-4</v>
      </c>
      <c r="L1889">
        <f t="shared" si="354"/>
        <v>7.8219999999999998E-2</v>
      </c>
      <c r="N1889">
        <v>4055.029935</v>
      </c>
      <c r="O1889">
        <v>0.45994666666666667</v>
      </c>
      <c r="P1889">
        <v>9.7499999999999996E-4</v>
      </c>
      <c r="Q1889">
        <v>93.9</v>
      </c>
      <c r="R1889">
        <v>0.15645999999999999</v>
      </c>
      <c r="T1889">
        <f t="shared" si="351"/>
        <v>8110.05987</v>
      </c>
      <c r="U1889">
        <f t="shared" si="352"/>
        <v>1.37984</v>
      </c>
      <c r="V1889">
        <f t="shared" si="353"/>
        <v>3.8999999999999998E-3</v>
      </c>
      <c r="W1889">
        <f t="shared" si="355"/>
        <v>50992.834255080059</v>
      </c>
      <c r="X1889">
        <f t="shared" si="356"/>
        <v>8.6666666666666663E-3</v>
      </c>
      <c r="Y1889">
        <f t="shared" si="357"/>
        <v>7.8229999999999994E-2</v>
      </c>
    </row>
    <row r="1890" spans="1:25">
      <c r="A1890">
        <v>5446.9750800000002</v>
      </c>
      <c r="B1890">
        <v>8.5009999999999988E-2</v>
      </c>
      <c r="C1890">
        <v>6.9999999999999994E-5</v>
      </c>
      <c r="D1890">
        <v>93.950010000000006</v>
      </c>
      <c r="E1890">
        <v>0.15653</v>
      </c>
      <c r="G1890">
        <f t="shared" si="348"/>
        <v>10893.95016</v>
      </c>
      <c r="H1890">
        <f t="shared" si="349"/>
        <v>0.25502999999999998</v>
      </c>
      <c r="I1890">
        <f t="shared" si="350"/>
        <v>2.7999999999999998E-4</v>
      </c>
      <c r="J1890">
        <f t="shared" si="358"/>
        <v>73302.19654953602</v>
      </c>
      <c r="K1890">
        <f t="shared" si="359"/>
        <v>6.4367816091954013E-4</v>
      </c>
      <c r="L1890">
        <f t="shared" si="354"/>
        <v>7.8265000000000001E-2</v>
      </c>
      <c r="N1890">
        <v>4055.029935</v>
      </c>
      <c r="O1890">
        <v>0.46263333333333329</v>
      </c>
      <c r="P1890">
        <v>9.8250000000000008E-4</v>
      </c>
      <c r="Q1890">
        <v>93.950010000000006</v>
      </c>
      <c r="R1890">
        <v>0.15654000000000001</v>
      </c>
      <c r="T1890">
        <f t="shared" si="351"/>
        <v>8110.05987</v>
      </c>
      <c r="U1890">
        <f t="shared" si="352"/>
        <v>1.3878999999999999</v>
      </c>
      <c r="V1890">
        <f t="shared" si="353"/>
        <v>3.9300000000000003E-3</v>
      </c>
      <c r="W1890">
        <f t="shared" si="355"/>
        <v>50992.834255080059</v>
      </c>
      <c r="X1890">
        <f t="shared" si="356"/>
        <v>8.7333333333333343E-3</v>
      </c>
      <c r="Y1890">
        <f t="shared" si="357"/>
        <v>7.8270000000000006E-2</v>
      </c>
    </row>
    <row r="1891" spans="1:25">
      <c r="A1891">
        <v>5449.6602650000004</v>
      </c>
      <c r="B1891">
        <v>8.5009999999999988E-2</v>
      </c>
      <c r="C1891">
        <v>6.9999999999999994E-5</v>
      </c>
      <c r="D1891">
        <v>94.000010000000003</v>
      </c>
      <c r="E1891">
        <v>0.15661</v>
      </c>
      <c r="G1891">
        <f t="shared" si="348"/>
        <v>10899.320530000001</v>
      </c>
      <c r="H1891">
        <f t="shared" si="349"/>
        <v>0.25502999999999998</v>
      </c>
      <c r="I1891">
        <f t="shared" si="350"/>
        <v>2.7999999999999998E-4</v>
      </c>
      <c r="J1891">
        <f t="shared" si="358"/>
        <v>73338.332194687886</v>
      </c>
      <c r="K1891">
        <f t="shared" si="359"/>
        <v>6.4367816091954013E-4</v>
      </c>
      <c r="L1891">
        <f t="shared" si="354"/>
        <v>7.8305E-2</v>
      </c>
      <c r="N1891">
        <v>4057.7151250000002</v>
      </c>
      <c r="O1891">
        <v>0.46442333333333335</v>
      </c>
      <c r="P1891">
        <v>9.875000000000001E-4</v>
      </c>
      <c r="Q1891">
        <v>94.000010000000003</v>
      </c>
      <c r="R1891">
        <v>0.15662999999999999</v>
      </c>
      <c r="T1891">
        <f t="shared" si="351"/>
        <v>8115.4302500000003</v>
      </c>
      <c r="U1891">
        <f t="shared" si="352"/>
        <v>1.39327</v>
      </c>
      <c r="V1891">
        <f t="shared" si="353"/>
        <v>3.9500000000000004E-3</v>
      </c>
      <c r="W1891">
        <f t="shared" si="355"/>
        <v>51026.60107081465</v>
      </c>
      <c r="X1891">
        <f t="shared" si="356"/>
        <v>8.7777777777777784E-3</v>
      </c>
      <c r="Y1891">
        <f t="shared" si="357"/>
        <v>7.8314999999999996E-2</v>
      </c>
    </row>
    <row r="1892" spans="1:25">
      <c r="A1892">
        <v>5452.3448600000002</v>
      </c>
      <c r="B1892">
        <v>8.3666666666666667E-2</v>
      </c>
      <c r="C1892">
        <v>6.7500000000000001E-5</v>
      </c>
      <c r="D1892">
        <v>94.05</v>
      </c>
      <c r="E1892">
        <v>0.15669</v>
      </c>
      <c r="G1892">
        <f t="shared" si="348"/>
        <v>10904.68972</v>
      </c>
      <c r="H1892">
        <f t="shared" si="349"/>
        <v>0.251</v>
      </c>
      <c r="I1892">
        <f t="shared" si="350"/>
        <v>2.7E-4</v>
      </c>
      <c r="J1892">
        <f t="shared" si="358"/>
        <v>73374.459899965703</v>
      </c>
      <c r="K1892">
        <f t="shared" si="359"/>
        <v>6.2068965517241383E-4</v>
      </c>
      <c r="L1892">
        <f t="shared" si="354"/>
        <v>7.8344999999999998E-2</v>
      </c>
      <c r="N1892">
        <v>4059.0601000000001</v>
      </c>
      <c r="O1892">
        <v>0.46710666666666661</v>
      </c>
      <c r="P1892">
        <v>9.9500000000000001E-4</v>
      </c>
      <c r="Q1892">
        <v>94.05</v>
      </c>
      <c r="R1892">
        <v>0.15670999999999999</v>
      </c>
      <c r="T1892">
        <f t="shared" si="351"/>
        <v>8118.1202000000003</v>
      </c>
      <c r="U1892">
        <f t="shared" si="352"/>
        <v>1.4013199999999999</v>
      </c>
      <c r="V1892">
        <f t="shared" si="353"/>
        <v>3.98E-3</v>
      </c>
      <c r="W1892">
        <f t="shared" si="355"/>
        <v>51043.514407670751</v>
      </c>
      <c r="X1892">
        <f t="shared" si="356"/>
        <v>8.8444444444444447E-3</v>
      </c>
      <c r="Y1892">
        <f t="shared" si="357"/>
        <v>7.8354999999999994E-2</v>
      </c>
    </row>
    <row r="1893" spans="1:25">
      <c r="A1893">
        <v>5457.7152400000004</v>
      </c>
      <c r="B1893">
        <v>8.3666666666666667E-2</v>
      </c>
      <c r="C1893">
        <v>6.9999999999999994E-5</v>
      </c>
      <c r="D1893">
        <v>94.100009999999997</v>
      </c>
      <c r="E1893">
        <v>0.15678</v>
      </c>
      <c r="G1893">
        <f t="shared" si="348"/>
        <v>10915.430480000001</v>
      </c>
      <c r="H1893">
        <f t="shared" si="349"/>
        <v>0.251</v>
      </c>
      <c r="I1893">
        <f t="shared" si="350"/>
        <v>2.7999999999999998E-4</v>
      </c>
      <c r="J1893">
        <f t="shared" si="358"/>
        <v>73446.731324843553</v>
      </c>
      <c r="K1893">
        <f t="shared" si="359"/>
        <v>6.4367816091954013E-4</v>
      </c>
      <c r="L1893">
        <f t="shared" si="354"/>
        <v>7.8390000000000001E-2</v>
      </c>
      <c r="N1893">
        <v>4060.4000150000002</v>
      </c>
      <c r="O1893">
        <v>0.46755333333333332</v>
      </c>
      <c r="P1893">
        <v>1E-3</v>
      </c>
      <c r="Q1893">
        <v>94.100009999999997</v>
      </c>
      <c r="R1893">
        <v>0.15679000000000001</v>
      </c>
      <c r="T1893">
        <f t="shared" si="351"/>
        <v>8120.8000300000003</v>
      </c>
      <c r="U1893">
        <f t="shared" si="352"/>
        <v>1.40266</v>
      </c>
      <c r="V1893">
        <f t="shared" si="353"/>
        <v>4.0000000000000001E-3</v>
      </c>
      <c r="W1893">
        <f t="shared" si="355"/>
        <v>51060.364113987627</v>
      </c>
      <c r="X1893">
        <f t="shared" si="356"/>
        <v>8.8888888888888889E-3</v>
      </c>
      <c r="Y1893">
        <f t="shared" si="357"/>
        <v>7.8395000000000006E-2</v>
      </c>
    </row>
    <row r="1894" spans="1:25">
      <c r="A1894">
        <v>5460.3998300000003</v>
      </c>
      <c r="B1894">
        <v>8.3220000000000002E-2</v>
      </c>
      <c r="C1894">
        <v>7.4999999999999993E-5</v>
      </c>
      <c r="D1894">
        <v>94.15</v>
      </c>
      <c r="E1894">
        <v>0.15686</v>
      </c>
      <c r="G1894">
        <f t="shared" si="348"/>
        <v>10920.799660000001</v>
      </c>
      <c r="H1894">
        <f t="shared" si="349"/>
        <v>0.24965999999999999</v>
      </c>
      <c r="I1894">
        <f t="shared" si="350"/>
        <v>2.9999999999999997E-4</v>
      </c>
      <c r="J1894">
        <f t="shared" si="358"/>
        <v>73482.858962834303</v>
      </c>
      <c r="K1894">
        <f t="shared" si="359"/>
        <v>6.8965517241379305E-4</v>
      </c>
      <c r="L1894">
        <f t="shared" si="354"/>
        <v>7.843E-2</v>
      </c>
      <c r="N1894">
        <v>4061.7399249999999</v>
      </c>
      <c r="O1894">
        <v>0.47113333333333335</v>
      </c>
      <c r="P1894">
        <v>1E-3</v>
      </c>
      <c r="Q1894">
        <v>94.15</v>
      </c>
      <c r="R1894">
        <v>0.15687999999999999</v>
      </c>
      <c r="T1894">
        <f t="shared" si="351"/>
        <v>8123.4798499999997</v>
      </c>
      <c r="U1894">
        <f t="shared" si="352"/>
        <v>1.4134</v>
      </c>
      <c r="V1894">
        <f t="shared" si="353"/>
        <v>4.0000000000000001E-3</v>
      </c>
      <c r="W1894">
        <f t="shared" si="355"/>
        <v>51077.213757428479</v>
      </c>
      <c r="X1894">
        <f t="shared" si="356"/>
        <v>8.8888888888888889E-3</v>
      </c>
      <c r="Y1894">
        <f t="shared" si="357"/>
        <v>7.8439999999999996E-2</v>
      </c>
    </row>
    <row r="1895" spans="1:25">
      <c r="A1895">
        <v>5463.0850200000004</v>
      </c>
      <c r="B1895">
        <v>8.3220000000000002E-2</v>
      </c>
      <c r="C1895">
        <v>6.7500000000000001E-5</v>
      </c>
      <c r="D1895">
        <v>94.200010000000006</v>
      </c>
      <c r="E1895">
        <v>0.15694</v>
      </c>
      <c r="G1895">
        <f t="shared" si="348"/>
        <v>10926.170040000001</v>
      </c>
      <c r="H1895">
        <f t="shared" si="349"/>
        <v>0.24965999999999999</v>
      </c>
      <c r="I1895">
        <f t="shared" si="350"/>
        <v>2.7E-4</v>
      </c>
      <c r="J1895">
        <f t="shared" si="358"/>
        <v>73518.994675273221</v>
      </c>
      <c r="K1895">
        <f t="shared" si="359"/>
        <v>6.2068965517241383E-4</v>
      </c>
      <c r="L1895">
        <f t="shared" si="354"/>
        <v>7.8469999999999998E-2</v>
      </c>
      <c r="N1895">
        <v>4064.425115</v>
      </c>
      <c r="O1895">
        <v>0.47337000000000001</v>
      </c>
      <c r="P1895">
        <v>1.0074999999999999E-3</v>
      </c>
      <c r="Q1895">
        <v>94.200010000000006</v>
      </c>
      <c r="R1895">
        <v>0.15695999999999999</v>
      </c>
      <c r="T1895">
        <f t="shared" si="351"/>
        <v>8128.85023</v>
      </c>
      <c r="U1895">
        <f t="shared" si="352"/>
        <v>1.42011</v>
      </c>
      <c r="V1895">
        <f t="shared" si="353"/>
        <v>4.0299999999999997E-3</v>
      </c>
      <c r="W1895">
        <f t="shared" si="355"/>
        <v>51110.980573163069</v>
      </c>
      <c r="X1895">
        <f t="shared" si="356"/>
        <v>8.9555555555555551E-3</v>
      </c>
      <c r="Y1895">
        <f t="shared" si="357"/>
        <v>7.8479999999999994E-2</v>
      </c>
    </row>
    <row r="1896" spans="1:25">
      <c r="A1896">
        <v>5465.7702099999997</v>
      </c>
      <c r="B1896">
        <v>8.2323333333333332E-2</v>
      </c>
      <c r="C1896">
        <v>6.9999999999999994E-5</v>
      </c>
      <c r="D1896">
        <v>94.250010000000003</v>
      </c>
      <c r="E1896">
        <v>0.15703</v>
      </c>
      <c r="G1896">
        <f t="shared" si="348"/>
        <v>10931.540419999999</v>
      </c>
      <c r="H1896">
        <f t="shared" si="349"/>
        <v>0.24697</v>
      </c>
      <c r="I1896">
        <f t="shared" si="350"/>
        <v>2.7999999999999998E-4</v>
      </c>
      <c r="J1896">
        <f t="shared" si="358"/>
        <v>73555.130387712139</v>
      </c>
      <c r="K1896">
        <f t="shared" si="359"/>
        <v>6.4367816091954013E-4</v>
      </c>
      <c r="L1896">
        <f t="shared" si="354"/>
        <v>7.8515000000000001E-2</v>
      </c>
      <c r="N1896">
        <v>4064.425115</v>
      </c>
      <c r="O1896">
        <v>0.47560666666666668</v>
      </c>
      <c r="P1896">
        <v>1.0124999999999999E-3</v>
      </c>
      <c r="Q1896">
        <v>94.250010000000003</v>
      </c>
      <c r="R1896">
        <v>0.15704000000000001</v>
      </c>
      <c r="T1896">
        <f t="shared" si="351"/>
        <v>8128.85023</v>
      </c>
      <c r="U1896">
        <f t="shared" si="352"/>
        <v>1.42682</v>
      </c>
      <c r="V1896">
        <f t="shared" si="353"/>
        <v>4.0499999999999998E-3</v>
      </c>
      <c r="W1896">
        <f t="shared" si="355"/>
        <v>51110.980573163069</v>
      </c>
      <c r="X1896">
        <f t="shared" si="356"/>
        <v>8.9999999999999993E-3</v>
      </c>
      <c r="Y1896">
        <f t="shared" si="357"/>
        <v>7.8520000000000006E-2</v>
      </c>
    </row>
    <row r="1897" spans="1:25">
      <c r="A1897">
        <v>5471.1399950000005</v>
      </c>
      <c r="B1897">
        <v>8.3220000000000002E-2</v>
      </c>
      <c r="C1897">
        <v>6.7500000000000001E-5</v>
      </c>
      <c r="D1897">
        <v>94.3</v>
      </c>
      <c r="E1897">
        <v>0.15711</v>
      </c>
      <c r="G1897">
        <f t="shared" si="348"/>
        <v>10942.279990000001</v>
      </c>
      <c r="H1897">
        <f t="shared" si="349"/>
        <v>0.24965999999999999</v>
      </c>
      <c r="I1897">
        <f t="shared" si="350"/>
        <v>2.7E-4</v>
      </c>
      <c r="J1897">
        <f t="shared" si="358"/>
        <v>73627.393805428903</v>
      </c>
      <c r="K1897">
        <f t="shared" si="359"/>
        <v>6.2068965517241383E-4</v>
      </c>
      <c r="L1897">
        <f t="shared" si="354"/>
        <v>7.8555E-2</v>
      </c>
      <c r="N1897">
        <v>4061.7399249999999</v>
      </c>
      <c r="O1897">
        <v>0.47560666666666668</v>
      </c>
      <c r="P1897">
        <v>1.0275E-3</v>
      </c>
      <c r="Q1897">
        <v>94.3</v>
      </c>
      <c r="R1897">
        <v>0.15712999999999999</v>
      </c>
      <c r="T1897">
        <f t="shared" si="351"/>
        <v>8123.4798499999997</v>
      </c>
      <c r="U1897">
        <f t="shared" si="352"/>
        <v>1.42682</v>
      </c>
      <c r="V1897">
        <f t="shared" si="353"/>
        <v>4.1099999999999999E-3</v>
      </c>
      <c r="W1897">
        <f t="shared" si="355"/>
        <v>51077.213757428479</v>
      </c>
      <c r="X1897">
        <f t="shared" si="356"/>
        <v>9.1333333333333336E-3</v>
      </c>
      <c r="Y1897">
        <f t="shared" si="357"/>
        <v>7.8564999999999996E-2</v>
      </c>
    </row>
    <row r="1898" spans="1:25">
      <c r="A1898">
        <v>5473.8251799999998</v>
      </c>
      <c r="B1898">
        <v>8.2769999999999996E-2</v>
      </c>
      <c r="C1898">
        <v>6.7500000000000001E-5</v>
      </c>
      <c r="D1898">
        <v>94.350009999999997</v>
      </c>
      <c r="E1898">
        <v>0.15719</v>
      </c>
      <c r="G1898">
        <f t="shared" si="348"/>
        <v>10947.65036</v>
      </c>
      <c r="H1898">
        <f t="shared" si="349"/>
        <v>0.24830999999999998</v>
      </c>
      <c r="I1898">
        <f t="shared" si="350"/>
        <v>2.7E-4</v>
      </c>
      <c r="J1898">
        <f t="shared" si="358"/>
        <v>73663.52945058074</v>
      </c>
      <c r="K1898">
        <f t="shared" si="359"/>
        <v>6.2068965517241383E-4</v>
      </c>
      <c r="L1898">
        <f t="shared" si="354"/>
        <v>7.8594999999999998E-2</v>
      </c>
      <c r="N1898">
        <v>4060.4000150000002</v>
      </c>
      <c r="O1898">
        <v>0.47784333333333334</v>
      </c>
      <c r="P1898">
        <v>1.0425E-3</v>
      </c>
      <c r="Q1898">
        <v>94.350009999999997</v>
      </c>
      <c r="R1898">
        <v>0.15720999999999999</v>
      </c>
      <c r="T1898">
        <f t="shared" si="351"/>
        <v>8120.8000300000003</v>
      </c>
      <c r="U1898">
        <f t="shared" si="352"/>
        <v>1.43353</v>
      </c>
      <c r="V1898">
        <f t="shared" si="353"/>
        <v>4.1700000000000001E-3</v>
      </c>
      <c r="W1898">
        <f t="shared" si="355"/>
        <v>51060.364113987627</v>
      </c>
      <c r="X1898">
        <f t="shared" si="356"/>
        <v>9.2666666666666661E-3</v>
      </c>
      <c r="Y1898">
        <f t="shared" si="357"/>
        <v>7.8604999999999994E-2</v>
      </c>
    </row>
    <row r="1899" spans="1:25">
      <c r="A1899">
        <v>5476.5097750000004</v>
      </c>
      <c r="B1899">
        <v>8.2769999999999996E-2</v>
      </c>
      <c r="C1899">
        <v>6.9999999999999994E-5</v>
      </c>
      <c r="D1899">
        <v>94.4</v>
      </c>
      <c r="E1899">
        <v>0.15728</v>
      </c>
      <c r="G1899">
        <f t="shared" si="348"/>
        <v>10953.019550000001</v>
      </c>
      <c r="H1899">
        <f t="shared" si="349"/>
        <v>0.24830999999999998</v>
      </c>
      <c r="I1899">
        <f t="shared" si="350"/>
        <v>2.7999999999999998E-4</v>
      </c>
      <c r="J1899">
        <f t="shared" si="358"/>
        <v>73699.657155858571</v>
      </c>
      <c r="K1899">
        <f t="shared" si="359"/>
        <v>6.4367816091954013E-4</v>
      </c>
      <c r="L1899">
        <f t="shared" si="354"/>
        <v>7.8640000000000002E-2</v>
      </c>
      <c r="N1899">
        <v>4060.4000150000002</v>
      </c>
      <c r="O1899">
        <v>0.47963333333333336</v>
      </c>
      <c r="P1899">
        <v>1.0449999999999999E-3</v>
      </c>
      <c r="Q1899">
        <v>94.4</v>
      </c>
      <c r="R1899">
        <v>0.15729000000000001</v>
      </c>
      <c r="T1899">
        <f t="shared" si="351"/>
        <v>8120.8000300000003</v>
      </c>
      <c r="U1899">
        <f t="shared" si="352"/>
        <v>1.4389000000000001</v>
      </c>
      <c r="V1899">
        <f t="shared" si="353"/>
        <v>4.1799999999999997E-3</v>
      </c>
      <c r="W1899">
        <f t="shared" si="355"/>
        <v>51060.364113987627</v>
      </c>
      <c r="X1899">
        <f t="shared" si="356"/>
        <v>9.2888888888888882E-3</v>
      </c>
      <c r="Y1899">
        <f t="shared" si="357"/>
        <v>7.8645000000000007E-2</v>
      </c>
    </row>
    <row r="1900" spans="1:25">
      <c r="A1900">
        <v>5479.1901950000001</v>
      </c>
      <c r="B1900">
        <v>8.2323333333333332E-2</v>
      </c>
      <c r="C1900">
        <v>6.7500000000000001E-5</v>
      </c>
      <c r="D1900">
        <v>94.450010000000006</v>
      </c>
      <c r="E1900">
        <v>0.15736</v>
      </c>
      <c r="G1900">
        <f t="shared" si="348"/>
        <v>10958.38039</v>
      </c>
      <c r="H1900">
        <f t="shared" si="349"/>
        <v>0.24697</v>
      </c>
      <c r="I1900">
        <f t="shared" si="350"/>
        <v>2.7E-4</v>
      </c>
      <c r="J1900">
        <f t="shared" si="358"/>
        <v>73735.728676434592</v>
      </c>
      <c r="K1900">
        <f t="shared" si="359"/>
        <v>6.2068965517241383E-4</v>
      </c>
      <c r="L1900">
        <f t="shared" si="354"/>
        <v>7.868E-2</v>
      </c>
      <c r="N1900">
        <v>4060.4000150000002</v>
      </c>
      <c r="O1900">
        <v>0.48187000000000002</v>
      </c>
      <c r="P1900">
        <v>1.0549999999999999E-3</v>
      </c>
      <c r="Q1900">
        <v>94.450010000000006</v>
      </c>
      <c r="R1900">
        <v>0.15737999999999999</v>
      </c>
      <c r="T1900">
        <f t="shared" si="351"/>
        <v>8120.8000300000003</v>
      </c>
      <c r="U1900">
        <f t="shared" si="352"/>
        <v>1.4456100000000001</v>
      </c>
      <c r="V1900">
        <f t="shared" si="353"/>
        <v>4.2199999999999998E-3</v>
      </c>
      <c r="W1900">
        <f t="shared" si="355"/>
        <v>51060.364113987627</v>
      </c>
      <c r="X1900">
        <f t="shared" si="356"/>
        <v>9.3777777777777765E-3</v>
      </c>
      <c r="Y1900">
        <f t="shared" si="357"/>
        <v>7.8689999999999996E-2</v>
      </c>
    </row>
    <row r="1901" spans="1:25">
      <c r="A1901">
        <v>5484.55998</v>
      </c>
      <c r="B1901">
        <v>8.1430000000000002E-2</v>
      </c>
      <c r="C1901">
        <v>6.9999999999999994E-5</v>
      </c>
      <c r="D1901">
        <v>94.500010000000003</v>
      </c>
      <c r="E1901">
        <v>0.15744</v>
      </c>
      <c r="G1901">
        <f t="shared" si="348"/>
        <v>10969.11996</v>
      </c>
      <c r="H1901">
        <f t="shared" si="349"/>
        <v>0.24429000000000001</v>
      </c>
      <c r="I1901">
        <f t="shared" si="350"/>
        <v>2.7999999999999998E-4</v>
      </c>
      <c r="J1901">
        <f t="shared" si="358"/>
        <v>73807.992094151341</v>
      </c>
      <c r="K1901">
        <f t="shared" si="359"/>
        <v>6.4367816091954013E-4</v>
      </c>
      <c r="L1901">
        <f t="shared" si="354"/>
        <v>7.8719999999999998E-2</v>
      </c>
      <c r="N1901">
        <v>4059.0601000000001</v>
      </c>
      <c r="O1901">
        <v>0.48365999999999998</v>
      </c>
      <c r="P1901">
        <v>1.0499999999999999E-3</v>
      </c>
      <c r="Q1901">
        <v>94.500010000000003</v>
      </c>
      <c r="R1901">
        <v>0.15745999999999999</v>
      </c>
      <c r="T1901">
        <f t="shared" si="351"/>
        <v>8118.1202000000003</v>
      </c>
      <c r="U1901">
        <f t="shared" si="352"/>
        <v>1.4509799999999999</v>
      </c>
      <c r="V1901">
        <f t="shared" si="353"/>
        <v>4.1999999999999997E-3</v>
      </c>
      <c r="W1901">
        <f t="shared" si="355"/>
        <v>51043.514407670751</v>
      </c>
      <c r="X1901">
        <f t="shared" si="356"/>
        <v>9.3333333333333324E-3</v>
      </c>
      <c r="Y1901">
        <f t="shared" si="357"/>
        <v>7.8729999999999994E-2</v>
      </c>
    </row>
    <row r="1902" spans="1:25">
      <c r="A1902">
        <v>5487.2451650000003</v>
      </c>
      <c r="B1902">
        <v>8.2323333333333332E-2</v>
      </c>
      <c r="C1902">
        <v>6.4999999999999994E-5</v>
      </c>
      <c r="D1902">
        <v>94.55</v>
      </c>
      <c r="E1902">
        <v>0.15753</v>
      </c>
      <c r="G1902">
        <f t="shared" si="348"/>
        <v>10974.490330000001</v>
      </c>
      <c r="H1902">
        <f t="shared" si="349"/>
        <v>0.24697</v>
      </c>
      <c r="I1902">
        <f t="shared" si="350"/>
        <v>2.5999999999999998E-4</v>
      </c>
      <c r="J1902">
        <f t="shared" si="358"/>
        <v>73844.127739303192</v>
      </c>
      <c r="K1902">
        <f t="shared" si="359"/>
        <v>5.9770114942528732E-4</v>
      </c>
      <c r="L1902">
        <f t="shared" si="354"/>
        <v>7.8765000000000002E-2</v>
      </c>
      <c r="N1902">
        <v>4057.7151250000002</v>
      </c>
      <c r="O1902">
        <v>0.48634666666666665</v>
      </c>
      <c r="P1902">
        <v>1.0575000000000001E-3</v>
      </c>
      <c r="Q1902">
        <v>94.55</v>
      </c>
      <c r="R1902">
        <v>0.15754000000000001</v>
      </c>
      <c r="T1902">
        <f t="shared" si="351"/>
        <v>8115.4302500000003</v>
      </c>
      <c r="U1902">
        <f t="shared" si="352"/>
        <v>1.4590399999999999</v>
      </c>
      <c r="V1902">
        <f t="shared" si="353"/>
        <v>4.2300000000000003E-3</v>
      </c>
      <c r="W1902">
        <f t="shared" si="355"/>
        <v>51026.60107081465</v>
      </c>
      <c r="X1902">
        <f t="shared" si="356"/>
        <v>9.4000000000000004E-3</v>
      </c>
      <c r="Y1902">
        <f t="shared" si="357"/>
        <v>7.8770000000000007E-2</v>
      </c>
    </row>
    <row r="1903" spans="1:25">
      <c r="A1903">
        <v>5489.92976</v>
      </c>
      <c r="B1903">
        <v>8.2323333333333332E-2</v>
      </c>
      <c r="C1903">
        <v>6.9999999999999994E-5</v>
      </c>
      <c r="D1903">
        <v>94.600009999999997</v>
      </c>
      <c r="E1903">
        <v>0.15761</v>
      </c>
      <c r="G1903">
        <f t="shared" si="348"/>
        <v>10979.85952</v>
      </c>
      <c r="H1903">
        <f t="shared" si="349"/>
        <v>0.24697</v>
      </c>
      <c r="I1903">
        <f t="shared" si="350"/>
        <v>2.7999999999999998E-4</v>
      </c>
      <c r="J1903">
        <f t="shared" si="358"/>
        <v>73880.255444581024</v>
      </c>
      <c r="K1903">
        <f t="shared" si="359"/>
        <v>6.4367816091954013E-4</v>
      </c>
      <c r="L1903">
        <f t="shared" si="354"/>
        <v>7.8805E-2</v>
      </c>
      <c r="N1903">
        <v>4057.7151250000002</v>
      </c>
      <c r="O1903">
        <v>0.48903000000000002</v>
      </c>
      <c r="P1903">
        <v>1.0675000000000001E-3</v>
      </c>
      <c r="Q1903">
        <v>94.600009999999997</v>
      </c>
      <c r="R1903">
        <v>0.15762999999999999</v>
      </c>
      <c r="T1903">
        <f t="shared" si="351"/>
        <v>8115.4302500000003</v>
      </c>
      <c r="U1903">
        <f t="shared" si="352"/>
        <v>1.46709</v>
      </c>
      <c r="V1903">
        <f t="shared" si="353"/>
        <v>4.2700000000000004E-3</v>
      </c>
      <c r="W1903">
        <f t="shared" si="355"/>
        <v>51026.60107081465</v>
      </c>
      <c r="X1903">
        <f t="shared" si="356"/>
        <v>9.4888888888888887E-3</v>
      </c>
      <c r="Y1903">
        <f t="shared" si="357"/>
        <v>7.8814999999999996E-2</v>
      </c>
    </row>
    <row r="1904" spans="1:25">
      <c r="A1904">
        <v>5492.6149500000001</v>
      </c>
      <c r="B1904">
        <v>8.2323333333333332E-2</v>
      </c>
      <c r="C1904">
        <v>6.9999999999999994E-5</v>
      </c>
      <c r="D1904">
        <v>94.65</v>
      </c>
      <c r="E1904">
        <v>0.15769</v>
      </c>
      <c r="G1904">
        <f t="shared" si="348"/>
        <v>10985.2299</v>
      </c>
      <c r="H1904">
        <f t="shared" si="349"/>
        <v>0.24697</v>
      </c>
      <c r="I1904">
        <f t="shared" si="350"/>
        <v>2.7999999999999998E-4</v>
      </c>
      <c r="J1904">
        <f t="shared" si="358"/>
        <v>73916.391157019942</v>
      </c>
      <c r="K1904">
        <f t="shared" si="359"/>
        <v>6.4367816091954013E-4</v>
      </c>
      <c r="L1904">
        <f t="shared" si="354"/>
        <v>7.8844999999999998E-2</v>
      </c>
      <c r="N1904">
        <v>4056.3749149999999</v>
      </c>
      <c r="O1904">
        <v>0.49260999999999999</v>
      </c>
      <c r="P1904">
        <v>1.0675000000000001E-3</v>
      </c>
      <c r="Q1904">
        <v>94.65</v>
      </c>
      <c r="R1904">
        <v>0.15770999999999999</v>
      </c>
      <c r="T1904">
        <f t="shared" si="351"/>
        <v>8112.7498299999997</v>
      </c>
      <c r="U1904">
        <f t="shared" si="352"/>
        <v>1.47783</v>
      </c>
      <c r="V1904">
        <f t="shared" si="353"/>
        <v>4.2700000000000004E-3</v>
      </c>
      <c r="W1904">
        <f t="shared" si="355"/>
        <v>51009.747654812185</v>
      </c>
      <c r="X1904">
        <f t="shared" si="356"/>
        <v>9.4888888888888887E-3</v>
      </c>
      <c r="Y1904">
        <f t="shared" si="357"/>
        <v>7.8854999999999995E-2</v>
      </c>
    </row>
    <row r="1905" spans="1:25">
      <c r="A1905">
        <v>5497.9847300000001</v>
      </c>
      <c r="B1905">
        <v>8.2323333333333332E-2</v>
      </c>
      <c r="C1905">
        <v>6.7500000000000001E-5</v>
      </c>
      <c r="D1905">
        <v>94.700010000000006</v>
      </c>
      <c r="E1905">
        <v>0.15778</v>
      </c>
      <c r="G1905">
        <f t="shared" si="348"/>
        <v>10995.96946</v>
      </c>
      <c r="H1905">
        <f t="shared" si="349"/>
        <v>0.24697</v>
      </c>
      <c r="I1905">
        <f t="shared" si="350"/>
        <v>2.7E-4</v>
      </c>
      <c r="J1905">
        <f t="shared" si="358"/>
        <v>73988.654507449624</v>
      </c>
      <c r="K1905">
        <f t="shared" si="359"/>
        <v>6.2068965517241383E-4</v>
      </c>
      <c r="L1905">
        <f t="shared" si="354"/>
        <v>7.8890000000000002E-2</v>
      </c>
      <c r="N1905">
        <v>4055.029935</v>
      </c>
      <c r="O1905">
        <v>0.49440000000000001</v>
      </c>
      <c r="P1905">
        <v>1.0725000000000001E-3</v>
      </c>
      <c r="Q1905">
        <v>94.700010000000006</v>
      </c>
      <c r="R1905">
        <v>0.15779000000000001</v>
      </c>
      <c r="T1905">
        <f t="shared" si="351"/>
        <v>8110.05987</v>
      </c>
      <c r="U1905">
        <f t="shared" si="352"/>
        <v>1.4832000000000001</v>
      </c>
      <c r="V1905">
        <f t="shared" si="353"/>
        <v>4.2900000000000004E-3</v>
      </c>
      <c r="W1905">
        <f t="shared" si="355"/>
        <v>50992.834255080059</v>
      </c>
      <c r="X1905">
        <f t="shared" si="356"/>
        <v>9.5333333333333346E-3</v>
      </c>
      <c r="Y1905">
        <f t="shared" si="357"/>
        <v>7.8895000000000007E-2</v>
      </c>
    </row>
    <row r="1906" spans="1:25">
      <c r="A1906">
        <v>5503.3551100000004</v>
      </c>
      <c r="B1906">
        <v>8.8586666666666661E-2</v>
      </c>
      <c r="C1906">
        <v>7.4999999999999993E-5</v>
      </c>
      <c r="D1906">
        <v>94.750010000000003</v>
      </c>
      <c r="E1906">
        <v>0.15786</v>
      </c>
      <c r="G1906">
        <f t="shared" si="348"/>
        <v>11006.710220000001</v>
      </c>
      <c r="H1906">
        <f t="shared" si="349"/>
        <v>0.26576</v>
      </c>
      <c r="I1906">
        <f t="shared" si="350"/>
        <v>2.9999999999999997E-4</v>
      </c>
      <c r="J1906">
        <f t="shared" si="358"/>
        <v>74060.92593232746</v>
      </c>
      <c r="K1906">
        <f t="shared" si="359"/>
        <v>6.8965517241379305E-4</v>
      </c>
      <c r="L1906">
        <f t="shared" si="354"/>
        <v>7.893E-2</v>
      </c>
      <c r="N1906">
        <v>4055.029935</v>
      </c>
      <c r="O1906">
        <v>0.49753000000000003</v>
      </c>
      <c r="P1906">
        <v>1.0774999999999999E-3</v>
      </c>
      <c r="Q1906">
        <v>94.750010000000003</v>
      </c>
      <c r="R1906">
        <v>0.15787999999999999</v>
      </c>
      <c r="T1906">
        <f t="shared" si="351"/>
        <v>8110.05987</v>
      </c>
      <c r="U1906">
        <f t="shared" si="352"/>
        <v>1.4925900000000001</v>
      </c>
      <c r="V1906">
        <f t="shared" si="353"/>
        <v>4.3099999999999996E-3</v>
      </c>
      <c r="W1906">
        <f t="shared" si="355"/>
        <v>50992.834255080059</v>
      </c>
      <c r="X1906">
        <f t="shared" si="356"/>
        <v>9.5777777777777771E-3</v>
      </c>
      <c r="Y1906">
        <f t="shared" si="357"/>
        <v>7.8939999999999996E-2</v>
      </c>
    </row>
    <row r="1907" spans="1:25">
      <c r="A1907">
        <v>5506.0397050000001</v>
      </c>
      <c r="B1907">
        <v>8.9036666666666667E-2</v>
      </c>
      <c r="C1907">
        <v>7.75E-5</v>
      </c>
      <c r="D1907">
        <v>94.8</v>
      </c>
      <c r="E1907">
        <v>0.15795000000000001</v>
      </c>
      <c r="G1907">
        <f t="shared" si="348"/>
        <v>11012.07941</v>
      </c>
      <c r="H1907">
        <f t="shared" si="349"/>
        <v>0.26711000000000001</v>
      </c>
      <c r="I1907">
        <f t="shared" si="350"/>
        <v>3.1E-4</v>
      </c>
      <c r="J1907">
        <f t="shared" si="358"/>
        <v>74097.053637605291</v>
      </c>
      <c r="K1907">
        <f t="shared" si="359"/>
        <v>7.1264367816091957E-4</v>
      </c>
      <c r="L1907">
        <f t="shared" si="354"/>
        <v>7.8975000000000004E-2</v>
      </c>
      <c r="N1907">
        <v>4052.345045</v>
      </c>
      <c r="O1907">
        <v>0.50021666666666664</v>
      </c>
      <c r="P1907">
        <v>1.0774999999999999E-3</v>
      </c>
      <c r="Q1907">
        <v>94.8</v>
      </c>
      <c r="R1907">
        <v>0.15795999999999999</v>
      </c>
      <c r="T1907">
        <f t="shared" si="351"/>
        <v>8104.6900900000001</v>
      </c>
      <c r="U1907">
        <f t="shared" si="352"/>
        <v>1.5006499999999998</v>
      </c>
      <c r="V1907">
        <f t="shared" si="353"/>
        <v>4.3099999999999996E-3</v>
      </c>
      <c r="W1907">
        <f t="shared" si="355"/>
        <v>50959.071211907081</v>
      </c>
      <c r="X1907">
        <f t="shared" si="356"/>
        <v>9.5777777777777771E-3</v>
      </c>
      <c r="Y1907">
        <f t="shared" si="357"/>
        <v>7.8979999999999995E-2</v>
      </c>
    </row>
    <row r="1908" spans="1:25">
      <c r="A1908">
        <v>5508.7201249999998</v>
      </c>
      <c r="B1908">
        <v>8.7246666666666653E-2</v>
      </c>
      <c r="C1908">
        <v>7.25E-5</v>
      </c>
      <c r="D1908">
        <v>94.850009999999997</v>
      </c>
      <c r="E1908">
        <v>0.15803</v>
      </c>
      <c r="G1908">
        <f t="shared" si="348"/>
        <v>11017.44025</v>
      </c>
      <c r="H1908">
        <f t="shared" si="349"/>
        <v>0.26173999999999997</v>
      </c>
      <c r="I1908">
        <f t="shared" si="350"/>
        <v>2.9E-4</v>
      </c>
      <c r="J1908">
        <f t="shared" si="358"/>
        <v>74133.125158181312</v>
      </c>
      <c r="K1908">
        <f t="shared" si="359"/>
        <v>6.6666666666666664E-4</v>
      </c>
      <c r="L1908">
        <f t="shared" si="354"/>
        <v>7.9015000000000002E-2</v>
      </c>
      <c r="N1908">
        <v>4051.00513</v>
      </c>
      <c r="O1908">
        <v>0.50468999999999997</v>
      </c>
      <c r="P1908">
        <v>1.085E-3</v>
      </c>
      <c r="Q1908">
        <v>94.850009999999997</v>
      </c>
      <c r="R1908">
        <v>0.15805</v>
      </c>
      <c r="T1908">
        <f t="shared" si="351"/>
        <v>8102.01026</v>
      </c>
      <c r="U1908">
        <f t="shared" si="352"/>
        <v>1.5140699999999998</v>
      </c>
      <c r="V1908">
        <f t="shared" si="353"/>
        <v>4.3400000000000001E-3</v>
      </c>
      <c r="W1908">
        <f t="shared" si="355"/>
        <v>50942.221505590205</v>
      </c>
      <c r="X1908">
        <f t="shared" si="356"/>
        <v>9.6444444444444451E-3</v>
      </c>
      <c r="Y1908">
        <f t="shared" si="357"/>
        <v>7.9024999999999998E-2</v>
      </c>
    </row>
    <row r="1909" spans="1:25">
      <c r="A1909">
        <v>5511.4047149999997</v>
      </c>
      <c r="B1909">
        <v>8.7693333333333331E-2</v>
      </c>
      <c r="C1909">
        <v>7.25E-5</v>
      </c>
      <c r="D1909">
        <v>94.9</v>
      </c>
      <c r="E1909">
        <v>0.15811</v>
      </c>
      <c r="G1909">
        <f t="shared" si="348"/>
        <v>11022.809429999999</v>
      </c>
      <c r="H1909">
        <f t="shared" si="349"/>
        <v>0.26307999999999998</v>
      </c>
      <c r="I1909">
        <f t="shared" si="350"/>
        <v>2.9E-4</v>
      </c>
      <c r="J1909">
        <f t="shared" si="358"/>
        <v>74169.252796172063</v>
      </c>
      <c r="K1909">
        <f t="shared" si="359"/>
        <v>6.6666666666666664E-4</v>
      </c>
      <c r="L1909">
        <f t="shared" si="354"/>
        <v>7.9055E-2</v>
      </c>
      <c r="N1909">
        <v>4048.3199399999999</v>
      </c>
      <c r="O1909">
        <v>0.5078233333333334</v>
      </c>
      <c r="P1909">
        <v>1.0874999999999999E-3</v>
      </c>
      <c r="Q1909">
        <v>94.9</v>
      </c>
      <c r="R1909">
        <v>0.15812999999999999</v>
      </c>
      <c r="T1909">
        <f t="shared" si="351"/>
        <v>8096.6398799999997</v>
      </c>
      <c r="U1909">
        <f t="shared" si="352"/>
        <v>1.5234700000000001</v>
      </c>
      <c r="V1909">
        <f t="shared" si="353"/>
        <v>4.3499999999999997E-3</v>
      </c>
      <c r="W1909">
        <f t="shared" si="355"/>
        <v>50908.454689855607</v>
      </c>
      <c r="X1909">
        <f t="shared" si="356"/>
        <v>9.6666666666666654E-3</v>
      </c>
      <c r="Y1909">
        <f t="shared" si="357"/>
        <v>7.9064999999999996E-2</v>
      </c>
    </row>
    <row r="1910" spans="1:25">
      <c r="A1910">
        <v>5516.775095</v>
      </c>
      <c r="B1910">
        <v>8.8139999999999996E-2</v>
      </c>
      <c r="C1910">
        <v>7.25E-5</v>
      </c>
      <c r="D1910">
        <v>94.950010000000006</v>
      </c>
      <c r="E1910">
        <v>0.15820000000000001</v>
      </c>
      <c r="G1910">
        <f t="shared" si="348"/>
        <v>11033.55019</v>
      </c>
      <c r="H1910">
        <f t="shared" si="349"/>
        <v>0.26441999999999999</v>
      </c>
      <c r="I1910">
        <f t="shared" si="350"/>
        <v>2.9E-4</v>
      </c>
      <c r="J1910">
        <f t="shared" si="358"/>
        <v>74241.524221049913</v>
      </c>
      <c r="K1910">
        <f t="shared" si="359"/>
        <v>6.6666666666666664E-4</v>
      </c>
      <c r="L1910">
        <f t="shared" si="354"/>
        <v>7.9100000000000004E-2</v>
      </c>
      <c r="N1910">
        <v>4045.6350499999999</v>
      </c>
      <c r="O1910">
        <v>0.50871666666666659</v>
      </c>
      <c r="P1910">
        <v>1.09E-3</v>
      </c>
      <c r="Q1910">
        <v>94.950010000000006</v>
      </c>
      <c r="R1910">
        <v>0.15820999999999999</v>
      </c>
      <c r="T1910">
        <f t="shared" si="351"/>
        <v>8091.2700999999997</v>
      </c>
      <c r="U1910">
        <f t="shared" si="352"/>
        <v>1.5261499999999999</v>
      </c>
      <c r="V1910">
        <f t="shared" si="353"/>
        <v>4.3600000000000002E-3</v>
      </c>
      <c r="W1910">
        <f t="shared" si="355"/>
        <v>50874.69164668263</v>
      </c>
      <c r="X1910">
        <f t="shared" si="356"/>
        <v>9.6888888888888892E-3</v>
      </c>
      <c r="Y1910">
        <f t="shared" si="357"/>
        <v>7.9104999999999995E-2</v>
      </c>
    </row>
    <row r="1911" spans="1:25">
      <c r="A1911">
        <v>5519.4602850000001</v>
      </c>
      <c r="B1911">
        <v>8.9036666666666667E-2</v>
      </c>
      <c r="C1911">
        <v>7.25E-5</v>
      </c>
      <c r="D1911">
        <v>95.000010000000003</v>
      </c>
      <c r="E1911">
        <v>0.15828</v>
      </c>
      <c r="G1911">
        <f t="shared" si="348"/>
        <v>11038.92057</v>
      </c>
      <c r="H1911">
        <f t="shared" si="349"/>
        <v>0.26711000000000001</v>
      </c>
      <c r="I1911">
        <f t="shared" si="350"/>
        <v>2.9E-4</v>
      </c>
      <c r="J1911">
        <f t="shared" si="358"/>
        <v>74277.659933488831</v>
      </c>
      <c r="K1911">
        <f t="shared" si="359"/>
        <v>6.6666666666666664E-4</v>
      </c>
      <c r="L1911">
        <f t="shared" si="354"/>
        <v>7.9140000000000002E-2</v>
      </c>
      <c r="N1911">
        <v>4042.9498600000002</v>
      </c>
      <c r="O1911">
        <v>0.51274333333333333</v>
      </c>
      <c r="P1911">
        <v>1.0924999999999999E-3</v>
      </c>
      <c r="Q1911">
        <v>95.000010000000003</v>
      </c>
      <c r="R1911">
        <v>0.15828999999999999</v>
      </c>
      <c r="T1911">
        <f t="shared" si="351"/>
        <v>8085.8997200000003</v>
      </c>
      <c r="U1911">
        <f t="shared" si="352"/>
        <v>1.53823</v>
      </c>
      <c r="V1911">
        <f t="shared" si="353"/>
        <v>4.3699999999999998E-3</v>
      </c>
      <c r="W1911">
        <f t="shared" si="355"/>
        <v>50840.924830948046</v>
      </c>
      <c r="X1911">
        <f t="shared" si="356"/>
        <v>9.7111111111111096E-3</v>
      </c>
      <c r="Y1911">
        <f t="shared" si="357"/>
        <v>7.9144999999999993E-2</v>
      </c>
    </row>
    <row r="1912" spans="1:25">
      <c r="A1912">
        <v>5522.1448799999998</v>
      </c>
      <c r="B1912">
        <v>8.9036666666666667E-2</v>
      </c>
      <c r="C1912">
        <v>7.4999999999999993E-5</v>
      </c>
      <c r="D1912">
        <v>95.05</v>
      </c>
      <c r="E1912">
        <v>0.15836</v>
      </c>
      <c r="G1912">
        <f t="shared" si="348"/>
        <v>11044.28976</v>
      </c>
      <c r="H1912">
        <f t="shared" si="349"/>
        <v>0.26711000000000001</v>
      </c>
      <c r="I1912">
        <f t="shared" si="350"/>
        <v>2.9999999999999997E-4</v>
      </c>
      <c r="J1912">
        <f t="shared" si="358"/>
        <v>74313.787638766647</v>
      </c>
      <c r="K1912">
        <f t="shared" si="359"/>
        <v>6.8965517241379305E-4</v>
      </c>
      <c r="L1912">
        <f t="shared" si="354"/>
        <v>7.918E-2</v>
      </c>
      <c r="N1912">
        <v>4040.2649700000002</v>
      </c>
      <c r="O1912">
        <v>0.51497999999999999</v>
      </c>
      <c r="P1912">
        <v>1.0924999999999999E-3</v>
      </c>
      <c r="Q1912">
        <v>95.05</v>
      </c>
      <c r="R1912">
        <v>0.15837000000000001</v>
      </c>
      <c r="T1912">
        <f t="shared" si="351"/>
        <v>8080.5299400000004</v>
      </c>
      <c r="U1912">
        <f t="shared" si="352"/>
        <v>1.54494</v>
      </c>
      <c r="V1912">
        <f t="shared" si="353"/>
        <v>4.3699999999999998E-3</v>
      </c>
      <c r="W1912">
        <f t="shared" si="355"/>
        <v>50807.161787775069</v>
      </c>
      <c r="X1912">
        <f t="shared" si="356"/>
        <v>9.7111111111111096E-3</v>
      </c>
      <c r="Y1912">
        <f t="shared" si="357"/>
        <v>7.9185000000000005E-2</v>
      </c>
    </row>
    <row r="1913" spans="1:25">
      <c r="A1913">
        <v>5527.5152550000003</v>
      </c>
      <c r="B1913">
        <v>8.8586666666666661E-2</v>
      </c>
      <c r="C1913">
        <v>7.75E-5</v>
      </c>
      <c r="D1913">
        <v>95.100009999999997</v>
      </c>
      <c r="E1913">
        <v>0.15845000000000001</v>
      </c>
      <c r="G1913">
        <f t="shared" si="348"/>
        <v>11055.030510000001</v>
      </c>
      <c r="H1913">
        <f t="shared" si="349"/>
        <v>0.26576</v>
      </c>
      <c r="I1913">
        <f t="shared" si="350"/>
        <v>3.1E-4</v>
      </c>
      <c r="J1913">
        <f t="shared" si="358"/>
        <v>74386.058996357431</v>
      </c>
      <c r="K1913">
        <f t="shared" si="359"/>
        <v>7.1264367816091957E-4</v>
      </c>
      <c r="L1913">
        <f t="shared" si="354"/>
        <v>7.9225000000000004E-2</v>
      </c>
      <c r="N1913">
        <v>4037.5800800000002</v>
      </c>
      <c r="O1913">
        <v>0.51900666666666673</v>
      </c>
      <c r="P1913">
        <v>1.0975E-3</v>
      </c>
      <c r="Q1913">
        <v>95.100009999999997</v>
      </c>
      <c r="R1913">
        <v>0.15845999999999999</v>
      </c>
      <c r="T1913">
        <f t="shared" si="351"/>
        <v>8075.1601600000004</v>
      </c>
      <c r="U1913">
        <f t="shared" si="352"/>
        <v>1.5570200000000001</v>
      </c>
      <c r="V1913">
        <f t="shared" si="353"/>
        <v>4.3899999999999998E-3</v>
      </c>
      <c r="W1913">
        <f t="shared" si="355"/>
        <v>50773.398744602091</v>
      </c>
      <c r="X1913">
        <f t="shared" si="356"/>
        <v>9.7555555555555555E-3</v>
      </c>
      <c r="Y1913">
        <f t="shared" si="357"/>
        <v>7.9229999999999995E-2</v>
      </c>
    </row>
    <row r="1914" spans="1:25">
      <c r="A1914">
        <v>5530.19985</v>
      </c>
      <c r="B1914">
        <v>8.8586666666666661E-2</v>
      </c>
      <c r="C1914">
        <v>7.75E-5</v>
      </c>
      <c r="D1914">
        <v>95.15</v>
      </c>
      <c r="E1914">
        <v>0.15853</v>
      </c>
      <c r="G1914">
        <f t="shared" si="348"/>
        <v>11060.3997</v>
      </c>
      <c r="H1914">
        <f t="shared" si="349"/>
        <v>0.26576</v>
      </c>
      <c r="I1914">
        <f t="shared" si="350"/>
        <v>3.1E-4</v>
      </c>
      <c r="J1914">
        <f t="shared" si="358"/>
        <v>74422.186701635248</v>
      </c>
      <c r="K1914">
        <f t="shared" si="359"/>
        <v>7.1264367816091957E-4</v>
      </c>
      <c r="L1914">
        <f t="shared" si="354"/>
        <v>7.9265000000000002E-2</v>
      </c>
      <c r="N1914">
        <v>4034.89489</v>
      </c>
      <c r="O1914">
        <v>0.52169333333333334</v>
      </c>
      <c r="P1914">
        <v>1.1000000000000001E-3</v>
      </c>
      <c r="Q1914">
        <v>95.15</v>
      </c>
      <c r="R1914">
        <v>0.15853999999999999</v>
      </c>
      <c r="T1914">
        <f t="shared" si="351"/>
        <v>8069.7897800000001</v>
      </c>
      <c r="U1914">
        <f t="shared" si="352"/>
        <v>1.56508</v>
      </c>
      <c r="V1914">
        <f t="shared" si="353"/>
        <v>4.4000000000000003E-3</v>
      </c>
      <c r="W1914">
        <f t="shared" si="355"/>
        <v>50739.631928867493</v>
      </c>
      <c r="X1914">
        <f t="shared" si="356"/>
        <v>9.7777777777777776E-3</v>
      </c>
      <c r="Y1914">
        <f t="shared" si="357"/>
        <v>7.9269999999999993E-2</v>
      </c>
    </row>
    <row r="1915" spans="1:25">
      <c r="A1915">
        <v>5532.8850400000001</v>
      </c>
      <c r="B1915">
        <v>8.9036666666666667E-2</v>
      </c>
      <c r="C1915">
        <v>7.4999999999999993E-5</v>
      </c>
      <c r="D1915">
        <v>95.200010000000006</v>
      </c>
      <c r="E1915">
        <v>0.15861</v>
      </c>
      <c r="G1915">
        <f t="shared" si="348"/>
        <v>11065.77008</v>
      </c>
      <c r="H1915">
        <f t="shared" si="349"/>
        <v>0.26711000000000001</v>
      </c>
      <c r="I1915">
        <f t="shared" si="350"/>
        <v>2.9999999999999997E-4</v>
      </c>
      <c r="J1915">
        <f t="shared" si="358"/>
        <v>74458.32241407418</v>
      </c>
      <c r="K1915">
        <f t="shared" si="359"/>
        <v>6.8965517241379305E-4</v>
      </c>
      <c r="L1915">
        <f t="shared" si="354"/>
        <v>7.9305E-2</v>
      </c>
      <c r="N1915">
        <v>4032.21</v>
      </c>
      <c r="O1915">
        <v>0.52527000000000001</v>
      </c>
      <c r="P1915">
        <v>1.1000000000000001E-3</v>
      </c>
      <c r="Q1915">
        <v>95.200010000000006</v>
      </c>
      <c r="R1915">
        <v>0.15862000000000001</v>
      </c>
      <c r="T1915">
        <f t="shared" si="351"/>
        <v>8064.42</v>
      </c>
      <c r="U1915">
        <f t="shared" si="352"/>
        <v>1.5758100000000002</v>
      </c>
      <c r="V1915">
        <f t="shared" si="353"/>
        <v>4.4000000000000003E-3</v>
      </c>
      <c r="W1915">
        <f t="shared" si="355"/>
        <v>50705.868885694515</v>
      </c>
      <c r="X1915">
        <f t="shared" si="356"/>
        <v>9.7777777777777776E-3</v>
      </c>
      <c r="Y1915">
        <f t="shared" si="357"/>
        <v>7.9310000000000005E-2</v>
      </c>
    </row>
    <row r="1916" spans="1:25">
      <c r="A1916">
        <v>5535.5702300000003</v>
      </c>
      <c r="B1916">
        <v>8.9036666666666667E-2</v>
      </c>
      <c r="C1916">
        <v>6.9999999999999994E-5</v>
      </c>
      <c r="D1916">
        <v>95.250010000000003</v>
      </c>
      <c r="E1916">
        <v>0.15869</v>
      </c>
      <c r="G1916">
        <f t="shared" si="348"/>
        <v>11071.140460000001</v>
      </c>
      <c r="H1916">
        <f t="shared" si="349"/>
        <v>0.26711000000000001</v>
      </c>
      <c r="I1916">
        <f t="shared" si="350"/>
        <v>2.7999999999999998E-4</v>
      </c>
      <c r="J1916">
        <f t="shared" si="358"/>
        <v>74494.458126513098</v>
      </c>
      <c r="K1916">
        <f t="shared" si="359"/>
        <v>6.4367816091954013E-4</v>
      </c>
      <c r="L1916">
        <f t="shared" si="354"/>
        <v>7.9344999999999999E-2</v>
      </c>
      <c r="N1916">
        <v>4030.870085</v>
      </c>
      <c r="O1916">
        <v>0.52884999999999993</v>
      </c>
      <c r="P1916">
        <v>1.1025E-3</v>
      </c>
      <c r="Q1916">
        <v>95.250010000000003</v>
      </c>
      <c r="R1916">
        <v>0.15870999999999999</v>
      </c>
      <c r="T1916">
        <f t="shared" si="351"/>
        <v>8061.74017</v>
      </c>
      <c r="U1916">
        <f t="shared" si="352"/>
        <v>1.5865499999999999</v>
      </c>
      <c r="V1916">
        <f t="shared" si="353"/>
        <v>4.4099999999999999E-3</v>
      </c>
      <c r="W1916">
        <f t="shared" si="355"/>
        <v>50689.019179377639</v>
      </c>
      <c r="X1916">
        <f t="shared" si="356"/>
        <v>9.7999999999999997E-3</v>
      </c>
      <c r="Y1916">
        <f t="shared" si="357"/>
        <v>7.9354999999999995E-2</v>
      </c>
    </row>
    <row r="1917" spans="1:25">
      <c r="A1917">
        <v>5540.9352399999998</v>
      </c>
      <c r="B1917">
        <v>8.8586666666666661E-2</v>
      </c>
      <c r="C1917">
        <v>6.9999999999999994E-5</v>
      </c>
      <c r="D1917">
        <v>95.3</v>
      </c>
      <c r="E1917">
        <v>0.15878</v>
      </c>
      <c r="G1917">
        <f t="shared" si="348"/>
        <v>11081.87048</v>
      </c>
      <c r="H1917">
        <f t="shared" si="349"/>
        <v>0.26576</v>
      </c>
      <c r="I1917">
        <f t="shared" si="350"/>
        <v>2.7999999999999998E-4</v>
      </c>
      <c r="J1917">
        <f t="shared" si="358"/>
        <v>74566.657285079869</v>
      </c>
      <c r="K1917">
        <f t="shared" si="359"/>
        <v>6.4367816091954013E-4</v>
      </c>
      <c r="L1917">
        <f t="shared" si="354"/>
        <v>7.9390000000000002E-2</v>
      </c>
      <c r="N1917">
        <v>4029.5298750000002</v>
      </c>
      <c r="O1917">
        <v>0.53243000000000007</v>
      </c>
      <c r="P1917">
        <v>1.1050000000000001E-3</v>
      </c>
      <c r="Q1917">
        <v>95.3</v>
      </c>
      <c r="R1917">
        <v>0.15878999999999999</v>
      </c>
      <c r="T1917">
        <f t="shared" si="351"/>
        <v>8059.0597500000003</v>
      </c>
      <c r="U1917">
        <f t="shared" si="352"/>
        <v>1.5972900000000001</v>
      </c>
      <c r="V1917">
        <f t="shared" si="353"/>
        <v>4.4200000000000003E-3</v>
      </c>
      <c r="W1917">
        <f t="shared" si="355"/>
        <v>50672.165763375182</v>
      </c>
      <c r="X1917">
        <f t="shared" si="356"/>
        <v>9.8222222222222235E-3</v>
      </c>
      <c r="Y1917">
        <f t="shared" si="357"/>
        <v>7.9394999999999993E-2</v>
      </c>
    </row>
    <row r="1918" spans="1:25">
      <c r="A1918">
        <v>5540.9352399999998</v>
      </c>
      <c r="B1918">
        <v>8.8586666666666661E-2</v>
      </c>
      <c r="C1918">
        <v>7.4999999999999993E-5</v>
      </c>
      <c r="D1918">
        <v>95.350009999999997</v>
      </c>
      <c r="E1918">
        <v>0.15886</v>
      </c>
      <c r="G1918">
        <f t="shared" si="348"/>
        <v>11081.87048</v>
      </c>
      <c r="H1918">
        <f t="shared" si="349"/>
        <v>0.26576</v>
      </c>
      <c r="I1918">
        <f t="shared" si="350"/>
        <v>2.9999999999999997E-4</v>
      </c>
      <c r="J1918">
        <f t="shared" si="358"/>
        <v>74566.657285079869</v>
      </c>
      <c r="K1918">
        <f t="shared" si="359"/>
        <v>6.8965517241379305E-4</v>
      </c>
      <c r="L1918">
        <f t="shared" si="354"/>
        <v>7.9430000000000001E-2</v>
      </c>
      <c r="N1918">
        <v>4026.8449850000002</v>
      </c>
      <c r="O1918">
        <v>0.53511333333333333</v>
      </c>
      <c r="P1918">
        <v>1.1125E-3</v>
      </c>
      <c r="Q1918">
        <v>95.350009999999997</v>
      </c>
      <c r="R1918">
        <v>0.15887999999999999</v>
      </c>
      <c r="T1918">
        <f t="shared" si="351"/>
        <v>8053.6899700000004</v>
      </c>
      <c r="U1918">
        <f t="shared" si="352"/>
        <v>1.60534</v>
      </c>
      <c r="V1918">
        <f t="shared" si="353"/>
        <v>4.45E-3</v>
      </c>
      <c r="W1918">
        <f t="shared" si="355"/>
        <v>50638.402720202204</v>
      </c>
      <c r="X1918">
        <f t="shared" si="356"/>
        <v>9.888888888888888E-3</v>
      </c>
      <c r="Y1918">
        <f t="shared" si="357"/>
        <v>7.9439999999999997E-2</v>
      </c>
    </row>
    <row r="1919" spans="1:25">
      <c r="A1919">
        <v>5546.3050249999997</v>
      </c>
      <c r="B1919">
        <v>8.8586666666666661E-2</v>
      </c>
      <c r="C1919">
        <v>6.9999999999999994E-5</v>
      </c>
      <c r="D1919">
        <v>95.4</v>
      </c>
      <c r="E1919">
        <v>0.15894</v>
      </c>
      <c r="G1919">
        <f t="shared" si="348"/>
        <v>11092.610049999999</v>
      </c>
      <c r="H1919">
        <f t="shared" si="349"/>
        <v>0.26576</v>
      </c>
      <c r="I1919">
        <f t="shared" si="350"/>
        <v>2.7999999999999998E-4</v>
      </c>
      <c r="J1919">
        <f t="shared" si="358"/>
        <v>74638.920702796619</v>
      </c>
      <c r="K1919">
        <f t="shared" si="359"/>
        <v>6.4367816091954013E-4</v>
      </c>
      <c r="L1919">
        <f t="shared" si="354"/>
        <v>7.9469999999999999E-2</v>
      </c>
      <c r="N1919">
        <v>4024.1600950000002</v>
      </c>
      <c r="O1919">
        <v>0.53600999999999999</v>
      </c>
      <c r="P1919">
        <v>1.1050000000000001E-3</v>
      </c>
      <c r="Q1919">
        <v>95.4</v>
      </c>
      <c r="R1919">
        <v>0.15895999999999999</v>
      </c>
      <c r="T1919">
        <f t="shared" si="351"/>
        <v>8048.3201900000004</v>
      </c>
      <c r="U1919">
        <f t="shared" si="352"/>
        <v>1.6080299999999998</v>
      </c>
      <c r="V1919">
        <f t="shared" si="353"/>
        <v>4.4200000000000003E-3</v>
      </c>
      <c r="W1919">
        <f t="shared" si="355"/>
        <v>50604.639677029227</v>
      </c>
      <c r="X1919">
        <f t="shared" si="356"/>
        <v>9.8222222222222235E-3</v>
      </c>
      <c r="Y1919">
        <f t="shared" si="357"/>
        <v>7.9479999999999995E-2</v>
      </c>
    </row>
    <row r="1920" spans="1:25">
      <c r="A1920">
        <v>5548.9902149999998</v>
      </c>
      <c r="B1920">
        <v>8.9483333333333345E-2</v>
      </c>
      <c r="C1920">
        <v>6.9999999999999994E-5</v>
      </c>
      <c r="D1920">
        <v>95.450010000000006</v>
      </c>
      <c r="E1920">
        <v>0.15903</v>
      </c>
      <c r="G1920">
        <f t="shared" si="348"/>
        <v>11097.98043</v>
      </c>
      <c r="H1920">
        <f t="shared" si="349"/>
        <v>0.26845000000000002</v>
      </c>
      <c r="I1920">
        <f t="shared" si="350"/>
        <v>2.7999999999999998E-4</v>
      </c>
      <c r="J1920">
        <f t="shared" si="358"/>
        <v>74675.056415235536</v>
      </c>
      <c r="K1920">
        <f t="shared" si="359"/>
        <v>6.4367816091954013E-4</v>
      </c>
      <c r="L1920">
        <f t="shared" si="354"/>
        <v>7.9515000000000002E-2</v>
      </c>
      <c r="N1920">
        <v>4025.5000049999999</v>
      </c>
      <c r="O1920">
        <v>0.54719333333333331</v>
      </c>
      <c r="P1920">
        <v>1.1125E-3</v>
      </c>
      <c r="Q1920">
        <v>95.450010000000006</v>
      </c>
      <c r="R1920">
        <v>0.15903999999999999</v>
      </c>
      <c r="T1920">
        <f t="shared" si="351"/>
        <v>8051.0000099999997</v>
      </c>
      <c r="U1920">
        <f t="shared" si="352"/>
        <v>1.6415799999999998</v>
      </c>
      <c r="V1920">
        <f t="shared" si="353"/>
        <v>4.45E-3</v>
      </c>
      <c r="W1920">
        <f t="shared" si="355"/>
        <v>50621.489320470071</v>
      </c>
      <c r="X1920">
        <f t="shared" si="356"/>
        <v>9.888888888888888E-3</v>
      </c>
      <c r="Y1920">
        <f t="shared" si="357"/>
        <v>7.9519999999999993E-2</v>
      </c>
    </row>
    <row r="1921" spans="1:25">
      <c r="A1921">
        <v>5551.6748049999997</v>
      </c>
      <c r="B1921">
        <v>8.9929999999999996E-2</v>
      </c>
      <c r="C1921">
        <v>6.9999999999999994E-5</v>
      </c>
      <c r="D1921">
        <v>95.500010000000003</v>
      </c>
      <c r="E1921">
        <v>0.15911</v>
      </c>
      <c r="G1921">
        <f t="shared" si="348"/>
        <v>11103.349609999999</v>
      </c>
      <c r="H1921">
        <f t="shared" si="349"/>
        <v>0.26978999999999997</v>
      </c>
      <c r="I1921">
        <f t="shared" si="350"/>
        <v>2.7999999999999998E-4</v>
      </c>
      <c r="J1921">
        <f t="shared" si="358"/>
        <v>74711.184053226301</v>
      </c>
      <c r="K1921">
        <f t="shared" si="359"/>
        <v>6.4367816091954013E-4</v>
      </c>
      <c r="L1921">
        <f t="shared" si="354"/>
        <v>7.9555000000000001E-2</v>
      </c>
      <c r="N1921">
        <v>4024.1600950000002</v>
      </c>
      <c r="O1921">
        <v>0.54988000000000004</v>
      </c>
      <c r="P1921">
        <v>1.1125E-3</v>
      </c>
      <c r="Q1921">
        <v>95.500010000000003</v>
      </c>
      <c r="R1921">
        <v>0.15912999999999999</v>
      </c>
      <c r="T1921">
        <f t="shared" si="351"/>
        <v>8048.3201900000004</v>
      </c>
      <c r="U1921">
        <f t="shared" si="352"/>
        <v>1.6496400000000002</v>
      </c>
      <c r="V1921">
        <f t="shared" si="353"/>
        <v>4.45E-3</v>
      </c>
      <c r="W1921">
        <f t="shared" si="355"/>
        <v>50604.639677029227</v>
      </c>
      <c r="X1921">
        <f t="shared" si="356"/>
        <v>9.888888888888888E-3</v>
      </c>
      <c r="Y1921">
        <f t="shared" si="357"/>
        <v>7.9564999999999997E-2</v>
      </c>
    </row>
    <row r="1922" spans="1:25">
      <c r="A1922">
        <v>5557.0451849999999</v>
      </c>
      <c r="B1922">
        <v>8.9036666666666667E-2</v>
      </c>
      <c r="C1922">
        <v>7.4999999999999993E-5</v>
      </c>
      <c r="D1922">
        <v>95.55</v>
      </c>
      <c r="E1922">
        <v>0.15919</v>
      </c>
      <c r="G1922">
        <f t="shared" si="348"/>
        <v>11114.09037</v>
      </c>
      <c r="H1922">
        <f t="shared" si="349"/>
        <v>0.26711000000000001</v>
      </c>
      <c r="I1922">
        <f t="shared" si="350"/>
        <v>2.9999999999999997E-4</v>
      </c>
      <c r="J1922">
        <f t="shared" si="358"/>
        <v>74783.455478104152</v>
      </c>
      <c r="K1922">
        <f t="shared" si="359"/>
        <v>6.8965517241379305E-4</v>
      </c>
      <c r="L1922">
        <f t="shared" si="354"/>
        <v>7.9594999999999999E-2</v>
      </c>
      <c r="N1922">
        <v>4021.474905</v>
      </c>
      <c r="O1922">
        <v>0.55390666666666666</v>
      </c>
      <c r="P1922">
        <v>1.1150000000000001E-3</v>
      </c>
      <c r="Q1922">
        <v>95.55</v>
      </c>
      <c r="R1922">
        <v>0.15920999999999999</v>
      </c>
      <c r="T1922">
        <f t="shared" si="351"/>
        <v>8042.9498100000001</v>
      </c>
      <c r="U1922">
        <f t="shared" si="352"/>
        <v>1.6617199999999999</v>
      </c>
      <c r="V1922">
        <f t="shared" si="353"/>
        <v>4.4600000000000004E-3</v>
      </c>
      <c r="W1922">
        <f t="shared" si="355"/>
        <v>50570.872861294629</v>
      </c>
      <c r="X1922">
        <f t="shared" si="356"/>
        <v>9.9111111111111119E-3</v>
      </c>
      <c r="Y1922">
        <f t="shared" si="357"/>
        <v>7.9604999999999995E-2</v>
      </c>
    </row>
    <row r="1923" spans="1:25">
      <c r="A1923">
        <v>5559.7297799999997</v>
      </c>
      <c r="B1923">
        <v>8.8139999999999996E-2</v>
      </c>
      <c r="C1923">
        <v>6.7500000000000001E-5</v>
      </c>
      <c r="D1923">
        <v>95.600009999999997</v>
      </c>
      <c r="E1923">
        <v>0.15928</v>
      </c>
      <c r="G1923">
        <f t="shared" si="348"/>
        <v>11119.459559999999</v>
      </c>
      <c r="H1923">
        <f t="shared" si="349"/>
        <v>0.26441999999999999</v>
      </c>
      <c r="I1923">
        <f t="shared" si="350"/>
        <v>2.7E-4</v>
      </c>
      <c r="J1923">
        <f t="shared" si="358"/>
        <v>74819.583183381968</v>
      </c>
      <c r="K1923">
        <f t="shared" si="359"/>
        <v>6.2068965517241383E-4</v>
      </c>
      <c r="L1923">
        <f t="shared" si="354"/>
        <v>7.9640000000000002E-2</v>
      </c>
      <c r="N1923">
        <v>4021.474905</v>
      </c>
      <c r="O1923">
        <v>0.55614333333333332</v>
      </c>
      <c r="P1923">
        <v>1.1150000000000001E-3</v>
      </c>
      <c r="Q1923">
        <v>95.600009999999997</v>
      </c>
      <c r="R1923">
        <v>0.15928999999999999</v>
      </c>
      <c r="T1923">
        <f t="shared" si="351"/>
        <v>8042.9498100000001</v>
      </c>
      <c r="U1923">
        <f t="shared" si="352"/>
        <v>1.6684299999999999</v>
      </c>
      <c r="V1923">
        <f t="shared" si="353"/>
        <v>4.4600000000000004E-3</v>
      </c>
      <c r="W1923">
        <f t="shared" si="355"/>
        <v>50570.872861294629</v>
      </c>
      <c r="X1923">
        <f t="shared" si="356"/>
        <v>9.9111111111111119E-3</v>
      </c>
      <c r="Y1923">
        <f t="shared" si="357"/>
        <v>7.9644999999999994E-2</v>
      </c>
    </row>
    <row r="1924" spans="1:25">
      <c r="A1924">
        <v>5562.4149649999999</v>
      </c>
      <c r="B1924">
        <v>8.9483333333333345E-2</v>
      </c>
      <c r="C1924">
        <v>6.9999999999999994E-5</v>
      </c>
      <c r="D1924">
        <v>95.65</v>
      </c>
      <c r="E1924">
        <v>0.15936</v>
      </c>
      <c r="G1924">
        <f t="shared" si="348"/>
        <v>11124.82993</v>
      </c>
      <c r="H1924">
        <f t="shared" si="349"/>
        <v>0.26845000000000002</v>
      </c>
      <c r="I1924">
        <f t="shared" si="350"/>
        <v>2.7999999999999998E-4</v>
      </c>
      <c r="J1924">
        <f t="shared" si="358"/>
        <v>74855.71882853382</v>
      </c>
      <c r="K1924">
        <f t="shared" si="359"/>
        <v>6.4367816091954013E-4</v>
      </c>
      <c r="L1924">
        <f t="shared" si="354"/>
        <v>7.9680000000000001E-2</v>
      </c>
      <c r="N1924">
        <v>4020.1299250000002</v>
      </c>
      <c r="O1924">
        <v>0.56061666666666665</v>
      </c>
      <c r="P1924">
        <v>1.1150000000000001E-3</v>
      </c>
      <c r="Q1924">
        <v>95.65</v>
      </c>
      <c r="R1924">
        <v>0.15937999999999999</v>
      </c>
      <c r="T1924">
        <f t="shared" si="351"/>
        <v>8040.2598500000004</v>
      </c>
      <c r="U1924">
        <f t="shared" si="352"/>
        <v>1.6818499999999998</v>
      </c>
      <c r="V1924">
        <f t="shared" si="353"/>
        <v>4.4600000000000004E-3</v>
      </c>
      <c r="W1924">
        <f t="shared" si="355"/>
        <v>50553.959461562503</v>
      </c>
      <c r="X1924">
        <f t="shared" si="356"/>
        <v>9.9111111111111119E-3</v>
      </c>
      <c r="Y1924">
        <f t="shared" si="357"/>
        <v>7.9689999999999997E-2</v>
      </c>
    </row>
    <row r="1925" spans="1:25">
      <c r="A1925">
        <v>5565.1001550000001</v>
      </c>
      <c r="B1925">
        <v>8.8586666666666661E-2</v>
      </c>
      <c r="C1925">
        <v>6.9999999999999994E-5</v>
      </c>
      <c r="D1925">
        <v>95.700010000000006</v>
      </c>
      <c r="E1925">
        <v>0.15944</v>
      </c>
      <c r="G1925">
        <f t="shared" si="348"/>
        <v>11130.20031</v>
      </c>
      <c r="H1925">
        <f t="shared" si="349"/>
        <v>0.26576</v>
      </c>
      <c r="I1925">
        <f t="shared" si="350"/>
        <v>2.7999999999999998E-4</v>
      </c>
      <c r="J1925">
        <f t="shared" si="358"/>
        <v>74891.854540972752</v>
      </c>
      <c r="K1925">
        <f t="shared" si="359"/>
        <v>6.4367816091954013E-4</v>
      </c>
      <c r="L1925">
        <f t="shared" si="354"/>
        <v>7.9719999999999999E-2</v>
      </c>
      <c r="N1925">
        <v>4017.4450350000002</v>
      </c>
      <c r="O1925">
        <v>0.56419666666666668</v>
      </c>
      <c r="P1925">
        <v>1.1199999999999999E-3</v>
      </c>
      <c r="Q1925">
        <v>95.700010000000006</v>
      </c>
      <c r="R1925">
        <v>0.15945999999999999</v>
      </c>
      <c r="T1925">
        <f t="shared" si="351"/>
        <v>8034.8900700000004</v>
      </c>
      <c r="U1925">
        <f t="shared" si="352"/>
        <v>1.69259</v>
      </c>
      <c r="V1925">
        <f t="shared" si="353"/>
        <v>4.4799999999999996E-3</v>
      </c>
      <c r="W1925">
        <f t="shared" si="355"/>
        <v>50520.196418389525</v>
      </c>
      <c r="X1925">
        <f t="shared" si="356"/>
        <v>9.9555555555555543E-3</v>
      </c>
      <c r="Y1925">
        <f t="shared" si="357"/>
        <v>7.9729999999999995E-2</v>
      </c>
    </row>
    <row r="1926" spans="1:25">
      <c r="A1926">
        <v>5570.4651700000004</v>
      </c>
      <c r="B1926">
        <v>8.9483333333333345E-2</v>
      </c>
      <c r="C1926">
        <v>7.4999999999999993E-5</v>
      </c>
      <c r="D1926">
        <v>95.750010000000003</v>
      </c>
      <c r="E1926">
        <v>0.15953000000000001</v>
      </c>
      <c r="G1926">
        <f t="shared" si="348"/>
        <v>11140.930340000001</v>
      </c>
      <c r="H1926">
        <f t="shared" si="349"/>
        <v>0.26845000000000002</v>
      </c>
      <c r="I1926">
        <f t="shared" si="350"/>
        <v>2.9999999999999997E-4</v>
      </c>
      <c r="J1926">
        <f t="shared" si="358"/>
        <v>74964.053766826604</v>
      </c>
      <c r="K1926">
        <f t="shared" si="359"/>
        <v>6.8965517241379305E-4</v>
      </c>
      <c r="L1926">
        <f t="shared" si="354"/>
        <v>7.9765000000000003E-2</v>
      </c>
      <c r="N1926">
        <v>4014.7649099999999</v>
      </c>
      <c r="O1926">
        <v>0.56598666666666664</v>
      </c>
      <c r="P1926">
        <v>1.1175E-3</v>
      </c>
      <c r="Q1926">
        <v>95.750010000000003</v>
      </c>
      <c r="R1926">
        <v>0.15953999999999999</v>
      </c>
      <c r="T1926">
        <f t="shared" si="351"/>
        <v>8029.5298199999997</v>
      </c>
      <c r="U1926">
        <f t="shared" si="352"/>
        <v>1.6979599999999999</v>
      </c>
      <c r="V1926">
        <f t="shared" si="353"/>
        <v>4.47E-3</v>
      </c>
      <c r="W1926">
        <f t="shared" si="355"/>
        <v>50486.493296070184</v>
      </c>
      <c r="X1926">
        <f t="shared" si="356"/>
        <v>9.9333333333333339E-3</v>
      </c>
      <c r="Y1926">
        <f t="shared" si="357"/>
        <v>7.9769999999999994E-2</v>
      </c>
    </row>
    <row r="1927" spans="1:25">
      <c r="A1927">
        <v>5573.1497650000001</v>
      </c>
      <c r="B1927">
        <v>8.9036666666666667E-2</v>
      </c>
      <c r="C1927">
        <v>7.4999999999999993E-5</v>
      </c>
      <c r="D1927">
        <v>95.8</v>
      </c>
      <c r="E1927">
        <v>0.15961</v>
      </c>
      <c r="G1927">
        <f t="shared" si="348"/>
        <v>11146.29953</v>
      </c>
      <c r="H1927">
        <f t="shared" si="349"/>
        <v>0.26711000000000001</v>
      </c>
      <c r="I1927">
        <f t="shared" si="350"/>
        <v>2.9999999999999997E-4</v>
      </c>
      <c r="J1927">
        <f t="shared" si="358"/>
        <v>75000.181472104421</v>
      </c>
      <c r="K1927">
        <f t="shared" si="359"/>
        <v>6.8965517241379305E-4</v>
      </c>
      <c r="L1927">
        <f t="shared" si="354"/>
        <v>7.9805000000000001E-2</v>
      </c>
      <c r="N1927">
        <v>4013.4199349999999</v>
      </c>
      <c r="O1927">
        <v>0.56956666666666667</v>
      </c>
      <c r="P1927">
        <v>1.1175E-3</v>
      </c>
      <c r="Q1927">
        <v>95.8</v>
      </c>
      <c r="R1927">
        <v>0.15962999999999999</v>
      </c>
      <c r="T1927">
        <f t="shared" si="351"/>
        <v>8026.8398699999998</v>
      </c>
      <c r="U1927">
        <f t="shared" si="352"/>
        <v>1.7086999999999999</v>
      </c>
      <c r="V1927">
        <f t="shared" si="353"/>
        <v>4.47E-3</v>
      </c>
      <c r="W1927">
        <f t="shared" si="355"/>
        <v>50469.579959214083</v>
      </c>
      <c r="X1927">
        <f t="shared" si="356"/>
        <v>9.9333333333333339E-3</v>
      </c>
      <c r="Y1927">
        <f t="shared" si="357"/>
        <v>7.9814999999999997E-2</v>
      </c>
    </row>
    <row r="1928" spans="1:25">
      <c r="A1928">
        <v>5575.8349500000004</v>
      </c>
      <c r="B1928">
        <v>8.9929999999999996E-2</v>
      </c>
      <c r="C1928">
        <v>7.25E-5</v>
      </c>
      <c r="D1928">
        <v>95.850009999999997</v>
      </c>
      <c r="E1928">
        <v>0.15969</v>
      </c>
      <c r="G1928">
        <f t="shared" si="348"/>
        <v>11151.669900000001</v>
      </c>
      <c r="H1928">
        <f t="shared" si="349"/>
        <v>0.26978999999999997</v>
      </c>
      <c r="I1928">
        <f t="shared" si="350"/>
        <v>2.9E-4</v>
      </c>
      <c r="J1928">
        <f t="shared" si="358"/>
        <v>75036.317117256272</v>
      </c>
      <c r="K1928">
        <f t="shared" si="359"/>
        <v>6.6666666666666664E-4</v>
      </c>
      <c r="L1928">
        <f t="shared" si="354"/>
        <v>7.9844999999999999E-2</v>
      </c>
      <c r="N1928">
        <v>4010.73504</v>
      </c>
      <c r="O1928">
        <v>0.57269666666666663</v>
      </c>
      <c r="P1928">
        <v>1.1225E-3</v>
      </c>
      <c r="Q1928">
        <v>95.850009999999997</v>
      </c>
      <c r="R1928">
        <v>0.15970999999999999</v>
      </c>
      <c r="T1928">
        <f t="shared" si="351"/>
        <v>8021.4700800000001</v>
      </c>
      <c r="U1928">
        <f t="shared" si="352"/>
        <v>1.7180899999999999</v>
      </c>
      <c r="V1928">
        <f t="shared" si="353"/>
        <v>4.4900000000000001E-3</v>
      </c>
      <c r="W1928">
        <f t="shared" si="355"/>
        <v>50435.816853165081</v>
      </c>
      <c r="X1928">
        <f t="shared" si="356"/>
        <v>9.9777777777777781E-3</v>
      </c>
      <c r="Y1928">
        <f t="shared" si="357"/>
        <v>7.9854999999999995E-2</v>
      </c>
    </row>
    <row r="1929" spans="1:25">
      <c r="A1929">
        <v>5578.5201399999996</v>
      </c>
      <c r="B1929">
        <v>8.9929999999999996E-2</v>
      </c>
      <c r="C1929">
        <v>6.7500000000000001E-5</v>
      </c>
      <c r="D1929">
        <v>95.9</v>
      </c>
      <c r="E1929">
        <v>0.15978000000000001</v>
      </c>
      <c r="G1929">
        <f t="shared" si="348"/>
        <v>11157.040279999999</v>
      </c>
      <c r="H1929">
        <f t="shared" si="349"/>
        <v>0.26978999999999997</v>
      </c>
      <c r="I1929">
        <f t="shared" si="350"/>
        <v>2.7E-4</v>
      </c>
      <c r="J1929">
        <f t="shared" si="358"/>
        <v>75072.45282969519</v>
      </c>
      <c r="K1929">
        <f t="shared" si="359"/>
        <v>6.2068965517241383E-4</v>
      </c>
      <c r="L1929">
        <f t="shared" si="354"/>
        <v>7.9890000000000003E-2</v>
      </c>
      <c r="N1929">
        <v>4008.0498499999999</v>
      </c>
      <c r="O1929">
        <v>0.57582999999999995</v>
      </c>
      <c r="P1929">
        <v>1.1199999999999999E-3</v>
      </c>
      <c r="Q1929">
        <v>95.9</v>
      </c>
      <c r="R1929">
        <v>0.15978999999999999</v>
      </c>
      <c r="T1929">
        <f t="shared" si="351"/>
        <v>8016.0996999999998</v>
      </c>
      <c r="U1929">
        <f t="shared" si="352"/>
        <v>1.72749</v>
      </c>
      <c r="V1929">
        <f t="shared" si="353"/>
        <v>4.4799999999999996E-3</v>
      </c>
      <c r="W1929">
        <f t="shared" si="355"/>
        <v>50402.050037430483</v>
      </c>
      <c r="X1929">
        <f t="shared" si="356"/>
        <v>9.9555555555555543E-3</v>
      </c>
      <c r="Y1929">
        <f t="shared" si="357"/>
        <v>7.9894999999999994E-2</v>
      </c>
    </row>
    <row r="1930" spans="1:25">
      <c r="A1930">
        <v>5581.2047350000003</v>
      </c>
      <c r="B1930">
        <v>8.9929999999999996E-2</v>
      </c>
      <c r="C1930">
        <v>6.9999999999999994E-5</v>
      </c>
      <c r="D1930">
        <v>95.950010000000006</v>
      </c>
      <c r="E1930">
        <v>0.15986</v>
      </c>
      <c r="G1930">
        <f t="shared" si="348"/>
        <v>11162.409470000001</v>
      </c>
      <c r="H1930">
        <f t="shared" si="349"/>
        <v>0.26978999999999997</v>
      </c>
      <c r="I1930">
        <f t="shared" si="350"/>
        <v>2.7999999999999998E-4</v>
      </c>
      <c r="J1930">
        <f t="shared" si="358"/>
        <v>75108.580534973022</v>
      </c>
      <c r="K1930">
        <f t="shared" si="359"/>
        <v>6.4367816091954013E-4</v>
      </c>
      <c r="L1930">
        <f t="shared" si="354"/>
        <v>7.9930000000000001E-2</v>
      </c>
      <c r="N1930">
        <v>4006.7099400000002</v>
      </c>
      <c r="O1930">
        <v>0.57985666666666669</v>
      </c>
      <c r="P1930">
        <v>1.1125E-3</v>
      </c>
      <c r="Q1930">
        <v>95.950010000000006</v>
      </c>
      <c r="R1930">
        <v>0.15987999999999999</v>
      </c>
      <c r="T1930">
        <f t="shared" si="351"/>
        <v>8013.4198800000004</v>
      </c>
      <c r="U1930">
        <f t="shared" si="352"/>
        <v>1.7395700000000001</v>
      </c>
      <c r="V1930">
        <f t="shared" si="353"/>
        <v>4.45E-3</v>
      </c>
      <c r="W1930">
        <f t="shared" si="355"/>
        <v>50385.200393989639</v>
      </c>
      <c r="X1930">
        <f t="shared" si="356"/>
        <v>9.888888888888888E-3</v>
      </c>
      <c r="Y1930">
        <f t="shared" si="357"/>
        <v>7.9939999999999997E-2</v>
      </c>
    </row>
    <row r="1931" spans="1:25">
      <c r="A1931">
        <v>5583.8899250000004</v>
      </c>
      <c r="B1931">
        <v>8.9036666666666667E-2</v>
      </c>
      <c r="C1931">
        <v>6.9999999999999994E-5</v>
      </c>
      <c r="D1931">
        <v>96.000010000000003</v>
      </c>
      <c r="E1931">
        <v>0.15994</v>
      </c>
      <c r="G1931">
        <f t="shared" ref="G1931:G1994" si="360">A1931*$H$6</f>
        <v>11167.779850000001</v>
      </c>
      <c r="H1931">
        <f t="shared" ref="H1931:H1994" si="361">B1931*$H$7</f>
        <v>0.26711000000000001</v>
      </c>
      <c r="I1931">
        <f t="shared" ref="I1931:I1994" si="362">C1931*$H$8</f>
        <v>2.7999999999999998E-4</v>
      </c>
      <c r="J1931">
        <f t="shared" si="358"/>
        <v>75144.716247411954</v>
      </c>
      <c r="K1931">
        <f t="shared" si="359"/>
        <v>6.4367816091954013E-4</v>
      </c>
      <c r="L1931">
        <f t="shared" si="354"/>
        <v>7.9969999999999999E-2</v>
      </c>
      <c r="N1931">
        <v>4004.0250500000002</v>
      </c>
      <c r="O1931">
        <v>0.58388333333333331</v>
      </c>
      <c r="P1931">
        <v>1.1225E-3</v>
      </c>
      <c r="Q1931">
        <v>96.000010000000003</v>
      </c>
      <c r="R1931">
        <v>0.15995999999999999</v>
      </c>
      <c r="T1931">
        <f t="shared" ref="T1931:T1994" si="363">N1931*$H$6</f>
        <v>8008.0501000000004</v>
      </c>
      <c r="U1931">
        <f t="shared" ref="U1931:U1994" si="364">O1931*$H$7</f>
        <v>1.7516499999999999</v>
      </c>
      <c r="V1931">
        <f t="shared" ref="V1931:V1994" si="365">P1931*$H$8</f>
        <v>4.4900000000000001E-3</v>
      </c>
      <c r="W1931">
        <f t="shared" si="355"/>
        <v>50351.437350816661</v>
      </c>
      <c r="X1931">
        <f t="shared" si="356"/>
        <v>9.9777777777777781E-3</v>
      </c>
      <c r="Y1931">
        <f t="shared" si="357"/>
        <v>7.9979999999999996E-2</v>
      </c>
    </row>
    <row r="1932" spans="1:25">
      <c r="A1932">
        <v>5589.2597050000004</v>
      </c>
      <c r="B1932">
        <v>8.9929999999999996E-2</v>
      </c>
      <c r="C1932">
        <v>7.25E-5</v>
      </c>
      <c r="D1932">
        <v>96.05</v>
      </c>
      <c r="E1932">
        <v>0.16003000000000001</v>
      </c>
      <c r="G1932">
        <f t="shared" si="360"/>
        <v>11178.519410000001</v>
      </c>
      <c r="H1932">
        <f t="shared" si="361"/>
        <v>0.26978999999999997</v>
      </c>
      <c r="I1932">
        <f t="shared" si="362"/>
        <v>2.9E-4</v>
      </c>
      <c r="J1932">
        <f t="shared" si="358"/>
        <v>75216.979597841622</v>
      </c>
      <c r="K1932">
        <f t="shared" si="359"/>
        <v>6.6666666666666664E-4</v>
      </c>
      <c r="L1932">
        <f t="shared" ref="L1932:L1995" si="366">E1932/$H$5</f>
        <v>8.0015000000000003E-2</v>
      </c>
      <c r="N1932">
        <v>4001.33986</v>
      </c>
      <c r="O1932">
        <v>0.58611999999999997</v>
      </c>
      <c r="P1932">
        <v>1.1249999999999999E-3</v>
      </c>
      <c r="Q1932">
        <v>96.05</v>
      </c>
      <c r="R1932">
        <v>0.16003999999999999</v>
      </c>
      <c r="T1932">
        <f t="shared" si="363"/>
        <v>8002.6797200000001</v>
      </c>
      <c r="U1932">
        <f t="shared" si="364"/>
        <v>1.7583599999999999</v>
      </c>
      <c r="V1932">
        <f t="shared" si="365"/>
        <v>4.4999999999999997E-3</v>
      </c>
      <c r="W1932">
        <f t="shared" ref="W1932:W1995" si="367">(4*T1932)/(PI()*POWER($U$3,2))</f>
        <v>50317.67053508207</v>
      </c>
      <c r="X1932">
        <f t="shared" ref="X1932:X1995" si="368">V1932/$U$3</f>
        <v>9.9999999999999985E-3</v>
      </c>
      <c r="Y1932">
        <f t="shared" ref="Y1932:Y1995" si="369">R1932/$U$6</f>
        <v>8.0019999999999994E-2</v>
      </c>
    </row>
    <row r="1933" spans="1:25">
      <c r="A1933">
        <v>5591.9448949999996</v>
      </c>
      <c r="B1933">
        <v>8.9929999999999996E-2</v>
      </c>
      <c r="C1933">
        <v>7.25E-5</v>
      </c>
      <c r="D1933">
        <v>96.100009999999997</v>
      </c>
      <c r="E1933">
        <v>0.16011</v>
      </c>
      <c r="G1933">
        <f t="shared" si="360"/>
        <v>11183.889789999999</v>
      </c>
      <c r="H1933">
        <f t="shared" si="361"/>
        <v>0.26978999999999997</v>
      </c>
      <c r="I1933">
        <f t="shared" si="362"/>
        <v>2.9E-4</v>
      </c>
      <c r="J1933">
        <f t="shared" si="358"/>
        <v>75253.11531028054</v>
      </c>
      <c r="K1933">
        <f t="shared" si="359"/>
        <v>6.6666666666666664E-4</v>
      </c>
      <c r="L1933">
        <f t="shared" si="366"/>
        <v>8.0055000000000001E-2</v>
      </c>
      <c r="N1933">
        <v>3999.999945</v>
      </c>
      <c r="O1933">
        <v>0.5897</v>
      </c>
      <c r="P1933">
        <v>1.1275E-3</v>
      </c>
      <c r="Q1933">
        <v>96.100009999999997</v>
      </c>
      <c r="R1933">
        <v>0.16012999999999999</v>
      </c>
      <c r="T1933">
        <f t="shared" si="363"/>
        <v>7999.9998900000001</v>
      </c>
      <c r="U1933">
        <f t="shared" si="364"/>
        <v>1.7690999999999999</v>
      </c>
      <c r="V1933">
        <f t="shared" si="365"/>
        <v>4.5100000000000001E-3</v>
      </c>
      <c r="W1933">
        <f t="shared" si="367"/>
        <v>50300.820828765187</v>
      </c>
      <c r="X1933">
        <f t="shared" si="368"/>
        <v>1.0022222222222222E-2</v>
      </c>
      <c r="Y1933">
        <f t="shared" si="369"/>
        <v>8.0064999999999997E-2</v>
      </c>
    </row>
    <row r="1934" spans="1:25">
      <c r="A1934">
        <v>5594.6300849999998</v>
      </c>
      <c r="B1934">
        <v>8.9929999999999996E-2</v>
      </c>
      <c r="C1934">
        <v>7.25E-5</v>
      </c>
      <c r="D1934">
        <v>96.15</v>
      </c>
      <c r="E1934">
        <v>0.16020000000000001</v>
      </c>
      <c r="G1934">
        <f t="shared" si="360"/>
        <v>11189.26017</v>
      </c>
      <c r="H1934">
        <f t="shared" si="361"/>
        <v>0.26978999999999997</v>
      </c>
      <c r="I1934">
        <f t="shared" si="362"/>
        <v>2.9E-4</v>
      </c>
      <c r="J1934">
        <f t="shared" ref="J1934:J1997" si="370">(4*G1934)/(PI()*POWER($H$2,2))</f>
        <v>75289.251022719458</v>
      </c>
      <c r="K1934">
        <f t="shared" ref="K1934:K1997" si="371">I1934/$H$2</f>
        <v>6.6666666666666664E-4</v>
      </c>
      <c r="L1934">
        <f t="shared" si="366"/>
        <v>8.0100000000000005E-2</v>
      </c>
      <c r="N1934">
        <v>3998.65497</v>
      </c>
      <c r="O1934">
        <v>0.59328000000000003</v>
      </c>
      <c r="P1934">
        <v>1.1275E-3</v>
      </c>
      <c r="Q1934">
        <v>96.15</v>
      </c>
      <c r="R1934">
        <v>0.16020999999999999</v>
      </c>
      <c r="T1934">
        <f t="shared" si="363"/>
        <v>7997.3099400000001</v>
      </c>
      <c r="U1934">
        <f t="shared" si="364"/>
        <v>1.7798400000000001</v>
      </c>
      <c r="V1934">
        <f t="shared" si="365"/>
        <v>4.5100000000000001E-3</v>
      </c>
      <c r="W1934">
        <f t="shared" si="367"/>
        <v>50283.907491909093</v>
      </c>
      <c r="X1934">
        <f t="shared" si="368"/>
        <v>1.0022222222222222E-2</v>
      </c>
      <c r="Y1934">
        <f t="shared" si="369"/>
        <v>8.0104999999999996E-2</v>
      </c>
    </row>
    <row r="1935" spans="1:25">
      <c r="A1935">
        <v>5597.3152749999999</v>
      </c>
      <c r="B1935">
        <v>8.9929999999999996E-2</v>
      </c>
      <c r="C1935">
        <v>6.7500000000000001E-5</v>
      </c>
      <c r="D1935">
        <v>96.200010000000006</v>
      </c>
      <c r="E1935">
        <v>0.16028000000000001</v>
      </c>
      <c r="G1935">
        <f t="shared" si="360"/>
        <v>11194.63055</v>
      </c>
      <c r="H1935">
        <f t="shared" si="361"/>
        <v>0.26978999999999997</v>
      </c>
      <c r="I1935">
        <f t="shared" si="362"/>
        <v>2.7E-4</v>
      </c>
      <c r="J1935">
        <f t="shared" si="370"/>
        <v>75325.386735158376</v>
      </c>
      <c r="K1935">
        <f t="shared" si="371"/>
        <v>6.2068965517241383E-4</v>
      </c>
      <c r="L1935">
        <f t="shared" si="366"/>
        <v>8.0140000000000003E-2</v>
      </c>
      <c r="N1935">
        <v>3997.315055</v>
      </c>
      <c r="O1935">
        <v>0.59551666666666669</v>
      </c>
      <c r="P1935">
        <v>1.1275E-3</v>
      </c>
      <c r="Q1935">
        <v>96.200010000000006</v>
      </c>
      <c r="R1935">
        <v>0.16028999999999999</v>
      </c>
      <c r="T1935">
        <f t="shared" si="363"/>
        <v>7994.6301100000001</v>
      </c>
      <c r="U1935">
        <f t="shared" si="364"/>
        <v>1.7865500000000001</v>
      </c>
      <c r="V1935">
        <f t="shared" si="365"/>
        <v>4.5100000000000001E-3</v>
      </c>
      <c r="W1935">
        <f t="shared" si="367"/>
        <v>50267.057785592209</v>
      </c>
      <c r="X1935">
        <f t="shared" si="368"/>
        <v>1.0022222222222222E-2</v>
      </c>
      <c r="Y1935">
        <f t="shared" si="369"/>
        <v>8.0144999999999994E-2</v>
      </c>
    </row>
    <row r="1936" spans="1:25">
      <c r="A1936">
        <v>5602.6802850000004</v>
      </c>
      <c r="B1936">
        <v>8.9929999999999996E-2</v>
      </c>
      <c r="C1936">
        <v>7.4999999999999993E-5</v>
      </c>
      <c r="D1936">
        <v>96.250010000000003</v>
      </c>
      <c r="E1936">
        <v>0.16036</v>
      </c>
      <c r="G1936">
        <f t="shared" si="360"/>
        <v>11205.360570000001</v>
      </c>
      <c r="H1936">
        <f t="shared" si="361"/>
        <v>0.26978999999999997</v>
      </c>
      <c r="I1936">
        <f t="shared" si="362"/>
        <v>2.9999999999999997E-4</v>
      </c>
      <c r="J1936">
        <f t="shared" si="370"/>
        <v>75397.585893725176</v>
      </c>
      <c r="K1936">
        <f t="shared" si="371"/>
        <v>6.8965517241379305E-4</v>
      </c>
      <c r="L1936">
        <f t="shared" si="366"/>
        <v>8.0180000000000001E-2</v>
      </c>
      <c r="N1936">
        <v>3995.9700750000002</v>
      </c>
      <c r="O1936">
        <v>0.59775333333333336</v>
      </c>
      <c r="P1936">
        <v>1.1275E-3</v>
      </c>
      <c r="Q1936">
        <v>96.250010000000003</v>
      </c>
      <c r="R1936">
        <v>0.16037999999999999</v>
      </c>
      <c r="T1936">
        <f t="shared" si="363"/>
        <v>7991.9401500000004</v>
      </c>
      <c r="U1936">
        <f t="shared" si="364"/>
        <v>1.7932600000000001</v>
      </c>
      <c r="V1936">
        <f t="shared" si="365"/>
        <v>4.5100000000000001E-3</v>
      </c>
      <c r="W1936">
        <f t="shared" si="367"/>
        <v>50250.144385860083</v>
      </c>
      <c r="X1936">
        <f t="shared" si="368"/>
        <v>1.0022222222222222E-2</v>
      </c>
      <c r="Y1936">
        <f t="shared" si="369"/>
        <v>8.0189999999999997E-2</v>
      </c>
    </row>
    <row r="1937" spans="1:25">
      <c r="A1937">
        <v>5605.3648800000001</v>
      </c>
      <c r="B1937">
        <v>8.8586666666666661E-2</v>
      </c>
      <c r="C1937">
        <v>6.9999999999999994E-5</v>
      </c>
      <c r="D1937">
        <v>96.3</v>
      </c>
      <c r="E1937">
        <v>0.16045000000000001</v>
      </c>
      <c r="G1937">
        <f t="shared" si="360"/>
        <v>11210.72976</v>
      </c>
      <c r="H1937">
        <f t="shared" si="361"/>
        <v>0.26576</v>
      </c>
      <c r="I1937">
        <f t="shared" si="362"/>
        <v>2.7999999999999998E-4</v>
      </c>
      <c r="J1937">
        <f t="shared" si="370"/>
        <v>75433.713599002993</v>
      </c>
      <c r="K1937">
        <f t="shared" si="371"/>
        <v>6.4367816091954013E-4</v>
      </c>
      <c r="L1937">
        <f t="shared" si="366"/>
        <v>8.0225000000000005E-2</v>
      </c>
      <c r="N1937">
        <v>3994.6298649999999</v>
      </c>
      <c r="O1937">
        <v>0.60133333333333339</v>
      </c>
      <c r="P1937">
        <v>1.1275E-3</v>
      </c>
      <c r="Q1937">
        <v>96.3</v>
      </c>
      <c r="R1937">
        <v>0.16045999999999999</v>
      </c>
      <c r="T1937">
        <f t="shared" si="363"/>
        <v>7989.2597299999998</v>
      </c>
      <c r="U1937">
        <f t="shared" si="364"/>
        <v>1.8040000000000003</v>
      </c>
      <c r="V1937">
        <f t="shared" si="365"/>
        <v>4.5100000000000001E-3</v>
      </c>
      <c r="W1937">
        <f t="shared" si="367"/>
        <v>50233.290969857619</v>
      </c>
      <c r="X1937">
        <f t="shared" si="368"/>
        <v>1.0022222222222222E-2</v>
      </c>
      <c r="Y1937">
        <f t="shared" si="369"/>
        <v>8.0229999999999996E-2</v>
      </c>
    </row>
    <row r="1938" spans="1:25">
      <c r="A1938">
        <v>5608.0500700000002</v>
      </c>
      <c r="B1938">
        <v>8.8586666666666661E-2</v>
      </c>
      <c r="C1938">
        <v>6.4999999999999994E-5</v>
      </c>
      <c r="D1938">
        <v>96.350009999999997</v>
      </c>
      <c r="E1938">
        <v>0.16053000000000001</v>
      </c>
      <c r="G1938">
        <f t="shared" si="360"/>
        <v>11216.10014</v>
      </c>
      <c r="H1938">
        <f t="shared" si="361"/>
        <v>0.26576</v>
      </c>
      <c r="I1938">
        <f t="shared" si="362"/>
        <v>2.5999999999999998E-4</v>
      </c>
      <c r="J1938">
        <f t="shared" si="370"/>
        <v>75469.849311441911</v>
      </c>
      <c r="K1938">
        <f t="shared" si="371"/>
        <v>5.9770114942528732E-4</v>
      </c>
      <c r="L1938">
        <f t="shared" si="366"/>
        <v>8.0265000000000003E-2</v>
      </c>
      <c r="N1938">
        <v>3993.2848899999999</v>
      </c>
      <c r="O1938">
        <v>0.60357000000000005</v>
      </c>
      <c r="P1938">
        <v>1.1299999999999999E-3</v>
      </c>
      <c r="Q1938">
        <v>96.350009999999997</v>
      </c>
      <c r="R1938">
        <v>0.16055</v>
      </c>
      <c r="T1938">
        <f t="shared" si="363"/>
        <v>7986.5697799999998</v>
      </c>
      <c r="U1938">
        <f t="shared" si="364"/>
        <v>1.8107100000000003</v>
      </c>
      <c r="V1938">
        <f t="shared" si="365"/>
        <v>4.5199999999999997E-3</v>
      </c>
      <c r="W1938">
        <f t="shared" si="367"/>
        <v>50216.377633001517</v>
      </c>
      <c r="X1938">
        <f t="shared" si="368"/>
        <v>1.0044444444444444E-2</v>
      </c>
      <c r="Y1938">
        <f t="shared" si="369"/>
        <v>8.0274999999999999E-2</v>
      </c>
    </row>
    <row r="1939" spans="1:25">
      <c r="A1939">
        <v>5613.4198500000002</v>
      </c>
      <c r="B1939">
        <v>9.2166666666666675E-2</v>
      </c>
      <c r="C1939">
        <v>6.0000000000000002E-5</v>
      </c>
      <c r="D1939">
        <v>96.4</v>
      </c>
      <c r="E1939">
        <v>0.16061</v>
      </c>
      <c r="G1939">
        <f t="shared" si="360"/>
        <v>11226.8397</v>
      </c>
      <c r="H1939">
        <f t="shared" si="361"/>
        <v>0.27650000000000002</v>
      </c>
      <c r="I1939">
        <f t="shared" si="362"/>
        <v>2.4000000000000001E-4</v>
      </c>
      <c r="J1939">
        <f t="shared" si="370"/>
        <v>75542.112661871593</v>
      </c>
      <c r="K1939">
        <f t="shared" si="371"/>
        <v>5.5172413793103451E-4</v>
      </c>
      <c r="L1939">
        <f t="shared" si="366"/>
        <v>8.0305000000000001E-2</v>
      </c>
      <c r="N1939">
        <v>3991.9449749999999</v>
      </c>
      <c r="O1939">
        <v>0.60670333333333326</v>
      </c>
      <c r="P1939">
        <v>1.1275E-3</v>
      </c>
      <c r="Q1939">
        <v>96.4</v>
      </c>
      <c r="R1939">
        <v>0.16063</v>
      </c>
      <c r="T1939">
        <f t="shared" si="363"/>
        <v>7983.8899499999998</v>
      </c>
      <c r="U1939">
        <f t="shared" si="364"/>
        <v>1.8201099999999997</v>
      </c>
      <c r="V1939">
        <f t="shared" si="365"/>
        <v>4.5100000000000001E-3</v>
      </c>
      <c r="W1939">
        <f t="shared" si="367"/>
        <v>50199.527926684641</v>
      </c>
      <c r="X1939">
        <f t="shared" si="368"/>
        <v>1.0022222222222222E-2</v>
      </c>
      <c r="Y1939">
        <f t="shared" si="369"/>
        <v>8.0314999999999998E-2</v>
      </c>
    </row>
    <row r="1940" spans="1:25">
      <c r="A1940">
        <v>5621.4748250000002</v>
      </c>
      <c r="B1940">
        <v>9.2166666666666675E-2</v>
      </c>
      <c r="C1940">
        <v>4.7500000000000003E-5</v>
      </c>
      <c r="D1940">
        <v>96.450010000000006</v>
      </c>
      <c r="E1940">
        <v>0.16070000000000001</v>
      </c>
      <c r="G1940">
        <f t="shared" si="360"/>
        <v>11242.94965</v>
      </c>
      <c r="H1940">
        <f t="shared" si="361"/>
        <v>0.27650000000000002</v>
      </c>
      <c r="I1940">
        <f t="shared" si="362"/>
        <v>1.9000000000000001E-4</v>
      </c>
      <c r="J1940">
        <f t="shared" si="370"/>
        <v>75650.511792027261</v>
      </c>
      <c r="K1940">
        <f t="shared" si="371"/>
        <v>4.3678160919540231E-4</v>
      </c>
      <c r="L1940">
        <f t="shared" si="366"/>
        <v>8.0350000000000005E-2</v>
      </c>
      <c r="N1940">
        <v>3990.599995</v>
      </c>
      <c r="O1940">
        <v>0.61073</v>
      </c>
      <c r="P1940">
        <v>1.1299999999999999E-3</v>
      </c>
      <c r="Q1940">
        <v>96.450010000000006</v>
      </c>
      <c r="R1940">
        <v>0.16070999999999999</v>
      </c>
      <c r="T1940">
        <f t="shared" si="363"/>
        <v>7981.1999900000001</v>
      </c>
      <c r="U1940">
        <f t="shared" si="364"/>
        <v>1.83219</v>
      </c>
      <c r="V1940">
        <f t="shared" si="365"/>
        <v>4.5199999999999997E-3</v>
      </c>
      <c r="W1940">
        <f t="shared" si="367"/>
        <v>50182.614526952515</v>
      </c>
      <c r="X1940">
        <f t="shared" si="368"/>
        <v>1.0044444444444444E-2</v>
      </c>
      <c r="Y1940">
        <f t="shared" si="369"/>
        <v>8.0354999999999996E-2</v>
      </c>
    </row>
    <row r="1941" spans="1:25">
      <c r="A1941">
        <v>5624.1600150000004</v>
      </c>
      <c r="B1941">
        <v>9.2613333333333325E-2</v>
      </c>
      <c r="C1941">
        <v>5.5000000000000002E-5</v>
      </c>
      <c r="D1941">
        <v>96.500010000000003</v>
      </c>
      <c r="E1941">
        <v>0.16078000000000001</v>
      </c>
      <c r="G1941">
        <f t="shared" si="360"/>
        <v>11248.320030000001</v>
      </c>
      <c r="H1941">
        <f t="shared" si="361"/>
        <v>0.27783999999999998</v>
      </c>
      <c r="I1941">
        <f t="shared" si="362"/>
        <v>2.2000000000000001E-4</v>
      </c>
      <c r="J1941">
        <f t="shared" si="370"/>
        <v>75686.647504466178</v>
      </c>
      <c r="K1941">
        <f t="shared" si="371"/>
        <v>5.0574712643678158E-4</v>
      </c>
      <c r="L1941">
        <f t="shared" si="366"/>
        <v>8.0390000000000003E-2</v>
      </c>
      <c r="N1941">
        <v>3989.2600849999999</v>
      </c>
      <c r="O1941">
        <v>0.61296666666666666</v>
      </c>
      <c r="P1941">
        <v>1.1299999999999999E-3</v>
      </c>
      <c r="Q1941">
        <v>96.500010000000003</v>
      </c>
      <c r="R1941">
        <v>0.16078999999999999</v>
      </c>
      <c r="T1941">
        <f t="shared" si="363"/>
        <v>7978.5201699999998</v>
      </c>
      <c r="U1941">
        <f t="shared" si="364"/>
        <v>1.8389</v>
      </c>
      <c r="V1941">
        <f t="shared" si="365"/>
        <v>4.5199999999999997E-3</v>
      </c>
      <c r="W1941">
        <f t="shared" si="367"/>
        <v>50165.764883511663</v>
      </c>
      <c r="X1941">
        <f t="shared" si="368"/>
        <v>1.0044444444444444E-2</v>
      </c>
      <c r="Y1941">
        <f t="shared" si="369"/>
        <v>8.0394999999999994E-2</v>
      </c>
    </row>
    <row r="1942" spans="1:25">
      <c r="A1942">
        <v>5626.8451999999997</v>
      </c>
      <c r="B1942">
        <v>9.3063333333333331E-2</v>
      </c>
      <c r="C1942">
        <v>5.0000000000000002E-5</v>
      </c>
      <c r="D1942">
        <v>96.55</v>
      </c>
      <c r="E1942">
        <v>0.16086</v>
      </c>
      <c r="G1942">
        <f t="shared" si="360"/>
        <v>11253.690399999999</v>
      </c>
      <c r="H1942">
        <f t="shared" si="361"/>
        <v>0.27918999999999999</v>
      </c>
      <c r="I1942">
        <f t="shared" si="362"/>
        <v>2.0000000000000001E-4</v>
      </c>
      <c r="J1942">
        <f t="shared" si="370"/>
        <v>75722.78314961803</v>
      </c>
      <c r="K1942">
        <f t="shared" si="371"/>
        <v>4.5977011494252877E-4</v>
      </c>
      <c r="L1942">
        <f t="shared" si="366"/>
        <v>8.0430000000000001E-2</v>
      </c>
      <c r="N1942">
        <v>3986.5748950000002</v>
      </c>
      <c r="O1942">
        <v>0.61609666666666663</v>
      </c>
      <c r="P1942">
        <v>1.1225E-3</v>
      </c>
      <c r="Q1942">
        <v>96.55</v>
      </c>
      <c r="R1942">
        <v>0.16087000000000001</v>
      </c>
      <c r="T1942">
        <f t="shared" si="363"/>
        <v>7973.1497900000004</v>
      </c>
      <c r="U1942">
        <f t="shared" si="364"/>
        <v>1.84829</v>
      </c>
      <c r="V1942">
        <f t="shared" si="365"/>
        <v>4.4900000000000001E-3</v>
      </c>
      <c r="W1942">
        <f t="shared" si="367"/>
        <v>50131.998067777073</v>
      </c>
      <c r="X1942">
        <f t="shared" si="368"/>
        <v>9.9777777777777781E-3</v>
      </c>
      <c r="Y1942">
        <f t="shared" si="369"/>
        <v>8.0435000000000006E-2</v>
      </c>
    </row>
    <row r="1943" spans="1:25">
      <c r="A1943">
        <v>5629.5297950000004</v>
      </c>
      <c r="B1943">
        <v>9.4853333333333331E-2</v>
      </c>
      <c r="C1943">
        <v>5.2500000000000002E-5</v>
      </c>
      <c r="D1943">
        <v>96.600009999999997</v>
      </c>
      <c r="E1943">
        <v>0.16095000000000001</v>
      </c>
      <c r="G1943">
        <f t="shared" si="360"/>
        <v>11259.059590000001</v>
      </c>
      <c r="H1943">
        <f t="shared" si="361"/>
        <v>0.28455999999999998</v>
      </c>
      <c r="I1943">
        <f t="shared" si="362"/>
        <v>2.1000000000000001E-4</v>
      </c>
      <c r="J1943">
        <f t="shared" si="370"/>
        <v>75758.910854895861</v>
      </c>
      <c r="K1943">
        <f t="shared" si="371"/>
        <v>4.8275862068965518E-4</v>
      </c>
      <c r="L1943">
        <f t="shared" si="366"/>
        <v>8.0475000000000005E-2</v>
      </c>
      <c r="N1943">
        <v>3982.5500900000002</v>
      </c>
      <c r="O1943">
        <v>0.62012333333333336</v>
      </c>
      <c r="P1943">
        <v>1.1199999999999999E-3</v>
      </c>
      <c r="Q1943">
        <v>96.600009999999997</v>
      </c>
      <c r="R1943">
        <v>0.16095999999999999</v>
      </c>
      <c r="T1943">
        <f t="shared" si="363"/>
        <v>7965.1001800000004</v>
      </c>
      <c r="U1943">
        <f t="shared" si="364"/>
        <v>1.8603700000000001</v>
      </c>
      <c r="V1943">
        <f t="shared" si="365"/>
        <v>4.4799999999999996E-3</v>
      </c>
      <c r="W1943">
        <f t="shared" si="367"/>
        <v>50081.385318287219</v>
      </c>
      <c r="X1943">
        <f t="shared" si="368"/>
        <v>9.9555555555555543E-3</v>
      </c>
      <c r="Y1943">
        <f t="shared" si="369"/>
        <v>8.0479999999999996E-2</v>
      </c>
    </row>
    <row r="1944" spans="1:25">
      <c r="A1944">
        <v>5629.5297950000004</v>
      </c>
      <c r="B1944">
        <v>9.3063333333333331E-2</v>
      </c>
      <c r="C1944">
        <v>5.2500000000000002E-5</v>
      </c>
      <c r="D1944">
        <v>96.65</v>
      </c>
      <c r="E1944">
        <v>0.16103000000000001</v>
      </c>
      <c r="G1944">
        <f t="shared" si="360"/>
        <v>11259.059590000001</v>
      </c>
      <c r="H1944">
        <f t="shared" si="361"/>
        <v>0.27918999999999999</v>
      </c>
      <c r="I1944">
        <f t="shared" si="362"/>
        <v>2.1000000000000001E-4</v>
      </c>
      <c r="J1944">
        <f t="shared" si="370"/>
        <v>75758.910854895861</v>
      </c>
      <c r="K1944">
        <f t="shared" si="371"/>
        <v>4.8275862068965518E-4</v>
      </c>
      <c r="L1944">
        <f t="shared" si="366"/>
        <v>8.0515000000000003E-2</v>
      </c>
      <c r="N1944">
        <v>3981.2051150000002</v>
      </c>
      <c r="O1944">
        <v>0.62191333333333332</v>
      </c>
      <c r="P1944">
        <v>1.1299999999999999E-3</v>
      </c>
      <c r="Q1944">
        <v>96.65</v>
      </c>
      <c r="R1944">
        <v>0.16103999999999999</v>
      </c>
      <c r="T1944">
        <f t="shared" si="363"/>
        <v>7962.4102300000004</v>
      </c>
      <c r="U1944">
        <f t="shared" si="364"/>
        <v>1.86574</v>
      </c>
      <c r="V1944">
        <f t="shared" si="365"/>
        <v>4.5199999999999997E-3</v>
      </c>
      <c r="W1944">
        <f t="shared" si="367"/>
        <v>50064.471981431117</v>
      </c>
      <c r="X1944">
        <f t="shared" si="368"/>
        <v>1.0044444444444444E-2</v>
      </c>
      <c r="Y1944">
        <f t="shared" si="369"/>
        <v>8.0519999999999994E-2</v>
      </c>
    </row>
    <row r="1945" spans="1:25">
      <c r="A1945">
        <v>5634.8948099999998</v>
      </c>
      <c r="B1945">
        <v>9.3956666666666674E-2</v>
      </c>
      <c r="C1945">
        <v>5.5000000000000002E-5</v>
      </c>
      <c r="D1945">
        <v>96.700010000000006</v>
      </c>
      <c r="E1945">
        <v>0.16111</v>
      </c>
      <c r="G1945">
        <f t="shared" si="360"/>
        <v>11269.78962</v>
      </c>
      <c r="H1945">
        <f t="shared" si="361"/>
        <v>0.28187000000000001</v>
      </c>
      <c r="I1945">
        <f t="shared" si="362"/>
        <v>2.2000000000000001E-4</v>
      </c>
      <c r="J1945">
        <f t="shared" si="370"/>
        <v>75831.110080749699</v>
      </c>
      <c r="K1945">
        <f t="shared" si="371"/>
        <v>5.0574712643678158E-4</v>
      </c>
      <c r="L1945">
        <f t="shared" si="366"/>
        <v>8.0555000000000002E-2</v>
      </c>
      <c r="N1945">
        <v>3978.5199250000001</v>
      </c>
      <c r="O1945">
        <v>0.62504666666666664</v>
      </c>
      <c r="P1945">
        <v>1.1299999999999999E-3</v>
      </c>
      <c r="Q1945">
        <v>96.700010000000006</v>
      </c>
      <c r="R1945">
        <v>0.16113</v>
      </c>
      <c r="T1945">
        <f t="shared" si="363"/>
        <v>7957.0398500000001</v>
      </c>
      <c r="U1945">
        <f t="shared" si="364"/>
        <v>1.87514</v>
      </c>
      <c r="V1945">
        <f t="shared" si="365"/>
        <v>4.5199999999999997E-3</v>
      </c>
      <c r="W1945">
        <f t="shared" si="367"/>
        <v>50030.705165696527</v>
      </c>
      <c r="X1945">
        <f t="shared" si="368"/>
        <v>1.0044444444444444E-2</v>
      </c>
      <c r="Y1945">
        <f t="shared" si="369"/>
        <v>8.0564999999999998E-2</v>
      </c>
    </row>
    <row r="1946" spans="1:25">
      <c r="A1946">
        <v>5640.2651850000002</v>
      </c>
      <c r="B1946">
        <v>9.3509999999999996E-2</v>
      </c>
      <c r="C1946">
        <v>5.5000000000000002E-5</v>
      </c>
      <c r="D1946">
        <v>96.750010000000003</v>
      </c>
      <c r="E1946">
        <v>0.16119</v>
      </c>
      <c r="G1946">
        <f t="shared" si="360"/>
        <v>11280.53037</v>
      </c>
      <c r="H1946">
        <f t="shared" si="361"/>
        <v>0.28053</v>
      </c>
      <c r="I1946">
        <f t="shared" si="362"/>
        <v>2.2000000000000001E-4</v>
      </c>
      <c r="J1946">
        <f t="shared" si="370"/>
        <v>75903.381438340482</v>
      </c>
      <c r="K1946">
        <f t="shared" si="371"/>
        <v>5.0574712643678158E-4</v>
      </c>
      <c r="L1946">
        <f t="shared" si="366"/>
        <v>8.0595E-2</v>
      </c>
      <c r="N1946">
        <v>3974.49512</v>
      </c>
      <c r="O1946">
        <v>0.62773000000000001</v>
      </c>
      <c r="P1946">
        <v>1.1249999999999999E-3</v>
      </c>
      <c r="Q1946">
        <v>96.750010000000003</v>
      </c>
      <c r="R1946">
        <v>0.16120999999999999</v>
      </c>
      <c r="T1946">
        <f t="shared" si="363"/>
        <v>7948.9902400000001</v>
      </c>
      <c r="U1946">
        <f t="shared" si="364"/>
        <v>1.8831899999999999</v>
      </c>
      <c r="V1946">
        <f t="shared" si="365"/>
        <v>4.4999999999999997E-3</v>
      </c>
      <c r="W1946">
        <f t="shared" si="367"/>
        <v>49980.092416206673</v>
      </c>
      <c r="X1946">
        <f t="shared" si="368"/>
        <v>9.9999999999999985E-3</v>
      </c>
      <c r="Y1946">
        <f t="shared" si="369"/>
        <v>8.0604999999999996E-2</v>
      </c>
    </row>
    <row r="1947" spans="1:25">
      <c r="A1947">
        <v>5642.9497799999999</v>
      </c>
      <c r="B1947">
        <v>9.3063333333333331E-2</v>
      </c>
      <c r="C1947">
        <v>5.7500000000000002E-5</v>
      </c>
      <c r="D1947">
        <v>96.8</v>
      </c>
      <c r="E1947">
        <v>0.16128000000000001</v>
      </c>
      <c r="G1947">
        <f t="shared" si="360"/>
        <v>11285.89956</v>
      </c>
      <c r="H1947">
        <f t="shared" si="361"/>
        <v>0.27918999999999999</v>
      </c>
      <c r="I1947">
        <f t="shared" si="362"/>
        <v>2.3000000000000001E-4</v>
      </c>
      <c r="J1947">
        <f t="shared" si="370"/>
        <v>75939.509143618299</v>
      </c>
      <c r="K1947">
        <f t="shared" si="371"/>
        <v>5.287356321839081E-4</v>
      </c>
      <c r="L1947">
        <f t="shared" si="366"/>
        <v>8.0640000000000003E-2</v>
      </c>
      <c r="N1947">
        <v>3974.49512</v>
      </c>
      <c r="O1947">
        <v>0.63175666666666663</v>
      </c>
      <c r="P1947">
        <v>1.1275E-3</v>
      </c>
      <c r="Q1947">
        <v>96.8</v>
      </c>
      <c r="R1947">
        <v>0.16128999999999999</v>
      </c>
      <c r="T1947">
        <f t="shared" si="363"/>
        <v>7948.9902400000001</v>
      </c>
      <c r="U1947">
        <f t="shared" si="364"/>
        <v>1.89527</v>
      </c>
      <c r="V1947">
        <f t="shared" si="365"/>
        <v>4.5100000000000001E-3</v>
      </c>
      <c r="W1947">
        <f t="shared" si="367"/>
        <v>49980.092416206673</v>
      </c>
      <c r="X1947">
        <f t="shared" si="368"/>
        <v>1.0022222222222222E-2</v>
      </c>
      <c r="Y1947">
        <f t="shared" si="369"/>
        <v>8.0644999999999994E-2</v>
      </c>
    </row>
    <row r="1948" spans="1:25">
      <c r="A1948">
        <v>5645.6349700000001</v>
      </c>
      <c r="B1948">
        <v>9.3509999999999996E-2</v>
      </c>
      <c r="C1948">
        <v>5.5000000000000002E-5</v>
      </c>
      <c r="D1948">
        <v>96.850009999999997</v>
      </c>
      <c r="E1948">
        <v>0.16136</v>
      </c>
      <c r="G1948">
        <f t="shared" si="360"/>
        <v>11291.26994</v>
      </c>
      <c r="H1948">
        <f t="shared" si="361"/>
        <v>0.28053</v>
      </c>
      <c r="I1948">
        <f t="shared" si="362"/>
        <v>2.2000000000000001E-4</v>
      </c>
      <c r="J1948">
        <f t="shared" si="370"/>
        <v>75975.644856057232</v>
      </c>
      <c r="K1948">
        <f t="shared" si="371"/>
        <v>5.0574712643678158E-4</v>
      </c>
      <c r="L1948">
        <f t="shared" si="366"/>
        <v>8.0680000000000002E-2</v>
      </c>
      <c r="N1948">
        <v>3973.1501400000002</v>
      </c>
      <c r="O1948">
        <v>0.63444333333333336</v>
      </c>
      <c r="P1948">
        <v>1.1325E-3</v>
      </c>
      <c r="Q1948">
        <v>96.850009999999997</v>
      </c>
      <c r="R1948">
        <v>0.16138</v>
      </c>
      <c r="T1948">
        <f t="shared" si="363"/>
        <v>7946.3002800000004</v>
      </c>
      <c r="U1948">
        <f t="shared" si="364"/>
        <v>1.90333</v>
      </c>
      <c r="V1948">
        <f t="shared" si="365"/>
        <v>4.5300000000000002E-3</v>
      </c>
      <c r="W1948">
        <f t="shared" si="367"/>
        <v>49963.179016474547</v>
      </c>
      <c r="X1948">
        <f t="shared" si="368"/>
        <v>1.0066666666666666E-2</v>
      </c>
      <c r="Y1948">
        <f t="shared" si="369"/>
        <v>8.0689999999999998E-2</v>
      </c>
    </row>
    <row r="1949" spans="1:25">
      <c r="A1949">
        <v>5651.0047500000001</v>
      </c>
      <c r="B1949">
        <v>9.3956666666666674E-2</v>
      </c>
      <c r="C1949">
        <v>5.2500000000000002E-5</v>
      </c>
      <c r="D1949">
        <v>96.9</v>
      </c>
      <c r="E1949">
        <v>0.16144</v>
      </c>
      <c r="G1949">
        <f t="shared" si="360"/>
        <v>11302.0095</v>
      </c>
      <c r="H1949">
        <f t="shared" si="361"/>
        <v>0.28187000000000001</v>
      </c>
      <c r="I1949">
        <f t="shared" si="362"/>
        <v>2.1000000000000001E-4</v>
      </c>
      <c r="J1949">
        <f t="shared" si="370"/>
        <v>76047.908206486914</v>
      </c>
      <c r="K1949">
        <f t="shared" si="371"/>
        <v>4.8275862068965518E-4</v>
      </c>
      <c r="L1949">
        <f t="shared" si="366"/>
        <v>8.072E-2</v>
      </c>
      <c r="N1949">
        <v>3970.46495</v>
      </c>
      <c r="O1949">
        <v>0.63757333333333333</v>
      </c>
      <c r="P1949">
        <v>1.1325E-3</v>
      </c>
      <c r="Q1949">
        <v>96.9</v>
      </c>
      <c r="R1949">
        <v>0.16145999999999999</v>
      </c>
      <c r="T1949">
        <f t="shared" si="363"/>
        <v>7940.9299000000001</v>
      </c>
      <c r="U1949">
        <f t="shared" si="364"/>
        <v>1.91272</v>
      </c>
      <c r="V1949">
        <f t="shared" si="365"/>
        <v>4.5300000000000002E-3</v>
      </c>
      <c r="W1949">
        <f t="shared" si="367"/>
        <v>49929.412200739949</v>
      </c>
      <c r="X1949">
        <f t="shared" si="368"/>
        <v>1.0066666666666666E-2</v>
      </c>
      <c r="Y1949">
        <f t="shared" si="369"/>
        <v>8.0729999999999996E-2</v>
      </c>
    </row>
    <row r="1950" spans="1:25">
      <c r="A1950">
        <v>5653.6899400000002</v>
      </c>
      <c r="B1950">
        <v>9.3956666666666674E-2</v>
      </c>
      <c r="C1950">
        <v>5.2500000000000002E-5</v>
      </c>
      <c r="D1950">
        <v>96.950010000000006</v>
      </c>
      <c r="E1950">
        <v>0.16153000000000001</v>
      </c>
      <c r="G1950">
        <f t="shared" si="360"/>
        <v>11307.37988</v>
      </c>
      <c r="H1950">
        <f t="shared" si="361"/>
        <v>0.28187000000000001</v>
      </c>
      <c r="I1950">
        <f t="shared" si="362"/>
        <v>2.1000000000000001E-4</v>
      </c>
      <c r="J1950">
        <f t="shared" si="370"/>
        <v>76084.043918925832</v>
      </c>
      <c r="K1950">
        <f t="shared" si="371"/>
        <v>4.8275862068965518E-4</v>
      </c>
      <c r="L1950">
        <f t="shared" si="366"/>
        <v>8.0765000000000003E-2</v>
      </c>
      <c r="N1950">
        <v>3969.1250399999999</v>
      </c>
      <c r="O1950">
        <v>0.63980999999999999</v>
      </c>
      <c r="P1950">
        <v>1.1325E-3</v>
      </c>
      <c r="Q1950">
        <v>96.950010000000006</v>
      </c>
      <c r="R1950">
        <v>0.16153999999999999</v>
      </c>
      <c r="T1950">
        <f t="shared" si="363"/>
        <v>7938.2500799999998</v>
      </c>
      <c r="U1950">
        <f t="shared" si="364"/>
        <v>1.91943</v>
      </c>
      <c r="V1950">
        <f t="shared" si="365"/>
        <v>4.5300000000000002E-3</v>
      </c>
      <c r="W1950">
        <f t="shared" si="367"/>
        <v>49912.562557299098</v>
      </c>
      <c r="X1950">
        <f t="shared" si="368"/>
        <v>1.0066666666666666E-2</v>
      </c>
      <c r="Y1950">
        <f t="shared" si="369"/>
        <v>8.0769999999999995E-2</v>
      </c>
    </row>
    <row r="1951" spans="1:25">
      <c r="A1951">
        <v>5656.3751300000004</v>
      </c>
      <c r="B1951">
        <v>9.3063333333333331E-2</v>
      </c>
      <c r="C1951">
        <v>5.7500000000000002E-5</v>
      </c>
      <c r="D1951">
        <v>97.000010000000003</v>
      </c>
      <c r="E1951">
        <v>0.16161</v>
      </c>
      <c r="G1951">
        <f t="shared" si="360"/>
        <v>11312.750260000001</v>
      </c>
      <c r="H1951">
        <f t="shared" si="361"/>
        <v>0.27918999999999999</v>
      </c>
      <c r="I1951">
        <f t="shared" si="362"/>
        <v>2.3000000000000001E-4</v>
      </c>
      <c r="J1951">
        <f t="shared" si="370"/>
        <v>76120.17963136475</v>
      </c>
      <c r="K1951">
        <f t="shared" si="371"/>
        <v>5.287356321839081E-4</v>
      </c>
      <c r="L1951">
        <f t="shared" si="366"/>
        <v>8.0805000000000002E-2</v>
      </c>
      <c r="N1951">
        <v>3966.4401499999999</v>
      </c>
      <c r="O1951">
        <v>0.64294333333333331</v>
      </c>
      <c r="P1951">
        <v>1.1275E-3</v>
      </c>
      <c r="Q1951">
        <v>97.000010000000003</v>
      </c>
      <c r="R1951">
        <v>0.16163</v>
      </c>
      <c r="T1951">
        <f t="shared" si="363"/>
        <v>7932.8802999999998</v>
      </c>
      <c r="U1951">
        <f t="shared" si="364"/>
        <v>1.92883</v>
      </c>
      <c r="V1951">
        <f t="shared" si="365"/>
        <v>4.5100000000000001E-3</v>
      </c>
      <c r="W1951">
        <f t="shared" si="367"/>
        <v>49878.79951412612</v>
      </c>
      <c r="X1951">
        <f t="shared" si="368"/>
        <v>1.0022222222222222E-2</v>
      </c>
      <c r="Y1951">
        <f t="shared" si="369"/>
        <v>8.0814999999999998E-2</v>
      </c>
    </row>
    <row r="1952" spans="1:25">
      <c r="A1952">
        <v>5659.0597250000001</v>
      </c>
      <c r="B1952">
        <v>9.2166666666666675E-2</v>
      </c>
      <c r="C1952">
        <v>5.5000000000000002E-5</v>
      </c>
      <c r="D1952">
        <v>97.05</v>
      </c>
      <c r="E1952">
        <v>0.16169</v>
      </c>
      <c r="G1952">
        <f t="shared" si="360"/>
        <v>11318.11945</v>
      </c>
      <c r="H1952">
        <f t="shared" si="361"/>
        <v>0.27650000000000002</v>
      </c>
      <c r="I1952">
        <f t="shared" si="362"/>
        <v>2.2000000000000001E-4</v>
      </c>
      <c r="J1952">
        <f t="shared" si="370"/>
        <v>76156.307336642582</v>
      </c>
      <c r="K1952">
        <f t="shared" si="371"/>
        <v>5.0574712643678158E-4</v>
      </c>
      <c r="L1952">
        <f t="shared" si="366"/>
        <v>8.0845E-2</v>
      </c>
      <c r="N1952">
        <v>3963.7549600000002</v>
      </c>
      <c r="O1952">
        <v>0.64517999999999998</v>
      </c>
      <c r="P1952">
        <v>1.1275E-3</v>
      </c>
      <c r="Q1952">
        <v>97.05</v>
      </c>
      <c r="R1952">
        <v>0.16170999999999999</v>
      </c>
      <c r="T1952">
        <f t="shared" si="363"/>
        <v>7927.5099200000004</v>
      </c>
      <c r="U1952">
        <f t="shared" si="364"/>
        <v>1.93554</v>
      </c>
      <c r="V1952">
        <f t="shared" si="365"/>
        <v>4.5100000000000001E-3</v>
      </c>
      <c r="W1952">
        <f t="shared" si="367"/>
        <v>49845.032698391537</v>
      </c>
      <c r="X1952">
        <f t="shared" si="368"/>
        <v>1.0022222222222222E-2</v>
      </c>
      <c r="Y1952">
        <f t="shared" si="369"/>
        <v>8.0854999999999996E-2</v>
      </c>
    </row>
    <row r="1953" spans="1:25">
      <c r="A1953">
        <v>5664.4247349999996</v>
      </c>
      <c r="B1953">
        <v>9.3063333333333331E-2</v>
      </c>
      <c r="C1953">
        <v>5.0000000000000002E-5</v>
      </c>
      <c r="D1953">
        <v>97.100009999999997</v>
      </c>
      <c r="E1953">
        <v>0.16178000000000001</v>
      </c>
      <c r="G1953">
        <f t="shared" si="360"/>
        <v>11328.849469999999</v>
      </c>
      <c r="H1953">
        <f t="shared" si="361"/>
        <v>0.27918999999999999</v>
      </c>
      <c r="I1953">
        <f t="shared" si="362"/>
        <v>2.0000000000000001E-4</v>
      </c>
      <c r="J1953">
        <f t="shared" si="370"/>
        <v>76228.506495209353</v>
      </c>
      <c r="K1953">
        <f t="shared" si="371"/>
        <v>4.5977011494252877E-4</v>
      </c>
      <c r="L1953">
        <f t="shared" si="366"/>
        <v>8.0890000000000004E-2</v>
      </c>
      <c r="N1953">
        <v>3965.0999400000001</v>
      </c>
      <c r="O1953">
        <v>0.65188999999999997</v>
      </c>
      <c r="P1953">
        <v>1.1100000000000001E-3</v>
      </c>
      <c r="Q1953">
        <v>97.100009999999997</v>
      </c>
      <c r="R1953">
        <v>0.16178999999999999</v>
      </c>
      <c r="T1953">
        <f t="shared" si="363"/>
        <v>7930.1998800000001</v>
      </c>
      <c r="U1953">
        <f t="shared" si="364"/>
        <v>1.95567</v>
      </c>
      <c r="V1953">
        <f t="shared" si="365"/>
        <v>4.4400000000000004E-3</v>
      </c>
      <c r="W1953">
        <f t="shared" si="367"/>
        <v>49861.946098123663</v>
      </c>
      <c r="X1953">
        <f t="shared" si="368"/>
        <v>9.8666666666666677E-3</v>
      </c>
      <c r="Y1953">
        <f t="shared" si="369"/>
        <v>8.0894999999999995E-2</v>
      </c>
    </row>
    <row r="1954" spans="1:25">
      <c r="A1954">
        <v>5667.1099249999997</v>
      </c>
      <c r="B1954">
        <v>9.3509999999999996E-2</v>
      </c>
      <c r="C1954">
        <v>5.2500000000000002E-5</v>
      </c>
      <c r="D1954">
        <v>97.15</v>
      </c>
      <c r="E1954">
        <v>0.16186</v>
      </c>
      <c r="G1954">
        <f t="shared" si="360"/>
        <v>11334.219849999999</v>
      </c>
      <c r="H1954">
        <f t="shared" si="361"/>
        <v>0.28053</v>
      </c>
      <c r="I1954">
        <f t="shared" si="362"/>
        <v>2.1000000000000001E-4</v>
      </c>
      <c r="J1954">
        <f t="shared" si="370"/>
        <v>76264.64220764827</v>
      </c>
      <c r="K1954">
        <f t="shared" si="371"/>
        <v>4.8275862068965518E-4</v>
      </c>
      <c r="L1954">
        <f t="shared" si="366"/>
        <v>8.0930000000000002E-2</v>
      </c>
      <c r="N1954">
        <v>3962.4150450000002</v>
      </c>
      <c r="O1954">
        <v>0.65367999999999993</v>
      </c>
      <c r="P1954">
        <v>1.1100000000000001E-3</v>
      </c>
      <c r="Q1954">
        <v>97.15</v>
      </c>
      <c r="R1954">
        <v>0.16188</v>
      </c>
      <c r="T1954">
        <f t="shared" si="363"/>
        <v>7924.8300900000004</v>
      </c>
      <c r="U1954">
        <f t="shared" si="364"/>
        <v>1.9610399999999997</v>
      </c>
      <c r="V1954">
        <f t="shared" si="365"/>
        <v>4.4400000000000004E-3</v>
      </c>
      <c r="W1954">
        <f t="shared" si="367"/>
        <v>49828.18299207466</v>
      </c>
      <c r="X1954">
        <f t="shared" si="368"/>
        <v>9.8666666666666677E-3</v>
      </c>
      <c r="Y1954">
        <f t="shared" si="369"/>
        <v>8.0939999999999998E-2</v>
      </c>
    </row>
    <row r="1955" spans="1:25">
      <c r="A1955">
        <v>5669.7951149999999</v>
      </c>
      <c r="B1955">
        <v>9.3063333333333331E-2</v>
      </c>
      <c r="C1955">
        <v>6.0000000000000002E-5</v>
      </c>
      <c r="D1955">
        <v>97.200010000000006</v>
      </c>
      <c r="E1955">
        <v>0.16194</v>
      </c>
      <c r="G1955">
        <f t="shared" si="360"/>
        <v>11339.59023</v>
      </c>
      <c r="H1955">
        <f t="shared" si="361"/>
        <v>0.27918999999999999</v>
      </c>
      <c r="I1955">
        <f t="shared" si="362"/>
        <v>2.4000000000000001E-4</v>
      </c>
      <c r="J1955">
        <f t="shared" si="370"/>
        <v>76300.777920087203</v>
      </c>
      <c r="K1955">
        <f t="shared" si="371"/>
        <v>5.5172413793103451E-4</v>
      </c>
      <c r="L1955">
        <f t="shared" si="366"/>
        <v>8.097E-2</v>
      </c>
      <c r="N1955">
        <v>3961.0700700000002</v>
      </c>
      <c r="O1955">
        <v>0.65636666666666665</v>
      </c>
      <c r="P1955">
        <v>1.1125E-3</v>
      </c>
      <c r="Q1955">
        <v>97.200010000000006</v>
      </c>
      <c r="R1955">
        <v>0.16195999999999999</v>
      </c>
      <c r="T1955">
        <f t="shared" si="363"/>
        <v>7922.1401400000004</v>
      </c>
      <c r="U1955">
        <f t="shared" si="364"/>
        <v>1.9691000000000001</v>
      </c>
      <c r="V1955">
        <f t="shared" si="365"/>
        <v>4.45E-3</v>
      </c>
      <c r="W1955">
        <f t="shared" si="367"/>
        <v>49811.269655218559</v>
      </c>
      <c r="X1955">
        <f t="shared" si="368"/>
        <v>9.888888888888888E-3</v>
      </c>
      <c r="Y1955">
        <f t="shared" si="369"/>
        <v>8.0979999999999996E-2</v>
      </c>
    </row>
    <row r="1956" spans="1:25">
      <c r="A1956">
        <v>5672.4797099999996</v>
      </c>
      <c r="B1956">
        <v>9.4403333333333339E-2</v>
      </c>
      <c r="C1956">
        <v>5.5000000000000002E-5</v>
      </c>
      <c r="D1956">
        <v>97.250010000000003</v>
      </c>
      <c r="E1956">
        <v>0.16203000000000001</v>
      </c>
      <c r="G1956">
        <f t="shared" si="360"/>
        <v>11344.959419999999</v>
      </c>
      <c r="H1956">
        <f t="shared" si="361"/>
        <v>0.28321000000000002</v>
      </c>
      <c r="I1956">
        <f t="shared" si="362"/>
        <v>2.2000000000000001E-4</v>
      </c>
      <c r="J1956">
        <f t="shared" si="370"/>
        <v>76336.90562536502</v>
      </c>
      <c r="K1956">
        <f t="shared" si="371"/>
        <v>5.0574712643678158E-4</v>
      </c>
      <c r="L1956">
        <f t="shared" si="366"/>
        <v>8.1015000000000004E-2</v>
      </c>
      <c r="N1956">
        <v>3961.0700700000002</v>
      </c>
      <c r="O1956">
        <v>0.65994666666666668</v>
      </c>
      <c r="P1956">
        <v>1.1100000000000001E-3</v>
      </c>
      <c r="Q1956">
        <v>97.250010000000003</v>
      </c>
      <c r="R1956">
        <v>0.16203999999999999</v>
      </c>
      <c r="T1956">
        <f t="shared" si="363"/>
        <v>7922.1401400000004</v>
      </c>
      <c r="U1956">
        <f t="shared" si="364"/>
        <v>1.97984</v>
      </c>
      <c r="V1956">
        <f t="shared" si="365"/>
        <v>4.4400000000000004E-3</v>
      </c>
      <c r="W1956">
        <f t="shared" si="367"/>
        <v>49811.269655218559</v>
      </c>
      <c r="X1956">
        <f t="shared" si="368"/>
        <v>9.8666666666666677E-3</v>
      </c>
      <c r="Y1956">
        <f t="shared" si="369"/>
        <v>8.1019999999999995E-2</v>
      </c>
    </row>
    <row r="1957" spans="1:25">
      <c r="A1957">
        <v>5675.1648999999998</v>
      </c>
      <c r="B1957">
        <v>9.3956666666666674E-2</v>
      </c>
      <c r="C1957">
        <v>5.7500000000000002E-5</v>
      </c>
      <c r="D1957">
        <v>97.3</v>
      </c>
      <c r="E1957">
        <v>0.16211</v>
      </c>
      <c r="G1957">
        <f t="shared" si="360"/>
        <v>11350.3298</v>
      </c>
      <c r="H1957">
        <f t="shared" si="361"/>
        <v>0.28187000000000001</v>
      </c>
      <c r="I1957">
        <f t="shared" si="362"/>
        <v>2.3000000000000001E-4</v>
      </c>
      <c r="J1957">
        <f t="shared" si="370"/>
        <v>76373.041337803937</v>
      </c>
      <c r="K1957">
        <f t="shared" si="371"/>
        <v>5.287356321839081E-4</v>
      </c>
      <c r="L1957">
        <f t="shared" si="366"/>
        <v>8.1055000000000002E-2</v>
      </c>
      <c r="N1957">
        <v>3958.3848800000001</v>
      </c>
      <c r="O1957">
        <v>0.66083999999999998</v>
      </c>
      <c r="P1957">
        <v>1.1150000000000001E-3</v>
      </c>
      <c r="Q1957">
        <v>97.3</v>
      </c>
      <c r="R1957">
        <v>0.16213</v>
      </c>
      <c r="T1957">
        <f t="shared" si="363"/>
        <v>7916.7697600000001</v>
      </c>
      <c r="U1957">
        <f t="shared" si="364"/>
        <v>1.9825200000000001</v>
      </c>
      <c r="V1957">
        <f t="shared" si="365"/>
        <v>4.4600000000000004E-3</v>
      </c>
      <c r="W1957">
        <f t="shared" si="367"/>
        <v>49777.502839483961</v>
      </c>
      <c r="X1957">
        <f t="shared" si="368"/>
        <v>9.9111111111111119E-3</v>
      </c>
      <c r="Y1957">
        <f t="shared" si="369"/>
        <v>8.1064999999999998E-2</v>
      </c>
    </row>
    <row r="1958" spans="1:25">
      <c r="A1958">
        <v>5677.850085</v>
      </c>
      <c r="B1958">
        <v>9.3956666666666674E-2</v>
      </c>
      <c r="C1958">
        <v>5.5000000000000002E-5</v>
      </c>
      <c r="D1958">
        <v>97.350009999999997</v>
      </c>
      <c r="E1958">
        <v>0.16219</v>
      </c>
      <c r="G1958">
        <f t="shared" si="360"/>
        <v>11355.70017</v>
      </c>
      <c r="H1958">
        <f t="shared" si="361"/>
        <v>0.28187000000000001</v>
      </c>
      <c r="I1958">
        <f t="shared" si="362"/>
        <v>2.2000000000000001E-4</v>
      </c>
      <c r="J1958">
        <f t="shared" si="370"/>
        <v>76409.176982955803</v>
      </c>
      <c r="K1958">
        <f t="shared" si="371"/>
        <v>5.0574712643678158E-4</v>
      </c>
      <c r="L1958">
        <f t="shared" si="366"/>
        <v>8.1095E-2</v>
      </c>
      <c r="N1958">
        <v>3957.044965</v>
      </c>
      <c r="O1958">
        <v>0.6639733333333333</v>
      </c>
      <c r="P1958">
        <v>1.1125E-3</v>
      </c>
      <c r="Q1958">
        <v>97.350009999999997</v>
      </c>
      <c r="R1958">
        <v>0.16220999999999999</v>
      </c>
      <c r="T1958">
        <f t="shared" si="363"/>
        <v>7914.0899300000001</v>
      </c>
      <c r="U1958">
        <f t="shared" si="364"/>
        <v>1.9919199999999999</v>
      </c>
      <c r="V1958">
        <f t="shared" si="365"/>
        <v>4.45E-3</v>
      </c>
      <c r="W1958">
        <f t="shared" si="367"/>
        <v>49760.653133167085</v>
      </c>
      <c r="X1958">
        <f t="shared" si="368"/>
        <v>9.888888888888888E-3</v>
      </c>
      <c r="Y1958">
        <f t="shared" si="369"/>
        <v>8.1104999999999997E-2</v>
      </c>
    </row>
    <row r="1959" spans="1:25">
      <c r="A1959">
        <v>5683.2198699999999</v>
      </c>
      <c r="B1959">
        <v>9.3956666666666674E-2</v>
      </c>
      <c r="C1959">
        <v>5.5000000000000002E-5</v>
      </c>
      <c r="D1959">
        <v>97.4</v>
      </c>
      <c r="E1959">
        <v>0.16228000000000001</v>
      </c>
      <c r="G1959">
        <f t="shared" si="360"/>
        <v>11366.43974</v>
      </c>
      <c r="H1959">
        <f t="shared" si="361"/>
        <v>0.28187000000000001</v>
      </c>
      <c r="I1959">
        <f t="shared" si="362"/>
        <v>2.2000000000000001E-4</v>
      </c>
      <c r="J1959">
        <f t="shared" si="370"/>
        <v>76481.440400672538</v>
      </c>
      <c r="K1959">
        <f t="shared" si="371"/>
        <v>5.0574712643678158E-4</v>
      </c>
      <c r="L1959">
        <f t="shared" si="366"/>
        <v>8.1140000000000004E-2</v>
      </c>
      <c r="N1959">
        <v>3957.044965</v>
      </c>
      <c r="O1959">
        <v>0.66486666666666661</v>
      </c>
      <c r="P1959">
        <v>1.1125E-3</v>
      </c>
      <c r="Q1959">
        <v>97.4</v>
      </c>
      <c r="R1959">
        <v>0.16228999999999999</v>
      </c>
      <c r="T1959">
        <f t="shared" si="363"/>
        <v>7914.0899300000001</v>
      </c>
      <c r="U1959">
        <f t="shared" si="364"/>
        <v>1.9945999999999997</v>
      </c>
      <c r="V1959">
        <f t="shared" si="365"/>
        <v>4.45E-3</v>
      </c>
      <c r="W1959">
        <f t="shared" si="367"/>
        <v>49760.653133167085</v>
      </c>
      <c r="X1959">
        <f t="shared" si="368"/>
        <v>9.888888888888888E-3</v>
      </c>
      <c r="Y1959">
        <f t="shared" si="369"/>
        <v>8.1144999999999995E-2</v>
      </c>
    </row>
    <row r="1960" spans="1:25">
      <c r="A1960">
        <v>5685.90506</v>
      </c>
      <c r="B1960">
        <v>9.3509999999999996E-2</v>
      </c>
      <c r="C1960">
        <v>5.7500000000000002E-5</v>
      </c>
      <c r="D1960">
        <v>97.450010000000006</v>
      </c>
      <c r="E1960">
        <v>0.16236</v>
      </c>
      <c r="G1960">
        <f t="shared" si="360"/>
        <v>11371.81012</v>
      </c>
      <c r="H1960">
        <f t="shared" si="361"/>
        <v>0.28053</v>
      </c>
      <c r="I1960">
        <f t="shared" si="362"/>
        <v>2.3000000000000001E-4</v>
      </c>
      <c r="J1960">
        <f t="shared" si="370"/>
        <v>76517.57611311147</v>
      </c>
      <c r="K1960">
        <f t="shared" si="371"/>
        <v>5.287356321839081E-4</v>
      </c>
      <c r="L1960">
        <f t="shared" si="366"/>
        <v>8.1180000000000002E-2</v>
      </c>
      <c r="N1960">
        <v>3955.6999900000001</v>
      </c>
      <c r="O1960">
        <v>0.66800000000000004</v>
      </c>
      <c r="P1960">
        <v>1.1150000000000001E-3</v>
      </c>
      <c r="Q1960">
        <v>97.450010000000006</v>
      </c>
      <c r="R1960">
        <v>0.16238</v>
      </c>
      <c r="T1960">
        <f t="shared" si="363"/>
        <v>7911.3999800000001</v>
      </c>
      <c r="U1960">
        <f t="shared" si="364"/>
        <v>2.004</v>
      </c>
      <c r="V1960">
        <f t="shared" si="365"/>
        <v>4.4600000000000004E-3</v>
      </c>
      <c r="W1960">
        <f t="shared" si="367"/>
        <v>49743.739796310983</v>
      </c>
      <c r="X1960">
        <f t="shared" si="368"/>
        <v>9.9111111111111119E-3</v>
      </c>
      <c r="Y1960">
        <f t="shared" si="369"/>
        <v>8.1189999999999998E-2</v>
      </c>
    </row>
    <row r="1961" spans="1:25">
      <c r="A1961">
        <v>5688.5902500000002</v>
      </c>
      <c r="B1961">
        <v>9.3956666666666674E-2</v>
      </c>
      <c r="C1961">
        <v>5.7500000000000002E-5</v>
      </c>
      <c r="D1961">
        <v>97.500010000000003</v>
      </c>
      <c r="E1961">
        <v>0.16244</v>
      </c>
      <c r="G1961">
        <f t="shared" si="360"/>
        <v>11377.1805</v>
      </c>
      <c r="H1961">
        <f t="shared" si="361"/>
        <v>0.28187000000000001</v>
      </c>
      <c r="I1961">
        <f t="shared" si="362"/>
        <v>2.3000000000000001E-4</v>
      </c>
      <c r="J1961">
        <f t="shared" si="370"/>
        <v>76553.711825550388</v>
      </c>
      <c r="K1961">
        <f t="shared" si="371"/>
        <v>5.287356321839081E-4</v>
      </c>
      <c r="L1961">
        <f t="shared" si="366"/>
        <v>8.1220000000000001E-2</v>
      </c>
      <c r="N1961">
        <v>3955.6999900000001</v>
      </c>
      <c r="O1961">
        <v>0.66934000000000005</v>
      </c>
      <c r="P1961">
        <v>1.1125E-3</v>
      </c>
      <c r="Q1961">
        <v>97.500010000000003</v>
      </c>
      <c r="R1961">
        <v>0.16245999999999999</v>
      </c>
      <c r="T1961">
        <f t="shared" si="363"/>
        <v>7911.3999800000001</v>
      </c>
      <c r="U1961">
        <f t="shared" si="364"/>
        <v>2.0080200000000001</v>
      </c>
      <c r="V1961">
        <f t="shared" si="365"/>
        <v>4.45E-3</v>
      </c>
      <c r="W1961">
        <f t="shared" si="367"/>
        <v>49743.739796310983</v>
      </c>
      <c r="X1961">
        <f t="shared" si="368"/>
        <v>9.888888888888888E-3</v>
      </c>
      <c r="Y1961">
        <f t="shared" si="369"/>
        <v>8.1229999999999997E-2</v>
      </c>
    </row>
    <row r="1962" spans="1:25">
      <c r="A1962">
        <v>5691.27484</v>
      </c>
      <c r="B1962">
        <v>9.4403333333333339E-2</v>
      </c>
      <c r="C1962">
        <v>5.5000000000000002E-5</v>
      </c>
      <c r="D1962">
        <v>97.55</v>
      </c>
      <c r="E1962">
        <v>0.16253000000000001</v>
      </c>
      <c r="G1962">
        <f t="shared" si="360"/>
        <v>11382.54968</v>
      </c>
      <c r="H1962">
        <f t="shared" si="361"/>
        <v>0.28321000000000002</v>
      </c>
      <c r="I1962">
        <f t="shared" si="362"/>
        <v>2.2000000000000001E-4</v>
      </c>
      <c r="J1962">
        <f t="shared" si="370"/>
        <v>76589.839463541139</v>
      </c>
      <c r="K1962">
        <f t="shared" si="371"/>
        <v>5.0574712643678158E-4</v>
      </c>
      <c r="L1962">
        <f t="shared" si="366"/>
        <v>8.1265000000000004E-2</v>
      </c>
      <c r="N1962">
        <v>3953.0198650000002</v>
      </c>
      <c r="O1962">
        <v>0.67157666666666671</v>
      </c>
      <c r="P1962">
        <v>1.1150000000000001E-3</v>
      </c>
      <c r="Q1962">
        <v>97.55</v>
      </c>
      <c r="R1962">
        <v>0.16253999999999999</v>
      </c>
      <c r="T1962">
        <f t="shared" si="363"/>
        <v>7906.0397300000004</v>
      </c>
      <c r="U1962">
        <f t="shared" si="364"/>
        <v>2.0147300000000001</v>
      </c>
      <c r="V1962">
        <f t="shared" si="365"/>
        <v>4.4600000000000004E-3</v>
      </c>
      <c r="W1962">
        <f t="shared" si="367"/>
        <v>49710.03667399165</v>
      </c>
      <c r="X1962">
        <f t="shared" si="368"/>
        <v>9.9111111111111119E-3</v>
      </c>
      <c r="Y1962">
        <f t="shared" si="369"/>
        <v>8.1269999999999995E-2</v>
      </c>
    </row>
    <row r="1963" spans="1:25">
      <c r="A1963">
        <v>5693.9552599999997</v>
      </c>
      <c r="B1963">
        <v>9.4853333333333331E-2</v>
      </c>
      <c r="C1963">
        <v>5.0000000000000002E-5</v>
      </c>
      <c r="D1963">
        <v>97.600009999999997</v>
      </c>
      <c r="E1963">
        <v>0.16261</v>
      </c>
      <c r="G1963">
        <f t="shared" si="360"/>
        <v>11387.910519999999</v>
      </c>
      <c r="H1963">
        <f t="shared" si="361"/>
        <v>0.28455999999999998</v>
      </c>
      <c r="I1963">
        <f t="shared" si="362"/>
        <v>2.0000000000000001E-4</v>
      </c>
      <c r="J1963">
        <f t="shared" si="370"/>
        <v>76625.910984117159</v>
      </c>
      <c r="K1963">
        <f t="shared" si="371"/>
        <v>4.5977011494252877E-4</v>
      </c>
      <c r="L1963">
        <f t="shared" si="366"/>
        <v>8.1305000000000002E-2</v>
      </c>
      <c r="N1963">
        <v>3953.0198650000002</v>
      </c>
      <c r="O1963">
        <v>0.67336666666666656</v>
      </c>
      <c r="P1963">
        <v>1.1150000000000001E-3</v>
      </c>
      <c r="Q1963">
        <v>97.600009999999997</v>
      </c>
      <c r="R1963">
        <v>0.16263</v>
      </c>
      <c r="T1963">
        <f t="shared" si="363"/>
        <v>7906.0397300000004</v>
      </c>
      <c r="U1963">
        <f t="shared" si="364"/>
        <v>2.0200999999999998</v>
      </c>
      <c r="V1963">
        <f t="shared" si="365"/>
        <v>4.4600000000000004E-3</v>
      </c>
      <c r="W1963">
        <f t="shared" si="367"/>
        <v>49710.03667399165</v>
      </c>
      <c r="X1963">
        <f t="shared" si="368"/>
        <v>9.9111111111111119E-3</v>
      </c>
      <c r="Y1963">
        <f t="shared" si="369"/>
        <v>8.1314999999999998E-2</v>
      </c>
    </row>
    <row r="1964" spans="1:25">
      <c r="A1964">
        <v>5699.3250449999996</v>
      </c>
      <c r="B1964">
        <v>9.4853333333333331E-2</v>
      </c>
      <c r="C1964">
        <v>5.5000000000000002E-5</v>
      </c>
      <c r="D1964">
        <v>97.65</v>
      </c>
      <c r="E1964">
        <v>0.16270000000000001</v>
      </c>
      <c r="G1964">
        <f t="shared" si="360"/>
        <v>11398.650089999999</v>
      </c>
      <c r="H1964">
        <f t="shared" si="361"/>
        <v>0.28455999999999998</v>
      </c>
      <c r="I1964">
        <f t="shared" si="362"/>
        <v>2.2000000000000001E-4</v>
      </c>
      <c r="J1964">
        <f t="shared" si="370"/>
        <v>76698.174401833909</v>
      </c>
      <c r="K1964">
        <f t="shared" si="371"/>
        <v>5.0574712643678158E-4</v>
      </c>
      <c r="L1964">
        <f t="shared" si="366"/>
        <v>8.1350000000000006E-2</v>
      </c>
      <c r="N1964">
        <v>3951.6748849999999</v>
      </c>
      <c r="O1964">
        <v>0.67649999999999999</v>
      </c>
      <c r="P1964">
        <v>1.1150000000000001E-3</v>
      </c>
      <c r="Q1964">
        <v>97.65</v>
      </c>
      <c r="R1964">
        <v>0.16270999999999999</v>
      </c>
      <c r="T1964">
        <f t="shared" si="363"/>
        <v>7903.3497699999998</v>
      </c>
      <c r="U1964">
        <f t="shared" si="364"/>
        <v>2.0295000000000001</v>
      </c>
      <c r="V1964">
        <f t="shared" si="365"/>
        <v>4.4600000000000004E-3</v>
      </c>
      <c r="W1964">
        <f t="shared" si="367"/>
        <v>49693.123274259517</v>
      </c>
      <c r="X1964">
        <f t="shared" si="368"/>
        <v>9.9111111111111119E-3</v>
      </c>
      <c r="Y1964">
        <f t="shared" si="369"/>
        <v>8.1354999999999997E-2</v>
      </c>
    </row>
    <row r="1965" spans="1:25">
      <c r="A1965">
        <v>5702.0102349999997</v>
      </c>
      <c r="B1965">
        <v>9.3956666666666674E-2</v>
      </c>
      <c r="C1965">
        <v>5.7500000000000002E-5</v>
      </c>
      <c r="D1965">
        <v>97.700010000000006</v>
      </c>
      <c r="E1965">
        <v>0.16278000000000001</v>
      </c>
      <c r="G1965">
        <f t="shared" si="360"/>
        <v>11404.020469999999</v>
      </c>
      <c r="H1965">
        <f t="shared" si="361"/>
        <v>0.28187000000000001</v>
      </c>
      <c r="I1965">
        <f t="shared" si="362"/>
        <v>2.3000000000000001E-4</v>
      </c>
      <c r="J1965">
        <f t="shared" si="370"/>
        <v>76734.310114272826</v>
      </c>
      <c r="K1965">
        <f t="shared" si="371"/>
        <v>5.287356321839081E-4</v>
      </c>
      <c r="L1965">
        <f t="shared" si="366"/>
        <v>8.1390000000000004E-2</v>
      </c>
      <c r="N1965">
        <v>3950.3349750000002</v>
      </c>
      <c r="O1965">
        <v>0.67784333333333324</v>
      </c>
      <c r="P1965">
        <v>1.1175E-3</v>
      </c>
      <c r="Q1965">
        <v>97.700010000000006</v>
      </c>
      <c r="R1965">
        <v>0.1628</v>
      </c>
      <c r="T1965">
        <f t="shared" si="363"/>
        <v>7900.6699500000004</v>
      </c>
      <c r="U1965">
        <f t="shared" si="364"/>
        <v>2.0335299999999998</v>
      </c>
      <c r="V1965">
        <f t="shared" si="365"/>
        <v>4.47E-3</v>
      </c>
      <c r="W1965">
        <f t="shared" si="367"/>
        <v>49676.273630818672</v>
      </c>
      <c r="X1965">
        <f t="shared" si="368"/>
        <v>9.9333333333333339E-3</v>
      </c>
      <c r="Y1965">
        <f t="shared" si="369"/>
        <v>8.14E-2</v>
      </c>
    </row>
    <row r="1966" spans="1:25">
      <c r="A1966">
        <v>5704.6948249999996</v>
      </c>
      <c r="B1966">
        <v>9.3956666666666674E-2</v>
      </c>
      <c r="C1966">
        <v>5.5000000000000002E-5</v>
      </c>
      <c r="D1966">
        <v>97.750010000000003</v>
      </c>
      <c r="E1966">
        <v>0.16286</v>
      </c>
      <c r="G1966">
        <f t="shared" si="360"/>
        <v>11409.389649999999</v>
      </c>
      <c r="H1966">
        <f t="shared" si="361"/>
        <v>0.28187000000000001</v>
      </c>
      <c r="I1966">
        <f t="shared" si="362"/>
        <v>2.2000000000000001E-4</v>
      </c>
      <c r="J1966">
        <f t="shared" si="370"/>
        <v>76770.437752263591</v>
      </c>
      <c r="K1966">
        <f t="shared" si="371"/>
        <v>5.0574712643678158E-4</v>
      </c>
      <c r="L1966">
        <f t="shared" si="366"/>
        <v>8.1430000000000002E-2</v>
      </c>
      <c r="N1966">
        <v>3948.9899949999999</v>
      </c>
      <c r="O1966">
        <v>0.67963333333333331</v>
      </c>
      <c r="P1966">
        <v>1.1125E-3</v>
      </c>
      <c r="Q1966">
        <v>97.750010000000003</v>
      </c>
      <c r="R1966">
        <v>0.16288</v>
      </c>
      <c r="T1966">
        <f t="shared" si="363"/>
        <v>7897.9799899999998</v>
      </c>
      <c r="U1966">
        <f t="shared" si="364"/>
        <v>2.0388999999999999</v>
      </c>
      <c r="V1966">
        <f t="shared" si="365"/>
        <v>4.45E-3</v>
      </c>
      <c r="W1966">
        <f t="shared" si="367"/>
        <v>49659.360231086539</v>
      </c>
      <c r="X1966">
        <f t="shared" si="368"/>
        <v>9.888888888888888E-3</v>
      </c>
      <c r="Y1966">
        <f t="shared" si="369"/>
        <v>8.1439999999999999E-2</v>
      </c>
    </row>
    <row r="1967" spans="1:25">
      <c r="A1967">
        <v>5710.0652049999999</v>
      </c>
      <c r="B1967">
        <v>9.3956666666666674E-2</v>
      </c>
      <c r="C1967">
        <v>5.2500000000000002E-5</v>
      </c>
      <c r="D1967">
        <v>97.8</v>
      </c>
      <c r="E1967">
        <v>0.16295000000000001</v>
      </c>
      <c r="G1967">
        <f t="shared" si="360"/>
        <v>11420.13041</v>
      </c>
      <c r="H1967">
        <f t="shared" si="361"/>
        <v>0.28187000000000001</v>
      </c>
      <c r="I1967">
        <f t="shared" si="362"/>
        <v>2.1000000000000001E-4</v>
      </c>
      <c r="J1967">
        <f t="shared" si="370"/>
        <v>76842.709177141427</v>
      </c>
      <c r="K1967">
        <f t="shared" si="371"/>
        <v>4.8275862068965518E-4</v>
      </c>
      <c r="L1967">
        <f t="shared" si="366"/>
        <v>8.1475000000000006E-2</v>
      </c>
      <c r="N1967">
        <v>3948.9899949999999</v>
      </c>
      <c r="O1967">
        <v>0.68097333333333332</v>
      </c>
      <c r="P1967">
        <v>1.1175E-3</v>
      </c>
      <c r="Q1967">
        <v>97.8</v>
      </c>
      <c r="R1967">
        <v>0.16295999999999999</v>
      </c>
      <c r="T1967">
        <f t="shared" si="363"/>
        <v>7897.9799899999998</v>
      </c>
      <c r="U1967">
        <f t="shared" si="364"/>
        <v>2.0429200000000001</v>
      </c>
      <c r="V1967">
        <f t="shared" si="365"/>
        <v>4.47E-3</v>
      </c>
      <c r="W1967">
        <f t="shared" si="367"/>
        <v>49659.360231086539</v>
      </c>
      <c r="X1967">
        <f t="shared" si="368"/>
        <v>9.9333333333333339E-3</v>
      </c>
      <c r="Y1967">
        <f t="shared" si="369"/>
        <v>8.1479999999999997E-2</v>
      </c>
    </row>
    <row r="1968" spans="1:25">
      <c r="A1968">
        <v>5712.7497999999996</v>
      </c>
      <c r="B1968">
        <v>9.4853333333333331E-2</v>
      </c>
      <c r="C1968">
        <v>5.0000000000000002E-5</v>
      </c>
      <c r="D1968">
        <v>97.850009999999997</v>
      </c>
      <c r="E1968">
        <v>0.16303000000000001</v>
      </c>
      <c r="G1968">
        <f t="shared" si="360"/>
        <v>11425.499599999999</v>
      </c>
      <c r="H1968">
        <f t="shared" si="361"/>
        <v>0.28455999999999998</v>
      </c>
      <c r="I1968">
        <f t="shared" si="362"/>
        <v>2.0000000000000001E-4</v>
      </c>
      <c r="J1968">
        <f t="shared" si="370"/>
        <v>76878.836882419258</v>
      </c>
      <c r="K1968">
        <f t="shared" si="371"/>
        <v>4.5977011494252877E-4</v>
      </c>
      <c r="L1968">
        <f t="shared" si="366"/>
        <v>8.1515000000000004E-2</v>
      </c>
      <c r="N1968">
        <v>3948.9899949999999</v>
      </c>
      <c r="O1968">
        <v>0.68366000000000005</v>
      </c>
      <c r="P1968">
        <v>1.1100000000000001E-3</v>
      </c>
      <c r="Q1968">
        <v>97.850009999999997</v>
      </c>
      <c r="R1968">
        <v>0.16303999999999999</v>
      </c>
      <c r="T1968">
        <f t="shared" si="363"/>
        <v>7897.9799899999998</v>
      </c>
      <c r="U1968">
        <f t="shared" si="364"/>
        <v>2.05098</v>
      </c>
      <c r="V1968">
        <f t="shared" si="365"/>
        <v>4.4400000000000004E-3</v>
      </c>
      <c r="W1968">
        <f t="shared" si="367"/>
        <v>49659.360231086539</v>
      </c>
      <c r="X1968">
        <f t="shared" si="368"/>
        <v>9.8666666666666677E-3</v>
      </c>
      <c r="Y1968">
        <f t="shared" si="369"/>
        <v>8.1519999999999995E-2</v>
      </c>
    </row>
    <row r="1969" spans="1:25">
      <c r="A1969">
        <v>5715.4349849999999</v>
      </c>
      <c r="B1969">
        <v>9.3956666666666674E-2</v>
      </c>
      <c r="C1969">
        <v>6.0000000000000002E-5</v>
      </c>
      <c r="D1969">
        <v>97.9</v>
      </c>
      <c r="E1969">
        <v>0.16311</v>
      </c>
      <c r="G1969">
        <f t="shared" si="360"/>
        <v>11430.86997</v>
      </c>
      <c r="H1969">
        <f t="shared" si="361"/>
        <v>0.28187000000000001</v>
      </c>
      <c r="I1969">
        <f t="shared" si="362"/>
        <v>2.4000000000000001E-4</v>
      </c>
      <c r="J1969">
        <f t="shared" si="370"/>
        <v>76914.97252757111</v>
      </c>
      <c r="K1969">
        <f t="shared" si="371"/>
        <v>5.5172413793103451E-4</v>
      </c>
      <c r="L1969">
        <f t="shared" si="366"/>
        <v>8.1555000000000002E-2</v>
      </c>
      <c r="N1969">
        <v>3947.6500850000002</v>
      </c>
      <c r="O1969">
        <v>0.68455333333333324</v>
      </c>
      <c r="P1969">
        <v>1.1100000000000001E-3</v>
      </c>
      <c r="Q1969">
        <v>97.9</v>
      </c>
      <c r="R1969">
        <v>0.16311999999999999</v>
      </c>
      <c r="T1969">
        <f t="shared" si="363"/>
        <v>7895.3001700000004</v>
      </c>
      <c r="U1969">
        <f t="shared" si="364"/>
        <v>2.0536599999999998</v>
      </c>
      <c r="V1969">
        <f t="shared" si="365"/>
        <v>4.4400000000000004E-3</v>
      </c>
      <c r="W1969">
        <f t="shared" si="367"/>
        <v>49642.510587645695</v>
      </c>
      <c r="X1969">
        <f t="shared" si="368"/>
        <v>9.8666666666666677E-3</v>
      </c>
      <c r="Y1969">
        <f t="shared" si="369"/>
        <v>8.1559999999999994E-2</v>
      </c>
    </row>
    <row r="1970" spans="1:25">
      <c r="A1970">
        <v>5718.120175</v>
      </c>
      <c r="B1970">
        <v>9.4403333333333339E-2</v>
      </c>
      <c r="C1970">
        <v>5.7500000000000002E-5</v>
      </c>
      <c r="D1970">
        <v>97.950010000000006</v>
      </c>
      <c r="E1970">
        <v>0.16320000000000001</v>
      </c>
      <c r="G1970">
        <f t="shared" si="360"/>
        <v>11436.24035</v>
      </c>
      <c r="H1970">
        <f t="shared" si="361"/>
        <v>0.28321000000000002</v>
      </c>
      <c r="I1970">
        <f t="shared" si="362"/>
        <v>2.3000000000000001E-4</v>
      </c>
      <c r="J1970">
        <f t="shared" si="370"/>
        <v>76951.108240010028</v>
      </c>
      <c r="K1970">
        <f t="shared" si="371"/>
        <v>5.287356321839081E-4</v>
      </c>
      <c r="L1970">
        <f t="shared" si="366"/>
        <v>8.1600000000000006E-2</v>
      </c>
      <c r="N1970">
        <v>3948.9899949999999</v>
      </c>
      <c r="O1970">
        <v>0.6867899999999999</v>
      </c>
      <c r="P1970">
        <v>1.1225E-3</v>
      </c>
      <c r="Q1970">
        <v>97.950010000000006</v>
      </c>
      <c r="R1970">
        <v>0.16320999999999999</v>
      </c>
      <c r="T1970">
        <f t="shared" si="363"/>
        <v>7897.9799899999998</v>
      </c>
      <c r="U1970">
        <f t="shared" si="364"/>
        <v>2.0603699999999998</v>
      </c>
      <c r="V1970">
        <f t="shared" si="365"/>
        <v>4.4900000000000001E-3</v>
      </c>
      <c r="W1970">
        <f t="shared" si="367"/>
        <v>49659.360231086539</v>
      </c>
      <c r="X1970">
        <f t="shared" si="368"/>
        <v>9.9777777777777781E-3</v>
      </c>
      <c r="Y1970">
        <f t="shared" si="369"/>
        <v>8.1604999999999997E-2</v>
      </c>
    </row>
    <row r="1971" spans="1:25">
      <c r="A1971">
        <v>5723.4851900000003</v>
      </c>
      <c r="B1971">
        <v>9.4853333333333331E-2</v>
      </c>
      <c r="C1971">
        <v>5.2500000000000002E-5</v>
      </c>
      <c r="D1971">
        <v>98.000010000000003</v>
      </c>
      <c r="E1971">
        <v>0.16328000000000001</v>
      </c>
      <c r="G1971">
        <f t="shared" si="360"/>
        <v>11446.970380000001</v>
      </c>
      <c r="H1971">
        <f t="shared" si="361"/>
        <v>0.28455999999999998</v>
      </c>
      <c r="I1971">
        <f t="shared" si="362"/>
        <v>2.1000000000000001E-4</v>
      </c>
      <c r="J1971">
        <f t="shared" si="370"/>
        <v>77023.307465863894</v>
      </c>
      <c r="K1971">
        <f t="shared" si="371"/>
        <v>4.8275862068965518E-4</v>
      </c>
      <c r="L1971">
        <f t="shared" si="366"/>
        <v>8.1640000000000004E-2</v>
      </c>
      <c r="N1971">
        <v>3947.6500850000002</v>
      </c>
      <c r="O1971">
        <v>0.68813333333333337</v>
      </c>
      <c r="P1971">
        <v>1.1175E-3</v>
      </c>
      <c r="Q1971">
        <v>98.000010000000003</v>
      </c>
      <c r="R1971">
        <v>0.16328999999999999</v>
      </c>
      <c r="T1971">
        <f t="shared" si="363"/>
        <v>7895.3001700000004</v>
      </c>
      <c r="U1971">
        <f t="shared" si="364"/>
        <v>2.0644</v>
      </c>
      <c r="V1971">
        <f t="shared" si="365"/>
        <v>4.47E-3</v>
      </c>
      <c r="W1971">
        <f t="shared" si="367"/>
        <v>49642.510587645695</v>
      </c>
      <c r="X1971">
        <f t="shared" si="368"/>
        <v>9.9333333333333339E-3</v>
      </c>
      <c r="Y1971">
        <f t="shared" si="369"/>
        <v>8.1644999999999995E-2</v>
      </c>
    </row>
    <row r="1972" spans="1:25">
      <c r="A1972">
        <v>5723.4851900000003</v>
      </c>
      <c r="B1972">
        <v>9.3509999999999996E-2</v>
      </c>
      <c r="C1972">
        <v>5.5000000000000002E-5</v>
      </c>
      <c r="D1972">
        <v>98.05</v>
      </c>
      <c r="E1972">
        <v>0.16336000000000001</v>
      </c>
      <c r="G1972">
        <f t="shared" si="360"/>
        <v>11446.970380000001</v>
      </c>
      <c r="H1972">
        <f t="shared" si="361"/>
        <v>0.28053</v>
      </c>
      <c r="I1972">
        <f t="shared" si="362"/>
        <v>2.2000000000000001E-4</v>
      </c>
      <c r="J1972">
        <f t="shared" si="370"/>
        <v>77023.307465863894</v>
      </c>
      <c r="K1972">
        <f t="shared" si="371"/>
        <v>5.0574712643678158E-4</v>
      </c>
      <c r="L1972">
        <f t="shared" si="366"/>
        <v>8.1680000000000003E-2</v>
      </c>
      <c r="N1972">
        <v>3947.6500850000002</v>
      </c>
      <c r="O1972">
        <v>0.68947333333333338</v>
      </c>
      <c r="P1972">
        <v>1.1175E-3</v>
      </c>
      <c r="Q1972">
        <v>98.05</v>
      </c>
      <c r="R1972">
        <v>0.16336999999999999</v>
      </c>
      <c r="T1972">
        <f t="shared" si="363"/>
        <v>7895.3001700000004</v>
      </c>
      <c r="U1972">
        <f t="shared" si="364"/>
        <v>2.0684200000000001</v>
      </c>
      <c r="V1972">
        <f t="shared" si="365"/>
        <v>4.47E-3</v>
      </c>
      <c r="W1972">
        <f t="shared" si="367"/>
        <v>49642.510587645695</v>
      </c>
      <c r="X1972">
        <f t="shared" si="368"/>
        <v>9.9333333333333339E-3</v>
      </c>
      <c r="Y1972">
        <f t="shared" si="369"/>
        <v>8.1684999999999994E-2</v>
      </c>
    </row>
    <row r="1973" spans="1:25">
      <c r="A1973">
        <v>5720.8047699999997</v>
      </c>
      <c r="B1973">
        <v>9.3063333333333331E-2</v>
      </c>
      <c r="C1973">
        <v>6.4999999999999994E-5</v>
      </c>
      <c r="D1973">
        <v>98.100009999999997</v>
      </c>
      <c r="E1973">
        <v>0.16345000000000001</v>
      </c>
      <c r="G1973">
        <f t="shared" si="360"/>
        <v>11441.609539999999</v>
      </c>
      <c r="H1973">
        <f t="shared" si="361"/>
        <v>0.27918999999999999</v>
      </c>
      <c r="I1973">
        <f t="shared" si="362"/>
        <v>2.5999999999999998E-4</v>
      </c>
      <c r="J1973">
        <f t="shared" si="370"/>
        <v>76987.235945287859</v>
      </c>
      <c r="K1973">
        <f t="shared" si="371"/>
        <v>5.9770114942528732E-4</v>
      </c>
      <c r="L1973">
        <f t="shared" si="366"/>
        <v>8.1725000000000006E-2</v>
      </c>
      <c r="N1973">
        <v>3948.9899949999999</v>
      </c>
      <c r="O1973">
        <v>0.69126333333333323</v>
      </c>
      <c r="P1973">
        <v>1.1125E-3</v>
      </c>
      <c r="Q1973">
        <v>98.100009999999997</v>
      </c>
      <c r="R1973">
        <v>0.16345999999999999</v>
      </c>
      <c r="T1973">
        <f t="shared" si="363"/>
        <v>7897.9799899999998</v>
      </c>
      <c r="U1973">
        <f t="shared" si="364"/>
        <v>2.0737899999999998</v>
      </c>
      <c r="V1973">
        <f t="shared" si="365"/>
        <v>4.45E-3</v>
      </c>
      <c r="W1973">
        <f t="shared" si="367"/>
        <v>49659.360231086539</v>
      </c>
      <c r="X1973">
        <f t="shared" si="368"/>
        <v>9.888888888888888E-3</v>
      </c>
      <c r="Y1973">
        <f t="shared" si="369"/>
        <v>8.1729999999999997E-2</v>
      </c>
    </row>
    <row r="1974" spans="1:25">
      <c r="A1974">
        <v>5723.4851900000003</v>
      </c>
      <c r="B1974">
        <v>9.2613333333333325E-2</v>
      </c>
      <c r="C1974">
        <v>7.75E-5</v>
      </c>
      <c r="D1974">
        <v>98.15</v>
      </c>
      <c r="E1974">
        <v>0.16353000000000001</v>
      </c>
      <c r="G1974">
        <f t="shared" si="360"/>
        <v>11446.970380000001</v>
      </c>
      <c r="H1974">
        <f t="shared" si="361"/>
        <v>0.27783999999999998</v>
      </c>
      <c r="I1974">
        <f t="shared" si="362"/>
        <v>3.1E-4</v>
      </c>
      <c r="J1974">
        <f t="shared" si="370"/>
        <v>77023.307465863894</v>
      </c>
      <c r="K1974">
        <f t="shared" si="371"/>
        <v>7.1264367816091957E-4</v>
      </c>
      <c r="L1974">
        <f t="shared" si="366"/>
        <v>8.1765000000000004E-2</v>
      </c>
      <c r="N1974">
        <v>3951.6748849999999</v>
      </c>
      <c r="O1974">
        <v>0.6930533333333333</v>
      </c>
      <c r="P1974">
        <v>1.1125E-3</v>
      </c>
      <c r="Q1974">
        <v>98.15</v>
      </c>
      <c r="R1974">
        <v>0.16353999999999999</v>
      </c>
      <c r="T1974">
        <f t="shared" si="363"/>
        <v>7903.3497699999998</v>
      </c>
      <c r="U1974">
        <f t="shared" si="364"/>
        <v>2.0791599999999999</v>
      </c>
      <c r="V1974">
        <f t="shared" si="365"/>
        <v>4.45E-3</v>
      </c>
      <c r="W1974">
        <f t="shared" si="367"/>
        <v>49693.123274259517</v>
      </c>
      <c r="X1974">
        <f t="shared" si="368"/>
        <v>9.888888888888888E-3</v>
      </c>
      <c r="Y1974">
        <f t="shared" si="369"/>
        <v>8.1769999999999995E-2</v>
      </c>
    </row>
    <row r="1975" spans="1:25">
      <c r="A1975">
        <v>5726.169785</v>
      </c>
      <c r="B1975">
        <v>9.172000000000001E-2</v>
      </c>
      <c r="C1975">
        <v>7.4999999999999993E-5</v>
      </c>
      <c r="D1975">
        <v>98.200010000000006</v>
      </c>
      <c r="E1975">
        <v>0.16361000000000001</v>
      </c>
      <c r="G1975">
        <f t="shared" si="360"/>
        <v>11452.33957</v>
      </c>
      <c r="H1975">
        <f t="shared" si="361"/>
        <v>0.27516000000000002</v>
      </c>
      <c r="I1975">
        <f t="shared" si="362"/>
        <v>2.9999999999999997E-4</v>
      </c>
      <c r="J1975">
        <f t="shared" si="370"/>
        <v>77059.435171141711</v>
      </c>
      <c r="K1975">
        <f t="shared" si="371"/>
        <v>6.8965517241379305E-4</v>
      </c>
      <c r="L1975">
        <f t="shared" si="366"/>
        <v>8.1805000000000003E-2</v>
      </c>
      <c r="N1975">
        <v>3951.6748849999999</v>
      </c>
      <c r="O1975">
        <v>0.69350333333333325</v>
      </c>
      <c r="P1975">
        <v>1.1199999999999999E-3</v>
      </c>
      <c r="Q1975">
        <v>98.200010000000006</v>
      </c>
      <c r="R1975">
        <v>0.16363</v>
      </c>
      <c r="T1975">
        <f t="shared" si="363"/>
        <v>7903.3497699999998</v>
      </c>
      <c r="U1975">
        <f t="shared" si="364"/>
        <v>2.0805099999999999</v>
      </c>
      <c r="V1975">
        <f t="shared" si="365"/>
        <v>4.4799999999999996E-3</v>
      </c>
      <c r="W1975">
        <f t="shared" si="367"/>
        <v>49693.123274259517</v>
      </c>
      <c r="X1975">
        <f t="shared" si="368"/>
        <v>9.9555555555555543E-3</v>
      </c>
      <c r="Y1975">
        <f t="shared" si="369"/>
        <v>8.1814999999999999E-2</v>
      </c>
    </row>
    <row r="1976" spans="1:25">
      <c r="A1976">
        <v>5731.5401599999996</v>
      </c>
      <c r="B1976">
        <v>9.1273333333333331E-2</v>
      </c>
      <c r="C1976">
        <v>7.25E-5</v>
      </c>
      <c r="D1976">
        <v>98.250010000000003</v>
      </c>
      <c r="E1976">
        <v>0.16369</v>
      </c>
      <c r="G1976">
        <f t="shared" si="360"/>
        <v>11463.080319999999</v>
      </c>
      <c r="H1976">
        <f t="shared" si="361"/>
        <v>0.27382000000000001</v>
      </c>
      <c r="I1976">
        <f t="shared" si="362"/>
        <v>2.9E-4</v>
      </c>
      <c r="J1976">
        <f t="shared" si="370"/>
        <v>77131.70652873248</v>
      </c>
      <c r="K1976">
        <f t="shared" si="371"/>
        <v>6.6666666666666664E-4</v>
      </c>
      <c r="L1976">
        <f t="shared" si="366"/>
        <v>8.1845000000000001E-2</v>
      </c>
      <c r="N1976">
        <v>3951.6748849999999</v>
      </c>
      <c r="O1976">
        <v>0.69484333333333337</v>
      </c>
      <c r="P1976">
        <v>1.1150000000000001E-3</v>
      </c>
      <c r="Q1976">
        <v>98.250010000000003</v>
      </c>
      <c r="R1976">
        <v>0.16370999999999999</v>
      </c>
      <c r="T1976">
        <f t="shared" si="363"/>
        <v>7903.3497699999998</v>
      </c>
      <c r="U1976">
        <f t="shared" si="364"/>
        <v>2.08453</v>
      </c>
      <c r="V1976">
        <f t="shared" si="365"/>
        <v>4.4600000000000004E-3</v>
      </c>
      <c r="W1976">
        <f t="shared" si="367"/>
        <v>49693.123274259517</v>
      </c>
      <c r="X1976">
        <f t="shared" si="368"/>
        <v>9.9111111111111119E-3</v>
      </c>
      <c r="Y1976">
        <f t="shared" si="369"/>
        <v>8.1854999999999997E-2</v>
      </c>
    </row>
    <row r="1977" spans="1:25">
      <c r="A1977">
        <v>5734.2247550000002</v>
      </c>
      <c r="B1977">
        <v>9.1273333333333331E-2</v>
      </c>
      <c r="C1977">
        <v>7.4999999999999993E-5</v>
      </c>
      <c r="D1977">
        <v>98.3</v>
      </c>
      <c r="E1977">
        <v>0.16378000000000001</v>
      </c>
      <c r="G1977">
        <f t="shared" si="360"/>
        <v>11468.44951</v>
      </c>
      <c r="H1977">
        <f t="shared" si="361"/>
        <v>0.27382000000000001</v>
      </c>
      <c r="I1977">
        <f t="shared" si="362"/>
        <v>2.9999999999999997E-4</v>
      </c>
      <c r="J1977">
        <f t="shared" si="370"/>
        <v>77167.834234010312</v>
      </c>
      <c r="K1977">
        <f t="shared" si="371"/>
        <v>6.8965517241379305E-4</v>
      </c>
      <c r="L1977">
        <f t="shared" si="366"/>
        <v>8.1890000000000004E-2</v>
      </c>
      <c r="N1977">
        <v>3951.6748849999999</v>
      </c>
      <c r="O1977">
        <v>0.69618666666666673</v>
      </c>
      <c r="P1977">
        <v>1.1150000000000001E-3</v>
      </c>
      <c r="Q1977">
        <v>98.3</v>
      </c>
      <c r="R1977">
        <v>0.16378999999999999</v>
      </c>
      <c r="T1977">
        <f t="shared" si="363"/>
        <v>7903.3497699999998</v>
      </c>
      <c r="U1977">
        <f t="shared" si="364"/>
        <v>2.0885600000000002</v>
      </c>
      <c r="V1977">
        <f t="shared" si="365"/>
        <v>4.4600000000000004E-3</v>
      </c>
      <c r="W1977">
        <f t="shared" si="367"/>
        <v>49693.123274259517</v>
      </c>
      <c r="X1977">
        <f t="shared" si="368"/>
        <v>9.9111111111111119E-3</v>
      </c>
      <c r="Y1977">
        <f t="shared" si="369"/>
        <v>8.1894999999999996E-2</v>
      </c>
    </row>
    <row r="1978" spans="1:25">
      <c r="A1978">
        <v>5736.9099450000003</v>
      </c>
      <c r="B1978">
        <v>9.1273333333333331E-2</v>
      </c>
      <c r="C1978">
        <v>7.25E-5</v>
      </c>
      <c r="D1978">
        <v>98.350009999999997</v>
      </c>
      <c r="E1978">
        <v>0.16386000000000001</v>
      </c>
      <c r="G1978">
        <f t="shared" si="360"/>
        <v>11473.819890000001</v>
      </c>
      <c r="H1978">
        <f t="shared" si="361"/>
        <v>0.27382000000000001</v>
      </c>
      <c r="I1978">
        <f t="shared" si="362"/>
        <v>2.9E-4</v>
      </c>
      <c r="J1978">
        <f t="shared" si="370"/>
        <v>77203.96994644923</v>
      </c>
      <c r="K1978">
        <f t="shared" si="371"/>
        <v>6.6666666666666664E-4</v>
      </c>
      <c r="L1978">
        <f t="shared" si="366"/>
        <v>8.1930000000000003E-2</v>
      </c>
      <c r="N1978">
        <v>3953.0198650000002</v>
      </c>
      <c r="O1978">
        <v>0.69797666666666658</v>
      </c>
      <c r="P1978">
        <v>1.1150000000000001E-3</v>
      </c>
      <c r="Q1978">
        <v>98.350009999999997</v>
      </c>
      <c r="R1978">
        <v>0.16388</v>
      </c>
      <c r="T1978">
        <f t="shared" si="363"/>
        <v>7906.0397300000004</v>
      </c>
      <c r="U1978">
        <f t="shared" si="364"/>
        <v>2.0939299999999998</v>
      </c>
      <c r="V1978">
        <f t="shared" si="365"/>
        <v>4.4600000000000004E-3</v>
      </c>
      <c r="W1978">
        <f t="shared" si="367"/>
        <v>49710.03667399165</v>
      </c>
      <c r="X1978">
        <f t="shared" si="368"/>
        <v>9.9111111111111119E-3</v>
      </c>
      <c r="Y1978">
        <f t="shared" si="369"/>
        <v>8.1939999999999999E-2</v>
      </c>
    </row>
    <row r="1979" spans="1:25">
      <c r="A1979">
        <v>5739.5951349999996</v>
      </c>
      <c r="B1979">
        <v>9.1273333333333331E-2</v>
      </c>
      <c r="C1979">
        <v>8.5000000000000006E-5</v>
      </c>
      <c r="D1979">
        <v>98.4</v>
      </c>
      <c r="E1979">
        <v>0.16394</v>
      </c>
      <c r="G1979">
        <f t="shared" si="360"/>
        <v>11479.190269999999</v>
      </c>
      <c r="H1979">
        <f t="shared" si="361"/>
        <v>0.27382000000000001</v>
      </c>
      <c r="I1979">
        <f t="shared" si="362"/>
        <v>3.4000000000000002E-4</v>
      </c>
      <c r="J1979">
        <f t="shared" si="370"/>
        <v>77240.105658888147</v>
      </c>
      <c r="K1979">
        <f t="shared" si="371"/>
        <v>7.8160919540229889E-4</v>
      </c>
      <c r="L1979">
        <f t="shared" si="366"/>
        <v>8.1970000000000001E-2</v>
      </c>
      <c r="N1979">
        <v>3953.0198650000002</v>
      </c>
      <c r="O1979">
        <v>0.6984233333333334</v>
      </c>
      <c r="P1979">
        <v>1.1175E-3</v>
      </c>
      <c r="Q1979">
        <v>98.4</v>
      </c>
      <c r="R1979">
        <v>0.16395999999999999</v>
      </c>
      <c r="T1979">
        <f t="shared" si="363"/>
        <v>7906.0397300000004</v>
      </c>
      <c r="U1979">
        <f t="shared" si="364"/>
        <v>2.0952700000000002</v>
      </c>
      <c r="V1979">
        <f t="shared" si="365"/>
        <v>4.47E-3</v>
      </c>
      <c r="W1979">
        <f t="shared" si="367"/>
        <v>49710.03667399165</v>
      </c>
      <c r="X1979">
        <f t="shared" si="368"/>
        <v>9.9333333333333339E-3</v>
      </c>
      <c r="Y1979">
        <f t="shared" si="369"/>
        <v>8.1979999999999997E-2</v>
      </c>
    </row>
    <row r="1980" spans="1:25">
      <c r="A1980">
        <v>5742.2797250000003</v>
      </c>
      <c r="B1980">
        <v>8.9483333333333345E-2</v>
      </c>
      <c r="C1980">
        <v>7.4999999999999993E-5</v>
      </c>
      <c r="D1980">
        <v>98.450010000000006</v>
      </c>
      <c r="E1980">
        <v>0.16403000000000001</v>
      </c>
      <c r="G1980">
        <f t="shared" si="360"/>
        <v>11484.559450000001</v>
      </c>
      <c r="H1980">
        <f t="shared" si="361"/>
        <v>0.26845000000000002</v>
      </c>
      <c r="I1980">
        <f t="shared" si="362"/>
        <v>2.9999999999999997E-4</v>
      </c>
      <c r="J1980">
        <f t="shared" si="370"/>
        <v>77276.233296878912</v>
      </c>
      <c r="K1980">
        <f t="shared" si="371"/>
        <v>6.8965517241379305E-4</v>
      </c>
      <c r="L1980">
        <f t="shared" si="366"/>
        <v>8.2015000000000005E-2</v>
      </c>
      <c r="N1980">
        <v>3953.0198650000002</v>
      </c>
      <c r="O1980">
        <v>0.69886999999999999</v>
      </c>
      <c r="P1980">
        <v>1.1175E-3</v>
      </c>
      <c r="Q1980">
        <v>98.450010000000006</v>
      </c>
      <c r="R1980">
        <v>0.16403999999999999</v>
      </c>
      <c r="T1980">
        <f t="shared" si="363"/>
        <v>7906.0397300000004</v>
      </c>
      <c r="U1980">
        <f t="shared" si="364"/>
        <v>2.0966100000000001</v>
      </c>
      <c r="V1980">
        <f t="shared" si="365"/>
        <v>4.47E-3</v>
      </c>
      <c r="W1980">
        <f t="shared" si="367"/>
        <v>49710.03667399165</v>
      </c>
      <c r="X1980">
        <f t="shared" si="368"/>
        <v>9.9333333333333339E-3</v>
      </c>
      <c r="Y1980">
        <f t="shared" si="369"/>
        <v>8.2019999999999996E-2</v>
      </c>
    </row>
    <row r="1981" spans="1:25">
      <c r="A1981">
        <v>5747.6501049999997</v>
      </c>
      <c r="B1981">
        <v>8.9483333333333345E-2</v>
      </c>
      <c r="C1981">
        <v>6.9999999999999994E-5</v>
      </c>
      <c r="D1981">
        <v>98.500010000000003</v>
      </c>
      <c r="E1981">
        <v>0.16411000000000001</v>
      </c>
      <c r="G1981">
        <f t="shared" si="360"/>
        <v>11495.300209999999</v>
      </c>
      <c r="H1981">
        <f t="shared" si="361"/>
        <v>0.26845000000000002</v>
      </c>
      <c r="I1981">
        <f t="shared" si="362"/>
        <v>2.7999999999999998E-4</v>
      </c>
      <c r="J1981">
        <f t="shared" si="370"/>
        <v>77348.504721756748</v>
      </c>
      <c r="K1981">
        <f t="shared" si="371"/>
        <v>6.4367816091954013E-4</v>
      </c>
      <c r="L1981">
        <f t="shared" si="366"/>
        <v>8.2055000000000003E-2</v>
      </c>
      <c r="N1981">
        <v>3954.3600750000001</v>
      </c>
      <c r="O1981">
        <v>0.70110666666666666</v>
      </c>
      <c r="P1981">
        <v>1.1175E-3</v>
      </c>
      <c r="Q1981">
        <v>98.500010000000003</v>
      </c>
      <c r="R1981">
        <v>0.16413</v>
      </c>
      <c r="T1981">
        <f t="shared" si="363"/>
        <v>7908.7201500000001</v>
      </c>
      <c r="U1981">
        <f t="shared" si="364"/>
        <v>2.1033200000000001</v>
      </c>
      <c r="V1981">
        <f t="shared" si="365"/>
        <v>4.47E-3</v>
      </c>
      <c r="W1981">
        <f t="shared" si="367"/>
        <v>49726.890089994107</v>
      </c>
      <c r="X1981">
        <f t="shared" si="368"/>
        <v>9.9333333333333339E-3</v>
      </c>
      <c r="Y1981">
        <f t="shared" si="369"/>
        <v>8.2064999999999999E-2</v>
      </c>
    </row>
    <row r="1982" spans="1:25">
      <c r="A1982">
        <v>5750.3352949999999</v>
      </c>
      <c r="B1982">
        <v>8.9483333333333345E-2</v>
      </c>
      <c r="C1982">
        <v>7.25E-5</v>
      </c>
      <c r="D1982">
        <v>98.55</v>
      </c>
      <c r="E1982">
        <v>0.16419</v>
      </c>
      <c r="G1982">
        <f t="shared" si="360"/>
        <v>11500.67059</v>
      </c>
      <c r="H1982">
        <f t="shared" si="361"/>
        <v>0.26845000000000002</v>
      </c>
      <c r="I1982">
        <f t="shared" si="362"/>
        <v>2.9E-4</v>
      </c>
      <c r="J1982">
        <f t="shared" si="370"/>
        <v>77384.640434195666</v>
      </c>
      <c r="K1982">
        <f t="shared" si="371"/>
        <v>6.6666666666666664E-4</v>
      </c>
      <c r="L1982">
        <f t="shared" si="366"/>
        <v>8.2095000000000001E-2</v>
      </c>
      <c r="N1982">
        <v>3955.6999900000001</v>
      </c>
      <c r="O1982">
        <v>0.70379333333333338</v>
      </c>
      <c r="P1982">
        <v>1.1150000000000001E-3</v>
      </c>
      <c r="Q1982">
        <v>98.55</v>
      </c>
      <c r="R1982">
        <v>0.16420999999999999</v>
      </c>
      <c r="T1982">
        <f t="shared" si="363"/>
        <v>7911.3999800000001</v>
      </c>
      <c r="U1982">
        <f t="shared" si="364"/>
        <v>2.11138</v>
      </c>
      <c r="V1982">
        <f t="shared" si="365"/>
        <v>4.4600000000000004E-3</v>
      </c>
      <c r="W1982">
        <f t="shared" si="367"/>
        <v>49743.739796310983</v>
      </c>
      <c r="X1982">
        <f t="shared" si="368"/>
        <v>9.9111111111111119E-3</v>
      </c>
      <c r="Y1982">
        <f t="shared" si="369"/>
        <v>8.2104999999999997E-2</v>
      </c>
    </row>
    <row r="1983" spans="1:25">
      <c r="A1983">
        <v>5753.0198849999997</v>
      </c>
      <c r="B1983">
        <v>9.0376666666666661E-2</v>
      </c>
      <c r="C1983">
        <v>8.0000000000000007E-5</v>
      </c>
      <c r="D1983">
        <v>98.600009999999997</v>
      </c>
      <c r="E1983">
        <v>0.16428000000000001</v>
      </c>
      <c r="G1983">
        <f t="shared" si="360"/>
        <v>11506.039769999999</v>
      </c>
      <c r="H1983">
        <f t="shared" si="361"/>
        <v>0.27112999999999998</v>
      </c>
      <c r="I1983">
        <f t="shared" si="362"/>
        <v>3.2000000000000003E-4</v>
      </c>
      <c r="J1983">
        <f t="shared" si="370"/>
        <v>77420.768072186431</v>
      </c>
      <c r="K1983">
        <f t="shared" si="371"/>
        <v>7.3563218390804608E-4</v>
      </c>
      <c r="L1983">
        <f t="shared" si="366"/>
        <v>8.2140000000000005E-2</v>
      </c>
      <c r="N1983">
        <v>3953.0198650000002</v>
      </c>
      <c r="O1983">
        <v>0.70289666666666673</v>
      </c>
      <c r="P1983">
        <v>1.1249999999999999E-3</v>
      </c>
      <c r="Q1983">
        <v>98.600009999999997</v>
      </c>
      <c r="R1983">
        <v>0.16428999999999999</v>
      </c>
      <c r="T1983">
        <f t="shared" si="363"/>
        <v>7906.0397300000004</v>
      </c>
      <c r="U1983">
        <f t="shared" si="364"/>
        <v>2.1086900000000002</v>
      </c>
      <c r="V1983">
        <f t="shared" si="365"/>
        <v>4.4999999999999997E-3</v>
      </c>
      <c r="W1983">
        <f t="shared" si="367"/>
        <v>49710.03667399165</v>
      </c>
      <c r="X1983">
        <f t="shared" si="368"/>
        <v>9.9999999999999985E-3</v>
      </c>
      <c r="Y1983">
        <f t="shared" si="369"/>
        <v>8.2144999999999996E-2</v>
      </c>
    </row>
    <row r="1984" spans="1:25">
      <c r="A1984">
        <v>5755.6997099999999</v>
      </c>
      <c r="B1984">
        <v>8.9036666666666667E-2</v>
      </c>
      <c r="C1984">
        <v>8.0000000000000007E-5</v>
      </c>
      <c r="D1984">
        <v>98.65</v>
      </c>
      <c r="E1984">
        <v>0.16436000000000001</v>
      </c>
      <c r="G1984">
        <f t="shared" si="360"/>
        <v>11511.39942</v>
      </c>
      <c r="H1984">
        <f t="shared" si="361"/>
        <v>0.26711000000000001</v>
      </c>
      <c r="I1984">
        <f t="shared" si="362"/>
        <v>3.2000000000000003E-4</v>
      </c>
      <c r="J1984">
        <f t="shared" si="370"/>
        <v>77456.831585601351</v>
      </c>
      <c r="K1984">
        <f t="shared" si="371"/>
        <v>7.3563218390804608E-4</v>
      </c>
      <c r="L1984">
        <f t="shared" si="366"/>
        <v>8.2180000000000003E-2</v>
      </c>
      <c r="N1984">
        <v>3951.6748849999999</v>
      </c>
      <c r="O1984">
        <v>0.70110666666666666</v>
      </c>
      <c r="P1984">
        <v>1.1299999999999999E-3</v>
      </c>
      <c r="Q1984">
        <v>98.65</v>
      </c>
      <c r="R1984">
        <v>0.16438</v>
      </c>
      <c r="T1984">
        <f t="shared" si="363"/>
        <v>7903.3497699999998</v>
      </c>
      <c r="U1984">
        <f t="shared" si="364"/>
        <v>2.1033200000000001</v>
      </c>
      <c r="V1984">
        <f t="shared" si="365"/>
        <v>4.5199999999999997E-3</v>
      </c>
      <c r="W1984">
        <f t="shared" si="367"/>
        <v>49693.123274259517</v>
      </c>
      <c r="X1984">
        <f t="shared" si="368"/>
        <v>1.0044444444444444E-2</v>
      </c>
      <c r="Y1984">
        <f t="shared" si="369"/>
        <v>8.2189999999999999E-2</v>
      </c>
    </row>
    <row r="1985" spans="1:25">
      <c r="A1985">
        <v>5758.3849</v>
      </c>
      <c r="B1985">
        <v>8.8586666666666661E-2</v>
      </c>
      <c r="C1985">
        <v>7.75E-5</v>
      </c>
      <c r="D1985">
        <v>98.700010000000006</v>
      </c>
      <c r="E1985">
        <v>0.16444</v>
      </c>
      <c r="G1985">
        <f t="shared" si="360"/>
        <v>11516.7698</v>
      </c>
      <c r="H1985">
        <f t="shared" si="361"/>
        <v>0.26576</v>
      </c>
      <c r="I1985">
        <f t="shared" si="362"/>
        <v>3.1E-4</v>
      </c>
      <c r="J1985">
        <f t="shared" si="370"/>
        <v>77492.967298040283</v>
      </c>
      <c r="K1985">
        <f t="shared" si="371"/>
        <v>7.1264367816091957E-4</v>
      </c>
      <c r="L1985">
        <f t="shared" si="366"/>
        <v>8.2220000000000001E-2</v>
      </c>
      <c r="N1985">
        <v>3953.0198650000002</v>
      </c>
      <c r="O1985">
        <v>0.70200333333333331</v>
      </c>
      <c r="P1985">
        <v>1.1325E-3</v>
      </c>
      <c r="Q1985">
        <v>98.700010000000006</v>
      </c>
      <c r="R1985">
        <v>0.16446</v>
      </c>
      <c r="T1985">
        <f t="shared" si="363"/>
        <v>7906.0397300000004</v>
      </c>
      <c r="U1985">
        <f t="shared" si="364"/>
        <v>2.1060099999999999</v>
      </c>
      <c r="V1985">
        <f t="shared" si="365"/>
        <v>4.5300000000000002E-3</v>
      </c>
      <c r="W1985">
        <f t="shared" si="367"/>
        <v>49710.03667399165</v>
      </c>
      <c r="X1985">
        <f t="shared" si="368"/>
        <v>1.0066666666666666E-2</v>
      </c>
      <c r="Y1985">
        <f t="shared" si="369"/>
        <v>8.2229999999999998E-2</v>
      </c>
    </row>
    <row r="1986" spans="1:25">
      <c r="A1986">
        <v>5763.7552800000003</v>
      </c>
      <c r="B1986">
        <v>8.9036666666666667E-2</v>
      </c>
      <c r="C1986">
        <v>7.4999999999999993E-5</v>
      </c>
      <c r="D1986">
        <v>98.750010000000003</v>
      </c>
      <c r="E1986">
        <v>0.16453000000000001</v>
      </c>
      <c r="G1986">
        <f t="shared" si="360"/>
        <v>11527.510560000001</v>
      </c>
      <c r="H1986">
        <f t="shared" si="361"/>
        <v>0.26711000000000001</v>
      </c>
      <c r="I1986">
        <f t="shared" si="362"/>
        <v>2.9999999999999997E-4</v>
      </c>
      <c r="J1986">
        <f t="shared" si="370"/>
        <v>77565.238722918119</v>
      </c>
      <c r="K1986">
        <f t="shared" si="371"/>
        <v>6.8965517241379305E-4</v>
      </c>
      <c r="L1986">
        <f t="shared" si="366"/>
        <v>8.2265000000000005E-2</v>
      </c>
      <c r="N1986">
        <v>3954.3600750000001</v>
      </c>
      <c r="O1986">
        <v>0.70334666666666668</v>
      </c>
      <c r="P1986">
        <v>1.1325E-3</v>
      </c>
      <c r="Q1986">
        <v>98.750010000000003</v>
      </c>
      <c r="R1986">
        <v>0.16453999999999999</v>
      </c>
      <c r="T1986">
        <f t="shared" si="363"/>
        <v>7908.7201500000001</v>
      </c>
      <c r="U1986">
        <f t="shared" si="364"/>
        <v>2.1100400000000001</v>
      </c>
      <c r="V1986">
        <f t="shared" si="365"/>
        <v>4.5300000000000002E-3</v>
      </c>
      <c r="W1986">
        <f t="shared" si="367"/>
        <v>49726.890089994107</v>
      </c>
      <c r="X1986">
        <f t="shared" si="368"/>
        <v>1.0066666666666666E-2</v>
      </c>
      <c r="Y1986">
        <f t="shared" si="369"/>
        <v>8.2269999999999996E-2</v>
      </c>
    </row>
    <row r="1987" spans="1:25">
      <c r="A1987">
        <v>5766.4398700000002</v>
      </c>
      <c r="B1987">
        <v>8.8139999999999996E-2</v>
      </c>
      <c r="C1987">
        <v>7.4999999999999993E-5</v>
      </c>
      <c r="D1987">
        <v>98.8</v>
      </c>
      <c r="E1987">
        <v>0.16461000000000001</v>
      </c>
      <c r="G1987">
        <f t="shared" si="360"/>
        <v>11532.87974</v>
      </c>
      <c r="H1987">
        <f t="shared" si="361"/>
        <v>0.26441999999999999</v>
      </c>
      <c r="I1987">
        <f t="shared" si="362"/>
        <v>2.9999999999999997E-4</v>
      </c>
      <c r="J1987">
        <f t="shared" si="370"/>
        <v>77601.366360908884</v>
      </c>
      <c r="K1987">
        <f t="shared" si="371"/>
        <v>6.8965517241379305E-4</v>
      </c>
      <c r="L1987">
        <f t="shared" si="366"/>
        <v>8.2305000000000003E-2</v>
      </c>
      <c r="N1987">
        <v>3955.6999900000001</v>
      </c>
      <c r="O1987">
        <v>0.70289666666666673</v>
      </c>
      <c r="P1987">
        <v>1.1325E-3</v>
      </c>
      <c r="Q1987">
        <v>98.8</v>
      </c>
      <c r="R1987">
        <v>0.16463</v>
      </c>
      <c r="T1987">
        <f t="shared" si="363"/>
        <v>7911.3999800000001</v>
      </c>
      <c r="U1987">
        <f t="shared" si="364"/>
        <v>2.1086900000000002</v>
      </c>
      <c r="V1987">
        <f t="shared" si="365"/>
        <v>4.5300000000000002E-3</v>
      </c>
      <c r="W1987">
        <f t="shared" si="367"/>
        <v>49743.739796310983</v>
      </c>
      <c r="X1987">
        <f t="shared" si="368"/>
        <v>1.0066666666666666E-2</v>
      </c>
      <c r="Y1987">
        <f t="shared" si="369"/>
        <v>8.2314999999999999E-2</v>
      </c>
    </row>
    <row r="1988" spans="1:25">
      <c r="A1988">
        <v>5769.1250600000003</v>
      </c>
      <c r="B1988">
        <v>8.7693333333333331E-2</v>
      </c>
      <c r="C1988">
        <v>7.75E-5</v>
      </c>
      <c r="D1988">
        <v>98.850009999999997</v>
      </c>
      <c r="E1988">
        <v>0.16469</v>
      </c>
      <c r="G1988">
        <f t="shared" si="360"/>
        <v>11538.250120000001</v>
      </c>
      <c r="H1988">
        <f t="shared" si="361"/>
        <v>0.26307999999999998</v>
      </c>
      <c r="I1988">
        <f t="shared" si="362"/>
        <v>3.1E-4</v>
      </c>
      <c r="J1988">
        <f t="shared" si="370"/>
        <v>77637.502073347801</v>
      </c>
      <c r="K1988">
        <f t="shared" si="371"/>
        <v>7.1264367816091957E-4</v>
      </c>
      <c r="L1988">
        <f t="shared" si="366"/>
        <v>8.2345000000000002E-2</v>
      </c>
      <c r="N1988">
        <v>3958.3848800000001</v>
      </c>
      <c r="O1988">
        <v>0.70289666666666673</v>
      </c>
      <c r="P1988">
        <v>1.1375000000000001E-3</v>
      </c>
      <c r="Q1988">
        <v>98.850009999999997</v>
      </c>
      <c r="R1988">
        <v>0.16471</v>
      </c>
      <c r="T1988">
        <f t="shared" si="363"/>
        <v>7916.7697600000001</v>
      </c>
      <c r="U1988">
        <f t="shared" si="364"/>
        <v>2.1086900000000002</v>
      </c>
      <c r="V1988">
        <f t="shared" si="365"/>
        <v>4.5500000000000002E-3</v>
      </c>
      <c r="W1988">
        <f t="shared" si="367"/>
        <v>49777.502839483961</v>
      </c>
      <c r="X1988">
        <f t="shared" si="368"/>
        <v>1.0111111111111111E-2</v>
      </c>
      <c r="Y1988">
        <f t="shared" si="369"/>
        <v>8.2354999999999998E-2</v>
      </c>
    </row>
    <row r="1989" spans="1:25">
      <c r="A1989">
        <v>5771.8102500000005</v>
      </c>
      <c r="B1989">
        <v>8.6796666666666675E-2</v>
      </c>
      <c r="C1989">
        <v>7.25E-5</v>
      </c>
      <c r="D1989">
        <v>98.9</v>
      </c>
      <c r="E1989">
        <v>0.16478000000000001</v>
      </c>
      <c r="G1989">
        <f t="shared" si="360"/>
        <v>11543.620500000001</v>
      </c>
      <c r="H1989">
        <f t="shared" si="361"/>
        <v>0.26039000000000001</v>
      </c>
      <c r="I1989">
        <f t="shared" si="362"/>
        <v>2.9E-4</v>
      </c>
      <c r="J1989">
        <f t="shared" si="370"/>
        <v>77673.637785786734</v>
      </c>
      <c r="K1989">
        <f t="shared" si="371"/>
        <v>6.6666666666666664E-4</v>
      </c>
      <c r="L1989">
        <f t="shared" si="366"/>
        <v>8.2390000000000005E-2</v>
      </c>
      <c r="N1989">
        <v>3961.0700700000002</v>
      </c>
      <c r="O1989">
        <v>0.70423999999999998</v>
      </c>
      <c r="P1989">
        <v>1.1349999999999999E-3</v>
      </c>
      <c r="Q1989">
        <v>98.9</v>
      </c>
      <c r="R1989">
        <v>0.16478999999999999</v>
      </c>
      <c r="T1989">
        <f t="shared" si="363"/>
        <v>7922.1401400000004</v>
      </c>
      <c r="U1989">
        <f t="shared" si="364"/>
        <v>2.1127199999999999</v>
      </c>
      <c r="V1989">
        <f t="shared" si="365"/>
        <v>4.5399999999999998E-3</v>
      </c>
      <c r="W1989">
        <f t="shared" si="367"/>
        <v>49811.269655218559</v>
      </c>
      <c r="X1989">
        <f t="shared" si="368"/>
        <v>1.0088888888888889E-2</v>
      </c>
      <c r="Y1989">
        <f t="shared" si="369"/>
        <v>8.2394999999999996E-2</v>
      </c>
    </row>
    <row r="1990" spans="1:25">
      <c r="A1990">
        <v>5777.1800350000003</v>
      </c>
      <c r="B1990">
        <v>8.7246666666666653E-2</v>
      </c>
      <c r="C1990">
        <v>7.4999999999999993E-5</v>
      </c>
      <c r="D1990">
        <v>98.950010000000006</v>
      </c>
      <c r="E1990">
        <v>0.16486000000000001</v>
      </c>
      <c r="G1990">
        <f t="shared" si="360"/>
        <v>11554.360070000001</v>
      </c>
      <c r="H1990">
        <f t="shared" si="361"/>
        <v>0.26173999999999997</v>
      </c>
      <c r="I1990">
        <f t="shared" si="362"/>
        <v>2.9999999999999997E-4</v>
      </c>
      <c r="J1990">
        <f t="shared" si="370"/>
        <v>77745.901203503468</v>
      </c>
      <c r="K1990">
        <f t="shared" si="371"/>
        <v>6.8965517241379305E-4</v>
      </c>
      <c r="L1990">
        <f t="shared" si="366"/>
        <v>8.2430000000000003E-2</v>
      </c>
      <c r="N1990">
        <v>3962.4150450000002</v>
      </c>
      <c r="O1990">
        <v>0.70647666666666664</v>
      </c>
      <c r="P1990">
        <v>1.1325E-3</v>
      </c>
      <c r="Q1990">
        <v>98.950010000000006</v>
      </c>
      <c r="R1990">
        <v>0.16488</v>
      </c>
      <c r="T1990">
        <f t="shared" si="363"/>
        <v>7924.8300900000004</v>
      </c>
      <c r="U1990">
        <f t="shared" si="364"/>
        <v>2.1194299999999999</v>
      </c>
      <c r="V1990">
        <f t="shared" si="365"/>
        <v>4.5300000000000002E-3</v>
      </c>
      <c r="W1990">
        <f t="shared" si="367"/>
        <v>49828.18299207466</v>
      </c>
      <c r="X1990">
        <f t="shared" si="368"/>
        <v>1.0066666666666666E-2</v>
      </c>
      <c r="Y1990">
        <f t="shared" si="369"/>
        <v>8.2439999999999999E-2</v>
      </c>
    </row>
    <row r="1991" spans="1:25">
      <c r="A1991">
        <v>5782.5498150000003</v>
      </c>
      <c r="B1991">
        <v>8.8139999999999996E-2</v>
      </c>
      <c r="C1991">
        <v>7.75E-5</v>
      </c>
      <c r="D1991">
        <v>99.000010000000003</v>
      </c>
      <c r="E1991">
        <v>0.16494</v>
      </c>
      <c r="G1991">
        <f t="shared" si="360"/>
        <v>11565.099630000001</v>
      </c>
      <c r="H1991">
        <f t="shared" si="361"/>
        <v>0.26441999999999999</v>
      </c>
      <c r="I1991">
        <f t="shared" si="362"/>
        <v>3.1E-4</v>
      </c>
      <c r="J1991">
        <f t="shared" si="370"/>
        <v>77818.164553933151</v>
      </c>
      <c r="K1991">
        <f t="shared" si="371"/>
        <v>7.1264367816091957E-4</v>
      </c>
      <c r="L1991">
        <f t="shared" si="366"/>
        <v>8.2470000000000002E-2</v>
      </c>
      <c r="N1991">
        <v>3963.7549600000002</v>
      </c>
      <c r="O1991">
        <v>0.70647666666666664</v>
      </c>
      <c r="P1991">
        <v>1.1325E-3</v>
      </c>
      <c r="Q1991">
        <v>99.000010000000003</v>
      </c>
      <c r="R1991">
        <v>0.16496</v>
      </c>
      <c r="T1991">
        <f t="shared" si="363"/>
        <v>7927.5099200000004</v>
      </c>
      <c r="U1991">
        <f t="shared" si="364"/>
        <v>2.1194299999999999</v>
      </c>
      <c r="V1991">
        <f t="shared" si="365"/>
        <v>4.5300000000000002E-3</v>
      </c>
      <c r="W1991">
        <f t="shared" si="367"/>
        <v>49845.032698391537</v>
      </c>
      <c r="X1991">
        <f t="shared" si="368"/>
        <v>1.0066666666666666E-2</v>
      </c>
      <c r="Y1991">
        <f t="shared" si="369"/>
        <v>8.2479999999999998E-2</v>
      </c>
    </row>
    <row r="1992" spans="1:25">
      <c r="A1992">
        <v>5785.230235</v>
      </c>
      <c r="B1992">
        <v>8.8139999999999996E-2</v>
      </c>
      <c r="C1992">
        <v>7.4999999999999993E-5</v>
      </c>
      <c r="D1992">
        <v>99.05</v>
      </c>
      <c r="E1992">
        <v>0.16503000000000001</v>
      </c>
      <c r="G1992">
        <f t="shared" si="360"/>
        <v>11570.46047</v>
      </c>
      <c r="H1992">
        <f t="shared" si="361"/>
        <v>0.26441999999999999</v>
      </c>
      <c r="I1992">
        <f t="shared" si="362"/>
        <v>2.9999999999999997E-4</v>
      </c>
      <c r="J1992">
        <f t="shared" si="370"/>
        <v>77854.236074509172</v>
      </c>
      <c r="K1992">
        <f t="shared" si="371"/>
        <v>6.8965517241379305E-4</v>
      </c>
      <c r="L1992">
        <f t="shared" si="366"/>
        <v>8.2515000000000005E-2</v>
      </c>
      <c r="N1992">
        <v>3965.0999400000001</v>
      </c>
      <c r="O1992">
        <v>0.70647666666666664</v>
      </c>
      <c r="P1992">
        <v>1.1375000000000001E-3</v>
      </c>
      <c r="Q1992">
        <v>99.05</v>
      </c>
      <c r="R1992">
        <v>0.16503999999999999</v>
      </c>
      <c r="T1992">
        <f t="shared" si="363"/>
        <v>7930.1998800000001</v>
      </c>
      <c r="U1992">
        <f t="shared" si="364"/>
        <v>2.1194299999999999</v>
      </c>
      <c r="V1992">
        <f t="shared" si="365"/>
        <v>4.5500000000000002E-3</v>
      </c>
      <c r="W1992">
        <f t="shared" si="367"/>
        <v>49861.946098123663</v>
      </c>
      <c r="X1992">
        <f t="shared" si="368"/>
        <v>1.0111111111111111E-2</v>
      </c>
      <c r="Y1992">
        <f t="shared" si="369"/>
        <v>8.2519999999999996E-2</v>
      </c>
    </row>
    <row r="1993" spans="1:25">
      <c r="A1993">
        <v>5787.9148299999997</v>
      </c>
      <c r="B1993">
        <v>8.7246666666666653E-2</v>
      </c>
      <c r="C1993">
        <v>7.75E-5</v>
      </c>
      <c r="D1993">
        <v>99.100009999999997</v>
      </c>
      <c r="E1993">
        <v>0.16511000000000001</v>
      </c>
      <c r="G1993">
        <f t="shared" si="360"/>
        <v>11575.829659999999</v>
      </c>
      <c r="H1993">
        <f t="shared" si="361"/>
        <v>0.26173999999999997</v>
      </c>
      <c r="I1993">
        <f t="shared" si="362"/>
        <v>3.1E-4</v>
      </c>
      <c r="J1993">
        <f t="shared" si="370"/>
        <v>77890.363779786989</v>
      </c>
      <c r="K1993">
        <f t="shared" si="371"/>
        <v>7.1264367816091957E-4</v>
      </c>
      <c r="L1993">
        <f t="shared" si="366"/>
        <v>8.2555000000000003E-2</v>
      </c>
      <c r="N1993">
        <v>3967.7851300000002</v>
      </c>
      <c r="O1993">
        <v>0.70782</v>
      </c>
      <c r="P1993">
        <v>1.14E-3</v>
      </c>
      <c r="Q1993">
        <v>99.100009999999997</v>
      </c>
      <c r="R1993">
        <v>0.16513</v>
      </c>
      <c r="T1993">
        <f t="shared" si="363"/>
        <v>7935.5702600000004</v>
      </c>
      <c r="U1993">
        <f t="shared" si="364"/>
        <v>2.1234600000000001</v>
      </c>
      <c r="V1993">
        <f t="shared" si="365"/>
        <v>4.5599999999999998E-3</v>
      </c>
      <c r="W1993">
        <f t="shared" si="367"/>
        <v>49895.712913858253</v>
      </c>
      <c r="X1993">
        <f t="shared" si="368"/>
        <v>1.0133333333333333E-2</v>
      </c>
      <c r="Y1993">
        <f t="shared" si="369"/>
        <v>8.2565E-2</v>
      </c>
    </row>
    <row r="1994" spans="1:25">
      <c r="A1994">
        <v>5793.2852050000001</v>
      </c>
      <c r="B1994">
        <v>8.7693333333333331E-2</v>
      </c>
      <c r="C1994">
        <v>7.75E-5</v>
      </c>
      <c r="D1994">
        <v>99.15</v>
      </c>
      <c r="E1994">
        <v>0.16520000000000001</v>
      </c>
      <c r="G1994">
        <f t="shared" si="360"/>
        <v>11586.57041</v>
      </c>
      <c r="H1994">
        <f t="shared" si="361"/>
        <v>0.26307999999999998</v>
      </c>
      <c r="I1994">
        <f t="shared" si="362"/>
        <v>3.1E-4</v>
      </c>
      <c r="J1994">
        <f t="shared" si="370"/>
        <v>77962.635137377772</v>
      </c>
      <c r="K1994">
        <f t="shared" si="371"/>
        <v>7.1264367816091957E-4</v>
      </c>
      <c r="L1994">
        <f t="shared" si="366"/>
        <v>8.2600000000000007E-2</v>
      </c>
      <c r="N1994">
        <v>3969.1250399999999</v>
      </c>
      <c r="O1994">
        <v>0.70826666666666671</v>
      </c>
      <c r="P1994">
        <v>1.14E-3</v>
      </c>
      <c r="Q1994">
        <v>99.15</v>
      </c>
      <c r="R1994">
        <v>0.16521</v>
      </c>
      <c r="T1994">
        <f t="shared" si="363"/>
        <v>7938.2500799999998</v>
      </c>
      <c r="U1994">
        <f t="shared" si="364"/>
        <v>2.1248</v>
      </c>
      <c r="V1994">
        <f t="shared" si="365"/>
        <v>4.5599999999999998E-3</v>
      </c>
      <c r="W1994">
        <f t="shared" si="367"/>
        <v>49912.562557299098</v>
      </c>
      <c r="X1994">
        <f t="shared" si="368"/>
        <v>1.0133333333333333E-2</v>
      </c>
      <c r="Y1994">
        <f t="shared" si="369"/>
        <v>8.2604999999999998E-2</v>
      </c>
    </row>
    <row r="1995" spans="1:25">
      <c r="A1995">
        <v>5793.2852050000001</v>
      </c>
      <c r="B1995">
        <v>9.2613333333333325E-2</v>
      </c>
      <c r="C1995">
        <v>7.75E-5</v>
      </c>
      <c r="D1995">
        <v>99.200010000000006</v>
      </c>
      <c r="E1995">
        <v>0.16528000000000001</v>
      </c>
      <c r="G1995">
        <f t="shared" ref="G1995:G2058" si="372">A1995*$H$6</f>
        <v>11586.57041</v>
      </c>
      <c r="H1995">
        <f t="shared" ref="H1995:H2058" si="373">B1995*$H$7</f>
        <v>0.27783999999999998</v>
      </c>
      <c r="I1995">
        <f t="shared" ref="I1995:I2058" si="374">C1995*$H$8</f>
        <v>3.1E-4</v>
      </c>
      <c r="J1995">
        <f t="shared" si="370"/>
        <v>77962.635137377772</v>
      </c>
      <c r="K1995">
        <f t="shared" si="371"/>
        <v>7.1264367816091957E-4</v>
      </c>
      <c r="L1995">
        <f t="shared" si="366"/>
        <v>8.2640000000000005E-2</v>
      </c>
      <c r="N1995">
        <v>3970.46495</v>
      </c>
      <c r="O1995">
        <v>0.70871333333333331</v>
      </c>
      <c r="P1995">
        <v>1.1325E-3</v>
      </c>
      <c r="Q1995">
        <v>99.200010000000006</v>
      </c>
      <c r="R1995">
        <v>0.1653</v>
      </c>
      <c r="T1995">
        <f t="shared" ref="T1995:T2058" si="375">N1995*$H$6</f>
        <v>7940.9299000000001</v>
      </c>
      <c r="U1995">
        <f t="shared" ref="U1995:U2058" si="376">O1995*$H$7</f>
        <v>2.1261399999999999</v>
      </c>
      <c r="V1995">
        <f t="shared" ref="V1995:V2058" si="377">P1995*$H$8</f>
        <v>4.5300000000000002E-3</v>
      </c>
      <c r="W1995">
        <f t="shared" si="367"/>
        <v>49929.412200739949</v>
      </c>
      <c r="X1995">
        <f t="shared" si="368"/>
        <v>1.0066666666666666E-2</v>
      </c>
      <c r="Y1995">
        <f t="shared" si="369"/>
        <v>8.2650000000000001E-2</v>
      </c>
    </row>
    <row r="1996" spans="1:25">
      <c r="A1996">
        <v>5801.3401800000001</v>
      </c>
      <c r="B1996">
        <v>9.4403333333333339E-2</v>
      </c>
      <c r="C1996">
        <v>7.75E-5</v>
      </c>
      <c r="D1996">
        <v>99.250010000000003</v>
      </c>
      <c r="E1996">
        <v>0.16536000000000001</v>
      </c>
      <c r="G1996">
        <f t="shared" si="372"/>
        <v>11602.68036</v>
      </c>
      <c r="H1996">
        <f t="shared" si="373"/>
        <v>0.28321000000000002</v>
      </c>
      <c r="I1996">
        <f t="shared" si="374"/>
        <v>3.1E-4</v>
      </c>
      <c r="J1996">
        <f t="shared" si="370"/>
        <v>78071.03426753344</v>
      </c>
      <c r="K1996">
        <f t="shared" si="371"/>
        <v>7.1264367816091957E-4</v>
      </c>
      <c r="L1996">
        <f t="shared" ref="L1996:L2059" si="378">E1996/$H$5</f>
        <v>8.2680000000000003E-2</v>
      </c>
      <c r="N1996">
        <v>3973.1501400000002</v>
      </c>
      <c r="O1996">
        <v>0.71094999999999997</v>
      </c>
      <c r="P1996">
        <v>1.1349999999999999E-3</v>
      </c>
      <c r="Q1996">
        <v>99.250010000000003</v>
      </c>
      <c r="R1996">
        <v>0.16538</v>
      </c>
      <c r="T1996">
        <f t="shared" si="375"/>
        <v>7946.3002800000004</v>
      </c>
      <c r="U1996">
        <f t="shared" si="376"/>
        <v>2.1328499999999999</v>
      </c>
      <c r="V1996">
        <f t="shared" si="377"/>
        <v>4.5399999999999998E-3</v>
      </c>
      <c r="W1996">
        <f t="shared" ref="W1996:W2059" si="379">(4*T1996)/(PI()*POWER($U$3,2))</f>
        <v>49963.179016474547</v>
      </c>
      <c r="X1996">
        <f t="shared" ref="X1996:X2059" si="380">V1996/$U$3</f>
        <v>1.0088888888888889E-2</v>
      </c>
      <c r="Y1996">
        <f t="shared" ref="Y1996:Y2059" si="381">R1996/$U$6</f>
        <v>8.269E-2</v>
      </c>
    </row>
    <row r="1997" spans="1:25">
      <c r="A1997">
        <v>5804.02477</v>
      </c>
      <c r="B1997">
        <v>9.4403333333333339E-2</v>
      </c>
      <c r="C1997">
        <v>8.5000000000000006E-5</v>
      </c>
      <c r="D1997">
        <v>99.3</v>
      </c>
      <c r="E1997">
        <v>0.16545000000000001</v>
      </c>
      <c r="G1997">
        <f t="shared" si="372"/>
        <v>11608.04954</v>
      </c>
      <c r="H1997">
        <f t="shared" si="373"/>
        <v>0.28321000000000002</v>
      </c>
      <c r="I1997">
        <f t="shared" si="374"/>
        <v>3.4000000000000002E-4</v>
      </c>
      <c r="J1997">
        <f t="shared" si="370"/>
        <v>78107.16190552419</v>
      </c>
      <c r="K1997">
        <f t="shared" si="371"/>
        <v>7.8160919540229889E-4</v>
      </c>
      <c r="L1997">
        <f t="shared" si="378"/>
        <v>8.2725000000000007E-2</v>
      </c>
      <c r="N1997">
        <v>3974.49512</v>
      </c>
      <c r="O1997">
        <v>0.71005666666666667</v>
      </c>
      <c r="P1997">
        <v>1.1349999999999999E-3</v>
      </c>
      <c r="Q1997">
        <v>99.3</v>
      </c>
      <c r="R1997">
        <v>0.16546</v>
      </c>
      <c r="T1997">
        <f t="shared" si="375"/>
        <v>7948.9902400000001</v>
      </c>
      <c r="U1997">
        <f t="shared" si="376"/>
        <v>2.1301700000000001</v>
      </c>
      <c r="V1997">
        <f t="shared" si="377"/>
        <v>4.5399999999999998E-3</v>
      </c>
      <c r="W1997">
        <f t="shared" si="379"/>
        <v>49980.092416206673</v>
      </c>
      <c r="X1997">
        <f t="shared" si="380"/>
        <v>1.0088888888888889E-2</v>
      </c>
      <c r="Y1997">
        <f t="shared" si="381"/>
        <v>8.2729999999999998E-2</v>
      </c>
    </row>
    <row r="1998" spans="1:25">
      <c r="A1998">
        <v>5806.7099600000001</v>
      </c>
      <c r="B1998">
        <v>9.4403333333333339E-2</v>
      </c>
      <c r="C1998">
        <v>8.25E-5</v>
      </c>
      <c r="D1998">
        <v>99.350009999999997</v>
      </c>
      <c r="E1998">
        <v>0.16553000000000001</v>
      </c>
      <c r="G1998">
        <f t="shared" si="372"/>
        <v>11613.41992</v>
      </c>
      <c r="H1998">
        <f t="shared" si="373"/>
        <v>0.28321000000000002</v>
      </c>
      <c r="I1998">
        <f t="shared" si="374"/>
        <v>3.3E-4</v>
      </c>
      <c r="J1998">
        <f t="shared" ref="J1998:J2061" si="382">(4*G1998)/(PI()*POWER($H$2,2))</f>
        <v>78143.297617963122</v>
      </c>
      <c r="K1998">
        <f t="shared" ref="K1998:K2061" si="383">I1998/$H$2</f>
        <v>7.5862068965517238E-4</v>
      </c>
      <c r="L1998">
        <f t="shared" si="378"/>
        <v>8.2765000000000005E-2</v>
      </c>
      <c r="N1998">
        <v>3975.8350350000001</v>
      </c>
      <c r="O1998">
        <v>0.71184666666666674</v>
      </c>
      <c r="P1998">
        <v>1.14E-3</v>
      </c>
      <c r="Q1998">
        <v>99.350009999999997</v>
      </c>
      <c r="R1998">
        <v>0.16553999999999999</v>
      </c>
      <c r="T1998">
        <f t="shared" si="375"/>
        <v>7951.6700700000001</v>
      </c>
      <c r="U1998">
        <f t="shared" si="376"/>
        <v>2.1355400000000002</v>
      </c>
      <c r="V1998">
        <f t="shared" si="377"/>
        <v>4.5599999999999998E-3</v>
      </c>
      <c r="W1998">
        <f t="shared" si="379"/>
        <v>49996.942122523549</v>
      </c>
      <c r="X1998">
        <f t="shared" si="380"/>
        <v>1.0133333333333333E-2</v>
      </c>
      <c r="Y1998">
        <f t="shared" si="381"/>
        <v>8.2769999999999996E-2</v>
      </c>
    </row>
    <row r="1999" spans="1:25">
      <c r="A1999">
        <v>5809.3951500000003</v>
      </c>
      <c r="B1999">
        <v>9.4403333333333339E-2</v>
      </c>
      <c r="C1999">
        <v>8.25E-5</v>
      </c>
      <c r="D1999">
        <v>99.4</v>
      </c>
      <c r="E1999">
        <v>0.16561000000000001</v>
      </c>
      <c r="G1999">
        <f t="shared" si="372"/>
        <v>11618.790300000001</v>
      </c>
      <c r="H1999">
        <f t="shared" si="373"/>
        <v>0.28321000000000002</v>
      </c>
      <c r="I1999">
        <f t="shared" si="374"/>
        <v>3.3E-4</v>
      </c>
      <c r="J1999">
        <f t="shared" si="382"/>
        <v>78179.43333040204</v>
      </c>
      <c r="K1999">
        <f t="shared" si="383"/>
        <v>7.5862068965517238E-4</v>
      </c>
      <c r="L1999">
        <f t="shared" si="378"/>
        <v>8.2805000000000004E-2</v>
      </c>
      <c r="N1999">
        <v>3978.5199250000001</v>
      </c>
      <c r="O1999">
        <v>0.71274000000000004</v>
      </c>
      <c r="P1999">
        <v>1.14E-3</v>
      </c>
      <c r="Q1999">
        <v>99.4</v>
      </c>
      <c r="R1999">
        <v>0.16561999999999999</v>
      </c>
      <c r="T1999">
        <f t="shared" si="375"/>
        <v>7957.0398500000001</v>
      </c>
      <c r="U1999">
        <f t="shared" si="376"/>
        <v>2.13822</v>
      </c>
      <c r="V1999">
        <f t="shared" si="377"/>
        <v>4.5599999999999998E-3</v>
      </c>
      <c r="W1999">
        <f t="shared" si="379"/>
        <v>50030.705165696527</v>
      </c>
      <c r="X1999">
        <f t="shared" si="380"/>
        <v>1.0133333333333333E-2</v>
      </c>
      <c r="Y1999">
        <f t="shared" si="381"/>
        <v>8.2809999999999995E-2</v>
      </c>
    </row>
    <row r="2000" spans="1:25">
      <c r="A2000">
        <v>5812.079745</v>
      </c>
      <c r="B2000">
        <v>9.4403333333333339E-2</v>
      </c>
      <c r="C2000">
        <v>7.75E-5</v>
      </c>
      <c r="D2000">
        <v>99.450010000000006</v>
      </c>
      <c r="E2000">
        <v>0.16569999999999999</v>
      </c>
      <c r="G2000">
        <f t="shared" si="372"/>
        <v>11624.15949</v>
      </c>
      <c r="H2000">
        <f t="shared" si="373"/>
        <v>0.28321000000000002</v>
      </c>
      <c r="I2000">
        <f t="shared" si="374"/>
        <v>3.1E-4</v>
      </c>
      <c r="J2000">
        <f t="shared" si="382"/>
        <v>78215.561035679857</v>
      </c>
      <c r="K2000">
        <f t="shared" si="383"/>
        <v>7.1264367816091957E-4</v>
      </c>
      <c r="L2000">
        <f t="shared" si="378"/>
        <v>8.2849999999999993E-2</v>
      </c>
      <c r="N2000">
        <v>3978.5199250000001</v>
      </c>
      <c r="O2000">
        <v>0.71363666666666659</v>
      </c>
      <c r="P2000">
        <v>1.1349999999999999E-3</v>
      </c>
      <c r="Q2000">
        <v>99.450010000000006</v>
      </c>
      <c r="R2000">
        <v>0.16571</v>
      </c>
      <c r="T2000">
        <f t="shared" si="375"/>
        <v>7957.0398500000001</v>
      </c>
      <c r="U2000">
        <f t="shared" si="376"/>
        <v>2.1409099999999999</v>
      </c>
      <c r="V2000">
        <f t="shared" si="377"/>
        <v>4.5399999999999998E-3</v>
      </c>
      <c r="W2000">
        <f t="shared" si="379"/>
        <v>50030.705165696527</v>
      </c>
      <c r="X2000">
        <f t="shared" si="380"/>
        <v>1.0088888888888889E-2</v>
      </c>
      <c r="Y2000">
        <f t="shared" si="381"/>
        <v>8.2854999999999998E-2</v>
      </c>
    </row>
    <row r="2001" spans="1:25">
      <c r="A2001">
        <v>5814.7649300000003</v>
      </c>
      <c r="B2001">
        <v>9.4853333333333331E-2</v>
      </c>
      <c r="C2001">
        <v>8.0000000000000007E-5</v>
      </c>
      <c r="D2001">
        <v>99.500010000000003</v>
      </c>
      <c r="E2001">
        <v>0.16578000000000001</v>
      </c>
      <c r="G2001">
        <f t="shared" si="372"/>
        <v>11629.529860000001</v>
      </c>
      <c r="H2001">
        <f t="shared" si="373"/>
        <v>0.28455999999999998</v>
      </c>
      <c r="I2001">
        <f t="shared" si="374"/>
        <v>3.2000000000000003E-4</v>
      </c>
      <c r="J2001">
        <f t="shared" si="382"/>
        <v>78251.696680831723</v>
      </c>
      <c r="K2001">
        <f t="shared" si="383"/>
        <v>7.3563218390804608E-4</v>
      </c>
      <c r="L2001">
        <f t="shared" si="378"/>
        <v>8.2890000000000005E-2</v>
      </c>
      <c r="N2001">
        <v>3979.8649049999999</v>
      </c>
      <c r="O2001">
        <v>0.7140833333333334</v>
      </c>
      <c r="P2001">
        <v>1.14E-3</v>
      </c>
      <c r="Q2001">
        <v>99.500010000000003</v>
      </c>
      <c r="R2001">
        <v>0.16578999999999999</v>
      </c>
      <c r="T2001">
        <f t="shared" si="375"/>
        <v>7959.7298099999998</v>
      </c>
      <c r="U2001">
        <f t="shared" si="376"/>
        <v>2.1422500000000002</v>
      </c>
      <c r="V2001">
        <f t="shared" si="377"/>
        <v>4.5599999999999998E-3</v>
      </c>
      <c r="W2001">
        <f t="shared" si="379"/>
        <v>50047.618565428653</v>
      </c>
      <c r="X2001">
        <f t="shared" si="380"/>
        <v>1.0133333333333333E-2</v>
      </c>
      <c r="Y2001">
        <f t="shared" si="381"/>
        <v>8.2894999999999996E-2</v>
      </c>
    </row>
    <row r="2002" spans="1:25">
      <c r="A2002">
        <v>5817.4447550000004</v>
      </c>
      <c r="B2002">
        <v>9.4853333333333331E-2</v>
      </c>
      <c r="C2002">
        <v>8.25E-5</v>
      </c>
      <c r="D2002">
        <v>99.55</v>
      </c>
      <c r="E2002">
        <v>0.16586000000000001</v>
      </c>
      <c r="G2002">
        <f t="shared" si="372"/>
        <v>11634.889510000001</v>
      </c>
      <c r="H2002">
        <f t="shared" si="373"/>
        <v>0.28455999999999998</v>
      </c>
      <c r="I2002">
        <f t="shared" si="374"/>
        <v>3.3E-4</v>
      </c>
      <c r="J2002">
        <f t="shared" si="382"/>
        <v>78287.760194246657</v>
      </c>
      <c r="K2002">
        <f t="shared" si="383"/>
        <v>7.5862068965517238E-4</v>
      </c>
      <c r="L2002">
        <f t="shared" si="378"/>
        <v>8.2930000000000004E-2</v>
      </c>
      <c r="N2002">
        <v>3981.2051150000002</v>
      </c>
      <c r="O2002">
        <v>0.7149766666666667</v>
      </c>
      <c r="P2002">
        <v>1.1325E-3</v>
      </c>
      <c r="Q2002">
        <v>99.55</v>
      </c>
      <c r="R2002">
        <v>0.16586999999999999</v>
      </c>
      <c r="T2002">
        <f t="shared" si="375"/>
        <v>7962.4102300000004</v>
      </c>
      <c r="U2002">
        <f t="shared" si="376"/>
        <v>2.14493</v>
      </c>
      <c r="V2002">
        <f t="shared" si="377"/>
        <v>4.5300000000000002E-3</v>
      </c>
      <c r="W2002">
        <f t="shared" si="379"/>
        <v>50064.471981431117</v>
      </c>
      <c r="X2002">
        <f t="shared" si="380"/>
        <v>1.0066666666666666E-2</v>
      </c>
      <c r="Y2002">
        <f t="shared" si="381"/>
        <v>8.2934999999999995E-2</v>
      </c>
    </row>
    <row r="2003" spans="1:25">
      <c r="A2003">
        <v>5820.1299449999997</v>
      </c>
      <c r="B2003">
        <v>9.4403333333333339E-2</v>
      </c>
      <c r="C2003">
        <v>8.25E-5</v>
      </c>
      <c r="D2003">
        <v>99.600009999999997</v>
      </c>
      <c r="E2003">
        <v>0.16594</v>
      </c>
      <c r="G2003">
        <f t="shared" si="372"/>
        <v>11640.259889999999</v>
      </c>
      <c r="H2003">
        <f t="shared" si="373"/>
        <v>0.28321000000000002</v>
      </c>
      <c r="I2003">
        <f t="shared" si="374"/>
        <v>3.3E-4</v>
      </c>
      <c r="J2003">
        <f t="shared" si="382"/>
        <v>78323.89590668556</v>
      </c>
      <c r="K2003">
        <f t="shared" si="383"/>
        <v>7.5862068965517238E-4</v>
      </c>
      <c r="L2003">
        <f t="shared" si="378"/>
        <v>8.2970000000000002E-2</v>
      </c>
      <c r="N2003">
        <v>3982.5500900000002</v>
      </c>
      <c r="O2003">
        <v>0.71632000000000007</v>
      </c>
      <c r="P2003">
        <v>1.1375000000000001E-3</v>
      </c>
      <c r="Q2003">
        <v>99.600009999999997</v>
      </c>
      <c r="R2003">
        <v>0.16596</v>
      </c>
      <c r="T2003">
        <f t="shared" si="375"/>
        <v>7965.1001800000004</v>
      </c>
      <c r="U2003">
        <f t="shared" si="376"/>
        <v>2.1489600000000002</v>
      </c>
      <c r="V2003">
        <f t="shared" si="377"/>
        <v>4.5500000000000002E-3</v>
      </c>
      <c r="W2003">
        <f t="shared" si="379"/>
        <v>50081.385318287219</v>
      </c>
      <c r="X2003">
        <f t="shared" si="380"/>
        <v>1.0111111111111111E-2</v>
      </c>
      <c r="Y2003">
        <f t="shared" si="381"/>
        <v>8.2979999999999998E-2</v>
      </c>
    </row>
    <row r="2004" spans="1:25">
      <c r="A2004">
        <v>5825.4997300000005</v>
      </c>
      <c r="B2004">
        <v>9.4853333333333331E-2</v>
      </c>
      <c r="C2004">
        <v>7.75E-5</v>
      </c>
      <c r="D2004">
        <v>99.65</v>
      </c>
      <c r="E2004">
        <v>0.16603000000000001</v>
      </c>
      <c r="G2004">
        <f t="shared" si="372"/>
        <v>11650.999460000001</v>
      </c>
      <c r="H2004">
        <f t="shared" si="373"/>
        <v>0.28455999999999998</v>
      </c>
      <c r="I2004">
        <f t="shared" si="374"/>
        <v>3.1E-4</v>
      </c>
      <c r="J2004">
        <f t="shared" si="382"/>
        <v>78396.159324402324</v>
      </c>
      <c r="K2004">
        <f t="shared" si="383"/>
        <v>7.1264367816091957E-4</v>
      </c>
      <c r="L2004">
        <f t="shared" si="378"/>
        <v>8.3015000000000005E-2</v>
      </c>
      <c r="N2004">
        <v>3983.8900050000002</v>
      </c>
      <c r="O2004">
        <v>0.71810999999999992</v>
      </c>
      <c r="P2004">
        <v>1.1349999999999999E-3</v>
      </c>
      <c r="Q2004">
        <v>99.65</v>
      </c>
      <c r="R2004">
        <v>0.16603999999999999</v>
      </c>
      <c r="T2004">
        <f t="shared" si="375"/>
        <v>7967.7800100000004</v>
      </c>
      <c r="U2004">
        <f t="shared" si="376"/>
        <v>2.1543299999999999</v>
      </c>
      <c r="V2004">
        <f t="shared" si="377"/>
        <v>4.5399999999999998E-3</v>
      </c>
      <c r="W2004">
        <f t="shared" si="379"/>
        <v>50098.235024604095</v>
      </c>
      <c r="X2004">
        <f t="shared" si="380"/>
        <v>1.0088888888888889E-2</v>
      </c>
      <c r="Y2004">
        <f t="shared" si="381"/>
        <v>8.3019999999999997E-2</v>
      </c>
    </row>
    <row r="2005" spans="1:25">
      <c r="A2005">
        <v>5828.1849199999997</v>
      </c>
      <c r="B2005">
        <v>9.5299999999999996E-2</v>
      </c>
      <c r="C2005">
        <v>8.0000000000000007E-5</v>
      </c>
      <c r="D2005">
        <v>99.700010000000006</v>
      </c>
      <c r="E2005">
        <v>0.16611000000000001</v>
      </c>
      <c r="G2005">
        <f t="shared" si="372"/>
        <v>11656.369839999999</v>
      </c>
      <c r="H2005">
        <f t="shared" si="373"/>
        <v>0.28589999999999999</v>
      </c>
      <c r="I2005">
        <f t="shared" si="374"/>
        <v>3.2000000000000003E-4</v>
      </c>
      <c r="J2005">
        <f t="shared" si="382"/>
        <v>78432.295036841228</v>
      </c>
      <c r="K2005">
        <f t="shared" si="383"/>
        <v>7.3563218390804608E-4</v>
      </c>
      <c r="L2005">
        <f t="shared" si="378"/>
        <v>8.3055000000000004E-2</v>
      </c>
      <c r="N2005">
        <v>3983.8900050000002</v>
      </c>
      <c r="O2005">
        <v>0.71721666666666672</v>
      </c>
      <c r="P2005">
        <v>1.1349999999999999E-3</v>
      </c>
      <c r="Q2005">
        <v>99.700010000000006</v>
      </c>
      <c r="R2005">
        <v>0.16613</v>
      </c>
      <c r="T2005">
        <f t="shared" si="375"/>
        <v>7967.7800100000004</v>
      </c>
      <c r="U2005">
        <f t="shared" si="376"/>
        <v>2.1516500000000001</v>
      </c>
      <c r="V2005">
        <f t="shared" si="377"/>
        <v>4.5399999999999998E-3</v>
      </c>
      <c r="W2005">
        <f t="shared" si="379"/>
        <v>50098.235024604095</v>
      </c>
      <c r="X2005">
        <f t="shared" si="380"/>
        <v>1.0088888888888889E-2</v>
      </c>
      <c r="Y2005">
        <f t="shared" si="381"/>
        <v>8.3065E-2</v>
      </c>
    </row>
    <row r="2006" spans="1:25">
      <c r="A2006">
        <v>5833.5552950000001</v>
      </c>
      <c r="B2006">
        <v>9.5299999999999996E-2</v>
      </c>
      <c r="C2006">
        <v>8.0000000000000007E-5</v>
      </c>
      <c r="D2006">
        <v>99.750010000000003</v>
      </c>
      <c r="E2006">
        <v>0.16619</v>
      </c>
      <c r="G2006">
        <f t="shared" si="372"/>
        <v>11667.11059</v>
      </c>
      <c r="H2006">
        <f t="shared" si="373"/>
        <v>0.28589999999999999</v>
      </c>
      <c r="I2006">
        <f t="shared" si="374"/>
        <v>3.2000000000000003E-4</v>
      </c>
      <c r="J2006">
        <f t="shared" si="382"/>
        <v>78504.566394432011</v>
      </c>
      <c r="K2006">
        <f t="shared" si="383"/>
        <v>7.3563218390804608E-4</v>
      </c>
      <c r="L2006">
        <f t="shared" si="378"/>
        <v>8.3095000000000002E-2</v>
      </c>
      <c r="N2006">
        <v>3985.2299149999999</v>
      </c>
      <c r="O2006">
        <v>0.71945333333333339</v>
      </c>
      <c r="P2006">
        <v>1.1375000000000001E-3</v>
      </c>
      <c r="Q2006">
        <v>99.750010000000003</v>
      </c>
      <c r="R2006">
        <v>0.16621</v>
      </c>
      <c r="T2006">
        <f t="shared" si="375"/>
        <v>7970.4598299999998</v>
      </c>
      <c r="U2006">
        <f t="shared" si="376"/>
        <v>2.1583600000000001</v>
      </c>
      <c r="V2006">
        <f t="shared" si="377"/>
        <v>4.5500000000000002E-3</v>
      </c>
      <c r="W2006">
        <f t="shared" si="379"/>
        <v>50115.084668044947</v>
      </c>
      <c r="X2006">
        <f t="shared" si="380"/>
        <v>1.0111111111111111E-2</v>
      </c>
      <c r="Y2006">
        <f t="shared" si="381"/>
        <v>8.3104999999999998E-2</v>
      </c>
    </row>
    <row r="2007" spans="1:25">
      <c r="A2007">
        <v>5836.2398899999998</v>
      </c>
      <c r="B2007">
        <v>9.4853333333333331E-2</v>
      </c>
      <c r="C2007">
        <v>8.25E-5</v>
      </c>
      <c r="D2007">
        <v>99.8</v>
      </c>
      <c r="E2007">
        <v>0.16628000000000001</v>
      </c>
      <c r="G2007">
        <f t="shared" si="372"/>
        <v>11672.47978</v>
      </c>
      <c r="H2007">
        <f t="shared" si="373"/>
        <v>0.28455999999999998</v>
      </c>
      <c r="I2007">
        <f t="shared" si="374"/>
        <v>3.3E-4</v>
      </c>
      <c r="J2007">
        <f t="shared" si="382"/>
        <v>78540.694099709828</v>
      </c>
      <c r="K2007">
        <f t="shared" si="383"/>
        <v>7.5862068965517238E-4</v>
      </c>
      <c r="L2007">
        <f t="shared" si="378"/>
        <v>8.3140000000000006E-2</v>
      </c>
      <c r="N2007">
        <v>3986.5748950000002</v>
      </c>
      <c r="O2007">
        <v>0.72705999999999993</v>
      </c>
      <c r="P2007">
        <v>1.14E-3</v>
      </c>
      <c r="Q2007">
        <v>99.8</v>
      </c>
      <c r="R2007">
        <v>0.16628999999999999</v>
      </c>
      <c r="T2007">
        <f t="shared" si="375"/>
        <v>7973.1497900000004</v>
      </c>
      <c r="U2007">
        <f t="shared" si="376"/>
        <v>2.1811799999999999</v>
      </c>
      <c r="V2007">
        <f t="shared" si="377"/>
        <v>4.5599999999999998E-3</v>
      </c>
      <c r="W2007">
        <f t="shared" si="379"/>
        <v>50131.998067777073</v>
      </c>
      <c r="X2007">
        <f t="shared" si="380"/>
        <v>1.0133333333333333E-2</v>
      </c>
      <c r="Y2007">
        <f t="shared" si="381"/>
        <v>8.3144999999999997E-2</v>
      </c>
    </row>
    <row r="2008" spans="1:25">
      <c r="A2008">
        <v>5838.92508</v>
      </c>
      <c r="B2008">
        <v>9.3509999999999996E-2</v>
      </c>
      <c r="C2008">
        <v>8.25E-5</v>
      </c>
      <c r="D2008">
        <v>99.850009999999997</v>
      </c>
      <c r="E2008">
        <v>0.16636000000000001</v>
      </c>
      <c r="G2008">
        <f t="shared" si="372"/>
        <v>11677.85016</v>
      </c>
      <c r="H2008">
        <f t="shared" si="373"/>
        <v>0.28053</v>
      </c>
      <c r="I2008">
        <f t="shared" si="374"/>
        <v>3.3E-4</v>
      </c>
      <c r="J2008">
        <f t="shared" si="382"/>
        <v>78576.829812148761</v>
      </c>
      <c r="K2008">
        <f t="shared" si="383"/>
        <v>7.5862068965517238E-4</v>
      </c>
      <c r="L2008">
        <f t="shared" si="378"/>
        <v>8.3180000000000004E-2</v>
      </c>
      <c r="N2008">
        <v>3987.915105</v>
      </c>
      <c r="O2008">
        <v>0.72840000000000005</v>
      </c>
      <c r="P2008">
        <v>1.14E-3</v>
      </c>
      <c r="Q2008">
        <v>99.850009999999997</v>
      </c>
      <c r="R2008">
        <v>0.16638</v>
      </c>
      <c r="T2008">
        <f t="shared" si="375"/>
        <v>7975.8302100000001</v>
      </c>
      <c r="U2008">
        <f t="shared" si="376"/>
        <v>2.1852</v>
      </c>
      <c r="V2008">
        <f t="shared" si="377"/>
        <v>4.5599999999999998E-3</v>
      </c>
      <c r="W2008">
        <f t="shared" si="379"/>
        <v>50148.851483779537</v>
      </c>
      <c r="X2008">
        <f t="shared" si="380"/>
        <v>1.0133333333333333E-2</v>
      </c>
      <c r="Y2008">
        <f t="shared" si="381"/>
        <v>8.319E-2</v>
      </c>
    </row>
    <row r="2009" spans="1:25">
      <c r="A2009">
        <v>5844.29486</v>
      </c>
      <c r="B2009">
        <v>9.4403333333333339E-2</v>
      </c>
      <c r="C2009">
        <v>8.0000000000000007E-5</v>
      </c>
      <c r="D2009">
        <v>99.9</v>
      </c>
      <c r="E2009">
        <v>0.16644</v>
      </c>
      <c r="G2009">
        <f t="shared" si="372"/>
        <v>11688.58972</v>
      </c>
      <c r="H2009">
        <f t="shared" si="373"/>
        <v>0.28321000000000002</v>
      </c>
      <c r="I2009">
        <f t="shared" si="374"/>
        <v>3.2000000000000003E-4</v>
      </c>
      <c r="J2009">
        <f t="shared" si="382"/>
        <v>78649.093162578429</v>
      </c>
      <c r="K2009">
        <f t="shared" si="383"/>
        <v>7.3563218390804608E-4</v>
      </c>
      <c r="L2009">
        <f t="shared" si="378"/>
        <v>8.3220000000000002E-2</v>
      </c>
      <c r="N2009">
        <v>3987.915105</v>
      </c>
      <c r="O2009">
        <v>0.72840000000000005</v>
      </c>
      <c r="P2009">
        <v>1.1425000000000001E-3</v>
      </c>
      <c r="Q2009">
        <v>99.9</v>
      </c>
      <c r="R2009">
        <v>0.16646</v>
      </c>
      <c r="T2009">
        <f t="shared" si="375"/>
        <v>7975.8302100000001</v>
      </c>
      <c r="U2009">
        <f t="shared" si="376"/>
        <v>2.1852</v>
      </c>
      <c r="V2009">
        <f t="shared" si="377"/>
        <v>4.5700000000000003E-3</v>
      </c>
      <c r="W2009">
        <f t="shared" si="379"/>
        <v>50148.851483779537</v>
      </c>
      <c r="X2009">
        <f t="shared" si="380"/>
        <v>1.0155555555555557E-2</v>
      </c>
      <c r="Y2009">
        <f t="shared" si="381"/>
        <v>8.3229999999999998E-2</v>
      </c>
    </row>
    <row r="2010" spans="1:25">
      <c r="A2010">
        <v>5844.29486</v>
      </c>
      <c r="B2010">
        <v>9.3956666666666674E-2</v>
      </c>
      <c r="C2010">
        <v>7.4999999999999993E-5</v>
      </c>
      <c r="D2010">
        <v>99.950010000000006</v>
      </c>
      <c r="E2010">
        <v>0.16653000000000001</v>
      </c>
      <c r="G2010">
        <f t="shared" si="372"/>
        <v>11688.58972</v>
      </c>
      <c r="H2010">
        <f t="shared" si="373"/>
        <v>0.28187000000000001</v>
      </c>
      <c r="I2010">
        <f t="shared" si="374"/>
        <v>2.9999999999999997E-4</v>
      </c>
      <c r="J2010">
        <f t="shared" si="382"/>
        <v>78649.093162578429</v>
      </c>
      <c r="K2010">
        <f t="shared" si="383"/>
        <v>6.8965517241379305E-4</v>
      </c>
      <c r="L2010">
        <f t="shared" si="378"/>
        <v>8.3265000000000006E-2</v>
      </c>
      <c r="N2010">
        <v>3987.915105</v>
      </c>
      <c r="O2010">
        <v>0.7297433333333333</v>
      </c>
      <c r="P2010">
        <v>1.1425000000000001E-3</v>
      </c>
      <c r="Q2010">
        <v>99.950010000000006</v>
      </c>
      <c r="R2010">
        <v>0.16653999999999999</v>
      </c>
      <c r="T2010">
        <f t="shared" si="375"/>
        <v>7975.8302100000001</v>
      </c>
      <c r="U2010">
        <f t="shared" si="376"/>
        <v>2.1892299999999998</v>
      </c>
      <c r="V2010">
        <f t="shared" si="377"/>
        <v>4.5700000000000003E-3</v>
      </c>
      <c r="W2010">
        <f t="shared" si="379"/>
        <v>50148.851483779537</v>
      </c>
      <c r="X2010">
        <f t="shared" si="380"/>
        <v>1.0155555555555557E-2</v>
      </c>
      <c r="Y2010">
        <f t="shared" si="381"/>
        <v>8.3269999999999997E-2</v>
      </c>
    </row>
    <row r="2011" spans="1:25">
      <c r="A2011">
        <v>5849.6598750000003</v>
      </c>
      <c r="B2011">
        <v>9.4853333333333331E-2</v>
      </c>
      <c r="C2011">
        <v>8.25E-5</v>
      </c>
      <c r="D2011">
        <v>100.00001</v>
      </c>
      <c r="E2011">
        <v>0.16661000000000001</v>
      </c>
      <c r="G2011">
        <f t="shared" si="372"/>
        <v>11699.319750000001</v>
      </c>
      <c r="H2011">
        <f t="shared" si="373"/>
        <v>0.28455999999999998</v>
      </c>
      <c r="I2011">
        <f t="shared" si="374"/>
        <v>3.3E-4</v>
      </c>
      <c r="J2011">
        <f t="shared" si="382"/>
        <v>78721.292388432281</v>
      </c>
      <c r="K2011">
        <f t="shared" si="383"/>
        <v>7.5862068965517238E-4</v>
      </c>
      <c r="L2011">
        <f t="shared" si="378"/>
        <v>8.3305000000000004E-2</v>
      </c>
      <c r="N2011">
        <v>3986.5748950000002</v>
      </c>
      <c r="O2011">
        <v>0.7297433333333333</v>
      </c>
      <c r="P2011">
        <v>1.14E-3</v>
      </c>
      <c r="Q2011">
        <v>100.00001</v>
      </c>
      <c r="R2011">
        <v>0.16663</v>
      </c>
      <c r="T2011">
        <f t="shared" si="375"/>
        <v>7973.1497900000004</v>
      </c>
      <c r="U2011">
        <f t="shared" si="376"/>
        <v>2.1892299999999998</v>
      </c>
      <c r="V2011">
        <f t="shared" si="377"/>
        <v>4.5599999999999998E-3</v>
      </c>
      <c r="W2011">
        <f t="shared" si="379"/>
        <v>50131.998067777073</v>
      </c>
      <c r="X2011">
        <f t="shared" si="380"/>
        <v>1.0133333333333333E-2</v>
      </c>
      <c r="Y2011">
        <f t="shared" si="381"/>
        <v>8.3315E-2</v>
      </c>
    </row>
    <row r="2012" spans="1:25">
      <c r="A2012">
        <v>5852.3450650000004</v>
      </c>
      <c r="B2012">
        <v>9.3956666666666674E-2</v>
      </c>
      <c r="C2012">
        <v>7.75E-5</v>
      </c>
      <c r="D2012">
        <v>100.05</v>
      </c>
      <c r="E2012">
        <v>0.16669</v>
      </c>
      <c r="G2012">
        <f t="shared" si="372"/>
        <v>11704.690130000001</v>
      </c>
      <c r="H2012">
        <f t="shared" si="373"/>
        <v>0.28187000000000001</v>
      </c>
      <c r="I2012">
        <f t="shared" si="374"/>
        <v>3.1E-4</v>
      </c>
      <c r="J2012">
        <f t="shared" si="382"/>
        <v>78757.428100871213</v>
      </c>
      <c r="K2012">
        <f t="shared" si="383"/>
        <v>7.1264367816091957E-4</v>
      </c>
      <c r="L2012">
        <f t="shared" si="378"/>
        <v>8.3345000000000002E-2</v>
      </c>
      <c r="N2012">
        <v>3986.5748950000002</v>
      </c>
      <c r="O2012">
        <v>0.73019000000000001</v>
      </c>
      <c r="P2012">
        <v>1.1425000000000001E-3</v>
      </c>
      <c r="Q2012">
        <v>100.05</v>
      </c>
      <c r="R2012">
        <v>0.16671</v>
      </c>
      <c r="T2012">
        <f t="shared" si="375"/>
        <v>7973.1497900000004</v>
      </c>
      <c r="U2012">
        <f t="shared" si="376"/>
        <v>2.1905700000000001</v>
      </c>
      <c r="V2012">
        <f t="shared" si="377"/>
        <v>4.5700000000000003E-3</v>
      </c>
      <c r="W2012">
        <f t="shared" si="379"/>
        <v>50131.998067777073</v>
      </c>
      <c r="X2012">
        <f t="shared" si="380"/>
        <v>1.0155555555555557E-2</v>
      </c>
      <c r="Y2012">
        <f t="shared" si="381"/>
        <v>8.3354999999999999E-2</v>
      </c>
    </row>
    <row r="2013" spans="1:25">
      <c r="A2013">
        <v>5855.0302549999997</v>
      </c>
      <c r="B2013">
        <v>9.4853333333333331E-2</v>
      </c>
      <c r="C2013">
        <v>8.0000000000000007E-5</v>
      </c>
      <c r="D2013">
        <v>100.10001</v>
      </c>
      <c r="E2013">
        <v>0.16678000000000001</v>
      </c>
      <c r="G2013">
        <f t="shared" si="372"/>
        <v>11710.060509999999</v>
      </c>
      <c r="H2013">
        <f t="shared" si="373"/>
        <v>0.28455999999999998</v>
      </c>
      <c r="I2013">
        <f t="shared" si="374"/>
        <v>3.2000000000000003E-4</v>
      </c>
      <c r="J2013">
        <f t="shared" si="382"/>
        <v>78793.563813310117</v>
      </c>
      <c r="K2013">
        <f t="shared" si="383"/>
        <v>7.3563218390804608E-4</v>
      </c>
      <c r="L2013">
        <f t="shared" si="378"/>
        <v>8.3390000000000006E-2</v>
      </c>
      <c r="N2013">
        <v>3986.5748950000002</v>
      </c>
      <c r="O2013">
        <v>0.73197999999999996</v>
      </c>
      <c r="P2013">
        <v>1.1349999999999999E-3</v>
      </c>
      <c r="Q2013">
        <v>100.10001</v>
      </c>
      <c r="R2013">
        <v>0.16678999999999999</v>
      </c>
      <c r="T2013">
        <f t="shared" si="375"/>
        <v>7973.1497900000004</v>
      </c>
      <c r="U2013">
        <f t="shared" si="376"/>
        <v>2.1959399999999998</v>
      </c>
      <c r="V2013">
        <f t="shared" si="377"/>
        <v>4.5399999999999998E-3</v>
      </c>
      <c r="W2013">
        <f t="shared" si="379"/>
        <v>50131.998067777073</v>
      </c>
      <c r="X2013">
        <f t="shared" si="380"/>
        <v>1.0088888888888889E-2</v>
      </c>
      <c r="Y2013">
        <f t="shared" si="381"/>
        <v>8.3394999999999997E-2</v>
      </c>
    </row>
    <row r="2014" spans="1:25">
      <c r="A2014">
        <v>5857.7148450000004</v>
      </c>
      <c r="B2014">
        <v>9.574666666666666E-2</v>
      </c>
      <c r="C2014">
        <v>8.25E-5</v>
      </c>
      <c r="D2014">
        <v>100.15</v>
      </c>
      <c r="E2014">
        <v>0.16686000000000001</v>
      </c>
      <c r="G2014">
        <f t="shared" si="372"/>
        <v>11715.429690000001</v>
      </c>
      <c r="H2014">
        <f t="shared" si="373"/>
        <v>0.28724</v>
      </c>
      <c r="I2014">
        <f t="shared" si="374"/>
        <v>3.3E-4</v>
      </c>
      <c r="J2014">
        <f t="shared" si="382"/>
        <v>78829.691451300881</v>
      </c>
      <c r="K2014">
        <f t="shared" si="383"/>
        <v>7.5862068965517238E-4</v>
      </c>
      <c r="L2014">
        <f t="shared" si="378"/>
        <v>8.3430000000000004E-2</v>
      </c>
      <c r="N2014">
        <v>3986.5748950000002</v>
      </c>
      <c r="O2014">
        <v>0.73242666666666667</v>
      </c>
      <c r="P2014">
        <v>1.145E-3</v>
      </c>
      <c r="Q2014">
        <v>100.15</v>
      </c>
      <c r="R2014">
        <v>0.16688</v>
      </c>
      <c r="T2014">
        <f t="shared" si="375"/>
        <v>7973.1497900000004</v>
      </c>
      <c r="U2014">
        <f t="shared" si="376"/>
        <v>2.1972800000000001</v>
      </c>
      <c r="V2014">
        <f t="shared" si="377"/>
        <v>4.5799999999999999E-3</v>
      </c>
      <c r="W2014">
        <f t="shared" si="379"/>
        <v>50131.998067777073</v>
      </c>
      <c r="X2014">
        <f t="shared" si="380"/>
        <v>1.0177777777777777E-2</v>
      </c>
      <c r="Y2014">
        <f t="shared" si="381"/>
        <v>8.344E-2</v>
      </c>
    </row>
    <row r="2015" spans="1:25">
      <c r="A2015">
        <v>5863.0852249999998</v>
      </c>
      <c r="B2015">
        <v>9.5299999999999996E-2</v>
      </c>
      <c r="C2015">
        <v>8.0000000000000007E-5</v>
      </c>
      <c r="D2015">
        <v>100.20001000000001</v>
      </c>
      <c r="E2015">
        <v>0.16694000000000001</v>
      </c>
      <c r="G2015">
        <f t="shared" si="372"/>
        <v>11726.17045</v>
      </c>
      <c r="H2015">
        <f t="shared" si="373"/>
        <v>0.28589999999999999</v>
      </c>
      <c r="I2015">
        <f t="shared" si="374"/>
        <v>3.2000000000000003E-4</v>
      </c>
      <c r="J2015">
        <f t="shared" si="382"/>
        <v>78901.962876178717</v>
      </c>
      <c r="K2015">
        <f t="shared" si="383"/>
        <v>7.3563218390804608E-4</v>
      </c>
      <c r="L2015">
        <f t="shared" si="378"/>
        <v>8.3470000000000003E-2</v>
      </c>
      <c r="N2015">
        <v>3986.5748950000002</v>
      </c>
      <c r="O2015">
        <v>0.73153333333333326</v>
      </c>
      <c r="P2015">
        <v>1.14E-3</v>
      </c>
      <c r="Q2015">
        <v>100.20001000000001</v>
      </c>
      <c r="R2015">
        <v>0.16696</v>
      </c>
      <c r="T2015">
        <f t="shared" si="375"/>
        <v>7973.1497900000004</v>
      </c>
      <c r="U2015">
        <f t="shared" si="376"/>
        <v>2.1945999999999999</v>
      </c>
      <c r="V2015">
        <f t="shared" si="377"/>
        <v>4.5599999999999998E-3</v>
      </c>
      <c r="W2015">
        <f t="shared" si="379"/>
        <v>50131.998067777073</v>
      </c>
      <c r="X2015">
        <f t="shared" si="380"/>
        <v>1.0133333333333333E-2</v>
      </c>
      <c r="Y2015">
        <f t="shared" si="381"/>
        <v>8.3479999999999999E-2</v>
      </c>
    </row>
    <row r="2016" spans="1:25">
      <c r="A2016">
        <v>5863.0852249999998</v>
      </c>
      <c r="B2016">
        <v>9.4853333333333331E-2</v>
      </c>
      <c r="C2016">
        <v>8.0000000000000007E-5</v>
      </c>
      <c r="D2016">
        <v>100.25001</v>
      </c>
      <c r="E2016">
        <v>0.16703000000000001</v>
      </c>
      <c r="G2016">
        <f t="shared" si="372"/>
        <v>11726.17045</v>
      </c>
      <c r="H2016">
        <f t="shared" si="373"/>
        <v>0.28455999999999998</v>
      </c>
      <c r="I2016">
        <f t="shared" si="374"/>
        <v>3.2000000000000003E-4</v>
      </c>
      <c r="J2016">
        <f t="shared" si="382"/>
        <v>78901.962876178717</v>
      </c>
      <c r="K2016">
        <f t="shared" si="383"/>
        <v>7.3563218390804608E-4</v>
      </c>
      <c r="L2016">
        <f t="shared" si="378"/>
        <v>8.3515000000000006E-2</v>
      </c>
      <c r="N2016">
        <v>3986.5748950000002</v>
      </c>
      <c r="O2016">
        <v>0.73421666666666674</v>
      </c>
      <c r="P2016">
        <v>1.1375000000000001E-3</v>
      </c>
      <c r="Q2016">
        <v>100.25001</v>
      </c>
      <c r="R2016">
        <v>0.16703999999999999</v>
      </c>
      <c r="T2016">
        <f t="shared" si="375"/>
        <v>7973.1497900000004</v>
      </c>
      <c r="U2016">
        <f t="shared" si="376"/>
        <v>2.2026500000000002</v>
      </c>
      <c r="V2016">
        <f t="shared" si="377"/>
        <v>4.5500000000000002E-3</v>
      </c>
      <c r="W2016">
        <f t="shared" si="379"/>
        <v>50131.998067777073</v>
      </c>
      <c r="X2016">
        <f t="shared" si="380"/>
        <v>1.0111111111111111E-2</v>
      </c>
      <c r="Y2016">
        <f t="shared" si="381"/>
        <v>8.3519999999999997E-2</v>
      </c>
    </row>
    <row r="2017" spans="1:25">
      <c r="A2017">
        <v>5868.4550049999998</v>
      </c>
      <c r="B2017">
        <v>9.4853333333333331E-2</v>
      </c>
      <c r="C2017">
        <v>7.75E-5</v>
      </c>
      <c r="D2017">
        <v>100.3</v>
      </c>
      <c r="E2017">
        <v>0.16711000000000001</v>
      </c>
      <c r="G2017">
        <f t="shared" si="372"/>
        <v>11736.91001</v>
      </c>
      <c r="H2017">
        <f t="shared" si="373"/>
        <v>0.28455999999999998</v>
      </c>
      <c r="I2017">
        <f t="shared" si="374"/>
        <v>3.1E-4</v>
      </c>
      <c r="J2017">
        <f t="shared" si="382"/>
        <v>78974.2262266084</v>
      </c>
      <c r="K2017">
        <f t="shared" si="383"/>
        <v>7.1264367816091957E-4</v>
      </c>
      <c r="L2017">
        <f t="shared" si="378"/>
        <v>8.3555000000000004E-2</v>
      </c>
      <c r="N2017">
        <v>3986.5748950000002</v>
      </c>
      <c r="O2017">
        <v>0.7351133333333334</v>
      </c>
      <c r="P2017">
        <v>1.1375000000000001E-3</v>
      </c>
      <c r="Q2017">
        <v>100.3</v>
      </c>
      <c r="R2017">
        <v>0.16713</v>
      </c>
      <c r="T2017">
        <f t="shared" si="375"/>
        <v>7973.1497900000004</v>
      </c>
      <c r="U2017">
        <f t="shared" si="376"/>
        <v>2.2053400000000001</v>
      </c>
      <c r="V2017">
        <f t="shared" si="377"/>
        <v>4.5500000000000002E-3</v>
      </c>
      <c r="W2017">
        <f t="shared" si="379"/>
        <v>50131.998067777073</v>
      </c>
      <c r="X2017">
        <f t="shared" si="380"/>
        <v>1.0111111111111111E-2</v>
      </c>
      <c r="Y2017">
        <f t="shared" si="381"/>
        <v>8.3565E-2</v>
      </c>
    </row>
    <row r="2018" spans="1:25">
      <c r="A2018">
        <v>5871.1401949999999</v>
      </c>
      <c r="B2018">
        <v>9.5299999999999996E-2</v>
      </c>
      <c r="C2018">
        <v>7.75E-5</v>
      </c>
      <c r="D2018">
        <v>100.35001</v>
      </c>
      <c r="E2018">
        <v>0.16719000000000001</v>
      </c>
      <c r="G2018">
        <f t="shared" si="372"/>
        <v>11742.28039</v>
      </c>
      <c r="H2018">
        <f t="shared" si="373"/>
        <v>0.28589999999999999</v>
      </c>
      <c r="I2018">
        <f t="shared" si="374"/>
        <v>3.1E-4</v>
      </c>
      <c r="J2018">
        <f t="shared" si="382"/>
        <v>79010.361939047318</v>
      </c>
      <c r="K2018">
        <f t="shared" si="383"/>
        <v>7.1264367816091957E-4</v>
      </c>
      <c r="L2018">
        <f t="shared" si="378"/>
        <v>8.3595000000000003E-2</v>
      </c>
      <c r="N2018">
        <v>3986.5748950000002</v>
      </c>
      <c r="O2018">
        <v>0.73555999999999999</v>
      </c>
      <c r="P2018">
        <v>1.1375000000000001E-3</v>
      </c>
      <c r="Q2018">
        <v>100.35001</v>
      </c>
      <c r="R2018">
        <v>0.16721</v>
      </c>
      <c r="T2018">
        <f t="shared" si="375"/>
        <v>7973.1497900000004</v>
      </c>
      <c r="U2018">
        <f t="shared" si="376"/>
        <v>2.20668</v>
      </c>
      <c r="V2018">
        <f t="shared" si="377"/>
        <v>4.5500000000000002E-3</v>
      </c>
      <c r="W2018">
        <f t="shared" si="379"/>
        <v>50131.998067777073</v>
      </c>
      <c r="X2018">
        <f t="shared" si="380"/>
        <v>1.0111111111111111E-2</v>
      </c>
      <c r="Y2018">
        <f t="shared" si="381"/>
        <v>8.3604999999999999E-2</v>
      </c>
    </row>
    <row r="2019" spans="1:25">
      <c r="A2019">
        <v>5876.5099799999998</v>
      </c>
      <c r="B2019">
        <v>9.4853333333333331E-2</v>
      </c>
      <c r="C2019">
        <v>7.4999999999999993E-5</v>
      </c>
      <c r="D2019">
        <v>100.4</v>
      </c>
      <c r="E2019">
        <v>0.16728000000000001</v>
      </c>
      <c r="G2019">
        <f t="shared" si="372"/>
        <v>11753.01996</v>
      </c>
      <c r="H2019">
        <f t="shared" si="373"/>
        <v>0.28455999999999998</v>
      </c>
      <c r="I2019">
        <f t="shared" si="374"/>
        <v>2.9999999999999997E-4</v>
      </c>
      <c r="J2019">
        <f t="shared" si="382"/>
        <v>79082.625356764067</v>
      </c>
      <c r="K2019">
        <f t="shared" si="383"/>
        <v>6.8965517241379305E-4</v>
      </c>
      <c r="L2019">
        <f t="shared" si="378"/>
        <v>8.3640000000000006E-2</v>
      </c>
      <c r="N2019">
        <v>3987.915105</v>
      </c>
      <c r="O2019">
        <v>0.73555999999999999</v>
      </c>
      <c r="P2019">
        <v>1.14E-3</v>
      </c>
      <c r="Q2019">
        <v>100.4</v>
      </c>
      <c r="R2019">
        <v>0.16728999999999999</v>
      </c>
      <c r="T2019">
        <f t="shared" si="375"/>
        <v>7975.8302100000001</v>
      </c>
      <c r="U2019">
        <f t="shared" si="376"/>
        <v>2.20668</v>
      </c>
      <c r="V2019">
        <f t="shared" si="377"/>
        <v>4.5599999999999998E-3</v>
      </c>
      <c r="W2019">
        <f t="shared" si="379"/>
        <v>50148.851483779537</v>
      </c>
      <c r="X2019">
        <f t="shared" si="380"/>
        <v>1.0133333333333333E-2</v>
      </c>
      <c r="Y2019">
        <f t="shared" si="381"/>
        <v>8.3644999999999997E-2</v>
      </c>
    </row>
    <row r="2020" spans="1:25">
      <c r="A2020">
        <v>5879.189805</v>
      </c>
      <c r="B2020">
        <v>9.574666666666666E-2</v>
      </c>
      <c r="C2020">
        <v>8.0000000000000007E-5</v>
      </c>
      <c r="D2020">
        <v>100.45001000000001</v>
      </c>
      <c r="E2020">
        <v>0.16736000000000001</v>
      </c>
      <c r="G2020">
        <f t="shared" si="372"/>
        <v>11758.37961</v>
      </c>
      <c r="H2020">
        <f t="shared" si="373"/>
        <v>0.28724</v>
      </c>
      <c r="I2020">
        <f t="shared" si="374"/>
        <v>3.2000000000000003E-4</v>
      </c>
      <c r="J2020">
        <f t="shared" si="382"/>
        <v>79118.688870179001</v>
      </c>
      <c r="K2020">
        <f t="shared" si="383"/>
        <v>7.3563218390804608E-4</v>
      </c>
      <c r="L2020">
        <f t="shared" si="378"/>
        <v>8.3680000000000004E-2</v>
      </c>
      <c r="N2020">
        <v>3987.915105</v>
      </c>
      <c r="O2020">
        <v>0.73555999999999999</v>
      </c>
      <c r="P2020">
        <v>1.1375000000000001E-3</v>
      </c>
      <c r="Q2020">
        <v>100.45001000000001</v>
      </c>
      <c r="R2020">
        <v>0.16738</v>
      </c>
      <c r="T2020">
        <f t="shared" si="375"/>
        <v>7975.8302100000001</v>
      </c>
      <c r="U2020">
        <f t="shared" si="376"/>
        <v>2.20668</v>
      </c>
      <c r="V2020">
        <f t="shared" si="377"/>
        <v>4.5500000000000002E-3</v>
      </c>
      <c r="W2020">
        <f t="shared" si="379"/>
        <v>50148.851483779537</v>
      </c>
      <c r="X2020">
        <f t="shared" si="380"/>
        <v>1.0111111111111111E-2</v>
      </c>
      <c r="Y2020">
        <f t="shared" si="381"/>
        <v>8.3690000000000001E-2</v>
      </c>
    </row>
    <row r="2021" spans="1:25">
      <c r="A2021">
        <v>5881.8749900000003</v>
      </c>
      <c r="B2021">
        <v>9.6640000000000004E-2</v>
      </c>
      <c r="C2021">
        <v>7.75E-5</v>
      </c>
      <c r="D2021">
        <v>100.50001</v>
      </c>
      <c r="E2021">
        <v>0.16744999999999999</v>
      </c>
      <c r="G2021">
        <f t="shared" si="372"/>
        <v>11763.749980000001</v>
      </c>
      <c r="H2021">
        <f t="shared" si="373"/>
        <v>0.28992000000000001</v>
      </c>
      <c r="I2021">
        <f t="shared" si="374"/>
        <v>3.1E-4</v>
      </c>
      <c r="J2021">
        <f t="shared" si="382"/>
        <v>79154.824515330853</v>
      </c>
      <c r="K2021">
        <f t="shared" si="383"/>
        <v>7.1264367816091957E-4</v>
      </c>
      <c r="L2021">
        <f t="shared" si="378"/>
        <v>8.3724999999999994E-2</v>
      </c>
      <c r="N2021">
        <v>3989.2600849999999</v>
      </c>
      <c r="O2021">
        <v>0.73735000000000006</v>
      </c>
      <c r="P2021">
        <v>1.145E-3</v>
      </c>
      <c r="Q2021">
        <v>100.50001</v>
      </c>
      <c r="R2021">
        <v>0.16746</v>
      </c>
      <c r="T2021">
        <f t="shared" si="375"/>
        <v>7978.5201699999998</v>
      </c>
      <c r="U2021">
        <f t="shared" si="376"/>
        <v>2.2120500000000001</v>
      </c>
      <c r="V2021">
        <f t="shared" si="377"/>
        <v>4.5799999999999999E-3</v>
      </c>
      <c r="W2021">
        <f t="shared" si="379"/>
        <v>50165.764883511663</v>
      </c>
      <c r="X2021">
        <f t="shared" si="380"/>
        <v>1.0177777777777777E-2</v>
      </c>
      <c r="Y2021">
        <f t="shared" si="381"/>
        <v>8.3729999999999999E-2</v>
      </c>
    </row>
    <row r="2022" spans="1:25">
      <c r="A2022">
        <v>5884.5601800000004</v>
      </c>
      <c r="B2022">
        <v>9.574666666666666E-2</v>
      </c>
      <c r="C2022">
        <v>7.75E-5</v>
      </c>
      <c r="D2022">
        <v>100.55</v>
      </c>
      <c r="E2022">
        <v>0.16753000000000001</v>
      </c>
      <c r="G2022">
        <f t="shared" si="372"/>
        <v>11769.120360000001</v>
      </c>
      <c r="H2022">
        <f t="shared" si="373"/>
        <v>0.28724</v>
      </c>
      <c r="I2022">
        <f t="shared" si="374"/>
        <v>3.1E-4</v>
      </c>
      <c r="J2022">
        <f t="shared" si="382"/>
        <v>79190.960227769785</v>
      </c>
      <c r="K2022">
        <f t="shared" si="383"/>
        <v>7.1264367816091957E-4</v>
      </c>
      <c r="L2022">
        <f t="shared" si="378"/>
        <v>8.3765000000000006E-2</v>
      </c>
      <c r="N2022">
        <v>3987.915105</v>
      </c>
      <c r="O2022">
        <v>0.73779666666666666</v>
      </c>
      <c r="P2022">
        <v>1.1375000000000001E-3</v>
      </c>
      <c r="Q2022">
        <v>100.55</v>
      </c>
      <c r="R2022">
        <v>0.16755</v>
      </c>
      <c r="T2022">
        <f t="shared" si="375"/>
        <v>7975.8302100000001</v>
      </c>
      <c r="U2022">
        <f t="shared" si="376"/>
        <v>2.21339</v>
      </c>
      <c r="V2022">
        <f t="shared" si="377"/>
        <v>4.5500000000000002E-3</v>
      </c>
      <c r="W2022">
        <f t="shared" si="379"/>
        <v>50148.851483779537</v>
      </c>
      <c r="X2022">
        <f t="shared" si="380"/>
        <v>1.0111111111111111E-2</v>
      </c>
      <c r="Y2022">
        <f t="shared" si="381"/>
        <v>8.3775000000000002E-2</v>
      </c>
    </row>
    <row r="2023" spans="1:25">
      <c r="A2023">
        <v>5887.2447750000001</v>
      </c>
      <c r="B2023">
        <v>9.5299999999999996E-2</v>
      </c>
      <c r="C2023">
        <v>7.25E-5</v>
      </c>
      <c r="D2023">
        <v>100.60001</v>
      </c>
      <c r="E2023">
        <v>0.16761000000000001</v>
      </c>
      <c r="G2023">
        <f t="shared" si="372"/>
        <v>11774.48955</v>
      </c>
      <c r="H2023">
        <f t="shared" si="373"/>
        <v>0.28589999999999999</v>
      </c>
      <c r="I2023">
        <f t="shared" si="374"/>
        <v>2.9E-4</v>
      </c>
      <c r="J2023">
        <f t="shared" si="382"/>
        <v>79227.087933047602</v>
      </c>
      <c r="K2023">
        <f t="shared" si="383"/>
        <v>6.6666666666666664E-4</v>
      </c>
      <c r="L2023">
        <f t="shared" si="378"/>
        <v>8.3805000000000004E-2</v>
      </c>
      <c r="N2023">
        <v>3989.2600849999999</v>
      </c>
      <c r="O2023">
        <v>0.73869000000000007</v>
      </c>
      <c r="P2023">
        <v>1.14E-3</v>
      </c>
      <c r="Q2023">
        <v>100.60001</v>
      </c>
      <c r="R2023">
        <v>0.16763</v>
      </c>
      <c r="T2023">
        <f t="shared" si="375"/>
        <v>7978.5201699999998</v>
      </c>
      <c r="U2023">
        <f t="shared" si="376"/>
        <v>2.2160700000000002</v>
      </c>
      <c r="V2023">
        <f t="shared" si="377"/>
        <v>4.5599999999999998E-3</v>
      </c>
      <c r="W2023">
        <f t="shared" si="379"/>
        <v>50165.764883511663</v>
      </c>
      <c r="X2023">
        <f t="shared" si="380"/>
        <v>1.0133333333333333E-2</v>
      </c>
      <c r="Y2023">
        <f t="shared" si="381"/>
        <v>8.3815000000000001E-2</v>
      </c>
    </row>
    <row r="2024" spans="1:25">
      <c r="A2024">
        <v>5892.6151550000004</v>
      </c>
      <c r="B2024">
        <v>9.574666666666666E-2</v>
      </c>
      <c r="C2024">
        <v>7.75E-5</v>
      </c>
      <c r="D2024">
        <v>100.65</v>
      </c>
      <c r="E2024">
        <v>0.16769999999999999</v>
      </c>
      <c r="G2024">
        <f t="shared" si="372"/>
        <v>11785.230310000001</v>
      </c>
      <c r="H2024">
        <f t="shared" si="373"/>
        <v>0.28724</v>
      </c>
      <c r="I2024">
        <f t="shared" si="374"/>
        <v>3.1E-4</v>
      </c>
      <c r="J2024">
        <f t="shared" si="382"/>
        <v>79299.359357925452</v>
      </c>
      <c r="K2024">
        <f t="shared" si="383"/>
        <v>7.1264367816091957E-4</v>
      </c>
      <c r="L2024">
        <f t="shared" si="378"/>
        <v>8.3849999999999994E-2</v>
      </c>
      <c r="N2024">
        <v>3989.2600849999999</v>
      </c>
      <c r="O2024">
        <v>0.73869000000000007</v>
      </c>
      <c r="P2024">
        <v>1.14E-3</v>
      </c>
      <c r="Q2024">
        <v>100.65</v>
      </c>
      <c r="R2024">
        <v>0.16771</v>
      </c>
      <c r="T2024">
        <f t="shared" si="375"/>
        <v>7978.5201699999998</v>
      </c>
      <c r="U2024">
        <f t="shared" si="376"/>
        <v>2.2160700000000002</v>
      </c>
      <c r="V2024">
        <f t="shared" si="377"/>
        <v>4.5599999999999998E-3</v>
      </c>
      <c r="W2024">
        <f t="shared" si="379"/>
        <v>50165.764883511663</v>
      </c>
      <c r="X2024">
        <f t="shared" si="380"/>
        <v>1.0133333333333333E-2</v>
      </c>
      <c r="Y2024">
        <f t="shared" si="381"/>
        <v>8.3854999999999999E-2</v>
      </c>
    </row>
    <row r="2025" spans="1:25">
      <c r="A2025">
        <v>5895.2997450000003</v>
      </c>
      <c r="B2025">
        <v>9.7983333333333325E-2</v>
      </c>
      <c r="C2025">
        <v>6.0000000000000002E-5</v>
      </c>
      <c r="D2025">
        <v>100.70001000000001</v>
      </c>
      <c r="E2025">
        <v>0.16778000000000001</v>
      </c>
      <c r="G2025">
        <f t="shared" si="372"/>
        <v>11790.599490000001</v>
      </c>
      <c r="H2025">
        <f t="shared" si="373"/>
        <v>0.29394999999999999</v>
      </c>
      <c r="I2025">
        <f t="shared" si="374"/>
        <v>2.4000000000000001E-4</v>
      </c>
      <c r="J2025">
        <f t="shared" si="382"/>
        <v>79335.486995916202</v>
      </c>
      <c r="K2025">
        <f t="shared" si="383"/>
        <v>5.5172413793103451E-4</v>
      </c>
      <c r="L2025">
        <f t="shared" si="378"/>
        <v>8.3890000000000006E-2</v>
      </c>
      <c r="N2025">
        <v>3989.2600849999999</v>
      </c>
      <c r="O2025">
        <v>0.74092999999999998</v>
      </c>
      <c r="P2025">
        <v>1.14E-3</v>
      </c>
      <c r="Q2025">
        <v>100.70001000000001</v>
      </c>
      <c r="R2025">
        <v>0.1678</v>
      </c>
      <c r="T2025">
        <f t="shared" si="375"/>
        <v>7978.5201699999998</v>
      </c>
      <c r="U2025">
        <f t="shared" si="376"/>
        <v>2.2227899999999998</v>
      </c>
      <c r="V2025">
        <f t="shared" si="377"/>
        <v>4.5599999999999998E-3</v>
      </c>
      <c r="W2025">
        <f t="shared" si="379"/>
        <v>50165.764883511663</v>
      </c>
      <c r="X2025">
        <f t="shared" si="380"/>
        <v>1.0133333333333333E-2</v>
      </c>
      <c r="Y2025">
        <f t="shared" si="381"/>
        <v>8.3900000000000002E-2</v>
      </c>
    </row>
    <row r="2026" spans="1:25">
      <c r="A2026">
        <v>5903.3547150000004</v>
      </c>
      <c r="B2026">
        <v>9.753666666666666E-2</v>
      </c>
      <c r="C2026">
        <v>6.4999999999999994E-5</v>
      </c>
      <c r="D2026">
        <v>100.75001</v>
      </c>
      <c r="E2026">
        <v>0.16786000000000001</v>
      </c>
      <c r="G2026">
        <f t="shared" si="372"/>
        <v>11806.709430000001</v>
      </c>
      <c r="H2026">
        <f t="shared" si="373"/>
        <v>0.29260999999999998</v>
      </c>
      <c r="I2026">
        <f t="shared" si="374"/>
        <v>2.5999999999999998E-4</v>
      </c>
      <c r="J2026">
        <f t="shared" si="382"/>
        <v>79443.886058784803</v>
      </c>
      <c r="K2026">
        <f t="shared" si="383"/>
        <v>5.9770114942528732E-4</v>
      </c>
      <c r="L2026">
        <f t="shared" si="378"/>
        <v>8.3930000000000005E-2</v>
      </c>
      <c r="N2026">
        <v>3989.2600849999999</v>
      </c>
      <c r="O2026">
        <v>0.74092999999999998</v>
      </c>
      <c r="P2026">
        <v>1.1349999999999999E-3</v>
      </c>
      <c r="Q2026">
        <v>100.75001</v>
      </c>
      <c r="R2026">
        <v>0.16788</v>
      </c>
      <c r="T2026">
        <f t="shared" si="375"/>
        <v>7978.5201699999998</v>
      </c>
      <c r="U2026">
        <f t="shared" si="376"/>
        <v>2.2227899999999998</v>
      </c>
      <c r="V2026">
        <f t="shared" si="377"/>
        <v>4.5399999999999998E-3</v>
      </c>
      <c r="W2026">
        <f t="shared" si="379"/>
        <v>50165.764883511663</v>
      </c>
      <c r="X2026">
        <f t="shared" si="380"/>
        <v>1.0088888888888889E-2</v>
      </c>
      <c r="Y2026">
        <f t="shared" si="381"/>
        <v>8.3940000000000001E-2</v>
      </c>
    </row>
    <row r="2027" spans="1:25">
      <c r="A2027">
        <v>5906.0399049999996</v>
      </c>
      <c r="B2027">
        <v>9.888000000000001E-2</v>
      </c>
      <c r="C2027">
        <v>6.0000000000000002E-5</v>
      </c>
      <c r="D2027">
        <v>100.8</v>
      </c>
      <c r="E2027">
        <v>0.16794999999999999</v>
      </c>
      <c r="G2027">
        <f t="shared" si="372"/>
        <v>11812.079809999999</v>
      </c>
      <c r="H2027">
        <f t="shared" si="373"/>
        <v>0.29664000000000001</v>
      </c>
      <c r="I2027">
        <f t="shared" si="374"/>
        <v>2.4000000000000001E-4</v>
      </c>
      <c r="J2027">
        <f t="shared" si="382"/>
        <v>79480.021771223721</v>
      </c>
      <c r="K2027">
        <f t="shared" si="383"/>
        <v>5.5172413793103451E-4</v>
      </c>
      <c r="L2027">
        <f t="shared" si="378"/>
        <v>8.3974999999999994E-2</v>
      </c>
      <c r="N2027">
        <v>3987.915105</v>
      </c>
      <c r="O2027">
        <v>0.74003333333333332</v>
      </c>
      <c r="P2027">
        <v>1.1425000000000001E-3</v>
      </c>
      <c r="Q2027">
        <v>100.8</v>
      </c>
      <c r="R2027">
        <v>0.16796</v>
      </c>
      <c r="T2027">
        <f t="shared" si="375"/>
        <v>7975.8302100000001</v>
      </c>
      <c r="U2027">
        <f t="shared" si="376"/>
        <v>2.2201</v>
      </c>
      <c r="V2027">
        <f t="shared" si="377"/>
        <v>4.5700000000000003E-3</v>
      </c>
      <c r="W2027">
        <f t="shared" si="379"/>
        <v>50148.851483779537</v>
      </c>
      <c r="X2027">
        <f t="shared" si="380"/>
        <v>1.0155555555555557E-2</v>
      </c>
      <c r="Y2027">
        <f t="shared" si="381"/>
        <v>8.3979999999999999E-2</v>
      </c>
    </row>
    <row r="2028" spans="1:25">
      <c r="A2028">
        <v>5911.4049199999999</v>
      </c>
      <c r="B2028">
        <v>9.8430000000000004E-2</v>
      </c>
      <c r="C2028">
        <v>5.5000000000000002E-5</v>
      </c>
      <c r="D2028">
        <v>100.85001</v>
      </c>
      <c r="E2028">
        <v>0.16803000000000001</v>
      </c>
      <c r="G2028">
        <f t="shared" si="372"/>
        <v>11822.80984</v>
      </c>
      <c r="H2028">
        <f t="shared" si="373"/>
        <v>0.29529</v>
      </c>
      <c r="I2028">
        <f t="shared" si="374"/>
        <v>2.2000000000000001E-4</v>
      </c>
      <c r="J2028">
        <f t="shared" si="382"/>
        <v>79552.220997077573</v>
      </c>
      <c r="K2028">
        <f t="shared" si="383"/>
        <v>5.0574712643678158E-4</v>
      </c>
      <c r="L2028">
        <f t="shared" si="378"/>
        <v>8.4015000000000006E-2</v>
      </c>
      <c r="N2028">
        <v>3989.2600849999999</v>
      </c>
      <c r="O2028">
        <v>0.74137666666666668</v>
      </c>
      <c r="P2028">
        <v>1.1425000000000001E-3</v>
      </c>
      <c r="Q2028">
        <v>100.85001</v>
      </c>
      <c r="R2028">
        <v>0.16803999999999999</v>
      </c>
      <c r="T2028">
        <f t="shared" si="375"/>
        <v>7978.5201699999998</v>
      </c>
      <c r="U2028">
        <f t="shared" si="376"/>
        <v>2.2241300000000002</v>
      </c>
      <c r="V2028">
        <f t="shared" si="377"/>
        <v>4.5700000000000003E-3</v>
      </c>
      <c r="W2028">
        <f t="shared" si="379"/>
        <v>50165.764883511663</v>
      </c>
      <c r="X2028">
        <f t="shared" si="380"/>
        <v>1.0155555555555557E-2</v>
      </c>
      <c r="Y2028">
        <f t="shared" si="381"/>
        <v>8.4019999999999997E-2</v>
      </c>
    </row>
    <row r="2029" spans="1:25">
      <c r="A2029">
        <v>5914.0901100000001</v>
      </c>
      <c r="B2029">
        <v>9.888000000000001E-2</v>
      </c>
      <c r="C2029">
        <v>5.5000000000000002E-5</v>
      </c>
      <c r="D2029">
        <v>100.9</v>
      </c>
      <c r="E2029">
        <v>0.16811000000000001</v>
      </c>
      <c r="G2029">
        <f t="shared" si="372"/>
        <v>11828.18022</v>
      </c>
      <c r="H2029">
        <f t="shared" si="373"/>
        <v>0.29664000000000001</v>
      </c>
      <c r="I2029">
        <f t="shared" si="374"/>
        <v>2.2000000000000001E-4</v>
      </c>
      <c r="J2029">
        <f t="shared" si="382"/>
        <v>79588.356709516491</v>
      </c>
      <c r="K2029">
        <f t="shared" si="383"/>
        <v>5.0574712643678158E-4</v>
      </c>
      <c r="L2029">
        <f t="shared" si="378"/>
        <v>8.4055000000000005E-2</v>
      </c>
      <c r="N2029">
        <v>3990.599995</v>
      </c>
      <c r="O2029">
        <v>0.74271666666666658</v>
      </c>
      <c r="P2029">
        <v>1.145E-3</v>
      </c>
      <c r="Q2029">
        <v>100.9</v>
      </c>
      <c r="R2029">
        <v>0.16811999999999999</v>
      </c>
      <c r="T2029">
        <f t="shared" si="375"/>
        <v>7981.1999900000001</v>
      </c>
      <c r="U2029">
        <f t="shared" si="376"/>
        <v>2.2281499999999999</v>
      </c>
      <c r="V2029">
        <f t="shared" si="377"/>
        <v>4.5799999999999999E-3</v>
      </c>
      <c r="W2029">
        <f t="shared" si="379"/>
        <v>50182.614526952515</v>
      </c>
      <c r="X2029">
        <f t="shared" si="380"/>
        <v>1.0177777777777777E-2</v>
      </c>
      <c r="Y2029">
        <f t="shared" si="381"/>
        <v>8.4059999999999996E-2</v>
      </c>
    </row>
    <row r="2030" spans="1:25">
      <c r="A2030">
        <v>5916.7747049999998</v>
      </c>
      <c r="B2030">
        <v>9.8430000000000004E-2</v>
      </c>
      <c r="C2030">
        <v>6.0000000000000002E-5</v>
      </c>
      <c r="D2030">
        <v>100.95001000000001</v>
      </c>
      <c r="E2030">
        <v>0.16819999999999999</v>
      </c>
      <c r="G2030">
        <f t="shared" si="372"/>
        <v>11833.54941</v>
      </c>
      <c r="H2030">
        <f t="shared" si="373"/>
        <v>0.29529</v>
      </c>
      <c r="I2030">
        <f t="shared" si="374"/>
        <v>2.4000000000000001E-4</v>
      </c>
      <c r="J2030">
        <f t="shared" si="382"/>
        <v>79624.484414794308</v>
      </c>
      <c r="K2030">
        <f t="shared" si="383"/>
        <v>5.5172413793103451E-4</v>
      </c>
      <c r="L2030">
        <f t="shared" si="378"/>
        <v>8.4099999999999994E-2</v>
      </c>
      <c r="N2030">
        <v>3989.2600849999999</v>
      </c>
      <c r="O2030">
        <v>0.74361333333333335</v>
      </c>
      <c r="P2030">
        <v>1.14E-3</v>
      </c>
      <c r="Q2030">
        <v>100.95001000000001</v>
      </c>
      <c r="R2030">
        <v>0.16821</v>
      </c>
      <c r="T2030">
        <f t="shared" si="375"/>
        <v>7978.5201699999998</v>
      </c>
      <c r="U2030">
        <f t="shared" si="376"/>
        <v>2.2308400000000002</v>
      </c>
      <c r="V2030">
        <f t="shared" si="377"/>
        <v>4.5599999999999998E-3</v>
      </c>
      <c r="W2030">
        <f t="shared" si="379"/>
        <v>50165.764883511663</v>
      </c>
      <c r="X2030">
        <f t="shared" si="380"/>
        <v>1.0133333333333333E-2</v>
      </c>
      <c r="Y2030">
        <f t="shared" si="381"/>
        <v>8.4104999999999999E-2</v>
      </c>
    </row>
    <row r="2031" spans="1:25">
      <c r="A2031">
        <v>5922.1450800000002</v>
      </c>
      <c r="B2031">
        <v>9.8430000000000004E-2</v>
      </c>
      <c r="C2031">
        <v>5.5000000000000002E-5</v>
      </c>
      <c r="D2031">
        <v>101.00001</v>
      </c>
      <c r="E2031">
        <v>0.16828000000000001</v>
      </c>
      <c r="G2031">
        <f t="shared" si="372"/>
        <v>11844.29016</v>
      </c>
      <c r="H2031">
        <f t="shared" si="373"/>
        <v>0.29529</v>
      </c>
      <c r="I2031">
        <f t="shared" si="374"/>
        <v>2.2000000000000001E-4</v>
      </c>
      <c r="J2031">
        <f t="shared" si="382"/>
        <v>79696.755772385091</v>
      </c>
      <c r="K2031">
        <f t="shared" si="383"/>
        <v>5.0574712643678158E-4</v>
      </c>
      <c r="L2031">
        <f t="shared" si="378"/>
        <v>8.4140000000000006E-2</v>
      </c>
      <c r="N2031">
        <v>3987.915105</v>
      </c>
      <c r="O2031">
        <v>0.74361333333333335</v>
      </c>
      <c r="P2031">
        <v>1.1425000000000001E-3</v>
      </c>
      <c r="Q2031">
        <v>101.00001</v>
      </c>
      <c r="R2031">
        <v>0.16829</v>
      </c>
      <c r="T2031">
        <f t="shared" si="375"/>
        <v>7975.8302100000001</v>
      </c>
      <c r="U2031">
        <f t="shared" si="376"/>
        <v>2.2308400000000002</v>
      </c>
      <c r="V2031">
        <f t="shared" si="377"/>
        <v>4.5700000000000003E-3</v>
      </c>
      <c r="W2031">
        <f t="shared" si="379"/>
        <v>50148.851483779537</v>
      </c>
      <c r="X2031">
        <f t="shared" si="380"/>
        <v>1.0155555555555557E-2</v>
      </c>
      <c r="Y2031">
        <f t="shared" si="381"/>
        <v>8.4144999999999998E-2</v>
      </c>
    </row>
    <row r="2032" spans="1:25">
      <c r="A2032">
        <v>5922.1450800000002</v>
      </c>
      <c r="B2032">
        <v>9.8430000000000004E-2</v>
      </c>
      <c r="C2032">
        <v>6.0000000000000002E-5</v>
      </c>
      <c r="D2032">
        <v>101.05</v>
      </c>
      <c r="E2032">
        <v>0.16836000000000001</v>
      </c>
      <c r="G2032">
        <f t="shared" si="372"/>
        <v>11844.29016</v>
      </c>
      <c r="H2032">
        <f t="shared" si="373"/>
        <v>0.29529</v>
      </c>
      <c r="I2032">
        <f t="shared" si="374"/>
        <v>2.4000000000000001E-4</v>
      </c>
      <c r="J2032">
        <f t="shared" si="382"/>
        <v>79696.755772385091</v>
      </c>
      <c r="K2032">
        <f t="shared" si="383"/>
        <v>5.5172413793103451E-4</v>
      </c>
      <c r="L2032">
        <f t="shared" si="378"/>
        <v>8.4180000000000005E-2</v>
      </c>
      <c r="N2032">
        <v>3987.915105</v>
      </c>
      <c r="O2032">
        <v>0.74361333333333335</v>
      </c>
      <c r="P2032">
        <v>1.14E-3</v>
      </c>
      <c r="Q2032">
        <v>101.05</v>
      </c>
      <c r="R2032">
        <v>0.16838</v>
      </c>
      <c r="T2032">
        <f t="shared" si="375"/>
        <v>7975.8302100000001</v>
      </c>
      <c r="U2032">
        <f t="shared" si="376"/>
        <v>2.2308400000000002</v>
      </c>
      <c r="V2032">
        <f t="shared" si="377"/>
        <v>4.5599999999999998E-3</v>
      </c>
      <c r="W2032">
        <f t="shared" si="379"/>
        <v>50148.851483779537</v>
      </c>
      <c r="X2032">
        <f t="shared" si="380"/>
        <v>1.0133333333333333E-2</v>
      </c>
      <c r="Y2032">
        <f t="shared" si="381"/>
        <v>8.4190000000000001E-2</v>
      </c>
    </row>
    <row r="2033" spans="1:25">
      <c r="A2033">
        <v>5927.5148650000001</v>
      </c>
      <c r="B2033">
        <v>9.888000000000001E-2</v>
      </c>
      <c r="C2033">
        <v>5.2500000000000002E-5</v>
      </c>
      <c r="D2033">
        <v>101.10001</v>
      </c>
      <c r="E2033">
        <v>0.16844000000000001</v>
      </c>
      <c r="G2033">
        <f t="shared" si="372"/>
        <v>11855.02973</v>
      </c>
      <c r="H2033">
        <f t="shared" si="373"/>
        <v>0.29664000000000001</v>
      </c>
      <c r="I2033">
        <f t="shared" si="374"/>
        <v>2.1000000000000001E-4</v>
      </c>
      <c r="J2033">
        <f t="shared" si="382"/>
        <v>79769.019190101841</v>
      </c>
      <c r="K2033">
        <f t="shared" si="383"/>
        <v>4.8275862068965518E-4</v>
      </c>
      <c r="L2033">
        <f t="shared" si="378"/>
        <v>8.4220000000000003E-2</v>
      </c>
      <c r="N2033">
        <v>3987.915105</v>
      </c>
      <c r="O2033">
        <v>0.7449566666666666</v>
      </c>
      <c r="P2033">
        <v>1.145E-3</v>
      </c>
      <c r="Q2033">
        <v>101.10001</v>
      </c>
      <c r="R2033">
        <v>0.16846</v>
      </c>
      <c r="T2033">
        <f t="shared" si="375"/>
        <v>7975.8302100000001</v>
      </c>
      <c r="U2033">
        <f t="shared" si="376"/>
        <v>2.2348699999999999</v>
      </c>
      <c r="V2033">
        <f t="shared" si="377"/>
        <v>4.5799999999999999E-3</v>
      </c>
      <c r="W2033">
        <f t="shared" si="379"/>
        <v>50148.851483779537</v>
      </c>
      <c r="X2033">
        <f t="shared" si="380"/>
        <v>1.0177777777777777E-2</v>
      </c>
      <c r="Y2033">
        <f t="shared" si="381"/>
        <v>8.4229999999999999E-2</v>
      </c>
    </row>
    <row r="2034" spans="1:25">
      <c r="A2034">
        <v>5930.2000550000002</v>
      </c>
      <c r="B2034">
        <v>9.9326666666666674E-2</v>
      </c>
      <c r="C2034">
        <v>6.2500000000000001E-5</v>
      </c>
      <c r="D2034">
        <v>101.15</v>
      </c>
      <c r="E2034">
        <v>0.16853000000000001</v>
      </c>
      <c r="G2034">
        <f t="shared" si="372"/>
        <v>11860.40011</v>
      </c>
      <c r="H2034">
        <f t="shared" si="373"/>
        <v>0.29798000000000002</v>
      </c>
      <c r="I2034">
        <f t="shared" si="374"/>
        <v>2.5000000000000001E-4</v>
      </c>
      <c r="J2034">
        <f t="shared" si="382"/>
        <v>79805.154902540758</v>
      </c>
      <c r="K2034">
        <f t="shared" si="383"/>
        <v>5.7471264367816091E-4</v>
      </c>
      <c r="L2034">
        <f t="shared" si="378"/>
        <v>8.4265000000000007E-2</v>
      </c>
      <c r="N2034">
        <v>3986.5748950000002</v>
      </c>
      <c r="O2034">
        <v>0.74540333333333331</v>
      </c>
      <c r="P2034">
        <v>1.1375000000000001E-3</v>
      </c>
      <c r="Q2034">
        <v>101.15</v>
      </c>
      <c r="R2034">
        <v>0.16854</v>
      </c>
      <c r="T2034">
        <f t="shared" si="375"/>
        <v>7973.1497900000004</v>
      </c>
      <c r="U2034">
        <f t="shared" si="376"/>
        <v>2.2362099999999998</v>
      </c>
      <c r="V2034">
        <f t="shared" si="377"/>
        <v>4.5500000000000002E-3</v>
      </c>
      <c r="W2034">
        <f t="shared" si="379"/>
        <v>50131.998067777073</v>
      </c>
      <c r="X2034">
        <f t="shared" si="380"/>
        <v>1.0111111111111111E-2</v>
      </c>
      <c r="Y2034">
        <f t="shared" si="381"/>
        <v>8.4269999999999998E-2</v>
      </c>
    </row>
    <row r="2035" spans="1:25">
      <c r="A2035">
        <v>5932.8852399999996</v>
      </c>
      <c r="B2035">
        <v>9.9326666666666674E-2</v>
      </c>
      <c r="C2035">
        <v>6.0000000000000002E-5</v>
      </c>
      <c r="D2035">
        <v>101.20001000000001</v>
      </c>
      <c r="E2035">
        <v>0.16861000000000001</v>
      </c>
      <c r="G2035">
        <f t="shared" si="372"/>
        <v>11865.770479999999</v>
      </c>
      <c r="H2035">
        <f t="shared" si="373"/>
        <v>0.29798000000000002</v>
      </c>
      <c r="I2035">
        <f t="shared" si="374"/>
        <v>2.4000000000000001E-4</v>
      </c>
      <c r="J2035">
        <f t="shared" si="382"/>
        <v>79841.29054769261</v>
      </c>
      <c r="K2035">
        <f t="shared" si="383"/>
        <v>5.5172413793103451E-4</v>
      </c>
      <c r="L2035">
        <f t="shared" si="378"/>
        <v>8.4305000000000005E-2</v>
      </c>
      <c r="N2035">
        <v>3985.2299149999999</v>
      </c>
      <c r="O2035">
        <v>0.74585000000000001</v>
      </c>
      <c r="P2035">
        <v>1.1375000000000001E-3</v>
      </c>
      <c r="Q2035">
        <v>101.20001000000001</v>
      </c>
      <c r="R2035">
        <v>0.16863</v>
      </c>
      <c r="T2035">
        <f t="shared" si="375"/>
        <v>7970.4598299999998</v>
      </c>
      <c r="U2035">
        <f t="shared" si="376"/>
        <v>2.2375500000000001</v>
      </c>
      <c r="V2035">
        <f t="shared" si="377"/>
        <v>4.5500000000000002E-3</v>
      </c>
      <c r="W2035">
        <f t="shared" si="379"/>
        <v>50115.084668044947</v>
      </c>
      <c r="X2035">
        <f t="shared" si="380"/>
        <v>1.0111111111111111E-2</v>
      </c>
      <c r="Y2035">
        <f t="shared" si="381"/>
        <v>8.4315000000000001E-2</v>
      </c>
    </row>
    <row r="2036" spans="1:25">
      <c r="A2036">
        <v>5935.5698350000002</v>
      </c>
      <c r="B2036">
        <v>9.9326666666666674E-2</v>
      </c>
      <c r="C2036">
        <v>6.4999999999999994E-5</v>
      </c>
      <c r="D2036">
        <v>101.25001</v>
      </c>
      <c r="E2036">
        <v>0.16869000000000001</v>
      </c>
      <c r="G2036">
        <f t="shared" si="372"/>
        <v>11871.13967</v>
      </c>
      <c r="H2036">
        <f t="shared" si="373"/>
        <v>0.29798000000000002</v>
      </c>
      <c r="I2036">
        <f t="shared" si="374"/>
        <v>2.5999999999999998E-4</v>
      </c>
      <c r="J2036">
        <f t="shared" si="382"/>
        <v>79877.418252970441</v>
      </c>
      <c r="K2036">
        <f t="shared" si="383"/>
        <v>5.9770114942528732E-4</v>
      </c>
      <c r="L2036">
        <f t="shared" si="378"/>
        <v>8.4345000000000003E-2</v>
      </c>
      <c r="N2036">
        <v>3983.8900050000002</v>
      </c>
      <c r="O2036">
        <v>0.74585000000000001</v>
      </c>
      <c r="P2036">
        <v>1.14E-3</v>
      </c>
      <c r="Q2036">
        <v>101.25001</v>
      </c>
      <c r="R2036">
        <v>0.16871</v>
      </c>
      <c r="T2036">
        <f t="shared" si="375"/>
        <v>7967.7800100000004</v>
      </c>
      <c r="U2036">
        <f t="shared" si="376"/>
        <v>2.2375500000000001</v>
      </c>
      <c r="V2036">
        <f t="shared" si="377"/>
        <v>4.5599999999999998E-3</v>
      </c>
      <c r="W2036">
        <f t="shared" si="379"/>
        <v>50098.235024604095</v>
      </c>
      <c r="X2036">
        <f t="shared" si="380"/>
        <v>1.0133333333333333E-2</v>
      </c>
      <c r="Y2036">
        <f t="shared" si="381"/>
        <v>8.4354999999999999E-2</v>
      </c>
    </row>
    <row r="2037" spans="1:25">
      <c r="A2037">
        <v>5938.2550250000004</v>
      </c>
      <c r="B2037">
        <v>9.9326666666666674E-2</v>
      </c>
      <c r="C2037">
        <v>5.7500000000000002E-5</v>
      </c>
      <c r="D2037">
        <v>101.3</v>
      </c>
      <c r="E2037">
        <v>0.16878000000000001</v>
      </c>
      <c r="G2037">
        <f t="shared" si="372"/>
        <v>11876.510050000001</v>
      </c>
      <c r="H2037">
        <f t="shared" si="373"/>
        <v>0.29798000000000002</v>
      </c>
      <c r="I2037">
        <f t="shared" si="374"/>
        <v>2.3000000000000001E-4</v>
      </c>
      <c r="J2037">
        <f t="shared" si="382"/>
        <v>79913.553965409359</v>
      </c>
      <c r="K2037">
        <f t="shared" si="383"/>
        <v>5.287356321839081E-4</v>
      </c>
      <c r="L2037">
        <f t="shared" si="378"/>
        <v>8.4390000000000007E-2</v>
      </c>
      <c r="N2037">
        <v>3985.2299149999999</v>
      </c>
      <c r="O2037">
        <v>0.74987666666666664</v>
      </c>
      <c r="P2037">
        <v>1.1225E-3</v>
      </c>
      <c r="Q2037">
        <v>101.3</v>
      </c>
      <c r="R2037">
        <v>0.16879</v>
      </c>
      <c r="T2037">
        <f t="shared" si="375"/>
        <v>7970.4598299999998</v>
      </c>
      <c r="U2037">
        <f t="shared" si="376"/>
        <v>2.2496299999999998</v>
      </c>
      <c r="V2037">
        <f t="shared" si="377"/>
        <v>4.4900000000000001E-3</v>
      </c>
      <c r="W2037">
        <f t="shared" si="379"/>
        <v>50115.084668044947</v>
      </c>
      <c r="X2037">
        <f t="shared" si="380"/>
        <v>9.9777777777777781E-3</v>
      </c>
      <c r="Y2037">
        <f t="shared" si="381"/>
        <v>8.4394999999999998E-2</v>
      </c>
    </row>
    <row r="2038" spans="1:25">
      <c r="A2038">
        <v>5940.9348499999996</v>
      </c>
      <c r="B2038">
        <v>9.9326666666666674E-2</v>
      </c>
      <c r="C2038">
        <v>6.0000000000000002E-5</v>
      </c>
      <c r="D2038">
        <v>101.35001</v>
      </c>
      <c r="E2038">
        <v>0.16886000000000001</v>
      </c>
      <c r="G2038">
        <f t="shared" si="372"/>
        <v>11881.869699999999</v>
      </c>
      <c r="H2038">
        <f t="shared" si="373"/>
        <v>0.29798000000000002</v>
      </c>
      <c r="I2038">
        <f t="shared" si="374"/>
        <v>2.4000000000000001E-4</v>
      </c>
      <c r="J2038">
        <f t="shared" si="382"/>
        <v>79949.617478824279</v>
      </c>
      <c r="K2038">
        <f t="shared" si="383"/>
        <v>5.5172413793103451E-4</v>
      </c>
      <c r="L2038">
        <f t="shared" si="378"/>
        <v>8.4430000000000005E-2</v>
      </c>
      <c r="N2038">
        <v>3985.2299149999999</v>
      </c>
      <c r="O2038">
        <v>0.75122</v>
      </c>
      <c r="P2038">
        <v>1.1225E-3</v>
      </c>
      <c r="Q2038">
        <v>101.35001</v>
      </c>
      <c r="R2038">
        <v>0.16888</v>
      </c>
      <c r="T2038">
        <f t="shared" si="375"/>
        <v>7970.4598299999998</v>
      </c>
      <c r="U2038">
        <f t="shared" si="376"/>
        <v>2.25366</v>
      </c>
      <c r="V2038">
        <f t="shared" si="377"/>
        <v>4.4900000000000001E-3</v>
      </c>
      <c r="W2038">
        <f t="shared" si="379"/>
        <v>50115.084668044947</v>
      </c>
      <c r="X2038">
        <f t="shared" si="380"/>
        <v>9.9777777777777781E-3</v>
      </c>
      <c r="Y2038">
        <f t="shared" si="381"/>
        <v>8.4440000000000001E-2</v>
      </c>
    </row>
    <row r="2039" spans="1:25">
      <c r="A2039">
        <v>5946.3052250000001</v>
      </c>
      <c r="B2039">
        <v>0.10021999999999999</v>
      </c>
      <c r="C2039">
        <v>6.0000000000000002E-5</v>
      </c>
      <c r="D2039">
        <v>101.4</v>
      </c>
      <c r="E2039">
        <v>0.16894000000000001</v>
      </c>
      <c r="G2039">
        <f t="shared" si="372"/>
        <v>11892.61045</v>
      </c>
      <c r="H2039">
        <f t="shared" si="373"/>
        <v>0.30065999999999998</v>
      </c>
      <c r="I2039">
        <f t="shared" si="374"/>
        <v>2.4000000000000001E-4</v>
      </c>
      <c r="J2039">
        <f t="shared" si="382"/>
        <v>80021.888836415063</v>
      </c>
      <c r="K2039">
        <f t="shared" si="383"/>
        <v>5.5172413793103451E-4</v>
      </c>
      <c r="L2039">
        <f t="shared" si="378"/>
        <v>8.4470000000000003E-2</v>
      </c>
      <c r="N2039">
        <v>3985.2299149999999</v>
      </c>
      <c r="O2039">
        <v>0.75166666666666659</v>
      </c>
      <c r="P2039">
        <v>1.1175E-3</v>
      </c>
      <c r="Q2039">
        <v>101.4</v>
      </c>
      <c r="R2039">
        <v>0.16896</v>
      </c>
      <c r="T2039">
        <f t="shared" si="375"/>
        <v>7970.4598299999998</v>
      </c>
      <c r="U2039">
        <f t="shared" si="376"/>
        <v>2.2549999999999999</v>
      </c>
      <c r="V2039">
        <f t="shared" si="377"/>
        <v>4.47E-3</v>
      </c>
      <c r="W2039">
        <f t="shared" si="379"/>
        <v>50115.084668044947</v>
      </c>
      <c r="X2039">
        <f t="shared" si="380"/>
        <v>9.9333333333333339E-3</v>
      </c>
      <c r="Y2039">
        <f t="shared" si="381"/>
        <v>8.448E-2</v>
      </c>
    </row>
    <row r="2040" spans="1:25">
      <c r="A2040">
        <v>5948.9898199999998</v>
      </c>
      <c r="B2040">
        <v>9.9326666666666674E-2</v>
      </c>
      <c r="C2040">
        <v>6.4999999999999994E-5</v>
      </c>
      <c r="D2040">
        <v>101.45001000000001</v>
      </c>
      <c r="E2040">
        <v>0.16903000000000001</v>
      </c>
      <c r="G2040">
        <f t="shared" si="372"/>
        <v>11897.97964</v>
      </c>
      <c r="H2040">
        <f t="shared" si="373"/>
        <v>0.29798000000000002</v>
      </c>
      <c r="I2040">
        <f t="shared" si="374"/>
        <v>2.5999999999999998E-4</v>
      </c>
      <c r="J2040">
        <f t="shared" si="382"/>
        <v>80058.016541692879</v>
      </c>
      <c r="K2040">
        <f t="shared" si="383"/>
        <v>5.9770114942528732E-4</v>
      </c>
      <c r="L2040">
        <f t="shared" si="378"/>
        <v>8.4515000000000007E-2</v>
      </c>
      <c r="N2040">
        <v>3983.8900050000002</v>
      </c>
      <c r="O2040">
        <v>0.7521133333333333</v>
      </c>
      <c r="P2040">
        <v>1.1249999999999999E-3</v>
      </c>
      <c r="Q2040">
        <v>101.45001000000001</v>
      </c>
      <c r="R2040">
        <v>0.16904</v>
      </c>
      <c r="T2040">
        <f t="shared" si="375"/>
        <v>7967.7800100000004</v>
      </c>
      <c r="U2040">
        <f t="shared" si="376"/>
        <v>2.2563399999999998</v>
      </c>
      <c r="V2040">
        <f t="shared" si="377"/>
        <v>4.4999999999999997E-3</v>
      </c>
      <c r="W2040">
        <f t="shared" si="379"/>
        <v>50098.235024604095</v>
      </c>
      <c r="X2040">
        <f t="shared" si="380"/>
        <v>9.9999999999999985E-3</v>
      </c>
      <c r="Y2040">
        <f t="shared" si="381"/>
        <v>8.4519999999999998E-2</v>
      </c>
    </row>
    <row r="2041" spans="1:25">
      <c r="A2041">
        <v>5951.6750099999999</v>
      </c>
      <c r="B2041">
        <v>9.888000000000001E-2</v>
      </c>
      <c r="C2041">
        <v>6.0000000000000002E-5</v>
      </c>
      <c r="D2041">
        <v>101.50001</v>
      </c>
      <c r="E2041">
        <v>0.16911000000000001</v>
      </c>
      <c r="G2041">
        <f t="shared" si="372"/>
        <v>11903.35002</v>
      </c>
      <c r="H2041">
        <f t="shared" si="373"/>
        <v>0.29664000000000001</v>
      </c>
      <c r="I2041">
        <f t="shared" si="374"/>
        <v>2.4000000000000001E-4</v>
      </c>
      <c r="J2041">
        <f t="shared" si="382"/>
        <v>80094.152254131812</v>
      </c>
      <c r="K2041">
        <f t="shared" si="383"/>
        <v>5.5172413793103451E-4</v>
      </c>
      <c r="L2041">
        <f t="shared" si="378"/>
        <v>8.4555000000000005E-2</v>
      </c>
      <c r="N2041">
        <v>3982.5500900000002</v>
      </c>
      <c r="O2041">
        <v>0.75122</v>
      </c>
      <c r="P2041">
        <v>1.1225E-3</v>
      </c>
      <c r="Q2041">
        <v>101.50001</v>
      </c>
      <c r="R2041">
        <v>0.16913</v>
      </c>
      <c r="T2041">
        <f t="shared" si="375"/>
        <v>7965.1001800000004</v>
      </c>
      <c r="U2041">
        <f t="shared" si="376"/>
        <v>2.25366</v>
      </c>
      <c r="V2041">
        <f t="shared" si="377"/>
        <v>4.4900000000000001E-3</v>
      </c>
      <c r="W2041">
        <f t="shared" si="379"/>
        <v>50081.385318287219</v>
      </c>
      <c r="X2041">
        <f t="shared" si="380"/>
        <v>9.9777777777777781E-3</v>
      </c>
      <c r="Y2041">
        <f t="shared" si="381"/>
        <v>8.4565000000000001E-2</v>
      </c>
    </row>
    <row r="2042" spans="1:25">
      <c r="A2042">
        <v>5954.3602000000001</v>
      </c>
      <c r="B2042">
        <v>9.9773333333333325E-2</v>
      </c>
      <c r="C2042">
        <v>6.2500000000000001E-5</v>
      </c>
      <c r="D2042">
        <v>101.55</v>
      </c>
      <c r="E2042">
        <v>0.16919000000000001</v>
      </c>
      <c r="G2042">
        <f t="shared" si="372"/>
        <v>11908.7204</v>
      </c>
      <c r="H2042">
        <f t="shared" si="373"/>
        <v>0.29931999999999997</v>
      </c>
      <c r="I2042">
        <f t="shared" si="374"/>
        <v>2.5000000000000001E-4</v>
      </c>
      <c r="J2042">
        <f t="shared" si="382"/>
        <v>80130.28796657073</v>
      </c>
      <c r="K2042">
        <f t="shared" si="383"/>
        <v>5.7471264367816091E-4</v>
      </c>
      <c r="L2042">
        <f t="shared" si="378"/>
        <v>8.4595000000000004E-2</v>
      </c>
      <c r="N2042">
        <v>3982.5500900000002</v>
      </c>
      <c r="O2042">
        <v>0.75166666666666659</v>
      </c>
      <c r="P2042">
        <v>1.1275E-3</v>
      </c>
      <c r="Q2042">
        <v>101.55</v>
      </c>
      <c r="R2042">
        <v>0.16921</v>
      </c>
      <c r="T2042">
        <f t="shared" si="375"/>
        <v>7965.1001800000004</v>
      </c>
      <c r="U2042">
        <f t="shared" si="376"/>
        <v>2.2549999999999999</v>
      </c>
      <c r="V2042">
        <f t="shared" si="377"/>
        <v>4.5100000000000001E-3</v>
      </c>
      <c r="W2042">
        <f t="shared" si="379"/>
        <v>50081.385318287219</v>
      </c>
      <c r="X2042">
        <f t="shared" si="380"/>
        <v>1.0022222222222222E-2</v>
      </c>
      <c r="Y2042">
        <f t="shared" si="381"/>
        <v>8.4605E-2</v>
      </c>
    </row>
    <row r="2043" spans="1:25">
      <c r="A2043">
        <v>5959.7299800000001</v>
      </c>
      <c r="B2043">
        <v>0.10066666666666667</v>
      </c>
      <c r="C2043">
        <v>6.4999999999999994E-5</v>
      </c>
      <c r="D2043">
        <v>101.60001</v>
      </c>
      <c r="E2043">
        <v>0.16928000000000001</v>
      </c>
      <c r="G2043">
        <f t="shared" si="372"/>
        <v>11919.45996</v>
      </c>
      <c r="H2043">
        <f t="shared" si="373"/>
        <v>0.30199999999999999</v>
      </c>
      <c r="I2043">
        <f t="shared" si="374"/>
        <v>2.5999999999999998E-4</v>
      </c>
      <c r="J2043">
        <f t="shared" si="382"/>
        <v>80202.551317000412</v>
      </c>
      <c r="K2043">
        <f t="shared" si="383"/>
        <v>5.9770114942528732E-4</v>
      </c>
      <c r="L2043">
        <f t="shared" si="378"/>
        <v>8.4640000000000007E-2</v>
      </c>
      <c r="N2043">
        <v>3982.5500900000002</v>
      </c>
      <c r="O2043">
        <v>0.75256000000000001</v>
      </c>
      <c r="P2043">
        <v>1.1225E-3</v>
      </c>
      <c r="Q2043">
        <v>101.60001</v>
      </c>
      <c r="R2043">
        <v>0.16929</v>
      </c>
      <c r="T2043">
        <f t="shared" si="375"/>
        <v>7965.1001800000004</v>
      </c>
      <c r="U2043">
        <f t="shared" si="376"/>
        <v>2.2576800000000001</v>
      </c>
      <c r="V2043">
        <f t="shared" si="377"/>
        <v>4.4900000000000001E-3</v>
      </c>
      <c r="W2043">
        <f t="shared" si="379"/>
        <v>50081.385318287219</v>
      </c>
      <c r="X2043">
        <f t="shared" si="380"/>
        <v>9.9777777777777781E-3</v>
      </c>
      <c r="Y2043">
        <f t="shared" si="381"/>
        <v>8.4644999999999998E-2</v>
      </c>
    </row>
    <row r="2044" spans="1:25">
      <c r="A2044">
        <v>5962.4151700000002</v>
      </c>
      <c r="B2044">
        <v>0.10021999999999999</v>
      </c>
      <c r="C2044">
        <v>6.0000000000000002E-5</v>
      </c>
      <c r="D2044">
        <v>101.65</v>
      </c>
      <c r="E2044">
        <v>0.16936000000000001</v>
      </c>
      <c r="G2044">
        <f t="shared" si="372"/>
        <v>11924.83034</v>
      </c>
      <c r="H2044">
        <f t="shared" si="373"/>
        <v>0.30065999999999998</v>
      </c>
      <c r="I2044">
        <f t="shared" si="374"/>
        <v>2.4000000000000001E-4</v>
      </c>
      <c r="J2044">
        <f t="shared" si="382"/>
        <v>80238.68702943933</v>
      </c>
      <c r="K2044">
        <f t="shared" si="383"/>
        <v>5.5172413793103451E-4</v>
      </c>
      <c r="L2044">
        <f t="shared" si="378"/>
        <v>8.4680000000000005E-2</v>
      </c>
      <c r="N2044">
        <v>3981.2051150000002</v>
      </c>
      <c r="O2044">
        <v>0.7521133333333333</v>
      </c>
      <c r="P2044">
        <v>1.1249999999999999E-3</v>
      </c>
      <c r="Q2044">
        <v>101.65</v>
      </c>
      <c r="R2044">
        <v>0.16938</v>
      </c>
      <c r="T2044">
        <f t="shared" si="375"/>
        <v>7962.4102300000004</v>
      </c>
      <c r="U2044">
        <f t="shared" si="376"/>
        <v>2.2563399999999998</v>
      </c>
      <c r="V2044">
        <f t="shared" si="377"/>
        <v>4.4999999999999997E-3</v>
      </c>
      <c r="W2044">
        <f t="shared" si="379"/>
        <v>50064.471981431117</v>
      </c>
      <c r="X2044">
        <f t="shared" si="380"/>
        <v>9.9999999999999985E-3</v>
      </c>
      <c r="Y2044">
        <f t="shared" si="381"/>
        <v>8.4690000000000001E-2</v>
      </c>
    </row>
    <row r="2045" spans="1:25">
      <c r="A2045">
        <v>5967.7849500000002</v>
      </c>
      <c r="B2045">
        <v>9.9326666666666674E-2</v>
      </c>
      <c r="C2045">
        <v>6.4999999999999994E-5</v>
      </c>
      <c r="D2045">
        <v>101.70001000000001</v>
      </c>
      <c r="E2045">
        <v>0.16944000000000001</v>
      </c>
      <c r="G2045">
        <f t="shared" si="372"/>
        <v>11935.5699</v>
      </c>
      <c r="H2045">
        <f t="shared" si="373"/>
        <v>0.29798000000000002</v>
      </c>
      <c r="I2045">
        <f t="shared" si="374"/>
        <v>2.5999999999999998E-4</v>
      </c>
      <c r="J2045">
        <f t="shared" si="382"/>
        <v>80310.950379869013</v>
      </c>
      <c r="K2045">
        <f t="shared" si="383"/>
        <v>5.9770114942528732E-4</v>
      </c>
      <c r="L2045">
        <f t="shared" si="378"/>
        <v>8.4720000000000004E-2</v>
      </c>
      <c r="N2045">
        <v>3981.2051150000002</v>
      </c>
      <c r="O2045">
        <v>0.7521133333333333</v>
      </c>
      <c r="P2045">
        <v>1.1225E-3</v>
      </c>
      <c r="Q2045">
        <v>101.70001000000001</v>
      </c>
      <c r="R2045">
        <v>0.16946</v>
      </c>
      <c r="T2045">
        <f t="shared" si="375"/>
        <v>7962.4102300000004</v>
      </c>
      <c r="U2045">
        <f t="shared" si="376"/>
        <v>2.2563399999999998</v>
      </c>
      <c r="V2045">
        <f t="shared" si="377"/>
        <v>4.4900000000000001E-3</v>
      </c>
      <c r="W2045">
        <f t="shared" si="379"/>
        <v>50064.471981431117</v>
      </c>
      <c r="X2045">
        <f t="shared" si="380"/>
        <v>9.9777777777777781E-3</v>
      </c>
      <c r="Y2045">
        <f t="shared" si="381"/>
        <v>8.473E-2</v>
      </c>
    </row>
    <row r="2046" spans="1:25">
      <c r="A2046">
        <v>5970.4647750000004</v>
      </c>
      <c r="B2046">
        <v>9.7983333333333325E-2</v>
      </c>
      <c r="C2046">
        <v>6.0000000000000002E-5</v>
      </c>
      <c r="D2046">
        <v>101.75001</v>
      </c>
      <c r="E2046">
        <v>0.16952999999999999</v>
      </c>
      <c r="G2046">
        <f t="shared" si="372"/>
        <v>11940.929550000001</v>
      </c>
      <c r="H2046">
        <f t="shared" si="373"/>
        <v>0.29394999999999999</v>
      </c>
      <c r="I2046">
        <f t="shared" si="374"/>
        <v>2.4000000000000001E-4</v>
      </c>
      <c r="J2046">
        <f t="shared" si="382"/>
        <v>80347.013893283933</v>
      </c>
      <c r="K2046">
        <f t="shared" si="383"/>
        <v>5.5172413793103451E-4</v>
      </c>
      <c r="L2046">
        <f t="shared" si="378"/>
        <v>8.4764999999999993E-2</v>
      </c>
      <c r="N2046">
        <v>3981.2051150000002</v>
      </c>
      <c r="O2046">
        <v>0.75390333333333326</v>
      </c>
      <c r="P2046">
        <v>1.1249999999999999E-3</v>
      </c>
      <c r="Q2046">
        <v>101.75001</v>
      </c>
      <c r="R2046">
        <v>0.16954</v>
      </c>
      <c r="T2046">
        <f t="shared" si="375"/>
        <v>7962.4102300000004</v>
      </c>
      <c r="U2046">
        <f t="shared" si="376"/>
        <v>2.2617099999999999</v>
      </c>
      <c r="V2046">
        <f t="shared" si="377"/>
        <v>4.4999999999999997E-3</v>
      </c>
      <c r="W2046">
        <f t="shared" si="379"/>
        <v>50064.471981431117</v>
      </c>
      <c r="X2046">
        <f t="shared" si="380"/>
        <v>9.9999999999999985E-3</v>
      </c>
      <c r="Y2046">
        <f t="shared" si="381"/>
        <v>8.4769999999999998E-2</v>
      </c>
    </row>
    <row r="2047" spans="1:25">
      <c r="A2047">
        <v>5973.1499649999996</v>
      </c>
      <c r="B2047">
        <v>9.888000000000001E-2</v>
      </c>
      <c r="C2047">
        <v>6.0000000000000002E-5</v>
      </c>
      <c r="D2047">
        <v>101.8</v>
      </c>
      <c r="E2047">
        <v>0.16961000000000001</v>
      </c>
      <c r="G2047">
        <f t="shared" si="372"/>
        <v>11946.299929999999</v>
      </c>
      <c r="H2047">
        <f t="shared" si="373"/>
        <v>0.29664000000000001</v>
      </c>
      <c r="I2047">
        <f t="shared" si="374"/>
        <v>2.4000000000000001E-4</v>
      </c>
      <c r="J2047">
        <f t="shared" si="382"/>
        <v>80383.149605722851</v>
      </c>
      <c r="K2047">
        <f t="shared" si="383"/>
        <v>5.5172413793103451E-4</v>
      </c>
      <c r="L2047">
        <f t="shared" si="378"/>
        <v>8.4805000000000005E-2</v>
      </c>
      <c r="N2047">
        <v>3981.2051150000002</v>
      </c>
      <c r="O2047">
        <v>0.75345666666666666</v>
      </c>
      <c r="P2047">
        <v>1.1249999999999999E-3</v>
      </c>
      <c r="Q2047">
        <v>101.8</v>
      </c>
      <c r="R2047">
        <v>0.16963</v>
      </c>
      <c r="T2047">
        <f t="shared" si="375"/>
        <v>7962.4102300000004</v>
      </c>
      <c r="U2047">
        <f t="shared" si="376"/>
        <v>2.26037</v>
      </c>
      <c r="V2047">
        <f t="shared" si="377"/>
        <v>4.4999999999999997E-3</v>
      </c>
      <c r="W2047">
        <f t="shared" si="379"/>
        <v>50064.471981431117</v>
      </c>
      <c r="X2047">
        <f t="shared" si="380"/>
        <v>9.9999999999999985E-3</v>
      </c>
      <c r="Y2047">
        <f t="shared" si="381"/>
        <v>8.4815000000000002E-2</v>
      </c>
    </row>
    <row r="2048" spans="1:25">
      <c r="A2048">
        <v>5975.8351549999998</v>
      </c>
      <c r="B2048">
        <v>0.10021999999999999</v>
      </c>
      <c r="C2048">
        <v>6.2500000000000001E-5</v>
      </c>
      <c r="D2048">
        <v>101.85001</v>
      </c>
      <c r="E2048">
        <v>0.16969000000000001</v>
      </c>
      <c r="G2048">
        <f t="shared" si="372"/>
        <v>11951.67031</v>
      </c>
      <c r="H2048">
        <f t="shared" si="373"/>
        <v>0.30065999999999998</v>
      </c>
      <c r="I2048">
        <f t="shared" si="374"/>
        <v>2.5000000000000001E-4</v>
      </c>
      <c r="J2048">
        <f t="shared" si="382"/>
        <v>80419.285318161768</v>
      </c>
      <c r="K2048">
        <f t="shared" si="383"/>
        <v>5.7471264367816091E-4</v>
      </c>
      <c r="L2048">
        <f t="shared" si="378"/>
        <v>8.4845000000000004E-2</v>
      </c>
      <c r="N2048">
        <v>3981.2051150000002</v>
      </c>
      <c r="O2048">
        <v>0.75480000000000003</v>
      </c>
      <c r="P2048">
        <v>1.1249999999999999E-3</v>
      </c>
      <c r="Q2048">
        <v>101.85001</v>
      </c>
      <c r="R2048">
        <v>0.16971</v>
      </c>
      <c r="T2048">
        <f t="shared" si="375"/>
        <v>7962.4102300000004</v>
      </c>
      <c r="U2048">
        <f t="shared" si="376"/>
        <v>2.2644000000000002</v>
      </c>
      <c r="V2048">
        <f t="shared" si="377"/>
        <v>4.4999999999999997E-3</v>
      </c>
      <c r="W2048">
        <f t="shared" si="379"/>
        <v>50064.471981431117</v>
      </c>
      <c r="X2048">
        <f t="shared" si="380"/>
        <v>9.9999999999999985E-3</v>
      </c>
      <c r="Y2048">
        <f t="shared" si="381"/>
        <v>8.4855E-2</v>
      </c>
    </row>
    <row r="2049" spans="1:25">
      <c r="A2049">
        <v>5981.2049399999996</v>
      </c>
      <c r="B2049">
        <v>9.9773333333333325E-2</v>
      </c>
      <c r="C2049">
        <v>6.2500000000000001E-5</v>
      </c>
      <c r="D2049">
        <v>101.9</v>
      </c>
      <c r="E2049">
        <v>0.16977999999999999</v>
      </c>
      <c r="G2049">
        <f t="shared" si="372"/>
        <v>11962.409879999999</v>
      </c>
      <c r="H2049">
        <f t="shared" si="373"/>
        <v>0.29931999999999997</v>
      </c>
      <c r="I2049">
        <f t="shared" si="374"/>
        <v>2.5000000000000001E-4</v>
      </c>
      <c r="J2049">
        <f t="shared" si="382"/>
        <v>80491.548735878518</v>
      </c>
      <c r="K2049">
        <f t="shared" si="383"/>
        <v>5.7471264367816091E-4</v>
      </c>
      <c r="L2049">
        <f t="shared" si="378"/>
        <v>8.4889999999999993E-2</v>
      </c>
      <c r="N2049">
        <v>3979.8649049999999</v>
      </c>
      <c r="O2049">
        <v>0.75434999999999997</v>
      </c>
      <c r="P2049">
        <v>1.1275E-3</v>
      </c>
      <c r="Q2049">
        <v>101.9</v>
      </c>
      <c r="R2049">
        <v>0.16979</v>
      </c>
      <c r="T2049">
        <f t="shared" si="375"/>
        <v>7959.7298099999998</v>
      </c>
      <c r="U2049">
        <f t="shared" si="376"/>
        <v>2.2630499999999998</v>
      </c>
      <c r="V2049">
        <f t="shared" si="377"/>
        <v>4.5100000000000001E-3</v>
      </c>
      <c r="W2049">
        <f t="shared" si="379"/>
        <v>50047.618565428653</v>
      </c>
      <c r="X2049">
        <f t="shared" si="380"/>
        <v>1.0022222222222222E-2</v>
      </c>
      <c r="Y2049">
        <f t="shared" si="381"/>
        <v>8.4894999999999998E-2</v>
      </c>
    </row>
    <row r="2050" spans="1:25">
      <c r="A2050">
        <v>5983.8901249999999</v>
      </c>
      <c r="B2050">
        <v>0.10066666666666667</v>
      </c>
      <c r="C2050">
        <v>6.7500000000000001E-5</v>
      </c>
      <c r="D2050">
        <v>101.95001000000001</v>
      </c>
      <c r="E2050">
        <v>0.16986000000000001</v>
      </c>
      <c r="G2050">
        <f t="shared" si="372"/>
        <v>11967.78025</v>
      </c>
      <c r="H2050">
        <f t="shared" si="373"/>
        <v>0.30199999999999999</v>
      </c>
      <c r="I2050">
        <f t="shared" si="374"/>
        <v>2.7E-4</v>
      </c>
      <c r="J2050">
        <f t="shared" si="382"/>
        <v>80527.684381030369</v>
      </c>
      <c r="K2050">
        <f t="shared" si="383"/>
        <v>6.2068965517241383E-4</v>
      </c>
      <c r="L2050">
        <f t="shared" si="378"/>
        <v>8.4930000000000005E-2</v>
      </c>
      <c r="N2050">
        <v>3979.8649049999999</v>
      </c>
      <c r="O2050">
        <v>0.75390333333333326</v>
      </c>
      <c r="P2050">
        <v>1.1199999999999999E-3</v>
      </c>
      <c r="Q2050">
        <v>101.95001000000001</v>
      </c>
      <c r="R2050">
        <v>0.16988</v>
      </c>
      <c r="T2050">
        <f t="shared" si="375"/>
        <v>7959.7298099999998</v>
      </c>
      <c r="U2050">
        <f t="shared" si="376"/>
        <v>2.2617099999999999</v>
      </c>
      <c r="V2050">
        <f t="shared" si="377"/>
        <v>4.4799999999999996E-3</v>
      </c>
      <c r="W2050">
        <f t="shared" si="379"/>
        <v>50047.618565428653</v>
      </c>
      <c r="X2050">
        <f t="shared" si="380"/>
        <v>9.9555555555555543E-3</v>
      </c>
      <c r="Y2050">
        <f t="shared" si="381"/>
        <v>8.4940000000000002E-2</v>
      </c>
    </row>
    <row r="2051" spans="1:25">
      <c r="A2051">
        <v>5986.5747199999996</v>
      </c>
      <c r="B2051">
        <v>0.10066666666666667</v>
      </c>
      <c r="C2051">
        <v>6.2500000000000001E-5</v>
      </c>
      <c r="D2051">
        <v>102.00001</v>
      </c>
      <c r="E2051">
        <v>0.16994999999999999</v>
      </c>
      <c r="G2051">
        <f t="shared" si="372"/>
        <v>11973.149439999999</v>
      </c>
      <c r="H2051">
        <f t="shared" si="373"/>
        <v>0.30199999999999999</v>
      </c>
      <c r="I2051">
        <f t="shared" si="374"/>
        <v>2.5000000000000001E-4</v>
      </c>
      <c r="J2051">
        <f t="shared" si="382"/>
        <v>80563.8120863082</v>
      </c>
      <c r="K2051">
        <f t="shared" si="383"/>
        <v>5.7471264367816091E-4</v>
      </c>
      <c r="L2051">
        <f t="shared" si="378"/>
        <v>8.4974999999999995E-2</v>
      </c>
      <c r="N2051">
        <v>3978.5199250000001</v>
      </c>
      <c r="O2051">
        <v>0.75434999999999997</v>
      </c>
      <c r="P2051">
        <v>1.1225E-3</v>
      </c>
      <c r="Q2051">
        <v>102.00001</v>
      </c>
      <c r="R2051">
        <v>0.16996</v>
      </c>
      <c r="T2051">
        <f t="shared" si="375"/>
        <v>7957.0398500000001</v>
      </c>
      <c r="U2051">
        <f t="shared" si="376"/>
        <v>2.2630499999999998</v>
      </c>
      <c r="V2051">
        <f t="shared" si="377"/>
        <v>4.4900000000000001E-3</v>
      </c>
      <c r="W2051">
        <f t="shared" si="379"/>
        <v>50030.705165696527</v>
      </c>
      <c r="X2051">
        <f t="shared" si="380"/>
        <v>9.9777777777777781E-3</v>
      </c>
      <c r="Y2051">
        <f t="shared" si="381"/>
        <v>8.498E-2</v>
      </c>
    </row>
    <row r="2052" spans="1:25">
      <c r="A2052">
        <v>5989.2599099999998</v>
      </c>
      <c r="B2052">
        <v>0.10066666666666667</v>
      </c>
      <c r="C2052">
        <v>6.0000000000000002E-5</v>
      </c>
      <c r="D2052">
        <v>102.05</v>
      </c>
      <c r="E2052">
        <v>0.17002999999999999</v>
      </c>
      <c r="G2052">
        <f t="shared" si="372"/>
        <v>11978.51982</v>
      </c>
      <c r="H2052">
        <f t="shared" si="373"/>
        <v>0.30199999999999999</v>
      </c>
      <c r="I2052">
        <f t="shared" si="374"/>
        <v>2.4000000000000001E-4</v>
      </c>
      <c r="J2052">
        <f t="shared" si="382"/>
        <v>80599.947798747118</v>
      </c>
      <c r="K2052">
        <f t="shared" si="383"/>
        <v>5.5172413793103451E-4</v>
      </c>
      <c r="L2052">
        <f t="shared" si="378"/>
        <v>8.5014999999999993E-2</v>
      </c>
      <c r="N2052">
        <v>3978.5199250000001</v>
      </c>
      <c r="O2052">
        <v>0.75524666666666673</v>
      </c>
      <c r="P2052">
        <v>1.1275E-3</v>
      </c>
      <c r="Q2052">
        <v>102.05</v>
      </c>
      <c r="R2052">
        <v>0.17005000000000001</v>
      </c>
      <c r="T2052">
        <f t="shared" si="375"/>
        <v>7957.0398500000001</v>
      </c>
      <c r="U2052">
        <f t="shared" si="376"/>
        <v>2.2657400000000001</v>
      </c>
      <c r="V2052">
        <f t="shared" si="377"/>
        <v>4.5100000000000001E-3</v>
      </c>
      <c r="W2052">
        <f t="shared" si="379"/>
        <v>50030.705165696527</v>
      </c>
      <c r="X2052">
        <f t="shared" si="380"/>
        <v>1.0022222222222222E-2</v>
      </c>
      <c r="Y2052">
        <f t="shared" si="381"/>
        <v>8.5025000000000003E-2</v>
      </c>
    </row>
    <row r="2053" spans="1:25">
      <c r="A2053">
        <v>5991.9450999999999</v>
      </c>
      <c r="B2053">
        <v>0.10066666666666667</v>
      </c>
      <c r="C2053">
        <v>6.2500000000000001E-5</v>
      </c>
      <c r="D2053">
        <v>102.10001</v>
      </c>
      <c r="E2053">
        <v>0.17011000000000001</v>
      </c>
      <c r="G2053">
        <f t="shared" si="372"/>
        <v>11983.8902</v>
      </c>
      <c r="H2053">
        <f t="shared" si="373"/>
        <v>0.30199999999999999</v>
      </c>
      <c r="I2053">
        <f t="shared" si="374"/>
        <v>2.5000000000000001E-4</v>
      </c>
      <c r="J2053">
        <f t="shared" si="382"/>
        <v>80636.083511186036</v>
      </c>
      <c r="K2053">
        <f t="shared" si="383"/>
        <v>5.7471264367816091E-4</v>
      </c>
      <c r="L2053">
        <f t="shared" si="378"/>
        <v>8.5055000000000006E-2</v>
      </c>
      <c r="N2053">
        <v>3978.5199250000001</v>
      </c>
      <c r="O2053">
        <v>0.75480000000000003</v>
      </c>
      <c r="P2053">
        <v>1.1275E-3</v>
      </c>
      <c r="Q2053">
        <v>102.10001</v>
      </c>
      <c r="R2053">
        <v>0.17013</v>
      </c>
      <c r="T2053">
        <f t="shared" si="375"/>
        <v>7957.0398500000001</v>
      </c>
      <c r="U2053">
        <f t="shared" si="376"/>
        <v>2.2644000000000002</v>
      </c>
      <c r="V2053">
        <f t="shared" si="377"/>
        <v>4.5100000000000001E-3</v>
      </c>
      <c r="W2053">
        <f t="shared" si="379"/>
        <v>50030.705165696527</v>
      </c>
      <c r="X2053">
        <f t="shared" si="380"/>
        <v>1.0022222222222222E-2</v>
      </c>
      <c r="Y2053">
        <f t="shared" si="381"/>
        <v>8.5065000000000002E-2</v>
      </c>
    </row>
    <row r="2054" spans="1:25">
      <c r="A2054">
        <v>5994.6302900000001</v>
      </c>
      <c r="B2054">
        <v>0.10021999999999999</v>
      </c>
      <c r="C2054">
        <v>6.4999999999999994E-5</v>
      </c>
      <c r="D2054">
        <v>102.15</v>
      </c>
      <c r="E2054">
        <v>0.17019999999999999</v>
      </c>
      <c r="G2054">
        <f t="shared" si="372"/>
        <v>11989.26058</v>
      </c>
      <c r="H2054">
        <f t="shared" si="373"/>
        <v>0.30065999999999998</v>
      </c>
      <c r="I2054">
        <f t="shared" si="374"/>
        <v>2.5999999999999998E-4</v>
      </c>
      <c r="J2054">
        <f t="shared" si="382"/>
        <v>80672.219223624968</v>
      </c>
      <c r="K2054">
        <f t="shared" si="383"/>
        <v>5.9770114942528732E-4</v>
      </c>
      <c r="L2054">
        <f t="shared" si="378"/>
        <v>8.5099999999999995E-2</v>
      </c>
      <c r="N2054">
        <v>3977.18001</v>
      </c>
      <c r="O2054">
        <v>0.75390333333333326</v>
      </c>
      <c r="P2054">
        <v>1.1199999999999999E-3</v>
      </c>
      <c r="Q2054">
        <v>102.15</v>
      </c>
      <c r="R2054">
        <v>0.17021</v>
      </c>
      <c r="T2054">
        <f t="shared" si="375"/>
        <v>7954.3600200000001</v>
      </c>
      <c r="U2054">
        <f t="shared" si="376"/>
        <v>2.2617099999999999</v>
      </c>
      <c r="V2054">
        <f t="shared" si="377"/>
        <v>4.4799999999999996E-3</v>
      </c>
      <c r="W2054">
        <f t="shared" si="379"/>
        <v>50013.855459379651</v>
      </c>
      <c r="X2054">
        <f t="shared" si="380"/>
        <v>9.9555555555555543E-3</v>
      </c>
      <c r="Y2054">
        <f t="shared" si="381"/>
        <v>8.5105E-2</v>
      </c>
    </row>
    <row r="2055" spans="1:25">
      <c r="A2055">
        <v>6000.0000700000001</v>
      </c>
      <c r="B2055">
        <v>0.10066666666666667</v>
      </c>
      <c r="C2055">
        <v>6.2500000000000001E-5</v>
      </c>
      <c r="D2055">
        <v>102.20001000000001</v>
      </c>
      <c r="E2055">
        <v>0.17027999999999999</v>
      </c>
      <c r="G2055">
        <f t="shared" si="372"/>
        <v>12000.00014</v>
      </c>
      <c r="H2055">
        <f t="shared" si="373"/>
        <v>0.30199999999999999</v>
      </c>
      <c r="I2055">
        <f t="shared" si="374"/>
        <v>2.5000000000000001E-4</v>
      </c>
      <c r="J2055">
        <f t="shared" si="382"/>
        <v>80744.482574054637</v>
      </c>
      <c r="K2055">
        <f t="shared" si="383"/>
        <v>5.7471264367816091E-4</v>
      </c>
      <c r="L2055">
        <f t="shared" si="378"/>
        <v>8.5139999999999993E-2</v>
      </c>
      <c r="N2055">
        <v>3978.5199250000001</v>
      </c>
      <c r="O2055">
        <v>0.75613999999999992</v>
      </c>
      <c r="P2055">
        <v>1.1225E-3</v>
      </c>
      <c r="Q2055">
        <v>102.20001000000001</v>
      </c>
      <c r="R2055">
        <v>0.17029</v>
      </c>
      <c r="T2055">
        <f t="shared" si="375"/>
        <v>7957.0398500000001</v>
      </c>
      <c r="U2055">
        <f t="shared" si="376"/>
        <v>2.2684199999999999</v>
      </c>
      <c r="V2055">
        <f t="shared" si="377"/>
        <v>4.4900000000000001E-3</v>
      </c>
      <c r="W2055">
        <f t="shared" si="379"/>
        <v>50030.705165696527</v>
      </c>
      <c r="X2055">
        <f t="shared" si="380"/>
        <v>9.9777777777777781E-3</v>
      </c>
      <c r="Y2055">
        <f t="shared" si="381"/>
        <v>8.5144999999999998E-2</v>
      </c>
    </row>
    <row r="2056" spans="1:25">
      <c r="A2056">
        <v>6000.0000700000001</v>
      </c>
      <c r="B2056">
        <v>0.10111666666666667</v>
      </c>
      <c r="C2056">
        <v>6.4999999999999994E-5</v>
      </c>
      <c r="D2056">
        <v>102.25001</v>
      </c>
      <c r="E2056">
        <v>0.17036000000000001</v>
      </c>
      <c r="G2056">
        <f t="shared" si="372"/>
        <v>12000.00014</v>
      </c>
      <c r="H2056">
        <f t="shared" si="373"/>
        <v>0.30335000000000001</v>
      </c>
      <c r="I2056">
        <f t="shared" si="374"/>
        <v>2.5999999999999998E-4</v>
      </c>
      <c r="J2056">
        <f t="shared" si="382"/>
        <v>80744.482574054637</v>
      </c>
      <c r="K2056">
        <f t="shared" si="383"/>
        <v>5.9770114942528732E-4</v>
      </c>
      <c r="L2056">
        <f t="shared" si="378"/>
        <v>8.5180000000000006E-2</v>
      </c>
      <c r="N2056">
        <v>3978.5199250000001</v>
      </c>
      <c r="O2056">
        <v>0.7574833333333334</v>
      </c>
      <c r="P2056">
        <v>1.1275E-3</v>
      </c>
      <c r="Q2056">
        <v>102.25001</v>
      </c>
      <c r="R2056">
        <v>0.17036999999999999</v>
      </c>
      <c r="T2056">
        <f t="shared" si="375"/>
        <v>7957.0398500000001</v>
      </c>
      <c r="U2056">
        <f t="shared" si="376"/>
        <v>2.2724500000000001</v>
      </c>
      <c r="V2056">
        <f t="shared" si="377"/>
        <v>4.5100000000000001E-3</v>
      </c>
      <c r="W2056">
        <f t="shared" si="379"/>
        <v>50030.705165696527</v>
      </c>
      <c r="X2056">
        <f t="shared" si="380"/>
        <v>1.0022222222222222E-2</v>
      </c>
      <c r="Y2056">
        <f t="shared" si="381"/>
        <v>8.5184999999999997E-2</v>
      </c>
    </row>
    <row r="2057" spans="1:25">
      <c r="A2057">
        <v>6002.6798950000002</v>
      </c>
      <c r="B2057">
        <v>0.10111666666666667</v>
      </c>
      <c r="C2057">
        <v>6.7500000000000001E-5</v>
      </c>
      <c r="D2057">
        <v>102.3</v>
      </c>
      <c r="E2057">
        <v>0.17044999999999999</v>
      </c>
      <c r="G2057">
        <f t="shared" si="372"/>
        <v>12005.35979</v>
      </c>
      <c r="H2057">
        <f t="shared" si="373"/>
        <v>0.30335000000000001</v>
      </c>
      <c r="I2057">
        <f t="shared" si="374"/>
        <v>2.7E-4</v>
      </c>
      <c r="J2057">
        <f t="shared" si="382"/>
        <v>80780.546087469571</v>
      </c>
      <c r="K2057">
        <f t="shared" si="383"/>
        <v>6.2068965517241383E-4</v>
      </c>
      <c r="L2057">
        <f t="shared" si="378"/>
        <v>8.5224999999999995E-2</v>
      </c>
      <c r="N2057">
        <v>3978.5199250000001</v>
      </c>
      <c r="O2057">
        <v>0.75703666666666669</v>
      </c>
      <c r="P2057">
        <v>1.1225E-3</v>
      </c>
      <c r="Q2057">
        <v>102.3</v>
      </c>
      <c r="R2057">
        <v>0.17046</v>
      </c>
      <c r="T2057">
        <f t="shared" si="375"/>
        <v>7957.0398500000001</v>
      </c>
      <c r="U2057">
        <f t="shared" si="376"/>
        <v>2.2711100000000002</v>
      </c>
      <c r="V2057">
        <f t="shared" si="377"/>
        <v>4.4900000000000001E-3</v>
      </c>
      <c r="W2057">
        <f t="shared" si="379"/>
        <v>50030.705165696527</v>
      </c>
      <c r="X2057">
        <f t="shared" si="380"/>
        <v>9.9777777777777781E-3</v>
      </c>
      <c r="Y2057">
        <f t="shared" si="381"/>
        <v>8.523E-2</v>
      </c>
    </row>
    <row r="2058" spans="1:25">
      <c r="A2058">
        <v>6002.6798950000002</v>
      </c>
      <c r="B2058">
        <v>0.10066666666666667</v>
      </c>
      <c r="C2058">
        <v>6.9999999999999994E-5</v>
      </c>
      <c r="D2058">
        <v>102.35001</v>
      </c>
      <c r="E2058">
        <v>0.17052999999999999</v>
      </c>
      <c r="G2058">
        <f t="shared" si="372"/>
        <v>12005.35979</v>
      </c>
      <c r="H2058">
        <f t="shared" si="373"/>
        <v>0.30199999999999999</v>
      </c>
      <c r="I2058">
        <f t="shared" si="374"/>
        <v>2.7999999999999998E-4</v>
      </c>
      <c r="J2058">
        <f t="shared" si="382"/>
        <v>80780.546087469571</v>
      </c>
      <c r="K2058">
        <f t="shared" si="383"/>
        <v>6.4367816091954013E-4</v>
      </c>
      <c r="L2058">
        <f t="shared" si="378"/>
        <v>8.5264999999999994E-2</v>
      </c>
      <c r="N2058">
        <v>3978.5199250000001</v>
      </c>
      <c r="O2058">
        <v>0.75658666666666674</v>
      </c>
      <c r="P2058">
        <v>1.1275E-3</v>
      </c>
      <c r="Q2058">
        <v>102.35001</v>
      </c>
      <c r="R2058">
        <v>0.17054</v>
      </c>
      <c r="T2058">
        <f t="shared" si="375"/>
        <v>7957.0398500000001</v>
      </c>
      <c r="U2058">
        <f t="shared" si="376"/>
        <v>2.2697600000000002</v>
      </c>
      <c r="V2058">
        <f t="shared" si="377"/>
        <v>4.5100000000000001E-3</v>
      </c>
      <c r="W2058">
        <f t="shared" si="379"/>
        <v>50030.705165696527</v>
      </c>
      <c r="X2058">
        <f t="shared" si="380"/>
        <v>1.0022222222222222E-2</v>
      </c>
      <c r="Y2058">
        <f t="shared" si="381"/>
        <v>8.5269999999999999E-2</v>
      </c>
    </row>
    <row r="2059" spans="1:25">
      <c r="A2059">
        <v>6002.6798950000002</v>
      </c>
      <c r="B2059">
        <v>9.888000000000001E-2</v>
      </c>
      <c r="C2059">
        <v>8.0000000000000007E-5</v>
      </c>
      <c r="D2059">
        <v>102.4</v>
      </c>
      <c r="E2059">
        <v>0.17061000000000001</v>
      </c>
      <c r="G2059">
        <f t="shared" ref="G2059:G2122" si="384">A2059*$H$6</f>
        <v>12005.35979</v>
      </c>
      <c r="H2059">
        <f t="shared" ref="H2059:H2122" si="385">B2059*$H$7</f>
        <v>0.29664000000000001</v>
      </c>
      <c r="I2059">
        <f t="shared" ref="I2059:I2122" si="386">C2059*$H$8</f>
        <v>3.2000000000000003E-4</v>
      </c>
      <c r="J2059">
        <f t="shared" si="382"/>
        <v>80780.546087469571</v>
      </c>
      <c r="K2059">
        <f t="shared" si="383"/>
        <v>7.3563218390804608E-4</v>
      </c>
      <c r="L2059">
        <f t="shared" si="378"/>
        <v>8.5305000000000006E-2</v>
      </c>
      <c r="N2059">
        <v>3979.8649049999999</v>
      </c>
      <c r="O2059">
        <v>0.75703666666666669</v>
      </c>
      <c r="P2059">
        <v>1.1225E-3</v>
      </c>
      <c r="Q2059">
        <v>102.4</v>
      </c>
      <c r="R2059">
        <v>0.17061999999999999</v>
      </c>
      <c r="T2059">
        <f t="shared" ref="T2059:T2122" si="387">N2059*$H$6</f>
        <v>7959.7298099999998</v>
      </c>
      <c r="U2059">
        <f t="shared" ref="U2059:U2122" si="388">O2059*$H$7</f>
        <v>2.2711100000000002</v>
      </c>
      <c r="V2059">
        <f t="shared" ref="V2059:V2122" si="389">P2059*$H$8</f>
        <v>4.4900000000000001E-3</v>
      </c>
      <c r="W2059">
        <f t="shared" si="379"/>
        <v>50047.618565428653</v>
      </c>
      <c r="X2059">
        <f t="shared" si="380"/>
        <v>9.9777777777777781E-3</v>
      </c>
      <c r="Y2059">
        <f t="shared" si="381"/>
        <v>8.5309999999999997E-2</v>
      </c>
    </row>
    <row r="2060" spans="1:25">
      <c r="A2060">
        <v>6005.3650850000004</v>
      </c>
      <c r="B2060">
        <v>9.6640000000000004E-2</v>
      </c>
      <c r="C2060">
        <v>8.0000000000000007E-5</v>
      </c>
      <c r="D2060">
        <v>102.45001000000001</v>
      </c>
      <c r="E2060">
        <v>0.17069999999999999</v>
      </c>
      <c r="G2060">
        <f t="shared" si="384"/>
        <v>12010.730170000001</v>
      </c>
      <c r="H2060">
        <f t="shared" si="385"/>
        <v>0.28992000000000001</v>
      </c>
      <c r="I2060">
        <f t="shared" si="386"/>
        <v>3.2000000000000003E-4</v>
      </c>
      <c r="J2060">
        <f t="shared" si="382"/>
        <v>80816.681799908503</v>
      </c>
      <c r="K2060">
        <f t="shared" si="383"/>
        <v>7.3563218390804608E-4</v>
      </c>
      <c r="L2060">
        <f t="shared" ref="L2060:L2123" si="390">E2060/$H$5</f>
        <v>8.5349999999999995E-2</v>
      </c>
      <c r="N2060">
        <v>3979.8649049999999</v>
      </c>
      <c r="O2060">
        <v>0.75703666666666669</v>
      </c>
      <c r="P2060">
        <v>1.1225E-3</v>
      </c>
      <c r="Q2060">
        <v>102.45001000000001</v>
      </c>
      <c r="R2060">
        <v>0.17071</v>
      </c>
      <c r="T2060">
        <f t="shared" si="387"/>
        <v>7959.7298099999998</v>
      </c>
      <c r="U2060">
        <f t="shared" si="388"/>
        <v>2.2711100000000002</v>
      </c>
      <c r="V2060">
        <f t="shared" si="389"/>
        <v>4.4900000000000001E-3</v>
      </c>
      <c r="W2060">
        <f t="shared" ref="W2060:W2123" si="391">(4*T2060)/(PI()*POWER($U$3,2))</f>
        <v>50047.618565428653</v>
      </c>
      <c r="X2060">
        <f t="shared" ref="X2060:X2123" si="392">V2060/$U$3</f>
        <v>9.9777777777777781E-3</v>
      </c>
      <c r="Y2060">
        <f t="shared" ref="Y2060:Y2123" si="393">R2060/$U$6</f>
        <v>8.5355E-2</v>
      </c>
    </row>
    <row r="2061" spans="1:25">
      <c r="A2061">
        <v>6010.7348650000004</v>
      </c>
      <c r="B2061">
        <v>9.7089999999999996E-2</v>
      </c>
      <c r="C2061">
        <v>8.25E-5</v>
      </c>
      <c r="D2061">
        <v>102.50001</v>
      </c>
      <c r="E2061">
        <v>0.17077999999999999</v>
      </c>
      <c r="G2061">
        <f t="shared" si="384"/>
        <v>12021.469730000001</v>
      </c>
      <c r="H2061">
        <f t="shared" si="385"/>
        <v>0.29126999999999997</v>
      </c>
      <c r="I2061">
        <f t="shared" si="386"/>
        <v>3.3E-4</v>
      </c>
      <c r="J2061">
        <f t="shared" si="382"/>
        <v>80888.945150338172</v>
      </c>
      <c r="K2061">
        <f t="shared" si="383"/>
        <v>7.5862068965517238E-4</v>
      </c>
      <c r="L2061">
        <f t="shared" si="390"/>
        <v>8.5389999999999994E-2</v>
      </c>
      <c r="N2061">
        <v>3979.8649049999999</v>
      </c>
      <c r="O2061">
        <v>0.7574833333333334</v>
      </c>
      <c r="P2061">
        <v>1.1199999999999999E-3</v>
      </c>
      <c r="Q2061">
        <v>102.50001</v>
      </c>
      <c r="R2061">
        <v>0.17079</v>
      </c>
      <c r="T2061">
        <f t="shared" si="387"/>
        <v>7959.7298099999998</v>
      </c>
      <c r="U2061">
        <f t="shared" si="388"/>
        <v>2.2724500000000001</v>
      </c>
      <c r="V2061">
        <f t="shared" si="389"/>
        <v>4.4799999999999996E-3</v>
      </c>
      <c r="W2061">
        <f t="shared" si="391"/>
        <v>50047.618565428653</v>
      </c>
      <c r="X2061">
        <f t="shared" si="392"/>
        <v>9.9555555555555543E-3</v>
      </c>
      <c r="Y2061">
        <f t="shared" si="393"/>
        <v>8.5394999999999999E-2</v>
      </c>
    </row>
    <row r="2062" spans="1:25">
      <c r="A2062">
        <v>6010.7348650000004</v>
      </c>
      <c r="B2062">
        <v>9.7089999999999996E-2</v>
      </c>
      <c r="C2062">
        <v>7.75E-5</v>
      </c>
      <c r="D2062">
        <v>102.55</v>
      </c>
      <c r="E2062">
        <v>0.17086000000000001</v>
      </c>
      <c r="G2062">
        <f t="shared" si="384"/>
        <v>12021.469730000001</v>
      </c>
      <c r="H2062">
        <f t="shared" si="385"/>
        <v>0.29126999999999997</v>
      </c>
      <c r="I2062">
        <f t="shared" si="386"/>
        <v>3.1E-4</v>
      </c>
      <c r="J2062">
        <f t="shared" ref="J2062:J2125" si="394">(4*G2062)/(PI()*POWER($H$2,2))</f>
        <v>80888.945150338172</v>
      </c>
      <c r="K2062">
        <f t="shared" ref="K2062:K2125" si="395">I2062/$H$2</f>
        <v>7.1264367816091957E-4</v>
      </c>
      <c r="L2062">
        <f t="shared" si="390"/>
        <v>8.5430000000000006E-2</v>
      </c>
      <c r="N2062">
        <v>3982.5500900000002</v>
      </c>
      <c r="O2062">
        <v>0.75792999999999999</v>
      </c>
      <c r="P2062">
        <v>1.1249999999999999E-3</v>
      </c>
      <c r="Q2062">
        <v>102.55</v>
      </c>
      <c r="R2062">
        <v>0.17088</v>
      </c>
      <c r="T2062">
        <f t="shared" si="387"/>
        <v>7965.1001800000004</v>
      </c>
      <c r="U2062">
        <f t="shared" si="388"/>
        <v>2.27379</v>
      </c>
      <c r="V2062">
        <f t="shared" si="389"/>
        <v>4.4999999999999997E-3</v>
      </c>
      <c r="W2062">
        <f t="shared" si="391"/>
        <v>50081.385318287219</v>
      </c>
      <c r="X2062">
        <f t="shared" si="392"/>
        <v>9.9999999999999985E-3</v>
      </c>
      <c r="Y2062">
        <f t="shared" si="393"/>
        <v>8.5440000000000002E-2</v>
      </c>
    </row>
    <row r="2063" spans="1:25">
      <c r="A2063">
        <v>6016.1052449999997</v>
      </c>
      <c r="B2063">
        <v>9.6640000000000004E-2</v>
      </c>
      <c r="C2063">
        <v>8.0000000000000007E-5</v>
      </c>
      <c r="D2063">
        <v>102.60001</v>
      </c>
      <c r="E2063">
        <v>0.17094000000000001</v>
      </c>
      <c r="G2063">
        <f t="shared" si="384"/>
        <v>12032.210489999999</v>
      </c>
      <c r="H2063">
        <f t="shared" si="385"/>
        <v>0.28992000000000001</v>
      </c>
      <c r="I2063">
        <f t="shared" si="386"/>
        <v>3.2000000000000003E-4</v>
      </c>
      <c r="J2063">
        <f t="shared" si="394"/>
        <v>80961.216575216007</v>
      </c>
      <c r="K2063">
        <f t="shared" si="395"/>
        <v>7.3563218390804608E-4</v>
      </c>
      <c r="L2063">
        <f t="shared" si="390"/>
        <v>8.5470000000000004E-2</v>
      </c>
      <c r="N2063">
        <v>3983.8900050000002</v>
      </c>
      <c r="O2063">
        <v>0.75703666666666669</v>
      </c>
      <c r="P2063">
        <v>1.1275E-3</v>
      </c>
      <c r="Q2063">
        <v>102.60001</v>
      </c>
      <c r="R2063">
        <v>0.17096</v>
      </c>
      <c r="T2063">
        <f t="shared" si="387"/>
        <v>7967.7800100000004</v>
      </c>
      <c r="U2063">
        <f t="shared" si="388"/>
        <v>2.2711100000000002</v>
      </c>
      <c r="V2063">
        <f t="shared" si="389"/>
        <v>4.5100000000000001E-3</v>
      </c>
      <c r="W2063">
        <f t="shared" si="391"/>
        <v>50098.235024604095</v>
      </c>
      <c r="X2063">
        <f t="shared" si="392"/>
        <v>1.0022222222222222E-2</v>
      </c>
      <c r="Y2063">
        <f t="shared" si="393"/>
        <v>8.548E-2</v>
      </c>
    </row>
    <row r="2064" spans="1:25">
      <c r="A2064">
        <v>6018.7898400000004</v>
      </c>
      <c r="B2064">
        <v>9.6640000000000004E-2</v>
      </c>
      <c r="C2064">
        <v>7.75E-5</v>
      </c>
      <c r="D2064">
        <v>102.65</v>
      </c>
      <c r="E2064">
        <v>0.17102999999999999</v>
      </c>
      <c r="G2064">
        <f t="shared" si="384"/>
        <v>12037.579680000001</v>
      </c>
      <c r="H2064">
        <f t="shared" si="385"/>
        <v>0.28992000000000001</v>
      </c>
      <c r="I2064">
        <f t="shared" si="386"/>
        <v>3.1E-4</v>
      </c>
      <c r="J2064">
        <f t="shared" si="394"/>
        <v>80997.344280493839</v>
      </c>
      <c r="K2064">
        <f t="shared" si="395"/>
        <v>7.1264367816091957E-4</v>
      </c>
      <c r="L2064">
        <f t="shared" si="390"/>
        <v>8.5514999999999994E-2</v>
      </c>
      <c r="N2064">
        <v>3983.8900050000002</v>
      </c>
      <c r="O2064">
        <v>0.75837666666666659</v>
      </c>
      <c r="P2064">
        <v>1.1225E-3</v>
      </c>
      <c r="Q2064">
        <v>102.65</v>
      </c>
      <c r="R2064">
        <v>0.17104</v>
      </c>
      <c r="T2064">
        <f t="shared" si="387"/>
        <v>7967.7800100000004</v>
      </c>
      <c r="U2064">
        <f t="shared" si="388"/>
        <v>2.2751299999999999</v>
      </c>
      <c r="V2064">
        <f t="shared" si="389"/>
        <v>4.4900000000000001E-3</v>
      </c>
      <c r="W2064">
        <f t="shared" si="391"/>
        <v>50098.235024604095</v>
      </c>
      <c r="X2064">
        <f t="shared" si="392"/>
        <v>9.9777777777777781E-3</v>
      </c>
      <c r="Y2064">
        <f t="shared" si="393"/>
        <v>8.5519999999999999E-2</v>
      </c>
    </row>
    <row r="2065" spans="1:25">
      <c r="A2065">
        <v>6021.4750249999997</v>
      </c>
      <c r="B2065">
        <v>9.574666666666666E-2</v>
      </c>
      <c r="C2065">
        <v>8.7499999999999999E-5</v>
      </c>
      <c r="D2065">
        <v>102.70001000000001</v>
      </c>
      <c r="E2065">
        <v>0.17111000000000001</v>
      </c>
      <c r="G2065">
        <f t="shared" si="384"/>
        <v>12042.950049999999</v>
      </c>
      <c r="H2065">
        <f t="shared" si="385"/>
        <v>0.28724</v>
      </c>
      <c r="I2065">
        <f t="shared" si="386"/>
        <v>3.5E-4</v>
      </c>
      <c r="J2065">
        <f t="shared" si="394"/>
        <v>81033.47992564569</v>
      </c>
      <c r="K2065">
        <f t="shared" si="395"/>
        <v>8.045977011494253E-4</v>
      </c>
      <c r="L2065">
        <f t="shared" si="390"/>
        <v>8.5555000000000006E-2</v>
      </c>
      <c r="N2065">
        <v>3983.8900050000002</v>
      </c>
      <c r="O2065">
        <v>0.75882666666666665</v>
      </c>
      <c r="P2065">
        <v>1.1275E-3</v>
      </c>
      <c r="Q2065">
        <v>102.70001000000001</v>
      </c>
      <c r="R2065">
        <v>0.17113</v>
      </c>
      <c r="T2065">
        <f t="shared" si="387"/>
        <v>7967.7800100000004</v>
      </c>
      <c r="U2065">
        <f t="shared" si="388"/>
        <v>2.2764799999999998</v>
      </c>
      <c r="V2065">
        <f t="shared" si="389"/>
        <v>4.5100000000000001E-3</v>
      </c>
      <c r="W2065">
        <f t="shared" si="391"/>
        <v>50098.235024604095</v>
      </c>
      <c r="X2065">
        <f t="shared" si="392"/>
        <v>1.0022222222222222E-2</v>
      </c>
      <c r="Y2065">
        <f t="shared" si="393"/>
        <v>8.5565000000000002E-2</v>
      </c>
    </row>
    <row r="2066" spans="1:25">
      <c r="A2066">
        <v>6026.8448099999996</v>
      </c>
      <c r="B2066">
        <v>9.4853333333333331E-2</v>
      </c>
      <c r="C2066">
        <v>8.0000000000000007E-5</v>
      </c>
      <c r="D2066">
        <v>102.75001</v>
      </c>
      <c r="E2066">
        <v>0.17119000000000001</v>
      </c>
      <c r="G2066">
        <f t="shared" si="384"/>
        <v>12053.689619999999</v>
      </c>
      <c r="H2066">
        <f t="shared" si="385"/>
        <v>0.28455999999999998</v>
      </c>
      <c r="I2066">
        <f t="shared" si="386"/>
        <v>3.2000000000000003E-4</v>
      </c>
      <c r="J2066">
        <f t="shared" si="394"/>
        <v>81105.743343362439</v>
      </c>
      <c r="K2066">
        <f t="shared" si="395"/>
        <v>7.3563218390804608E-4</v>
      </c>
      <c r="L2066">
        <f t="shared" si="390"/>
        <v>8.5595000000000004E-2</v>
      </c>
      <c r="N2066">
        <v>3981.2051150000002</v>
      </c>
      <c r="O2066">
        <v>0.75613999999999992</v>
      </c>
      <c r="P2066">
        <v>1.14E-3</v>
      </c>
      <c r="Q2066">
        <v>102.75001</v>
      </c>
      <c r="R2066">
        <v>0.17121</v>
      </c>
      <c r="T2066">
        <f t="shared" si="387"/>
        <v>7962.4102300000004</v>
      </c>
      <c r="U2066">
        <f t="shared" si="388"/>
        <v>2.2684199999999999</v>
      </c>
      <c r="V2066">
        <f t="shared" si="389"/>
        <v>4.5599999999999998E-3</v>
      </c>
      <c r="W2066">
        <f t="shared" si="391"/>
        <v>50064.471981431117</v>
      </c>
      <c r="X2066">
        <f t="shared" si="392"/>
        <v>1.0133333333333333E-2</v>
      </c>
      <c r="Y2066">
        <f t="shared" si="393"/>
        <v>8.5605000000000001E-2</v>
      </c>
    </row>
    <row r="2067" spans="1:25">
      <c r="A2067">
        <v>6029.53</v>
      </c>
      <c r="B2067">
        <v>9.5299999999999996E-2</v>
      </c>
      <c r="C2067">
        <v>8.25E-5</v>
      </c>
      <c r="D2067">
        <v>102.8</v>
      </c>
      <c r="E2067">
        <v>0.17127999999999999</v>
      </c>
      <c r="G2067">
        <f t="shared" si="384"/>
        <v>12059.06</v>
      </c>
      <c r="H2067">
        <f t="shared" si="385"/>
        <v>0.28589999999999999</v>
      </c>
      <c r="I2067">
        <f t="shared" si="386"/>
        <v>3.3E-4</v>
      </c>
      <c r="J2067">
        <f t="shared" si="394"/>
        <v>81141.879055801357</v>
      </c>
      <c r="K2067">
        <f t="shared" si="395"/>
        <v>7.5862068965517238E-4</v>
      </c>
      <c r="L2067">
        <f t="shared" si="390"/>
        <v>8.5639999999999994E-2</v>
      </c>
      <c r="N2067">
        <v>3979.8649049999999</v>
      </c>
      <c r="O2067">
        <v>0.75345666666666666</v>
      </c>
      <c r="P2067">
        <v>1.1375000000000001E-3</v>
      </c>
      <c r="Q2067">
        <v>102.8</v>
      </c>
      <c r="R2067">
        <v>0.17129</v>
      </c>
      <c r="T2067">
        <f t="shared" si="387"/>
        <v>7959.7298099999998</v>
      </c>
      <c r="U2067">
        <f t="shared" si="388"/>
        <v>2.26037</v>
      </c>
      <c r="V2067">
        <f t="shared" si="389"/>
        <v>4.5500000000000002E-3</v>
      </c>
      <c r="W2067">
        <f t="shared" si="391"/>
        <v>50047.618565428653</v>
      </c>
      <c r="X2067">
        <f t="shared" si="392"/>
        <v>1.0111111111111111E-2</v>
      </c>
      <c r="Y2067">
        <f t="shared" si="393"/>
        <v>8.5644999999999999E-2</v>
      </c>
    </row>
    <row r="2068" spans="1:25">
      <c r="A2068">
        <v>6032.2098249999999</v>
      </c>
      <c r="B2068">
        <v>9.3956666666666674E-2</v>
      </c>
      <c r="C2068">
        <v>8.0000000000000007E-5</v>
      </c>
      <c r="D2068">
        <v>102.85001</v>
      </c>
      <c r="E2068">
        <v>0.17136000000000001</v>
      </c>
      <c r="G2068">
        <f t="shared" si="384"/>
        <v>12064.41965</v>
      </c>
      <c r="H2068">
        <f t="shared" si="385"/>
        <v>0.28187000000000001</v>
      </c>
      <c r="I2068">
        <f t="shared" si="386"/>
        <v>3.2000000000000003E-4</v>
      </c>
      <c r="J2068">
        <f t="shared" si="394"/>
        <v>81177.942569216291</v>
      </c>
      <c r="K2068">
        <f t="shared" si="395"/>
        <v>7.3563218390804608E-4</v>
      </c>
      <c r="L2068">
        <f t="shared" si="390"/>
        <v>8.5680000000000006E-2</v>
      </c>
      <c r="N2068">
        <v>3979.8649049999999</v>
      </c>
      <c r="O2068">
        <v>0.75301000000000007</v>
      </c>
      <c r="P2068">
        <v>1.1425000000000001E-3</v>
      </c>
      <c r="Q2068">
        <v>102.85001</v>
      </c>
      <c r="R2068">
        <v>0.17138</v>
      </c>
      <c r="T2068">
        <f t="shared" si="387"/>
        <v>7959.7298099999998</v>
      </c>
      <c r="U2068">
        <f t="shared" si="388"/>
        <v>2.2590300000000001</v>
      </c>
      <c r="V2068">
        <f t="shared" si="389"/>
        <v>4.5700000000000003E-3</v>
      </c>
      <c r="W2068">
        <f t="shared" si="391"/>
        <v>50047.618565428653</v>
      </c>
      <c r="X2068">
        <f t="shared" si="392"/>
        <v>1.0155555555555557E-2</v>
      </c>
      <c r="Y2068">
        <f t="shared" si="393"/>
        <v>8.5690000000000002E-2</v>
      </c>
    </row>
    <row r="2069" spans="1:25">
      <c r="A2069">
        <v>6034.8950100000002</v>
      </c>
      <c r="B2069">
        <v>9.4403333333333339E-2</v>
      </c>
      <c r="C2069">
        <v>8.7499999999999999E-5</v>
      </c>
      <c r="D2069">
        <v>102.9</v>
      </c>
      <c r="E2069">
        <v>0.17144000000000001</v>
      </c>
      <c r="G2069">
        <f t="shared" si="384"/>
        <v>12069.79002</v>
      </c>
      <c r="H2069">
        <f t="shared" si="385"/>
        <v>0.28321000000000002</v>
      </c>
      <c r="I2069">
        <f t="shared" si="386"/>
        <v>3.5E-4</v>
      </c>
      <c r="J2069">
        <f t="shared" si="394"/>
        <v>81214.078214368143</v>
      </c>
      <c r="K2069">
        <f t="shared" si="395"/>
        <v>8.045977011494253E-4</v>
      </c>
      <c r="L2069">
        <f t="shared" si="390"/>
        <v>8.5720000000000005E-2</v>
      </c>
      <c r="N2069">
        <v>3981.2051150000002</v>
      </c>
      <c r="O2069">
        <v>0.75301000000000007</v>
      </c>
      <c r="P2069">
        <v>1.1425000000000001E-3</v>
      </c>
      <c r="Q2069">
        <v>102.9</v>
      </c>
      <c r="R2069">
        <v>0.17146</v>
      </c>
      <c r="T2069">
        <f t="shared" si="387"/>
        <v>7962.4102300000004</v>
      </c>
      <c r="U2069">
        <f t="shared" si="388"/>
        <v>2.2590300000000001</v>
      </c>
      <c r="V2069">
        <f t="shared" si="389"/>
        <v>4.5700000000000003E-3</v>
      </c>
      <c r="W2069">
        <f t="shared" si="391"/>
        <v>50064.471981431117</v>
      </c>
      <c r="X2069">
        <f t="shared" si="392"/>
        <v>1.0155555555555557E-2</v>
      </c>
      <c r="Y2069">
        <f t="shared" si="393"/>
        <v>8.5730000000000001E-2</v>
      </c>
    </row>
    <row r="2070" spans="1:25">
      <c r="A2070">
        <v>6037.5802000000003</v>
      </c>
      <c r="B2070">
        <v>9.4853333333333331E-2</v>
      </c>
      <c r="C2070">
        <v>8.0000000000000007E-5</v>
      </c>
      <c r="D2070">
        <v>102.95001000000001</v>
      </c>
      <c r="E2070">
        <v>0.17152999999999999</v>
      </c>
      <c r="G2070">
        <f t="shared" si="384"/>
        <v>12075.160400000001</v>
      </c>
      <c r="H2070">
        <f t="shared" si="385"/>
        <v>0.28455999999999998</v>
      </c>
      <c r="I2070">
        <f t="shared" si="386"/>
        <v>3.2000000000000003E-4</v>
      </c>
      <c r="J2070">
        <f t="shared" si="394"/>
        <v>81250.21392680706</v>
      </c>
      <c r="K2070">
        <f t="shared" si="395"/>
        <v>7.3563218390804608E-4</v>
      </c>
      <c r="L2070">
        <f t="shared" si="390"/>
        <v>8.5764999999999994E-2</v>
      </c>
      <c r="N2070">
        <v>3982.5500900000002</v>
      </c>
      <c r="O2070">
        <v>0.75390333333333326</v>
      </c>
      <c r="P2070">
        <v>1.1425000000000001E-3</v>
      </c>
      <c r="Q2070">
        <v>102.95001000000001</v>
      </c>
      <c r="R2070">
        <v>0.17154</v>
      </c>
      <c r="T2070">
        <f t="shared" si="387"/>
        <v>7965.1001800000004</v>
      </c>
      <c r="U2070">
        <f t="shared" si="388"/>
        <v>2.2617099999999999</v>
      </c>
      <c r="V2070">
        <f t="shared" si="389"/>
        <v>4.5700000000000003E-3</v>
      </c>
      <c r="W2070">
        <f t="shared" si="391"/>
        <v>50081.385318287219</v>
      </c>
      <c r="X2070">
        <f t="shared" si="392"/>
        <v>1.0155555555555557E-2</v>
      </c>
      <c r="Y2070">
        <f t="shared" si="393"/>
        <v>8.5769999999999999E-2</v>
      </c>
    </row>
    <row r="2071" spans="1:25">
      <c r="A2071">
        <v>6042.9499850000002</v>
      </c>
      <c r="B2071">
        <v>9.4403333333333339E-2</v>
      </c>
      <c r="C2071">
        <v>8.25E-5</v>
      </c>
      <c r="D2071">
        <v>103.00001</v>
      </c>
      <c r="E2071">
        <v>0.17161000000000001</v>
      </c>
      <c r="G2071">
        <f t="shared" si="384"/>
        <v>12085.89997</v>
      </c>
      <c r="H2071">
        <f t="shared" si="385"/>
        <v>0.28321000000000002</v>
      </c>
      <c r="I2071">
        <f t="shared" si="386"/>
        <v>3.3E-4</v>
      </c>
      <c r="J2071">
        <f t="shared" si="394"/>
        <v>81322.47734452381</v>
      </c>
      <c r="K2071">
        <f t="shared" si="395"/>
        <v>7.5862068965517238E-4</v>
      </c>
      <c r="L2071">
        <f t="shared" si="390"/>
        <v>8.5805000000000006E-2</v>
      </c>
      <c r="N2071">
        <v>3982.5500900000002</v>
      </c>
      <c r="O2071">
        <v>0.75345666666666666</v>
      </c>
      <c r="P2071">
        <v>1.145E-3</v>
      </c>
      <c r="Q2071">
        <v>103.00001</v>
      </c>
      <c r="R2071">
        <v>0.17163</v>
      </c>
      <c r="T2071">
        <f t="shared" si="387"/>
        <v>7965.1001800000004</v>
      </c>
      <c r="U2071">
        <f t="shared" si="388"/>
        <v>2.26037</v>
      </c>
      <c r="V2071">
        <f t="shared" si="389"/>
        <v>4.5799999999999999E-3</v>
      </c>
      <c r="W2071">
        <f t="shared" si="391"/>
        <v>50081.385318287219</v>
      </c>
      <c r="X2071">
        <f t="shared" si="392"/>
        <v>1.0177777777777777E-2</v>
      </c>
      <c r="Y2071">
        <f t="shared" si="393"/>
        <v>8.5815000000000002E-2</v>
      </c>
    </row>
    <row r="2072" spans="1:25">
      <c r="A2072">
        <v>6045.6351750000003</v>
      </c>
      <c r="B2072">
        <v>9.3956666666666674E-2</v>
      </c>
      <c r="C2072">
        <v>8.0000000000000007E-5</v>
      </c>
      <c r="D2072">
        <v>103.05</v>
      </c>
      <c r="E2072">
        <v>0.17169000000000001</v>
      </c>
      <c r="G2072">
        <f t="shared" si="384"/>
        <v>12091.270350000001</v>
      </c>
      <c r="H2072">
        <f t="shared" si="385"/>
        <v>0.28187000000000001</v>
      </c>
      <c r="I2072">
        <f t="shared" si="386"/>
        <v>3.2000000000000003E-4</v>
      </c>
      <c r="J2072">
        <f t="shared" si="394"/>
        <v>81358.613056962728</v>
      </c>
      <c r="K2072">
        <f t="shared" si="395"/>
        <v>7.3563218390804608E-4</v>
      </c>
      <c r="L2072">
        <f t="shared" si="390"/>
        <v>8.5845000000000005E-2</v>
      </c>
      <c r="N2072">
        <v>3982.5500900000002</v>
      </c>
      <c r="O2072">
        <v>0.75256000000000001</v>
      </c>
      <c r="P2072">
        <v>1.1475000000000001E-3</v>
      </c>
      <c r="Q2072">
        <v>103.05</v>
      </c>
      <c r="R2072">
        <v>0.17171</v>
      </c>
      <c r="T2072">
        <f t="shared" si="387"/>
        <v>7965.1001800000004</v>
      </c>
      <c r="U2072">
        <f t="shared" si="388"/>
        <v>2.2576800000000001</v>
      </c>
      <c r="V2072">
        <f t="shared" si="389"/>
        <v>4.5900000000000003E-3</v>
      </c>
      <c r="W2072">
        <f t="shared" si="391"/>
        <v>50081.385318287219</v>
      </c>
      <c r="X2072">
        <f t="shared" si="392"/>
        <v>1.0200000000000001E-2</v>
      </c>
      <c r="Y2072">
        <f t="shared" si="393"/>
        <v>8.5855000000000001E-2</v>
      </c>
    </row>
    <row r="2073" spans="1:25">
      <c r="A2073">
        <v>6048.3197650000002</v>
      </c>
      <c r="B2073">
        <v>9.3509999999999996E-2</v>
      </c>
      <c r="C2073">
        <v>8.25E-5</v>
      </c>
      <c r="D2073">
        <v>103.10001</v>
      </c>
      <c r="E2073">
        <v>0.17177999999999999</v>
      </c>
      <c r="G2073">
        <f t="shared" si="384"/>
        <v>12096.63953</v>
      </c>
      <c r="H2073">
        <f t="shared" si="385"/>
        <v>0.28053</v>
      </c>
      <c r="I2073">
        <f t="shared" si="386"/>
        <v>3.3E-4</v>
      </c>
      <c r="J2073">
        <f t="shared" si="394"/>
        <v>81394.740694953492</v>
      </c>
      <c r="K2073">
        <f t="shared" si="395"/>
        <v>7.5862068965517238E-4</v>
      </c>
      <c r="L2073">
        <f t="shared" si="390"/>
        <v>8.5889999999999994E-2</v>
      </c>
      <c r="N2073">
        <v>3983.8900050000002</v>
      </c>
      <c r="O2073">
        <v>0.7521133333333333</v>
      </c>
      <c r="P2073">
        <v>1.1425000000000001E-3</v>
      </c>
      <c r="Q2073">
        <v>103.10001</v>
      </c>
      <c r="R2073">
        <v>0.17179</v>
      </c>
      <c r="T2073">
        <f t="shared" si="387"/>
        <v>7967.7800100000004</v>
      </c>
      <c r="U2073">
        <f t="shared" si="388"/>
        <v>2.2563399999999998</v>
      </c>
      <c r="V2073">
        <f t="shared" si="389"/>
        <v>4.5700000000000003E-3</v>
      </c>
      <c r="W2073">
        <f t="shared" si="391"/>
        <v>50098.235024604095</v>
      </c>
      <c r="X2073">
        <f t="shared" si="392"/>
        <v>1.0155555555555557E-2</v>
      </c>
      <c r="Y2073">
        <f t="shared" si="393"/>
        <v>8.5894999999999999E-2</v>
      </c>
    </row>
    <row r="2074" spans="1:25">
      <c r="A2074">
        <v>6053.6901449999996</v>
      </c>
      <c r="B2074">
        <v>9.3956666666666674E-2</v>
      </c>
      <c r="C2074">
        <v>8.25E-5</v>
      </c>
      <c r="D2074">
        <v>103.15</v>
      </c>
      <c r="E2074">
        <v>0.17186000000000001</v>
      </c>
      <c r="G2074">
        <f t="shared" si="384"/>
        <v>12107.380289999999</v>
      </c>
      <c r="H2074">
        <f t="shared" si="385"/>
        <v>0.28187000000000001</v>
      </c>
      <c r="I2074">
        <f t="shared" si="386"/>
        <v>3.3E-4</v>
      </c>
      <c r="J2074">
        <f t="shared" si="394"/>
        <v>81467.012119831328</v>
      </c>
      <c r="K2074">
        <f t="shared" si="395"/>
        <v>7.5862068965517238E-4</v>
      </c>
      <c r="L2074">
        <f t="shared" si="390"/>
        <v>8.5930000000000006E-2</v>
      </c>
      <c r="N2074">
        <v>3983.8900050000002</v>
      </c>
      <c r="O2074">
        <v>0.75256000000000001</v>
      </c>
      <c r="P2074">
        <v>1.14E-3</v>
      </c>
      <c r="Q2074">
        <v>103.15</v>
      </c>
      <c r="R2074">
        <v>0.17188000000000001</v>
      </c>
      <c r="T2074">
        <f t="shared" si="387"/>
        <v>7967.7800100000004</v>
      </c>
      <c r="U2074">
        <f t="shared" si="388"/>
        <v>2.2576800000000001</v>
      </c>
      <c r="V2074">
        <f t="shared" si="389"/>
        <v>4.5599999999999998E-3</v>
      </c>
      <c r="W2074">
        <f t="shared" si="391"/>
        <v>50098.235024604095</v>
      </c>
      <c r="X2074">
        <f t="shared" si="392"/>
        <v>1.0133333333333333E-2</v>
      </c>
      <c r="Y2074">
        <f t="shared" si="393"/>
        <v>8.5940000000000003E-2</v>
      </c>
    </row>
    <row r="2075" spans="1:25">
      <c r="A2075">
        <v>6056.3747350000003</v>
      </c>
      <c r="B2075">
        <v>9.3509999999999996E-2</v>
      </c>
      <c r="C2075">
        <v>8.25E-5</v>
      </c>
      <c r="D2075">
        <v>103.20001000000001</v>
      </c>
      <c r="E2075">
        <v>0.17194000000000001</v>
      </c>
      <c r="G2075">
        <f t="shared" si="384"/>
        <v>12112.749470000001</v>
      </c>
      <c r="H2075">
        <f t="shared" si="385"/>
        <v>0.28053</v>
      </c>
      <c r="I2075">
        <f t="shared" si="386"/>
        <v>3.3E-4</v>
      </c>
      <c r="J2075">
        <f t="shared" si="394"/>
        <v>81503.139757822093</v>
      </c>
      <c r="K2075">
        <f t="shared" si="395"/>
        <v>7.5862068965517238E-4</v>
      </c>
      <c r="L2075">
        <f t="shared" si="390"/>
        <v>8.5970000000000005E-2</v>
      </c>
      <c r="N2075">
        <v>3982.5500900000002</v>
      </c>
      <c r="O2075">
        <v>0.7521133333333333</v>
      </c>
      <c r="P2075">
        <v>1.1475000000000001E-3</v>
      </c>
      <c r="Q2075">
        <v>103.20001000000001</v>
      </c>
      <c r="R2075">
        <v>0.17196</v>
      </c>
      <c r="T2075">
        <f t="shared" si="387"/>
        <v>7965.1001800000004</v>
      </c>
      <c r="U2075">
        <f t="shared" si="388"/>
        <v>2.2563399999999998</v>
      </c>
      <c r="V2075">
        <f t="shared" si="389"/>
        <v>4.5900000000000003E-3</v>
      </c>
      <c r="W2075">
        <f t="shared" si="391"/>
        <v>50081.385318287219</v>
      </c>
      <c r="X2075">
        <f t="shared" si="392"/>
        <v>1.0200000000000001E-2</v>
      </c>
      <c r="Y2075">
        <f t="shared" si="393"/>
        <v>8.5980000000000001E-2</v>
      </c>
    </row>
    <row r="2076" spans="1:25">
      <c r="A2076">
        <v>6059.0599249999996</v>
      </c>
      <c r="B2076">
        <v>9.3956666666666674E-2</v>
      </c>
      <c r="C2076">
        <v>8.25E-5</v>
      </c>
      <c r="D2076">
        <v>103.25001</v>
      </c>
      <c r="E2076">
        <v>0.17202999999999999</v>
      </c>
      <c r="G2076">
        <f t="shared" si="384"/>
        <v>12118.119849999999</v>
      </c>
      <c r="H2076">
        <f t="shared" si="385"/>
        <v>0.28187000000000001</v>
      </c>
      <c r="I2076">
        <f t="shared" si="386"/>
        <v>3.3E-4</v>
      </c>
      <c r="J2076">
        <f t="shared" si="394"/>
        <v>81539.275470260996</v>
      </c>
      <c r="K2076">
        <f t="shared" si="395"/>
        <v>7.5862068965517238E-4</v>
      </c>
      <c r="L2076">
        <f t="shared" si="390"/>
        <v>8.6014999999999994E-2</v>
      </c>
      <c r="N2076">
        <v>3982.5500900000002</v>
      </c>
      <c r="O2076">
        <v>0.75122</v>
      </c>
      <c r="P2076">
        <v>1.1425000000000001E-3</v>
      </c>
      <c r="Q2076">
        <v>103.25001</v>
      </c>
      <c r="R2076">
        <v>0.17204</v>
      </c>
      <c r="T2076">
        <f t="shared" si="387"/>
        <v>7965.1001800000004</v>
      </c>
      <c r="U2076">
        <f t="shared" si="388"/>
        <v>2.25366</v>
      </c>
      <c r="V2076">
        <f t="shared" si="389"/>
        <v>4.5700000000000003E-3</v>
      </c>
      <c r="W2076">
        <f t="shared" si="391"/>
        <v>50081.385318287219</v>
      </c>
      <c r="X2076">
        <f t="shared" si="392"/>
        <v>1.0155555555555557E-2</v>
      </c>
      <c r="Y2076">
        <f t="shared" si="393"/>
        <v>8.6019999999999999E-2</v>
      </c>
    </row>
    <row r="2077" spans="1:25">
      <c r="A2077">
        <v>6061.7397499999997</v>
      </c>
      <c r="B2077">
        <v>9.4403333333333339E-2</v>
      </c>
      <c r="C2077">
        <v>8.25E-5</v>
      </c>
      <c r="D2077">
        <v>103.3</v>
      </c>
      <c r="E2077">
        <v>0.17211000000000001</v>
      </c>
      <c r="G2077">
        <f t="shared" si="384"/>
        <v>12123.479499999999</v>
      </c>
      <c r="H2077">
        <f t="shared" si="385"/>
        <v>0.28321000000000002</v>
      </c>
      <c r="I2077">
        <f t="shared" si="386"/>
        <v>3.3E-4</v>
      </c>
      <c r="J2077">
        <f t="shared" si="394"/>
        <v>81575.338983675931</v>
      </c>
      <c r="K2077">
        <f t="shared" si="395"/>
        <v>7.5862068965517238E-4</v>
      </c>
      <c r="L2077">
        <f t="shared" si="390"/>
        <v>8.6055000000000006E-2</v>
      </c>
      <c r="N2077">
        <v>3982.5500900000002</v>
      </c>
      <c r="O2077">
        <v>0.75122</v>
      </c>
      <c r="P2077">
        <v>1.14E-3</v>
      </c>
      <c r="Q2077">
        <v>103.3</v>
      </c>
      <c r="R2077">
        <v>0.17213000000000001</v>
      </c>
      <c r="T2077">
        <f t="shared" si="387"/>
        <v>7965.1001800000004</v>
      </c>
      <c r="U2077">
        <f t="shared" si="388"/>
        <v>2.25366</v>
      </c>
      <c r="V2077">
        <f t="shared" si="389"/>
        <v>4.5599999999999998E-3</v>
      </c>
      <c r="W2077">
        <f t="shared" si="391"/>
        <v>50081.385318287219</v>
      </c>
      <c r="X2077">
        <f t="shared" si="392"/>
        <v>1.0133333333333333E-2</v>
      </c>
      <c r="Y2077">
        <f t="shared" si="393"/>
        <v>8.6065000000000003E-2</v>
      </c>
    </row>
    <row r="2078" spans="1:25">
      <c r="A2078">
        <v>6064.4249399999999</v>
      </c>
      <c r="B2078">
        <v>9.4853333333333331E-2</v>
      </c>
      <c r="C2078">
        <v>8.25E-5</v>
      </c>
      <c r="D2078">
        <v>103.35001</v>
      </c>
      <c r="E2078">
        <v>0.17219999999999999</v>
      </c>
      <c r="G2078">
        <f t="shared" si="384"/>
        <v>12128.84988</v>
      </c>
      <c r="H2078">
        <f t="shared" si="385"/>
        <v>0.28455999999999998</v>
      </c>
      <c r="I2078">
        <f t="shared" si="386"/>
        <v>3.3E-4</v>
      </c>
      <c r="J2078">
        <f t="shared" si="394"/>
        <v>81611.474696114848</v>
      </c>
      <c r="K2078">
        <f t="shared" si="395"/>
        <v>7.5862068965517238E-4</v>
      </c>
      <c r="L2078">
        <f t="shared" si="390"/>
        <v>8.6099999999999996E-2</v>
      </c>
      <c r="N2078">
        <v>3981.2051150000002</v>
      </c>
      <c r="O2078">
        <v>0.7521133333333333</v>
      </c>
      <c r="P2078">
        <v>1.1425000000000001E-3</v>
      </c>
      <c r="Q2078">
        <v>103.35001</v>
      </c>
      <c r="R2078">
        <v>0.17221</v>
      </c>
      <c r="T2078">
        <f t="shared" si="387"/>
        <v>7962.4102300000004</v>
      </c>
      <c r="U2078">
        <f t="shared" si="388"/>
        <v>2.2563399999999998</v>
      </c>
      <c r="V2078">
        <f t="shared" si="389"/>
        <v>4.5700000000000003E-3</v>
      </c>
      <c r="W2078">
        <f t="shared" si="391"/>
        <v>50064.471981431117</v>
      </c>
      <c r="X2078">
        <f t="shared" si="392"/>
        <v>1.0155555555555557E-2</v>
      </c>
      <c r="Y2078">
        <f t="shared" si="393"/>
        <v>8.6105000000000001E-2</v>
      </c>
    </row>
    <row r="2079" spans="1:25">
      <c r="A2079">
        <v>6072.47991</v>
      </c>
      <c r="B2079">
        <v>9.9773333333333325E-2</v>
      </c>
      <c r="C2079">
        <v>9.0000000000000006E-5</v>
      </c>
      <c r="D2079">
        <v>103.4</v>
      </c>
      <c r="E2079">
        <v>0.17227999999999999</v>
      </c>
      <c r="G2079">
        <f t="shared" si="384"/>
        <v>12144.95982</v>
      </c>
      <c r="H2079">
        <f t="shared" si="385"/>
        <v>0.29931999999999997</v>
      </c>
      <c r="I2079">
        <f t="shared" si="386"/>
        <v>3.6000000000000002E-4</v>
      </c>
      <c r="J2079">
        <f t="shared" si="394"/>
        <v>81719.873758983464</v>
      </c>
      <c r="K2079">
        <f t="shared" si="395"/>
        <v>8.2758620689655181E-4</v>
      </c>
      <c r="L2079">
        <f t="shared" si="390"/>
        <v>8.6139999999999994E-2</v>
      </c>
      <c r="N2079">
        <v>3979.8649049999999</v>
      </c>
      <c r="O2079">
        <v>0.75122</v>
      </c>
      <c r="P2079">
        <v>1.145E-3</v>
      </c>
      <c r="Q2079">
        <v>103.4</v>
      </c>
      <c r="R2079">
        <v>0.17230000000000001</v>
      </c>
      <c r="T2079">
        <f t="shared" si="387"/>
        <v>7959.7298099999998</v>
      </c>
      <c r="U2079">
        <f t="shared" si="388"/>
        <v>2.25366</v>
      </c>
      <c r="V2079">
        <f t="shared" si="389"/>
        <v>4.5799999999999999E-3</v>
      </c>
      <c r="W2079">
        <f t="shared" si="391"/>
        <v>50047.618565428653</v>
      </c>
      <c r="X2079">
        <f t="shared" si="392"/>
        <v>1.0177777777777777E-2</v>
      </c>
      <c r="Y2079">
        <f t="shared" si="393"/>
        <v>8.6150000000000004E-2</v>
      </c>
    </row>
    <row r="2080" spans="1:25">
      <c r="A2080">
        <v>6075.1651000000002</v>
      </c>
      <c r="B2080">
        <v>0.10111666666666667</v>
      </c>
      <c r="C2080">
        <v>8.7499999999999999E-5</v>
      </c>
      <c r="D2080">
        <v>103.45001000000001</v>
      </c>
      <c r="E2080">
        <v>0.17236000000000001</v>
      </c>
      <c r="G2080">
        <f t="shared" si="384"/>
        <v>12150.3302</v>
      </c>
      <c r="H2080">
        <f t="shared" si="385"/>
        <v>0.30335000000000001</v>
      </c>
      <c r="I2080">
        <f t="shared" si="386"/>
        <v>3.5E-4</v>
      </c>
      <c r="J2080">
        <f t="shared" si="394"/>
        <v>81756.009471422381</v>
      </c>
      <c r="K2080">
        <f t="shared" si="395"/>
        <v>8.045977011494253E-4</v>
      </c>
      <c r="L2080">
        <f t="shared" si="390"/>
        <v>8.6180000000000007E-2</v>
      </c>
      <c r="N2080">
        <v>3979.8649049999999</v>
      </c>
      <c r="O2080">
        <v>0.75166666666666659</v>
      </c>
      <c r="P2080">
        <v>1.145E-3</v>
      </c>
      <c r="Q2080">
        <v>103.45001000000001</v>
      </c>
      <c r="R2080">
        <v>0.17238000000000001</v>
      </c>
      <c r="T2080">
        <f t="shared" si="387"/>
        <v>7959.7298099999998</v>
      </c>
      <c r="U2080">
        <f t="shared" si="388"/>
        <v>2.2549999999999999</v>
      </c>
      <c r="V2080">
        <f t="shared" si="389"/>
        <v>4.5799999999999999E-3</v>
      </c>
      <c r="W2080">
        <f t="shared" si="391"/>
        <v>50047.618565428653</v>
      </c>
      <c r="X2080">
        <f t="shared" si="392"/>
        <v>1.0177777777777777E-2</v>
      </c>
      <c r="Y2080">
        <f t="shared" si="393"/>
        <v>8.6190000000000003E-2</v>
      </c>
    </row>
    <row r="2081" spans="1:25">
      <c r="A2081">
        <v>6077.8502900000003</v>
      </c>
      <c r="B2081">
        <v>9.9773333333333325E-2</v>
      </c>
      <c r="C2081">
        <v>8.7499999999999999E-5</v>
      </c>
      <c r="D2081">
        <v>103.50001</v>
      </c>
      <c r="E2081">
        <v>0.17244999999999999</v>
      </c>
      <c r="G2081">
        <f t="shared" si="384"/>
        <v>12155.700580000001</v>
      </c>
      <c r="H2081">
        <f t="shared" si="385"/>
        <v>0.29931999999999997</v>
      </c>
      <c r="I2081">
        <f t="shared" si="386"/>
        <v>3.5E-4</v>
      </c>
      <c r="J2081">
        <f t="shared" si="394"/>
        <v>81792.145183861299</v>
      </c>
      <c r="K2081">
        <f t="shared" si="395"/>
        <v>8.045977011494253E-4</v>
      </c>
      <c r="L2081">
        <f t="shared" si="390"/>
        <v>8.6224999999999996E-2</v>
      </c>
      <c r="N2081">
        <v>3979.8649049999999</v>
      </c>
      <c r="O2081">
        <v>0.7507733333333334</v>
      </c>
      <c r="P2081">
        <v>1.15E-3</v>
      </c>
      <c r="Q2081">
        <v>103.50001</v>
      </c>
      <c r="R2081">
        <v>0.17246</v>
      </c>
      <c r="T2081">
        <f t="shared" si="387"/>
        <v>7959.7298099999998</v>
      </c>
      <c r="U2081">
        <f t="shared" si="388"/>
        <v>2.2523200000000001</v>
      </c>
      <c r="V2081">
        <f t="shared" si="389"/>
        <v>4.5999999999999999E-3</v>
      </c>
      <c r="W2081">
        <f t="shared" si="391"/>
        <v>50047.618565428653</v>
      </c>
      <c r="X2081">
        <f t="shared" si="392"/>
        <v>1.0222222222222221E-2</v>
      </c>
      <c r="Y2081">
        <f t="shared" si="393"/>
        <v>8.6230000000000001E-2</v>
      </c>
    </row>
    <row r="2082" spans="1:25">
      <c r="A2082">
        <v>6080.534885</v>
      </c>
      <c r="B2082">
        <v>9.9326666666666674E-2</v>
      </c>
      <c r="C2082">
        <v>8.25E-5</v>
      </c>
      <c r="D2082">
        <v>103.55</v>
      </c>
      <c r="E2082">
        <v>0.17252999999999999</v>
      </c>
      <c r="G2082">
        <f t="shared" si="384"/>
        <v>12161.06977</v>
      </c>
      <c r="H2082">
        <f t="shared" si="385"/>
        <v>0.29798000000000002</v>
      </c>
      <c r="I2082">
        <f t="shared" si="386"/>
        <v>3.3E-4</v>
      </c>
      <c r="J2082">
        <f t="shared" si="394"/>
        <v>81828.272889139131</v>
      </c>
      <c r="K2082">
        <f t="shared" si="395"/>
        <v>7.5862068965517238E-4</v>
      </c>
      <c r="L2082">
        <f t="shared" si="390"/>
        <v>8.6264999999999994E-2</v>
      </c>
      <c r="N2082">
        <v>3981.2051150000002</v>
      </c>
      <c r="O2082">
        <v>0.75122</v>
      </c>
      <c r="P2082">
        <v>1.14E-3</v>
      </c>
      <c r="Q2082">
        <v>103.55</v>
      </c>
      <c r="R2082">
        <v>0.17255000000000001</v>
      </c>
      <c r="T2082">
        <f t="shared" si="387"/>
        <v>7962.4102300000004</v>
      </c>
      <c r="U2082">
        <f t="shared" si="388"/>
        <v>2.25366</v>
      </c>
      <c r="V2082">
        <f t="shared" si="389"/>
        <v>4.5599999999999998E-3</v>
      </c>
      <c r="W2082">
        <f t="shared" si="391"/>
        <v>50064.471981431117</v>
      </c>
      <c r="X2082">
        <f t="shared" si="392"/>
        <v>1.0133333333333333E-2</v>
      </c>
      <c r="Y2082">
        <f t="shared" si="393"/>
        <v>8.6275000000000004E-2</v>
      </c>
    </row>
    <row r="2083" spans="1:25">
      <c r="A2083">
        <v>6083.2200750000002</v>
      </c>
      <c r="B2083">
        <v>9.9773333333333325E-2</v>
      </c>
      <c r="C2083">
        <v>8.5000000000000006E-5</v>
      </c>
      <c r="D2083">
        <v>103.60001</v>
      </c>
      <c r="E2083">
        <v>0.17261000000000001</v>
      </c>
      <c r="G2083">
        <f t="shared" si="384"/>
        <v>12166.44015</v>
      </c>
      <c r="H2083">
        <f t="shared" si="385"/>
        <v>0.29931999999999997</v>
      </c>
      <c r="I2083">
        <f t="shared" si="386"/>
        <v>3.4000000000000002E-4</v>
      </c>
      <c r="J2083">
        <f t="shared" si="394"/>
        <v>81864.408601578049</v>
      </c>
      <c r="K2083">
        <f t="shared" si="395"/>
        <v>7.8160919540229889E-4</v>
      </c>
      <c r="L2083">
        <f t="shared" si="390"/>
        <v>8.6305000000000007E-2</v>
      </c>
      <c r="N2083">
        <v>3979.8649049999999</v>
      </c>
      <c r="O2083">
        <v>0.75166666666666659</v>
      </c>
      <c r="P2083">
        <v>1.1475000000000001E-3</v>
      </c>
      <c r="Q2083">
        <v>103.60001</v>
      </c>
      <c r="R2083">
        <v>0.17263000000000001</v>
      </c>
      <c r="T2083">
        <f t="shared" si="387"/>
        <v>7959.7298099999998</v>
      </c>
      <c r="U2083">
        <f t="shared" si="388"/>
        <v>2.2549999999999999</v>
      </c>
      <c r="V2083">
        <f t="shared" si="389"/>
        <v>4.5900000000000003E-3</v>
      </c>
      <c r="W2083">
        <f t="shared" si="391"/>
        <v>50047.618565428653</v>
      </c>
      <c r="X2083">
        <f t="shared" si="392"/>
        <v>1.0200000000000001E-2</v>
      </c>
      <c r="Y2083">
        <f t="shared" si="393"/>
        <v>8.6315000000000003E-2</v>
      </c>
    </row>
    <row r="2084" spans="1:25">
      <c r="A2084">
        <v>6088.5898550000002</v>
      </c>
      <c r="B2084">
        <v>9.9773333333333325E-2</v>
      </c>
      <c r="C2084">
        <v>8.7499999999999999E-5</v>
      </c>
      <c r="D2084">
        <v>103.65</v>
      </c>
      <c r="E2084">
        <v>0.17269999999999999</v>
      </c>
      <c r="G2084">
        <f t="shared" si="384"/>
        <v>12177.17971</v>
      </c>
      <c r="H2084">
        <f t="shared" si="385"/>
        <v>0.29931999999999997</v>
      </c>
      <c r="I2084">
        <f t="shared" si="386"/>
        <v>3.5E-4</v>
      </c>
      <c r="J2084">
        <f t="shared" si="394"/>
        <v>81936.671952007731</v>
      </c>
      <c r="K2084">
        <f t="shared" si="395"/>
        <v>8.045977011494253E-4</v>
      </c>
      <c r="L2084">
        <f t="shared" si="390"/>
        <v>8.6349999999999996E-2</v>
      </c>
      <c r="N2084">
        <v>3978.5199250000001</v>
      </c>
      <c r="O2084">
        <v>0.74987666666666664</v>
      </c>
      <c r="P2084">
        <v>1.15E-3</v>
      </c>
      <c r="Q2084">
        <v>103.65</v>
      </c>
      <c r="R2084">
        <v>0.17271</v>
      </c>
      <c r="T2084">
        <f t="shared" si="387"/>
        <v>7957.0398500000001</v>
      </c>
      <c r="U2084">
        <f t="shared" si="388"/>
        <v>2.2496299999999998</v>
      </c>
      <c r="V2084">
        <f t="shared" si="389"/>
        <v>4.5999999999999999E-3</v>
      </c>
      <c r="W2084">
        <f t="shared" si="391"/>
        <v>50030.705165696527</v>
      </c>
      <c r="X2084">
        <f t="shared" si="392"/>
        <v>1.0222222222222221E-2</v>
      </c>
      <c r="Y2084">
        <f t="shared" si="393"/>
        <v>8.6355000000000001E-2</v>
      </c>
    </row>
    <row r="2085" spans="1:25">
      <c r="A2085">
        <v>6091.2750450000003</v>
      </c>
      <c r="B2085">
        <v>0.10021999999999999</v>
      </c>
      <c r="C2085">
        <v>8.5000000000000006E-5</v>
      </c>
      <c r="D2085">
        <v>103.70001000000001</v>
      </c>
      <c r="E2085">
        <v>0.17277999999999999</v>
      </c>
      <c r="G2085">
        <f t="shared" si="384"/>
        <v>12182.550090000001</v>
      </c>
      <c r="H2085">
        <f t="shared" si="385"/>
        <v>0.30065999999999998</v>
      </c>
      <c r="I2085">
        <f t="shared" si="386"/>
        <v>3.4000000000000002E-4</v>
      </c>
      <c r="J2085">
        <f t="shared" si="394"/>
        <v>81972.807664446649</v>
      </c>
      <c r="K2085">
        <f t="shared" si="395"/>
        <v>7.8160919540229889E-4</v>
      </c>
      <c r="L2085">
        <f t="shared" si="390"/>
        <v>8.6389999999999995E-2</v>
      </c>
      <c r="N2085">
        <v>3978.5199250000001</v>
      </c>
      <c r="O2085">
        <v>0.75032333333333334</v>
      </c>
      <c r="P2085">
        <v>1.1425000000000001E-3</v>
      </c>
      <c r="Q2085">
        <v>103.70001000000001</v>
      </c>
      <c r="R2085">
        <v>0.17279</v>
      </c>
      <c r="T2085">
        <f t="shared" si="387"/>
        <v>7957.0398500000001</v>
      </c>
      <c r="U2085">
        <f t="shared" si="388"/>
        <v>2.2509700000000001</v>
      </c>
      <c r="V2085">
        <f t="shared" si="389"/>
        <v>4.5700000000000003E-3</v>
      </c>
      <c r="W2085">
        <f t="shared" si="391"/>
        <v>50030.705165696527</v>
      </c>
      <c r="X2085">
        <f t="shared" si="392"/>
        <v>1.0155555555555557E-2</v>
      </c>
      <c r="Y2085">
        <f t="shared" si="393"/>
        <v>8.6395E-2</v>
      </c>
    </row>
    <row r="2086" spans="1:25">
      <c r="A2086">
        <v>6096.6400599999997</v>
      </c>
      <c r="B2086">
        <v>0.10021999999999999</v>
      </c>
      <c r="C2086">
        <v>8.5000000000000006E-5</v>
      </c>
      <c r="D2086">
        <v>103.75001</v>
      </c>
      <c r="E2086">
        <v>0.17286000000000001</v>
      </c>
      <c r="G2086">
        <f t="shared" si="384"/>
        <v>12193.280119999999</v>
      </c>
      <c r="H2086">
        <f t="shared" si="385"/>
        <v>0.30065999999999998</v>
      </c>
      <c r="I2086">
        <f t="shared" si="386"/>
        <v>3.4000000000000002E-4</v>
      </c>
      <c r="J2086">
        <f t="shared" si="394"/>
        <v>82045.006890300487</v>
      </c>
      <c r="K2086">
        <f t="shared" si="395"/>
        <v>7.8160919540229889E-4</v>
      </c>
      <c r="L2086">
        <f t="shared" si="390"/>
        <v>8.6430000000000007E-2</v>
      </c>
      <c r="N2086">
        <v>3978.5199250000001</v>
      </c>
      <c r="O2086">
        <v>0.7507733333333334</v>
      </c>
      <c r="P2086">
        <v>1.1475000000000001E-3</v>
      </c>
      <c r="Q2086">
        <v>103.75001</v>
      </c>
      <c r="R2086">
        <v>0.17287</v>
      </c>
      <c r="T2086">
        <f t="shared" si="387"/>
        <v>7957.0398500000001</v>
      </c>
      <c r="U2086">
        <f t="shared" si="388"/>
        <v>2.2523200000000001</v>
      </c>
      <c r="V2086">
        <f t="shared" si="389"/>
        <v>4.5900000000000003E-3</v>
      </c>
      <c r="W2086">
        <f t="shared" si="391"/>
        <v>50030.705165696527</v>
      </c>
      <c r="X2086">
        <f t="shared" si="392"/>
        <v>1.0200000000000001E-2</v>
      </c>
      <c r="Y2086">
        <f t="shared" si="393"/>
        <v>8.6434999999999998E-2</v>
      </c>
    </row>
    <row r="2087" spans="1:25">
      <c r="A2087">
        <v>6099.325245</v>
      </c>
      <c r="B2087">
        <v>0.10066666666666667</v>
      </c>
      <c r="C2087">
        <v>8.25E-5</v>
      </c>
      <c r="D2087">
        <v>103.8</v>
      </c>
      <c r="E2087">
        <v>0.17294999999999999</v>
      </c>
      <c r="G2087">
        <f t="shared" si="384"/>
        <v>12198.65049</v>
      </c>
      <c r="H2087">
        <f t="shared" si="385"/>
        <v>0.30199999999999999</v>
      </c>
      <c r="I2087">
        <f t="shared" si="386"/>
        <v>3.3E-4</v>
      </c>
      <c r="J2087">
        <f t="shared" si="394"/>
        <v>82081.142535452353</v>
      </c>
      <c r="K2087">
        <f t="shared" si="395"/>
        <v>7.5862068965517238E-4</v>
      </c>
      <c r="L2087">
        <f t="shared" si="390"/>
        <v>8.6474999999999996E-2</v>
      </c>
      <c r="N2087">
        <v>3979.8649049999999</v>
      </c>
      <c r="O2087">
        <v>0.75122</v>
      </c>
      <c r="P2087">
        <v>1.1425000000000001E-3</v>
      </c>
      <c r="Q2087">
        <v>103.8</v>
      </c>
      <c r="R2087">
        <v>0.17296</v>
      </c>
      <c r="T2087">
        <f t="shared" si="387"/>
        <v>7959.7298099999998</v>
      </c>
      <c r="U2087">
        <f t="shared" si="388"/>
        <v>2.25366</v>
      </c>
      <c r="V2087">
        <f t="shared" si="389"/>
        <v>4.5700000000000003E-3</v>
      </c>
      <c r="W2087">
        <f t="shared" si="391"/>
        <v>50047.618565428653</v>
      </c>
      <c r="X2087">
        <f t="shared" si="392"/>
        <v>1.0155555555555557E-2</v>
      </c>
      <c r="Y2087">
        <f t="shared" si="393"/>
        <v>8.6480000000000001E-2</v>
      </c>
    </row>
    <row r="2088" spans="1:25">
      <c r="A2088">
        <v>6102.0098399999997</v>
      </c>
      <c r="B2088">
        <v>9.9773333333333325E-2</v>
      </c>
      <c r="C2088">
        <v>9.5000000000000005E-5</v>
      </c>
      <c r="D2088">
        <v>103.85001</v>
      </c>
      <c r="E2088">
        <v>0.17302999999999999</v>
      </c>
      <c r="G2088">
        <f t="shared" si="384"/>
        <v>12204.019679999999</v>
      </c>
      <c r="H2088">
        <f t="shared" si="385"/>
        <v>0.29931999999999997</v>
      </c>
      <c r="I2088">
        <f t="shared" si="386"/>
        <v>3.8000000000000002E-4</v>
      </c>
      <c r="J2088">
        <f t="shared" si="394"/>
        <v>82117.270240730169</v>
      </c>
      <c r="K2088">
        <f t="shared" si="395"/>
        <v>8.7356321839080462E-4</v>
      </c>
      <c r="L2088">
        <f t="shared" si="390"/>
        <v>8.6514999999999995E-2</v>
      </c>
      <c r="N2088">
        <v>3978.5199250000001</v>
      </c>
      <c r="O2088">
        <v>0.75166666666666659</v>
      </c>
      <c r="P2088">
        <v>1.15E-3</v>
      </c>
      <c r="Q2088">
        <v>103.85001</v>
      </c>
      <c r="R2088">
        <v>0.17304</v>
      </c>
      <c r="T2088">
        <f t="shared" si="387"/>
        <v>7957.0398500000001</v>
      </c>
      <c r="U2088">
        <f t="shared" si="388"/>
        <v>2.2549999999999999</v>
      </c>
      <c r="V2088">
        <f t="shared" si="389"/>
        <v>4.5999999999999999E-3</v>
      </c>
      <c r="W2088">
        <f t="shared" si="391"/>
        <v>50030.705165696527</v>
      </c>
      <c r="X2088">
        <f t="shared" si="392"/>
        <v>1.0222222222222221E-2</v>
      </c>
      <c r="Y2088">
        <f t="shared" si="393"/>
        <v>8.652E-2</v>
      </c>
    </row>
    <row r="2089" spans="1:25">
      <c r="A2089">
        <v>6104.6950299999999</v>
      </c>
      <c r="B2089">
        <v>9.9773333333333325E-2</v>
      </c>
      <c r="C2089">
        <v>8.7499999999999999E-5</v>
      </c>
      <c r="D2089">
        <v>103.9</v>
      </c>
      <c r="E2089">
        <v>0.17311000000000001</v>
      </c>
      <c r="G2089">
        <f t="shared" si="384"/>
        <v>12209.39006</v>
      </c>
      <c r="H2089">
        <f t="shared" si="385"/>
        <v>0.29931999999999997</v>
      </c>
      <c r="I2089">
        <f t="shared" si="386"/>
        <v>3.5E-4</v>
      </c>
      <c r="J2089">
        <f t="shared" si="394"/>
        <v>82153.405953169087</v>
      </c>
      <c r="K2089">
        <f t="shared" si="395"/>
        <v>8.045977011494253E-4</v>
      </c>
      <c r="L2089">
        <f t="shared" si="390"/>
        <v>8.6555000000000007E-2</v>
      </c>
      <c r="N2089">
        <v>3979.8649049999999</v>
      </c>
      <c r="O2089">
        <v>0.75837666666666659</v>
      </c>
      <c r="P2089">
        <v>1.1475000000000001E-3</v>
      </c>
      <c r="Q2089">
        <v>103.9</v>
      </c>
      <c r="R2089">
        <v>0.17313000000000001</v>
      </c>
      <c r="T2089">
        <f t="shared" si="387"/>
        <v>7959.7298099999998</v>
      </c>
      <c r="U2089">
        <f t="shared" si="388"/>
        <v>2.2751299999999999</v>
      </c>
      <c r="V2089">
        <f t="shared" si="389"/>
        <v>4.5900000000000003E-3</v>
      </c>
      <c r="W2089">
        <f t="shared" si="391"/>
        <v>50047.618565428653</v>
      </c>
      <c r="X2089">
        <f t="shared" si="392"/>
        <v>1.0200000000000001E-2</v>
      </c>
      <c r="Y2089">
        <f t="shared" si="393"/>
        <v>8.6565000000000003E-2</v>
      </c>
    </row>
    <row r="2090" spans="1:25">
      <c r="A2090">
        <v>6107.38022</v>
      </c>
      <c r="B2090">
        <v>9.9773333333333325E-2</v>
      </c>
      <c r="C2090">
        <v>8.5000000000000006E-5</v>
      </c>
      <c r="D2090">
        <v>103.95001000000001</v>
      </c>
      <c r="E2090">
        <v>0.17319000000000001</v>
      </c>
      <c r="G2090">
        <f t="shared" si="384"/>
        <v>12214.76044</v>
      </c>
      <c r="H2090">
        <f t="shared" si="385"/>
        <v>0.29931999999999997</v>
      </c>
      <c r="I2090">
        <f t="shared" si="386"/>
        <v>3.4000000000000002E-4</v>
      </c>
      <c r="J2090">
        <f t="shared" si="394"/>
        <v>82189.54166560802</v>
      </c>
      <c r="K2090">
        <f t="shared" si="395"/>
        <v>7.8160919540229889E-4</v>
      </c>
      <c r="L2090">
        <f t="shared" si="390"/>
        <v>8.6595000000000005E-2</v>
      </c>
      <c r="N2090">
        <v>3978.5199250000001</v>
      </c>
      <c r="O2090">
        <v>0.75837666666666659</v>
      </c>
      <c r="P2090">
        <v>1.1475000000000001E-3</v>
      </c>
      <c r="Q2090">
        <v>103.95001000000001</v>
      </c>
      <c r="R2090">
        <v>0.17321</v>
      </c>
      <c r="T2090">
        <f t="shared" si="387"/>
        <v>7957.0398500000001</v>
      </c>
      <c r="U2090">
        <f t="shared" si="388"/>
        <v>2.2751299999999999</v>
      </c>
      <c r="V2090">
        <f t="shared" si="389"/>
        <v>4.5900000000000003E-3</v>
      </c>
      <c r="W2090">
        <f t="shared" si="391"/>
        <v>50030.705165696527</v>
      </c>
      <c r="X2090">
        <f t="shared" si="392"/>
        <v>1.0200000000000001E-2</v>
      </c>
      <c r="Y2090">
        <f t="shared" si="393"/>
        <v>8.6605000000000001E-2</v>
      </c>
    </row>
    <row r="2091" spans="1:25">
      <c r="A2091">
        <v>6110.0648099999999</v>
      </c>
      <c r="B2091">
        <v>0.10156333333333334</v>
      </c>
      <c r="C2091">
        <v>8.25E-5</v>
      </c>
      <c r="D2091">
        <v>104.00001</v>
      </c>
      <c r="E2091">
        <v>0.17327999999999999</v>
      </c>
      <c r="G2091">
        <f t="shared" si="384"/>
        <v>12220.12962</v>
      </c>
      <c r="H2091">
        <f t="shared" si="385"/>
        <v>0.30469000000000002</v>
      </c>
      <c r="I2091">
        <f t="shared" si="386"/>
        <v>3.3E-4</v>
      </c>
      <c r="J2091">
        <f t="shared" si="394"/>
        <v>82225.66930359877</v>
      </c>
      <c r="K2091">
        <f t="shared" si="395"/>
        <v>7.5862068965517238E-4</v>
      </c>
      <c r="L2091">
        <f t="shared" si="390"/>
        <v>8.6639999999999995E-2</v>
      </c>
      <c r="N2091">
        <v>3979.8649049999999</v>
      </c>
      <c r="O2091">
        <v>0.75837666666666659</v>
      </c>
      <c r="P2091">
        <v>1.15E-3</v>
      </c>
      <c r="Q2091">
        <v>104.00001</v>
      </c>
      <c r="R2091">
        <v>0.17329</v>
      </c>
      <c r="T2091">
        <f t="shared" si="387"/>
        <v>7959.7298099999998</v>
      </c>
      <c r="U2091">
        <f t="shared" si="388"/>
        <v>2.2751299999999999</v>
      </c>
      <c r="V2091">
        <f t="shared" si="389"/>
        <v>4.5999999999999999E-3</v>
      </c>
      <c r="W2091">
        <f t="shared" si="391"/>
        <v>50047.618565428653</v>
      </c>
      <c r="X2091">
        <f t="shared" si="392"/>
        <v>1.0222222222222221E-2</v>
      </c>
      <c r="Y2091">
        <f t="shared" si="393"/>
        <v>8.6645E-2</v>
      </c>
    </row>
    <row r="2092" spans="1:25">
      <c r="A2092">
        <v>6112.75</v>
      </c>
      <c r="B2092">
        <v>0.10066666666666667</v>
      </c>
      <c r="C2092">
        <v>9.0000000000000006E-5</v>
      </c>
      <c r="D2092">
        <v>104.05</v>
      </c>
      <c r="E2092">
        <v>0.17335999999999999</v>
      </c>
      <c r="G2092">
        <f t="shared" si="384"/>
        <v>12225.5</v>
      </c>
      <c r="H2092">
        <f t="shared" si="385"/>
        <v>0.30199999999999999</v>
      </c>
      <c r="I2092">
        <f t="shared" si="386"/>
        <v>3.6000000000000002E-4</v>
      </c>
      <c r="J2092">
        <f t="shared" si="394"/>
        <v>82261.805016037688</v>
      </c>
      <c r="K2092">
        <f t="shared" si="395"/>
        <v>8.2758620689655181E-4</v>
      </c>
      <c r="L2092">
        <f t="shared" si="390"/>
        <v>8.6679999999999993E-2</v>
      </c>
      <c r="N2092">
        <v>3979.8649049999999</v>
      </c>
      <c r="O2092">
        <v>0.7574833333333334</v>
      </c>
      <c r="P2092">
        <v>1.145E-3</v>
      </c>
      <c r="Q2092">
        <v>104.05</v>
      </c>
      <c r="R2092">
        <v>0.17338000000000001</v>
      </c>
      <c r="T2092">
        <f t="shared" si="387"/>
        <v>7959.7298099999998</v>
      </c>
      <c r="U2092">
        <f t="shared" si="388"/>
        <v>2.2724500000000001</v>
      </c>
      <c r="V2092">
        <f t="shared" si="389"/>
        <v>4.5799999999999999E-3</v>
      </c>
      <c r="W2092">
        <f t="shared" si="391"/>
        <v>50047.618565428653</v>
      </c>
      <c r="X2092">
        <f t="shared" si="392"/>
        <v>1.0177777777777777E-2</v>
      </c>
      <c r="Y2092">
        <f t="shared" si="393"/>
        <v>8.6690000000000003E-2</v>
      </c>
    </row>
    <row r="2093" spans="1:25">
      <c r="A2093">
        <v>6118.1197849999999</v>
      </c>
      <c r="B2093">
        <v>0.10021999999999999</v>
      </c>
      <c r="C2093">
        <v>9.0000000000000006E-5</v>
      </c>
      <c r="D2093">
        <v>104.10001</v>
      </c>
      <c r="E2093">
        <v>0.17344000000000001</v>
      </c>
      <c r="G2093">
        <f t="shared" si="384"/>
        <v>12236.23957</v>
      </c>
      <c r="H2093">
        <f t="shared" si="385"/>
        <v>0.30065999999999998</v>
      </c>
      <c r="I2093">
        <f t="shared" si="386"/>
        <v>3.6000000000000002E-4</v>
      </c>
      <c r="J2093">
        <f t="shared" si="394"/>
        <v>82334.068433754437</v>
      </c>
      <c r="K2093">
        <f t="shared" si="395"/>
        <v>8.2758620689655181E-4</v>
      </c>
      <c r="L2093">
        <f t="shared" si="390"/>
        <v>8.6720000000000005E-2</v>
      </c>
      <c r="N2093">
        <v>3979.8649049999999</v>
      </c>
      <c r="O2093">
        <v>0.75703666666666669</v>
      </c>
      <c r="P2093">
        <v>1.145E-3</v>
      </c>
      <c r="Q2093">
        <v>104.10001</v>
      </c>
      <c r="R2093">
        <v>0.17346</v>
      </c>
      <c r="T2093">
        <f t="shared" si="387"/>
        <v>7959.7298099999998</v>
      </c>
      <c r="U2093">
        <f t="shared" si="388"/>
        <v>2.2711100000000002</v>
      </c>
      <c r="V2093">
        <f t="shared" si="389"/>
        <v>4.5799999999999999E-3</v>
      </c>
      <c r="W2093">
        <f t="shared" si="391"/>
        <v>50047.618565428653</v>
      </c>
      <c r="X2093">
        <f t="shared" si="392"/>
        <v>1.0177777777777777E-2</v>
      </c>
      <c r="Y2093">
        <f t="shared" si="393"/>
        <v>8.6730000000000002E-2</v>
      </c>
    </row>
    <row r="2094" spans="1:25">
      <c r="A2094">
        <v>6120.8049700000001</v>
      </c>
      <c r="B2094">
        <v>0.10201</v>
      </c>
      <c r="C2094">
        <v>9.0000000000000006E-5</v>
      </c>
      <c r="D2094">
        <v>104.15</v>
      </c>
      <c r="E2094">
        <v>0.17352999999999999</v>
      </c>
      <c r="G2094">
        <f t="shared" si="384"/>
        <v>12241.60994</v>
      </c>
      <c r="H2094">
        <f t="shared" si="385"/>
        <v>0.30603000000000002</v>
      </c>
      <c r="I2094">
        <f t="shared" si="386"/>
        <v>3.6000000000000002E-4</v>
      </c>
      <c r="J2094">
        <f t="shared" si="394"/>
        <v>82370.204078906303</v>
      </c>
      <c r="K2094">
        <f t="shared" si="395"/>
        <v>8.2758620689655181E-4</v>
      </c>
      <c r="L2094">
        <f t="shared" si="390"/>
        <v>8.6764999999999995E-2</v>
      </c>
      <c r="N2094">
        <v>3979.8649049999999</v>
      </c>
      <c r="O2094">
        <v>0.75703666666666669</v>
      </c>
      <c r="P2094">
        <v>1.145E-3</v>
      </c>
      <c r="Q2094">
        <v>104.15</v>
      </c>
      <c r="R2094">
        <v>0.17354</v>
      </c>
      <c r="T2094">
        <f t="shared" si="387"/>
        <v>7959.7298099999998</v>
      </c>
      <c r="U2094">
        <f t="shared" si="388"/>
        <v>2.2711100000000002</v>
      </c>
      <c r="V2094">
        <f t="shared" si="389"/>
        <v>4.5799999999999999E-3</v>
      </c>
      <c r="W2094">
        <f t="shared" si="391"/>
        <v>50047.618565428653</v>
      </c>
      <c r="X2094">
        <f t="shared" si="392"/>
        <v>1.0177777777777777E-2</v>
      </c>
      <c r="Y2094">
        <f t="shared" si="393"/>
        <v>8.677E-2</v>
      </c>
    </row>
    <row r="2095" spans="1:25">
      <c r="A2095">
        <v>6123.4847950000003</v>
      </c>
      <c r="B2095">
        <v>0.10156333333333334</v>
      </c>
      <c r="C2095">
        <v>8.7499999999999999E-5</v>
      </c>
      <c r="D2095">
        <v>104.20001000000001</v>
      </c>
      <c r="E2095">
        <v>0.17360999999999999</v>
      </c>
      <c r="G2095">
        <f t="shared" si="384"/>
        <v>12246.969590000001</v>
      </c>
      <c r="H2095">
        <f t="shared" si="385"/>
        <v>0.30469000000000002</v>
      </c>
      <c r="I2095">
        <f t="shared" si="386"/>
        <v>3.5E-4</v>
      </c>
      <c r="J2095">
        <f t="shared" si="394"/>
        <v>82406.267592321223</v>
      </c>
      <c r="K2095">
        <f t="shared" si="395"/>
        <v>8.045977011494253E-4</v>
      </c>
      <c r="L2095">
        <f t="shared" si="390"/>
        <v>8.6804999999999993E-2</v>
      </c>
      <c r="N2095">
        <v>3979.8649049999999</v>
      </c>
      <c r="O2095">
        <v>0.75792999999999999</v>
      </c>
      <c r="P2095">
        <v>1.145E-3</v>
      </c>
      <c r="Q2095">
        <v>104.20001000000001</v>
      </c>
      <c r="R2095">
        <v>0.17363000000000001</v>
      </c>
      <c r="T2095">
        <f t="shared" si="387"/>
        <v>7959.7298099999998</v>
      </c>
      <c r="U2095">
        <f t="shared" si="388"/>
        <v>2.27379</v>
      </c>
      <c r="V2095">
        <f t="shared" si="389"/>
        <v>4.5799999999999999E-3</v>
      </c>
      <c r="W2095">
        <f t="shared" si="391"/>
        <v>50047.618565428653</v>
      </c>
      <c r="X2095">
        <f t="shared" si="392"/>
        <v>1.0177777777777777E-2</v>
      </c>
      <c r="Y2095">
        <f t="shared" si="393"/>
        <v>8.6815000000000003E-2</v>
      </c>
    </row>
    <row r="2096" spans="1:25">
      <c r="A2096">
        <v>6128.8551749999997</v>
      </c>
      <c r="B2096">
        <v>0.10156333333333334</v>
      </c>
      <c r="C2096">
        <v>8.7499999999999999E-5</v>
      </c>
      <c r="D2096">
        <v>104.25001</v>
      </c>
      <c r="E2096">
        <v>0.17369000000000001</v>
      </c>
      <c r="G2096">
        <f t="shared" si="384"/>
        <v>12257.710349999999</v>
      </c>
      <c r="H2096">
        <f t="shared" si="385"/>
        <v>0.30469000000000002</v>
      </c>
      <c r="I2096">
        <f t="shared" si="386"/>
        <v>3.5E-4</v>
      </c>
      <c r="J2096">
        <f t="shared" si="394"/>
        <v>82478.539017199058</v>
      </c>
      <c r="K2096">
        <f t="shared" si="395"/>
        <v>8.045977011494253E-4</v>
      </c>
      <c r="L2096">
        <f t="shared" si="390"/>
        <v>8.6845000000000006E-2</v>
      </c>
      <c r="N2096">
        <v>3981.2051150000002</v>
      </c>
      <c r="O2096">
        <v>0.75792999999999999</v>
      </c>
      <c r="P2096">
        <v>1.15E-3</v>
      </c>
      <c r="Q2096">
        <v>104.25001</v>
      </c>
      <c r="R2096">
        <v>0.17371</v>
      </c>
      <c r="T2096">
        <f t="shared" si="387"/>
        <v>7962.4102300000004</v>
      </c>
      <c r="U2096">
        <f t="shared" si="388"/>
        <v>2.27379</v>
      </c>
      <c r="V2096">
        <f t="shared" si="389"/>
        <v>4.5999999999999999E-3</v>
      </c>
      <c r="W2096">
        <f t="shared" si="391"/>
        <v>50064.471981431117</v>
      </c>
      <c r="X2096">
        <f t="shared" si="392"/>
        <v>1.0222222222222221E-2</v>
      </c>
      <c r="Y2096">
        <f t="shared" si="393"/>
        <v>8.6855000000000002E-2</v>
      </c>
    </row>
    <row r="2097" spans="1:25">
      <c r="A2097">
        <v>6128.8551749999997</v>
      </c>
      <c r="B2097">
        <v>0.10111666666666667</v>
      </c>
      <c r="C2097">
        <v>8.5000000000000006E-5</v>
      </c>
      <c r="D2097">
        <v>104.3</v>
      </c>
      <c r="E2097">
        <v>0.17377999999999999</v>
      </c>
      <c r="G2097">
        <f t="shared" si="384"/>
        <v>12257.710349999999</v>
      </c>
      <c r="H2097">
        <f t="shared" si="385"/>
        <v>0.30335000000000001</v>
      </c>
      <c r="I2097">
        <f t="shared" si="386"/>
        <v>3.4000000000000002E-4</v>
      </c>
      <c r="J2097">
        <f t="shared" si="394"/>
        <v>82478.539017199058</v>
      </c>
      <c r="K2097">
        <f t="shared" si="395"/>
        <v>7.8160919540229889E-4</v>
      </c>
      <c r="L2097">
        <f t="shared" si="390"/>
        <v>8.6889999999999995E-2</v>
      </c>
      <c r="N2097">
        <v>3982.5500900000002</v>
      </c>
      <c r="O2097">
        <v>0.75927333333333336</v>
      </c>
      <c r="P2097">
        <v>1.145E-3</v>
      </c>
      <c r="Q2097">
        <v>104.3</v>
      </c>
      <c r="R2097">
        <v>0.17379</v>
      </c>
      <c r="T2097">
        <f t="shared" si="387"/>
        <v>7965.1001800000004</v>
      </c>
      <c r="U2097">
        <f t="shared" si="388"/>
        <v>2.2778200000000002</v>
      </c>
      <c r="V2097">
        <f t="shared" si="389"/>
        <v>4.5799999999999999E-3</v>
      </c>
      <c r="W2097">
        <f t="shared" si="391"/>
        <v>50081.385318287219</v>
      </c>
      <c r="X2097">
        <f t="shared" si="392"/>
        <v>1.0177777777777777E-2</v>
      </c>
      <c r="Y2097">
        <f t="shared" si="393"/>
        <v>8.6895E-2</v>
      </c>
    </row>
    <row r="2098" spans="1:25">
      <c r="A2098">
        <v>6134.2249599999996</v>
      </c>
      <c r="B2098">
        <v>0.10021999999999999</v>
      </c>
      <c r="C2098">
        <v>8.5000000000000006E-5</v>
      </c>
      <c r="D2098">
        <v>104.35001</v>
      </c>
      <c r="E2098">
        <v>0.17385999999999999</v>
      </c>
      <c r="G2098">
        <f t="shared" si="384"/>
        <v>12268.449919999999</v>
      </c>
      <c r="H2098">
        <f t="shared" si="385"/>
        <v>0.30065999999999998</v>
      </c>
      <c r="I2098">
        <f t="shared" si="386"/>
        <v>3.4000000000000002E-4</v>
      </c>
      <c r="J2098">
        <f t="shared" si="394"/>
        <v>82550.802434915808</v>
      </c>
      <c r="K2098">
        <f t="shared" si="395"/>
        <v>7.8160919540229889E-4</v>
      </c>
      <c r="L2098">
        <f t="shared" si="390"/>
        <v>8.6929999999999993E-2</v>
      </c>
      <c r="N2098">
        <v>3983.8900050000002</v>
      </c>
      <c r="O2098">
        <v>0.75882666666666665</v>
      </c>
      <c r="P2098">
        <v>1.1475000000000001E-3</v>
      </c>
      <c r="Q2098">
        <v>104.35001</v>
      </c>
      <c r="R2098">
        <v>0.17388000000000001</v>
      </c>
      <c r="T2098">
        <f t="shared" si="387"/>
        <v>7967.7800100000004</v>
      </c>
      <c r="U2098">
        <f t="shared" si="388"/>
        <v>2.2764799999999998</v>
      </c>
      <c r="V2098">
        <f t="shared" si="389"/>
        <v>4.5900000000000003E-3</v>
      </c>
      <c r="W2098">
        <f t="shared" si="391"/>
        <v>50098.235024604095</v>
      </c>
      <c r="X2098">
        <f t="shared" si="392"/>
        <v>1.0200000000000001E-2</v>
      </c>
      <c r="Y2098">
        <f t="shared" si="393"/>
        <v>8.6940000000000003E-2</v>
      </c>
    </row>
    <row r="2099" spans="1:25">
      <c r="A2099">
        <v>6136.9101449999998</v>
      </c>
      <c r="B2099">
        <v>0.10156333333333334</v>
      </c>
      <c r="C2099">
        <v>8.25E-5</v>
      </c>
      <c r="D2099">
        <v>104.4</v>
      </c>
      <c r="E2099">
        <v>0.17394000000000001</v>
      </c>
      <c r="G2099">
        <f t="shared" si="384"/>
        <v>12273.82029</v>
      </c>
      <c r="H2099">
        <f t="shared" si="385"/>
        <v>0.30469000000000002</v>
      </c>
      <c r="I2099">
        <f t="shared" si="386"/>
        <v>3.3E-4</v>
      </c>
      <c r="J2099">
        <f t="shared" si="394"/>
        <v>82586.938080067659</v>
      </c>
      <c r="K2099">
        <f t="shared" si="395"/>
        <v>7.5862068965517238E-4</v>
      </c>
      <c r="L2099">
        <f t="shared" si="390"/>
        <v>8.6970000000000006E-2</v>
      </c>
      <c r="N2099">
        <v>3982.5500900000002</v>
      </c>
      <c r="O2099">
        <v>0.75837666666666659</v>
      </c>
      <c r="P2099">
        <v>1.145E-3</v>
      </c>
      <c r="Q2099">
        <v>104.4</v>
      </c>
      <c r="R2099">
        <v>0.17396</v>
      </c>
      <c r="T2099">
        <f t="shared" si="387"/>
        <v>7965.1001800000004</v>
      </c>
      <c r="U2099">
        <f t="shared" si="388"/>
        <v>2.2751299999999999</v>
      </c>
      <c r="V2099">
        <f t="shared" si="389"/>
        <v>4.5799999999999999E-3</v>
      </c>
      <c r="W2099">
        <f t="shared" si="391"/>
        <v>50081.385318287219</v>
      </c>
      <c r="X2099">
        <f t="shared" si="392"/>
        <v>1.0177777777777777E-2</v>
      </c>
      <c r="Y2099">
        <f t="shared" si="393"/>
        <v>8.6980000000000002E-2</v>
      </c>
    </row>
    <row r="2100" spans="1:25">
      <c r="A2100">
        <v>6139.5947399999995</v>
      </c>
      <c r="B2100">
        <v>0.10245666666666665</v>
      </c>
      <c r="C2100">
        <v>8.25E-5</v>
      </c>
      <c r="D2100">
        <v>104.45001000000001</v>
      </c>
      <c r="E2100">
        <v>0.17402999999999999</v>
      </c>
      <c r="G2100">
        <f t="shared" si="384"/>
        <v>12279.189479999999</v>
      </c>
      <c r="H2100">
        <f t="shared" si="385"/>
        <v>0.30736999999999998</v>
      </c>
      <c r="I2100">
        <f t="shared" si="386"/>
        <v>3.3E-4</v>
      </c>
      <c r="J2100">
        <f t="shared" si="394"/>
        <v>82623.06578534549</v>
      </c>
      <c r="K2100">
        <f t="shared" si="395"/>
        <v>7.5862068965517238E-4</v>
      </c>
      <c r="L2100">
        <f t="shared" si="390"/>
        <v>8.7014999999999995E-2</v>
      </c>
      <c r="N2100">
        <v>3982.5500900000002</v>
      </c>
      <c r="O2100">
        <v>0.75792999999999999</v>
      </c>
      <c r="P2100">
        <v>1.145E-3</v>
      </c>
      <c r="Q2100">
        <v>104.45001000000001</v>
      </c>
      <c r="R2100">
        <v>0.17404</v>
      </c>
      <c r="T2100">
        <f t="shared" si="387"/>
        <v>7965.1001800000004</v>
      </c>
      <c r="U2100">
        <f t="shared" si="388"/>
        <v>2.27379</v>
      </c>
      <c r="V2100">
        <f t="shared" si="389"/>
        <v>4.5799999999999999E-3</v>
      </c>
      <c r="W2100">
        <f t="shared" si="391"/>
        <v>50081.385318287219</v>
      </c>
      <c r="X2100">
        <f t="shared" si="392"/>
        <v>1.0177777777777777E-2</v>
      </c>
      <c r="Y2100">
        <f t="shared" si="393"/>
        <v>8.702E-2</v>
      </c>
    </row>
    <row r="2101" spans="1:25">
      <c r="A2101">
        <v>6144.9651199999998</v>
      </c>
      <c r="B2101">
        <v>0.10156333333333334</v>
      </c>
      <c r="C2101">
        <v>8.5000000000000006E-5</v>
      </c>
      <c r="D2101">
        <v>104.50001</v>
      </c>
      <c r="E2101">
        <v>0.17410999999999999</v>
      </c>
      <c r="G2101">
        <f t="shared" si="384"/>
        <v>12289.93024</v>
      </c>
      <c r="H2101">
        <f t="shared" si="385"/>
        <v>0.30469000000000002</v>
      </c>
      <c r="I2101">
        <f t="shared" si="386"/>
        <v>3.4000000000000002E-4</v>
      </c>
      <c r="J2101">
        <f t="shared" si="394"/>
        <v>82695.337210223326</v>
      </c>
      <c r="K2101">
        <f t="shared" si="395"/>
        <v>7.8160919540229889E-4</v>
      </c>
      <c r="L2101">
        <f t="shared" si="390"/>
        <v>8.7054999999999993E-2</v>
      </c>
      <c r="N2101">
        <v>3983.8900050000002</v>
      </c>
      <c r="O2101">
        <v>0.75792999999999999</v>
      </c>
      <c r="P2101">
        <v>1.15E-3</v>
      </c>
      <c r="Q2101">
        <v>104.50001</v>
      </c>
      <c r="R2101">
        <v>0.17413000000000001</v>
      </c>
      <c r="T2101">
        <f t="shared" si="387"/>
        <v>7967.7800100000004</v>
      </c>
      <c r="U2101">
        <f t="shared" si="388"/>
        <v>2.27379</v>
      </c>
      <c r="V2101">
        <f t="shared" si="389"/>
        <v>4.5999999999999999E-3</v>
      </c>
      <c r="W2101">
        <f t="shared" si="391"/>
        <v>50098.235024604095</v>
      </c>
      <c r="X2101">
        <f t="shared" si="392"/>
        <v>1.0222222222222221E-2</v>
      </c>
      <c r="Y2101">
        <f t="shared" si="393"/>
        <v>8.7065000000000003E-2</v>
      </c>
    </row>
    <row r="2102" spans="1:25">
      <c r="A2102">
        <v>6147.6497099999997</v>
      </c>
      <c r="B2102">
        <v>0.10201</v>
      </c>
      <c r="C2102">
        <v>8.7499999999999999E-5</v>
      </c>
      <c r="D2102">
        <v>104.55</v>
      </c>
      <c r="E2102">
        <v>0.17419000000000001</v>
      </c>
      <c r="G2102">
        <f t="shared" si="384"/>
        <v>12295.299419999999</v>
      </c>
      <c r="H2102">
        <f t="shared" si="385"/>
        <v>0.30603000000000002</v>
      </c>
      <c r="I2102">
        <f t="shared" si="386"/>
        <v>3.5E-4</v>
      </c>
      <c r="J2102">
        <f t="shared" si="394"/>
        <v>82731.464848214091</v>
      </c>
      <c r="K2102">
        <f t="shared" si="395"/>
        <v>8.045977011494253E-4</v>
      </c>
      <c r="L2102">
        <f t="shared" si="390"/>
        <v>8.7095000000000006E-2</v>
      </c>
      <c r="N2102">
        <v>3985.2299149999999</v>
      </c>
      <c r="O2102">
        <v>0.7574833333333334</v>
      </c>
      <c r="P2102">
        <v>1.1475000000000001E-3</v>
      </c>
      <c r="Q2102">
        <v>104.55</v>
      </c>
      <c r="R2102">
        <v>0.17421</v>
      </c>
      <c r="T2102">
        <f t="shared" si="387"/>
        <v>7970.4598299999998</v>
      </c>
      <c r="U2102">
        <f t="shared" si="388"/>
        <v>2.2724500000000001</v>
      </c>
      <c r="V2102">
        <f t="shared" si="389"/>
        <v>4.5900000000000003E-3</v>
      </c>
      <c r="W2102">
        <f t="shared" si="391"/>
        <v>50115.084668044947</v>
      </c>
      <c r="X2102">
        <f t="shared" si="392"/>
        <v>1.0200000000000001E-2</v>
      </c>
      <c r="Y2102">
        <f t="shared" si="393"/>
        <v>8.7105000000000002E-2</v>
      </c>
    </row>
    <row r="2103" spans="1:25">
      <c r="A2103">
        <v>6150.3348999999998</v>
      </c>
      <c r="B2103">
        <v>0.10066666666666667</v>
      </c>
      <c r="C2103">
        <v>8.7499999999999999E-5</v>
      </c>
      <c r="D2103">
        <v>104.60001</v>
      </c>
      <c r="E2103">
        <v>0.17427999999999999</v>
      </c>
      <c r="G2103">
        <f t="shared" si="384"/>
        <v>12300.6698</v>
      </c>
      <c r="H2103">
        <f t="shared" si="385"/>
        <v>0.30199999999999999</v>
      </c>
      <c r="I2103">
        <f t="shared" si="386"/>
        <v>3.5E-4</v>
      </c>
      <c r="J2103">
        <f t="shared" si="394"/>
        <v>82767.600560653009</v>
      </c>
      <c r="K2103">
        <f t="shared" si="395"/>
        <v>8.045977011494253E-4</v>
      </c>
      <c r="L2103">
        <f t="shared" si="390"/>
        <v>8.7139999999999995E-2</v>
      </c>
      <c r="N2103">
        <v>3985.2299149999999</v>
      </c>
      <c r="O2103">
        <v>0.75792999999999999</v>
      </c>
      <c r="P2103">
        <v>1.1475000000000001E-3</v>
      </c>
      <c r="Q2103">
        <v>104.60001</v>
      </c>
      <c r="R2103">
        <v>0.17429</v>
      </c>
      <c r="T2103">
        <f t="shared" si="387"/>
        <v>7970.4598299999998</v>
      </c>
      <c r="U2103">
        <f t="shared" si="388"/>
        <v>2.27379</v>
      </c>
      <c r="V2103">
        <f t="shared" si="389"/>
        <v>4.5900000000000003E-3</v>
      </c>
      <c r="W2103">
        <f t="shared" si="391"/>
        <v>50115.084668044947</v>
      </c>
      <c r="X2103">
        <f t="shared" si="392"/>
        <v>1.0200000000000001E-2</v>
      </c>
      <c r="Y2103">
        <f t="shared" si="393"/>
        <v>8.7145E-2</v>
      </c>
    </row>
    <row r="2104" spans="1:25">
      <c r="A2104">
        <v>6153.02009</v>
      </c>
      <c r="B2104">
        <v>0.10111666666666667</v>
      </c>
      <c r="C2104">
        <v>9.0000000000000006E-5</v>
      </c>
      <c r="D2104">
        <v>104.65</v>
      </c>
      <c r="E2104">
        <v>0.17435999999999999</v>
      </c>
      <c r="G2104">
        <f t="shared" si="384"/>
        <v>12306.04018</v>
      </c>
      <c r="H2104">
        <f t="shared" si="385"/>
        <v>0.30335000000000001</v>
      </c>
      <c r="I2104">
        <f t="shared" si="386"/>
        <v>3.6000000000000002E-4</v>
      </c>
      <c r="J2104">
        <f t="shared" si="394"/>
        <v>82803.736273091927</v>
      </c>
      <c r="K2104">
        <f t="shared" si="395"/>
        <v>8.2758620689655181E-4</v>
      </c>
      <c r="L2104">
        <f t="shared" si="390"/>
        <v>8.7179999999999994E-2</v>
      </c>
      <c r="N2104">
        <v>3986.5748950000002</v>
      </c>
      <c r="O2104">
        <v>0.75927333333333336</v>
      </c>
      <c r="P2104">
        <v>1.1475000000000001E-3</v>
      </c>
      <c r="Q2104">
        <v>104.65</v>
      </c>
      <c r="R2104">
        <v>0.17438000000000001</v>
      </c>
      <c r="T2104">
        <f t="shared" si="387"/>
        <v>7973.1497900000004</v>
      </c>
      <c r="U2104">
        <f t="shared" si="388"/>
        <v>2.2778200000000002</v>
      </c>
      <c r="V2104">
        <f t="shared" si="389"/>
        <v>4.5900000000000003E-3</v>
      </c>
      <c r="W2104">
        <f t="shared" si="391"/>
        <v>50131.998067777073</v>
      </c>
      <c r="X2104">
        <f t="shared" si="392"/>
        <v>1.0200000000000001E-2</v>
      </c>
      <c r="Y2104">
        <f t="shared" si="393"/>
        <v>8.7190000000000004E-2</v>
      </c>
    </row>
    <row r="2105" spans="1:25">
      <c r="A2105">
        <v>6155.6999150000001</v>
      </c>
      <c r="B2105">
        <v>0.10201</v>
      </c>
      <c r="C2105">
        <v>8.7499999999999999E-5</v>
      </c>
      <c r="D2105">
        <v>104.70001000000001</v>
      </c>
      <c r="E2105">
        <v>0.17444000000000001</v>
      </c>
      <c r="G2105">
        <f t="shared" si="384"/>
        <v>12311.39983</v>
      </c>
      <c r="H2105">
        <f t="shared" si="385"/>
        <v>0.30603000000000002</v>
      </c>
      <c r="I2105">
        <f t="shared" si="386"/>
        <v>3.5E-4</v>
      </c>
      <c r="J2105">
        <f t="shared" si="394"/>
        <v>82839.799786506861</v>
      </c>
      <c r="K2105">
        <f t="shared" si="395"/>
        <v>8.045977011494253E-4</v>
      </c>
      <c r="L2105">
        <f t="shared" si="390"/>
        <v>8.7220000000000006E-2</v>
      </c>
      <c r="N2105">
        <v>3985.2299149999999</v>
      </c>
      <c r="O2105">
        <v>0.75972000000000006</v>
      </c>
      <c r="P2105">
        <v>1.1475000000000001E-3</v>
      </c>
      <c r="Q2105">
        <v>104.70001000000001</v>
      </c>
      <c r="R2105">
        <v>0.17446</v>
      </c>
      <c r="T2105">
        <f t="shared" si="387"/>
        <v>7970.4598299999998</v>
      </c>
      <c r="U2105">
        <f t="shared" si="388"/>
        <v>2.2791600000000001</v>
      </c>
      <c r="V2105">
        <f t="shared" si="389"/>
        <v>4.5900000000000003E-3</v>
      </c>
      <c r="W2105">
        <f t="shared" si="391"/>
        <v>50115.084668044947</v>
      </c>
      <c r="X2105">
        <f t="shared" si="392"/>
        <v>1.0200000000000001E-2</v>
      </c>
      <c r="Y2105">
        <f t="shared" si="393"/>
        <v>8.7230000000000002E-2</v>
      </c>
    </row>
    <row r="2106" spans="1:25">
      <c r="A2106">
        <v>6158.3851050000003</v>
      </c>
      <c r="B2106">
        <v>0.10201</v>
      </c>
      <c r="C2106">
        <v>9.0000000000000006E-5</v>
      </c>
      <c r="D2106">
        <v>104.75001</v>
      </c>
      <c r="E2106">
        <v>0.17452999999999999</v>
      </c>
      <c r="G2106">
        <f t="shared" si="384"/>
        <v>12316.770210000001</v>
      </c>
      <c r="H2106">
        <f t="shared" si="385"/>
        <v>0.30603000000000002</v>
      </c>
      <c r="I2106">
        <f t="shared" si="386"/>
        <v>3.6000000000000002E-4</v>
      </c>
      <c r="J2106">
        <f t="shared" si="394"/>
        <v>82875.935498945779</v>
      </c>
      <c r="K2106">
        <f t="shared" si="395"/>
        <v>8.2758620689655181E-4</v>
      </c>
      <c r="L2106">
        <f t="shared" si="390"/>
        <v>8.7264999999999995E-2</v>
      </c>
      <c r="N2106">
        <v>3985.2299149999999</v>
      </c>
      <c r="O2106">
        <v>0.75927333333333336</v>
      </c>
      <c r="P2106">
        <v>1.1525000000000001E-3</v>
      </c>
      <c r="Q2106">
        <v>104.75001</v>
      </c>
      <c r="R2106">
        <v>0.17454</v>
      </c>
      <c r="T2106">
        <f t="shared" si="387"/>
        <v>7970.4598299999998</v>
      </c>
      <c r="U2106">
        <f t="shared" si="388"/>
        <v>2.2778200000000002</v>
      </c>
      <c r="V2106">
        <f t="shared" si="389"/>
        <v>4.6100000000000004E-3</v>
      </c>
      <c r="W2106">
        <f t="shared" si="391"/>
        <v>50115.084668044947</v>
      </c>
      <c r="X2106">
        <f t="shared" si="392"/>
        <v>1.0244444444444445E-2</v>
      </c>
      <c r="Y2106">
        <f t="shared" si="393"/>
        <v>8.727E-2</v>
      </c>
    </row>
    <row r="2107" spans="1:25">
      <c r="A2107">
        <v>6163.7548850000003</v>
      </c>
      <c r="B2107">
        <v>0.10201</v>
      </c>
      <c r="C2107">
        <v>8.5000000000000006E-5</v>
      </c>
      <c r="D2107">
        <v>104.8</v>
      </c>
      <c r="E2107">
        <v>0.17460999999999999</v>
      </c>
      <c r="G2107">
        <f t="shared" si="384"/>
        <v>12327.509770000001</v>
      </c>
      <c r="H2107">
        <f t="shared" si="385"/>
        <v>0.30603000000000002</v>
      </c>
      <c r="I2107">
        <f t="shared" si="386"/>
        <v>3.4000000000000002E-4</v>
      </c>
      <c r="J2107">
        <f t="shared" si="394"/>
        <v>82948.198849375462</v>
      </c>
      <c r="K2107">
        <f t="shared" si="395"/>
        <v>7.8160919540229889E-4</v>
      </c>
      <c r="L2107">
        <f t="shared" si="390"/>
        <v>8.7304999999999994E-2</v>
      </c>
      <c r="N2107">
        <v>3985.2299149999999</v>
      </c>
      <c r="O2107">
        <v>0.75882666666666665</v>
      </c>
      <c r="P2107">
        <v>1.1475000000000001E-3</v>
      </c>
      <c r="Q2107">
        <v>104.8</v>
      </c>
      <c r="R2107">
        <v>0.17463000000000001</v>
      </c>
      <c r="T2107">
        <f t="shared" si="387"/>
        <v>7970.4598299999998</v>
      </c>
      <c r="U2107">
        <f t="shared" si="388"/>
        <v>2.2764799999999998</v>
      </c>
      <c r="V2107">
        <f t="shared" si="389"/>
        <v>4.5900000000000003E-3</v>
      </c>
      <c r="W2107">
        <f t="shared" si="391"/>
        <v>50115.084668044947</v>
      </c>
      <c r="X2107">
        <f t="shared" si="392"/>
        <v>1.0200000000000001E-2</v>
      </c>
      <c r="Y2107">
        <f t="shared" si="393"/>
        <v>8.7315000000000004E-2</v>
      </c>
    </row>
    <row r="2108" spans="1:25">
      <c r="A2108">
        <v>6166.4400750000004</v>
      </c>
      <c r="B2108">
        <v>0.10111666666666667</v>
      </c>
      <c r="C2108">
        <v>8.5000000000000006E-5</v>
      </c>
      <c r="D2108">
        <v>104.85001</v>
      </c>
      <c r="E2108">
        <v>0.17469999999999999</v>
      </c>
      <c r="G2108">
        <f t="shared" si="384"/>
        <v>12332.880150000001</v>
      </c>
      <c r="H2108">
        <f t="shared" si="385"/>
        <v>0.30335000000000001</v>
      </c>
      <c r="I2108">
        <f t="shared" si="386"/>
        <v>3.4000000000000002E-4</v>
      </c>
      <c r="J2108">
        <f t="shared" si="394"/>
        <v>82984.334561814379</v>
      </c>
      <c r="K2108">
        <f t="shared" si="395"/>
        <v>7.8160919540229889E-4</v>
      </c>
      <c r="L2108">
        <f t="shared" si="390"/>
        <v>8.7349999999999997E-2</v>
      </c>
      <c r="N2108">
        <v>3983.8900050000002</v>
      </c>
      <c r="O2108">
        <v>0.7574833333333334</v>
      </c>
      <c r="P2108">
        <v>1.1475000000000001E-3</v>
      </c>
      <c r="Q2108">
        <v>104.85001</v>
      </c>
      <c r="R2108">
        <v>0.17471</v>
      </c>
      <c r="T2108">
        <f t="shared" si="387"/>
        <v>7967.7800100000004</v>
      </c>
      <c r="U2108">
        <f t="shared" si="388"/>
        <v>2.2724500000000001</v>
      </c>
      <c r="V2108">
        <f t="shared" si="389"/>
        <v>4.5900000000000003E-3</v>
      </c>
      <c r="W2108">
        <f t="shared" si="391"/>
        <v>50098.235024604095</v>
      </c>
      <c r="X2108">
        <f t="shared" si="392"/>
        <v>1.0200000000000001E-2</v>
      </c>
      <c r="Y2108">
        <f t="shared" si="393"/>
        <v>8.7355000000000002E-2</v>
      </c>
    </row>
    <row r="2109" spans="1:25">
      <c r="A2109">
        <v>6171.8098600000003</v>
      </c>
      <c r="B2109">
        <v>0.10290666666666666</v>
      </c>
      <c r="C2109">
        <v>8.7499999999999999E-5</v>
      </c>
      <c r="D2109">
        <v>104.9</v>
      </c>
      <c r="E2109">
        <v>0.17477999999999999</v>
      </c>
      <c r="G2109">
        <f t="shared" si="384"/>
        <v>12343.619720000001</v>
      </c>
      <c r="H2109">
        <f t="shared" si="385"/>
        <v>0.30871999999999999</v>
      </c>
      <c r="I2109">
        <f t="shared" si="386"/>
        <v>3.5E-4</v>
      </c>
      <c r="J2109">
        <f t="shared" si="394"/>
        <v>83056.597979531129</v>
      </c>
      <c r="K2109">
        <f t="shared" si="395"/>
        <v>8.045977011494253E-4</v>
      </c>
      <c r="L2109">
        <f t="shared" si="390"/>
        <v>8.7389999999999995E-2</v>
      </c>
      <c r="N2109">
        <v>3985.2299149999999</v>
      </c>
      <c r="O2109">
        <v>0.75837666666666659</v>
      </c>
      <c r="P2109">
        <v>1.145E-3</v>
      </c>
      <c r="Q2109">
        <v>104.9</v>
      </c>
      <c r="R2109">
        <v>0.17480000000000001</v>
      </c>
      <c r="T2109">
        <f t="shared" si="387"/>
        <v>7970.4598299999998</v>
      </c>
      <c r="U2109">
        <f t="shared" si="388"/>
        <v>2.2751299999999999</v>
      </c>
      <c r="V2109">
        <f t="shared" si="389"/>
        <v>4.5799999999999999E-3</v>
      </c>
      <c r="W2109">
        <f t="shared" si="391"/>
        <v>50115.084668044947</v>
      </c>
      <c r="X2109">
        <f t="shared" si="392"/>
        <v>1.0177777777777777E-2</v>
      </c>
      <c r="Y2109">
        <f t="shared" si="393"/>
        <v>8.7400000000000005E-2</v>
      </c>
    </row>
    <row r="2110" spans="1:25">
      <c r="A2110">
        <v>6171.8098600000003</v>
      </c>
      <c r="B2110">
        <v>0.10245666666666665</v>
      </c>
      <c r="C2110">
        <v>8.25E-5</v>
      </c>
      <c r="D2110">
        <v>104.95001000000001</v>
      </c>
      <c r="E2110">
        <v>0.17485999999999999</v>
      </c>
      <c r="G2110">
        <f t="shared" si="384"/>
        <v>12343.619720000001</v>
      </c>
      <c r="H2110">
        <f t="shared" si="385"/>
        <v>0.30736999999999998</v>
      </c>
      <c r="I2110">
        <f t="shared" si="386"/>
        <v>3.3E-4</v>
      </c>
      <c r="J2110">
        <f t="shared" si="394"/>
        <v>83056.597979531129</v>
      </c>
      <c r="K2110">
        <f t="shared" si="395"/>
        <v>7.5862068965517238E-4</v>
      </c>
      <c r="L2110">
        <f t="shared" si="390"/>
        <v>8.7429999999999994E-2</v>
      </c>
      <c r="N2110">
        <v>3985.2299149999999</v>
      </c>
      <c r="O2110">
        <v>0.75927333333333336</v>
      </c>
      <c r="P2110">
        <v>1.15E-3</v>
      </c>
      <c r="Q2110">
        <v>104.95001000000001</v>
      </c>
      <c r="R2110">
        <v>0.17488000000000001</v>
      </c>
      <c r="T2110">
        <f t="shared" si="387"/>
        <v>7970.4598299999998</v>
      </c>
      <c r="U2110">
        <f t="shared" si="388"/>
        <v>2.2778200000000002</v>
      </c>
      <c r="V2110">
        <f t="shared" si="389"/>
        <v>4.5999999999999999E-3</v>
      </c>
      <c r="W2110">
        <f t="shared" si="391"/>
        <v>50115.084668044947</v>
      </c>
      <c r="X2110">
        <f t="shared" si="392"/>
        <v>1.0222222222222221E-2</v>
      </c>
      <c r="Y2110">
        <f t="shared" si="393"/>
        <v>8.7440000000000004E-2</v>
      </c>
    </row>
    <row r="2111" spans="1:25">
      <c r="A2111">
        <v>6177.1802349999998</v>
      </c>
      <c r="B2111">
        <v>0.10201</v>
      </c>
      <c r="C2111">
        <v>8.7499999999999999E-5</v>
      </c>
      <c r="D2111">
        <v>105.00001</v>
      </c>
      <c r="E2111">
        <v>0.17494999999999999</v>
      </c>
      <c r="G2111">
        <f t="shared" si="384"/>
        <v>12354.36047</v>
      </c>
      <c r="H2111">
        <f t="shared" si="385"/>
        <v>0.30603000000000002</v>
      </c>
      <c r="I2111">
        <f t="shared" si="386"/>
        <v>3.5E-4</v>
      </c>
      <c r="J2111">
        <f t="shared" si="394"/>
        <v>83128.869337121898</v>
      </c>
      <c r="K2111">
        <f t="shared" si="395"/>
        <v>8.045977011494253E-4</v>
      </c>
      <c r="L2111">
        <f t="shared" si="390"/>
        <v>8.7474999999999997E-2</v>
      </c>
      <c r="N2111">
        <v>3986.5748950000002</v>
      </c>
      <c r="O2111">
        <v>0.75792999999999999</v>
      </c>
      <c r="P2111">
        <v>1.15E-3</v>
      </c>
      <c r="Q2111">
        <v>105.00001</v>
      </c>
      <c r="R2111">
        <v>0.17496</v>
      </c>
      <c r="T2111">
        <f t="shared" si="387"/>
        <v>7973.1497900000004</v>
      </c>
      <c r="U2111">
        <f t="shared" si="388"/>
        <v>2.27379</v>
      </c>
      <c r="V2111">
        <f t="shared" si="389"/>
        <v>4.5999999999999999E-3</v>
      </c>
      <c r="W2111">
        <f t="shared" si="391"/>
        <v>50131.998067777073</v>
      </c>
      <c r="X2111">
        <f t="shared" si="392"/>
        <v>1.0222222222222221E-2</v>
      </c>
      <c r="Y2111">
        <f t="shared" si="393"/>
        <v>8.7480000000000002E-2</v>
      </c>
    </row>
    <row r="2112" spans="1:25">
      <c r="A2112">
        <v>6179.8648300000004</v>
      </c>
      <c r="B2112">
        <v>0.10201</v>
      </c>
      <c r="C2112">
        <v>8.5000000000000006E-5</v>
      </c>
      <c r="D2112">
        <v>105.05</v>
      </c>
      <c r="E2112">
        <v>0.17502999999999999</v>
      </c>
      <c r="G2112">
        <f t="shared" si="384"/>
        <v>12359.729660000001</v>
      </c>
      <c r="H2112">
        <f t="shared" si="385"/>
        <v>0.30603000000000002</v>
      </c>
      <c r="I2112">
        <f t="shared" si="386"/>
        <v>3.4000000000000002E-4</v>
      </c>
      <c r="J2112">
        <f t="shared" si="394"/>
        <v>83164.997042399729</v>
      </c>
      <c r="K2112">
        <f t="shared" si="395"/>
        <v>7.8160919540229889E-4</v>
      </c>
      <c r="L2112">
        <f t="shared" si="390"/>
        <v>8.7514999999999996E-2</v>
      </c>
      <c r="N2112">
        <v>3987.915105</v>
      </c>
      <c r="O2112">
        <v>0.75837666666666659</v>
      </c>
      <c r="P2112">
        <v>1.1425000000000001E-3</v>
      </c>
      <c r="Q2112">
        <v>105.05</v>
      </c>
      <c r="R2112">
        <v>0.17505000000000001</v>
      </c>
      <c r="T2112">
        <f t="shared" si="387"/>
        <v>7975.8302100000001</v>
      </c>
      <c r="U2112">
        <f t="shared" si="388"/>
        <v>2.2751299999999999</v>
      </c>
      <c r="V2112">
        <f t="shared" si="389"/>
        <v>4.5700000000000003E-3</v>
      </c>
      <c r="W2112">
        <f t="shared" si="391"/>
        <v>50148.851483779537</v>
      </c>
      <c r="X2112">
        <f t="shared" si="392"/>
        <v>1.0155555555555557E-2</v>
      </c>
      <c r="Y2112">
        <f t="shared" si="393"/>
        <v>8.7525000000000006E-2</v>
      </c>
    </row>
    <row r="2113" spans="1:25">
      <c r="A2113">
        <v>6182.5500199999997</v>
      </c>
      <c r="B2113">
        <v>0.1038</v>
      </c>
      <c r="C2113">
        <v>6.9999999999999994E-5</v>
      </c>
      <c r="D2113">
        <v>105.10001</v>
      </c>
      <c r="E2113">
        <v>0.17510999999999999</v>
      </c>
      <c r="G2113">
        <f t="shared" si="384"/>
        <v>12365.100039999999</v>
      </c>
      <c r="H2113">
        <f t="shared" si="385"/>
        <v>0.31140000000000001</v>
      </c>
      <c r="I2113">
        <f t="shared" si="386"/>
        <v>2.7999999999999998E-4</v>
      </c>
      <c r="J2113">
        <f t="shared" si="394"/>
        <v>83201.132754838647</v>
      </c>
      <c r="K2113">
        <f t="shared" si="395"/>
        <v>6.4367816091954013E-4</v>
      </c>
      <c r="L2113">
        <f t="shared" si="390"/>
        <v>8.7554999999999994E-2</v>
      </c>
      <c r="N2113">
        <v>3987.915105</v>
      </c>
      <c r="O2113">
        <v>0.75882666666666665</v>
      </c>
      <c r="P2113">
        <v>1.145E-3</v>
      </c>
      <c r="Q2113">
        <v>105.10001</v>
      </c>
      <c r="R2113">
        <v>0.17513000000000001</v>
      </c>
      <c r="T2113">
        <f t="shared" si="387"/>
        <v>7975.8302100000001</v>
      </c>
      <c r="U2113">
        <f t="shared" si="388"/>
        <v>2.2764799999999998</v>
      </c>
      <c r="V2113">
        <f t="shared" si="389"/>
        <v>4.5799999999999999E-3</v>
      </c>
      <c r="W2113">
        <f t="shared" si="391"/>
        <v>50148.851483779537</v>
      </c>
      <c r="X2113">
        <f t="shared" si="392"/>
        <v>1.0177777777777777E-2</v>
      </c>
      <c r="Y2113">
        <f t="shared" si="393"/>
        <v>8.7565000000000004E-2</v>
      </c>
    </row>
    <row r="2114" spans="1:25">
      <c r="A2114">
        <v>6193.284815</v>
      </c>
      <c r="B2114">
        <v>0.10514333333333332</v>
      </c>
      <c r="C2114">
        <v>6.7500000000000001E-5</v>
      </c>
      <c r="D2114">
        <v>105.15</v>
      </c>
      <c r="E2114">
        <v>0.17519999999999999</v>
      </c>
      <c r="G2114">
        <f t="shared" si="384"/>
        <v>12386.56963</v>
      </c>
      <c r="H2114">
        <f t="shared" si="385"/>
        <v>0.31542999999999999</v>
      </c>
      <c r="I2114">
        <f t="shared" si="386"/>
        <v>2.7E-4</v>
      </c>
      <c r="J2114">
        <f t="shared" si="394"/>
        <v>83345.595331122182</v>
      </c>
      <c r="K2114">
        <f t="shared" si="395"/>
        <v>6.2068965517241383E-4</v>
      </c>
      <c r="L2114">
        <f t="shared" si="390"/>
        <v>8.7599999999999997E-2</v>
      </c>
      <c r="N2114">
        <v>3990.599995</v>
      </c>
      <c r="O2114">
        <v>0.75927333333333336</v>
      </c>
      <c r="P2114">
        <v>1.1425000000000001E-3</v>
      </c>
      <c r="Q2114">
        <v>105.15</v>
      </c>
      <c r="R2114">
        <v>0.17521</v>
      </c>
      <c r="T2114">
        <f t="shared" si="387"/>
        <v>7981.1999900000001</v>
      </c>
      <c r="U2114">
        <f t="shared" si="388"/>
        <v>2.2778200000000002</v>
      </c>
      <c r="V2114">
        <f t="shared" si="389"/>
        <v>4.5700000000000003E-3</v>
      </c>
      <c r="W2114">
        <f t="shared" si="391"/>
        <v>50182.614526952515</v>
      </c>
      <c r="X2114">
        <f t="shared" si="392"/>
        <v>1.0155555555555557E-2</v>
      </c>
      <c r="Y2114">
        <f t="shared" si="393"/>
        <v>8.7605000000000002E-2</v>
      </c>
    </row>
    <row r="2115" spans="1:25">
      <c r="A2115">
        <v>6195.9700050000001</v>
      </c>
      <c r="B2115">
        <v>0.10559</v>
      </c>
      <c r="C2115">
        <v>6.4999999999999994E-5</v>
      </c>
      <c r="D2115">
        <v>105.20001000000001</v>
      </c>
      <c r="E2115">
        <v>0.17527999999999999</v>
      </c>
      <c r="G2115">
        <f t="shared" si="384"/>
        <v>12391.94001</v>
      </c>
      <c r="H2115">
        <f t="shared" si="385"/>
        <v>0.31677</v>
      </c>
      <c r="I2115">
        <f t="shared" si="386"/>
        <v>2.5999999999999998E-4</v>
      </c>
      <c r="J2115">
        <f t="shared" si="394"/>
        <v>83381.7310435611</v>
      </c>
      <c r="K2115">
        <f t="shared" si="395"/>
        <v>5.9770114942528732E-4</v>
      </c>
      <c r="L2115">
        <f t="shared" si="390"/>
        <v>8.7639999999999996E-2</v>
      </c>
      <c r="N2115">
        <v>3991.9449749999999</v>
      </c>
      <c r="O2115">
        <v>0.75927333333333336</v>
      </c>
      <c r="P2115">
        <v>1.1475000000000001E-3</v>
      </c>
      <c r="Q2115">
        <v>105.20001000000001</v>
      </c>
      <c r="R2115">
        <v>0.17529</v>
      </c>
      <c r="T2115">
        <f t="shared" si="387"/>
        <v>7983.8899499999998</v>
      </c>
      <c r="U2115">
        <f t="shared" si="388"/>
        <v>2.2778200000000002</v>
      </c>
      <c r="V2115">
        <f t="shared" si="389"/>
        <v>4.5900000000000003E-3</v>
      </c>
      <c r="W2115">
        <f t="shared" si="391"/>
        <v>50199.527926684641</v>
      </c>
      <c r="X2115">
        <f t="shared" si="392"/>
        <v>1.0200000000000001E-2</v>
      </c>
      <c r="Y2115">
        <f t="shared" si="393"/>
        <v>8.7645000000000001E-2</v>
      </c>
    </row>
    <row r="2116" spans="1:25">
      <c r="A2116">
        <v>6198.6551950000003</v>
      </c>
      <c r="B2116">
        <v>0.10648333333333333</v>
      </c>
      <c r="C2116">
        <v>6.9999999999999994E-5</v>
      </c>
      <c r="D2116">
        <v>105.25001</v>
      </c>
      <c r="E2116">
        <v>0.17535999999999999</v>
      </c>
      <c r="G2116">
        <f t="shared" si="384"/>
        <v>12397.310390000001</v>
      </c>
      <c r="H2116">
        <f t="shared" si="385"/>
        <v>0.31945000000000001</v>
      </c>
      <c r="I2116">
        <f t="shared" si="386"/>
        <v>2.7999999999999998E-4</v>
      </c>
      <c r="J2116">
        <f t="shared" si="394"/>
        <v>83417.866756000018</v>
      </c>
      <c r="K2116">
        <f t="shared" si="395"/>
        <v>6.4367816091954013E-4</v>
      </c>
      <c r="L2116">
        <f t="shared" si="390"/>
        <v>8.7679999999999994E-2</v>
      </c>
      <c r="N2116">
        <v>3991.9449749999999</v>
      </c>
      <c r="O2116">
        <v>0.75792999999999999</v>
      </c>
      <c r="P2116">
        <v>1.1475000000000001E-3</v>
      </c>
      <c r="Q2116">
        <v>105.25001</v>
      </c>
      <c r="R2116">
        <v>0.17537</v>
      </c>
      <c r="T2116">
        <f t="shared" si="387"/>
        <v>7983.8899499999998</v>
      </c>
      <c r="U2116">
        <f t="shared" si="388"/>
        <v>2.27379</v>
      </c>
      <c r="V2116">
        <f t="shared" si="389"/>
        <v>4.5900000000000003E-3</v>
      </c>
      <c r="W2116">
        <f t="shared" si="391"/>
        <v>50199.527926684641</v>
      </c>
      <c r="X2116">
        <f t="shared" si="392"/>
        <v>1.0200000000000001E-2</v>
      </c>
      <c r="Y2116">
        <f t="shared" si="393"/>
        <v>8.7684999999999999E-2</v>
      </c>
    </row>
    <row r="2117" spans="1:25">
      <c r="A2117">
        <v>6201.3397850000001</v>
      </c>
      <c r="B2117">
        <v>0.10469333333333335</v>
      </c>
      <c r="C2117">
        <v>6.7500000000000001E-5</v>
      </c>
      <c r="D2117">
        <v>105.3</v>
      </c>
      <c r="E2117">
        <v>0.17544999999999999</v>
      </c>
      <c r="G2117">
        <f t="shared" si="384"/>
        <v>12402.67957</v>
      </c>
      <c r="H2117">
        <f t="shared" si="385"/>
        <v>0.31408000000000003</v>
      </c>
      <c r="I2117">
        <f t="shared" si="386"/>
        <v>2.7E-4</v>
      </c>
      <c r="J2117">
        <f t="shared" si="394"/>
        <v>83453.994393990783</v>
      </c>
      <c r="K2117">
        <f t="shared" si="395"/>
        <v>6.2068965517241383E-4</v>
      </c>
      <c r="L2117">
        <f t="shared" si="390"/>
        <v>8.7724999999999997E-2</v>
      </c>
      <c r="N2117">
        <v>3993.2848899999999</v>
      </c>
      <c r="O2117">
        <v>0.75837666666666659</v>
      </c>
      <c r="P2117">
        <v>1.1475000000000001E-3</v>
      </c>
      <c r="Q2117">
        <v>105.3</v>
      </c>
      <c r="R2117">
        <v>0.17546</v>
      </c>
      <c r="T2117">
        <f t="shared" si="387"/>
        <v>7986.5697799999998</v>
      </c>
      <c r="U2117">
        <f t="shared" si="388"/>
        <v>2.2751299999999999</v>
      </c>
      <c r="V2117">
        <f t="shared" si="389"/>
        <v>4.5900000000000003E-3</v>
      </c>
      <c r="W2117">
        <f t="shared" si="391"/>
        <v>50216.377633001517</v>
      </c>
      <c r="X2117">
        <f t="shared" si="392"/>
        <v>1.0200000000000001E-2</v>
      </c>
      <c r="Y2117">
        <f t="shared" si="393"/>
        <v>8.7730000000000002E-2</v>
      </c>
    </row>
    <row r="2118" spans="1:25">
      <c r="A2118">
        <v>6204.0249750000003</v>
      </c>
      <c r="B2118">
        <v>0.10559</v>
      </c>
      <c r="C2118">
        <v>6.4999999999999994E-5</v>
      </c>
      <c r="D2118">
        <v>105.35001</v>
      </c>
      <c r="E2118">
        <v>0.17552999999999999</v>
      </c>
      <c r="G2118">
        <f t="shared" si="384"/>
        <v>12408.049950000001</v>
      </c>
      <c r="H2118">
        <f t="shared" si="385"/>
        <v>0.31677</v>
      </c>
      <c r="I2118">
        <f t="shared" si="386"/>
        <v>2.5999999999999998E-4</v>
      </c>
      <c r="J2118">
        <f t="shared" si="394"/>
        <v>83490.1301064297</v>
      </c>
      <c r="K2118">
        <f t="shared" si="395"/>
        <v>5.9770114942528732E-4</v>
      </c>
      <c r="L2118">
        <f t="shared" si="390"/>
        <v>8.7764999999999996E-2</v>
      </c>
      <c r="N2118">
        <v>3995.9700750000002</v>
      </c>
      <c r="O2118">
        <v>0.75927333333333336</v>
      </c>
      <c r="P2118">
        <v>1.145E-3</v>
      </c>
      <c r="Q2118">
        <v>105.35001</v>
      </c>
      <c r="R2118">
        <v>0.17554</v>
      </c>
      <c r="T2118">
        <f t="shared" si="387"/>
        <v>7991.9401500000004</v>
      </c>
      <c r="U2118">
        <f t="shared" si="388"/>
        <v>2.2778200000000002</v>
      </c>
      <c r="V2118">
        <f t="shared" si="389"/>
        <v>4.5799999999999999E-3</v>
      </c>
      <c r="W2118">
        <f t="shared" si="391"/>
        <v>50250.144385860083</v>
      </c>
      <c r="X2118">
        <f t="shared" si="392"/>
        <v>1.0177777777777777E-2</v>
      </c>
      <c r="Y2118">
        <f t="shared" si="393"/>
        <v>8.7770000000000001E-2</v>
      </c>
    </row>
    <row r="2119" spans="1:25">
      <c r="A2119">
        <v>6206.7101650000004</v>
      </c>
      <c r="B2119">
        <v>0.10603666666666667</v>
      </c>
      <c r="C2119">
        <v>6.4999999999999994E-5</v>
      </c>
      <c r="D2119">
        <v>105.4</v>
      </c>
      <c r="E2119">
        <v>0.17560999999999999</v>
      </c>
      <c r="G2119">
        <f t="shared" si="384"/>
        <v>12413.420330000001</v>
      </c>
      <c r="H2119">
        <f t="shared" si="385"/>
        <v>0.31811</v>
      </c>
      <c r="I2119">
        <f t="shared" si="386"/>
        <v>2.5999999999999998E-4</v>
      </c>
      <c r="J2119">
        <f t="shared" si="394"/>
        <v>83526.265818868618</v>
      </c>
      <c r="K2119">
        <f t="shared" si="395"/>
        <v>5.9770114942528732E-4</v>
      </c>
      <c r="L2119">
        <f t="shared" si="390"/>
        <v>8.7804999999999994E-2</v>
      </c>
      <c r="N2119">
        <v>3997.315055</v>
      </c>
      <c r="O2119">
        <v>0.75882666666666665</v>
      </c>
      <c r="P2119">
        <v>1.1425000000000001E-3</v>
      </c>
      <c r="Q2119">
        <v>105.4</v>
      </c>
      <c r="R2119">
        <v>0.17563000000000001</v>
      </c>
      <c r="T2119">
        <f t="shared" si="387"/>
        <v>7994.6301100000001</v>
      </c>
      <c r="U2119">
        <f t="shared" si="388"/>
        <v>2.2764799999999998</v>
      </c>
      <c r="V2119">
        <f t="shared" si="389"/>
        <v>4.5700000000000003E-3</v>
      </c>
      <c r="W2119">
        <f t="shared" si="391"/>
        <v>50267.057785592209</v>
      </c>
      <c r="X2119">
        <f t="shared" si="392"/>
        <v>1.0155555555555557E-2</v>
      </c>
      <c r="Y2119">
        <f t="shared" si="393"/>
        <v>8.7815000000000004E-2</v>
      </c>
    </row>
    <row r="2120" spans="1:25">
      <c r="A2120">
        <v>6212.0799450000004</v>
      </c>
      <c r="B2120">
        <v>0.10603666666666667</v>
      </c>
      <c r="C2120">
        <v>6.9999999999999994E-5</v>
      </c>
      <c r="D2120">
        <v>105.45001000000001</v>
      </c>
      <c r="E2120">
        <v>0.17569000000000001</v>
      </c>
      <c r="G2120">
        <f t="shared" si="384"/>
        <v>12424.159890000001</v>
      </c>
      <c r="H2120">
        <f t="shared" si="385"/>
        <v>0.31811</v>
      </c>
      <c r="I2120">
        <f t="shared" si="386"/>
        <v>2.7999999999999998E-4</v>
      </c>
      <c r="J2120">
        <f t="shared" si="394"/>
        <v>83598.529169298301</v>
      </c>
      <c r="K2120">
        <f t="shared" si="395"/>
        <v>6.4367816091954013E-4</v>
      </c>
      <c r="L2120">
        <f t="shared" si="390"/>
        <v>8.7845000000000006E-2</v>
      </c>
      <c r="N2120">
        <v>3999.999945</v>
      </c>
      <c r="O2120">
        <v>0.75837666666666659</v>
      </c>
      <c r="P2120">
        <v>1.145E-3</v>
      </c>
      <c r="Q2120">
        <v>105.45001000000001</v>
      </c>
      <c r="R2120">
        <v>0.17571000000000001</v>
      </c>
      <c r="T2120">
        <f t="shared" si="387"/>
        <v>7999.9998900000001</v>
      </c>
      <c r="U2120">
        <f t="shared" si="388"/>
        <v>2.2751299999999999</v>
      </c>
      <c r="V2120">
        <f t="shared" si="389"/>
        <v>4.5799999999999999E-3</v>
      </c>
      <c r="W2120">
        <f t="shared" si="391"/>
        <v>50300.820828765187</v>
      </c>
      <c r="X2120">
        <f t="shared" si="392"/>
        <v>1.0177777777777777E-2</v>
      </c>
      <c r="Y2120">
        <f t="shared" si="393"/>
        <v>8.7855000000000003E-2</v>
      </c>
    </row>
    <row r="2121" spans="1:25">
      <c r="A2121">
        <v>6214.7651349999996</v>
      </c>
      <c r="B2121">
        <v>0.10603666666666667</v>
      </c>
      <c r="C2121">
        <v>6.9999999999999994E-5</v>
      </c>
      <c r="D2121">
        <v>105.50001</v>
      </c>
      <c r="E2121">
        <v>0.17577999999999999</v>
      </c>
      <c r="G2121">
        <f t="shared" si="384"/>
        <v>12429.530269999999</v>
      </c>
      <c r="H2121">
        <f t="shared" si="385"/>
        <v>0.31811</v>
      </c>
      <c r="I2121">
        <f t="shared" si="386"/>
        <v>2.7999999999999998E-4</v>
      </c>
      <c r="J2121">
        <f t="shared" si="394"/>
        <v>83634.664881737219</v>
      </c>
      <c r="K2121">
        <f t="shared" si="395"/>
        <v>6.4367816091954013E-4</v>
      </c>
      <c r="L2121">
        <f t="shared" si="390"/>
        <v>8.7889999999999996E-2</v>
      </c>
      <c r="N2121">
        <v>4005.3649599999999</v>
      </c>
      <c r="O2121">
        <v>0.76195666666666673</v>
      </c>
      <c r="P2121">
        <v>1.1325E-3</v>
      </c>
      <c r="Q2121">
        <v>105.50001</v>
      </c>
      <c r="R2121">
        <v>0.17579</v>
      </c>
      <c r="T2121">
        <f t="shared" si="387"/>
        <v>8010.7299199999998</v>
      </c>
      <c r="U2121">
        <f t="shared" si="388"/>
        <v>2.2858700000000001</v>
      </c>
      <c r="V2121">
        <f t="shared" si="389"/>
        <v>4.5300000000000002E-3</v>
      </c>
      <c r="W2121">
        <f t="shared" si="391"/>
        <v>50368.286994257505</v>
      </c>
      <c r="X2121">
        <f t="shared" si="392"/>
        <v>1.0066666666666666E-2</v>
      </c>
      <c r="Y2121">
        <f t="shared" si="393"/>
        <v>8.7895000000000001E-2</v>
      </c>
    </row>
    <row r="2122" spans="1:25">
      <c r="A2122">
        <v>6217.4449599999998</v>
      </c>
      <c r="B2122">
        <v>0.10559</v>
      </c>
      <c r="C2122">
        <v>6.7500000000000001E-5</v>
      </c>
      <c r="D2122">
        <v>105.55</v>
      </c>
      <c r="E2122">
        <v>0.17585999999999999</v>
      </c>
      <c r="G2122">
        <f t="shared" si="384"/>
        <v>12434.88992</v>
      </c>
      <c r="H2122">
        <f t="shared" si="385"/>
        <v>0.31677</v>
      </c>
      <c r="I2122">
        <f t="shared" si="386"/>
        <v>2.7E-4</v>
      </c>
      <c r="J2122">
        <f t="shared" si="394"/>
        <v>83670.728395152139</v>
      </c>
      <c r="K2122">
        <f t="shared" si="395"/>
        <v>6.2068965517241383E-4</v>
      </c>
      <c r="L2122">
        <f t="shared" si="390"/>
        <v>8.7929999999999994E-2</v>
      </c>
      <c r="N2122">
        <v>4008.0498499999999</v>
      </c>
      <c r="O2122">
        <v>0.76419333333333339</v>
      </c>
      <c r="P2122">
        <v>1.1275E-3</v>
      </c>
      <c r="Q2122">
        <v>105.55</v>
      </c>
      <c r="R2122">
        <v>0.17588000000000001</v>
      </c>
      <c r="T2122">
        <f t="shared" si="387"/>
        <v>8016.0996999999998</v>
      </c>
      <c r="U2122">
        <f t="shared" si="388"/>
        <v>2.2925800000000001</v>
      </c>
      <c r="V2122">
        <f t="shared" si="389"/>
        <v>4.5100000000000001E-3</v>
      </c>
      <c r="W2122">
        <f t="shared" si="391"/>
        <v>50402.050037430483</v>
      </c>
      <c r="X2122">
        <f t="shared" si="392"/>
        <v>1.0022222222222222E-2</v>
      </c>
      <c r="Y2122">
        <f t="shared" si="393"/>
        <v>8.7940000000000004E-2</v>
      </c>
    </row>
    <row r="2123" spans="1:25">
      <c r="A2123">
        <v>6220.13015</v>
      </c>
      <c r="B2123">
        <v>0.10648333333333333</v>
      </c>
      <c r="C2123">
        <v>7.25E-5</v>
      </c>
      <c r="D2123">
        <v>105.60001</v>
      </c>
      <c r="E2123">
        <v>0.17594000000000001</v>
      </c>
      <c r="G2123">
        <f t="shared" ref="G2123:G2186" si="396">A2123*$H$6</f>
        <v>12440.2603</v>
      </c>
      <c r="H2123">
        <f t="shared" ref="H2123:H2186" si="397">B2123*$H$7</f>
        <v>0.31945000000000001</v>
      </c>
      <c r="I2123">
        <f t="shared" ref="I2123:I2186" si="398">C2123*$H$8</f>
        <v>2.9E-4</v>
      </c>
      <c r="J2123">
        <f t="shared" si="394"/>
        <v>83706.864107591071</v>
      </c>
      <c r="K2123">
        <f t="shared" si="395"/>
        <v>6.6666666666666664E-4</v>
      </c>
      <c r="L2123">
        <f t="shared" si="390"/>
        <v>8.7970000000000007E-2</v>
      </c>
      <c r="N2123">
        <v>4009.3951299999999</v>
      </c>
      <c r="O2123">
        <v>0.76329999999999998</v>
      </c>
      <c r="P2123">
        <v>1.1275E-3</v>
      </c>
      <c r="Q2123">
        <v>105.60001</v>
      </c>
      <c r="R2123">
        <v>0.17596000000000001</v>
      </c>
      <c r="T2123">
        <f t="shared" ref="T2123:T2186" si="399">N2123*$H$6</f>
        <v>8018.7902599999998</v>
      </c>
      <c r="U2123">
        <f t="shared" ref="U2123:U2186" si="400">O2123*$H$7</f>
        <v>2.2898999999999998</v>
      </c>
      <c r="V2123">
        <f t="shared" ref="V2123:V2186" si="401">P2123*$H$8</f>
        <v>4.5100000000000001E-3</v>
      </c>
      <c r="W2123">
        <f t="shared" si="391"/>
        <v>50418.967209724229</v>
      </c>
      <c r="X2123">
        <f t="shared" si="392"/>
        <v>1.0022222222222222E-2</v>
      </c>
      <c r="Y2123">
        <f t="shared" si="393"/>
        <v>8.7980000000000003E-2</v>
      </c>
    </row>
    <row r="2124" spans="1:25">
      <c r="A2124">
        <v>6222.8147449999997</v>
      </c>
      <c r="B2124">
        <v>0.10648333333333333</v>
      </c>
      <c r="C2124">
        <v>6.7500000000000001E-5</v>
      </c>
      <c r="D2124">
        <v>105.65</v>
      </c>
      <c r="E2124">
        <v>0.17602999999999999</v>
      </c>
      <c r="G2124">
        <f t="shared" si="396"/>
        <v>12445.629489999999</v>
      </c>
      <c r="H2124">
        <f t="shared" si="397"/>
        <v>0.31945000000000001</v>
      </c>
      <c r="I2124">
        <f t="shared" si="398"/>
        <v>2.7E-4</v>
      </c>
      <c r="J2124">
        <f t="shared" si="394"/>
        <v>83742.991812868888</v>
      </c>
      <c r="K2124">
        <f t="shared" si="395"/>
        <v>6.2068965517241383E-4</v>
      </c>
      <c r="L2124">
        <f t="shared" ref="L2124:L2187" si="402">E2124/$H$5</f>
        <v>8.8014999999999996E-2</v>
      </c>
      <c r="N2124">
        <v>4012.0800199999999</v>
      </c>
      <c r="O2124">
        <v>0.76195666666666673</v>
      </c>
      <c r="P2124">
        <v>1.1375000000000001E-3</v>
      </c>
      <c r="Q2124">
        <v>105.65</v>
      </c>
      <c r="R2124">
        <v>0.17604</v>
      </c>
      <c r="T2124">
        <f t="shared" si="399"/>
        <v>8024.1600399999998</v>
      </c>
      <c r="U2124">
        <f t="shared" si="400"/>
        <v>2.2858700000000001</v>
      </c>
      <c r="V2124">
        <f t="shared" si="401"/>
        <v>4.5500000000000002E-3</v>
      </c>
      <c r="W2124">
        <f t="shared" ref="W2124:W2187" si="403">(4*T2124)/(PI()*POWER($U$3,2))</f>
        <v>50452.730252897207</v>
      </c>
      <c r="X2124">
        <f t="shared" ref="X2124:X2187" si="404">V2124/$U$3</f>
        <v>1.0111111111111111E-2</v>
      </c>
      <c r="Y2124">
        <f t="shared" ref="Y2124:Y2187" si="405">R2124/$U$6</f>
        <v>8.8020000000000001E-2</v>
      </c>
    </row>
    <row r="2125" spans="1:25">
      <c r="A2125">
        <v>6225.4999299999999</v>
      </c>
      <c r="B2125">
        <v>0.10603666666666667</v>
      </c>
      <c r="C2125">
        <v>7.25E-5</v>
      </c>
      <c r="D2125">
        <v>105.70001000000001</v>
      </c>
      <c r="E2125">
        <v>0.17610999999999999</v>
      </c>
      <c r="G2125">
        <f t="shared" si="396"/>
        <v>12450.99986</v>
      </c>
      <c r="H2125">
        <f t="shared" si="397"/>
        <v>0.31811</v>
      </c>
      <c r="I2125">
        <f t="shared" si="398"/>
        <v>2.9E-4</v>
      </c>
      <c r="J2125">
        <f t="shared" si="394"/>
        <v>83779.127458020739</v>
      </c>
      <c r="K2125">
        <f t="shared" si="395"/>
        <v>6.6666666666666664E-4</v>
      </c>
      <c r="L2125">
        <f t="shared" si="402"/>
        <v>8.8054999999999994E-2</v>
      </c>
      <c r="N2125">
        <v>4013.4199349999999</v>
      </c>
      <c r="O2125">
        <v>0.76285333333333327</v>
      </c>
      <c r="P2125">
        <v>1.1299999999999999E-3</v>
      </c>
      <c r="Q2125">
        <v>105.70001000000001</v>
      </c>
      <c r="R2125">
        <v>0.17613000000000001</v>
      </c>
      <c r="T2125">
        <f t="shared" si="399"/>
        <v>8026.8398699999998</v>
      </c>
      <c r="U2125">
        <f t="shared" si="400"/>
        <v>2.2885599999999999</v>
      </c>
      <c r="V2125">
        <f t="shared" si="401"/>
        <v>4.5199999999999997E-3</v>
      </c>
      <c r="W2125">
        <f t="shared" si="403"/>
        <v>50469.579959214083</v>
      </c>
      <c r="X2125">
        <f t="shared" si="404"/>
        <v>1.0044444444444444E-2</v>
      </c>
      <c r="Y2125">
        <f t="shared" si="405"/>
        <v>8.8065000000000004E-2</v>
      </c>
    </row>
    <row r="2126" spans="1:25">
      <c r="A2126">
        <v>6228.1851200000001</v>
      </c>
      <c r="B2126">
        <v>0.10514333333333332</v>
      </c>
      <c r="C2126">
        <v>6.9999999999999994E-5</v>
      </c>
      <c r="D2126">
        <v>105.75001</v>
      </c>
      <c r="E2126">
        <v>0.17619000000000001</v>
      </c>
      <c r="G2126">
        <f t="shared" si="396"/>
        <v>12456.37024</v>
      </c>
      <c r="H2126">
        <f t="shared" si="397"/>
        <v>0.31542999999999999</v>
      </c>
      <c r="I2126">
        <f t="shared" si="398"/>
        <v>2.7999999999999998E-4</v>
      </c>
      <c r="J2126">
        <f t="shared" ref="J2126:J2189" si="406">(4*G2126)/(PI()*POWER($H$2,2))</f>
        <v>83815.263170459672</v>
      </c>
      <c r="K2126">
        <f t="shared" ref="K2126:K2189" si="407">I2126/$H$2</f>
        <v>6.4367816091954013E-4</v>
      </c>
      <c r="L2126">
        <f t="shared" si="402"/>
        <v>8.8095000000000007E-2</v>
      </c>
      <c r="N2126">
        <v>4016.1051200000002</v>
      </c>
      <c r="O2126">
        <v>0.76374666666666668</v>
      </c>
      <c r="P2126">
        <v>1.1349999999999999E-3</v>
      </c>
      <c r="Q2126">
        <v>105.75001</v>
      </c>
      <c r="R2126">
        <v>0.17621000000000001</v>
      </c>
      <c r="T2126">
        <f t="shared" si="399"/>
        <v>8032.2102400000003</v>
      </c>
      <c r="U2126">
        <f t="shared" si="400"/>
        <v>2.2912400000000002</v>
      </c>
      <c r="V2126">
        <f t="shared" si="401"/>
        <v>4.5399999999999998E-3</v>
      </c>
      <c r="W2126">
        <f t="shared" si="403"/>
        <v>50503.346712072649</v>
      </c>
      <c r="X2126">
        <f t="shared" si="404"/>
        <v>1.0088888888888889E-2</v>
      </c>
      <c r="Y2126">
        <f t="shared" si="405"/>
        <v>8.8105000000000003E-2</v>
      </c>
    </row>
    <row r="2127" spans="1:25">
      <c r="A2127">
        <v>6233.554905</v>
      </c>
      <c r="B2127">
        <v>0.10559</v>
      </c>
      <c r="C2127">
        <v>7.4999999999999993E-5</v>
      </c>
      <c r="D2127">
        <v>105.8</v>
      </c>
      <c r="E2127">
        <v>0.17627999999999999</v>
      </c>
      <c r="G2127">
        <f t="shared" si="396"/>
        <v>12467.10981</v>
      </c>
      <c r="H2127">
        <f t="shared" si="397"/>
        <v>0.31677</v>
      </c>
      <c r="I2127">
        <f t="shared" si="398"/>
        <v>2.9999999999999997E-4</v>
      </c>
      <c r="J2127">
        <f t="shared" si="406"/>
        <v>83887.526588176406</v>
      </c>
      <c r="K2127">
        <f t="shared" si="407"/>
        <v>6.8965517241379305E-4</v>
      </c>
      <c r="L2127">
        <f t="shared" si="402"/>
        <v>8.8139999999999996E-2</v>
      </c>
      <c r="N2127">
        <v>4020.1299250000002</v>
      </c>
      <c r="O2127">
        <v>0.76285333333333327</v>
      </c>
      <c r="P2127">
        <v>1.1249999999999999E-3</v>
      </c>
      <c r="Q2127">
        <v>105.8</v>
      </c>
      <c r="R2127">
        <v>0.17629</v>
      </c>
      <c r="T2127">
        <f t="shared" si="399"/>
        <v>8040.2598500000004</v>
      </c>
      <c r="U2127">
        <f t="shared" si="400"/>
        <v>2.2885599999999999</v>
      </c>
      <c r="V2127">
        <f t="shared" si="401"/>
        <v>4.4999999999999997E-3</v>
      </c>
      <c r="W2127">
        <f t="shared" si="403"/>
        <v>50553.959461562503</v>
      </c>
      <c r="X2127">
        <f t="shared" si="404"/>
        <v>9.9999999999999985E-3</v>
      </c>
      <c r="Y2127">
        <f t="shared" si="405"/>
        <v>8.8145000000000001E-2</v>
      </c>
    </row>
    <row r="2128" spans="1:25">
      <c r="A2128">
        <v>6236.2400950000001</v>
      </c>
      <c r="B2128">
        <v>0.10648333333333333</v>
      </c>
      <c r="C2128">
        <v>6.9999999999999994E-5</v>
      </c>
      <c r="D2128">
        <v>105.85001</v>
      </c>
      <c r="E2128">
        <v>0.17635999999999999</v>
      </c>
      <c r="G2128">
        <f t="shared" si="396"/>
        <v>12472.48019</v>
      </c>
      <c r="H2128">
        <f t="shared" si="397"/>
        <v>0.31945000000000001</v>
      </c>
      <c r="I2128">
        <f t="shared" si="398"/>
        <v>2.7999999999999998E-4</v>
      </c>
      <c r="J2128">
        <f t="shared" si="406"/>
        <v>83923.662300615339</v>
      </c>
      <c r="K2128">
        <f t="shared" si="407"/>
        <v>6.4367816091954013E-4</v>
      </c>
      <c r="L2128">
        <f t="shared" si="402"/>
        <v>8.8179999999999994E-2</v>
      </c>
      <c r="N2128">
        <v>4022.8151149999999</v>
      </c>
      <c r="O2128">
        <v>0.76329999999999998</v>
      </c>
      <c r="P2128">
        <v>1.1349999999999999E-3</v>
      </c>
      <c r="Q2128">
        <v>105.85001</v>
      </c>
      <c r="R2128">
        <v>0.17638000000000001</v>
      </c>
      <c r="T2128">
        <f t="shared" si="399"/>
        <v>8045.6302299999998</v>
      </c>
      <c r="U2128">
        <f t="shared" si="400"/>
        <v>2.2898999999999998</v>
      </c>
      <c r="V2128">
        <f t="shared" si="401"/>
        <v>4.5399999999999998E-3</v>
      </c>
      <c r="W2128">
        <f t="shared" si="403"/>
        <v>50587.726277297093</v>
      </c>
      <c r="X2128">
        <f t="shared" si="404"/>
        <v>1.0088888888888889E-2</v>
      </c>
      <c r="Y2128">
        <f t="shared" si="405"/>
        <v>8.8190000000000004E-2</v>
      </c>
    </row>
    <row r="2129" spans="1:25">
      <c r="A2129">
        <v>6241.6098750000001</v>
      </c>
      <c r="B2129">
        <v>0.10693333333333332</v>
      </c>
      <c r="C2129">
        <v>6.9999999999999994E-5</v>
      </c>
      <c r="D2129">
        <v>105.9</v>
      </c>
      <c r="E2129">
        <v>0.17644000000000001</v>
      </c>
      <c r="G2129">
        <f t="shared" si="396"/>
        <v>12483.21975</v>
      </c>
      <c r="H2129">
        <f t="shared" si="397"/>
        <v>0.32079999999999997</v>
      </c>
      <c r="I2129">
        <f t="shared" si="398"/>
        <v>2.7999999999999998E-4</v>
      </c>
      <c r="J2129">
        <f t="shared" si="406"/>
        <v>83995.925651045021</v>
      </c>
      <c r="K2129">
        <f t="shared" si="407"/>
        <v>6.4367816091954013E-4</v>
      </c>
      <c r="L2129">
        <f t="shared" si="402"/>
        <v>8.8220000000000007E-2</v>
      </c>
      <c r="N2129">
        <v>4025.5000049999999</v>
      </c>
      <c r="O2129">
        <v>0.76419333333333339</v>
      </c>
      <c r="P2129">
        <v>1.1349999999999999E-3</v>
      </c>
      <c r="Q2129">
        <v>105.9</v>
      </c>
      <c r="R2129">
        <v>0.17646000000000001</v>
      </c>
      <c r="T2129">
        <f t="shared" si="399"/>
        <v>8051.0000099999997</v>
      </c>
      <c r="U2129">
        <f t="shared" si="400"/>
        <v>2.2925800000000001</v>
      </c>
      <c r="V2129">
        <f t="shared" si="401"/>
        <v>4.5399999999999998E-3</v>
      </c>
      <c r="W2129">
        <f t="shared" si="403"/>
        <v>50621.489320470071</v>
      </c>
      <c r="X2129">
        <f t="shared" si="404"/>
        <v>1.0088888888888889E-2</v>
      </c>
      <c r="Y2129">
        <f t="shared" si="405"/>
        <v>8.8230000000000003E-2</v>
      </c>
    </row>
    <row r="2130" spans="1:25">
      <c r="A2130">
        <v>6244.2950650000002</v>
      </c>
      <c r="B2130">
        <v>0.10737999999999999</v>
      </c>
      <c r="C2130">
        <v>7.25E-5</v>
      </c>
      <c r="D2130">
        <v>105.95001000000001</v>
      </c>
      <c r="E2130">
        <v>0.17652999999999999</v>
      </c>
      <c r="G2130">
        <f t="shared" si="396"/>
        <v>12488.59013</v>
      </c>
      <c r="H2130">
        <f t="shared" si="397"/>
        <v>0.32213999999999998</v>
      </c>
      <c r="I2130">
        <f t="shared" si="398"/>
        <v>2.9E-4</v>
      </c>
      <c r="J2130">
        <f t="shared" si="406"/>
        <v>84032.061363483939</v>
      </c>
      <c r="K2130">
        <f t="shared" si="407"/>
        <v>6.6666666666666664E-4</v>
      </c>
      <c r="L2130">
        <f t="shared" si="402"/>
        <v>8.8264999999999996E-2</v>
      </c>
      <c r="N2130">
        <v>4028.1848949999999</v>
      </c>
      <c r="O2130">
        <v>0.76329999999999998</v>
      </c>
      <c r="P2130">
        <v>1.1325E-3</v>
      </c>
      <c r="Q2130">
        <v>105.95001000000001</v>
      </c>
      <c r="R2130">
        <v>0.17654</v>
      </c>
      <c r="T2130">
        <f t="shared" si="399"/>
        <v>8056.3697899999997</v>
      </c>
      <c r="U2130">
        <f t="shared" si="400"/>
        <v>2.2898999999999998</v>
      </c>
      <c r="V2130">
        <f t="shared" si="401"/>
        <v>4.5300000000000002E-3</v>
      </c>
      <c r="W2130">
        <f t="shared" si="403"/>
        <v>50655.252363643049</v>
      </c>
      <c r="X2130">
        <f t="shared" si="404"/>
        <v>1.0066666666666666E-2</v>
      </c>
      <c r="Y2130">
        <f t="shared" si="405"/>
        <v>8.8270000000000001E-2</v>
      </c>
    </row>
    <row r="2131" spans="1:25">
      <c r="A2131">
        <v>6246.9748900000004</v>
      </c>
      <c r="B2131">
        <v>0.10737999999999999</v>
      </c>
      <c r="C2131">
        <v>6.9999999999999994E-5</v>
      </c>
      <c r="D2131">
        <v>106.00001</v>
      </c>
      <c r="E2131">
        <v>0.17660999999999999</v>
      </c>
      <c r="G2131">
        <f t="shared" si="396"/>
        <v>12493.949780000001</v>
      </c>
      <c r="H2131">
        <f t="shared" si="397"/>
        <v>0.32213999999999998</v>
      </c>
      <c r="I2131">
        <f t="shared" si="398"/>
        <v>2.7999999999999998E-4</v>
      </c>
      <c r="J2131">
        <f t="shared" si="406"/>
        <v>84068.124876898873</v>
      </c>
      <c r="K2131">
        <f t="shared" si="407"/>
        <v>6.4367816091954013E-4</v>
      </c>
      <c r="L2131">
        <f t="shared" si="402"/>
        <v>8.8304999999999995E-2</v>
      </c>
      <c r="N2131">
        <v>4032.21</v>
      </c>
      <c r="O2131">
        <v>0.76419333333333339</v>
      </c>
      <c r="P2131">
        <v>1.1299999999999999E-3</v>
      </c>
      <c r="Q2131">
        <v>106.00001</v>
      </c>
      <c r="R2131">
        <v>0.17663000000000001</v>
      </c>
      <c r="T2131">
        <f t="shared" si="399"/>
        <v>8064.42</v>
      </c>
      <c r="U2131">
        <f t="shared" si="400"/>
        <v>2.2925800000000001</v>
      </c>
      <c r="V2131">
        <f t="shared" si="401"/>
        <v>4.5199999999999997E-3</v>
      </c>
      <c r="W2131">
        <f t="shared" si="403"/>
        <v>50705.868885694515</v>
      </c>
      <c r="X2131">
        <f t="shared" si="404"/>
        <v>1.0044444444444444E-2</v>
      </c>
      <c r="Y2131">
        <f t="shared" si="405"/>
        <v>8.8315000000000005E-2</v>
      </c>
    </row>
    <row r="2132" spans="1:25">
      <c r="A2132">
        <v>6249.6600799999997</v>
      </c>
      <c r="B2132">
        <v>0.10603666666666667</v>
      </c>
      <c r="C2132">
        <v>6.9999999999999994E-5</v>
      </c>
      <c r="D2132">
        <v>106.05</v>
      </c>
      <c r="E2132">
        <v>0.17669000000000001</v>
      </c>
      <c r="G2132">
        <f t="shared" si="396"/>
        <v>12499.320159999999</v>
      </c>
      <c r="H2132">
        <f t="shared" si="397"/>
        <v>0.31811</v>
      </c>
      <c r="I2132">
        <f t="shared" si="398"/>
        <v>2.7999999999999998E-4</v>
      </c>
      <c r="J2132">
        <f t="shared" si="406"/>
        <v>84104.260589337777</v>
      </c>
      <c r="K2132">
        <f t="shared" si="407"/>
        <v>6.4367816091954013E-4</v>
      </c>
      <c r="L2132">
        <f t="shared" si="402"/>
        <v>8.8345000000000007E-2</v>
      </c>
      <c r="N2132">
        <v>4034.89489</v>
      </c>
      <c r="O2132">
        <v>0.76419333333333339</v>
      </c>
      <c r="P2132">
        <v>1.1325E-3</v>
      </c>
      <c r="Q2132">
        <v>106.05</v>
      </c>
      <c r="R2132">
        <v>0.17671000000000001</v>
      </c>
      <c r="T2132">
        <f t="shared" si="399"/>
        <v>8069.7897800000001</v>
      </c>
      <c r="U2132">
        <f t="shared" si="400"/>
        <v>2.2925800000000001</v>
      </c>
      <c r="V2132">
        <f t="shared" si="401"/>
        <v>4.5300000000000002E-3</v>
      </c>
      <c r="W2132">
        <f t="shared" si="403"/>
        <v>50739.631928867493</v>
      </c>
      <c r="X2132">
        <f t="shared" si="404"/>
        <v>1.0066666666666666E-2</v>
      </c>
      <c r="Y2132">
        <f t="shared" si="405"/>
        <v>8.8355000000000003E-2</v>
      </c>
    </row>
    <row r="2133" spans="1:25">
      <c r="A2133">
        <v>6255.0298599999996</v>
      </c>
      <c r="B2133">
        <v>0.10693333333333332</v>
      </c>
      <c r="C2133">
        <v>6.9999999999999994E-5</v>
      </c>
      <c r="D2133">
        <v>106.10001</v>
      </c>
      <c r="E2133">
        <v>0.17677999999999999</v>
      </c>
      <c r="G2133">
        <f t="shared" si="396"/>
        <v>12510.059719999999</v>
      </c>
      <c r="H2133">
        <f t="shared" si="397"/>
        <v>0.32079999999999997</v>
      </c>
      <c r="I2133">
        <f t="shared" si="398"/>
        <v>2.7999999999999998E-4</v>
      </c>
      <c r="J2133">
        <f t="shared" si="406"/>
        <v>84176.52393976746</v>
      </c>
      <c r="K2133">
        <f t="shared" si="407"/>
        <v>6.4367816091954013E-4</v>
      </c>
      <c r="L2133">
        <f t="shared" si="402"/>
        <v>8.8389999999999996E-2</v>
      </c>
      <c r="N2133">
        <v>4037.5800800000002</v>
      </c>
      <c r="O2133">
        <v>0.76329999999999998</v>
      </c>
      <c r="P2133">
        <v>1.1275E-3</v>
      </c>
      <c r="Q2133">
        <v>106.10001</v>
      </c>
      <c r="R2133">
        <v>0.17679</v>
      </c>
      <c r="T2133">
        <f t="shared" si="399"/>
        <v>8075.1601600000004</v>
      </c>
      <c r="U2133">
        <f t="shared" si="400"/>
        <v>2.2898999999999998</v>
      </c>
      <c r="V2133">
        <f t="shared" si="401"/>
        <v>4.5100000000000001E-3</v>
      </c>
      <c r="W2133">
        <f t="shared" si="403"/>
        <v>50773.398744602091</v>
      </c>
      <c r="X2133">
        <f t="shared" si="404"/>
        <v>1.0022222222222222E-2</v>
      </c>
      <c r="Y2133">
        <f t="shared" si="405"/>
        <v>8.8395000000000001E-2</v>
      </c>
    </row>
    <row r="2134" spans="1:25">
      <c r="A2134">
        <v>6257.7150499999998</v>
      </c>
      <c r="B2134">
        <v>0.10648333333333333</v>
      </c>
      <c r="C2134">
        <v>6.7500000000000001E-5</v>
      </c>
      <c r="D2134">
        <v>106.15</v>
      </c>
      <c r="E2134">
        <v>0.17685999999999999</v>
      </c>
      <c r="G2134">
        <f t="shared" si="396"/>
        <v>12515.4301</v>
      </c>
      <c r="H2134">
        <f t="shared" si="397"/>
        <v>0.31945000000000001</v>
      </c>
      <c r="I2134">
        <f t="shared" si="398"/>
        <v>2.7E-4</v>
      </c>
      <c r="J2134">
        <f t="shared" si="406"/>
        <v>84212.659652206377</v>
      </c>
      <c r="K2134">
        <f t="shared" si="407"/>
        <v>6.2068965517241383E-4</v>
      </c>
      <c r="L2134">
        <f t="shared" si="402"/>
        <v>8.8429999999999995E-2</v>
      </c>
      <c r="N2134">
        <v>4041.60995</v>
      </c>
      <c r="O2134">
        <v>0.76374666666666668</v>
      </c>
      <c r="P2134">
        <v>1.1325E-3</v>
      </c>
      <c r="Q2134">
        <v>106.15</v>
      </c>
      <c r="R2134">
        <v>0.17688000000000001</v>
      </c>
      <c r="T2134">
        <f t="shared" si="399"/>
        <v>8083.2199000000001</v>
      </c>
      <c r="U2134">
        <f t="shared" si="400"/>
        <v>2.2912400000000002</v>
      </c>
      <c r="V2134">
        <f t="shared" si="401"/>
        <v>4.5300000000000002E-3</v>
      </c>
      <c r="W2134">
        <f t="shared" si="403"/>
        <v>50824.075187507195</v>
      </c>
      <c r="X2134">
        <f t="shared" si="404"/>
        <v>1.0066666666666666E-2</v>
      </c>
      <c r="Y2134">
        <f t="shared" si="405"/>
        <v>8.8440000000000005E-2</v>
      </c>
    </row>
    <row r="2135" spans="1:25">
      <c r="A2135">
        <v>6260.4002399999999</v>
      </c>
      <c r="B2135">
        <v>0.10693333333333332</v>
      </c>
      <c r="C2135">
        <v>7.25E-5</v>
      </c>
      <c r="D2135">
        <v>106.20001000000001</v>
      </c>
      <c r="E2135">
        <v>0.17695</v>
      </c>
      <c r="G2135">
        <f t="shared" si="396"/>
        <v>12520.80048</v>
      </c>
      <c r="H2135">
        <f t="shared" si="397"/>
        <v>0.32079999999999997</v>
      </c>
      <c r="I2135">
        <f t="shared" si="398"/>
        <v>2.9E-4</v>
      </c>
      <c r="J2135">
        <f t="shared" si="406"/>
        <v>84248.79536464531</v>
      </c>
      <c r="K2135">
        <f t="shared" si="407"/>
        <v>6.6666666666666664E-4</v>
      </c>
      <c r="L2135">
        <f t="shared" si="402"/>
        <v>8.8474999999999998E-2</v>
      </c>
      <c r="N2135">
        <v>4044.2951400000002</v>
      </c>
      <c r="O2135">
        <v>0.76419333333333339</v>
      </c>
      <c r="P2135">
        <v>1.1325E-3</v>
      </c>
      <c r="Q2135">
        <v>106.20001000000001</v>
      </c>
      <c r="R2135">
        <v>0.17696000000000001</v>
      </c>
      <c r="T2135">
        <f t="shared" si="399"/>
        <v>8088.5902800000003</v>
      </c>
      <c r="U2135">
        <f t="shared" si="400"/>
        <v>2.2925800000000001</v>
      </c>
      <c r="V2135">
        <f t="shared" si="401"/>
        <v>4.5300000000000002E-3</v>
      </c>
      <c r="W2135">
        <f t="shared" si="403"/>
        <v>50857.842003241785</v>
      </c>
      <c r="X2135">
        <f t="shared" si="404"/>
        <v>1.0066666666666666E-2</v>
      </c>
      <c r="Y2135">
        <f t="shared" si="405"/>
        <v>8.8480000000000003E-2</v>
      </c>
    </row>
    <row r="2136" spans="1:25">
      <c r="A2136">
        <v>6263.0848299999998</v>
      </c>
      <c r="B2136">
        <v>0.10737999999999999</v>
      </c>
      <c r="C2136">
        <v>6.7500000000000001E-5</v>
      </c>
      <c r="D2136">
        <v>106.25001</v>
      </c>
      <c r="E2136">
        <v>0.17702999999999999</v>
      </c>
      <c r="G2136">
        <f t="shared" si="396"/>
        <v>12526.16966</v>
      </c>
      <c r="H2136">
        <f t="shared" si="397"/>
        <v>0.32213999999999998</v>
      </c>
      <c r="I2136">
        <f t="shared" si="398"/>
        <v>2.7E-4</v>
      </c>
      <c r="J2136">
        <f t="shared" si="406"/>
        <v>84284.92300263606</v>
      </c>
      <c r="K2136">
        <f t="shared" si="407"/>
        <v>6.2068965517241383E-4</v>
      </c>
      <c r="L2136">
        <f t="shared" si="402"/>
        <v>8.8514999999999996E-2</v>
      </c>
      <c r="N2136">
        <v>4048.3199399999999</v>
      </c>
      <c r="O2136">
        <v>0.76464333333333334</v>
      </c>
      <c r="P2136">
        <v>1.1325E-3</v>
      </c>
      <c r="Q2136">
        <v>106.25001</v>
      </c>
      <c r="R2136">
        <v>0.17704</v>
      </c>
      <c r="T2136">
        <f t="shared" si="399"/>
        <v>8096.6398799999997</v>
      </c>
      <c r="U2136">
        <f t="shared" si="400"/>
        <v>2.29393</v>
      </c>
      <c r="V2136">
        <f t="shared" si="401"/>
        <v>4.5300000000000002E-3</v>
      </c>
      <c r="W2136">
        <f t="shared" si="403"/>
        <v>50908.454689855607</v>
      </c>
      <c r="X2136">
        <f t="shared" si="404"/>
        <v>1.0066666666666666E-2</v>
      </c>
      <c r="Y2136">
        <f t="shared" si="405"/>
        <v>8.8520000000000001E-2</v>
      </c>
    </row>
    <row r="2137" spans="1:25">
      <c r="A2137">
        <v>6265.7700199999999</v>
      </c>
      <c r="B2137">
        <v>0.10782666666666667</v>
      </c>
      <c r="C2137">
        <v>6.7500000000000001E-5</v>
      </c>
      <c r="D2137">
        <v>106.3</v>
      </c>
      <c r="E2137">
        <v>0.17710999999999999</v>
      </c>
      <c r="G2137">
        <f t="shared" si="396"/>
        <v>12531.54004</v>
      </c>
      <c r="H2137">
        <f t="shared" si="397"/>
        <v>0.32347999999999999</v>
      </c>
      <c r="I2137">
        <f t="shared" si="398"/>
        <v>2.7E-4</v>
      </c>
      <c r="J2137">
        <f t="shared" si="406"/>
        <v>84321.058715074978</v>
      </c>
      <c r="K2137">
        <f t="shared" si="407"/>
        <v>6.2068965517241383E-4</v>
      </c>
      <c r="L2137">
        <f t="shared" si="402"/>
        <v>8.8554999999999995E-2</v>
      </c>
      <c r="N2137">
        <v>4052.345045</v>
      </c>
      <c r="O2137">
        <v>0.76464333333333334</v>
      </c>
      <c r="P2137">
        <v>1.1349999999999999E-3</v>
      </c>
      <c r="Q2137">
        <v>106.3</v>
      </c>
      <c r="R2137">
        <v>0.17713000000000001</v>
      </c>
      <c r="T2137">
        <f t="shared" si="399"/>
        <v>8104.6900900000001</v>
      </c>
      <c r="U2137">
        <f t="shared" si="400"/>
        <v>2.29393</v>
      </c>
      <c r="V2137">
        <f t="shared" si="401"/>
        <v>4.5399999999999998E-3</v>
      </c>
      <c r="W2137">
        <f t="shared" si="403"/>
        <v>50959.071211907081</v>
      </c>
      <c r="X2137">
        <f t="shared" si="404"/>
        <v>1.0088888888888889E-2</v>
      </c>
      <c r="Y2137">
        <f t="shared" si="405"/>
        <v>8.8565000000000005E-2</v>
      </c>
    </row>
    <row r="2138" spans="1:25">
      <c r="A2138">
        <v>6268.4552100000001</v>
      </c>
      <c r="B2138">
        <v>0.10782666666666667</v>
      </c>
      <c r="C2138">
        <v>6.7500000000000001E-5</v>
      </c>
      <c r="D2138">
        <v>106.35001</v>
      </c>
      <c r="E2138">
        <v>0.1772</v>
      </c>
      <c r="G2138">
        <f t="shared" si="396"/>
        <v>12536.91042</v>
      </c>
      <c r="H2138">
        <f t="shared" si="397"/>
        <v>0.32347999999999999</v>
      </c>
      <c r="I2138">
        <f t="shared" si="398"/>
        <v>2.7E-4</v>
      </c>
      <c r="J2138">
        <f t="shared" si="406"/>
        <v>84357.19442751391</v>
      </c>
      <c r="K2138">
        <f t="shared" si="407"/>
        <v>6.2068965517241383E-4</v>
      </c>
      <c r="L2138">
        <f t="shared" si="402"/>
        <v>8.8599999999999998E-2</v>
      </c>
      <c r="N2138">
        <v>4056.3749149999999</v>
      </c>
      <c r="O2138">
        <v>0.76598333333333335</v>
      </c>
      <c r="P2138">
        <v>1.1349999999999999E-3</v>
      </c>
      <c r="Q2138">
        <v>106.35001</v>
      </c>
      <c r="R2138">
        <v>0.17721000000000001</v>
      </c>
      <c r="T2138">
        <f t="shared" si="399"/>
        <v>8112.7498299999997</v>
      </c>
      <c r="U2138">
        <f t="shared" si="400"/>
        <v>2.2979500000000002</v>
      </c>
      <c r="V2138">
        <f t="shared" si="401"/>
        <v>4.5399999999999998E-3</v>
      </c>
      <c r="W2138">
        <f t="shared" si="403"/>
        <v>51009.747654812185</v>
      </c>
      <c r="X2138">
        <f t="shared" si="404"/>
        <v>1.0088888888888889E-2</v>
      </c>
      <c r="Y2138">
        <f t="shared" si="405"/>
        <v>8.8605000000000003E-2</v>
      </c>
    </row>
    <row r="2139" spans="1:25">
      <c r="A2139">
        <v>6273.8249900000001</v>
      </c>
      <c r="B2139">
        <v>0.10737999999999999</v>
      </c>
      <c r="C2139">
        <v>7.4999999999999993E-5</v>
      </c>
      <c r="D2139">
        <v>106.4</v>
      </c>
      <c r="E2139">
        <v>0.17727999999999999</v>
      </c>
      <c r="G2139">
        <f t="shared" si="396"/>
        <v>12547.64998</v>
      </c>
      <c r="H2139">
        <f t="shared" si="397"/>
        <v>0.32213999999999998</v>
      </c>
      <c r="I2139">
        <f t="shared" si="398"/>
        <v>2.9999999999999997E-4</v>
      </c>
      <c r="J2139">
        <f t="shared" si="406"/>
        <v>84429.457777943579</v>
      </c>
      <c r="K2139">
        <f t="shared" si="407"/>
        <v>6.8965517241379305E-4</v>
      </c>
      <c r="L2139">
        <f t="shared" si="402"/>
        <v>8.8639999999999997E-2</v>
      </c>
      <c r="N2139">
        <v>4059.0601000000001</v>
      </c>
      <c r="O2139">
        <v>0.76553666666666664</v>
      </c>
      <c r="P2139">
        <v>1.1349999999999999E-3</v>
      </c>
      <c r="Q2139">
        <v>106.4</v>
      </c>
      <c r="R2139">
        <v>0.17730000000000001</v>
      </c>
      <c r="T2139">
        <f t="shared" si="399"/>
        <v>8118.1202000000003</v>
      </c>
      <c r="U2139">
        <f t="shared" si="400"/>
        <v>2.2966099999999998</v>
      </c>
      <c r="V2139">
        <f t="shared" si="401"/>
        <v>4.5399999999999998E-3</v>
      </c>
      <c r="W2139">
        <f t="shared" si="403"/>
        <v>51043.514407670751</v>
      </c>
      <c r="X2139">
        <f t="shared" si="404"/>
        <v>1.0088888888888889E-2</v>
      </c>
      <c r="Y2139">
        <f t="shared" si="405"/>
        <v>8.8650000000000007E-2</v>
      </c>
    </row>
    <row r="2140" spans="1:25">
      <c r="A2140">
        <v>6276.5101800000002</v>
      </c>
      <c r="B2140">
        <v>0.10648333333333333</v>
      </c>
      <c r="C2140">
        <v>6.9999999999999994E-5</v>
      </c>
      <c r="D2140">
        <v>106.45001000000001</v>
      </c>
      <c r="E2140">
        <v>0.17735999999999999</v>
      </c>
      <c r="G2140">
        <f t="shared" si="396"/>
        <v>12553.02036</v>
      </c>
      <c r="H2140">
        <f t="shared" si="397"/>
        <v>0.31945000000000001</v>
      </c>
      <c r="I2140">
        <f t="shared" si="398"/>
        <v>2.7999999999999998E-4</v>
      </c>
      <c r="J2140">
        <f t="shared" si="406"/>
        <v>84465.593490382511</v>
      </c>
      <c r="K2140">
        <f t="shared" si="407"/>
        <v>6.4367816091954013E-4</v>
      </c>
      <c r="L2140">
        <f t="shared" si="402"/>
        <v>8.8679999999999995E-2</v>
      </c>
      <c r="N2140">
        <v>4061.7399249999999</v>
      </c>
      <c r="O2140">
        <v>0.76643000000000006</v>
      </c>
      <c r="P2140">
        <v>1.1325E-3</v>
      </c>
      <c r="Q2140">
        <v>106.45001000000001</v>
      </c>
      <c r="R2140">
        <v>0.17738000000000001</v>
      </c>
      <c r="T2140">
        <f t="shared" si="399"/>
        <v>8123.4798499999997</v>
      </c>
      <c r="U2140">
        <f t="shared" si="400"/>
        <v>2.2992900000000001</v>
      </c>
      <c r="V2140">
        <f t="shared" si="401"/>
        <v>4.5300000000000002E-3</v>
      </c>
      <c r="W2140">
        <f t="shared" si="403"/>
        <v>51077.213757428479</v>
      </c>
      <c r="X2140">
        <f t="shared" si="404"/>
        <v>1.0066666666666666E-2</v>
      </c>
      <c r="Y2140">
        <f t="shared" si="405"/>
        <v>8.8690000000000005E-2</v>
      </c>
    </row>
    <row r="2141" spans="1:25">
      <c r="A2141">
        <v>6279.1900050000004</v>
      </c>
      <c r="B2141">
        <v>0.10648333333333333</v>
      </c>
      <c r="C2141">
        <v>6.7500000000000001E-5</v>
      </c>
      <c r="D2141">
        <v>106.50001</v>
      </c>
      <c r="E2141">
        <v>0.17745</v>
      </c>
      <c r="G2141">
        <f t="shared" si="396"/>
        <v>12558.380010000001</v>
      </c>
      <c r="H2141">
        <f t="shared" si="397"/>
        <v>0.31945000000000001</v>
      </c>
      <c r="I2141">
        <f t="shared" si="398"/>
        <v>2.7E-4</v>
      </c>
      <c r="J2141">
        <f t="shared" si="406"/>
        <v>84501.657003797431</v>
      </c>
      <c r="K2141">
        <f t="shared" si="407"/>
        <v>6.2068965517241383E-4</v>
      </c>
      <c r="L2141">
        <f t="shared" si="402"/>
        <v>8.8724999999999998E-2</v>
      </c>
      <c r="N2141">
        <v>4065.7700949999999</v>
      </c>
      <c r="O2141">
        <v>0.76598333333333335</v>
      </c>
      <c r="P2141">
        <v>1.1349999999999999E-3</v>
      </c>
      <c r="Q2141">
        <v>106.50001</v>
      </c>
      <c r="R2141">
        <v>0.17746000000000001</v>
      </c>
      <c r="T2141">
        <f t="shared" si="399"/>
        <v>8131.5401899999997</v>
      </c>
      <c r="U2141">
        <f t="shared" si="400"/>
        <v>2.2979500000000002</v>
      </c>
      <c r="V2141">
        <f t="shared" si="401"/>
        <v>4.5399999999999998E-3</v>
      </c>
      <c r="W2141">
        <f t="shared" si="403"/>
        <v>51127.893972895195</v>
      </c>
      <c r="X2141">
        <f t="shared" si="404"/>
        <v>1.0088888888888889E-2</v>
      </c>
      <c r="Y2141">
        <f t="shared" si="405"/>
        <v>8.8730000000000003E-2</v>
      </c>
    </row>
    <row r="2142" spans="1:25">
      <c r="A2142">
        <v>6281.8751949999996</v>
      </c>
      <c r="B2142">
        <v>0.10737999999999999</v>
      </c>
      <c r="C2142">
        <v>7.4999999999999993E-5</v>
      </c>
      <c r="D2142">
        <v>106.55</v>
      </c>
      <c r="E2142">
        <v>0.17752999999999999</v>
      </c>
      <c r="G2142">
        <f t="shared" si="396"/>
        <v>12563.750389999999</v>
      </c>
      <c r="H2142">
        <f t="shared" si="397"/>
        <v>0.32213999999999998</v>
      </c>
      <c r="I2142">
        <f t="shared" si="398"/>
        <v>2.9999999999999997E-4</v>
      </c>
      <c r="J2142">
        <f t="shared" si="406"/>
        <v>84537.792716236348</v>
      </c>
      <c r="K2142">
        <f t="shared" si="407"/>
        <v>6.8965517241379305E-4</v>
      </c>
      <c r="L2142">
        <f t="shared" si="402"/>
        <v>8.8764999999999997E-2</v>
      </c>
      <c r="N2142">
        <v>4069.7948999999999</v>
      </c>
      <c r="O2142">
        <v>0.76508999999999994</v>
      </c>
      <c r="P2142">
        <v>1.1325E-3</v>
      </c>
      <c r="Q2142">
        <v>106.55</v>
      </c>
      <c r="R2142">
        <v>0.17754</v>
      </c>
      <c r="T2142">
        <f t="shared" si="399"/>
        <v>8139.5897999999997</v>
      </c>
      <c r="U2142">
        <f t="shared" si="400"/>
        <v>2.2952699999999999</v>
      </c>
      <c r="V2142">
        <f t="shared" si="401"/>
        <v>4.5300000000000002E-3</v>
      </c>
      <c r="W2142">
        <f t="shared" si="403"/>
        <v>51178.506722385049</v>
      </c>
      <c r="X2142">
        <f t="shared" si="404"/>
        <v>1.0066666666666666E-2</v>
      </c>
      <c r="Y2142">
        <f t="shared" si="405"/>
        <v>8.8770000000000002E-2</v>
      </c>
    </row>
    <row r="2143" spans="1:25">
      <c r="A2143">
        <v>6287.2449800000004</v>
      </c>
      <c r="B2143">
        <v>0.10737999999999999</v>
      </c>
      <c r="C2143">
        <v>7.25E-5</v>
      </c>
      <c r="D2143">
        <v>106.60001</v>
      </c>
      <c r="E2143">
        <v>0.17760999999999999</v>
      </c>
      <c r="G2143">
        <f t="shared" si="396"/>
        <v>12574.489960000001</v>
      </c>
      <c r="H2143">
        <f t="shared" si="397"/>
        <v>0.32213999999999998</v>
      </c>
      <c r="I2143">
        <f t="shared" si="398"/>
        <v>2.9E-4</v>
      </c>
      <c r="J2143">
        <f t="shared" si="406"/>
        <v>84610.056133953112</v>
      </c>
      <c r="K2143">
        <f t="shared" si="407"/>
        <v>6.6666666666666664E-4</v>
      </c>
      <c r="L2143">
        <f t="shared" si="402"/>
        <v>8.8804999999999995E-2</v>
      </c>
      <c r="N2143">
        <v>4072.4800850000001</v>
      </c>
      <c r="O2143">
        <v>0.76643000000000006</v>
      </c>
      <c r="P2143">
        <v>1.1349999999999999E-3</v>
      </c>
      <c r="Q2143">
        <v>106.60001</v>
      </c>
      <c r="R2143">
        <v>0.17763000000000001</v>
      </c>
      <c r="T2143">
        <f t="shared" si="399"/>
        <v>8144.9601700000003</v>
      </c>
      <c r="U2143">
        <f t="shared" si="400"/>
        <v>2.2992900000000001</v>
      </c>
      <c r="V2143">
        <f t="shared" si="401"/>
        <v>4.5399999999999998E-3</v>
      </c>
      <c r="W2143">
        <f t="shared" si="403"/>
        <v>51212.273475243623</v>
      </c>
      <c r="X2143">
        <f t="shared" si="404"/>
        <v>1.0088888888888889E-2</v>
      </c>
      <c r="Y2143">
        <f t="shared" si="405"/>
        <v>8.8815000000000005E-2</v>
      </c>
    </row>
    <row r="2144" spans="1:25">
      <c r="A2144">
        <v>6287.2449800000004</v>
      </c>
      <c r="B2144">
        <v>0.10737999999999999</v>
      </c>
      <c r="C2144">
        <v>7.25E-5</v>
      </c>
      <c r="D2144">
        <v>106.65</v>
      </c>
      <c r="E2144">
        <v>0.1777</v>
      </c>
      <c r="G2144">
        <f t="shared" si="396"/>
        <v>12574.489960000001</v>
      </c>
      <c r="H2144">
        <f t="shared" si="397"/>
        <v>0.32213999999999998</v>
      </c>
      <c r="I2144">
        <f t="shared" si="398"/>
        <v>2.9E-4</v>
      </c>
      <c r="J2144">
        <f t="shared" si="406"/>
        <v>84610.056133953112</v>
      </c>
      <c r="K2144">
        <f t="shared" si="407"/>
        <v>6.6666666666666664E-4</v>
      </c>
      <c r="L2144">
        <f t="shared" si="402"/>
        <v>8.8849999999999998E-2</v>
      </c>
      <c r="N2144">
        <v>4075.16498</v>
      </c>
      <c r="O2144">
        <v>0.76822000000000001</v>
      </c>
      <c r="P2144">
        <v>1.1299999999999999E-3</v>
      </c>
      <c r="Q2144">
        <v>106.65</v>
      </c>
      <c r="R2144">
        <v>0.17771000000000001</v>
      </c>
      <c r="T2144">
        <f t="shared" si="399"/>
        <v>8150.32996</v>
      </c>
      <c r="U2144">
        <f t="shared" si="400"/>
        <v>2.3046600000000002</v>
      </c>
      <c r="V2144">
        <f t="shared" si="401"/>
        <v>4.5199999999999997E-3</v>
      </c>
      <c r="W2144">
        <f t="shared" si="403"/>
        <v>51246.036581292625</v>
      </c>
      <c r="X2144">
        <f t="shared" si="404"/>
        <v>1.0044444444444444E-2</v>
      </c>
      <c r="Y2144">
        <f t="shared" si="405"/>
        <v>8.8855000000000003E-2</v>
      </c>
    </row>
    <row r="2145" spans="1:25">
      <c r="A2145">
        <v>6292.6147600000004</v>
      </c>
      <c r="B2145">
        <v>0.10872333333333334</v>
      </c>
      <c r="C2145">
        <v>7.4999999999999993E-5</v>
      </c>
      <c r="D2145">
        <v>106.70001000000001</v>
      </c>
      <c r="E2145">
        <v>0.17777999999999999</v>
      </c>
      <c r="G2145">
        <f t="shared" si="396"/>
        <v>12585.229520000001</v>
      </c>
      <c r="H2145">
        <f t="shared" si="397"/>
        <v>0.32617000000000002</v>
      </c>
      <c r="I2145">
        <f t="shared" si="398"/>
        <v>2.9999999999999997E-4</v>
      </c>
      <c r="J2145">
        <f t="shared" si="406"/>
        <v>84682.319484382781</v>
      </c>
      <c r="K2145">
        <f t="shared" si="407"/>
        <v>6.8965517241379305E-4</v>
      </c>
      <c r="L2145">
        <f t="shared" si="402"/>
        <v>8.8889999999999997E-2</v>
      </c>
      <c r="N2145">
        <v>4077.84987</v>
      </c>
      <c r="O2145">
        <v>0.76777333333333331</v>
      </c>
      <c r="P2145">
        <v>1.1375000000000001E-3</v>
      </c>
      <c r="Q2145">
        <v>106.70001000000001</v>
      </c>
      <c r="R2145">
        <v>0.17779</v>
      </c>
      <c r="T2145">
        <f t="shared" si="399"/>
        <v>8155.69974</v>
      </c>
      <c r="U2145">
        <f t="shared" si="400"/>
        <v>2.3033199999999998</v>
      </c>
      <c r="V2145">
        <f t="shared" si="401"/>
        <v>4.5500000000000002E-3</v>
      </c>
      <c r="W2145">
        <f t="shared" si="403"/>
        <v>51279.799624465602</v>
      </c>
      <c r="X2145">
        <f t="shared" si="404"/>
        <v>1.0111111111111111E-2</v>
      </c>
      <c r="Y2145">
        <f t="shared" si="405"/>
        <v>8.8895000000000002E-2</v>
      </c>
    </row>
    <row r="2146" spans="1:25">
      <c r="A2146">
        <v>6289.9301649999998</v>
      </c>
      <c r="B2146">
        <v>0.10737999999999999</v>
      </c>
      <c r="C2146">
        <v>8.0000000000000007E-5</v>
      </c>
      <c r="D2146">
        <v>106.75001</v>
      </c>
      <c r="E2146">
        <v>0.17785999999999999</v>
      </c>
      <c r="G2146">
        <f t="shared" si="396"/>
        <v>12579.86033</v>
      </c>
      <c r="H2146">
        <f t="shared" si="397"/>
        <v>0.32213999999999998</v>
      </c>
      <c r="I2146">
        <f t="shared" si="398"/>
        <v>3.2000000000000003E-4</v>
      </c>
      <c r="J2146">
        <f t="shared" si="406"/>
        <v>84646.191779104949</v>
      </c>
      <c r="K2146">
        <f t="shared" si="407"/>
        <v>7.3563218390804608E-4</v>
      </c>
      <c r="L2146">
        <f t="shared" si="402"/>
        <v>8.8929999999999995E-2</v>
      </c>
      <c r="N2146">
        <v>4081.8749699999998</v>
      </c>
      <c r="O2146">
        <v>0.76777333333333331</v>
      </c>
      <c r="P2146">
        <v>1.1375000000000001E-3</v>
      </c>
      <c r="Q2146">
        <v>106.75001</v>
      </c>
      <c r="R2146">
        <v>0.17788000000000001</v>
      </c>
      <c r="T2146">
        <f t="shared" si="399"/>
        <v>8163.7499399999997</v>
      </c>
      <c r="U2146">
        <f t="shared" si="400"/>
        <v>2.3033199999999998</v>
      </c>
      <c r="V2146">
        <f t="shared" si="401"/>
        <v>4.5500000000000002E-3</v>
      </c>
      <c r="W2146">
        <f t="shared" si="403"/>
        <v>51330.416083641037</v>
      </c>
      <c r="X2146">
        <f t="shared" si="404"/>
        <v>1.0111111111111111E-2</v>
      </c>
      <c r="Y2146">
        <f t="shared" si="405"/>
        <v>8.8940000000000005E-2</v>
      </c>
    </row>
    <row r="2147" spans="1:25">
      <c r="A2147">
        <v>6287.2449800000004</v>
      </c>
      <c r="B2147">
        <v>0.10514333333333332</v>
      </c>
      <c r="C2147">
        <v>8.5000000000000006E-5</v>
      </c>
      <c r="D2147">
        <v>106.8</v>
      </c>
      <c r="E2147">
        <v>0.17795</v>
      </c>
      <c r="G2147">
        <f t="shared" si="396"/>
        <v>12574.489960000001</v>
      </c>
      <c r="H2147">
        <f t="shared" si="397"/>
        <v>0.31542999999999999</v>
      </c>
      <c r="I2147">
        <f t="shared" si="398"/>
        <v>3.4000000000000002E-4</v>
      </c>
      <c r="J2147">
        <f t="shared" si="406"/>
        <v>84610.056133953112</v>
      </c>
      <c r="K2147">
        <f t="shared" si="407"/>
        <v>7.8160919540229889E-4</v>
      </c>
      <c r="L2147">
        <f t="shared" si="402"/>
        <v>8.8974999999999999E-2</v>
      </c>
      <c r="N2147">
        <v>4085.9051399999998</v>
      </c>
      <c r="O2147">
        <v>0.76867000000000008</v>
      </c>
      <c r="P2147">
        <v>1.1349999999999999E-3</v>
      </c>
      <c r="Q2147">
        <v>106.8</v>
      </c>
      <c r="R2147">
        <v>0.17796000000000001</v>
      </c>
      <c r="T2147">
        <f t="shared" si="399"/>
        <v>8171.8102799999997</v>
      </c>
      <c r="U2147">
        <f t="shared" si="400"/>
        <v>2.3060100000000001</v>
      </c>
      <c r="V2147">
        <f t="shared" si="401"/>
        <v>4.5399999999999998E-3</v>
      </c>
      <c r="W2147">
        <f t="shared" si="403"/>
        <v>51381.096299107761</v>
      </c>
      <c r="X2147">
        <f t="shared" si="404"/>
        <v>1.0088888888888889E-2</v>
      </c>
      <c r="Y2147">
        <f t="shared" si="405"/>
        <v>8.8980000000000004E-2</v>
      </c>
    </row>
    <row r="2148" spans="1:25">
      <c r="A2148">
        <v>6292.6147600000004</v>
      </c>
      <c r="B2148">
        <v>0.10559</v>
      </c>
      <c r="C2148">
        <v>8.5000000000000006E-5</v>
      </c>
      <c r="D2148">
        <v>106.85001</v>
      </c>
      <c r="E2148">
        <v>0.17802999999999999</v>
      </c>
      <c r="G2148">
        <f t="shared" si="396"/>
        <v>12585.229520000001</v>
      </c>
      <c r="H2148">
        <f t="shared" si="397"/>
        <v>0.31677</v>
      </c>
      <c r="I2148">
        <f t="shared" si="398"/>
        <v>3.4000000000000002E-4</v>
      </c>
      <c r="J2148">
        <f t="shared" si="406"/>
        <v>84682.319484382781</v>
      </c>
      <c r="K2148">
        <f t="shared" si="407"/>
        <v>7.8160919540229889E-4</v>
      </c>
      <c r="L2148">
        <f t="shared" si="402"/>
        <v>8.9014999999999997E-2</v>
      </c>
      <c r="N2148">
        <v>4088.5900299999998</v>
      </c>
      <c r="O2148">
        <v>0.76867000000000008</v>
      </c>
      <c r="P2148">
        <v>1.1425000000000001E-3</v>
      </c>
      <c r="Q2148">
        <v>106.85001</v>
      </c>
      <c r="R2148">
        <v>0.17804</v>
      </c>
      <c r="T2148">
        <f t="shared" si="399"/>
        <v>8177.1800599999997</v>
      </c>
      <c r="U2148">
        <f t="shared" si="400"/>
        <v>2.3060100000000001</v>
      </c>
      <c r="V2148">
        <f t="shared" si="401"/>
        <v>4.5700000000000003E-3</v>
      </c>
      <c r="W2148">
        <f t="shared" si="403"/>
        <v>51414.859342280739</v>
      </c>
      <c r="X2148">
        <f t="shared" si="404"/>
        <v>1.0155555555555557E-2</v>
      </c>
      <c r="Y2148">
        <f t="shared" si="405"/>
        <v>8.9020000000000002E-2</v>
      </c>
    </row>
    <row r="2149" spans="1:25">
      <c r="A2149">
        <v>6295.2999499999996</v>
      </c>
      <c r="B2149">
        <v>0.10514333333333332</v>
      </c>
      <c r="C2149">
        <v>9.0000000000000006E-5</v>
      </c>
      <c r="D2149">
        <v>106.9</v>
      </c>
      <c r="E2149">
        <v>0.17810999999999999</v>
      </c>
      <c r="G2149">
        <f t="shared" si="396"/>
        <v>12590.599899999999</v>
      </c>
      <c r="H2149">
        <f t="shared" si="397"/>
        <v>0.31542999999999999</v>
      </c>
      <c r="I2149">
        <f t="shared" si="398"/>
        <v>3.6000000000000002E-4</v>
      </c>
      <c r="J2149">
        <f t="shared" si="406"/>
        <v>84718.455196821698</v>
      </c>
      <c r="K2149">
        <f t="shared" si="407"/>
        <v>8.2758620689655181E-4</v>
      </c>
      <c r="L2149">
        <f t="shared" si="402"/>
        <v>8.9054999999999995E-2</v>
      </c>
      <c r="N2149">
        <v>4091.2749199999998</v>
      </c>
      <c r="O2149">
        <v>0.76777333333333331</v>
      </c>
      <c r="P2149">
        <v>1.1325E-3</v>
      </c>
      <c r="Q2149">
        <v>106.9</v>
      </c>
      <c r="R2149">
        <v>0.17813000000000001</v>
      </c>
      <c r="T2149">
        <f t="shared" si="399"/>
        <v>8182.5498399999997</v>
      </c>
      <c r="U2149">
        <f t="shared" si="400"/>
        <v>2.3033199999999998</v>
      </c>
      <c r="V2149">
        <f t="shared" si="401"/>
        <v>4.5300000000000002E-3</v>
      </c>
      <c r="W2149">
        <f t="shared" si="403"/>
        <v>51448.622385453717</v>
      </c>
      <c r="X2149">
        <f t="shared" si="404"/>
        <v>1.0066666666666666E-2</v>
      </c>
      <c r="Y2149">
        <f t="shared" si="405"/>
        <v>8.9065000000000005E-2</v>
      </c>
    </row>
    <row r="2150" spans="1:25">
      <c r="A2150">
        <v>6297.9851399999998</v>
      </c>
      <c r="B2150">
        <v>0.10469333333333335</v>
      </c>
      <c r="C2150">
        <v>8.7499999999999999E-5</v>
      </c>
      <c r="D2150">
        <v>106.95001000000001</v>
      </c>
      <c r="E2150">
        <v>0.17818999999999999</v>
      </c>
      <c r="G2150">
        <f t="shared" si="396"/>
        <v>12595.97028</v>
      </c>
      <c r="H2150">
        <f t="shared" si="397"/>
        <v>0.31408000000000003</v>
      </c>
      <c r="I2150">
        <f t="shared" si="398"/>
        <v>3.5E-4</v>
      </c>
      <c r="J2150">
        <f t="shared" si="406"/>
        <v>84754.590909260616</v>
      </c>
      <c r="K2150">
        <f t="shared" si="407"/>
        <v>8.045977011494253E-4</v>
      </c>
      <c r="L2150">
        <f t="shared" si="402"/>
        <v>8.9094999999999994E-2</v>
      </c>
      <c r="N2150">
        <v>4093.9550450000002</v>
      </c>
      <c r="O2150">
        <v>0.76867000000000008</v>
      </c>
      <c r="P2150">
        <v>1.1375000000000001E-3</v>
      </c>
      <c r="Q2150">
        <v>106.95001000000001</v>
      </c>
      <c r="R2150">
        <v>0.17821000000000001</v>
      </c>
      <c r="T2150">
        <f t="shared" si="399"/>
        <v>8187.9100900000003</v>
      </c>
      <c r="U2150">
        <f t="shared" si="400"/>
        <v>2.3060100000000001</v>
      </c>
      <c r="V2150">
        <f t="shared" si="401"/>
        <v>4.5500000000000002E-3</v>
      </c>
      <c r="W2150">
        <f t="shared" si="403"/>
        <v>51482.325507773057</v>
      </c>
      <c r="X2150">
        <f t="shared" si="404"/>
        <v>1.0111111111111111E-2</v>
      </c>
      <c r="Y2150">
        <f t="shared" si="405"/>
        <v>8.9105000000000004E-2</v>
      </c>
    </row>
    <row r="2151" spans="1:25">
      <c r="A2151">
        <v>6300.6697299999996</v>
      </c>
      <c r="B2151">
        <v>0.10469333333333335</v>
      </c>
      <c r="C2151">
        <v>9.0000000000000006E-5</v>
      </c>
      <c r="D2151">
        <v>107.00001</v>
      </c>
      <c r="E2151">
        <v>0.17827999999999999</v>
      </c>
      <c r="G2151">
        <f t="shared" si="396"/>
        <v>12601.339459999999</v>
      </c>
      <c r="H2151">
        <f t="shared" si="397"/>
        <v>0.31408000000000003</v>
      </c>
      <c r="I2151">
        <f t="shared" si="398"/>
        <v>3.6000000000000002E-4</v>
      </c>
      <c r="J2151">
        <f t="shared" si="406"/>
        <v>84790.718547251367</v>
      </c>
      <c r="K2151">
        <f t="shared" si="407"/>
        <v>8.2758620689655181E-4</v>
      </c>
      <c r="L2151">
        <f t="shared" si="402"/>
        <v>8.9139999999999997E-2</v>
      </c>
      <c r="N2151">
        <v>4093.9550450000002</v>
      </c>
      <c r="O2151">
        <v>0.76688000000000001</v>
      </c>
      <c r="P2151">
        <v>1.145E-3</v>
      </c>
      <c r="Q2151">
        <v>107.00001</v>
      </c>
      <c r="R2151">
        <v>0.17829</v>
      </c>
      <c r="T2151">
        <f t="shared" si="399"/>
        <v>8187.9100900000003</v>
      </c>
      <c r="U2151">
        <f t="shared" si="400"/>
        <v>2.30064</v>
      </c>
      <c r="V2151">
        <f t="shared" si="401"/>
        <v>4.5799999999999999E-3</v>
      </c>
      <c r="W2151">
        <f t="shared" si="403"/>
        <v>51482.325507773057</v>
      </c>
      <c r="X2151">
        <f t="shared" si="404"/>
        <v>1.0177777777777777E-2</v>
      </c>
      <c r="Y2151">
        <f t="shared" si="405"/>
        <v>8.9145000000000002E-2</v>
      </c>
    </row>
    <row r="2152" spans="1:25">
      <c r="A2152">
        <v>6306.0401099999999</v>
      </c>
      <c r="B2152">
        <v>0.10335333333333334</v>
      </c>
      <c r="C2152">
        <v>8.7499999999999999E-5</v>
      </c>
      <c r="D2152">
        <v>107.05</v>
      </c>
      <c r="E2152">
        <v>0.17835999999999999</v>
      </c>
      <c r="G2152">
        <f t="shared" si="396"/>
        <v>12612.08022</v>
      </c>
      <c r="H2152">
        <f t="shared" si="397"/>
        <v>0.31006</v>
      </c>
      <c r="I2152">
        <f t="shared" si="398"/>
        <v>3.5E-4</v>
      </c>
      <c r="J2152">
        <f t="shared" si="406"/>
        <v>84862.989972129217</v>
      </c>
      <c r="K2152">
        <f t="shared" si="407"/>
        <v>8.045977011494253E-4</v>
      </c>
      <c r="L2152">
        <f t="shared" si="402"/>
        <v>8.9179999999999995E-2</v>
      </c>
      <c r="N2152">
        <v>4093.9550450000002</v>
      </c>
      <c r="O2152">
        <v>0.76598333333333335</v>
      </c>
      <c r="P2152">
        <v>1.1475000000000001E-3</v>
      </c>
      <c r="Q2152">
        <v>107.05</v>
      </c>
      <c r="R2152">
        <v>0.17838000000000001</v>
      </c>
      <c r="T2152">
        <f t="shared" si="399"/>
        <v>8187.9100900000003</v>
      </c>
      <c r="U2152">
        <f t="shared" si="400"/>
        <v>2.2979500000000002</v>
      </c>
      <c r="V2152">
        <f t="shared" si="401"/>
        <v>4.5900000000000003E-3</v>
      </c>
      <c r="W2152">
        <f t="shared" si="403"/>
        <v>51482.325507773057</v>
      </c>
      <c r="X2152">
        <f t="shared" si="404"/>
        <v>1.0200000000000001E-2</v>
      </c>
      <c r="Y2152">
        <f t="shared" si="405"/>
        <v>8.9190000000000005E-2</v>
      </c>
    </row>
    <row r="2153" spans="1:25">
      <c r="A2153">
        <v>6311.4051250000002</v>
      </c>
      <c r="B2153">
        <v>0.10290666666666666</v>
      </c>
      <c r="C2153">
        <v>9.2499999999999999E-5</v>
      </c>
      <c r="D2153">
        <v>107.10001</v>
      </c>
      <c r="E2153">
        <v>0.17843999999999999</v>
      </c>
      <c r="G2153">
        <f t="shared" si="396"/>
        <v>12622.81025</v>
      </c>
      <c r="H2153">
        <f t="shared" si="397"/>
        <v>0.30871999999999999</v>
      </c>
      <c r="I2153">
        <f t="shared" si="398"/>
        <v>3.6999999999999999E-4</v>
      </c>
      <c r="J2153">
        <f t="shared" si="406"/>
        <v>84935.189197983069</v>
      </c>
      <c r="K2153">
        <f t="shared" si="407"/>
        <v>8.5057471264367811E-4</v>
      </c>
      <c r="L2153">
        <f t="shared" si="402"/>
        <v>8.9219999999999994E-2</v>
      </c>
      <c r="N2153">
        <v>4096.6399350000002</v>
      </c>
      <c r="O2153">
        <v>0.76598333333333335</v>
      </c>
      <c r="P2153">
        <v>1.155E-3</v>
      </c>
      <c r="Q2153">
        <v>107.10001</v>
      </c>
      <c r="R2153">
        <v>0.17846000000000001</v>
      </c>
      <c r="T2153">
        <f t="shared" si="399"/>
        <v>8193.2798700000003</v>
      </c>
      <c r="U2153">
        <f t="shared" si="400"/>
        <v>2.2979500000000002</v>
      </c>
      <c r="V2153">
        <f t="shared" si="401"/>
        <v>4.62E-3</v>
      </c>
      <c r="W2153">
        <f t="shared" si="403"/>
        <v>51516.088550946035</v>
      </c>
      <c r="X2153">
        <f t="shared" si="404"/>
        <v>1.0266666666666667E-2</v>
      </c>
      <c r="Y2153">
        <f t="shared" si="405"/>
        <v>8.9230000000000004E-2</v>
      </c>
    </row>
    <row r="2154" spans="1:25">
      <c r="A2154">
        <v>6314.0897150000001</v>
      </c>
      <c r="B2154">
        <v>0.10290666666666666</v>
      </c>
      <c r="C2154">
        <v>9.2499999999999999E-5</v>
      </c>
      <c r="D2154">
        <v>107.15</v>
      </c>
      <c r="E2154">
        <v>0.17852999999999999</v>
      </c>
      <c r="G2154">
        <f t="shared" si="396"/>
        <v>12628.17943</v>
      </c>
      <c r="H2154">
        <f t="shared" si="397"/>
        <v>0.30871999999999999</v>
      </c>
      <c r="I2154">
        <f t="shared" si="398"/>
        <v>3.6999999999999999E-4</v>
      </c>
      <c r="J2154">
        <f t="shared" si="406"/>
        <v>84971.316835973834</v>
      </c>
      <c r="K2154">
        <f t="shared" si="407"/>
        <v>8.5057471264367811E-4</v>
      </c>
      <c r="L2154">
        <f t="shared" si="402"/>
        <v>8.9264999999999997E-2</v>
      </c>
      <c r="N2154">
        <v>4100.6701050000001</v>
      </c>
      <c r="O2154">
        <v>0.76688000000000001</v>
      </c>
      <c r="P2154">
        <v>1.155E-3</v>
      </c>
      <c r="Q2154">
        <v>107.15</v>
      </c>
      <c r="R2154">
        <v>0.17854</v>
      </c>
      <c r="T2154">
        <f t="shared" si="399"/>
        <v>8201.3402100000003</v>
      </c>
      <c r="U2154">
        <f t="shared" si="400"/>
        <v>2.30064</v>
      </c>
      <c r="V2154">
        <f t="shared" si="401"/>
        <v>4.62E-3</v>
      </c>
      <c r="W2154">
        <f t="shared" si="403"/>
        <v>51566.768766412759</v>
      </c>
      <c r="X2154">
        <f t="shared" si="404"/>
        <v>1.0266666666666667E-2</v>
      </c>
      <c r="Y2154">
        <f t="shared" si="405"/>
        <v>8.9270000000000002E-2</v>
      </c>
    </row>
    <row r="2155" spans="1:25">
      <c r="A2155">
        <v>6316.7749050000002</v>
      </c>
      <c r="B2155">
        <v>0.10335333333333334</v>
      </c>
      <c r="C2155">
        <v>9.7499999999999998E-5</v>
      </c>
      <c r="D2155">
        <v>107.20001000000001</v>
      </c>
      <c r="E2155">
        <v>0.17860999999999999</v>
      </c>
      <c r="G2155">
        <f t="shared" si="396"/>
        <v>12633.54981</v>
      </c>
      <c r="H2155">
        <f t="shared" si="397"/>
        <v>0.31006</v>
      </c>
      <c r="I2155">
        <f t="shared" si="398"/>
        <v>3.8999999999999999E-4</v>
      </c>
      <c r="J2155">
        <f t="shared" si="406"/>
        <v>85007.452548412752</v>
      </c>
      <c r="K2155">
        <f t="shared" si="407"/>
        <v>8.9655172413793103E-4</v>
      </c>
      <c r="L2155">
        <f t="shared" si="402"/>
        <v>8.9304999999999995E-2</v>
      </c>
      <c r="N2155">
        <v>4102.0100149999998</v>
      </c>
      <c r="O2155">
        <v>0.76643000000000006</v>
      </c>
      <c r="P2155">
        <v>1.155E-3</v>
      </c>
      <c r="Q2155">
        <v>107.20001000000001</v>
      </c>
      <c r="R2155">
        <v>0.17863000000000001</v>
      </c>
      <c r="T2155">
        <f t="shared" si="399"/>
        <v>8204.0200299999997</v>
      </c>
      <c r="U2155">
        <f t="shared" si="400"/>
        <v>2.2992900000000001</v>
      </c>
      <c r="V2155">
        <f t="shared" si="401"/>
        <v>4.62E-3</v>
      </c>
      <c r="W2155">
        <f t="shared" si="403"/>
        <v>51583.618409853603</v>
      </c>
      <c r="X2155">
        <f t="shared" si="404"/>
        <v>1.0266666666666667E-2</v>
      </c>
      <c r="Y2155">
        <f t="shared" si="405"/>
        <v>8.9315000000000005E-2</v>
      </c>
    </row>
    <row r="2156" spans="1:25">
      <c r="A2156">
        <v>6319.4600950000004</v>
      </c>
      <c r="B2156">
        <v>0.10201</v>
      </c>
      <c r="C2156">
        <v>9.2499999999999999E-5</v>
      </c>
      <c r="D2156">
        <v>107.25001</v>
      </c>
      <c r="E2156">
        <v>0.17868999999999999</v>
      </c>
      <c r="G2156">
        <f t="shared" si="396"/>
        <v>12638.920190000001</v>
      </c>
      <c r="H2156">
        <f t="shared" si="397"/>
        <v>0.30603000000000002</v>
      </c>
      <c r="I2156">
        <f t="shared" si="398"/>
        <v>3.6999999999999999E-4</v>
      </c>
      <c r="J2156">
        <f t="shared" si="406"/>
        <v>85043.588260851669</v>
      </c>
      <c r="K2156">
        <f t="shared" si="407"/>
        <v>8.5057471264367811E-4</v>
      </c>
      <c r="L2156">
        <f t="shared" si="402"/>
        <v>8.9344999999999994E-2</v>
      </c>
      <c r="N2156">
        <v>4106.0398850000001</v>
      </c>
      <c r="O2156">
        <v>0.76643000000000006</v>
      </c>
      <c r="P2156">
        <v>1.155E-3</v>
      </c>
      <c r="Q2156">
        <v>107.25001</v>
      </c>
      <c r="R2156">
        <v>0.17871000000000001</v>
      </c>
      <c r="T2156">
        <f t="shared" si="399"/>
        <v>8212.0797700000003</v>
      </c>
      <c r="U2156">
        <f t="shared" si="400"/>
        <v>2.2992900000000001</v>
      </c>
      <c r="V2156">
        <f t="shared" si="401"/>
        <v>4.62E-3</v>
      </c>
      <c r="W2156">
        <f t="shared" si="403"/>
        <v>51634.294852758714</v>
      </c>
      <c r="X2156">
        <f t="shared" si="404"/>
        <v>1.0266666666666667E-2</v>
      </c>
      <c r="Y2156">
        <f t="shared" si="405"/>
        <v>8.9355000000000004E-2</v>
      </c>
    </row>
    <row r="2157" spans="1:25">
      <c r="A2157">
        <v>6322.1452849999996</v>
      </c>
      <c r="B2157">
        <v>0.10335333333333334</v>
      </c>
      <c r="C2157">
        <v>9.2499999999999999E-5</v>
      </c>
      <c r="D2157">
        <v>107.3</v>
      </c>
      <c r="E2157">
        <v>0.17877999999999999</v>
      </c>
      <c r="G2157">
        <f t="shared" si="396"/>
        <v>12644.290569999999</v>
      </c>
      <c r="H2157">
        <f t="shared" si="397"/>
        <v>0.31006</v>
      </c>
      <c r="I2157">
        <f t="shared" si="398"/>
        <v>3.6999999999999999E-4</v>
      </c>
      <c r="J2157">
        <f t="shared" si="406"/>
        <v>85079.723973290587</v>
      </c>
      <c r="K2157">
        <f t="shared" si="407"/>
        <v>8.5057471264367811E-4</v>
      </c>
      <c r="L2157">
        <f t="shared" si="402"/>
        <v>8.9389999999999997E-2</v>
      </c>
      <c r="N2157">
        <v>4107.3800950000004</v>
      </c>
      <c r="O2157">
        <v>0.7673266666666666</v>
      </c>
      <c r="P2157">
        <v>1.155E-3</v>
      </c>
      <c r="Q2157">
        <v>107.3</v>
      </c>
      <c r="R2157">
        <v>0.17879</v>
      </c>
      <c r="T2157">
        <f t="shared" si="399"/>
        <v>8214.7601900000009</v>
      </c>
      <c r="U2157">
        <f t="shared" si="400"/>
        <v>2.3019799999999999</v>
      </c>
      <c r="V2157">
        <f t="shared" si="401"/>
        <v>4.62E-3</v>
      </c>
      <c r="W2157">
        <f t="shared" si="403"/>
        <v>51651.148268761179</v>
      </c>
      <c r="X2157">
        <f t="shared" si="404"/>
        <v>1.0266666666666667E-2</v>
      </c>
      <c r="Y2157">
        <f t="shared" si="405"/>
        <v>8.9395000000000002E-2</v>
      </c>
    </row>
    <row r="2158" spans="1:25">
      <c r="A2158">
        <v>6327.5150649999996</v>
      </c>
      <c r="B2158">
        <v>0.1038</v>
      </c>
      <c r="C2158">
        <v>9.2499999999999999E-5</v>
      </c>
      <c r="D2158">
        <v>107.35001</v>
      </c>
      <c r="E2158">
        <v>0.17885999999999999</v>
      </c>
      <c r="G2158">
        <f t="shared" si="396"/>
        <v>12655.030129999999</v>
      </c>
      <c r="H2158">
        <f t="shared" si="397"/>
        <v>0.31140000000000001</v>
      </c>
      <c r="I2158">
        <f t="shared" si="398"/>
        <v>3.6999999999999999E-4</v>
      </c>
      <c r="J2158">
        <f t="shared" si="406"/>
        <v>85151.98732372027</v>
      </c>
      <c r="K2158">
        <f t="shared" si="407"/>
        <v>8.5057471264367811E-4</v>
      </c>
      <c r="L2158">
        <f t="shared" si="402"/>
        <v>8.9429999999999996E-2</v>
      </c>
      <c r="N2158">
        <v>4110.064985</v>
      </c>
      <c r="O2158">
        <v>0.76777333333333331</v>
      </c>
      <c r="P2158">
        <v>1.1574999999999999E-3</v>
      </c>
      <c r="Q2158">
        <v>107.35001</v>
      </c>
      <c r="R2158">
        <v>0.17888000000000001</v>
      </c>
      <c r="T2158">
        <f t="shared" si="399"/>
        <v>8220.12997</v>
      </c>
      <c r="U2158">
        <f t="shared" si="400"/>
        <v>2.3033199999999998</v>
      </c>
      <c r="V2158">
        <f t="shared" si="401"/>
        <v>4.6299999999999996E-3</v>
      </c>
      <c r="W2158">
        <f t="shared" si="403"/>
        <v>51684.911311934149</v>
      </c>
      <c r="X2158">
        <f t="shared" si="404"/>
        <v>1.0288888888888887E-2</v>
      </c>
      <c r="Y2158">
        <f t="shared" si="405"/>
        <v>8.9440000000000006E-2</v>
      </c>
    </row>
    <row r="2159" spans="1:25">
      <c r="A2159">
        <v>6327.5150649999996</v>
      </c>
      <c r="B2159">
        <v>0.10290666666666666</v>
      </c>
      <c r="C2159">
        <v>9.2499999999999999E-5</v>
      </c>
      <c r="D2159">
        <v>107.4</v>
      </c>
      <c r="E2159">
        <v>0.17893999999999999</v>
      </c>
      <c r="G2159">
        <f t="shared" si="396"/>
        <v>12655.030129999999</v>
      </c>
      <c r="H2159">
        <f t="shared" si="397"/>
        <v>0.30871999999999999</v>
      </c>
      <c r="I2159">
        <f t="shared" si="398"/>
        <v>3.6999999999999999E-4</v>
      </c>
      <c r="J2159">
        <f t="shared" si="406"/>
        <v>85151.98732372027</v>
      </c>
      <c r="K2159">
        <f t="shared" si="407"/>
        <v>8.5057471264367811E-4</v>
      </c>
      <c r="L2159">
        <f t="shared" si="402"/>
        <v>8.9469999999999994E-2</v>
      </c>
      <c r="N2159">
        <v>4112.7498800000003</v>
      </c>
      <c r="O2159">
        <v>0.76688000000000001</v>
      </c>
      <c r="P2159">
        <v>1.16E-3</v>
      </c>
      <c r="Q2159">
        <v>107.4</v>
      </c>
      <c r="R2159">
        <v>0.17896000000000001</v>
      </c>
      <c r="T2159">
        <f t="shared" si="399"/>
        <v>8225.4997600000006</v>
      </c>
      <c r="U2159">
        <f t="shared" si="400"/>
        <v>2.30064</v>
      </c>
      <c r="V2159">
        <f t="shared" si="401"/>
        <v>4.64E-3</v>
      </c>
      <c r="W2159">
        <f t="shared" si="403"/>
        <v>51718.674417983158</v>
      </c>
      <c r="X2159">
        <f t="shared" si="404"/>
        <v>1.0311111111111111E-2</v>
      </c>
      <c r="Y2159">
        <f t="shared" si="405"/>
        <v>8.9480000000000004E-2</v>
      </c>
    </row>
    <row r="2160" spans="1:25">
      <c r="A2160">
        <v>6330.2002549999997</v>
      </c>
      <c r="B2160">
        <v>0.10111666666666667</v>
      </c>
      <c r="C2160">
        <v>9.5000000000000005E-5</v>
      </c>
      <c r="D2160">
        <v>107.45001000000001</v>
      </c>
      <c r="E2160">
        <v>0.17902999999999999</v>
      </c>
      <c r="G2160">
        <f t="shared" si="396"/>
        <v>12660.400509999999</v>
      </c>
      <c r="H2160">
        <f t="shared" si="397"/>
        <v>0.30335000000000001</v>
      </c>
      <c r="I2160">
        <f t="shared" si="398"/>
        <v>3.8000000000000002E-4</v>
      </c>
      <c r="J2160">
        <f t="shared" si="406"/>
        <v>85188.123036159188</v>
      </c>
      <c r="K2160">
        <f t="shared" si="407"/>
        <v>8.7356321839080462E-4</v>
      </c>
      <c r="L2160">
        <f t="shared" si="402"/>
        <v>8.9514999999999997E-2</v>
      </c>
      <c r="N2160">
        <v>4114.0900899999997</v>
      </c>
      <c r="O2160">
        <v>0.7673266666666666</v>
      </c>
      <c r="P2160">
        <v>1.1574999999999999E-3</v>
      </c>
      <c r="Q2160">
        <v>107.45001000000001</v>
      </c>
      <c r="R2160">
        <v>0.17904</v>
      </c>
      <c r="T2160">
        <f t="shared" si="399"/>
        <v>8228.1801799999994</v>
      </c>
      <c r="U2160">
        <f t="shared" si="400"/>
        <v>2.3019799999999999</v>
      </c>
      <c r="V2160">
        <f t="shared" si="401"/>
        <v>4.6299999999999996E-3</v>
      </c>
      <c r="W2160">
        <f t="shared" si="403"/>
        <v>51735.527833985616</v>
      </c>
      <c r="X2160">
        <f t="shared" si="404"/>
        <v>1.0288888888888887E-2</v>
      </c>
      <c r="Y2160">
        <f t="shared" si="405"/>
        <v>8.9520000000000002E-2</v>
      </c>
    </row>
    <row r="2161" spans="1:25">
      <c r="A2161">
        <v>6332.8848500000004</v>
      </c>
      <c r="B2161">
        <v>0.10111666666666667</v>
      </c>
      <c r="C2161">
        <v>9.5000000000000005E-5</v>
      </c>
      <c r="D2161">
        <v>107.50001</v>
      </c>
      <c r="E2161">
        <v>0.17910999999999999</v>
      </c>
      <c r="G2161">
        <f t="shared" si="396"/>
        <v>12665.769700000001</v>
      </c>
      <c r="H2161">
        <f t="shared" si="397"/>
        <v>0.30335000000000001</v>
      </c>
      <c r="I2161">
        <f t="shared" si="398"/>
        <v>3.8000000000000002E-4</v>
      </c>
      <c r="J2161">
        <f t="shared" si="406"/>
        <v>85224.250741437019</v>
      </c>
      <c r="K2161">
        <f t="shared" si="407"/>
        <v>8.7356321839080462E-4</v>
      </c>
      <c r="L2161">
        <f t="shared" si="402"/>
        <v>8.9554999999999996E-2</v>
      </c>
      <c r="N2161">
        <v>4118.11996</v>
      </c>
      <c r="O2161">
        <v>0.76777333333333331</v>
      </c>
      <c r="P2161">
        <v>1.16E-3</v>
      </c>
      <c r="Q2161">
        <v>107.50001</v>
      </c>
      <c r="R2161">
        <v>0.17913000000000001</v>
      </c>
      <c r="T2161">
        <f t="shared" si="399"/>
        <v>8236.23992</v>
      </c>
      <c r="U2161">
        <f t="shared" si="400"/>
        <v>2.3033199999999998</v>
      </c>
      <c r="V2161">
        <f t="shared" si="401"/>
        <v>4.64E-3</v>
      </c>
      <c r="W2161">
        <f t="shared" si="403"/>
        <v>51786.204276890727</v>
      </c>
      <c r="X2161">
        <f t="shared" si="404"/>
        <v>1.0311111111111111E-2</v>
      </c>
      <c r="Y2161">
        <f t="shared" si="405"/>
        <v>8.9565000000000006E-2</v>
      </c>
    </row>
    <row r="2162" spans="1:25">
      <c r="A2162">
        <v>6338.2552249999999</v>
      </c>
      <c r="B2162">
        <v>0.10201</v>
      </c>
      <c r="C2162">
        <v>9.2499999999999999E-5</v>
      </c>
      <c r="D2162">
        <v>107.55</v>
      </c>
      <c r="E2162">
        <v>0.17918999999999999</v>
      </c>
      <c r="G2162">
        <f t="shared" si="396"/>
        <v>12676.51045</v>
      </c>
      <c r="H2162">
        <f t="shared" si="397"/>
        <v>0.30603000000000002</v>
      </c>
      <c r="I2162">
        <f t="shared" si="398"/>
        <v>3.6999999999999999E-4</v>
      </c>
      <c r="J2162">
        <f t="shared" si="406"/>
        <v>85296.522099027788</v>
      </c>
      <c r="K2162">
        <f t="shared" si="407"/>
        <v>8.5057471264367811E-4</v>
      </c>
      <c r="L2162">
        <f t="shared" si="402"/>
        <v>8.9594999999999994E-2</v>
      </c>
      <c r="N2162">
        <v>4119.4598699999997</v>
      </c>
      <c r="O2162">
        <v>0.76867000000000008</v>
      </c>
      <c r="P2162">
        <v>1.165E-3</v>
      </c>
      <c r="Q2162">
        <v>107.55</v>
      </c>
      <c r="R2162">
        <v>0.17921000000000001</v>
      </c>
      <c r="T2162">
        <f t="shared" si="399"/>
        <v>8238.9197399999994</v>
      </c>
      <c r="U2162">
        <f t="shared" si="400"/>
        <v>2.3060100000000001</v>
      </c>
      <c r="V2162">
        <f t="shared" si="401"/>
        <v>4.6600000000000001E-3</v>
      </c>
      <c r="W2162">
        <f t="shared" si="403"/>
        <v>51803.053920331571</v>
      </c>
      <c r="X2162">
        <f t="shared" si="404"/>
        <v>1.0355555555555555E-2</v>
      </c>
      <c r="Y2162">
        <f t="shared" si="405"/>
        <v>8.9605000000000004E-2</v>
      </c>
    </row>
    <row r="2163" spans="1:25">
      <c r="A2163">
        <v>6340.93505</v>
      </c>
      <c r="B2163">
        <v>0.10245666666666665</v>
      </c>
      <c r="C2163">
        <v>8.7499999999999999E-5</v>
      </c>
      <c r="D2163">
        <v>107.60001</v>
      </c>
      <c r="E2163">
        <v>0.17927999999999999</v>
      </c>
      <c r="G2163">
        <f t="shared" si="396"/>
        <v>12681.8701</v>
      </c>
      <c r="H2163">
        <f t="shared" si="397"/>
        <v>0.30736999999999998</v>
      </c>
      <c r="I2163">
        <f t="shared" si="398"/>
        <v>3.5E-4</v>
      </c>
      <c r="J2163">
        <f t="shared" si="406"/>
        <v>85332.585612442723</v>
      </c>
      <c r="K2163">
        <f t="shared" si="407"/>
        <v>8.045977011494253E-4</v>
      </c>
      <c r="L2163">
        <f t="shared" si="402"/>
        <v>8.9639999999999997E-2</v>
      </c>
      <c r="N2163">
        <v>4122.1450599999998</v>
      </c>
      <c r="O2163">
        <v>0.76777333333333331</v>
      </c>
      <c r="P2163">
        <v>1.165E-3</v>
      </c>
      <c r="Q2163">
        <v>107.60001</v>
      </c>
      <c r="R2163">
        <v>0.17929</v>
      </c>
      <c r="T2163">
        <f t="shared" si="399"/>
        <v>8244.2901199999997</v>
      </c>
      <c r="U2163">
        <f t="shared" si="400"/>
        <v>2.3033199999999998</v>
      </c>
      <c r="V2163">
        <f t="shared" si="401"/>
        <v>4.6600000000000001E-3</v>
      </c>
      <c r="W2163">
        <f t="shared" si="403"/>
        <v>51836.820736066169</v>
      </c>
      <c r="X2163">
        <f t="shared" si="404"/>
        <v>1.0355555555555555E-2</v>
      </c>
      <c r="Y2163">
        <f t="shared" si="405"/>
        <v>8.9645000000000002E-2</v>
      </c>
    </row>
    <row r="2164" spans="1:25">
      <c r="A2164">
        <v>6343.6202400000002</v>
      </c>
      <c r="B2164">
        <v>0.10156333333333334</v>
      </c>
      <c r="C2164">
        <v>1E-4</v>
      </c>
      <c r="D2164">
        <v>107.65</v>
      </c>
      <c r="E2164">
        <v>0.17935999999999999</v>
      </c>
      <c r="G2164">
        <f t="shared" si="396"/>
        <v>12687.24048</v>
      </c>
      <c r="H2164">
        <f t="shared" si="397"/>
        <v>0.30469000000000002</v>
      </c>
      <c r="I2164">
        <f t="shared" si="398"/>
        <v>4.0000000000000002E-4</v>
      </c>
      <c r="J2164">
        <f t="shared" si="406"/>
        <v>85368.721324881641</v>
      </c>
      <c r="K2164">
        <f t="shared" si="407"/>
        <v>9.1954022988505755E-4</v>
      </c>
      <c r="L2164">
        <f t="shared" si="402"/>
        <v>8.9679999999999996E-2</v>
      </c>
      <c r="N2164">
        <v>4124.8299500000003</v>
      </c>
      <c r="O2164">
        <v>0.76867000000000008</v>
      </c>
      <c r="P2164">
        <v>1.17E-3</v>
      </c>
      <c r="Q2164">
        <v>107.65</v>
      </c>
      <c r="R2164">
        <v>0.17938000000000001</v>
      </c>
      <c r="T2164">
        <f t="shared" si="399"/>
        <v>8249.6599000000006</v>
      </c>
      <c r="U2164">
        <f t="shared" si="400"/>
        <v>2.3060100000000001</v>
      </c>
      <c r="V2164">
        <f t="shared" si="401"/>
        <v>4.6800000000000001E-3</v>
      </c>
      <c r="W2164">
        <f t="shared" si="403"/>
        <v>51870.583779239147</v>
      </c>
      <c r="X2164">
        <f t="shared" si="404"/>
        <v>1.04E-2</v>
      </c>
      <c r="Y2164">
        <f t="shared" si="405"/>
        <v>8.9690000000000006E-2</v>
      </c>
    </row>
    <row r="2165" spans="1:25">
      <c r="A2165">
        <v>6348.9900250000001</v>
      </c>
      <c r="B2165">
        <v>0.10066666666666667</v>
      </c>
      <c r="C2165">
        <v>9.2499999999999999E-5</v>
      </c>
      <c r="D2165">
        <v>107.70001000000001</v>
      </c>
      <c r="E2165">
        <v>0.17945</v>
      </c>
      <c r="G2165">
        <f t="shared" si="396"/>
        <v>12697.98005</v>
      </c>
      <c r="H2165">
        <f t="shared" si="397"/>
        <v>0.30199999999999999</v>
      </c>
      <c r="I2165">
        <f t="shared" si="398"/>
        <v>3.6999999999999999E-4</v>
      </c>
      <c r="J2165">
        <f t="shared" si="406"/>
        <v>85440.98474259839</v>
      </c>
      <c r="K2165">
        <f t="shared" si="407"/>
        <v>8.5057471264367811E-4</v>
      </c>
      <c r="L2165">
        <f t="shared" si="402"/>
        <v>8.9724999999999999E-2</v>
      </c>
      <c r="N2165">
        <v>4127.5151400000004</v>
      </c>
      <c r="O2165">
        <v>0.76867000000000008</v>
      </c>
      <c r="P2165">
        <v>1.165E-3</v>
      </c>
      <c r="Q2165">
        <v>107.70001000000001</v>
      </c>
      <c r="R2165">
        <v>0.17946000000000001</v>
      </c>
      <c r="T2165">
        <f t="shared" si="399"/>
        <v>8255.0302800000009</v>
      </c>
      <c r="U2165">
        <f t="shared" si="400"/>
        <v>2.3060100000000001</v>
      </c>
      <c r="V2165">
        <f t="shared" si="401"/>
        <v>4.6600000000000001E-3</v>
      </c>
      <c r="W2165">
        <f t="shared" si="403"/>
        <v>51904.350594973745</v>
      </c>
      <c r="X2165">
        <f t="shared" si="404"/>
        <v>1.0355555555555555E-2</v>
      </c>
      <c r="Y2165">
        <f t="shared" si="405"/>
        <v>8.9730000000000004E-2</v>
      </c>
    </row>
    <row r="2166" spans="1:25">
      <c r="A2166">
        <v>6351.6752150000002</v>
      </c>
      <c r="B2166">
        <v>0.10201</v>
      </c>
      <c r="C2166">
        <v>9.5000000000000005E-5</v>
      </c>
      <c r="D2166">
        <v>107.75001</v>
      </c>
      <c r="E2166">
        <v>0.17953</v>
      </c>
      <c r="G2166">
        <f t="shared" si="396"/>
        <v>12703.35043</v>
      </c>
      <c r="H2166">
        <f t="shared" si="397"/>
        <v>0.30603000000000002</v>
      </c>
      <c r="I2166">
        <f t="shared" si="398"/>
        <v>3.8000000000000002E-4</v>
      </c>
      <c r="J2166">
        <f t="shared" si="406"/>
        <v>85477.120455037308</v>
      </c>
      <c r="K2166">
        <f t="shared" si="407"/>
        <v>8.7356321839080462E-4</v>
      </c>
      <c r="L2166">
        <f t="shared" si="402"/>
        <v>8.9764999999999998E-2</v>
      </c>
      <c r="N2166">
        <v>4128.855055</v>
      </c>
      <c r="O2166">
        <v>0.76956333333333327</v>
      </c>
      <c r="P2166">
        <v>1.1624999999999999E-3</v>
      </c>
      <c r="Q2166">
        <v>107.75001</v>
      </c>
      <c r="R2166">
        <v>0.17954999999999999</v>
      </c>
      <c r="T2166">
        <f t="shared" si="399"/>
        <v>8257.71011</v>
      </c>
      <c r="U2166">
        <f t="shared" si="400"/>
        <v>2.3086899999999999</v>
      </c>
      <c r="V2166">
        <f t="shared" si="401"/>
        <v>4.6499999999999996E-3</v>
      </c>
      <c r="W2166">
        <f t="shared" si="403"/>
        <v>51921.200301290613</v>
      </c>
      <c r="X2166">
        <f t="shared" si="404"/>
        <v>1.0333333333333332E-2</v>
      </c>
      <c r="Y2166">
        <f t="shared" si="405"/>
        <v>8.9774999999999994E-2</v>
      </c>
    </row>
    <row r="2167" spans="1:25">
      <c r="A2167">
        <v>6354.3598050000001</v>
      </c>
      <c r="B2167">
        <v>0.10201</v>
      </c>
      <c r="C2167">
        <v>9.5000000000000005E-5</v>
      </c>
      <c r="D2167">
        <v>107.8</v>
      </c>
      <c r="E2167">
        <v>0.17960999999999999</v>
      </c>
      <c r="G2167">
        <f t="shared" si="396"/>
        <v>12708.71961</v>
      </c>
      <c r="H2167">
        <f t="shared" si="397"/>
        <v>0.30603000000000002</v>
      </c>
      <c r="I2167">
        <f t="shared" si="398"/>
        <v>3.8000000000000002E-4</v>
      </c>
      <c r="J2167">
        <f t="shared" si="406"/>
        <v>85513.248093028073</v>
      </c>
      <c r="K2167">
        <f t="shared" si="407"/>
        <v>8.7356321839080462E-4</v>
      </c>
      <c r="L2167">
        <f t="shared" si="402"/>
        <v>8.9804999999999996E-2</v>
      </c>
      <c r="N2167">
        <v>4130.20003</v>
      </c>
      <c r="O2167">
        <v>0.77000999999999997</v>
      </c>
      <c r="P2167">
        <v>1.1624999999999999E-3</v>
      </c>
      <c r="Q2167">
        <v>107.8</v>
      </c>
      <c r="R2167">
        <v>0.17963000000000001</v>
      </c>
      <c r="T2167">
        <f t="shared" si="399"/>
        <v>8260.4000599999999</v>
      </c>
      <c r="U2167">
        <f t="shared" si="400"/>
        <v>2.3100299999999998</v>
      </c>
      <c r="V2167">
        <f t="shared" si="401"/>
        <v>4.6499999999999996E-3</v>
      </c>
      <c r="W2167">
        <f t="shared" si="403"/>
        <v>51938.113638146715</v>
      </c>
      <c r="X2167">
        <f t="shared" si="404"/>
        <v>1.0333333333333332E-2</v>
      </c>
      <c r="Y2167">
        <f t="shared" si="405"/>
        <v>8.9815000000000006E-2</v>
      </c>
    </row>
    <row r="2168" spans="1:25">
      <c r="A2168">
        <v>6359.7301850000003</v>
      </c>
      <c r="B2168">
        <v>0.10782666666666667</v>
      </c>
      <c r="C2168">
        <v>1E-4</v>
      </c>
      <c r="D2168">
        <v>107.85001</v>
      </c>
      <c r="E2168">
        <v>0.1797</v>
      </c>
      <c r="G2168">
        <f t="shared" si="396"/>
        <v>12719.460370000001</v>
      </c>
      <c r="H2168">
        <f t="shared" si="397"/>
        <v>0.32347999999999999</v>
      </c>
      <c r="I2168">
        <f t="shared" si="398"/>
        <v>4.0000000000000002E-4</v>
      </c>
      <c r="J2168">
        <f t="shared" si="406"/>
        <v>85585.519517905908</v>
      </c>
      <c r="K2168">
        <f t="shared" si="407"/>
        <v>9.1954022988505755E-4</v>
      </c>
      <c r="L2168">
        <f t="shared" si="402"/>
        <v>8.9849999999999999E-2</v>
      </c>
      <c r="N2168">
        <v>4132.8849250000003</v>
      </c>
      <c r="O2168">
        <v>0.76911666666666667</v>
      </c>
      <c r="P2168">
        <v>1.165E-3</v>
      </c>
      <c r="Q2168">
        <v>107.85001</v>
      </c>
      <c r="R2168">
        <v>0.17971000000000001</v>
      </c>
      <c r="T2168">
        <f t="shared" si="399"/>
        <v>8265.7698500000006</v>
      </c>
      <c r="U2168">
        <f t="shared" si="400"/>
        <v>2.30735</v>
      </c>
      <c r="V2168">
        <f t="shared" si="401"/>
        <v>4.6600000000000001E-3</v>
      </c>
      <c r="W2168">
        <f t="shared" si="403"/>
        <v>51971.876744195724</v>
      </c>
      <c r="X2168">
        <f t="shared" si="404"/>
        <v>1.0355555555555555E-2</v>
      </c>
      <c r="Y2168">
        <f t="shared" si="405"/>
        <v>8.9855000000000004E-2</v>
      </c>
    </row>
    <row r="2169" spans="1:25">
      <c r="A2169">
        <v>6365.0999650000003</v>
      </c>
      <c r="B2169">
        <v>0.10737999999999999</v>
      </c>
      <c r="C2169">
        <v>9.2499999999999999E-5</v>
      </c>
      <c r="D2169">
        <v>107.9</v>
      </c>
      <c r="E2169">
        <v>0.17978</v>
      </c>
      <c r="G2169">
        <f t="shared" si="396"/>
        <v>12730.199930000001</v>
      </c>
      <c r="H2169">
        <f t="shared" si="397"/>
        <v>0.32213999999999998</v>
      </c>
      <c r="I2169">
        <f t="shared" si="398"/>
        <v>3.6999999999999999E-4</v>
      </c>
      <c r="J2169">
        <f t="shared" si="406"/>
        <v>85657.782868335591</v>
      </c>
      <c r="K2169">
        <f t="shared" si="407"/>
        <v>8.5057471264367811E-4</v>
      </c>
      <c r="L2169">
        <f t="shared" si="402"/>
        <v>8.9889999999999998E-2</v>
      </c>
      <c r="N2169">
        <v>4135.5701099999997</v>
      </c>
      <c r="O2169">
        <v>0.77179999999999993</v>
      </c>
      <c r="P2169">
        <v>1.1674999999999999E-3</v>
      </c>
      <c r="Q2169">
        <v>107.9</v>
      </c>
      <c r="R2169">
        <v>0.17979999999999999</v>
      </c>
      <c r="T2169">
        <f t="shared" si="399"/>
        <v>8271.1402199999993</v>
      </c>
      <c r="U2169">
        <f t="shared" si="400"/>
        <v>2.3153999999999999</v>
      </c>
      <c r="V2169">
        <f t="shared" si="401"/>
        <v>4.6699999999999997E-3</v>
      </c>
      <c r="W2169">
        <f t="shared" si="403"/>
        <v>52005.643497054283</v>
      </c>
      <c r="X2169">
        <f t="shared" si="404"/>
        <v>1.0377777777777777E-2</v>
      </c>
      <c r="Y2169">
        <f t="shared" si="405"/>
        <v>8.9899999999999994E-2</v>
      </c>
    </row>
    <row r="2170" spans="1:25">
      <c r="A2170">
        <v>6367.7851549999996</v>
      </c>
      <c r="B2170">
        <v>0.10693333333333332</v>
      </c>
      <c r="C2170">
        <v>9.2499999999999999E-5</v>
      </c>
      <c r="D2170">
        <v>107.95001000000001</v>
      </c>
      <c r="E2170">
        <v>0.17985999999999999</v>
      </c>
      <c r="G2170">
        <f t="shared" si="396"/>
        <v>12735.570309999999</v>
      </c>
      <c r="H2170">
        <f t="shared" si="397"/>
        <v>0.32079999999999997</v>
      </c>
      <c r="I2170">
        <f t="shared" si="398"/>
        <v>3.6999999999999999E-4</v>
      </c>
      <c r="J2170">
        <f t="shared" si="406"/>
        <v>85693.918580774494</v>
      </c>
      <c r="K2170">
        <f t="shared" si="407"/>
        <v>8.5057471264367811E-4</v>
      </c>
      <c r="L2170">
        <f t="shared" si="402"/>
        <v>8.9929999999999996E-2</v>
      </c>
      <c r="N2170">
        <v>4135.5701099999997</v>
      </c>
      <c r="O2170">
        <v>0.7731433333333334</v>
      </c>
      <c r="P2170">
        <v>1.1674999999999999E-3</v>
      </c>
      <c r="Q2170">
        <v>107.95001000000001</v>
      </c>
      <c r="R2170">
        <v>0.17988000000000001</v>
      </c>
      <c r="T2170">
        <f t="shared" si="399"/>
        <v>8271.1402199999993</v>
      </c>
      <c r="U2170">
        <f t="shared" si="400"/>
        <v>2.3194300000000001</v>
      </c>
      <c r="V2170">
        <f t="shared" si="401"/>
        <v>4.6699999999999997E-3</v>
      </c>
      <c r="W2170">
        <f t="shared" si="403"/>
        <v>52005.643497054283</v>
      </c>
      <c r="X2170">
        <f t="shared" si="404"/>
        <v>1.0377777777777777E-2</v>
      </c>
      <c r="Y2170">
        <f t="shared" si="405"/>
        <v>8.9940000000000006E-2</v>
      </c>
    </row>
    <row r="2171" spans="1:25">
      <c r="A2171">
        <v>6373.1501699999999</v>
      </c>
      <c r="B2171">
        <v>0.10782666666666667</v>
      </c>
      <c r="C2171">
        <v>9.2499999999999999E-5</v>
      </c>
      <c r="D2171">
        <v>108.00001</v>
      </c>
      <c r="E2171">
        <v>0.17995</v>
      </c>
      <c r="G2171">
        <f t="shared" si="396"/>
        <v>12746.30034</v>
      </c>
      <c r="H2171">
        <f t="shared" si="397"/>
        <v>0.32347999999999999</v>
      </c>
      <c r="I2171">
        <f t="shared" si="398"/>
        <v>3.6999999999999999E-4</v>
      </c>
      <c r="J2171">
        <f t="shared" si="406"/>
        <v>85766.117806628361</v>
      </c>
      <c r="K2171">
        <f t="shared" si="407"/>
        <v>8.5057471264367811E-4</v>
      </c>
      <c r="L2171">
        <f t="shared" si="402"/>
        <v>8.9974999999999999E-2</v>
      </c>
      <c r="N2171">
        <v>4139.5949149999997</v>
      </c>
      <c r="O2171">
        <v>0.7726966666666667</v>
      </c>
      <c r="P2171">
        <v>1.17E-3</v>
      </c>
      <c r="Q2171">
        <v>108.00001</v>
      </c>
      <c r="R2171">
        <v>0.17996000000000001</v>
      </c>
      <c r="T2171">
        <f t="shared" si="399"/>
        <v>8279.1898299999993</v>
      </c>
      <c r="U2171">
        <f t="shared" si="400"/>
        <v>2.3180900000000002</v>
      </c>
      <c r="V2171">
        <f t="shared" si="401"/>
        <v>4.6800000000000001E-3</v>
      </c>
      <c r="W2171">
        <f t="shared" si="403"/>
        <v>52056.256246544137</v>
      </c>
      <c r="X2171">
        <f t="shared" si="404"/>
        <v>1.04E-2</v>
      </c>
      <c r="Y2171">
        <f t="shared" si="405"/>
        <v>8.9980000000000004E-2</v>
      </c>
    </row>
    <row r="2172" spans="1:25">
      <c r="A2172">
        <v>6373.1501699999999</v>
      </c>
      <c r="B2172">
        <v>0.10827333333333333</v>
      </c>
      <c r="C2172">
        <v>9.7499999999999998E-5</v>
      </c>
      <c r="D2172">
        <v>108.05</v>
      </c>
      <c r="E2172">
        <v>0.18003</v>
      </c>
      <c r="G2172">
        <f t="shared" si="396"/>
        <v>12746.30034</v>
      </c>
      <c r="H2172">
        <f t="shared" si="397"/>
        <v>0.32482</v>
      </c>
      <c r="I2172">
        <f t="shared" si="398"/>
        <v>3.8999999999999999E-4</v>
      </c>
      <c r="J2172">
        <f t="shared" si="406"/>
        <v>85766.117806628361</v>
      </c>
      <c r="K2172">
        <f t="shared" si="407"/>
        <v>8.9655172413793103E-4</v>
      </c>
      <c r="L2172">
        <f t="shared" si="402"/>
        <v>9.0014999999999998E-2</v>
      </c>
      <c r="N2172">
        <v>4140.935125</v>
      </c>
      <c r="O2172">
        <v>0.77448666666666666</v>
      </c>
      <c r="P2172">
        <v>1.17E-3</v>
      </c>
      <c r="Q2172">
        <v>108.05</v>
      </c>
      <c r="R2172">
        <v>0.18004000000000001</v>
      </c>
      <c r="T2172">
        <f t="shared" si="399"/>
        <v>8281.8702499999999</v>
      </c>
      <c r="U2172">
        <f t="shared" si="400"/>
        <v>2.3234599999999999</v>
      </c>
      <c r="V2172">
        <f t="shared" si="401"/>
        <v>4.6800000000000001E-3</v>
      </c>
      <c r="W2172">
        <f t="shared" si="403"/>
        <v>52073.109662546602</v>
      </c>
      <c r="X2172">
        <f t="shared" si="404"/>
        <v>1.04E-2</v>
      </c>
      <c r="Y2172">
        <f t="shared" si="405"/>
        <v>9.0020000000000003E-2</v>
      </c>
    </row>
    <row r="2173" spans="1:25">
      <c r="A2173">
        <v>6378.5199499999999</v>
      </c>
      <c r="B2173">
        <v>0.10827333333333333</v>
      </c>
      <c r="C2173">
        <v>9.5000000000000005E-5</v>
      </c>
      <c r="D2173">
        <v>108.10001</v>
      </c>
      <c r="E2173">
        <v>0.18010999999999999</v>
      </c>
      <c r="G2173">
        <f t="shared" si="396"/>
        <v>12757.0399</v>
      </c>
      <c r="H2173">
        <f t="shared" si="397"/>
        <v>0.32482</v>
      </c>
      <c r="I2173">
        <f t="shared" si="398"/>
        <v>3.8000000000000002E-4</v>
      </c>
      <c r="J2173">
        <f t="shared" si="406"/>
        <v>85838.381157058029</v>
      </c>
      <c r="K2173">
        <f t="shared" si="407"/>
        <v>8.7356321839080462E-4</v>
      </c>
      <c r="L2173">
        <f t="shared" si="402"/>
        <v>9.0054999999999996E-2</v>
      </c>
      <c r="N2173">
        <v>4140.935125</v>
      </c>
      <c r="O2173">
        <v>0.77448666666666666</v>
      </c>
      <c r="P2173">
        <v>1.1674999999999999E-3</v>
      </c>
      <c r="Q2173">
        <v>108.10001</v>
      </c>
      <c r="R2173">
        <v>0.18012</v>
      </c>
      <c r="T2173">
        <f t="shared" si="399"/>
        <v>8281.8702499999999</v>
      </c>
      <c r="U2173">
        <f t="shared" si="400"/>
        <v>2.3234599999999999</v>
      </c>
      <c r="V2173">
        <f t="shared" si="401"/>
        <v>4.6699999999999997E-3</v>
      </c>
      <c r="W2173">
        <f t="shared" si="403"/>
        <v>52073.109662546602</v>
      </c>
      <c r="X2173">
        <f t="shared" si="404"/>
        <v>1.0377777777777777E-2</v>
      </c>
      <c r="Y2173">
        <f t="shared" si="405"/>
        <v>9.0060000000000001E-2</v>
      </c>
    </row>
    <row r="2174" spans="1:25">
      <c r="A2174">
        <v>6381.20514</v>
      </c>
      <c r="B2174">
        <v>0.10782666666666667</v>
      </c>
      <c r="C2174">
        <v>1E-4</v>
      </c>
      <c r="D2174">
        <v>108.15</v>
      </c>
      <c r="E2174">
        <v>0.1802</v>
      </c>
      <c r="G2174">
        <f t="shared" si="396"/>
        <v>12762.41028</v>
      </c>
      <c r="H2174">
        <f t="shared" si="397"/>
        <v>0.32347999999999999</v>
      </c>
      <c r="I2174">
        <f t="shared" si="398"/>
        <v>4.0000000000000002E-4</v>
      </c>
      <c r="J2174">
        <f t="shared" si="406"/>
        <v>85874.516869496962</v>
      </c>
      <c r="K2174">
        <f t="shared" si="407"/>
        <v>9.1954022988505755E-4</v>
      </c>
      <c r="L2174">
        <f t="shared" si="402"/>
        <v>9.01E-2</v>
      </c>
      <c r="N2174">
        <v>4143.6200150000004</v>
      </c>
      <c r="O2174">
        <v>0.78209000000000006</v>
      </c>
      <c r="P2174">
        <v>1.1674999999999999E-3</v>
      </c>
      <c r="Q2174">
        <v>108.15</v>
      </c>
      <c r="R2174">
        <v>0.18021000000000001</v>
      </c>
      <c r="T2174">
        <f t="shared" si="399"/>
        <v>8287.2400300000008</v>
      </c>
      <c r="U2174">
        <f t="shared" si="400"/>
        <v>2.3462700000000001</v>
      </c>
      <c r="V2174">
        <f t="shared" si="401"/>
        <v>4.6699999999999997E-3</v>
      </c>
      <c r="W2174">
        <f t="shared" si="403"/>
        <v>52106.872705719587</v>
      </c>
      <c r="X2174">
        <f t="shared" si="404"/>
        <v>1.0377777777777777E-2</v>
      </c>
      <c r="Y2174">
        <f t="shared" si="405"/>
        <v>9.0105000000000005E-2</v>
      </c>
    </row>
    <row r="2175" spans="1:25">
      <c r="A2175">
        <v>6383.8897349999997</v>
      </c>
      <c r="B2175">
        <v>0.10827333333333333</v>
      </c>
      <c r="C2175">
        <v>9.7499999999999998E-5</v>
      </c>
      <c r="D2175">
        <v>108.20001000000001</v>
      </c>
      <c r="E2175">
        <v>0.18028</v>
      </c>
      <c r="G2175">
        <f t="shared" si="396"/>
        <v>12767.779469999999</v>
      </c>
      <c r="H2175">
        <f t="shared" si="397"/>
        <v>0.32482</v>
      </c>
      <c r="I2175">
        <f t="shared" si="398"/>
        <v>3.8999999999999999E-4</v>
      </c>
      <c r="J2175">
        <f t="shared" si="406"/>
        <v>85910.644574774778</v>
      </c>
      <c r="K2175">
        <f t="shared" si="407"/>
        <v>8.9655172413793103E-4</v>
      </c>
      <c r="L2175">
        <f t="shared" si="402"/>
        <v>9.0139999999999998E-2</v>
      </c>
      <c r="N2175">
        <v>4146.3049099999998</v>
      </c>
      <c r="O2175">
        <v>0.78209000000000006</v>
      </c>
      <c r="P2175">
        <v>1.175E-3</v>
      </c>
      <c r="Q2175">
        <v>108.20001000000001</v>
      </c>
      <c r="R2175">
        <v>0.18029000000000001</v>
      </c>
      <c r="T2175">
        <f t="shared" si="399"/>
        <v>8292.6098199999997</v>
      </c>
      <c r="U2175">
        <f t="shared" si="400"/>
        <v>2.3462700000000001</v>
      </c>
      <c r="V2175">
        <f t="shared" si="401"/>
        <v>4.7000000000000002E-3</v>
      </c>
      <c r="W2175">
        <f t="shared" si="403"/>
        <v>52140.635811768581</v>
      </c>
      <c r="X2175">
        <f t="shared" si="404"/>
        <v>1.0444444444444445E-2</v>
      </c>
      <c r="Y2175">
        <f t="shared" si="405"/>
        <v>9.0145000000000003E-2</v>
      </c>
    </row>
    <row r="2176" spans="1:25">
      <c r="A2176">
        <v>6386.5749249999999</v>
      </c>
      <c r="B2176">
        <v>0.10827333333333333</v>
      </c>
      <c r="C2176">
        <v>1E-4</v>
      </c>
      <c r="D2176">
        <v>108.25001</v>
      </c>
      <c r="E2176">
        <v>0.18035999999999999</v>
      </c>
      <c r="G2176">
        <f t="shared" si="396"/>
        <v>12773.14985</v>
      </c>
      <c r="H2176">
        <f t="shared" si="397"/>
        <v>0.32482</v>
      </c>
      <c r="I2176">
        <f t="shared" si="398"/>
        <v>4.0000000000000002E-4</v>
      </c>
      <c r="J2176">
        <f t="shared" si="406"/>
        <v>85946.780287213696</v>
      </c>
      <c r="K2176">
        <f t="shared" si="407"/>
        <v>9.1954022988505755E-4</v>
      </c>
      <c r="L2176">
        <f t="shared" si="402"/>
        <v>9.0179999999999996E-2</v>
      </c>
      <c r="N2176">
        <v>4147.6498849999998</v>
      </c>
      <c r="O2176">
        <v>0.78209000000000006</v>
      </c>
      <c r="P2176">
        <v>1.1724999999999999E-3</v>
      </c>
      <c r="Q2176">
        <v>108.25001</v>
      </c>
      <c r="R2176">
        <v>0.18038000000000001</v>
      </c>
      <c r="T2176">
        <f t="shared" si="399"/>
        <v>8295.2997699999996</v>
      </c>
      <c r="U2176">
        <f t="shared" si="400"/>
        <v>2.3462700000000001</v>
      </c>
      <c r="V2176">
        <f t="shared" si="401"/>
        <v>4.6899999999999997E-3</v>
      </c>
      <c r="W2176">
        <f t="shared" si="403"/>
        <v>52157.549148624683</v>
      </c>
      <c r="X2176">
        <f t="shared" si="404"/>
        <v>1.0422222222222222E-2</v>
      </c>
      <c r="Y2176">
        <f t="shared" si="405"/>
        <v>9.0190000000000006E-2</v>
      </c>
    </row>
    <row r="2177" spans="1:25">
      <c r="A2177">
        <v>6389.260115</v>
      </c>
      <c r="B2177">
        <v>0.10782666666666667</v>
      </c>
      <c r="C2177">
        <v>9.2499999999999999E-5</v>
      </c>
      <c r="D2177">
        <v>108.3</v>
      </c>
      <c r="E2177">
        <v>0.18043999999999999</v>
      </c>
      <c r="G2177">
        <f t="shared" si="396"/>
        <v>12778.52023</v>
      </c>
      <c r="H2177">
        <f t="shared" si="397"/>
        <v>0.32347999999999999</v>
      </c>
      <c r="I2177">
        <f t="shared" si="398"/>
        <v>3.6999999999999999E-4</v>
      </c>
      <c r="J2177">
        <f t="shared" si="406"/>
        <v>85982.915999652629</v>
      </c>
      <c r="K2177">
        <f t="shared" si="407"/>
        <v>8.5057471264367811E-4</v>
      </c>
      <c r="L2177">
        <f t="shared" si="402"/>
        <v>9.0219999999999995E-2</v>
      </c>
      <c r="N2177">
        <v>4150.335075</v>
      </c>
      <c r="O2177">
        <v>0.78388000000000002</v>
      </c>
      <c r="P2177">
        <v>1.1724999999999999E-3</v>
      </c>
      <c r="Q2177">
        <v>108.3</v>
      </c>
      <c r="R2177">
        <v>0.18046000000000001</v>
      </c>
      <c r="T2177">
        <f t="shared" si="399"/>
        <v>8300.6701499999999</v>
      </c>
      <c r="U2177">
        <f t="shared" si="400"/>
        <v>2.3516400000000002</v>
      </c>
      <c r="V2177">
        <f t="shared" si="401"/>
        <v>4.6899999999999997E-3</v>
      </c>
      <c r="W2177">
        <f t="shared" si="403"/>
        <v>52191.315964359281</v>
      </c>
      <c r="X2177">
        <f t="shared" si="404"/>
        <v>1.0422222222222222E-2</v>
      </c>
      <c r="Y2177">
        <f t="shared" si="405"/>
        <v>9.0230000000000005E-2</v>
      </c>
    </row>
    <row r="2178" spans="1:25">
      <c r="A2178">
        <v>6391.9447049999999</v>
      </c>
      <c r="B2178">
        <v>0.10872333333333334</v>
      </c>
      <c r="C2178">
        <v>1.025E-4</v>
      </c>
      <c r="D2178">
        <v>108.35001</v>
      </c>
      <c r="E2178">
        <v>0.18053</v>
      </c>
      <c r="G2178">
        <f t="shared" si="396"/>
        <v>12783.88941</v>
      </c>
      <c r="H2178">
        <f t="shared" si="397"/>
        <v>0.32617000000000002</v>
      </c>
      <c r="I2178">
        <f t="shared" si="398"/>
        <v>4.0999999999999999E-4</v>
      </c>
      <c r="J2178">
        <f t="shared" si="406"/>
        <v>86019.043637643379</v>
      </c>
      <c r="K2178">
        <f t="shared" si="407"/>
        <v>9.4252873563218384E-4</v>
      </c>
      <c r="L2178">
        <f t="shared" si="402"/>
        <v>9.0264999999999998E-2</v>
      </c>
      <c r="N2178">
        <v>4151.6749900000004</v>
      </c>
      <c r="O2178">
        <v>0.78522333333333327</v>
      </c>
      <c r="P2178">
        <v>1.1724999999999999E-3</v>
      </c>
      <c r="Q2178">
        <v>108.35001</v>
      </c>
      <c r="R2178">
        <v>0.18054000000000001</v>
      </c>
      <c r="T2178">
        <f t="shared" si="399"/>
        <v>8303.3499800000009</v>
      </c>
      <c r="U2178">
        <f t="shared" si="400"/>
        <v>2.3556699999999999</v>
      </c>
      <c r="V2178">
        <f t="shared" si="401"/>
        <v>4.6899999999999997E-3</v>
      </c>
      <c r="W2178">
        <f t="shared" si="403"/>
        <v>52208.165670676164</v>
      </c>
      <c r="X2178">
        <f t="shared" si="404"/>
        <v>1.0422222222222222E-2</v>
      </c>
      <c r="Y2178">
        <f t="shared" si="405"/>
        <v>9.0270000000000003E-2</v>
      </c>
    </row>
    <row r="2179" spans="1:25">
      <c r="A2179">
        <v>6397.3150850000002</v>
      </c>
      <c r="B2179">
        <v>0.10827333333333333</v>
      </c>
      <c r="C2179">
        <v>9.7499999999999998E-5</v>
      </c>
      <c r="D2179">
        <v>108.4</v>
      </c>
      <c r="E2179">
        <v>0.18060999999999999</v>
      </c>
      <c r="G2179">
        <f t="shared" si="396"/>
        <v>12794.63017</v>
      </c>
      <c r="H2179">
        <f t="shared" si="397"/>
        <v>0.32482</v>
      </c>
      <c r="I2179">
        <f t="shared" si="398"/>
        <v>3.8999999999999999E-4</v>
      </c>
      <c r="J2179">
        <f t="shared" si="406"/>
        <v>86091.315062521229</v>
      </c>
      <c r="K2179">
        <f t="shared" si="407"/>
        <v>8.9655172413793103E-4</v>
      </c>
      <c r="L2179">
        <f t="shared" si="402"/>
        <v>9.0304999999999996E-2</v>
      </c>
      <c r="N2179">
        <v>4151.6749900000004</v>
      </c>
      <c r="O2179">
        <v>0.78790666666666664</v>
      </c>
      <c r="P2179">
        <v>1.1800000000000001E-3</v>
      </c>
      <c r="Q2179">
        <v>108.4</v>
      </c>
      <c r="R2179">
        <v>0.18063000000000001</v>
      </c>
      <c r="T2179">
        <f t="shared" si="399"/>
        <v>8303.3499800000009</v>
      </c>
      <c r="U2179">
        <f t="shared" si="400"/>
        <v>2.3637199999999998</v>
      </c>
      <c r="V2179">
        <f t="shared" si="401"/>
        <v>4.7200000000000002E-3</v>
      </c>
      <c r="W2179">
        <f t="shared" si="403"/>
        <v>52208.165670676164</v>
      </c>
      <c r="X2179">
        <f t="shared" si="404"/>
        <v>1.048888888888889E-2</v>
      </c>
      <c r="Y2179">
        <f t="shared" si="405"/>
        <v>9.0315000000000006E-2</v>
      </c>
    </row>
    <row r="2180" spans="1:25">
      <c r="A2180">
        <v>6400.0002750000003</v>
      </c>
      <c r="B2180">
        <v>0.10872333333333334</v>
      </c>
      <c r="C2180">
        <v>1E-4</v>
      </c>
      <c r="D2180">
        <v>108.45001000000001</v>
      </c>
      <c r="E2180">
        <v>0.18068999999999999</v>
      </c>
      <c r="G2180">
        <f t="shared" si="396"/>
        <v>12800.000550000001</v>
      </c>
      <c r="H2180">
        <f t="shared" si="397"/>
        <v>0.32617000000000002</v>
      </c>
      <c r="I2180">
        <f t="shared" si="398"/>
        <v>4.0000000000000002E-4</v>
      </c>
      <c r="J2180">
        <f t="shared" si="406"/>
        <v>86127.450774960147</v>
      </c>
      <c r="K2180">
        <f t="shared" si="407"/>
        <v>9.1954022988505755E-4</v>
      </c>
      <c r="L2180">
        <f t="shared" si="402"/>
        <v>9.0344999999999995E-2</v>
      </c>
      <c r="N2180">
        <v>4153.0199650000004</v>
      </c>
      <c r="O2180">
        <v>0.78701333333333334</v>
      </c>
      <c r="P2180">
        <v>1.1800000000000001E-3</v>
      </c>
      <c r="Q2180">
        <v>108.45001000000001</v>
      </c>
      <c r="R2180">
        <v>0.18071000000000001</v>
      </c>
      <c r="T2180">
        <f t="shared" si="399"/>
        <v>8306.0399300000008</v>
      </c>
      <c r="U2180">
        <f t="shared" si="400"/>
        <v>2.36104</v>
      </c>
      <c r="V2180">
        <f t="shared" si="401"/>
        <v>4.7200000000000002E-3</v>
      </c>
      <c r="W2180">
        <f t="shared" si="403"/>
        <v>52225.079007532258</v>
      </c>
      <c r="X2180">
        <f t="shared" si="404"/>
        <v>1.048888888888889E-2</v>
      </c>
      <c r="Y2180">
        <f t="shared" si="405"/>
        <v>9.0355000000000005E-2</v>
      </c>
    </row>
    <row r="2181" spans="1:25">
      <c r="A2181">
        <v>6402.6800999999996</v>
      </c>
      <c r="B2181">
        <v>0.10917</v>
      </c>
      <c r="C2181">
        <v>9.5000000000000005E-5</v>
      </c>
      <c r="D2181">
        <v>108.50001</v>
      </c>
      <c r="E2181">
        <v>0.18078</v>
      </c>
      <c r="G2181">
        <f t="shared" si="396"/>
        <v>12805.360199999999</v>
      </c>
      <c r="H2181">
        <f t="shared" si="397"/>
        <v>0.32751000000000002</v>
      </c>
      <c r="I2181">
        <f t="shared" si="398"/>
        <v>3.8000000000000002E-4</v>
      </c>
      <c r="J2181">
        <f t="shared" si="406"/>
        <v>86163.514288375067</v>
      </c>
      <c r="K2181">
        <f t="shared" si="407"/>
        <v>8.7356321839080462E-4</v>
      </c>
      <c r="L2181">
        <f t="shared" si="402"/>
        <v>9.0389999999999998E-2</v>
      </c>
      <c r="N2181">
        <v>4154.35988</v>
      </c>
      <c r="O2181">
        <v>0.78656666666666675</v>
      </c>
      <c r="P2181">
        <v>1.1825E-3</v>
      </c>
      <c r="Q2181">
        <v>108.50001</v>
      </c>
      <c r="R2181">
        <v>0.18079000000000001</v>
      </c>
      <c r="T2181">
        <f t="shared" si="399"/>
        <v>8308.71976</v>
      </c>
      <c r="U2181">
        <f t="shared" si="400"/>
        <v>2.3597000000000001</v>
      </c>
      <c r="V2181">
        <f t="shared" si="401"/>
        <v>4.7299999999999998E-3</v>
      </c>
      <c r="W2181">
        <f t="shared" si="403"/>
        <v>52241.928713849135</v>
      </c>
      <c r="X2181">
        <f t="shared" si="404"/>
        <v>1.051111111111111E-2</v>
      </c>
      <c r="Y2181">
        <f t="shared" si="405"/>
        <v>9.0395000000000003E-2</v>
      </c>
    </row>
    <row r="2182" spans="1:25">
      <c r="A2182">
        <v>6405.3652849999999</v>
      </c>
      <c r="B2182">
        <v>0.10827333333333333</v>
      </c>
      <c r="C2182">
        <v>9.5000000000000005E-5</v>
      </c>
      <c r="D2182">
        <v>108.55</v>
      </c>
      <c r="E2182">
        <v>0.18085999999999999</v>
      </c>
      <c r="G2182">
        <f t="shared" si="396"/>
        <v>12810.73057</v>
      </c>
      <c r="H2182">
        <f t="shared" si="397"/>
        <v>0.32482</v>
      </c>
      <c r="I2182">
        <f t="shared" si="398"/>
        <v>3.8000000000000002E-4</v>
      </c>
      <c r="J2182">
        <f t="shared" si="406"/>
        <v>86199.649933526918</v>
      </c>
      <c r="K2182">
        <f t="shared" si="407"/>
        <v>8.7356321839080462E-4</v>
      </c>
      <c r="L2182">
        <f t="shared" si="402"/>
        <v>9.0429999999999996E-2</v>
      </c>
      <c r="N2182">
        <v>4155.7000900000003</v>
      </c>
      <c r="O2182">
        <v>0.78701333333333334</v>
      </c>
      <c r="P2182">
        <v>1.175E-3</v>
      </c>
      <c r="Q2182">
        <v>108.55</v>
      </c>
      <c r="R2182">
        <v>0.18088000000000001</v>
      </c>
      <c r="T2182">
        <f t="shared" si="399"/>
        <v>8311.4001800000005</v>
      </c>
      <c r="U2182">
        <f t="shared" si="400"/>
        <v>2.36104</v>
      </c>
      <c r="V2182">
        <f t="shared" si="401"/>
        <v>4.7000000000000002E-3</v>
      </c>
      <c r="W2182">
        <f t="shared" si="403"/>
        <v>52258.782129851599</v>
      </c>
      <c r="X2182">
        <f t="shared" si="404"/>
        <v>1.0444444444444445E-2</v>
      </c>
      <c r="Y2182">
        <f t="shared" si="405"/>
        <v>9.0440000000000006E-2</v>
      </c>
    </row>
    <row r="2183" spans="1:25">
      <c r="A2183">
        <v>6410.7350699999997</v>
      </c>
      <c r="B2183">
        <v>0.10872333333333334</v>
      </c>
      <c r="C2183">
        <v>1E-4</v>
      </c>
      <c r="D2183">
        <v>108.60001</v>
      </c>
      <c r="E2183">
        <v>0.18093999999999999</v>
      </c>
      <c r="G2183">
        <f t="shared" si="396"/>
        <v>12821.470139999999</v>
      </c>
      <c r="H2183">
        <f t="shared" si="397"/>
        <v>0.32617000000000002</v>
      </c>
      <c r="I2183">
        <f t="shared" si="398"/>
        <v>4.0000000000000002E-4</v>
      </c>
      <c r="J2183">
        <f t="shared" si="406"/>
        <v>86271.913351243667</v>
      </c>
      <c r="K2183">
        <f t="shared" si="407"/>
        <v>9.1954022988505755E-4</v>
      </c>
      <c r="L2183">
        <f t="shared" si="402"/>
        <v>9.0469999999999995E-2</v>
      </c>
      <c r="N2183">
        <v>4157.0450700000001</v>
      </c>
      <c r="O2183">
        <v>0.78790666666666664</v>
      </c>
      <c r="P2183">
        <v>1.1825E-3</v>
      </c>
      <c r="Q2183">
        <v>108.60001</v>
      </c>
      <c r="R2183">
        <v>0.18096000000000001</v>
      </c>
      <c r="T2183">
        <f t="shared" si="399"/>
        <v>8314.0901400000002</v>
      </c>
      <c r="U2183">
        <f t="shared" si="400"/>
        <v>2.3637199999999998</v>
      </c>
      <c r="V2183">
        <f t="shared" si="401"/>
        <v>4.7299999999999998E-3</v>
      </c>
      <c r="W2183">
        <f t="shared" si="403"/>
        <v>52275.695529583725</v>
      </c>
      <c r="X2183">
        <f t="shared" si="404"/>
        <v>1.051111111111111E-2</v>
      </c>
      <c r="Y2183">
        <f t="shared" si="405"/>
        <v>9.0480000000000005E-2</v>
      </c>
    </row>
    <row r="2184" spans="1:25">
      <c r="A2184">
        <v>6413.4202599999999</v>
      </c>
      <c r="B2184">
        <v>0.10872333333333334</v>
      </c>
      <c r="C2184">
        <v>9.7499999999999998E-5</v>
      </c>
      <c r="D2184">
        <v>108.65</v>
      </c>
      <c r="E2184">
        <v>0.18103</v>
      </c>
      <c r="G2184">
        <f t="shared" si="396"/>
        <v>12826.84052</v>
      </c>
      <c r="H2184">
        <f t="shared" si="397"/>
        <v>0.32617000000000002</v>
      </c>
      <c r="I2184">
        <f t="shared" si="398"/>
        <v>3.8999999999999999E-4</v>
      </c>
      <c r="J2184">
        <f t="shared" si="406"/>
        <v>86308.049063682585</v>
      </c>
      <c r="K2184">
        <f t="shared" si="407"/>
        <v>8.9655172413793103E-4</v>
      </c>
      <c r="L2184">
        <f t="shared" si="402"/>
        <v>9.0514999999999998E-2</v>
      </c>
      <c r="N2184">
        <v>4157.0450700000001</v>
      </c>
      <c r="O2184">
        <v>0.78790666666666664</v>
      </c>
      <c r="P2184">
        <v>1.1825E-3</v>
      </c>
      <c r="Q2184">
        <v>108.65</v>
      </c>
      <c r="R2184">
        <v>0.18104000000000001</v>
      </c>
      <c r="T2184">
        <f t="shared" si="399"/>
        <v>8314.0901400000002</v>
      </c>
      <c r="U2184">
        <f t="shared" si="400"/>
        <v>2.3637199999999998</v>
      </c>
      <c r="V2184">
        <f t="shared" si="401"/>
        <v>4.7299999999999998E-3</v>
      </c>
      <c r="W2184">
        <f t="shared" si="403"/>
        <v>52275.695529583725</v>
      </c>
      <c r="X2184">
        <f t="shared" si="404"/>
        <v>1.051111111111111E-2</v>
      </c>
      <c r="Y2184">
        <f t="shared" si="405"/>
        <v>9.0520000000000003E-2</v>
      </c>
    </row>
    <row r="2185" spans="1:25">
      <c r="A2185">
        <v>6416.1048499999997</v>
      </c>
      <c r="B2185">
        <v>0.10872333333333334</v>
      </c>
      <c r="C2185">
        <v>9.7499999999999998E-5</v>
      </c>
      <c r="D2185">
        <v>108.70001000000001</v>
      </c>
      <c r="E2185">
        <v>0.18110999999999999</v>
      </c>
      <c r="G2185">
        <f t="shared" si="396"/>
        <v>12832.209699999999</v>
      </c>
      <c r="H2185">
        <f t="shared" si="397"/>
        <v>0.32617000000000002</v>
      </c>
      <c r="I2185">
        <f t="shared" si="398"/>
        <v>3.8999999999999999E-4</v>
      </c>
      <c r="J2185">
        <f t="shared" si="406"/>
        <v>86344.17670167335</v>
      </c>
      <c r="K2185">
        <f t="shared" si="407"/>
        <v>8.9655172413793103E-4</v>
      </c>
      <c r="L2185">
        <f t="shared" si="402"/>
        <v>9.0554999999999997E-2</v>
      </c>
      <c r="N2185">
        <v>4159.7299599999997</v>
      </c>
      <c r="O2185">
        <v>0.79014333333333331</v>
      </c>
      <c r="P2185">
        <v>1.1850000000000001E-3</v>
      </c>
      <c r="Q2185">
        <v>108.70001000000001</v>
      </c>
      <c r="R2185">
        <v>0.18113000000000001</v>
      </c>
      <c r="T2185">
        <f t="shared" si="399"/>
        <v>8319.4599199999993</v>
      </c>
      <c r="U2185">
        <f t="shared" si="400"/>
        <v>2.3704299999999998</v>
      </c>
      <c r="V2185">
        <f t="shared" si="401"/>
        <v>4.7400000000000003E-3</v>
      </c>
      <c r="W2185">
        <f t="shared" si="403"/>
        <v>52309.458572756696</v>
      </c>
      <c r="X2185">
        <f t="shared" si="404"/>
        <v>1.0533333333333334E-2</v>
      </c>
      <c r="Y2185">
        <f t="shared" si="405"/>
        <v>9.0565000000000007E-2</v>
      </c>
    </row>
    <row r="2186" spans="1:25">
      <c r="A2186">
        <v>6418.7900399999999</v>
      </c>
      <c r="B2186">
        <v>0.10961666666666665</v>
      </c>
      <c r="C2186">
        <v>9.7499999999999998E-5</v>
      </c>
      <c r="D2186">
        <v>108.75001</v>
      </c>
      <c r="E2186">
        <v>0.18118999999999999</v>
      </c>
      <c r="G2186">
        <f t="shared" si="396"/>
        <v>12837.58008</v>
      </c>
      <c r="H2186">
        <f t="shared" si="397"/>
        <v>0.32884999999999998</v>
      </c>
      <c r="I2186">
        <f t="shared" si="398"/>
        <v>3.8999999999999999E-4</v>
      </c>
      <c r="J2186">
        <f t="shared" si="406"/>
        <v>86380.312414112268</v>
      </c>
      <c r="K2186">
        <f t="shared" si="407"/>
        <v>8.9655172413793103E-4</v>
      </c>
      <c r="L2186">
        <f t="shared" si="402"/>
        <v>9.0594999999999995E-2</v>
      </c>
      <c r="N2186">
        <v>4159.7299599999997</v>
      </c>
      <c r="O2186">
        <v>0.79104000000000008</v>
      </c>
      <c r="P2186">
        <v>1.1850000000000001E-3</v>
      </c>
      <c r="Q2186">
        <v>108.75001</v>
      </c>
      <c r="R2186">
        <v>0.18121000000000001</v>
      </c>
      <c r="T2186">
        <f t="shared" si="399"/>
        <v>8319.4599199999993</v>
      </c>
      <c r="U2186">
        <f t="shared" si="400"/>
        <v>2.3731200000000001</v>
      </c>
      <c r="V2186">
        <f t="shared" si="401"/>
        <v>4.7400000000000003E-3</v>
      </c>
      <c r="W2186">
        <f t="shared" si="403"/>
        <v>52309.458572756696</v>
      </c>
      <c r="X2186">
        <f t="shared" si="404"/>
        <v>1.0533333333333334E-2</v>
      </c>
      <c r="Y2186">
        <f t="shared" si="405"/>
        <v>9.0605000000000005E-2</v>
      </c>
    </row>
    <row r="2187" spans="1:25">
      <c r="A2187">
        <v>6424.1598249999997</v>
      </c>
      <c r="B2187">
        <v>0.10917</v>
      </c>
      <c r="C2187">
        <v>9.7499999999999998E-5</v>
      </c>
      <c r="D2187">
        <v>108.8</v>
      </c>
      <c r="E2187">
        <v>0.18128</v>
      </c>
      <c r="G2187">
        <f t="shared" ref="G2187:G2250" si="408">A2187*$H$6</f>
        <v>12848.319649999999</v>
      </c>
      <c r="H2187">
        <f t="shared" ref="H2187:H2250" si="409">B2187*$H$7</f>
        <v>0.32751000000000002</v>
      </c>
      <c r="I2187">
        <f t="shared" ref="I2187:I2250" si="410">C2187*$H$8</f>
        <v>3.8999999999999999E-4</v>
      </c>
      <c r="J2187">
        <f t="shared" si="406"/>
        <v>86452.575831829017</v>
      </c>
      <c r="K2187">
        <f t="shared" si="407"/>
        <v>8.9655172413793103E-4</v>
      </c>
      <c r="L2187">
        <f t="shared" si="402"/>
        <v>9.0639999999999998E-2</v>
      </c>
      <c r="N2187">
        <v>4161.0698700000003</v>
      </c>
      <c r="O2187">
        <v>0.79148666666666667</v>
      </c>
      <c r="P2187">
        <v>1.1825E-3</v>
      </c>
      <c r="Q2187">
        <v>108.8</v>
      </c>
      <c r="R2187">
        <v>0.18129000000000001</v>
      </c>
      <c r="T2187">
        <f t="shared" ref="T2187:T2250" si="411">N2187*$H$6</f>
        <v>8322.1397400000005</v>
      </c>
      <c r="U2187">
        <f t="shared" ref="U2187:U2250" si="412">O2187*$H$7</f>
        <v>2.37446</v>
      </c>
      <c r="V2187">
        <f t="shared" ref="V2187:V2250" si="413">P2187*$H$8</f>
        <v>4.7299999999999998E-3</v>
      </c>
      <c r="W2187">
        <f t="shared" si="403"/>
        <v>52326.308216197554</v>
      </c>
      <c r="X2187">
        <f t="shared" si="404"/>
        <v>1.051111111111111E-2</v>
      </c>
      <c r="Y2187">
        <f t="shared" si="405"/>
        <v>9.0645000000000003E-2</v>
      </c>
    </row>
    <row r="2188" spans="1:25">
      <c r="A2188">
        <v>6426.84501</v>
      </c>
      <c r="B2188">
        <v>0.10917</v>
      </c>
      <c r="C2188">
        <v>1E-4</v>
      </c>
      <c r="D2188">
        <v>108.85001</v>
      </c>
      <c r="E2188">
        <v>0.18135999999999999</v>
      </c>
      <c r="G2188">
        <f t="shared" si="408"/>
        <v>12853.69002</v>
      </c>
      <c r="H2188">
        <f t="shared" si="409"/>
        <v>0.32751000000000002</v>
      </c>
      <c r="I2188">
        <f t="shared" si="410"/>
        <v>4.0000000000000002E-4</v>
      </c>
      <c r="J2188">
        <f t="shared" si="406"/>
        <v>86488.711476980869</v>
      </c>
      <c r="K2188">
        <f t="shared" si="407"/>
        <v>9.1954022988505755E-4</v>
      </c>
      <c r="L2188">
        <f t="shared" ref="L2188:L2251" si="414">E2188/$H$5</f>
        <v>9.0679999999999997E-2</v>
      </c>
      <c r="N2188">
        <v>4162.4148500000001</v>
      </c>
      <c r="O2188">
        <v>0.79327666666666674</v>
      </c>
      <c r="P2188">
        <v>1.1800000000000001E-3</v>
      </c>
      <c r="Q2188">
        <v>108.85001</v>
      </c>
      <c r="R2188">
        <v>0.18138000000000001</v>
      </c>
      <c r="T2188">
        <f t="shared" si="411"/>
        <v>8324.8297000000002</v>
      </c>
      <c r="U2188">
        <f t="shared" si="412"/>
        <v>2.3798300000000001</v>
      </c>
      <c r="V2188">
        <f t="shared" si="413"/>
        <v>4.7200000000000002E-3</v>
      </c>
      <c r="W2188">
        <f t="shared" ref="W2188:W2251" si="415">(4*T2188)/(PI()*POWER($U$3,2))</f>
        <v>52343.22161592968</v>
      </c>
      <c r="X2188">
        <f t="shared" ref="X2188:X2251" si="416">V2188/$U$3</f>
        <v>1.048888888888889E-2</v>
      </c>
      <c r="Y2188">
        <f t="shared" ref="Y2188:Y2251" si="417">R2188/$U$6</f>
        <v>9.0690000000000007E-2</v>
      </c>
    </row>
    <row r="2189" spans="1:25">
      <c r="A2189">
        <v>6429.5302000000001</v>
      </c>
      <c r="B2189">
        <v>0.10917</v>
      </c>
      <c r="C2189">
        <v>1E-4</v>
      </c>
      <c r="D2189">
        <v>108.9</v>
      </c>
      <c r="E2189">
        <v>0.18143999999999999</v>
      </c>
      <c r="G2189">
        <f t="shared" si="408"/>
        <v>12859.0604</v>
      </c>
      <c r="H2189">
        <f t="shared" si="409"/>
        <v>0.32751000000000002</v>
      </c>
      <c r="I2189">
        <f t="shared" si="410"/>
        <v>4.0000000000000002E-4</v>
      </c>
      <c r="J2189">
        <f t="shared" si="406"/>
        <v>86524.847189419801</v>
      </c>
      <c r="K2189">
        <f t="shared" si="407"/>
        <v>9.1954022988505755E-4</v>
      </c>
      <c r="L2189">
        <f t="shared" si="414"/>
        <v>9.0719999999999995E-2</v>
      </c>
      <c r="N2189">
        <v>4162.4148500000001</v>
      </c>
      <c r="O2189">
        <v>0.79283000000000003</v>
      </c>
      <c r="P2189">
        <v>1.1850000000000001E-3</v>
      </c>
      <c r="Q2189">
        <v>108.9</v>
      </c>
      <c r="R2189">
        <v>0.18146000000000001</v>
      </c>
      <c r="T2189">
        <f t="shared" si="411"/>
        <v>8324.8297000000002</v>
      </c>
      <c r="U2189">
        <f t="shared" si="412"/>
        <v>2.3784900000000002</v>
      </c>
      <c r="V2189">
        <f t="shared" si="413"/>
        <v>4.7400000000000003E-3</v>
      </c>
      <c r="W2189">
        <f t="shared" si="415"/>
        <v>52343.22161592968</v>
      </c>
      <c r="X2189">
        <f t="shared" si="416"/>
        <v>1.0533333333333334E-2</v>
      </c>
      <c r="Y2189">
        <f t="shared" si="417"/>
        <v>9.0730000000000005E-2</v>
      </c>
    </row>
    <row r="2190" spans="1:25">
      <c r="A2190">
        <v>6432.2100250000003</v>
      </c>
      <c r="B2190">
        <v>0.10961666666666665</v>
      </c>
      <c r="C2190">
        <v>9.7499999999999998E-5</v>
      </c>
      <c r="D2190">
        <v>108.95001000000001</v>
      </c>
      <c r="E2190">
        <v>0.18153</v>
      </c>
      <c r="G2190">
        <f t="shared" si="408"/>
        <v>12864.420050000001</v>
      </c>
      <c r="H2190">
        <f t="shared" si="409"/>
        <v>0.32884999999999998</v>
      </c>
      <c r="I2190">
        <f t="shared" si="410"/>
        <v>3.8999999999999999E-4</v>
      </c>
      <c r="J2190">
        <f t="shared" ref="J2190:J2253" si="418">(4*G2190)/(PI()*POWER($H$2,2))</f>
        <v>86560.910702834721</v>
      </c>
      <c r="K2190">
        <f t="shared" ref="K2190:K2253" si="419">I2190/$H$2</f>
        <v>8.9655172413793103E-4</v>
      </c>
      <c r="L2190">
        <f t="shared" si="414"/>
        <v>9.0764999999999998E-2</v>
      </c>
      <c r="N2190">
        <v>4163.7550600000004</v>
      </c>
      <c r="O2190">
        <v>0.79283000000000003</v>
      </c>
      <c r="P2190">
        <v>1.1875E-3</v>
      </c>
      <c r="Q2190">
        <v>108.95001000000001</v>
      </c>
      <c r="R2190">
        <v>0.18154000000000001</v>
      </c>
      <c r="T2190">
        <f t="shared" si="411"/>
        <v>8327.5101200000008</v>
      </c>
      <c r="U2190">
        <f t="shared" si="412"/>
        <v>2.3784900000000002</v>
      </c>
      <c r="V2190">
        <f t="shared" si="413"/>
        <v>4.7499999999999999E-3</v>
      </c>
      <c r="W2190">
        <f t="shared" si="415"/>
        <v>52360.075031932152</v>
      </c>
      <c r="X2190">
        <f t="shared" si="416"/>
        <v>1.0555555555555556E-2</v>
      </c>
      <c r="Y2190">
        <f t="shared" si="417"/>
        <v>9.0770000000000003E-2</v>
      </c>
    </row>
    <row r="2191" spans="1:25">
      <c r="A2191">
        <v>6434.8952149999996</v>
      </c>
      <c r="B2191">
        <v>0.11006333333333333</v>
      </c>
      <c r="C2191">
        <v>1E-4</v>
      </c>
      <c r="D2191">
        <v>109.00001</v>
      </c>
      <c r="E2191">
        <v>0.18160999999999999</v>
      </c>
      <c r="G2191">
        <f t="shared" si="408"/>
        <v>12869.790429999999</v>
      </c>
      <c r="H2191">
        <f t="shared" si="409"/>
        <v>0.33018999999999998</v>
      </c>
      <c r="I2191">
        <f t="shared" si="410"/>
        <v>4.0000000000000002E-4</v>
      </c>
      <c r="J2191">
        <f t="shared" si="418"/>
        <v>86597.046415273639</v>
      </c>
      <c r="K2191">
        <f t="shared" si="419"/>
        <v>9.1954022988505755E-4</v>
      </c>
      <c r="L2191">
        <f t="shared" si="414"/>
        <v>9.0804999999999997E-2</v>
      </c>
      <c r="N2191">
        <v>4165.1000400000003</v>
      </c>
      <c r="O2191">
        <v>0.79372333333333334</v>
      </c>
      <c r="P2191">
        <v>1.1825E-3</v>
      </c>
      <c r="Q2191">
        <v>109.00001</v>
      </c>
      <c r="R2191">
        <v>0.18163000000000001</v>
      </c>
      <c r="T2191">
        <f t="shared" si="411"/>
        <v>8330.2000800000005</v>
      </c>
      <c r="U2191">
        <f t="shared" si="412"/>
        <v>2.38117</v>
      </c>
      <c r="V2191">
        <f t="shared" si="413"/>
        <v>4.7299999999999998E-3</v>
      </c>
      <c r="W2191">
        <f t="shared" si="415"/>
        <v>52376.988431664278</v>
      </c>
      <c r="X2191">
        <f t="shared" si="416"/>
        <v>1.051111111111111E-2</v>
      </c>
      <c r="Y2191">
        <f t="shared" si="417"/>
        <v>9.0815000000000007E-2</v>
      </c>
    </row>
    <row r="2192" spans="1:25">
      <c r="A2192">
        <v>6437.5798100000002</v>
      </c>
      <c r="B2192">
        <v>0.10961666666666665</v>
      </c>
      <c r="C2192">
        <v>9.7499999999999998E-5</v>
      </c>
      <c r="D2192">
        <v>109.05</v>
      </c>
      <c r="E2192">
        <v>0.18168999999999999</v>
      </c>
      <c r="G2192">
        <f t="shared" si="408"/>
        <v>12875.15962</v>
      </c>
      <c r="H2192">
        <f t="shared" si="409"/>
        <v>0.32884999999999998</v>
      </c>
      <c r="I2192">
        <f t="shared" si="410"/>
        <v>3.8999999999999999E-4</v>
      </c>
      <c r="J2192">
        <f t="shared" si="418"/>
        <v>86633.17412055147</v>
      </c>
      <c r="K2192">
        <f t="shared" si="419"/>
        <v>8.9655172413793103E-4</v>
      </c>
      <c r="L2192">
        <f t="shared" si="414"/>
        <v>9.0844999999999995E-2</v>
      </c>
      <c r="N2192">
        <v>4165.1000400000003</v>
      </c>
      <c r="O2192">
        <v>0.79461999999999999</v>
      </c>
      <c r="P2192">
        <v>1.1850000000000001E-3</v>
      </c>
      <c r="Q2192">
        <v>109.05</v>
      </c>
      <c r="R2192">
        <v>0.18171000000000001</v>
      </c>
      <c r="T2192">
        <f t="shared" si="411"/>
        <v>8330.2000800000005</v>
      </c>
      <c r="U2192">
        <f t="shared" si="412"/>
        <v>2.3838599999999999</v>
      </c>
      <c r="V2192">
        <f t="shared" si="413"/>
        <v>4.7400000000000003E-3</v>
      </c>
      <c r="W2192">
        <f t="shared" si="415"/>
        <v>52376.988431664278</v>
      </c>
      <c r="X2192">
        <f t="shared" si="416"/>
        <v>1.0533333333333334E-2</v>
      </c>
      <c r="Y2192">
        <f t="shared" si="417"/>
        <v>9.0855000000000005E-2</v>
      </c>
    </row>
    <row r="2193" spans="1:25">
      <c r="A2193">
        <v>6442.9501849999997</v>
      </c>
      <c r="B2193">
        <v>0.10917</v>
      </c>
      <c r="C2193">
        <v>1E-4</v>
      </c>
      <c r="D2193">
        <v>109.10001</v>
      </c>
      <c r="E2193">
        <v>0.18178</v>
      </c>
      <c r="G2193">
        <f t="shared" si="408"/>
        <v>12885.900369999999</v>
      </c>
      <c r="H2193">
        <f t="shared" si="409"/>
        <v>0.32751000000000002</v>
      </c>
      <c r="I2193">
        <f t="shared" si="410"/>
        <v>4.0000000000000002E-4</v>
      </c>
      <c r="J2193">
        <f t="shared" si="418"/>
        <v>86705.445478142239</v>
      </c>
      <c r="K2193">
        <f t="shared" si="419"/>
        <v>9.1954022988505755E-4</v>
      </c>
      <c r="L2193">
        <f t="shared" si="414"/>
        <v>9.0889999999999999E-2</v>
      </c>
      <c r="N2193">
        <v>4166.4399549999998</v>
      </c>
      <c r="O2193">
        <v>0.79461999999999999</v>
      </c>
      <c r="P2193">
        <v>1.1850000000000001E-3</v>
      </c>
      <c r="Q2193">
        <v>109.10001</v>
      </c>
      <c r="R2193">
        <v>0.18179000000000001</v>
      </c>
      <c r="T2193">
        <f t="shared" si="411"/>
        <v>8332.8799099999997</v>
      </c>
      <c r="U2193">
        <f t="shared" si="412"/>
        <v>2.3838599999999999</v>
      </c>
      <c r="V2193">
        <f t="shared" si="413"/>
        <v>4.7400000000000003E-3</v>
      </c>
      <c r="W2193">
        <f t="shared" si="415"/>
        <v>52393.838137981147</v>
      </c>
      <c r="X2193">
        <f t="shared" si="416"/>
        <v>1.0533333333333334E-2</v>
      </c>
      <c r="Y2193">
        <f t="shared" si="417"/>
        <v>9.0895000000000004E-2</v>
      </c>
    </row>
    <row r="2194" spans="1:25">
      <c r="A2194">
        <v>6445.6347800000003</v>
      </c>
      <c r="B2194">
        <v>0.10872333333333334</v>
      </c>
      <c r="C2194">
        <v>1E-4</v>
      </c>
      <c r="D2194">
        <v>109.15</v>
      </c>
      <c r="E2194">
        <v>0.18185999999999999</v>
      </c>
      <c r="G2194">
        <f t="shared" si="408"/>
        <v>12891.269560000001</v>
      </c>
      <c r="H2194">
        <f t="shared" si="409"/>
        <v>0.32617000000000002</v>
      </c>
      <c r="I2194">
        <f t="shared" si="410"/>
        <v>4.0000000000000002E-4</v>
      </c>
      <c r="J2194">
        <f t="shared" si="418"/>
        <v>86741.573183420071</v>
      </c>
      <c r="K2194">
        <f t="shared" si="419"/>
        <v>9.1954022988505755E-4</v>
      </c>
      <c r="L2194">
        <f t="shared" si="414"/>
        <v>9.0929999999999997E-2</v>
      </c>
      <c r="N2194">
        <v>4167.7849299999998</v>
      </c>
      <c r="O2194">
        <v>0.79596</v>
      </c>
      <c r="P2194">
        <v>1.1850000000000001E-3</v>
      </c>
      <c r="Q2194">
        <v>109.15</v>
      </c>
      <c r="R2194">
        <v>0.18187999999999999</v>
      </c>
      <c r="T2194">
        <f t="shared" si="411"/>
        <v>8335.5698599999996</v>
      </c>
      <c r="U2194">
        <f t="shared" si="412"/>
        <v>2.38788</v>
      </c>
      <c r="V2194">
        <f t="shared" si="413"/>
        <v>4.7400000000000003E-3</v>
      </c>
      <c r="W2194">
        <f t="shared" si="415"/>
        <v>52410.751474837249</v>
      </c>
      <c r="X2194">
        <f t="shared" si="416"/>
        <v>1.0533333333333334E-2</v>
      </c>
      <c r="Y2194">
        <f t="shared" si="417"/>
        <v>9.0939999999999993E-2</v>
      </c>
    </row>
    <row r="2195" spans="1:25">
      <c r="A2195">
        <v>6448.3199699999996</v>
      </c>
      <c r="B2195">
        <v>0.11006333333333333</v>
      </c>
      <c r="C2195">
        <v>9.7499999999999998E-5</v>
      </c>
      <c r="D2195">
        <v>109.20001000000001</v>
      </c>
      <c r="E2195">
        <v>0.18195</v>
      </c>
      <c r="G2195">
        <f t="shared" si="408"/>
        <v>12896.639939999999</v>
      </c>
      <c r="H2195">
        <f t="shared" si="409"/>
        <v>0.33018999999999998</v>
      </c>
      <c r="I2195">
        <f t="shared" si="410"/>
        <v>3.8999999999999999E-4</v>
      </c>
      <c r="J2195">
        <f t="shared" si="418"/>
        <v>86777.708895858988</v>
      </c>
      <c r="K2195">
        <f t="shared" si="419"/>
        <v>8.9655172413793103E-4</v>
      </c>
      <c r="L2195">
        <f t="shared" si="414"/>
        <v>9.0975E-2</v>
      </c>
      <c r="N2195">
        <v>4167.7849299999998</v>
      </c>
      <c r="O2195">
        <v>0.79685666666666666</v>
      </c>
      <c r="P2195">
        <v>1.1875E-3</v>
      </c>
      <c r="Q2195">
        <v>109.20001000000001</v>
      </c>
      <c r="R2195">
        <v>0.18196000000000001</v>
      </c>
      <c r="T2195">
        <f t="shared" si="411"/>
        <v>8335.5698599999996</v>
      </c>
      <c r="U2195">
        <f t="shared" si="412"/>
        <v>2.3905699999999999</v>
      </c>
      <c r="V2195">
        <f t="shared" si="413"/>
        <v>4.7499999999999999E-3</v>
      </c>
      <c r="W2195">
        <f t="shared" si="415"/>
        <v>52410.751474837249</v>
      </c>
      <c r="X2195">
        <f t="shared" si="416"/>
        <v>1.0555555555555556E-2</v>
      </c>
      <c r="Y2195">
        <f t="shared" si="417"/>
        <v>9.0980000000000005E-2</v>
      </c>
    </row>
    <row r="2196" spans="1:25">
      <c r="A2196">
        <v>6451.0051599999997</v>
      </c>
      <c r="B2196">
        <v>0.11140666666666667</v>
      </c>
      <c r="C2196">
        <v>9.5000000000000005E-5</v>
      </c>
      <c r="D2196">
        <v>109.25001</v>
      </c>
      <c r="E2196">
        <v>0.18203</v>
      </c>
      <c r="G2196">
        <f t="shared" si="408"/>
        <v>12902.010319999999</v>
      </c>
      <c r="H2196">
        <f t="shared" si="409"/>
        <v>0.33422000000000002</v>
      </c>
      <c r="I2196">
        <f t="shared" si="410"/>
        <v>3.8000000000000002E-4</v>
      </c>
      <c r="J2196">
        <f t="shared" si="418"/>
        <v>86813.844608297906</v>
      </c>
      <c r="K2196">
        <f t="shared" si="419"/>
        <v>8.7356321839080462E-4</v>
      </c>
      <c r="L2196">
        <f t="shared" si="414"/>
        <v>9.1014999999999999E-2</v>
      </c>
      <c r="N2196">
        <v>4169.1251400000001</v>
      </c>
      <c r="O2196">
        <v>0.79775000000000007</v>
      </c>
      <c r="P2196">
        <v>1.1850000000000001E-3</v>
      </c>
      <c r="Q2196">
        <v>109.25001</v>
      </c>
      <c r="R2196">
        <v>0.18204999999999999</v>
      </c>
      <c r="T2196">
        <f t="shared" si="411"/>
        <v>8338.2502800000002</v>
      </c>
      <c r="U2196">
        <f t="shared" si="412"/>
        <v>2.3932500000000001</v>
      </c>
      <c r="V2196">
        <f t="shared" si="413"/>
        <v>4.7400000000000003E-3</v>
      </c>
      <c r="W2196">
        <f t="shared" si="415"/>
        <v>52427.604890839713</v>
      </c>
      <c r="X2196">
        <f t="shared" si="416"/>
        <v>1.0533333333333334E-2</v>
      </c>
      <c r="Y2196">
        <f t="shared" si="417"/>
        <v>9.1024999999999995E-2</v>
      </c>
    </row>
    <row r="2197" spans="1:25">
      <c r="A2197">
        <v>6456.3749399999997</v>
      </c>
      <c r="B2197">
        <v>0.11051</v>
      </c>
      <c r="C2197">
        <v>9.7499999999999998E-5</v>
      </c>
      <c r="D2197">
        <v>109.3</v>
      </c>
      <c r="E2197">
        <v>0.18210999999999999</v>
      </c>
      <c r="G2197">
        <f t="shared" si="408"/>
        <v>12912.749879999999</v>
      </c>
      <c r="H2197">
        <f t="shared" si="409"/>
        <v>0.33152999999999999</v>
      </c>
      <c r="I2197">
        <f t="shared" si="410"/>
        <v>3.8999999999999999E-4</v>
      </c>
      <c r="J2197">
        <f t="shared" si="418"/>
        <v>86886.107958727589</v>
      </c>
      <c r="K2197">
        <f t="shared" si="419"/>
        <v>8.9655172413793103E-4</v>
      </c>
      <c r="L2197">
        <f t="shared" si="414"/>
        <v>9.1054999999999997E-2</v>
      </c>
      <c r="N2197">
        <v>4169.1251400000001</v>
      </c>
      <c r="O2197">
        <v>0.79820000000000002</v>
      </c>
      <c r="P2197">
        <v>1.1975E-3</v>
      </c>
      <c r="Q2197">
        <v>109.3</v>
      </c>
      <c r="R2197">
        <v>0.18212999999999999</v>
      </c>
      <c r="T2197">
        <f t="shared" si="411"/>
        <v>8338.2502800000002</v>
      </c>
      <c r="U2197">
        <f t="shared" si="412"/>
        <v>2.3946000000000001</v>
      </c>
      <c r="V2197">
        <f t="shared" si="413"/>
        <v>4.79E-3</v>
      </c>
      <c r="W2197">
        <f t="shared" si="415"/>
        <v>52427.604890839713</v>
      </c>
      <c r="X2197">
        <f t="shared" si="416"/>
        <v>1.0644444444444444E-2</v>
      </c>
      <c r="Y2197">
        <f t="shared" si="417"/>
        <v>9.1064999999999993E-2</v>
      </c>
    </row>
    <row r="2198" spans="1:25">
      <c r="A2198">
        <v>6459.0601299999998</v>
      </c>
      <c r="B2198">
        <v>0.10961666666666665</v>
      </c>
      <c r="C2198">
        <v>9.7499999999999998E-5</v>
      </c>
      <c r="D2198">
        <v>109.35001</v>
      </c>
      <c r="E2198">
        <v>0.1822</v>
      </c>
      <c r="G2198">
        <f t="shared" si="408"/>
        <v>12918.12026</v>
      </c>
      <c r="H2198">
        <f t="shared" si="409"/>
        <v>0.32884999999999998</v>
      </c>
      <c r="I2198">
        <f t="shared" si="410"/>
        <v>3.8999999999999999E-4</v>
      </c>
      <c r="J2198">
        <f t="shared" si="418"/>
        <v>86922.243671166507</v>
      </c>
      <c r="K2198">
        <f t="shared" si="419"/>
        <v>8.9655172413793103E-4</v>
      </c>
      <c r="L2198">
        <f t="shared" si="414"/>
        <v>9.11E-2</v>
      </c>
      <c r="N2198">
        <v>4169.1251400000001</v>
      </c>
      <c r="O2198">
        <v>0.79820000000000002</v>
      </c>
      <c r="P2198">
        <v>1.1975E-3</v>
      </c>
      <c r="Q2198">
        <v>109.35001</v>
      </c>
      <c r="R2198">
        <v>0.18221000000000001</v>
      </c>
      <c r="T2198">
        <f t="shared" si="411"/>
        <v>8338.2502800000002</v>
      </c>
      <c r="U2198">
        <f t="shared" si="412"/>
        <v>2.3946000000000001</v>
      </c>
      <c r="V2198">
        <f t="shared" si="413"/>
        <v>4.79E-3</v>
      </c>
      <c r="W2198">
        <f t="shared" si="415"/>
        <v>52427.604890839713</v>
      </c>
      <c r="X2198">
        <f t="shared" si="416"/>
        <v>1.0644444444444444E-2</v>
      </c>
      <c r="Y2198">
        <f t="shared" si="417"/>
        <v>9.1105000000000005E-2</v>
      </c>
    </row>
    <row r="2199" spans="1:25">
      <c r="A2199">
        <v>6459.0601299999998</v>
      </c>
      <c r="B2199">
        <v>0.10961666666666665</v>
      </c>
      <c r="C2199">
        <v>9.0000000000000006E-5</v>
      </c>
      <c r="D2199">
        <v>109.4</v>
      </c>
      <c r="E2199">
        <v>0.18228</v>
      </c>
      <c r="G2199">
        <f t="shared" si="408"/>
        <v>12918.12026</v>
      </c>
      <c r="H2199">
        <f t="shared" si="409"/>
        <v>0.32884999999999998</v>
      </c>
      <c r="I2199">
        <f t="shared" si="410"/>
        <v>3.6000000000000002E-4</v>
      </c>
      <c r="J2199">
        <f t="shared" si="418"/>
        <v>86922.243671166507</v>
      </c>
      <c r="K2199">
        <f t="shared" si="419"/>
        <v>8.2758620689655181E-4</v>
      </c>
      <c r="L2199">
        <f t="shared" si="414"/>
        <v>9.1139999999999999E-2</v>
      </c>
      <c r="N2199">
        <v>4170.4650549999997</v>
      </c>
      <c r="O2199">
        <v>0.79909333333333332</v>
      </c>
      <c r="P2199">
        <v>1.1875E-3</v>
      </c>
      <c r="Q2199">
        <v>109.4</v>
      </c>
      <c r="R2199">
        <v>0.18229999999999999</v>
      </c>
      <c r="T2199">
        <f t="shared" si="411"/>
        <v>8340.9301099999993</v>
      </c>
      <c r="U2199">
        <f t="shared" si="412"/>
        <v>2.3972799999999999</v>
      </c>
      <c r="V2199">
        <f t="shared" si="413"/>
        <v>4.7499999999999999E-3</v>
      </c>
      <c r="W2199">
        <f t="shared" si="415"/>
        <v>52444.454597156589</v>
      </c>
      <c r="X2199">
        <f t="shared" si="416"/>
        <v>1.0555555555555556E-2</v>
      </c>
      <c r="Y2199">
        <f t="shared" si="417"/>
        <v>9.1149999999999995E-2</v>
      </c>
    </row>
    <row r="2200" spans="1:25">
      <c r="A2200">
        <v>6464.4251450000002</v>
      </c>
      <c r="B2200">
        <v>0.11096</v>
      </c>
      <c r="C2200">
        <v>1E-4</v>
      </c>
      <c r="D2200">
        <v>109.45001000000001</v>
      </c>
      <c r="E2200">
        <v>0.18235999999999999</v>
      </c>
      <c r="G2200">
        <f t="shared" si="408"/>
        <v>12928.85029</v>
      </c>
      <c r="H2200">
        <f t="shared" si="409"/>
        <v>0.33288000000000001</v>
      </c>
      <c r="I2200">
        <f t="shared" si="410"/>
        <v>4.0000000000000002E-4</v>
      </c>
      <c r="J2200">
        <f t="shared" si="418"/>
        <v>86994.442897020359</v>
      </c>
      <c r="K2200">
        <f t="shared" si="419"/>
        <v>9.1954022988505755E-4</v>
      </c>
      <c r="L2200">
        <f t="shared" si="414"/>
        <v>9.1179999999999997E-2</v>
      </c>
      <c r="N2200">
        <v>4170.4650549999997</v>
      </c>
      <c r="O2200">
        <v>0.79909333333333332</v>
      </c>
      <c r="P2200">
        <v>1.1925E-3</v>
      </c>
      <c r="Q2200">
        <v>109.45001000000001</v>
      </c>
      <c r="R2200">
        <v>0.18237999999999999</v>
      </c>
      <c r="T2200">
        <f t="shared" si="411"/>
        <v>8340.9301099999993</v>
      </c>
      <c r="U2200">
        <f t="shared" si="412"/>
        <v>2.3972799999999999</v>
      </c>
      <c r="V2200">
        <f t="shared" si="413"/>
        <v>4.7699999999999999E-3</v>
      </c>
      <c r="W2200">
        <f t="shared" si="415"/>
        <v>52444.454597156589</v>
      </c>
      <c r="X2200">
        <f t="shared" si="416"/>
        <v>1.06E-2</v>
      </c>
      <c r="Y2200">
        <f t="shared" si="417"/>
        <v>9.1189999999999993E-2</v>
      </c>
    </row>
    <row r="2201" spans="1:25">
      <c r="A2201">
        <v>6467.109735</v>
      </c>
      <c r="B2201">
        <v>0.11096</v>
      </c>
      <c r="C2201">
        <v>1E-4</v>
      </c>
      <c r="D2201">
        <v>109.50001</v>
      </c>
      <c r="E2201">
        <v>0.18245</v>
      </c>
      <c r="G2201">
        <f t="shared" si="408"/>
        <v>12934.21947</v>
      </c>
      <c r="H2201">
        <f t="shared" si="409"/>
        <v>0.33288000000000001</v>
      </c>
      <c r="I2201">
        <f t="shared" si="410"/>
        <v>4.0000000000000002E-4</v>
      </c>
      <c r="J2201">
        <f t="shared" si="418"/>
        <v>87030.570535011124</v>
      </c>
      <c r="K2201">
        <f t="shared" si="419"/>
        <v>9.1954022988505755E-4</v>
      </c>
      <c r="L2201">
        <f t="shared" si="414"/>
        <v>9.1225000000000001E-2</v>
      </c>
      <c r="N2201">
        <v>4173.1499450000001</v>
      </c>
      <c r="O2201">
        <v>0.80088333333333328</v>
      </c>
      <c r="P2201">
        <v>1.1950000000000001E-3</v>
      </c>
      <c r="Q2201">
        <v>109.50001</v>
      </c>
      <c r="R2201">
        <v>0.18246000000000001</v>
      </c>
      <c r="T2201">
        <f t="shared" si="411"/>
        <v>8346.2998900000002</v>
      </c>
      <c r="U2201">
        <f t="shared" si="412"/>
        <v>2.40265</v>
      </c>
      <c r="V2201">
        <f t="shared" si="413"/>
        <v>4.7800000000000004E-3</v>
      </c>
      <c r="W2201">
        <f t="shared" si="415"/>
        <v>52478.217640329567</v>
      </c>
      <c r="X2201">
        <f t="shared" si="416"/>
        <v>1.0622222222222222E-2</v>
      </c>
      <c r="Y2201">
        <f t="shared" si="417"/>
        <v>9.1230000000000006E-2</v>
      </c>
    </row>
    <row r="2202" spans="1:25">
      <c r="A2202">
        <v>6475.16471</v>
      </c>
      <c r="B2202">
        <v>0.11364333333333333</v>
      </c>
      <c r="C2202">
        <v>7.4999999999999993E-5</v>
      </c>
      <c r="D2202">
        <v>109.55</v>
      </c>
      <c r="E2202">
        <v>0.18253</v>
      </c>
      <c r="G2202">
        <f t="shared" si="408"/>
        <v>12950.32942</v>
      </c>
      <c r="H2202">
        <f t="shared" si="409"/>
        <v>0.34093000000000001</v>
      </c>
      <c r="I2202">
        <f t="shared" si="410"/>
        <v>2.9999999999999997E-4</v>
      </c>
      <c r="J2202">
        <f t="shared" si="418"/>
        <v>87138.969665166791</v>
      </c>
      <c r="K2202">
        <f t="shared" si="419"/>
        <v>6.8965517241379305E-4</v>
      </c>
      <c r="L2202">
        <f t="shared" si="414"/>
        <v>9.1264999999999999E-2</v>
      </c>
      <c r="N2202">
        <v>4173.1499450000001</v>
      </c>
      <c r="O2202">
        <v>0.80177666666666669</v>
      </c>
      <c r="P2202">
        <v>1.1925E-3</v>
      </c>
      <c r="Q2202">
        <v>109.55</v>
      </c>
      <c r="R2202">
        <v>0.18254000000000001</v>
      </c>
      <c r="T2202">
        <f t="shared" si="411"/>
        <v>8346.2998900000002</v>
      </c>
      <c r="U2202">
        <f t="shared" si="412"/>
        <v>2.4053300000000002</v>
      </c>
      <c r="V2202">
        <f t="shared" si="413"/>
        <v>4.7699999999999999E-3</v>
      </c>
      <c r="W2202">
        <f t="shared" si="415"/>
        <v>52478.217640329567</v>
      </c>
      <c r="X2202">
        <f t="shared" si="416"/>
        <v>1.06E-2</v>
      </c>
      <c r="Y2202">
        <f t="shared" si="417"/>
        <v>9.1270000000000004E-2</v>
      </c>
    </row>
    <row r="2203" spans="1:25">
      <c r="A2203">
        <v>6480.5350850000004</v>
      </c>
      <c r="B2203">
        <v>0.11364333333333333</v>
      </c>
      <c r="C2203">
        <v>7.75E-5</v>
      </c>
      <c r="D2203">
        <v>109.60001</v>
      </c>
      <c r="E2203">
        <v>0.18260999999999999</v>
      </c>
      <c r="G2203">
        <f t="shared" si="408"/>
        <v>12961.070170000001</v>
      </c>
      <c r="H2203">
        <f t="shared" si="409"/>
        <v>0.34093000000000001</v>
      </c>
      <c r="I2203">
        <f t="shared" si="410"/>
        <v>3.1E-4</v>
      </c>
      <c r="J2203">
        <f t="shared" si="418"/>
        <v>87211.24102275756</v>
      </c>
      <c r="K2203">
        <f t="shared" si="419"/>
        <v>7.1264367816091957E-4</v>
      </c>
      <c r="L2203">
        <f t="shared" si="414"/>
        <v>9.1304999999999997E-2</v>
      </c>
      <c r="N2203">
        <v>4174.494925</v>
      </c>
      <c r="O2203">
        <v>0.80088333333333328</v>
      </c>
      <c r="P2203">
        <v>1.1950000000000001E-3</v>
      </c>
      <c r="Q2203">
        <v>109.60001</v>
      </c>
      <c r="R2203">
        <v>0.18262</v>
      </c>
      <c r="T2203">
        <f t="shared" si="411"/>
        <v>8348.9898499999999</v>
      </c>
      <c r="U2203">
        <f t="shared" si="412"/>
        <v>2.40265</v>
      </c>
      <c r="V2203">
        <f t="shared" si="413"/>
        <v>4.7800000000000004E-3</v>
      </c>
      <c r="W2203">
        <f t="shared" si="415"/>
        <v>52495.131040061693</v>
      </c>
      <c r="X2203">
        <f t="shared" si="416"/>
        <v>1.0622222222222222E-2</v>
      </c>
      <c r="Y2203">
        <f t="shared" si="417"/>
        <v>9.1310000000000002E-2</v>
      </c>
    </row>
    <row r="2204" spans="1:25">
      <c r="A2204">
        <v>6483.2202749999997</v>
      </c>
      <c r="B2204">
        <v>0.11453666666666668</v>
      </c>
      <c r="C2204">
        <v>7.75E-5</v>
      </c>
      <c r="D2204">
        <v>109.65</v>
      </c>
      <c r="E2204">
        <v>0.1827</v>
      </c>
      <c r="G2204">
        <f t="shared" si="408"/>
        <v>12966.440549999999</v>
      </c>
      <c r="H2204">
        <f t="shared" si="409"/>
        <v>0.34361000000000003</v>
      </c>
      <c r="I2204">
        <f t="shared" si="410"/>
        <v>3.1E-4</v>
      </c>
      <c r="J2204">
        <f t="shared" si="418"/>
        <v>87247.376735196478</v>
      </c>
      <c r="K2204">
        <f t="shared" si="419"/>
        <v>7.1264367816091957E-4</v>
      </c>
      <c r="L2204">
        <f t="shared" si="414"/>
        <v>9.1350000000000001E-2</v>
      </c>
      <c r="N2204">
        <v>4178.5200249999998</v>
      </c>
      <c r="O2204">
        <v>0.80491000000000001</v>
      </c>
      <c r="P2204">
        <v>1.1825E-3</v>
      </c>
      <c r="Q2204">
        <v>109.65</v>
      </c>
      <c r="R2204">
        <v>0.18271000000000001</v>
      </c>
      <c r="T2204">
        <f t="shared" si="411"/>
        <v>8357.0400499999996</v>
      </c>
      <c r="U2204">
        <f t="shared" si="412"/>
        <v>2.41473</v>
      </c>
      <c r="V2204">
        <f t="shared" si="413"/>
        <v>4.7299999999999998E-3</v>
      </c>
      <c r="W2204">
        <f t="shared" si="415"/>
        <v>52545.747499237135</v>
      </c>
      <c r="X2204">
        <f t="shared" si="416"/>
        <v>1.051111111111111E-2</v>
      </c>
      <c r="Y2204">
        <f t="shared" si="417"/>
        <v>9.1355000000000006E-2</v>
      </c>
    </row>
    <row r="2205" spans="1:25">
      <c r="A2205">
        <v>6483.2202749999997</v>
      </c>
      <c r="B2205">
        <v>0.11364333333333333</v>
      </c>
      <c r="C2205">
        <v>7.4999999999999993E-5</v>
      </c>
      <c r="D2205">
        <v>109.70001000000001</v>
      </c>
      <c r="E2205">
        <v>0.18278</v>
      </c>
      <c r="G2205">
        <f t="shared" si="408"/>
        <v>12966.440549999999</v>
      </c>
      <c r="H2205">
        <f t="shared" si="409"/>
        <v>0.34093000000000001</v>
      </c>
      <c r="I2205">
        <f t="shared" si="410"/>
        <v>2.9999999999999997E-4</v>
      </c>
      <c r="J2205">
        <f t="shared" si="418"/>
        <v>87247.376735196478</v>
      </c>
      <c r="K2205">
        <f t="shared" si="419"/>
        <v>6.8965517241379305E-4</v>
      </c>
      <c r="L2205">
        <f t="shared" si="414"/>
        <v>9.1389999999999999E-2</v>
      </c>
      <c r="N2205">
        <v>4179.8650049999997</v>
      </c>
      <c r="O2205">
        <v>0.80759333333333327</v>
      </c>
      <c r="P2205">
        <v>1.1800000000000001E-3</v>
      </c>
      <c r="Q2205">
        <v>109.70001000000001</v>
      </c>
      <c r="R2205">
        <v>0.18279000000000001</v>
      </c>
      <c r="T2205">
        <f t="shared" si="411"/>
        <v>8359.7300099999993</v>
      </c>
      <c r="U2205">
        <f t="shared" si="412"/>
        <v>2.4227799999999999</v>
      </c>
      <c r="V2205">
        <f t="shared" si="413"/>
        <v>4.7200000000000002E-3</v>
      </c>
      <c r="W2205">
        <f t="shared" si="415"/>
        <v>52562.660898969261</v>
      </c>
      <c r="X2205">
        <f t="shared" si="416"/>
        <v>1.048888888888889E-2</v>
      </c>
      <c r="Y2205">
        <f t="shared" si="417"/>
        <v>9.1395000000000004E-2</v>
      </c>
    </row>
    <row r="2206" spans="1:25">
      <c r="A2206">
        <v>6488.5900600000004</v>
      </c>
      <c r="B2206">
        <v>0.11364333333333333</v>
      </c>
      <c r="C2206">
        <v>8.25E-5</v>
      </c>
      <c r="D2206">
        <v>109.75001</v>
      </c>
      <c r="E2206">
        <v>0.18285999999999999</v>
      </c>
      <c r="G2206">
        <f t="shared" si="408"/>
        <v>12977.180120000001</v>
      </c>
      <c r="H2206">
        <f t="shared" si="409"/>
        <v>0.34093000000000001</v>
      </c>
      <c r="I2206">
        <f t="shared" si="410"/>
        <v>3.3E-4</v>
      </c>
      <c r="J2206">
        <f t="shared" si="418"/>
        <v>87319.640152913227</v>
      </c>
      <c r="K2206">
        <f t="shared" si="419"/>
        <v>7.5862068965517238E-4</v>
      </c>
      <c r="L2206">
        <f t="shared" si="414"/>
        <v>9.1429999999999997E-2</v>
      </c>
      <c r="N2206">
        <v>4179.8650049999997</v>
      </c>
      <c r="O2206">
        <v>0.80759333333333327</v>
      </c>
      <c r="P2206">
        <v>1.1800000000000001E-3</v>
      </c>
      <c r="Q2206">
        <v>109.75001</v>
      </c>
      <c r="R2206">
        <v>0.18287999999999999</v>
      </c>
      <c r="T2206">
        <f t="shared" si="411"/>
        <v>8359.7300099999993</v>
      </c>
      <c r="U2206">
        <f t="shared" si="412"/>
        <v>2.4227799999999999</v>
      </c>
      <c r="V2206">
        <f t="shared" si="413"/>
        <v>4.7200000000000002E-3</v>
      </c>
      <c r="W2206">
        <f t="shared" si="415"/>
        <v>52562.660898969261</v>
      </c>
      <c r="X2206">
        <f t="shared" si="416"/>
        <v>1.048888888888889E-2</v>
      </c>
      <c r="Y2206">
        <f t="shared" si="417"/>
        <v>9.1439999999999994E-2</v>
      </c>
    </row>
    <row r="2207" spans="1:25">
      <c r="A2207">
        <v>6491.2752449999998</v>
      </c>
      <c r="B2207">
        <v>0.11319666666666667</v>
      </c>
      <c r="C2207">
        <v>7.75E-5</v>
      </c>
      <c r="D2207">
        <v>109.8</v>
      </c>
      <c r="E2207">
        <v>0.18293999999999999</v>
      </c>
      <c r="G2207">
        <f t="shared" si="408"/>
        <v>12982.55049</v>
      </c>
      <c r="H2207">
        <f t="shared" si="409"/>
        <v>0.33959</v>
      </c>
      <c r="I2207">
        <f t="shared" si="410"/>
        <v>3.1E-4</v>
      </c>
      <c r="J2207">
        <f t="shared" si="418"/>
        <v>87355.775798065079</v>
      </c>
      <c r="K2207">
        <f t="shared" si="419"/>
        <v>7.1264367816091957E-4</v>
      </c>
      <c r="L2207">
        <f t="shared" si="414"/>
        <v>9.1469999999999996E-2</v>
      </c>
      <c r="N2207">
        <v>4181.2049150000003</v>
      </c>
      <c r="O2207">
        <v>0.80670000000000008</v>
      </c>
      <c r="P2207">
        <v>1.1825E-3</v>
      </c>
      <c r="Q2207">
        <v>109.8</v>
      </c>
      <c r="R2207">
        <v>0.18296000000000001</v>
      </c>
      <c r="T2207">
        <f t="shared" si="411"/>
        <v>8362.4098300000005</v>
      </c>
      <c r="U2207">
        <f t="shared" si="412"/>
        <v>2.4201000000000001</v>
      </c>
      <c r="V2207">
        <f t="shared" si="413"/>
        <v>4.7299999999999998E-3</v>
      </c>
      <c r="W2207">
        <f t="shared" si="415"/>
        <v>52579.51054241012</v>
      </c>
      <c r="X2207">
        <f t="shared" si="416"/>
        <v>1.051111111111111E-2</v>
      </c>
      <c r="Y2207">
        <f t="shared" si="417"/>
        <v>9.1480000000000006E-2</v>
      </c>
    </row>
    <row r="2208" spans="1:25">
      <c r="A2208">
        <v>6496.6402600000001</v>
      </c>
      <c r="B2208">
        <v>0.11364333333333333</v>
      </c>
      <c r="C2208">
        <v>8.0000000000000007E-5</v>
      </c>
      <c r="D2208">
        <v>109.85001</v>
      </c>
      <c r="E2208">
        <v>0.18303</v>
      </c>
      <c r="G2208">
        <f t="shared" si="408"/>
        <v>12993.28052</v>
      </c>
      <c r="H2208">
        <f t="shared" si="409"/>
        <v>0.34093000000000001</v>
      </c>
      <c r="I2208">
        <f t="shared" si="410"/>
        <v>3.2000000000000003E-4</v>
      </c>
      <c r="J2208">
        <f t="shared" si="418"/>
        <v>87427.975023918931</v>
      </c>
      <c r="K2208">
        <f t="shared" si="419"/>
        <v>7.3563218390804608E-4</v>
      </c>
      <c r="L2208">
        <f t="shared" si="414"/>
        <v>9.1514999999999999E-2</v>
      </c>
      <c r="N2208">
        <v>4181.2049150000003</v>
      </c>
      <c r="O2208">
        <v>0.80759333333333327</v>
      </c>
      <c r="P2208">
        <v>1.1825E-3</v>
      </c>
      <c r="Q2208">
        <v>109.85001</v>
      </c>
      <c r="R2208">
        <v>0.18304000000000001</v>
      </c>
      <c r="T2208">
        <f t="shared" si="411"/>
        <v>8362.4098300000005</v>
      </c>
      <c r="U2208">
        <f t="shared" si="412"/>
        <v>2.4227799999999999</v>
      </c>
      <c r="V2208">
        <f t="shared" si="413"/>
        <v>4.7299999999999998E-3</v>
      </c>
      <c r="W2208">
        <f t="shared" si="415"/>
        <v>52579.51054241012</v>
      </c>
      <c r="X2208">
        <f t="shared" si="416"/>
        <v>1.051111111111111E-2</v>
      </c>
      <c r="Y2208">
        <f t="shared" si="417"/>
        <v>9.1520000000000004E-2</v>
      </c>
    </row>
    <row r="2209" spans="1:25">
      <c r="A2209">
        <v>6499.3248549999998</v>
      </c>
      <c r="B2209">
        <v>0.11364333333333333</v>
      </c>
      <c r="C2209">
        <v>7.75E-5</v>
      </c>
      <c r="D2209">
        <v>109.9</v>
      </c>
      <c r="E2209">
        <v>0.18310999999999999</v>
      </c>
      <c r="G2209">
        <f t="shared" si="408"/>
        <v>12998.64971</v>
      </c>
      <c r="H2209">
        <f t="shared" si="409"/>
        <v>0.34093000000000001</v>
      </c>
      <c r="I2209">
        <f t="shared" si="410"/>
        <v>3.1E-4</v>
      </c>
      <c r="J2209">
        <f t="shared" si="418"/>
        <v>87464.102729196748</v>
      </c>
      <c r="K2209">
        <f t="shared" si="419"/>
        <v>7.1264367816091957E-4</v>
      </c>
      <c r="L2209">
        <f t="shared" si="414"/>
        <v>9.1554999999999997E-2</v>
      </c>
      <c r="N2209">
        <v>4181.2049150000003</v>
      </c>
      <c r="O2209">
        <v>0.80804333333333334</v>
      </c>
      <c r="P2209">
        <v>1.1774999999999999E-3</v>
      </c>
      <c r="Q2209">
        <v>109.9</v>
      </c>
      <c r="R2209">
        <v>0.18312999999999999</v>
      </c>
      <c r="T2209">
        <f t="shared" si="411"/>
        <v>8362.4098300000005</v>
      </c>
      <c r="U2209">
        <f t="shared" si="412"/>
        <v>2.4241299999999999</v>
      </c>
      <c r="V2209">
        <f t="shared" si="413"/>
        <v>4.7099999999999998E-3</v>
      </c>
      <c r="W2209">
        <f t="shared" si="415"/>
        <v>52579.51054241012</v>
      </c>
      <c r="X2209">
        <f t="shared" si="416"/>
        <v>1.0466666666666666E-2</v>
      </c>
      <c r="Y2209">
        <f t="shared" si="417"/>
        <v>9.1564999999999994E-2</v>
      </c>
    </row>
    <row r="2210" spans="1:25">
      <c r="A2210">
        <v>6502.010045</v>
      </c>
      <c r="B2210">
        <v>0.11543333333333333</v>
      </c>
      <c r="C2210">
        <v>8.0000000000000007E-5</v>
      </c>
      <c r="D2210">
        <v>109.95001000000001</v>
      </c>
      <c r="E2210">
        <v>0.18318999999999999</v>
      </c>
      <c r="G2210">
        <f t="shared" si="408"/>
        <v>13004.02009</v>
      </c>
      <c r="H2210">
        <f t="shared" si="409"/>
        <v>0.3463</v>
      </c>
      <c r="I2210">
        <f t="shared" si="410"/>
        <v>3.2000000000000003E-4</v>
      </c>
      <c r="J2210">
        <f t="shared" si="418"/>
        <v>87500.23844163568</v>
      </c>
      <c r="K2210">
        <f t="shared" si="419"/>
        <v>7.3563218390804608E-4</v>
      </c>
      <c r="L2210">
        <f t="shared" si="414"/>
        <v>9.1594999999999996E-2</v>
      </c>
      <c r="N2210">
        <v>4182.5498950000001</v>
      </c>
      <c r="O2210">
        <v>0.80893666666666675</v>
      </c>
      <c r="P2210">
        <v>1.1850000000000001E-3</v>
      </c>
      <c r="Q2210">
        <v>109.95001000000001</v>
      </c>
      <c r="R2210">
        <v>0.18321000000000001</v>
      </c>
      <c r="T2210">
        <f t="shared" si="411"/>
        <v>8365.0997900000002</v>
      </c>
      <c r="U2210">
        <f t="shared" si="412"/>
        <v>2.4268100000000001</v>
      </c>
      <c r="V2210">
        <f t="shared" si="413"/>
        <v>4.7400000000000003E-3</v>
      </c>
      <c r="W2210">
        <f t="shared" si="415"/>
        <v>52596.423942142246</v>
      </c>
      <c r="X2210">
        <f t="shared" si="416"/>
        <v>1.0533333333333334E-2</v>
      </c>
      <c r="Y2210">
        <f t="shared" si="417"/>
        <v>9.1605000000000006E-2</v>
      </c>
    </row>
    <row r="2211" spans="1:25">
      <c r="A2211">
        <v>6507.379825</v>
      </c>
      <c r="B2211">
        <v>0.11409000000000001</v>
      </c>
      <c r="C2211">
        <v>8.5000000000000006E-5</v>
      </c>
      <c r="D2211">
        <v>110.00001</v>
      </c>
      <c r="E2211">
        <v>0.18328</v>
      </c>
      <c r="G2211">
        <f t="shared" si="408"/>
        <v>13014.75965</v>
      </c>
      <c r="H2211">
        <f t="shared" si="409"/>
        <v>0.34227000000000002</v>
      </c>
      <c r="I2211">
        <f t="shared" si="410"/>
        <v>3.4000000000000002E-4</v>
      </c>
      <c r="J2211">
        <f t="shared" si="418"/>
        <v>87572.501792065348</v>
      </c>
      <c r="K2211">
        <f t="shared" si="419"/>
        <v>7.8160919540229889E-4</v>
      </c>
      <c r="L2211">
        <f t="shared" si="414"/>
        <v>9.1639999999999999E-2</v>
      </c>
      <c r="N2211">
        <v>4183.8901050000004</v>
      </c>
      <c r="O2211">
        <v>0.80893666666666675</v>
      </c>
      <c r="P2211">
        <v>1.1850000000000001E-3</v>
      </c>
      <c r="Q2211">
        <v>110.00001</v>
      </c>
      <c r="R2211">
        <v>0.18329000000000001</v>
      </c>
      <c r="T2211">
        <f t="shared" si="411"/>
        <v>8367.7802100000008</v>
      </c>
      <c r="U2211">
        <f t="shared" si="412"/>
        <v>2.4268100000000001</v>
      </c>
      <c r="V2211">
        <f t="shared" si="413"/>
        <v>4.7400000000000003E-3</v>
      </c>
      <c r="W2211">
        <f t="shared" si="415"/>
        <v>52613.277358144711</v>
      </c>
      <c r="X2211">
        <f t="shared" si="416"/>
        <v>1.0533333333333334E-2</v>
      </c>
      <c r="Y2211">
        <f t="shared" si="417"/>
        <v>9.1645000000000004E-2</v>
      </c>
    </row>
    <row r="2212" spans="1:25">
      <c r="A2212">
        <v>6510.0650150000001</v>
      </c>
      <c r="B2212">
        <v>0.11409000000000001</v>
      </c>
      <c r="C2212">
        <v>8.0000000000000007E-5</v>
      </c>
      <c r="D2212">
        <v>110.05</v>
      </c>
      <c r="E2212">
        <v>0.18336</v>
      </c>
      <c r="G2212">
        <f t="shared" si="408"/>
        <v>13020.13003</v>
      </c>
      <c r="H2212">
        <f t="shared" si="409"/>
        <v>0.34227000000000002</v>
      </c>
      <c r="I2212">
        <f t="shared" si="410"/>
        <v>3.2000000000000003E-4</v>
      </c>
      <c r="J2212">
        <f t="shared" si="418"/>
        <v>87608.637504504281</v>
      </c>
      <c r="K2212">
        <f t="shared" si="419"/>
        <v>7.3563218390804608E-4</v>
      </c>
      <c r="L2212">
        <f t="shared" si="414"/>
        <v>9.1679999999999998E-2</v>
      </c>
      <c r="N2212">
        <v>4185.23002</v>
      </c>
      <c r="O2212">
        <v>0.81028</v>
      </c>
      <c r="P2212">
        <v>1.1875E-3</v>
      </c>
      <c r="Q2212">
        <v>110.05</v>
      </c>
      <c r="R2212">
        <v>0.18337999999999999</v>
      </c>
      <c r="T2212">
        <f t="shared" si="411"/>
        <v>8370.4600399999999</v>
      </c>
      <c r="U2212">
        <f t="shared" si="412"/>
        <v>2.4308399999999999</v>
      </c>
      <c r="V2212">
        <f t="shared" si="413"/>
        <v>4.7499999999999999E-3</v>
      </c>
      <c r="W2212">
        <f t="shared" si="415"/>
        <v>52630.127064461587</v>
      </c>
      <c r="X2212">
        <f t="shared" si="416"/>
        <v>1.0555555555555556E-2</v>
      </c>
      <c r="Y2212">
        <f t="shared" si="417"/>
        <v>9.1689999999999994E-2</v>
      </c>
    </row>
    <row r="2213" spans="1:25">
      <c r="A2213">
        <v>6510.0650150000001</v>
      </c>
      <c r="B2213">
        <v>0.11453666666666668</v>
      </c>
      <c r="C2213">
        <v>7.4999999999999993E-5</v>
      </c>
      <c r="D2213">
        <v>110.10001</v>
      </c>
      <c r="E2213">
        <v>0.18343999999999999</v>
      </c>
      <c r="G2213">
        <f t="shared" si="408"/>
        <v>13020.13003</v>
      </c>
      <c r="H2213">
        <f t="shared" si="409"/>
        <v>0.34361000000000003</v>
      </c>
      <c r="I2213">
        <f t="shared" si="410"/>
        <v>2.9999999999999997E-4</v>
      </c>
      <c r="J2213">
        <f t="shared" si="418"/>
        <v>87608.637504504281</v>
      </c>
      <c r="K2213">
        <f t="shared" si="419"/>
        <v>6.8965517241379305E-4</v>
      </c>
      <c r="L2213">
        <f t="shared" si="414"/>
        <v>9.1719999999999996E-2</v>
      </c>
      <c r="N2213">
        <v>4185.23002</v>
      </c>
      <c r="O2213">
        <v>0.8107266666666666</v>
      </c>
      <c r="P2213">
        <v>1.1850000000000001E-3</v>
      </c>
      <c r="Q2213">
        <v>110.10001</v>
      </c>
      <c r="R2213">
        <v>0.18346000000000001</v>
      </c>
      <c r="T2213">
        <f t="shared" si="411"/>
        <v>8370.4600399999999</v>
      </c>
      <c r="U2213">
        <f t="shared" si="412"/>
        <v>2.4321799999999998</v>
      </c>
      <c r="V2213">
        <f t="shared" si="413"/>
        <v>4.7400000000000003E-3</v>
      </c>
      <c r="W2213">
        <f t="shared" si="415"/>
        <v>52630.127064461587</v>
      </c>
      <c r="X2213">
        <f t="shared" si="416"/>
        <v>1.0533333333333334E-2</v>
      </c>
      <c r="Y2213">
        <f t="shared" si="417"/>
        <v>9.1730000000000006E-2</v>
      </c>
    </row>
    <row r="2214" spans="1:25">
      <c r="A2214">
        <v>6512.7502050000003</v>
      </c>
      <c r="B2214">
        <v>0.11498666666666667</v>
      </c>
      <c r="C2214">
        <v>8.25E-5</v>
      </c>
      <c r="D2214">
        <v>110.15</v>
      </c>
      <c r="E2214">
        <v>0.18353</v>
      </c>
      <c r="G2214">
        <f t="shared" si="408"/>
        <v>13025.500410000001</v>
      </c>
      <c r="H2214">
        <f t="shared" si="409"/>
        <v>0.34495999999999999</v>
      </c>
      <c r="I2214">
        <f t="shared" si="410"/>
        <v>3.3E-4</v>
      </c>
      <c r="J2214">
        <f t="shared" si="418"/>
        <v>87644.773216943198</v>
      </c>
      <c r="K2214">
        <f t="shared" si="419"/>
        <v>7.5862068965517238E-4</v>
      </c>
      <c r="L2214">
        <f t="shared" si="414"/>
        <v>9.1764999999999999E-2</v>
      </c>
      <c r="N2214">
        <v>4185.23002</v>
      </c>
      <c r="O2214">
        <v>0.81162000000000001</v>
      </c>
      <c r="P2214">
        <v>1.1850000000000001E-3</v>
      </c>
      <c r="Q2214">
        <v>110.15</v>
      </c>
      <c r="R2214">
        <v>0.18354000000000001</v>
      </c>
      <c r="T2214">
        <f t="shared" si="411"/>
        <v>8370.4600399999999</v>
      </c>
      <c r="U2214">
        <f t="shared" si="412"/>
        <v>2.43486</v>
      </c>
      <c r="V2214">
        <f t="shared" si="413"/>
        <v>4.7400000000000003E-3</v>
      </c>
      <c r="W2214">
        <f t="shared" si="415"/>
        <v>52630.127064461587</v>
      </c>
      <c r="X2214">
        <f t="shared" si="416"/>
        <v>1.0533333333333334E-2</v>
      </c>
      <c r="Y2214">
        <f t="shared" si="417"/>
        <v>9.1770000000000004E-2</v>
      </c>
    </row>
    <row r="2215" spans="1:25">
      <c r="A2215">
        <v>6515.4347950000001</v>
      </c>
      <c r="B2215">
        <v>0.11498666666666667</v>
      </c>
      <c r="C2215">
        <v>8.25E-5</v>
      </c>
      <c r="D2215">
        <v>110.20001000000001</v>
      </c>
      <c r="E2215">
        <v>0.18361</v>
      </c>
      <c r="G2215">
        <f t="shared" si="408"/>
        <v>13030.86959</v>
      </c>
      <c r="H2215">
        <f t="shared" si="409"/>
        <v>0.34495999999999999</v>
      </c>
      <c r="I2215">
        <f t="shared" si="410"/>
        <v>3.3E-4</v>
      </c>
      <c r="J2215">
        <f t="shared" si="418"/>
        <v>87680.900854933949</v>
      </c>
      <c r="K2215">
        <f t="shared" si="419"/>
        <v>7.5862068965517238E-4</v>
      </c>
      <c r="L2215">
        <f t="shared" si="414"/>
        <v>9.1804999999999998E-2</v>
      </c>
      <c r="N2215">
        <v>4186.5749949999999</v>
      </c>
      <c r="O2215">
        <v>0.81206999999999996</v>
      </c>
      <c r="P2215">
        <v>1.1925E-3</v>
      </c>
      <c r="Q2215">
        <v>110.20001000000001</v>
      </c>
      <c r="R2215">
        <v>0.18362999999999999</v>
      </c>
      <c r="T2215">
        <f t="shared" si="411"/>
        <v>8373.1499899999999</v>
      </c>
      <c r="U2215">
        <f t="shared" si="412"/>
        <v>2.43621</v>
      </c>
      <c r="V2215">
        <f t="shared" si="413"/>
        <v>4.7699999999999999E-3</v>
      </c>
      <c r="W2215">
        <f t="shared" si="415"/>
        <v>52647.040401317681</v>
      </c>
      <c r="X2215">
        <f t="shared" si="416"/>
        <v>1.06E-2</v>
      </c>
      <c r="Y2215">
        <f t="shared" si="417"/>
        <v>9.1814999999999994E-2</v>
      </c>
    </row>
    <row r="2216" spans="1:25">
      <c r="A2216">
        <v>6518.1199850000003</v>
      </c>
      <c r="B2216">
        <v>0.11498666666666667</v>
      </c>
      <c r="C2216">
        <v>8.5000000000000006E-5</v>
      </c>
      <c r="D2216">
        <v>110.25001</v>
      </c>
      <c r="E2216">
        <v>0.18368999999999999</v>
      </c>
      <c r="G2216">
        <f t="shared" si="408"/>
        <v>13036.239970000001</v>
      </c>
      <c r="H2216">
        <f t="shared" si="409"/>
        <v>0.34495999999999999</v>
      </c>
      <c r="I2216">
        <f t="shared" si="410"/>
        <v>3.4000000000000002E-4</v>
      </c>
      <c r="J2216">
        <f t="shared" si="418"/>
        <v>87717.036567372881</v>
      </c>
      <c r="K2216">
        <f t="shared" si="419"/>
        <v>7.8160919540229889E-4</v>
      </c>
      <c r="L2216">
        <f t="shared" si="414"/>
        <v>9.1844999999999996E-2</v>
      </c>
      <c r="N2216">
        <v>4186.5749949999999</v>
      </c>
      <c r="O2216">
        <v>0.81117333333333341</v>
      </c>
      <c r="P2216">
        <v>1.1925E-3</v>
      </c>
      <c r="Q2216">
        <v>110.25001</v>
      </c>
      <c r="R2216">
        <v>0.18371000000000001</v>
      </c>
      <c r="T2216">
        <f t="shared" si="411"/>
        <v>8373.1499899999999</v>
      </c>
      <c r="U2216">
        <f t="shared" si="412"/>
        <v>2.4335200000000001</v>
      </c>
      <c r="V2216">
        <f t="shared" si="413"/>
        <v>4.7699999999999999E-3</v>
      </c>
      <c r="W2216">
        <f t="shared" si="415"/>
        <v>52647.040401317681</v>
      </c>
      <c r="X2216">
        <f t="shared" si="416"/>
        <v>1.06E-2</v>
      </c>
      <c r="Y2216">
        <f t="shared" si="417"/>
        <v>9.1855000000000006E-2</v>
      </c>
    </row>
    <row r="2217" spans="1:25">
      <c r="A2217">
        <v>6523.4849999999997</v>
      </c>
      <c r="B2217">
        <v>0.11632666666666668</v>
      </c>
      <c r="C2217">
        <v>8.5000000000000006E-5</v>
      </c>
      <c r="D2217">
        <v>110.3</v>
      </c>
      <c r="E2217">
        <v>0.18378</v>
      </c>
      <c r="G2217">
        <f t="shared" si="408"/>
        <v>13046.97</v>
      </c>
      <c r="H2217">
        <f t="shared" si="409"/>
        <v>0.34898000000000001</v>
      </c>
      <c r="I2217">
        <f t="shared" si="410"/>
        <v>3.4000000000000002E-4</v>
      </c>
      <c r="J2217">
        <f t="shared" si="418"/>
        <v>87789.235793226719</v>
      </c>
      <c r="K2217">
        <f t="shared" si="419"/>
        <v>7.8160919540229889E-4</v>
      </c>
      <c r="L2217">
        <f t="shared" si="414"/>
        <v>9.1889999999999999E-2</v>
      </c>
      <c r="N2217">
        <v>4187.9149100000004</v>
      </c>
      <c r="O2217">
        <v>0.81251666666666666</v>
      </c>
      <c r="P2217">
        <v>1.1875E-3</v>
      </c>
      <c r="Q2217">
        <v>110.3</v>
      </c>
      <c r="R2217">
        <v>0.18379000000000001</v>
      </c>
      <c r="T2217">
        <f t="shared" si="411"/>
        <v>8375.8298200000008</v>
      </c>
      <c r="U2217">
        <f t="shared" si="412"/>
        <v>2.4375499999999999</v>
      </c>
      <c r="V2217">
        <f t="shared" si="413"/>
        <v>4.7499999999999999E-3</v>
      </c>
      <c r="W2217">
        <f t="shared" si="415"/>
        <v>52663.890107634565</v>
      </c>
      <c r="X2217">
        <f t="shared" si="416"/>
        <v>1.0555555555555556E-2</v>
      </c>
      <c r="Y2217">
        <f t="shared" si="417"/>
        <v>9.1895000000000004E-2</v>
      </c>
    </row>
    <row r="2218" spans="1:25">
      <c r="A2218">
        <v>6526.1701899999998</v>
      </c>
      <c r="B2218">
        <v>0.11588</v>
      </c>
      <c r="C2218">
        <v>8.5000000000000006E-5</v>
      </c>
      <c r="D2218">
        <v>110.35001</v>
      </c>
      <c r="E2218">
        <v>0.18386</v>
      </c>
      <c r="G2218">
        <f t="shared" si="408"/>
        <v>13052.34038</v>
      </c>
      <c r="H2218">
        <f t="shared" si="409"/>
        <v>0.34764</v>
      </c>
      <c r="I2218">
        <f t="shared" si="410"/>
        <v>3.4000000000000002E-4</v>
      </c>
      <c r="J2218">
        <f t="shared" si="418"/>
        <v>87825.371505665637</v>
      </c>
      <c r="K2218">
        <f t="shared" si="419"/>
        <v>7.8160919540229889E-4</v>
      </c>
      <c r="L2218">
        <f t="shared" si="414"/>
        <v>9.1929999999999998E-2</v>
      </c>
      <c r="N2218">
        <v>4190.6000999999997</v>
      </c>
      <c r="O2218">
        <v>0.81296333333333326</v>
      </c>
      <c r="P2218">
        <v>1.1875E-3</v>
      </c>
      <c r="Q2218">
        <v>110.35001</v>
      </c>
      <c r="R2218">
        <v>0.18387999999999999</v>
      </c>
      <c r="T2218">
        <f t="shared" si="411"/>
        <v>8381.2001999999993</v>
      </c>
      <c r="U2218">
        <f t="shared" si="412"/>
        <v>2.4388899999999998</v>
      </c>
      <c r="V2218">
        <f t="shared" si="413"/>
        <v>4.7499999999999999E-3</v>
      </c>
      <c r="W2218">
        <f t="shared" si="415"/>
        <v>52697.656923369148</v>
      </c>
      <c r="X2218">
        <f t="shared" si="416"/>
        <v>1.0555555555555556E-2</v>
      </c>
      <c r="Y2218">
        <f t="shared" si="417"/>
        <v>9.1939999999999994E-2</v>
      </c>
    </row>
    <row r="2219" spans="1:25">
      <c r="A2219">
        <v>6528.8547850000004</v>
      </c>
      <c r="B2219">
        <v>0.11498666666666667</v>
      </c>
      <c r="C2219">
        <v>8.25E-5</v>
      </c>
      <c r="D2219">
        <v>110.4</v>
      </c>
      <c r="E2219">
        <v>0.18393999999999999</v>
      </c>
      <c r="G2219">
        <f t="shared" si="408"/>
        <v>13057.709570000001</v>
      </c>
      <c r="H2219">
        <f t="shared" si="409"/>
        <v>0.34495999999999999</v>
      </c>
      <c r="I2219">
        <f t="shared" si="410"/>
        <v>3.3E-4</v>
      </c>
      <c r="J2219">
        <f t="shared" si="418"/>
        <v>87861.499210943482</v>
      </c>
      <c r="K2219">
        <f t="shared" si="419"/>
        <v>7.5862068965517238E-4</v>
      </c>
      <c r="L2219">
        <f t="shared" si="414"/>
        <v>9.1969999999999996E-2</v>
      </c>
      <c r="N2219">
        <v>4190.6000999999997</v>
      </c>
      <c r="O2219">
        <v>0.81520000000000004</v>
      </c>
      <c r="P2219">
        <v>1.1900000000000001E-3</v>
      </c>
      <c r="Q2219">
        <v>110.4</v>
      </c>
      <c r="R2219">
        <v>0.18396000000000001</v>
      </c>
      <c r="T2219">
        <f t="shared" si="411"/>
        <v>8381.2001999999993</v>
      </c>
      <c r="U2219">
        <f t="shared" si="412"/>
        <v>2.4456000000000002</v>
      </c>
      <c r="V2219">
        <f t="shared" si="413"/>
        <v>4.7600000000000003E-3</v>
      </c>
      <c r="W2219">
        <f t="shared" si="415"/>
        <v>52697.656923369148</v>
      </c>
      <c r="X2219">
        <f t="shared" si="416"/>
        <v>1.0577777777777778E-2</v>
      </c>
      <c r="Y2219">
        <f t="shared" si="417"/>
        <v>9.1980000000000006E-2</v>
      </c>
    </row>
    <row r="2220" spans="1:25">
      <c r="A2220">
        <v>6534.22516</v>
      </c>
      <c r="B2220">
        <v>0.11498666666666667</v>
      </c>
      <c r="C2220">
        <v>8.5000000000000006E-5</v>
      </c>
      <c r="D2220">
        <v>110.45001000000001</v>
      </c>
      <c r="E2220">
        <v>0.18403</v>
      </c>
      <c r="G2220">
        <f t="shared" si="408"/>
        <v>13068.45032</v>
      </c>
      <c r="H2220">
        <f t="shared" si="409"/>
        <v>0.34495999999999999</v>
      </c>
      <c r="I2220">
        <f t="shared" si="410"/>
        <v>3.4000000000000002E-4</v>
      </c>
      <c r="J2220">
        <f t="shared" si="418"/>
        <v>87933.770568534252</v>
      </c>
      <c r="K2220">
        <f t="shared" si="419"/>
        <v>7.8160919540229889E-4</v>
      </c>
      <c r="L2220">
        <f t="shared" si="414"/>
        <v>9.2015E-2</v>
      </c>
      <c r="N2220">
        <v>4191.9450749999996</v>
      </c>
      <c r="O2220">
        <v>0.81475333333333333</v>
      </c>
      <c r="P2220">
        <v>1.1950000000000001E-3</v>
      </c>
      <c r="Q2220">
        <v>110.45001000000001</v>
      </c>
      <c r="R2220">
        <v>0.18404000000000001</v>
      </c>
      <c r="T2220">
        <f t="shared" si="411"/>
        <v>8383.8901499999993</v>
      </c>
      <c r="U2220">
        <f t="shared" si="412"/>
        <v>2.4442599999999999</v>
      </c>
      <c r="V2220">
        <f t="shared" si="413"/>
        <v>4.7800000000000004E-3</v>
      </c>
      <c r="W2220">
        <f t="shared" si="415"/>
        <v>52714.57026022525</v>
      </c>
      <c r="X2220">
        <f t="shared" si="416"/>
        <v>1.0622222222222222E-2</v>
      </c>
      <c r="Y2220">
        <f t="shared" si="417"/>
        <v>9.2020000000000005E-2</v>
      </c>
    </row>
    <row r="2221" spans="1:25">
      <c r="A2221">
        <v>6536.9097549999997</v>
      </c>
      <c r="B2221">
        <v>0.11588</v>
      </c>
      <c r="C2221">
        <v>8.0000000000000007E-5</v>
      </c>
      <c r="D2221">
        <v>110.50001</v>
      </c>
      <c r="E2221">
        <v>0.18411</v>
      </c>
      <c r="G2221">
        <f t="shared" si="408"/>
        <v>13073.819509999999</v>
      </c>
      <c r="H2221">
        <f t="shared" si="409"/>
        <v>0.34764</v>
      </c>
      <c r="I2221">
        <f t="shared" si="410"/>
        <v>3.2000000000000003E-4</v>
      </c>
      <c r="J2221">
        <f t="shared" si="418"/>
        <v>87969.898273812069</v>
      </c>
      <c r="K2221">
        <f t="shared" si="419"/>
        <v>7.3563218390804608E-4</v>
      </c>
      <c r="L2221">
        <f t="shared" si="414"/>
        <v>9.2054999999999998E-2</v>
      </c>
      <c r="N2221">
        <v>4194.62997</v>
      </c>
      <c r="O2221">
        <v>0.81564666666666674</v>
      </c>
      <c r="P2221">
        <v>1.1975E-3</v>
      </c>
      <c r="Q2221">
        <v>110.50001</v>
      </c>
      <c r="R2221">
        <v>0.18412999999999999</v>
      </c>
      <c r="T2221">
        <f t="shared" si="411"/>
        <v>8389.2599399999999</v>
      </c>
      <c r="U2221">
        <f t="shared" si="412"/>
        <v>2.4469400000000001</v>
      </c>
      <c r="V2221">
        <f t="shared" si="413"/>
        <v>4.79E-3</v>
      </c>
      <c r="W2221">
        <f t="shared" si="415"/>
        <v>52748.333366274259</v>
      </c>
      <c r="X2221">
        <f t="shared" si="416"/>
        <v>1.0644444444444444E-2</v>
      </c>
      <c r="Y2221">
        <f t="shared" si="417"/>
        <v>9.2064999999999994E-2</v>
      </c>
    </row>
    <row r="2222" spans="1:25">
      <c r="A2222">
        <v>6539.5949449999998</v>
      </c>
      <c r="B2222">
        <v>0.11498666666666667</v>
      </c>
      <c r="C2222">
        <v>8.0000000000000007E-5</v>
      </c>
      <c r="D2222">
        <v>110.55</v>
      </c>
      <c r="E2222">
        <v>0.1842</v>
      </c>
      <c r="G2222">
        <f t="shared" si="408"/>
        <v>13079.18989</v>
      </c>
      <c r="H2222">
        <f t="shared" si="409"/>
        <v>0.34495999999999999</v>
      </c>
      <c r="I2222">
        <f t="shared" si="410"/>
        <v>3.2000000000000003E-4</v>
      </c>
      <c r="J2222">
        <f t="shared" si="418"/>
        <v>88006.033986250986</v>
      </c>
      <c r="K2222">
        <f t="shared" si="419"/>
        <v>7.3563218390804608E-4</v>
      </c>
      <c r="L2222">
        <f t="shared" si="414"/>
        <v>9.2100000000000001E-2</v>
      </c>
      <c r="N2222">
        <v>4194.62997</v>
      </c>
      <c r="O2222">
        <v>0.81609666666666669</v>
      </c>
      <c r="P2222">
        <v>1.1975E-3</v>
      </c>
      <c r="Q2222">
        <v>110.55</v>
      </c>
      <c r="R2222">
        <v>0.18421000000000001</v>
      </c>
      <c r="T2222">
        <f t="shared" si="411"/>
        <v>8389.2599399999999</v>
      </c>
      <c r="U2222">
        <f t="shared" si="412"/>
        <v>2.4482900000000001</v>
      </c>
      <c r="V2222">
        <f t="shared" si="413"/>
        <v>4.79E-3</v>
      </c>
      <c r="W2222">
        <f t="shared" si="415"/>
        <v>52748.333366274259</v>
      </c>
      <c r="X2222">
        <f t="shared" si="416"/>
        <v>1.0644444444444444E-2</v>
      </c>
      <c r="Y2222">
        <f t="shared" si="417"/>
        <v>9.2105000000000006E-2</v>
      </c>
    </row>
    <row r="2223" spans="1:25">
      <c r="A2223">
        <v>6542.280135</v>
      </c>
      <c r="B2223">
        <v>0.11543333333333333</v>
      </c>
      <c r="C2223">
        <v>8.5000000000000006E-5</v>
      </c>
      <c r="D2223">
        <v>110.60001</v>
      </c>
      <c r="E2223">
        <v>0.18428</v>
      </c>
      <c r="G2223">
        <f t="shared" si="408"/>
        <v>13084.56027</v>
      </c>
      <c r="H2223">
        <f t="shared" si="409"/>
        <v>0.3463</v>
      </c>
      <c r="I2223">
        <f t="shared" si="410"/>
        <v>3.4000000000000002E-4</v>
      </c>
      <c r="J2223">
        <f t="shared" si="418"/>
        <v>88042.169698689919</v>
      </c>
      <c r="K2223">
        <f t="shared" si="419"/>
        <v>7.8160919540229889E-4</v>
      </c>
      <c r="L2223">
        <f t="shared" si="414"/>
        <v>9.214E-2</v>
      </c>
      <c r="N2223">
        <v>4195.9698799999996</v>
      </c>
      <c r="O2223">
        <v>0.81654333333333329</v>
      </c>
      <c r="P2223">
        <v>1.1925E-3</v>
      </c>
      <c r="Q2223">
        <v>110.60001</v>
      </c>
      <c r="R2223">
        <v>0.18429999999999999</v>
      </c>
      <c r="T2223">
        <f t="shared" si="411"/>
        <v>8391.9397599999993</v>
      </c>
      <c r="U2223">
        <f t="shared" si="412"/>
        <v>2.44963</v>
      </c>
      <c r="V2223">
        <f t="shared" si="413"/>
        <v>4.7699999999999999E-3</v>
      </c>
      <c r="W2223">
        <f t="shared" si="415"/>
        <v>52765.183009715103</v>
      </c>
      <c r="X2223">
        <f t="shared" si="416"/>
        <v>1.06E-2</v>
      </c>
      <c r="Y2223">
        <f t="shared" si="417"/>
        <v>9.2149999999999996E-2</v>
      </c>
    </row>
    <row r="2224" spans="1:25">
      <c r="A2224">
        <v>6547.649915</v>
      </c>
      <c r="B2224">
        <v>0.11632666666666668</v>
      </c>
      <c r="C2224">
        <v>8.5000000000000006E-5</v>
      </c>
      <c r="D2224">
        <v>110.65</v>
      </c>
      <c r="E2224">
        <v>0.18436</v>
      </c>
      <c r="G2224">
        <f t="shared" si="408"/>
        <v>13095.29983</v>
      </c>
      <c r="H2224">
        <f t="shared" si="409"/>
        <v>0.34898000000000001</v>
      </c>
      <c r="I2224">
        <f t="shared" si="410"/>
        <v>3.4000000000000002E-4</v>
      </c>
      <c r="J2224">
        <f t="shared" si="418"/>
        <v>88114.433049119587</v>
      </c>
      <c r="K2224">
        <f t="shared" si="419"/>
        <v>7.8160919540229889E-4</v>
      </c>
      <c r="L2224">
        <f t="shared" si="414"/>
        <v>9.2179999999999998E-2</v>
      </c>
      <c r="N2224">
        <v>4197.3148600000004</v>
      </c>
      <c r="O2224">
        <v>0.81698999999999999</v>
      </c>
      <c r="P2224">
        <v>1.1925E-3</v>
      </c>
      <c r="Q2224">
        <v>110.65</v>
      </c>
      <c r="R2224">
        <v>0.18437999999999999</v>
      </c>
      <c r="T2224">
        <f t="shared" si="411"/>
        <v>8394.6297200000008</v>
      </c>
      <c r="U2224">
        <f t="shared" si="412"/>
        <v>2.4509699999999999</v>
      </c>
      <c r="V2224">
        <f t="shared" si="413"/>
        <v>4.7699999999999999E-3</v>
      </c>
      <c r="W2224">
        <f t="shared" si="415"/>
        <v>52782.096409447244</v>
      </c>
      <c r="X2224">
        <f t="shared" si="416"/>
        <v>1.06E-2</v>
      </c>
      <c r="Y2224">
        <f t="shared" si="417"/>
        <v>9.2189999999999994E-2</v>
      </c>
    </row>
    <row r="2225" spans="1:25">
      <c r="A2225">
        <v>6550.3351050000001</v>
      </c>
      <c r="B2225">
        <v>0.11588</v>
      </c>
      <c r="C2225">
        <v>8.25E-5</v>
      </c>
      <c r="D2225">
        <v>110.70001000000001</v>
      </c>
      <c r="E2225">
        <v>0.18445</v>
      </c>
      <c r="G2225">
        <f t="shared" si="408"/>
        <v>13100.67021</v>
      </c>
      <c r="H2225">
        <f t="shared" si="409"/>
        <v>0.34764</v>
      </c>
      <c r="I2225">
        <f t="shared" si="410"/>
        <v>3.3E-4</v>
      </c>
      <c r="J2225">
        <f t="shared" si="418"/>
        <v>88150.568761558519</v>
      </c>
      <c r="K2225">
        <f t="shared" si="419"/>
        <v>7.5862068965517238E-4</v>
      </c>
      <c r="L2225">
        <f t="shared" si="414"/>
        <v>9.2225000000000001E-2</v>
      </c>
      <c r="N2225">
        <v>4200.0000499999996</v>
      </c>
      <c r="O2225">
        <v>0.8174366666666667</v>
      </c>
      <c r="P2225">
        <v>1.1950000000000001E-3</v>
      </c>
      <c r="Q2225">
        <v>110.70001000000001</v>
      </c>
      <c r="R2225">
        <v>0.18446000000000001</v>
      </c>
      <c r="T2225">
        <f t="shared" si="411"/>
        <v>8400.0000999999993</v>
      </c>
      <c r="U2225">
        <f t="shared" si="412"/>
        <v>2.4523100000000002</v>
      </c>
      <c r="V2225">
        <f t="shared" si="413"/>
        <v>4.7800000000000004E-3</v>
      </c>
      <c r="W2225">
        <f t="shared" si="415"/>
        <v>52815.863225181827</v>
      </c>
      <c r="X2225">
        <f t="shared" si="416"/>
        <v>1.0622222222222222E-2</v>
      </c>
      <c r="Y2225">
        <f t="shared" si="417"/>
        <v>9.2230000000000006E-2</v>
      </c>
    </row>
    <row r="2226" spans="1:25">
      <c r="A2226">
        <v>6550.3351050000001</v>
      </c>
      <c r="B2226">
        <v>0.11632666666666668</v>
      </c>
      <c r="C2226">
        <v>8.7499999999999999E-5</v>
      </c>
      <c r="D2226">
        <v>110.75001</v>
      </c>
      <c r="E2226">
        <v>0.18453</v>
      </c>
      <c r="G2226">
        <f t="shared" si="408"/>
        <v>13100.67021</v>
      </c>
      <c r="H2226">
        <f t="shared" si="409"/>
        <v>0.34898000000000001</v>
      </c>
      <c r="I2226">
        <f t="shared" si="410"/>
        <v>3.5E-4</v>
      </c>
      <c r="J2226">
        <f t="shared" si="418"/>
        <v>88150.568761558519</v>
      </c>
      <c r="K2226">
        <f t="shared" si="419"/>
        <v>8.045977011494253E-4</v>
      </c>
      <c r="L2226">
        <f t="shared" si="414"/>
        <v>9.2265E-2</v>
      </c>
      <c r="N2226">
        <v>4201.3399600000002</v>
      </c>
      <c r="O2226">
        <v>0.81788333333333341</v>
      </c>
      <c r="P2226">
        <v>1.1950000000000001E-3</v>
      </c>
      <c r="Q2226">
        <v>110.75001</v>
      </c>
      <c r="R2226">
        <v>0.18454999999999999</v>
      </c>
      <c r="T2226">
        <f t="shared" si="411"/>
        <v>8402.6799200000005</v>
      </c>
      <c r="U2226">
        <f t="shared" si="412"/>
        <v>2.4536500000000001</v>
      </c>
      <c r="V2226">
        <f t="shared" si="413"/>
        <v>4.7800000000000004E-3</v>
      </c>
      <c r="W2226">
        <f t="shared" si="415"/>
        <v>52832.712868622679</v>
      </c>
      <c r="X2226">
        <f t="shared" si="416"/>
        <v>1.0622222222222222E-2</v>
      </c>
      <c r="Y2226">
        <f t="shared" si="417"/>
        <v>9.2274999999999996E-2</v>
      </c>
    </row>
    <row r="2227" spans="1:25">
      <c r="A2227">
        <v>6555.7001200000004</v>
      </c>
      <c r="B2227">
        <v>0.11632666666666668</v>
      </c>
      <c r="C2227">
        <v>8.25E-5</v>
      </c>
      <c r="D2227">
        <v>110.8</v>
      </c>
      <c r="E2227">
        <v>0.18461</v>
      </c>
      <c r="G2227">
        <f t="shared" si="408"/>
        <v>13111.400240000001</v>
      </c>
      <c r="H2227">
        <f t="shared" si="409"/>
        <v>0.34898000000000001</v>
      </c>
      <c r="I2227">
        <f t="shared" si="410"/>
        <v>3.3E-4</v>
      </c>
      <c r="J2227">
        <f t="shared" si="418"/>
        <v>88222.767987412371</v>
      </c>
      <c r="K2227">
        <f t="shared" si="419"/>
        <v>7.5862068965517238E-4</v>
      </c>
      <c r="L2227">
        <f t="shared" si="414"/>
        <v>9.2304999999999998E-2</v>
      </c>
      <c r="N2227">
        <v>4202.6798749999998</v>
      </c>
      <c r="O2227">
        <v>0.81877999999999995</v>
      </c>
      <c r="P2227">
        <v>1.1975E-3</v>
      </c>
      <c r="Q2227">
        <v>110.8</v>
      </c>
      <c r="R2227">
        <v>0.18462999999999999</v>
      </c>
      <c r="T2227">
        <f t="shared" si="411"/>
        <v>8405.3597499999996</v>
      </c>
      <c r="U2227">
        <f t="shared" si="412"/>
        <v>2.45634</v>
      </c>
      <c r="V2227">
        <f t="shared" si="413"/>
        <v>4.79E-3</v>
      </c>
      <c r="W2227">
        <f t="shared" si="415"/>
        <v>52849.562574939555</v>
      </c>
      <c r="X2227">
        <f t="shared" si="416"/>
        <v>1.0644444444444444E-2</v>
      </c>
      <c r="Y2227">
        <f t="shared" si="417"/>
        <v>9.2314999999999994E-2</v>
      </c>
    </row>
    <row r="2228" spans="1:25">
      <c r="A2228">
        <v>6558.3847100000003</v>
      </c>
      <c r="B2228">
        <v>0.11588</v>
      </c>
      <c r="C2228">
        <v>8.0000000000000007E-5</v>
      </c>
      <c r="D2228">
        <v>110.85001</v>
      </c>
      <c r="E2228">
        <v>0.1847</v>
      </c>
      <c r="G2228">
        <f t="shared" si="408"/>
        <v>13116.769420000001</v>
      </c>
      <c r="H2228">
        <f t="shared" si="409"/>
        <v>0.34764</v>
      </c>
      <c r="I2228">
        <f t="shared" si="410"/>
        <v>3.2000000000000003E-4</v>
      </c>
      <c r="J2228">
        <f t="shared" si="418"/>
        <v>88258.895625403122</v>
      </c>
      <c r="K2228">
        <f t="shared" si="419"/>
        <v>7.3563218390804608E-4</v>
      </c>
      <c r="L2228">
        <f t="shared" si="414"/>
        <v>9.2350000000000002E-2</v>
      </c>
      <c r="N2228">
        <v>4205.365065</v>
      </c>
      <c r="O2228">
        <v>0.81922666666666666</v>
      </c>
      <c r="P2228">
        <v>1.1999999999999999E-3</v>
      </c>
      <c r="Q2228">
        <v>110.85001</v>
      </c>
      <c r="R2228">
        <v>0.18471000000000001</v>
      </c>
      <c r="T2228">
        <f t="shared" si="411"/>
        <v>8410.7301299999999</v>
      </c>
      <c r="U2228">
        <f t="shared" si="412"/>
        <v>2.4576799999999999</v>
      </c>
      <c r="V2228">
        <f t="shared" si="413"/>
        <v>4.7999999999999996E-3</v>
      </c>
      <c r="W2228">
        <f t="shared" si="415"/>
        <v>52883.329390674146</v>
      </c>
      <c r="X2228">
        <f t="shared" si="416"/>
        <v>1.0666666666666666E-2</v>
      </c>
      <c r="Y2228">
        <f t="shared" si="417"/>
        <v>9.2355000000000007E-2</v>
      </c>
    </row>
    <row r="2229" spans="1:25">
      <c r="A2229">
        <v>6561.0699000000004</v>
      </c>
      <c r="B2229">
        <v>0.11588</v>
      </c>
      <c r="C2229">
        <v>7.75E-5</v>
      </c>
      <c r="D2229">
        <v>110.9</v>
      </c>
      <c r="E2229">
        <v>0.18478</v>
      </c>
      <c r="G2229">
        <f t="shared" si="408"/>
        <v>13122.139800000001</v>
      </c>
      <c r="H2229">
        <f t="shared" si="409"/>
        <v>0.34764</v>
      </c>
      <c r="I2229">
        <f t="shared" si="410"/>
        <v>3.1E-4</v>
      </c>
      <c r="J2229">
        <f t="shared" si="418"/>
        <v>88295.03133784204</v>
      </c>
      <c r="K2229">
        <f t="shared" si="419"/>
        <v>7.1264367816091957E-4</v>
      </c>
      <c r="L2229">
        <f t="shared" si="414"/>
        <v>9.239E-2</v>
      </c>
      <c r="N2229">
        <v>4205.365065</v>
      </c>
      <c r="O2229">
        <v>0.82057000000000002</v>
      </c>
      <c r="P2229">
        <v>1.1999999999999999E-3</v>
      </c>
      <c r="Q2229">
        <v>110.9</v>
      </c>
      <c r="R2229">
        <v>0.18479000000000001</v>
      </c>
      <c r="T2229">
        <f t="shared" si="411"/>
        <v>8410.7301299999999</v>
      </c>
      <c r="U2229">
        <f t="shared" si="412"/>
        <v>2.4617100000000001</v>
      </c>
      <c r="V2229">
        <f t="shared" si="413"/>
        <v>4.7999999999999996E-3</v>
      </c>
      <c r="W2229">
        <f t="shared" si="415"/>
        <v>52883.329390674146</v>
      </c>
      <c r="X2229">
        <f t="shared" si="416"/>
        <v>1.0666666666666666E-2</v>
      </c>
      <c r="Y2229">
        <f t="shared" si="417"/>
        <v>9.2395000000000005E-2</v>
      </c>
    </row>
    <row r="2230" spans="1:25">
      <c r="A2230">
        <v>6566.4402799999998</v>
      </c>
      <c r="B2230">
        <v>0.11677666666666665</v>
      </c>
      <c r="C2230">
        <v>8.5000000000000006E-5</v>
      </c>
      <c r="D2230">
        <v>110.95001000000001</v>
      </c>
      <c r="E2230">
        <v>0.18486</v>
      </c>
      <c r="G2230">
        <f t="shared" si="408"/>
        <v>13132.88056</v>
      </c>
      <c r="H2230">
        <f t="shared" si="409"/>
        <v>0.35032999999999997</v>
      </c>
      <c r="I2230">
        <f t="shared" si="410"/>
        <v>3.4000000000000002E-4</v>
      </c>
      <c r="J2230">
        <f t="shared" si="418"/>
        <v>88367.302762719875</v>
      </c>
      <c r="K2230">
        <f t="shared" si="419"/>
        <v>7.8160919540229889E-4</v>
      </c>
      <c r="L2230">
        <f t="shared" si="414"/>
        <v>9.2429999999999998E-2</v>
      </c>
      <c r="N2230">
        <v>4206.7100399999999</v>
      </c>
      <c r="O2230">
        <v>0.81967333333333336</v>
      </c>
      <c r="P2230">
        <v>1.2025E-3</v>
      </c>
      <c r="Q2230">
        <v>110.95001000000001</v>
      </c>
      <c r="R2230">
        <v>0.18487999999999999</v>
      </c>
      <c r="T2230">
        <f t="shared" si="411"/>
        <v>8413.4200799999999</v>
      </c>
      <c r="U2230">
        <f t="shared" si="412"/>
        <v>2.4590200000000002</v>
      </c>
      <c r="V2230">
        <f t="shared" si="413"/>
        <v>4.81E-3</v>
      </c>
      <c r="W2230">
        <f t="shared" si="415"/>
        <v>52900.242727530247</v>
      </c>
      <c r="X2230">
        <f t="shared" si="416"/>
        <v>1.0688888888888888E-2</v>
      </c>
      <c r="Y2230">
        <f t="shared" si="417"/>
        <v>9.2439999999999994E-2</v>
      </c>
    </row>
    <row r="2231" spans="1:25">
      <c r="A2231">
        <v>6569.1248699999996</v>
      </c>
      <c r="B2231">
        <v>0.11722333333333333</v>
      </c>
      <c r="C2231">
        <v>8.7499999999999999E-5</v>
      </c>
      <c r="D2231">
        <v>111.00001</v>
      </c>
      <c r="E2231">
        <v>0.18495</v>
      </c>
      <c r="G2231">
        <f t="shared" si="408"/>
        <v>13138.249739999999</v>
      </c>
      <c r="H2231">
        <f t="shared" si="409"/>
        <v>0.35166999999999998</v>
      </c>
      <c r="I2231">
        <f t="shared" si="410"/>
        <v>3.5E-4</v>
      </c>
      <c r="J2231">
        <f t="shared" si="418"/>
        <v>88403.43040071064</v>
      </c>
      <c r="K2231">
        <f t="shared" si="419"/>
        <v>8.045977011494253E-4</v>
      </c>
      <c r="L2231">
        <f t="shared" si="414"/>
        <v>9.2475000000000002E-2</v>
      </c>
      <c r="N2231">
        <v>4208.0499550000004</v>
      </c>
      <c r="O2231">
        <v>0.82057000000000002</v>
      </c>
      <c r="P2231">
        <v>1.2075E-3</v>
      </c>
      <c r="Q2231">
        <v>111.00001</v>
      </c>
      <c r="R2231">
        <v>0.18496000000000001</v>
      </c>
      <c r="T2231">
        <f t="shared" si="411"/>
        <v>8416.0999100000008</v>
      </c>
      <c r="U2231">
        <f t="shared" si="412"/>
        <v>2.4617100000000001</v>
      </c>
      <c r="V2231">
        <f t="shared" si="413"/>
        <v>4.8300000000000001E-3</v>
      </c>
      <c r="W2231">
        <f t="shared" si="415"/>
        <v>52917.09243384713</v>
      </c>
      <c r="X2231">
        <f t="shared" si="416"/>
        <v>1.0733333333333333E-2</v>
      </c>
      <c r="Y2231">
        <f t="shared" si="417"/>
        <v>9.2480000000000007E-2</v>
      </c>
    </row>
    <row r="2232" spans="1:25">
      <c r="A2232">
        <v>6571.8100599999998</v>
      </c>
      <c r="B2232">
        <v>0.11632666666666668</v>
      </c>
      <c r="C2232">
        <v>8.5000000000000006E-5</v>
      </c>
      <c r="D2232">
        <v>111.05</v>
      </c>
      <c r="E2232">
        <v>0.18503</v>
      </c>
      <c r="G2232">
        <f t="shared" si="408"/>
        <v>13143.62012</v>
      </c>
      <c r="H2232">
        <f t="shared" si="409"/>
        <v>0.34898000000000001</v>
      </c>
      <c r="I2232">
        <f t="shared" si="410"/>
        <v>3.4000000000000002E-4</v>
      </c>
      <c r="J2232">
        <f t="shared" si="418"/>
        <v>88439.566113149558</v>
      </c>
      <c r="K2232">
        <f t="shared" si="419"/>
        <v>7.8160919540229889E-4</v>
      </c>
      <c r="L2232">
        <f t="shared" si="414"/>
        <v>9.2515E-2</v>
      </c>
      <c r="N2232">
        <v>4210.7351449999996</v>
      </c>
      <c r="O2232">
        <v>0.82191333333333327</v>
      </c>
      <c r="P2232">
        <v>1.2025E-3</v>
      </c>
      <c r="Q2232">
        <v>111.05</v>
      </c>
      <c r="R2232">
        <v>0.18504000000000001</v>
      </c>
      <c r="T2232">
        <f t="shared" si="411"/>
        <v>8421.4702899999993</v>
      </c>
      <c r="U2232">
        <f t="shared" si="412"/>
        <v>2.4657399999999998</v>
      </c>
      <c r="V2232">
        <f t="shared" si="413"/>
        <v>4.81E-3</v>
      </c>
      <c r="W2232">
        <f t="shared" si="415"/>
        <v>52950.859249581714</v>
      </c>
      <c r="X2232">
        <f t="shared" si="416"/>
        <v>1.0688888888888888E-2</v>
      </c>
      <c r="Y2232">
        <f t="shared" si="417"/>
        <v>9.2520000000000005E-2</v>
      </c>
    </row>
    <row r="2233" spans="1:25">
      <c r="A2233">
        <v>6571.8100599999998</v>
      </c>
      <c r="B2233">
        <v>0.11588</v>
      </c>
      <c r="C2233">
        <v>9.0000000000000006E-5</v>
      </c>
      <c r="D2233">
        <v>111.10001</v>
      </c>
      <c r="E2233">
        <v>0.18511</v>
      </c>
      <c r="G2233">
        <f t="shared" si="408"/>
        <v>13143.62012</v>
      </c>
      <c r="H2233">
        <f t="shared" si="409"/>
        <v>0.34764</v>
      </c>
      <c r="I2233">
        <f t="shared" si="410"/>
        <v>3.6000000000000002E-4</v>
      </c>
      <c r="J2233">
        <f t="shared" si="418"/>
        <v>88439.566113149558</v>
      </c>
      <c r="K2233">
        <f t="shared" si="419"/>
        <v>8.2758620689655181E-4</v>
      </c>
      <c r="L2233">
        <f t="shared" si="414"/>
        <v>9.2554999999999998E-2</v>
      </c>
      <c r="N2233">
        <v>4209.3949350000003</v>
      </c>
      <c r="O2233">
        <v>0.82191333333333327</v>
      </c>
      <c r="P2233">
        <v>1.2049999999999999E-3</v>
      </c>
      <c r="Q2233">
        <v>111.10001</v>
      </c>
      <c r="R2233">
        <v>0.18512999999999999</v>
      </c>
      <c r="T2233">
        <f t="shared" si="411"/>
        <v>8418.7898700000005</v>
      </c>
      <c r="U2233">
        <f t="shared" si="412"/>
        <v>2.4657399999999998</v>
      </c>
      <c r="V2233">
        <f t="shared" si="413"/>
        <v>4.8199999999999996E-3</v>
      </c>
      <c r="W2233">
        <f t="shared" si="415"/>
        <v>52934.005833579256</v>
      </c>
      <c r="X2233">
        <f t="shared" si="416"/>
        <v>1.071111111111111E-2</v>
      </c>
      <c r="Y2233">
        <f t="shared" si="417"/>
        <v>9.2564999999999995E-2</v>
      </c>
    </row>
    <row r="2234" spans="1:25">
      <c r="A2234">
        <v>6569.1248699999996</v>
      </c>
      <c r="B2234">
        <v>0.11453666666666668</v>
      </c>
      <c r="C2234">
        <v>1.025E-4</v>
      </c>
      <c r="D2234">
        <v>111.15</v>
      </c>
      <c r="E2234">
        <v>0.1852</v>
      </c>
      <c r="G2234">
        <f t="shared" si="408"/>
        <v>13138.249739999999</v>
      </c>
      <c r="H2234">
        <f t="shared" si="409"/>
        <v>0.34361000000000003</v>
      </c>
      <c r="I2234">
        <f t="shared" si="410"/>
        <v>4.0999999999999999E-4</v>
      </c>
      <c r="J2234">
        <f t="shared" si="418"/>
        <v>88403.43040071064</v>
      </c>
      <c r="K2234">
        <f t="shared" si="419"/>
        <v>9.4252873563218384E-4</v>
      </c>
      <c r="L2234">
        <f t="shared" si="414"/>
        <v>9.2600000000000002E-2</v>
      </c>
      <c r="N2234">
        <v>4209.3949350000003</v>
      </c>
      <c r="O2234">
        <v>0.82057000000000002</v>
      </c>
      <c r="P2234">
        <v>1.2125E-3</v>
      </c>
      <c r="Q2234">
        <v>111.15</v>
      </c>
      <c r="R2234">
        <v>0.18521000000000001</v>
      </c>
      <c r="T2234">
        <f t="shared" si="411"/>
        <v>8418.7898700000005</v>
      </c>
      <c r="U2234">
        <f t="shared" si="412"/>
        <v>2.4617100000000001</v>
      </c>
      <c r="V2234">
        <f t="shared" si="413"/>
        <v>4.8500000000000001E-3</v>
      </c>
      <c r="W2234">
        <f t="shared" si="415"/>
        <v>52934.005833579256</v>
      </c>
      <c r="X2234">
        <f t="shared" si="416"/>
        <v>1.0777777777777778E-2</v>
      </c>
      <c r="Y2234">
        <f t="shared" si="417"/>
        <v>9.2605000000000007E-2</v>
      </c>
    </row>
    <row r="2235" spans="1:25">
      <c r="A2235">
        <v>6569.1248699999996</v>
      </c>
      <c r="B2235">
        <v>0.11453666666666668</v>
      </c>
      <c r="C2235">
        <v>1E-4</v>
      </c>
      <c r="D2235">
        <v>111.20001000000001</v>
      </c>
      <c r="E2235">
        <v>0.18528</v>
      </c>
      <c r="G2235">
        <f t="shared" si="408"/>
        <v>13138.249739999999</v>
      </c>
      <c r="H2235">
        <f t="shared" si="409"/>
        <v>0.34361000000000003</v>
      </c>
      <c r="I2235">
        <f t="shared" si="410"/>
        <v>4.0000000000000002E-4</v>
      </c>
      <c r="J2235">
        <f t="shared" si="418"/>
        <v>88403.43040071064</v>
      </c>
      <c r="K2235">
        <f t="shared" si="419"/>
        <v>9.1954022988505755E-4</v>
      </c>
      <c r="L2235">
        <f t="shared" si="414"/>
        <v>9.264E-2</v>
      </c>
      <c r="N2235">
        <v>4206.7100399999999</v>
      </c>
      <c r="O2235">
        <v>0.82012333333333343</v>
      </c>
      <c r="P2235">
        <v>1.2175E-3</v>
      </c>
      <c r="Q2235">
        <v>111.20001000000001</v>
      </c>
      <c r="R2235">
        <v>0.18529000000000001</v>
      </c>
      <c r="T2235">
        <f t="shared" si="411"/>
        <v>8413.4200799999999</v>
      </c>
      <c r="U2235">
        <f t="shared" si="412"/>
        <v>2.4603700000000002</v>
      </c>
      <c r="V2235">
        <f t="shared" si="413"/>
        <v>4.8700000000000002E-3</v>
      </c>
      <c r="W2235">
        <f t="shared" si="415"/>
        <v>52900.242727530247</v>
      </c>
      <c r="X2235">
        <f t="shared" si="416"/>
        <v>1.0822222222222223E-2</v>
      </c>
      <c r="Y2235">
        <f t="shared" si="417"/>
        <v>9.2645000000000005E-2</v>
      </c>
    </row>
    <row r="2236" spans="1:25">
      <c r="A2236">
        <v>6574.4952499999999</v>
      </c>
      <c r="B2236">
        <v>0.11319666666666667</v>
      </c>
      <c r="C2236">
        <v>1.025E-4</v>
      </c>
      <c r="D2236">
        <v>111.25001</v>
      </c>
      <c r="E2236">
        <v>0.18536</v>
      </c>
      <c r="G2236">
        <f t="shared" si="408"/>
        <v>13148.9905</v>
      </c>
      <c r="H2236">
        <f t="shared" si="409"/>
        <v>0.33959</v>
      </c>
      <c r="I2236">
        <f t="shared" si="410"/>
        <v>4.0999999999999999E-4</v>
      </c>
      <c r="J2236">
        <f t="shared" si="418"/>
        <v>88475.701825588476</v>
      </c>
      <c r="K2236">
        <f t="shared" si="419"/>
        <v>9.4252873563218384E-4</v>
      </c>
      <c r="L2236">
        <f t="shared" si="414"/>
        <v>9.2679999999999998E-2</v>
      </c>
      <c r="N2236">
        <v>4208.0499550000004</v>
      </c>
      <c r="O2236">
        <v>0.82012333333333343</v>
      </c>
      <c r="P2236">
        <v>1.2275000000000001E-3</v>
      </c>
      <c r="Q2236">
        <v>111.25001</v>
      </c>
      <c r="R2236">
        <v>0.18537999999999999</v>
      </c>
      <c r="T2236">
        <f t="shared" si="411"/>
        <v>8416.0999100000008</v>
      </c>
      <c r="U2236">
        <f t="shared" si="412"/>
        <v>2.4603700000000002</v>
      </c>
      <c r="V2236">
        <f t="shared" si="413"/>
        <v>4.9100000000000003E-3</v>
      </c>
      <c r="W2236">
        <f t="shared" si="415"/>
        <v>52917.09243384713</v>
      </c>
      <c r="X2236">
        <f t="shared" si="416"/>
        <v>1.0911111111111111E-2</v>
      </c>
      <c r="Y2236">
        <f t="shared" si="417"/>
        <v>9.2689999999999995E-2</v>
      </c>
    </row>
    <row r="2237" spans="1:25">
      <c r="A2237">
        <v>6577.1798449999997</v>
      </c>
      <c r="B2237">
        <v>0.11319666666666667</v>
      </c>
      <c r="C2237">
        <v>1E-4</v>
      </c>
      <c r="D2237">
        <v>111.3</v>
      </c>
      <c r="E2237">
        <v>0.18543999999999999</v>
      </c>
      <c r="G2237">
        <f t="shared" si="408"/>
        <v>13154.359689999999</v>
      </c>
      <c r="H2237">
        <f t="shared" si="409"/>
        <v>0.33959</v>
      </c>
      <c r="I2237">
        <f t="shared" si="410"/>
        <v>4.0000000000000002E-4</v>
      </c>
      <c r="J2237">
        <f t="shared" si="418"/>
        <v>88511.829530866307</v>
      </c>
      <c r="K2237">
        <f t="shared" si="419"/>
        <v>9.1954022988505755E-4</v>
      </c>
      <c r="L2237">
        <f t="shared" si="414"/>
        <v>9.2719999999999997E-2</v>
      </c>
      <c r="N2237">
        <v>4209.3949350000003</v>
      </c>
      <c r="O2237">
        <v>0.82057000000000002</v>
      </c>
      <c r="P2237">
        <v>1.2275000000000001E-3</v>
      </c>
      <c r="Q2237">
        <v>111.3</v>
      </c>
      <c r="R2237">
        <v>0.18546000000000001</v>
      </c>
      <c r="T2237">
        <f t="shared" si="411"/>
        <v>8418.7898700000005</v>
      </c>
      <c r="U2237">
        <f t="shared" si="412"/>
        <v>2.4617100000000001</v>
      </c>
      <c r="V2237">
        <f t="shared" si="413"/>
        <v>4.9100000000000003E-3</v>
      </c>
      <c r="W2237">
        <f t="shared" si="415"/>
        <v>52934.005833579256</v>
      </c>
      <c r="X2237">
        <f t="shared" si="416"/>
        <v>1.0911111111111111E-2</v>
      </c>
      <c r="Y2237">
        <f t="shared" si="417"/>
        <v>9.2730000000000007E-2</v>
      </c>
    </row>
    <row r="2238" spans="1:25">
      <c r="A2238">
        <v>6579.8650299999999</v>
      </c>
      <c r="B2238">
        <v>0.11319666666666667</v>
      </c>
      <c r="C2238">
        <v>1.05E-4</v>
      </c>
      <c r="D2238">
        <v>111.35001</v>
      </c>
      <c r="E2238">
        <v>0.18553</v>
      </c>
      <c r="G2238">
        <f t="shared" si="408"/>
        <v>13159.73006</v>
      </c>
      <c r="H2238">
        <f t="shared" si="409"/>
        <v>0.33959</v>
      </c>
      <c r="I2238">
        <f t="shared" si="410"/>
        <v>4.2000000000000002E-4</v>
      </c>
      <c r="J2238">
        <f t="shared" si="418"/>
        <v>88547.965176018159</v>
      </c>
      <c r="K2238">
        <f t="shared" si="419"/>
        <v>9.6551724137931036E-4</v>
      </c>
      <c r="L2238">
        <f t="shared" si="414"/>
        <v>9.2765E-2</v>
      </c>
      <c r="N2238">
        <v>4210.7351449999996</v>
      </c>
      <c r="O2238">
        <v>0.81922666666666666</v>
      </c>
      <c r="P2238">
        <v>1.2225000000000001E-3</v>
      </c>
      <c r="Q2238">
        <v>111.35001</v>
      </c>
      <c r="R2238">
        <v>0.18554000000000001</v>
      </c>
      <c r="T2238">
        <f t="shared" si="411"/>
        <v>8421.4702899999993</v>
      </c>
      <c r="U2238">
        <f t="shared" si="412"/>
        <v>2.4576799999999999</v>
      </c>
      <c r="V2238">
        <f t="shared" si="413"/>
        <v>4.8900000000000002E-3</v>
      </c>
      <c r="W2238">
        <f t="shared" si="415"/>
        <v>52950.859249581714</v>
      </c>
      <c r="X2238">
        <f t="shared" si="416"/>
        <v>1.0866666666666667E-2</v>
      </c>
      <c r="Y2238">
        <f t="shared" si="417"/>
        <v>9.2770000000000005E-2</v>
      </c>
    </row>
    <row r="2239" spans="1:25">
      <c r="A2239">
        <v>6582.5502200000001</v>
      </c>
      <c r="B2239">
        <v>0.11319666666666667</v>
      </c>
      <c r="C2239">
        <v>1.025E-4</v>
      </c>
      <c r="D2239">
        <v>111.4</v>
      </c>
      <c r="E2239">
        <v>0.18561</v>
      </c>
      <c r="G2239">
        <f t="shared" si="408"/>
        <v>13165.10044</v>
      </c>
      <c r="H2239">
        <f t="shared" si="409"/>
        <v>0.33959</v>
      </c>
      <c r="I2239">
        <f t="shared" si="410"/>
        <v>4.0999999999999999E-4</v>
      </c>
      <c r="J2239">
        <f t="shared" si="418"/>
        <v>88584.100888457077</v>
      </c>
      <c r="K2239">
        <f t="shared" si="419"/>
        <v>9.4252873563218384E-4</v>
      </c>
      <c r="L2239">
        <f t="shared" si="414"/>
        <v>9.2804999999999999E-2</v>
      </c>
      <c r="N2239">
        <v>4210.7351449999996</v>
      </c>
      <c r="O2239">
        <v>0.82012333333333343</v>
      </c>
      <c r="P2239">
        <v>1.23E-3</v>
      </c>
      <c r="Q2239">
        <v>111.4</v>
      </c>
      <c r="R2239">
        <v>0.18562999999999999</v>
      </c>
      <c r="T2239">
        <f t="shared" si="411"/>
        <v>8421.4702899999993</v>
      </c>
      <c r="U2239">
        <f t="shared" si="412"/>
        <v>2.4603700000000002</v>
      </c>
      <c r="V2239">
        <f t="shared" si="413"/>
        <v>4.9199999999999999E-3</v>
      </c>
      <c r="W2239">
        <f t="shared" si="415"/>
        <v>52950.859249581714</v>
      </c>
      <c r="X2239">
        <f t="shared" si="416"/>
        <v>1.0933333333333333E-2</v>
      </c>
      <c r="Y2239">
        <f t="shared" si="417"/>
        <v>9.2814999999999995E-2</v>
      </c>
    </row>
    <row r="2240" spans="1:25">
      <c r="A2240">
        <v>6585.2300450000002</v>
      </c>
      <c r="B2240">
        <v>0.11185333333333335</v>
      </c>
      <c r="C2240">
        <v>1.05E-4</v>
      </c>
      <c r="D2240">
        <v>111.45001000000001</v>
      </c>
      <c r="E2240">
        <v>0.18568999999999999</v>
      </c>
      <c r="G2240">
        <f t="shared" si="408"/>
        <v>13170.46009</v>
      </c>
      <c r="H2240">
        <f t="shared" si="409"/>
        <v>0.33556000000000002</v>
      </c>
      <c r="I2240">
        <f t="shared" si="410"/>
        <v>4.2000000000000002E-4</v>
      </c>
      <c r="J2240">
        <f t="shared" si="418"/>
        <v>88620.164401872011</v>
      </c>
      <c r="K2240">
        <f t="shared" si="419"/>
        <v>9.6551724137931036E-4</v>
      </c>
      <c r="L2240">
        <f t="shared" si="414"/>
        <v>9.2844999999999997E-2</v>
      </c>
      <c r="N2240">
        <v>4212.0801199999996</v>
      </c>
      <c r="O2240">
        <v>0.82012333333333343</v>
      </c>
      <c r="P2240">
        <v>1.225E-3</v>
      </c>
      <c r="Q2240">
        <v>111.45001000000001</v>
      </c>
      <c r="R2240">
        <v>0.18570999999999999</v>
      </c>
      <c r="T2240">
        <f t="shared" si="411"/>
        <v>8424.1602399999992</v>
      </c>
      <c r="U2240">
        <f t="shared" si="412"/>
        <v>2.4603700000000002</v>
      </c>
      <c r="V2240">
        <f t="shared" si="413"/>
        <v>4.8999999999999998E-3</v>
      </c>
      <c r="W2240">
        <f t="shared" si="415"/>
        <v>52967.772586437815</v>
      </c>
      <c r="X2240">
        <f t="shared" si="416"/>
        <v>1.0888888888888889E-2</v>
      </c>
      <c r="Y2240">
        <f t="shared" si="417"/>
        <v>9.2854999999999993E-2</v>
      </c>
    </row>
    <row r="2241" spans="1:25">
      <c r="A2241">
        <v>6587.9152350000004</v>
      </c>
      <c r="B2241">
        <v>0.11185333333333335</v>
      </c>
      <c r="C2241">
        <v>1.1E-4</v>
      </c>
      <c r="D2241">
        <v>111.50001</v>
      </c>
      <c r="E2241">
        <v>0.18578</v>
      </c>
      <c r="G2241">
        <f t="shared" si="408"/>
        <v>13175.830470000001</v>
      </c>
      <c r="H2241">
        <f t="shared" si="409"/>
        <v>0.33556000000000002</v>
      </c>
      <c r="I2241">
        <f t="shared" si="410"/>
        <v>4.4000000000000002E-4</v>
      </c>
      <c r="J2241">
        <f t="shared" si="418"/>
        <v>88656.300114310943</v>
      </c>
      <c r="K2241">
        <f t="shared" si="419"/>
        <v>1.0114942528735632E-3</v>
      </c>
      <c r="L2241">
        <f t="shared" si="414"/>
        <v>9.289E-2</v>
      </c>
      <c r="N2241">
        <v>4214.7650149999999</v>
      </c>
      <c r="O2241">
        <v>0.82057000000000002</v>
      </c>
      <c r="P2241">
        <v>1.2275000000000001E-3</v>
      </c>
      <c r="Q2241">
        <v>111.50001</v>
      </c>
      <c r="R2241">
        <v>0.18579000000000001</v>
      </c>
      <c r="T2241">
        <f t="shared" si="411"/>
        <v>8429.5300299999999</v>
      </c>
      <c r="U2241">
        <f t="shared" si="412"/>
        <v>2.4617100000000001</v>
      </c>
      <c r="V2241">
        <f t="shared" si="413"/>
        <v>4.9100000000000003E-3</v>
      </c>
      <c r="W2241">
        <f t="shared" si="415"/>
        <v>53001.535692486825</v>
      </c>
      <c r="X2241">
        <f t="shared" si="416"/>
        <v>1.0911111111111111E-2</v>
      </c>
      <c r="Y2241">
        <f t="shared" si="417"/>
        <v>9.2895000000000005E-2</v>
      </c>
    </row>
    <row r="2242" spans="1:25">
      <c r="A2242">
        <v>6593.2850200000003</v>
      </c>
      <c r="B2242">
        <v>0.11185333333333335</v>
      </c>
      <c r="C2242">
        <v>1.1E-4</v>
      </c>
      <c r="D2242">
        <v>111.55</v>
      </c>
      <c r="E2242">
        <v>0.18586</v>
      </c>
      <c r="G2242">
        <f t="shared" si="408"/>
        <v>13186.570040000001</v>
      </c>
      <c r="H2242">
        <f t="shared" si="409"/>
        <v>0.33556000000000002</v>
      </c>
      <c r="I2242">
        <f t="shared" si="410"/>
        <v>4.4000000000000002E-4</v>
      </c>
      <c r="J2242">
        <f t="shared" si="418"/>
        <v>88728.563532027678</v>
      </c>
      <c r="K2242">
        <f t="shared" si="419"/>
        <v>1.0114942528735632E-3</v>
      </c>
      <c r="L2242">
        <f t="shared" si="414"/>
        <v>9.2929999999999999E-2</v>
      </c>
      <c r="N2242">
        <v>4214.7650149999999</v>
      </c>
      <c r="O2242">
        <v>0.81967333333333336</v>
      </c>
      <c r="P2242">
        <v>1.2275000000000001E-3</v>
      </c>
      <c r="Q2242">
        <v>111.55</v>
      </c>
      <c r="R2242">
        <v>0.18587999999999999</v>
      </c>
      <c r="T2242">
        <f t="shared" si="411"/>
        <v>8429.5300299999999</v>
      </c>
      <c r="U2242">
        <f t="shared" si="412"/>
        <v>2.4590200000000002</v>
      </c>
      <c r="V2242">
        <f t="shared" si="413"/>
        <v>4.9100000000000003E-3</v>
      </c>
      <c r="W2242">
        <f t="shared" si="415"/>
        <v>53001.535692486825</v>
      </c>
      <c r="X2242">
        <f t="shared" si="416"/>
        <v>1.0911111111111111E-2</v>
      </c>
      <c r="Y2242">
        <f t="shared" si="417"/>
        <v>9.2939999999999995E-2</v>
      </c>
    </row>
    <row r="2243" spans="1:25">
      <c r="A2243">
        <v>6595.9702049999996</v>
      </c>
      <c r="B2243">
        <v>0.11185333333333335</v>
      </c>
      <c r="C2243">
        <v>1.025E-4</v>
      </c>
      <c r="D2243">
        <v>111.60001</v>
      </c>
      <c r="E2243">
        <v>0.18593999999999999</v>
      </c>
      <c r="G2243">
        <f t="shared" si="408"/>
        <v>13191.940409999999</v>
      </c>
      <c r="H2243">
        <f t="shared" si="409"/>
        <v>0.33556000000000002</v>
      </c>
      <c r="I2243">
        <f t="shared" si="410"/>
        <v>4.0999999999999999E-4</v>
      </c>
      <c r="J2243">
        <f t="shared" si="418"/>
        <v>88764.699177179529</v>
      </c>
      <c r="K2243">
        <f t="shared" si="419"/>
        <v>9.4252873563218384E-4</v>
      </c>
      <c r="L2243">
        <f t="shared" si="414"/>
        <v>9.2969999999999997E-2</v>
      </c>
      <c r="N2243">
        <v>4216.1049249999996</v>
      </c>
      <c r="O2243">
        <v>0.82057000000000002</v>
      </c>
      <c r="P2243">
        <v>1.2325000000000001E-3</v>
      </c>
      <c r="Q2243">
        <v>111.60001</v>
      </c>
      <c r="R2243">
        <v>0.18595999999999999</v>
      </c>
      <c r="T2243">
        <f t="shared" si="411"/>
        <v>8432.2098499999993</v>
      </c>
      <c r="U2243">
        <f t="shared" si="412"/>
        <v>2.4617100000000001</v>
      </c>
      <c r="V2243">
        <f t="shared" si="413"/>
        <v>4.9300000000000004E-3</v>
      </c>
      <c r="W2243">
        <f t="shared" si="415"/>
        <v>53018.385335927669</v>
      </c>
      <c r="X2243">
        <f t="shared" si="416"/>
        <v>1.0955555555555557E-2</v>
      </c>
      <c r="Y2243">
        <f t="shared" si="417"/>
        <v>9.2979999999999993E-2</v>
      </c>
    </row>
    <row r="2244" spans="1:25">
      <c r="A2244">
        <v>6598.6548000000003</v>
      </c>
      <c r="B2244">
        <v>0.1123</v>
      </c>
      <c r="C2244">
        <v>1.125E-4</v>
      </c>
      <c r="D2244">
        <v>111.65</v>
      </c>
      <c r="E2244">
        <v>0.18603</v>
      </c>
      <c r="G2244">
        <f t="shared" si="408"/>
        <v>13197.309600000001</v>
      </c>
      <c r="H2244">
        <f t="shared" si="409"/>
        <v>0.33689999999999998</v>
      </c>
      <c r="I2244">
        <f t="shared" si="410"/>
        <v>4.4999999999999999E-4</v>
      </c>
      <c r="J2244">
        <f t="shared" si="418"/>
        <v>88800.826882457361</v>
      </c>
      <c r="K2244">
        <f t="shared" si="419"/>
        <v>1.0344827586206897E-3</v>
      </c>
      <c r="L2244">
        <f t="shared" si="414"/>
        <v>9.3015E-2</v>
      </c>
      <c r="N2244">
        <v>4218.7901149999998</v>
      </c>
      <c r="O2244">
        <v>0.82101666666666662</v>
      </c>
      <c r="P2244">
        <v>1.2325000000000001E-3</v>
      </c>
      <c r="Q2244">
        <v>111.65</v>
      </c>
      <c r="R2244">
        <v>0.18604000000000001</v>
      </c>
      <c r="T2244">
        <f t="shared" si="411"/>
        <v>8437.5802299999996</v>
      </c>
      <c r="U2244">
        <f t="shared" si="412"/>
        <v>2.46305</v>
      </c>
      <c r="V2244">
        <f t="shared" si="413"/>
        <v>4.9300000000000004E-3</v>
      </c>
      <c r="W2244">
        <f t="shared" si="415"/>
        <v>53052.15215166226</v>
      </c>
      <c r="X2244">
        <f t="shared" si="416"/>
        <v>1.0955555555555557E-2</v>
      </c>
      <c r="Y2244">
        <f t="shared" si="417"/>
        <v>9.3020000000000005E-2</v>
      </c>
    </row>
    <row r="2245" spans="1:25">
      <c r="A2245">
        <v>6604.0251799999996</v>
      </c>
      <c r="B2245">
        <v>0.11275</v>
      </c>
      <c r="C2245">
        <v>1.075E-4</v>
      </c>
      <c r="D2245">
        <v>111.70001000000001</v>
      </c>
      <c r="E2245">
        <v>0.18611</v>
      </c>
      <c r="G2245">
        <f t="shared" si="408"/>
        <v>13208.050359999999</v>
      </c>
      <c r="H2245">
        <f t="shared" si="409"/>
        <v>0.33825</v>
      </c>
      <c r="I2245">
        <f t="shared" si="410"/>
        <v>4.2999999999999999E-4</v>
      </c>
      <c r="J2245">
        <f t="shared" si="418"/>
        <v>88873.098307335196</v>
      </c>
      <c r="K2245">
        <f t="shared" si="419"/>
        <v>9.8850574712643666E-4</v>
      </c>
      <c r="L2245">
        <f t="shared" si="414"/>
        <v>9.3054999999999999E-2</v>
      </c>
      <c r="N2245">
        <v>4221.4750050000002</v>
      </c>
      <c r="O2245">
        <v>0.82191333333333327</v>
      </c>
      <c r="P2245">
        <v>1.23E-3</v>
      </c>
      <c r="Q2245">
        <v>111.70001000000001</v>
      </c>
      <c r="R2245">
        <v>0.18612999999999999</v>
      </c>
      <c r="T2245">
        <f t="shared" si="411"/>
        <v>8442.9500100000005</v>
      </c>
      <c r="U2245">
        <f t="shared" si="412"/>
        <v>2.4657399999999998</v>
      </c>
      <c r="V2245">
        <f t="shared" si="413"/>
        <v>4.9199999999999999E-3</v>
      </c>
      <c r="W2245">
        <f t="shared" si="415"/>
        <v>53085.915194835245</v>
      </c>
      <c r="X2245">
        <f t="shared" si="416"/>
        <v>1.0933333333333333E-2</v>
      </c>
      <c r="Y2245">
        <f t="shared" si="417"/>
        <v>9.3064999999999995E-2</v>
      </c>
    </row>
    <row r="2246" spans="1:25">
      <c r="A2246">
        <v>6606.7097700000004</v>
      </c>
      <c r="B2246">
        <v>0.11140666666666667</v>
      </c>
      <c r="C2246">
        <v>1.05E-4</v>
      </c>
      <c r="D2246">
        <v>111.75001</v>
      </c>
      <c r="E2246">
        <v>0.18618999999999999</v>
      </c>
      <c r="G2246">
        <f t="shared" si="408"/>
        <v>13213.419540000001</v>
      </c>
      <c r="H2246">
        <f t="shared" si="409"/>
        <v>0.33422000000000002</v>
      </c>
      <c r="I2246">
        <f t="shared" si="410"/>
        <v>4.2000000000000002E-4</v>
      </c>
      <c r="J2246">
        <f t="shared" si="418"/>
        <v>88909.225945325961</v>
      </c>
      <c r="K2246">
        <f t="shared" si="419"/>
        <v>9.6551724137931036E-4</v>
      </c>
      <c r="L2246">
        <f t="shared" si="414"/>
        <v>9.3094999999999997E-2</v>
      </c>
      <c r="N2246">
        <v>4221.4750050000002</v>
      </c>
      <c r="O2246">
        <v>0.82236000000000009</v>
      </c>
      <c r="P2246">
        <v>1.2325000000000001E-3</v>
      </c>
      <c r="Q2246">
        <v>111.75001</v>
      </c>
      <c r="R2246">
        <v>0.18620999999999999</v>
      </c>
      <c r="T2246">
        <f t="shared" si="411"/>
        <v>8442.9500100000005</v>
      </c>
      <c r="U2246">
        <f t="shared" si="412"/>
        <v>2.4670800000000002</v>
      </c>
      <c r="V2246">
        <f t="shared" si="413"/>
        <v>4.9300000000000004E-3</v>
      </c>
      <c r="W2246">
        <f t="shared" si="415"/>
        <v>53085.915194835245</v>
      </c>
      <c r="X2246">
        <f t="shared" si="416"/>
        <v>1.0955555555555557E-2</v>
      </c>
      <c r="Y2246">
        <f t="shared" si="417"/>
        <v>9.3104999999999993E-2</v>
      </c>
    </row>
    <row r="2247" spans="1:25">
      <c r="A2247">
        <v>6609.3949599999996</v>
      </c>
      <c r="B2247">
        <v>0.11051</v>
      </c>
      <c r="C2247">
        <v>1E-4</v>
      </c>
      <c r="D2247">
        <v>111.8</v>
      </c>
      <c r="E2247">
        <v>0.18628</v>
      </c>
      <c r="G2247">
        <f t="shared" si="408"/>
        <v>13218.789919999999</v>
      </c>
      <c r="H2247">
        <f t="shared" si="409"/>
        <v>0.33152999999999999</v>
      </c>
      <c r="I2247">
        <f t="shared" si="410"/>
        <v>4.0000000000000002E-4</v>
      </c>
      <c r="J2247">
        <f t="shared" si="418"/>
        <v>88945.361657764879</v>
      </c>
      <c r="K2247">
        <f t="shared" si="419"/>
        <v>9.1954022988505755E-4</v>
      </c>
      <c r="L2247">
        <f t="shared" si="414"/>
        <v>9.3140000000000001E-2</v>
      </c>
      <c r="N2247">
        <v>4222.8149199999998</v>
      </c>
      <c r="O2247">
        <v>0.82191333333333327</v>
      </c>
      <c r="P2247">
        <v>1.2375000000000001E-3</v>
      </c>
      <c r="Q2247">
        <v>111.8</v>
      </c>
      <c r="R2247">
        <v>0.18629000000000001</v>
      </c>
      <c r="T2247">
        <f t="shared" si="411"/>
        <v>8445.6298399999996</v>
      </c>
      <c r="U2247">
        <f t="shared" si="412"/>
        <v>2.4657399999999998</v>
      </c>
      <c r="V2247">
        <f t="shared" si="413"/>
        <v>4.9500000000000004E-3</v>
      </c>
      <c r="W2247">
        <f t="shared" si="415"/>
        <v>53102.764901152113</v>
      </c>
      <c r="X2247">
        <f t="shared" si="416"/>
        <v>1.1000000000000001E-2</v>
      </c>
      <c r="Y2247">
        <f t="shared" si="417"/>
        <v>9.3145000000000006E-2</v>
      </c>
    </row>
    <row r="2248" spans="1:25">
      <c r="A2248">
        <v>6614.7647450000004</v>
      </c>
      <c r="B2248">
        <v>0.11140666666666667</v>
      </c>
      <c r="C2248">
        <v>1.05E-4</v>
      </c>
      <c r="D2248">
        <v>111.85001</v>
      </c>
      <c r="E2248">
        <v>0.18636</v>
      </c>
      <c r="G2248">
        <f t="shared" si="408"/>
        <v>13229.529490000001</v>
      </c>
      <c r="H2248">
        <f t="shared" si="409"/>
        <v>0.33422000000000002</v>
      </c>
      <c r="I2248">
        <f t="shared" si="410"/>
        <v>4.2000000000000002E-4</v>
      </c>
      <c r="J2248">
        <f t="shared" si="418"/>
        <v>89017.625075481628</v>
      </c>
      <c r="K2248">
        <f t="shared" si="419"/>
        <v>9.6551724137931036E-4</v>
      </c>
      <c r="L2248">
        <f t="shared" si="414"/>
        <v>9.3179999999999999E-2</v>
      </c>
      <c r="N2248">
        <v>4224.1598949999998</v>
      </c>
      <c r="O2248">
        <v>0.82236000000000009</v>
      </c>
      <c r="P2248">
        <v>1.2375000000000001E-3</v>
      </c>
      <c r="Q2248">
        <v>111.85001</v>
      </c>
      <c r="R2248">
        <v>0.18637999999999999</v>
      </c>
      <c r="T2248">
        <f t="shared" si="411"/>
        <v>8448.3197899999996</v>
      </c>
      <c r="U2248">
        <f t="shared" si="412"/>
        <v>2.4670800000000002</v>
      </c>
      <c r="V2248">
        <f t="shared" si="413"/>
        <v>4.9500000000000004E-3</v>
      </c>
      <c r="W2248">
        <f t="shared" si="415"/>
        <v>53119.678238008215</v>
      </c>
      <c r="X2248">
        <f t="shared" si="416"/>
        <v>1.1000000000000001E-2</v>
      </c>
      <c r="Y2248">
        <f t="shared" si="417"/>
        <v>9.3189999999999995E-2</v>
      </c>
    </row>
    <row r="2249" spans="1:25">
      <c r="A2249">
        <v>6614.7647450000004</v>
      </c>
      <c r="B2249">
        <v>0.11051</v>
      </c>
      <c r="C2249">
        <v>1.1E-4</v>
      </c>
      <c r="D2249">
        <v>111.9</v>
      </c>
      <c r="E2249">
        <v>0.18643999999999999</v>
      </c>
      <c r="G2249">
        <f t="shared" si="408"/>
        <v>13229.529490000001</v>
      </c>
      <c r="H2249">
        <f t="shared" si="409"/>
        <v>0.33152999999999999</v>
      </c>
      <c r="I2249">
        <f t="shared" si="410"/>
        <v>4.4000000000000002E-4</v>
      </c>
      <c r="J2249">
        <f t="shared" si="418"/>
        <v>89017.625075481628</v>
      </c>
      <c r="K2249">
        <f t="shared" si="419"/>
        <v>1.0114942528735632E-3</v>
      </c>
      <c r="L2249">
        <f t="shared" si="414"/>
        <v>9.3219999999999997E-2</v>
      </c>
      <c r="N2249">
        <v>4224.1598949999998</v>
      </c>
      <c r="O2249">
        <v>0.82280666666666669</v>
      </c>
      <c r="P2249">
        <v>1.2375000000000001E-3</v>
      </c>
      <c r="Q2249">
        <v>111.9</v>
      </c>
      <c r="R2249">
        <v>0.18645999999999999</v>
      </c>
      <c r="T2249">
        <f t="shared" si="411"/>
        <v>8448.3197899999996</v>
      </c>
      <c r="U2249">
        <f t="shared" si="412"/>
        <v>2.4684200000000001</v>
      </c>
      <c r="V2249">
        <f t="shared" si="413"/>
        <v>4.9500000000000004E-3</v>
      </c>
      <c r="W2249">
        <f t="shared" si="415"/>
        <v>53119.678238008215</v>
      </c>
      <c r="X2249">
        <f t="shared" si="416"/>
        <v>1.1000000000000001E-2</v>
      </c>
      <c r="Y2249">
        <f t="shared" si="417"/>
        <v>9.3229999999999993E-2</v>
      </c>
    </row>
    <row r="2250" spans="1:25">
      <c r="A2250">
        <v>6620.1297549999999</v>
      </c>
      <c r="B2250">
        <v>0.11006333333333333</v>
      </c>
      <c r="C2250">
        <v>1.05E-4</v>
      </c>
      <c r="D2250">
        <v>111.95001000000001</v>
      </c>
      <c r="E2250">
        <v>0.18653</v>
      </c>
      <c r="G2250">
        <f t="shared" si="408"/>
        <v>13240.25951</v>
      </c>
      <c r="H2250">
        <f t="shared" si="409"/>
        <v>0.33018999999999998</v>
      </c>
      <c r="I2250">
        <f t="shared" si="410"/>
        <v>4.2000000000000002E-4</v>
      </c>
      <c r="J2250">
        <f t="shared" si="418"/>
        <v>89089.824234048399</v>
      </c>
      <c r="K2250">
        <f t="shared" si="419"/>
        <v>9.6551724137931036E-4</v>
      </c>
      <c r="L2250">
        <f t="shared" si="414"/>
        <v>9.3265000000000001E-2</v>
      </c>
      <c r="N2250">
        <v>4225.5001050000001</v>
      </c>
      <c r="O2250">
        <v>0.82369999999999999</v>
      </c>
      <c r="P2250">
        <v>1.2375000000000001E-3</v>
      </c>
      <c r="Q2250">
        <v>111.95001000000001</v>
      </c>
      <c r="R2250">
        <v>0.18654000000000001</v>
      </c>
      <c r="T2250">
        <f t="shared" si="411"/>
        <v>8451.0002100000002</v>
      </c>
      <c r="U2250">
        <f t="shared" si="412"/>
        <v>2.4710999999999999</v>
      </c>
      <c r="V2250">
        <f t="shared" si="413"/>
        <v>4.9500000000000004E-3</v>
      </c>
      <c r="W2250">
        <f t="shared" si="415"/>
        <v>53136.531654010687</v>
      </c>
      <c r="X2250">
        <f t="shared" si="416"/>
        <v>1.1000000000000001E-2</v>
      </c>
      <c r="Y2250">
        <f t="shared" si="417"/>
        <v>9.3270000000000006E-2</v>
      </c>
    </row>
    <row r="2251" spans="1:25">
      <c r="A2251">
        <v>6622.8149450000001</v>
      </c>
      <c r="B2251">
        <v>0.11051</v>
      </c>
      <c r="C2251">
        <v>1E-4</v>
      </c>
      <c r="D2251">
        <v>112.00001</v>
      </c>
      <c r="E2251">
        <v>0.18661</v>
      </c>
      <c r="G2251">
        <f t="shared" ref="G2251:G2314" si="420">A2251*$H$6</f>
        <v>13245.62989</v>
      </c>
      <c r="H2251">
        <f t="shared" ref="H2251:H2314" si="421">B2251*$H$7</f>
        <v>0.33152999999999999</v>
      </c>
      <c r="I2251">
        <f t="shared" ref="I2251:I2314" si="422">C2251*$H$8</f>
        <v>4.0000000000000002E-4</v>
      </c>
      <c r="J2251">
        <f t="shared" si="418"/>
        <v>89125.959946487332</v>
      </c>
      <c r="K2251">
        <f t="shared" si="419"/>
        <v>9.1954022988505755E-4</v>
      </c>
      <c r="L2251">
        <f t="shared" si="414"/>
        <v>9.3304999999999999E-2</v>
      </c>
      <c r="N2251">
        <v>4226.8450849999999</v>
      </c>
      <c r="O2251">
        <v>0.82369999999999999</v>
      </c>
      <c r="P2251">
        <v>1.2424999999999999E-3</v>
      </c>
      <c r="Q2251">
        <v>112.00001</v>
      </c>
      <c r="R2251">
        <v>0.18662999999999999</v>
      </c>
      <c r="T2251">
        <f t="shared" ref="T2251:T2314" si="423">N2251*$H$6</f>
        <v>8453.6901699999999</v>
      </c>
      <c r="U2251">
        <f t="shared" ref="U2251:U2314" si="424">O2251*$H$7</f>
        <v>2.4710999999999999</v>
      </c>
      <c r="V2251">
        <f t="shared" ref="V2251:V2314" si="425">P2251*$H$8</f>
        <v>4.9699999999999996E-3</v>
      </c>
      <c r="W2251">
        <f t="shared" si="415"/>
        <v>53153.445053742813</v>
      </c>
      <c r="X2251">
        <f t="shared" si="416"/>
        <v>1.1044444444444444E-2</v>
      </c>
      <c r="Y2251">
        <f t="shared" si="417"/>
        <v>9.3314999999999995E-2</v>
      </c>
    </row>
    <row r="2252" spans="1:25">
      <c r="A2252">
        <v>6625.5001350000002</v>
      </c>
      <c r="B2252">
        <v>0.11051</v>
      </c>
      <c r="C2252">
        <v>1.05E-4</v>
      </c>
      <c r="D2252">
        <v>112.05</v>
      </c>
      <c r="E2252">
        <v>0.1867</v>
      </c>
      <c r="G2252">
        <f t="shared" si="420"/>
        <v>13251.00027</v>
      </c>
      <c r="H2252">
        <f t="shared" si="421"/>
        <v>0.33152999999999999</v>
      </c>
      <c r="I2252">
        <f t="shared" si="422"/>
        <v>4.2000000000000002E-4</v>
      </c>
      <c r="J2252">
        <f t="shared" si="418"/>
        <v>89162.09565892625</v>
      </c>
      <c r="K2252">
        <f t="shared" si="419"/>
        <v>9.6551724137931036E-4</v>
      </c>
      <c r="L2252">
        <f t="shared" ref="L2252:L2315" si="426">E2252/$H$5</f>
        <v>9.3350000000000002E-2</v>
      </c>
      <c r="N2252">
        <v>4228.1850000000004</v>
      </c>
      <c r="O2252">
        <v>0.82459666666666676</v>
      </c>
      <c r="P2252">
        <v>1.2424999999999999E-3</v>
      </c>
      <c r="Q2252">
        <v>112.05</v>
      </c>
      <c r="R2252">
        <v>0.18670999999999999</v>
      </c>
      <c r="T2252">
        <f t="shared" si="423"/>
        <v>8456.3700000000008</v>
      </c>
      <c r="U2252">
        <f t="shared" si="424"/>
        <v>2.4737900000000002</v>
      </c>
      <c r="V2252">
        <f t="shared" si="425"/>
        <v>4.9699999999999996E-3</v>
      </c>
      <c r="W2252">
        <f t="shared" ref="W2252:W2315" si="427">(4*T2252)/(PI()*POWER($U$3,2))</f>
        <v>53170.294760059696</v>
      </c>
      <c r="X2252">
        <f t="shared" ref="X2252:X2315" si="428">V2252/$U$3</f>
        <v>1.1044444444444444E-2</v>
      </c>
      <c r="Y2252">
        <f t="shared" ref="Y2252:Y2315" si="429">R2252/$U$6</f>
        <v>9.3354999999999994E-2</v>
      </c>
    </row>
    <row r="2253" spans="1:25">
      <c r="A2253">
        <v>6630.8699200000001</v>
      </c>
      <c r="B2253">
        <v>0.11096</v>
      </c>
      <c r="C2253">
        <v>1.075E-4</v>
      </c>
      <c r="D2253">
        <v>112.10001</v>
      </c>
      <c r="E2253">
        <v>0.18678</v>
      </c>
      <c r="G2253">
        <f t="shared" si="420"/>
        <v>13261.73984</v>
      </c>
      <c r="H2253">
        <f t="shared" si="421"/>
        <v>0.33288000000000001</v>
      </c>
      <c r="I2253">
        <f t="shared" si="422"/>
        <v>4.2999999999999999E-4</v>
      </c>
      <c r="J2253">
        <f t="shared" si="418"/>
        <v>89234.359076642999</v>
      </c>
      <c r="K2253">
        <f t="shared" si="419"/>
        <v>9.8850574712643666E-4</v>
      </c>
      <c r="L2253">
        <f t="shared" si="426"/>
        <v>9.3390000000000001E-2</v>
      </c>
      <c r="N2253">
        <v>4228.1850000000004</v>
      </c>
      <c r="O2253">
        <v>0.82548999999999995</v>
      </c>
      <c r="P2253">
        <v>1.235E-3</v>
      </c>
      <c r="Q2253">
        <v>112.10001</v>
      </c>
      <c r="R2253">
        <v>0.18679999999999999</v>
      </c>
      <c r="T2253">
        <f t="shared" si="423"/>
        <v>8456.3700000000008</v>
      </c>
      <c r="U2253">
        <f t="shared" si="424"/>
        <v>2.4764699999999999</v>
      </c>
      <c r="V2253">
        <f t="shared" si="425"/>
        <v>4.9399999999999999E-3</v>
      </c>
      <c r="W2253">
        <f t="shared" si="427"/>
        <v>53170.294760059696</v>
      </c>
      <c r="X2253">
        <f t="shared" si="428"/>
        <v>1.0977777777777777E-2</v>
      </c>
      <c r="Y2253">
        <f t="shared" si="429"/>
        <v>9.3399999999999997E-2</v>
      </c>
    </row>
    <row r="2254" spans="1:25">
      <c r="A2254">
        <v>6630.8699200000001</v>
      </c>
      <c r="B2254">
        <v>0.11453666666666668</v>
      </c>
      <c r="C2254">
        <v>1.05E-4</v>
      </c>
      <c r="D2254">
        <v>112.15</v>
      </c>
      <c r="E2254">
        <v>0.18686</v>
      </c>
      <c r="G2254">
        <f t="shared" si="420"/>
        <v>13261.73984</v>
      </c>
      <c r="H2254">
        <f t="shared" si="421"/>
        <v>0.34361000000000003</v>
      </c>
      <c r="I2254">
        <f t="shared" si="422"/>
        <v>4.2000000000000002E-4</v>
      </c>
      <c r="J2254">
        <f t="shared" ref="J2254:J2317" si="430">(4*G2254)/(PI()*POWER($H$2,2))</f>
        <v>89234.359076642999</v>
      </c>
      <c r="K2254">
        <f t="shared" ref="K2254:K2317" si="431">I2254/$H$2</f>
        <v>9.6551724137931036E-4</v>
      </c>
      <c r="L2254">
        <f t="shared" si="426"/>
        <v>9.3429999999999999E-2</v>
      </c>
      <c r="N2254">
        <v>4229.5299750000004</v>
      </c>
      <c r="O2254">
        <v>0.82548999999999995</v>
      </c>
      <c r="P2254">
        <v>1.24E-3</v>
      </c>
      <c r="Q2254">
        <v>112.15</v>
      </c>
      <c r="R2254">
        <v>0.18687999999999999</v>
      </c>
      <c r="T2254">
        <f t="shared" si="423"/>
        <v>8459.0599500000008</v>
      </c>
      <c r="U2254">
        <f t="shared" si="424"/>
        <v>2.4764699999999999</v>
      </c>
      <c r="V2254">
        <f t="shared" si="425"/>
        <v>4.96E-3</v>
      </c>
      <c r="W2254">
        <f t="shared" si="427"/>
        <v>53187.208096915791</v>
      </c>
      <c r="X2254">
        <f t="shared" si="428"/>
        <v>1.1022222222222221E-2</v>
      </c>
      <c r="Y2254">
        <f t="shared" si="429"/>
        <v>9.3439999999999995E-2</v>
      </c>
    </row>
    <row r="2255" spans="1:25">
      <c r="A2255">
        <v>6638.9248900000002</v>
      </c>
      <c r="B2255">
        <v>0.11722333333333333</v>
      </c>
      <c r="C2255">
        <v>1.15E-4</v>
      </c>
      <c r="D2255">
        <v>112.20001000000001</v>
      </c>
      <c r="E2255">
        <v>0.18695000000000001</v>
      </c>
      <c r="G2255">
        <f t="shared" si="420"/>
        <v>13277.84978</v>
      </c>
      <c r="H2255">
        <f t="shared" si="421"/>
        <v>0.35166999999999998</v>
      </c>
      <c r="I2255">
        <f t="shared" si="422"/>
        <v>4.6000000000000001E-4</v>
      </c>
      <c r="J2255">
        <f t="shared" si="430"/>
        <v>89342.758139511599</v>
      </c>
      <c r="K2255">
        <f t="shared" si="431"/>
        <v>1.0574712643678162E-3</v>
      </c>
      <c r="L2255">
        <f t="shared" si="426"/>
        <v>9.3475000000000003E-2</v>
      </c>
      <c r="N2255">
        <v>4232.2101000000002</v>
      </c>
      <c r="O2255">
        <v>0.83399333333333336</v>
      </c>
      <c r="P2255">
        <v>1.245E-3</v>
      </c>
      <c r="Q2255">
        <v>112.20001000000001</v>
      </c>
      <c r="R2255">
        <v>0.18695999999999999</v>
      </c>
      <c r="T2255">
        <f t="shared" si="423"/>
        <v>8464.4202000000005</v>
      </c>
      <c r="U2255">
        <f t="shared" si="424"/>
        <v>2.5019800000000001</v>
      </c>
      <c r="V2255">
        <f t="shared" si="425"/>
        <v>4.9800000000000001E-3</v>
      </c>
      <c r="W2255">
        <f t="shared" si="427"/>
        <v>53220.911219235131</v>
      </c>
      <c r="X2255">
        <f t="shared" si="428"/>
        <v>1.1066666666666667E-2</v>
      </c>
      <c r="Y2255">
        <f t="shared" si="429"/>
        <v>9.3479999999999994E-2</v>
      </c>
    </row>
    <row r="2256" spans="1:25">
      <c r="A2256">
        <v>6641.6100800000004</v>
      </c>
      <c r="B2256">
        <v>0.11677666666666665</v>
      </c>
      <c r="C2256">
        <v>1.075E-4</v>
      </c>
      <c r="D2256">
        <v>112.25001</v>
      </c>
      <c r="E2256">
        <v>0.18703</v>
      </c>
      <c r="G2256">
        <f t="shared" si="420"/>
        <v>13283.220160000001</v>
      </c>
      <c r="H2256">
        <f t="shared" si="421"/>
        <v>0.35032999999999997</v>
      </c>
      <c r="I2256">
        <f t="shared" si="422"/>
        <v>4.2999999999999999E-4</v>
      </c>
      <c r="J2256">
        <f t="shared" si="430"/>
        <v>89378.893851950517</v>
      </c>
      <c r="K2256">
        <f t="shared" si="431"/>
        <v>9.8850574712643666E-4</v>
      </c>
      <c r="L2256">
        <f t="shared" si="426"/>
        <v>9.3515000000000001E-2</v>
      </c>
      <c r="N2256">
        <v>4233.5550800000001</v>
      </c>
      <c r="O2256">
        <v>0.83443999999999996</v>
      </c>
      <c r="P2256">
        <v>1.2524999999999999E-3</v>
      </c>
      <c r="Q2256">
        <v>112.25001</v>
      </c>
      <c r="R2256">
        <v>0.18704999999999999</v>
      </c>
      <c r="T2256">
        <f t="shared" si="423"/>
        <v>8467.1101600000002</v>
      </c>
      <c r="U2256">
        <f t="shared" si="424"/>
        <v>2.50332</v>
      </c>
      <c r="V2256">
        <f t="shared" si="425"/>
        <v>5.0099999999999997E-3</v>
      </c>
      <c r="W2256">
        <f t="shared" si="427"/>
        <v>53237.824618967257</v>
      </c>
      <c r="X2256">
        <f t="shared" si="428"/>
        <v>1.1133333333333332E-2</v>
      </c>
      <c r="Y2256">
        <f t="shared" si="429"/>
        <v>9.3524999999999997E-2</v>
      </c>
    </row>
    <row r="2257" spans="1:25">
      <c r="A2257">
        <v>6644.2952649999997</v>
      </c>
      <c r="B2257">
        <v>0.11811666666666666</v>
      </c>
      <c r="C2257">
        <v>1.125E-4</v>
      </c>
      <c r="D2257">
        <v>112.3</v>
      </c>
      <c r="E2257">
        <v>0.18711</v>
      </c>
      <c r="G2257">
        <f t="shared" si="420"/>
        <v>13288.590529999999</v>
      </c>
      <c r="H2257">
        <f t="shared" si="421"/>
        <v>0.35435</v>
      </c>
      <c r="I2257">
        <f t="shared" si="422"/>
        <v>4.4999999999999999E-4</v>
      </c>
      <c r="J2257">
        <f t="shared" si="430"/>
        <v>89415.029497102369</v>
      </c>
      <c r="K2257">
        <f t="shared" si="431"/>
        <v>1.0344827586206897E-3</v>
      </c>
      <c r="L2257">
        <f t="shared" si="426"/>
        <v>9.3554999999999999E-2</v>
      </c>
      <c r="N2257">
        <v>4233.5550800000001</v>
      </c>
      <c r="O2257">
        <v>0.83488666666666667</v>
      </c>
      <c r="P2257">
        <v>1.2424999999999999E-3</v>
      </c>
      <c r="Q2257">
        <v>112.3</v>
      </c>
      <c r="R2257">
        <v>0.18712999999999999</v>
      </c>
      <c r="T2257">
        <f t="shared" si="423"/>
        <v>8467.1101600000002</v>
      </c>
      <c r="U2257">
        <f t="shared" si="424"/>
        <v>2.5046599999999999</v>
      </c>
      <c r="V2257">
        <f t="shared" si="425"/>
        <v>4.9699999999999996E-3</v>
      </c>
      <c r="W2257">
        <f t="shared" si="427"/>
        <v>53237.824618967257</v>
      </c>
      <c r="X2257">
        <f t="shared" si="428"/>
        <v>1.1044444444444444E-2</v>
      </c>
      <c r="Y2257">
        <f t="shared" si="429"/>
        <v>9.3564999999999995E-2</v>
      </c>
    </row>
    <row r="2258" spans="1:25">
      <c r="A2258">
        <v>6646.9750899999999</v>
      </c>
      <c r="B2258">
        <v>0.11811666666666666</v>
      </c>
      <c r="C2258">
        <v>1.125E-4</v>
      </c>
      <c r="D2258">
        <v>112.35001</v>
      </c>
      <c r="E2258">
        <v>0.18720000000000001</v>
      </c>
      <c r="G2258">
        <f t="shared" si="420"/>
        <v>13293.95018</v>
      </c>
      <c r="H2258">
        <f t="shared" si="421"/>
        <v>0.35435</v>
      </c>
      <c r="I2258">
        <f t="shared" si="422"/>
        <v>4.4999999999999999E-4</v>
      </c>
      <c r="J2258">
        <f t="shared" si="430"/>
        <v>89451.093010517288</v>
      </c>
      <c r="K2258">
        <f t="shared" si="431"/>
        <v>1.0344827586206897E-3</v>
      </c>
      <c r="L2258">
        <f t="shared" si="426"/>
        <v>9.3600000000000003E-2</v>
      </c>
      <c r="N2258">
        <v>4234.8949899999998</v>
      </c>
      <c r="O2258">
        <v>0.83533333333333326</v>
      </c>
      <c r="P2258">
        <v>1.2524999999999999E-3</v>
      </c>
      <c r="Q2258">
        <v>112.35001</v>
      </c>
      <c r="R2258">
        <v>0.18720999999999999</v>
      </c>
      <c r="T2258">
        <f t="shared" si="423"/>
        <v>8469.7899799999996</v>
      </c>
      <c r="U2258">
        <f t="shared" si="424"/>
        <v>2.5059999999999998</v>
      </c>
      <c r="V2258">
        <f t="shared" si="425"/>
        <v>5.0099999999999997E-3</v>
      </c>
      <c r="W2258">
        <f t="shared" si="427"/>
        <v>53254.674262408109</v>
      </c>
      <c r="X2258">
        <f t="shared" si="428"/>
        <v>1.1133333333333332E-2</v>
      </c>
      <c r="Y2258">
        <f t="shared" si="429"/>
        <v>9.3604999999999994E-2</v>
      </c>
    </row>
    <row r="2259" spans="1:25">
      <c r="A2259">
        <v>6649.6602800000001</v>
      </c>
      <c r="B2259">
        <v>0.11722333333333333</v>
      </c>
      <c r="C2259">
        <v>1.1E-4</v>
      </c>
      <c r="D2259">
        <v>112.4</v>
      </c>
      <c r="E2259">
        <v>0.18728</v>
      </c>
      <c r="G2259">
        <f t="shared" si="420"/>
        <v>13299.32056</v>
      </c>
      <c r="H2259">
        <f t="shared" si="421"/>
        <v>0.35166999999999998</v>
      </c>
      <c r="I2259">
        <f t="shared" si="422"/>
        <v>4.4000000000000002E-4</v>
      </c>
      <c r="J2259">
        <f t="shared" si="430"/>
        <v>89487.228722956221</v>
      </c>
      <c r="K2259">
        <f t="shared" si="431"/>
        <v>1.0114942528735632E-3</v>
      </c>
      <c r="L2259">
        <f t="shared" si="426"/>
        <v>9.3640000000000001E-2</v>
      </c>
      <c r="N2259">
        <v>4237.5798800000002</v>
      </c>
      <c r="O2259">
        <v>0.83712333333333333</v>
      </c>
      <c r="P2259">
        <v>1.2524999999999999E-3</v>
      </c>
      <c r="Q2259">
        <v>112.4</v>
      </c>
      <c r="R2259">
        <v>0.18729000000000001</v>
      </c>
      <c r="T2259">
        <f t="shared" si="423"/>
        <v>8475.1597600000005</v>
      </c>
      <c r="U2259">
        <f t="shared" si="424"/>
        <v>2.5113699999999999</v>
      </c>
      <c r="V2259">
        <f t="shared" si="425"/>
        <v>5.0099999999999997E-3</v>
      </c>
      <c r="W2259">
        <f t="shared" si="427"/>
        <v>53288.437305581087</v>
      </c>
      <c r="X2259">
        <f t="shared" si="428"/>
        <v>1.1133333333333332E-2</v>
      </c>
      <c r="Y2259">
        <f t="shared" si="429"/>
        <v>9.3645000000000006E-2</v>
      </c>
    </row>
    <row r="2260" spans="1:25">
      <c r="A2260">
        <v>6652.3448749999998</v>
      </c>
      <c r="B2260">
        <v>0.11722333333333333</v>
      </c>
      <c r="C2260">
        <v>1.075E-4</v>
      </c>
      <c r="D2260">
        <v>112.45001000000001</v>
      </c>
      <c r="E2260">
        <v>0.18736</v>
      </c>
      <c r="G2260">
        <f t="shared" si="420"/>
        <v>13304.68975</v>
      </c>
      <c r="H2260">
        <f t="shared" si="421"/>
        <v>0.35166999999999998</v>
      </c>
      <c r="I2260">
        <f t="shared" si="422"/>
        <v>4.2999999999999999E-4</v>
      </c>
      <c r="J2260">
        <f t="shared" si="430"/>
        <v>89523.356428234038</v>
      </c>
      <c r="K2260">
        <f t="shared" si="431"/>
        <v>9.8850574712643666E-4</v>
      </c>
      <c r="L2260">
        <f t="shared" si="426"/>
        <v>9.3679999999999999E-2</v>
      </c>
      <c r="N2260">
        <v>4237.5798800000002</v>
      </c>
      <c r="O2260">
        <v>0.83623000000000003</v>
      </c>
      <c r="P2260">
        <v>1.255E-3</v>
      </c>
      <c r="Q2260">
        <v>112.45001000000001</v>
      </c>
      <c r="R2260">
        <v>0.18737000000000001</v>
      </c>
      <c r="T2260">
        <f t="shared" si="423"/>
        <v>8475.1597600000005</v>
      </c>
      <c r="U2260">
        <f t="shared" si="424"/>
        <v>2.5086900000000001</v>
      </c>
      <c r="V2260">
        <f t="shared" si="425"/>
        <v>5.0200000000000002E-3</v>
      </c>
      <c r="W2260">
        <f t="shared" si="427"/>
        <v>53288.437305581087</v>
      </c>
      <c r="X2260">
        <f t="shared" si="428"/>
        <v>1.1155555555555556E-2</v>
      </c>
      <c r="Y2260">
        <f t="shared" si="429"/>
        <v>9.3685000000000004E-2</v>
      </c>
    </row>
    <row r="2261" spans="1:25">
      <c r="A2261">
        <v>6657.7152550000001</v>
      </c>
      <c r="B2261">
        <v>0.11767</v>
      </c>
      <c r="C2261">
        <v>1.125E-4</v>
      </c>
      <c r="D2261">
        <v>112.50001</v>
      </c>
      <c r="E2261">
        <v>0.18745000000000001</v>
      </c>
      <c r="G2261">
        <f t="shared" si="420"/>
        <v>13315.43051</v>
      </c>
      <c r="H2261">
        <f t="shared" si="421"/>
        <v>0.35300999999999999</v>
      </c>
      <c r="I2261">
        <f t="shared" si="422"/>
        <v>4.4999999999999999E-4</v>
      </c>
      <c r="J2261">
        <f t="shared" si="430"/>
        <v>89595.627853111888</v>
      </c>
      <c r="K2261">
        <f t="shared" si="431"/>
        <v>1.0344827586206897E-3</v>
      </c>
      <c r="L2261">
        <f t="shared" si="426"/>
        <v>9.3725000000000003E-2</v>
      </c>
      <c r="N2261">
        <v>4240.2650700000004</v>
      </c>
      <c r="O2261">
        <v>0.83846666666666669</v>
      </c>
      <c r="P2261">
        <v>1.2574999999999999E-3</v>
      </c>
      <c r="Q2261">
        <v>112.50001</v>
      </c>
      <c r="R2261">
        <v>0.18745999999999999</v>
      </c>
      <c r="T2261">
        <f t="shared" si="423"/>
        <v>8480.5301400000008</v>
      </c>
      <c r="U2261">
        <f t="shared" si="424"/>
        <v>2.5154000000000001</v>
      </c>
      <c r="V2261">
        <f t="shared" si="425"/>
        <v>5.0299999999999997E-3</v>
      </c>
      <c r="W2261">
        <f t="shared" si="427"/>
        <v>53322.204121315684</v>
      </c>
      <c r="X2261">
        <f t="shared" si="428"/>
        <v>1.1177777777777778E-2</v>
      </c>
      <c r="Y2261">
        <f t="shared" si="429"/>
        <v>9.3729999999999994E-2</v>
      </c>
    </row>
    <row r="2262" spans="1:25">
      <c r="A2262">
        <v>6660.3998449999999</v>
      </c>
      <c r="B2262">
        <v>0.11856666666666667</v>
      </c>
      <c r="C2262">
        <v>1.075E-4</v>
      </c>
      <c r="D2262">
        <v>112.55</v>
      </c>
      <c r="E2262">
        <v>0.18753</v>
      </c>
      <c r="G2262">
        <f t="shared" si="420"/>
        <v>13320.79969</v>
      </c>
      <c r="H2262">
        <f t="shared" si="421"/>
        <v>0.35570000000000002</v>
      </c>
      <c r="I2262">
        <f t="shared" si="422"/>
        <v>4.2999999999999999E-4</v>
      </c>
      <c r="J2262">
        <f t="shared" si="430"/>
        <v>89631.755491102638</v>
      </c>
      <c r="K2262">
        <f t="shared" si="431"/>
        <v>9.8850574712643666E-4</v>
      </c>
      <c r="L2262">
        <f t="shared" si="426"/>
        <v>9.3765000000000001E-2</v>
      </c>
      <c r="N2262">
        <v>4240.2650700000004</v>
      </c>
      <c r="O2262">
        <v>0.83846666666666669</v>
      </c>
      <c r="P2262">
        <v>1.2474999999999999E-3</v>
      </c>
      <c r="Q2262">
        <v>112.55</v>
      </c>
      <c r="R2262">
        <v>0.18754000000000001</v>
      </c>
      <c r="T2262">
        <f t="shared" si="423"/>
        <v>8480.5301400000008</v>
      </c>
      <c r="U2262">
        <f t="shared" si="424"/>
        <v>2.5154000000000001</v>
      </c>
      <c r="V2262">
        <f t="shared" si="425"/>
        <v>4.9899999999999996E-3</v>
      </c>
      <c r="W2262">
        <f t="shared" si="427"/>
        <v>53322.204121315684</v>
      </c>
      <c r="X2262">
        <f t="shared" si="428"/>
        <v>1.1088888888888888E-2</v>
      </c>
      <c r="Y2262">
        <f t="shared" si="429"/>
        <v>9.3770000000000006E-2</v>
      </c>
    </row>
    <row r="2263" spans="1:25">
      <c r="A2263">
        <v>6663.0850350000001</v>
      </c>
      <c r="B2263">
        <v>0.11811666666666666</v>
      </c>
      <c r="C2263">
        <v>1.125E-4</v>
      </c>
      <c r="D2263">
        <v>112.60001</v>
      </c>
      <c r="E2263">
        <v>0.18761</v>
      </c>
      <c r="G2263">
        <f t="shared" si="420"/>
        <v>13326.17007</v>
      </c>
      <c r="H2263">
        <f t="shared" si="421"/>
        <v>0.35435</v>
      </c>
      <c r="I2263">
        <f t="shared" si="422"/>
        <v>4.4999999999999999E-4</v>
      </c>
      <c r="J2263">
        <f t="shared" si="430"/>
        <v>89667.891203541571</v>
      </c>
      <c r="K2263">
        <f t="shared" si="431"/>
        <v>1.0344827586206897E-3</v>
      </c>
      <c r="L2263">
        <f t="shared" si="426"/>
        <v>9.3804999999999999E-2</v>
      </c>
      <c r="N2263">
        <v>4241.6100500000002</v>
      </c>
      <c r="O2263">
        <v>0.83846666666666669</v>
      </c>
      <c r="P2263">
        <v>1.2574999999999999E-3</v>
      </c>
      <c r="Q2263">
        <v>112.60001</v>
      </c>
      <c r="R2263">
        <v>0.18762999999999999</v>
      </c>
      <c r="T2263">
        <f t="shared" si="423"/>
        <v>8483.2201000000005</v>
      </c>
      <c r="U2263">
        <f t="shared" si="424"/>
        <v>2.5154000000000001</v>
      </c>
      <c r="V2263">
        <f t="shared" si="425"/>
        <v>5.0299999999999997E-3</v>
      </c>
      <c r="W2263">
        <f t="shared" si="427"/>
        <v>53339.11752104781</v>
      </c>
      <c r="X2263">
        <f t="shared" si="428"/>
        <v>1.1177777777777778E-2</v>
      </c>
      <c r="Y2263">
        <f t="shared" si="429"/>
        <v>9.3814999999999996E-2</v>
      </c>
    </row>
    <row r="2264" spans="1:25">
      <c r="A2264">
        <v>6665.7702250000002</v>
      </c>
      <c r="B2264">
        <v>0.11767</v>
      </c>
      <c r="C2264">
        <v>1.15E-4</v>
      </c>
      <c r="D2264">
        <v>112.65000999999999</v>
      </c>
      <c r="E2264">
        <v>0.18769</v>
      </c>
      <c r="G2264">
        <f t="shared" si="420"/>
        <v>13331.54045</v>
      </c>
      <c r="H2264">
        <f t="shared" si="421"/>
        <v>0.35300999999999999</v>
      </c>
      <c r="I2264">
        <f t="shared" si="422"/>
        <v>4.6000000000000001E-4</v>
      </c>
      <c r="J2264">
        <f t="shared" si="430"/>
        <v>89704.026915980488</v>
      </c>
      <c r="K2264">
        <f t="shared" si="431"/>
        <v>1.0574712643678162E-3</v>
      </c>
      <c r="L2264">
        <f t="shared" si="426"/>
        <v>9.3844999999999998E-2</v>
      </c>
      <c r="N2264">
        <v>4241.6100500000002</v>
      </c>
      <c r="O2264">
        <v>0.83935999999999999</v>
      </c>
      <c r="P2264">
        <v>1.2574999999999999E-3</v>
      </c>
      <c r="Q2264">
        <v>112.65000999999999</v>
      </c>
      <c r="R2264">
        <v>0.18770999999999999</v>
      </c>
      <c r="T2264">
        <f t="shared" si="423"/>
        <v>8483.2201000000005</v>
      </c>
      <c r="U2264">
        <f t="shared" si="424"/>
        <v>2.5180799999999999</v>
      </c>
      <c r="V2264">
        <f t="shared" si="425"/>
        <v>5.0299999999999997E-3</v>
      </c>
      <c r="W2264">
        <f t="shared" si="427"/>
        <v>53339.11752104781</v>
      </c>
      <c r="X2264">
        <f t="shared" si="428"/>
        <v>1.1177777777777778E-2</v>
      </c>
      <c r="Y2264">
        <f t="shared" si="429"/>
        <v>9.3854999999999994E-2</v>
      </c>
    </row>
    <row r="2265" spans="1:25">
      <c r="A2265">
        <v>6668.4548150000001</v>
      </c>
      <c r="B2265">
        <v>0.11811666666666666</v>
      </c>
      <c r="C2265">
        <v>1.125E-4</v>
      </c>
      <c r="D2265">
        <v>112.70001000000001</v>
      </c>
      <c r="E2265">
        <v>0.18778</v>
      </c>
      <c r="G2265">
        <f t="shared" si="420"/>
        <v>13336.90963</v>
      </c>
      <c r="H2265">
        <f t="shared" si="421"/>
        <v>0.35435</v>
      </c>
      <c r="I2265">
        <f t="shared" si="422"/>
        <v>4.4999999999999999E-4</v>
      </c>
      <c r="J2265">
        <f t="shared" si="430"/>
        <v>89740.154553971239</v>
      </c>
      <c r="K2265">
        <f t="shared" si="431"/>
        <v>1.0344827586206897E-3</v>
      </c>
      <c r="L2265">
        <f t="shared" si="426"/>
        <v>9.3890000000000001E-2</v>
      </c>
      <c r="N2265">
        <v>4242.9499649999998</v>
      </c>
      <c r="O2265">
        <v>0.83935999999999999</v>
      </c>
      <c r="P2265">
        <v>1.25E-3</v>
      </c>
      <c r="Q2265">
        <v>112.70001000000001</v>
      </c>
      <c r="R2265">
        <v>0.18779000000000001</v>
      </c>
      <c r="T2265">
        <f t="shared" si="423"/>
        <v>8485.8999299999996</v>
      </c>
      <c r="U2265">
        <f t="shared" si="424"/>
        <v>2.5180799999999999</v>
      </c>
      <c r="V2265">
        <f t="shared" si="425"/>
        <v>5.0000000000000001E-3</v>
      </c>
      <c r="W2265">
        <f t="shared" si="427"/>
        <v>53355.967227364679</v>
      </c>
      <c r="X2265">
        <f t="shared" si="428"/>
        <v>1.1111111111111112E-2</v>
      </c>
      <c r="Y2265">
        <f t="shared" si="429"/>
        <v>9.3895000000000006E-2</v>
      </c>
    </row>
    <row r="2266" spans="1:25">
      <c r="A2266">
        <v>6671.1400050000002</v>
      </c>
      <c r="B2266">
        <v>0.11856666666666667</v>
      </c>
      <c r="C2266">
        <v>1.125E-4</v>
      </c>
      <c r="D2266">
        <v>112.75001</v>
      </c>
      <c r="E2266">
        <v>0.18786</v>
      </c>
      <c r="G2266">
        <f t="shared" si="420"/>
        <v>13342.28001</v>
      </c>
      <c r="H2266">
        <f t="shared" si="421"/>
        <v>0.35570000000000002</v>
      </c>
      <c r="I2266">
        <f t="shared" si="422"/>
        <v>4.4999999999999999E-4</v>
      </c>
      <c r="J2266">
        <f t="shared" si="430"/>
        <v>89776.290266410171</v>
      </c>
      <c r="K2266">
        <f t="shared" si="431"/>
        <v>1.0344827586206897E-3</v>
      </c>
      <c r="L2266">
        <f t="shared" si="426"/>
        <v>9.393E-2</v>
      </c>
      <c r="N2266">
        <v>4244.2949399999998</v>
      </c>
      <c r="O2266">
        <v>0.84204666666666661</v>
      </c>
      <c r="P2266">
        <v>1.2574999999999999E-3</v>
      </c>
      <c r="Q2266">
        <v>112.75001</v>
      </c>
      <c r="R2266">
        <v>0.18787999999999999</v>
      </c>
      <c r="T2266">
        <f t="shared" si="423"/>
        <v>8488.5898799999995</v>
      </c>
      <c r="U2266">
        <f t="shared" si="424"/>
        <v>2.5261399999999998</v>
      </c>
      <c r="V2266">
        <f t="shared" si="425"/>
        <v>5.0299999999999997E-3</v>
      </c>
      <c r="W2266">
        <f t="shared" si="427"/>
        <v>53372.880564220781</v>
      </c>
      <c r="X2266">
        <f t="shared" si="428"/>
        <v>1.1177777777777778E-2</v>
      </c>
      <c r="Y2266">
        <f t="shared" si="429"/>
        <v>9.3939999999999996E-2</v>
      </c>
    </row>
    <row r="2267" spans="1:25">
      <c r="A2267">
        <v>6676.5097900000001</v>
      </c>
      <c r="B2267">
        <v>0.11856666666666667</v>
      </c>
      <c r="C2267">
        <v>1.2E-4</v>
      </c>
      <c r="D2267">
        <v>112.8</v>
      </c>
      <c r="E2267">
        <v>0.18794</v>
      </c>
      <c r="G2267">
        <f t="shared" si="420"/>
        <v>13353.01958</v>
      </c>
      <c r="H2267">
        <f t="shared" si="421"/>
        <v>0.35570000000000002</v>
      </c>
      <c r="I2267">
        <f t="shared" si="422"/>
        <v>4.8000000000000001E-4</v>
      </c>
      <c r="J2267">
        <f t="shared" si="430"/>
        <v>89848.553684126906</v>
      </c>
      <c r="K2267">
        <f t="shared" si="431"/>
        <v>1.103448275862069E-3</v>
      </c>
      <c r="L2267">
        <f t="shared" si="426"/>
        <v>9.3969999999999998E-2</v>
      </c>
      <c r="N2267">
        <v>4244.2949399999998</v>
      </c>
      <c r="O2267">
        <v>0.84025666666666676</v>
      </c>
      <c r="P2267">
        <v>1.2524999999999999E-3</v>
      </c>
      <c r="Q2267">
        <v>112.8</v>
      </c>
      <c r="R2267">
        <v>0.18795999999999999</v>
      </c>
      <c r="T2267">
        <f t="shared" si="423"/>
        <v>8488.5898799999995</v>
      </c>
      <c r="U2267">
        <f t="shared" si="424"/>
        <v>2.5207700000000002</v>
      </c>
      <c r="V2267">
        <f t="shared" si="425"/>
        <v>5.0099999999999997E-3</v>
      </c>
      <c r="W2267">
        <f t="shared" si="427"/>
        <v>53372.880564220781</v>
      </c>
      <c r="X2267">
        <f t="shared" si="428"/>
        <v>1.1133333333333332E-2</v>
      </c>
      <c r="Y2267">
        <f t="shared" si="429"/>
        <v>9.3979999999999994E-2</v>
      </c>
    </row>
    <row r="2268" spans="1:25">
      <c r="A2268">
        <v>6679.1902099999998</v>
      </c>
      <c r="B2268">
        <v>0.11990666666666666</v>
      </c>
      <c r="C2268">
        <v>1.125E-4</v>
      </c>
      <c r="D2268">
        <v>112.85001</v>
      </c>
      <c r="E2268">
        <v>0.18803</v>
      </c>
      <c r="G2268">
        <f t="shared" si="420"/>
        <v>13358.38042</v>
      </c>
      <c r="H2268">
        <f t="shared" si="421"/>
        <v>0.35971999999999998</v>
      </c>
      <c r="I2268">
        <f t="shared" si="422"/>
        <v>4.4999999999999999E-4</v>
      </c>
      <c r="J2268">
        <f t="shared" si="430"/>
        <v>89884.625204702927</v>
      </c>
      <c r="K2268">
        <f t="shared" si="431"/>
        <v>1.0344827586206897E-3</v>
      </c>
      <c r="L2268">
        <f t="shared" si="426"/>
        <v>9.4015000000000001E-2</v>
      </c>
      <c r="N2268">
        <v>4246.9750649999996</v>
      </c>
      <c r="O2268">
        <v>0.84204666666666661</v>
      </c>
      <c r="P2268">
        <v>1.2600000000000001E-3</v>
      </c>
      <c r="Q2268">
        <v>112.85001</v>
      </c>
      <c r="R2268">
        <v>0.18804000000000001</v>
      </c>
      <c r="T2268">
        <f t="shared" si="423"/>
        <v>8493.9501299999993</v>
      </c>
      <c r="U2268">
        <f t="shared" si="424"/>
        <v>2.5261399999999998</v>
      </c>
      <c r="V2268">
        <f t="shared" si="425"/>
        <v>5.0400000000000002E-3</v>
      </c>
      <c r="W2268">
        <f t="shared" si="427"/>
        <v>53406.583686540122</v>
      </c>
      <c r="X2268">
        <f t="shared" si="428"/>
        <v>1.12E-2</v>
      </c>
      <c r="Y2268">
        <f t="shared" si="429"/>
        <v>9.4020000000000006E-2</v>
      </c>
    </row>
    <row r="2269" spans="1:25">
      <c r="A2269">
        <v>6681.8748050000004</v>
      </c>
      <c r="B2269">
        <v>0.11722333333333333</v>
      </c>
      <c r="C2269">
        <v>1.125E-4</v>
      </c>
      <c r="D2269">
        <v>112.90000999999999</v>
      </c>
      <c r="E2269">
        <v>0.18811</v>
      </c>
      <c r="G2269">
        <f t="shared" si="420"/>
        <v>13363.749610000001</v>
      </c>
      <c r="H2269">
        <f t="shared" si="421"/>
        <v>0.35166999999999998</v>
      </c>
      <c r="I2269">
        <f t="shared" si="422"/>
        <v>4.4999999999999999E-4</v>
      </c>
      <c r="J2269">
        <f t="shared" si="430"/>
        <v>89920.752909980758</v>
      </c>
      <c r="K2269">
        <f t="shared" si="431"/>
        <v>1.0344827586206897E-3</v>
      </c>
      <c r="L2269">
        <f t="shared" si="426"/>
        <v>9.4055E-2</v>
      </c>
      <c r="N2269">
        <v>4246.9750649999996</v>
      </c>
      <c r="O2269">
        <v>0.84294000000000002</v>
      </c>
      <c r="P2269">
        <v>1.2625E-3</v>
      </c>
      <c r="Q2269">
        <v>112.90000999999999</v>
      </c>
      <c r="R2269">
        <v>0.18812999999999999</v>
      </c>
      <c r="T2269">
        <f t="shared" si="423"/>
        <v>8493.9501299999993</v>
      </c>
      <c r="U2269">
        <f t="shared" si="424"/>
        <v>2.5288200000000001</v>
      </c>
      <c r="V2269">
        <f t="shared" si="425"/>
        <v>5.0499999999999998E-3</v>
      </c>
      <c r="W2269">
        <f t="shared" si="427"/>
        <v>53406.583686540122</v>
      </c>
      <c r="X2269">
        <f t="shared" si="428"/>
        <v>1.1222222222222222E-2</v>
      </c>
      <c r="Y2269">
        <f t="shared" si="429"/>
        <v>9.4064999999999996E-2</v>
      </c>
    </row>
    <row r="2270" spans="1:25">
      <c r="A2270">
        <v>6684.5599899999997</v>
      </c>
      <c r="B2270">
        <v>0.11901333333333335</v>
      </c>
      <c r="C2270">
        <v>1.125E-4</v>
      </c>
      <c r="D2270">
        <v>112.95001000000001</v>
      </c>
      <c r="E2270">
        <v>0.18819</v>
      </c>
      <c r="G2270">
        <f t="shared" si="420"/>
        <v>13369.119979999999</v>
      </c>
      <c r="H2270">
        <f t="shared" si="421"/>
        <v>0.35704000000000002</v>
      </c>
      <c r="I2270">
        <f t="shared" si="422"/>
        <v>4.4999999999999999E-4</v>
      </c>
      <c r="J2270">
        <f t="shared" si="430"/>
        <v>89956.888555132609</v>
      </c>
      <c r="K2270">
        <f t="shared" si="431"/>
        <v>1.0344827586206897E-3</v>
      </c>
      <c r="L2270">
        <f t="shared" si="426"/>
        <v>9.4094999999999998E-2</v>
      </c>
      <c r="N2270">
        <v>4248.3200450000004</v>
      </c>
      <c r="O2270">
        <v>0.84338666666666662</v>
      </c>
      <c r="P2270">
        <v>1.2600000000000001E-3</v>
      </c>
      <c r="Q2270">
        <v>112.95001000000001</v>
      </c>
      <c r="R2270">
        <v>0.18820999999999999</v>
      </c>
      <c r="T2270">
        <f t="shared" si="423"/>
        <v>8496.6400900000008</v>
      </c>
      <c r="U2270">
        <f t="shared" si="424"/>
        <v>2.53016</v>
      </c>
      <c r="V2270">
        <f t="shared" si="425"/>
        <v>5.0400000000000002E-3</v>
      </c>
      <c r="W2270">
        <f t="shared" si="427"/>
        <v>53423.497086272255</v>
      </c>
      <c r="X2270">
        <f t="shared" si="428"/>
        <v>1.12E-2</v>
      </c>
      <c r="Y2270">
        <f t="shared" si="429"/>
        <v>9.4104999999999994E-2</v>
      </c>
    </row>
    <row r="2271" spans="1:25">
      <c r="A2271">
        <v>6687.2451799999999</v>
      </c>
      <c r="B2271">
        <v>0.11946</v>
      </c>
      <c r="C2271">
        <v>1.1E-4</v>
      </c>
      <c r="D2271">
        <v>113.00001</v>
      </c>
      <c r="E2271">
        <v>0.18828</v>
      </c>
      <c r="G2271">
        <f t="shared" si="420"/>
        <v>13374.49036</v>
      </c>
      <c r="H2271">
        <f t="shared" si="421"/>
        <v>0.35837999999999998</v>
      </c>
      <c r="I2271">
        <f t="shared" si="422"/>
        <v>4.4000000000000002E-4</v>
      </c>
      <c r="J2271">
        <f t="shared" si="430"/>
        <v>89993.024267571527</v>
      </c>
      <c r="K2271">
        <f t="shared" si="431"/>
        <v>1.0114942528735632E-3</v>
      </c>
      <c r="L2271">
        <f t="shared" si="426"/>
        <v>9.4140000000000001E-2</v>
      </c>
      <c r="N2271">
        <v>4249.6599550000001</v>
      </c>
      <c r="O2271">
        <v>0.84562666666666664</v>
      </c>
      <c r="P2271">
        <v>1.2600000000000001E-3</v>
      </c>
      <c r="Q2271">
        <v>113.00001</v>
      </c>
      <c r="R2271">
        <v>0.18829000000000001</v>
      </c>
      <c r="T2271">
        <f t="shared" si="423"/>
        <v>8499.3199100000002</v>
      </c>
      <c r="U2271">
        <f t="shared" si="424"/>
        <v>2.53688</v>
      </c>
      <c r="V2271">
        <f t="shared" si="425"/>
        <v>5.0400000000000002E-3</v>
      </c>
      <c r="W2271">
        <f t="shared" si="427"/>
        <v>53440.346729713106</v>
      </c>
      <c r="X2271">
        <f t="shared" si="428"/>
        <v>1.12E-2</v>
      </c>
      <c r="Y2271">
        <f t="shared" si="429"/>
        <v>9.4145000000000006E-2</v>
      </c>
    </row>
    <row r="2272" spans="1:25">
      <c r="A2272">
        <v>6689.9297749999996</v>
      </c>
      <c r="B2272">
        <v>0.11901333333333335</v>
      </c>
      <c r="C2272">
        <v>1.15E-4</v>
      </c>
      <c r="D2272">
        <v>113.05</v>
      </c>
      <c r="E2272">
        <v>0.18836</v>
      </c>
      <c r="G2272">
        <f t="shared" si="420"/>
        <v>13379.859549999999</v>
      </c>
      <c r="H2272">
        <f t="shared" si="421"/>
        <v>0.35704000000000002</v>
      </c>
      <c r="I2272">
        <f t="shared" si="422"/>
        <v>4.6000000000000001E-4</v>
      </c>
      <c r="J2272">
        <f t="shared" si="430"/>
        <v>90029.151972849359</v>
      </c>
      <c r="K2272">
        <f t="shared" si="431"/>
        <v>1.0574712643678162E-3</v>
      </c>
      <c r="L2272">
        <f t="shared" si="426"/>
        <v>9.418E-2</v>
      </c>
      <c r="N2272">
        <v>4251.0049349999999</v>
      </c>
      <c r="O2272">
        <v>0.84473000000000009</v>
      </c>
      <c r="P2272">
        <v>1.2650000000000001E-3</v>
      </c>
      <c r="Q2272">
        <v>113.05</v>
      </c>
      <c r="R2272">
        <v>0.18837999999999999</v>
      </c>
      <c r="T2272">
        <f t="shared" si="423"/>
        <v>8502.0098699999999</v>
      </c>
      <c r="U2272">
        <f t="shared" si="424"/>
        <v>2.5341900000000002</v>
      </c>
      <c r="V2272">
        <f t="shared" si="425"/>
        <v>5.0600000000000003E-3</v>
      </c>
      <c r="W2272">
        <f t="shared" si="427"/>
        <v>53457.260129445225</v>
      </c>
      <c r="X2272">
        <f t="shared" si="428"/>
        <v>1.1244444444444444E-2</v>
      </c>
      <c r="Y2272">
        <f t="shared" si="429"/>
        <v>9.4189999999999996E-2</v>
      </c>
    </row>
    <row r="2273" spans="1:25">
      <c r="A2273">
        <v>6692.6149649999998</v>
      </c>
      <c r="B2273">
        <v>0.11901333333333335</v>
      </c>
      <c r="C2273">
        <v>1.1E-4</v>
      </c>
      <c r="D2273">
        <v>113.10001</v>
      </c>
      <c r="E2273">
        <v>0.18844</v>
      </c>
      <c r="G2273">
        <f t="shared" si="420"/>
        <v>13385.22993</v>
      </c>
      <c r="H2273">
        <f t="shared" si="421"/>
        <v>0.35704000000000002</v>
      </c>
      <c r="I2273">
        <f t="shared" si="422"/>
        <v>4.4000000000000002E-4</v>
      </c>
      <c r="J2273">
        <f t="shared" si="430"/>
        <v>90065.287685288276</v>
      </c>
      <c r="K2273">
        <f t="shared" si="431"/>
        <v>1.0114942528735632E-3</v>
      </c>
      <c r="L2273">
        <f t="shared" si="426"/>
        <v>9.4219999999999998E-2</v>
      </c>
      <c r="N2273">
        <v>4249.6599550000001</v>
      </c>
      <c r="O2273">
        <v>0.84473000000000009</v>
      </c>
      <c r="P2273">
        <v>1.2600000000000001E-3</v>
      </c>
      <c r="Q2273">
        <v>113.10001</v>
      </c>
      <c r="R2273">
        <v>0.18845999999999999</v>
      </c>
      <c r="T2273">
        <f t="shared" si="423"/>
        <v>8499.3199100000002</v>
      </c>
      <c r="U2273">
        <f t="shared" si="424"/>
        <v>2.5341900000000002</v>
      </c>
      <c r="V2273">
        <f t="shared" si="425"/>
        <v>5.0400000000000002E-3</v>
      </c>
      <c r="W2273">
        <f t="shared" si="427"/>
        <v>53440.346729713106</v>
      </c>
      <c r="X2273">
        <f t="shared" si="428"/>
        <v>1.12E-2</v>
      </c>
      <c r="Y2273">
        <f t="shared" si="429"/>
        <v>9.4229999999999994E-2</v>
      </c>
    </row>
    <row r="2274" spans="1:25">
      <c r="A2274">
        <v>6697.9847449999997</v>
      </c>
      <c r="B2274">
        <v>0.11946</v>
      </c>
      <c r="C2274">
        <v>1.125E-4</v>
      </c>
      <c r="D2274">
        <v>113.15000999999999</v>
      </c>
      <c r="E2274">
        <v>0.18853</v>
      </c>
      <c r="G2274">
        <f t="shared" si="420"/>
        <v>13395.969489999999</v>
      </c>
      <c r="H2274">
        <f t="shared" si="421"/>
        <v>0.35837999999999998</v>
      </c>
      <c r="I2274">
        <f t="shared" si="422"/>
        <v>4.4999999999999999E-4</v>
      </c>
      <c r="J2274">
        <f t="shared" si="430"/>
        <v>90137.551035717959</v>
      </c>
      <c r="K2274">
        <f t="shared" si="431"/>
        <v>1.0344827586206897E-3</v>
      </c>
      <c r="L2274">
        <f t="shared" si="426"/>
        <v>9.4265000000000002E-2</v>
      </c>
      <c r="N2274">
        <v>4251.0049349999999</v>
      </c>
      <c r="O2274">
        <v>0.84517666666666669</v>
      </c>
      <c r="P2274">
        <v>1.2625E-3</v>
      </c>
      <c r="Q2274">
        <v>113.15000999999999</v>
      </c>
      <c r="R2274">
        <v>0.18854000000000001</v>
      </c>
      <c r="T2274">
        <f t="shared" si="423"/>
        <v>8502.0098699999999</v>
      </c>
      <c r="U2274">
        <f t="shared" si="424"/>
        <v>2.5355300000000001</v>
      </c>
      <c r="V2274">
        <f t="shared" si="425"/>
        <v>5.0499999999999998E-3</v>
      </c>
      <c r="W2274">
        <f t="shared" si="427"/>
        <v>53457.260129445225</v>
      </c>
      <c r="X2274">
        <f t="shared" si="428"/>
        <v>1.1222222222222222E-2</v>
      </c>
      <c r="Y2274">
        <f t="shared" si="429"/>
        <v>9.4270000000000007E-2</v>
      </c>
    </row>
    <row r="2275" spans="1:25">
      <c r="A2275">
        <v>6700.6699349999999</v>
      </c>
      <c r="B2275">
        <v>0.11946</v>
      </c>
      <c r="C2275">
        <v>1.1E-4</v>
      </c>
      <c r="D2275">
        <v>113.20001000000001</v>
      </c>
      <c r="E2275">
        <v>0.18861</v>
      </c>
      <c r="G2275">
        <f t="shared" si="420"/>
        <v>13401.33987</v>
      </c>
      <c r="H2275">
        <f t="shared" si="421"/>
        <v>0.35837999999999998</v>
      </c>
      <c r="I2275">
        <f t="shared" si="422"/>
        <v>4.4000000000000002E-4</v>
      </c>
      <c r="J2275">
        <f t="shared" si="430"/>
        <v>90173.686748156877</v>
      </c>
      <c r="K2275">
        <f t="shared" si="431"/>
        <v>1.0114942528735632E-3</v>
      </c>
      <c r="L2275">
        <f t="shared" si="426"/>
        <v>9.4305E-2</v>
      </c>
      <c r="N2275">
        <v>4253.6901250000001</v>
      </c>
      <c r="O2275">
        <v>0.84741333333333335</v>
      </c>
      <c r="P2275">
        <v>1.2600000000000001E-3</v>
      </c>
      <c r="Q2275">
        <v>113.20001000000001</v>
      </c>
      <c r="R2275">
        <v>0.18862999999999999</v>
      </c>
      <c r="T2275">
        <f t="shared" si="423"/>
        <v>8507.3802500000002</v>
      </c>
      <c r="U2275">
        <f t="shared" si="424"/>
        <v>2.5422400000000001</v>
      </c>
      <c r="V2275">
        <f t="shared" si="425"/>
        <v>5.0400000000000002E-3</v>
      </c>
      <c r="W2275">
        <f t="shared" si="427"/>
        <v>53491.026945179823</v>
      </c>
      <c r="X2275">
        <f t="shared" si="428"/>
        <v>1.12E-2</v>
      </c>
      <c r="Y2275">
        <f t="shared" si="429"/>
        <v>9.4314999999999996E-2</v>
      </c>
    </row>
    <row r="2276" spans="1:25">
      <c r="A2276">
        <v>6703.355125</v>
      </c>
      <c r="B2276">
        <v>0.11946</v>
      </c>
      <c r="C2276">
        <v>1.05E-4</v>
      </c>
      <c r="D2276">
        <v>113.25001</v>
      </c>
      <c r="E2276">
        <v>0.18869</v>
      </c>
      <c r="G2276">
        <f t="shared" si="420"/>
        <v>13406.71025</v>
      </c>
      <c r="H2276">
        <f t="shared" si="421"/>
        <v>0.35837999999999998</v>
      </c>
      <c r="I2276">
        <f t="shared" si="422"/>
        <v>4.2000000000000002E-4</v>
      </c>
      <c r="J2276">
        <f t="shared" si="430"/>
        <v>90209.822460595795</v>
      </c>
      <c r="K2276">
        <f t="shared" si="431"/>
        <v>9.6551724137931036E-4</v>
      </c>
      <c r="L2276">
        <f t="shared" si="426"/>
        <v>9.4344999999999998E-2</v>
      </c>
      <c r="N2276">
        <v>4253.6901250000001</v>
      </c>
      <c r="O2276">
        <v>0.84741333333333335</v>
      </c>
      <c r="P2276">
        <v>1.2600000000000001E-3</v>
      </c>
      <c r="Q2276">
        <v>113.25001</v>
      </c>
      <c r="R2276">
        <v>0.18870999999999999</v>
      </c>
      <c r="T2276">
        <f t="shared" si="423"/>
        <v>8507.3802500000002</v>
      </c>
      <c r="U2276">
        <f t="shared" si="424"/>
        <v>2.5422400000000001</v>
      </c>
      <c r="V2276">
        <f t="shared" si="425"/>
        <v>5.0400000000000002E-3</v>
      </c>
      <c r="W2276">
        <f t="shared" si="427"/>
        <v>53491.026945179823</v>
      </c>
      <c r="X2276">
        <f t="shared" si="428"/>
        <v>1.12E-2</v>
      </c>
      <c r="Y2276">
        <f t="shared" si="429"/>
        <v>9.4354999999999994E-2</v>
      </c>
    </row>
    <row r="2277" spans="1:25">
      <c r="A2277">
        <v>6708.7201400000004</v>
      </c>
      <c r="B2277">
        <v>0.11946</v>
      </c>
      <c r="C2277">
        <v>1.15E-4</v>
      </c>
      <c r="D2277">
        <v>113.3</v>
      </c>
      <c r="E2277">
        <v>0.18878</v>
      </c>
      <c r="G2277">
        <f t="shared" si="420"/>
        <v>13417.440280000001</v>
      </c>
      <c r="H2277">
        <f t="shared" si="421"/>
        <v>0.35837999999999998</v>
      </c>
      <c r="I2277">
        <f t="shared" si="422"/>
        <v>4.6000000000000001E-4</v>
      </c>
      <c r="J2277">
        <f t="shared" si="430"/>
        <v>90282.021686449662</v>
      </c>
      <c r="K2277">
        <f t="shared" si="431"/>
        <v>1.0574712643678162E-3</v>
      </c>
      <c r="L2277">
        <f t="shared" si="426"/>
        <v>9.4390000000000002E-2</v>
      </c>
      <c r="N2277">
        <v>4255.0300349999998</v>
      </c>
      <c r="O2277">
        <v>0.84831000000000001</v>
      </c>
      <c r="P2277">
        <v>1.2650000000000001E-3</v>
      </c>
      <c r="Q2277">
        <v>113.3</v>
      </c>
      <c r="R2277">
        <v>0.18879000000000001</v>
      </c>
      <c r="T2277">
        <f t="shared" si="423"/>
        <v>8510.0600699999995</v>
      </c>
      <c r="U2277">
        <f t="shared" si="424"/>
        <v>2.5449299999999999</v>
      </c>
      <c r="V2277">
        <f t="shared" si="425"/>
        <v>5.0600000000000003E-3</v>
      </c>
      <c r="W2277">
        <f t="shared" si="427"/>
        <v>53507.876588620667</v>
      </c>
      <c r="X2277">
        <f t="shared" si="428"/>
        <v>1.1244444444444444E-2</v>
      </c>
      <c r="Y2277">
        <f t="shared" si="429"/>
        <v>9.4395000000000007E-2</v>
      </c>
    </row>
    <row r="2278" spans="1:25">
      <c r="A2278">
        <v>6711.4047300000002</v>
      </c>
      <c r="B2278">
        <v>0.12035333333333333</v>
      </c>
      <c r="C2278">
        <v>1.175E-4</v>
      </c>
      <c r="D2278">
        <v>113.35001</v>
      </c>
      <c r="E2278">
        <v>0.18886</v>
      </c>
      <c r="G2278">
        <f t="shared" si="420"/>
        <v>13422.80946</v>
      </c>
      <c r="H2278">
        <f t="shared" si="421"/>
        <v>0.36105999999999999</v>
      </c>
      <c r="I2278">
        <f t="shared" si="422"/>
        <v>4.6999999999999999E-4</v>
      </c>
      <c r="J2278">
        <f t="shared" si="430"/>
        <v>90318.149324440412</v>
      </c>
      <c r="K2278">
        <f t="shared" si="431"/>
        <v>1.0804597701149425E-3</v>
      </c>
      <c r="L2278">
        <f t="shared" si="426"/>
        <v>9.443E-2</v>
      </c>
      <c r="N2278">
        <v>4255.0300349999998</v>
      </c>
      <c r="O2278">
        <v>0.8487566666666666</v>
      </c>
      <c r="P2278">
        <v>1.2650000000000001E-3</v>
      </c>
      <c r="Q2278">
        <v>113.35001</v>
      </c>
      <c r="R2278">
        <v>0.18887999999999999</v>
      </c>
      <c r="T2278">
        <f t="shared" si="423"/>
        <v>8510.0600699999995</v>
      </c>
      <c r="U2278">
        <f t="shared" si="424"/>
        <v>2.5462699999999998</v>
      </c>
      <c r="V2278">
        <f t="shared" si="425"/>
        <v>5.0600000000000003E-3</v>
      </c>
      <c r="W2278">
        <f t="shared" si="427"/>
        <v>53507.876588620667</v>
      </c>
      <c r="X2278">
        <f t="shared" si="428"/>
        <v>1.1244444444444444E-2</v>
      </c>
      <c r="Y2278">
        <f t="shared" si="429"/>
        <v>9.4439999999999996E-2</v>
      </c>
    </row>
    <row r="2279" spans="1:25">
      <c r="A2279">
        <v>6714.0899200000003</v>
      </c>
      <c r="B2279">
        <v>0.11946</v>
      </c>
      <c r="C2279">
        <v>1.15E-4</v>
      </c>
      <c r="D2279">
        <v>113.40000999999999</v>
      </c>
      <c r="E2279">
        <v>0.18895000000000001</v>
      </c>
      <c r="G2279">
        <f t="shared" si="420"/>
        <v>13428.179840000001</v>
      </c>
      <c r="H2279">
        <f t="shared" si="421"/>
        <v>0.35837999999999998</v>
      </c>
      <c r="I2279">
        <f t="shared" si="422"/>
        <v>4.6000000000000001E-4</v>
      </c>
      <c r="J2279">
        <f t="shared" si="430"/>
        <v>90354.28503687933</v>
      </c>
      <c r="K2279">
        <f t="shared" si="431"/>
        <v>1.0574712643678162E-3</v>
      </c>
      <c r="L2279">
        <f t="shared" si="426"/>
        <v>9.4475000000000003E-2</v>
      </c>
      <c r="N2279">
        <v>4257.7149250000002</v>
      </c>
      <c r="O2279">
        <v>0.84920333333333342</v>
      </c>
      <c r="P2279">
        <v>1.2650000000000001E-3</v>
      </c>
      <c r="Q2279">
        <v>113.40000999999999</v>
      </c>
      <c r="R2279">
        <v>0.18895999999999999</v>
      </c>
      <c r="T2279">
        <f t="shared" si="423"/>
        <v>8515.4298500000004</v>
      </c>
      <c r="U2279">
        <f t="shared" si="424"/>
        <v>2.5476100000000002</v>
      </c>
      <c r="V2279">
        <f t="shared" si="425"/>
        <v>5.0600000000000003E-3</v>
      </c>
      <c r="W2279">
        <f t="shared" si="427"/>
        <v>53541.639631793652</v>
      </c>
      <c r="X2279">
        <f t="shared" si="428"/>
        <v>1.1244444444444444E-2</v>
      </c>
      <c r="Y2279">
        <f t="shared" si="429"/>
        <v>9.4479999999999995E-2</v>
      </c>
    </row>
    <row r="2280" spans="1:25">
      <c r="A2280">
        <v>6716.7751099999996</v>
      </c>
      <c r="B2280">
        <v>0.12125000000000001</v>
      </c>
      <c r="C2280">
        <v>1.125E-4</v>
      </c>
      <c r="D2280">
        <v>113.45001000000001</v>
      </c>
      <c r="E2280">
        <v>0.18903</v>
      </c>
      <c r="G2280">
        <f t="shared" si="420"/>
        <v>13433.550219999999</v>
      </c>
      <c r="H2280">
        <f t="shared" si="421"/>
        <v>0.36375000000000002</v>
      </c>
      <c r="I2280">
        <f t="shared" si="422"/>
        <v>4.4999999999999999E-4</v>
      </c>
      <c r="J2280">
        <f t="shared" si="430"/>
        <v>90390.420749318248</v>
      </c>
      <c r="K2280">
        <f t="shared" si="431"/>
        <v>1.0344827586206897E-3</v>
      </c>
      <c r="L2280">
        <f t="shared" si="426"/>
        <v>9.4515000000000002E-2</v>
      </c>
      <c r="N2280">
        <v>4257.7149250000002</v>
      </c>
      <c r="O2280">
        <v>0.84965333333333337</v>
      </c>
      <c r="P2280">
        <v>1.2725E-3</v>
      </c>
      <c r="Q2280">
        <v>113.45001000000001</v>
      </c>
      <c r="R2280">
        <v>0.18905</v>
      </c>
      <c r="T2280">
        <f t="shared" si="423"/>
        <v>8515.4298500000004</v>
      </c>
      <c r="U2280">
        <f t="shared" si="424"/>
        <v>2.5489600000000001</v>
      </c>
      <c r="V2280">
        <f t="shared" si="425"/>
        <v>5.0899999999999999E-3</v>
      </c>
      <c r="W2280">
        <f t="shared" si="427"/>
        <v>53541.639631793652</v>
      </c>
      <c r="X2280">
        <f t="shared" si="428"/>
        <v>1.131111111111111E-2</v>
      </c>
      <c r="Y2280">
        <f t="shared" si="429"/>
        <v>9.4524999999999998E-2</v>
      </c>
    </row>
    <row r="2281" spans="1:25">
      <c r="A2281">
        <v>6719.4597000000003</v>
      </c>
      <c r="B2281">
        <v>0.12125000000000001</v>
      </c>
      <c r="C2281">
        <v>1.15E-4</v>
      </c>
      <c r="D2281">
        <v>113.50001</v>
      </c>
      <c r="E2281">
        <v>0.18911</v>
      </c>
      <c r="G2281">
        <f t="shared" si="420"/>
        <v>13438.919400000001</v>
      </c>
      <c r="H2281">
        <f t="shared" si="421"/>
        <v>0.36375000000000002</v>
      </c>
      <c r="I2281">
        <f t="shared" si="422"/>
        <v>4.6000000000000001E-4</v>
      </c>
      <c r="J2281">
        <f t="shared" si="430"/>
        <v>90426.548387309012</v>
      </c>
      <c r="K2281">
        <f t="shared" si="431"/>
        <v>1.0574712643678162E-3</v>
      </c>
      <c r="L2281">
        <f t="shared" si="426"/>
        <v>9.4555E-2</v>
      </c>
      <c r="N2281">
        <v>4259.0599050000001</v>
      </c>
      <c r="O2281">
        <v>0.85009999999999997</v>
      </c>
      <c r="P2281">
        <v>1.2725E-3</v>
      </c>
      <c r="Q2281">
        <v>113.50001</v>
      </c>
      <c r="R2281">
        <v>0.18912999999999999</v>
      </c>
      <c r="T2281">
        <f t="shared" si="423"/>
        <v>8518.1198100000001</v>
      </c>
      <c r="U2281">
        <f t="shared" si="424"/>
        <v>2.5503</v>
      </c>
      <c r="V2281">
        <f t="shared" si="425"/>
        <v>5.0899999999999999E-3</v>
      </c>
      <c r="W2281">
        <f t="shared" si="427"/>
        <v>53558.553031525778</v>
      </c>
      <c r="X2281">
        <f t="shared" si="428"/>
        <v>1.131111111111111E-2</v>
      </c>
      <c r="Y2281">
        <f t="shared" si="429"/>
        <v>9.4564999999999996E-2</v>
      </c>
    </row>
    <row r="2282" spans="1:25">
      <c r="A2282">
        <v>6722.1448899999996</v>
      </c>
      <c r="B2282">
        <v>0.12080333333333333</v>
      </c>
      <c r="C2282">
        <v>1.2E-4</v>
      </c>
      <c r="D2282">
        <v>113.55</v>
      </c>
      <c r="E2282">
        <v>0.18920000000000001</v>
      </c>
      <c r="G2282">
        <f t="shared" si="420"/>
        <v>13444.289779999999</v>
      </c>
      <c r="H2282">
        <f t="shared" si="421"/>
        <v>0.36241000000000001</v>
      </c>
      <c r="I2282">
        <f t="shared" si="422"/>
        <v>4.8000000000000001E-4</v>
      </c>
      <c r="J2282">
        <f t="shared" si="430"/>
        <v>90462.68409974793</v>
      </c>
      <c r="K2282">
        <f t="shared" si="431"/>
        <v>1.103448275862069E-3</v>
      </c>
      <c r="L2282">
        <f t="shared" si="426"/>
        <v>9.4600000000000004E-2</v>
      </c>
      <c r="N2282">
        <v>4260.4001150000004</v>
      </c>
      <c r="O2282">
        <v>0.85099333333333327</v>
      </c>
      <c r="P2282">
        <v>1.2675E-3</v>
      </c>
      <c r="Q2282">
        <v>113.55</v>
      </c>
      <c r="R2282">
        <v>0.18920999999999999</v>
      </c>
      <c r="T2282">
        <f t="shared" si="423"/>
        <v>8520.8002300000007</v>
      </c>
      <c r="U2282">
        <f t="shared" si="424"/>
        <v>2.5529799999999998</v>
      </c>
      <c r="V2282">
        <f t="shared" si="425"/>
        <v>5.0699999999999999E-3</v>
      </c>
      <c r="W2282">
        <f t="shared" si="427"/>
        <v>53575.406447528243</v>
      </c>
      <c r="X2282">
        <f t="shared" si="428"/>
        <v>1.1266666666666666E-2</v>
      </c>
      <c r="Y2282">
        <f t="shared" si="429"/>
        <v>9.4604999999999995E-2</v>
      </c>
    </row>
    <row r="2283" spans="1:25">
      <c r="A2283">
        <v>6724.8300799999997</v>
      </c>
      <c r="B2283">
        <v>0.12169666666666668</v>
      </c>
      <c r="C2283">
        <v>1.175E-4</v>
      </c>
      <c r="D2283">
        <v>113.60001</v>
      </c>
      <c r="E2283">
        <v>0.18928</v>
      </c>
      <c r="G2283">
        <f t="shared" si="420"/>
        <v>13449.660159999999</v>
      </c>
      <c r="H2283">
        <f t="shared" si="421"/>
        <v>0.36509000000000003</v>
      </c>
      <c r="I2283">
        <f t="shared" si="422"/>
        <v>4.6999999999999999E-4</v>
      </c>
      <c r="J2283">
        <f t="shared" si="430"/>
        <v>90498.819812186848</v>
      </c>
      <c r="K2283">
        <f t="shared" si="431"/>
        <v>1.0804597701149425E-3</v>
      </c>
      <c r="L2283">
        <f t="shared" si="426"/>
        <v>9.4640000000000002E-2</v>
      </c>
      <c r="N2283">
        <v>4260.4001150000004</v>
      </c>
      <c r="O2283">
        <v>0.85144000000000009</v>
      </c>
      <c r="P2283">
        <v>1.2675E-3</v>
      </c>
      <c r="Q2283">
        <v>113.60001</v>
      </c>
      <c r="R2283">
        <v>0.1893</v>
      </c>
      <c r="T2283">
        <f t="shared" si="423"/>
        <v>8520.8002300000007</v>
      </c>
      <c r="U2283">
        <f t="shared" si="424"/>
        <v>2.5543200000000001</v>
      </c>
      <c r="V2283">
        <f t="shared" si="425"/>
        <v>5.0699999999999999E-3</v>
      </c>
      <c r="W2283">
        <f t="shared" si="427"/>
        <v>53575.406447528243</v>
      </c>
      <c r="X2283">
        <f t="shared" si="428"/>
        <v>1.1266666666666666E-2</v>
      </c>
      <c r="Y2283">
        <f t="shared" si="429"/>
        <v>9.4649999999999998E-2</v>
      </c>
    </row>
    <row r="2284" spans="1:25">
      <c r="A2284">
        <v>6727.5152699999999</v>
      </c>
      <c r="B2284">
        <v>0.12125000000000001</v>
      </c>
      <c r="C2284">
        <v>1.1E-4</v>
      </c>
      <c r="D2284">
        <v>113.65000999999999</v>
      </c>
      <c r="E2284">
        <v>0.18936</v>
      </c>
      <c r="G2284">
        <f t="shared" si="420"/>
        <v>13455.03054</v>
      </c>
      <c r="H2284">
        <f t="shared" si="421"/>
        <v>0.36375000000000002</v>
      </c>
      <c r="I2284">
        <f t="shared" si="422"/>
        <v>4.4000000000000002E-4</v>
      </c>
      <c r="J2284">
        <f t="shared" si="430"/>
        <v>90534.955524625766</v>
      </c>
      <c r="K2284">
        <f t="shared" si="431"/>
        <v>1.0114942528735632E-3</v>
      </c>
      <c r="L2284">
        <f t="shared" si="426"/>
        <v>9.468E-2</v>
      </c>
      <c r="N2284">
        <v>4261.7400299999999</v>
      </c>
      <c r="O2284">
        <v>0.85278333333333334</v>
      </c>
      <c r="P2284">
        <v>1.2650000000000001E-3</v>
      </c>
      <c r="Q2284">
        <v>113.65000999999999</v>
      </c>
      <c r="R2284">
        <v>0.18937999999999999</v>
      </c>
      <c r="T2284">
        <f t="shared" si="423"/>
        <v>8523.4800599999999</v>
      </c>
      <c r="U2284">
        <f t="shared" si="424"/>
        <v>2.5583499999999999</v>
      </c>
      <c r="V2284">
        <f t="shared" si="425"/>
        <v>5.0600000000000003E-3</v>
      </c>
      <c r="W2284">
        <f t="shared" si="427"/>
        <v>53592.256153845119</v>
      </c>
      <c r="X2284">
        <f t="shared" si="428"/>
        <v>1.1244444444444444E-2</v>
      </c>
      <c r="Y2284">
        <f t="shared" si="429"/>
        <v>9.4689999999999996E-2</v>
      </c>
    </row>
    <row r="2285" spans="1:25">
      <c r="A2285">
        <v>6735.57024</v>
      </c>
      <c r="B2285">
        <v>0.12348666666666668</v>
      </c>
      <c r="C2285">
        <v>9.2499999999999999E-5</v>
      </c>
      <c r="D2285">
        <v>113.70001000000001</v>
      </c>
      <c r="E2285">
        <v>0.18945000000000001</v>
      </c>
      <c r="G2285">
        <f t="shared" si="420"/>
        <v>13471.14048</v>
      </c>
      <c r="H2285">
        <f t="shared" si="421"/>
        <v>0.37046000000000001</v>
      </c>
      <c r="I2285">
        <f t="shared" si="422"/>
        <v>3.6999999999999999E-4</v>
      </c>
      <c r="J2285">
        <f t="shared" si="430"/>
        <v>90643.354587494367</v>
      </c>
      <c r="K2285">
        <f t="shared" si="431"/>
        <v>8.5057471264367811E-4</v>
      </c>
      <c r="L2285">
        <f t="shared" si="426"/>
        <v>9.4725000000000004E-2</v>
      </c>
      <c r="N2285">
        <v>4264.4249200000004</v>
      </c>
      <c r="O2285">
        <v>0.85322999999999993</v>
      </c>
      <c r="P2285">
        <v>1.2700000000000001E-3</v>
      </c>
      <c r="Q2285">
        <v>113.70001000000001</v>
      </c>
      <c r="R2285">
        <v>0.18945999999999999</v>
      </c>
      <c r="T2285">
        <f t="shared" si="423"/>
        <v>8528.8498400000008</v>
      </c>
      <c r="U2285">
        <f t="shared" si="424"/>
        <v>2.5596899999999998</v>
      </c>
      <c r="V2285">
        <f t="shared" si="425"/>
        <v>5.0800000000000003E-3</v>
      </c>
      <c r="W2285">
        <f t="shared" si="427"/>
        <v>53626.019197018104</v>
      </c>
      <c r="X2285">
        <f t="shared" si="428"/>
        <v>1.128888888888889E-2</v>
      </c>
      <c r="Y2285">
        <f t="shared" si="429"/>
        <v>9.4729999999999995E-2</v>
      </c>
    </row>
    <row r="2286" spans="1:25">
      <c r="A2286">
        <v>6738.2548349999997</v>
      </c>
      <c r="B2286">
        <v>0.12527666666666668</v>
      </c>
      <c r="C2286">
        <v>9.2499999999999999E-5</v>
      </c>
      <c r="D2286">
        <v>113.75001</v>
      </c>
      <c r="E2286">
        <v>0.18953</v>
      </c>
      <c r="G2286">
        <f t="shared" si="420"/>
        <v>13476.509669999999</v>
      </c>
      <c r="H2286">
        <f t="shared" si="421"/>
        <v>0.37583</v>
      </c>
      <c r="I2286">
        <f t="shared" si="422"/>
        <v>3.6999999999999999E-4</v>
      </c>
      <c r="J2286">
        <f t="shared" si="430"/>
        <v>90679.482292772198</v>
      </c>
      <c r="K2286">
        <f t="shared" si="431"/>
        <v>8.5057471264367811E-4</v>
      </c>
      <c r="L2286">
        <f t="shared" si="426"/>
        <v>9.4765000000000002E-2</v>
      </c>
      <c r="N2286">
        <v>4265.7699000000002</v>
      </c>
      <c r="O2286">
        <v>0.85368000000000011</v>
      </c>
      <c r="P2286">
        <v>1.2775E-3</v>
      </c>
      <c r="Q2286">
        <v>113.75001</v>
      </c>
      <c r="R2286">
        <v>0.18955</v>
      </c>
      <c r="T2286">
        <f t="shared" si="423"/>
        <v>8531.5398000000005</v>
      </c>
      <c r="U2286">
        <f t="shared" si="424"/>
        <v>2.5610400000000002</v>
      </c>
      <c r="V2286">
        <f t="shared" si="425"/>
        <v>5.11E-3</v>
      </c>
      <c r="W2286">
        <f t="shared" si="427"/>
        <v>53642.932596750223</v>
      </c>
      <c r="X2286">
        <f t="shared" si="428"/>
        <v>1.1355555555555555E-2</v>
      </c>
      <c r="Y2286">
        <f t="shared" si="429"/>
        <v>9.4774999999999998E-2</v>
      </c>
    </row>
    <row r="2287" spans="1:25">
      <c r="A2287">
        <v>6740.9352550000003</v>
      </c>
      <c r="B2287">
        <v>0.12483</v>
      </c>
      <c r="C2287">
        <v>9.5000000000000005E-5</v>
      </c>
      <c r="D2287">
        <v>113.8</v>
      </c>
      <c r="E2287">
        <v>0.18961</v>
      </c>
      <c r="G2287">
        <f t="shared" si="420"/>
        <v>13481.870510000001</v>
      </c>
      <c r="H2287">
        <f t="shared" si="421"/>
        <v>0.37448999999999999</v>
      </c>
      <c r="I2287">
        <f t="shared" si="422"/>
        <v>3.8000000000000002E-4</v>
      </c>
      <c r="J2287">
        <f t="shared" si="430"/>
        <v>90715.553813348219</v>
      </c>
      <c r="K2287">
        <f t="shared" si="431"/>
        <v>8.7356321839080462E-4</v>
      </c>
      <c r="L2287">
        <f t="shared" si="426"/>
        <v>9.4805E-2</v>
      </c>
      <c r="N2287">
        <v>4265.7699000000002</v>
      </c>
      <c r="O2287">
        <v>0.8545733333333333</v>
      </c>
      <c r="P2287">
        <v>1.2775E-3</v>
      </c>
      <c r="Q2287">
        <v>113.8</v>
      </c>
      <c r="R2287">
        <v>0.18962999999999999</v>
      </c>
      <c r="T2287">
        <f t="shared" si="423"/>
        <v>8531.5398000000005</v>
      </c>
      <c r="U2287">
        <f t="shared" si="424"/>
        <v>2.56372</v>
      </c>
      <c r="V2287">
        <f t="shared" si="425"/>
        <v>5.11E-3</v>
      </c>
      <c r="W2287">
        <f t="shared" si="427"/>
        <v>53642.932596750223</v>
      </c>
      <c r="X2287">
        <f t="shared" si="428"/>
        <v>1.1355555555555555E-2</v>
      </c>
      <c r="Y2287">
        <f t="shared" si="429"/>
        <v>9.4814999999999997E-2</v>
      </c>
    </row>
    <row r="2288" spans="1:25">
      <c r="A2288">
        <v>6746.3050400000002</v>
      </c>
      <c r="B2288">
        <v>0.12348666666666668</v>
      </c>
      <c r="C2288">
        <v>9.7499999999999998E-5</v>
      </c>
      <c r="D2288">
        <v>113.85001</v>
      </c>
      <c r="E2288">
        <v>0.18970000000000001</v>
      </c>
      <c r="G2288">
        <f t="shared" si="420"/>
        <v>13492.61008</v>
      </c>
      <c r="H2288">
        <f t="shared" si="421"/>
        <v>0.37046000000000001</v>
      </c>
      <c r="I2288">
        <f t="shared" si="422"/>
        <v>3.8999999999999999E-4</v>
      </c>
      <c r="J2288">
        <f t="shared" si="430"/>
        <v>90787.817231064968</v>
      </c>
      <c r="K2288">
        <f t="shared" si="431"/>
        <v>8.9655172413793103E-4</v>
      </c>
      <c r="L2288">
        <f t="shared" si="426"/>
        <v>9.4850000000000004E-2</v>
      </c>
      <c r="N2288">
        <v>4265.7699000000002</v>
      </c>
      <c r="O2288">
        <v>0.85591666666666677</v>
      </c>
      <c r="P2288">
        <v>1.2750000000000001E-3</v>
      </c>
      <c r="Q2288">
        <v>113.85001</v>
      </c>
      <c r="R2288">
        <v>0.18970999999999999</v>
      </c>
      <c r="T2288">
        <f t="shared" si="423"/>
        <v>8531.5398000000005</v>
      </c>
      <c r="U2288">
        <f t="shared" si="424"/>
        <v>2.5677500000000002</v>
      </c>
      <c r="V2288">
        <f t="shared" si="425"/>
        <v>5.1000000000000004E-3</v>
      </c>
      <c r="W2288">
        <f t="shared" si="427"/>
        <v>53642.932596750223</v>
      </c>
      <c r="X2288">
        <f t="shared" si="428"/>
        <v>1.1333333333333334E-2</v>
      </c>
      <c r="Y2288">
        <f t="shared" si="429"/>
        <v>9.4854999999999995E-2</v>
      </c>
    </row>
    <row r="2289" spans="1:25">
      <c r="A2289">
        <v>6751.6748200000002</v>
      </c>
      <c r="B2289">
        <v>0.12438</v>
      </c>
      <c r="C2289">
        <v>9.5000000000000005E-5</v>
      </c>
      <c r="D2289">
        <v>113.90000999999999</v>
      </c>
      <c r="E2289">
        <v>0.18978</v>
      </c>
      <c r="G2289">
        <f t="shared" si="420"/>
        <v>13503.34964</v>
      </c>
      <c r="H2289">
        <f t="shared" si="421"/>
        <v>0.37314000000000003</v>
      </c>
      <c r="I2289">
        <f t="shared" si="422"/>
        <v>3.8000000000000002E-4</v>
      </c>
      <c r="J2289">
        <f t="shared" si="430"/>
        <v>90860.080581494651</v>
      </c>
      <c r="K2289">
        <f t="shared" si="431"/>
        <v>8.7356321839080462E-4</v>
      </c>
      <c r="L2289">
        <f t="shared" si="426"/>
        <v>9.4890000000000002E-2</v>
      </c>
      <c r="N2289">
        <v>4267.1101099999996</v>
      </c>
      <c r="O2289">
        <v>0.85680999999999996</v>
      </c>
      <c r="P2289">
        <v>1.2700000000000001E-3</v>
      </c>
      <c r="Q2289">
        <v>113.90000999999999</v>
      </c>
      <c r="R2289">
        <v>0.18978999999999999</v>
      </c>
      <c r="T2289">
        <f t="shared" si="423"/>
        <v>8534.2202199999992</v>
      </c>
      <c r="U2289">
        <f t="shared" si="424"/>
        <v>2.57043</v>
      </c>
      <c r="V2289">
        <f t="shared" si="425"/>
        <v>5.0800000000000003E-3</v>
      </c>
      <c r="W2289">
        <f t="shared" si="427"/>
        <v>53659.78601275268</v>
      </c>
      <c r="X2289">
        <f t="shared" si="428"/>
        <v>1.128888888888889E-2</v>
      </c>
      <c r="Y2289">
        <f t="shared" si="429"/>
        <v>9.4894999999999993E-2</v>
      </c>
    </row>
    <row r="2290" spans="1:25">
      <c r="A2290">
        <v>6751.6748200000002</v>
      </c>
      <c r="B2290">
        <v>0.12438</v>
      </c>
      <c r="C2290">
        <v>9.2499999999999999E-5</v>
      </c>
      <c r="D2290">
        <v>113.95001000000001</v>
      </c>
      <c r="E2290">
        <v>0.18986</v>
      </c>
      <c r="G2290">
        <f t="shared" si="420"/>
        <v>13503.34964</v>
      </c>
      <c r="H2290">
        <f t="shared" si="421"/>
        <v>0.37314000000000003</v>
      </c>
      <c r="I2290">
        <f t="shared" si="422"/>
        <v>3.6999999999999999E-4</v>
      </c>
      <c r="J2290">
        <f t="shared" si="430"/>
        <v>90860.080581494651</v>
      </c>
      <c r="K2290">
        <f t="shared" si="431"/>
        <v>8.5057471264367811E-4</v>
      </c>
      <c r="L2290">
        <f t="shared" si="426"/>
        <v>9.493E-2</v>
      </c>
      <c r="N2290">
        <v>4268.4550849999996</v>
      </c>
      <c r="O2290">
        <v>0.85815333333333343</v>
      </c>
      <c r="P2290">
        <v>1.2675E-3</v>
      </c>
      <c r="Q2290">
        <v>113.95001000000001</v>
      </c>
      <c r="R2290">
        <v>0.18987999999999999</v>
      </c>
      <c r="T2290">
        <f t="shared" si="423"/>
        <v>8536.9101699999992</v>
      </c>
      <c r="U2290">
        <f t="shared" si="424"/>
        <v>2.5744600000000002</v>
      </c>
      <c r="V2290">
        <f t="shared" si="425"/>
        <v>5.0699999999999999E-3</v>
      </c>
      <c r="W2290">
        <f t="shared" si="427"/>
        <v>53676.699349608782</v>
      </c>
      <c r="X2290">
        <f t="shared" si="428"/>
        <v>1.1266666666666666E-2</v>
      </c>
      <c r="Y2290">
        <f t="shared" si="429"/>
        <v>9.4939999999999997E-2</v>
      </c>
    </row>
    <row r="2291" spans="1:25">
      <c r="A2291">
        <v>6757.0451999999996</v>
      </c>
      <c r="B2291">
        <v>0.12438</v>
      </c>
      <c r="C2291">
        <v>9.5000000000000005E-5</v>
      </c>
      <c r="D2291">
        <v>114.00001</v>
      </c>
      <c r="E2291">
        <v>0.18995000000000001</v>
      </c>
      <c r="G2291">
        <f t="shared" si="420"/>
        <v>13514.090399999999</v>
      </c>
      <c r="H2291">
        <f t="shared" si="421"/>
        <v>0.37314000000000003</v>
      </c>
      <c r="I2291">
        <f t="shared" si="422"/>
        <v>3.8000000000000002E-4</v>
      </c>
      <c r="J2291">
        <f t="shared" si="430"/>
        <v>90932.352006372486</v>
      </c>
      <c r="K2291">
        <f t="shared" si="431"/>
        <v>8.7356321839080462E-4</v>
      </c>
      <c r="L2291">
        <f t="shared" si="426"/>
        <v>9.4975000000000004E-2</v>
      </c>
      <c r="N2291">
        <v>4272.4798899999996</v>
      </c>
      <c r="O2291">
        <v>0.86083666666666669</v>
      </c>
      <c r="P2291">
        <v>1.2600000000000001E-3</v>
      </c>
      <c r="Q2291">
        <v>114.00001</v>
      </c>
      <c r="R2291">
        <v>0.18995999999999999</v>
      </c>
      <c r="T2291">
        <f t="shared" si="423"/>
        <v>8544.9597799999992</v>
      </c>
      <c r="U2291">
        <f t="shared" si="424"/>
        <v>2.5825100000000001</v>
      </c>
      <c r="V2291">
        <f t="shared" si="425"/>
        <v>5.0400000000000002E-3</v>
      </c>
      <c r="W2291">
        <f t="shared" si="427"/>
        <v>53727.312099098635</v>
      </c>
      <c r="X2291">
        <f t="shared" si="428"/>
        <v>1.12E-2</v>
      </c>
      <c r="Y2291">
        <f t="shared" si="429"/>
        <v>9.4979999999999995E-2</v>
      </c>
    </row>
    <row r="2292" spans="1:25">
      <c r="A2292">
        <v>6757.0451999999996</v>
      </c>
      <c r="B2292">
        <v>0.12483</v>
      </c>
      <c r="C2292">
        <v>1E-4</v>
      </c>
      <c r="D2292">
        <v>114.05</v>
      </c>
      <c r="E2292">
        <v>0.19003</v>
      </c>
      <c r="G2292">
        <f t="shared" si="420"/>
        <v>13514.090399999999</v>
      </c>
      <c r="H2292">
        <f t="shared" si="421"/>
        <v>0.37448999999999999</v>
      </c>
      <c r="I2292">
        <f t="shared" si="422"/>
        <v>4.0000000000000002E-4</v>
      </c>
      <c r="J2292">
        <f t="shared" si="430"/>
        <v>90932.352006372486</v>
      </c>
      <c r="K2292">
        <f t="shared" si="431"/>
        <v>9.1954022988505755E-4</v>
      </c>
      <c r="L2292">
        <f t="shared" si="426"/>
        <v>9.5015000000000002E-2</v>
      </c>
      <c r="N2292">
        <v>4273.8248700000004</v>
      </c>
      <c r="O2292">
        <v>0.86173333333333335</v>
      </c>
      <c r="P2292">
        <v>1.2574999999999999E-3</v>
      </c>
      <c r="Q2292">
        <v>114.05</v>
      </c>
      <c r="R2292">
        <v>0.19003999999999999</v>
      </c>
      <c r="T2292">
        <f t="shared" si="423"/>
        <v>8547.6497400000007</v>
      </c>
      <c r="U2292">
        <f t="shared" si="424"/>
        <v>2.5851999999999999</v>
      </c>
      <c r="V2292">
        <f t="shared" si="425"/>
        <v>5.0299999999999997E-3</v>
      </c>
      <c r="W2292">
        <f t="shared" si="427"/>
        <v>53744.225498830776</v>
      </c>
      <c r="X2292">
        <f t="shared" si="428"/>
        <v>1.1177777777777778E-2</v>
      </c>
      <c r="Y2292">
        <f t="shared" si="429"/>
        <v>9.5019999999999993E-2</v>
      </c>
    </row>
    <row r="2293" spans="1:25">
      <c r="A2293">
        <v>6759.7297900000003</v>
      </c>
      <c r="B2293">
        <v>0.12393333333333334</v>
      </c>
      <c r="C2293">
        <v>9.5000000000000005E-5</v>
      </c>
      <c r="D2293">
        <v>114.10001</v>
      </c>
      <c r="E2293">
        <v>0.19011</v>
      </c>
      <c r="G2293">
        <f t="shared" si="420"/>
        <v>13519.459580000001</v>
      </c>
      <c r="H2293">
        <f t="shared" si="421"/>
        <v>0.37180000000000002</v>
      </c>
      <c r="I2293">
        <f t="shared" si="422"/>
        <v>3.8000000000000002E-4</v>
      </c>
      <c r="J2293">
        <f t="shared" si="430"/>
        <v>90968.479644363251</v>
      </c>
      <c r="K2293">
        <f t="shared" si="431"/>
        <v>8.7356321839080462E-4</v>
      </c>
      <c r="L2293">
        <f t="shared" si="426"/>
        <v>9.5055000000000001E-2</v>
      </c>
      <c r="N2293">
        <v>4273.8248700000004</v>
      </c>
      <c r="O2293">
        <v>0.86307333333333336</v>
      </c>
      <c r="P2293">
        <v>1.2600000000000001E-3</v>
      </c>
      <c r="Q2293">
        <v>114.10001</v>
      </c>
      <c r="R2293">
        <v>0.19012999999999999</v>
      </c>
      <c r="T2293">
        <f t="shared" si="423"/>
        <v>8547.6497400000007</v>
      </c>
      <c r="U2293">
        <f t="shared" si="424"/>
        <v>2.5892200000000001</v>
      </c>
      <c r="V2293">
        <f t="shared" si="425"/>
        <v>5.0400000000000002E-3</v>
      </c>
      <c r="W2293">
        <f t="shared" si="427"/>
        <v>53744.225498830776</v>
      </c>
      <c r="X2293">
        <f t="shared" si="428"/>
        <v>1.12E-2</v>
      </c>
      <c r="Y2293">
        <f t="shared" si="429"/>
        <v>9.5064999999999997E-2</v>
      </c>
    </row>
    <row r="2294" spans="1:25">
      <c r="A2294">
        <v>6765.1001699999997</v>
      </c>
      <c r="B2294">
        <v>0.12438</v>
      </c>
      <c r="C2294">
        <v>9.5000000000000005E-5</v>
      </c>
      <c r="D2294">
        <v>114.15000999999999</v>
      </c>
      <c r="E2294">
        <v>0.19019</v>
      </c>
      <c r="G2294">
        <f t="shared" si="420"/>
        <v>13530.200339999999</v>
      </c>
      <c r="H2294">
        <f t="shared" si="421"/>
        <v>0.37314000000000003</v>
      </c>
      <c r="I2294">
        <f t="shared" si="422"/>
        <v>3.8000000000000002E-4</v>
      </c>
      <c r="J2294">
        <f t="shared" si="430"/>
        <v>91040.751069241087</v>
      </c>
      <c r="K2294">
        <f t="shared" si="431"/>
        <v>8.7356321839080462E-4</v>
      </c>
      <c r="L2294">
        <f t="shared" si="426"/>
        <v>9.5094999999999999E-2</v>
      </c>
      <c r="N2294">
        <v>4275.1650799999998</v>
      </c>
      <c r="O2294">
        <v>0.86352333333333331</v>
      </c>
      <c r="P2294">
        <v>1.2600000000000001E-3</v>
      </c>
      <c r="Q2294">
        <v>114.15000999999999</v>
      </c>
      <c r="R2294">
        <v>0.19020999999999999</v>
      </c>
      <c r="T2294">
        <f t="shared" si="423"/>
        <v>8550.3301599999995</v>
      </c>
      <c r="U2294">
        <f t="shared" si="424"/>
        <v>2.59057</v>
      </c>
      <c r="V2294">
        <f t="shared" si="425"/>
        <v>5.0400000000000002E-3</v>
      </c>
      <c r="W2294">
        <f t="shared" si="427"/>
        <v>53761.078914833233</v>
      </c>
      <c r="X2294">
        <f t="shared" si="428"/>
        <v>1.12E-2</v>
      </c>
      <c r="Y2294">
        <f t="shared" si="429"/>
        <v>9.5104999999999995E-2</v>
      </c>
    </row>
    <row r="2295" spans="1:25">
      <c r="A2295">
        <v>6767.7847650000003</v>
      </c>
      <c r="B2295">
        <v>0.12617</v>
      </c>
      <c r="C2295">
        <v>9.5000000000000005E-5</v>
      </c>
      <c r="D2295">
        <v>114.20001000000001</v>
      </c>
      <c r="E2295">
        <v>0.19028</v>
      </c>
      <c r="G2295">
        <f t="shared" si="420"/>
        <v>13535.569530000001</v>
      </c>
      <c r="H2295">
        <f t="shared" si="421"/>
        <v>0.37851000000000001</v>
      </c>
      <c r="I2295">
        <f t="shared" si="422"/>
        <v>3.8000000000000002E-4</v>
      </c>
      <c r="J2295">
        <f t="shared" si="430"/>
        <v>91076.878774518918</v>
      </c>
      <c r="K2295">
        <f t="shared" si="431"/>
        <v>8.7356321839080462E-4</v>
      </c>
      <c r="L2295">
        <f t="shared" si="426"/>
        <v>9.5140000000000002E-2</v>
      </c>
      <c r="N2295">
        <v>4276.5100599999996</v>
      </c>
      <c r="O2295">
        <v>0.86486333333333343</v>
      </c>
      <c r="P2295">
        <v>1.2650000000000001E-3</v>
      </c>
      <c r="Q2295">
        <v>114.20001000000001</v>
      </c>
      <c r="R2295">
        <v>0.19028999999999999</v>
      </c>
      <c r="T2295">
        <f t="shared" si="423"/>
        <v>8553.0201199999992</v>
      </c>
      <c r="U2295">
        <f t="shared" si="424"/>
        <v>2.5945900000000002</v>
      </c>
      <c r="V2295">
        <f t="shared" si="425"/>
        <v>5.0600000000000003E-3</v>
      </c>
      <c r="W2295">
        <f t="shared" si="427"/>
        <v>53777.992314565359</v>
      </c>
      <c r="X2295">
        <f t="shared" si="428"/>
        <v>1.1244444444444444E-2</v>
      </c>
      <c r="Y2295">
        <f t="shared" si="429"/>
        <v>9.5144999999999993E-2</v>
      </c>
    </row>
    <row r="2296" spans="1:25">
      <c r="A2296">
        <v>6770.465185</v>
      </c>
      <c r="B2296">
        <v>0.12527666666666668</v>
      </c>
      <c r="C2296">
        <v>9.7499999999999998E-5</v>
      </c>
      <c r="D2296">
        <v>114.25001</v>
      </c>
      <c r="E2296">
        <v>0.19036</v>
      </c>
      <c r="G2296">
        <f t="shared" si="420"/>
        <v>13540.93037</v>
      </c>
      <c r="H2296">
        <f t="shared" si="421"/>
        <v>0.37583</v>
      </c>
      <c r="I2296">
        <f t="shared" si="422"/>
        <v>3.8999999999999999E-4</v>
      </c>
      <c r="J2296">
        <f t="shared" si="430"/>
        <v>91112.950295094939</v>
      </c>
      <c r="K2296">
        <f t="shared" si="431"/>
        <v>8.9655172413793103E-4</v>
      </c>
      <c r="L2296">
        <f t="shared" si="426"/>
        <v>9.5180000000000001E-2</v>
      </c>
      <c r="N2296">
        <v>4277.8499700000002</v>
      </c>
      <c r="O2296">
        <v>0.86531000000000002</v>
      </c>
      <c r="P2296">
        <v>1.2650000000000001E-3</v>
      </c>
      <c r="Q2296">
        <v>114.25001</v>
      </c>
      <c r="R2296">
        <v>0.19037999999999999</v>
      </c>
      <c r="T2296">
        <f t="shared" si="423"/>
        <v>8555.6999400000004</v>
      </c>
      <c r="U2296">
        <f t="shared" si="424"/>
        <v>2.5959300000000001</v>
      </c>
      <c r="V2296">
        <f t="shared" si="425"/>
        <v>5.0600000000000003E-3</v>
      </c>
      <c r="W2296">
        <f t="shared" si="427"/>
        <v>53794.841958006218</v>
      </c>
      <c r="X2296">
        <f t="shared" si="428"/>
        <v>1.1244444444444444E-2</v>
      </c>
      <c r="Y2296">
        <f t="shared" si="429"/>
        <v>9.5189999999999997E-2</v>
      </c>
    </row>
    <row r="2297" spans="1:25">
      <c r="A2297">
        <v>6773.1497749999999</v>
      </c>
      <c r="B2297">
        <v>0.12527666666666668</v>
      </c>
      <c r="C2297">
        <v>1E-4</v>
      </c>
      <c r="D2297">
        <v>114.3</v>
      </c>
      <c r="E2297">
        <v>0.19044</v>
      </c>
      <c r="G2297">
        <f t="shared" si="420"/>
        <v>13546.29955</v>
      </c>
      <c r="H2297">
        <f t="shared" si="421"/>
        <v>0.37583</v>
      </c>
      <c r="I2297">
        <f t="shared" si="422"/>
        <v>4.0000000000000002E-4</v>
      </c>
      <c r="J2297">
        <f t="shared" si="430"/>
        <v>91149.077933085689</v>
      </c>
      <c r="K2297">
        <f t="shared" si="431"/>
        <v>9.1954022988505755E-4</v>
      </c>
      <c r="L2297">
        <f t="shared" si="426"/>
        <v>9.5219999999999999E-2</v>
      </c>
      <c r="N2297">
        <v>4277.8499700000002</v>
      </c>
      <c r="O2297">
        <v>0.86531000000000002</v>
      </c>
      <c r="P2297">
        <v>1.2675E-3</v>
      </c>
      <c r="Q2297">
        <v>114.3</v>
      </c>
      <c r="R2297">
        <v>0.19045999999999999</v>
      </c>
      <c r="T2297">
        <f t="shared" si="423"/>
        <v>8555.6999400000004</v>
      </c>
      <c r="U2297">
        <f t="shared" si="424"/>
        <v>2.5959300000000001</v>
      </c>
      <c r="V2297">
        <f t="shared" si="425"/>
        <v>5.0699999999999999E-3</v>
      </c>
      <c r="W2297">
        <f t="shared" si="427"/>
        <v>53794.841958006218</v>
      </c>
      <c r="X2297">
        <f t="shared" si="428"/>
        <v>1.1266666666666666E-2</v>
      </c>
      <c r="Y2297">
        <f t="shared" si="429"/>
        <v>9.5229999999999995E-2</v>
      </c>
    </row>
    <row r="2298" spans="1:25">
      <c r="A2298">
        <v>6775.834965</v>
      </c>
      <c r="B2298">
        <v>0.12617</v>
      </c>
      <c r="C2298">
        <v>9.5000000000000005E-5</v>
      </c>
      <c r="D2298">
        <v>114.35001</v>
      </c>
      <c r="E2298">
        <v>0.19053</v>
      </c>
      <c r="G2298">
        <f t="shared" si="420"/>
        <v>13551.66993</v>
      </c>
      <c r="H2298">
        <f t="shared" si="421"/>
        <v>0.37851000000000001</v>
      </c>
      <c r="I2298">
        <f t="shared" si="422"/>
        <v>3.8000000000000002E-4</v>
      </c>
      <c r="J2298">
        <f t="shared" si="430"/>
        <v>91185.213645524622</v>
      </c>
      <c r="K2298">
        <f t="shared" si="431"/>
        <v>8.7356321839080462E-4</v>
      </c>
      <c r="L2298">
        <f t="shared" si="426"/>
        <v>9.5265000000000002E-2</v>
      </c>
      <c r="N2298">
        <v>4279.1898849999998</v>
      </c>
      <c r="O2298">
        <v>0.86531000000000002</v>
      </c>
      <c r="P2298">
        <v>1.2675E-3</v>
      </c>
      <c r="Q2298">
        <v>114.35001</v>
      </c>
      <c r="R2298">
        <v>0.19053999999999999</v>
      </c>
      <c r="T2298">
        <f t="shared" si="423"/>
        <v>8558.3797699999996</v>
      </c>
      <c r="U2298">
        <f t="shared" si="424"/>
        <v>2.5959300000000001</v>
      </c>
      <c r="V2298">
        <f t="shared" si="425"/>
        <v>5.0699999999999999E-3</v>
      </c>
      <c r="W2298">
        <f t="shared" si="427"/>
        <v>53811.691664323087</v>
      </c>
      <c r="X2298">
        <f t="shared" si="428"/>
        <v>1.1266666666666666E-2</v>
      </c>
      <c r="Y2298">
        <f t="shared" si="429"/>
        <v>9.5269999999999994E-2</v>
      </c>
    </row>
    <row r="2299" spans="1:25">
      <c r="A2299">
        <v>6778.5201550000002</v>
      </c>
      <c r="B2299">
        <v>0.12617</v>
      </c>
      <c r="C2299">
        <v>9.7499999999999998E-5</v>
      </c>
      <c r="D2299">
        <v>114.40000999999999</v>
      </c>
      <c r="E2299">
        <v>0.19061</v>
      </c>
      <c r="G2299">
        <f t="shared" si="420"/>
        <v>13557.04031</v>
      </c>
      <c r="H2299">
        <f t="shared" si="421"/>
        <v>0.37851000000000001</v>
      </c>
      <c r="I2299">
        <f t="shared" si="422"/>
        <v>3.8999999999999999E-4</v>
      </c>
      <c r="J2299">
        <f t="shared" si="430"/>
        <v>91221.34935796354</v>
      </c>
      <c r="K2299">
        <f t="shared" si="431"/>
        <v>8.9655172413793103E-4</v>
      </c>
      <c r="L2299">
        <f t="shared" si="426"/>
        <v>9.5305000000000001E-2</v>
      </c>
      <c r="N2299">
        <v>4280.5348599999998</v>
      </c>
      <c r="O2299">
        <v>0.86620666666666668</v>
      </c>
      <c r="P2299">
        <v>1.2700000000000001E-3</v>
      </c>
      <c r="Q2299">
        <v>114.40000999999999</v>
      </c>
      <c r="R2299">
        <v>0.19062999999999999</v>
      </c>
      <c r="T2299">
        <f t="shared" si="423"/>
        <v>8561.0697199999995</v>
      </c>
      <c r="U2299">
        <f t="shared" si="424"/>
        <v>2.5986199999999999</v>
      </c>
      <c r="V2299">
        <f t="shared" si="425"/>
        <v>5.0800000000000003E-3</v>
      </c>
      <c r="W2299">
        <f t="shared" si="427"/>
        <v>53828.605001179189</v>
      </c>
      <c r="X2299">
        <f t="shared" si="428"/>
        <v>1.128888888888889E-2</v>
      </c>
      <c r="Y2299">
        <f t="shared" si="429"/>
        <v>9.5314999999999997E-2</v>
      </c>
    </row>
    <row r="2300" spans="1:25">
      <c r="A2300">
        <v>6781.2047499999999</v>
      </c>
      <c r="B2300">
        <v>0.12661999999999998</v>
      </c>
      <c r="C2300">
        <v>1E-4</v>
      </c>
      <c r="D2300">
        <v>114.45001000000001</v>
      </c>
      <c r="E2300">
        <v>0.19069</v>
      </c>
      <c r="G2300">
        <f t="shared" si="420"/>
        <v>13562.4095</v>
      </c>
      <c r="H2300">
        <f t="shared" si="421"/>
        <v>0.37985999999999998</v>
      </c>
      <c r="I2300">
        <f t="shared" si="422"/>
        <v>4.0000000000000002E-4</v>
      </c>
      <c r="J2300">
        <f t="shared" si="430"/>
        <v>91257.477063241357</v>
      </c>
      <c r="K2300">
        <f t="shared" si="431"/>
        <v>9.1954022988505755E-4</v>
      </c>
      <c r="L2300">
        <f t="shared" si="426"/>
        <v>9.5344999999999999E-2</v>
      </c>
      <c r="N2300">
        <v>4280.5348599999998</v>
      </c>
      <c r="O2300">
        <v>0.86710000000000009</v>
      </c>
      <c r="P2300">
        <v>1.2700000000000001E-3</v>
      </c>
      <c r="Q2300">
        <v>114.45001000000001</v>
      </c>
      <c r="R2300">
        <v>0.19070999999999999</v>
      </c>
      <c r="T2300">
        <f t="shared" si="423"/>
        <v>8561.0697199999995</v>
      </c>
      <c r="U2300">
        <f t="shared" si="424"/>
        <v>2.6013000000000002</v>
      </c>
      <c r="V2300">
        <f t="shared" si="425"/>
        <v>5.0800000000000003E-3</v>
      </c>
      <c r="W2300">
        <f t="shared" si="427"/>
        <v>53828.605001179189</v>
      </c>
      <c r="X2300">
        <f t="shared" si="428"/>
        <v>1.128888888888889E-2</v>
      </c>
      <c r="Y2300">
        <f t="shared" si="429"/>
        <v>9.5354999999999995E-2</v>
      </c>
    </row>
    <row r="2301" spans="1:25">
      <c r="A2301">
        <v>6786.5751250000003</v>
      </c>
      <c r="B2301">
        <v>0.12617</v>
      </c>
      <c r="C2301">
        <v>1E-4</v>
      </c>
      <c r="D2301">
        <v>114.50001</v>
      </c>
      <c r="E2301">
        <v>0.19078000000000001</v>
      </c>
      <c r="G2301">
        <f t="shared" si="420"/>
        <v>13573.150250000001</v>
      </c>
      <c r="H2301">
        <f t="shared" si="421"/>
        <v>0.37851000000000001</v>
      </c>
      <c r="I2301">
        <f t="shared" si="422"/>
        <v>4.0000000000000002E-4</v>
      </c>
      <c r="J2301">
        <f t="shared" si="430"/>
        <v>91329.74842083214</v>
      </c>
      <c r="K2301">
        <f t="shared" si="431"/>
        <v>9.1954022988505755E-4</v>
      </c>
      <c r="L2301">
        <f t="shared" si="426"/>
        <v>9.5390000000000003E-2</v>
      </c>
      <c r="N2301">
        <v>4281.8750749999999</v>
      </c>
      <c r="O2301">
        <v>0.86844333333333334</v>
      </c>
      <c r="P2301">
        <v>1.2700000000000001E-3</v>
      </c>
      <c r="Q2301">
        <v>114.50001</v>
      </c>
      <c r="R2301">
        <v>0.19078999999999999</v>
      </c>
      <c r="T2301">
        <f t="shared" si="423"/>
        <v>8563.7501499999998</v>
      </c>
      <c r="U2301">
        <f t="shared" si="424"/>
        <v>2.6053299999999999</v>
      </c>
      <c r="V2301">
        <f t="shared" si="425"/>
        <v>5.0800000000000003E-3</v>
      </c>
      <c r="W2301">
        <f t="shared" si="427"/>
        <v>53845.458480057678</v>
      </c>
      <c r="X2301">
        <f t="shared" si="428"/>
        <v>1.128888888888889E-2</v>
      </c>
      <c r="Y2301">
        <f t="shared" si="429"/>
        <v>9.5394999999999994E-2</v>
      </c>
    </row>
    <row r="2302" spans="1:25">
      <c r="A2302">
        <v>6789.25972</v>
      </c>
      <c r="B2302">
        <v>0.12527666666666668</v>
      </c>
      <c r="C2302">
        <v>1E-4</v>
      </c>
      <c r="D2302">
        <v>114.55</v>
      </c>
      <c r="E2302">
        <v>0.19086</v>
      </c>
      <c r="G2302">
        <f t="shared" si="420"/>
        <v>13578.51944</v>
      </c>
      <c r="H2302">
        <f t="shared" si="421"/>
        <v>0.37583</v>
      </c>
      <c r="I2302">
        <f t="shared" si="422"/>
        <v>4.0000000000000002E-4</v>
      </c>
      <c r="J2302">
        <f t="shared" si="430"/>
        <v>91365.876126109957</v>
      </c>
      <c r="K2302">
        <f t="shared" si="431"/>
        <v>9.1954022988505755E-4</v>
      </c>
      <c r="L2302">
        <f t="shared" si="426"/>
        <v>9.5430000000000001E-2</v>
      </c>
      <c r="N2302">
        <v>4284.5599650000004</v>
      </c>
      <c r="O2302">
        <v>0.86933999999999989</v>
      </c>
      <c r="P2302">
        <v>1.2700000000000001E-3</v>
      </c>
      <c r="Q2302">
        <v>114.55</v>
      </c>
      <c r="R2302">
        <v>0.19087999999999999</v>
      </c>
      <c r="T2302">
        <f t="shared" si="423"/>
        <v>8569.1199300000007</v>
      </c>
      <c r="U2302">
        <f t="shared" si="424"/>
        <v>2.6080199999999998</v>
      </c>
      <c r="V2302">
        <f t="shared" si="425"/>
        <v>5.0800000000000003E-3</v>
      </c>
      <c r="W2302">
        <f t="shared" si="427"/>
        <v>53879.221523230663</v>
      </c>
      <c r="X2302">
        <f t="shared" si="428"/>
        <v>1.128888888888889E-2</v>
      </c>
      <c r="Y2302">
        <f t="shared" si="429"/>
        <v>9.5439999999999997E-2</v>
      </c>
    </row>
    <row r="2303" spans="1:25">
      <c r="A2303">
        <v>6791.9449100000002</v>
      </c>
      <c r="B2303">
        <v>0.12661999999999998</v>
      </c>
      <c r="C2303">
        <v>9.5000000000000005E-5</v>
      </c>
      <c r="D2303">
        <v>114.60001</v>
      </c>
      <c r="E2303">
        <v>0.19094</v>
      </c>
      <c r="G2303">
        <f t="shared" si="420"/>
        <v>13583.88982</v>
      </c>
      <c r="H2303">
        <f t="shared" si="421"/>
        <v>0.37985999999999998</v>
      </c>
      <c r="I2303">
        <f t="shared" si="422"/>
        <v>3.8000000000000002E-4</v>
      </c>
      <c r="J2303">
        <f t="shared" si="430"/>
        <v>91402.01183854889</v>
      </c>
      <c r="K2303">
        <f t="shared" si="431"/>
        <v>8.7356321839080462E-4</v>
      </c>
      <c r="L2303">
        <f t="shared" si="426"/>
        <v>9.5469999999999999E-2</v>
      </c>
      <c r="N2303">
        <v>4284.5599650000004</v>
      </c>
      <c r="O2303">
        <v>0.86978666666666671</v>
      </c>
      <c r="P2303">
        <v>1.2700000000000001E-3</v>
      </c>
      <c r="Q2303">
        <v>114.60001</v>
      </c>
      <c r="R2303">
        <v>0.19095999999999999</v>
      </c>
      <c r="T2303">
        <f t="shared" si="423"/>
        <v>8569.1199300000007</v>
      </c>
      <c r="U2303">
        <f t="shared" si="424"/>
        <v>2.6093600000000001</v>
      </c>
      <c r="V2303">
        <f t="shared" si="425"/>
        <v>5.0800000000000003E-3</v>
      </c>
      <c r="W2303">
        <f t="shared" si="427"/>
        <v>53879.221523230663</v>
      </c>
      <c r="X2303">
        <f t="shared" si="428"/>
        <v>1.128888888888889E-2</v>
      </c>
      <c r="Y2303">
        <f t="shared" si="429"/>
        <v>9.5479999999999995E-2</v>
      </c>
    </row>
    <row r="2304" spans="1:25">
      <c r="A2304">
        <v>6794.6301000000003</v>
      </c>
      <c r="B2304">
        <v>0.12661999999999998</v>
      </c>
      <c r="C2304">
        <v>9.5000000000000005E-5</v>
      </c>
      <c r="D2304">
        <v>114.65000999999999</v>
      </c>
      <c r="E2304">
        <v>0.19103000000000001</v>
      </c>
      <c r="G2304">
        <f t="shared" si="420"/>
        <v>13589.260200000001</v>
      </c>
      <c r="H2304">
        <f t="shared" si="421"/>
        <v>0.37985999999999998</v>
      </c>
      <c r="I2304">
        <f t="shared" si="422"/>
        <v>3.8000000000000002E-4</v>
      </c>
      <c r="J2304">
        <f t="shared" si="430"/>
        <v>91438.147550987807</v>
      </c>
      <c r="K2304">
        <f t="shared" si="431"/>
        <v>8.7356321839080462E-4</v>
      </c>
      <c r="L2304">
        <f t="shared" si="426"/>
        <v>9.5515000000000003E-2</v>
      </c>
      <c r="N2304">
        <v>4285.9049450000002</v>
      </c>
      <c r="O2304">
        <v>0.86978666666666671</v>
      </c>
      <c r="P2304">
        <v>1.2750000000000001E-3</v>
      </c>
      <c r="Q2304">
        <v>114.65000999999999</v>
      </c>
      <c r="R2304">
        <v>0.19103999999999999</v>
      </c>
      <c r="T2304">
        <f t="shared" si="423"/>
        <v>8571.8098900000005</v>
      </c>
      <c r="U2304">
        <f t="shared" si="424"/>
        <v>2.6093600000000001</v>
      </c>
      <c r="V2304">
        <f t="shared" si="425"/>
        <v>5.1000000000000004E-3</v>
      </c>
      <c r="W2304">
        <f t="shared" si="427"/>
        <v>53896.134922962789</v>
      </c>
      <c r="X2304">
        <f t="shared" si="428"/>
        <v>1.1333333333333334E-2</v>
      </c>
      <c r="Y2304">
        <f t="shared" si="429"/>
        <v>9.5519999999999994E-2</v>
      </c>
    </row>
    <row r="2305" spans="1:25">
      <c r="A2305">
        <v>6797.3152849999997</v>
      </c>
      <c r="B2305">
        <v>0.12706666666666666</v>
      </c>
      <c r="C2305">
        <v>1E-4</v>
      </c>
      <c r="D2305">
        <v>114.70001000000001</v>
      </c>
      <c r="E2305">
        <v>0.19111</v>
      </c>
      <c r="G2305">
        <f t="shared" si="420"/>
        <v>13594.630569999999</v>
      </c>
      <c r="H2305">
        <f t="shared" si="421"/>
        <v>0.38119999999999998</v>
      </c>
      <c r="I2305">
        <f t="shared" si="422"/>
        <v>4.0000000000000002E-4</v>
      </c>
      <c r="J2305">
        <f t="shared" si="430"/>
        <v>91474.283196139659</v>
      </c>
      <c r="K2305">
        <f t="shared" si="431"/>
        <v>9.1954022988505755E-4</v>
      </c>
      <c r="L2305">
        <f t="shared" si="426"/>
        <v>9.5555000000000001E-2</v>
      </c>
      <c r="N2305">
        <v>4285.9049450000002</v>
      </c>
      <c r="O2305">
        <v>0.87068000000000001</v>
      </c>
      <c r="P2305">
        <v>1.2750000000000001E-3</v>
      </c>
      <c r="Q2305">
        <v>114.70001000000001</v>
      </c>
      <c r="R2305">
        <v>0.19112999999999999</v>
      </c>
      <c r="T2305">
        <f t="shared" si="423"/>
        <v>8571.8098900000005</v>
      </c>
      <c r="U2305">
        <f t="shared" si="424"/>
        <v>2.6120399999999999</v>
      </c>
      <c r="V2305">
        <f t="shared" si="425"/>
        <v>5.1000000000000004E-3</v>
      </c>
      <c r="W2305">
        <f t="shared" si="427"/>
        <v>53896.134922962789</v>
      </c>
      <c r="X2305">
        <f t="shared" si="428"/>
        <v>1.1333333333333334E-2</v>
      </c>
      <c r="Y2305">
        <f t="shared" si="429"/>
        <v>9.5564999999999997E-2</v>
      </c>
    </row>
    <row r="2306" spans="1:25">
      <c r="A2306">
        <v>6799.9998800000003</v>
      </c>
      <c r="B2306">
        <v>0.12706666666666666</v>
      </c>
      <c r="C2306">
        <v>1.025E-4</v>
      </c>
      <c r="D2306">
        <v>114.75001</v>
      </c>
      <c r="E2306">
        <v>0.19119</v>
      </c>
      <c r="G2306">
        <f t="shared" si="420"/>
        <v>13599.999760000001</v>
      </c>
      <c r="H2306">
        <f t="shared" si="421"/>
        <v>0.38119999999999998</v>
      </c>
      <c r="I2306">
        <f t="shared" si="422"/>
        <v>4.0999999999999999E-4</v>
      </c>
      <c r="J2306">
        <f t="shared" si="430"/>
        <v>91510.41090141749</v>
      </c>
      <c r="K2306">
        <f t="shared" si="431"/>
        <v>9.4252873563218384E-4</v>
      </c>
      <c r="L2306">
        <f t="shared" si="426"/>
        <v>9.5594999999999999E-2</v>
      </c>
      <c r="N2306">
        <v>4287.2448549999999</v>
      </c>
      <c r="O2306">
        <v>0.87246999999999997</v>
      </c>
      <c r="P2306">
        <v>1.2750000000000001E-3</v>
      </c>
      <c r="Q2306">
        <v>114.75001</v>
      </c>
      <c r="R2306">
        <v>0.19120999999999999</v>
      </c>
      <c r="T2306">
        <f t="shared" si="423"/>
        <v>8574.4897099999998</v>
      </c>
      <c r="U2306">
        <f t="shared" si="424"/>
        <v>2.61741</v>
      </c>
      <c r="V2306">
        <f t="shared" si="425"/>
        <v>5.1000000000000004E-3</v>
      </c>
      <c r="W2306">
        <f t="shared" si="427"/>
        <v>53912.984566403633</v>
      </c>
      <c r="X2306">
        <f t="shared" si="428"/>
        <v>1.1333333333333334E-2</v>
      </c>
      <c r="Y2306">
        <f t="shared" si="429"/>
        <v>9.5604999999999996E-2</v>
      </c>
    </row>
    <row r="2307" spans="1:25">
      <c r="A2307">
        <v>6802.6797049999996</v>
      </c>
      <c r="B2307">
        <v>0.12617</v>
      </c>
      <c r="C2307">
        <v>1E-4</v>
      </c>
      <c r="D2307">
        <v>114.8</v>
      </c>
      <c r="E2307">
        <v>0.19128000000000001</v>
      </c>
      <c r="G2307">
        <f t="shared" si="420"/>
        <v>13605.359409999999</v>
      </c>
      <c r="H2307">
        <f t="shared" si="421"/>
        <v>0.37851000000000001</v>
      </c>
      <c r="I2307">
        <f t="shared" si="422"/>
        <v>4.0000000000000002E-4</v>
      </c>
      <c r="J2307">
        <f t="shared" si="430"/>
        <v>91546.47441483241</v>
      </c>
      <c r="K2307">
        <f t="shared" si="431"/>
        <v>9.1954022988505755E-4</v>
      </c>
      <c r="L2307">
        <f t="shared" si="426"/>
        <v>9.5640000000000003E-2</v>
      </c>
      <c r="N2307">
        <v>4287.2448549999999</v>
      </c>
      <c r="O2307">
        <v>0.87246999999999997</v>
      </c>
      <c r="P2307">
        <v>1.2775E-3</v>
      </c>
      <c r="Q2307">
        <v>114.8</v>
      </c>
      <c r="R2307">
        <v>0.19128999999999999</v>
      </c>
      <c r="T2307">
        <f t="shared" si="423"/>
        <v>8574.4897099999998</v>
      </c>
      <c r="U2307">
        <f t="shared" si="424"/>
        <v>2.61741</v>
      </c>
      <c r="V2307">
        <f t="shared" si="425"/>
        <v>5.11E-3</v>
      </c>
      <c r="W2307">
        <f t="shared" si="427"/>
        <v>53912.984566403633</v>
      </c>
      <c r="X2307">
        <f t="shared" si="428"/>
        <v>1.1355555555555555E-2</v>
      </c>
      <c r="Y2307">
        <f t="shared" si="429"/>
        <v>9.5644999999999994E-2</v>
      </c>
    </row>
    <row r="2308" spans="1:25">
      <c r="A2308">
        <v>6805.3648949999997</v>
      </c>
      <c r="B2308">
        <v>0.12661999999999998</v>
      </c>
      <c r="C2308">
        <v>1E-4</v>
      </c>
      <c r="D2308">
        <v>114.85001</v>
      </c>
      <c r="E2308">
        <v>0.19136</v>
      </c>
      <c r="G2308">
        <f t="shared" si="420"/>
        <v>13610.729789999999</v>
      </c>
      <c r="H2308">
        <f t="shared" si="421"/>
        <v>0.37985999999999998</v>
      </c>
      <c r="I2308">
        <f t="shared" si="422"/>
        <v>4.0000000000000002E-4</v>
      </c>
      <c r="J2308">
        <f t="shared" si="430"/>
        <v>91582.610127271328</v>
      </c>
      <c r="K2308">
        <f t="shared" si="431"/>
        <v>9.1954022988505755E-4</v>
      </c>
      <c r="L2308">
        <f t="shared" si="426"/>
        <v>9.5680000000000001E-2</v>
      </c>
      <c r="N2308">
        <v>4288.5901299999996</v>
      </c>
      <c r="O2308">
        <v>0.87157666666666678</v>
      </c>
      <c r="P2308">
        <v>1.2800000000000001E-3</v>
      </c>
      <c r="Q2308">
        <v>114.85001</v>
      </c>
      <c r="R2308">
        <v>0.19137999999999999</v>
      </c>
      <c r="T2308">
        <f t="shared" si="423"/>
        <v>8577.1802599999992</v>
      </c>
      <c r="U2308">
        <f t="shared" si="424"/>
        <v>2.6147300000000002</v>
      </c>
      <c r="V2308">
        <f t="shared" si="425"/>
        <v>5.1200000000000004E-3</v>
      </c>
      <c r="W2308">
        <f t="shared" si="427"/>
        <v>53929.901675821347</v>
      </c>
      <c r="X2308">
        <f t="shared" si="428"/>
        <v>1.1377777777777778E-2</v>
      </c>
      <c r="Y2308">
        <f t="shared" si="429"/>
        <v>9.5689999999999997E-2</v>
      </c>
    </row>
    <row r="2309" spans="1:25">
      <c r="A2309">
        <v>6808.0500849999999</v>
      </c>
      <c r="B2309">
        <v>0.12795999999999999</v>
      </c>
      <c r="C2309">
        <v>1E-4</v>
      </c>
      <c r="D2309">
        <v>114.90000999999999</v>
      </c>
      <c r="E2309">
        <v>0.19145000000000001</v>
      </c>
      <c r="G2309">
        <f t="shared" si="420"/>
        <v>13616.10017</v>
      </c>
      <c r="H2309">
        <f t="shared" si="421"/>
        <v>0.38388</v>
      </c>
      <c r="I2309">
        <f t="shared" si="422"/>
        <v>4.0000000000000002E-4</v>
      </c>
      <c r="J2309">
        <f t="shared" si="430"/>
        <v>91618.745839710245</v>
      </c>
      <c r="K2309">
        <f t="shared" si="431"/>
        <v>9.1954022988505755E-4</v>
      </c>
      <c r="L2309">
        <f t="shared" si="426"/>
        <v>9.5725000000000005E-2</v>
      </c>
      <c r="N2309">
        <v>4289.9300450000001</v>
      </c>
      <c r="O2309">
        <v>0.87381333333333344</v>
      </c>
      <c r="P2309">
        <v>1.2750000000000001E-3</v>
      </c>
      <c r="Q2309">
        <v>114.90000999999999</v>
      </c>
      <c r="R2309">
        <v>0.19145999999999999</v>
      </c>
      <c r="T2309">
        <f t="shared" si="423"/>
        <v>8579.8600900000001</v>
      </c>
      <c r="U2309">
        <f t="shared" si="424"/>
        <v>2.6214400000000002</v>
      </c>
      <c r="V2309">
        <f t="shared" si="425"/>
        <v>5.1000000000000004E-3</v>
      </c>
      <c r="W2309">
        <f t="shared" si="427"/>
        <v>53946.751382138231</v>
      </c>
      <c r="X2309">
        <f t="shared" si="428"/>
        <v>1.1333333333333334E-2</v>
      </c>
      <c r="Y2309">
        <f t="shared" si="429"/>
        <v>9.5729999999999996E-2</v>
      </c>
    </row>
    <row r="2310" spans="1:25">
      <c r="A2310">
        <v>6813.4198649999998</v>
      </c>
      <c r="B2310">
        <v>0.12795999999999999</v>
      </c>
      <c r="C2310">
        <v>1.075E-4</v>
      </c>
      <c r="D2310">
        <v>114.95001000000001</v>
      </c>
      <c r="E2310">
        <v>0.19153000000000001</v>
      </c>
      <c r="G2310">
        <f t="shared" si="420"/>
        <v>13626.83973</v>
      </c>
      <c r="H2310">
        <f t="shared" si="421"/>
        <v>0.38388</v>
      </c>
      <c r="I2310">
        <f t="shared" si="422"/>
        <v>4.2999999999999999E-4</v>
      </c>
      <c r="J2310">
        <f t="shared" si="430"/>
        <v>91691.009190139928</v>
      </c>
      <c r="K2310">
        <f t="shared" si="431"/>
        <v>9.8850574712643666E-4</v>
      </c>
      <c r="L2310">
        <f t="shared" si="426"/>
        <v>9.5765000000000003E-2</v>
      </c>
      <c r="N2310">
        <v>4291.2750249999999</v>
      </c>
      <c r="O2310">
        <v>0.87515333333333334</v>
      </c>
      <c r="P2310">
        <v>1.2750000000000001E-3</v>
      </c>
      <c r="Q2310">
        <v>114.95001000000001</v>
      </c>
      <c r="R2310">
        <v>0.19155</v>
      </c>
      <c r="T2310">
        <f t="shared" si="423"/>
        <v>8582.5500499999998</v>
      </c>
      <c r="U2310">
        <f t="shared" si="424"/>
        <v>2.6254599999999999</v>
      </c>
      <c r="V2310">
        <f t="shared" si="425"/>
        <v>5.1000000000000004E-3</v>
      </c>
      <c r="W2310">
        <f t="shared" si="427"/>
        <v>53963.664781870357</v>
      </c>
      <c r="X2310">
        <f t="shared" si="428"/>
        <v>1.1333333333333334E-2</v>
      </c>
      <c r="Y2310">
        <f t="shared" si="429"/>
        <v>9.5774999999999999E-2</v>
      </c>
    </row>
    <row r="2311" spans="1:25">
      <c r="A2311">
        <v>6816.105055</v>
      </c>
      <c r="B2311">
        <v>0.12795999999999999</v>
      </c>
      <c r="C2311">
        <v>1E-4</v>
      </c>
      <c r="D2311">
        <v>115.00001</v>
      </c>
      <c r="E2311">
        <v>0.19161</v>
      </c>
      <c r="G2311">
        <f t="shared" si="420"/>
        <v>13632.21011</v>
      </c>
      <c r="H2311">
        <f t="shared" si="421"/>
        <v>0.38388</v>
      </c>
      <c r="I2311">
        <f t="shared" si="422"/>
        <v>4.0000000000000002E-4</v>
      </c>
      <c r="J2311">
        <f t="shared" si="430"/>
        <v>91727.144902578846</v>
      </c>
      <c r="K2311">
        <f t="shared" si="431"/>
        <v>9.1954022988505755E-4</v>
      </c>
      <c r="L2311">
        <f t="shared" si="426"/>
        <v>9.5805000000000001E-2</v>
      </c>
      <c r="N2311">
        <v>4291.2750249999999</v>
      </c>
      <c r="O2311">
        <v>0.87560333333333329</v>
      </c>
      <c r="P2311">
        <v>1.2800000000000001E-3</v>
      </c>
      <c r="Q2311">
        <v>115.00001</v>
      </c>
      <c r="R2311">
        <v>0.19162999999999999</v>
      </c>
      <c r="T2311">
        <f t="shared" si="423"/>
        <v>8582.5500499999998</v>
      </c>
      <c r="U2311">
        <f t="shared" si="424"/>
        <v>2.6268099999999999</v>
      </c>
      <c r="V2311">
        <f t="shared" si="425"/>
        <v>5.1200000000000004E-3</v>
      </c>
      <c r="W2311">
        <f t="shared" si="427"/>
        <v>53963.664781870357</v>
      </c>
      <c r="X2311">
        <f t="shared" si="428"/>
        <v>1.1377777777777778E-2</v>
      </c>
      <c r="Y2311">
        <f t="shared" si="429"/>
        <v>9.5814999999999997E-2</v>
      </c>
    </row>
    <row r="2312" spans="1:25">
      <c r="A2312">
        <v>6821.474835</v>
      </c>
      <c r="B2312">
        <v>0.12795999999999999</v>
      </c>
      <c r="C2312">
        <v>1E-4</v>
      </c>
      <c r="D2312">
        <v>115.05</v>
      </c>
      <c r="E2312">
        <v>0.19170000000000001</v>
      </c>
      <c r="G2312">
        <f t="shared" si="420"/>
        <v>13642.94967</v>
      </c>
      <c r="H2312">
        <f t="shared" si="421"/>
        <v>0.38388</v>
      </c>
      <c r="I2312">
        <f t="shared" si="422"/>
        <v>4.0000000000000002E-4</v>
      </c>
      <c r="J2312">
        <f t="shared" si="430"/>
        <v>91799.408253008529</v>
      </c>
      <c r="K2312">
        <f t="shared" si="431"/>
        <v>9.1954022988505755E-4</v>
      </c>
      <c r="L2312">
        <f t="shared" si="426"/>
        <v>9.5850000000000005E-2</v>
      </c>
      <c r="N2312">
        <v>4292.6149349999996</v>
      </c>
      <c r="O2312">
        <v>0.87470666666666663</v>
      </c>
      <c r="P2312">
        <v>1.2849999999999999E-3</v>
      </c>
      <c r="Q2312">
        <v>115.05</v>
      </c>
      <c r="R2312">
        <v>0.19170999999999999</v>
      </c>
      <c r="T2312">
        <f t="shared" si="423"/>
        <v>8585.2298699999992</v>
      </c>
      <c r="U2312">
        <f t="shared" si="424"/>
        <v>2.62412</v>
      </c>
      <c r="V2312">
        <f t="shared" si="425"/>
        <v>5.1399999999999996E-3</v>
      </c>
      <c r="W2312">
        <f t="shared" si="427"/>
        <v>53980.514425311201</v>
      </c>
      <c r="X2312">
        <f t="shared" si="428"/>
        <v>1.1422222222222221E-2</v>
      </c>
      <c r="Y2312">
        <f t="shared" si="429"/>
        <v>9.5854999999999996E-2</v>
      </c>
    </row>
    <row r="2313" spans="1:25">
      <c r="A2313">
        <v>6821.474835</v>
      </c>
      <c r="B2313">
        <v>0.12751333333333334</v>
      </c>
      <c r="C2313">
        <v>1E-4</v>
      </c>
      <c r="D2313">
        <v>115.10001</v>
      </c>
      <c r="E2313">
        <v>0.19178000000000001</v>
      </c>
      <c r="G2313">
        <f t="shared" si="420"/>
        <v>13642.94967</v>
      </c>
      <c r="H2313">
        <f t="shared" si="421"/>
        <v>0.38253999999999999</v>
      </c>
      <c r="I2313">
        <f t="shared" si="422"/>
        <v>4.0000000000000002E-4</v>
      </c>
      <c r="J2313">
        <f t="shared" si="430"/>
        <v>91799.408253008529</v>
      </c>
      <c r="K2313">
        <f t="shared" si="431"/>
        <v>9.1954022988505755E-4</v>
      </c>
      <c r="L2313">
        <f t="shared" si="426"/>
        <v>9.5890000000000003E-2</v>
      </c>
      <c r="N2313">
        <v>4292.6149349999996</v>
      </c>
      <c r="O2313">
        <v>0.8764966666666667</v>
      </c>
      <c r="P2313">
        <v>1.2825E-3</v>
      </c>
      <c r="Q2313">
        <v>115.10001</v>
      </c>
      <c r="R2313">
        <v>0.1918</v>
      </c>
      <c r="T2313">
        <f t="shared" si="423"/>
        <v>8585.2298699999992</v>
      </c>
      <c r="U2313">
        <f t="shared" si="424"/>
        <v>2.6294900000000001</v>
      </c>
      <c r="V2313">
        <f t="shared" si="425"/>
        <v>5.13E-3</v>
      </c>
      <c r="W2313">
        <f t="shared" si="427"/>
        <v>53980.514425311201</v>
      </c>
      <c r="X2313">
        <f t="shared" si="428"/>
        <v>1.14E-2</v>
      </c>
      <c r="Y2313">
        <f t="shared" si="429"/>
        <v>9.5899999999999999E-2</v>
      </c>
    </row>
    <row r="2314" spans="1:25">
      <c r="A2314">
        <v>6826.8452150000003</v>
      </c>
      <c r="B2314">
        <v>0.12751333333333334</v>
      </c>
      <c r="C2314">
        <v>1.025E-4</v>
      </c>
      <c r="D2314">
        <v>115.15000999999999</v>
      </c>
      <c r="E2314">
        <v>0.19186</v>
      </c>
      <c r="G2314">
        <f t="shared" si="420"/>
        <v>13653.690430000001</v>
      </c>
      <c r="H2314">
        <f t="shared" si="421"/>
        <v>0.38253999999999999</v>
      </c>
      <c r="I2314">
        <f t="shared" si="422"/>
        <v>4.0999999999999999E-4</v>
      </c>
      <c r="J2314">
        <f t="shared" si="430"/>
        <v>91871.679677886379</v>
      </c>
      <c r="K2314">
        <f t="shared" si="431"/>
        <v>9.4252873563218384E-4</v>
      </c>
      <c r="L2314">
        <f t="shared" si="426"/>
        <v>9.5930000000000001E-2</v>
      </c>
      <c r="N2314">
        <v>4293.9551449999999</v>
      </c>
      <c r="O2314">
        <v>0.8764966666666667</v>
      </c>
      <c r="P2314">
        <v>1.2825E-3</v>
      </c>
      <c r="Q2314">
        <v>115.15000999999999</v>
      </c>
      <c r="R2314">
        <v>0.19188</v>
      </c>
      <c r="T2314">
        <f t="shared" si="423"/>
        <v>8587.9102899999998</v>
      </c>
      <c r="U2314">
        <f t="shared" si="424"/>
        <v>2.6294900000000001</v>
      </c>
      <c r="V2314">
        <f t="shared" si="425"/>
        <v>5.13E-3</v>
      </c>
      <c r="W2314">
        <f t="shared" si="427"/>
        <v>53997.367841313666</v>
      </c>
      <c r="X2314">
        <f t="shared" si="428"/>
        <v>1.14E-2</v>
      </c>
      <c r="Y2314">
        <f t="shared" si="429"/>
        <v>9.5939999999999998E-2</v>
      </c>
    </row>
    <row r="2315" spans="1:25">
      <c r="A2315">
        <v>6829.52981</v>
      </c>
      <c r="B2315">
        <v>0.12795999999999999</v>
      </c>
      <c r="C2315">
        <v>1.025E-4</v>
      </c>
      <c r="D2315">
        <v>115.20001000000001</v>
      </c>
      <c r="E2315">
        <v>0.19195000000000001</v>
      </c>
      <c r="G2315">
        <f t="shared" ref="G2315:G2378" si="432">A2315*$H$6</f>
        <v>13659.05962</v>
      </c>
      <c r="H2315">
        <f t="shared" ref="H2315:H2378" si="433">B2315*$H$7</f>
        <v>0.38388</v>
      </c>
      <c r="I2315">
        <f t="shared" ref="I2315:I2378" si="434">C2315*$H$8</f>
        <v>4.0999999999999999E-4</v>
      </c>
      <c r="J2315">
        <f t="shared" si="430"/>
        <v>91907.807383164196</v>
      </c>
      <c r="K2315">
        <f t="shared" si="431"/>
        <v>9.4252873563218384E-4</v>
      </c>
      <c r="L2315">
        <f t="shared" si="426"/>
        <v>9.5975000000000005E-2</v>
      </c>
      <c r="N2315">
        <v>4295.3001249999998</v>
      </c>
      <c r="O2315">
        <v>0.87739333333333336</v>
      </c>
      <c r="P2315">
        <v>1.2825E-3</v>
      </c>
      <c r="Q2315">
        <v>115.20001000000001</v>
      </c>
      <c r="R2315">
        <v>0.19195999999999999</v>
      </c>
      <c r="T2315">
        <f t="shared" ref="T2315:T2378" si="435">N2315*$H$6</f>
        <v>8590.6002499999995</v>
      </c>
      <c r="U2315">
        <f t="shared" ref="U2315:U2378" si="436">O2315*$H$7</f>
        <v>2.63218</v>
      </c>
      <c r="V2315">
        <f t="shared" ref="V2315:V2378" si="437">P2315*$H$8</f>
        <v>5.13E-3</v>
      </c>
      <c r="W2315">
        <f t="shared" si="427"/>
        <v>54014.281241045792</v>
      </c>
      <c r="X2315">
        <f t="shared" si="428"/>
        <v>1.14E-2</v>
      </c>
      <c r="Y2315">
        <f t="shared" si="429"/>
        <v>9.5979999999999996E-2</v>
      </c>
    </row>
    <row r="2316" spans="1:25">
      <c r="A2316">
        <v>6826.8452150000003</v>
      </c>
      <c r="B2316">
        <v>0.12617</v>
      </c>
      <c r="C2316">
        <v>1.1E-4</v>
      </c>
      <c r="D2316">
        <v>115.25001</v>
      </c>
      <c r="E2316">
        <v>0.19203000000000001</v>
      </c>
      <c r="G2316">
        <f t="shared" si="432"/>
        <v>13653.690430000001</v>
      </c>
      <c r="H2316">
        <f t="shared" si="433"/>
        <v>0.37851000000000001</v>
      </c>
      <c r="I2316">
        <f t="shared" si="434"/>
        <v>4.4000000000000002E-4</v>
      </c>
      <c r="J2316">
        <f t="shared" si="430"/>
        <v>91871.679677886379</v>
      </c>
      <c r="K2316">
        <f t="shared" si="431"/>
        <v>1.0114942528735632E-3</v>
      </c>
      <c r="L2316">
        <f t="shared" ref="L2316:L2379" si="438">E2316/$H$5</f>
        <v>9.6015000000000003E-2</v>
      </c>
      <c r="N2316">
        <v>4296.6400350000004</v>
      </c>
      <c r="O2316">
        <v>0.87739333333333336</v>
      </c>
      <c r="P2316">
        <v>1.2849999999999999E-3</v>
      </c>
      <c r="Q2316">
        <v>115.25001</v>
      </c>
      <c r="R2316">
        <v>0.19203999999999999</v>
      </c>
      <c r="T2316">
        <f t="shared" si="435"/>
        <v>8593.2800700000007</v>
      </c>
      <c r="U2316">
        <f t="shared" si="436"/>
        <v>2.63218</v>
      </c>
      <c r="V2316">
        <f t="shared" si="437"/>
        <v>5.1399999999999996E-3</v>
      </c>
      <c r="W2316">
        <f t="shared" ref="W2316:W2379" si="439">(4*T2316)/(PI()*POWER($U$3,2))</f>
        <v>54031.130884486651</v>
      </c>
      <c r="X2316">
        <f t="shared" ref="X2316:X2379" si="440">V2316/$U$3</f>
        <v>1.1422222222222221E-2</v>
      </c>
      <c r="Y2316">
        <f t="shared" ref="Y2316:Y2379" si="441">R2316/$U$6</f>
        <v>9.6019999999999994E-2</v>
      </c>
    </row>
    <row r="2317" spans="1:25">
      <c r="A2317">
        <v>6824.1600250000001</v>
      </c>
      <c r="B2317">
        <v>0.12527666666666668</v>
      </c>
      <c r="C2317">
        <v>1.175E-4</v>
      </c>
      <c r="D2317">
        <v>115.3</v>
      </c>
      <c r="E2317">
        <v>0.19211</v>
      </c>
      <c r="G2317">
        <f t="shared" si="432"/>
        <v>13648.32005</v>
      </c>
      <c r="H2317">
        <f t="shared" si="433"/>
        <v>0.37583</v>
      </c>
      <c r="I2317">
        <f t="shared" si="434"/>
        <v>4.6999999999999999E-4</v>
      </c>
      <c r="J2317">
        <f t="shared" si="430"/>
        <v>91835.543965447461</v>
      </c>
      <c r="K2317">
        <f t="shared" si="431"/>
        <v>1.0804597701149425E-3</v>
      </c>
      <c r="L2317">
        <f t="shared" si="438"/>
        <v>9.6055000000000001E-2</v>
      </c>
      <c r="N2317">
        <v>4297.9850150000002</v>
      </c>
      <c r="O2317">
        <v>0.87918333333333332</v>
      </c>
      <c r="P2317">
        <v>1.2875E-3</v>
      </c>
      <c r="Q2317">
        <v>115.3</v>
      </c>
      <c r="R2317">
        <v>0.19213</v>
      </c>
      <c r="T2317">
        <f t="shared" si="435"/>
        <v>8595.9700300000004</v>
      </c>
      <c r="U2317">
        <f t="shared" si="436"/>
        <v>2.6375500000000001</v>
      </c>
      <c r="V2317">
        <f t="shared" si="437"/>
        <v>5.1500000000000001E-3</v>
      </c>
      <c r="W2317">
        <f t="shared" si="439"/>
        <v>54048.044284218777</v>
      </c>
      <c r="X2317">
        <f t="shared" si="440"/>
        <v>1.1444444444444445E-2</v>
      </c>
      <c r="Y2317">
        <f t="shared" si="441"/>
        <v>9.6064999999999998E-2</v>
      </c>
    </row>
    <row r="2318" spans="1:25">
      <c r="A2318">
        <v>6826.8452150000003</v>
      </c>
      <c r="B2318">
        <v>0.12617</v>
      </c>
      <c r="C2318">
        <v>1.2E-4</v>
      </c>
      <c r="D2318">
        <v>115.35001</v>
      </c>
      <c r="E2318">
        <v>0.19220000000000001</v>
      </c>
      <c r="G2318">
        <f t="shared" si="432"/>
        <v>13653.690430000001</v>
      </c>
      <c r="H2318">
        <f t="shared" si="433"/>
        <v>0.37851000000000001</v>
      </c>
      <c r="I2318">
        <f t="shared" si="434"/>
        <v>4.8000000000000001E-4</v>
      </c>
      <c r="J2318">
        <f t="shared" ref="J2318:J2381" si="442">(4*G2318)/(PI()*POWER($H$2,2))</f>
        <v>91871.679677886379</v>
      </c>
      <c r="K2318">
        <f t="shared" ref="K2318:K2381" si="443">I2318/$H$2</f>
        <v>1.103448275862069E-3</v>
      </c>
      <c r="L2318">
        <f t="shared" si="438"/>
        <v>9.6100000000000005E-2</v>
      </c>
      <c r="N2318">
        <v>4297.9850150000002</v>
      </c>
      <c r="O2318">
        <v>0.87963000000000002</v>
      </c>
      <c r="P2318">
        <v>1.2875E-3</v>
      </c>
      <c r="Q2318">
        <v>115.35001</v>
      </c>
      <c r="R2318">
        <v>0.19220999999999999</v>
      </c>
      <c r="T2318">
        <f t="shared" si="435"/>
        <v>8595.9700300000004</v>
      </c>
      <c r="U2318">
        <f t="shared" si="436"/>
        <v>2.63889</v>
      </c>
      <c r="V2318">
        <f t="shared" si="437"/>
        <v>5.1500000000000001E-3</v>
      </c>
      <c r="W2318">
        <f t="shared" si="439"/>
        <v>54048.044284218777</v>
      </c>
      <c r="X2318">
        <f t="shared" si="440"/>
        <v>1.1444444444444445E-2</v>
      </c>
      <c r="Y2318">
        <f t="shared" si="441"/>
        <v>9.6104999999999996E-2</v>
      </c>
    </row>
    <row r="2319" spans="1:25">
      <c r="A2319">
        <v>6829.52981</v>
      </c>
      <c r="B2319">
        <v>0.12617</v>
      </c>
      <c r="C2319">
        <v>1.2E-4</v>
      </c>
      <c r="D2319">
        <v>115.40000999999999</v>
      </c>
      <c r="E2319">
        <v>0.19228000000000001</v>
      </c>
      <c r="G2319">
        <f t="shared" si="432"/>
        <v>13659.05962</v>
      </c>
      <c r="H2319">
        <f t="shared" si="433"/>
        <v>0.37851000000000001</v>
      </c>
      <c r="I2319">
        <f t="shared" si="434"/>
        <v>4.8000000000000001E-4</v>
      </c>
      <c r="J2319">
        <f t="shared" si="442"/>
        <v>91907.807383164196</v>
      </c>
      <c r="K2319">
        <f t="shared" si="443"/>
        <v>1.103448275862069E-3</v>
      </c>
      <c r="L2319">
        <f t="shared" si="438"/>
        <v>9.6140000000000003E-2</v>
      </c>
      <c r="N2319">
        <v>4299.3249299999998</v>
      </c>
      <c r="O2319">
        <v>0.88052333333333344</v>
      </c>
      <c r="P2319">
        <v>1.2899999999999999E-3</v>
      </c>
      <c r="Q2319">
        <v>115.40000999999999</v>
      </c>
      <c r="R2319">
        <v>0.19228999999999999</v>
      </c>
      <c r="T2319">
        <f t="shared" si="435"/>
        <v>8598.6498599999995</v>
      </c>
      <c r="U2319">
        <f t="shared" si="436"/>
        <v>2.6415700000000002</v>
      </c>
      <c r="V2319">
        <f t="shared" si="437"/>
        <v>5.1599999999999997E-3</v>
      </c>
      <c r="W2319">
        <f t="shared" si="439"/>
        <v>54064.893990535653</v>
      </c>
      <c r="X2319">
        <f t="shared" si="440"/>
        <v>1.1466666666666665E-2</v>
      </c>
      <c r="Y2319">
        <f t="shared" si="441"/>
        <v>9.6144999999999994E-2</v>
      </c>
    </row>
    <row r="2320" spans="1:25">
      <c r="A2320">
        <v>6832.2102299999997</v>
      </c>
      <c r="B2320">
        <v>0.12661999999999998</v>
      </c>
      <c r="C2320">
        <v>1.225E-4</v>
      </c>
      <c r="D2320">
        <v>115.45001000000001</v>
      </c>
      <c r="E2320">
        <v>0.19236</v>
      </c>
      <c r="G2320">
        <f t="shared" si="432"/>
        <v>13664.420459999999</v>
      </c>
      <c r="H2320">
        <f t="shared" si="433"/>
        <v>0.37985999999999998</v>
      </c>
      <c r="I2320">
        <f t="shared" si="434"/>
        <v>4.8999999999999998E-4</v>
      </c>
      <c r="J2320">
        <f t="shared" si="442"/>
        <v>91943.878903740217</v>
      </c>
      <c r="K2320">
        <f t="shared" si="443"/>
        <v>1.1264367816091953E-3</v>
      </c>
      <c r="L2320">
        <f t="shared" si="438"/>
        <v>9.6180000000000002E-2</v>
      </c>
      <c r="N2320">
        <v>4299.3249299999998</v>
      </c>
      <c r="O2320">
        <v>0.88097000000000003</v>
      </c>
      <c r="P2320">
        <v>1.2899999999999999E-3</v>
      </c>
      <c r="Q2320">
        <v>115.45001000000001</v>
      </c>
      <c r="R2320">
        <v>0.19238</v>
      </c>
      <c r="T2320">
        <f t="shared" si="435"/>
        <v>8598.6498599999995</v>
      </c>
      <c r="U2320">
        <f t="shared" si="436"/>
        <v>2.6429100000000001</v>
      </c>
      <c r="V2320">
        <f t="shared" si="437"/>
        <v>5.1599999999999997E-3</v>
      </c>
      <c r="W2320">
        <f t="shared" si="439"/>
        <v>54064.893990535653</v>
      </c>
      <c r="X2320">
        <f t="shared" si="440"/>
        <v>1.1466666666666665E-2</v>
      </c>
      <c r="Y2320">
        <f t="shared" si="441"/>
        <v>9.6189999999999998E-2</v>
      </c>
    </row>
    <row r="2321" spans="1:25">
      <c r="A2321">
        <v>6834.8948250000003</v>
      </c>
      <c r="B2321">
        <v>0.12483</v>
      </c>
      <c r="C2321">
        <v>1.25E-4</v>
      </c>
      <c r="D2321">
        <v>115.50001</v>
      </c>
      <c r="E2321">
        <v>0.19245000000000001</v>
      </c>
      <c r="G2321">
        <f t="shared" si="432"/>
        <v>13669.789650000001</v>
      </c>
      <c r="H2321">
        <f t="shared" si="433"/>
        <v>0.37448999999999999</v>
      </c>
      <c r="I2321">
        <f t="shared" si="434"/>
        <v>5.0000000000000001E-4</v>
      </c>
      <c r="J2321">
        <f t="shared" si="442"/>
        <v>91980.006609018048</v>
      </c>
      <c r="K2321">
        <f t="shared" si="443"/>
        <v>1.1494252873563218E-3</v>
      </c>
      <c r="L2321">
        <f t="shared" si="438"/>
        <v>9.6225000000000005E-2</v>
      </c>
      <c r="N2321">
        <v>4293.9551449999999</v>
      </c>
      <c r="O2321">
        <v>0.87783999999999995</v>
      </c>
      <c r="P2321">
        <v>1.3075000000000001E-3</v>
      </c>
      <c r="Q2321">
        <v>115.50001</v>
      </c>
      <c r="R2321">
        <v>0.19245999999999999</v>
      </c>
      <c r="T2321">
        <f t="shared" si="435"/>
        <v>8587.9102899999998</v>
      </c>
      <c r="U2321">
        <f t="shared" si="436"/>
        <v>2.6335199999999999</v>
      </c>
      <c r="V2321">
        <f t="shared" si="437"/>
        <v>5.2300000000000003E-3</v>
      </c>
      <c r="W2321">
        <f t="shared" si="439"/>
        <v>53997.367841313666</v>
      </c>
      <c r="X2321">
        <f t="shared" si="440"/>
        <v>1.1622222222222223E-2</v>
      </c>
      <c r="Y2321">
        <f t="shared" si="441"/>
        <v>9.6229999999999996E-2</v>
      </c>
    </row>
    <row r="2322" spans="1:25">
      <c r="A2322">
        <v>6837.5800099999997</v>
      </c>
      <c r="B2322">
        <v>0.12527666666666668</v>
      </c>
      <c r="C2322">
        <v>1.225E-4</v>
      </c>
      <c r="D2322">
        <v>115.55</v>
      </c>
      <c r="E2322">
        <v>0.19253000000000001</v>
      </c>
      <c r="G2322">
        <f t="shared" si="432"/>
        <v>13675.160019999999</v>
      </c>
      <c r="H2322">
        <f t="shared" si="433"/>
        <v>0.37583</v>
      </c>
      <c r="I2322">
        <f t="shared" si="434"/>
        <v>4.8999999999999998E-4</v>
      </c>
      <c r="J2322">
        <f t="shared" si="442"/>
        <v>92016.142254169899</v>
      </c>
      <c r="K2322">
        <f t="shared" si="443"/>
        <v>1.1264367816091953E-3</v>
      </c>
      <c r="L2322">
        <f t="shared" si="438"/>
        <v>9.6265000000000003E-2</v>
      </c>
      <c r="N2322">
        <v>4295.3001249999998</v>
      </c>
      <c r="O2322">
        <v>0.87783999999999995</v>
      </c>
      <c r="P2322">
        <v>1.3075000000000001E-3</v>
      </c>
      <c r="Q2322">
        <v>115.55</v>
      </c>
      <c r="R2322">
        <v>0.19253999999999999</v>
      </c>
      <c r="T2322">
        <f t="shared" si="435"/>
        <v>8590.6002499999995</v>
      </c>
      <c r="U2322">
        <f t="shared" si="436"/>
        <v>2.6335199999999999</v>
      </c>
      <c r="V2322">
        <f t="shared" si="437"/>
        <v>5.2300000000000003E-3</v>
      </c>
      <c r="W2322">
        <f t="shared" si="439"/>
        <v>54014.281241045792</v>
      </c>
      <c r="X2322">
        <f t="shared" si="440"/>
        <v>1.1622222222222223E-2</v>
      </c>
      <c r="Y2322">
        <f t="shared" si="441"/>
        <v>9.6269999999999994E-2</v>
      </c>
    </row>
    <row r="2323" spans="1:25">
      <c r="A2323">
        <v>6840.2651999999998</v>
      </c>
      <c r="B2323">
        <v>0.12527666666666668</v>
      </c>
      <c r="C2323">
        <v>1.2750000000000001E-4</v>
      </c>
      <c r="D2323">
        <v>115.60001</v>
      </c>
      <c r="E2323">
        <v>0.19261</v>
      </c>
      <c r="G2323">
        <f t="shared" si="432"/>
        <v>13680.5304</v>
      </c>
      <c r="H2323">
        <f t="shared" si="433"/>
        <v>0.37583</v>
      </c>
      <c r="I2323">
        <f t="shared" si="434"/>
        <v>5.1000000000000004E-4</v>
      </c>
      <c r="J2323">
        <f t="shared" si="442"/>
        <v>92052.277966608817</v>
      </c>
      <c r="K2323">
        <f t="shared" si="443"/>
        <v>1.1724137931034483E-3</v>
      </c>
      <c r="L2323">
        <f t="shared" si="438"/>
        <v>9.6305000000000002E-2</v>
      </c>
      <c r="N2323">
        <v>4295.3001249999998</v>
      </c>
      <c r="O2323">
        <v>0.87739333333333336</v>
      </c>
      <c r="P2323">
        <v>1.3075000000000001E-3</v>
      </c>
      <c r="Q2323">
        <v>115.60001</v>
      </c>
      <c r="R2323">
        <v>0.19263</v>
      </c>
      <c r="T2323">
        <f t="shared" si="435"/>
        <v>8590.6002499999995</v>
      </c>
      <c r="U2323">
        <f t="shared" si="436"/>
        <v>2.63218</v>
      </c>
      <c r="V2323">
        <f t="shared" si="437"/>
        <v>5.2300000000000003E-3</v>
      </c>
      <c r="W2323">
        <f t="shared" si="439"/>
        <v>54014.281241045792</v>
      </c>
      <c r="X2323">
        <f t="shared" si="440"/>
        <v>1.1622222222222223E-2</v>
      </c>
      <c r="Y2323">
        <f t="shared" si="441"/>
        <v>9.6314999999999998E-2</v>
      </c>
    </row>
    <row r="2324" spans="1:25">
      <c r="A2324">
        <v>6842.9497950000004</v>
      </c>
      <c r="B2324">
        <v>0.12438</v>
      </c>
      <c r="C2324">
        <v>1.225E-4</v>
      </c>
      <c r="D2324">
        <v>115.65000999999999</v>
      </c>
      <c r="E2324">
        <v>0.19269</v>
      </c>
      <c r="G2324">
        <f t="shared" si="432"/>
        <v>13685.899590000001</v>
      </c>
      <c r="H2324">
        <f t="shared" si="433"/>
        <v>0.37314000000000003</v>
      </c>
      <c r="I2324">
        <f t="shared" si="434"/>
        <v>4.8999999999999998E-4</v>
      </c>
      <c r="J2324">
        <f t="shared" si="442"/>
        <v>92088.405671886649</v>
      </c>
      <c r="K2324">
        <f t="shared" si="443"/>
        <v>1.1264367816091953E-3</v>
      </c>
      <c r="L2324">
        <f t="shared" si="438"/>
        <v>9.6345E-2</v>
      </c>
      <c r="N2324">
        <v>4296.6400350000004</v>
      </c>
      <c r="O2324">
        <v>0.87739333333333336</v>
      </c>
      <c r="P2324">
        <v>1.3125000000000001E-3</v>
      </c>
      <c r="Q2324">
        <v>115.65000999999999</v>
      </c>
      <c r="R2324">
        <v>0.19270999999999999</v>
      </c>
      <c r="T2324">
        <f t="shared" si="435"/>
        <v>8593.2800700000007</v>
      </c>
      <c r="U2324">
        <f t="shared" si="436"/>
        <v>2.63218</v>
      </c>
      <c r="V2324">
        <f t="shared" si="437"/>
        <v>5.2500000000000003E-3</v>
      </c>
      <c r="W2324">
        <f t="shared" si="439"/>
        <v>54031.130884486651</v>
      </c>
      <c r="X2324">
        <f t="shared" si="440"/>
        <v>1.1666666666666667E-2</v>
      </c>
      <c r="Y2324">
        <f t="shared" si="441"/>
        <v>9.6354999999999996E-2</v>
      </c>
    </row>
    <row r="2325" spans="1:25">
      <c r="A2325">
        <v>6845.6349849999997</v>
      </c>
      <c r="B2325">
        <v>0.12393333333333334</v>
      </c>
      <c r="C2325">
        <v>1.325E-4</v>
      </c>
      <c r="D2325">
        <v>115.70001000000001</v>
      </c>
      <c r="E2325">
        <v>0.19278000000000001</v>
      </c>
      <c r="G2325">
        <f t="shared" si="432"/>
        <v>13691.269969999999</v>
      </c>
      <c r="H2325">
        <f t="shared" si="433"/>
        <v>0.37180000000000002</v>
      </c>
      <c r="I2325">
        <f t="shared" si="434"/>
        <v>5.2999999999999998E-4</v>
      </c>
      <c r="J2325">
        <f t="shared" si="442"/>
        <v>92124.541384325566</v>
      </c>
      <c r="K2325">
        <f t="shared" si="443"/>
        <v>1.2183908045977011E-3</v>
      </c>
      <c r="L2325">
        <f t="shared" si="438"/>
        <v>9.6390000000000003E-2</v>
      </c>
      <c r="N2325">
        <v>4299.3249299999998</v>
      </c>
      <c r="O2325">
        <v>0.87783999999999995</v>
      </c>
      <c r="P2325">
        <v>1.3125000000000001E-3</v>
      </c>
      <c r="Q2325">
        <v>115.70001000000001</v>
      </c>
      <c r="R2325">
        <v>0.19278999999999999</v>
      </c>
      <c r="T2325">
        <f t="shared" si="435"/>
        <v>8598.6498599999995</v>
      </c>
      <c r="U2325">
        <f t="shared" si="436"/>
        <v>2.6335199999999999</v>
      </c>
      <c r="V2325">
        <f t="shared" si="437"/>
        <v>5.2500000000000003E-3</v>
      </c>
      <c r="W2325">
        <f t="shared" si="439"/>
        <v>54064.893990535653</v>
      </c>
      <c r="X2325">
        <f t="shared" si="440"/>
        <v>1.1666666666666667E-2</v>
      </c>
      <c r="Y2325">
        <f t="shared" si="441"/>
        <v>9.6394999999999995E-2</v>
      </c>
    </row>
    <row r="2326" spans="1:25">
      <c r="A2326">
        <v>6848.3201749999998</v>
      </c>
      <c r="B2326">
        <v>0.12438</v>
      </c>
      <c r="C2326">
        <v>1.2750000000000001E-4</v>
      </c>
      <c r="D2326">
        <v>115.75001</v>
      </c>
      <c r="E2326">
        <v>0.19286</v>
      </c>
      <c r="G2326">
        <f t="shared" si="432"/>
        <v>13696.64035</v>
      </c>
      <c r="H2326">
        <f t="shared" si="433"/>
        <v>0.37314000000000003</v>
      </c>
      <c r="I2326">
        <f t="shared" si="434"/>
        <v>5.1000000000000004E-4</v>
      </c>
      <c r="J2326">
        <f t="shared" si="442"/>
        <v>92160.677096764484</v>
      </c>
      <c r="K2326">
        <f t="shared" si="443"/>
        <v>1.1724137931034483E-3</v>
      </c>
      <c r="L2326">
        <f t="shared" si="438"/>
        <v>9.6430000000000002E-2</v>
      </c>
      <c r="N2326">
        <v>4300.6699049999997</v>
      </c>
      <c r="O2326">
        <v>0.87918333333333332</v>
      </c>
      <c r="P2326">
        <v>1.3125000000000001E-3</v>
      </c>
      <c r="Q2326">
        <v>115.75001</v>
      </c>
      <c r="R2326">
        <v>0.19288</v>
      </c>
      <c r="T2326">
        <f t="shared" si="435"/>
        <v>8601.3398099999995</v>
      </c>
      <c r="U2326">
        <f t="shared" si="436"/>
        <v>2.6375500000000001</v>
      </c>
      <c r="V2326">
        <f t="shared" si="437"/>
        <v>5.2500000000000003E-3</v>
      </c>
      <c r="W2326">
        <f t="shared" si="439"/>
        <v>54081.807327391747</v>
      </c>
      <c r="X2326">
        <f t="shared" si="440"/>
        <v>1.1666666666666667E-2</v>
      </c>
      <c r="Y2326">
        <f t="shared" si="441"/>
        <v>9.6439999999999998E-2</v>
      </c>
    </row>
    <row r="2327" spans="1:25">
      <c r="A2327">
        <v>6851.0047649999997</v>
      </c>
      <c r="B2327">
        <v>0.12438</v>
      </c>
      <c r="C2327">
        <v>1.2750000000000001E-4</v>
      </c>
      <c r="D2327">
        <v>115.8</v>
      </c>
      <c r="E2327">
        <v>0.19294</v>
      </c>
      <c r="G2327">
        <f t="shared" si="432"/>
        <v>13702.009529999999</v>
      </c>
      <c r="H2327">
        <f t="shared" si="433"/>
        <v>0.37314000000000003</v>
      </c>
      <c r="I2327">
        <f t="shared" si="434"/>
        <v>5.1000000000000004E-4</v>
      </c>
      <c r="J2327">
        <f t="shared" si="442"/>
        <v>92196.804734755249</v>
      </c>
      <c r="K2327">
        <f t="shared" si="443"/>
        <v>1.1724137931034483E-3</v>
      </c>
      <c r="L2327">
        <f t="shared" si="438"/>
        <v>9.647E-2</v>
      </c>
      <c r="N2327">
        <v>4300.6699049999997</v>
      </c>
      <c r="O2327">
        <v>0.88007666666666662</v>
      </c>
      <c r="P2327">
        <v>1.3125000000000001E-3</v>
      </c>
      <c r="Q2327">
        <v>115.8</v>
      </c>
      <c r="R2327">
        <v>0.19295999999999999</v>
      </c>
      <c r="T2327">
        <f t="shared" si="435"/>
        <v>8601.3398099999995</v>
      </c>
      <c r="U2327">
        <f t="shared" si="436"/>
        <v>2.6402299999999999</v>
      </c>
      <c r="V2327">
        <f t="shared" si="437"/>
        <v>5.2500000000000003E-3</v>
      </c>
      <c r="W2327">
        <f t="shared" si="439"/>
        <v>54081.807327391747</v>
      </c>
      <c r="X2327">
        <f t="shared" si="440"/>
        <v>1.1666666666666667E-2</v>
      </c>
      <c r="Y2327">
        <f t="shared" si="441"/>
        <v>9.6479999999999996E-2</v>
      </c>
    </row>
    <row r="2328" spans="1:25">
      <c r="A2328">
        <v>6856.375145</v>
      </c>
      <c r="B2328">
        <v>0.12304</v>
      </c>
      <c r="C2328">
        <v>1.2750000000000001E-4</v>
      </c>
      <c r="D2328">
        <v>115.85001</v>
      </c>
      <c r="E2328">
        <v>0.19303000000000001</v>
      </c>
      <c r="G2328">
        <f t="shared" si="432"/>
        <v>13712.75029</v>
      </c>
      <c r="H2328">
        <f t="shared" si="433"/>
        <v>0.36912</v>
      </c>
      <c r="I2328">
        <f t="shared" si="434"/>
        <v>5.1000000000000004E-4</v>
      </c>
      <c r="J2328">
        <f t="shared" si="442"/>
        <v>92269.076159633085</v>
      </c>
      <c r="K2328">
        <f t="shared" si="443"/>
        <v>1.1724137931034483E-3</v>
      </c>
      <c r="L2328">
        <f t="shared" si="438"/>
        <v>9.6515000000000004E-2</v>
      </c>
      <c r="N2328">
        <v>4302.010115</v>
      </c>
      <c r="O2328">
        <v>0.87963000000000002</v>
      </c>
      <c r="P2328">
        <v>1.315E-3</v>
      </c>
      <c r="Q2328">
        <v>115.85001</v>
      </c>
      <c r="R2328">
        <v>0.19303999999999999</v>
      </c>
      <c r="T2328">
        <f t="shared" si="435"/>
        <v>8604.0202300000001</v>
      </c>
      <c r="U2328">
        <f t="shared" si="436"/>
        <v>2.63889</v>
      </c>
      <c r="V2328">
        <f t="shared" si="437"/>
        <v>5.2599999999999999E-3</v>
      </c>
      <c r="W2328">
        <f t="shared" si="439"/>
        <v>54098.660743394219</v>
      </c>
      <c r="X2328">
        <f t="shared" si="440"/>
        <v>1.1688888888888889E-2</v>
      </c>
      <c r="Y2328">
        <f t="shared" si="441"/>
        <v>9.6519999999999995E-2</v>
      </c>
    </row>
    <row r="2329" spans="1:25">
      <c r="A2329">
        <v>6859.0597349999998</v>
      </c>
      <c r="B2329">
        <v>0.12304</v>
      </c>
      <c r="C2329">
        <v>1.225E-4</v>
      </c>
      <c r="D2329">
        <v>115.90000999999999</v>
      </c>
      <c r="E2329">
        <v>0.19311</v>
      </c>
      <c r="G2329">
        <f t="shared" si="432"/>
        <v>13718.11947</v>
      </c>
      <c r="H2329">
        <f t="shared" si="433"/>
        <v>0.36912</v>
      </c>
      <c r="I2329">
        <f t="shared" si="434"/>
        <v>4.8999999999999998E-4</v>
      </c>
      <c r="J2329">
        <f t="shared" si="442"/>
        <v>92305.20379762385</v>
      </c>
      <c r="K2329">
        <f t="shared" si="443"/>
        <v>1.1264367816091953E-3</v>
      </c>
      <c r="L2329">
        <f t="shared" si="438"/>
        <v>9.6555000000000002E-2</v>
      </c>
      <c r="N2329">
        <v>4303.3550949999999</v>
      </c>
      <c r="O2329">
        <v>0.88007666666666662</v>
      </c>
      <c r="P2329">
        <v>1.3225000000000001E-3</v>
      </c>
      <c r="Q2329">
        <v>115.90000999999999</v>
      </c>
      <c r="R2329">
        <v>0.19313</v>
      </c>
      <c r="T2329">
        <f t="shared" si="435"/>
        <v>8606.7101899999998</v>
      </c>
      <c r="U2329">
        <f t="shared" si="436"/>
        <v>2.6402299999999999</v>
      </c>
      <c r="V2329">
        <f t="shared" si="437"/>
        <v>5.2900000000000004E-3</v>
      </c>
      <c r="W2329">
        <f t="shared" si="439"/>
        <v>54115.574143126345</v>
      </c>
      <c r="X2329">
        <f t="shared" si="440"/>
        <v>1.1755555555555556E-2</v>
      </c>
      <c r="Y2329">
        <f t="shared" si="441"/>
        <v>9.6564999999999998E-2</v>
      </c>
    </row>
    <row r="2330" spans="1:25">
      <c r="A2330">
        <v>6861.7401600000003</v>
      </c>
      <c r="B2330">
        <v>0.12259333333333333</v>
      </c>
      <c r="C2330">
        <v>1.2999999999999999E-4</v>
      </c>
      <c r="D2330">
        <v>115.95001000000001</v>
      </c>
      <c r="E2330">
        <v>0.19319</v>
      </c>
      <c r="G2330">
        <f t="shared" si="432"/>
        <v>13723.480320000001</v>
      </c>
      <c r="H2330">
        <f t="shared" si="433"/>
        <v>0.36778</v>
      </c>
      <c r="I2330">
        <f t="shared" si="434"/>
        <v>5.1999999999999995E-4</v>
      </c>
      <c r="J2330">
        <f t="shared" si="442"/>
        <v>92341.275385486937</v>
      </c>
      <c r="K2330">
        <f t="shared" si="443"/>
        <v>1.1954022988505746E-3</v>
      </c>
      <c r="L2330">
        <f t="shared" si="438"/>
        <v>9.6595E-2</v>
      </c>
      <c r="N2330">
        <v>4304.6950100000004</v>
      </c>
      <c r="O2330">
        <v>0.88007666666666662</v>
      </c>
      <c r="P2330">
        <v>1.315E-3</v>
      </c>
      <c r="Q2330">
        <v>115.95001000000001</v>
      </c>
      <c r="R2330">
        <v>0.19320999999999999</v>
      </c>
      <c r="T2330">
        <f t="shared" si="435"/>
        <v>8609.3900200000007</v>
      </c>
      <c r="U2330">
        <f t="shared" si="436"/>
        <v>2.6402299999999999</v>
      </c>
      <c r="V2330">
        <f t="shared" si="437"/>
        <v>5.2599999999999999E-3</v>
      </c>
      <c r="W2330">
        <f t="shared" si="439"/>
        <v>54132.423849443228</v>
      </c>
      <c r="X2330">
        <f t="shared" si="440"/>
        <v>1.1688888888888889E-2</v>
      </c>
      <c r="Y2330">
        <f t="shared" si="441"/>
        <v>9.6604999999999996E-2</v>
      </c>
    </row>
    <row r="2331" spans="1:25">
      <c r="A2331">
        <v>6867.1099400000003</v>
      </c>
      <c r="B2331">
        <v>0.12259333333333333</v>
      </c>
      <c r="C2331">
        <v>1.2750000000000001E-4</v>
      </c>
      <c r="D2331">
        <v>116.00001</v>
      </c>
      <c r="E2331">
        <v>0.19328000000000001</v>
      </c>
      <c r="G2331">
        <f t="shared" si="432"/>
        <v>13734.219880000001</v>
      </c>
      <c r="H2331">
        <f t="shared" si="433"/>
        <v>0.36778</v>
      </c>
      <c r="I2331">
        <f t="shared" si="434"/>
        <v>5.1000000000000004E-4</v>
      </c>
      <c r="J2331">
        <f t="shared" si="442"/>
        <v>92413.53873591662</v>
      </c>
      <c r="K2331">
        <f t="shared" si="443"/>
        <v>1.1724137931034483E-3</v>
      </c>
      <c r="L2331">
        <f t="shared" si="438"/>
        <v>9.6640000000000004E-2</v>
      </c>
      <c r="N2331">
        <v>4306.0399850000003</v>
      </c>
      <c r="O2331">
        <v>0.88052333333333344</v>
      </c>
      <c r="P2331">
        <v>1.32E-3</v>
      </c>
      <c r="Q2331">
        <v>116.00001</v>
      </c>
      <c r="R2331">
        <v>0.19328999999999999</v>
      </c>
      <c r="T2331">
        <f t="shared" si="435"/>
        <v>8612.0799700000007</v>
      </c>
      <c r="U2331">
        <f t="shared" si="436"/>
        <v>2.6415700000000002</v>
      </c>
      <c r="V2331">
        <f t="shared" si="437"/>
        <v>5.28E-3</v>
      </c>
      <c r="W2331">
        <f t="shared" si="439"/>
        <v>54149.33718629933</v>
      </c>
      <c r="X2331">
        <f t="shared" si="440"/>
        <v>1.1733333333333333E-2</v>
      </c>
      <c r="Y2331">
        <f t="shared" si="441"/>
        <v>9.6644999999999995E-2</v>
      </c>
    </row>
    <row r="2332" spans="1:25">
      <c r="A2332">
        <v>6869.7951300000004</v>
      </c>
      <c r="B2332">
        <v>0.12304</v>
      </c>
      <c r="C2332">
        <v>1.25E-4</v>
      </c>
      <c r="D2332">
        <v>116.05</v>
      </c>
      <c r="E2332">
        <v>0.19336</v>
      </c>
      <c r="G2332">
        <f t="shared" si="432"/>
        <v>13739.590260000001</v>
      </c>
      <c r="H2332">
        <f t="shared" si="433"/>
        <v>0.36912</v>
      </c>
      <c r="I2332">
        <f t="shared" si="434"/>
        <v>5.0000000000000001E-4</v>
      </c>
      <c r="J2332">
        <f t="shared" si="442"/>
        <v>92449.674448355552</v>
      </c>
      <c r="K2332">
        <f t="shared" si="443"/>
        <v>1.1494252873563218E-3</v>
      </c>
      <c r="L2332">
        <f t="shared" si="438"/>
        <v>9.6680000000000002E-2</v>
      </c>
      <c r="N2332">
        <v>4304.6950100000004</v>
      </c>
      <c r="O2332">
        <v>0.87963000000000002</v>
      </c>
      <c r="P2332">
        <v>1.315E-3</v>
      </c>
      <c r="Q2332">
        <v>116.05</v>
      </c>
      <c r="R2332">
        <v>0.19338</v>
      </c>
      <c r="T2332">
        <f t="shared" si="435"/>
        <v>8609.3900200000007</v>
      </c>
      <c r="U2332">
        <f t="shared" si="436"/>
        <v>2.63889</v>
      </c>
      <c r="V2332">
        <f t="shared" si="437"/>
        <v>5.2599999999999999E-3</v>
      </c>
      <c r="W2332">
        <f t="shared" si="439"/>
        <v>54132.423849443228</v>
      </c>
      <c r="X2332">
        <f t="shared" si="440"/>
        <v>1.1688888888888889E-2</v>
      </c>
      <c r="Y2332">
        <f t="shared" si="441"/>
        <v>9.6689999999999998E-2</v>
      </c>
    </row>
    <row r="2333" spans="1:25">
      <c r="A2333">
        <v>6872.4797200000003</v>
      </c>
      <c r="B2333">
        <v>0.12214333333333333</v>
      </c>
      <c r="C2333">
        <v>1.2750000000000001E-4</v>
      </c>
      <c r="D2333">
        <v>116.10001</v>
      </c>
      <c r="E2333">
        <v>0.19344</v>
      </c>
      <c r="G2333">
        <f t="shared" si="432"/>
        <v>13744.959440000001</v>
      </c>
      <c r="H2333">
        <f t="shared" si="433"/>
        <v>0.36642999999999998</v>
      </c>
      <c r="I2333">
        <f t="shared" si="434"/>
        <v>5.1000000000000004E-4</v>
      </c>
      <c r="J2333">
        <f t="shared" si="442"/>
        <v>92485.802086346303</v>
      </c>
      <c r="K2333">
        <f t="shared" si="443"/>
        <v>1.1724137931034483E-3</v>
      </c>
      <c r="L2333">
        <f t="shared" si="438"/>
        <v>9.672E-2</v>
      </c>
      <c r="N2333">
        <v>4307.3798999999999</v>
      </c>
      <c r="O2333">
        <v>0.88141999999999998</v>
      </c>
      <c r="P2333">
        <v>1.32E-3</v>
      </c>
      <c r="Q2333">
        <v>116.10001</v>
      </c>
      <c r="R2333">
        <v>0.19345999999999999</v>
      </c>
      <c r="T2333">
        <f t="shared" si="435"/>
        <v>8614.7597999999998</v>
      </c>
      <c r="U2333">
        <f t="shared" si="436"/>
        <v>2.6442600000000001</v>
      </c>
      <c r="V2333">
        <f t="shared" si="437"/>
        <v>5.28E-3</v>
      </c>
      <c r="W2333">
        <f t="shared" si="439"/>
        <v>54166.186892616199</v>
      </c>
      <c r="X2333">
        <f t="shared" si="440"/>
        <v>1.1733333333333333E-2</v>
      </c>
      <c r="Y2333">
        <f t="shared" si="441"/>
        <v>9.6729999999999997E-2</v>
      </c>
    </row>
    <row r="2334" spans="1:25">
      <c r="A2334">
        <v>6875.1649100000004</v>
      </c>
      <c r="B2334">
        <v>0.12259333333333333</v>
      </c>
      <c r="C2334">
        <v>1.225E-4</v>
      </c>
      <c r="D2334">
        <v>116.15000999999999</v>
      </c>
      <c r="E2334">
        <v>0.19353000000000001</v>
      </c>
      <c r="G2334">
        <f t="shared" si="432"/>
        <v>13750.329820000001</v>
      </c>
      <c r="H2334">
        <f t="shared" si="433"/>
        <v>0.36778</v>
      </c>
      <c r="I2334">
        <f t="shared" si="434"/>
        <v>4.8999999999999998E-4</v>
      </c>
      <c r="J2334">
        <f t="shared" si="442"/>
        <v>92521.93779878522</v>
      </c>
      <c r="K2334">
        <f t="shared" si="443"/>
        <v>1.1264367816091953E-3</v>
      </c>
      <c r="L2334">
        <f t="shared" si="438"/>
        <v>9.6765000000000004E-2</v>
      </c>
      <c r="N2334">
        <v>4308.7201100000002</v>
      </c>
      <c r="O2334">
        <v>0.88141999999999998</v>
      </c>
      <c r="P2334">
        <v>1.32E-3</v>
      </c>
      <c r="Q2334">
        <v>116.15000999999999</v>
      </c>
      <c r="R2334">
        <v>0.19353999999999999</v>
      </c>
      <c r="T2334">
        <f t="shared" si="435"/>
        <v>8617.4402200000004</v>
      </c>
      <c r="U2334">
        <f t="shared" si="436"/>
        <v>2.6442600000000001</v>
      </c>
      <c r="V2334">
        <f t="shared" si="437"/>
        <v>5.28E-3</v>
      </c>
      <c r="W2334">
        <f t="shared" si="439"/>
        <v>54183.040308618663</v>
      </c>
      <c r="X2334">
        <f t="shared" si="440"/>
        <v>1.1733333333333333E-2</v>
      </c>
      <c r="Y2334">
        <f t="shared" si="441"/>
        <v>9.6769999999999995E-2</v>
      </c>
    </row>
    <row r="2335" spans="1:25">
      <c r="A2335">
        <v>6877.8500999999997</v>
      </c>
      <c r="B2335">
        <v>0.12348666666666668</v>
      </c>
      <c r="C2335">
        <v>1.25E-4</v>
      </c>
      <c r="D2335">
        <v>116.20001000000001</v>
      </c>
      <c r="E2335">
        <v>0.19361</v>
      </c>
      <c r="G2335">
        <f t="shared" si="432"/>
        <v>13755.700199999999</v>
      </c>
      <c r="H2335">
        <f t="shared" si="433"/>
        <v>0.37046000000000001</v>
      </c>
      <c r="I2335">
        <f t="shared" si="434"/>
        <v>5.0000000000000001E-4</v>
      </c>
      <c r="J2335">
        <f t="shared" si="442"/>
        <v>92558.073511224138</v>
      </c>
      <c r="K2335">
        <f t="shared" si="443"/>
        <v>1.1494252873563218E-3</v>
      </c>
      <c r="L2335">
        <f t="shared" si="438"/>
        <v>9.6805000000000002E-2</v>
      </c>
      <c r="N2335">
        <v>4308.7201100000002</v>
      </c>
      <c r="O2335">
        <v>0.88231333333333328</v>
      </c>
      <c r="P2335">
        <v>1.3225000000000001E-3</v>
      </c>
      <c r="Q2335">
        <v>116.20001000000001</v>
      </c>
      <c r="R2335">
        <v>0.19363</v>
      </c>
      <c r="T2335">
        <f t="shared" si="435"/>
        <v>8617.4402200000004</v>
      </c>
      <c r="U2335">
        <f t="shared" si="436"/>
        <v>2.6469399999999998</v>
      </c>
      <c r="V2335">
        <f t="shared" si="437"/>
        <v>5.2900000000000004E-3</v>
      </c>
      <c r="W2335">
        <f t="shared" si="439"/>
        <v>54183.040308618663</v>
      </c>
      <c r="X2335">
        <f t="shared" si="440"/>
        <v>1.1755555555555556E-2</v>
      </c>
      <c r="Y2335">
        <f t="shared" si="441"/>
        <v>9.6814999999999998E-2</v>
      </c>
    </row>
    <row r="2336" spans="1:25">
      <c r="A2336">
        <v>6883.2198850000004</v>
      </c>
      <c r="B2336">
        <v>0.12840666666666667</v>
      </c>
      <c r="C2336">
        <v>1.225E-4</v>
      </c>
      <c r="D2336">
        <v>116.25001</v>
      </c>
      <c r="E2336">
        <v>0.19370000000000001</v>
      </c>
      <c r="G2336">
        <f t="shared" si="432"/>
        <v>13766.439770000001</v>
      </c>
      <c r="H2336">
        <f t="shared" si="433"/>
        <v>0.38522000000000001</v>
      </c>
      <c r="I2336">
        <f t="shared" si="434"/>
        <v>4.8999999999999998E-4</v>
      </c>
      <c r="J2336">
        <f t="shared" si="442"/>
        <v>92630.336928940887</v>
      </c>
      <c r="K2336">
        <f t="shared" si="443"/>
        <v>1.1264367816091953E-3</v>
      </c>
      <c r="L2336">
        <f t="shared" si="438"/>
        <v>9.6850000000000006E-2</v>
      </c>
      <c r="N2336">
        <v>4311.4049999999997</v>
      </c>
      <c r="O2336">
        <v>0.88410333333333335</v>
      </c>
      <c r="P2336">
        <v>1.3225000000000001E-3</v>
      </c>
      <c r="Q2336">
        <v>116.25001</v>
      </c>
      <c r="R2336">
        <v>0.19370999999999999</v>
      </c>
      <c r="T2336">
        <f t="shared" si="435"/>
        <v>8622.81</v>
      </c>
      <c r="U2336">
        <f t="shared" si="436"/>
        <v>2.6523099999999999</v>
      </c>
      <c r="V2336">
        <f t="shared" si="437"/>
        <v>5.2900000000000004E-3</v>
      </c>
      <c r="W2336">
        <f t="shared" si="439"/>
        <v>54216.803351791641</v>
      </c>
      <c r="X2336">
        <f t="shared" si="440"/>
        <v>1.1755555555555556E-2</v>
      </c>
      <c r="Y2336">
        <f t="shared" si="441"/>
        <v>9.6854999999999997E-2</v>
      </c>
    </row>
    <row r="2337" spans="1:25">
      <c r="A2337">
        <v>6888.5902599999999</v>
      </c>
      <c r="B2337">
        <v>0.12930333333333333</v>
      </c>
      <c r="C2337">
        <v>1.2750000000000001E-4</v>
      </c>
      <c r="D2337">
        <v>116.3</v>
      </c>
      <c r="E2337">
        <v>0.19378000000000001</v>
      </c>
      <c r="G2337">
        <f t="shared" si="432"/>
        <v>13777.18052</v>
      </c>
      <c r="H2337">
        <f t="shared" si="433"/>
        <v>0.38790999999999998</v>
      </c>
      <c r="I2337">
        <f t="shared" si="434"/>
        <v>5.1000000000000004E-4</v>
      </c>
      <c r="J2337">
        <f t="shared" si="442"/>
        <v>92702.608286531657</v>
      </c>
      <c r="K2337">
        <f t="shared" si="443"/>
        <v>1.1724137931034483E-3</v>
      </c>
      <c r="L2337">
        <f t="shared" si="438"/>
        <v>9.6890000000000004E-2</v>
      </c>
      <c r="N2337">
        <v>4311.4049999999997</v>
      </c>
      <c r="O2337">
        <v>0.88365666666666665</v>
      </c>
      <c r="P2337">
        <v>1.325E-3</v>
      </c>
      <c r="Q2337">
        <v>116.3</v>
      </c>
      <c r="R2337">
        <v>0.1938</v>
      </c>
      <c r="T2337">
        <f t="shared" si="435"/>
        <v>8622.81</v>
      </c>
      <c r="U2337">
        <f t="shared" si="436"/>
        <v>2.65097</v>
      </c>
      <c r="V2337">
        <f t="shared" si="437"/>
        <v>5.3E-3</v>
      </c>
      <c r="W2337">
        <f t="shared" si="439"/>
        <v>54216.803351791641</v>
      </c>
      <c r="X2337">
        <f t="shared" si="440"/>
        <v>1.1777777777777778E-2</v>
      </c>
      <c r="Y2337">
        <f t="shared" si="441"/>
        <v>9.69E-2</v>
      </c>
    </row>
    <row r="2338" spans="1:25">
      <c r="A2338">
        <v>6891.2748549999997</v>
      </c>
      <c r="B2338">
        <v>0.13019666666666665</v>
      </c>
      <c r="C2338">
        <v>1.2750000000000001E-4</v>
      </c>
      <c r="D2338">
        <v>116.35001</v>
      </c>
      <c r="E2338">
        <v>0.19386</v>
      </c>
      <c r="G2338">
        <f t="shared" si="432"/>
        <v>13782.549709999999</v>
      </c>
      <c r="H2338">
        <f t="shared" si="433"/>
        <v>0.39058999999999999</v>
      </c>
      <c r="I2338">
        <f t="shared" si="434"/>
        <v>5.1000000000000004E-4</v>
      </c>
      <c r="J2338">
        <f t="shared" si="442"/>
        <v>92738.735991809488</v>
      </c>
      <c r="K2338">
        <f t="shared" si="443"/>
        <v>1.1724137931034483E-3</v>
      </c>
      <c r="L2338">
        <f t="shared" si="438"/>
        <v>9.6930000000000002E-2</v>
      </c>
      <c r="N2338">
        <v>4312.7499799999996</v>
      </c>
      <c r="O2338">
        <v>0.88321000000000005</v>
      </c>
      <c r="P2338">
        <v>1.33E-3</v>
      </c>
      <c r="Q2338">
        <v>116.35001</v>
      </c>
      <c r="R2338">
        <v>0.19388</v>
      </c>
      <c r="T2338">
        <f t="shared" si="435"/>
        <v>8625.4999599999992</v>
      </c>
      <c r="U2338">
        <f t="shared" si="436"/>
        <v>2.6496300000000002</v>
      </c>
      <c r="V2338">
        <f t="shared" si="437"/>
        <v>5.3200000000000001E-3</v>
      </c>
      <c r="W2338">
        <f t="shared" si="439"/>
        <v>54233.716751523767</v>
      </c>
      <c r="X2338">
        <f t="shared" si="440"/>
        <v>1.1822222222222222E-2</v>
      </c>
      <c r="Y2338">
        <f t="shared" si="441"/>
        <v>9.6939999999999998E-2</v>
      </c>
    </row>
    <row r="2339" spans="1:25">
      <c r="A2339">
        <v>6891.2748549999997</v>
      </c>
      <c r="B2339">
        <v>0.13064666666666666</v>
      </c>
      <c r="C2339">
        <v>1.3750000000000001E-4</v>
      </c>
      <c r="D2339">
        <v>116.40000999999999</v>
      </c>
      <c r="E2339">
        <v>0.19395000000000001</v>
      </c>
      <c r="G2339">
        <f t="shared" si="432"/>
        <v>13782.549709999999</v>
      </c>
      <c r="H2339">
        <f t="shared" si="433"/>
        <v>0.39193999999999996</v>
      </c>
      <c r="I2339">
        <f t="shared" si="434"/>
        <v>5.5000000000000003E-4</v>
      </c>
      <c r="J2339">
        <f t="shared" si="442"/>
        <v>92738.735991809488</v>
      </c>
      <c r="K2339">
        <f t="shared" si="443"/>
        <v>1.2643678160919542E-3</v>
      </c>
      <c r="L2339">
        <f t="shared" si="438"/>
        <v>9.6975000000000006E-2</v>
      </c>
      <c r="N2339">
        <v>4314.0898900000002</v>
      </c>
      <c r="O2339">
        <v>0.88454999999999995</v>
      </c>
      <c r="P2339">
        <v>1.33E-3</v>
      </c>
      <c r="Q2339">
        <v>116.40000999999999</v>
      </c>
      <c r="R2339">
        <v>0.19395999999999999</v>
      </c>
      <c r="T2339">
        <f t="shared" si="435"/>
        <v>8628.1797800000004</v>
      </c>
      <c r="U2339">
        <f t="shared" si="436"/>
        <v>2.6536499999999998</v>
      </c>
      <c r="V2339">
        <f t="shared" si="437"/>
        <v>5.3200000000000001E-3</v>
      </c>
      <c r="W2339">
        <f t="shared" si="439"/>
        <v>54250.566394964619</v>
      </c>
      <c r="X2339">
        <f t="shared" si="440"/>
        <v>1.1822222222222222E-2</v>
      </c>
      <c r="Y2339">
        <f t="shared" si="441"/>
        <v>9.6979999999999997E-2</v>
      </c>
    </row>
    <row r="2340" spans="1:25">
      <c r="A2340">
        <v>6893.9552750000003</v>
      </c>
      <c r="B2340">
        <v>0.13019666666666665</v>
      </c>
      <c r="C2340">
        <v>1.325E-4</v>
      </c>
      <c r="D2340">
        <v>116.45001000000001</v>
      </c>
      <c r="E2340">
        <v>0.19403000000000001</v>
      </c>
      <c r="G2340">
        <f t="shared" si="432"/>
        <v>13787.910550000001</v>
      </c>
      <c r="H2340">
        <f t="shared" si="433"/>
        <v>0.39058999999999999</v>
      </c>
      <c r="I2340">
        <f t="shared" si="434"/>
        <v>5.2999999999999998E-4</v>
      </c>
      <c r="J2340">
        <f t="shared" si="442"/>
        <v>92774.807512385509</v>
      </c>
      <c r="K2340">
        <f t="shared" si="443"/>
        <v>1.2183908045977011E-3</v>
      </c>
      <c r="L2340">
        <f t="shared" si="438"/>
        <v>9.7015000000000004E-2</v>
      </c>
      <c r="N2340">
        <v>4315.43487</v>
      </c>
      <c r="O2340">
        <v>0.88454999999999995</v>
      </c>
      <c r="P2340">
        <v>1.3225000000000001E-3</v>
      </c>
      <c r="Q2340">
        <v>116.45001000000001</v>
      </c>
      <c r="R2340">
        <v>0.19405</v>
      </c>
      <c r="T2340">
        <f t="shared" si="435"/>
        <v>8630.8697400000001</v>
      </c>
      <c r="U2340">
        <f t="shared" si="436"/>
        <v>2.6536499999999998</v>
      </c>
      <c r="V2340">
        <f t="shared" si="437"/>
        <v>5.2900000000000004E-3</v>
      </c>
      <c r="W2340">
        <f t="shared" si="439"/>
        <v>54267.479794696745</v>
      </c>
      <c r="X2340">
        <f t="shared" si="440"/>
        <v>1.1755555555555556E-2</v>
      </c>
      <c r="Y2340">
        <f t="shared" si="441"/>
        <v>9.7025E-2</v>
      </c>
    </row>
    <row r="2341" spans="1:25">
      <c r="A2341">
        <v>6899.3250600000001</v>
      </c>
      <c r="B2341">
        <v>0.13109333333333334</v>
      </c>
      <c r="C2341">
        <v>1.2999999999999999E-4</v>
      </c>
      <c r="D2341">
        <v>116.50001</v>
      </c>
      <c r="E2341">
        <v>0.19411</v>
      </c>
      <c r="G2341">
        <f t="shared" si="432"/>
        <v>13798.65012</v>
      </c>
      <c r="H2341">
        <f t="shared" si="433"/>
        <v>0.39328000000000002</v>
      </c>
      <c r="I2341">
        <f t="shared" si="434"/>
        <v>5.1999999999999995E-4</v>
      </c>
      <c r="J2341">
        <f t="shared" si="442"/>
        <v>92847.070930102258</v>
      </c>
      <c r="K2341">
        <f t="shared" si="443"/>
        <v>1.1954022988505746E-3</v>
      </c>
      <c r="L2341">
        <f t="shared" si="438"/>
        <v>9.7055000000000002E-2</v>
      </c>
      <c r="N2341">
        <v>4316.7750800000003</v>
      </c>
      <c r="O2341">
        <v>0.88634000000000002</v>
      </c>
      <c r="P2341">
        <v>1.33E-3</v>
      </c>
      <c r="Q2341">
        <v>116.50001</v>
      </c>
      <c r="R2341">
        <v>0.19413</v>
      </c>
      <c r="T2341">
        <f t="shared" si="435"/>
        <v>8633.5501600000007</v>
      </c>
      <c r="U2341">
        <f t="shared" si="436"/>
        <v>2.6590199999999999</v>
      </c>
      <c r="V2341">
        <f t="shared" si="437"/>
        <v>5.3200000000000001E-3</v>
      </c>
      <c r="W2341">
        <f t="shared" si="439"/>
        <v>54284.333210699217</v>
      </c>
      <c r="X2341">
        <f t="shared" si="440"/>
        <v>1.1822222222222222E-2</v>
      </c>
      <c r="Y2341">
        <f t="shared" si="441"/>
        <v>9.7064999999999999E-2</v>
      </c>
    </row>
    <row r="2342" spans="1:25">
      <c r="A2342">
        <v>6902.0102450000004</v>
      </c>
      <c r="B2342">
        <v>0.13064666666666666</v>
      </c>
      <c r="C2342">
        <v>1.2999999999999999E-4</v>
      </c>
      <c r="D2342">
        <v>116.55</v>
      </c>
      <c r="E2342">
        <v>0.19420000000000001</v>
      </c>
      <c r="G2342">
        <f t="shared" si="432"/>
        <v>13804.020490000001</v>
      </c>
      <c r="H2342">
        <f t="shared" si="433"/>
        <v>0.39193999999999996</v>
      </c>
      <c r="I2342">
        <f t="shared" si="434"/>
        <v>5.1999999999999995E-4</v>
      </c>
      <c r="J2342">
        <f t="shared" si="442"/>
        <v>92883.206575254109</v>
      </c>
      <c r="K2342">
        <f t="shared" si="443"/>
        <v>1.1954022988505746E-3</v>
      </c>
      <c r="L2342">
        <f t="shared" si="438"/>
        <v>9.7100000000000006E-2</v>
      </c>
      <c r="N2342">
        <v>4316.7750800000003</v>
      </c>
      <c r="O2342">
        <v>0.88678666666666661</v>
      </c>
      <c r="P2342">
        <v>1.33E-3</v>
      </c>
      <c r="Q2342">
        <v>116.55</v>
      </c>
      <c r="R2342">
        <v>0.19420999999999999</v>
      </c>
      <c r="T2342">
        <f t="shared" si="435"/>
        <v>8633.5501600000007</v>
      </c>
      <c r="U2342">
        <f t="shared" si="436"/>
        <v>2.6603599999999998</v>
      </c>
      <c r="V2342">
        <f t="shared" si="437"/>
        <v>5.3200000000000001E-3</v>
      </c>
      <c r="W2342">
        <f t="shared" si="439"/>
        <v>54284.333210699217</v>
      </c>
      <c r="X2342">
        <f t="shared" si="440"/>
        <v>1.1822222222222222E-2</v>
      </c>
      <c r="Y2342">
        <f t="shared" si="441"/>
        <v>9.7104999999999997E-2</v>
      </c>
    </row>
    <row r="2343" spans="1:25">
      <c r="A2343">
        <v>6904.6948400000001</v>
      </c>
      <c r="B2343">
        <v>0.13109333333333334</v>
      </c>
      <c r="C2343">
        <v>1.2999999999999999E-4</v>
      </c>
      <c r="D2343">
        <v>116.60001</v>
      </c>
      <c r="E2343">
        <v>0.19428000000000001</v>
      </c>
      <c r="G2343">
        <f t="shared" si="432"/>
        <v>13809.38968</v>
      </c>
      <c r="H2343">
        <f t="shared" si="433"/>
        <v>0.39328000000000002</v>
      </c>
      <c r="I2343">
        <f t="shared" si="434"/>
        <v>5.1999999999999995E-4</v>
      </c>
      <c r="J2343">
        <f t="shared" si="442"/>
        <v>92919.334280531941</v>
      </c>
      <c r="K2343">
        <f t="shared" si="443"/>
        <v>1.1954022988505746E-3</v>
      </c>
      <c r="L2343">
        <f t="shared" si="438"/>
        <v>9.7140000000000004E-2</v>
      </c>
      <c r="N2343">
        <v>4318.1200600000002</v>
      </c>
      <c r="O2343">
        <v>0.8926033333333333</v>
      </c>
      <c r="P2343">
        <v>1.335E-3</v>
      </c>
      <c r="Q2343">
        <v>116.60001</v>
      </c>
      <c r="R2343">
        <v>0.1943</v>
      </c>
      <c r="T2343">
        <f t="shared" si="435"/>
        <v>8636.2401200000004</v>
      </c>
      <c r="U2343">
        <f t="shared" si="436"/>
        <v>2.67781</v>
      </c>
      <c r="V2343">
        <f t="shared" si="437"/>
        <v>5.3400000000000001E-3</v>
      </c>
      <c r="W2343">
        <f t="shared" si="439"/>
        <v>54301.246610431343</v>
      </c>
      <c r="X2343">
        <f t="shared" si="440"/>
        <v>1.1866666666666666E-2</v>
      </c>
      <c r="Y2343">
        <f t="shared" si="441"/>
        <v>9.715E-2</v>
      </c>
    </row>
    <row r="2344" spans="1:25">
      <c r="A2344">
        <v>6907.3800300000003</v>
      </c>
      <c r="B2344">
        <v>0.13064666666666666</v>
      </c>
      <c r="C2344">
        <v>1.35E-4</v>
      </c>
      <c r="D2344">
        <v>116.65000999999999</v>
      </c>
      <c r="E2344">
        <v>0.19436</v>
      </c>
      <c r="G2344">
        <f t="shared" si="432"/>
        <v>13814.760060000001</v>
      </c>
      <c r="H2344">
        <f t="shared" si="433"/>
        <v>0.39193999999999996</v>
      </c>
      <c r="I2344">
        <f t="shared" si="434"/>
        <v>5.4000000000000001E-4</v>
      </c>
      <c r="J2344">
        <f t="shared" si="442"/>
        <v>92955.469992970859</v>
      </c>
      <c r="K2344">
        <f t="shared" si="443"/>
        <v>1.2413793103448277E-3</v>
      </c>
      <c r="L2344">
        <f t="shared" si="438"/>
        <v>9.7180000000000002E-2</v>
      </c>
      <c r="N2344">
        <v>4320.8049499999997</v>
      </c>
      <c r="O2344">
        <v>0.89483999999999997</v>
      </c>
      <c r="P2344">
        <v>1.335E-3</v>
      </c>
      <c r="Q2344">
        <v>116.65000999999999</v>
      </c>
      <c r="R2344">
        <v>0.19438</v>
      </c>
      <c r="T2344">
        <f t="shared" si="435"/>
        <v>8641.6098999999995</v>
      </c>
      <c r="U2344">
        <f t="shared" si="436"/>
        <v>2.68452</v>
      </c>
      <c r="V2344">
        <f t="shared" si="437"/>
        <v>5.3400000000000001E-3</v>
      </c>
      <c r="W2344">
        <f t="shared" si="439"/>
        <v>54335.009653604313</v>
      </c>
      <c r="X2344">
        <f t="shared" si="440"/>
        <v>1.1866666666666666E-2</v>
      </c>
      <c r="Y2344">
        <f t="shared" si="441"/>
        <v>9.7189999999999999E-2</v>
      </c>
    </row>
    <row r="2345" spans="1:25">
      <c r="A2345">
        <v>6910.0652200000004</v>
      </c>
      <c r="B2345">
        <v>0.13154000000000002</v>
      </c>
      <c r="C2345">
        <v>1.325E-4</v>
      </c>
      <c r="D2345">
        <v>116.70001000000001</v>
      </c>
      <c r="E2345">
        <v>0.19445000000000001</v>
      </c>
      <c r="G2345">
        <f t="shared" si="432"/>
        <v>13820.130440000001</v>
      </c>
      <c r="H2345">
        <f t="shared" si="433"/>
        <v>0.39462000000000008</v>
      </c>
      <c r="I2345">
        <f t="shared" si="434"/>
        <v>5.2999999999999998E-4</v>
      </c>
      <c r="J2345">
        <f t="shared" si="442"/>
        <v>92991.605705409776</v>
      </c>
      <c r="K2345">
        <f t="shared" si="443"/>
        <v>1.2183908045977011E-3</v>
      </c>
      <c r="L2345">
        <f t="shared" si="438"/>
        <v>9.7225000000000006E-2</v>
      </c>
      <c r="N2345">
        <v>4322.1448650000002</v>
      </c>
      <c r="O2345">
        <v>0.89573666666666663</v>
      </c>
      <c r="P2345">
        <v>1.3374999999999999E-3</v>
      </c>
      <c r="Q2345">
        <v>116.70001000000001</v>
      </c>
      <c r="R2345">
        <v>0.19445999999999999</v>
      </c>
      <c r="T2345">
        <f t="shared" si="435"/>
        <v>8644.2897300000004</v>
      </c>
      <c r="U2345">
        <f t="shared" si="436"/>
        <v>2.6872099999999999</v>
      </c>
      <c r="V2345">
        <f t="shared" si="437"/>
        <v>5.3499999999999997E-3</v>
      </c>
      <c r="W2345">
        <f t="shared" si="439"/>
        <v>54351.859359921196</v>
      </c>
      <c r="X2345">
        <f t="shared" si="440"/>
        <v>1.1888888888888888E-2</v>
      </c>
      <c r="Y2345">
        <f t="shared" si="441"/>
        <v>9.7229999999999997E-2</v>
      </c>
    </row>
    <row r="2346" spans="1:25">
      <c r="A2346">
        <v>6912.7498100000003</v>
      </c>
      <c r="B2346">
        <v>0.13243666666666667</v>
      </c>
      <c r="C2346">
        <v>1.2999999999999999E-4</v>
      </c>
      <c r="D2346">
        <v>116.75001</v>
      </c>
      <c r="E2346">
        <v>0.19453000000000001</v>
      </c>
      <c r="G2346">
        <f t="shared" si="432"/>
        <v>13825.499620000001</v>
      </c>
      <c r="H2346">
        <f t="shared" si="433"/>
        <v>0.39731000000000005</v>
      </c>
      <c r="I2346">
        <f t="shared" si="434"/>
        <v>5.1999999999999995E-4</v>
      </c>
      <c r="J2346">
        <f t="shared" si="442"/>
        <v>93027.733343400541</v>
      </c>
      <c r="K2346">
        <f t="shared" si="443"/>
        <v>1.1954022988505746E-3</v>
      </c>
      <c r="L2346">
        <f t="shared" si="438"/>
        <v>9.7265000000000004E-2</v>
      </c>
      <c r="N2346">
        <v>4322.1448650000002</v>
      </c>
      <c r="O2346">
        <v>0.89573666666666663</v>
      </c>
      <c r="P2346">
        <v>1.3374999999999999E-3</v>
      </c>
      <c r="Q2346">
        <v>116.75001</v>
      </c>
      <c r="R2346">
        <v>0.19453999999999999</v>
      </c>
      <c r="T2346">
        <f t="shared" si="435"/>
        <v>8644.2897300000004</v>
      </c>
      <c r="U2346">
        <f t="shared" si="436"/>
        <v>2.6872099999999999</v>
      </c>
      <c r="V2346">
        <f t="shared" si="437"/>
        <v>5.3499999999999997E-3</v>
      </c>
      <c r="W2346">
        <f t="shared" si="439"/>
        <v>54351.859359921196</v>
      </c>
      <c r="X2346">
        <f t="shared" si="440"/>
        <v>1.1888888888888888E-2</v>
      </c>
      <c r="Y2346">
        <f t="shared" si="441"/>
        <v>9.7269999999999995E-2</v>
      </c>
    </row>
    <row r="2347" spans="1:25">
      <c r="A2347">
        <v>6915.4350000000004</v>
      </c>
      <c r="B2347">
        <v>0.13198666666666667</v>
      </c>
      <c r="C2347">
        <v>1.3750000000000001E-4</v>
      </c>
      <c r="D2347">
        <v>116.8</v>
      </c>
      <c r="E2347">
        <v>0.19461000000000001</v>
      </c>
      <c r="G2347">
        <f t="shared" si="432"/>
        <v>13830.87</v>
      </c>
      <c r="H2347">
        <f t="shared" si="433"/>
        <v>0.39595999999999998</v>
      </c>
      <c r="I2347">
        <f t="shared" si="434"/>
        <v>5.5000000000000003E-4</v>
      </c>
      <c r="J2347">
        <f t="shared" si="442"/>
        <v>93063.869055839459</v>
      </c>
      <c r="K2347">
        <f t="shared" si="443"/>
        <v>1.2643678160919542E-3</v>
      </c>
      <c r="L2347">
        <f t="shared" si="438"/>
        <v>9.7305000000000003E-2</v>
      </c>
      <c r="N2347">
        <v>4322.1448650000002</v>
      </c>
      <c r="O2347">
        <v>0.89663000000000004</v>
      </c>
      <c r="P2347">
        <v>1.3374999999999999E-3</v>
      </c>
      <c r="Q2347">
        <v>116.8</v>
      </c>
      <c r="R2347">
        <v>0.19463</v>
      </c>
      <c r="T2347">
        <f t="shared" si="435"/>
        <v>8644.2897300000004</v>
      </c>
      <c r="U2347">
        <f t="shared" si="436"/>
        <v>2.6898900000000001</v>
      </c>
      <c r="V2347">
        <f t="shared" si="437"/>
        <v>5.3499999999999997E-3</v>
      </c>
      <c r="W2347">
        <f t="shared" si="439"/>
        <v>54351.859359921196</v>
      </c>
      <c r="X2347">
        <f t="shared" si="440"/>
        <v>1.1888888888888888E-2</v>
      </c>
      <c r="Y2347">
        <f t="shared" si="441"/>
        <v>9.7314999999999999E-2</v>
      </c>
    </row>
    <row r="2348" spans="1:25">
      <c r="A2348">
        <v>6920.8047850000003</v>
      </c>
      <c r="B2348">
        <v>0.13154000000000002</v>
      </c>
      <c r="C2348">
        <v>1.325E-4</v>
      </c>
      <c r="D2348">
        <v>116.85001</v>
      </c>
      <c r="E2348">
        <v>0.19470000000000001</v>
      </c>
      <c r="G2348">
        <f t="shared" si="432"/>
        <v>13841.609570000001</v>
      </c>
      <c r="H2348">
        <f t="shared" si="433"/>
        <v>0.39462000000000008</v>
      </c>
      <c r="I2348">
        <f t="shared" si="434"/>
        <v>5.2999999999999998E-4</v>
      </c>
      <c r="J2348">
        <f t="shared" si="442"/>
        <v>93136.132473556208</v>
      </c>
      <c r="K2348">
        <f t="shared" si="443"/>
        <v>1.2183908045977011E-3</v>
      </c>
      <c r="L2348">
        <f t="shared" si="438"/>
        <v>9.7350000000000006E-2</v>
      </c>
      <c r="N2348">
        <v>4323.4850749999996</v>
      </c>
      <c r="O2348">
        <v>0.89663000000000004</v>
      </c>
      <c r="P2348">
        <v>1.34E-3</v>
      </c>
      <c r="Q2348">
        <v>116.85001</v>
      </c>
      <c r="R2348">
        <v>0.19470999999999999</v>
      </c>
      <c r="T2348">
        <f t="shared" si="435"/>
        <v>8646.9701499999992</v>
      </c>
      <c r="U2348">
        <f t="shared" si="436"/>
        <v>2.6898900000000001</v>
      </c>
      <c r="V2348">
        <f t="shared" si="437"/>
        <v>5.3600000000000002E-3</v>
      </c>
      <c r="W2348">
        <f t="shared" si="439"/>
        <v>54368.712775923654</v>
      </c>
      <c r="X2348">
        <f t="shared" si="440"/>
        <v>1.1911111111111112E-2</v>
      </c>
      <c r="Y2348">
        <f t="shared" si="441"/>
        <v>9.7354999999999997E-2</v>
      </c>
    </row>
    <row r="2349" spans="1:25">
      <c r="A2349">
        <v>6923.485205</v>
      </c>
      <c r="B2349">
        <v>0.13198666666666667</v>
      </c>
      <c r="C2349">
        <v>1.325E-4</v>
      </c>
      <c r="D2349">
        <v>116.90000999999999</v>
      </c>
      <c r="E2349">
        <v>0.19478000000000001</v>
      </c>
      <c r="G2349">
        <f t="shared" si="432"/>
        <v>13846.97041</v>
      </c>
      <c r="H2349">
        <f t="shared" si="433"/>
        <v>0.39595999999999998</v>
      </c>
      <c r="I2349">
        <f t="shared" si="434"/>
        <v>5.2999999999999998E-4</v>
      </c>
      <c r="J2349">
        <f t="shared" si="442"/>
        <v>93172.203994132229</v>
      </c>
      <c r="K2349">
        <f t="shared" si="443"/>
        <v>1.2183908045977011E-3</v>
      </c>
      <c r="L2349">
        <f t="shared" si="438"/>
        <v>9.7390000000000004E-2</v>
      </c>
      <c r="N2349">
        <v>4324.8300550000004</v>
      </c>
      <c r="O2349">
        <v>0.89707999999999999</v>
      </c>
      <c r="P2349">
        <v>1.34E-3</v>
      </c>
      <c r="Q2349">
        <v>116.90000999999999</v>
      </c>
      <c r="R2349">
        <v>0.19478999999999999</v>
      </c>
      <c r="T2349">
        <f t="shared" si="435"/>
        <v>8649.6601100000007</v>
      </c>
      <c r="U2349">
        <f t="shared" si="436"/>
        <v>2.6912400000000001</v>
      </c>
      <c r="V2349">
        <f t="shared" si="437"/>
        <v>5.3600000000000002E-3</v>
      </c>
      <c r="W2349">
        <f t="shared" si="439"/>
        <v>54385.626175655787</v>
      </c>
      <c r="X2349">
        <f t="shared" si="440"/>
        <v>1.1911111111111112E-2</v>
      </c>
      <c r="Y2349">
        <f t="shared" si="441"/>
        <v>9.7394999999999995E-2</v>
      </c>
    </row>
    <row r="2350" spans="1:25">
      <c r="A2350">
        <v>6923.485205</v>
      </c>
      <c r="B2350">
        <v>0.13109333333333334</v>
      </c>
      <c r="C2350">
        <v>1.2999999999999999E-4</v>
      </c>
      <c r="D2350">
        <v>116.95001000000001</v>
      </c>
      <c r="E2350">
        <v>0.19486000000000001</v>
      </c>
      <c r="G2350">
        <f t="shared" si="432"/>
        <v>13846.97041</v>
      </c>
      <c r="H2350">
        <f t="shared" si="433"/>
        <v>0.39328000000000002</v>
      </c>
      <c r="I2350">
        <f t="shared" si="434"/>
        <v>5.1999999999999995E-4</v>
      </c>
      <c r="J2350">
        <f t="shared" si="442"/>
        <v>93172.203994132229</v>
      </c>
      <c r="K2350">
        <f t="shared" si="443"/>
        <v>1.1954022988505746E-3</v>
      </c>
      <c r="L2350">
        <f t="shared" si="438"/>
        <v>9.7430000000000003E-2</v>
      </c>
      <c r="N2350">
        <v>4327.5149449999999</v>
      </c>
      <c r="O2350">
        <v>0.8988666666666667</v>
      </c>
      <c r="P2350">
        <v>1.34E-3</v>
      </c>
      <c r="Q2350">
        <v>116.95001000000001</v>
      </c>
      <c r="R2350">
        <v>0.19488</v>
      </c>
      <c r="T2350">
        <f t="shared" si="435"/>
        <v>8655.0298899999998</v>
      </c>
      <c r="U2350">
        <f t="shared" si="436"/>
        <v>2.6966000000000001</v>
      </c>
      <c r="V2350">
        <f t="shared" si="437"/>
        <v>5.3600000000000002E-3</v>
      </c>
      <c r="W2350">
        <f t="shared" si="439"/>
        <v>54419.389218828765</v>
      </c>
      <c r="X2350">
        <f t="shared" si="440"/>
        <v>1.1911111111111112E-2</v>
      </c>
      <c r="Y2350">
        <f t="shared" si="441"/>
        <v>9.7439999999999999E-2</v>
      </c>
    </row>
    <row r="2351" spans="1:25">
      <c r="A2351">
        <v>6928.8549849999999</v>
      </c>
      <c r="B2351">
        <v>0.13154000000000002</v>
      </c>
      <c r="C2351">
        <v>1.2999999999999999E-4</v>
      </c>
      <c r="D2351">
        <v>117.00001</v>
      </c>
      <c r="E2351">
        <v>0.19494</v>
      </c>
      <c r="G2351">
        <f t="shared" si="432"/>
        <v>13857.70997</v>
      </c>
      <c r="H2351">
        <f t="shared" si="433"/>
        <v>0.39462000000000008</v>
      </c>
      <c r="I2351">
        <f t="shared" si="434"/>
        <v>5.1999999999999995E-4</v>
      </c>
      <c r="J2351">
        <f t="shared" si="442"/>
        <v>93244.467344561897</v>
      </c>
      <c r="K2351">
        <f t="shared" si="443"/>
        <v>1.1954022988505746E-3</v>
      </c>
      <c r="L2351">
        <f t="shared" si="438"/>
        <v>9.7470000000000001E-2</v>
      </c>
      <c r="N2351">
        <v>4328.8548549999996</v>
      </c>
      <c r="O2351">
        <v>0.8988666666666667</v>
      </c>
      <c r="P2351">
        <v>1.3424999999999999E-3</v>
      </c>
      <c r="Q2351">
        <v>117.00001</v>
      </c>
      <c r="R2351">
        <v>0.19495999999999999</v>
      </c>
      <c r="T2351">
        <f t="shared" si="435"/>
        <v>8657.7097099999992</v>
      </c>
      <c r="U2351">
        <f t="shared" si="436"/>
        <v>2.6966000000000001</v>
      </c>
      <c r="V2351">
        <f t="shared" si="437"/>
        <v>5.3699999999999998E-3</v>
      </c>
      <c r="W2351">
        <f t="shared" si="439"/>
        <v>54436.238862269609</v>
      </c>
      <c r="X2351">
        <f t="shared" si="440"/>
        <v>1.1933333333333332E-2</v>
      </c>
      <c r="Y2351">
        <f t="shared" si="441"/>
        <v>9.7479999999999997E-2</v>
      </c>
    </row>
    <row r="2352" spans="1:25">
      <c r="A2352">
        <v>6931.5401750000001</v>
      </c>
      <c r="B2352">
        <v>0.13243666666666667</v>
      </c>
      <c r="C2352">
        <v>1.325E-4</v>
      </c>
      <c r="D2352">
        <v>117.05</v>
      </c>
      <c r="E2352">
        <v>0.19503000000000001</v>
      </c>
      <c r="G2352">
        <f t="shared" si="432"/>
        <v>13863.08035</v>
      </c>
      <c r="H2352">
        <f t="shared" si="433"/>
        <v>0.39731000000000005</v>
      </c>
      <c r="I2352">
        <f t="shared" si="434"/>
        <v>5.2999999999999998E-4</v>
      </c>
      <c r="J2352">
        <f t="shared" si="442"/>
        <v>93280.60305700083</v>
      </c>
      <c r="K2352">
        <f t="shared" si="443"/>
        <v>1.2183908045977011E-3</v>
      </c>
      <c r="L2352">
        <f t="shared" si="438"/>
        <v>9.7515000000000004E-2</v>
      </c>
      <c r="N2352">
        <v>4328.8548549999996</v>
      </c>
      <c r="O2352">
        <v>0.89931666666666665</v>
      </c>
      <c r="P2352">
        <v>1.3424999999999999E-3</v>
      </c>
      <c r="Q2352">
        <v>117.05</v>
      </c>
      <c r="R2352">
        <v>0.19503999999999999</v>
      </c>
      <c r="T2352">
        <f t="shared" si="435"/>
        <v>8657.7097099999992</v>
      </c>
      <c r="U2352">
        <f t="shared" si="436"/>
        <v>2.6979500000000001</v>
      </c>
      <c r="V2352">
        <f t="shared" si="437"/>
        <v>5.3699999999999998E-3</v>
      </c>
      <c r="W2352">
        <f t="shared" si="439"/>
        <v>54436.238862269609</v>
      </c>
      <c r="X2352">
        <f t="shared" si="440"/>
        <v>1.1933333333333332E-2</v>
      </c>
      <c r="Y2352">
        <f t="shared" si="441"/>
        <v>9.7519999999999996E-2</v>
      </c>
    </row>
    <row r="2353" spans="1:25">
      <c r="A2353">
        <v>6934.2247699999998</v>
      </c>
      <c r="B2353">
        <v>0.13288333333333333</v>
      </c>
      <c r="C2353">
        <v>1.325E-4</v>
      </c>
      <c r="D2353">
        <v>117.10001</v>
      </c>
      <c r="E2353">
        <v>0.19511000000000001</v>
      </c>
      <c r="G2353">
        <f t="shared" si="432"/>
        <v>13868.44954</v>
      </c>
      <c r="H2353">
        <f t="shared" si="433"/>
        <v>0.39864999999999995</v>
      </c>
      <c r="I2353">
        <f t="shared" si="434"/>
        <v>5.2999999999999998E-4</v>
      </c>
      <c r="J2353">
        <f t="shared" si="442"/>
        <v>93316.730762278647</v>
      </c>
      <c r="K2353">
        <f t="shared" si="443"/>
        <v>1.2183908045977011E-3</v>
      </c>
      <c r="L2353">
        <f t="shared" si="438"/>
        <v>9.7555000000000003E-2</v>
      </c>
      <c r="N2353">
        <v>4330.200135</v>
      </c>
      <c r="O2353">
        <v>0.90065666666666677</v>
      </c>
      <c r="P2353">
        <v>1.3424999999999999E-3</v>
      </c>
      <c r="Q2353">
        <v>117.10001</v>
      </c>
      <c r="R2353">
        <v>0.19513</v>
      </c>
      <c r="T2353">
        <f t="shared" si="435"/>
        <v>8660.4002700000001</v>
      </c>
      <c r="U2353">
        <f t="shared" si="436"/>
        <v>2.7019700000000002</v>
      </c>
      <c r="V2353">
        <f t="shared" si="437"/>
        <v>5.3699999999999998E-3</v>
      </c>
      <c r="W2353">
        <f t="shared" si="439"/>
        <v>54453.156034563355</v>
      </c>
      <c r="X2353">
        <f t="shared" si="440"/>
        <v>1.1933333333333332E-2</v>
      </c>
      <c r="Y2353">
        <f t="shared" si="441"/>
        <v>9.7564999999999999E-2</v>
      </c>
    </row>
    <row r="2354" spans="1:25">
      <c r="A2354">
        <v>6936.90996</v>
      </c>
      <c r="B2354">
        <v>0.13198666666666667</v>
      </c>
      <c r="C2354">
        <v>1.3750000000000001E-4</v>
      </c>
      <c r="D2354">
        <v>117.15000999999999</v>
      </c>
      <c r="E2354">
        <v>0.19519</v>
      </c>
      <c r="G2354">
        <f t="shared" si="432"/>
        <v>13873.81992</v>
      </c>
      <c r="H2354">
        <f t="shared" si="433"/>
        <v>0.39595999999999998</v>
      </c>
      <c r="I2354">
        <f t="shared" si="434"/>
        <v>5.5000000000000003E-4</v>
      </c>
      <c r="J2354">
        <f t="shared" si="442"/>
        <v>93352.866474717579</v>
      </c>
      <c r="K2354">
        <f t="shared" si="443"/>
        <v>1.2643678160919542E-3</v>
      </c>
      <c r="L2354">
        <f t="shared" si="438"/>
        <v>9.7595000000000001E-2</v>
      </c>
      <c r="N2354">
        <v>4330.200135</v>
      </c>
      <c r="O2354">
        <v>0.90155333333333332</v>
      </c>
      <c r="P2354">
        <v>1.3424999999999999E-3</v>
      </c>
      <c r="Q2354">
        <v>117.15000999999999</v>
      </c>
      <c r="R2354">
        <v>0.19520999999999999</v>
      </c>
      <c r="T2354">
        <f t="shared" si="435"/>
        <v>8660.4002700000001</v>
      </c>
      <c r="U2354">
        <f t="shared" si="436"/>
        <v>2.7046600000000001</v>
      </c>
      <c r="V2354">
        <f t="shared" si="437"/>
        <v>5.3699999999999998E-3</v>
      </c>
      <c r="W2354">
        <f t="shared" si="439"/>
        <v>54453.156034563355</v>
      </c>
      <c r="X2354">
        <f t="shared" si="440"/>
        <v>1.1933333333333332E-2</v>
      </c>
      <c r="Y2354">
        <f t="shared" si="441"/>
        <v>9.7604999999999997E-2</v>
      </c>
    </row>
    <row r="2355" spans="1:25">
      <c r="A2355">
        <v>6942.2797399999999</v>
      </c>
      <c r="B2355">
        <v>0.13243666666666667</v>
      </c>
      <c r="C2355">
        <v>1.35E-4</v>
      </c>
      <c r="D2355">
        <v>117.20001000000001</v>
      </c>
      <c r="E2355">
        <v>0.19528000000000001</v>
      </c>
      <c r="G2355">
        <f t="shared" si="432"/>
        <v>13884.55948</v>
      </c>
      <c r="H2355">
        <f t="shared" si="433"/>
        <v>0.39731000000000005</v>
      </c>
      <c r="I2355">
        <f t="shared" si="434"/>
        <v>5.4000000000000001E-4</v>
      </c>
      <c r="J2355">
        <f t="shared" si="442"/>
        <v>93425.129825147247</v>
      </c>
      <c r="K2355">
        <f t="shared" si="443"/>
        <v>1.2413793103448277E-3</v>
      </c>
      <c r="L2355">
        <f t="shared" si="438"/>
        <v>9.7640000000000005E-2</v>
      </c>
      <c r="N2355">
        <v>4331.5400449999997</v>
      </c>
      <c r="O2355">
        <v>0.90155333333333332</v>
      </c>
      <c r="P2355">
        <v>1.3450000000000001E-3</v>
      </c>
      <c r="Q2355">
        <v>117.20001000000001</v>
      </c>
      <c r="R2355">
        <v>0.19528999999999999</v>
      </c>
      <c r="T2355">
        <f t="shared" si="435"/>
        <v>8663.0800899999995</v>
      </c>
      <c r="U2355">
        <f t="shared" si="436"/>
        <v>2.7046600000000001</v>
      </c>
      <c r="V2355">
        <f t="shared" si="437"/>
        <v>5.3800000000000002E-3</v>
      </c>
      <c r="W2355">
        <f t="shared" si="439"/>
        <v>54470.0056780042</v>
      </c>
      <c r="X2355">
        <f t="shared" si="440"/>
        <v>1.1955555555555556E-2</v>
      </c>
      <c r="Y2355">
        <f t="shared" si="441"/>
        <v>9.7644999999999996E-2</v>
      </c>
    </row>
    <row r="2356" spans="1:25">
      <c r="A2356">
        <v>6944.9649300000001</v>
      </c>
      <c r="B2356">
        <v>0.13288333333333333</v>
      </c>
      <c r="C2356">
        <v>1.2999999999999999E-4</v>
      </c>
      <c r="D2356">
        <v>117.25001</v>
      </c>
      <c r="E2356">
        <v>0.19536000000000001</v>
      </c>
      <c r="G2356">
        <f t="shared" si="432"/>
        <v>13889.92986</v>
      </c>
      <c r="H2356">
        <f t="shared" si="433"/>
        <v>0.39864999999999995</v>
      </c>
      <c r="I2356">
        <f t="shared" si="434"/>
        <v>5.1999999999999995E-4</v>
      </c>
      <c r="J2356">
        <f t="shared" si="442"/>
        <v>93461.26553758618</v>
      </c>
      <c r="K2356">
        <f t="shared" si="443"/>
        <v>1.1954022988505746E-3</v>
      </c>
      <c r="L2356">
        <f t="shared" si="438"/>
        <v>9.7680000000000003E-2</v>
      </c>
      <c r="N2356">
        <v>4332.8850249999996</v>
      </c>
      <c r="O2356">
        <v>0.90200000000000002</v>
      </c>
      <c r="P2356">
        <v>1.3450000000000001E-3</v>
      </c>
      <c r="Q2356">
        <v>117.25001</v>
      </c>
      <c r="R2356">
        <v>0.19538</v>
      </c>
      <c r="T2356">
        <f t="shared" si="435"/>
        <v>8665.7700499999992</v>
      </c>
      <c r="U2356">
        <f t="shared" si="436"/>
        <v>2.706</v>
      </c>
      <c r="V2356">
        <f t="shared" si="437"/>
        <v>5.3800000000000002E-3</v>
      </c>
      <c r="W2356">
        <f t="shared" si="439"/>
        <v>54486.919077736326</v>
      </c>
      <c r="X2356">
        <f t="shared" si="440"/>
        <v>1.1955555555555556E-2</v>
      </c>
      <c r="Y2356">
        <f t="shared" si="441"/>
        <v>9.7689999999999999E-2</v>
      </c>
    </row>
    <row r="2357" spans="1:25">
      <c r="A2357">
        <v>6947.6501200000002</v>
      </c>
      <c r="B2357">
        <v>0.13377666666666668</v>
      </c>
      <c r="C2357">
        <v>1.35E-4</v>
      </c>
      <c r="D2357">
        <v>117.3</v>
      </c>
      <c r="E2357">
        <v>0.19544</v>
      </c>
      <c r="G2357">
        <f t="shared" si="432"/>
        <v>13895.30024</v>
      </c>
      <c r="H2357">
        <f t="shared" si="433"/>
        <v>0.40133000000000008</v>
      </c>
      <c r="I2357">
        <f t="shared" si="434"/>
        <v>5.4000000000000001E-4</v>
      </c>
      <c r="J2357">
        <f t="shared" si="442"/>
        <v>93497.401250025097</v>
      </c>
      <c r="K2357">
        <f t="shared" si="443"/>
        <v>1.2413793103448277E-3</v>
      </c>
      <c r="L2357">
        <f t="shared" si="438"/>
        <v>9.7720000000000001E-2</v>
      </c>
      <c r="N2357">
        <v>4332.8850249999996</v>
      </c>
      <c r="O2357">
        <v>0.90289666666666657</v>
      </c>
      <c r="P2357">
        <v>1.3475E-3</v>
      </c>
      <c r="Q2357">
        <v>117.3</v>
      </c>
      <c r="R2357">
        <v>0.19545999999999999</v>
      </c>
      <c r="T2357">
        <f t="shared" si="435"/>
        <v>8665.7700499999992</v>
      </c>
      <c r="U2357">
        <f t="shared" si="436"/>
        <v>2.7086899999999998</v>
      </c>
      <c r="V2357">
        <f t="shared" si="437"/>
        <v>5.3899999999999998E-3</v>
      </c>
      <c r="W2357">
        <f t="shared" si="439"/>
        <v>54486.919077736326</v>
      </c>
      <c r="X2357">
        <f t="shared" si="440"/>
        <v>1.1977777777777776E-2</v>
      </c>
      <c r="Y2357">
        <f t="shared" si="441"/>
        <v>9.7729999999999997E-2</v>
      </c>
    </row>
    <row r="2358" spans="1:25">
      <c r="A2358">
        <v>6947.6501200000002</v>
      </c>
      <c r="B2358">
        <v>0.13333</v>
      </c>
      <c r="C2358">
        <v>1.35E-4</v>
      </c>
      <c r="D2358">
        <v>117.35001</v>
      </c>
      <c r="E2358">
        <v>0.19553000000000001</v>
      </c>
      <c r="G2358">
        <f t="shared" si="432"/>
        <v>13895.30024</v>
      </c>
      <c r="H2358">
        <f t="shared" si="433"/>
        <v>0.39999000000000001</v>
      </c>
      <c r="I2358">
        <f t="shared" si="434"/>
        <v>5.4000000000000001E-4</v>
      </c>
      <c r="J2358">
        <f t="shared" si="442"/>
        <v>93497.401250025097</v>
      </c>
      <c r="K2358">
        <f t="shared" si="443"/>
        <v>1.2413793103448277E-3</v>
      </c>
      <c r="L2358">
        <f t="shared" si="438"/>
        <v>9.7765000000000005E-2</v>
      </c>
      <c r="N2358">
        <v>4334.2249350000002</v>
      </c>
      <c r="O2358">
        <v>0.90423666666666669</v>
      </c>
      <c r="P2358">
        <v>1.3475E-3</v>
      </c>
      <c r="Q2358">
        <v>117.35001</v>
      </c>
      <c r="R2358">
        <v>0.19553999999999999</v>
      </c>
      <c r="T2358">
        <f t="shared" si="435"/>
        <v>8668.4498700000004</v>
      </c>
      <c r="U2358">
        <f t="shared" si="436"/>
        <v>2.71271</v>
      </c>
      <c r="V2358">
        <f t="shared" si="437"/>
        <v>5.3899999999999998E-3</v>
      </c>
      <c r="W2358">
        <f t="shared" si="439"/>
        <v>54503.768721177184</v>
      </c>
      <c r="X2358">
        <f t="shared" si="440"/>
        <v>1.1977777777777776E-2</v>
      </c>
      <c r="Y2358">
        <f t="shared" si="441"/>
        <v>9.7769999999999996E-2</v>
      </c>
    </row>
    <row r="2359" spans="1:25">
      <c r="A2359">
        <v>6950.3347100000001</v>
      </c>
      <c r="B2359">
        <v>0.13333</v>
      </c>
      <c r="C2359">
        <v>1.3750000000000001E-4</v>
      </c>
      <c r="D2359">
        <v>117.40000999999999</v>
      </c>
      <c r="E2359">
        <v>0.19561000000000001</v>
      </c>
      <c r="G2359">
        <f t="shared" si="432"/>
        <v>13900.66942</v>
      </c>
      <c r="H2359">
        <f t="shared" si="433"/>
        <v>0.39999000000000001</v>
      </c>
      <c r="I2359">
        <f t="shared" si="434"/>
        <v>5.5000000000000003E-4</v>
      </c>
      <c r="J2359">
        <f t="shared" si="442"/>
        <v>93533.528888015848</v>
      </c>
      <c r="K2359">
        <f t="shared" si="443"/>
        <v>1.2643678160919542E-3</v>
      </c>
      <c r="L2359">
        <f t="shared" si="438"/>
        <v>9.7805000000000003E-2</v>
      </c>
      <c r="N2359">
        <v>4335.569915</v>
      </c>
      <c r="O2359">
        <v>0.90468333333333328</v>
      </c>
      <c r="P2359">
        <v>1.3525E-3</v>
      </c>
      <c r="Q2359">
        <v>117.40000999999999</v>
      </c>
      <c r="R2359">
        <v>0.19563</v>
      </c>
      <c r="T2359">
        <f t="shared" si="435"/>
        <v>8671.1398300000001</v>
      </c>
      <c r="U2359">
        <f t="shared" si="436"/>
        <v>2.7140499999999999</v>
      </c>
      <c r="V2359">
        <f t="shared" si="437"/>
        <v>5.4099999999999999E-3</v>
      </c>
      <c r="W2359">
        <f t="shared" si="439"/>
        <v>54520.68212090931</v>
      </c>
      <c r="X2359">
        <f t="shared" si="440"/>
        <v>1.2022222222222222E-2</v>
      </c>
      <c r="Y2359">
        <f t="shared" si="441"/>
        <v>9.7814999999999999E-2</v>
      </c>
    </row>
    <row r="2360" spans="1:25">
      <c r="A2360">
        <v>6953.0199000000002</v>
      </c>
      <c r="B2360">
        <v>0.13422333333333333</v>
      </c>
      <c r="C2360">
        <v>1.35E-4</v>
      </c>
      <c r="D2360">
        <v>117.45001000000001</v>
      </c>
      <c r="E2360">
        <v>0.19569</v>
      </c>
      <c r="G2360">
        <f t="shared" si="432"/>
        <v>13906.0398</v>
      </c>
      <c r="H2360">
        <f t="shared" si="433"/>
        <v>0.40266999999999997</v>
      </c>
      <c r="I2360">
        <f t="shared" si="434"/>
        <v>5.4000000000000001E-4</v>
      </c>
      <c r="J2360">
        <f t="shared" si="442"/>
        <v>93569.66460045478</v>
      </c>
      <c r="K2360">
        <f t="shared" si="443"/>
        <v>1.2413793103448277E-3</v>
      </c>
      <c r="L2360">
        <f t="shared" si="438"/>
        <v>9.7845000000000001E-2</v>
      </c>
      <c r="N2360">
        <v>4335.569915</v>
      </c>
      <c r="O2360">
        <v>0.90513333333333323</v>
      </c>
      <c r="P2360">
        <v>1.3475E-3</v>
      </c>
      <c r="Q2360">
        <v>117.45001000000001</v>
      </c>
      <c r="R2360">
        <v>0.19571</v>
      </c>
      <c r="T2360">
        <f t="shared" si="435"/>
        <v>8671.1398300000001</v>
      </c>
      <c r="U2360">
        <f t="shared" si="436"/>
        <v>2.7153999999999998</v>
      </c>
      <c r="V2360">
        <f t="shared" si="437"/>
        <v>5.3899999999999998E-3</v>
      </c>
      <c r="W2360">
        <f t="shared" si="439"/>
        <v>54520.68212090931</v>
      </c>
      <c r="X2360">
        <f t="shared" si="440"/>
        <v>1.1977777777777776E-2</v>
      </c>
      <c r="Y2360">
        <f t="shared" si="441"/>
        <v>9.7854999999999998E-2</v>
      </c>
    </row>
    <row r="2361" spans="1:25">
      <c r="A2361">
        <v>6955.6997250000004</v>
      </c>
      <c r="B2361">
        <v>0.13511999999999999</v>
      </c>
      <c r="C2361">
        <v>1.3750000000000001E-4</v>
      </c>
      <c r="D2361">
        <v>117.50001</v>
      </c>
      <c r="E2361">
        <v>0.19578000000000001</v>
      </c>
      <c r="G2361">
        <f t="shared" si="432"/>
        <v>13911.399450000001</v>
      </c>
      <c r="H2361">
        <f t="shared" si="433"/>
        <v>0.40535999999999994</v>
      </c>
      <c r="I2361">
        <f t="shared" si="434"/>
        <v>5.5000000000000003E-4</v>
      </c>
      <c r="J2361">
        <f t="shared" si="442"/>
        <v>93605.7281138697</v>
      </c>
      <c r="K2361">
        <f t="shared" si="443"/>
        <v>1.2643678160919542E-3</v>
      </c>
      <c r="L2361">
        <f t="shared" si="438"/>
        <v>9.7890000000000005E-2</v>
      </c>
      <c r="N2361">
        <v>4336.9101250000003</v>
      </c>
      <c r="O2361">
        <v>0.90647333333333335</v>
      </c>
      <c r="P2361">
        <v>1.3525E-3</v>
      </c>
      <c r="Q2361">
        <v>117.50001</v>
      </c>
      <c r="R2361">
        <v>0.19578999999999999</v>
      </c>
      <c r="T2361">
        <f t="shared" si="435"/>
        <v>8673.8202500000007</v>
      </c>
      <c r="U2361">
        <f t="shared" si="436"/>
        <v>2.7194199999999999</v>
      </c>
      <c r="V2361">
        <f t="shared" si="437"/>
        <v>5.4099999999999999E-3</v>
      </c>
      <c r="W2361">
        <f t="shared" si="439"/>
        <v>54537.535536911775</v>
      </c>
      <c r="X2361">
        <f t="shared" si="440"/>
        <v>1.2022222222222222E-2</v>
      </c>
      <c r="Y2361">
        <f t="shared" si="441"/>
        <v>9.7894999999999996E-2</v>
      </c>
    </row>
    <row r="2362" spans="1:25">
      <c r="A2362">
        <v>6958.3849149999996</v>
      </c>
      <c r="B2362">
        <v>0.13467333333333334</v>
      </c>
      <c r="C2362">
        <v>1.35E-4</v>
      </c>
      <c r="D2362">
        <v>117.55</v>
      </c>
      <c r="E2362">
        <v>0.19586000000000001</v>
      </c>
      <c r="G2362">
        <f t="shared" si="432"/>
        <v>13916.769829999999</v>
      </c>
      <c r="H2362">
        <f t="shared" si="433"/>
        <v>0.40402000000000005</v>
      </c>
      <c r="I2362">
        <f t="shared" si="434"/>
        <v>5.4000000000000001E-4</v>
      </c>
      <c r="J2362">
        <f t="shared" si="442"/>
        <v>93641.863826308618</v>
      </c>
      <c r="K2362">
        <f t="shared" si="443"/>
        <v>1.2413793103448277E-3</v>
      </c>
      <c r="L2362">
        <f t="shared" si="438"/>
        <v>9.7930000000000003E-2</v>
      </c>
      <c r="N2362">
        <v>4336.9101250000003</v>
      </c>
      <c r="O2362">
        <v>0.9069233333333333</v>
      </c>
      <c r="P2362">
        <v>1.3475E-3</v>
      </c>
      <c r="Q2362">
        <v>117.55</v>
      </c>
      <c r="R2362">
        <v>0.19588</v>
      </c>
      <c r="T2362">
        <f t="shared" si="435"/>
        <v>8673.8202500000007</v>
      </c>
      <c r="U2362">
        <f t="shared" si="436"/>
        <v>2.7207699999999999</v>
      </c>
      <c r="V2362">
        <f t="shared" si="437"/>
        <v>5.3899999999999998E-3</v>
      </c>
      <c r="W2362">
        <f t="shared" si="439"/>
        <v>54537.535536911775</v>
      </c>
      <c r="X2362">
        <f t="shared" si="440"/>
        <v>1.1977777777777776E-2</v>
      </c>
      <c r="Y2362">
        <f t="shared" si="441"/>
        <v>9.7939999999999999E-2</v>
      </c>
    </row>
    <row r="2363" spans="1:25">
      <c r="A2363">
        <v>6961.0701049999998</v>
      </c>
      <c r="B2363">
        <v>0.13511999999999999</v>
      </c>
      <c r="C2363">
        <v>1.3750000000000001E-4</v>
      </c>
      <c r="D2363">
        <v>117.60001</v>
      </c>
      <c r="E2363">
        <v>0.19594</v>
      </c>
      <c r="G2363">
        <f t="shared" si="432"/>
        <v>13922.14021</v>
      </c>
      <c r="H2363">
        <f t="shared" si="433"/>
        <v>0.40535999999999994</v>
      </c>
      <c r="I2363">
        <f t="shared" si="434"/>
        <v>5.5000000000000003E-4</v>
      </c>
      <c r="J2363">
        <f t="shared" si="442"/>
        <v>93677.999538747536</v>
      </c>
      <c r="K2363">
        <f t="shared" si="443"/>
        <v>1.2643678160919542E-3</v>
      </c>
      <c r="L2363">
        <f t="shared" si="438"/>
        <v>9.7970000000000002E-2</v>
      </c>
      <c r="N2363">
        <v>4338.2551050000002</v>
      </c>
      <c r="O2363">
        <v>0.9069233333333333</v>
      </c>
      <c r="P2363">
        <v>1.3500000000000001E-3</v>
      </c>
      <c r="Q2363">
        <v>117.60001</v>
      </c>
      <c r="R2363">
        <v>0.19596</v>
      </c>
      <c r="T2363">
        <f t="shared" si="435"/>
        <v>8676.5102100000004</v>
      </c>
      <c r="U2363">
        <f t="shared" si="436"/>
        <v>2.7207699999999999</v>
      </c>
      <c r="V2363">
        <f t="shared" si="437"/>
        <v>5.4000000000000003E-3</v>
      </c>
      <c r="W2363">
        <f t="shared" si="439"/>
        <v>54554.448936643901</v>
      </c>
      <c r="X2363">
        <f t="shared" si="440"/>
        <v>1.2E-2</v>
      </c>
      <c r="Y2363">
        <f t="shared" si="441"/>
        <v>9.7979999999999998E-2</v>
      </c>
    </row>
    <row r="2364" spans="1:25">
      <c r="A2364">
        <v>6963.7552949999999</v>
      </c>
      <c r="B2364">
        <v>0.13511999999999999</v>
      </c>
      <c r="C2364">
        <v>1.3750000000000001E-4</v>
      </c>
      <c r="D2364">
        <v>117.65000999999999</v>
      </c>
      <c r="E2364">
        <v>0.19603000000000001</v>
      </c>
      <c r="G2364">
        <f t="shared" si="432"/>
        <v>13927.51059</v>
      </c>
      <c r="H2364">
        <f t="shared" si="433"/>
        <v>0.40535999999999994</v>
      </c>
      <c r="I2364">
        <f t="shared" si="434"/>
        <v>5.5000000000000003E-4</v>
      </c>
      <c r="J2364">
        <f t="shared" si="442"/>
        <v>93714.135251186468</v>
      </c>
      <c r="K2364">
        <f t="shared" si="443"/>
        <v>1.2643678160919542E-3</v>
      </c>
      <c r="L2364">
        <f t="shared" si="438"/>
        <v>9.8015000000000005E-2</v>
      </c>
      <c r="N2364">
        <v>4339.5950149999999</v>
      </c>
      <c r="O2364">
        <v>0.90781666666666672</v>
      </c>
      <c r="P2364">
        <v>1.3500000000000001E-3</v>
      </c>
      <c r="Q2364">
        <v>117.65000999999999</v>
      </c>
      <c r="R2364">
        <v>0.19603999999999999</v>
      </c>
      <c r="T2364">
        <f t="shared" si="435"/>
        <v>8679.1900299999998</v>
      </c>
      <c r="U2364">
        <f t="shared" si="436"/>
        <v>2.7234500000000001</v>
      </c>
      <c r="V2364">
        <f t="shared" si="437"/>
        <v>5.4000000000000003E-3</v>
      </c>
      <c r="W2364">
        <f t="shared" si="439"/>
        <v>54571.298580084753</v>
      </c>
      <c r="X2364">
        <f t="shared" si="440"/>
        <v>1.2E-2</v>
      </c>
      <c r="Y2364">
        <f t="shared" si="441"/>
        <v>9.8019999999999996E-2</v>
      </c>
    </row>
    <row r="2365" spans="1:25">
      <c r="A2365">
        <v>6966.4398849999998</v>
      </c>
      <c r="B2365">
        <v>0.13511999999999999</v>
      </c>
      <c r="C2365">
        <v>1.35E-4</v>
      </c>
      <c r="D2365">
        <v>117.70001000000001</v>
      </c>
      <c r="E2365">
        <v>0.19611000000000001</v>
      </c>
      <c r="G2365">
        <f t="shared" si="432"/>
        <v>13932.87977</v>
      </c>
      <c r="H2365">
        <f t="shared" si="433"/>
        <v>0.40535999999999994</v>
      </c>
      <c r="I2365">
        <f t="shared" si="434"/>
        <v>5.4000000000000001E-4</v>
      </c>
      <c r="J2365">
        <f t="shared" si="442"/>
        <v>93750.262889177218</v>
      </c>
      <c r="K2365">
        <f t="shared" si="443"/>
        <v>1.2413793103448277E-3</v>
      </c>
      <c r="L2365">
        <f t="shared" si="438"/>
        <v>9.8055000000000003E-2</v>
      </c>
      <c r="N2365">
        <v>4340.9349300000003</v>
      </c>
      <c r="O2365">
        <v>0.90826333333333331</v>
      </c>
      <c r="P2365">
        <v>1.3525E-3</v>
      </c>
      <c r="Q2365">
        <v>117.70001000000001</v>
      </c>
      <c r="R2365">
        <v>0.19613</v>
      </c>
      <c r="T2365">
        <f t="shared" si="435"/>
        <v>8681.8698600000007</v>
      </c>
      <c r="U2365">
        <f t="shared" si="436"/>
        <v>2.72479</v>
      </c>
      <c r="V2365">
        <f t="shared" si="437"/>
        <v>5.4099999999999999E-3</v>
      </c>
      <c r="W2365">
        <f t="shared" si="439"/>
        <v>54588.148286401636</v>
      </c>
      <c r="X2365">
        <f t="shared" si="440"/>
        <v>1.2022222222222222E-2</v>
      </c>
      <c r="Y2365">
        <f t="shared" si="441"/>
        <v>9.8064999999999999E-2</v>
      </c>
    </row>
    <row r="2366" spans="1:25">
      <c r="A2366">
        <v>6971.8102650000001</v>
      </c>
      <c r="B2366">
        <v>0.13511999999999999</v>
      </c>
      <c r="C2366">
        <v>1.325E-4</v>
      </c>
      <c r="D2366">
        <v>117.75001</v>
      </c>
      <c r="E2366">
        <v>0.19620000000000001</v>
      </c>
      <c r="G2366">
        <f t="shared" si="432"/>
        <v>13943.62053</v>
      </c>
      <c r="H2366">
        <f t="shared" si="433"/>
        <v>0.40535999999999994</v>
      </c>
      <c r="I2366">
        <f t="shared" si="434"/>
        <v>5.2999999999999998E-4</v>
      </c>
      <c r="J2366">
        <f t="shared" si="442"/>
        <v>93822.534314055069</v>
      </c>
      <c r="K2366">
        <f t="shared" si="443"/>
        <v>1.2183908045977011E-3</v>
      </c>
      <c r="L2366">
        <f t="shared" si="438"/>
        <v>9.8100000000000007E-2</v>
      </c>
      <c r="N2366">
        <v>4342.2799100000002</v>
      </c>
      <c r="O2366">
        <v>0.90871000000000002</v>
      </c>
      <c r="P2366">
        <v>1.3550000000000001E-3</v>
      </c>
      <c r="Q2366">
        <v>117.75001</v>
      </c>
      <c r="R2366">
        <v>0.19621</v>
      </c>
      <c r="T2366">
        <f t="shared" si="435"/>
        <v>8684.5598200000004</v>
      </c>
      <c r="U2366">
        <f t="shared" si="436"/>
        <v>2.7261299999999999</v>
      </c>
      <c r="V2366">
        <f t="shared" si="437"/>
        <v>5.4200000000000003E-3</v>
      </c>
      <c r="W2366">
        <f t="shared" si="439"/>
        <v>54605.061686133762</v>
      </c>
      <c r="X2366">
        <f t="shared" si="440"/>
        <v>1.2044444444444444E-2</v>
      </c>
      <c r="Y2366">
        <f t="shared" si="441"/>
        <v>9.8104999999999998E-2</v>
      </c>
    </row>
    <row r="2367" spans="1:25">
      <c r="A2367">
        <v>6974.4948549999999</v>
      </c>
      <c r="B2367">
        <v>0.13467333333333334</v>
      </c>
      <c r="C2367">
        <v>1.325E-4</v>
      </c>
      <c r="D2367">
        <v>117.8</v>
      </c>
      <c r="E2367">
        <v>0.19628000000000001</v>
      </c>
      <c r="G2367">
        <f t="shared" si="432"/>
        <v>13948.98971</v>
      </c>
      <c r="H2367">
        <f t="shared" si="433"/>
        <v>0.40402000000000005</v>
      </c>
      <c r="I2367">
        <f t="shared" si="434"/>
        <v>5.2999999999999998E-4</v>
      </c>
      <c r="J2367">
        <f t="shared" si="442"/>
        <v>93858.661952045819</v>
      </c>
      <c r="K2367">
        <f t="shared" si="443"/>
        <v>1.2183908045977011E-3</v>
      </c>
      <c r="L2367">
        <f t="shared" si="438"/>
        <v>9.8140000000000005E-2</v>
      </c>
      <c r="N2367">
        <v>4343.6201199999996</v>
      </c>
      <c r="O2367">
        <v>0.91184333333333323</v>
      </c>
      <c r="P2367">
        <v>1.3550000000000001E-3</v>
      </c>
      <c r="Q2367">
        <v>117.8</v>
      </c>
      <c r="R2367">
        <v>0.1963</v>
      </c>
      <c r="T2367">
        <f t="shared" si="435"/>
        <v>8687.2402399999992</v>
      </c>
      <c r="U2367">
        <f t="shared" si="436"/>
        <v>2.7355299999999998</v>
      </c>
      <c r="V2367">
        <f t="shared" si="437"/>
        <v>5.4200000000000003E-3</v>
      </c>
      <c r="W2367">
        <f t="shared" si="439"/>
        <v>54621.915102136212</v>
      </c>
      <c r="X2367">
        <f t="shared" si="440"/>
        <v>1.2044444444444444E-2</v>
      </c>
      <c r="Y2367">
        <f t="shared" si="441"/>
        <v>9.8150000000000001E-2</v>
      </c>
    </row>
    <row r="2368" spans="1:25">
      <c r="A2368">
        <v>6977.1800450000001</v>
      </c>
      <c r="B2368">
        <v>0.13556666666666667</v>
      </c>
      <c r="C2368">
        <v>1.3750000000000001E-4</v>
      </c>
      <c r="D2368">
        <v>117.85001</v>
      </c>
      <c r="E2368">
        <v>0.19636000000000001</v>
      </c>
      <c r="G2368">
        <f t="shared" si="432"/>
        <v>13954.36009</v>
      </c>
      <c r="H2368">
        <f t="shared" si="433"/>
        <v>0.40670000000000001</v>
      </c>
      <c r="I2368">
        <f t="shared" si="434"/>
        <v>5.5000000000000003E-4</v>
      </c>
      <c r="J2368">
        <f t="shared" si="442"/>
        <v>93894.797664484737</v>
      </c>
      <c r="K2368">
        <f t="shared" si="443"/>
        <v>1.2643678160919542E-3</v>
      </c>
      <c r="L2368">
        <f t="shared" si="438"/>
        <v>9.8180000000000003E-2</v>
      </c>
      <c r="N2368">
        <v>4344.9650949999996</v>
      </c>
      <c r="O2368">
        <v>0.91139666666666663</v>
      </c>
      <c r="P2368">
        <v>1.3575E-3</v>
      </c>
      <c r="Q2368">
        <v>117.85001</v>
      </c>
      <c r="R2368">
        <v>0.19638</v>
      </c>
      <c r="T2368">
        <f t="shared" si="435"/>
        <v>8689.9301899999991</v>
      </c>
      <c r="U2368">
        <f t="shared" si="436"/>
        <v>2.7341899999999999</v>
      </c>
      <c r="V2368">
        <f t="shared" si="437"/>
        <v>5.4299999999999999E-3</v>
      </c>
      <c r="W2368">
        <f t="shared" si="439"/>
        <v>54638.828438992314</v>
      </c>
      <c r="X2368">
        <f t="shared" si="440"/>
        <v>1.2066666666666667E-2</v>
      </c>
      <c r="Y2368">
        <f t="shared" si="441"/>
        <v>9.819E-2</v>
      </c>
    </row>
    <row r="2369" spans="1:25">
      <c r="A2369">
        <v>6982.5498299999999</v>
      </c>
      <c r="B2369">
        <v>0.13870000000000002</v>
      </c>
      <c r="C2369">
        <v>1.25E-4</v>
      </c>
      <c r="D2369">
        <v>117.90000999999999</v>
      </c>
      <c r="E2369">
        <v>0.19645000000000001</v>
      </c>
      <c r="G2369">
        <f t="shared" si="432"/>
        <v>13965.09966</v>
      </c>
      <c r="H2369">
        <f t="shared" si="433"/>
        <v>0.41610000000000003</v>
      </c>
      <c r="I2369">
        <f t="shared" si="434"/>
        <v>5.0000000000000001E-4</v>
      </c>
      <c r="J2369">
        <f t="shared" si="442"/>
        <v>93967.061082201486</v>
      </c>
      <c r="K2369">
        <f t="shared" si="443"/>
        <v>1.1494252873563218E-3</v>
      </c>
      <c r="L2369">
        <f t="shared" si="438"/>
        <v>9.8225000000000007E-2</v>
      </c>
      <c r="N2369">
        <v>4346.30501</v>
      </c>
      <c r="O2369">
        <v>0.91184333333333323</v>
      </c>
      <c r="P2369">
        <v>1.3600000000000001E-3</v>
      </c>
      <c r="Q2369">
        <v>117.90000999999999</v>
      </c>
      <c r="R2369">
        <v>0.19646</v>
      </c>
      <c r="T2369">
        <f t="shared" si="435"/>
        <v>8692.6100200000001</v>
      </c>
      <c r="U2369">
        <f t="shared" si="436"/>
        <v>2.7355299999999998</v>
      </c>
      <c r="V2369">
        <f t="shared" si="437"/>
        <v>5.4400000000000004E-3</v>
      </c>
      <c r="W2369">
        <f t="shared" si="439"/>
        <v>54655.678145309197</v>
      </c>
      <c r="X2369">
        <f t="shared" si="440"/>
        <v>1.2088888888888889E-2</v>
      </c>
      <c r="Y2369">
        <f t="shared" si="441"/>
        <v>9.8229999999999998E-2</v>
      </c>
    </row>
    <row r="2370" spans="1:25">
      <c r="A2370">
        <v>6990.6000299999996</v>
      </c>
      <c r="B2370">
        <v>0.13825000000000001</v>
      </c>
      <c r="C2370">
        <v>1.1E-4</v>
      </c>
      <c r="D2370">
        <v>117.95001000000001</v>
      </c>
      <c r="E2370">
        <v>0.19653000000000001</v>
      </c>
      <c r="G2370">
        <f t="shared" si="432"/>
        <v>13981.200059999999</v>
      </c>
      <c r="H2370">
        <f t="shared" si="433"/>
        <v>0.41475000000000006</v>
      </c>
      <c r="I2370">
        <f t="shared" si="434"/>
        <v>4.4000000000000002E-4</v>
      </c>
      <c r="J2370">
        <f t="shared" si="442"/>
        <v>94075.395953207189</v>
      </c>
      <c r="K2370">
        <f t="shared" si="443"/>
        <v>1.0114942528735632E-3</v>
      </c>
      <c r="L2370">
        <f t="shared" si="438"/>
        <v>9.8265000000000005E-2</v>
      </c>
      <c r="N2370">
        <v>4347.6499899999999</v>
      </c>
      <c r="O2370">
        <v>0.91273666666666664</v>
      </c>
      <c r="P2370">
        <v>1.3500000000000001E-3</v>
      </c>
      <c r="Q2370">
        <v>117.95001000000001</v>
      </c>
      <c r="R2370">
        <v>0.19655</v>
      </c>
      <c r="T2370">
        <f t="shared" si="435"/>
        <v>8695.2999799999998</v>
      </c>
      <c r="U2370">
        <f t="shared" si="436"/>
        <v>2.73821</v>
      </c>
      <c r="V2370">
        <f t="shared" si="437"/>
        <v>5.4000000000000003E-3</v>
      </c>
      <c r="W2370">
        <f t="shared" si="439"/>
        <v>54672.591545041323</v>
      </c>
      <c r="X2370">
        <f t="shared" si="440"/>
        <v>1.2E-2</v>
      </c>
      <c r="Y2370">
        <f t="shared" si="441"/>
        <v>9.8275000000000001E-2</v>
      </c>
    </row>
    <row r="2371" spans="1:25">
      <c r="A2371">
        <v>6993.2852199999998</v>
      </c>
      <c r="B2371">
        <v>0.13870000000000002</v>
      </c>
      <c r="C2371">
        <v>1.125E-4</v>
      </c>
      <c r="D2371">
        <v>118.00001</v>
      </c>
      <c r="E2371">
        <v>0.19661000000000001</v>
      </c>
      <c r="G2371">
        <f t="shared" si="432"/>
        <v>13986.57044</v>
      </c>
      <c r="H2371">
        <f t="shared" si="433"/>
        <v>0.41610000000000003</v>
      </c>
      <c r="I2371">
        <f t="shared" si="434"/>
        <v>4.4999999999999999E-4</v>
      </c>
      <c r="J2371">
        <f t="shared" si="442"/>
        <v>94111.531665646107</v>
      </c>
      <c r="K2371">
        <f t="shared" si="443"/>
        <v>1.0344827586206897E-3</v>
      </c>
      <c r="L2371">
        <f t="shared" si="438"/>
        <v>9.8305000000000003E-2</v>
      </c>
      <c r="N2371">
        <v>4347.6499899999999</v>
      </c>
      <c r="O2371">
        <v>0.9136333333333333</v>
      </c>
      <c r="P2371">
        <v>1.3550000000000001E-3</v>
      </c>
      <c r="Q2371">
        <v>118.00001</v>
      </c>
      <c r="R2371">
        <v>0.19663</v>
      </c>
      <c r="T2371">
        <f t="shared" si="435"/>
        <v>8695.2999799999998</v>
      </c>
      <c r="U2371">
        <f t="shared" si="436"/>
        <v>2.7408999999999999</v>
      </c>
      <c r="V2371">
        <f t="shared" si="437"/>
        <v>5.4200000000000003E-3</v>
      </c>
      <c r="W2371">
        <f t="shared" si="439"/>
        <v>54672.591545041323</v>
      </c>
      <c r="X2371">
        <f t="shared" si="440"/>
        <v>1.2044444444444444E-2</v>
      </c>
      <c r="Y2371">
        <f t="shared" si="441"/>
        <v>9.8315E-2</v>
      </c>
    </row>
    <row r="2372" spans="1:25">
      <c r="A2372">
        <v>6995.9698150000004</v>
      </c>
      <c r="B2372">
        <v>0.13914666666666667</v>
      </c>
      <c r="C2372">
        <v>1.175E-4</v>
      </c>
      <c r="D2372">
        <v>118.05</v>
      </c>
      <c r="E2372">
        <v>0.19670000000000001</v>
      </c>
      <c r="G2372">
        <f t="shared" si="432"/>
        <v>13991.939630000001</v>
      </c>
      <c r="H2372">
        <f t="shared" si="433"/>
        <v>0.41744000000000003</v>
      </c>
      <c r="I2372">
        <f t="shared" si="434"/>
        <v>4.6999999999999999E-4</v>
      </c>
      <c r="J2372">
        <f t="shared" si="442"/>
        <v>94147.659370923939</v>
      </c>
      <c r="K2372">
        <f t="shared" si="443"/>
        <v>1.0804597701149425E-3</v>
      </c>
      <c r="L2372">
        <f t="shared" si="438"/>
        <v>9.8350000000000007E-2</v>
      </c>
      <c r="N2372">
        <v>4347.6499899999999</v>
      </c>
      <c r="O2372">
        <v>0.9136333333333333</v>
      </c>
      <c r="P2372">
        <v>1.3575E-3</v>
      </c>
      <c r="Q2372">
        <v>118.05</v>
      </c>
      <c r="R2372">
        <v>0.19671</v>
      </c>
      <c r="T2372">
        <f t="shared" si="435"/>
        <v>8695.2999799999998</v>
      </c>
      <c r="U2372">
        <f t="shared" si="436"/>
        <v>2.7408999999999999</v>
      </c>
      <c r="V2372">
        <f t="shared" si="437"/>
        <v>5.4299999999999999E-3</v>
      </c>
      <c r="W2372">
        <f t="shared" si="439"/>
        <v>54672.591545041323</v>
      </c>
      <c r="X2372">
        <f t="shared" si="440"/>
        <v>1.2066666666666667E-2</v>
      </c>
      <c r="Y2372">
        <f t="shared" si="441"/>
        <v>9.8354999999999998E-2</v>
      </c>
    </row>
    <row r="2373" spans="1:25">
      <c r="A2373">
        <v>6998.6550049999996</v>
      </c>
      <c r="B2373">
        <v>0.13825000000000001</v>
      </c>
      <c r="C2373">
        <v>1.2E-4</v>
      </c>
      <c r="D2373">
        <v>118.10001</v>
      </c>
      <c r="E2373">
        <v>0.19678000000000001</v>
      </c>
      <c r="G2373">
        <f t="shared" si="432"/>
        <v>13997.310009999999</v>
      </c>
      <c r="H2373">
        <f t="shared" si="433"/>
        <v>0.41475000000000006</v>
      </c>
      <c r="I2373">
        <f t="shared" si="434"/>
        <v>4.8000000000000001E-4</v>
      </c>
      <c r="J2373">
        <f t="shared" si="442"/>
        <v>94183.795083362857</v>
      </c>
      <c r="K2373">
        <f t="shared" si="443"/>
        <v>1.103448275862069E-3</v>
      </c>
      <c r="L2373">
        <f t="shared" si="438"/>
        <v>9.8390000000000005E-2</v>
      </c>
      <c r="N2373">
        <v>4348.9898999999996</v>
      </c>
      <c r="O2373">
        <v>0.91452666666666671</v>
      </c>
      <c r="P2373">
        <v>1.3575E-3</v>
      </c>
      <c r="Q2373">
        <v>118.10001</v>
      </c>
      <c r="R2373">
        <v>0.1968</v>
      </c>
      <c r="T2373">
        <f t="shared" si="435"/>
        <v>8697.9797999999992</v>
      </c>
      <c r="U2373">
        <f t="shared" si="436"/>
        <v>2.7435800000000001</v>
      </c>
      <c r="V2373">
        <f t="shared" si="437"/>
        <v>5.4299999999999999E-3</v>
      </c>
      <c r="W2373">
        <f t="shared" si="439"/>
        <v>54689.441188482167</v>
      </c>
      <c r="X2373">
        <f t="shared" si="440"/>
        <v>1.2066666666666667E-2</v>
      </c>
      <c r="Y2373">
        <f t="shared" si="441"/>
        <v>9.8400000000000001E-2</v>
      </c>
    </row>
    <row r="2374" spans="1:25">
      <c r="A2374">
        <v>6998.6550049999996</v>
      </c>
      <c r="B2374">
        <v>0.13959333333333332</v>
      </c>
      <c r="C2374">
        <v>1.225E-4</v>
      </c>
      <c r="D2374">
        <v>118.15000999999999</v>
      </c>
      <c r="E2374">
        <v>0.19686000000000001</v>
      </c>
      <c r="G2374">
        <f t="shared" si="432"/>
        <v>13997.310009999999</v>
      </c>
      <c r="H2374">
        <f t="shared" si="433"/>
        <v>0.41877999999999993</v>
      </c>
      <c r="I2374">
        <f t="shared" si="434"/>
        <v>4.8999999999999998E-4</v>
      </c>
      <c r="J2374">
        <f t="shared" si="442"/>
        <v>94183.795083362857</v>
      </c>
      <c r="K2374">
        <f t="shared" si="443"/>
        <v>1.1264367816091953E-3</v>
      </c>
      <c r="L2374">
        <f t="shared" si="438"/>
        <v>9.8430000000000004E-2</v>
      </c>
      <c r="N2374">
        <v>4350.3348800000003</v>
      </c>
      <c r="O2374">
        <v>0.91542333333333337</v>
      </c>
      <c r="P2374">
        <v>1.3649999999999999E-3</v>
      </c>
      <c r="Q2374">
        <v>118.15000999999999</v>
      </c>
      <c r="R2374">
        <v>0.19688</v>
      </c>
      <c r="T2374">
        <f t="shared" si="435"/>
        <v>8700.6697600000007</v>
      </c>
      <c r="U2374">
        <f t="shared" si="436"/>
        <v>2.74627</v>
      </c>
      <c r="V2374">
        <f t="shared" si="437"/>
        <v>5.4599999999999996E-3</v>
      </c>
      <c r="W2374">
        <f t="shared" si="439"/>
        <v>54706.354588214308</v>
      </c>
      <c r="X2374">
        <f t="shared" si="440"/>
        <v>1.2133333333333333E-2</v>
      </c>
      <c r="Y2374">
        <f t="shared" si="441"/>
        <v>9.844E-2</v>
      </c>
    </row>
    <row r="2375" spans="1:25">
      <c r="A2375">
        <v>7001.3401949999998</v>
      </c>
      <c r="B2375">
        <v>0.14004</v>
      </c>
      <c r="C2375">
        <v>1.2E-4</v>
      </c>
      <c r="D2375">
        <v>118.20001000000001</v>
      </c>
      <c r="E2375">
        <v>0.19694999999999999</v>
      </c>
      <c r="G2375">
        <f t="shared" si="432"/>
        <v>14002.68039</v>
      </c>
      <c r="H2375">
        <f t="shared" si="433"/>
        <v>0.42011999999999999</v>
      </c>
      <c r="I2375">
        <f t="shared" si="434"/>
        <v>4.8000000000000001E-4</v>
      </c>
      <c r="J2375">
        <f t="shared" si="442"/>
        <v>94219.930795801774</v>
      </c>
      <c r="K2375">
        <f t="shared" si="443"/>
        <v>1.103448275862069E-3</v>
      </c>
      <c r="L2375">
        <f t="shared" si="438"/>
        <v>9.8474999999999993E-2</v>
      </c>
      <c r="N2375">
        <v>4351.6750899999997</v>
      </c>
      <c r="O2375">
        <v>0.91721333333333332</v>
      </c>
      <c r="P2375">
        <v>1.3600000000000001E-3</v>
      </c>
      <c r="Q2375">
        <v>118.20001000000001</v>
      </c>
      <c r="R2375">
        <v>0.19696</v>
      </c>
      <c r="T2375">
        <f t="shared" si="435"/>
        <v>8703.3501799999995</v>
      </c>
      <c r="U2375">
        <f t="shared" si="436"/>
        <v>2.7516400000000001</v>
      </c>
      <c r="V2375">
        <f t="shared" si="437"/>
        <v>5.4400000000000004E-3</v>
      </c>
      <c r="W2375">
        <f t="shared" si="439"/>
        <v>54723.208004216765</v>
      </c>
      <c r="X2375">
        <f t="shared" si="440"/>
        <v>1.2088888888888889E-2</v>
      </c>
      <c r="Y2375">
        <f t="shared" si="441"/>
        <v>9.8479999999999998E-2</v>
      </c>
    </row>
    <row r="2376" spans="1:25">
      <c r="A2376">
        <v>7006.7099749999998</v>
      </c>
      <c r="B2376">
        <v>0.14182999999999998</v>
      </c>
      <c r="C2376">
        <v>1.2E-4</v>
      </c>
      <c r="D2376">
        <v>118.25001</v>
      </c>
      <c r="E2376">
        <v>0.19703000000000001</v>
      </c>
      <c r="G2376">
        <f t="shared" si="432"/>
        <v>14013.41995</v>
      </c>
      <c r="H2376">
        <f t="shared" si="433"/>
        <v>0.42548999999999992</v>
      </c>
      <c r="I2376">
        <f t="shared" si="434"/>
        <v>4.8000000000000001E-4</v>
      </c>
      <c r="J2376">
        <f t="shared" si="442"/>
        <v>94292.194146231457</v>
      </c>
      <c r="K2376">
        <f t="shared" si="443"/>
        <v>1.103448275862069E-3</v>
      </c>
      <c r="L2376">
        <f t="shared" si="438"/>
        <v>9.8515000000000005E-2</v>
      </c>
      <c r="N2376">
        <v>4355.6998949999997</v>
      </c>
      <c r="O2376">
        <v>0.92034333333333329</v>
      </c>
      <c r="P2376">
        <v>1.3450000000000001E-3</v>
      </c>
      <c r="Q2376">
        <v>118.25001</v>
      </c>
      <c r="R2376">
        <v>0.19703999999999999</v>
      </c>
      <c r="T2376">
        <f t="shared" si="435"/>
        <v>8711.3997899999995</v>
      </c>
      <c r="U2376">
        <f t="shared" si="436"/>
        <v>2.7610299999999999</v>
      </c>
      <c r="V2376">
        <f t="shared" si="437"/>
        <v>5.3800000000000002E-3</v>
      </c>
      <c r="W2376">
        <f t="shared" si="439"/>
        <v>54773.820753706619</v>
      </c>
      <c r="X2376">
        <f t="shared" si="440"/>
        <v>1.1955555555555556E-2</v>
      </c>
      <c r="Y2376">
        <f t="shared" si="441"/>
        <v>9.8519999999999996E-2</v>
      </c>
    </row>
    <row r="2377" spans="1:25">
      <c r="A2377">
        <v>7006.7099749999998</v>
      </c>
      <c r="B2377">
        <v>0.14138333333333333</v>
      </c>
      <c r="C2377">
        <v>1.225E-4</v>
      </c>
      <c r="D2377">
        <v>118.3</v>
      </c>
      <c r="E2377">
        <v>0.19711000000000001</v>
      </c>
      <c r="G2377">
        <f t="shared" si="432"/>
        <v>14013.41995</v>
      </c>
      <c r="H2377">
        <f t="shared" si="433"/>
        <v>0.42415000000000003</v>
      </c>
      <c r="I2377">
        <f t="shared" si="434"/>
        <v>4.8999999999999998E-4</v>
      </c>
      <c r="J2377">
        <f t="shared" si="442"/>
        <v>94292.194146231457</v>
      </c>
      <c r="K2377">
        <f t="shared" si="443"/>
        <v>1.1264367816091953E-3</v>
      </c>
      <c r="L2377">
        <f t="shared" si="438"/>
        <v>9.8555000000000004E-2</v>
      </c>
      <c r="N2377">
        <v>4357.0448699999997</v>
      </c>
      <c r="O2377">
        <v>0.92168666666666665</v>
      </c>
      <c r="P2377">
        <v>1.3525E-3</v>
      </c>
      <c r="Q2377">
        <v>118.3</v>
      </c>
      <c r="R2377">
        <v>0.19713</v>
      </c>
      <c r="T2377">
        <f t="shared" si="435"/>
        <v>8714.0897399999994</v>
      </c>
      <c r="U2377">
        <f t="shared" si="436"/>
        <v>2.7650600000000001</v>
      </c>
      <c r="V2377">
        <f t="shared" si="437"/>
        <v>5.4099999999999999E-3</v>
      </c>
      <c r="W2377">
        <f t="shared" si="439"/>
        <v>54790.734090562721</v>
      </c>
      <c r="X2377">
        <f t="shared" si="440"/>
        <v>1.2022222222222222E-2</v>
      </c>
      <c r="Y2377">
        <f t="shared" si="441"/>
        <v>9.8565E-2</v>
      </c>
    </row>
    <row r="2378" spans="1:25">
      <c r="A2378">
        <v>7012.0797549999997</v>
      </c>
      <c r="B2378">
        <v>0.14093666666666668</v>
      </c>
      <c r="C2378">
        <v>1.2E-4</v>
      </c>
      <c r="D2378">
        <v>118.35001</v>
      </c>
      <c r="E2378">
        <v>0.19719999999999999</v>
      </c>
      <c r="G2378">
        <f t="shared" si="432"/>
        <v>14024.159509999999</v>
      </c>
      <c r="H2378">
        <f t="shared" si="433"/>
        <v>0.42281000000000002</v>
      </c>
      <c r="I2378">
        <f t="shared" si="434"/>
        <v>4.8000000000000001E-4</v>
      </c>
      <c r="J2378">
        <f t="shared" si="442"/>
        <v>94364.45749666114</v>
      </c>
      <c r="K2378">
        <f t="shared" si="443"/>
        <v>1.103448275862069E-3</v>
      </c>
      <c r="L2378">
        <f t="shared" si="438"/>
        <v>9.8599999999999993E-2</v>
      </c>
      <c r="N2378">
        <v>4355.6998949999997</v>
      </c>
      <c r="O2378">
        <v>0.92168666666666665</v>
      </c>
      <c r="P2378">
        <v>1.3500000000000001E-3</v>
      </c>
      <c r="Q2378">
        <v>118.35001</v>
      </c>
      <c r="R2378">
        <v>0.19721</v>
      </c>
      <c r="T2378">
        <f t="shared" si="435"/>
        <v>8711.3997899999995</v>
      </c>
      <c r="U2378">
        <f t="shared" si="436"/>
        <v>2.7650600000000001</v>
      </c>
      <c r="V2378">
        <f t="shared" si="437"/>
        <v>5.4000000000000003E-3</v>
      </c>
      <c r="W2378">
        <f t="shared" si="439"/>
        <v>54773.820753706619</v>
      </c>
      <c r="X2378">
        <f t="shared" si="440"/>
        <v>1.2E-2</v>
      </c>
      <c r="Y2378">
        <f t="shared" si="441"/>
        <v>9.8604999999999998E-2</v>
      </c>
    </row>
    <row r="2379" spans="1:25">
      <c r="A2379">
        <v>7012.0797549999997</v>
      </c>
      <c r="B2379">
        <v>0.14138333333333333</v>
      </c>
      <c r="C2379">
        <v>1.25E-4</v>
      </c>
      <c r="D2379">
        <v>118.40000999999999</v>
      </c>
      <c r="E2379">
        <v>0.19728000000000001</v>
      </c>
      <c r="G2379">
        <f t="shared" ref="G2379:G2442" si="444">A2379*$H$6</f>
        <v>14024.159509999999</v>
      </c>
      <c r="H2379">
        <f t="shared" ref="H2379:H2442" si="445">B2379*$H$7</f>
        <v>0.42415000000000003</v>
      </c>
      <c r="I2379">
        <f t="shared" ref="I2379:I2442" si="446">C2379*$H$8</f>
        <v>5.0000000000000001E-4</v>
      </c>
      <c r="J2379">
        <f t="shared" si="442"/>
        <v>94364.45749666114</v>
      </c>
      <c r="K2379">
        <f t="shared" si="443"/>
        <v>1.1494252873563218E-3</v>
      </c>
      <c r="L2379">
        <f t="shared" si="438"/>
        <v>9.8640000000000005E-2</v>
      </c>
      <c r="N2379">
        <v>4358.3850849999999</v>
      </c>
      <c r="O2379">
        <v>0.92257999999999996</v>
      </c>
      <c r="P2379">
        <v>1.3500000000000001E-3</v>
      </c>
      <c r="Q2379">
        <v>118.40000999999999</v>
      </c>
      <c r="R2379">
        <v>0.19728999999999999</v>
      </c>
      <c r="T2379">
        <f t="shared" ref="T2379:T2442" si="447">N2379*$H$6</f>
        <v>8716.7701699999998</v>
      </c>
      <c r="U2379">
        <f t="shared" ref="U2379:U2442" si="448">O2379*$H$7</f>
        <v>2.7677399999999999</v>
      </c>
      <c r="V2379">
        <f t="shared" ref="V2379:V2442" si="449">P2379*$H$8</f>
        <v>5.4000000000000003E-3</v>
      </c>
      <c r="W2379">
        <f t="shared" si="439"/>
        <v>54807.58756944121</v>
      </c>
      <c r="X2379">
        <f t="shared" si="440"/>
        <v>1.2E-2</v>
      </c>
      <c r="Y2379">
        <f t="shared" si="441"/>
        <v>9.8644999999999997E-2</v>
      </c>
    </row>
    <row r="2380" spans="1:25">
      <c r="A2380">
        <v>7014.7649449999999</v>
      </c>
      <c r="B2380">
        <v>0.14138333333333333</v>
      </c>
      <c r="C2380">
        <v>1.15E-4</v>
      </c>
      <c r="D2380">
        <v>118.45001000000001</v>
      </c>
      <c r="E2380">
        <v>0.19736000000000001</v>
      </c>
      <c r="G2380">
        <f t="shared" si="444"/>
        <v>14029.52989</v>
      </c>
      <c r="H2380">
        <f t="shared" si="445"/>
        <v>0.42415000000000003</v>
      </c>
      <c r="I2380">
        <f t="shared" si="446"/>
        <v>4.6000000000000001E-4</v>
      </c>
      <c r="J2380">
        <f t="shared" si="442"/>
        <v>94400.593209100058</v>
      </c>
      <c r="K2380">
        <f t="shared" si="443"/>
        <v>1.0574712643678162E-3</v>
      </c>
      <c r="L2380">
        <f t="shared" ref="L2380:L2443" si="450">E2380/$H$5</f>
        <v>9.8680000000000004E-2</v>
      </c>
      <c r="N2380">
        <v>4359.7300599999999</v>
      </c>
      <c r="O2380">
        <v>0.92392333333333332</v>
      </c>
      <c r="P2380">
        <v>1.3475E-3</v>
      </c>
      <c r="Q2380">
        <v>118.45001000000001</v>
      </c>
      <c r="R2380">
        <v>0.19738</v>
      </c>
      <c r="T2380">
        <f t="shared" si="447"/>
        <v>8719.4601199999997</v>
      </c>
      <c r="U2380">
        <f t="shared" si="448"/>
        <v>2.7717700000000001</v>
      </c>
      <c r="V2380">
        <f t="shared" si="449"/>
        <v>5.3899999999999998E-3</v>
      </c>
      <c r="W2380">
        <f t="shared" ref="W2380:W2443" si="451">(4*T2380)/(PI()*POWER($U$3,2))</f>
        <v>54824.500906297311</v>
      </c>
      <c r="X2380">
        <f t="shared" ref="X2380:X2443" si="452">V2380/$U$3</f>
        <v>1.1977777777777776E-2</v>
      </c>
      <c r="Y2380">
        <f t="shared" ref="Y2380:Y2443" si="453">R2380/$U$6</f>
        <v>9.869E-2</v>
      </c>
    </row>
    <row r="2381" spans="1:25">
      <c r="A2381">
        <v>7017.4447700000001</v>
      </c>
      <c r="B2381">
        <v>0.14138333333333333</v>
      </c>
      <c r="C2381">
        <v>1.225E-4</v>
      </c>
      <c r="D2381">
        <v>118.50001</v>
      </c>
      <c r="E2381">
        <v>0.19744</v>
      </c>
      <c r="G2381">
        <f t="shared" si="444"/>
        <v>14034.88954</v>
      </c>
      <c r="H2381">
        <f t="shared" si="445"/>
        <v>0.42415000000000003</v>
      </c>
      <c r="I2381">
        <f t="shared" si="446"/>
        <v>4.8999999999999998E-4</v>
      </c>
      <c r="J2381">
        <f t="shared" si="442"/>
        <v>94436.656722514992</v>
      </c>
      <c r="K2381">
        <f t="shared" si="443"/>
        <v>1.1264367816091953E-3</v>
      </c>
      <c r="L2381">
        <f t="shared" si="450"/>
        <v>9.8720000000000002E-2</v>
      </c>
      <c r="N2381">
        <v>4359.7300599999999</v>
      </c>
      <c r="O2381">
        <v>0.92392333333333332</v>
      </c>
      <c r="P2381">
        <v>1.3525E-3</v>
      </c>
      <c r="Q2381">
        <v>118.50001</v>
      </c>
      <c r="R2381">
        <v>0.19746</v>
      </c>
      <c r="T2381">
        <f t="shared" si="447"/>
        <v>8719.4601199999997</v>
      </c>
      <c r="U2381">
        <f t="shared" si="448"/>
        <v>2.7717700000000001</v>
      </c>
      <c r="V2381">
        <f t="shared" si="449"/>
        <v>5.4099999999999999E-3</v>
      </c>
      <c r="W2381">
        <f t="shared" si="451"/>
        <v>54824.500906297311</v>
      </c>
      <c r="X2381">
        <f t="shared" si="452"/>
        <v>1.2022222222222222E-2</v>
      </c>
      <c r="Y2381">
        <f t="shared" si="453"/>
        <v>9.8729999999999998E-2</v>
      </c>
    </row>
    <row r="2382" spans="1:25">
      <c r="A2382">
        <v>7022.8151500000004</v>
      </c>
      <c r="B2382">
        <v>0.14182999999999998</v>
      </c>
      <c r="C2382">
        <v>1.225E-4</v>
      </c>
      <c r="D2382">
        <v>118.55</v>
      </c>
      <c r="E2382">
        <v>0.19753000000000001</v>
      </c>
      <c r="G2382">
        <f t="shared" si="444"/>
        <v>14045.630300000001</v>
      </c>
      <c r="H2382">
        <f t="shared" si="445"/>
        <v>0.42548999999999992</v>
      </c>
      <c r="I2382">
        <f t="shared" si="446"/>
        <v>4.8999999999999998E-4</v>
      </c>
      <c r="J2382">
        <f t="shared" ref="J2382:J2445" si="454">(4*G2382)/(PI()*POWER($H$2,2))</f>
        <v>94508.928147392828</v>
      </c>
      <c r="K2382">
        <f t="shared" ref="K2382:K2445" si="455">I2382/$H$2</f>
        <v>1.1264367816091953E-3</v>
      </c>
      <c r="L2382">
        <f t="shared" si="450"/>
        <v>9.8765000000000006E-2</v>
      </c>
      <c r="N2382">
        <v>4361.0699750000003</v>
      </c>
      <c r="O2382">
        <v>0.92437000000000002</v>
      </c>
      <c r="P2382">
        <v>1.3550000000000001E-3</v>
      </c>
      <c r="Q2382">
        <v>118.55</v>
      </c>
      <c r="R2382">
        <v>0.19753999999999999</v>
      </c>
      <c r="T2382">
        <f t="shared" si="447"/>
        <v>8722.1399500000007</v>
      </c>
      <c r="U2382">
        <f t="shared" si="448"/>
        <v>2.77311</v>
      </c>
      <c r="V2382">
        <f t="shared" si="449"/>
        <v>5.4200000000000003E-3</v>
      </c>
      <c r="W2382">
        <f t="shared" si="451"/>
        <v>54841.350612614195</v>
      </c>
      <c r="X2382">
        <f t="shared" si="452"/>
        <v>1.2044444444444444E-2</v>
      </c>
      <c r="Y2382">
        <f t="shared" si="453"/>
        <v>9.8769999999999997E-2</v>
      </c>
    </row>
    <row r="2383" spans="1:25">
      <c r="A2383">
        <v>7025.4997400000002</v>
      </c>
      <c r="B2383">
        <v>0.14227999999999999</v>
      </c>
      <c r="C2383">
        <v>1.25E-4</v>
      </c>
      <c r="D2383">
        <v>118.60001</v>
      </c>
      <c r="E2383">
        <v>0.19761000000000001</v>
      </c>
      <c r="G2383">
        <f t="shared" si="444"/>
        <v>14050.99948</v>
      </c>
      <c r="H2383">
        <f t="shared" si="445"/>
        <v>0.42684</v>
      </c>
      <c r="I2383">
        <f t="shared" si="446"/>
        <v>5.0000000000000001E-4</v>
      </c>
      <c r="J2383">
        <f t="shared" si="454"/>
        <v>94545.055785383593</v>
      </c>
      <c r="K2383">
        <f t="shared" si="455"/>
        <v>1.1494252873563218E-3</v>
      </c>
      <c r="L2383">
        <f t="shared" si="450"/>
        <v>9.8805000000000004E-2</v>
      </c>
      <c r="N2383">
        <v>4362.4149550000002</v>
      </c>
      <c r="O2383">
        <v>0.92526666666666657</v>
      </c>
      <c r="P2383">
        <v>1.3500000000000001E-3</v>
      </c>
      <c r="Q2383">
        <v>118.60001</v>
      </c>
      <c r="R2383">
        <v>0.19763</v>
      </c>
      <c r="T2383">
        <f t="shared" si="447"/>
        <v>8724.8299100000004</v>
      </c>
      <c r="U2383">
        <f t="shared" si="448"/>
        <v>2.7757999999999998</v>
      </c>
      <c r="V2383">
        <f t="shared" si="449"/>
        <v>5.4000000000000003E-3</v>
      </c>
      <c r="W2383">
        <f t="shared" si="451"/>
        <v>54858.264012346321</v>
      </c>
      <c r="X2383">
        <f t="shared" si="452"/>
        <v>1.2E-2</v>
      </c>
      <c r="Y2383">
        <f t="shared" si="453"/>
        <v>9.8815E-2</v>
      </c>
    </row>
    <row r="2384" spans="1:25">
      <c r="A2384">
        <v>7028.1849300000003</v>
      </c>
      <c r="B2384">
        <v>0.14227999999999999</v>
      </c>
      <c r="C2384">
        <v>1.225E-4</v>
      </c>
      <c r="D2384">
        <v>118.65000999999999</v>
      </c>
      <c r="E2384">
        <v>0.19769</v>
      </c>
      <c r="G2384">
        <f t="shared" si="444"/>
        <v>14056.369860000001</v>
      </c>
      <c r="H2384">
        <f t="shared" si="445"/>
        <v>0.42684</v>
      </c>
      <c r="I2384">
        <f t="shared" si="446"/>
        <v>4.8999999999999998E-4</v>
      </c>
      <c r="J2384">
        <f t="shared" si="454"/>
        <v>94581.19149782251</v>
      </c>
      <c r="K2384">
        <f t="shared" si="455"/>
        <v>1.1264367816091953E-3</v>
      </c>
      <c r="L2384">
        <f t="shared" si="450"/>
        <v>9.8845000000000002E-2</v>
      </c>
      <c r="N2384">
        <v>4365.1001399999996</v>
      </c>
      <c r="O2384">
        <v>0.92661000000000004</v>
      </c>
      <c r="P2384">
        <v>1.3550000000000001E-3</v>
      </c>
      <c r="Q2384">
        <v>118.65000999999999</v>
      </c>
      <c r="R2384">
        <v>0.19771</v>
      </c>
      <c r="T2384">
        <f t="shared" si="447"/>
        <v>8730.2002799999991</v>
      </c>
      <c r="U2384">
        <f t="shared" si="448"/>
        <v>2.77983</v>
      </c>
      <c r="V2384">
        <f t="shared" si="449"/>
        <v>5.4200000000000003E-3</v>
      </c>
      <c r="W2384">
        <f t="shared" si="451"/>
        <v>54892.03076520488</v>
      </c>
      <c r="X2384">
        <f t="shared" si="452"/>
        <v>1.2044444444444444E-2</v>
      </c>
      <c r="Y2384">
        <f t="shared" si="453"/>
        <v>9.8854999999999998E-2</v>
      </c>
    </row>
    <row r="2385" spans="1:25">
      <c r="A2385">
        <v>7030.8701199999996</v>
      </c>
      <c r="B2385">
        <v>0.14272666666666667</v>
      </c>
      <c r="C2385">
        <v>1.225E-4</v>
      </c>
      <c r="D2385">
        <v>118.70001000000001</v>
      </c>
      <c r="E2385">
        <v>0.19778000000000001</v>
      </c>
      <c r="G2385">
        <f t="shared" si="444"/>
        <v>14061.740239999999</v>
      </c>
      <c r="H2385">
        <f t="shared" si="445"/>
        <v>0.42818000000000001</v>
      </c>
      <c r="I2385">
        <f t="shared" si="446"/>
        <v>4.8999999999999998E-4</v>
      </c>
      <c r="J2385">
        <f t="shared" si="454"/>
        <v>94617.327210261428</v>
      </c>
      <c r="K2385">
        <f t="shared" si="455"/>
        <v>1.1264367816091953E-3</v>
      </c>
      <c r="L2385">
        <f t="shared" si="450"/>
        <v>9.8890000000000006E-2</v>
      </c>
      <c r="N2385">
        <v>4365.1001399999996</v>
      </c>
      <c r="O2385">
        <v>0.92750333333333324</v>
      </c>
      <c r="P2385">
        <v>1.3550000000000001E-3</v>
      </c>
      <c r="Q2385">
        <v>118.70001000000001</v>
      </c>
      <c r="R2385">
        <v>0.19778999999999999</v>
      </c>
      <c r="T2385">
        <f t="shared" si="447"/>
        <v>8730.2002799999991</v>
      </c>
      <c r="U2385">
        <f t="shared" si="448"/>
        <v>2.7825099999999998</v>
      </c>
      <c r="V2385">
        <f t="shared" si="449"/>
        <v>5.4200000000000003E-3</v>
      </c>
      <c r="W2385">
        <f t="shared" si="451"/>
        <v>54892.03076520488</v>
      </c>
      <c r="X2385">
        <f t="shared" si="452"/>
        <v>1.2044444444444444E-2</v>
      </c>
      <c r="Y2385">
        <f t="shared" si="453"/>
        <v>9.8894999999999997E-2</v>
      </c>
    </row>
    <row r="2386" spans="1:25">
      <c r="A2386">
        <v>7033.5547150000002</v>
      </c>
      <c r="B2386">
        <v>0.14317333333333335</v>
      </c>
      <c r="C2386">
        <v>1.25E-4</v>
      </c>
      <c r="D2386">
        <v>118.75001</v>
      </c>
      <c r="E2386">
        <v>0.19786000000000001</v>
      </c>
      <c r="G2386">
        <f t="shared" si="444"/>
        <v>14067.10943</v>
      </c>
      <c r="H2386">
        <f t="shared" si="445"/>
        <v>0.42952000000000001</v>
      </c>
      <c r="I2386">
        <f t="shared" si="446"/>
        <v>5.0000000000000001E-4</v>
      </c>
      <c r="J2386">
        <f t="shared" si="454"/>
        <v>94653.45491553926</v>
      </c>
      <c r="K2386">
        <f t="shared" si="455"/>
        <v>1.1494252873563218E-3</v>
      </c>
      <c r="L2386">
        <f t="shared" si="450"/>
        <v>9.8930000000000004E-2</v>
      </c>
      <c r="N2386">
        <v>4366.440055</v>
      </c>
      <c r="O2386">
        <v>0.92661000000000004</v>
      </c>
      <c r="P2386">
        <v>1.3575E-3</v>
      </c>
      <c r="Q2386">
        <v>118.75001</v>
      </c>
      <c r="R2386">
        <v>0.19788</v>
      </c>
      <c r="T2386">
        <f t="shared" si="447"/>
        <v>8732.8801100000001</v>
      </c>
      <c r="U2386">
        <f t="shared" si="448"/>
        <v>2.77983</v>
      </c>
      <c r="V2386">
        <f t="shared" si="449"/>
        <v>5.4299999999999999E-3</v>
      </c>
      <c r="W2386">
        <f t="shared" si="451"/>
        <v>54908.880471521763</v>
      </c>
      <c r="X2386">
        <f t="shared" si="452"/>
        <v>1.2066666666666667E-2</v>
      </c>
      <c r="Y2386">
        <f t="shared" si="453"/>
        <v>9.894E-2</v>
      </c>
    </row>
    <row r="2387" spans="1:25">
      <c r="A2387">
        <v>7036.2399050000004</v>
      </c>
      <c r="B2387">
        <v>0.14182999999999998</v>
      </c>
      <c r="C2387">
        <v>1.225E-4</v>
      </c>
      <c r="D2387">
        <v>118.8</v>
      </c>
      <c r="E2387">
        <v>0.19794</v>
      </c>
      <c r="G2387">
        <f t="shared" si="444"/>
        <v>14072.479810000001</v>
      </c>
      <c r="H2387">
        <f t="shared" si="445"/>
        <v>0.42548999999999992</v>
      </c>
      <c r="I2387">
        <f t="shared" si="446"/>
        <v>4.8999999999999998E-4</v>
      </c>
      <c r="J2387">
        <f t="shared" si="454"/>
        <v>94689.590627978178</v>
      </c>
      <c r="K2387">
        <f t="shared" si="455"/>
        <v>1.1264367816091953E-3</v>
      </c>
      <c r="L2387">
        <f t="shared" si="450"/>
        <v>9.8970000000000002E-2</v>
      </c>
      <c r="N2387">
        <v>4366.440055</v>
      </c>
      <c r="O2387">
        <v>0.92839666666666665</v>
      </c>
      <c r="P2387">
        <v>1.3575E-3</v>
      </c>
      <c r="Q2387">
        <v>118.8</v>
      </c>
      <c r="R2387">
        <v>0.19796</v>
      </c>
      <c r="T2387">
        <f t="shared" si="447"/>
        <v>8732.8801100000001</v>
      </c>
      <c r="U2387">
        <f t="shared" si="448"/>
        <v>2.7851900000000001</v>
      </c>
      <c r="V2387">
        <f t="shared" si="449"/>
        <v>5.4299999999999999E-3</v>
      </c>
      <c r="W2387">
        <f t="shared" si="451"/>
        <v>54908.880471521763</v>
      </c>
      <c r="X2387">
        <f t="shared" si="452"/>
        <v>1.2066666666666667E-2</v>
      </c>
      <c r="Y2387">
        <f t="shared" si="453"/>
        <v>9.8979999999999999E-2</v>
      </c>
    </row>
    <row r="2388" spans="1:25">
      <c r="A2388">
        <v>7036.2399050000004</v>
      </c>
      <c r="B2388">
        <v>0.14227999999999999</v>
      </c>
      <c r="C2388">
        <v>1.2750000000000001E-4</v>
      </c>
      <c r="D2388">
        <v>118.85001</v>
      </c>
      <c r="E2388">
        <v>0.19803000000000001</v>
      </c>
      <c r="G2388">
        <f t="shared" si="444"/>
        <v>14072.479810000001</v>
      </c>
      <c r="H2388">
        <f t="shared" si="445"/>
        <v>0.42684</v>
      </c>
      <c r="I2388">
        <f t="shared" si="446"/>
        <v>5.1000000000000004E-4</v>
      </c>
      <c r="J2388">
        <f t="shared" si="454"/>
        <v>94689.590627978178</v>
      </c>
      <c r="K2388">
        <f t="shared" si="455"/>
        <v>1.1724137931034483E-3</v>
      </c>
      <c r="L2388">
        <f t="shared" si="450"/>
        <v>9.9015000000000006E-2</v>
      </c>
      <c r="N2388">
        <v>4367.7850349999999</v>
      </c>
      <c r="O2388">
        <v>0.9297399999999999</v>
      </c>
      <c r="P2388">
        <v>1.3625E-3</v>
      </c>
      <c r="Q2388">
        <v>118.85001</v>
      </c>
      <c r="R2388">
        <v>0.19803999999999999</v>
      </c>
      <c r="T2388">
        <f t="shared" si="447"/>
        <v>8735.5700699999998</v>
      </c>
      <c r="U2388">
        <f t="shared" si="448"/>
        <v>2.7892199999999998</v>
      </c>
      <c r="V2388">
        <f t="shared" si="449"/>
        <v>5.45E-3</v>
      </c>
      <c r="W2388">
        <f t="shared" si="451"/>
        <v>54925.793871253889</v>
      </c>
      <c r="X2388">
        <f t="shared" si="452"/>
        <v>1.2111111111111111E-2</v>
      </c>
      <c r="Y2388">
        <f t="shared" si="453"/>
        <v>9.9019999999999997E-2</v>
      </c>
    </row>
    <row r="2389" spans="1:25">
      <c r="A2389">
        <v>7041.6102799999999</v>
      </c>
      <c r="B2389">
        <v>0.14272666666666667</v>
      </c>
      <c r="C2389">
        <v>1.25E-4</v>
      </c>
      <c r="D2389">
        <v>118.90000999999999</v>
      </c>
      <c r="E2389">
        <v>0.19811000000000001</v>
      </c>
      <c r="G2389">
        <f t="shared" si="444"/>
        <v>14083.22056</v>
      </c>
      <c r="H2389">
        <f t="shared" si="445"/>
        <v>0.42818000000000001</v>
      </c>
      <c r="I2389">
        <f t="shared" si="446"/>
        <v>5.0000000000000001E-4</v>
      </c>
      <c r="J2389">
        <f t="shared" si="454"/>
        <v>94761.861985568947</v>
      </c>
      <c r="K2389">
        <f t="shared" si="455"/>
        <v>1.1494252873563218E-3</v>
      </c>
      <c r="L2389">
        <f t="shared" si="450"/>
        <v>9.9055000000000004E-2</v>
      </c>
      <c r="N2389">
        <v>4367.7850349999999</v>
      </c>
      <c r="O2389">
        <v>0.9297399999999999</v>
      </c>
      <c r="P2389">
        <v>1.3625E-3</v>
      </c>
      <c r="Q2389">
        <v>118.90000999999999</v>
      </c>
      <c r="R2389">
        <v>0.19813</v>
      </c>
      <c r="T2389">
        <f t="shared" si="447"/>
        <v>8735.5700699999998</v>
      </c>
      <c r="U2389">
        <f t="shared" si="448"/>
        <v>2.7892199999999998</v>
      </c>
      <c r="V2389">
        <f t="shared" si="449"/>
        <v>5.45E-3</v>
      </c>
      <c r="W2389">
        <f t="shared" si="451"/>
        <v>54925.793871253889</v>
      </c>
      <c r="X2389">
        <f t="shared" si="452"/>
        <v>1.2111111111111111E-2</v>
      </c>
      <c r="Y2389">
        <f t="shared" si="453"/>
        <v>9.9065E-2</v>
      </c>
    </row>
    <row r="2390" spans="1:25">
      <c r="A2390">
        <v>7044.2948749999996</v>
      </c>
      <c r="B2390">
        <v>0.14362</v>
      </c>
      <c r="C2390">
        <v>1.25E-4</v>
      </c>
      <c r="D2390">
        <v>118.95001000000001</v>
      </c>
      <c r="E2390">
        <v>0.19819000000000001</v>
      </c>
      <c r="G2390">
        <f t="shared" si="444"/>
        <v>14088.589749999999</v>
      </c>
      <c r="H2390">
        <f t="shared" si="445"/>
        <v>0.43086000000000002</v>
      </c>
      <c r="I2390">
        <f t="shared" si="446"/>
        <v>5.0000000000000001E-4</v>
      </c>
      <c r="J2390">
        <f t="shared" si="454"/>
        <v>94797.989690846764</v>
      </c>
      <c r="K2390">
        <f t="shared" si="455"/>
        <v>1.1494252873563218E-3</v>
      </c>
      <c r="L2390">
        <f t="shared" si="450"/>
        <v>9.9095000000000003E-2</v>
      </c>
      <c r="N2390">
        <v>4369.1249449999996</v>
      </c>
      <c r="O2390">
        <v>0.93108333333333337</v>
      </c>
      <c r="P2390">
        <v>1.3699999999999999E-3</v>
      </c>
      <c r="Q2390">
        <v>118.95001000000001</v>
      </c>
      <c r="R2390">
        <v>0.19821</v>
      </c>
      <c r="T2390">
        <f t="shared" si="447"/>
        <v>8738.2498899999991</v>
      </c>
      <c r="U2390">
        <f t="shared" si="448"/>
        <v>2.79325</v>
      </c>
      <c r="V2390">
        <f t="shared" si="449"/>
        <v>5.4799999999999996E-3</v>
      </c>
      <c r="W2390">
        <f t="shared" si="451"/>
        <v>54942.643514694733</v>
      </c>
      <c r="X2390">
        <f t="shared" si="452"/>
        <v>1.2177777777777777E-2</v>
      </c>
      <c r="Y2390">
        <f t="shared" si="453"/>
        <v>9.9104999999999999E-2</v>
      </c>
    </row>
    <row r="2391" spans="1:25">
      <c r="A2391">
        <v>7046.9752950000002</v>
      </c>
      <c r="B2391">
        <v>0.14406666666666665</v>
      </c>
      <c r="C2391">
        <v>1.225E-4</v>
      </c>
      <c r="D2391">
        <v>119.00001</v>
      </c>
      <c r="E2391">
        <v>0.19828000000000001</v>
      </c>
      <c r="G2391">
        <f t="shared" si="444"/>
        <v>14093.95059</v>
      </c>
      <c r="H2391">
        <f t="shared" si="445"/>
        <v>0.43219999999999992</v>
      </c>
      <c r="I2391">
        <f t="shared" si="446"/>
        <v>4.8999999999999998E-4</v>
      </c>
      <c r="J2391">
        <f t="shared" si="454"/>
        <v>94834.061211422799</v>
      </c>
      <c r="K2391">
        <f t="shared" si="455"/>
        <v>1.1264367816091953E-3</v>
      </c>
      <c r="L2391">
        <f t="shared" si="450"/>
        <v>9.9140000000000006E-2</v>
      </c>
      <c r="N2391">
        <v>4370.46486</v>
      </c>
      <c r="O2391">
        <v>0.93018666666666672</v>
      </c>
      <c r="P2391">
        <v>1.3625E-3</v>
      </c>
      <c r="Q2391">
        <v>119.00001</v>
      </c>
      <c r="R2391">
        <v>0.19828999999999999</v>
      </c>
      <c r="T2391">
        <f t="shared" si="447"/>
        <v>8740.9297200000001</v>
      </c>
      <c r="U2391">
        <f t="shared" si="448"/>
        <v>2.7905600000000002</v>
      </c>
      <c r="V2391">
        <f t="shared" si="449"/>
        <v>5.45E-3</v>
      </c>
      <c r="W2391">
        <f t="shared" si="451"/>
        <v>54959.493221011617</v>
      </c>
      <c r="X2391">
        <f t="shared" si="452"/>
        <v>1.2111111111111111E-2</v>
      </c>
      <c r="Y2391">
        <f t="shared" si="453"/>
        <v>9.9144999999999997E-2</v>
      </c>
    </row>
    <row r="2392" spans="1:25">
      <c r="A2392">
        <v>7049.6598899999999</v>
      </c>
      <c r="B2392">
        <v>0.14406666666666665</v>
      </c>
      <c r="C2392">
        <v>1.2750000000000001E-4</v>
      </c>
      <c r="D2392">
        <v>119.05</v>
      </c>
      <c r="E2392">
        <v>0.19836000000000001</v>
      </c>
      <c r="G2392">
        <f t="shared" si="444"/>
        <v>14099.31978</v>
      </c>
      <c r="H2392">
        <f t="shared" si="445"/>
        <v>0.43219999999999992</v>
      </c>
      <c r="I2392">
        <f t="shared" si="446"/>
        <v>5.1000000000000004E-4</v>
      </c>
      <c r="J2392">
        <f t="shared" si="454"/>
        <v>94870.188916700616</v>
      </c>
      <c r="K2392">
        <f t="shared" si="455"/>
        <v>1.1724137931034483E-3</v>
      </c>
      <c r="L2392">
        <f t="shared" si="450"/>
        <v>9.9180000000000004E-2</v>
      </c>
      <c r="N2392">
        <v>4371.8101349999997</v>
      </c>
      <c r="O2392">
        <v>0.93332000000000004</v>
      </c>
      <c r="P2392">
        <v>1.3675E-3</v>
      </c>
      <c r="Q2392">
        <v>119.05</v>
      </c>
      <c r="R2392">
        <v>0.19838</v>
      </c>
      <c r="T2392">
        <f t="shared" si="447"/>
        <v>8743.6202699999994</v>
      </c>
      <c r="U2392">
        <f t="shared" si="448"/>
        <v>2.79996</v>
      </c>
      <c r="V2392">
        <f t="shared" si="449"/>
        <v>5.47E-3</v>
      </c>
      <c r="W2392">
        <f t="shared" si="451"/>
        <v>54976.410330429324</v>
      </c>
      <c r="X2392">
        <f t="shared" si="452"/>
        <v>1.2155555555555555E-2</v>
      </c>
      <c r="Y2392">
        <f t="shared" si="453"/>
        <v>9.919E-2</v>
      </c>
    </row>
    <row r="2393" spans="1:25">
      <c r="A2393">
        <v>7052.3450800000001</v>
      </c>
      <c r="B2393">
        <v>0.14362</v>
      </c>
      <c r="C2393">
        <v>1.35E-4</v>
      </c>
      <c r="D2393">
        <v>119.10001</v>
      </c>
      <c r="E2393">
        <v>0.19844999999999999</v>
      </c>
      <c r="G2393">
        <f t="shared" si="444"/>
        <v>14104.69016</v>
      </c>
      <c r="H2393">
        <f t="shared" si="445"/>
        <v>0.43086000000000002</v>
      </c>
      <c r="I2393">
        <f t="shared" si="446"/>
        <v>5.4000000000000001E-4</v>
      </c>
      <c r="J2393">
        <f t="shared" si="454"/>
        <v>94906.324629139548</v>
      </c>
      <c r="K2393">
        <f t="shared" si="455"/>
        <v>1.2413793103448277E-3</v>
      </c>
      <c r="L2393">
        <f t="shared" si="450"/>
        <v>9.9224999999999994E-2</v>
      </c>
      <c r="N2393">
        <v>4373.1500450000003</v>
      </c>
      <c r="O2393">
        <v>0.93376666666666663</v>
      </c>
      <c r="P2393">
        <v>1.3675E-3</v>
      </c>
      <c r="Q2393">
        <v>119.10001</v>
      </c>
      <c r="R2393">
        <v>0.19846</v>
      </c>
      <c r="T2393">
        <f t="shared" si="447"/>
        <v>8746.3000900000006</v>
      </c>
      <c r="U2393">
        <f t="shared" si="448"/>
        <v>2.8012999999999999</v>
      </c>
      <c r="V2393">
        <f t="shared" si="449"/>
        <v>5.47E-3</v>
      </c>
      <c r="W2393">
        <f t="shared" si="451"/>
        <v>54993.259973870183</v>
      </c>
      <c r="X2393">
        <f t="shared" si="452"/>
        <v>1.2155555555555555E-2</v>
      </c>
      <c r="Y2393">
        <f t="shared" si="453"/>
        <v>9.9229999999999999E-2</v>
      </c>
    </row>
    <row r="2394" spans="1:25">
      <c r="A2394">
        <v>7052.3450800000001</v>
      </c>
      <c r="B2394">
        <v>0.14362</v>
      </c>
      <c r="C2394">
        <v>1.25E-4</v>
      </c>
      <c r="D2394">
        <v>119.15000999999999</v>
      </c>
      <c r="E2394">
        <v>0.19853000000000001</v>
      </c>
      <c r="G2394">
        <f t="shared" si="444"/>
        <v>14104.69016</v>
      </c>
      <c r="H2394">
        <f t="shared" si="445"/>
        <v>0.43086000000000002</v>
      </c>
      <c r="I2394">
        <f t="shared" si="446"/>
        <v>5.0000000000000001E-4</v>
      </c>
      <c r="J2394">
        <f t="shared" si="454"/>
        <v>94906.324629139548</v>
      </c>
      <c r="K2394">
        <f t="shared" si="455"/>
        <v>1.1494252873563218E-3</v>
      </c>
      <c r="L2394">
        <f t="shared" si="450"/>
        <v>9.9265000000000006E-2</v>
      </c>
      <c r="N2394">
        <v>4373.1500450000003</v>
      </c>
      <c r="O2394">
        <v>0.93332000000000004</v>
      </c>
      <c r="P2394">
        <v>1.3649999999999999E-3</v>
      </c>
      <c r="Q2394">
        <v>119.15000999999999</v>
      </c>
      <c r="R2394">
        <v>0.19853999999999999</v>
      </c>
      <c r="T2394">
        <f t="shared" si="447"/>
        <v>8746.3000900000006</v>
      </c>
      <c r="U2394">
        <f t="shared" si="448"/>
        <v>2.79996</v>
      </c>
      <c r="V2394">
        <f t="shared" si="449"/>
        <v>5.4599999999999996E-3</v>
      </c>
      <c r="W2394">
        <f t="shared" si="451"/>
        <v>54993.259973870183</v>
      </c>
      <c r="X2394">
        <f t="shared" si="452"/>
        <v>1.2133333333333333E-2</v>
      </c>
      <c r="Y2394">
        <f t="shared" si="453"/>
        <v>9.9269999999999997E-2</v>
      </c>
    </row>
    <row r="2395" spans="1:25">
      <c r="A2395">
        <v>7055.0302650000003</v>
      </c>
      <c r="B2395">
        <v>0.14451666666666665</v>
      </c>
      <c r="C2395">
        <v>1.25E-4</v>
      </c>
      <c r="D2395">
        <v>119.20001000000001</v>
      </c>
      <c r="E2395">
        <v>0.19861000000000001</v>
      </c>
      <c r="G2395">
        <f t="shared" si="444"/>
        <v>14110.060530000001</v>
      </c>
      <c r="H2395">
        <f t="shared" si="445"/>
        <v>0.43354999999999999</v>
      </c>
      <c r="I2395">
        <f t="shared" si="446"/>
        <v>5.0000000000000001E-4</v>
      </c>
      <c r="J2395">
        <f t="shared" si="454"/>
        <v>94942.460274291399</v>
      </c>
      <c r="K2395">
        <f t="shared" si="455"/>
        <v>1.1494252873563218E-3</v>
      </c>
      <c r="L2395">
        <f t="shared" si="450"/>
        <v>9.9305000000000004E-2</v>
      </c>
      <c r="N2395">
        <v>4374.4950250000002</v>
      </c>
      <c r="O2395">
        <v>0.93421333333333323</v>
      </c>
      <c r="P2395">
        <v>1.3675E-3</v>
      </c>
      <c r="Q2395">
        <v>119.20001000000001</v>
      </c>
      <c r="R2395">
        <v>0.19863</v>
      </c>
      <c r="T2395">
        <f t="shared" si="447"/>
        <v>8748.9900500000003</v>
      </c>
      <c r="U2395">
        <f t="shared" si="448"/>
        <v>2.8026399999999998</v>
      </c>
      <c r="V2395">
        <f t="shared" si="449"/>
        <v>5.47E-3</v>
      </c>
      <c r="W2395">
        <f t="shared" si="451"/>
        <v>55010.173373602309</v>
      </c>
      <c r="X2395">
        <f t="shared" si="452"/>
        <v>1.2155555555555555E-2</v>
      </c>
      <c r="Y2395">
        <f t="shared" si="453"/>
        <v>9.9315000000000001E-2</v>
      </c>
    </row>
    <row r="2396" spans="1:25">
      <c r="A2396">
        <v>7060.4000500000002</v>
      </c>
      <c r="B2396">
        <v>0.14496333333333333</v>
      </c>
      <c r="C2396">
        <v>1.325E-4</v>
      </c>
      <c r="D2396">
        <v>119.25001</v>
      </c>
      <c r="E2396">
        <v>0.19869999999999999</v>
      </c>
      <c r="G2396">
        <f t="shared" si="444"/>
        <v>14120.8001</v>
      </c>
      <c r="H2396">
        <f t="shared" si="445"/>
        <v>0.43489</v>
      </c>
      <c r="I2396">
        <f t="shared" si="446"/>
        <v>5.2999999999999998E-4</v>
      </c>
      <c r="J2396">
        <f t="shared" si="454"/>
        <v>95014.723692008149</v>
      </c>
      <c r="K2396">
        <f t="shared" si="455"/>
        <v>1.2183908045977011E-3</v>
      </c>
      <c r="L2396">
        <f t="shared" si="450"/>
        <v>9.9349999999999994E-2</v>
      </c>
      <c r="N2396">
        <v>4374.4950250000002</v>
      </c>
      <c r="O2396">
        <v>0.93421333333333323</v>
      </c>
      <c r="P2396">
        <v>1.3699999999999999E-3</v>
      </c>
      <c r="Q2396">
        <v>119.25001</v>
      </c>
      <c r="R2396">
        <v>0.19871</v>
      </c>
      <c r="T2396">
        <f t="shared" si="447"/>
        <v>8748.9900500000003</v>
      </c>
      <c r="U2396">
        <f t="shared" si="448"/>
        <v>2.8026399999999998</v>
      </c>
      <c r="V2396">
        <f t="shared" si="449"/>
        <v>5.4799999999999996E-3</v>
      </c>
      <c r="W2396">
        <f t="shared" si="451"/>
        <v>55010.173373602309</v>
      </c>
      <c r="X2396">
        <f t="shared" si="452"/>
        <v>1.2177777777777777E-2</v>
      </c>
      <c r="Y2396">
        <f t="shared" si="453"/>
        <v>9.9354999999999999E-2</v>
      </c>
    </row>
    <row r="2397" spans="1:25">
      <c r="A2397">
        <v>7063.0852400000003</v>
      </c>
      <c r="B2397">
        <v>0.14541000000000001</v>
      </c>
      <c r="C2397">
        <v>1.325E-4</v>
      </c>
      <c r="D2397">
        <v>119.3</v>
      </c>
      <c r="E2397">
        <v>0.19878000000000001</v>
      </c>
      <c r="G2397">
        <f t="shared" si="444"/>
        <v>14126.170480000001</v>
      </c>
      <c r="H2397">
        <f t="shared" si="445"/>
        <v>0.43623000000000001</v>
      </c>
      <c r="I2397">
        <f t="shared" si="446"/>
        <v>5.2999999999999998E-4</v>
      </c>
      <c r="J2397">
        <f t="shared" si="454"/>
        <v>95050.859404447066</v>
      </c>
      <c r="K2397">
        <f t="shared" si="455"/>
        <v>1.2183908045977011E-3</v>
      </c>
      <c r="L2397">
        <f t="shared" si="450"/>
        <v>9.9390000000000006E-2</v>
      </c>
      <c r="N2397">
        <v>4374.4950250000002</v>
      </c>
      <c r="O2397">
        <v>0.9355566666666667</v>
      </c>
      <c r="P2397">
        <v>1.3675E-3</v>
      </c>
      <c r="Q2397">
        <v>119.3</v>
      </c>
      <c r="R2397">
        <v>0.1988</v>
      </c>
      <c r="T2397">
        <f t="shared" si="447"/>
        <v>8748.9900500000003</v>
      </c>
      <c r="U2397">
        <f t="shared" si="448"/>
        <v>2.80667</v>
      </c>
      <c r="V2397">
        <f t="shared" si="449"/>
        <v>5.47E-3</v>
      </c>
      <c r="W2397">
        <f t="shared" si="451"/>
        <v>55010.173373602309</v>
      </c>
      <c r="X2397">
        <f t="shared" si="452"/>
        <v>1.2155555555555555E-2</v>
      </c>
      <c r="Y2397">
        <f t="shared" si="453"/>
        <v>9.9400000000000002E-2</v>
      </c>
    </row>
    <row r="2398" spans="1:25">
      <c r="A2398">
        <v>7065.7698300000002</v>
      </c>
      <c r="B2398">
        <v>0.14585666666666666</v>
      </c>
      <c r="C2398">
        <v>1.325E-4</v>
      </c>
      <c r="D2398">
        <v>119.35001</v>
      </c>
      <c r="E2398">
        <v>0.19886000000000001</v>
      </c>
      <c r="G2398">
        <f t="shared" si="444"/>
        <v>14131.53966</v>
      </c>
      <c r="H2398">
        <f t="shared" si="445"/>
        <v>0.43757000000000001</v>
      </c>
      <c r="I2398">
        <f t="shared" si="446"/>
        <v>5.2999999999999998E-4</v>
      </c>
      <c r="J2398">
        <f t="shared" si="454"/>
        <v>95086.987042437831</v>
      </c>
      <c r="K2398">
        <f t="shared" si="455"/>
        <v>1.2183908045977011E-3</v>
      </c>
      <c r="L2398">
        <f t="shared" si="450"/>
        <v>9.9430000000000004E-2</v>
      </c>
      <c r="N2398">
        <v>4377.1799149999997</v>
      </c>
      <c r="O2398">
        <v>0.93645333333333325</v>
      </c>
      <c r="P2398">
        <v>1.3699999999999999E-3</v>
      </c>
      <c r="Q2398">
        <v>119.35001</v>
      </c>
      <c r="R2398">
        <v>0.19888</v>
      </c>
      <c r="T2398">
        <f t="shared" si="447"/>
        <v>8754.3598299999994</v>
      </c>
      <c r="U2398">
        <f t="shared" si="448"/>
        <v>2.8093599999999999</v>
      </c>
      <c r="V2398">
        <f t="shared" si="449"/>
        <v>5.4799999999999996E-3</v>
      </c>
      <c r="W2398">
        <f t="shared" si="451"/>
        <v>55043.936416775279</v>
      </c>
      <c r="X2398">
        <f t="shared" si="452"/>
        <v>1.2177777777777777E-2</v>
      </c>
      <c r="Y2398">
        <f t="shared" si="453"/>
        <v>9.9440000000000001E-2</v>
      </c>
    </row>
    <row r="2399" spans="1:25">
      <c r="A2399">
        <v>7068.4550200000003</v>
      </c>
      <c r="B2399">
        <v>0.14585666666666666</v>
      </c>
      <c r="C2399">
        <v>1.2999999999999999E-4</v>
      </c>
      <c r="D2399">
        <v>119.40000999999999</v>
      </c>
      <c r="E2399">
        <v>0.19894999999999999</v>
      </c>
      <c r="G2399">
        <f t="shared" si="444"/>
        <v>14136.910040000001</v>
      </c>
      <c r="H2399">
        <f t="shared" si="445"/>
        <v>0.43757000000000001</v>
      </c>
      <c r="I2399">
        <f t="shared" si="446"/>
        <v>5.1999999999999995E-4</v>
      </c>
      <c r="J2399">
        <f t="shared" si="454"/>
        <v>95123.122754876749</v>
      </c>
      <c r="K2399">
        <f t="shared" si="455"/>
        <v>1.1954022988505746E-3</v>
      </c>
      <c r="L2399">
        <f t="shared" si="450"/>
        <v>9.9474999999999994E-2</v>
      </c>
      <c r="N2399">
        <v>4378.520125</v>
      </c>
      <c r="O2399">
        <v>0.93690000000000007</v>
      </c>
      <c r="P2399">
        <v>1.3699999999999999E-3</v>
      </c>
      <c r="Q2399">
        <v>119.40000999999999</v>
      </c>
      <c r="R2399">
        <v>0.19896</v>
      </c>
      <c r="T2399">
        <f t="shared" si="447"/>
        <v>8757.04025</v>
      </c>
      <c r="U2399">
        <f t="shared" si="448"/>
        <v>2.8107000000000002</v>
      </c>
      <c r="V2399">
        <f t="shared" si="449"/>
        <v>5.4799999999999996E-3</v>
      </c>
      <c r="W2399">
        <f t="shared" si="451"/>
        <v>55060.789832777751</v>
      </c>
      <c r="X2399">
        <f t="shared" si="452"/>
        <v>1.2177777777777777E-2</v>
      </c>
      <c r="Y2399">
        <f t="shared" si="453"/>
        <v>9.9479999999999999E-2</v>
      </c>
    </row>
    <row r="2400" spans="1:25">
      <c r="A2400">
        <v>7071.1402099999996</v>
      </c>
      <c r="B2400">
        <v>0.14675333333333332</v>
      </c>
      <c r="C2400">
        <v>1.2999999999999999E-4</v>
      </c>
      <c r="D2400">
        <v>119.45001000000001</v>
      </c>
      <c r="E2400">
        <v>0.19903000000000001</v>
      </c>
      <c r="G2400">
        <f t="shared" si="444"/>
        <v>14142.280419999999</v>
      </c>
      <c r="H2400">
        <f t="shared" si="445"/>
        <v>0.44025999999999998</v>
      </c>
      <c r="I2400">
        <f t="shared" si="446"/>
        <v>5.1999999999999995E-4</v>
      </c>
      <c r="J2400">
        <f t="shared" si="454"/>
        <v>95159.258467315667</v>
      </c>
      <c r="K2400">
        <f t="shared" si="455"/>
        <v>1.1954022988505746E-3</v>
      </c>
      <c r="L2400">
        <f t="shared" si="450"/>
        <v>9.9515000000000006E-2</v>
      </c>
      <c r="N2400">
        <v>4378.520125</v>
      </c>
      <c r="O2400">
        <v>0.93734666666666666</v>
      </c>
      <c r="P2400">
        <v>1.3749999999999999E-3</v>
      </c>
      <c r="Q2400">
        <v>119.45001000000001</v>
      </c>
      <c r="R2400">
        <v>0.19905</v>
      </c>
      <c r="T2400">
        <f t="shared" si="447"/>
        <v>8757.04025</v>
      </c>
      <c r="U2400">
        <f t="shared" si="448"/>
        <v>2.8120400000000001</v>
      </c>
      <c r="V2400">
        <f t="shared" si="449"/>
        <v>5.4999999999999997E-3</v>
      </c>
      <c r="W2400">
        <f t="shared" si="451"/>
        <v>55060.789832777751</v>
      </c>
      <c r="X2400">
        <f t="shared" si="452"/>
        <v>1.2222222222222221E-2</v>
      </c>
      <c r="Y2400">
        <f t="shared" si="453"/>
        <v>9.9525000000000002E-2</v>
      </c>
    </row>
    <row r="2401" spans="1:25">
      <c r="A2401">
        <v>7073.8248050000002</v>
      </c>
      <c r="B2401">
        <v>0.14675333333333332</v>
      </c>
      <c r="C2401">
        <v>1.2999999999999999E-4</v>
      </c>
      <c r="D2401">
        <v>119.50001</v>
      </c>
      <c r="E2401">
        <v>0.19911000000000001</v>
      </c>
      <c r="G2401">
        <f t="shared" si="444"/>
        <v>14147.64961</v>
      </c>
      <c r="H2401">
        <f t="shared" si="445"/>
        <v>0.44025999999999998</v>
      </c>
      <c r="I2401">
        <f t="shared" si="446"/>
        <v>5.1999999999999995E-4</v>
      </c>
      <c r="J2401">
        <f t="shared" si="454"/>
        <v>95195.386172593498</v>
      </c>
      <c r="K2401">
        <f t="shared" si="455"/>
        <v>1.1954022988505746E-3</v>
      </c>
      <c r="L2401">
        <f t="shared" si="450"/>
        <v>9.9555000000000005E-2</v>
      </c>
      <c r="N2401">
        <v>4378.520125</v>
      </c>
      <c r="O2401">
        <v>0.93958333333333333</v>
      </c>
      <c r="P2401">
        <v>1.3725E-3</v>
      </c>
      <c r="Q2401">
        <v>119.50001</v>
      </c>
      <c r="R2401">
        <v>0.19913</v>
      </c>
      <c r="T2401">
        <f t="shared" si="447"/>
        <v>8757.04025</v>
      </c>
      <c r="U2401">
        <f t="shared" si="448"/>
        <v>2.8187500000000001</v>
      </c>
      <c r="V2401">
        <f t="shared" si="449"/>
        <v>5.4900000000000001E-3</v>
      </c>
      <c r="W2401">
        <f t="shared" si="451"/>
        <v>55060.789832777751</v>
      </c>
      <c r="X2401">
        <f t="shared" si="452"/>
        <v>1.2199999999999999E-2</v>
      </c>
      <c r="Y2401">
        <f t="shared" si="453"/>
        <v>9.9565000000000001E-2</v>
      </c>
    </row>
    <row r="2402" spans="1:25">
      <c r="A2402">
        <v>7071.1402099999996</v>
      </c>
      <c r="B2402">
        <v>0.14406666666666665</v>
      </c>
      <c r="C2402">
        <v>1.325E-4</v>
      </c>
      <c r="D2402">
        <v>119.55</v>
      </c>
      <c r="E2402">
        <v>0.19919999999999999</v>
      </c>
      <c r="G2402">
        <f t="shared" si="444"/>
        <v>14142.280419999999</v>
      </c>
      <c r="H2402">
        <f t="shared" si="445"/>
        <v>0.43219999999999992</v>
      </c>
      <c r="I2402">
        <f t="shared" si="446"/>
        <v>5.2999999999999998E-4</v>
      </c>
      <c r="J2402">
        <f t="shared" si="454"/>
        <v>95159.258467315667</v>
      </c>
      <c r="K2402">
        <f t="shared" si="455"/>
        <v>1.2183908045977011E-3</v>
      </c>
      <c r="L2402">
        <f t="shared" si="450"/>
        <v>9.9599999999999994E-2</v>
      </c>
      <c r="N2402">
        <v>4379.8651049999999</v>
      </c>
      <c r="O2402">
        <v>0.93958333333333333</v>
      </c>
      <c r="P2402">
        <v>1.3749999999999999E-3</v>
      </c>
      <c r="Q2402">
        <v>119.55</v>
      </c>
      <c r="R2402">
        <v>0.19921</v>
      </c>
      <c r="T2402">
        <f t="shared" si="447"/>
        <v>8759.7302099999997</v>
      </c>
      <c r="U2402">
        <f t="shared" si="448"/>
        <v>2.8187500000000001</v>
      </c>
      <c r="V2402">
        <f t="shared" si="449"/>
        <v>5.4999999999999997E-3</v>
      </c>
      <c r="W2402">
        <f t="shared" si="451"/>
        <v>55077.703232509877</v>
      </c>
      <c r="X2402">
        <f t="shared" si="452"/>
        <v>1.2222222222222221E-2</v>
      </c>
      <c r="Y2402">
        <f t="shared" si="453"/>
        <v>9.9604999999999999E-2</v>
      </c>
    </row>
    <row r="2403" spans="1:25">
      <c r="A2403">
        <v>7068.4550200000003</v>
      </c>
      <c r="B2403">
        <v>0.14541000000000001</v>
      </c>
      <c r="C2403">
        <v>1.4750000000000001E-4</v>
      </c>
      <c r="D2403">
        <v>119.60001</v>
      </c>
      <c r="E2403">
        <v>0.19928000000000001</v>
      </c>
      <c r="G2403">
        <f t="shared" si="444"/>
        <v>14136.910040000001</v>
      </c>
      <c r="H2403">
        <f t="shared" si="445"/>
        <v>0.43623000000000001</v>
      </c>
      <c r="I2403">
        <f t="shared" si="446"/>
        <v>5.9000000000000003E-4</v>
      </c>
      <c r="J2403">
        <f t="shared" si="454"/>
        <v>95123.122754876749</v>
      </c>
      <c r="K2403">
        <f t="shared" si="455"/>
        <v>1.3563218390804598E-3</v>
      </c>
      <c r="L2403">
        <f t="shared" si="450"/>
        <v>9.9640000000000006E-2</v>
      </c>
      <c r="N2403">
        <v>4381.2050200000003</v>
      </c>
      <c r="O2403">
        <v>0.94003000000000003</v>
      </c>
      <c r="P2403">
        <v>1.3775E-3</v>
      </c>
      <c r="Q2403">
        <v>119.60001</v>
      </c>
      <c r="R2403">
        <v>0.1993</v>
      </c>
      <c r="T2403">
        <f t="shared" si="447"/>
        <v>8762.4100400000007</v>
      </c>
      <c r="U2403">
        <f t="shared" si="448"/>
        <v>2.82009</v>
      </c>
      <c r="V2403">
        <f t="shared" si="449"/>
        <v>5.5100000000000001E-3</v>
      </c>
      <c r="W2403">
        <f t="shared" si="451"/>
        <v>55094.552938826761</v>
      </c>
      <c r="X2403">
        <f t="shared" si="452"/>
        <v>1.2244444444444445E-2</v>
      </c>
      <c r="Y2403">
        <f t="shared" si="453"/>
        <v>9.9650000000000002E-2</v>
      </c>
    </row>
    <row r="2404" spans="1:25">
      <c r="A2404">
        <v>7071.1402099999996</v>
      </c>
      <c r="B2404">
        <v>0.14451666666666665</v>
      </c>
      <c r="C2404">
        <v>1.4750000000000001E-4</v>
      </c>
      <c r="D2404">
        <v>119.65000999999999</v>
      </c>
      <c r="E2404">
        <v>0.19936000000000001</v>
      </c>
      <c r="G2404">
        <f t="shared" si="444"/>
        <v>14142.280419999999</v>
      </c>
      <c r="H2404">
        <f t="shared" si="445"/>
        <v>0.43354999999999999</v>
      </c>
      <c r="I2404">
        <f t="shared" si="446"/>
        <v>5.9000000000000003E-4</v>
      </c>
      <c r="J2404">
        <f t="shared" si="454"/>
        <v>95159.258467315667</v>
      </c>
      <c r="K2404">
        <f t="shared" si="455"/>
        <v>1.3563218390804598E-3</v>
      </c>
      <c r="L2404">
        <f t="shared" si="450"/>
        <v>9.9680000000000005E-2</v>
      </c>
      <c r="N2404">
        <v>4382.5499950000003</v>
      </c>
      <c r="O2404">
        <v>0.93913666666666673</v>
      </c>
      <c r="P2404">
        <v>1.3725E-3</v>
      </c>
      <c r="Q2404">
        <v>119.65000999999999</v>
      </c>
      <c r="R2404">
        <v>0.19938</v>
      </c>
      <c r="T2404">
        <f t="shared" si="447"/>
        <v>8765.0999900000006</v>
      </c>
      <c r="U2404">
        <f t="shared" si="448"/>
        <v>2.8174100000000002</v>
      </c>
      <c r="V2404">
        <f t="shared" si="449"/>
        <v>5.4900000000000001E-3</v>
      </c>
      <c r="W2404">
        <f t="shared" si="451"/>
        <v>55111.466275682862</v>
      </c>
      <c r="X2404">
        <f t="shared" si="452"/>
        <v>1.2199999999999999E-2</v>
      </c>
      <c r="Y2404">
        <f t="shared" si="453"/>
        <v>9.9690000000000001E-2</v>
      </c>
    </row>
    <row r="2405" spans="1:25">
      <c r="A2405">
        <v>7073.8248050000002</v>
      </c>
      <c r="B2405">
        <v>0.14406666666666665</v>
      </c>
      <c r="C2405">
        <v>1.4999999999999999E-4</v>
      </c>
      <c r="D2405">
        <v>119.70001000000001</v>
      </c>
      <c r="E2405">
        <v>0.19944999999999999</v>
      </c>
      <c r="G2405">
        <f t="shared" si="444"/>
        <v>14147.64961</v>
      </c>
      <c r="H2405">
        <f t="shared" si="445"/>
        <v>0.43219999999999992</v>
      </c>
      <c r="I2405">
        <f t="shared" si="446"/>
        <v>5.9999999999999995E-4</v>
      </c>
      <c r="J2405">
        <f t="shared" si="454"/>
        <v>95195.386172593498</v>
      </c>
      <c r="K2405">
        <f t="shared" si="455"/>
        <v>1.3793103448275861E-3</v>
      </c>
      <c r="L2405">
        <f t="shared" si="450"/>
        <v>9.9724999999999994E-2</v>
      </c>
      <c r="N2405">
        <v>4378.520125</v>
      </c>
      <c r="O2405">
        <v>0.93734666666666666</v>
      </c>
      <c r="P2405">
        <v>1.3849999999999999E-3</v>
      </c>
      <c r="Q2405">
        <v>119.70001000000001</v>
      </c>
      <c r="R2405">
        <v>0.19946</v>
      </c>
      <c r="T2405">
        <f t="shared" si="447"/>
        <v>8757.04025</v>
      </c>
      <c r="U2405">
        <f t="shared" si="448"/>
        <v>2.8120400000000001</v>
      </c>
      <c r="V2405">
        <f t="shared" si="449"/>
        <v>5.5399999999999998E-3</v>
      </c>
      <c r="W2405">
        <f t="shared" si="451"/>
        <v>55060.789832777751</v>
      </c>
      <c r="X2405">
        <f t="shared" si="452"/>
        <v>1.2311111111111109E-2</v>
      </c>
      <c r="Y2405">
        <f t="shared" si="453"/>
        <v>9.9729999999999999E-2</v>
      </c>
    </row>
    <row r="2406" spans="1:25">
      <c r="A2406">
        <v>7076.5099899999996</v>
      </c>
      <c r="B2406">
        <v>0.14406666666666665</v>
      </c>
      <c r="C2406">
        <v>1.55E-4</v>
      </c>
      <c r="D2406">
        <v>119.75001</v>
      </c>
      <c r="E2406">
        <v>0.19953000000000001</v>
      </c>
      <c r="G2406">
        <f t="shared" si="444"/>
        <v>14153.019979999999</v>
      </c>
      <c r="H2406">
        <f t="shared" si="445"/>
        <v>0.43219999999999992</v>
      </c>
      <c r="I2406">
        <f t="shared" si="446"/>
        <v>6.2E-4</v>
      </c>
      <c r="J2406">
        <f t="shared" si="454"/>
        <v>95231.521817745335</v>
      </c>
      <c r="K2406">
        <f t="shared" si="455"/>
        <v>1.4252873563218391E-3</v>
      </c>
      <c r="L2406">
        <f t="shared" si="450"/>
        <v>9.9765000000000006E-2</v>
      </c>
      <c r="N2406">
        <v>4378.520125</v>
      </c>
      <c r="O2406">
        <v>0.93823999999999996</v>
      </c>
      <c r="P2406">
        <v>1.39E-3</v>
      </c>
      <c r="Q2406">
        <v>119.75001</v>
      </c>
      <c r="R2406">
        <v>0.19954</v>
      </c>
      <c r="T2406">
        <f t="shared" si="447"/>
        <v>8757.04025</v>
      </c>
      <c r="U2406">
        <f t="shared" si="448"/>
        <v>2.8147199999999999</v>
      </c>
      <c r="V2406">
        <f t="shared" si="449"/>
        <v>5.5599999999999998E-3</v>
      </c>
      <c r="W2406">
        <f t="shared" si="451"/>
        <v>55060.789832777751</v>
      </c>
      <c r="X2406">
        <f t="shared" si="452"/>
        <v>1.2355555555555555E-2</v>
      </c>
      <c r="Y2406">
        <f t="shared" si="453"/>
        <v>9.9769999999999998E-2</v>
      </c>
    </row>
    <row r="2407" spans="1:25">
      <c r="A2407">
        <v>7079.1898149999997</v>
      </c>
      <c r="B2407">
        <v>0.14317333333333335</v>
      </c>
      <c r="C2407">
        <v>1.4999999999999999E-4</v>
      </c>
      <c r="D2407">
        <v>119.8</v>
      </c>
      <c r="E2407">
        <v>0.19961000000000001</v>
      </c>
      <c r="G2407">
        <f t="shared" si="444"/>
        <v>14158.379629999999</v>
      </c>
      <c r="H2407">
        <f t="shared" si="445"/>
        <v>0.42952000000000001</v>
      </c>
      <c r="I2407">
        <f t="shared" si="446"/>
        <v>5.9999999999999995E-4</v>
      </c>
      <c r="J2407">
        <f t="shared" si="454"/>
        <v>95267.58533116027</v>
      </c>
      <c r="K2407">
        <f t="shared" si="455"/>
        <v>1.3793103448275861E-3</v>
      </c>
      <c r="L2407">
        <f t="shared" si="450"/>
        <v>9.9805000000000005E-2</v>
      </c>
      <c r="N2407">
        <v>4379.8651049999999</v>
      </c>
      <c r="O2407">
        <v>0.93823999999999996</v>
      </c>
      <c r="P2407">
        <v>1.4025000000000001E-3</v>
      </c>
      <c r="Q2407">
        <v>119.8</v>
      </c>
      <c r="R2407">
        <v>0.19963</v>
      </c>
      <c r="T2407">
        <f t="shared" si="447"/>
        <v>8759.7302099999997</v>
      </c>
      <c r="U2407">
        <f t="shared" si="448"/>
        <v>2.8147199999999999</v>
      </c>
      <c r="V2407">
        <f t="shared" si="449"/>
        <v>5.6100000000000004E-3</v>
      </c>
      <c r="W2407">
        <f t="shared" si="451"/>
        <v>55077.703232509877</v>
      </c>
      <c r="X2407">
        <f t="shared" si="452"/>
        <v>1.2466666666666668E-2</v>
      </c>
      <c r="Y2407">
        <f t="shared" si="453"/>
        <v>9.9815000000000001E-2</v>
      </c>
    </row>
    <row r="2408" spans="1:25">
      <c r="A2408">
        <v>7081.8750049999999</v>
      </c>
      <c r="B2408">
        <v>0.14227999999999999</v>
      </c>
      <c r="C2408">
        <v>1.55E-4</v>
      </c>
      <c r="D2408">
        <v>119.85001</v>
      </c>
      <c r="E2408">
        <v>0.19969999999999999</v>
      </c>
      <c r="G2408">
        <f t="shared" si="444"/>
        <v>14163.75001</v>
      </c>
      <c r="H2408">
        <f t="shared" si="445"/>
        <v>0.42684</v>
      </c>
      <c r="I2408">
        <f t="shared" si="446"/>
        <v>6.2E-4</v>
      </c>
      <c r="J2408">
        <f t="shared" si="454"/>
        <v>95303.721043599187</v>
      </c>
      <c r="K2408">
        <f t="shared" si="455"/>
        <v>1.4252873563218391E-3</v>
      </c>
      <c r="L2408">
        <f t="shared" si="450"/>
        <v>9.9849999999999994E-2</v>
      </c>
      <c r="N2408">
        <v>4379.8651049999999</v>
      </c>
      <c r="O2408">
        <v>0.93734666666666666</v>
      </c>
      <c r="P2408">
        <v>1.395E-3</v>
      </c>
      <c r="Q2408">
        <v>119.85001</v>
      </c>
      <c r="R2408">
        <v>0.19971</v>
      </c>
      <c r="T2408">
        <f t="shared" si="447"/>
        <v>8759.7302099999997</v>
      </c>
      <c r="U2408">
        <f t="shared" si="448"/>
        <v>2.8120400000000001</v>
      </c>
      <c r="V2408">
        <f t="shared" si="449"/>
        <v>5.5799999999999999E-3</v>
      </c>
      <c r="W2408">
        <f t="shared" si="451"/>
        <v>55077.703232509877</v>
      </c>
      <c r="X2408">
        <f t="shared" si="452"/>
        <v>1.24E-2</v>
      </c>
      <c r="Y2408">
        <f t="shared" si="453"/>
        <v>9.9854999999999999E-2</v>
      </c>
    </row>
    <row r="2409" spans="1:25">
      <c r="A2409">
        <v>7084.560195</v>
      </c>
      <c r="B2409">
        <v>0.14317333333333335</v>
      </c>
      <c r="C2409">
        <v>1.4999999999999999E-4</v>
      </c>
      <c r="D2409">
        <v>119.90000999999999</v>
      </c>
      <c r="E2409">
        <v>0.19978000000000001</v>
      </c>
      <c r="G2409">
        <f t="shared" si="444"/>
        <v>14169.12039</v>
      </c>
      <c r="H2409">
        <f t="shared" si="445"/>
        <v>0.42952000000000001</v>
      </c>
      <c r="I2409">
        <f t="shared" si="446"/>
        <v>5.9999999999999995E-4</v>
      </c>
      <c r="J2409">
        <f t="shared" si="454"/>
        <v>95339.85675603812</v>
      </c>
      <c r="K2409">
        <f t="shared" si="455"/>
        <v>1.3793103448275861E-3</v>
      </c>
      <c r="L2409">
        <f t="shared" si="450"/>
        <v>9.9890000000000007E-2</v>
      </c>
      <c r="N2409">
        <v>4382.5499950000003</v>
      </c>
      <c r="O2409">
        <v>0.93868999999999991</v>
      </c>
      <c r="P2409">
        <v>1.4E-3</v>
      </c>
      <c r="Q2409">
        <v>119.90000999999999</v>
      </c>
      <c r="R2409">
        <v>0.19979</v>
      </c>
      <c r="T2409">
        <f t="shared" si="447"/>
        <v>8765.0999900000006</v>
      </c>
      <c r="U2409">
        <f t="shared" si="448"/>
        <v>2.8160699999999999</v>
      </c>
      <c r="V2409">
        <f t="shared" si="449"/>
        <v>5.5999999999999999E-3</v>
      </c>
      <c r="W2409">
        <f t="shared" si="451"/>
        <v>55111.466275682862</v>
      </c>
      <c r="X2409">
        <f t="shared" si="452"/>
        <v>1.2444444444444444E-2</v>
      </c>
      <c r="Y2409">
        <f t="shared" si="453"/>
        <v>9.9894999999999998E-2</v>
      </c>
    </row>
    <row r="2410" spans="1:25">
      <c r="A2410">
        <v>7089.929975</v>
      </c>
      <c r="B2410">
        <v>0.14272666666666667</v>
      </c>
      <c r="C2410">
        <v>1.5249999999999999E-4</v>
      </c>
      <c r="D2410">
        <v>119.95001000000001</v>
      </c>
      <c r="E2410">
        <v>0.19986000000000001</v>
      </c>
      <c r="G2410">
        <f t="shared" si="444"/>
        <v>14179.85995</v>
      </c>
      <c r="H2410">
        <f t="shared" si="445"/>
        <v>0.42818000000000001</v>
      </c>
      <c r="I2410">
        <f t="shared" si="446"/>
        <v>6.0999999999999997E-4</v>
      </c>
      <c r="J2410">
        <f t="shared" si="454"/>
        <v>95412.120106467788</v>
      </c>
      <c r="K2410">
        <f t="shared" si="455"/>
        <v>1.4022988505747126E-3</v>
      </c>
      <c r="L2410">
        <f t="shared" si="450"/>
        <v>9.9930000000000005E-2</v>
      </c>
      <c r="N2410">
        <v>4383.8899099999999</v>
      </c>
      <c r="O2410">
        <v>0.94047999999999998</v>
      </c>
      <c r="P2410">
        <v>1.4E-3</v>
      </c>
      <c r="Q2410">
        <v>119.95001000000001</v>
      </c>
      <c r="R2410">
        <v>0.19988</v>
      </c>
      <c r="T2410">
        <f t="shared" si="447"/>
        <v>8767.7798199999997</v>
      </c>
      <c r="U2410">
        <f t="shared" si="448"/>
        <v>2.8214399999999999</v>
      </c>
      <c r="V2410">
        <f t="shared" si="449"/>
        <v>5.5999999999999999E-3</v>
      </c>
      <c r="W2410">
        <f t="shared" si="451"/>
        <v>55128.315981999731</v>
      </c>
      <c r="X2410">
        <f t="shared" si="452"/>
        <v>1.2444444444444444E-2</v>
      </c>
      <c r="Y2410">
        <f t="shared" si="453"/>
        <v>9.9940000000000001E-2</v>
      </c>
    </row>
    <row r="2411" spans="1:25">
      <c r="A2411">
        <v>7092.6151650000002</v>
      </c>
      <c r="B2411">
        <v>0.14227999999999999</v>
      </c>
      <c r="C2411">
        <v>1.6000000000000001E-4</v>
      </c>
      <c r="D2411">
        <v>120.00001</v>
      </c>
      <c r="E2411">
        <v>0.19994000000000001</v>
      </c>
      <c r="G2411">
        <f t="shared" si="444"/>
        <v>14185.23033</v>
      </c>
      <c r="H2411">
        <f t="shared" si="445"/>
        <v>0.42684</v>
      </c>
      <c r="I2411">
        <f t="shared" si="446"/>
        <v>6.4000000000000005E-4</v>
      </c>
      <c r="J2411">
        <f t="shared" si="454"/>
        <v>95448.25581890672</v>
      </c>
      <c r="K2411">
        <f t="shared" si="455"/>
        <v>1.4712643678160922E-3</v>
      </c>
      <c r="L2411">
        <f t="shared" si="450"/>
        <v>9.9970000000000003E-2</v>
      </c>
      <c r="N2411">
        <v>4382.5499950000003</v>
      </c>
      <c r="O2411">
        <v>0.93868999999999991</v>
      </c>
      <c r="P2411">
        <v>1.4E-3</v>
      </c>
      <c r="Q2411">
        <v>120.00001</v>
      </c>
      <c r="R2411">
        <v>0.19996</v>
      </c>
      <c r="T2411">
        <f t="shared" si="447"/>
        <v>8765.0999900000006</v>
      </c>
      <c r="U2411">
        <f t="shared" si="448"/>
        <v>2.8160699999999999</v>
      </c>
      <c r="V2411">
        <f t="shared" si="449"/>
        <v>5.5999999999999999E-3</v>
      </c>
      <c r="W2411">
        <f t="shared" si="451"/>
        <v>55111.466275682862</v>
      </c>
      <c r="X2411">
        <f t="shared" si="452"/>
        <v>1.2444444444444444E-2</v>
      </c>
      <c r="Y2411">
        <f t="shared" si="453"/>
        <v>9.9979999999999999E-2</v>
      </c>
    </row>
    <row r="2412" spans="1:25">
      <c r="A2412">
        <v>7092.6151650000002</v>
      </c>
      <c r="B2412">
        <v>0.14272666666666667</v>
      </c>
      <c r="C2412">
        <v>1.55E-4</v>
      </c>
      <c r="D2412">
        <v>120.05</v>
      </c>
      <c r="E2412">
        <v>0.20003000000000001</v>
      </c>
      <c r="G2412">
        <f t="shared" si="444"/>
        <v>14185.23033</v>
      </c>
      <c r="H2412">
        <f t="shared" si="445"/>
        <v>0.42818000000000001</v>
      </c>
      <c r="I2412">
        <f t="shared" si="446"/>
        <v>6.2E-4</v>
      </c>
      <c r="J2412">
        <f t="shared" si="454"/>
        <v>95448.25581890672</v>
      </c>
      <c r="K2412">
        <f t="shared" si="455"/>
        <v>1.4252873563218391E-3</v>
      </c>
      <c r="L2412">
        <f t="shared" si="450"/>
        <v>0.10001500000000001</v>
      </c>
      <c r="N2412">
        <v>4383.8899099999999</v>
      </c>
      <c r="O2412">
        <v>0.93913666666666673</v>
      </c>
      <c r="P2412">
        <v>1.4E-3</v>
      </c>
      <c r="Q2412">
        <v>120.05</v>
      </c>
      <c r="R2412">
        <v>0.20004</v>
      </c>
      <c r="T2412">
        <f t="shared" si="447"/>
        <v>8767.7798199999997</v>
      </c>
      <c r="U2412">
        <f t="shared" si="448"/>
        <v>2.8174100000000002</v>
      </c>
      <c r="V2412">
        <f t="shared" si="449"/>
        <v>5.5999999999999999E-3</v>
      </c>
      <c r="W2412">
        <f t="shared" si="451"/>
        <v>55128.315981999731</v>
      </c>
      <c r="X2412">
        <f t="shared" si="452"/>
        <v>1.2444444444444444E-2</v>
      </c>
      <c r="Y2412">
        <f t="shared" si="453"/>
        <v>0.10002</v>
      </c>
    </row>
    <row r="2413" spans="1:25">
      <c r="A2413">
        <v>7097.98495</v>
      </c>
      <c r="B2413">
        <v>0.14272666666666667</v>
      </c>
      <c r="C2413">
        <v>1.5249999999999999E-4</v>
      </c>
      <c r="D2413">
        <v>120.10001</v>
      </c>
      <c r="E2413">
        <v>0.20011000000000001</v>
      </c>
      <c r="G2413">
        <f t="shared" si="444"/>
        <v>14195.9699</v>
      </c>
      <c r="H2413">
        <f t="shared" si="445"/>
        <v>0.42818000000000001</v>
      </c>
      <c r="I2413">
        <f t="shared" si="446"/>
        <v>6.0999999999999997E-4</v>
      </c>
      <c r="J2413">
        <f t="shared" si="454"/>
        <v>95520.519236623455</v>
      </c>
      <c r="K2413">
        <f t="shared" si="455"/>
        <v>1.4022988505747126E-3</v>
      </c>
      <c r="L2413">
        <f t="shared" si="450"/>
        <v>0.10005500000000001</v>
      </c>
      <c r="N2413">
        <v>4385.2301200000002</v>
      </c>
      <c r="O2413">
        <v>0.93958333333333333</v>
      </c>
      <c r="P2413">
        <v>1.405E-3</v>
      </c>
      <c r="Q2413">
        <v>120.10001</v>
      </c>
      <c r="R2413">
        <v>0.20013</v>
      </c>
      <c r="T2413">
        <f t="shared" si="447"/>
        <v>8770.4602400000003</v>
      </c>
      <c r="U2413">
        <f t="shared" si="448"/>
        <v>2.8187500000000001</v>
      </c>
      <c r="V2413">
        <f t="shared" si="449"/>
        <v>5.62E-3</v>
      </c>
      <c r="W2413">
        <f t="shared" si="451"/>
        <v>55145.169398002203</v>
      </c>
      <c r="X2413">
        <f t="shared" si="452"/>
        <v>1.2488888888888888E-2</v>
      </c>
      <c r="Y2413">
        <f t="shared" si="453"/>
        <v>0.100065</v>
      </c>
    </row>
    <row r="2414" spans="1:25">
      <c r="A2414">
        <v>7100.6701400000002</v>
      </c>
      <c r="B2414">
        <v>0.14272666666666667</v>
      </c>
      <c r="C2414">
        <v>1.5249999999999999E-4</v>
      </c>
      <c r="D2414">
        <v>120.15000999999999</v>
      </c>
      <c r="E2414">
        <v>0.20019000000000001</v>
      </c>
      <c r="G2414">
        <f t="shared" si="444"/>
        <v>14201.34028</v>
      </c>
      <c r="H2414">
        <f t="shared" si="445"/>
        <v>0.42818000000000001</v>
      </c>
      <c r="I2414">
        <f t="shared" si="446"/>
        <v>6.0999999999999997E-4</v>
      </c>
      <c r="J2414">
        <f t="shared" si="454"/>
        <v>95556.654949062387</v>
      </c>
      <c r="K2414">
        <f t="shared" si="455"/>
        <v>1.4022988505747126E-3</v>
      </c>
      <c r="L2414">
        <f t="shared" si="450"/>
        <v>0.100095</v>
      </c>
      <c r="N2414">
        <v>4385.2301200000002</v>
      </c>
      <c r="O2414">
        <v>0.93913666666666673</v>
      </c>
      <c r="P2414">
        <v>1.4025000000000001E-3</v>
      </c>
      <c r="Q2414">
        <v>120.15000999999999</v>
      </c>
      <c r="R2414">
        <v>0.20021</v>
      </c>
      <c r="T2414">
        <f t="shared" si="447"/>
        <v>8770.4602400000003</v>
      </c>
      <c r="U2414">
        <f t="shared" si="448"/>
        <v>2.8174100000000002</v>
      </c>
      <c r="V2414">
        <f t="shared" si="449"/>
        <v>5.6100000000000004E-3</v>
      </c>
      <c r="W2414">
        <f t="shared" si="451"/>
        <v>55145.169398002203</v>
      </c>
      <c r="X2414">
        <f t="shared" si="452"/>
        <v>1.2466666666666668E-2</v>
      </c>
      <c r="Y2414">
        <f t="shared" si="453"/>
        <v>0.100105</v>
      </c>
    </row>
    <row r="2415" spans="1:25">
      <c r="A2415">
        <v>7100.6701400000002</v>
      </c>
      <c r="B2415">
        <v>0.14227999999999999</v>
      </c>
      <c r="C2415">
        <v>1.5249999999999999E-4</v>
      </c>
      <c r="D2415">
        <v>120.20001000000001</v>
      </c>
      <c r="E2415">
        <v>0.20028000000000001</v>
      </c>
      <c r="G2415">
        <f t="shared" si="444"/>
        <v>14201.34028</v>
      </c>
      <c r="H2415">
        <f t="shared" si="445"/>
        <v>0.42684</v>
      </c>
      <c r="I2415">
        <f t="shared" si="446"/>
        <v>6.0999999999999997E-4</v>
      </c>
      <c r="J2415">
        <f t="shared" si="454"/>
        <v>95556.654949062387</v>
      </c>
      <c r="K2415">
        <f t="shared" si="455"/>
        <v>1.4022988505747126E-3</v>
      </c>
      <c r="L2415">
        <f t="shared" si="450"/>
        <v>0.10014000000000001</v>
      </c>
      <c r="N2415">
        <v>4387.9150099999997</v>
      </c>
      <c r="O2415">
        <v>0.9413733333333334</v>
      </c>
      <c r="P2415">
        <v>1.4074999999999999E-3</v>
      </c>
      <c r="Q2415">
        <v>120.20001000000001</v>
      </c>
      <c r="R2415">
        <v>0.20029</v>
      </c>
      <c r="T2415">
        <f t="shared" si="447"/>
        <v>8775.8300199999994</v>
      </c>
      <c r="U2415">
        <f t="shared" si="448"/>
        <v>2.8241200000000002</v>
      </c>
      <c r="V2415">
        <f t="shared" si="449"/>
        <v>5.6299999999999996E-3</v>
      </c>
      <c r="W2415">
        <f t="shared" si="451"/>
        <v>55178.932441175173</v>
      </c>
      <c r="X2415">
        <f t="shared" si="452"/>
        <v>1.251111111111111E-2</v>
      </c>
      <c r="Y2415">
        <f t="shared" si="453"/>
        <v>0.100145</v>
      </c>
    </row>
    <row r="2416" spans="1:25">
      <c r="A2416">
        <v>7106.0399200000002</v>
      </c>
      <c r="B2416">
        <v>0.14182999999999998</v>
      </c>
      <c r="C2416">
        <v>1.6000000000000001E-4</v>
      </c>
      <c r="D2416">
        <v>120.25001</v>
      </c>
      <c r="E2416">
        <v>0.20036000000000001</v>
      </c>
      <c r="G2416">
        <f t="shared" si="444"/>
        <v>14212.07984</v>
      </c>
      <c r="H2416">
        <f t="shared" si="445"/>
        <v>0.42548999999999992</v>
      </c>
      <c r="I2416">
        <f t="shared" si="446"/>
        <v>6.4000000000000005E-4</v>
      </c>
      <c r="J2416">
        <f t="shared" si="454"/>
        <v>95628.91829949207</v>
      </c>
      <c r="K2416">
        <f t="shared" si="455"/>
        <v>1.4712643678160922E-3</v>
      </c>
      <c r="L2416">
        <f t="shared" si="450"/>
        <v>0.10018000000000001</v>
      </c>
      <c r="N2416">
        <v>4387.9150099999997</v>
      </c>
      <c r="O2416">
        <v>0.94092666666666658</v>
      </c>
      <c r="P2416">
        <v>1.4124999999999999E-3</v>
      </c>
      <c r="Q2416">
        <v>120.25001</v>
      </c>
      <c r="R2416">
        <v>0.20038</v>
      </c>
      <c r="T2416">
        <f t="shared" si="447"/>
        <v>8775.8300199999994</v>
      </c>
      <c r="U2416">
        <f t="shared" si="448"/>
        <v>2.8227799999999998</v>
      </c>
      <c r="V2416">
        <f t="shared" si="449"/>
        <v>5.6499999999999996E-3</v>
      </c>
      <c r="W2416">
        <f t="shared" si="451"/>
        <v>55178.932441175173</v>
      </c>
      <c r="X2416">
        <f t="shared" si="452"/>
        <v>1.2555555555555554E-2</v>
      </c>
      <c r="Y2416">
        <f t="shared" si="453"/>
        <v>0.10019</v>
      </c>
    </row>
    <row r="2417" spans="1:25">
      <c r="A2417">
        <v>7106.0399200000002</v>
      </c>
      <c r="B2417">
        <v>0.14182999999999998</v>
      </c>
      <c r="C2417">
        <v>1.5750000000000001E-4</v>
      </c>
      <c r="D2417">
        <v>120.3</v>
      </c>
      <c r="E2417">
        <v>0.20044000000000001</v>
      </c>
      <c r="G2417">
        <f t="shared" si="444"/>
        <v>14212.07984</v>
      </c>
      <c r="H2417">
        <f t="shared" si="445"/>
        <v>0.42548999999999992</v>
      </c>
      <c r="I2417">
        <f t="shared" si="446"/>
        <v>6.3000000000000003E-4</v>
      </c>
      <c r="J2417">
        <f t="shared" si="454"/>
        <v>95628.91829949207</v>
      </c>
      <c r="K2417">
        <f t="shared" si="455"/>
        <v>1.4482758620689656E-3</v>
      </c>
      <c r="L2417">
        <f t="shared" si="450"/>
        <v>0.10022</v>
      </c>
      <c r="N2417">
        <v>4387.9150099999997</v>
      </c>
      <c r="O2417">
        <v>0.94047999999999998</v>
      </c>
      <c r="P2417">
        <v>1.4124999999999999E-3</v>
      </c>
      <c r="Q2417">
        <v>120.3</v>
      </c>
      <c r="R2417">
        <v>0.20046</v>
      </c>
      <c r="T2417">
        <f t="shared" si="447"/>
        <v>8775.8300199999994</v>
      </c>
      <c r="U2417">
        <f t="shared" si="448"/>
        <v>2.8214399999999999</v>
      </c>
      <c r="V2417">
        <f t="shared" si="449"/>
        <v>5.6499999999999996E-3</v>
      </c>
      <c r="W2417">
        <f t="shared" si="451"/>
        <v>55178.932441175173</v>
      </c>
      <c r="X2417">
        <f t="shared" si="452"/>
        <v>1.2555555555555554E-2</v>
      </c>
      <c r="Y2417">
        <f t="shared" si="453"/>
        <v>0.10023</v>
      </c>
    </row>
    <row r="2418" spans="1:25">
      <c r="A2418">
        <v>7111.4049349999996</v>
      </c>
      <c r="B2418">
        <v>0.14227999999999999</v>
      </c>
      <c r="C2418">
        <v>1.5750000000000001E-4</v>
      </c>
      <c r="D2418">
        <v>120.35001</v>
      </c>
      <c r="E2418">
        <v>0.20053000000000001</v>
      </c>
      <c r="G2418">
        <f t="shared" si="444"/>
        <v>14222.809869999999</v>
      </c>
      <c r="H2418">
        <f t="shared" si="445"/>
        <v>0.42684</v>
      </c>
      <c r="I2418">
        <f t="shared" si="446"/>
        <v>6.3000000000000003E-4</v>
      </c>
      <c r="J2418">
        <f t="shared" si="454"/>
        <v>95701.117525345908</v>
      </c>
      <c r="K2418">
        <f t="shared" si="455"/>
        <v>1.4482758620689656E-3</v>
      </c>
      <c r="L2418">
        <f t="shared" si="450"/>
        <v>0.10026500000000001</v>
      </c>
      <c r="N2418">
        <v>4390.5999000000002</v>
      </c>
      <c r="O2418">
        <v>0.94181999999999999</v>
      </c>
      <c r="P2418">
        <v>1.4074999999999999E-3</v>
      </c>
      <c r="Q2418">
        <v>120.35001</v>
      </c>
      <c r="R2418">
        <v>0.20054</v>
      </c>
      <c r="T2418">
        <f t="shared" si="447"/>
        <v>8781.1998000000003</v>
      </c>
      <c r="U2418">
        <f t="shared" si="448"/>
        <v>2.8254600000000001</v>
      </c>
      <c r="V2418">
        <f t="shared" si="449"/>
        <v>5.6299999999999996E-3</v>
      </c>
      <c r="W2418">
        <f t="shared" si="451"/>
        <v>55212.695484348158</v>
      </c>
      <c r="X2418">
        <f t="shared" si="452"/>
        <v>1.251111111111111E-2</v>
      </c>
      <c r="Y2418">
        <f t="shared" si="453"/>
        <v>0.10027</v>
      </c>
    </row>
    <row r="2419" spans="1:25">
      <c r="A2419">
        <v>7111.4049349999996</v>
      </c>
      <c r="B2419">
        <v>0.14406666666666665</v>
      </c>
      <c r="C2419">
        <v>1.5750000000000001E-4</v>
      </c>
      <c r="D2419">
        <v>120.40000999999999</v>
      </c>
      <c r="E2419">
        <v>0.20061000000000001</v>
      </c>
      <c r="G2419">
        <f t="shared" si="444"/>
        <v>14222.809869999999</v>
      </c>
      <c r="H2419">
        <f t="shared" si="445"/>
        <v>0.43219999999999992</v>
      </c>
      <c r="I2419">
        <f t="shared" si="446"/>
        <v>6.3000000000000003E-4</v>
      </c>
      <c r="J2419">
        <f t="shared" si="454"/>
        <v>95701.117525345908</v>
      </c>
      <c r="K2419">
        <f t="shared" si="455"/>
        <v>1.4482758620689656E-3</v>
      </c>
      <c r="L2419">
        <f t="shared" si="450"/>
        <v>0.10030500000000001</v>
      </c>
      <c r="N2419">
        <v>4391.94488</v>
      </c>
      <c r="O2419">
        <v>0.94316333333333324</v>
      </c>
      <c r="P2419">
        <v>1.4124999999999999E-3</v>
      </c>
      <c r="Q2419">
        <v>120.40000999999999</v>
      </c>
      <c r="R2419">
        <v>0.20063</v>
      </c>
      <c r="T2419">
        <f t="shared" si="447"/>
        <v>8783.88976</v>
      </c>
      <c r="U2419">
        <f t="shared" si="448"/>
        <v>2.8294899999999998</v>
      </c>
      <c r="V2419">
        <f t="shared" si="449"/>
        <v>5.6499999999999996E-3</v>
      </c>
      <c r="W2419">
        <f t="shared" si="451"/>
        <v>55229.608884080277</v>
      </c>
      <c r="X2419">
        <f t="shared" si="452"/>
        <v>1.2555555555555554E-2</v>
      </c>
      <c r="Y2419">
        <f t="shared" si="453"/>
        <v>0.100315</v>
      </c>
    </row>
    <row r="2420" spans="1:25">
      <c r="A2420">
        <v>7116.7747149999996</v>
      </c>
      <c r="B2420">
        <v>0.14362</v>
      </c>
      <c r="C2420">
        <v>1.6249999999999999E-4</v>
      </c>
      <c r="D2420">
        <v>120.45001000000001</v>
      </c>
      <c r="E2420">
        <v>0.20069000000000001</v>
      </c>
      <c r="G2420">
        <f t="shared" si="444"/>
        <v>14233.549429999999</v>
      </c>
      <c r="H2420">
        <f t="shared" si="445"/>
        <v>0.43086000000000002</v>
      </c>
      <c r="I2420">
        <f t="shared" si="446"/>
        <v>6.4999999999999997E-4</v>
      </c>
      <c r="J2420">
        <f t="shared" si="454"/>
        <v>95773.380875775576</v>
      </c>
      <c r="K2420">
        <f t="shared" si="455"/>
        <v>1.4942528735632182E-3</v>
      </c>
      <c r="L2420">
        <f t="shared" si="450"/>
        <v>0.100345</v>
      </c>
      <c r="N2420">
        <v>4393.2850900000003</v>
      </c>
      <c r="O2420">
        <v>0.94316333333333324</v>
      </c>
      <c r="P2420">
        <v>1.4174999999999999E-3</v>
      </c>
      <c r="Q2420">
        <v>120.45001000000001</v>
      </c>
      <c r="R2420">
        <v>0.20071</v>
      </c>
      <c r="T2420">
        <f t="shared" si="447"/>
        <v>8786.5701800000006</v>
      </c>
      <c r="U2420">
        <f t="shared" si="448"/>
        <v>2.8294899999999998</v>
      </c>
      <c r="V2420">
        <f t="shared" si="449"/>
        <v>5.6699999999999997E-3</v>
      </c>
      <c r="W2420">
        <f t="shared" si="451"/>
        <v>55246.462300082749</v>
      </c>
      <c r="X2420">
        <f t="shared" si="452"/>
        <v>1.2599999999999998E-2</v>
      </c>
      <c r="Y2420">
        <f t="shared" si="453"/>
        <v>0.100355</v>
      </c>
    </row>
    <row r="2421" spans="1:25">
      <c r="A2421">
        <v>7119.4599049999997</v>
      </c>
      <c r="B2421">
        <v>0.14317333333333335</v>
      </c>
      <c r="C2421">
        <v>1.6000000000000001E-4</v>
      </c>
      <c r="D2421">
        <v>120.50001</v>
      </c>
      <c r="E2421">
        <v>0.20077999999999999</v>
      </c>
      <c r="G2421">
        <f t="shared" si="444"/>
        <v>14238.919809999999</v>
      </c>
      <c r="H2421">
        <f t="shared" si="445"/>
        <v>0.42952000000000001</v>
      </c>
      <c r="I2421">
        <f t="shared" si="446"/>
        <v>6.4000000000000005E-4</v>
      </c>
      <c r="J2421">
        <f t="shared" si="454"/>
        <v>95809.516588214508</v>
      </c>
      <c r="K2421">
        <f t="shared" si="455"/>
        <v>1.4712643678160922E-3</v>
      </c>
      <c r="L2421">
        <f t="shared" si="450"/>
        <v>0.10038999999999999</v>
      </c>
      <c r="N2421">
        <v>4393.2850900000003</v>
      </c>
      <c r="O2421">
        <v>0.94271666666666665</v>
      </c>
      <c r="P2421">
        <v>1.4174999999999999E-3</v>
      </c>
      <c r="Q2421">
        <v>120.50001</v>
      </c>
      <c r="R2421">
        <v>0.20079</v>
      </c>
      <c r="T2421">
        <f t="shared" si="447"/>
        <v>8786.5701800000006</v>
      </c>
      <c r="U2421">
        <f t="shared" si="448"/>
        <v>2.8281499999999999</v>
      </c>
      <c r="V2421">
        <f t="shared" si="449"/>
        <v>5.6699999999999997E-3</v>
      </c>
      <c r="W2421">
        <f t="shared" si="451"/>
        <v>55246.462300082749</v>
      </c>
      <c r="X2421">
        <f t="shared" si="452"/>
        <v>1.2599999999999998E-2</v>
      </c>
      <c r="Y2421">
        <f t="shared" si="453"/>
        <v>0.100395</v>
      </c>
    </row>
    <row r="2422" spans="1:25">
      <c r="A2422">
        <v>7122.1450949999999</v>
      </c>
      <c r="B2422">
        <v>0.14406666666666665</v>
      </c>
      <c r="C2422">
        <v>1.6249999999999999E-4</v>
      </c>
      <c r="D2422">
        <v>120.55</v>
      </c>
      <c r="E2422">
        <v>0.20086000000000001</v>
      </c>
      <c r="G2422">
        <f t="shared" si="444"/>
        <v>14244.29019</v>
      </c>
      <c r="H2422">
        <f t="shared" si="445"/>
        <v>0.43219999999999992</v>
      </c>
      <c r="I2422">
        <f t="shared" si="446"/>
        <v>6.4999999999999997E-4</v>
      </c>
      <c r="J2422">
        <f t="shared" si="454"/>
        <v>95845.652300653426</v>
      </c>
      <c r="K2422">
        <f t="shared" si="455"/>
        <v>1.4942528735632182E-3</v>
      </c>
      <c r="L2422">
        <f t="shared" si="450"/>
        <v>0.10043000000000001</v>
      </c>
      <c r="N2422">
        <v>4394.6300700000002</v>
      </c>
      <c r="O2422">
        <v>0.94361000000000006</v>
      </c>
      <c r="P2422">
        <v>1.415E-3</v>
      </c>
      <c r="Q2422">
        <v>120.55</v>
      </c>
      <c r="R2422">
        <v>0.20088</v>
      </c>
      <c r="T2422">
        <f t="shared" si="447"/>
        <v>8789.2601400000003</v>
      </c>
      <c r="U2422">
        <f t="shared" si="448"/>
        <v>2.8308300000000002</v>
      </c>
      <c r="V2422">
        <f t="shared" si="449"/>
        <v>5.6600000000000001E-3</v>
      </c>
      <c r="W2422">
        <f t="shared" si="451"/>
        <v>55263.375699814875</v>
      </c>
      <c r="X2422">
        <f t="shared" si="452"/>
        <v>1.2577777777777778E-2</v>
      </c>
      <c r="Y2422">
        <f t="shared" si="453"/>
        <v>0.10044</v>
      </c>
    </row>
    <row r="2423" spans="1:25">
      <c r="A2423">
        <v>7124.830285</v>
      </c>
      <c r="B2423">
        <v>0.14317333333333335</v>
      </c>
      <c r="C2423">
        <v>1.55E-4</v>
      </c>
      <c r="D2423">
        <v>120.60001</v>
      </c>
      <c r="E2423">
        <v>0.20094999999999999</v>
      </c>
      <c r="G2423">
        <f t="shared" si="444"/>
        <v>14249.66057</v>
      </c>
      <c r="H2423">
        <f t="shared" si="445"/>
        <v>0.42952000000000001</v>
      </c>
      <c r="I2423">
        <f t="shared" si="446"/>
        <v>6.2E-4</v>
      </c>
      <c r="J2423">
        <f t="shared" si="454"/>
        <v>95881.788013092359</v>
      </c>
      <c r="K2423">
        <f t="shared" si="455"/>
        <v>1.4252873563218391E-3</v>
      </c>
      <c r="L2423">
        <f t="shared" si="450"/>
        <v>0.10047499999999999</v>
      </c>
      <c r="N2423">
        <v>4395.9699849999997</v>
      </c>
      <c r="O2423">
        <v>0.94450666666666672</v>
      </c>
      <c r="P2423">
        <v>1.415E-3</v>
      </c>
      <c r="Q2423">
        <v>120.60001</v>
      </c>
      <c r="R2423">
        <v>0.20096</v>
      </c>
      <c r="T2423">
        <f t="shared" si="447"/>
        <v>8791.9399699999994</v>
      </c>
      <c r="U2423">
        <f t="shared" si="448"/>
        <v>2.83352</v>
      </c>
      <c r="V2423">
        <f t="shared" si="449"/>
        <v>5.6600000000000001E-3</v>
      </c>
      <c r="W2423">
        <f t="shared" si="451"/>
        <v>55280.225406131744</v>
      </c>
      <c r="X2423">
        <f t="shared" si="452"/>
        <v>1.2577777777777778E-2</v>
      </c>
      <c r="Y2423">
        <f t="shared" si="453"/>
        <v>0.10048</v>
      </c>
    </row>
    <row r="2424" spans="1:25">
      <c r="A2424">
        <v>7124.830285</v>
      </c>
      <c r="B2424">
        <v>0.14809333333333333</v>
      </c>
      <c r="C2424">
        <v>1.6000000000000001E-4</v>
      </c>
      <c r="D2424">
        <v>120.65000999999999</v>
      </c>
      <c r="E2424">
        <v>0.20102999999999999</v>
      </c>
      <c r="G2424">
        <f t="shared" si="444"/>
        <v>14249.66057</v>
      </c>
      <c r="H2424">
        <f t="shared" si="445"/>
        <v>0.44428000000000001</v>
      </c>
      <c r="I2424">
        <f t="shared" si="446"/>
        <v>6.4000000000000005E-4</v>
      </c>
      <c r="J2424">
        <f t="shared" si="454"/>
        <v>95881.788013092359</v>
      </c>
      <c r="K2424">
        <f t="shared" si="455"/>
        <v>1.4712643678160922E-3</v>
      </c>
      <c r="L2424">
        <f t="shared" si="450"/>
        <v>0.10051499999999999</v>
      </c>
      <c r="N2424">
        <v>4397.3149599999997</v>
      </c>
      <c r="O2424">
        <v>0.94584666666666672</v>
      </c>
      <c r="P2424">
        <v>1.4174999999999999E-3</v>
      </c>
      <c r="Q2424">
        <v>120.65000999999999</v>
      </c>
      <c r="R2424">
        <v>0.20105000000000001</v>
      </c>
      <c r="T2424">
        <f t="shared" si="447"/>
        <v>8794.6299199999994</v>
      </c>
      <c r="U2424">
        <f t="shared" si="448"/>
        <v>2.8375400000000002</v>
      </c>
      <c r="V2424">
        <f t="shared" si="449"/>
        <v>5.6699999999999997E-3</v>
      </c>
      <c r="W2424">
        <f t="shared" si="451"/>
        <v>55297.138742987845</v>
      </c>
      <c r="X2424">
        <f t="shared" si="452"/>
        <v>1.2599999999999998E-2</v>
      </c>
      <c r="Y2424">
        <f t="shared" si="453"/>
        <v>0.100525</v>
      </c>
    </row>
    <row r="2425" spans="1:25">
      <c r="A2425">
        <v>7135.5698499999999</v>
      </c>
      <c r="B2425">
        <v>0.15078</v>
      </c>
      <c r="C2425">
        <v>1.6249999999999999E-4</v>
      </c>
      <c r="D2425">
        <v>120.70001000000001</v>
      </c>
      <c r="E2425">
        <v>0.20111000000000001</v>
      </c>
      <c r="G2425">
        <f t="shared" si="444"/>
        <v>14271.1397</v>
      </c>
      <c r="H2425">
        <f t="shared" si="445"/>
        <v>0.45233999999999996</v>
      </c>
      <c r="I2425">
        <f t="shared" si="446"/>
        <v>6.4999999999999997E-4</v>
      </c>
      <c r="J2425">
        <f t="shared" si="454"/>
        <v>96026.314781238776</v>
      </c>
      <c r="K2425">
        <f t="shared" si="455"/>
        <v>1.4942528735632182E-3</v>
      </c>
      <c r="L2425">
        <f t="shared" si="450"/>
        <v>0.10055500000000001</v>
      </c>
      <c r="N2425">
        <v>4398.6548750000002</v>
      </c>
      <c r="O2425">
        <v>0.94674333333333338</v>
      </c>
      <c r="P2425">
        <v>1.42E-3</v>
      </c>
      <c r="Q2425">
        <v>120.70001000000001</v>
      </c>
      <c r="R2425">
        <v>0.20113</v>
      </c>
      <c r="T2425">
        <f t="shared" si="447"/>
        <v>8797.3097500000003</v>
      </c>
      <c r="U2425">
        <f t="shared" si="448"/>
        <v>2.84023</v>
      </c>
      <c r="V2425">
        <f t="shared" si="449"/>
        <v>5.6800000000000002E-3</v>
      </c>
      <c r="W2425">
        <f t="shared" si="451"/>
        <v>55313.988449304728</v>
      </c>
      <c r="X2425">
        <f t="shared" si="452"/>
        <v>1.2622222222222222E-2</v>
      </c>
      <c r="Y2425">
        <f t="shared" si="453"/>
        <v>0.100565</v>
      </c>
    </row>
    <row r="2426" spans="1:25">
      <c r="A2426">
        <v>7138.25504</v>
      </c>
      <c r="B2426">
        <v>0.15033333333333335</v>
      </c>
      <c r="C2426">
        <v>1.6750000000000001E-4</v>
      </c>
      <c r="D2426">
        <v>120.75001</v>
      </c>
      <c r="E2426">
        <v>0.20119999999999999</v>
      </c>
      <c r="G2426">
        <f t="shared" si="444"/>
        <v>14276.51008</v>
      </c>
      <c r="H2426">
        <f t="shared" si="445"/>
        <v>0.45100000000000007</v>
      </c>
      <c r="I2426">
        <f t="shared" si="446"/>
        <v>6.7000000000000002E-4</v>
      </c>
      <c r="J2426">
        <f t="shared" si="454"/>
        <v>96062.450493677694</v>
      </c>
      <c r="K2426">
        <f t="shared" si="455"/>
        <v>1.5402298850574713E-3</v>
      </c>
      <c r="L2426">
        <f t="shared" si="450"/>
        <v>0.10059999999999999</v>
      </c>
      <c r="N2426">
        <v>4398.6548750000002</v>
      </c>
      <c r="O2426">
        <v>0.94674333333333338</v>
      </c>
      <c r="P2426">
        <v>1.4224999999999999E-3</v>
      </c>
      <c r="Q2426">
        <v>120.75001</v>
      </c>
      <c r="R2426">
        <v>0.20121</v>
      </c>
      <c r="T2426">
        <f t="shared" si="447"/>
        <v>8797.3097500000003</v>
      </c>
      <c r="U2426">
        <f t="shared" si="448"/>
        <v>2.84023</v>
      </c>
      <c r="V2426">
        <f t="shared" si="449"/>
        <v>5.6899999999999997E-3</v>
      </c>
      <c r="W2426">
        <f t="shared" si="451"/>
        <v>55313.988449304728</v>
      </c>
      <c r="X2426">
        <f t="shared" si="452"/>
        <v>1.2644444444444444E-2</v>
      </c>
      <c r="Y2426">
        <f t="shared" si="453"/>
        <v>0.100605</v>
      </c>
    </row>
    <row r="2427" spans="1:25">
      <c r="A2427">
        <v>7140.9348650000002</v>
      </c>
      <c r="B2427">
        <v>0.15167333333333333</v>
      </c>
      <c r="C2427">
        <v>1.6750000000000001E-4</v>
      </c>
      <c r="D2427">
        <v>120.8</v>
      </c>
      <c r="E2427">
        <v>0.20127999999999999</v>
      </c>
      <c r="G2427">
        <f t="shared" si="444"/>
        <v>14281.86973</v>
      </c>
      <c r="H2427">
        <f t="shared" si="445"/>
        <v>0.45501999999999998</v>
      </c>
      <c r="I2427">
        <f t="shared" si="446"/>
        <v>6.7000000000000002E-4</v>
      </c>
      <c r="J2427">
        <f t="shared" si="454"/>
        <v>96098.514007092628</v>
      </c>
      <c r="K2427">
        <f t="shared" si="455"/>
        <v>1.5402298850574713E-3</v>
      </c>
      <c r="L2427">
        <f t="shared" si="450"/>
        <v>0.10063999999999999</v>
      </c>
      <c r="N2427">
        <v>4399.999855</v>
      </c>
      <c r="O2427">
        <v>0.94763666666666657</v>
      </c>
      <c r="P2427">
        <v>1.4124999999999999E-3</v>
      </c>
      <c r="Q2427">
        <v>120.8</v>
      </c>
      <c r="R2427">
        <v>0.20130000000000001</v>
      </c>
      <c r="T2427">
        <f t="shared" si="447"/>
        <v>8799.9997100000001</v>
      </c>
      <c r="U2427">
        <f t="shared" si="448"/>
        <v>2.8429099999999998</v>
      </c>
      <c r="V2427">
        <f t="shared" si="449"/>
        <v>5.6499999999999996E-3</v>
      </c>
      <c r="W2427">
        <f t="shared" si="451"/>
        <v>55330.901849036854</v>
      </c>
      <c r="X2427">
        <f t="shared" si="452"/>
        <v>1.2555555555555554E-2</v>
      </c>
      <c r="Y2427">
        <f t="shared" si="453"/>
        <v>0.10065</v>
      </c>
    </row>
    <row r="2428" spans="1:25">
      <c r="A2428">
        <v>7143.6200500000004</v>
      </c>
      <c r="B2428">
        <v>0.15257000000000001</v>
      </c>
      <c r="C2428">
        <v>1.65E-4</v>
      </c>
      <c r="D2428">
        <v>120.85001</v>
      </c>
      <c r="E2428">
        <v>0.20136000000000001</v>
      </c>
      <c r="G2428">
        <f t="shared" si="444"/>
        <v>14287.240100000001</v>
      </c>
      <c r="H2428">
        <f t="shared" si="445"/>
        <v>0.45771000000000006</v>
      </c>
      <c r="I2428">
        <f t="shared" si="446"/>
        <v>6.6E-4</v>
      </c>
      <c r="J2428">
        <f t="shared" si="454"/>
        <v>96134.64965224448</v>
      </c>
      <c r="K2428">
        <f t="shared" si="455"/>
        <v>1.5172413793103448E-3</v>
      </c>
      <c r="L2428">
        <f t="shared" si="450"/>
        <v>0.10068000000000001</v>
      </c>
      <c r="N2428">
        <v>4401.3400650000003</v>
      </c>
      <c r="O2428">
        <v>0.95569000000000004</v>
      </c>
      <c r="P2428">
        <v>1.42E-3</v>
      </c>
      <c r="Q2428">
        <v>120.85001</v>
      </c>
      <c r="R2428">
        <v>0.20138</v>
      </c>
      <c r="T2428">
        <f t="shared" si="447"/>
        <v>8802.6801300000006</v>
      </c>
      <c r="U2428">
        <f t="shared" si="448"/>
        <v>2.86707</v>
      </c>
      <c r="V2428">
        <f t="shared" si="449"/>
        <v>5.6800000000000002E-3</v>
      </c>
      <c r="W2428">
        <f t="shared" si="451"/>
        <v>55347.755265039319</v>
      </c>
      <c r="X2428">
        <f t="shared" si="452"/>
        <v>1.2622222222222222E-2</v>
      </c>
      <c r="Y2428">
        <f t="shared" si="453"/>
        <v>0.10069</v>
      </c>
    </row>
    <row r="2429" spans="1:25">
      <c r="A2429">
        <v>7143.6200500000004</v>
      </c>
      <c r="B2429">
        <v>0.15212000000000001</v>
      </c>
      <c r="C2429">
        <v>1.65E-4</v>
      </c>
      <c r="D2429">
        <v>120.90000999999999</v>
      </c>
      <c r="E2429">
        <v>0.20144999999999999</v>
      </c>
      <c r="G2429">
        <f t="shared" si="444"/>
        <v>14287.240100000001</v>
      </c>
      <c r="H2429">
        <f t="shared" si="445"/>
        <v>0.45635999999999999</v>
      </c>
      <c r="I2429">
        <f t="shared" si="446"/>
        <v>6.6E-4</v>
      </c>
      <c r="J2429">
        <f t="shared" si="454"/>
        <v>96134.64965224448</v>
      </c>
      <c r="K2429">
        <f t="shared" si="455"/>
        <v>1.5172413793103448E-3</v>
      </c>
      <c r="L2429">
        <f t="shared" si="450"/>
        <v>0.100725</v>
      </c>
      <c r="N2429">
        <v>4404.0249549999999</v>
      </c>
      <c r="O2429">
        <v>0.95658666666666659</v>
      </c>
      <c r="P2429">
        <v>1.4224999999999999E-3</v>
      </c>
      <c r="Q2429">
        <v>120.90000999999999</v>
      </c>
      <c r="R2429">
        <v>0.20146</v>
      </c>
      <c r="T2429">
        <f t="shared" si="447"/>
        <v>8808.0499099999997</v>
      </c>
      <c r="U2429">
        <f t="shared" si="448"/>
        <v>2.8697599999999999</v>
      </c>
      <c r="V2429">
        <f t="shared" si="449"/>
        <v>5.6899999999999997E-3</v>
      </c>
      <c r="W2429">
        <f t="shared" si="451"/>
        <v>55381.518308212297</v>
      </c>
      <c r="X2429">
        <f t="shared" si="452"/>
        <v>1.2644444444444444E-2</v>
      </c>
      <c r="Y2429">
        <f t="shared" si="453"/>
        <v>0.10073</v>
      </c>
    </row>
    <row r="2430" spans="1:25">
      <c r="A2430">
        <v>7146.3052399999997</v>
      </c>
      <c r="B2430">
        <v>0.15167333333333333</v>
      </c>
      <c r="C2430">
        <v>1.6750000000000001E-4</v>
      </c>
      <c r="D2430">
        <v>120.95001000000001</v>
      </c>
      <c r="E2430">
        <v>0.20152999999999999</v>
      </c>
      <c r="G2430">
        <f t="shared" si="444"/>
        <v>14292.610479999999</v>
      </c>
      <c r="H2430">
        <f t="shared" si="445"/>
        <v>0.45501999999999998</v>
      </c>
      <c r="I2430">
        <f t="shared" si="446"/>
        <v>6.7000000000000002E-4</v>
      </c>
      <c r="J2430">
        <f t="shared" si="454"/>
        <v>96170.785364683397</v>
      </c>
      <c r="K2430">
        <f t="shared" si="455"/>
        <v>1.5402298850574713E-3</v>
      </c>
      <c r="L2430">
        <f t="shared" si="450"/>
        <v>0.10076499999999999</v>
      </c>
      <c r="N2430">
        <v>4404.0249549999999</v>
      </c>
      <c r="O2430">
        <v>0.95613666666666663</v>
      </c>
      <c r="P2430">
        <v>1.4274999999999999E-3</v>
      </c>
      <c r="Q2430">
        <v>120.95001000000001</v>
      </c>
      <c r="R2430">
        <v>0.20155000000000001</v>
      </c>
      <c r="T2430">
        <f t="shared" si="447"/>
        <v>8808.0499099999997</v>
      </c>
      <c r="U2430">
        <f t="shared" si="448"/>
        <v>2.8684099999999999</v>
      </c>
      <c r="V2430">
        <f t="shared" si="449"/>
        <v>5.7099999999999998E-3</v>
      </c>
      <c r="W2430">
        <f t="shared" si="451"/>
        <v>55381.518308212297</v>
      </c>
      <c r="X2430">
        <f t="shared" si="452"/>
        <v>1.2688888888888888E-2</v>
      </c>
      <c r="Y2430">
        <f t="shared" si="453"/>
        <v>0.100775</v>
      </c>
    </row>
    <row r="2431" spans="1:25">
      <c r="A2431">
        <v>7148.9898350000003</v>
      </c>
      <c r="B2431">
        <v>0.15122666666666668</v>
      </c>
      <c r="C2431">
        <v>1.6249999999999999E-4</v>
      </c>
      <c r="D2431">
        <v>121.00001</v>
      </c>
      <c r="E2431">
        <v>0.20161000000000001</v>
      </c>
      <c r="G2431">
        <f t="shared" si="444"/>
        <v>14297.979670000001</v>
      </c>
      <c r="H2431">
        <f t="shared" si="445"/>
        <v>0.45368000000000003</v>
      </c>
      <c r="I2431">
        <f t="shared" si="446"/>
        <v>6.4999999999999997E-4</v>
      </c>
      <c r="J2431">
        <f t="shared" si="454"/>
        <v>96206.913069961229</v>
      </c>
      <c r="K2431">
        <f t="shared" si="455"/>
        <v>1.4942528735632182E-3</v>
      </c>
      <c r="L2431">
        <f t="shared" si="450"/>
        <v>0.10080500000000001</v>
      </c>
      <c r="N2431">
        <v>4405.3648649999996</v>
      </c>
      <c r="O2431">
        <v>0.95613666666666663</v>
      </c>
      <c r="P2431">
        <v>1.4250000000000001E-3</v>
      </c>
      <c r="Q2431">
        <v>121.00001</v>
      </c>
      <c r="R2431">
        <v>0.20163</v>
      </c>
      <c r="T2431">
        <f t="shared" si="447"/>
        <v>8810.7297299999991</v>
      </c>
      <c r="U2431">
        <f t="shared" si="448"/>
        <v>2.8684099999999999</v>
      </c>
      <c r="V2431">
        <f t="shared" si="449"/>
        <v>5.7000000000000002E-3</v>
      </c>
      <c r="W2431">
        <f t="shared" si="451"/>
        <v>55398.367951653141</v>
      </c>
      <c r="X2431">
        <f t="shared" si="452"/>
        <v>1.2666666666666666E-2</v>
      </c>
      <c r="Y2431">
        <f t="shared" si="453"/>
        <v>0.100815</v>
      </c>
    </row>
    <row r="2432" spans="1:25">
      <c r="A2432">
        <v>7151.6750249999996</v>
      </c>
      <c r="B2432">
        <v>0.15212000000000001</v>
      </c>
      <c r="C2432">
        <v>1.6249999999999999E-4</v>
      </c>
      <c r="D2432">
        <v>121.05</v>
      </c>
      <c r="E2432">
        <v>0.20169999999999999</v>
      </c>
      <c r="G2432">
        <f t="shared" si="444"/>
        <v>14303.350049999999</v>
      </c>
      <c r="H2432">
        <f t="shared" si="445"/>
        <v>0.45635999999999999</v>
      </c>
      <c r="I2432">
        <f t="shared" si="446"/>
        <v>6.4999999999999997E-4</v>
      </c>
      <c r="J2432">
        <f t="shared" si="454"/>
        <v>96243.048782400147</v>
      </c>
      <c r="K2432">
        <f t="shared" si="455"/>
        <v>1.4942528735632182E-3</v>
      </c>
      <c r="L2432">
        <f t="shared" si="450"/>
        <v>0.10085</v>
      </c>
      <c r="N2432">
        <v>4405.3648649999996</v>
      </c>
      <c r="O2432">
        <v>0.95748</v>
      </c>
      <c r="P2432">
        <v>1.4250000000000001E-3</v>
      </c>
      <c r="Q2432">
        <v>121.05</v>
      </c>
      <c r="R2432">
        <v>0.20171</v>
      </c>
      <c r="T2432">
        <f t="shared" si="447"/>
        <v>8810.7297299999991</v>
      </c>
      <c r="U2432">
        <f t="shared" si="448"/>
        <v>2.8724400000000001</v>
      </c>
      <c r="V2432">
        <f t="shared" si="449"/>
        <v>5.7000000000000002E-3</v>
      </c>
      <c r="W2432">
        <f t="shared" si="451"/>
        <v>55398.367951653141</v>
      </c>
      <c r="X2432">
        <f t="shared" si="452"/>
        <v>1.2666666666666666E-2</v>
      </c>
      <c r="Y2432">
        <f t="shared" si="453"/>
        <v>0.100855</v>
      </c>
    </row>
    <row r="2433" spans="1:25">
      <c r="A2433">
        <v>7154.3602149999997</v>
      </c>
      <c r="B2433">
        <v>0.15301666666666666</v>
      </c>
      <c r="C2433">
        <v>1.65E-4</v>
      </c>
      <c r="D2433">
        <v>121.10001</v>
      </c>
      <c r="E2433">
        <v>0.20177999999999999</v>
      </c>
      <c r="G2433">
        <f t="shared" si="444"/>
        <v>14308.720429999999</v>
      </c>
      <c r="H2433">
        <f t="shared" si="445"/>
        <v>0.45904999999999996</v>
      </c>
      <c r="I2433">
        <f t="shared" si="446"/>
        <v>6.6E-4</v>
      </c>
      <c r="J2433">
        <f t="shared" si="454"/>
        <v>96279.184494839064</v>
      </c>
      <c r="K2433">
        <f t="shared" si="455"/>
        <v>1.5172413793103448E-3</v>
      </c>
      <c r="L2433">
        <f t="shared" si="450"/>
        <v>0.10088999999999999</v>
      </c>
      <c r="N2433">
        <v>4408.0500549999997</v>
      </c>
      <c r="O2433">
        <v>0.95882333333333325</v>
      </c>
      <c r="P2433">
        <v>1.4274999999999999E-3</v>
      </c>
      <c r="Q2433">
        <v>121.10001</v>
      </c>
      <c r="R2433">
        <v>0.20179</v>
      </c>
      <c r="T2433">
        <f t="shared" si="447"/>
        <v>8816.1001099999994</v>
      </c>
      <c r="U2433">
        <f t="shared" si="448"/>
        <v>2.8764699999999999</v>
      </c>
      <c r="V2433">
        <f t="shared" si="449"/>
        <v>5.7099999999999998E-3</v>
      </c>
      <c r="W2433">
        <f t="shared" si="451"/>
        <v>55432.134767387732</v>
      </c>
      <c r="X2433">
        <f t="shared" si="452"/>
        <v>1.2688888888888888E-2</v>
      </c>
      <c r="Y2433">
        <f t="shared" si="453"/>
        <v>0.100895</v>
      </c>
    </row>
    <row r="2434" spans="1:25">
      <c r="A2434">
        <v>7157.0448050000005</v>
      </c>
      <c r="B2434">
        <v>0.15301666666666666</v>
      </c>
      <c r="C2434">
        <v>1.6249999999999999E-4</v>
      </c>
      <c r="D2434">
        <v>121.15000999999999</v>
      </c>
      <c r="E2434">
        <v>0.20186000000000001</v>
      </c>
      <c r="G2434">
        <f t="shared" si="444"/>
        <v>14314.089610000001</v>
      </c>
      <c r="H2434">
        <f t="shared" si="445"/>
        <v>0.45904999999999996</v>
      </c>
      <c r="I2434">
        <f t="shared" si="446"/>
        <v>6.4999999999999997E-4</v>
      </c>
      <c r="J2434">
        <f t="shared" si="454"/>
        <v>96315.312132829829</v>
      </c>
      <c r="K2434">
        <f t="shared" si="455"/>
        <v>1.4942528735632182E-3</v>
      </c>
      <c r="L2434">
        <f t="shared" si="450"/>
        <v>0.10093000000000001</v>
      </c>
      <c r="N2434">
        <v>4408.0500549999997</v>
      </c>
      <c r="O2434">
        <v>0.95971666666666666</v>
      </c>
      <c r="P2434">
        <v>1.4300000000000001E-3</v>
      </c>
      <c r="Q2434">
        <v>121.15000999999999</v>
      </c>
      <c r="R2434">
        <v>0.20188</v>
      </c>
      <c r="T2434">
        <f t="shared" si="447"/>
        <v>8816.1001099999994</v>
      </c>
      <c r="U2434">
        <f t="shared" si="448"/>
        <v>2.8791500000000001</v>
      </c>
      <c r="V2434">
        <f t="shared" si="449"/>
        <v>5.7200000000000003E-3</v>
      </c>
      <c r="W2434">
        <f t="shared" si="451"/>
        <v>55432.134767387732</v>
      </c>
      <c r="X2434">
        <f t="shared" si="452"/>
        <v>1.2711111111111111E-2</v>
      </c>
      <c r="Y2434">
        <f t="shared" si="453"/>
        <v>0.10094</v>
      </c>
    </row>
    <row r="2435" spans="1:25">
      <c r="A2435">
        <v>7162.4151849999998</v>
      </c>
      <c r="B2435">
        <v>0.15346333333333334</v>
      </c>
      <c r="C2435">
        <v>1.7249999999999999E-4</v>
      </c>
      <c r="D2435">
        <v>121.20001000000001</v>
      </c>
      <c r="E2435">
        <v>0.20194999999999999</v>
      </c>
      <c r="G2435">
        <f t="shared" si="444"/>
        <v>14324.83037</v>
      </c>
      <c r="H2435">
        <f t="shared" si="445"/>
        <v>0.46039000000000002</v>
      </c>
      <c r="I2435">
        <f t="shared" si="446"/>
        <v>6.8999999999999997E-4</v>
      </c>
      <c r="J2435">
        <f t="shared" si="454"/>
        <v>96387.583557707665</v>
      </c>
      <c r="K2435">
        <f t="shared" si="455"/>
        <v>1.5862068965517241E-3</v>
      </c>
      <c r="L2435">
        <f t="shared" si="450"/>
        <v>0.100975</v>
      </c>
      <c r="N2435">
        <v>4408.0500549999997</v>
      </c>
      <c r="O2435">
        <v>0.95971666666666666</v>
      </c>
      <c r="P2435">
        <v>1.4300000000000001E-3</v>
      </c>
      <c r="Q2435">
        <v>121.20001000000001</v>
      </c>
      <c r="R2435">
        <v>0.20196</v>
      </c>
      <c r="T2435">
        <f t="shared" si="447"/>
        <v>8816.1001099999994</v>
      </c>
      <c r="U2435">
        <f t="shared" si="448"/>
        <v>2.8791500000000001</v>
      </c>
      <c r="V2435">
        <f t="shared" si="449"/>
        <v>5.7200000000000003E-3</v>
      </c>
      <c r="W2435">
        <f t="shared" si="451"/>
        <v>55432.134767387732</v>
      </c>
      <c r="X2435">
        <f t="shared" si="452"/>
        <v>1.2711111111111111E-2</v>
      </c>
      <c r="Y2435">
        <f t="shared" si="453"/>
        <v>0.10098</v>
      </c>
    </row>
    <row r="2436" spans="1:25">
      <c r="A2436">
        <v>7162.4151849999998</v>
      </c>
      <c r="B2436">
        <v>0.15301666666666666</v>
      </c>
      <c r="C2436">
        <v>1.6750000000000001E-4</v>
      </c>
      <c r="D2436">
        <v>121.25001</v>
      </c>
      <c r="E2436">
        <v>0.20202999999999999</v>
      </c>
      <c r="G2436">
        <f t="shared" si="444"/>
        <v>14324.83037</v>
      </c>
      <c r="H2436">
        <f t="shared" si="445"/>
        <v>0.45904999999999996</v>
      </c>
      <c r="I2436">
        <f t="shared" si="446"/>
        <v>6.7000000000000002E-4</v>
      </c>
      <c r="J2436">
        <f t="shared" si="454"/>
        <v>96387.583557707665</v>
      </c>
      <c r="K2436">
        <f t="shared" si="455"/>
        <v>1.5402298850574713E-3</v>
      </c>
      <c r="L2436">
        <f t="shared" si="450"/>
        <v>0.10101499999999999</v>
      </c>
      <c r="N2436">
        <v>4409.3950349999996</v>
      </c>
      <c r="O2436">
        <v>0.96150666666666673</v>
      </c>
      <c r="P2436">
        <v>1.4300000000000001E-3</v>
      </c>
      <c r="Q2436">
        <v>121.25001</v>
      </c>
      <c r="R2436">
        <v>0.20204</v>
      </c>
      <c r="T2436">
        <f t="shared" si="447"/>
        <v>8818.7900699999991</v>
      </c>
      <c r="U2436">
        <f t="shared" si="448"/>
        <v>2.8845200000000002</v>
      </c>
      <c r="V2436">
        <f t="shared" si="449"/>
        <v>5.7200000000000003E-3</v>
      </c>
      <c r="W2436">
        <f t="shared" si="451"/>
        <v>55449.048167119858</v>
      </c>
      <c r="X2436">
        <f t="shared" si="452"/>
        <v>1.2711111111111111E-2</v>
      </c>
      <c r="Y2436">
        <f t="shared" si="453"/>
        <v>0.10102</v>
      </c>
    </row>
    <row r="2437" spans="1:25">
      <c r="A2437">
        <v>7165.0997749999997</v>
      </c>
      <c r="B2437">
        <v>0.15301666666666666</v>
      </c>
      <c r="C2437">
        <v>1.65E-4</v>
      </c>
      <c r="D2437">
        <v>121.3</v>
      </c>
      <c r="E2437">
        <v>0.20211000000000001</v>
      </c>
      <c r="G2437">
        <f t="shared" si="444"/>
        <v>14330.199549999999</v>
      </c>
      <c r="H2437">
        <f t="shared" si="445"/>
        <v>0.45904999999999996</v>
      </c>
      <c r="I2437">
        <f t="shared" si="446"/>
        <v>6.6E-4</v>
      </c>
      <c r="J2437">
        <f t="shared" si="454"/>
        <v>96423.711195698415</v>
      </c>
      <c r="K2437">
        <f t="shared" si="455"/>
        <v>1.5172413793103448E-3</v>
      </c>
      <c r="L2437">
        <f t="shared" si="450"/>
        <v>0.10105500000000001</v>
      </c>
      <c r="N2437">
        <v>4409.3950349999996</v>
      </c>
      <c r="O2437">
        <v>0.96195333333333333</v>
      </c>
      <c r="P2437">
        <v>1.4300000000000001E-3</v>
      </c>
      <c r="Q2437">
        <v>121.3</v>
      </c>
      <c r="R2437">
        <v>0.20213</v>
      </c>
      <c r="T2437">
        <f t="shared" si="447"/>
        <v>8818.7900699999991</v>
      </c>
      <c r="U2437">
        <f t="shared" si="448"/>
        <v>2.8858600000000001</v>
      </c>
      <c r="V2437">
        <f t="shared" si="449"/>
        <v>5.7200000000000003E-3</v>
      </c>
      <c r="W2437">
        <f t="shared" si="451"/>
        <v>55449.048167119858</v>
      </c>
      <c r="X2437">
        <f t="shared" si="452"/>
        <v>1.2711111111111111E-2</v>
      </c>
      <c r="Y2437">
        <f t="shared" si="453"/>
        <v>0.101065</v>
      </c>
    </row>
    <row r="2438" spans="1:25">
      <c r="A2438">
        <v>7167.7849649999998</v>
      </c>
      <c r="B2438">
        <v>0.15301666666666666</v>
      </c>
      <c r="C2438">
        <v>1.6750000000000001E-4</v>
      </c>
      <c r="D2438">
        <v>121.35001</v>
      </c>
      <c r="E2438">
        <v>0.20219999999999999</v>
      </c>
      <c r="G2438">
        <f t="shared" si="444"/>
        <v>14335.56993</v>
      </c>
      <c r="H2438">
        <f t="shared" si="445"/>
        <v>0.45904999999999996</v>
      </c>
      <c r="I2438">
        <f t="shared" si="446"/>
        <v>6.7000000000000002E-4</v>
      </c>
      <c r="J2438">
        <f t="shared" si="454"/>
        <v>96459.846908137348</v>
      </c>
      <c r="K2438">
        <f t="shared" si="455"/>
        <v>1.5402298850574713E-3</v>
      </c>
      <c r="L2438">
        <f t="shared" si="450"/>
        <v>0.1011</v>
      </c>
      <c r="N2438">
        <v>4410.7349450000002</v>
      </c>
      <c r="O2438">
        <v>0.96150666666666673</v>
      </c>
      <c r="P2438">
        <v>1.4350000000000001E-3</v>
      </c>
      <c r="Q2438">
        <v>121.35001</v>
      </c>
      <c r="R2438">
        <v>0.20221</v>
      </c>
      <c r="T2438">
        <f t="shared" si="447"/>
        <v>8821.4698900000003</v>
      </c>
      <c r="U2438">
        <f t="shared" si="448"/>
        <v>2.8845200000000002</v>
      </c>
      <c r="V2438">
        <f t="shared" si="449"/>
        <v>5.7400000000000003E-3</v>
      </c>
      <c r="W2438">
        <f t="shared" si="451"/>
        <v>55465.897810560717</v>
      </c>
      <c r="X2438">
        <f t="shared" si="452"/>
        <v>1.2755555555555556E-2</v>
      </c>
      <c r="Y2438">
        <f t="shared" si="453"/>
        <v>0.101105</v>
      </c>
    </row>
    <row r="2439" spans="1:25">
      <c r="A2439">
        <v>7170.46479</v>
      </c>
      <c r="B2439">
        <v>0.15480666666666668</v>
      </c>
      <c r="C2439">
        <v>1.7000000000000001E-4</v>
      </c>
      <c r="D2439">
        <v>121.40000999999999</v>
      </c>
      <c r="E2439">
        <v>0.20227999999999999</v>
      </c>
      <c r="G2439">
        <f t="shared" si="444"/>
        <v>14340.92958</v>
      </c>
      <c r="H2439">
        <f t="shared" si="445"/>
        <v>0.46442000000000005</v>
      </c>
      <c r="I2439">
        <f t="shared" si="446"/>
        <v>6.8000000000000005E-4</v>
      </c>
      <c r="J2439">
        <f t="shared" si="454"/>
        <v>96495.910421552282</v>
      </c>
      <c r="K2439">
        <f t="shared" si="455"/>
        <v>1.5632183908045978E-3</v>
      </c>
      <c r="L2439">
        <f t="shared" si="450"/>
        <v>0.10113999999999999</v>
      </c>
      <c r="N2439">
        <v>4413.4201350000003</v>
      </c>
      <c r="O2439">
        <v>0.96329666666666658</v>
      </c>
      <c r="P2439">
        <v>1.4375E-3</v>
      </c>
      <c r="Q2439">
        <v>121.40000999999999</v>
      </c>
      <c r="R2439">
        <v>0.20229</v>
      </c>
      <c r="T2439">
        <f t="shared" si="447"/>
        <v>8826.8402700000006</v>
      </c>
      <c r="U2439">
        <f t="shared" si="448"/>
        <v>2.8898899999999998</v>
      </c>
      <c r="V2439">
        <f t="shared" si="449"/>
        <v>5.7499999999999999E-3</v>
      </c>
      <c r="W2439">
        <f t="shared" si="451"/>
        <v>55499.664626295315</v>
      </c>
      <c r="X2439">
        <f t="shared" si="452"/>
        <v>1.2777777777777777E-2</v>
      </c>
      <c r="Y2439">
        <f t="shared" si="453"/>
        <v>0.101145</v>
      </c>
    </row>
    <row r="2440" spans="1:25">
      <c r="A2440">
        <v>7173.1499800000001</v>
      </c>
      <c r="B2440">
        <v>0.15390999999999999</v>
      </c>
      <c r="C2440">
        <v>1.6750000000000001E-4</v>
      </c>
      <c r="D2440">
        <v>121.45001000000001</v>
      </c>
      <c r="E2440">
        <v>0.20236000000000001</v>
      </c>
      <c r="G2440">
        <f t="shared" si="444"/>
        <v>14346.29996</v>
      </c>
      <c r="H2440">
        <f t="shared" si="445"/>
        <v>0.46172999999999997</v>
      </c>
      <c r="I2440">
        <f t="shared" si="446"/>
        <v>6.7000000000000002E-4</v>
      </c>
      <c r="J2440">
        <f t="shared" si="454"/>
        <v>96532.0461339912</v>
      </c>
      <c r="K2440">
        <f t="shared" si="455"/>
        <v>1.5402298850574713E-3</v>
      </c>
      <c r="L2440">
        <f t="shared" si="450"/>
        <v>0.10118000000000001</v>
      </c>
      <c r="N2440">
        <v>4413.4201350000003</v>
      </c>
      <c r="O2440">
        <v>0.96329666666666658</v>
      </c>
      <c r="P2440">
        <v>1.4325E-3</v>
      </c>
      <c r="Q2440">
        <v>121.45001000000001</v>
      </c>
      <c r="R2440">
        <v>0.20238</v>
      </c>
      <c r="T2440">
        <f t="shared" si="447"/>
        <v>8826.8402700000006</v>
      </c>
      <c r="U2440">
        <f t="shared" si="448"/>
        <v>2.8898899999999998</v>
      </c>
      <c r="V2440">
        <f t="shared" si="449"/>
        <v>5.7299999999999999E-3</v>
      </c>
      <c r="W2440">
        <f t="shared" si="451"/>
        <v>55499.664626295315</v>
      </c>
      <c r="X2440">
        <f t="shared" si="452"/>
        <v>1.2733333333333333E-2</v>
      </c>
      <c r="Y2440">
        <f t="shared" si="453"/>
        <v>0.10119</v>
      </c>
    </row>
    <row r="2441" spans="1:25">
      <c r="A2441">
        <v>7175.8351700000003</v>
      </c>
      <c r="B2441">
        <v>0.15525333333333333</v>
      </c>
      <c r="C2441">
        <v>1.75E-4</v>
      </c>
      <c r="D2441">
        <v>121.50001</v>
      </c>
      <c r="E2441">
        <v>0.20244000000000001</v>
      </c>
      <c r="G2441">
        <f t="shared" si="444"/>
        <v>14351.670340000001</v>
      </c>
      <c r="H2441">
        <f t="shared" si="445"/>
        <v>0.46575999999999995</v>
      </c>
      <c r="I2441">
        <f t="shared" si="446"/>
        <v>6.9999999999999999E-4</v>
      </c>
      <c r="J2441">
        <f t="shared" si="454"/>
        <v>96568.181846430118</v>
      </c>
      <c r="K2441">
        <f t="shared" si="455"/>
        <v>1.6091954022988506E-3</v>
      </c>
      <c r="L2441">
        <f t="shared" si="450"/>
        <v>0.10122</v>
      </c>
      <c r="N2441">
        <v>4413.4201350000003</v>
      </c>
      <c r="O2441">
        <v>0.96464000000000005</v>
      </c>
      <c r="P2441">
        <v>1.4375E-3</v>
      </c>
      <c r="Q2441">
        <v>121.50001</v>
      </c>
      <c r="R2441">
        <v>0.20246</v>
      </c>
      <c r="T2441">
        <f t="shared" si="447"/>
        <v>8826.8402700000006</v>
      </c>
      <c r="U2441">
        <f t="shared" si="448"/>
        <v>2.89392</v>
      </c>
      <c r="V2441">
        <f t="shared" si="449"/>
        <v>5.7499999999999999E-3</v>
      </c>
      <c r="W2441">
        <f t="shared" si="451"/>
        <v>55499.664626295315</v>
      </c>
      <c r="X2441">
        <f t="shared" si="452"/>
        <v>1.2777777777777777E-2</v>
      </c>
      <c r="Y2441">
        <f t="shared" si="453"/>
        <v>0.10123</v>
      </c>
    </row>
    <row r="2442" spans="1:25">
      <c r="A2442">
        <v>7178.5197600000001</v>
      </c>
      <c r="B2442">
        <v>0.15570000000000001</v>
      </c>
      <c r="C2442">
        <v>1.7000000000000001E-4</v>
      </c>
      <c r="D2442">
        <v>121.55</v>
      </c>
      <c r="E2442">
        <v>0.20252999999999999</v>
      </c>
      <c r="G2442">
        <f t="shared" si="444"/>
        <v>14357.03952</v>
      </c>
      <c r="H2442">
        <f t="shared" si="445"/>
        <v>0.46710000000000002</v>
      </c>
      <c r="I2442">
        <f t="shared" si="446"/>
        <v>6.8000000000000005E-4</v>
      </c>
      <c r="J2442">
        <f t="shared" si="454"/>
        <v>96604.309484420883</v>
      </c>
      <c r="K2442">
        <f t="shared" si="455"/>
        <v>1.5632183908045978E-3</v>
      </c>
      <c r="L2442">
        <f t="shared" si="450"/>
        <v>0.10126499999999999</v>
      </c>
      <c r="N2442">
        <v>4416.1050249999998</v>
      </c>
      <c r="O2442">
        <v>0.96643000000000001</v>
      </c>
      <c r="P2442">
        <v>1.4400000000000001E-3</v>
      </c>
      <c r="Q2442">
        <v>121.55</v>
      </c>
      <c r="R2442">
        <v>0.20254</v>
      </c>
      <c r="T2442">
        <f t="shared" si="447"/>
        <v>8832.2100499999997</v>
      </c>
      <c r="U2442">
        <f t="shared" si="448"/>
        <v>2.8992900000000001</v>
      </c>
      <c r="V2442">
        <f t="shared" si="449"/>
        <v>5.7600000000000004E-3</v>
      </c>
      <c r="W2442">
        <f t="shared" si="451"/>
        <v>55533.427669468285</v>
      </c>
      <c r="X2442">
        <f t="shared" si="452"/>
        <v>1.2800000000000001E-2</v>
      </c>
      <c r="Y2442">
        <f t="shared" si="453"/>
        <v>0.10127</v>
      </c>
    </row>
    <row r="2443" spans="1:25">
      <c r="A2443">
        <v>7181.2049500000003</v>
      </c>
      <c r="B2443">
        <v>0.15659666666666666</v>
      </c>
      <c r="C2443">
        <v>1.7000000000000001E-4</v>
      </c>
      <c r="D2443">
        <v>121.60001</v>
      </c>
      <c r="E2443">
        <v>0.20261000000000001</v>
      </c>
      <c r="G2443">
        <f t="shared" ref="G2443:G2506" si="456">A2443*$H$6</f>
        <v>14362.409900000001</v>
      </c>
      <c r="H2443">
        <f t="shared" ref="H2443:H2506" si="457">B2443*$H$7</f>
        <v>0.46978999999999999</v>
      </c>
      <c r="I2443">
        <f t="shared" ref="I2443:I2506" si="458">C2443*$H$8</f>
        <v>6.8000000000000005E-4</v>
      </c>
      <c r="J2443">
        <f t="shared" si="454"/>
        <v>96640.4451968598</v>
      </c>
      <c r="K2443">
        <f t="shared" si="455"/>
        <v>1.5632183908045978E-3</v>
      </c>
      <c r="L2443">
        <f t="shared" si="450"/>
        <v>0.10130500000000001</v>
      </c>
      <c r="N2443">
        <v>4417.4449400000003</v>
      </c>
      <c r="O2443">
        <v>0.96687666666666672</v>
      </c>
      <c r="P2443">
        <v>1.4425E-3</v>
      </c>
      <c r="Q2443">
        <v>121.60001</v>
      </c>
      <c r="R2443">
        <v>0.20263</v>
      </c>
      <c r="T2443">
        <f t="shared" ref="T2443:T2506" si="459">N2443*$H$6</f>
        <v>8834.8898800000006</v>
      </c>
      <c r="U2443">
        <f t="shared" ref="U2443:U2506" si="460">O2443*$H$7</f>
        <v>2.90063</v>
      </c>
      <c r="V2443">
        <f t="shared" ref="V2443:V2506" si="461">P2443*$H$8</f>
        <v>5.77E-3</v>
      </c>
      <c r="W2443">
        <f t="shared" si="451"/>
        <v>55550.277375785168</v>
      </c>
      <c r="X2443">
        <f t="shared" si="452"/>
        <v>1.2822222222222221E-2</v>
      </c>
      <c r="Y2443">
        <f t="shared" si="453"/>
        <v>0.101315</v>
      </c>
    </row>
    <row r="2444" spans="1:25">
      <c r="A2444">
        <v>7181.2049500000003</v>
      </c>
      <c r="B2444">
        <v>0.15480666666666668</v>
      </c>
      <c r="C2444">
        <v>1.75E-4</v>
      </c>
      <c r="D2444">
        <v>121.65000999999999</v>
      </c>
      <c r="E2444">
        <v>0.20269000000000001</v>
      </c>
      <c r="G2444">
        <f t="shared" si="456"/>
        <v>14362.409900000001</v>
      </c>
      <c r="H2444">
        <f t="shared" si="457"/>
        <v>0.46442000000000005</v>
      </c>
      <c r="I2444">
        <f t="shared" si="458"/>
        <v>6.9999999999999999E-4</v>
      </c>
      <c r="J2444">
        <f t="shared" si="454"/>
        <v>96640.4451968598</v>
      </c>
      <c r="K2444">
        <f t="shared" si="455"/>
        <v>1.6091954022988506E-3</v>
      </c>
      <c r="L2444">
        <f t="shared" ref="L2444:L2507" si="462">E2444/$H$5</f>
        <v>0.101345</v>
      </c>
      <c r="N2444">
        <v>4417.4449400000003</v>
      </c>
      <c r="O2444">
        <v>0.96643000000000001</v>
      </c>
      <c r="P2444">
        <v>1.4425E-3</v>
      </c>
      <c r="Q2444">
        <v>121.65000999999999</v>
      </c>
      <c r="R2444">
        <v>0.20271</v>
      </c>
      <c r="T2444">
        <f t="shared" si="459"/>
        <v>8834.8898800000006</v>
      </c>
      <c r="U2444">
        <f t="shared" si="460"/>
        <v>2.8992900000000001</v>
      </c>
      <c r="V2444">
        <f t="shared" si="461"/>
        <v>5.77E-3</v>
      </c>
      <c r="W2444">
        <f t="shared" ref="W2444:W2507" si="463">(4*T2444)/(PI()*POWER($U$3,2))</f>
        <v>55550.277375785168</v>
      </c>
      <c r="X2444">
        <f t="shared" ref="X2444:X2507" si="464">V2444/$U$3</f>
        <v>1.2822222222222221E-2</v>
      </c>
      <c r="Y2444">
        <f t="shared" ref="Y2444:Y2507" si="465">R2444/$U$6</f>
        <v>0.101355</v>
      </c>
    </row>
    <row r="2445" spans="1:25">
      <c r="A2445">
        <v>7186.5747350000001</v>
      </c>
      <c r="B2445">
        <v>0.15570000000000001</v>
      </c>
      <c r="C2445">
        <v>1.7249999999999999E-4</v>
      </c>
      <c r="D2445">
        <v>121.70001000000001</v>
      </c>
      <c r="E2445">
        <v>0.20277999999999999</v>
      </c>
      <c r="G2445">
        <f t="shared" si="456"/>
        <v>14373.14947</v>
      </c>
      <c r="H2445">
        <f t="shared" si="457"/>
        <v>0.46710000000000002</v>
      </c>
      <c r="I2445">
        <f t="shared" si="458"/>
        <v>6.8999999999999997E-4</v>
      </c>
      <c r="J2445">
        <f t="shared" si="454"/>
        <v>96712.70861457655</v>
      </c>
      <c r="K2445">
        <f t="shared" si="455"/>
        <v>1.5862068965517241E-3</v>
      </c>
      <c r="L2445">
        <f t="shared" si="462"/>
        <v>0.10138999999999999</v>
      </c>
      <c r="N2445">
        <v>4418.7899200000002</v>
      </c>
      <c r="O2445">
        <v>0.96732333333333331</v>
      </c>
      <c r="P2445">
        <v>1.4375E-3</v>
      </c>
      <c r="Q2445">
        <v>121.70001000000001</v>
      </c>
      <c r="R2445">
        <v>0.20279</v>
      </c>
      <c r="T2445">
        <f t="shared" si="459"/>
        <v>8837.5798400000003</v>
      </c>
      <c r="U2445">
        <f t="shared" si="460"/>
        <v>2.9019699999999999</v>
      </c>
      <c r="V2445">
        <f t="shared" si="461"/>
        <v>5.7499999999999999E-3</v>
      </c>
      <c r="W2445">
        <f t="shared" si="463"/>
        <v>55567.190775517294</v>
      </c>
      <c r="X2445">
        <f t="shared" si="464"/>
        <v>1.2777777777777777E-2</v>
      </c>
      <c r="Y2445">
        <f t="shared" si="465"/>
        <v>0.101395</v>
      </c>
    </row>
    <row r="2446" spans="1:25">
      <c r="A2446">
        <v>7189.2599250000003</v>
      </c>
      <c r="B2446">
        <v>0.15614999999999998</v>
      </c>
      <c r="C2446">
        <v>1.7000000000000001E-4</v>
      </c>
      <c r="D2446">
        <v>121.75001</v>
      </c>
      <c r="E2446">
        <v>0.20286000000000001</v>
      </c>
      <c r="G2446">
        <f t="shared" si="456"/>
        <v>14378.519850000001</v>
      </c>
      <c r="H2446">
        <f t="shared" si="457"/>
        <v>0.46844999999999992</v>
      </c>
      <c r="I2446">
        <f t="shared" si="458"/>
        <v>6.8000000000000005E-4</v>
      </c>
      <c r="J2446">
        <f t="shared" ref="J2446:J2509" si="466">(4*G2446)/(PI()*POWER($H$2,2))</f>
        <v>96748.844327015468</v>
      </c>
      <c r="K2446">
        <f t="shared" ref="K2446:K2509" si="467">I2446/$H$2</f>
        <v>1.5632183908045978E-3</v>
      </c>
      <c r="L2446">
        <f t="shared" si="462"/>
        <v>0.10143000000000001</v>
      </c>
      <c r="N2446">
        <v>4418.7899200000002</v>
      </c>
      <c r="O2446">
        <v>0.96776999999999991</v>
      </c>
      <c r="P2446">
        <v>1.4400000000000001E-3</v>
      </c>
      <c r="Q2446">
        <v>121.75001</v>
      </c>
      <c r="R2446">
        <v>0.20288</v>
      </c>
      <c r="T2446">
        <f t="shared" si="459"/>
        <v>8837.5798400000003</v>
      </c>
      <c r="U2446">
        <f t="shared" si="460"/>
        <v>2.9033099999999998</v>
      </c>
      <c r="V2446">
        <f t="shared" si="461"/>
        <v>5.7600000000000004E-3</v>
      </c>
      <c r="W2446">
        <f t="shared" si="463"/>
        <v>55567.190775517294</v>
      </c>
      <c r="X2446">
        <f t="shared" si="464"/>
        <v>1.2800000000000001E-2</v>
      </c>
      <c r="Y2446">
        <f t="shared" si="465"/>
        <v>0.10144</v>
      </c>
    </row>
    <row r="2447" spans="1:25">
      <c r="A2447">
        <v>7191.9451099999997</v>
      </c>
      <c r="B2447">
        <v>0.15704333333333334</v>
      </c>
      <c r="C2447">
        <v>1.7000000000000001E-4</v>
      </c>
      <c r="D2447">
        <v>121.8</v>
      </c>
      <c r="E2447">
        <v>0.20294000000000001</v>
      </c>
      <c r="G2447">
        <f t="shared" si="456"/>
        <v>14383.890219999999</v>
      </c>
      <c r="H2447">
        <f t="shared" si="457"/>
        <v>0.47113000000000005</v>
      </c>
      <c r="I2447">
        <f t="shared" si="458"/>
        <v>6.8000000000000005E-4</v>
      </c>
      <c r="J2447">
        <f t="shared" si="466"/>
        <v>96784.979972167319</v>
      </c>
      <c r="K2447">
        <f t="shared" si="467"/>
        <v>1.5632183908045978E-3</v>
      </c>
      <c r="L2447">
        <f t="shared" si="462"/>
        <v>0.10147</v>
      </c>
      <c r="N2447">
        <v>4420.1301299999996</v>
      </c>
      <c r="O2447">
        <v>0.96821999999999997</v>
      </c>
      <c r="P2447">
        <v>1.4425E-3</v>
      </c>
      <c r="Q2447">
        <v>121.8</v>
      </c>
      <c r="R2447">
        <v>0.20296</v>
      </c>
      <c r="T2447">
        <f t="shared" si="459"/>
        <v>8840.2602599999991</v>
      </c>
      <c r="U2447">
        <f t="shared" si="460"/>
        <v>2.9046599999999998</v>
      </c>
      <c r="V2447">
        <f t="shared" si="461"/>
        <v>5.77E-3</v>
      </c>
      <c r="W2447">
        <f t="shared" si="463"/>
        <v>55584.044191519752</v>
      </c>
      <c r="X2447">
        <f t="shared" si="464"/>
        <v>1.2822222222222221E-2</v>
      </c>
      <c r="Y2447">
        <f t="shared" si="465"/>
        <v>0.10148</v>
      </c>
    </row>
    <row r="2448" spans="1:25">
      <c r="A2448">
        <v>7194.6297050000003</v>
      </c>
      <c r="B2448">
        <v>0.15838666666666668</v>
      </c>
      <c r="C2448">
        <v>1.7249999999999999E-4</v>
      </c>
      <c r="D2448">
        <v>121.85001</v>
      </c>
      <c r="E2448">
        <v>0.20302999999999999</v>
      </c>
      <c r="G2448">
        <f t="shared" si="456"/>
        <v>14389.259410000001</v>
      </c>
      <c r="H2448">
        <f t="shared" si="457"/>
        <v>0.47516000000000003</v>
      </c>
      <c r="I2448">
        <f t="shared" si="458"/>
        <v>6.8999999999999997E-4</v>
      </c>
      <c r="J2448">
        <f t="shared" si="466"/>
        <v>96821.10767744515</v>
      </c>
      <c r="K2448">
        <f t="shared" si="467"/>
        <v>1.5862068965517241E-3</v>
      </c>
      <c r="L2448">
        <f t="shared" si="462"/>
        <v>0.10151499999999999</v>
      </c>
      <c r="N2448">
        <v>4421.4751050000004</v>
      </c>
      <c r="O2448">
        <v>0.96821999999999997</v>
      </c>
      <c r="P2448">
        <v>1.4400000000000001E-3</v>
      </c>
      <c r="Q2448">
        <v>121.85001</v>
      </c>
      <c r="R2448">
        <v>0.20304</v>
      </c>
      <c r="T2448">
        <f t="shared" si="459"/>
        <v>8842.9502100000009</v>
      </c>
      <c r="U2448">
        <f t="shared" si="460"/>
        <v>2.9046599999999998</v>
      </c>
      <c r="V2448">
        <f t="shared" si="461"/>
        <v>5.7600000000000004E-3</v>
      </c>
      <c r="W2448">
        <f t="shared" si="463"/>
        <v>55600.95752837586</v>
      </c>
      <c r="X2448">
        <f t="shared" si="464"/>
        <v>1.2800000000000001E-2</v>
      </c>
      <c r="Y2448">
        <f t="shared" si="465"/>
        <v>0.10152</v>
      </c>
    </row>
    <row r="2449" spans="1:25">
      <c r="A2449">
        <v>7197.3148950000004</v>
      </c>
      <c r="B2449">
        <v>0.15748999999999999</v>
      </c>
      <c r="C2449">
        <v>1.7000000000000001E-4</v>
      </c>
      <c r="D2449">
        <v>121.90000999999999</v>
      </c>
      <c r="E2449">
        <v>0.20311000000000001</v>
      </c>
      <c r="G2449">
        <f t="shared" si="456"/>
        <v>14394.629790000001</v>
      </c>
      <c r="H2449">
        <f t="shared" si="457"/>
        <v>0.47246999999999995</v>
      </c>
      <c r="I2449">
        <f t="shared" si="458"/>
        <v>6.8000000000000005E-4</v>
      </c>
      <c r="J2449">
        <f t="shared" si="466"/>
        <v>96857.243389884068</v>
      </c>
      <c r="K2449">
        <f t="shared" si="467"/>
        <v>1.5632183908045978E-3</v>
      </c>
      <c r="L2449">
        <f t="shared" si="462"/>
        <v>0.10155500000000001</v>
      </c>
      <c r="N2449">
        <v>4422.81502</v>
      </c>
      <c r="O2449">
        <v>0.97135000000000005</v>
      </c>
      <c r="P2449">
        <v>1.4425E-3</v>
      </c>
      <c r="Q2449">
        <v>121.90000999999999</v>
      </c>
      <c r="R2449">
        <v>0.20313000000000001</v>
      </c>
      <c r="T2449">
        <f t="shared" si="459"/>
        <v>8845.63004</v>
      </c>
      <c r="U2449">
        <f t="shared" si="460"/>
        <v>2.91405</v>
      </c>
      <c r="V2449">
        <f t="shared" si="461"/>
        <v>5.77E-3</v>
      </c>
      <c r="W2449">
        <f t="shared" si="463"/>
        <v>55617.807234692729</v>
      </c>
      <c r="X2449">
        <f t="shared" si="464"/>
        <v>1.2822222222222221E-2</v>
      </c>
      <c r="Y2449">
        <f t="shared" si="465"/>
        <v>0.101565</v>
      </c>
    </row>
    <row r="2450" spans="1:25">
      <c r="A2450">
        <v>7200.0000849999997</v>
      </c>
      <c r="B2450">
        <v>0.15748999999999999</v>
      </c>
      <c r="C2450">
        <v>1.75E-4</v>
      </c>
      <c r="D2450">
        <v>121.95001000000001</v>
      </c>
      <c r="E2450">
        <v>0.20319000000000001</v>
      </c>
      <c r="G2450">
        <f t="shared" si="456"/>
        <v>14400.000169999999</v>
      </c>
      <c r="H2450">
        <f t="shared" si="457"/>
        <v>0.47246999999999995</v>
      </c>
      <c r="I2450">
        <f t="shared" si="458"/>
        <v>6.9999999999999999E-4</v>
      </c>
      <c r="J2450">
        <f t="shared" si="466"/>
        <v>96893.379102322986</v>
      </c>
      <c r="K2450">
        <f t="shared" si="467"/>
        <v>1.6091954022988506E-3</v>
      </c>
      <c r="L2450">
        <f t="shared" si="462"/>
        <v>0.101595</v>
      </c>
      <c r="N2450">
        <v>4422.81502</v>
      </c>
      <c r="O2450">
        <v>0.97179666666666664</v>
      </c>
      <c r="P2450">
        <v>1.4450000000000001E-3</v>
      </c>
      <c r="Q2450">
        <v>121.95001000000001</v>
      </c>
      <c r="R2450">
        <v>0.20321</v>
      </c>
      <c r="T2450">
        <f t="shared" si="459"/>
        <v>8845.63004</v>
      </c>
      <c r="U2450">
        <f t="shared" si="460"/>
        <v>2.9153899999999999</v>
      </c>
      <c r="V2450">
        <f t="shared" si="461"/>
        <v>5.7800000000000004E-3</v>
      </c>
      <c r="W2450">
        <f t="shared" si="463"/>
        <v>55617.807234692729</v>
      </c>
      <c r="X2450">
        <f t="shared" si="464"/>
        <v>1.2844444444444445E-2</v>
      </c>
      <c r="Y2450">
        <f t="shared" si="465"/>
        <v>0.101605</v>
      </c>
    </row>
    <row r="2451" spans="1:25">
      <c r="A2451">
        <v>7202.6799099999998</v>
      </c>
      <c r="B2451">
        <v>0.15659666666666666</v>
      </c>
      <c r="C2451">
        <v>1.7000000000000001E-4</v>
      </c>
      <c r="D2451">
        <v>122.00001</v>
      </c>
      <c r="E2451">
        <v>0.20327999999999999</v>
      </c>
      <c r="G2451">
        <f t="shared" si="456"/>
        <v>14405.35982</v>
      </c>
      <c r="H2451">
        <f t="shared" si="457"/>
        <v>0.46978999999999999</v>
      </c>
      <c r="I2451">
        <f t="shared" si="458"/>
        <v>6.8000000000000005E-4</v>
      </c>
      <c r="J2451">
        <f t="shared" si="466"/>
        <v>96929.442615737906</v>
      </c>
      <c r="K2451">
        <f t="shared" si="467"/>
        <v>1.5632183908045978E-3</v>
      </c>
      <c r="L2451">
        <f t="shared" si="462"/>
        <v>0.10163999999999999</v>
      </c>
      <c r="N2451">
        <v>4422.81502</v>
      </c>
      <c r="O2451">
        <v>0.97179666666666664</v>
      </c>
      <c r="P2451">
        <v>1.4450000000000001E-3</v>
      </c>
      <c r="Q2451">
        <v>122.00001</v>
      </c>
      <c r="R2451">
        <v>0.20329</v>
      </c>
      <c r="T2451">
        <f t="shared" si="459"/>
        <v>8845.63004</v>
      </c>
      <c r="U2451">
        <f t="shared" si="460"/>
        <v>2.9153899999999999</v>
      </c>
      <c r="V2451">
        <f t="shared" si="461"/>
        <v>5.7800000000000004E-3</v>
      </c>
      <c r="W2451">
        <f t="shared" si="463"/>
        <v>55617.807234692729</v>
      </c>
      <c r="X2451">
        <f t="shared" si="464"/>
        <v>1.2844444444444445E-2</v>
      </c>
      <c r="Y2451">
        <f t="shared" si="465"/>
        <v>0.101645</v>
      </c>
    </row>
    <row r="2452" spans="1:25">
      <c r="A2452">
        <v>7205.3651</v>
      </c>
      <c r="B2452">
        <v>0.15793666666666667</v>
      </c>
      <c r="C2452">
        <v>1.7000000000000001E-4</v>
      </c>
      <c r="D2452">
        <v>122.05</v>
      </c>
      <c r="E2452">
        <v>0.20336000000000001</v>
      </c>
      <c r="G2452">
        <f t="shared" si="456"/>
        <v>14410.7302</v>
      </c>
      <c r="H2452">
        <f t="shared" si="457"/>
        <v>0.47381000000000001</v>
      </c>
      <c r="I2452">
        <f t="shared" si="458"/>
        <v>6.8000000000000005E-4</v>
      </c>
      <c r="J2452">
        <f t="shared" si="466"/>
        <v>96965.578328176838</v>
      </c>
      <c r="K2452">
        <f t="shared" si="467"/>
        <v>1.5632183908045978E-3</v>
      </c>
      <c r="L2452">
        <f t="shared" si="462"/>
        <v>0.10168000000000001</v>
      </c>
      <c r="N2452">
        <v>4425.4999100000005</v>
      </c>
      <c r="O2452">
        <v>0.97179666666666664</v>
      </c>
      <c r="P2452">
        <v>1.4499999999999999E-3</v>
      </c>
      <c r="Q2452">
        <v>122.05</v>
      </c>
      <c r="R2452">
        <v>0.20338000000000001</v>
      </c>
      <c r="T2452">
        <f t="shared" si="459"/>
        <v>8850.9998200000009</v>
      </c>
      <c r="U2452">
        <f t="shared" si="460"/>
        <v>2.9153899999999999</v>
      </c>
      <c r="V2452">
        <f t="shared" si="461"/>
        <v>5.7999999999999996E-3</v>
      </c>
      <c r="W2452">
        <f t="shared" si="463"/>
        <v>55651.570277865714</v>
      </c>
      <c r="X2452">
        <f t="shared" si="464"/>
        <v>1.2888888888888887E-2</v>
      </c>
      <c r="Y2452">
        <f t="shared" si="465"/>
        <v>0.10169</v>
      </c>
    </row>
    <row r="2453" spans="1:25">
      <c r="A2453">
        <v>7208.0502850000003</v>
      </c>
      <c r="B2453">
        <v>0.15883333333333333</v>
      </c>
      <c r="C2453">
        <v>1.75E-4</v>
      </c>
      <c r="D2453">
        <v>122.10001</v>
      </c>
      <c r="E2453">
        <v>0.20344999999999999</v>
      </c>
      <c r="G2453">
        <f t="shared" si="456"/>
        <v>14416.100570000001</v>
      </c>
      <c r="H2453">
        <f t="shared" si="457"/>
        <v>0.47649999999999998</v>
      </c>
      <c r="I2453">
        <f t="shared" si="458"/>
        <v>6.9999999999999999E-4</v>
      </c>
      <c r="J2453">
        <f t="shared" si="466"/>
        <v>97001.713973328689</v>
      </c>
      <c r="K2453">
        <f t="shared" si="467"/>
        <v>1.6091954022988506E-3</v>
      </c>
      <c r="L2453">
        <f t="shared" si="462"/>
        <v>0.101725</v>
      </c>
      <c r="N2453">
        <v>4425.4999100000005</v>
      </c>
      <c r="O2453">
        <v>0.97358666666666671</v>
      </c>
      <c r="P2453">
        <v>1.4499999999999999E-3</v>
      </c>
      <c r="Q2453">
        <v>122.10001</v>
      </c>
      <c r="R2453">
        <v>0.20346</v>
      </c>
      <c r="T2453">
        <f t="shared" si="459"/>
        <v>8850.9998200000009</v>
      </c>
      <c r="U2453">
        <f t="shared" si="460"/>
        <v>2.92076</v>
      </c>
      <c r="V2453">
        <f t="shared" si="461"/>
        <v>5.7999999999999996E-3</v>
      </c>
      <c r="W2453">
        <f t="shared" si="463"/>
        <v>55651.570277865714</v>
      </c>
      <c r="X2453">
        <f t="shared" si="464"/>
        <v>1.2888888888888887E-2</v>
      </c>
      <c r="Y2453">
        <f t="shared" si="465"/>
        <v>0.10173</v>
      </c>
    </row>
    <row r="2454" spans="1:25">
      <c r="A2454">
        <v>7210.73488</v>
      </c>
      <c r="B2454">
        <v>0.15838666666666668</v>
      </c>
      <c r="C2454">
        <v>1.7000000000000001E-4</v>
      </c>
      <c r="D2454">
        <v>122.15000999999999</v>
      </c>
      <c r="E2454">
        <v>0.20352999999999999</v>
      </c>
      <c r="G2454">
        <f t="shared" si="456"/>
        <v>14421.46976</v>
      </c>
      <c r="H2454">
        <f t="shared" si="457"/>
        <v>0.47516000000000003</v>
      </c>
      <c r="I2454">
        <f t="shared" si="458"/>
        <v>6.8000000000000005E-4</v>
      </c>
      <c r="J2454">
        <f t="shared" si="466"/>
        <v>97037.841678606506</v>
      </c>
      <c r="K2454">
        <f t="shared" si="467"/>
        <v>1.5632183908045978E-3</v>
      </c>
      <c r="L2454">
        <f t="shared" si="462"/>
        <v>0.10176499999999999</v>
      </c>
      <c r="N2454">
        <v>4426.8448900000003</v>
      </c>
      <c r="O2454">
        <v>0.97403666666666666</v>
      </c>
      <c r="P2454">
        <v>1.4450000000000001E-3</v>
      </c>
      <c r="Q2454">
        <v>122.15000999999999</v>
      </c>
      <c r="R2454">
        <v>0.20355000000000001</v>
      </c>
      <c r="T2454">
        <f t="shared" si="459"/>
        <v>8853.6897800000006</v>
      </c>
      <c r="U2454">
        <f t="shared" si="460"/>
        <v>2.92211</v>
      </c>
      <c r="V2454">
        <f t="shared" si="461"/>
        <v>5.7800000000000004E-3</v>
      </c>
      <c r="W2454">
        <f t="shared" si="463"/>
        <v>55668.48367759784</v>
      </c>
      <c r="X2454">
        <f t="shared" si="464"/>
        <v>1.2844444444444445E-2</v>
      </c>
      <c r="Y2454">
        <f t="shared" si="465"/>
        <v>0.101775</v>
      </c>
    </row>
    <row r="2455" spans="1:25">
      <c r="A2455">
        <v>7213.4200700000001</v>
      </c>
      <c r="B2455">
        <v>0.15883333333333333</v>
      </c>
      <c r="C2455">
        <v>1.775E-4</v>
      </c>
      <c r="D2455">
        <v>122.20001000000001</v>
      </c>
      <c r="E2455">
        <v>0.20361000000000001</v>
      </c>
      <c r="G2455">
        <f t="shared" si="456"/>
        <v>14426.84014</v>
      </c>
      <c r="H2455">
        <f t="shared" si="457"/>
        <v>0.47649999999999998</v>
      </c>
      <c r="I2455">
        <f t="shared" si="458"/>
        <v>7.1000000000000002E-4</v>
      </c>
      <c r="J2455">
        <f t="shared" si="466"/>
        <v>97073.977391045439</v>
      </c>
      <c r="K2455">
        <f t="shared" si="467"/>
        <v>1.6321839080459771E-3</v>
      </c>
      <c r="L2455">
        <f t="shared" si="462"/>
        <v>0.10180500000000001</v>
      </c>
      <c r="N2455">
        <v>4426.8448900000003</v>
      </c>
      <c r="O2455">
        <v>0.97492999999999996</v>
      </c>
      <c r="P2455">
        <v>1.4499999999999999E-3</v>
      </c>
      <c r="Q2455">
        <v>122.20001000000001</v>
      </c>
      <c r="R2455">
        <v>0.20363000000000001</v>
      </c>
      <c r="T2455">
        <f t="shared" si="459"/>
        <v>8853.6897800000006</v>
      </c>
      <c r="U2455">
        <f t="shared" si="460"/>
        <v>2.9247899999999998</v>
      </c>
      <c r="V2455">
        <f t="shared" si="461"/>
        <v>5.7999999999999996E-3</v>
      </c>
      <c r="W2455">
        <f t="shared" si="463"/>
        <v>55668.48367759784</v>
      </c>
      <c r="X2455">
        <f t="shared" si="464"/>
        <v>1.2888888888888887E-2</v>
      </c>
      <c r="Y2455">
        <f t="shared" si="465"/>
        <v>0.101815</v>
      </c>
    </row>
    <row r="2456" spans="1:25">
      <c r="A2456">
        <v>7216.1052600000003</v>
      </c>
      <c r="B2456">
        <v>0.15928</v>
      </c>
      <c r="C2456">
        <v>1.7000000000000001E-4</v>
      </c>
      <c r="D2456">
        <v>122.25001</v>
      </c>
      <c r="E2456">
        <v>0.20369999999999999</v>
      </c>
      <c r="G2456">
        <f t="shared" si="456"/>
        <v>14432.210520000001</v>
      </c>
      <c r="H2456">
        <f t="shared" si="457"/>
        <v>0.47784000000000004</v>
      </c>
      <c r="I2456">
        <f t="shared" si="458"/>
        <v>6.8000000000000005E-4</v>
      </c>
      <c r="J2456">
        <f t="shared" si="466"/>
        <v>97110.113103484357</v>
      </c>
      <c r="K2456">
        <f t="shared" si="467"/>
        <v>1.5632183908045978E-3</v>
      </c>
      <c r="L2456">
        <f t="shared" si="462"/>
        <v>0.10185</v>
      </c>
      <c r="N2456">
        <v>4428.1850999999997</v>
      </c>
      <c r="O2456">
        <v>0.97492999999999996</v>
      </c>
      <c r="P2456">
        <v>1.4499999999999999E-3</v>
      </c>
      <c r="Q2456">
        <v>122.25001</v>
      </c>
      <c r="R2456">
        <v>0.20371</v>
      </c>
      <c r="T2456">
        <f t="shared" si="459"/>
        <v>8856.3701999999994</v>
      </c>
      <c r="U2456">
        <f t="shared" si="460"/>
        <v>2.9247899999999998</v>
      </c>
      <c r="V2456">
        <f t="shared" si="461"/>
        <v>5.7999999999999996E-3</v>
      </c>
      <c r="W2456">
        <f t="shared" si="463"/>
        <v>55685.337093600298</v>
      </c>
      <c r="X2456">
        <f t="shared" si="464"/>
        <v>1.2888888888888887E-2</v>
      </c>
      <c r="Y2456">
        <f t="shared" si="465"/>
        <v>0.101855</v>
      </c>
    </row>
    <row r="2457" spans="1:25">
      <c r="A2457">
        <v>7224.1602300000004</v>
      </c>
      <c r="B2457">
        <v>0.16286</v>
      </c>
      <c r="C2457">
        <v>1.6000000000000001E-4</v>
      </c>
      <c r="D2457">
        <v>122.3</v>
      </c>
      <c r="E2457">
        <v>0.20377999999999999</v>
      </c>
      <c r="G2457">
        <f t="shared" si="456"/>
        <v>14448.320460000001</v>
      </c>
      <c r="H2457">
        <f t="shared" si="457"/>
        <v>0.48858000000000001</v>
      </c>
      <c r="I2457">
        <f t="shared" si="458"/>
        <v>6.4000000000000005E-4</v>
      </c>
      <c r="J2457">
        <f t="shared" si="466"/>
        <v>97218.512166352957</v>
      </c>
      <c r="K2457">
        <f t="shared" si="467"/>
        <v>1.4712643678160922E-3</v>
      </c>
      <c r="L2457">
        <f t="shared" si="462"/>
        <v>0.10188999999999999</v>
      </c>
      <c r="N2457">
        <v>4428.1850999999997</v>
      </c>
      <c r="O2457">
        <v>0.97671999999999992</v>
      </c>
      <c r="P2457">
        <v>1.4525E-3</v>
      </c>
      <c r="Q2457">
        <v>122.3</v>
      </c>
      <c r="R2457">
        <v>0.20380000000000001</v>
      </c>
      <c r="T2457">
        <f t="shared" si="459"/>
        <v>8856.3701999999994</v>
      </c>
      <c r="U2457">
        <f t="shared" si="460"/>
        <v>2.9301599999999999</v>
      </c>
      <c r="V2457">
        <f t="shared" si="461"/>
        <v>5.8100000000000001E-3</v>
      </c>
      <c r="W2457">
        <f t="shared" si="463"/>
        <v>55685.337093600298</v>
      </c>
      <c r="X2457">
        <f t="shared" si="464"/>
        <v>1.2911111111111111E-2</v>
      </c>
      <c r="Y2457">
        <f t="shared" si="465"/>
        <v>0.1019</v>
      </c>
    </row>
    <row r="2458" spans="1:25">
      <c r="A2458">
        <v>7226.8448250000001</v>
      </c>
      <c r="B2458">
        <v>0.16330666666666668</v>
      </c>
      <c r="C2458">
        <v>1.5750000000000001E-4</v>
      </c>
      <c r="D2458">
        <v>122.35001</v>
      </c>
      <c r="E2458">
        <v>0.20386000000000001</v>
      </c>
      <c r="G2458">
        <f t="shared" si="456"/>
        <v>14453.68965</v>
      </c>
      <c r="H2458">
        <f t="shared" si="457"/>
        <v>0.48992000000000002</v>
      </c>
      <c r="I2458">
        <f t="shared" si="458"/>
        <v>6.3000000000000003E-4</v>
      </c>
      <c r="J2458">
        <f t="shared" si="466"/>
        <v>97254.639871630789</v>
      </c>
      <c r="K2458">
        <f t="shared" si="467"/>
        <v>1.4482758620689656E-3</v>
      </c>
      <c r="L2458">
        <f t="shared" si="462"/>
        <v>0.10193000000000001</v>
      </c>
      <c r="N2458">
        <v>4430.8699900000001</v>
      </c>
      <c r="O2458">
        <v>0.97850999999999999</v>
      </c>
      <c r="P2458">
        <v>1.4499999999999999E-3</v>
      </c>
      <c r="Q2458">
        <v>122.35001</v>
      </c>
      <c r="R2458">
        <v>0.20388000000000001</v>
      </c>
      <c r="T2458">
        <f t="shared" si="459"/>
        <v>8861.7399800000003</v>
      </c>
      <c r="U2458">
        <f t="shared" si="460"/>
        <v>2.93553</v>
      </c>
      <c r="V2458">
        <f t="shared" si="461"/>
        <v>5.7999999999999996E-3</v>
      </c>
      <c r="W2458">
        <f t="shared" si="463"/>
        <v>55719.100136773282</v>
      </c>
      <c r="X2458">
        <f t="shared" si="464"/>
        <v>1.2888888888888887E-2</v>
      </c>
      <c r="Y2458">
        <f t="shared" si="465"/>
        <v>0.10194</v>
      </c>
    </row>
    <row r="2459" spans="1:25">
      <c r="A2459">
        <v>7229.5300100000004</v>
      </c>
      <c r="B2459">
        <v>0.16286</v>
      </c>
      <c r="C2459">
        <v>1.55E-4</v>
      </c>
      <c r="D2459">
        <v>122.40000999999999</v>
      </c>
      <c r="E2459">
        <v>0.20394999999999999</v>
      </c>
      <c r="G2459">
        <f t="shared" si="456"/>
        <v>14459.060020000001</v>
      </c>
      <c r="H2459">
        <f t="shared" si="457"/>
        <v>0.48858000000000001</v>
      </c>
      <c r="I2459">
        <f t="shared" si="458"/>
        <v>6.2E-4</v>
      </c>
      <c r="J2459">
        <f t="shared" si="466"/>
        <v>97290.77551678264</v>
      </c>
      <c r="K2459">
        <f t="shared" si="467"/>
        <v>1.4252873563218391E-3</v>
      </c>
      <c r="L2459">
        <f t="shared" si="462"/>
        <v>0.101975</v>
      </c>
      <c r="N2459">
        <v>4430.8699900000001</v>
      </c>
      <c r="O2459">
        <v>0.97761333333333333</v>
      </c>
      <c r="P2459">
        <v>1.4549999999999999E-3</v>
      </c>
      <c r="Q2459">
        <v>122.40000999999999</v>
      </c>
      <c r="R2459">
        <v>0.20396</v>
      </c>
      <c r="T2459">
        <f t="shared" si="459"/>
        <v>8861.7399800000003</v>
      </c>
      <c r="U2459">
        <f t="shared" si="460"/>
        <v>2.9328400000000001</v>
      </c>
      <c r="V2459">
        <f t="shared" si="461"/>
        <v>5.8199999999999997E-3</v>
      </c>
      <c r="W2459">
        <f t="shared" si="463"/>
        <v>55719.100136773282</v>
      </c>
      <c r="X2459">
        <f t="shared" si="464"/>
        <v>1.2933333333333331E-2</v>
      </c>
      <c r="Y2459">
        <f t="shared" si="465"/>
        <v>0.10198</v>
      </c>
    </row>
    <row r="2460" spans="1:25">
      <c r="A2460">
        <v>7229.5300100000004</v>
      </c>
      <c r="B2460">
        <v>0.16375333333333333</v>
      </c>
      <c r="C2460">
        <v>1.5750000000000001E-4</v>
      </c>
      <c r="D2460">
        <v>122.45001000000001</v>
      </c>
      <c r="E2460">
        <v>0.20402999999999999</v>
      </c>
      <c r="G2460">
        <f t="shared" si="456"/>
        <v>14459.060020000001</v>
      </c>
      <c r="H2460">
        <f t="shared" si="457"/>
        <v>0.49126000000000003</v>
      </c>
      <c r="I2460">
        <f t="shared" si="458"/>
        <v>6.3000000000000003E-4</v>
      </c>
      <c r="J2460">
        <f t="shared" si="466"/>
        <v>97290.77551678264</v>
      </c>
      <c r="K2460">
        <f t="shared" si="467"/>
        <v>1.4482758620689656E-3</v>
      </c>
      <c r="L2460">
        <f t="shared" si="462"/>
        <v>0.10201499999999999</v>
      </c>
      <c r="N2460">
        <v>4436.2400699999998</v>
      </c>
      <c r="O2460">
        <v>0.98209000000000002</v>
      </c>
      <c r="P2460">
        <v>1.4425E-3</v>
      </c>
      <c r="Q2460">
        <v>122.45001000000001</v>
      </c>
      <c r="R2460">
        <v>0.20405000000000001</v>
      </c>
      <c r="T2460">
        <f t="shared" si="459"/>
        <v>8872.4801399999997</v>
      </c>
      <c r="U2460">
        <f t="shared" si="460"/>
        <v>2.9462700000000002</v>
      </c>
      <c r="V2460">
        <f t="shared" si="461"/>
        <v>5.77E-3</v>
      </c>
      <c r="W2460">
        <f t="shared" si="463"/>
        <v>55786.629995680843</v>
      </c>
      <c r="X2460">
        <f t="shared" si="464"/>
        <v>1.2822222222222221E-2</v>
      </c>
      <c r="Y2460">
        <f t="shared" si="465"/>
        <v>0.102025</v>
      </c>
    </row>
    <row r="2461" spans="1:25">
      <c r="A2461">
        <v>7234.8950249999998</v>
      </c>
      <c r="B2461">
        <v>0.16420333333333334</v>
      </c>
      <c r="C2461">
        <v>1.6000000000000001E-4</v>
      </c>
      <c r="D2461">
        <v>122.50001</v>
      </c>
      <c r="E2461">
        <v>0.20411000000000001</v>
      </c>
      <c r="G2461">
        <f t="shared" si="456"/>
        <v>14469.79005</v>
      </c>
      <c r="H2461">
        <f t="shared" si="457"/>
        <v>0.49260999999999999</v>
      </c>
      <c r="I2461">
        <f t="shared" si="458"/>
        <v>6.4000000000000005E-4</v>
      </c>
      <c r="J2461">
        <f t="shared" si="466"/>
        <v>97362.974742636477</v>
      </c>
      <c r="K2461">
        <f t="shared" si="467"/>
        <v>1.4712643678160922E-3</v>
      </c>
      <c r="L2461">
        <f t="shared" si="462"/>
        <v>0.10205500000000001</v>
      </c>
      <c r="N2461">
        <v>4437.5799850000003</v>
      </c>
      <c r="O2461">
        <v>0.98342999999999992</v>
      </c>
      <c r="P2461">
        <v>1.4400000000000001E-3</v>
      </c>
      <c r="Q2461">
        <v>122.50001</v>
      </c>
      <c r="R2461">
        <v>0.20413000000000001</v>
      </c>
      <c r="T2461">
        <f t="shared" si="459"/>
        <v>8875.1599700000006</v>
      </c>
      <c r="U2461">
        <f t="shared" si="460"/>
        <v>2.9502899999999999</v>
      </c>
      <c r="V2461">
        <f t="shared" si="461"/>
        <v>5.7600000000000004E-3</v>
      </c>
      <c r="W2461">
        <f t="shared" si="463"/>
        <v>55803.479701997727</v>
      </c>
      <c r="X2461">
        <f t="shared" si="464"/>
        <v>1.2800000000000001E-2</v>
      </c>
      <c r="Y2461">
        <f t="shared" si="465"/>
        <v>0.102065</v>
      </c>
    </row>
    <row r="2462" spans="1:25">
      <c r="A2462">
        <v>7237.580215</v>
      </c>
      <c r="B2462">
        <v>0.16464999999999999</v>
      </c>
      <c r="C2462">
        <v>1.5750000000000001E-4</v>
      </c>
      <c r="D2462">
        <v>122.55</v>
      </c>
      <c r="E2462">
        <v>0.20419999999999999</v>
      </c>
      <c r="G2462">
        <f t="shared" si="456"/>
        <v>14475.16043</v>
      </c>
      <c r="H2462">
        <f t="shared" si="457"/>
        <v>0.49395</v>
      </c>
      <c r="I2462">
        <f t="shared" si="458"/>
        <v>6.3000000000000003E-4</v>
      </c>
      <c r="J2462">
        <f t="shared" si="466"/>
        <v>97399.11045507541</v>
      </c>
      <c r="K2462">
        <f t="shared" si="467"/>
        <v>1.4482758620689656E-3</v>
      </c>
      <c r="L2462">
        <f t="shared" si="462"/>
        <v>0.1021</v>
      </c>
      <c r="N2462">
        <v>4437.5799850000003</v>
      </c>
      <c r="O2462">
        <v>0.98342999999999992</v>
      </c>
      <c r="P2462">
        <v>1.4400000000000001E-3</v>
      </c>
      <c r="Q2462">
        <v>122.55</v>
      </c>
      <c r="R2462">
        <v>0.20421</v>
      </c>
      <c r="T2462">
        <f t="shared" si="459"/>
        <v>8875.1599700000006</v>
      </c>
      <c r="U2462">
        <f t="shared" si="460"/>
        <v>2.9502899999999999</v>
      </c>
      <c r="V2462">
        <f t="shared" si="461"/>
        <v>5.7600000000000004E-3</v>
      </c>
      <c r="W2462">
        <f t="shared" si="463"/>
        <v>55803.479701997727</v>
      </c>
      <c r="X2462">
        <f t="shared" si="464"/>
        <v>1.2800000000000001E-2</v>
      </c>
      <c r="Y2462">
        <f t="shared" si="465"/>
        <v>0.102105</v>
      </c>
    </row>
    <row r="2463" spans="1:25">
      <c r="A2463">
        <v>7237.580215</v>
      </c>
      <c r="B2463">
        <v>0.16599333333333333</v>
      </c>
      <c r="C2463">
        <v>1.6000000000000001E-4</v>
      </c>
      <c r="D2463">
        <v>122.60001</v>
      </c>
      <c r="E2463">
        <v>0.20427999999999999</v>
      </c>
      <c r="G2463">
        <f t="shared" si="456"/>
        <v>14475.16043</v>
      </c>
      <c r="H2463">
        <f t="shared" si="457"/>
        <v>0.49797999999999998</v>
      </c>
      <c r="I2463">
        <f t="shared" si="458"/>
        <v>6.4000000000000005E-4</v>
      </c>
      <c r="J2463">
        <f t="shared" si="466"/>
        <v>97399.11045507541</v>
      </c>
      <c r="K2463">
        <f t="shared" si="467"/>
        <v>1.4712643678160922E-3</v>
      </c>
      <c r="L2463">
        <f t="shared" si="462"/>
        <v>0.10213999999999999</v>
      </c>
      <c r="N2463">
        <v>4438.9249650000002</v>
      </c>
      <c r="O2463">
        <v>0.98432666666666668</v>
      </c>
      <c r="P2463">
        <v>1.4425E-3</v>
      </c>
      <c r="Q2463">
        <v>122.60001</v>
      </c>
      <c r="R2463">
        <v>0.20429</v>
      </c>
      <c r="T2463">
        <f t="shared" si="459"/>
        <v>8877.8499300000003</v>
      </c>
      <c r="U2463">
        <f t="shared" si="460"/>
        <v>2.9529800000000002</v>
      </c>
      <c r="V2463">
        <f t="shared" si="461"/>
        <v>5.77E-3</v>
      </c>
      <c r="W2463">
        <f t="shared" si="463"/>
        <v>55820.393101729853</v>
      </c>
      <c r="X2463">
        <f t="shared" si="464"/>
        <v>1.2822222222222221E-2</v>
      </c>
      <c r="Y2463">
        <f t="shared" si="465"/>
        <v>0.102145</v>
      </c>
    </row>
    <row r="2464" spans="1:25">
      <c r="A2464">
        <v>7240.2648099999997</v>
      </c>
      <c r="B2464">
        <v>0.16509666666666667</v>
      </c>
      <c r="C2464">
        <v>1.65E-4</v>
      </c>
      <c r="D2464">
        <v>122.65000999999999</v>
      </c>
      <c r="E2464">
        <v>0.20436000000000001</v>
      </c>
      <c r="G2464">
        <f t="shared" si="456"/>
        <v>14480.529619999999</v>
      </c>
      <c r="H2464">
        <f t="shared" si="457"/>
        <v>0.49529000000000001</v>
      </c>
      <c r="I2464">
        <f t="shared" si="458"/>
        <v>6.6E-4</v>
      </c>
      <c r="J2464">
        <f t="shared" si="466"/>
        <v>97435.238160353227</v>
      </c>
      <c r="K2464">
        <f t="shared" si="467"/>
        <v>1.5172413793103448E-3</v>
      </c>
      <c r="L2464">
        <f t="shared" si="462"/>
        <v>0.10218000000000001</v>
      </c>
      <c r="N2464">
        <v>4440.2648749999998</v>
      </c>
      <c r="O2464">
        <v>0.98521999999999998</v>
      </c>
      <c r="P2464">
        <v>1.4450000000000001E-3</v>
      </c>
      <c r="Q2464">
        <v>122.65000999999999</v>
      </c>
      <c r="R2464">
        <v>0.20438000000000001</v>
      </c>
      <c r="T2464">
        <f t="shared" si="459"/>
        <v>8880.5297499999997</v>
      </c>
      <c r="U2464">
        <f t="shared" si="460"/>
        <v>2.95566</v>
      </c>
      <c r="V2464">
        <f t="shared" si="461"/>
        <v>5.7800000000000004E-3</v>
      </c>
      <c r="W2464">
        <f t="shared" si="463"/>
        <v>55837.242745170704</v>
      </c>
      <c r="X2464">
        <f t="shared" si="464"/>
        <v>1.2844444444444445E-2</v>
      </c>
      <c r="Y2464">
        <f t="shared" si="465"/>
        <v>0.10219</v>
      </c>
    </row>
    <row r="2465" spans="1:25">
      <c r="A2465">
        <v>7242.9499949999999</v>
      </c>
      <c r="B2465">
        <v>0.16599333333333333</v>
      </c>
      <c r="C2465">
        <v>1.6000000000000001E-4</v>
      </c>
      <c r="D2465">
        <v>122.70001000000001</v>
      </c>
      <c r="E2465">
        <v>0.20444999999999999</v>
      </c>
      <c r="G2465">
        <f t="shared" si="456"/>
        <v>14485.89999</v>
      </c>
      <c r="H2465">
        <f t="shared" si="457"/>
        <v>0.49797999999999998</v>
      </c>
      <c r="I2465">
        <f t="shared" si="458"/>
        <v>6.4000000000000005E-4</v>
      </c>
      <c r="J2465">
        <f t="shared" si="466"/>
        <v>97471.373805505078</v>
      </c>
      <c r="K2465">
        <f t="shared" si="467"/>
        <v>1.4712643678160922E-3</v>
      </c>
      <c r="L2465">
        <f t="shared" si="462"/>
        <v>0.102225</v>
      </c>
      <c r="N2465">
        <v>4441.6098549999997</v>
      </c>
      <c r="O2465">
        <v>0.98611666666666664</v>
      </c>
      <c r="P2465">
        <v>1.4475E-3</v>
      </c>
      <c r="Q2465">
        <v>122.70001000000001</v>
      </c>
      <c r="R2465">
        <v>0.20446</v>
      </c>
      <c r="T2465">
        <f t="shared" si="459"/>
        <v>8883.2197099999994</v>
      </c>
      <c r="U2465">
        <f t="shared" si="460"/>
        <v>2.9583499999999998</v>
      </c>
      <c r="V2465">
        <f t="shared" si="461"/>
        <v>5.79E-3</v>
      </c>
      <c r="W2465">
        <f t="shared" si="463"/>
        <v>55854.156144902823</v>
      </c>
      <c r="X2465">
        <f t="shared" si="464"/>
        <v>1.2866666666666667E-2</v>
      </c>
      <c r="Y2465">
        <f t="shared" si="465"/>
        <v>0.10223</v>
      </c>
    </row>
    <row r="2466" spans="1:25">
      <c r="A2466">
        <v>7245.6351850000001</v>
      </c>
      <c r="B2466">
        <v>0.16688666666666666</v>
      </c>
      <c r="C2466">
        <v>1.6000000000000001E-4</v>
      </c>
      <c r="D2466">
        <v>122.75001</v>
      </c>
      <c r="E2466">
        <v>0.20452999999999999</v>
      </c>
      <c r="G2466">
        <f t="shared" si="456"/>
        <v>14491.27037</v>
      </c>
      <c r="H2466">
        <f t="shared" si="457"/>
        <v>0.50065999999999999</v>
      </c>
      <c r="I2466">
        <f t="shared" si="458"/>
        <v>6.4000000000000005E-4</v>
      </c>
      <c r="J2466">
        <f t="shared" si="466"/>
        <v>97507.50951794401</v>
      </c>
      <c r="K2466">
        <f t="shared" si="467"/>
        <v>1.4712643678160922E-3</v>
      </c>
      <c r="L2466">
        <f t="shared" si="462"/>
        <v>0.10226499999999999</v>
      </c>
      <c r="N2466">
        <v>4442.950065</v>
      </c>
      <c r="O2466">
        <v>0.98656333333333335</v>
      </c>
      <c r="P2466">
        <v>1.4425E-3</v>
      </c>
      <c r="Q2466">
        <v>122.75001</v>
      </c>
      <c r="R2466">
        <v>0.20454</v>
      </c>
      <c r="T2466">
        <f t="shared" si="459"/>
        <v>8885.90013</v>
      </c>
      <c r="U2466">
        <f t="shared" si="460"/>
        <v>2.9596900000000002</v>
      </c>
      <c r="V2466">
        <f t="shared" si="461"/>
        <v>5.77E-3</v>
      </c>
      <c r="W2466">
        <f t="shared" si="463"/>
        <v>55871.009560905295</v>
      </c>
      <c r="X2466">
        <f t="shared" si="464"/>
        <v>1.2822222222222221E-2</v>
      </c>
      <c r="Y2466">
        <f t="shared" si="465"/>
        <v>0.10227</v>
      </c>
    </row>
    <row r="2467" spans="1:25">
      <c r="A2467">
        <v>7245.6351850000001</v>
      </c>
      <c r="B2467">
        <v>0.16599333333333333</v>
      </c>
      <c r="C2467">
        <v>1.55E-4</v>
      </c>
      <c r="D2467">
        <v>122.8</v>
      </c>
      <c r="E2467">
        <v>0.20460999999999999</v>
      </c>
      <c r="G2467">
        <f t="shared" si="456"/>
        <v>14491.27037</v>
      </c>
      <c r="H2467">
        <f t="shared" si="457"/>
        <v>0.49797999999999998</v>
      </c>
      <c r="I2467">
        <f t="shared" si="458"/>
        <v>6.2E-4</v>
      </c>
      <c r="J2467">
        <f t="shared" si="466"/>
        <v>97507.50951794401</v>
      </c>
      <c r="K2467">
        <f t="shared" si="467"/>
        <v>1.4252873563218391E-3</v>
      </c>
      <c r="L2467">
        <f t="shared" si="462"/>
        <v>0.10230499999999999</v>
      </c>
      <c r="N2467">
        <v>4442.950065</v>
      </c>
      <c r="O2467">
        <v>0.9879066666666666</v>
      </c>
      <c r="P2467">
        <v>1.4425E-3</v>
      </c>
      <c r="Q2467">
        <v>122.8</v>
      </c>
      <c r="R2467">
        <v>0.20463000000000001</v>
      </c>
      <c r="T2467">
        <f t="shared" si="459"/>
        <v>8885.90013</v>
      </c>
      <c r="U2467">
        <f t="shared" si="460"/>
        <v>2.9637199999999999</v>
      </c>
      <c r="V2467">
        <f t="shared" si="461"/>
        <v>5.77E-3</v>
      </c>
      <c r="W2467">
        <f t="shared" si="463"/>
        <v>55871.009560905295</v>
      </c>
      <c r="X2467">
        <f t="shared" si="464"/>
        <v>1.2822222222222221E-2</v>
      </c>
      <c r="Y2467">
        <f t="shared" si="465"/>
        <v>0.102315</v>
      </c>
    </row>
    <row r="2468" spans="1:25">
      <c r="A2468">
        <v>7251.00497</v>
      </c>
      <c r="B2468">
        <v>0.16599333333333333</v>
      </c>
      <c r="C2468">
        <v>1.6750000000000001E-4</v>
      </c>
      <c r="D2468">
        <v>122.85001</v>
      </c>
      <c r="E2468">
        <v>0.20469000000000001</v>
      </c>
      <c r="G2468">
        <f t="shared" si="456"/>
        <v>14502.00994</v>
      </c>
      <c r="H2468">
        <f t="shared" si="457"/>
        <v>0.49797999999999998</v>
      </c>
      <c r="I2468">
        <f t="shared" si="458"/>
        <v>6.7000000000000002E-4</v>
      </c>
      <c r="J2468">
        <f t="shared" si="466"/>
        <v>97579.772935660745</v>
      </c>
      <c r="K2468">
        <f t="shared" si="467"/>
        <v>1.5402298850574713E-3</v>
      </c>
      <c r="L2468">
        <f t="shared" si="462"/>
        <v>0.10234500000000001</v>
      </c>
      <c r="N2468">
        <v>4442.950065</v>
      </c>
      <c r="O2468">
        <v>0.98835333333333331</v>
      </c>
      <c r="P2468">
        <v>1.4450000000000001E-3</v>
      </c>
      <c r="Q2468">
        <v>122.85001</v>
      </c>
      <c r="R2468">
        <v>0.20471</v>
      </c>
      <c r="T2468">
        <f t="shared" si="459"/>
        <v>8885.90013</v>
      </c>
      <c r="U2468">
        <f t="shared" si="460"/>
        <v>2.9650599999999998</v>
      </c>
      <c r="V2468">
        <f t="shared" si="461"/>
        <v>5.7800000000000004E-3</v>
      </c>
      <c r="W2468">
        <f t="shared" si="463"/>
        <v>55871.009560905295</v>
      </c>
      <c r="X2468">
        <f t="shared" si="464"/>
        <v>1.2844444444444445E-2</v>
      </c>
      <c r="Y2468">
        <f t="shared" si="465"/>
        <v>0.102355</v>
      </c>
    </row>
    <row r="2469" spans="1:25">
      <c r="A2469">
        <v>7251.00497</v>
      </c>
      <c r="B2469">
        <v>0.16644</v>
      </c>
      <c r="C2469">
        <v>1.6750000000000001E-4</v>
      </c>
      <c r="D2469">
        <v>122.90000999999999</v>
      </c>
      <c r="E2469">
        <v>0.20477999999999999</v>
      </c>
      <c r="G2469">
        <f t="shared" si="456"/>
        <v>14502.00994</v>
      </c>
      <c r="H2469">
        <f t="shared" si="457"/>
        <v>0.49931999999999999</v>
      </c>
      <c r="I2469">
        <f t="shared" si="458"/>
        <v>6.7000000000000002E-4</v>
      </c>
      <c r="J2469">
        <f t="shared" si="466"/>
        <v>97579.772935660745</v>
      </c>
      <c r="K2469">
        <f t="shared" si="467"/>
        <v>1.5402298850574713E-3</v>
      </c>
      <c r="L2469">
        <f t="shared" si="462"/>
        <v>0.10238999999999999</v>
      </c>
      <c r="N2469">
        <v>4444.2950449999998</v>
      </c>
      <c r="O2469">
        <v>0.98924666666666672</v>
      </c>
      <c r="P2469">
        <v>1.4499999999999999E-3</v>
      </c>
      <c r="Q2469">
        <v>122.90000999999999</v>
      </c>
      <c r="R2469">
        <v>0.20479</v>
      </c>
      <c r="T2469">
        <f t="shared" si="459"/>
        <v>8888.5900899999997</v>
      </c>
      <c r="U2469">
        <f t="shared" si="460"/>
        <v>2.96774</v>
      </c>
      <c r="V2469">
        <f t="shared" si="461"/>
        <v>5.7999999999999996E-3</v>
      </c>
      <c r="W2469">
        <f t="shared" si="463"/>
        <v>55887.922960637421</v>
      </c>
      <c r="X2469">
        <f t="shared" si="464"/>
        <v>1.2888888888888887E-2</v>
      </c>
      <c r="Y2469">
        <f t="shared" si="465"/>
        <v>0.102395</v>
      </c>
    </row>
    <row r="2470" spans="1:25">
      <c r="A2470">
        <v>7256.3747499999999</v>
      </c>
      <c r="B2470">
        <v>0.16733333333333333</v>
      </c>
      <c r="C2470">
        <v>1.7000000000000001E-4</v>
      </c>
      <c r="D2470">
        <v>122.95001000000001</v>
      </c>
      <c r="E2470">
        <v>0.20485999999999999</v>
      </c>
      <c r="G2470">
        <f t="shared" si="456"/>
        <v>14512.7495</v>
      </c>
      <c r="H2470">
        <f t="shared" si="457"/>
        <v>0.502</v>
      </c>
      <c r="I2470">
        <f t="shared" si="458"/>
        <v>6.8000000000000005E-4</v>
      </c>
      <c r="J2470">
        <f t="shared" si="466"/>
        <v>97652.036286090428</v>
      </c>
      <c r="K2470">
        <f t="shared" si="467"/>
        <v>1.5632183908045978E-3</v>
      </c>
      <c r="L2470">
        <f t="shared" si="462"/>
        <v>0.10242999999999999</v>
      </c>
      <c r="N2470">
        <v>4444.2950449999998</v>
      </c>
      <c r="O2470">
        <v>0.98969333333333331</v>
      </c>
      <c r="P2470">
        <v>1.4499999999999999E-3</v>
      </c>
      <c r="Q2470">
        <v>122.95001000000001</v>
      </c>
      <c r="R2470">
        <v>0.20488000000000001</v>
      </c>
      <c r="T2470">
        <f t="shared" si="459"/>
        <v>8888.5900899999997</v>
      </c>
      <c r="U2470">
        <f t="shared" si="460"/>
        <v>2.9690799999999999</v>
      </c>
      <c r="V2470">
        <f t="shared" si="461"/>
        <v>5.7999999999999996E-3</v>
      </c>
      <c r="W2470">
        <f t="shared" si="463"/>
        <v>55887.922960637421</v>
      </c>
      <c r="X2470">
        <f t="shared" si="464"/>
        <v>1.2888888888888887E-2</v>
      </c>
      <c r="Y2470">
        <f t="shared" si="465"/>
        <v>0.10244</v>
      </c>
    </row>
    <row r="2471" spans="1:25">
      <c r="A2471">
        <v>7256.3747499999999</v>
      </c>
      <c r="B2471">
        <v>0.16733333333333333</v>
      </c>
      <c r="C2471">
        <v>1.65E-4</v>
      </c>
      <c r="D2471">
        <v>123.00001</v>
      </c>
      <c r="E2471">
        <v>0.20494000000000001</v>
      </c>
      <c r="G2471">
        <f t="shared" si="456"/>
        <v>14512.7495</v>
      </c>
      <c r="H2471">
        <f t="shared" si="457"/>
        <v>0.502</v>
      </c>
      <c r="I2471">
        <f t="shared" si="458"/>
        <v>6.6E-4</v>
      </c>
      <c r="J2471">
        <f t="shared" si="466"/>
        <v>97652.036286090428</v>
      </c>
      <c r="K2471">
        <f t="shared" si="467"/>
        <v>1.5172413793103448E-3</v>
      </c>
      <c r="L2471">
        <f t="shared" si="462"/>
        <v>0.10247000000000001</v>
      </c>
      <c r="N2471">
        <v>4445.6349550000004</v>
      </c>
      <c r="O2471">
        <v>0.99103666666666668</v>
      </c>
      <c r="P2471">
        <v>1.4475E-3</v>
      </c>
      <c r="Q2471">
        <v>123.00001</v>
      </c>
      <c r="R2471">
        <v>0.20496</v>
      </c>
      <c r="T2471">
        <f t="shared" si="459"/>
        <v>8891.2699100000009</v>
      </c>
      <c r="U2471">
        <f t="shared" si="460"/>
        <v>2.9731100000000001</v>
      </c>
      <c r="V2471">
        <f t="shared" si="461"/>
        <v>5.79E-3</v>
      </c>
      <c r="W2471">
        <f t="shared" si="463"/>
        <v>55904.77260407828</v>
      </c>
      <c r="X2471">
        <f t="shared" si="464"/>
        <v>1.2866666666666667E-2</v>
      </c>
      <c r="Y2471">
        <f t="shared" si="465"/>
        <v>0.10248</v>
      </c>
    </row>
    <row r="2472" spans="1:25">
      <c r="A2472">
        <v>7261.7397650000003</v>
      </c>
      <c r="B2472">
        <v>0.16822999999999999</v>
      </c>
      <c r="C2472">
        <v>1.65E-4</v>
      </c>
      <c r="D2472">
        <v>123.05</v>
      </c>
      <c r="E2472">
        <v>0.20502999999999999</v>
      </c>
      <c r="G2472">
        <f t="shared" si="456"/>
        <v>14523.479530000001</v>
      </c>
      <c r="H2472">
        <f t="shared" si="457"/>
        <v>0.50468999999999997</v>
      </c>
      <c r="I2472">
        <f t="shared" si="458"/>
        <v>6.6E-4</v>
      </c>
      <c r="J2472">
        <f t="shared" si="466"/>
        <v>97724.23551194428</v>
      </c>
      <c r="K2472">
        <f t="shared" si="467"/>
        <v>1.5172413793103448E-3</v>
      </c>
      <c r="L2472">
        <f t="shared" si="462"/>
        <v>0.102515</v>
      </c>
      <c r="N2472">
        <v>4446.97487</v>
      </c>
      <c r="O2472">
        <v>0.99148333333333338</v>
      </c>
      <c r="P2472">
        <v>1.4525E-3</v>
      </c>
      <c r="Q2472">
        <v>123.05</v>
      </c>
      <c r="R2472">
        <v>0.20504</v>
      </c>
      <c r="T2472">
        <f t="shared" si="459"/>
        <v>8893.94974</v>
      </c>
      <c r="U2472">
        <f t="shared" si="460"/>
        <v>2.97445</v>
      </c>
      <c r="V2472">
        <f t="shared" si="461"/>
        <v>5.8100000000000001E-3</v>
      </c>
      <c r="W2472">
        <f t="shared" si="463"/>
        <v>55921.622310395149</v>
      </c>
      <c r="X2472">
        <f t="shared" si="464"/>
        <v>1.2911111111111111E-2</v>
      </c>
      <c r="Y2472">
        <f t="shared" si="465"/>
        <v>0.10252</v>
      </c>
    </row>
    <row r="2473" spans="1:25">
      <c r="A2473">
        <v>7261.7397650000003</v>
      </c>
      <c r="B2473">
        <v>0.16822999999999999</v>
      </c>
      <c r="C2473">
        <v>1.6750000000000001E-4</v>
      </c>
      <c r="D2473">
        <v>123.10001</v>
      </c>
      <c r="E2473">
        <v>0.20510999999999999</v>
      </c>
      <c r="G2473">
        <f t="shared" si="456"/>
        <v>14523.479530000001</v>
      </c>
      <c r="H2473">
        <f t="shared" si="457"/>
        <v>0.50468999999999997</v>
      </c>
      <c r="I2473">
        <f t="shared" si="458"/>
        <v>6.7000000000000002E-4</v>
      </c>
      <c r="J2473">
        <f t="shared" si="466"/>
        <v>97724.23551194428</v>
      </c>
      <c r="K2473">
        <f t="shared" si="467"/>
        <v>1.5402298850574713E-3</v>
      </c>
      <c r="L2473">
        <f t="shared" si="462"/>
        <v>0.10255499999999999</v>
      </c>
      <c r="N2473">
        <v>4448.3201449999997</v>
      </c>
      <c r="O2473">
        <v>0.99193333333333333</v>
      </c>
      <c r="P2473">
        <v>1.4549999999999999E-3</v>
      </c>
      <c r="Q2473">
        <v>123.10001</v>
      </c>
      <c r="R2473">
        <v>0.20513000000000001</v>
      </c>
      <c r="T2473">
        <f t="shared" si="459"/>
        <v>8896.6402899999994</v>
      </c>
      <c r="U2473">
        <f t="shared" si="460"/>
        <v>2.9758</v>
      </c>
      <c r="V2473">
        <f t="shared" si="461"/>
        <v>5.8199999999999997E-3</v>
      </c>
      <c r="W2473">
        <f t="shared" si="463"/>
        <v>55938.539419812863</v>
      </c>
      <c r="X2473">
        <f t="shared" si="464"/>
        <v>1.2933333333333331E-2</v>
      </c>
      <c r="Y2473">
        <f t="shared" si="465"/>
        <v>0.102565</v>
      </c>
    </row>
    <row r="2474" spans="1:25">
      <c r="A2474">
        <v>7264.4249550000004</v>
      </c>
      <c r="B2474">
        <v>0.16733333333333333</v>
      </c>
      <c r="C2474">
        <v>1.6750000000000001E-4</v>
      </c>
      <c r="D2474">
        <v>123.15000999999999</v>
      </c>
      <c r="E2474">
        <v>0.20519000000000001</v>
      </c>
      <c r="G2474">
        <f t="shared" si="456"/>
        <v>14528.849910000001</v>
      </c>
      <c r="H2474">
        <f t="shared" si="457"/>
        <v>0.502</v>
      </c>
      <c r="I2474">
        <f t="shared" si="458"/>
        <v>6.7000000000000002E-4</v>
      </c>
      <c r="J2474">
        <f t="shared" si="466"/>
        <v>97760.371224383198</v>
      </c>
      <c r="K2474">
        <f t="shared" si="467"/>
        <v>1.5402298850574713E-3</v>
      </c>
      <c r="L2474">
        <f t="shared" si="462"/>
        <v>0.10259500000000001</v>
      </c>
      <c r="N2474">
        <v>4449.6600550000003</v>
      </c>
      <c r="O2474">
        <v>0.99327333333333334</v>
      </c>
      <c r="P2474">
        <v>1.4575E-3</v>
      </c>
      <c r="Q2474">
        <v>123.15000999999999</v>
      </c>
      <c r="R2474">
        <v>0.20521</v>
      </c>
      <c r="T2474">
        <f t="shared" si="459"/>
        <v>8899.3201100000006</v>
      </c>
      <c r="U2474">
        <f t="shared" si="460"/>
        <v>2.9798200000000001</v>
      </c>
      <c r="V2474">
        <f t="shared" si="461"/>
        <v>5.8300000000000001E-3</v>
      </c>
      <c r="W2474">
        <f t="shared" si="463"/>
        <v>55955.389063253715</v>
      </c>
      <c r="X2474">
        <f t="shared" si="464"/>
        <v>1.2955555555555555E-2</v>
      </c>
      <c r="Y2474">
        <f t="shared" si="465"/>
        <v>0.102605</v>
      </c>
    </row>
    <row r="2475" spans="1:25">
      <c r="A2475">
        <v>7267.1101449999996</v>
      </c>
      <c r="B2475">
        <v>0.16822999999999999</v>
      </c>
      <c r="C2475">
        <v>1.65E-4</v>
      </c>
      <c r="D2475">
        <v>123.20001000000001</v>
      </c>
      <c r="E2475">
        <v>0.20527999999999999</v>
      </c>
      <c r="G2475">
        <f t="shared" si="456"/>
        <v>14534.220289999999</v>
      </c>
      <c r="H2475">
        <f t="shared" si="457"/>
        <v>0.50468999999999997</v>
      </c>
      <c r="I2475">
        <f t="shared" si="458"/>
        <v>6.6E-4</v>
      </c>
      <c r="J2475">
        <f t="shared" si="466"/>
        <v>97796.506936822116</v>
      </c>
      <c r="K2475">
        <f t="shared" si="467"/>
        <v>1.5172413793103448E-3</v>
      </c>
      <c r="L2475">
        <f t="shared" si="462"/>
        <v>0.10264</v>
      </c>
      <c r="N2475">
        <v>4449.6600550000003</v>
      </c>
      <c r="O2475">
        <v>0.99417</v>
      </c>
      <c r="P2475">
        <v>1.4549999999999999E-3</v>
      </c>
      <c r="Q2475">
        <v>123.20001000000001</v>
      </c>
      <c r="R2475">
        <v>0.20529</v>
      </c>
      <c r="T2475">
        <f t="shared" si="459"/>
        <v>8899.3201100000006</v>
      </c>
      <c r="U2475">
        <f t="shared" si="460"/>
        <v>2.98251</v>
      </c>
      <c r="V2475">
        <f t="shared" si="461"/>
        <v>5.8199999999999997E-3</v>
      </c>
      <c r="W2475">
        <f t="shared" si="463"/>
        <v>55955.389063253715</v>
      </c>
      <c r="X2475">
        <f t="shared" si="464"/>
        <v>1.2933333333333331E-2</v>
      </c>
      <c r="Y2475">
        <f t="shared" si="465"/>
        <v>0.102645</v>
      </c>
    </row>
    <row r="2476" spans="1:25">
      <c r="A2476">
        <v>7272.4799249999996</v>
      </c>
      <c r="B2476">
        <v>0.16867666666666667</v>
      </c>
      <c r="C2476">
        <v>1.6750000000000001E-4</v>
      </c>
      <c r="D2476">
        <v>123.25001</v>
      </c>
      <c r="E2476">
        <v>0.20535999999999999</v>
      </c>
      <c r="G2476">
        <f t="shared" si="456"/>
        <v>14544.959849999999</v>
      </c>
      <c r="H2476">
        <f t="shared" si="457"/>
        <v>0.50602999999999998</v>
      </c>
      <c r="I2476">
        <f t="shared" si="458"/>
        <v>6.7000000000000002E-4</v>
      </c>
      <c r="J2476">
        <f t="shared" si="466"/>
        <v>97868.770287251798</v>
      </c>
      <c r="K2476">
        <f t="shared" si="467"/>
        <v>1.5402298850574713E-3</v>
      </c>
      <c r="L2476">
        <f t="shared" si="462"/>
        <v>0.10267999999999999</v>
      </c>
      <c r="N2476">
        <v>4451.0050350000001</v>
      </c>
      <c r="O2476">
        <v>0.9950633333333333</v>
      </c>
      <c r="P2476">
        <v>1.4599999999999999E-3</v>
      </c>
      <c r="Q2476">
        <v>123.25001</v>
      </c>
      <c r="R2476">
        <v>0.20538000000000001</v>
      </c>
      <c r="T2476">
        <f t="shared" si="459"/>
        <v>8902.0100700000003</v>
      </c>
      <c r="U2476">
        <f t="shared" si="460"/>
        <v>2.9851899999999998</v>
      </c>
      <c r="V2476">
        <f t="shared" si="461"/>
        <v>5.8399999999999997E-3</v>
      </c>
      <c r="W2476">
        <f t="shared" si="463"/>
        <v>55972.302462985841</v>
      </c>
      <c r="X2476">
        <f t="shared" si="464"/>
        <v>1.2977777777777777E-2</v>
      </c>
      <c r="Y2476">
        <f t="shared" si="465"/>
        <v>0.10269</v>
      </c>
    </row>
    <row r="2477" spans="1:25">
      <c r="A2477">
        <v>7272.4799249999996</v>
      </c>
      <c r="B2477">
        <v>0.16912333333333332</v>
      </c>
      <c r="C2477">
        <v>1.75E-4</v>
      </c>
      <c r="D2477">
        <v>123.3</v>
      </c>
      <c r="E2477">
        <v>0.20544000000000001</v>
      </c>
      <c r="G2477">
        <f t="shared" si="456"/>
        <v>14544.959849999999</v>
      </c>
      <c r="H2477">
        <f t="shared" si="457"/>
        <v>0.50736999999999999</v>
      </c>
      <c r="I2477">
        <f t="shared" si="458"/>
        <v>6.9999999999999999E-4</v>
      </c>
      <c r="J2477">
        <f t="shared" si="466"/>
        <v>97868.770287251798</v>
      </c>
      <c r="K2477">
        <f t="shared" si="467"/>
        <v>1.6091954022988506E-3</v>
      </c>
      <c r="L2477">
        <f t="shared" si="462"/>
        <v>0.10272000000000001</v>
      </c>
      <c r="N2477">
        <v>4452.3449499999997</v>
      </c>
      <c r="O2477">
        <v>0.99596000000000007</v>
      </c>
      <c r="P2477">
        <v>1.4599999999999999E-3</v>
      </c>
      <c r="Q2477">
        <v>123.3</v>
      </c>
      <c r="R2477">
        <v>0.20546</v>
      </c>
      <c r="T2477">
        <f t="shared" si="459"/>
        <v>8904.6898999999994</v>
      </c>
      <c r="U2477">
        <f t="shared" si="460"/>
        <v>2.9878800000000001</v>
      </c>
      <c r="V2477">
        <f t="shared" si="461"/>
        <v>5.8399999999999997E-3</v>
      </c>
      <c r="W2477">
        <f t="shared" si="463"/>
        <v>55989.152169302717</v>
      </c>
      <c r="X2477">
        <f t="shared" si="464"/>
        <v>1.2977777777777777E-2</v>
      </c>
      <c r="Y2477">
        <f t="shared" si="465"/>
        <v>0.10273</v>
      </c>
    </row>
    <row r="2478" spans="1:25">
      <c r="A2478">
        <v>7275.1651149999998</v>
      </c>
      <c r="B2478">
        <v>0.16912333333333332</v>
      </c>
      <c r="C2478">
        <v>1.6750000000000001E-4</v>
      </c>
      <c r="D2478">
        <v>123.35001</v>
      </c>
      <c r="E2478">
        <v>0.20552999999999999</v>
      </c>
      <c r="G2478">
        <f t="shared" si="456"/>
        <v>14550.33023</v>
      </c>
      <c r="H2478">
        <f t="shared" si="457"/>
        <v>0.50736999999999999</v>
      </c>
      <c r="I2478">
        <f t="shared" si="458"/>
        <v>6.7000000000000002E-4</v>
      </c>
      <c r="J2478">
        <f t="shared" si="466"/>
        <v>97904.905999690716</v>
      </c>
      <c r="K2478">
        <f t="shared" si="467"/>
        <v>1.5402298850574713E-3</v>
      </c>
      <c r="L2478">
        <f t="shared" si="462"/>
        <v>0.102765</v>
      </c>
      <c r="N2478">
        <v>4453.6899249999997</v>
      </c>
      <c r="O2478">
        <v>0.99551000000000001</v>
      </c>
      <c r="P2478">
        <v>1.4625E-3</v>
      </c>
      <c r="Q2478">
        <v>123.35001</v>
      </c>
      <c r="R2478">
        <v>0.20554</v>
      </c>
      <c r="T2478">
        <f t="shared" si="459"/>
        <v>8907.3798499999994</v>
      </c>
      <c r="U2478">
        <f t="shared" si="460"/>
        <v>2.9865300000000001</v>
      </c>
      <c r="V2478">
        <f t="shared" si="461"/>
        <v>5.8500000000000002E-3</v>
      </c>
      <c r="W2478">
        <f t="shared" si="463"/>
        <v>56006.065506158819</v>
      </c>
      <c r="X2478">
        <f t="shared" si="464"/>
        <v>1.2999999999999999E-2</v>
      </c>
      <c r="Y2478">
        <f t="shared" si="465"/>
        <v>0.10277</v>
      </c>
    </row>
    <row r="2479" spans="1:25">
      <c r="A2479">
        <v>7277.8497100000004</v>
      </c>
      <c r="B2479">
        <v>0.17046666666666666</v>
      </c>
      <c r="C2479">
        <v>1.7000000000000001E-4</v>
      </c>
      <c r="D2479">
        <v>123.40000999999999</v>
      </c>
      <c r="E2479">
        <v>0.20560999999999999</v>
      </c>
      <c r="G2479">
        <f t="shared" si="456"/>
        <v>14555.699420000001</v>
      </c>
      <c r="H2479">
        <f t="shared" si="457"/>
        <v>0.51139999999999997</v>
      </c>
      <c r="I2479">
        <f t="shared" si="458"/>
        <v>6.8000000000000005E-4</v>
      </c>
      <c r="J2479">
        <f t="shared" si="466"/>
        <v>97941.033704968548</v>
      </c>
      <c r="K2479">
        <f t="shared" si="467"/>
        <v>1.5632183908045978E-3</v>
      </c>
      <c r="L2479">
        <f t="shared" si="462"/>
        <v>0.10280499999999999</v>
      </c>
      <c r="N2479">
        <v>4453.6899249999997</v>
      </c>
      <c r="O2479">
        <v>0.99596000000000007</v>
      </c>
      <c r="P2479">
        <v>1.4599999999999999E-3</v>
      </c>
      <c r="Q2479">
        <v>123.40000999999999</v>
      </c>
      <c r="R2479">
        <v>0.20563000000000001</v>
      </c>
      <c r="T2479">
        <f t="shared" si="459"/>
        <v>8907.3798499999994</v>
      </c>
      <c r="U2479">
        <f t="shared" si="460"/>
        <v>2.9878800000000001</v>
      </c>
      <c r="V2479">
        <f t="shared" si="461"/>
        <v>5.8399999999999997E-3</v>
      </c>
      <c r="W2479">
        <f t="shared" si="463"/>
        <v>56006.065506158819</v>
      </c>
      <c r="X2479">
        <f t="shared" si="464"/>
        <v>1.2977777777777777E-2</v>
      </c>
      <c r="Y2479">
        <f t="shared" si="465"/>
        <v>0.102815</v>
      </c>
    </row>
    <row r="2480" spans="1:25">
      <c r="A2480">
        <v>7280.5348949999998</v>
      </c>
      <c r="B2480">
        <v>0.17135999999999998</v>
      </c>
      <c r="C2480">
        <v>1.7000000000000001E-4</v>
      </c>
      <c r="D2480">
        <v>123.45001000000001</v>
      </c>
      <c r="E2480">
        <v>0.20569999999999999</v>
      </c>
      <c r="G2480">
        <f t="shared" si="456"/>
        <v>14561.06979</v>
      </c>
      <c r="H2480">
        <f t="shared" si="457"/>
        <v>0.51407999999999998</v>
      </c>
      <c r="I2480">
        <f t="shared" si="458"/>
        <v>6.8000000000000005E-4</v>
      </c>
      <c r="J2480">
        <f t="shared" si="466"/>
        <v>97977.169350120399</v>
      </c>
      <c r="K2480">
        <f t="shared" si="467"/>
        <v>1.5632183908045978E-3</v>
      </c>
      <c r="L2480">
        <f t="shared" si="462"/>
        <v>0.10285</v>
      </c>
      <c r="N2480">
        <v>4453.6899249999997</v>
      </c>
      <c r="O2480">
        <v>0.99729999999999996</v>
      </c>
      <c r="P2480">
        <v>1.4599999999999999E-3</v>
      </c>
      <c r="Q2480">
        <v>123.45001000000001</v>
      </c>
      <c r="R2480">
        <v>0.20571</v>
      </c>
      <c r="T2480">
        <f t="shared" si="459"/>
        <v>8907.3798499999994</v>
      </c>
      <c r="U2480">
        <f t="shared" si="460"/>
        <v>2.9918999999999998</v>
      </c>
      <c r="V2480">
        <f t="shared" si="461"/>
        <v>5.8399999999999997E-3</v>
      </c>
      <c r="W2480">
        <f t="shared" si="463"/>
        <v>56006.065506158819</v>
      </c>
      <c r="X2480">
        <f t="shared" si="464"/>
        <v>1.2977777777777777E-2</v>
      </c>
      <c r="Y2480">
        <f t="shared" si="465"/>
        <v>0.102855</v>
      </c>
    </row>
    <row r="2481" spans="1:25">
      <c r="A2481">
        <v>7283.2200849999999</v>
      </c>
      <c r="B2481">
        <v>0.17091333333333333</v>
      </c>
      <c r="C2481">
        <v>1.7000000000000001E-4</v>
      </c>
      <c r="D2481">
        <v>123.50001</v>
      </c>
      <c r="E2481">
        <v>0.20577999999999999</v>
      </c>
      <c r="G2481">
        <f t="shared" si="456"/>
        <v>14566.44017</v>
      </c>
      <c r="H2481">
        <f t="shared" si="457"/>
        <v>0.51273999999999997</v>
      </c>
      <c r="I2481">
        <f t="shared" si="458"/>
        <v>6.8000000000000005E-4</v>
      </c>
      <c r="J2481">
        <f t="shared" si="466"/>
        <v>98013.305062559317</v>
      </c>
      <c r="K2481">
        <f t="shared" si="467"/>
        <v>1.5632183908045978E-3</v>
      </c>
      <c r="L2481">
        <f t="shared" si="462"/>
        <v>0.10289</v>
      </c>
      <c r="N2481">
        <v>4455.030135</v>
      </c>
      <c r="O2481">
        <v>0.99819666666666673</v>
      </c>
      <c r="P2481">
        <v>1.4625E-3</v>
      </c>
      <c r="Q2481">
        <v>123.50001</v>
      </c>
      <c r="R2481">
        <v>0.20580000000000001</v>
      </c>
      <c r="T2481">
        <f t="shared" si="459"/>
        <v>8910.0602699999999</v>
      </c>
      <c r="U2481">
        <f t="shared" si="460"/>
        <v>2.9945900000000001</v>
      </c>
      <c r="V2481">
        <f t="shared" si="461"/>
        <v>5.8500000000000002E-3</v>
      </c>
      <c r="W2481">
        <f t="shared" si="463"/>
        <v>56022.918922161283</v>
      </c>
      <c r="X2481">
        <f t="shared" si="464"/>
        <v>1.2999999999999999E-2</v>
      </c>
      <c r="Y2481">
        <f t="shared" si="465"/>
        <v>0.10290000000000001</v>
      </c>
    </row>
    <row r="2482" spans="1:25">
      <c r="A2482">
        <v>7285.9052750000001</v>
      </c>
      <c r="B2482">
        <v>0.17225666666666664</v>
      </c>
      <c r="C2482">
        <v>1.775E-4</v>
      </c>
      <c r="D2482">
        <v>123.55</v>
      </c>
      <c r="E2482">
        <v>0.20585999999999999</v>
      </c>
      <c r="G2482">
        <f t="shared" si="456"/>
        <v>14571.81055</v>
      </c>
      <c r="H2482">
        <f t="shared" si="457"/>
        <v>0.51676999999999995</v>
      </c>
      <c r="I2482">
        <f t="shared" si="458"/>
        <v>7.1000000000000002E-4</v>
      </c>
      <c r="J2482">
        <f t="shared" si="466"/>
        <v>98049.440774998235</v>
      </c>
      <c r="K2482">
        <f t="shared" si="467"/>
        <v>1.6321839080459771E-3</v>
      </c>
      <c r="L2482">
        <f t="shared" si="462"/>
        <v>0.10292999999999999</v>
      </c>
      <c r="N2482">
        <v>4456.3751149999998</v>
      </c>
      <c r="O2482">
        <v>0.99819666666666673</v>
      </c>
      <c r="P2482">
        <v>1.4649999999999999E-3</v>
      </c>
      <c r="Q2482">
        <v>123.55</v>
      </c>
      <c r="R2482">
        <v>0.20588000000000001</v>
      </c>
      <c r="T2482">
        <f t="shared" si="459"/>
        <v>8912.7502299999996</v>
      </c>
      <c r="U2482">
        <f t="shared" si="460"/>
        <v>2.9945900000000001</v>
      </c>
      <c r="V2482">
        <f t="shared" si="461"/>
        <v>5.8599999999999998E-3</v>
      </c>
      <c r="W2482">
        <f t="shared" si="463"/>
        <v>56039.832321893409</v>
      </c>
      <c r="X2482">
        <f t="shared" si="464"/>
        <v>1.3022222222222221E-2</v>
      </c>
      <c r="Y2482">
        <f t="shared" si="465"/>
        <v>0.10294</v>
      </c>
    </row>
    <row r="2483" spans="1:25">
      <c r="A2483">
        <v>7285.9052750000001</v>
      </c>
      <c r="B2483">
        <v>0.17180666666666666</v>
      </c>
      <c r="C2483">
        <v>1.7000000000000001E-4</v>
      </c>
      <c r="D2483">
        <v>123.60001</v>
      </c>
      <c r="E2483">
        <v>0.20594999999999999</v>
      </c>
      <c r="G2483">
        <f t="shared" si="456"/>
        <v>14571.81055</v>
      </c>
      <c r="H2483">
        <f t="shared" si="457"/>
        <v>0.51541999999999999</v>
      </c>
      <c r="I2483">
        <f t="shared" si="458"/>
        <v>6.8000000000000005E-4</v>
      </c>
      <c r="J2483">
        <f t="shared" si="466"/>
        <v>98049.440774998235</v>
      </c>
      <c r="K2483">
        <f t="shared" si="467"/>
        <v>1.5632183908045978E-3</v>
      </c>
      <c r="L2483">
        <f t="shared" si="462"/>
        <v>0.102975</v>
      </c>
      <c r="N2483">
        <v>4456.3751149999998</v>
      </c>
      <c r="O2483">
        <v>0.99998666666666669</v>
      </c>
      <c r="P2483">
        <v>1.4675000000000001E-3</v>
      </c>
      <c r="Q2483">
        <v>123.60001</v>
      </c>
      <c r="R2483">
        <v>0.20596</v>
      </c>
      <c r="T2483">
        <f t="shared" si="459"/>
        <v>8912.7502299999996</v>
      </c>
      <c r="U2483">
        <f t="shared" si="460"/>
        <v>2.9999600000000002</v>
      </c>
      <c r="V2483">
        <f t="shared" si="461"/>
        <v>5.8700000000000002E-3</v>
      </c>
      <c r="W2483">
        <f t="shared" si="463"/>
        <v>56039.832321893409</v>
      </c>
      <c r="X2483">
        <f t="shared" si="464"/>
        <v>1.3044444444444445E-2</v>
      </c>
      <c r="Y2483">
        <f t="shared" si="465"/>
        <v>0.10298</v>
      </c>
    </row>
    <row r="2484" spans="1:25">
      <c r="A2484">
        <v>7288.5898699999998</v>
      </c>
      <c r="B2484">
        <v>0.17359666666666665</v>
      </c>
      <c r="C2484">
        <v>1.775E-4</v>
      </c>
      <c r="D2484">
        <v>123.65000999999999</v>
      </c>
      <c r="E2484">
        <v>0.20602999999999999</v>
      </c>
      <c r="G2484">
        <f t="shared" si="456"/>
        <v>14577.17974</v>
      </c>
      <c r="H2484">
        <f t="shared" si="457"/>
        <v>0.52078999999999998</v>
      </c>
      <c r="I2484">
        <f t="shared" si="458"/>
        <v>7.1000000000000002E-4</v>
      </c>
      <c r="J2484">
        <f t="shared" si="466"/>
        <v>98085.568480276066</v>
      </c>
      <c r="K2484">
        <f t="shared" si="467"/>
        <v>1.6321839080459771E-3</v>
      </c>
      <c r="L2484">
        <f t="shared" si="462"/>
        <v>0.103015</v>
      </c>
      <c r="N2484">
        <v>4457.7150300000003</v>
      </c>
      <c r="O2484">
        <v>1.0004333333333333</v>
      </c>
      <c r="P2484">
        <v>1.4675000000000001E-3</v>
      </c>
      <c r="Q2484">
        <v>123.65000999999999</v>
      </c>
      <c r="R2484">
        <v>0.20605000000000001</v>
      </c>
      <c r="T2484">
        <f t="shared" si="459"/>
        <v>8915.4300600000006</v>
      </c>
      <c r="U2484">
        <f t="shared" si="460"/>
        <v>3.0012999999999996</v>
      </c>
      <c r="V2484">
        <f t="shared" si="461"/>
        <v>5.8700000000000002E-3</v>
      </c>
      <c r="W2484">
        <f t="shared" si="463"/>
        <v>56056.682028210293</v>
      </c>
      <c r="X2484">
        <f t="shared" si="464"/>
        <v>1.3044444444444445E-2</v>
      </c>
      <c r="Y2484">
        <f t="shared" si="465"/>
        <v>0.10302500000000001</v>
      </c>
    </row>
    <row r="2485" spans="1:25">
      <c r="A2485">
        <v>7288.5898699999998</v>
      </c>
      <c r="B2485">
        <v>0.17315</v>
      </c>
      <c r="C2485">
        <v>1.7000000000000001E-4</v>
      </c>
      <c r="D2485">
        <v>123.70001000000001</v>
      </c>
      <c r="E2485">
        <v>0.20610999999999999</v>
      </c>
      <c r="G2485">
        <f t="shared" si="456"/>
        <v>14577.17974</v>
      </c>
      <c r="H2485">
        <f t="shared" si="457"/>
        <v>0.51944999999999997</v>
      </c>
      <c r="I2485">
        <f t="shared" si="458"/>
        <v>6.8000000000000005E-4</v>
      </c>
      <c r="J2485">
        <f t="shared" si="466"/>
        <v>98085.568480276066</v>
      </c>
      <c r="K2485">
        <f t="shared" si="467"/>
        <v>1.5632183908045978E-3</v>
      </c>
      <c r="L2485">
        <f t="shared" si="462"/>
        <v>0.10305499999999999</v>
      </c>
      <c r="N2485">
        <v>4459.0600050000003</v>
      </c>
      <c r="O2485">
        <v>1.0017766666666665</v>
      </c>
      <c r="P2485">
        <v>1.4725000000000001E-3</v>
      </c>
      <c r="Q2485">
        <v>123.70001000000001</v>
      </c>
      <c r="R2485">
        <v>0.20613000000000001</v>
      </c>
      <c r="T2485">
        <f t="shared" si="459"/>
        <v>8918.1200100000005</v>
      </c>
      <c r="U2485">
        <f t="shared" si="460"/>
        <v>3.0053299999999998</v>
      </c>
      <c r="V2485">
        <f t="shared" si="461"/>
        <v>5.8900000000000003E-3</v>
      </c>
      <c r="W2485">
        <f t="shared" si="463"/>
        <v>56073.595365066394</v>
      </c>
      <c r="X2485">
        <f t="shared" si="464"/>
        <v>1.3088888888888889E-2</v>
      </c>
      <c r="Y2485">
        <f t="shared" si="465"/>
        <v>0.103065</v>
      </c>
    </row>
    <row r="2486" spans="1:25">
      <c r="A2486">
        <v>7293.9548850000001</v>
      </c>
      <c r="B2486">
        <v>0.17315</v>
      </c>
      <c r="C2486">
        <v>1.75E-4</v>
      </c>
      <c r="D2486">
        <v>123.75001</v>
      </c>
      <c r="E2486">
        <v>0.20619999999999999</v>
      </c>
      <c r="G2486">
        <f t="shared" si="456"/>
        <v>14587.90977</v>
      </c>
      <c r="H2486">
        <f t="shared" si="457"/>
        <v>0.51944999999999997</v>
      </c>
      <c r="I2486">
        <f t="shared" si="458"/>
        <v>6.9999999999999999E-4</v>
      </c>
      <c r="J2486">
        <f t="shared" si="466"/>
        <v>98157.767706129918</v>
      </c>
      <c r="K2486">
        <f t="shared" si="467"/>
        <v>1.6091954022988506E-3</v>
      </c>
      <c r="L2486">
        <f t="shared" si="462"/>
        <v>0.1031</v>
      </c>
      <c r="N2486">
        <v>4459.0600050000003</v>
      </c>
      <c r="O2486">
        <v>1.0017766666666665</v>
      </c>
      <c r="P2486">
        <v>1.4675000000000001E-3</v>
      </c>
      <c r="Q2486">
        <v>123.75001</v>
      </c>
      <c r="R2486">
        <v>0.20621</v>
      </c>
      <c r="T2486">
        <f t="shared" si="459"/>
        <v>8918.1200100000005</v>
      </c>
      <c r="U2486">
        <f t="shared" si="460"/>
        <v>3.0053299999999998</v>
      </c>
      <c r="V2486">
        <f t="shared" si="461"/>
        <v>5.8700000000000002E-3</v>
      </c>
      <c r="W2486">
        <f t="shared" si="463"/>
        <v>56073.595365066394</v>
      </c>
      <c r="X2486">
        <f t="shared" si="464"/>
        <v>1.3044444444444445E-2</v>
      </c>
      <c r="Y2486">
        <f t="shared" si="465"/>
        <v>0.103105</v>
      </c>
    </row>
    <row r="2487" spans="1:25">
      <c r="A2487">
        <v>7293.9548850000001</v>
      </c>
      <c r="B2487">
        <v>0.17404666666666668</v>
      </c>
      <c r="C2487">
        <v>1.7249999999999999E-4</v>
      </c>
      <c r="D2487">
        <v>123.8</v>
      </c>
      <c r="E2487">
        <v>0.20627999999999999</v>
      </c>
      <c r="G2487">
        <f t="shared" si="456"/>
        <v>14587.90977</v>
      </c>
      <c r="H2487">
        <f t="shared" si="457"/>
        <v>0.52214000000000005</v>
      </c>
      <c r="I2487">
        <f t="shared" si="458"/>
        <v>6.8999999999999997E-4</v>
      </c>
      <c r="J2487">
        <f t="shared" si="466"/>
        <v>98157.767706129918</v>
      </c>
      <c r="K2487">
        <f t="shared" si="467"/>
        <v>1.5862068965517241E-3</v>
      </c>
      <c r="L2487">
        <f t="shared" si="462"/>
        <v>0.10314</v>
      </c>
      <c r="N2487">
        <v>4461.7401300000001</v>
      </c>
      <c r="O2487">
        <v>1.0017766666666665</v>
      </c>
      <c r="P2487">
        <v>1.475E-3</v>
      </c>
      <c r="Q2487">
        <v>123.8</v>
      </c>
      <c r="R2487">
        <v>0.20630000000000001</v>
      </c>
      <c r="T2487">
        <f t="shared" si="459"/>
        <v>8923.4802600000003</v>
      </c>
      <c r="U2487">
        <f t="shared" si="460"/>
        <v>3.0053299999999998</v>
      </c>
      <c r="V2487">
        <f t="shared" si="461"/>
        <v>5.8999999999999999E-3</v>
      </c>
      <c r="W2487">
        <f t="shared" si="463"/>
        <v>56107.298487385735</v>
      </c>
      <c r="X2487">
        <f t="shared" si="464"/>
        <v>1.311111111111111E-2</v>
      </c>
      <c r="Y2487">
        <f t="shared" si="465"/>
        <v>0.10315000000000001</v>
      </c>
    </row>
    <row r="2488" spans="1:25">
      <c r="A2488">
        <v>7296.6400700000004</v>
      </c>
      <c r="B2488">
        <v>0.17404666666666668</v>
      </c>
      <c r="C2488">
        <v>1.7249999999999999E-4</v>
      </c>
      <c r="D2488">
        <v>123.85001</v>
      </c>
      <c r="E2488">
        <v>0.20635999999999999</v>
      </c>
      <c r="G2488">
        <f t="shared" si="456"/>
        <v>14593.280140000001</v>
      </c>
      <c r="H2488">
        <f t="shared" si="457"/>
        <v>0.52214000000000005</v>
      </c>
      <c r="I2488">
        <f t="shared" si="458"/>
        <v>6.8999999999999997E-4</v>
      </c>
      <c r="J2488">
        <f t="shared" si="466"/>
        <v>98193.90335128177</v>
      </c>
      <c r="K2488">
        <f t="shared" si="467"/>
        <v>1.5862068965517241E-3</v>
      </c>
      <c r="L2488">
        <f t="shared" si="462"/>
        <v>0.10317999999999999</v>
      </c>
      <c r="N2488">
        <v>4461.7401300000001</v>
      </c>
      <c r="O2488">
        <v>1.0031166666666667</v>
      </c>
      <c r="P2488">
        <v>1.4675000000000001E-3</v>
      </c>
      <c r="Q2488">
        <v>123.85001</v>
      </c>
      <c r="R2488">
        <v>0.20638000000000001</v>
      </c>
      <c r="T2488">
        <f t="shared" si="459"/>
        <v>8923.4802600000003</v>
      </c>
      <c r="U2488">
        <f t="shared" si="460"/>
        <v>3.00935</v>
      </c>
      <c r="V2488">
        <f t="shared" si="461"/>
        <v>5.8700000000000002E-3</v>
      </c>
      <c r="W2488">
        <f t="shared" si="463"/>
        <v>56107.298487385735</v>
      </c>
      <c r="X2488">
        <f t="shared" si="464"/>
        <v>1.3044444444444445E-2</v>
      </c>
      <c r="Y2488">
        <f t="shared" si="465"/>
        <v>0.10319</v>
      </c>
    </row>
    <row r="2489" spans="1:25">
      <c r="A2489">
        <v>7293.9548850000001</v>
      </c>
      <c r="B2489">
        <v>0.17180666666666666</v>
      </c>
      <c r="C2489">
        <v>1.775E-4</v>
      </c>
      <c r="D2489">
        <v>123.90000999999999</v>
      </c>
      <c r="E2489">
        <v>0.20644999999999999</v>
      </c>
      <c r="G2489">
        <f t="shared" si="456"/>
        <v>14587.90977</v>
      </c>
      <c r="H2489">
        <f t="shared" si="457"/>
        <v>0.51541999999999999</v>
      </c>
      <c r="I2489">
        <f t="shared" si="458"/>
        <v>7.1000000000000002E-4</v>
      </c>
      <c r="J2489">
        <f t="shared" si="466"/>
        <v>98157.767706129918</v>
      </c>
      <c r="K2489">
        <f t="shared" si="467"/>
        <v>1.6321839080459771E-3</v>
      </c>
      <c r="L2489">
        <f t="shared" si="462"/>
        <v>0.103225</v>
      </c>
      <c r="N2489">
        <v>4463.08511</v>
      </c>
      <c r="O2489">
        <v>1.0044600000000001</v>
      </c>
      <c r="P2489">
        <v>1.4725000000000001E-3</v>
      </c>
      <c r="Q2489">
        <v>123.90000999999999</v>
      </c>
      <c r="R2489">
        <v>0.20646</v>
      </c>
      <c r="T2489">
        <f t="shared" si="459"/>
        <v>8926.17022</v>
      </c>
      <c r="U2489">
        <f t="shared" si="460"/>
        <v>3.0133800000000006</v>
      </c>
      <c r="V2489">
        <f t="shared" si="461"/>
        <v>5.8900000000000003E-3</v>
      </c>
      <c r="W2489">
        <f t="shared" si="463"/>
        <v>56124.211887117861</v>
      </c>
      <c r="X2489">
        <f t="shared" si="464"/>
        <v>1.3088888888888889E-2</v>
      </c>
      <c r="Y2489">
        <f t="shared" si="465"/>
        <v>0.10323</v>
      </c>
    </row>
    <row r="2490" spans="1:25">
      <c r="A2490">
        <v>7293.9548850000001</v>
      </c>
      <c r="B2490">
        <v>0.17180666666666666</v>
      </c>
      <c r="C2490">
        <v>1.9249999999999999E-4</v>
      </c>
      <c r="D2490">
        <v>123.95001000000001</v>
      </c>
      <c r="E2490">
        <v>0.20652999999999999</v>
      </c>
      <c r="G2490">
        <f t="shared" si="456"/>
        <v>14587.90977</v>
      </c>
      <c r="H2490">
        <f t="shared" si="457"/>
        <v>0.51541999999999999</v>
      </c>
      <c r="I2490">
        <f t="shared" si="458"/>
        <v>7.6999999999999996E-4</v>
      </c>
      <c r="J2490">
        <f t="shared" si="466"/>
        <v>98157.767706129918</v>
      </c>
      <c r="K2490">
        <f t="shared" si="467"/>
        <v>1.7701149425287355E-3</v>
      </c>
      <c r="L2490">
        <f t="shared" si="462"/>
        <v>0.103265</v>
      </c>
      <c r="N2490">
        <v>4464.4250199999997</v>
      </c>
      <c r="O2490">
        <v>1.0062499999999999</v>
      </c>
      <c r="P2490">
        <v>1.475E-3</v>
      </c>
      <c r="Q2490">
        <v>123.95001000000001</v>
      </c>
      <c r="R2490">
        <v>0.20655000000000001</v>
      </c>
      <c r="T2490">
        <f t="shared" si="459"/>
        <v>8928.8500399999994</v>
      </c>
      <c r="U2490">
        <f t="shared" si="460"/>
        <v>3.0187499999999998</v>
      </c>
      <c r="V2490">
        <f t="shared" si="461"/>
        <v>5.8999999999999999E-3</v>
      </c>
      <c r="W2490">
        <f t="shared" si="463"/>
        <v>56141.061530558705</v>
      </c>
      <c r="X2490">
        <f t="shared" si="464"/>
        <v>1.311111111111111E-2</v>
      </c>
      <c r="Y2490">
        <f t="shared" si="465"/>
        <v>0.10327500000000001</v>
      </c>
    </row>
    <row r="2491" spans="1:25">
      <c r="A2491">
        <v>7296.6400700000004</v>
      </c>
      <c r="B2491">
        <v>0.17180666666666666</v>
      </c>
      <c r="C2491">
        <v>1.95E-4</v>
      </c>
      <c r="D2491">
        <v>124.00001</v>
      </c>
      <c r="E2491">
        <v>0.20660999999999999</v>
      </c>
      <c r="G2491">
        <f t="shared" si="456"/>
        <v>14593.280140000001</v>
      </c>
      <c r="H2491">
        <f t="shared" si="457"/>
        <v>0.51541999999999999</v>
      </c>
      <c r="I2491">
        <f t="shared" si="458"/>
        <v>7.7999999999999999E-4</v>
      </c>
      <c r="J2491">
        <f t="shared" si="466"/>
        <v>98193.90335128177</v>
      </c>
      <c r="K2491">
        <f t="shared" si="467"/>
        <v>1.7931034482758621E-3</v>
      </c>
      <c r="L2491">
        <f t="shared" si="462"/>
        <v>0.10330499999999999</v>
      </c>
      <c r="N2491">
        <v>4460.3999199999998</v>
      </c>
      <c r="O2491">
        <v>1.00267</v>
      </c>
      <c r="P2491">
        <v>1.485E-3</v>
      </c>
      <c r="Q2491">
        <v>124.00001</v>
      </c>
      <c r="R2491">
        <v>0.20663000000000001</v>
      </c>
      <c r="T2491">
        <f t="shared" si="459"/>
        <v>8920.7998399999997</v>
      </c>
      <c r="U2491">
        <f t="shared" si="460"/>
        <v>3.0080099999999996</v>
      </c>
      <c r="V2491">
        <f t="shared" si="461"/>
        <v>5.94E-3</v>
      </c>
      <c r="W2491">
        <f t="shared" si="463"/>
        <v>56090.445071383263</v>
      </c>
      <c r="X2491">
        <f t="shared" si="464"/>
        <v>1.32E-2</v>
      </c>
      <c r="Y2491">
        <f t="shared" si="465"/>
        <v>0.103315</v>
      </c>
    </row>
    <row r="2492" spans="1:25">
      <c r="A2492">
        <v>7299.3252599999996</v>
      </c>
      <c r="B2492">
        <v>0.17135999999999998</v>
      </c>
      <c r="C2492">
        <v>1.95E-4</v>
      </c>
      <c r="D2492">
        <v>124.05</v>
      </c>
      <c r="E2492">
        <v>0.20669999999999999</v>
      </c>
      <c r="G2492">
        <f t="shared" si="456"/>
        <v>14598.650519999999</v>
      </c>
      <c r="H2492">
        <f t="shared" si="457"/>
        <v>0.51407999999999998</v>
      </c>
      <c r="I2492">
        <f t="shared" si="458"/>
        <v>7.7999999999999999E-4</v>
      </c>
      <c r="J2492">
        <f t="shared" si="466"/>
        <v>98230.039063720687</v>
      </c>
      <c r="K2492">
        <f t="shared" si="467"/>
        <v>1.7931034482758621E-3</v>
      </c>
      <c r="L2492">
        <f t="shared" si="462"/>
        <v>0.10335</v>
      </c>
      <c r="N2492">
        <v>4459.0600050000003</v>
      </c>
      <c r="O2492">
        <v>1.00267</v>
      </c>
      <c r="P2492">
        <v>1.485E-3</v>
      </c>
      <c r="Q2492">
        <v>124.05</v>
      </c>
      <c r="R2492">
        <v>0.20671</v>
      </c>
      <c r="T2492">
        <f t="shared" si="459"/>
        <v>8918.1200100000005</v>
      </c>
      <c r="U2492">
        <f t="shared" si="460"/>
        <v>3.0080099999999996</v>
      </c>
      <c r="V2492">
        <f t="shared" si="461"/>
        <v>5.94E-3</v>
      </c>
      <c r="W2492">
        <f t="shared" si="463"/>
        <v>56073.595365066394</v>
      </c>
      <c r="X2492">
        <f t="shared" si="464"/>
        <v>1.32E-2</v>
      </c>
      <c r="Y2492">
        <f t="shared" si="465"/>
        <v>0.103355</v>
      </c>
    </row>
    <row r="2493" spans="1:25">
      <c r="A2493">
        <v>7302.0098550000002</v>
      </c>
      <c r="B2493">
        <v>0.17180666666666666</v>
      </c>
      <c r="C2493">
        <v>2.0249999999999999E-4</v>
      </c>
      <c r="D2493">
        <v>124.10001</v>
      </c>
      <c r="E2493">
        <v>0.20677999999999999</v>
      </c>
      <c r="G2493">
        <f t="shared" si="456"/>
        <v>14604.01971</v>
      </c>
      <c r="H2493">
        <f t="shared" si="457"/>
        <v>0.51541999999999999</v>
      </c>
      <c r="I2493">
        <f t="shared" si="458"/>
        <v>8.0999999999999996E-4</v>
      </c>
      <c r="J2493">
        <f t="shared" si="466"/>
        <v>98266.166768998519</v>
      </c>
      <c r="K2493">
        <f t="shared" si="467"/>
        <v>1.8620689655172414E-3</v>
      </c>
      <c r="L2493">
        <f t="shared" si="462"/>
        <v>0.10339</v>
      </c>
      <c r="N2493">
        <v>4459.0600050000003</v>
      </c>
      <c r="O2493">
        <v>1.0031166666666667</v>
      </c>
      <c r="P2493">
        <v>1.4924999999999999E-3</v>
      </c>
      <c r="Q2493">
        <v>124.10001</v>
      </c>
      <c r="R2493">
        <v>0.20679</v>
      </c>
      <c r="T2493">
        <f t="shared" si="459"/>
        <v>8918.1200100000005</v>
      </c>
      <c r="U2493">
        <f t="shared" si="460"/>
        <v>3.00935</v>
      </c>
      <c r="V2493">
        <f t="shared" si="461"/>
        <v>5.9699999999999996E-3</v>
      </c>
      <c r="W2493">
        <f t="shared" si="463"/>
        <v>56073.595365066394</v>
      </c>
      <c r="X2493">
        <f t="shared" si="464"/>
        <v>1.3266666666666666E-2</v>
      </c>
      <c r="Y2493">
        <f t="shared" si="465"/>
        <v>0.103395</v>
      </c>
    </row>
    <row r="2494" spans="1:25">
      <c r="A2494">
        <v>7304.6950450000004</v>
      </c>
      <c r="B2494">
        <v>0.17135999999999998</v>
      </c>
      <c r="C2494">
        <v>2.0000000000000001E-4</v>
      </c>
      <c r="D2494">
        <v>124.15000999999999</v>
      </c>
      <c r="E2494">
        <v>0.20685999999999999</v>
      </c>
      <c r="G2494">
        <f t="shared" si="456"/>
        <v>14609.390090000001</v>
      </c>
      <c r="H2494">
        <f t="shared" si="457"/>
        <v>0.51407999999999998</v>
      </c>
      <c r="I2494">
        <f t="shared" si="458"/>
        <v>8.0000000000000004E-4</v>
      </c>
      <c r="J2494">
        <f t="shared" si="466"/>
        <v>98302.302481437437</v>
      </c>
      <c r="K2494">
        <f t="shared" si="467"/>
        <v>1.8390804597701151E-3</v>
      </c>
      <c r="L2494">
        <f t="shared" si="462"/>
        <v>0.10342999999999999</v>
      </c>
      <c r="N2494">
        <v>4460.3999199999998</v>
      </c>
      <c r="O2494">
        <v>1.00267</v>
      </c>
      <c r="P2494">
        <v>1.4924999999999999E-3</v>
      </c>
      <c r="Q2494">
        <v>124.15000999999999</v>
      </c>
      <c r="R2494">
        <v>0.20688000000000001</v>
      </c>
      <c r="T2494">
        <f t="shared" si="459"/>
        <v>8920.7998399999997</v>
      </c>
      <c r="U2494">
        <f t="shared" si="460"/>
        <v>3.0080099999999996</v>
      </c>
      <c r="V2494">
        <f t="shared" si="461"/>
        <v>5.9699999999999996E-3</v>
      </c>
      <c r="W2494">
        <f t="shared" si="463"/>
        <v>56090.445071383263</v>
      </c>
      <c r="X2494">
        <f t="shared" si="464"/>
        <v>1.3266666666666666E-2</v>
      </c>
      <c r="Y2494">
        <f t="shared" si="465"/>
        <v>0.10344</v>
      </c>
    </row>
    <row r="2495" spans="1:25">
      <c r="A2495">
        <v>7304.6950450000004</v>
      </c>
      <c r="B2495">
        <v>0.17135999999999998</v>
      </c>
      <c r="C2495">
        <v>1.95E-4</v>
      </c>
      <c r="D2495">
        <v>124.20001000000001</v>
      </c>
      <c r="E2495">
        <v>0.20695</v>
      </c>
      <c r="G2495">
        <f t="shared" si="456"/>
        <v>14609.390090000001</v>
      </c>
      <c r="H2495">
        <f t="shared" si="457"/>
        <v>0.51407999999999998</v>
      </c>
      <c r="I2495">
        <f t="shared" si="458"/>
        <v>7.7999999999999999E-4</v>
      </c>
      <c r="J2495">
        <f t="shared" si="466"/>
        <v>98302.302481437437</v>
      </c>
      <c r="K2495">
        <f t="shared" si="467"/>
        <v>1.7931034482758621E-3</v>
      </c>
      <c r="L2495">
        <f t="shared" si="462"/>
        <v>0.103475</v>
      </c>
      <c r="N2495">
        <v>4460.3999199999998</v>
      </c>
      <c r="O2495">
        <v>1.0022233333333335</v>
      </c>
      <c r="P2495">
        <v>1.495E-3</v>
      </c>
      <c r="Q2495">
        <v>124.20001000000001</v>
      </c>
      <c r="R2495">
        <v>0.20696000000000001</v>
      </c>
      <c r="T2495">
        <f t="shared" si="459"/>
        <v>8920.7998399999997</v>
      </c>
      <c r="U2495">
        <f t="shared" si="460"/>
        <v>3.0066700000000006</v>
      </c>
      <c r="V2495">
        <f t="shared" si="461"/>
        <v>5.9800000000000001E-3</v>
      </c>
      <c r="W2495">
        <f t="shared" si="463"/>
        <v>56090.445071383263</v>
      </c>
      <c r="X2495">
        <f t="shared" si="464"/>
        <v>1.3288888888888888E-2</v>
      </c>
      <c r="Y2495">
        <f t="shared" si="465"/>
        <v>0.10348</v>
      </c>
    </row>
    <row r="2496" spans="1:25">
      <c r="A2496">
        <v>7307.3802349999996</v>
      </c>
      <c r="B2496">
        <v>0.17046666666666666</v>
      </c>
      <c r="C2496">
        <v>2.05E-4</v>
      </c>
      <c r="D2496">
        <v>124.25001</v>
      </c>
      <c r="E2496">
        <v>0.20702999999999999</v>
      </c>
      <c r="G2496">
        <f t="shared" si="456"/>
        <v>14614.760469999999</v>
      </c>
      <c r="H2496">
        <f t="shared" si="457"/>
        <v>0.51139999999999997</v>
      </c>
      <c r="I2496">
        <f t="shared" si="458"/>
        <v>8.1999999999999998E-4</v>
      </c>
      <c r="J2496">
        <f t="shared" si="466"/>
        <v>98338.438193876354</v>
      </c>
      <c r="K2496">
        <f t="shared" si="467"/>
        <v>1.8850574712643677E-3</v>
      </c>
      <c r="L2496">
        <f t="shared" si="462"/>
        <v>0.103515</v>
      </c>
      <c r="N2496">
        <v>4461.7401300000001</v>
      </c>
      <c r="O2496">
        <v>1.0013266666666667</v>
      </c>
      <c r="P2496">
        <v>1.4974999999999999E-3</v>
      </c>
      <c r="Q2496">
        <v>124.25001</v>
      </c>
      <c r="R2496">
        <v>0.20704</v>
      </c>
      <c r="T2496">
        <f t="shared" si="459"/>
        <v>8923.4802600000003</v>
      </c>
      <c r="U2496">
        <f t="shared" si="460"/>
        <v>3.0039800000000003</v>
      </c>
      <c r="V2496">
        <f t="shared" si="461"/>
        <v>5.9899999999999997E-3</v>
      </c>
      <c r="W2496">
        <f t="shared" si="463"/>
        <v>56107.298487385735</v>
      </c>
      <c r="X2496">
        <f t="shared" si="464"/>
        <v>1.331111111111111E-2</v>
      </c>
      <c r="Y2496">
        <f t="shared" si="465"/>
        <v>0.10352</v>
      </c>
    </row>
    <row r="2497" spans="1:25">
      <c r="A2497">
        <v>7310.0648250000004</v>
      </c>
      <c r="B2497">
        <v>0.17046666666666666</v>
      </c>
      <c r="C2497">
        <v>2.0249999999999999E-4</v>
      </c>
      <c r="D2497">
        <v>124.3</v>
      </c>
      <c r="E2497">
        <v>0.20710999999999999</v>
      </c>
      <c r="G2497">
        <f t="shared" si="456"/>
        <v>14620.129650000001</v>
      </c>
      <c r="H2497">
        <f t="shared" si="457"/>
        <v>0.51139999999999997</v>
      </c>
      <c r="I2497">
        <f t="shared" si="458"/>
        <v>8.0999999999999996E-4</v>
      </c>
      <c r="J2497">
        <f t="shared" si="466"/>
        <v>98374.565831867119</v>
      </c>
      <c r="K2497">
        <f t="shared" si="467"/>
        <v>1.8620689655172414E-3</v>
      </c>
      <c r="L2497">
        <f t="shared" si="462"/>
        <v>0.10355499999999999</v>
      </c>
      <c r="N2497">
        <v>4463.08511</v>
      </c>
      <c r="O2497">
        <v>1.0044600000000001</v>
      </c>
      <c r="P2497">
        <v>1.495E-3</v>
      </c>
      <c r="Q2497">
        <v>124.3</v>
      </c>
      <c r="R2497">
        <v>0.20713000000000001</v>
      </c>
      <c r="T2497">
        <f t="shared" si="459"/>
        <v>8926.17022</v>
      </c>
      <c r="U2497">
        <f t="shared" si="460"/>
        <v>3.0133800000000006</v>
      </c>
      <c r="V2497">
        <f t="shared" si="461"/>
        <v>5.9800000000000001E-3</v>
      </c>
      <c r="W2497">
        <f t="shared" si="463"/>
        <v>56124.211887117861</v>
      </c>
      <c r="X2497">
        <f t="shared" si="464"/>
        <v>1.3288888888888888E-2</v>
      </c>
      <c r="Y2497">
        <f t="shared" si="465"/>
        <v>0.103565</v>
      </c>
    </row>
    <row r="2498" spans="1:25">
      <c r="A2498">
        <v>7310.0648250000004</v>
      </c>
      <c r="B2498">
        <v>0.17091333333333333</v>
      </c>
      <c r="C2498">
        <v>2.0249999999999999E-4</v>
      </c>
      <c r="D2498">
        <v>124.35001</v>
      </c>
      <c r="E2498">
        <v>0.20719000000000001</v>
      </c>
      <c r="G2498">
        <f t="shared" si="456"/>
        <v>14620.129650000001</v>
      </c>
      <c r="H2498">
        <f t="shared" si="457"/>
        <v>0.51273999999999997</v>
      </c>
      <c r="I2498">
        <f t="shared" si="458"/>
        <v>8.0999999999999996E-4</v>
      </c>
      <c r="J2498">
        <f t="shared" si="466"/>
        <v>98374.565831867119</v>
      </c>
      <c r="K2498">
        <f t="shared" si="467"/>
        <v>1.8620689655172414E-3</v>
      </c>
      <c r="L2498">
        <f t="shared" si="462"/>
        <v>0.10359500000000001</v>
      </c>
      <c r="N2498">
        <v>4464.4250199999997</v>
      </c>
      <c r="O2498">
        <v>1.0053533333333333</v>
      </c>
      <c r="P2498">
        <v>1.5E-3</v>
      </c>
      <c r="Q2498">
        <v>124.35001</v>
      </c>
      <c r="R2498">
        <v>0.20721000000000001</v>
      </c>
      <c r="T2498">
        <f t="shared" si="459"/>
        <v>8928.8500399999994</v>
      </c>
      <c r="U2498">
        <f t="shared" si="460"/>
        <v>3.01606</v>
      </c>
      <c r="V2498">
        <f t="shared" si="461"/>
        <v>6.0000000000000001E-3</v>
      </c>
      <c r="W2498">
        <f t="shared" si="463"/>
        <v>56141.061530558705</v>
      </c>
      <c r="X2498">
        <f t="shared" si="464"/>
        <v>1.3333333333333332E-2</v>
      </c>
      <c r="Y2498">
        <f t="shared" si="465"/>
        <v>0.103605</v>
      </c>
    </row>
    <row r="2499" spans="1:25">
      <c r="A2499">
        <v>7315.4352049999998</v>
      </c>
      <c r="B2499">
        <v>0.17180666666666666</v>
      </c>
      <c r="C2499">
        <v>2.0000000000000001E-4</v>
      </c>
      <c r="D2499">
        <v>124.40000999999999</v>
      </c>
      <c r="E2499">
        <v>0.20727999999999999</v>
      </c>
      <c r="G2499">
        <f t="shared" si="456"/>
        <v>14630.87041</v>
      </c>
      <c r="H2499">
        <f t="shared" si="457"/>
        <v>0.51541999999999999</v>
      </c>
      <c r="I2499">
        <f t="shared" si="458"/>
        <v>8.0000000000000004E-4</v>
      </c>
      <c r="J2499">
        <f t="shared" si="466"/>
        <v>98446.837256744955</v>
      </c>
      <c r="K2499">
        <f t="shared" si="467"/>
        <v>1.8390804597701151E-3</v>
      </c>
      <c r="L2499">
        <f t="shared" si="462"/>
        <v>0.10364</v>
      </c>
      <c r="N2499">
        <v>4465.7700000000004</v>
      </c>
      <c r="O2499">
        <v>1.0053533333333333</v>
      </c>
      <c r="P2499">
        <v>1.505E-3</v>
      </c>
      <c r="Q2499">
        <v>124.40000999999999</v>
      </c>
      <c r="R2499">
        <v>0.20729</v>
      </c>
      <c r="T2499">
        <f t="shared" si="459"/>
        <v>8931.5400000000009</v>
      </c>
      <c r="U2499">
        <f t="shared" si="460"/>
        <v>3.01606</v>
      </c>
      <c r="V2499">
        <f t="shared" si="461"/>
        <v>6.0200000000000002E-3</v>
      </c>
      <c r="W2499">
        <f t="shared" si="463"/>
        <v>56157.974930290839</v>
      </c>
      <c r="X2499">
        <f t="shared" si="464"/>
        <v>1.3377777777777778E-2</v>
      </c>
      <c r="Y2499">
        <f t="shared" si="465"/>
        <v>0.103645</v>
      </c>
    </row>
    <row r="2500" spans="1:25">
      <c r="A2500">
        <v>7315.4352049999998</v>
      </c>
      <c r="B2500">
        <v>0.17225666666666664</v>
      </c>
      <c r="C2500">
        <v>2.0000000000000001E-4</v>
      </c>
      <c r="D2500">
        <v>124.45001000000001</v>
      </c>
      <c r="E2500">
        <v>0.20735999999999999</v>
      </c>
      <c r="G2500">
        <f t="shared" si="456"/>
        <v>14630.87041</v>
      </c>
      <c r="H2500">
        <f t="shared" si="457"/>
        <v>0.51676999999999995</v>
      </c>
      <c r="I2500">
        <f t="shared" si="458"/>
        <v>8.0000000000000004E-4</v>
      </c>
      <c r="J2500">
        <f t="shared" si="466"/>
        <v>98446.837256744955</v>
      </c>
      <c r="K2500">
        <f t="shared" si="467"/>
        <v>1.8390804597701151E-3</v>
      </c>
      <c r="L2500">
        <f t="shared" si="462"/>
        <v>0.10367999999999999</v>
      </c>
      <c r="N2500">
        <v>4465.7700000000004</v>
      </c>
      <c r="O2500">
        <v>1.0040133333333332</v>
      </c>
      <c r="P2500">
        <v>1.505E-3</v>
      </c>
      <c r="Q2500">
        <v>124.45001000000001</v>
      </c>
      <c r="R2500">
        <v>0.20738000000000001</v>
      </c>
      <c r="T2500">
        <f t="shared" si="459"/>
        <v>8931.5400000000009</v>
      </c>
      <c r="U2500">
        <f t="shared" si="460"/>
        <v>3.0120399999999998</v>
      </c>
      <c r="V2500">
        <f t="shared" si="461"/>
        <v>6.0200000000000002E-3</v>
      </c>
      <c r="W2500">
        <f t="shared" si="463"/>
        <v>56157.974930290839</v>
      </c>
      <c r="X2500">
        <f t="shared" si="464"/>
        <v>1.3377777777777778E-2</v>
      </c>
      <c r="Y2500">
        <f t="shared" si="465"/>
        <v>0.10369</v>
      </c>
    </row>
    <row r="2501" spans="1:25">
      <c r="A2501">
        <v>7318.1197949999996</v>
      </c>
      <c r="B2501">
        <v>0.17180666666666666</v>
      </c>
      <c r="C2501">
        <v>2.075E-4</v>
      </c>
      <c r="D2501">
        <v>124.50001</v>
      </c>
      <c r="E2501">
        <v>0.20744000000000001</v>
      </c>
      <c r="G2501">
        <f t="shared" si="456"/>
        <v>14636.239589999999</v>
      </c>
      <c r="H2501">
        <f t="shared" si="457"/>
        <v>0.51541999999999999</v>
      </c>
      <c r="I2501">
        <f t="shared" si="458"/>
        <v>8.3000000000000001E-4</v>
      </c>
      <c r="J2501">
        <f t="shared" si="466"/>
        <v>98482.964894735705</v>
      </c>
      <c r="K2501">
        <f t="shared" si="467"/>
        <v>1.9080459770114942E-3</v>
      </c>
      <c r="L2501">
        <f t="shared" si="462"/>
        <v>0.10372000000000001</v>
      </c>
      <c r="N2501">
        <v>4467.1099100000001</v>
      </c>
      <c r="O2501">
        <v>1.0053533333333333</v>
      </c>
      <c r="P2501">
        <v>1.5074999999999999E-3</v>
      </c>
      <c r="Q2501">
        <v>124.50001</v>
      </c>
      <c r="R2501">
        <v>0.20746000000000001</v>
      </c>
      <c r="T2501">
        <f t="shared" si="459"/>
        <v>8934.2198200000003</v>
      </c>
      <c r="U2501">
        <f t="shared" si="460"/>
        <v>3.01606</v>
      </c>
      <c r="V2501">
        <f t="shared" si="461"/>
        <v>6.0299999999999998E-3</v>
      </c>
      <c r="W2501">
        <f t="shared" si="463"/>
        <v>56174.82457373169</v>
      </c>
      <c r="X2501">
        <f t="shared" si="464"/>
        <v>1.3399999999999999E-2</v>
      </c>
      <c r="Y2501">
        <f t="shared" si="465"/>
        <v>0.10373</v>
      </c>
    </row>
    <row r="2502" spans="1:25">
      <c r="A2502">
        <v>7320.8049849999998</v>
      </c>
      <c r="B2502">
        <v>0.17135999999999998</v>
      </c>
      <c r="C2502">
        <v>2.05E-4</v>
      </c>
      <c r="D2502">
        <v>124.55</v>
      </c>
      <c r="E2502">
        <v>0.20752999999999999</v>
      </c>
      <c r="G2502">
        <f t="shared" si="456"/>
        <v>14641.60997</v>
      </c>
      <c r="H2502">
        <f t="shared" si="457"/>
        <v>0.51407999999999998</v>
      </c>
      <c r="I2502">
        <f t="shared" si="458"/>
        <v>8.1999999999999998E-4</v>
      </c>
      <c r="J2502">
        <f t="shared" si="466"/>
        <v>98519.100607174638</v>
      </c>
      <c r="K2502">
        <f t="shared" si="467"/>
        <v>1.8850574712643677E-3</v>
      </c>
      <c r="L2502">
        <f t="shared" si="462"/>
        <v>0.103765</v>
      </c>
      <c r="N2502">
        <v>4468.45489</v>
      </c>
      <c r="O2502">
        <v>1.0058033333333334</v>
      </c>
      <c r="P2502">
        <v>1.5024999999999999E-3</v>
      </c>
      <c r="Q2502">
        <v>124.55</v>
      </c>
      <c r="R2502">
        <v>0.20754</v>
      </c>
      <c r="T2502">
        <f t="shared" si="459"/>
        <v>8936.90978</v>
      </c>
      <c r="U2502">
        <f t="shared" si="460"/>
        <v>3.0174099999999999</v>
      </c>
      <c r="V2502">
        <f t="shared" si="461"/>
        <v>6.0099999999999997E-3</v>
      </c>
      <c r="W2502">
        <f t="shared" si="463"/>
        <v>56191.737973463816</v>
      </c>
      <c r="X2502">
        <f t="shared" si="464"/>
        <v>1.3355555555555555E-2</v>
      </c>
      <c r="Y2502">
        <f t="shared" si="465"/>
        <v>0.10377</v>
      </c>
    </row>
    <row r="2503" spans="1:25">
      <c r="A2503">
        <v>7323.4848099999999</v>
      </c>
      <c r="B2503">
        <v>0.17135999999999998</v>
      </c>
      <c r="C2503">
        <v>2.05E-4</v>
      </c>
      <c r="D2503">
        <v>124.60001</v>
      </c>
      <c r="E2503">
        <v>0.20760999999999999</v>
      </c>
      <c r="G2503">
        <f t="shared" si="456"/>
        <v>14646.96962</v>
      </c>
      <c r="H2503">
        <f t="shared" si="457"/>
        <v>0.51407999999999998</v>
      </c>
      <c r="I2503">
        <f t="shared" si="458"/>
        <v>8.1999999999999998E-4</v>
      </c>
      <c r="J2503">
        <f t="shared" si="466"/>
        <v>98555.164120589558</v>
      </c>
      <c r="K2503">
        <f t="shared" si="467"/>
        <v>1.8850574712643677E-3</v>
      </c>
      <c r="L2503">
        <f t="shared" si="462"/>
        <v>0.10380499999999999</v>
      </c>
      <c r="N2503">
        <v>4468.45489</v>
      </c>
      <c r="O2503">
        <v>1.0066966666666668</v>
      </c>
      <c r="P2503">
        <v>1.5024999999999999E-3</v>
      </c>
      <c r="Q2503">
        <v>124.60001</v>
      </c>
      <c r="R2503">
        <v>0.20763000000000001</v>
      </c>
      <c r="T2503">
        <f t="shared" si="459"/>
        <v>8936.90978</v>
      </c>
      <c r="U2503">
        <f t="shared" si="460"/>
        <v>3.0200900000000006</v>
      </c>
      <c r="V2503">
        <f t="shared" si="461"/>
        <v>6.0099999999999997E-3</v>
      </c>
      <c r="W2503">
        <f t="shared" si="463"/>
        <v>56191.737973463816</v>
      </c>
      <c r="X2503">
        <f t="shared" si="464"/>
        <v>1.3355555555555555E-2</v>
      </c>
      <c r="Y2503">
        <f t="shared" si="465"/>
        <v>0.103815</v>
      </c>
    </row>
    <row r="2504" spans="1:25">
      <c r="A2504">
        <v>7326.17</v>
      </c>
      <c r="B2504">
        <v>0.17180666666666666</v>
      </c>
      <c r="C2504">
        <v>2.05E-4</v>
      </c>
      <c r="D2504">
        <v>124.65000999999999</v>
      </c>
      <c r="E2504">
        <v>0.20769000000000001</v>
      </c>
      <c r="G2504">
        <f t="shared" si="456"/>
        <v>14652.34</v>
      </c>
      <c r="H2504">
        <f t="shared" si="457"/>
        <v>0.51541999999999999</v>
      </c>
      <c r="I2504">
        <f t="shared" si="458"/>
        <v>8.1999999999999998E-4</v>
      </c>
      <c r="J2504">
        <f t="shared" si="466"/>
        <v>98591.29983302849</v>
      </c>
      <c r="K2504">
        <f t="shared" si="467"/>
        <v>1.8850574712643677E-3</v>
      </c>
      <c r="L2504">
        <f t="shared" si="462"/>
        <v>0.10384500000000001</v>
      </c>
      <c r="N2504">
        <v>4468.45489</v>
      </c>
      <c r="O2504">
        <v>1.0053533333333333</v>
      </c>
      <c r="P2504">
        <v>1.505E-3</v>
      </c>
      <c r="Q2504">
        <v>124.65000999999999</v>
      </c>
      <c r="R2504">
        <v>0.20771000000000001</v>
      </c>
      <c r="T2504">
        <f t="shared" si="459"/>
        <v>8936.90978</v>
      </c>
      <c r="U2504">
        <f t="shared" si="460"/>
        <v>3.01606</v>
      </c>
      <c r="V2504">
        <f t="shared" si="461"/>
        <v>6.0200000000000002E-3</v>
      </c>
      <c r="W2504">
        <f t="shared" si="463"/>
        <v>56191.737973463816</v>
      </c>
      <c r="X2504">
        <f t="shared" si="464"/>
        <v>1.3377777777777778E-2</v>
      </c>
      <c r="Y2504">
        <f t="shared" si="465"/>
        <v>0.103855</v>
      </c>
    </row>
    <row r="2505" spans="1:25">
      <c r="A2505">
        <v>7328.8551900000002</v>
      </c>
      <c r="B2505">
        <v>0.17225666666666664</v>
      </c>
      <c r="C2505">
        <v>2.05E-4</v>
      </c>
      <c r="D2505">
        <v>124.70001000000001</v>
      </c>
      <c r="E2505">
        <v>0.20777999999999999</v>
      </c>
      <c r="G2505">
        <f t="shared" si="456"/>
        <v>14657.71038</v>
      </c>
      <c r="H2505">
        <f t="shared" si="457"/>
        <v>0.51676999999999995</v>
      </c>
      <c r="I2505">
        <f t="shared" si="458"/>
        <v>8.1999999999999998E-4</v>
      </c>
      <c r="J2505">
        <f t="shared" si="466"/>
        <v>98627.435545467408</v>
      </c>
      <c r="K2505">
        <f t="shared" si="467"/>
        <v>1.8850574712643677E-3</v>
      </c>
      <c r="L2505">
        <f t="shared" si="462"/>
        <v>0.10389</v>
      </c>
      <c r="N2505">
        <v>4471.1400800000001</v>
      </c>
      <c r="O2505">
        <v>1.00804</v>
      </c>
      <c r="P2505">
        <v>1.5074999999999999E-3</v>
      </c>
      <c r="Q2505">
        <v>124.70001000000001</v>
      </c>
      <c r="R2505">
        <v>0.20779</v>
      </c>
      <c r="T2505">
        <f t="shared" si="459"/>
        <v>8942.2801600000003</v>
      </c>
      <c r="U2505">
        <f t="shared" si="460"/>
        <v>3.0241199999999999</v>
      </c>
      <c r="V2505">
        <f t="shared" si="461"/>
        <v>6.0299999999999998E-3</v>
      </c>
      <c r="W2505">
        <f t="shared" si="463"/>
        <v>56225.504789198407</v>
      </c>
      <c r="X2505">
        <f t="shared" si="464"/>
        <v>1.3399999999999999E-2</v>
      </c>
      <c r="Y2505">
        <f t="shared" si="465"/>
        <v>0.103895</v>
      </c>
    </row>
    <row r="2506" spans="1:25">
      <c r="A2506">
        <v>7331.5397800000001</v>
      </c>
      <c r="B2506">
        <v>0.17315</v>
      </c>
      <c r="C2506">
        <v>2.1000000000000001E-4</v>
      </c>
      <c r="D2506">
        <v>124.75001</v>
      </c>
      <c r="E2506">
        <v>0.20785999999999999</v>
      </c>
      <c r="G2506">
        <f t="shared" si="456"/>
        <v>14663.07956</v>
      </c>
      <c r="H2506">
        <f t="shared" si="457"/>
        <v>0.51944999999999997</v>
      </c>
      <c r="I2506">
        <f t="shared" si="458"/>
        <v>8.4000000000000003E-4</v>
      </c>
      <c r="J2506">
        <f t="shared" si="466"/>
        <v>98663.563183458158</v>
      </c>
      <c r="K2506">
        <f t="shared" si="467"/>
        <v>1.9310344827586207E-3</v>
      </c>
      <c r="L2506">
        <f t="shared" si="462"/>
        <v>0.10392999999999999</v>
      </c>
      <c r="N2506">
        <v>4472.4799949999997</v>
      </c>
      <c r="O2506">
        <v>1.0089333333333335</v>
      </c>
      <c r="P2506">
        <v>1.505E-3</v>
      </c>
      <c r="Q2506">
        <v>124.75001</v>
      </c>
      <c r="R2506">
        <v>0.20788000000000001</v>
      </c>
      <c r="T2506">
        <f t="shared" si="459"/>
        <v>8944.9599899999994</v>
      </c>
      <c r="U2506">
        <f t="shared" si="460"/>
        <v>3.0268000000000006</v>
      </c>
      <c r="V2506">
        <f t="shared" si="461"/>
        <v>6.0200000000000002E-3</v>
      </c>
      <c r="W2506">
        <f t="shared" si="463"/>
        <v>56242.354495515276</v>
      </c>
      <c r="X2506">
        <f t="shared" si="464"/>
        <v>1.3377777777777778E-2</v>
      </c>
      <c r="Y2506">
        <f t="shared" si="465"/>
        <v>0.10394</v>
      </c>
    </row>
    <row r="2507" spans="1:25">
      <c r="A2507">
        <v>7334.2249700000002</v>
      </c>
      <c r="B2507">
        <v>0.17225666666666664</v>
      </c>
      <c r="C2507">
        <v>2.075E-4</v>
      </c>
      <c r="D2507">
        <v>124.8</v>
      </c>
      <c r="E2507">
        <v>0.20794000000000001</v>
      </c>
      <c r="G2507">
        <f t="shared" ref="G2507:G2570" si="468">A2507*$H$6</f>
        <v>14668.44994</v>
      </c>
      <c r="H2507">
        <f t="shared" ref="H2507:H2570" si="469">B2507*$H$7</f>
        <v>0.51676999999999995</v>
      </c>
      <c r="I2507">
        <f t="shared" ref="I2507:I2570" si="470">C2507*$H$8</f>
        <v>8.3000000000000001E-4</v>
      </c>
      <c r="J2507">
        <f t="shared" si="466"/>
        <v>98699.698895897091</v>
      </c>
      <c r="K2507">
        <f t="shared" si="467"/>
        <v>1.9080459770114942E-3</v>
      </c>
      <c r="L2507">
        <f t="shared" si="462"/>
        <v>0.10397000000000001</v>
      </c>
      <c r="N2507">
        <v>4473.8249699999997</v>
      </c>
      <c r="O2507">
        <v>1.0084866666666665</v>
      </c>
      <c r="P2507">
        <v>1.5074999999999999E-3</v>
      </c>
      <c r="Q2507">
        <v>124.8</v>
      </c>
      <c r="R2507">
        <v>0.20796000000000001</v>
      </c>
      <c r="T2507">
        <f t="shared" ref="T2507:T2570" si="471">N2507*$H$6</f>
        <v>8947.6499399999993</v>
      </c>
      <c r="U2507">
        <f t="shared" ref="U2507:U2570" si="472">O2507*$H$7</f>
        <v>3.0254599999999998</v>
      </c>
      <c r="V2507">
        <f t="shared" ref="V2507:V2570" si="473">P2507*$H$8</f>
        <v>6.0299999999999998E-3</v>
      </c>
      <c r="W2507">
        <f t="shared" si="463"/>
        <v>56259.267832371377</v>
      </c>
      <c r="X2507">
        <f t="shared" si="464"/>
        <v>1.3399999999999999E-2</v>
      </c>
      <c r="Y2507">
        <f t="shared" si="465"/>
        <v>0.10398</v>
      </c>
    </row>
    <row r="2508" spans="1:25">
      <c r="A2508">
        <v>7334.2249700000002</v>
      </c>
      <c r="B2508">
        <v>0.17315</v>
      </c>
      <c r="C2508">
        <v>2.1000000000000001E-4</v>
      </c>
      <c r="D2508">
        <v>124.85001</v>
      </c>
      <c r="E2508">
        <v>0.20802999999999999</v>
      </c>
      <c r="G2508">
        <f t="shared" si="468"/>
        <v>14668.44994</v>
      </c>
      <c r="H2508">
        <f t="shared" si="469"/>
        <v>0.51944999999999997</v>
      </c>
      <c r="I2508">
        <f t="shared" si="470"/>
        <v>8.4000000000000003E-4</v>
      </c>
      <c r="J2508">
        <f t="shared" si="466"/>
        <v>98699.698895897091</v>
      </c>
      <c r="K2508">
        <f t="shared" si="467"/>
        <v>1.9310344827586207E-3</v>
      </c>
      <c r="L2508">
        <f t="shared" ref="L2508:L2571" si="474">E2508/$H$5</f>
        <v>0.104015</v>
      </c>
      <c r="N2508">
        <v>4473.8249699999997</v>
      </c>
      <c r="O2508">
        <v>1.0093799999999999</v>
      </c>
      <c r="P2508">
        <v>1.5100000000000001E-3</v>
      </c>
      <c r="Q2508">
        <v>124.85001</v>
      </c>
      <c r="R2508">
        <v>0.20804</v>
      </c>
      <c r="T2508">
        <f t="shared" si="471"/>
        <v>8947.6499399999993</v>
      </c>
      <c r="U2508">
        <f t="shared" si="472"/>
        <v>3.0281399999999996</v>
      </c>
      <c r="V2508">
        <f t="shared" si="473"/>
        <v>6.0400000000000002E-3</v>
      </c>
      <c r="W2508">
        <f t="shared" ref="W2508:W2571" si="475">(4*T2508)/(PI()*POWER($U$3,2))</f>
        <v>56259.267832371377</v>
      </c>
      <c r="X2508">
        <f t="shared" ref="X2508:X2571" si="476">V2508/$U$3</f>
        <v>1.3422222222222223E-2</v>
      </c>
      <c r="Y2508">
        <f t="shared" ref="Y2508:Y2571" si="477">R2508/$U$6</f>
        <v>0.10402</v>
      </c>
    </row>
    <row r="2509" spans="1:25">
      <c r="A2509">
        <v>7336.9101600000004</v>
      </c>
      <c r="B2509">
        <v>0.17359666666666665</v>
      </c>
      <c r="C2509">
        <v>2.075E-4</v>
      </c>
      <c r="D2509">
        <v>124.90000999999999</v>
      </c>
      <c r="E2509">
        <v>0.20810999999999999</v>
      </c>
      <c r="G2509">
        <f t="shared" si="468"/>
        <v>14673.820320000001</v>
      </c>
      <c r="H2509">
        <f t="shared" si="469"/>
        <v>0.52078999999999998</v>
      </c>
      <c r="I2509">
        <f t="shared" si="470"/>
        <v>8.3000000000000001E-4</v>
      </c>
      <c r="J2509">
        <f t="shared" si="466"/>
        <v>98735.834608336008</v>
      </c>
      <c r="K2509">
        <f t="shared" si="467"/>
        <v>1.9080459770114942E-3</v>
      </c>
      <c r="L2509">
        <f t="shared" si="474"/>
        <v>0.10405499999999999</v>
      </c>
      <c r="N2509">
        <v>4475.1648850000001</v>
      </c>
      <c r="O2509">
        <v>1.0102766666666667</v>
      </c>
      <c r="P2509">
        <v>1.5150000000000001E-3</v>
      </c>
      <c r="Q2509">
        <v>124.90000999999999</v>
      </c>
      <c r="R2509">
        <v>0.20813000000000001</v>
      </c>
      <c r="T2509">
        <f t="shared" si="471"/>
        <v>8950.3297700000003</v>
      </c>
      <c r="U2509">
        <f t="shared" si="472"/>
        <v>3.0308299999999999</v>
      </c>
      <c r="V2509">
        <f t="shared" si="473"/>
        <v>6.0600000000000003E-3</v>
      </c>
      <c r="W2509">
        <f t="shared" si="475"/>
        <v>56276.117538688261</v>
      </c>
      <c r="X2509">
        <f t="shared" si="476"/>
        <v>1.3466666666666667E-2</v>
      </c>
      <c r="Y2509">
        <f t="shared" si="477"/>
        <v>0.104065</v>
      </c>
    </row>
    <row r="2510" spans="1:25">
      <c r="A2510">
        <v>7339.5947550000001</v>
      </c>
      <c r="B2510">
        <v>0.17359666666666665</v>
      </c>
      <c r="C2510">
        <v>2.1000000000000001E-4</v>
      </c>
      <c r="D2510">
        <v>124.95001000000001</v>
      </c>
      <c r="E2510">
        <v>0.2082</v>
      </c>
      <c r="G2510">
        <f t="shared" si="468"/>
        <v>14679.18951</v>
      </c>
      <c r="H2510">
        <f t="shared" si="469"/>
        <v>0.52078999999999998</v>
      </c>
      <c r="I2510">
        <f t="shared" si="470"/>
        <v>8.4000000000000003E-4</v>
      </c>
      <c r="J2510">
        <f t="shared" ref="J2510:J2573" si="478">(4*G2510)/(PI()*POWER($H$2,2))</f>
        <v>98771.96231361384</v>
      </c>
      <c r="K2510">
        <f t="shared" ref="K2510:K2573" si="479">I2510/$H$2</f>
        <v>1.9310344827586207E-3</v>
      </c>
      <c r="L2510">
        <f t="shared" si="474"/>
        <v>0.1041</v>
      </c>
      <c r="N2510">
        <v>4476.509865</v>
      </c>
      <c r="O2510">
        <v>1.0107233333333332</v>
      </c>
      <c r="P2510">
        <v>1.5150000000000001E-3</v>
      </c>
      <c r="Q2510">
        <v>124.95001000000001</v>
      </c>
      <c r="R2510">
        <v>0.20821000000000001</v>
      </c>
      <c r="T2510">
        <f t="shared" si="471"/>
        <v>8953.01973</v>
      </c>
      <c r="U2510">
        <f t="shared" si="472"/>
        <v>3.0321699999999998</v>
      </c>
      <c r="V2510">
        <f t="shared" si="473"/>
        <v>6.0600000000000003E-3</v>
      </c>
      <c r="W2510">
        <f t="shared" si="475"/>
        <v>56293.030938420387</v>
      </c>
      <c r="X2510">
        <f t="shared" si="476"/>
        <v>1.3466666666666667E-2</v>
      </c>
      <c r="Y2510">
        <f t="shared" si="477"/>
        <v>0.104105</v>
      </c>
    </row>
    <row r="2511" spans="1:25">
      <c r="A2511">
        <v>7342.2799450000002</v>
      </c>
      <c r="B2511">
        <v>0.17538666666666666</v>
      </c>
      <c r="C2511">
        <v>2.1000000000000001E-4</v>
      </c>
      <c r="D2511">
        <v>125.00001</v>
      </c>
      <c r="E2511">
        <v>0.20827999999999999</v>
      </c>
      <c r="G2511">
        <f t="shared" si="468"/>
        <v>14684.55989</v>
      </c>
      <c r="H2511">
        <f t="shared" si="469"/>
        <v>0.52615999999999996</v>
      </c>
      <c r="I2511">
        <f t="shared" si="470"/>
        <v>8.4000000000000003E-4</v>
      </c>
      <c r="J2511">
        <f t="shared" si="478"/>
        <v>98808.098026052758</v>
      </c>
      <c r="K2511">
        <f t="shared" si="479"/>
        <v>1.9310344827586207E-3</v>
      </c>
      <c r="L2511">
        <f t="shared" si="474"/>
        <v>0.10414</v>
      </c>
      <c r="N2511">
        <v>4476.509865</v>
      </c>
      <c r="O2511">
        <v>1.0107233333333332</v>
      </c>
      <c r="P2511">
        <v>1.5100000000000001E-3</v>
      </c>
      <c r="Q2511">
        <v>125.00001</v>
      </c>
      <c r="R2511">
        <v>0.20830000000000001</v>
      </c>
      <c r="T2511">
        <f t="shared" si="471"/>
        <v>8953.01973</v>
      </c>
      <c r="U2511">
        <f t="shared" si="472"/>
        <v>3.0321699999999998</v>
      </c>
      <c r="V2511">
        <f t="shared" si="473"/>
        <v>6.0400000000000002E-3</v>
      </c>
      <c r="W2511">
        <f t="shared" si="475"/>
        <v>56293.030938420387</v>
      </c>
      <c r="X2511">
        <f t="shared" si="476"/>
        <v>1.3422222222222223E-2</v>
      </c>
      <c r="Y2511">
        <f t="shared" si="477"/>
        <v>0.10415000000000001</v>
      </c>
    </row>
    <row r="2512" spans="1:25">
      <c r="A2512">
        <v>7350.3349150000004</v>
      </c>
      <c r="B2512">
        <v>0.18031</v>
      </c>
      <c r="C2512">
        <v>2.075E-4</v>
      </c>
      <c r="D2512">
        <v>125.05</v>
      </c>
      <c r="E2512">
        <v>0.20835999999999999</v>
      </c>
      <c r="G2512">
        <f t="shared" si="468"/>
        <v>14700.669830000001</v>
      </c>
      <c r="H2512">
        <f t="shared" si="469"/>
        <v>0.54093000000000002</v>
      </c>
      <c r="I2512">
        <f t="shared" si="470"/>
        <v>8.3000000000000001E-4</v>
      </c>
      <c r="J2512">
        <f t="shared" si="478"/>
        <v>98916.497088921358</v>
      </c>
      <c r="K2512">
        <f t="shared" si="479"/>
        <v>1.9080459770114942E-3</v>
      </c>
      <c r="L2512">
        <f t="shared" si="474"/>
        <v>0.10417999999999999</v>
      </c>
      <c r="N2512">
        <v>4477.8500750000003</v>
      </c>
      <c r="O2512">
        <v>1.0111700000000001</v>
      </c>
      <c r="P2512">
        <v>1.5100000000000001E-3</v>
      </c>
      <c r="Q2512">
        <v>125.05</v>
      </c>
      <c r="R2512">
        <v>0.20838000000000001</v>
      </c>
      <c r="T2512">
        <f t="shared" si="471"/>
        <v>8955.7001500000006</v>
      </c>
      <c r="U2512">
        <f t="shared" si="472"/>
        <v>3.0335100000000006</v>
      </c>
      <c r="V2512">
        <f t="shared" si="473"/>
        <v>6.0400000000000002E-3</v>
      </c>
      <c r="W2512">
        <f t="shared" si="475"/>
        <v>56309.884354422858</v>
      </c>
      <c r="X2512">
        <f t="shared" si="476"/>
        <v>1.3422222222222223E-2</v>
      </c>
      <c r="Y2512">
        <f t="shared" si="477"/>
        <v>0.10419</v>
      </c>
    </row>
    <row r="2513" spans="1:25">
      <c r="A2513">
        <v>7353.0201049999996</v>
      </c>
      <c r="B2513">
        <v>0.18165000000000001</v>
      </c>
      <c r="C2513">
        <v>2.175E-4</v>
      </c>
      <c r="D2513">
        <v>125.10001</v>
      </c>
      <c r="E2513">
        <v>0.20845</v>
      </c>
      <c r="G2513">
        <f t="shared" si="468"/>
        <v>14706.040209999999</v>
      </c>
      <c r="H2513">
        <f t="shared" si="469"/>
        <v>0.54495000000000005</v>
      </c>
      <c r="I2513">
        <f t="shared" si="470"/>
        <v>8.7000000000000001E-4</v>
      </c>
      <c r="J2513">
        <f t="shared" si="478"/>
        <v>98952.632801360262</v>
      </c>
      <c r="K2513">
        <f t="shared" si="479"/>
        <v>2E-3</v>
      </c>
      <c r="L2513">
        <f t="shared" si="474"/>
        <v>0.104225</v>
      </c>
      <c r="N2513">
        <v>4479.189985</v>
      </c>
      <c r="O2513">
        <v>1.0120666666666667</v>
      </c>
      <c r="P2513">
        <v>1.5175E-3</v>
      </c>
      <c r="Q2513">
        <v>125.10001</v>
      </c>
      <c r="R2513">
        <v>0.20846000000000001</v>
      </c>
      <c r="T2513">
        <f t="shared" si="471"/>
        <v>8958.37997</v>
      </c>
      <c r="U2513">
        <f t="shared" si="472"/>
        <v>3.0362</v>
      </c>
      <c r="V2513">
        <f t="shared" si="473"/>
        <v>6.0699999999999999E-3</v>
      </c>
      <c r="W2513">
        <f t="shared" si="475"/>
        <v>56326.733997863703</v>
      </c>
      <c r="X2513">
        <f t="shared" si="476"/>
        <v>1.3488888888888889E-2</v>
      </c>
      <c r="Y2513">
        <f t="shared" si="477"/>
        <v>0.10423</v>
      </c>
    </row>
    <row r="2514" spans="1:25">
      <c r="A2514">
        <v>7355.6999299999998</v>
      </c>
      <c r="B2514">
        <v>0.18210000000000001</v>
      </c>
      <c r="C2514">
        <v>2.1499999999999999E-4</v>
      </c>
      <c r="D2514">
        <v>125.15000999999999</v>
      </c>
      <c r="E2514">
        <v>0.20852999999999999</v>
      </c>
      <c r="G2514">
        <f t="shared" si="468"/>
        <v>14711.39986</v>
      </c>
      <c r="H2514">
        <f t="shared" si="469"/>
        <v>0.54630000000000001</v>
      </c>
      <c r="I2514">
        <f t="shared" si="470"/>
        <v>8.5999999999999998E-4</v>
      </c>
      <c r="J2514">
        <f t="shared" si="478"/>
        <v>98988.696314775196</v>
      </c>
      <c r="K2514">
        <f t="shared" si="479"/>
        <v>1.9770114942528733E-3</v>
      </c>
      <c r="L2514">
        <f t="shared" si="474"/>
        <v>0.104265</v>
      </c>
      <c r="N2514">
        <v>4480.5349649999998</v>
      </c>
      <c r="O2514">
        <v>1.0134066666666668</v>
      </c>
      <c r="P2514">
        <v>1.5150000000000001E-3</v>
      </c>
      <c r="Q2514">
        <v>125.15000999999999</v>
      </c>
      <c r="R2514">
        <v>0.20855000000000001</v>
      </c>
      <c r="T2514">
        <f t="shared" si="471"/>
        <v>8961.0699299999997</v>
      </c>
      <c r="U2514">
        <f t="shared" si="472"/>
        <v>3.0402200000000006</v>
      </c>
      <c r="V2514">
        <f t="shared" si="473"/>
        <v>6.0600000000000003E-3</v>
      </c>
      <c r="W2514">
        <f t="shared" si="475"/>
        <v>56343.647397595829</v>
      </c>
      <c r="X2514">
        <f t="shared" si="476"/>
        <v>1.3466666666666667E-2</v>
      </c>
      <c r="Y2514">
        <f t="shared" si="477"/>
        <v>0.10427500000000001</v>
      </c>
    </row>
    <row r="2515" spans="1:25">
      <c r="A2515">
        <v>7358.3851199999999</v>
      </c>
      <c r="B2515">
        <v>0.18210000000000001</v>
      </c>
      <c r="C2515">
        <v>2.175E-4</v>
      </c>
      <c r="D2515">
        <v>125.20001000000001</v>
      </c>
      <c r="E2515">
        <v>0.20860999999999999</v>
      </c>
      <c r="G2515">
        <f t="shared" si="468"/>
        <v>14716.77024</v>
      </c>
      <c r="H2515">
        <f t="shared" si="469"/>
        <v>0.54630000000000001</v>
      </c>
      <c r="I2515">
        <f t="shared" si="470"/>
        <v>8.7000000000000001E-4</v>
      </c>
      <c r="J2515">
        <f t="shared" si="478"/>
        <v>99024.832027214128</v>
      </c>
      <c r="K2515">
        <f t="shared" si="479"/>
        <v>2E-3</v>
      </c>
      <c r="L2515">
        <f t="shared" si="474"/>
        <v>0.10430499999999999</v>
      </c>
      <c r="N2515">
        <v>4481.8748750000004</v>
      </c>
      <c r="O2515">
        <v>1.0219099999999999</v>
      </c>
      <c r="P2515">
        <v>1.5200000000000001E-3</v>
      </c>
      <c r="Q2515">
        <v>125.20001000000001</v>
      </c>
      <c r="R2515">
        <v>0.20863000000000001</v>
      </c>
      <c r="T2515">
        <f t="shared" si="471"/>
        <v>8963.7497500000009</v>
      </c>
      <c r="U2515">
        <f t="shared" si="472"/>
        <v>3.0657299999999994</v>
      </c>
      <c r="V2515">
        <f t="shared" si="473"/>
        <v>6.0800000000000003E-3</v>
      </c>
      <c r="W2515">
        <f t="shared" si="475"/>
        <v>56360.497041036688</v>
      </c>
      <c r="X2515">
        <f t="shared" si="476"/>
        <v>1.3511111111111111E-2</v>
      </c>
      <c r="Y2515">
        <f t="shared" si="477"/>
        <v>0.104315</v>
      </c>
    </row>
    <row r="2516" spans="1:25">
      <c r="A2516">
        <v>7361.0697099999998</v>
      </c>
      <c r="B2516">
        <v>0.18210000000000001</v>
      </c>
      <c r="C2516">
        <v>2.175E-4</v>
      </c>
      <c r="D2516">
        <v>125.25001</v>
      </c>
      <c r="E2516">
        <v>0.2087</v>
      </c>
      <c r="G2516">
        <f t="shared" si="468"/>
        <v>14722.13942</v>
      </c>
      <c r="H2516">
        <f t="shared" si="469"/>
        <v>0.54630000000000001</v>
      </c>
      <c r="I2516">
        <f t="shared" si="470"/>
        <v>8.7000000000000001E-4</v>
      </c>
      <c r="J2516">
        <f t="shared" si="478"/>
        <v>99060.959665204879</v>
      </c>
      <c r="K2516">
        <f t="shared" si="479"/>
        <v>2E-3</v>
      </c>
      <c r="L2516">
        <f t="shared" si="474"/>
        <v>0.10435</v>
      </c>
      <c r="N2516">
        <v>4483.2198550000003</v>
      </c>
      <c r="O2516">
        <v>1.0228033333333333</v>
      </c>
      <c r="P2516">
        <v>1.5225E-3</v>
      </c>
      <c r="Q2516">
        <v>125.25001</v>
      </c>
      <c r="R2516">
        <v>0.20871000000000001</v>
      </c>
      <c r="T2516">
        <f t="shared" si="471"/>
        <v>8966.4397100000006</v>
      </c>
      <c r="U2516">
        <f t="shared" si="472"/>
        <v>3.0684100000000001</v>
      </c>
      <c r="V2516">
        <f t="shared" si="473"/>
        <v>6.0899999999999999E-3</v>
      </c>
      <c r="W2516">
        <f t="shared" si="475"/>
        <v>56377.410440768814</v>
      </c>
      <c r="X2516">
        <f t="shared" si="476"/>
        <v>1.3533333333333333E-2</v>
      </c>
      <c r="Y2516">
        <f t="shared" si="477"/>
        <v>0.104355</v>
      </c>
    </row>
    <row r="2517" spans="1:25">
      <c r="A2517">
        <v>7363.7548999999999</v>
      </c>
      <c r="B2517">
        <v>0.18210000000000001</v>
      </c>
      <c r="C2517">
        <v>2.1499999999999999E-4</v>
      </c>
      <c r="D2517">
        <v>125.3</v>
      </c>
      <c r="E2517">
        <v>0.20877999999999999</v>
      </c>
      <c r="G2517">
        <f t="shared" si="468"/>
        <v>14727.5098</v>
      </c>
      <c r="H2517">
        <f t="shared" si="469"/>
        <v>0.54630000000000001</v>
      </c>
      <c r="I2517">
        <f t="shared" si="470"/>
        <v>8.5999999999999998E-4</v>
      </c>
      <c r="J2517">
        <f t="shared" si="478"/>
        <v>99097.095377643796</v>
      </c>
      <c r="K2517">
        <f t="shared" si="479"/>
        <v>1.9770114942528733E-3</v>
      </c>
      <c r="L2517">
        <f t="shared" si="474"/>
        <v>0.10439</v>
      </c>
      <c r="N2517">
        <v>4484.5600649999997</v>
      </c>
      <c r="O2517">
        <v>1.0219099999999999</v>
      </c>
      <c r="P2517">
        <v>1.5250000000000001E-3</v>
      </c>
      <c r="Q2517">
        <v>125.3</v>
      </c>
      <c r="R2517">
        <v>0.20880000000000001</v>
      </c>
      <c r="T2517">
        <f t="shared" si="471"/>
        <v>8969.1201299999993</v>
      </c>
      <c r="U2517">
        <f t="shared" si="472"/>
        <v>3.0657299999999994</v>
      </c>
      <c r="V2517">
        <f t="shared" si="473"/>
        <v>6.1000000000000004E-3</v>
      </c>
      <c r="W2517">
        <f t="shared" si="475"/>
        <v>56394.263856771264</v>
      </c>
      <c r="X2517">
        <f t="shared" si="476"/>
        <v>1.3555555555555557E-2</v>
      </c>
      <c r="Y2517">
        <f t="shared" si="477"/>
        <v>0.10440000000000001</v>
      </c>
    </row>
    <row r="2518" spans="1:25">
      <c r="A2518">
        <v>7363.7548999999999</v>
      </c>
      <c r="B2518">
        <v>0.18254666666666666</v>
      </c>
      <c r="C2518">
        <v>2.175E-4</v>
      </c>
      <c r="D2518">
        <v>125.35001</v>
      </c>
      <c r="E2518">
        <v>0.20885999999999999</v>
      </c>
      <c r="G2518">
        <f t="shared" si="468"/>
        <v>14727.5098</v>
      </c>
      <c r="H2518">
        <f t="shared" si="469"/>
        <v>0.54764000000000002</v>
      </c>
      <c r="I2518">
        <f t="shared" si="470"/>
        <v>8.7000000000000001E-4</v>
      </c>
      <c r="J2518">
        <f t="shared" si="478"/>
        <v>99097.095377643796</v>
      </c>
      <c r="K2518">
        <f t="shared" si="479"/>
        <v>2E-3</v>
      </c>
      <c r="L2518">
        <f t="shared" si="474"/>
        <v>0.10443</v>
      </c>
      <c r="N2518">
        <v>4485.9050450000004</v>
      </c>
      <c r="O2518">
        <v>1.02325</v>
      </c>
      <c r="P2518">
        <v>1.5275E-3</v>
      </c>
      <c r="Q2518">
        <v>125.35001</v>
      </c>
      <c r="R2518">
        <v>0.20888000000000001</v>
      </c>
      <c r="T2518">
        <f t="shared" si="471"/>
        <v>8971.8100900000009</v>
      </c>
      <c r="U2518">
        <f t="shared" si="472"/>
        <v>3.06975</v>
      </c>
      <c r="V2518">
        <f t="shared" si="473"/>
        <v>6.11E-3</v>
      </c>
      <c r="W2518">
        <f t="shared" si="475"/>
        <v>56411.177256503404</v>
      </c>
      <c r="X2518">
        <f t="shared" si="476"/>
        <v>1.3577777777777777E-2</v>
      </c>
      <c r="Y2518">
        <f t="shared" si="477"/>
        <v>0.10444000000000001</v>
      </c>
    </row>
    <row r="2519" spans="1:25">
      <c r="A2519">
        <v>7366.4400900000001</v>
      </c>
      <c r="B2519">
        <v>0.18433666666666668</v>
      </c>
      <c r="C2519">
        <v>2.1499999999999999E-4</v>
      </c>
      <c r="D2519">
        <v>125.40000999999999</v>
      </c>
      <c r="E2519">
        <v>0.20895</v>
      </c>
      <c r="G2519">
        <f t="shared" si="468"/>
        <v>14732.88018</v>
      </c>
      <c r="H2519">
        <f t="shared" si="469"/>
        <v>0.55301</v>
      </c>
      <c r="I2519">
        <f t="shared" si="470"/>
        <v>8.5999999999999998E-4</v>
      </c>
      <c r="J2519">
        <f t="shared" si="478"/>
        <v>99133.231090082729</v>
      </c>
      <c r="K2519">
        <f t="shared" si="479"/>
        <v>1.9770114942528733E-3</v>
      </c>
      <c r="L2519">
        <f t="shared" si="474"/>
        <v>0.104475</v>
      </c>
      <c r="N2519">
        <v>4485.9050450000004</v>
      </c>
      <c r="O2519">
        <v>1.0245933333333335</v>
      </c>
      <c r="P2519">
        <v>1.5275E-3</v>
      </c>
      <c r="Q2519">
        <v>125.40000999999999</v>
      </c>
      <c r="R2519">
        <v>0.20896000000000001</v>
      </c>
      <c r="T2519">
        <f t="shared" si="471"/>
        <v>8971.8100900000009</v>
      </c>
      <c r="U2519">
        <f t="shared" si="472"/>
        <v>3.0737800000000002</v>
      </c>
      <c r="V2519">
        <f t="shared" si="473"/>
        <v>6.11E-3</v>
      </c>
      <c r="W2519">
        <f t="shared" si="475"/>
        <v>56411.177256503404</v>
      </c>
      <c r="X2519">
        <f t="shared" si="476"/>
        <v>1.3577777777777777E-2</v>
      </c>
      <c r="Y2519">
        <f t="shared" si="477"/>
        <v>0.10448</v>
      </c>
    </row>
    <row r="2520" spans="1:25">
      <c r="A2520">
        <v>7369.1252800000002</v>
      </c>
      <c r="B2520">
        <v>0.18478333333333333</v>
      </c>
      <c r="C2520">
        <v>2.2249999999999999E-4</v>
      </c>
      <c r="D2520">
        <v>125.45001000000001</v>
      </c>
      <c r="E2520">
        <v>0.20902999999999999</v>
      </c>
      <c r="G2520">
        <f t="shared" si="468"/>
        <v>14738.25056</v>
      </c>
      <c r="H2520">
        <f t="shared" si="469"/>
        <v>0.55435000000000001</v>
      </c>
      <c r="I2520">
        <f t="shared" si="470"/>
        <v>8.8999999999999995E-4</v>
      </c>
      <c r="J2520">
        <f t="shared" si="478"/>
        <v>99169.366802521647</v>
      </c>
      <c r="K2520">
        <f t="shared" si="479"/>
        <v>2.0459770114942526E-3</v>
      </c>
      <c r="L2520">
        <f t="shared" si="474"/>
        <v>0.104515</v>
      </c>
      <c r="N2520">
        <v>4485.9050450000004</v>
      </c>
      <c r="O2520">
        <v>1.0241466666666665</v>
      </c>
      <c r="P2520">
        <v>1.5299999999999999E-3</v>
      </c>
      <c r="Q2520">
        <v>125.45001000000001</v>
      </c>
      <c r="R2520">
        <v>0.20904</v>
      </c>
      <c r="T2520">
        <f t="shared" si="471"/>
        <v>8971.8100900000009</v>
      </c>
      <c r="U2520">
        <f t="shared" si="472"/>
        <v>3.0724399999999994</v>
      </c>
      <c r="V2520">
        <f t="shared" si="473"/>
        <v>6.1199999999999996E-3</v>
      </c>
      <c r="W2520">
        <f t="shared" si="475"/>
        <v>56411.177256503404</v>
      </c>
      <c r="X2520">
        <f t="shared" si="476"/>
        <v>1.3599999999999999E-2</v>
      </c>
      <c r="Y2520">
        <f t="shared" si="477"/>
        <v>0.10452</v>
      </c>
    </row>
    <row r="2521" spans="1:25">
      <c r="A2521">
        <v>7369.1252800000002</v>
      </c>
      <c r="B2521">
        <v>0.18478333333333333</v>
      </c>
      <c r="C2521">
        <v>2.2000000000000001E-4</v>
      </c>
      <c r="D2521">
        <v>125.50001</v>
      </c>
      <c r="E2521">
        <v>0.20910999999999999</v>
      </c>
      <c r="G2521">
        <f t="shared" si="468"/>
        <v>14738.25056</v>
      </c>
      <c r="H2521">
        <f t="shared" si="469"/>
        <v>0.55435000000000001</v>
      </c>
      <c r="I2521">
        <f t="shared" si="470"/>
        <v>8.8000000000000003E-4</v>
      </c>
      <c r="J2521">
        <f t="shared" si="478"/>
        <v>99169.366802521647</v>
      </c>
      <c r="K2521">
        <f t="shared" si="479"/>
        <v>2.0229885057471263E-3</v>
      </c>
      <c r="L2521">
        <f t="shared" si="474"/>
        <v>0.104555</v>
      </c>
      <c r="N2521">
        <v>4487.2449550000001</v>
      </c>
      <c r="O2521">
        <v>1.02504</v>
      </c>
      <c r="P2521">
        <v>1.5275E-3</v>
      </c>
      <c r="Q2521">
        <v>125.50001</v>
      </c>
      <c r="R2521">
        <v>0.20913000000000001</v>
      </c>
      <c r="T2521">
        <f t="shared" si="471"/>
        <v>8974.4899100000002</v>
      </c>
      <c r="U2521">
        <f t="shared" si="472"/>
        <v>3.0751200000000001</v>
      </c>
      <c r="V2521">
        <f t="shared" si="473"/>
        <v>6.11E-3</v>
      </c>
      <c r="W2521">
        <f t="shared" si="475"/>
        <v>56428.026899944249</v>
      </c>
      <c r="X2521">
        <f t="shared" si="476"/>
        <v>1.3577777777777777E-2</v>
      </c>
      <c r="Y2521">
        <f t="shared" si="477"/>
        <v>0.10456500000000001</v>
      </c>
    </row>
    <row r="2522" spans="1:25">
      <c r="A2522">
        <v>7371.80987</v>
      </c>
      <c r="B2522">
        <v>0.18567666666666668</v>
      </c>
      <c r="C2522">
        <v>2.2249999999999999E-4</v>
      </c>
      <c r="D2522">
        <v>125.55</v>
      </c>
      <c r="E2522">
        <v>0.2092</v>
      </c>
      <c r="G2522">
        <f t="shared" si="468"/>
        <v>14743.61974</v>
      </c>
      <c r="H2522">
        <f t="shared" si="469"/>
        <v>0.55703000000000003</v>
      </c>
      <c r="I2522">
        <f t="shared" si="470"/>
        <v>8.8999999999999995E-4</v>
      </c>
      <c r="J2522">
        <f t="shared" si="478"/>
        <v>99205.494440512397</v>
      </c>
      <c r="K2522">
        <f t="shared" si="479"/>
        <v>2.0459770114942526E-3</v>
      </c>
      <c r="L2522">
        <f t="shared" si="474"/>
        <v>0.1046</v>
      </c>
      <c r="N2522">
        <v>4488.589935</v>
      </c>
      <c r="O2522">
        <v>1.0263833333333332</v>
      </c>
      <c r="P2522">
        <v>1.5299999999999999E-3</v>
      </c>
      <c r="Q2522">
        <v>125.55</v>
      </c>
      <c r="R2522">
        <v>0.20921000000000001</v>
      </c>
      <c r="T2522">
        <f t="shared" si="471"/>
        <v>8977.1798699999999</v>
      </c>
      <c r="U2522">
        <f t="shared" si="472"/>
        <v>3.0791499999999994</v>
      </c>
      <c r="V2522">
        <f t="shared" si="473"/>
        <v>6.1199999999999996E-3</v>
      </c>
      <c r="W2522">
        <f t="shared" si="475"/>
        <v>56444.940299676375</v>
      </c>
      <c r="X2522">
        <f t="shared" si="476"/>
        <v>1.3599999999999999E-2</v>
      </c>
      <c r="Y2522">
        <f t="shared" si="477"/>
        <v>0.104605</v>
      </c>
    </row>
    <row r="2523" spans="1:25">
      <c r="A2523">
        <v>7371.80987</v>
      </c>
      <c r="B2523">
        <v>0.18612666666666666</v>
      </c>
      <c r="C2523">
        <v>2.175E-4</v>
      </c>
      <c r="D2523">
        <v>125.60001</v>
      </c>
      <c r="E2523">
        <v>0.20927999999999999</v>
      </c>
      <c r="G2523">
        <f t="shared" si="468"/>
        <v>14743.61974</v>
      </c>
      <c r="H2523">
        <f t="shared" si="469"/>
        <v>0.55837999999999999</v>
      </c>
      <c r="I2523">
        <f t="shared" si="470"/>
        <v>8.7000000000000001E-4</v>
      </c>
      <c r="J2523">
        <f t="shared" si="478"/>
        <v>99205.494440512397</v>
      </c>
      <c r="K2523">
        <f t="shared" si="479"/>
        <v>2E-3</v>
      </c>
      <c r="L2523">
        <f t="shared" si="474"/>
        <v>0.10464</v>
      </c>
      <c r="N2523">
        <v>4488.589935</v>
      </c>
      <c r="O2523">
        <v>1.0268300000000001</v>
      </c>
      <c r="P2523">
        <v>1.5299999999999999E-3</v>
      </c>
      <c r="Q2523">
        <v>125.60001</v>
      </c>
      <c r="R2523">
        <v>0.20929</v>
      </c>
      <c r="T2523">
        <f t="shared" si="471"/>
        <v>8977.1798699999999</v>
      </c>
      <c r="U2523">
        <f t="shared" si="472"/>
        <v>3.0804900000000002</v>
      </c>
      <c r="V2523">
        <f t="shared" si="473"/>
        <v>6.1199999999999996E-3</v>
      </c>
      <c r="W2523">
        <f t="shared" si="475"/>
        <v>56444.940299676375</v>
      </c>
      <c r="X2523">
        <f t="shared" si="476"/>
        <v>1.3599999999999999E-2</v>
      </c>
      <c r="Y2523">
        <f t="shared" si="477"/>
        <v>0.104645</v>
      </c>
    </row>
    <row r="2524" spans="1:25">
      <c r="A2524">
        <v>7374.4950600000002</v>
      </c>
      <c r="B2524">
        <v>0.18657333333333334</v>
      </c>
      <c r="C2524">
        <v>2.175E-4</v>
      </c>
      <c r="D2524">
        <v>125.65000999999999</v>
      </c>
      <c r="E2524">
        <v>0.20935999999999999</v>
      </c>
      <c r="G2524">
        <f t="shared" si="468"/>
        <v>14748.99012</v>
      </c>
      <c r="H2524">
        <f t="shared" si="469"/>
        <v>0.55972</v>
      </c>
      <c r="I2524">
        <f t="shared" si="470"/>
        <v>8.7000000000000001E-4</v>
      </c>
      <c r="J2524">
        <f t="shared" si="478"/>
        <v>99241.630152951329</v>
      </c>
      <c r="K2524">
        <f t="shared" si="479"/>
        <v>2E-3</v>
      </c>
      <c r="L2524">
        <f t="shared" si="474"/>
        <v>0.10468</v>
      </c>
      <c r="N2524">
        <v>4489.9301450000003</v>
      </c>
      <c r="O2524">
        <v>1.0281733333333334</v>
      </c>
      <c r="P2524">
        <v>1.5299999999999999E-3</v>
      </c>
      <c r="Q2524">
        <v>125.65000999999999</v>
      </c>
      <c r="R2524">
        <v>0.20938000000000001</v>
      </c>
      <c r="T2524">
        <f t="shared" si="471"/>
        <v>8979.8602900000005</v>
      </c>
      <c r="U2524">
        <f t="shared" si="472"/>
        <v>3.0845200000000004</v>
      </c>
      <c r="V2524">
        <f t="shared" si="473"/>
        <v>6.1199999999999996E-3</v>
      </c>
      <c r="W2524">
        <f t="shared" si="475"/>
        <v>56461.793715678847</v>
      </c>
      <c r="X2524">
        <f t="shared" si="476"/>
        <v>1.3599999999999999E-2</v>
      </c>
      <c r="Y2524">
        <f t="shared" si="477"/>
        <v>0.10469000000000001</v>
      </c>
    </row>
    <row r="2525" spans="1:25">
      <c r="A2525">
        <v>7377.1802500000003</v>
      </c>
      <c r="B2525">
        <v>0.18657333333333334</v>
      </c>
      <c r="C2525">
        <v>2.2249999999999999E-4</v>
      </c>
      <c r="D2525">
        <v>125.70001000000001</v>
      </c>
      <c r="E2525">
        <v>0.20945</v>
      </c>
      <c r="G2525">
        <f t="shared" si="468"/>
        <v>14754.360500000001</v>
      </c>
      <c r="H2525">
        <f t="shared" si="469"/>
        <v>0.55972</v>
      </c>
      <c r="I2525">
        <f t="shared" si="470"/>
        <v>8.8999999999999995E-4</v>
      </c>
      <c r="J2525">
        <f t="shared" si="478"/>
        <v>99277.765865390247</v>
      </c>
      <c r="K2525">
        <f t="shared" si="479"/>
        <v>2.0459770114942526E-3</v>
      </c>
      <c r="L2525">
        <f t="shared" si="474"/>
        <v>0.104725</v>
      </c>
      <c r="N2525">
        <v>4491.2751250000001</v>
      </c>
      <c r="O2525">
        <v>1.0295166666666666</v>
      </c>
      <c r="P2525">
        <v>1.5349999999999999E-3</v>
      </c>
      <c r="Q2525">
        <v>125.70001000000001</v>
      </c>
      <c r="R2525">
        <v>0.20946000000000001</v>
      </c>
      <c r="T2525">
        <f t="shared" si="471"/>
        <v>8982.5502500000002</v>
      </c>
      <c r="U2525">
        <f t="shared" si="472"/>
        <v>3.0885499999999997</v>
      </c>
      <c r="V2525">
        <f t="shared" si="473"/>
        <v>6.1399999999999996E-3</v>
      </c>
      <c r="W2525">
        <f t="shared" si="475"/>
        <v>56478.707115410973</v>
      </c>
      <c r="X2525">
        <f t="shared" si="476"/>
        <v>1.3644444444444443E-2</v>
      </c>
      <c r="Y2525">
        <f t="shared" si="477"/>
        <v>0.10473</v>
      </c>
    </row>
    <row r="2526" spans="1:25">
      <c r="A2526">
        <v>7379.8648450000001</v>
      </c>
      <c r="B2526">
        <v>0.18657333333333334</v>
      </c>
      <c r="C2526">
        <v>2.275E-4</v>
      </c>
      <c r="D2526">
        <v>125.75001</v>
      </c>
      <c r="E2526">
        <v>0.20952999999999999</v>
      </c>
      <c r="G2526">
        <f t="shared" si="468"/>
        <v>14759.72969</v>
      </c>
      <c r="H2526">
        <f t="shared" si="469"/>
        <v>0.55972</v>
      </c>
      <c r="I2526">
        <f t="shared" si="470"/>
        <v>9.1E-4</v>
      </c>
      <c r="J2526">
        <f t="shared" si="478"/>
        <v>99313.893570668064</v>
      </c>
      <c r="K2526">
        <f t="shared" si="479"/>
        <v>2.0919540229885057E-3</v>
      </c>
      <c r="L2526">
        <f t="shared" si="474"/>
        <v>0.104765</v>
      </c>
      <c r="N2526">
        <v>4491.2751250000001</v>
      </c>
      <c r="O2526">
        <v>1.0286199999999999</v>
      </c>
      <c r="P2526">
        <v>1.5325E-3</v>
      </c>
      <c r="Q2526">
        <v>125.75001</v>
      </c>
      <c r="R2526">
        <v>0.20954</v>
      </c>
      <c r="T2526">
        <f t="shared" si="471"/>
        <v>8982.5502500000002</v>
      </c>
      <c r="U2526">
        <f t="shared" si="472"/>
        <v>3.0858599999999994</v>
      </c>
      <c r="V2526">
        <f t="shared" si="473"/>
        <v>6.13E-3</v>
      </c>
      <c r="W2526">
        <f t="shared" si="475"/>
        <v>56478.707115410973</v>
      </c>
      <c r="X2526">
        <f t="shared" si="476"/>
        <v>1.3622222222222221E-2</v>
      </c>
      <c r="Y2526">
        <f t="shared" si="477"/>
        <v>0.10477</v>
      </c>
    </row>
    <row r="2527" spans="1:25">
      <c r="A2527">
        <v>7382.5500300000003</v>
      </c>
      <c r="B2527">
        <v>0.18791666666666665</v>
      </c>
      <c r="C2527">
        <v>2.275E-4</v>
      </c>
      <c r="D2527">
        <v>125.8</v>
      </c>
      <c r="E2527">
        <v>0.20960999999999999</v>
      </c>
      <c r="G2527">
        <f t="shared" si="468"/>
        <v>14765.100060000001</v>
      </c>
      <c r="H2527">
        <f t="shared" si="469"/>
        <v>0.56374999999999997</v>
      </c>
      <c r="I2527">
        <f t="shared" si="470"/>
        <v>9.1E-4</v>
      </c>
      <c r="J2527">
        <f t="shared" si="478"/>
        <v>99350.02921581993</v>
      </c>
      <c r="K2527">
        <f t="shared" si="479"/>
        <v>2.0919540229885057E-3</v>
      </c>
      <c r="L2527">
        <f t="shared" si="474"/>
        <v>0.104805</v>
      </c>
      <c r="N2527">
        <v>4492.6150349999998</v>
      </c>
      <c r="O2527">
        <v>1.0290666666666668</v>
      </c>
      <c r="P2527">
        <v>1.5349999999999999E-3</v>
      </c>
      <c r="Q2527">
        <v>125.8</v>
      </c>
      <c r="R2527">
        <v>0.20963000000000001</v>
      </c>
      <c r="T2527">
        <f t="shared" si="471"/>
        <v>8985.2300699999996</v>
      </c>
      <c r="U2527">
        <f t="shared" si="472"/>
        <v>3.0872000000000002</v>
      </c>
      <c r="V2527">
        <f t="shared" si="473"/>
        <v>6.1399999999999996E-3</v>
      </c>
      <c r="W2527">
        <f t="shared" si="475"/>
        <v>56495.556758851817</v>
      </c>
      <c r="X2527">
        <f t="shared" si="476"/>
        <v>1.3644444444444443E-2</v>
      </c>
      <c r="Y2527">
        <f t="shared" si="477"/>
        <v>0.10481500000000001</v>
      </c>
    </row>
    <row r="2528" spans="1:25">
      <c r="A2528">
        <v>7382.5500300000003</v>
      </c>
      <c r="B2528">
        <v>0.18836333333333333</v>
      </c>
      <c r="C2528">
        <v>2.2249999999999999E-4</v>
      </c>
      <c r="D2528">
        <v>125.85001</v>
      </c>
      <c r="E2528">
        <v>0.20968999999999999</v>
      </c>
      <c r="G2528">
        <f t="shared" si="468"/>
        <v>14765.100060000001</v>
      </c>
      <c r="H2528">
        <f t="shared" si="469"/>
        <v>0.56508999999999998</v>
      </c>
      <c r="I2528">
        <f t="shared" si="470"/>
        <v>8.8999999999999995E-4</v>
      </c>
      <c r="J2528">
        <f t="shared" si="478"/>
        <v>99350.02921581993</v>
      </c>
      <c r="K2528">
        <f t="shared" si="479"/>
        <v>2.0459770114942526E-3</v>
      </c>
      <c r="L2528">
        <f t="shared" si="474"/>
        <v>0.10484499999999999</v>
      </c>
      <c r="N2528">
        <v>4493.9549500000003</v>
      </c>
      <c r="O2528">
        <v>1.0299633333333333</v>
      </c>
      <c r="P2528">
        <v>1.5349999999999999E-3</v>
      </c>
      <c r="Q2528">
        <v>125.85001</v>
      </c>
      <c r="R2528">
        <v>0.20971000000000001</v>
      </c>
      <c r="T2528">
        <f t="shared" si="471"/>
        <v>8987.9099000000006</v>
      </c>
      <c r="U2528">
        <f t="shared" si="472"/>
        <v>3.08989</v>
      </c>
      <c r="V2528">
        <f t="shared" si="473"/>
        <v>6.1399999999999996E-3</v>
      </c>
      <c r="W2528">
        <f t="shared" si="475"/>
        <v>56512.4064651687</v>
      </c>
      <c r="X2528">
        <f t="shared" si="476"/>
        <v>1.3644444444444443E-2</v>
      </c>
      <c r="Y2528">
        <f t="shared" si="477"/>
        <v>0.104855</v>
      </c>
    </row>
    <row r="2529" spans="1:25">
      <c r="A2529">
        <v>7387.9150449999997</v>
      </c>
      <c r="B2529">
        <v>0.18791666666666665</v>
      </c>
      <c r="C2529">
        <v>2.2499999999999999E-4</v>
      </c>
      <c r="D2529">
        <v>125.90000999999999</v>
      </c>
      <c r="E2529">
        <v>0.20977999999999999</v>
      </c>
      <c r="G2529">
        <f t="shared" si="468"/>
        <v>14775.830089999999</v>
      </c>
      <c r="H2529">
        <f t="shared" si="469"/>
        <v>0.56374999999999997</v>
      </c>
      <c r="I2529">
        <f t="shared" si="470"/>
        <v>8.9999999999999998E-4</v>
      </c>
      <c r="J2529">
        <f t="shared" si="478"/>
        <v>99422.228441673768</v>
      </c>
      <c r="K2529">
        <f t="shared" si="479"/>
        <v>2.0689655172413794E-3</v>
      </c>
      <c r="L2529">
        <f t="shared" si="474"/>
        <v>0.10489</v>
      </c>
      <c r="N2529">
        <v>4495.2999300000001</v>
      </c>
      <c r="O2529">
        <v>1.0317533333333333</v>
      </c>
      <c r="P2529">
        <v>1.5425E-3</v>
      </c>
      <c r="Q2529">
        <v>125.90000999999999</v>
      </c>
      <c r="R2529">
        <v>0.20979</v>
      </c>
      <c r="T2529">
        <f t="shared" si="471"/>
        <v>8990.5998600000003</v>
      </c>
      <c r="U2529">
        <f t="shared" si="472"/>
        <v>3.0952599999999997</v>
      </c>
      <c r="V2529">
        <f t="shared" si="473"/>
        <v>6.1700000000000001E-3</v>
      </c>
      <c r="W2529">
        <f t="shared" si="475"/>
        <v>56529.319864900826</v>
      </c>
      <c r="X2529">
        <f t="shared" si="476"/>
        <v>1.3711111111111111E-2</v>
      </c>
      <c r="Y2529">
        <f t="shared" si="477"/>
        <v>0.104895</v>
      </c>
    </row>
    <row r="2530" spans="1:25">
      <c r="A2530">
        <v>7390.6002349999999</v>
      </c>
      <c r="B2530">
        <v>0.18925666666666666</v>
      </c>
      <c r="C2530">
        <v>2.3250000000000001E-4</v>
      </c>
      <c r="D2530">
        <v>125.95001000000001</v>
      </c>
      <c r="E2530">
        <v>0.20985999999999999</v>
      </c>
      <c r="G2530">
        <f t="shared" si="468"/>
        <v>14781.20047</v>
      </c>
      <c r="H2530">
        <f t="shared" si="469"/>
        <v>0.56777</v>
      </c>
      <c r="I2530">
        <f t="shared" si="470"/>
        <v>9.3000000000000005E-4</v>
      </c>
      <c r="J2530">
        <f t="shared" si="478"/>
        <v>99458.364154112685</v>
      </c>
      <c r="K2530">
        <f t="shared" si="479"/>
        <v>2.1379310344827587E-3</v>
      </c>
      <c r="L2530">
        <f t="shared" si="474"/>
        <v>0.10493</v>
      </c>
      <c r="N2530">
        <v>4496.6401400000004</v>
      </c>
      <c r="O2530">
        <v>1.0322</v>
      </c>
      <c r="P2530">
        <v>1.5425E-3</v>
      </c>
      <c r="Q2530">
        <v>125.95001000000001</v>
      </c>
      <c r="R2530">
        <v>0.20988000000000001</v>
      </c>
      <c r="T2530">
        <f t="shared" si="471"/>
        <v>8993.2802800000009</v>
      </c>
      <c r="U2530">
        <f t="shared" si="472"/>
        <v>3.0966</v>
      </c>
      <c r="V2530">
        <f t="shared" si="473"/>
        <v>6.1700000000000001E-3</v>
      </c>
      <c r="W2530">
        <f t="shared" si="475"/>
        <v>56546.173280903291</v>
      </c>
      <c r="X2530">
        <f t="shared" si="476"/>
        <v>1.3711111111111111E-2</v>
      </c>
      <c r="Y2530">
        <f t="shared" si="477"/>
        <v>0.10494000000000001</v>
      </c>
    </row>
    <row r="2531" spans="1:25">
      <c r="A2531">
        <v>7393.2848299999996</v>
      </c>
      <c r="B2531">
        <v>0.18836333333333333</v>
      </c>
      <c r="C2531">
        <v>2.275E-4</v>
      </c>
      <c r="D2531">
        <v>126.00001</v>
      </c>
      <c r="E2531">
        <v>0.20993999999999999</v>
      </c>
      <c r="G2531">
        <f t="shared" si="468"/>
        <v>14786.569659999999</v>
      </c>
      <c r="H2531">
        <f t="shared" si="469"/>
        <v>0.56508999999999998</v>
      </c>
      <c r="I2531">
        <f t="shared" si="470"/>
        <v>9.1E-4</v>
      </c>
      <c r="J2531">
        <f t="shared" si="478"/>
        <v>99494.491859390517</v>
      </c>
      <c r="K2531">
        <f t="shared" si="479"/>
        <v>2.0919540229885057E-3</v>
      </c>
      <c r="L2531">
        <f t="shared" si="474"/>
        <v>0.10496999999999999</v>
      </c>
      <c r="N2531">
        <v>4496.6401400000004</v>
      </c>
      <c r="O2531">
        <v>1.0326466666666667</v>
      </c>
      <c r="P2531">
        <v>1.5425E-3</v>
      </c>
      <c r="Q2531">
        <v>126.00001</v>
      </c>
      <c r="R2531">
        <v>0.20996000000000001</v>
      </c>
      <c r="T2531">
        <f t="shared" si="471"/>
        <v>8993.2802800000009</v>
      </c>
      <c r="U2531">
        <f t="shared" si="472"/>
        <v>3.0979400000000004</v>
      </c>
      <c r="V2531">
        <f t="shared" si="473"/>
        <v>6.1700000000000001E-3</v>
      </c>
      <c r="W2531">
        <f t="shared" si="475"/>
        <v>56546.173280903291</v>
      </c>
      <c r="X2531">
        <f t="shared" si="476"/>
        <v>1.3711111111111111E-2</v>
      </c>
      <c r="Y2531">
        <f t="shared" si="477"/>
        <v>0.10498</v>
      </c>
    </row>
    <row r="2532" spans="1:25">
      <c r="A2532">
        <v>7395.9700149999999</v>
      </c>
      <c r="B2532">
        <v>0.18925666666666666</v>
      </c>
      <c r="C2532">
        <v>2.275E-4</v>
      </c>
      <c r="D2532">
        <v>126.05</v>
      </c>
      <c r="E2532">
        <v>0.21002999999999999</v>
      </c>
      <c r="G2532">
        <f t="shared" si="468"/>
        <v>14791.94003</v>
      </c>
      <c r="H2532">
        <f t="shared" si="469"/>
        <v>0.56777</v>
      </c>
      <c r="I2532">
        <f t="shared" si="470"/>
        <v>9.1E-4</v>
      </c>
      <c r="J2532">
        <f t="shared" si="478"/>
        <v>99530.627504542368</v>
      </c>
      <c r="K2532">
        <f t="shared" si="479"/>
        <v>2.0919540229885057E-3</v>
      </c>
      <c r="L2532">
        <f t="shared" si="474"/>
        <v>0.105015</v>
      </c>
      <c r="N2532">
        <v>4499.32503</v>
      </c>
      <c r="O2532">
        <v>1.0335433333333335</v>
      </c>
      <c r="P2532">
        <v>1.5375E-3</v>
      </c>
      <c r="Q2532">
        <v>126.05</v>
      </c>
      <c r="R2532">
        <v>0.21004</v>
      </c>
      <c r="T2532">
        <f t="shared" si="471"/>
        <v>8998.6500599999999</v>
      </c>
      <c r="U2532">
        <f t="shared" si="472"/>
        <v>3.1006300000000007</v>
      </c>
      <c r="V2532">
        <f t="shared" si="473"/>
        <v>6.1500000000000001E-3</v>
      </c>
      <c r="W2532">
        <f t="shared" si="475"/>
        <v>56579.936324076261</v>
      </c>
      <c r="X2532">
        <f t="shared" si="476"/>
        <v>1.3666666666666667E-2</v>
      </c>
      <c r="Y2532">
        <f t="shared" si="477"/>
        <v>0.10502</v>
      </c>
    </row>
    <row r="2533" spans="1:25">
      <c r="A2533">
        <v>7395.9700149999999</v>
      </c>
      <c r="B2533">
        <v>0.19015333333333331</v>
      </c>
      <c r="C2533">
        <v>2.2499999999999999E-4</v>
      </c>
      <c r="D2533">
        <v>126.10001</v>
      </c>
      <c r="E2533">
        <v>0.21010999999999999</v>
      </c>
      <c r="G2533">
        <f t="shared" si="468"/>
        <v>14791.94003</v>
      </c>
      <c r="H2533">
        <f t="shared" si="469"/>
        <v>0.57045999999999997</v>
      </c>
      <c r="I2533">
        <f t="shared" si="470"/>
        <v>8.9999999999999998E-4</v>
      </c>
      <c r="J2533">
        <f t="shared" si="478"/>
        <v>99530.627504542368</v>
      </c>
      <c r="K2533">
        <f t="shared" si="479"/>
        <v>2.0689655172413794E-3</v>
      </c>
      <c r="L2533">
        <f t="shared" si="474"/>
        <v>0.105055</v>
      </c>
      <c r="N2533">
        <v>4499.32503</v>
      </c>
      <c r="O2533">
        <v>1.0348833333333334</v>
      </c>
      <c r="P2533">
        <v>1.5425E-3</v>
      </c>
      <c r="Q2533">
        <v>126.10001</v>
      </c>
      <c r="R2533">
        <v>0.21013000000000001</v>
      </c>
      <c r="T2533">
        <f t="shared" si="471"/>
        <v>8998.6500599999999</v>
      </c>
      <c r="U2533">
        <f t="shared" si="472"/>
        <v>3.1046500000000004</v>
      </c>
      <c r="V2533">
        <f t="shared" si="473"/>
        <v>6.1700000000000001E-3</v>
      </c>
      <c r="W2533">
        <f t="shared" si="475"/>
        <v>56579.936324076261</v>
      </c>
      <c r="X2533">
        <f t="shared" si="476"/>
        <v>1.3711111111111111E-2</v>
      </c>
      <c r="Y2533">
        <f t="shared" si="477"/>
        <v>0.10506500000000001</v>
      </c>
    </row>
    <row r="2534" spans="1:25">
      <c r="A2534">
        <v>7398.655205</v>
      </c>
      <c r="B2534">
        <v>0.19059999999999999</v>
      </c>
      <c r="C2534">
        <v>2.3250000000000001E-4</v>
      </c>
      <c r="D2534">
        <v>126.15000999999999</v>
      </c>
      <c r="E2534">
        <v>0.21018999999999999</v>
      </c>
      <c r="G2534">
        <f t="shared" si="468"/>
        <v>14797.31041</v>
      </c>
      <c r="H2534">
        <f t="shared" si="469"/>
        <v>0.57179999999999997</v>
      </c>
      <c r="I2534">
        <f t="shared" si="470"/>
        <v>9.3000000000000005E-4</v>
      </c>
      <c r="J2534">
        <f t="shared" si="478"/>
        <v>99566.763216981286</v>
      </c>
      <c r="K2534">
        <f t="shared" si="479"/>
        <v>2.1379310344827587E-3</v>
      </c>
      <c r="L2534">
        <f t="shared" si="474"/>
        <v>0.10509499999999999</v>
      </c>
      <c r="N2534">
        <v>4500.6700099999998</v>
      </c>
      <c r="O2534">
        <v>1.0357800000000001</v>
      </c>
      <c r="P2534">
        <v>1.5475E-3</v>
      </c>
      <c r="Q2534">
        <v>126.15000999999999</v>
      </c>
      <c r="R2534">
        <v>0.21021000000000001</v>
      </c>
      <c r="T2534">
        <f t="shared" si="471"/>
        <v>9001.3400199999996</v>
      </c>
      <c r="U2534">
        <f t="shared" si="472"/>
        <v>3.1073400000000007</v>
      </c>
      <c r="V2534">
        <f t="shared" si="473"/>
        <v>6.1900000000000002E-3</v>
      </c>
      <c r="W2534">
        <f t="shared" si="475"/>
        <v>56596.849723808387</v>
      </c>
      <c r="X2534">
        <f t="shared" si="476"/>
        <v>1.3755555555555556E-2</v>
      </c>
      <c r="Y2534">
        <f t="shared" si="477"/>
        <v>0.105105</v>
      </c>
    </row>
    <row r="2535" spans="1:25">
      <c r="A2535">
        <v>7401.3397999999997</v>
      </c>
      <c r="B2535">
        <v>0.19104666666666667</v>
      </c>
      <c r="C2535">
        <v>2.3000000000000001E-4</v>
      </c>
      <c r="D2535">
        <v>126.20001000000001</v>
      </c>
      <c r="E2535">
        <v>0.21027999999999999</v>
      </c>
      <c r="G2535">
        <f t="shared" si="468"/>
        <v>14802.679599999999</v>
      </c>
      <c r="H2535">
        <f t="shared" si="469"/>
        <v>0.57313999999999998</v>
      </c>
      <c r="I2535">
        <f t="shared" si="470"/>
        <v>9.2000000000000003E-4</v>
      </c>
      <c r="J2535">
        <f t="shared" si="478"/>
        <v>99602.890922259117</v>
      </c>
      <c r="K2535">
        <f t="shared" si="479"/>
        <v>2.1149425287356324E-3</v>
      </c>
      <c r="L2535">
        <f t="shared" si="474"/>
        <v>0.10514</v>
      </c>
      <c r="N2535">
        <v>4499.32503</v>
      </c>
      <c r="O2535">
        <v>1.0353333333333332</v>
      </c>
      <c r="P2535">
        <v>1.5449999999999999E-3</v>
      </c>
      <c r="Q2535">
        <v>126.20001000000001</v>
      </c>
      <c r="R2535">
        <v>0.21029</v>
      </c>
      <c r="T2535">
        <f t="shared" si="471"/>
        <v>8998.6500599999999</v>
      </c>
      <c r="U2535">
        <f t="shared" si="472"/>
        <v>3.1059999999999999</v>
      </c>
      <c r="V2535">
        <f t="shared" si="473"/>
        <v>6.1799999999999997E-3</v>
      </c>
      <c r="W2535">
        <f t="shared" si="475"/>
        <v>56579.936324076261</v>
      </c>
      <c r="X2535">
        <f t="shared" si="476"/>
        <v>1.3733333333333332E-2</v>
      </c>
      <c r="Y2535">
        <f t="shared" si="477"/>
        <v>0.105145</v>
      </c>
    </row>
    <row r="2536" spans="1:25">
      <c r="A2536">
        <v>7404.0249899999999</v>
      </c>
      <c r="B2536">
        <v>0.19238999999999998</v>
      </c>
      <c r="C2536">
        <v>2.3250000000000001E-4</v>
      </c>
      <c r="D2536">
        <v>126.25001</v>
      </c>
      <c r="E2536">
        <v>0.21035999999999999</v>
      </c>
      <c r="G2536">
        <f t="shared" si="468"/>
        <v>14808.04998</v>
      </c>
      <c r="H2536">
        <f t="shared" si="469"/>
        <v>0.57716999999999996</v>
      </c>
      <c r="I2536">
        <f t="shared" si="470"/>
        <v>9.3000000000000005E-4</v>
      </c>
      <c r="J2536">
        <f t="shared" si="478"/>
        <v>99639.026634698035</v>
      </c>
      <c r="K2536">
        <f t="shared" si="479"/>
        <v>2.1379310344827587E-3</v>
      </c>
      <c r="L2536">
        <f t="shared" si="474"/>
        <v>0.10518</v>
      </c>
      <c r="N2536">
        <v>4500.6700099999998</v>
      </c>
      <c r="O2536">
        <v>1.03712</v>
      </c>
      <c r="P2536">
        <v>1.5449999999999999E-3</v>
      </c>
      <c r="Q2536">
        <v>126.25001</v>
      </c>
      <c r="R2536">
        <v>0.21038000000000001</v>
      </c>
      <c r="T2536">
        <f t="shared" si="471"/>
        <v>9001.3400199999996</v>
      </c>
      <c r="U2536">
        <f t="shared" si="472"/>
        <v>3.1113600000000003</v>
      </c>
      <c r="V2536">
        <f t="shared" si="473"/>
        <v>6.1799999999999997E-3</v>
      </c>
      <c r="W2536">
        <f t="shared" si="475"/>
        <v>56596.849723808387</v>
      </c>
      <c r="X2536">
        <f t="shared" si="476"/>
        <v>1.3733333333333332E-2</v>
      </c>
      <c r="Y2536">
        <f t="shared" si="477"/>
        <v>0.10519000000000001</v>
      </c>
    </row>
    <row r="2537" spans="1:25">
      <c r="A2537">
        <v>7404.0249899999999</v>
      </c>
      <c r="B2537">
        <v>0.19238999999999998</v>
      </c>
      <c r="C2537">
        <v>2.275E-4</v>
      </c>
      <c r="D2537">
        <v>126.3</v>
      </c>
      <c r="E2537">
        <v>0.21045</v>
      </c>
      <c r="G2537">
        <f t="shared" si="468"/>
        <v>14808.04998</v>
      </c>
      <c r="H2537">
        <f t="shared" si="469"/>
        <v>0.57716999999999996</v>
      </c>
      <c r="I2537">
        <f t="shared" si="470"/>
        <v>9.1E-4</v>
      </c>
      <c r="J2537">
        <f t="shared" si="478"/>
        <v>99639.026634698035</v>
      </c>
      <c r="K2537">
        <f t="shared" si="479"/>
        <v>2.0919540229885057E-3</v>
      </c>
      <c r="L2537">
        <f t="shared" si="474"/>
        <v>0.105225</v>
      </c>
      <c r="N2537">
        <v>4502.0099200000004</v>
      </c>
      <c r="O2537">
        <v>1.0375699999999999</v>
      </c>
      <c r="P2537">
        <v>1.5375E-3</v>
      </c>
      <c r="Q2537">
        <v>126.3</v>
      </c>
      <c r="R2537">
        <v>0.21046000000000001</v>
      </c>
      <c r="T2537">
        <f t="shared" si="471"/>
        <v>9004.0198400000008</v>
      </c>
      <c r="U2537">
        <f t="shared" si="472"/>
        <v>3.1127099999999999</v>
      </c>
      <c r="V2537">
        <f t="shared" si="473"/>
        <v>6.1500000000000001E-3</v>
      </c>
      <c r="W2537">
        <f t="shared" si="475"/>
        <v>56613.699367249246</v>
      </c>
      <c r="X2537">
        <f t="shared" si="476"/>
        <v>1.3666666666666667E-2</v>
      </c>
      <c r="Y2537">
        <f t="shared" si="477"/>
        <v>0.10523</v>
      </c>
    </row>
    <row r="2538" spans="1:25">
      <c r="A2538">
        <v>7406.71018</v>
      </c>
      <c r="B2538">
        <v>0.19283666666666666</v>
      </c>
      <c r="C2538">
        <v>2.275E-4</v>
      </c>
      <c r="D2538">
        <v>126.35001</v>
      </c>
      <c r="E2538">
        <v>0.21052999999999999</v>
      </c>
      <c r="G2538">
        <f t="shared" si="468"/>
        <v>14813.42036</v>
      </c>
      <c r="H2538">
        <f t="shared" si="469"/>
        <v>0.57850999999999997</v>
      </c>
      <c r="I2538">
        <f t="shared" si="470"/>
        <v>9.1E-4</v>
      </c>
      <c r="J2538">
        <f t="shared" si="478"/>
        <v>99675.162347136968</v>
      </c>
      <c r="K2538">
        <f t="shared" si="479"/>
        <v>2.0919540229885057E-3</v>
      </c>
      <c r="L2538">
        <f t="shared" si="474"/>
        <v>0.105265</v>
      </c>
      <c r="N2538">
        <v>4503.3549000000003</v>
      </c>
      <c r="O2538">
        <v>1.0393600000000001</v>
      </c>
      <c r="P2538">
        <v>1.5499999999999999E-3</v>
      </c>
      <c r="Q2538">
        <v>126.35001</v>
      </c>
      <c r="R2538">
        <v>0.21054999999999999</v>
      </c>
      <c r="T2538">
        <f t="shared" si="471"/>
        <v>9006.7098000000005</v>
      </c>
      <c r="U2538">
        <f t="shared" si="472"/>
        <v>3.11808</v>
      </c>
      <c r="V2538">
        <f t="shared" si="473"/>
        <v>6.1999999999999998E-3</v>
      </c>
      <c r="W2538">
        <f t="shared" si="475"/>
        <v>56630.612766981372</v>
      </c>
      <c r="X2538">
        <f t="shared" si="476"/>
        <v>1.3777777777777778E-2</v>
      </c>
      <c r="Y2538">
        <f t="shared" si="477"/>
        <v>0.10527499999999999</v>
      </c>
    </row>
    <row r="2539" spans="1:25">
      <c r="A2539">
        <v>7409.3947699999999</v>
      </c>
      <c r="B2539">
        <v>0.19373333333333334</v>
      </c>
      <c r="C2539">
        <v>2.275E-4</v>
      </c>
      <c r="D2539">
        <v>126.40000999999999</v>
      </c>
      <c r="E2539">
        <v>0.21060999999999999</v>
      </c>
      <c r="G2539">
        <f t="shared" si="468"/>
        <v>14818.78954</v>
      </c>
      <c r="H2539">
        <f t="shared" si="469"/>
        <v>0.58120000000000005</v>
      </c>
      <c r="I2539">
        <f t="shared" si="470"/>
        <v>9.1E-4</v>
      </c>
      <c r="J2539">
        <f t="shared" si="478"/>
        <v>99711.289985127718</v>
      </c>
      <c r="K2539">
        <f t="shared" si="479"/>
        <v>2.0919540229885057E-3</v>
      </c>
      <c r="L2539">
        <f t="shared" si="474"/>
        <v>0.105305</v>
      </c>
      <c r="N2539">
        <v>4503.3549000000003</v>
      </c>
      <c r="O2539">
        <v>1.03891</v>
      </c>
      <c r="P2539">
        <v>1.5475E-3</v>
      </c>
      <c r="Q2539">
        <v>126.40000999999999</v>
      </c>
      <c r="R2539">
        <v>0.21063000000000001</v>
      </c>
      <c r="T2539">
        <f t="shared" si="471"/>
        <v>9006.7098000000005</v>
      </c>
      <c r="U2539">
        <f t="shared" si="472"/>
        <v>3.11673</v>
      </c>
      <c r="V2539">
        <f t="shared" si="473"/>
        <v>6.1900000000000002E-3</v>
      </c>
      <c r="W2539">
        <f t="shared" si="475"/>
        <v>56630.612766981372</v>
      </c>
      <c r="X2539">
        <f t="shared" si="476"/>
        <v>1.3755555555555556E-2</v>
      </c>
      <c r="Y2539">
        <f t="shared" si="477"/>
        <v>0.10531500000000001</v>
      </c>
    </row>
    <row r="2540" spans="1:25">
      <c r="A2540">
        <v>7409.3947699999999</v>
      </c>
      <c r="B2540">
        <v>0.19373333333333334</v>
      </c>
      <c r="C2540">
        <v>2.3000000000000001E-4</v>
      </c>
      <c r="D2540">
        <v>126.45001000000001</v>
      </c>
      <c r="E2540">
        <v>0.2107</v>
      </c>
      <c r="G2540">
        <f t="shared" si="468"/>
        <v>14818.78954</v>
      </c>
      <c r="H2540">
        <f t="shared" si="469"/>
        <v>0.58120000000000005</v>
      </c>
      <c r="I2540">
        <f t="shared" si="470"/>
        <v>9.2000000000000003E-4</v>
      </c>
      <c r="J2540">
        <f t="shared" si="478"/>
        <v>99711.289985127718</v>
      </c>
      <c r="K2540">
        <f t="shared" si="479"/>
        <v>2.1149425287356324E-3</v>
      </c>
      <c r="L2540">
        <f t="shared" si="474"/>
        <v>0.10535</v>
      </c>
      <c r="N2540">
        <v>4503.3549000000003</v>
      </c>
      <c r="O2540">
        <v>1.0398066666666665</v>
      </c>
      <c r="P2540">
        <v>1.5449999999999999E-3</v>
      </c>
      <c r="Q2540">
        <v>126.45001000000001</v>
      </c>
      <c r="R2540">
        <v>0.21071000000000001</v>
      </c>
      <c r="T2540">
        <f t="shared" si="471"/>
        <v>9006.7098000000005</v>
      </c>
      <c r="U2540">
        <f t="shared" si="472"/>
        <v>3.1194199999999999</v>
      </c>
      <c r="V2540">
        <f t="shared" si="473"/>
        <v>6.1799999999999997E-3</v>
      </c>
      <c r="W2540">
        <f t="shared" si="475"/>
        <v>56630.612766981372</v>
      </c>
      <c r="X2540">
        <f t="shared" si="476"/>
        <v>1.3733333333333332E-2</v>
      </c>
      <c r="Y2540">
        <f t="shared" si="477"/>
        <v>0.105355</v>
      </c>
    </row>
    <row r="2541" spans="1:25">
      <c r="A2541">
        <v>7412.07996</v>
      </c>
      <c r="B2541">
        <v>0.19417999999999999</v>
      </c>
      <c r="C2541">
        <v>2.3250000000000001E-4</v>
      </c>
      <c r="D2541">
        <v>126.50001</v>
      </c>
      <c r="E2541">
        <v>0.21078</v>
      </c>
      <c r="G2541">
        <f t="shared" si="468"/>
        <v>14824.15992</v>
      </c>
      <c r="H2541">
        <f t="shared" si="469"/>
        <v>0.58253999999999995</v>
      </c>
      <c r="I2541">
        <f t="shared" si="470"/>
        <v>9.3000000000000005E-4</v>
      </c>
      <c r="J2541">
        <f t="shared" si="478"/>
        <v>99747.425697566636</v>
      </c>
      <c r="K2541">
        <f t="shared" si="479"/>
        <v>2.1379310344827587E-3</v>
      </c>
      <c r="L2541">
        <f t="shared" si="474"/>
        <v>0.10539</v>
      </c>
      <c r="N2541">
        <v>4506.0400900000004</v>
      </c>
      <c r="O2541">
        <v>1.0420433333333332</v>
      </c>
      <c r="P2541">
        <v>1.5499999999999999E-3</v>
      </c>
      <c r="Q2541">
        <v>126.50001</v>
      </c>
      <c r="R2541">
        <v>0.21079999999999999</v>
      </c>
      <c r="T2541">
        <f t="shared" si="471"/>
        <v>9012.0801800000008</v>
      </c>
      <c r="U2541">
        <f t="shared" si="472"/>
        <v>3.1261299999999999</v>
      </c>
      <c r="V2541">
        <f t="shared" si="473"/>
        <v>6.1999999999999998E-3</v>
      </c>
      <c r="W2541">
        <f t="shared" si="475"/>
        <v>56664.37958271597</v>
      </c>
      <c r="X2541">
        <f t="shared" si="476"/>
        <v>1.3777777777777778E-2</v>
      </c>
      <c r="Y2541">
        <f t="shared" si="477"/>
        <v>0.10539999999999999</v>
      </c>
    </row>
    <row r="2542" spans="1:25">
      <c r="A2542">
        <v>7414.7651500000002</v>
      </c>
      <c r="B2542">
        <v>0.19507333333333332</v>
      </c>
      <c r="C2542">
        <v>2.3499999999999999E-4</v>
      </c>
      <c r="D2542">
        <v>126.55</v>
      </c>
      <c r="E2542">
        <v>0.21085999999999999</v>
      </c>
      <c r="G2542">
        <f t="shared" si="468"/>
        <v>14829.5303</v>
      </c>
      <c r="H2542">
        <f t="shared" si="469"/>
        <v>0.58521999999999996</v>
      </c>
      <c r="I2542">
        <f t="shared" si="470"/>
        <v>9.3999999999999997E-4</v>
      </c>
      <c r="J2542">
        <f t="shared" si="478"/>
        <v>99783.561410005568</v>
      </c>
      <c r="K2542">
        <f t="shared" si="479"/>
        <v>2.160919540229885E-3</v>
      </c>
      <c r="L2542">
        <f t="shared" si="474"/>
        <v>0.10543</v>
      </c>
      <c r="N2542">
        <v>4506.0400900000004</v>
      </c>
      <c r="O2542">
        <v>1.0420433333333332</v>
      </c>
      <c r="P2542">
        <v>1.5499999999999999E-3</v>
      </c>
      <c r="Q2542">
        <v>126.55</v>
      </c>
      <c r="R2542">
        <v>0.21088000000000001</v>
      </c>
      <c r="T2542">
        <f t="shared" si="471"/>
        <v>9012.0801800000008</v>
      </c>
      <c r="U2542">
        <f t="shared" si="472"/>
        <v>3.1261299999999999</v>
      </c>
      <c r="V2542">
        <f t="shared" si="473"/>
        <v>6.1999999999999998E-3</v>
      </c>
      <c r="W2542">
        <f t="shared" si="475"/>
        <v>56664.37958271597</v>
      </c>
      <c r="X2542">
        <f t="shared" si="476"/>
        <v>1.3777777777777778E-2</v>
      </c>
      <c r="Y2542">
        <f t="shared" si="477"/>
        <v>0.10544000000000001</v>
      </c>
    </row>
    <row r="2543" spans="1:25">
      <c r="A2543">
        <v>7420.1301649999996</v>
      </c>
      <c r="B2543">
        <v>0.19865333333333335</v>
      </c>
      <c r="C2543">
        <v>2.1000000000000001E-4</v>
      </c>
      <c r="D2543">
        <v>126.60001</v>
      </c>
      <c r="E2543">
        <v>0.21095</v>
      </c>
      <c r="G2543">
        <f t="shared" si="468"/>
        <v>14840.260329999999</v>
      </c>
      <c r="H2543">
        <f t="shared" si="469"/>
        <v>0.59596000000000005</v>
      </c>
      <c r="I2543">
        <f t="shared" si="470"/>
        <v>8.4000000000000003E-4</v>
      </c>
      <c r="J2543">
        <f t="shared" si="478"/>
        <v>99855.760635859406</v>
      </c>
      <c r="K2543">
        <f t="shared" si="479"/>
        <v>1.9310344827586207E-3</v>
      </c>
      <c r="L2543">
        <f t="shared" si="474"/>
        <v>0.105475</v>
      </c>
      <c r="N2543">
        <v>4507.38</v>
      </c>
      <c r="O2543">
        <v>1.0420433333333332</v>
      </c>
      <c r="P2543">
        <v>1.5525000000000001E-3</v>
      </c>
      <c r="Q2543">
        <v>126.60001</v>
      </c>
      <c r="R2543">
        <v>0.21096000000000001</v>
      </c>
      <c r="T2543">
        <f t="shared" si="471"/>
        <v>9014.76</v>
      </c>
      <c r="U2543">
        <f t="shared" si="472"/>
        <v>3.1261299999999999</v>
      </c>
      <c r="V2543">
        <f t="shared" si="473"/>
        <v>6.2100000000000002E-3</v>
      </c>
      <c r="W2543">
        <f t="shared" si="475"/>
        <v>56681.229226156815</v>
      </c>
      <c r="X2543">
        <f t="shared" si="476"/>
        <v>1.38E-2</v>
      </c>
      <c r="Y2543">
        <f t="shared" si="477"/>
        <v>0.10548</v>
      </c>
    </row>
    <row r="2544" spans="1:25">
      <c r="A2544">
        <v>7425.4999449999996</v>
      </c>
      <c r="B2544">
        <v>0.19955000000000001</v>
      </c>
      <c r="C2544">
        <v>2.1249999999999999E-4</v>
      </c>
      <c r="D2544">
        <v>126.65000999999999</v>
      </c>
      <c r="E2544">
        <v>0.21103</v>
      </c>
      <c r="G2544">
        <f t="shared" si="468"/>
        <v>14850.999889999999</v>
      </c>
      <c r="H2544">
        <f t="shared" si="469"/>
        <v>0.59865000000000002</v>
      </c>
      <c r="I2544">
        <f t="shared" si="470"/>
        <v>8.4999999999999995E-4</v>
      </c>
      <c r="J2544">
        <f t="shared" si="478"/>
        <v>99928.023986289088</v>
      </c>
      <c r="K2544">
        <f t="shared" si="479"/>
        <v>1.954022988505747E-3</v>
      </c>
      <c r="L2544">
        <f t="shared" si="474"/>
        <v>0.105515</v>
      </c>
      <c r="N2544">
        <v>4508.7199149999997</v>
      </c>
      <c r="O2544">
        <v>1.0429366666666666</v>
      </c>
      <c r="P2544">
        <v>1.5525000000000001E-3</v>
      </c>
      <c r="Q2544">
        <v>126.65000999999999</v>
      </c>
      <c r="R2544">
        <v>0.21104999999999999</v>
      </c>
      <c r="T2544">
        <f t="shared" si="471"/>
        <v>9017.4398299999993</v>
      </c>
      <c r="U2544">
        <f t="shared" si="472"/>
        <v>3.1288099999999996</v>
      </c>
      <c r="V2544">
        <f t="shared" si="473"/>
        <v>6.2100000000000002E-3</v>
      </c>
      <c r="W2544">
        <f t="shared" si="475"/>
        <v>56698.078932473683</v>
      </c>
      <c r="X2544">
        <f t="shared" si="476"/>
        <v>1.38E-2</v>
      </c>
      <c r="Y2544">
        <f t="shared" si="477"/>
        <v>0.10552499999999999</v>
      </c>
    </row>
    <row r="2545" spans="1:25">
      <c r="A2545">
        <v>7428.1851349999997</v>
      </c>
      <c r="B2545">
        <v>0.19865333333333335</v>
      </c>
      <c r="C2545">
        <v>2.1000000000000001E-4</v>
      </c>
      <c r="D2545">
        <v>126.70001000000001</v>
      </c>
      <c r="E2545">
        <v>0.21110999999999999</v>
      </c>
      <c r="G2545">
        <f t="shared" si="468"/>
        <v>14856.370269999999</v>
      </c>
      <c r="H2545">
        <f t="shared" si="469"/>
        <v>0.59596000000000005</v>
      </c>
      <c r="I2545">
        <f t="shared" si="470"/>
        <v>8.4000000000000003E-4</v>
      </c>
      <c r="J2545">
        <f t="shared" si="478"/>
        <v>99964.159698728006</v>
      </c>
      <c r="K2545">
        <f t="shared" si="479"/>
        <v>1.9310344827586207E-3</v>
      </c>
      <c r="L2545">
        <f t="shared" si="474"/>
        <v>0.105555</v>
      </c>
      <c r="N2545">
        <v>4510.0648899999997</v>
      </c>
      <c r="O2545">
        <v>1.0442799999999999</v>
      </c>
      <c r="P2545">
        <v>1.5525000000000001E-3</v>
      </c>
      <c r="Q2545">
        <v>126.70001000000001</v>
      </c>
      <c r="R2545">
        <v>0.21113000000000001</v>
      </c>
      <c r="T2545">
        <f t="shared" si="471"/>
        <v>9020.1297799999993</v>
      </c>
      <c r="U2545">
        <f t="shared" si="472"/>
        <v>3.1328399999999998</v>
      </c>
      <c r="V2545">
        <f t="shared" si="473"/>
        <v>6.2100000000000002E-3</v>
      </c>
      <c r="W2545">
        <f t="shared" si="475"/>
        <v>56714.992269329785</v>
      </c>
      <c r="X2545">
        <f t="shared" si="476"/>
        <v>1.38E-2</v>
      </c>
      <c r="Y2545">
        <f t="shared" si="477"/>
        <v>0.10556500000000001</v>
      </c>
    </row>
    <row r="2546" spans="1:25">
      <c r="A2546">
        <v>7428.1851349999997</v>
      </c>
      <c r="B2546">
        <v>0.19865333333333335</v>
      </c>
      <c r="C2546">
        <v>2.175E-4</v>
      </c>
      <c r="D2546">
        <v>126.75001</v>
      </c>
      <c r="E2546">
        <v>0.2112</v>
      </c>
      <c r="G2546">
        <f t="shared" si="468"/>
        <v>14856.370269999999</v>
      </c>
      <c r="H2546">
        <f t="shared" si="469"/>
        <v>0.59596000000000005</v>
      </c>
      <c r="I2546">
        <f t="shared" si="470"/>
        <v>8.7000000000000001E-4</v>
      </c>
      <c r="J2546">
        <f t="shared" si="478"/>
        <v>99964.159698728006</v>
      </c>
      <c r="K2546">
        <f t="shared" si="479"/>
        <v>2E-3</v>
      </c>
      <c r="L2546">
        <f t="shared" si="474"/>
        <v>0.1056</v>
      </c>
      <c r="N2546">
        <v>4514.0899950000003</v>
      </c>
      <c r="O2546">
        <v>1.0483066666666667</v>
      </c>
      <c r="P2546">
        <v>1.5349999999999999E-3</v>
      </c>
      <c r="Q2546">
        <v>126.75001</v>
      </c>
      <c r="R2546">
        <v>0.21121000000000001</v>
      </c>
      <c r="T2546">
        <f t="shared" si="471"/>
        <v>9028.1799900000005</v>
      </c>
      <c r="U2546">
        <f t="shared" si="472"/>
        <v>3.1449199999999999</v>
      </c>
      <c r="V2546">
        <f t="shared" si="473"/>
        <v>6.1399999999999996E-3</v>
      </c>
      <c r="W2546">
        <f t="shared" si="475"/>
        <v>56765.608791381259</v>
      </c>
      <c r="X2546">
        <f t="shared" si="476"/>
        <v>1.3644444444444443E-2</v>
      </c>
      <c r="Y2546">
        <f t="shared" si="477"/>
        <v>0.105605</v>
      </c>
    </row>
    <row r="2547" spans="1:25">
      <c r="A2547">
        <v>7430.8697300000003</v>
      </c>
      <c r="B2547">
        <v>0.19999666666666668</v>
      </c>
      <c r="C2547">
        <v>2.2000000000000001E-4</v>
      </c>
      <c r="D2547">
        <v>126.8</v>
      </c>
      <c r="E2547">
        <v>0.21128</v>
      </c>
      <c r="G2547">
        <f t="shared" si="468"/>
        <v>14861.739460000001</v>
      </c>
      <c r="H2547">
        <f t="shared" si="469"/>
        <v>0.59999000000000002</v>
      </c>
      <c r="I2547">
        <f t="shared" si="470"/>
        <v>8.8000000000000003E-4</v>
      </c>
      <c r="J2547">
        <f t="shared" si="478"/>
        <v>100000.28740400584</v>
      </c>
      <c r="K2547">
        <f t="shared" si="479"/>
        <v>2.0229885057471263E-3</v>
      </c>
      <c r="L2547">
        <f t="shared" si="474"/>
        <v>0.10564</v>
      </c>
      <c r="N2547">
        <v>4515.4349750000001</v>
      </c>
      <c r="O2547">
        <v>1.04965</v>
      </c>
      <c r="P2547">
        <v>1.5399999999999999E-3</v>
      </c>
      <c r="Q2547">
        <v>126.8</v>
      </c>
      <c r="R2547">
        <v>0.21129999999999999</v>
      </c>
      <c r="T2547">
        <f t="shared" si="471"/>
        <v>9030.8699500000002</v>
      </c>
      <c r="U2547">
        <f t="shared" si="472"/>
        <v>3.1489500000000001</v>
      </c>
      <c r="V2547">
        <f t="shared" si="473"/>
        <v>6.1599999999999997E-3</v>
      </c>
      <c r="W2547">
        <f t="shared" si="475"/>
        <v>56782.522191113385</v>
      </c>
      <c r="X2547">
        <f t="shared" si="476"/>
        <v>1.3688888888888888E-2</v>
      </c>
      <c r="Y2547">
        <f t="shared" si="477"/>
        <v>0.10564999999999999</v>
      </c>
    </row>
    <row r="2548" spans="1:25">
      <c r="A2548">
        <v>7433.5549149999997</v>
      </c>
      <c r="B2548">
        <v>0.20089000000000001</v>
      </c>
      <c r="C2548">
        <v>2.2000000000000001E-4</v>
      </c>
      <c r="D2548">
        <v>126.85001</v>
      </c>
      <c r="E2548">
        <v>0.21135999999999999</v>
      </c>
      <c r="G2548">
        <f t="shared" si="468"/>
        <v>14867.109829999999</v>
      </c>
      <c r="H2548">
        <f t="shared" si="469"/>
        <v>0.60267000000000004</v>
      </c>
      <c r="I2548">
        <f t="shared" si="470"/>
        <v>8.8000000000000003E-4</v>
      </c>
      <c r="J2548">
        <f t="shared" si="478"/>
        <v>100036.42304915769</v>
      </c>
      <c r="K2548">
        <f t="shared" si="479"/>
        <v>2.0229885057471263E-3</v>
      </c>
      <c r="L2548">
        <f t="shared" si="474"/>
        <v>0.10568</v>
      </c>
      <c r="N2548">
        <v>4515.4349750000001</v>
      </c>
      <c r="O2548">
        <v>1.04965</v>
      </c>
      <c r="P2548">
        <v>1.5425E-3</v>
      </c>
      <c r="Q2548">
        <v>126.85001</v>
      </c>
      <c r="R2548">
        <v>0.21138000000000001</v>
      </c>
      <c r="T2548">
        <f t="shared" si="471"/>
        <v>9030.8699500000002</v>
      </c>
      <c r="U2548">
        <f t="shared" si="472"/>
        <v>3.1489500000000001</v>
      </c>
      <c r="V2548">
        <f t="shared" si="473"/>
        <v>6.1700000000000001E-3</v>
      </c>
      <c r="W2548">
        <f t="shared" si="475"/>
        <v>56782.522191113385</v>
      </c>
      <c r="X2548">
        <f t="shared" si="476"/>
        <v>1.3711111111111111E-2</v>
      </c>
      <c r="Y2548">
        <f t="shared" si="477"/>
        <v>0.10569000000000001</v>
      </c>
    </row>
    <row r="2549" spans="1:25">
      <c r="A2549">
        <v>7436.2401049999999</v>
      </c>
      <c r="B2549">
        <v>0.20089000000000001</v>
      </c>
      <c r="C2549">
        <v>2.2249999999999999E-4</v>
      </c>
      <c r="D2549">
        <v>126.90000999999999</v>
      </c>
      <c r="E2549">
        <v>0.21145</v>
      </c>
      <c r="G2549">
        <f t="shared" si="468"/>
        <v>14872.48021</v>
      </c>
      <c r="H2549">
        <f t="shared" si="469"/>
        <v>0.60267000000000004</v>
      </c>
      <c r="I2549">
        <f t="shared" si="470"/>
        <v>8.8999999999999995E-4</v>
      </c>
      <c r="J2549">
        <f t="shared" si="478"/>
        <v>100072.55876159661</v>
      </c>
      <c r="K2549">
        <f t="shared" si="479"/>
        <v>2.0459770114942526E-3</v>
      </c>
      <c r="L2549">
        <f t="shared" si="474"/>
        <v>0.105725</v>
      </c>
      <c r="N2549">
        <v>4516.7748849999998</v>
      </c>
      <c r="O2549">
        <v>1.0514399999999999</v>
      </c>
      <c r="P2549">
        <v>1.5449999999999999E-3</v>
      </c>
      <c r="Q2549">
        <v>126.90000999999999</v>
      </c>
      <c r="R2549">
        <v>0.21146000000000001</v>
      </c>
      <c r="T2549">
        <f t="shared" si="471"/>
        <v>9033.5497699999996</v>
      </c>
      <c r="U2549">
        <f t="shared" si="472"/>
        <v>3.1543199999999998</v>
      </c>
      <c r="V2549">
        <f t="shared" si="473"/>
        <v>6.1799999999999997E-3</v>
      </c>
      <c r="W2549">
        <f t="shared" si="475"/>
        <v>56799.371834554237</v>
      </c>
      <c r="X2549">
        <f t="shared" si="476"/>
        <v>1.3733333333333332E-2</v>
      </c>
      <c r="Y2549">
        <f t="shared" si="477"/>
        <v>0.10573</v>
      </c>
    </row>
    <row r="2550" spans="1:25">
      <c r="A2550">
        <v>7438.925295</v>
      </c>
      <c r="B2550">
        <v>0.20089000000000001</v>
      </c>
      <c r="C2550">
        <v>2.2499999999999999E-4</v>
      </c>
      <c r="D2550">
        <v>126.95001000000001</v>
      </c>
      <c r="E2550">
        <v>0.21153</v>
      </c>
      <c r="G2550">
        <f t="shared" si="468"/>
        <v>14877.85059</v>
      </c>
      <c r="H2550">
        <f t="shared" si="469"/>
        <v>0.60267000000000004</v>
      </c>
      <c r="I2550">
        <f t="shared" si="470"/>
        <v>8.9999999999999998E-4</v>
      </c>
      <c r="J2550">
        <f t="shared" si="478"/>
        <v>100108.69447403552</v>
      </c>
      <c r="K2550">
        <f t="shared" si="479"/>
        <v>2.0689655172413794E-3</v>
      </c>
      <c r="L2550">
        <f t="shared" si="474"/>
        <v>0.105765</v>
      </c>
      <c r="N2550">
        <v>4516.7748849999998</v>
      </c>
      <c r="O2550">
        <v>1.0509899999999999</v>
      </c>
      <c r="P2550">
        <v>1.5425E-3</v>
      </c>
      <c r="Q2550">
        <v>126.95001000000001</v>
      </c>
      <c r="R2550">
        <v>0.21154000000000001</v>
      </c>
      <c r="T2550">
        <f t="shared" si="471"/>
        <v>9033.5497699999996</v>
      </c>
      <c r="U2550">
        <f t="shared" si="472"/>
        <v>3.1529699999999998</v>
      </c>
      <c r="V2550">
        <f t="shared" si="473"/>
        <v>6.1700000000000001E-3</v>
      </c>
      <c r="W2550">
        <f t="shared" si="475"/>
        <v>56799.371834554237</v>
      </c>
      <c r="X2550">
        <f t="shared" si="476"/>
        <v>1.3711111111111111E-2</v>
      </c>
      <c r="Y2550">
        <f t="shared" si="477"/>
        <v>0.10577</v>
      </c>
    </row>
    <row r="2551" spans="1:25">
      <c r="A2551">
        <v>7441.6098899999997</v>
      </c>
      <c r="B2551">
        <v>0.20268</v>
      </c>
      <c r="C2551">
        <v>2.2249999999999999E-4</v>
      </c>
      <c r="D2551">
        <v>127.00001</v>
      </c>
      <c r="E2551">
        <v>0.21160999999999999</v>
      </c>
      <c r="G2551">
        <f t="shared" si="468"/>
        <v>14883.219779999999</v>
      </c>
      <c r="H2551">
        <f t="shared" si="469"/>
        <v>0.60804000000000002</v>
      </c>
      <c r="I2551">
        <f t="shared" si="470"/>
        <v>8.8999999999999995E-4</v>
      </c>
      <c r="J2551">
        <f t="shared" si="478"/>
        <v>100144.82217931336</v>
      </c>
      <c r="K2551">
        <f t="shared" si="479"/>
        <v>2.0459770114942526E-3</v>
      </c>
      <c r="L2551">
        <f t="shared" si="474"/>
        <v>0.105805</v>
      </c>
      <c r="N2551">
        <v>4518.1198649999997</v>
      </c>
      <c r="O2551">
        <v>1.05278</v>
      </c>
      <c r="P2551">
        <v>1.5425E-3</v>
      </c>
      <c r="Q2551">
        <v>127.00001</v>
      </c>
      <c r="R2551">
        <v>0.21163000000000001</v>
      </c>
      <c r="T2551">
        <f t="shared" si="471"/>
        <v>9036.2397299999993</v>
      </c>
      <c r="U2551">
        <f t="shared" si="472"/>
        <v>3.1583399999999999</v>
      </c>
      <c r="V2551">
        <f t="shared" si="473"/>
        <v>6.1700000000000001E-3</v>
      </c>
      <c r="W2551">
        <f t="shared" si="475"/>
        <v>56816.285234286363</v>
      </c>
      <c r="X2551">
        <f t="shared" si="476"/>
        <v>1.3711111111111111E-2</v>
      </c>
      <c r="Y2551">
        <f t="shared" si="477"/>
        <v>0.10581500000000001</v>
      </c>
    </row>
    <row r="2552" spans="1:25">
      <c r="A2552">
        <v>7441.6098899999997</v>
      </c>
      <c r="B2552">
        <v>0.20223333333333335</v>
      </c>
      <c r="C2552">
        <v>2.2249999999999999E-4</v>
      </c>
      <c r="D2552">
        <v>127.05</v>
      </c>
      <c r="E2552">
        <v>0.2117</v>
      </c>
      <c r="G2552">
        <f t="shared" si="468"/>
        <v>14883.219779999999</v>
      </c>
      <c r="H2552">
        <f t="shared" si="469"/>
        <v>0.60670000000000002</v>
      </c>
      <c r="I2552">
        <f t="shared" si="470"/>
        <v>8.8999999999999995E-4</v>
      </c>
      <c r="J2552">
        <f t="shared" si="478"/>
        <v>100144.82217931336</v>
      </c>
      <c r="K2552">
        <f t="shared" si="479"/>
        <v>2.0459770114942526E-3</v>
      </c>
      <c r="L2552">
        <f t="shared" si="474"/>
        <v>0.10585</v>
      </c>
      <c r="N2552">
        <v>4518.1198649999997</v>
      </c>
      <c r="O2552">
        <v>1.05278</v>
      </c>
      <c r="P2552">
        <v>1.5499999999999999E-3</v>
      </c>
      <c r="Q2552">
        <v>127.05</v>
      </c>
      <c r="R2552">
        <v>0.21171000000000001</v>
      </c>
      <c r="T2552">
        <f t="shared" si="471"/>
        <v>9036.2397299999993</v>
      </c>
      <c r="U2552">
        <f t="shared" si="472"/>
        <v>3.1583399999999999</v>
      </c>
      <c r="V2552">
        <f t="shared" si="473"/>
        <v>6.1999999999999998E-3</v>
      </c>
      <c r="W2552">
        <f t="shared" si="475"/>
        <v>56816.285234286363</v>
      </c>
      <c r="X2552">
        <f t="shared" si="476"/>
        <v>1.3777777777777778E-2</v>
      </c>
      <c r="Y2552">
        <f t="shared" si="477"/>
        <v>0.105855</v>
      </c>
    </row>
    <row r="2553" spans="1:25">
      <c r="A2553">
        <v>7444.2950799999999</v>
      </c>
      <c r="B2553">
        <v>0.20223333333333335</v>
      </c>
      <c r="C2553">
        <v>2.2249999999999999E-4</v>
      </c>
      <c r="D2553">
        <v>127.10001</v>
      </c>
      <c r="E2553">
        <v>0.21178</v>
      </c>
      <c r="G2553">
        <f t="shared" si="468"/>
        <v>14888.59016</v>
      </c>
      <c r="H2553">
        <f t="shared" si="469"/>
        <v>0.60670000000000002</v>
      </c>
      <c r="I2553">
        <f t="shared" si="470"/>
        <v>8.8999999999999995E-4</v>
      </c>
      <c r="J2553">
        <f t="shared" si="478"/>
        <v>100180.95789175227</v>
      </c>
      <c r="K2553">
        <f t="shared" si="479"/>
        <v>2.0459770114942526E-3</v>
      </c>
      <c r="L2553">
        <f t="shared" si="474"/>
        <v>0.10589</v>
      </c>
      <c r="N2553">
        <v>4519.460075</v>
      </c>
      <c r="O2553">
        <v>1.05278</v>
      </c>
      <c r="P2553">
        <v>1.5425E-3</v>
      </c>
      <c r="Q2553">
        <v>127.10001</v>
      </c>
      <c r="R2553">
        <v>0.21179000000000001</v>
      </c>
      <c r="T2553">
        <f t="shared" si="471"/>
        <v>9038.9201499999999</v>
      </c>
      <c r="U2553">
        <f t="shared" si="472"/>
        <v>3.1583399999999999</v>
      </c>
      <c r="V2553">
        <f t="shared" si="473"/>
        <v>6.1700000000000001E-3</v>
      </c>
      <c r="W2553">
        <f t="shared" si="475"/>
        <v>56833.138650288827</v>
      </c>
      <c r="X2553">
        <f t="shared" si="476"/>
        <v>1.3711111111111111E-2</v>
      </c>
      <c r="Y2553">
        <f t="shared" si="477"/>
        <v>0.105895</v>
      </c>
    </row>
    <row r="2554" spans="1:25">
      <c r="A2554">
        <v>7444.2950799999999</v>
      </c>
      <c r="B2554">
        <v>0.20268</v>
      </c>
      <c r="C2554">
        <v>2.2499999999999999E-4</v>
      </c>
      <c r="D2554">
        <v>127.15000999999999</v>
      </c>
      <c r="E2554">
        <v>0.21185999999999999</v>
      </c>
      <c r="G2554">
        <f t="shared" si="468"/>
        <v>14888.59016</v>
      </c>
      <c r="H2554">
        <f t="shared" si="469"/>
        <v>0.60804000000000002</v>
      </c>
      <c r="I2554">
        <f t="shared" si="470"/>
        <v>8.9999999999999998E-4</v>
      </c>
      <c r="J2554">
        <f t="shared" si="478"/>
        <v>100180.95789175227</v>
      </c>
      <c r="K2554">
        <f t="shared" si="479"/>
        <v>2.0689655172413794E-3</v>
      </c>
      <c r="L2554">
        <f t="shared" si="474"/>
        <v>0.10593</v>
      </c>
      <c r="N2554">
        <v>4520.8050549999998</v>
      </c>
      <c r="O2554">
        <v>1.0550200000000001</v>
      </c>
      <c r="P2554">
        <v>1.5475E-3</v>
      </c>
      <c r="Q2554">
        <v>127.15000999999999</v>
      </c>
      <c r="R2554">
        <v>0.21188000000000001</v>
      </c>
      <c r="T2554">
        <f t="shared" si="471"/>
        <v>9041.6101099999996</v>
      </c>
      <c r="U2554">
        <f t="shared" si="472"/>
        <v>3.1650600000000004</v>
      </c>
      <c r="V2554">
        <f t="shared" si="473"/>
        <v>6.1900000000000002E-3</v>
      </c>
      <c r="W2554">
        <f t="shared" si="475"/>
        <v>56850.052050020953</v>
      </c>
      <c r="X2554">
        <f t="shared" si="476"/>
        <v>1.3755555555555556E-2</v>
      </c>
      <c r="Y2554">
        <f t="shared" si="477"/>
        <v>0.10594000000000001</v>
      </c>
    </row>
    <row r="2555" spans="1:25">
      <c r="A2555">
        <v>7446.974905</v>
      </c>
      <c r="B2555">
        <v>0.20312666666666668</v>
      </c>
      <c r="C2555">
        <v>2.275E-4</v>
      </c>
      <c r="D2555">
        <v>127.20001000000001</v>
      </c>
      <c r="E2555">
        <v>0.21193999999999999</v>
      </c>
      <c r="G2555">
        <f t="shared" si="468"/>
        <v>14893.94981</v>
      </c>
      <c r="H2555">
        <f t="shared" si="469"/>
        <v>0.60938000000000003</v>
      </c>
      <c r="I2555">
        <f t="shared" si="470"/>
        <v>9.1E-4</v>
      </c>
      <c r="J2555">
        <f t="shared" si="478"/>
        <v>100217.02140516721</v>
      </c>
      <c r="K2555">
        <f t="shared" si="479"/>
        <v>2.0919540229885057E-3</v>
      </c>
      <c r="L2555">
        <f t="shared" si="474"/>
        <v>0.10596999999999999</v>
      </c>
      <c r="N2555">
        <v>4520.8050549999998</v>
      </c>
      <c r="O2555">
        <v>1.0559133333333333</v>
      </c>
      <c r="P2555">
        <v>1.5449999999999999E-3</v>
      </c>
      <c r="Q2555">
        <v>127.20001000000001</v>
      </c>
      <c r="R2555">
        <v>0.21196000000000001</v>
      </c>
      <c r="T2555">
        <f t="shared" si="471"/>
        <v>9041.6101099999996</v>
      </c>
      <c r="U2555">
        <f t="shared" si="472"/>
        <v>3.1677399999999998</v>
      </c>
      <c r="V2555">
        <f t="shared" si="473"/>
        <v>6.1799999999999997E-3</v>
      </c>
      <c r="W2555">
        <f t="shared" si="475"/>
        <v>56850.052050020953</v>
      </c>
      <c r="X2555">
        <f t="shared" si="476"/>
        <v>1.3733333333333332E-2</v>
      </c>
      <c r="Y2555">
        <f t="shared" si="477"/>
        <v>0.10598</v>
      </c>
    </row>
    <row r="2556" spans="1:25">
      <c r="A2556">
        <v>7446.974905</v>
      </c>
      <c r="B2556">
        <v>0.20357666666666666</v>
      </c>
      <c r="C2556">
        <v>2.2249999999999999E-4</v>
      </c>
      <c r="D2556">
        <v>127.25001</v>
      </c>
      <c r="E2556">
        <v>0.21203</v>
      </c>
      <c r="G2556">
        <f t="shared" si="468"/>
        <v>14893.94981</v>
      </c>
      <c r="H2556">
        <f t="shared" si="469"/>
        <v>0.61073</v>
      </c>
      <c r="I2556">
        <f t="shared" si="470"/>
        <v>8.8999999999999995E-4</v>
      </c>
      <c r="J2556">
        <f t="shared" si="478"/>
        <v>100217.02140516721</v>
      </c>
      <c r="K2556">
        <f t="shared" si="479"/>
        <v>2.0459770114942526E-3</v>
      </c>
      <c r="L2556">
        <f t="shared" si="474"/>
        <v>0.106015</v>
      </c>
      <c r="N2556">
        <v>4523.48488</v>
      </c>
      <c r="O2556">
        <v>1.0559133333333333</v>
      </c>
      <c r="P2556">
        <v>1.5525000000000001E-3</v>
      </c>
      <c r="Q2556">
        <v>127.25001</v>
      </c>
      <c r="R2556">
        <v>0.21204000000000001</v>
      </c>
      <c r="T2556">
        <f t="shared" si="471"/>
        <v>9046.96976</v>
      </c>
      <c r="U2556">
        <f t="shared" si="472"/>
        <v>3.1677399999999998</v>
      </c>
      <c r="V2556">
        <f t="shared" si="473"/>
        <v>6.2100000000000002E-3</v>
      </c>
      <c r="W2556">
        <f t="shared" si="475"/>
        <v>56883.751399778681</v>
      </c>
      <c r="X2556">
        <f t="shared" si="476"/>
        <v>1.38E-2</v>
      </c>
      <c r="Y2556">
        <f t="shared" si="477"/>
        <v>0.10602</v>
      </c>
    </row>
    <row r="2557" spans="1:25">
      <c r="A2557">
        <v>7452.3452799999995</v>
      </c>
      <c r="B2557">
        <v>0.20491666666666666</v>
      </c>
      <c r="C2557">
        <v>2.2499999999999999E-4</v>
      </c>
      <c r="D2557">
        <v>127.3</v>
      </c>
      <c r="E2557">
        <v>0.21210999999999999</v>
      </c>
      <c r="G2557">
        <f t="shared" si="468"/>
        <v>14904.690559999999</v>
      </c>
      <c r="H2557">
        <f t="shared" si="469"/>
        <v>0.61475000000000002</v>
      </c>
      <c r="I2557">
        <f t="shared" si="470"/>
        <v>8.9999999999999998E-4</v>
      </c>
      <c r="J2557">
        <f t="shared" si="478"/>
        <v>100289.29276275798</v>
      </c>
      <c r="K2557">
        <f t="shared" si="479"/>
        <v>2.0689655172413794E-3</v>
      </c>
      <c r="L2557">
        <f t="shared" si="474"/>
        <v>0.106055</v>
      </c>
      <c r="N2557">
        <v>4524.829855</v>
      </c>
      <c r="O2557">
        <v>1.0581500000000001</v>
      </c>
      <c r="P2557">
        <v>1.5525000000000001E-3</v>
      </c>
      <c r="Q2557">
        <v>127.3</v>
      </c>
      <c r="R2557">
        <v>0.21213000000000001</v>
      </c>
      <c r="T2557">
        <f t="shared" si="471"/>
        <v>9049.6597099999999</v>
      </c>
      <c r="U2557">
        <f t="shared" si="472"/>
        <v>3.1744500000000002</v>
      </c>
      <c r="V2557">
        <f t="shared" si="473"/>
        <v>6.2100000000000002E-3</v>
      </c>
      <c r="W2557">
        <f t="shared" si="475"/>
        <v>56900.664736634782</v>
      </c>
      <c r="X2557">
        <f t="shared" si="476"/>
        <v>1.38E-2</v>
      </c>
      <c r="Y2557">
        <f t="shared" si="477"/>
        <v>0.10606500000000001</v>
      </c>
    </row>
    <row r="2558" spans="1:25">
      <c r="A2558">
        <v>7455.0298750000002</v>
      </c>
      <c r="B2558">
        <v>0.20670666666666668</v>
      </c>
      <c r="C2558">
        <v>2.3000000000000001E-4</v>
      </c>
      <c r="D2558">
        <v>127.35001</v>
      </c>
      <c r="E2558">
        <v>0.21218999999999999</v>
      </c>
      <c r="G2558">
        <f t="shared" si="468"/>
        <v>14910.05975</v>
      </c>
      <c r="H2558">
        <f t="shared" si="469"/>
        <v>0.62012</v>
      </c>
      <c r="I2558">
        <f t="shared" si="470"/>
        <v>9.2000000000000003E-4</v>
      </c>
      <c r="J2558">
        <f t="shared" si="478"/>
        <v>100325.42046803581</v>
      </c>
      <c r="K2558">
        <f t="shared" si="479"/>
        <v>2.1149425287356324E-3</v>
      </c>
      <c r="L2558">
        <f t="shared" si="474"/>
        <v>0.10609499999999999</v>
      </c>
      <c r="N2558">
        <v>4523.48488</v>
      </c>
      <c r="O2558">
        <v>1.0585966666666666</v>
      </c>
      <c r="P2558">
        <v>1.5475E-3</v>
      </c>
      <c r="Q2558">
        <v>127.35001</v>
      </c>
      <c r="R2558">
        <v>0.21221000000000001</v>
      </c>
      <c r="T2558">
        <f t="shared" si="471"/>
        <v>9046.96976</v>
      </c>
      <c r="U2558">
        <f t="shared" si="472"/>
        <v>3.1757900000000001</v>
      </c>
      <c r="V2558">
        <f t="shared" si="473"/>
        <v>6.1900000000000002E-3</v>
      </c>
      <c r="W2558">
        <f t="shared" si="475"/>
        <v>56883.751399778681</v>
      </c>
      <c r="X2558">
        <f t="shared" si="476"/>
        <v>1.3755555555555556E-2</v>
      </c>
      <c r="Y2558">
        <f t="shared" si="477"/>
        <v>0.106105</v>
      </c>
    </row>
    <row r="2559" spans="1:25">
      <c r="A2559">
        <v>7455.0298750000002</v>
      </c>
      <c r="B2559">
        <v>0.20536333333333334</v>
      </c>
      <c r="C2559">
        <v>2.3000000000000001E-4</v>
      </c>
      <c r="D2559">
        <v>127.40000999999999</v>
      </c>
      <c r="E2559">
        <v>0.21228</v>
      </c>
      <c r="G2559">
        <f t="shared" si="468"/>
        <v>14910.05975</v>
      </c>
      <c r="H2559">
        <f t="shared" si="469"/>
        <v>0.61609000000000003</v>
      </c>
      <c r="I2559">
        <f t="shared" si="470"/>
        <v>9.2000000000000003E-4</v>
      </c>
      <c r="J2559">
        <f t="shared" si="478"/>
        <v>100325.42046803581</v>
      </c>
      <c r="K2559">
        <f t="shared" si="479"/>
        <v>2.1149425287356324E-3</v>
      </c>
      <c r="L2559">
        <f t="shared" si="474"/>
        <v>0.10614</v>
      </c>
      <c r="N2559">
        <v>4523.48488</v>
      </c>
      <c r="O2559">
        <v>1.0581500000000001</v>
      </c>
      <c r="P2559">
        <v>1.5575000000000001E-3</v>
      </c>
      <c r="Q2559">
        <v>127.40000999999999</v>
      </c>
      <c r="R2559">
        <v>0.21229000000000001</v>
      </c>
      <c r="T2559">
        <f t="shared" si="471"/>
        <v>9046.96976</v>
      </c>
      <c r="U2559">
        <f t="shared" si="472"/>
        <v>3.1744500000000002</v>
      </c>
      <c r="V2559">
        <f t="shared" si="473"/>
        <v>6.2300000000000003E-3</v>
      </c>
      <c r="W2559">
        <f t="shared" si="475"/>
        <v>56883.751399778681</v>
      </c>
      <c r="X2559">
        <f t="shared" si="476"/>
        <v>1.3844444444444444E-2</v>
      </c>
      <c r="Y2559">
        <f t="shared" si="477"/>
        <v>0.106145</v>
      </c>
    </row>
    <row r="2560" spans="1:25">
      <c r="A2560">
        <v>7457.7150650000003</v>
      </c>
      <c r="B2560">
        <v>0.20670666666666668</v>
      </c>
      <c r="C2560">
        <v>2.3250000000000001E-4</v>
      </c>
      <c r="D2560">
        <v>127.45001000000001</v>
      </c>
      <c r="E2560">
        <v>0.21235999999999999</v>
      </c>
      <c r="G2560">
        <f t="shared" si="468"/>
        <v>14915.430130000001</v>
      </c>
      <c r="H2560">
        <f t="shared" si="469"/>
        <v>0.62012</v>
      </c>
      <c r="I2560">
        <f t="shared" si="470"/>
        <v>9.3000000000000005E-4</v>
      </c>
      <c r="J2560">
        <f t="shared" si="478"/>
        <v>100361.55618047473</v>
      </c>
      <c r="K2560">
        <f t="shared" si="479"/>
        <v>2.1379310344827587E-3</v>
      </c>
      <c r="L2560">
        <f t="shared" si="474"/>
        <v>0.10618</v>
      </c>
      <c r="N2560">
        <v>4524.829855</v>
      </c>
      <c r="O2560">
        <v>1.0585966666666666</v>
      </c>
      <c r="P2560">
        <v>1.5575000000000001E-3</v>
      </c>
      <c r="Q2560">
        <v>127.45001000000001</v>
      </c>
      <c r="R2560">
        <v>0.21238000000000001</v>
      </c>
      <c r="T2560">
        <f t="shared" si="471"/>
        <v>9049.6597099999999</v>
      </c>
      <c r="U2560">
        <f t="shared" si="472"/>
        <v>3.1757900000000001</v>
      </c>
      <c r="V2560">
        <f t="shared" si="473"/>
        <v>6.2300000000000003E-3</v>
      </c>
      <c r="W2560">
        <f t="shared" si="475"/>
        <v>56900.664736634782</v>
      </c>
      <c r="X2560">
        <f t="shared" si="476"/>
        <v>1.3844444444444444E-2</v>
      </c>
      <c r="Y2560">
        <f t="shared" si="477"/>
        <v>0.10619000000000001</v>
      </c>
    </row>
    <row r="2561" spans="1:25">
      <c r="A2561">
        <v>7457.7150650000003</v>
      </c>
      <c r="B2561">
        <v>0.20670666666666668</v>
      </c>
      <c r="C2561">
        <v>2.3000000000000001E-4</v>
      </c>
      <c r="D2561">
        <v>127.50001</v>
      </c>
      <c r="E2561">
        <v>0.21243999999999999</v>
      </c>
      <c r="G2561">
        <f t="shared" si="468"/>
        <v>14915.430130000001</v>
      </c>
      <c r="H2561">
        <f t="shared" si="469"/>
        <v>0.62012</v>
      </c>
      <c r="I2561">
        <f t="shared" si="470"/>
        <v>9.2000000000000003E-4</v>
      </c>
      <c r="J2561">
        <f t="shared" si="478"/>
        <v>100361.55618047473</v>
      </c>
      <c r="K2561">
        <f t="shared" si="479"/>
        <v>2.1149425287356324E-3</v>
      </c>
      <c r="L2561">
        <f t="shared" si="474"/>
        <v>0.10621999999999999</v>
      </c>
      <c r="N2561">
        <v>4526.1700650000002</v>
      </c>
      <c r="O2561">
        <v>1.0599399999999999</v>
      </c>
      <c r="P2561">
        <v>1.5525000000000001E-3</v>
      </c>
      <c r="Q2561">
        <v>127.50001</v>
      </c>
      <c r="R2561">
        <v>0.21246000000000001</v>
      </c>
      <c r="T2561">
        <f t="shared" si="471"/>
        <v>9052.3401300000005</v>
      </c>
      <c r="U2561">
        <f t="shared" si="472"/>
        <v>3.1798199999999994</v>
      </c>
      <c r="V2561">
        <f t="shared" si="473"/>
        <v>6.2100000000000002E-3</v>
      </c>
      <c r="W2561">
        <f t="shared" si="475"/>
        <v>56917.518152637254</v>
      </c>
      <c r="X2561">
        <f t="shared" si="476"/>
        <v>1.38E-2</v>
      </c>
      <c r="Y2561">
        <f t="shared" si="477"/>
        <v>0.10623</v>
      </c>
    </row>
    <row r="2562" spans="1:25">
      <c r="A2562">
        <v>7460.4002549999996</v>
      </c>
      <c r="B2562">
        <v>0.20849666666666666</v>
      </c>
      <c r="C2562">
        <v>2.3000000000000001E-4</v>
      </c>
      <c r="D2562">
        <v>127.55</v>
      </c>
      <c r="E2562">
        <v>0.21253</v>
      </c>
      <c r="G2562">
        <f t="shared" si="468"/>
        <v>14920.800509999999</v>
      </c>
      <c r="H2562">
        <f t="shared" si="469"/>
        <v>0.62548999999999999</v>
      </c>
      <c r="I2562">
        <f t="shared" si="470"/>
        <v>9.2000000000000003E-4</v>
      </c>
      <c r="J2562">
        <f t="shared" si="478"/>
        <v>100397.69189291364</v>
      </c>
      <c r="K2562">
        <f t="shared" si="479"/>
        <v>2.1149425287356324E-3</v>
      </c>
      <c r="L2562">
        <f t="shared" si="474"/>
        <v>0.106265</v>
      </c>
      <c r="N2562">
        <v>4526.1700650000002</v>
      </c>
      <c r="O2562">
        <v>1.0603866666666668</v>
      </c>
      <c r="P2562">
        <v>1.56E-3</v>
      </c>
      <c r="Q2562">
        <v>127.55</v>
      </c>
      <c r="R2562">
        <v>0.21254000000000001</v>
      </c>
      <c r="T2562">
        <f t="shared" si="471"/>
        <v>9052.3401300000005</v>
      </c>
      <c r="U2562">
        <f t="shared" si="472"/>
        <v>3.1811600000000002</v>
      </c>
      <c r="V2562">
        <f t="shared" si="473"/>
        <v>6.2399999999999999E-3</v>
      </c>
      <c r="W2562">
        <f t="shared" si="475"/>
        <v>56917.518152637254</v>
      </c>
      <c r="X2562">
        <f t="shared" si="476"/>
        <v>1.3866666666666666E-2</v>
      </c>
      <c r="Y2562">
        <f t="shared" si="477"/>
        <v>0.10627</v>
      </c>
    </row>
    <row r="2563" spans="1:25">
      <c r="A2563">
        <v>7463.0848450000003</v>
      </c>
      <c r="B2563">
        <v>0.20984</v>
      </c>
      <c r="C2563">
        <v>2.3000000000000001E-4</v>
      </c>
      <c r="D2563">
        <v>127.60001</v>
      </c>
      <c r="E2563">
        <v>0.21260999999999999</v>
      </c>
      <c r="G2563">
        <f t="shared" si="468"/>
        <v>14926.169690000001</v>
      </c>
      <c r="H2563">
        <f t="shared" si="469"/>
        <v>0.62951999999999997</v>
      </c>
      <c r="I2563">
        <f t="shared" si="470"/>
        <v>9.2000000000000003E-4</v>
      </c>
      <c r="J2563">
        <f t="shared" si="478"/>
        <v>100433.81953090441</v>
      </c>
      <c r="K2563">
        <f t="shared" si="479"/>
        <v>2.1149425287356324E-3</v>
      </c>
      <c r="L2563">
        <f t="shared" si="474"/>
        <v>0.106305</v>
      </c>
      <c r="N2563">
        <v>4527.5150450000001</v>
      </c>
      <c r="O2563">
        <v>1.0617300000000001</v>
      </c>
      <c r="P2563">
        <v>1.555E-3</v>
      </c>
      <c r="Q2563">
        <v>127.60001</v>
      </c>
      <c r="R2563">
        <v>0.21263000000000001</v>
      </c>
      <c r="T2563">
        <f t="shared" si="471"/>
        <v>9055.0300900000002</v>
      </c>
      <c r="U2563">
        <f t="shared" si="472"/>
        <v>3.1851900000000004</v>
      </c>
      <c r="V2563">
        <f t="shared" si="473"/>
        <v>6.2199999999999998E-3</v>
      </c>
      <c r="W2563">
        <f t="shared" si="475"/>
        <v>56934.431552369373</v>
      </c>
      <c r="X2563">
        <f t="shared" si="476"/>
        <v>1.3822222222222222E-2</v>
      </c>
      <c r="Y2563">
        <f t="shared" si="477"/>
        <v>0.10631500000000001</v>
      </c>
    </row>
    <row r="2564" spans="1:25">
      <c r="A2564">
        <v>7465.7700349999996</v>
      </c>
      <c r="B2564">
        <v>0.20894333333333334</v>
      </c>
      <c r="C2564">
        <v>2.3000000000000001E-4</v>
      </c>
      <c r="D2564">
        <v>127.65000999999999</v>
      </c>
      <c r="E2564">
        <v>0.21268999999999999</v>
      </c>
      <c r="G2564">
        <f t="shared" si="468"/>
        <v>14931.540069999999</v>
      </c>
      <c r="H2564">
        <f t="shared" si="469"/>
        <v>0.62683</v>
      </c>
      <c r="I2564">
        <f t="shared" si="470"/>
        <v>9.2000000000000003E-4</v>
      </c>
      <c r="J2564">
        <f t="shared" si="478"/>
        <v>100469.95524334331</v>
      </c>
      <c r="K2564">
        <f t="shared" si="479"/>
        <v>2.1149425287356324E-3</v>
      </c>
      <c r="L2564">
        <f t="shared" si="474"/>
        <v>0.106345</v>
      </c>
      <c r="N2564">
        <v>4528.8549599999997</v>
      </c>
      <c r="O2564">
        <v>1.0626233333333335</v>
      </c>
      <c r="P2564">
        <v>1.5575000000000001E-3</v>
      </c>
      <c r="Q2564">
        <v>127.65000999999999</v>
      </c>
      <c r="R2564">
        <v>0.21271000000000001</v>
      </c>
      <c r="T2564">
        <f t="shared" si="471"/>
        <v>9057.7099199999993</v>
      </c>
      <c r="U2564">
        <f t="shared" si="472"/>
        <v>3.1878700000000002</v>
      </c>
      <c r="V2564">
        <f t="shared" si="473"/>
        <v>6.2300000000000003E-3</v>
      </c>
      <c r="W2564">
        <f t="shared" si="475"/>
        <v>56951.281258686249</v>
      </c>
      <c r="X2564">
        <f t="shared" si="476"/>
        <v>1.3844444444444444E-2</v>
      </c>
      <c r="Y2564">
        <f t="shared" si="477"/>
        <v>0.10635500000000001</v>
      </c>
    </row>
    <row r="2565" spans="1:25">
      <c r="A2565">
        <v>7465.7700349999996</v>
      </c>
      <c r="B2565">
        <v>0.20938999999999999</v>
      </c>
      <c r="C2565">
        <v>2.4250000000000001E-4</v>
      </c>
      <c r="D2565">
        <v>127.70001000000001</v>
      </c>
      <c r="E2565">
        <v>0.21278</v>
      </c>
      <c r="G2565">
        <f t="shared" si="468"/>
        <v>14931.540069999999</v>
      </c>
      <c r="H2565">
        <f t="shared" si="469"/>
        <v>0.62817000000000001</v>
      </c>
      <c r="I2565">
        <f t="shared" si="470"/>
        <v>9.7000000000000005E-4</v>
      </c>
      <c r="J2565">
        <f t="shared" si="478"/>
        <v>100469.95524334331</v>
      </c>
      <c r="K2565">
        <f t="shared" si="479"/>
        <v>2.2298850574712643E-3</v>
      </c>
      <c r="L2565">
        <f t="shared" si="474"/>
        <v>0.10639</v>
      </c>
      <c r="N2565">
        <v>4530.1999349999996</v>
      </c>
      <c r="O2565">
        <v>1.06352</v>
      </c>
      <c r="P2565">
        <v>1.56E-3</v>
      </c>
      <c r="Q2565">
        <v>127.70001000000001</v>
      </c>
      <c r="R2565">
        <v>0.21279000000000001</v>
      </c>
      <c r="T2565">
        <f t="shared" si="471"/>
        <v>9060.3998699999993</v>
      </c>
      <c r="U2565">
        <f t="shared" si="472"/>
        <v>3.1905600000000001</v>
      </c>
      <c r="V2565">
        <f t="shared" si="473"/>
        <v>6.2399999999999999E-3</v>
      </c>
      <c r="W2565">
        <f t="shared" si="475"/>
        <v>56968.194595542351</v>
      </c>
      <c r="X2565">
        <f t="shared" si="476"/>
        <v>1.3866666666666666E-2</v>
      </c>
      <c r="Y2565">
        <f t="shared" si="477"/>
        <v>0.106395</v>
      </c>
    </row>
    <row r="2566" spans="1:25">
      <c r="A2566">
        <v>7468.4552249999997</v>
      </c>
      <c r="B2566">
        <v>0.21028666666666665</v>
      </c>
      <c r="C2566">
        <v>2.3250000000000001E-4</v>
      </c>
      <c r="D2566">
        <v>127.75001</v>
      </c>
      <c r="E2566">
        <v>0.21285999999999999</v>
      </c>
      <c r="G2566">
        <f t="shared" si="468"/>
        <v>14936.910449999999</v>
      </c>
      <c r="H2566">
        <f t="shared" si="469"/>
        <v>0.63085999999999998</v>
      </c>
      <c r="I2566">
        <f t="shared" si="470"/>
        <v>9.3000000000000005E-4</v>
      </c>
      <c r="J2566">
        <f t="shared" si="478"/>
        <v>100506.09095578225</v>
      </c>
      <c r="K2566">
        <f t="shared" si="479"/>
        <v>2.1379310344827587E-3</v>
      </c>
      <c r="L2566">
        <f t="shared" si="474"/>
        <v>0.10643</v>
      </c>
      <c r="N2566">
        <v>4531.5401449999999</v>
      </c>
      <c r="O2566">
        <v>1.0644133333333332</v>
      </c>
      <c r="P2566">
        <v>1.5625000000000001E-3</v>
      </c>
      <c r="Q2566">
        <v>127.75001</v>
      </c>
      <c r="R2566">
        <v>0.21288000000000001</v>
      </c>
      <c r="T2566">
        <f t="shared" si="471"/>
        <v>9063.0802899999999</v>
      </c>
      <c r="U2566">
        <f t="shared" si="472"/>
        <v>3.1932399999999994</v>
      </c>
      <c r="V2566">
        <f t="shared" si="473"/>
        <v>6.2500000000000003E-3</v>
      </c>
      <c r="W2566">
        <f t="shared" si="475"/>
        <v>56985.048011544815</v>
      </c>
      <c r="X2566">
        <f t="shared" si="476"/>
        <v>1.388888888888889E-2</v>
      </c>
      <c r="Y2566">
        <f t="shared" si="477"/>
        <v>0.10644000000000001</v>
      </c>
    </row>
    <row r="2567" spans="1:25">
      <c r="A2567">
        <v>7468.4552249999997</v>
      </c>
      <c r="B2567">
        <v>0.21028666666666665</v>
      </c>
      <c r="C2567">
        <v>2.3499999999999999E-4</v>
      </c>
      <c r="D2567">
        <v>127.8</v>
      </c>
      <c r="E2567">
        <v>0.21295</v>
      </c>
      <c r="G2567">
        <f t="shared" si="468"/>
        <v>14936.910449999999</v>
      </c>
      <c r="H2567">
        <f t="shared" si="469"/>
        <v>0.63085999999999998</v>
      </c>
      <c r="I2567">
        <f t="shared" si="470"/>
        <v>9.3999999999999997E-4</v>
      </c>
      <c r="J2567">
        <f t="shared" si="478"/>
        <v>100506.09095578225</v>
      </c>
      <c r="K2567">
        <f t="shared" si="479"/>
        <v>2.160919540229885E-3</v>
      </c>
      <c r="L2567">
        <f t="shared" si="474"/>
        <v>0.106475</v>
      </c>
      <c r="N2567">
        <v>4531.5401449999999</v>
      </c>
      <c r="O2567">
        <v>1.0648600000000001</v>
      </c>
      <c r="P2567">
        <v>1.5625000000000001E-3</v>
      </c>
      <c r="Q2567">
        <v>127.8</v>
      </c>
      <c r="R2567">
        <v>0.21296000000000001</v>
      </c>
      <c r="T2567">
        <f t="shared" si="471"/>
        <v>9063.0802899999999</v>
      </c>
      <c r="U2567">
        <f t="shared" si="472"/>
        <v>3.1945800000000002</v>
      </c>
      <c r="V2567">
        <f t="shared" si="473"/>
        <v>6.2500000000000003E-3</v>
      </c>
      <c r="W2567">
        <f t="shared" si="475"/>
        <v>56985.048011544815</v>
      </c>
      <c r="X2567">
        <f t="shared" si="476"/>
        <v>1.388888888888889E-2</v>
      </c>
      <c r="Y2567">
        <f t="shared" si="477"/>
        <v>0.10648000000000001</v>
      </c>
    </row>
    <row r="2568" spans="1:25">
      <c r="A2568">
        <v>7471.1398150000005</v>
      </c>
      <c r="B2568">
        <v>0.21073333333333333</v>
      </c>
      <c r="C2568">
        <v>2.3499999999999999E-4</v>
      </c>
      <c r="D2568">
        <v>127.85001</v>
      </c>
      <c r="E2568">
        <v>0.21303</v>
      </c>
      <c r="G2568">
        <f t="shared" si="468"/>
        <v>14942.279630000001</v>
      </c>
      <c r="H2568">
        <f t="shared" si="469"/>
        <v>0.63219999999999998</v>
      </c>
      <c r="I2568">
        <f t="shared" si="470"/>
        <v>9.3999999999999997E-4</v>
      </c>
      <c r="J2568">
        <f t="shared" si="478"/>
        <v>100542.21859377301</v>
      </c>
      <c r="K2568">
        <f t="shared" si="479"/>
        <v>2.160919540229885E-3</v>
      </c>
      <c r="L2568">
        <f t="shared" si="474"/>
        <v>0.106515</v>
      </c>
      <c r="N2568">
        <v>4534.2250400000003</v>
      </c>
      <c r="O2568">
        <v>1.06531</v>
      </c>
      <c r="P2568">
        <v>1.565E-3</v>
      </c>
      <c r="Q2568">
        <v>127.85001</v>
      </c>
      <c r="R2568">
        <v>0.21304999999999999</v>
      </c>
      <c r="T2568">
        <f t="shared" si="471"/>
        <v>9068.4500800000005</v>
      </c>
      <c r="U2568">
        <f t="shared" si="472"/>
        <v>3.1959299999999997</v>
      </c>
      <c r="V2568">
        <f t="shared" si="473"/>
        <v>6.2599999999999999E-3</v>
      </c>
      <c r="W2568">
        <f t="shared" si="475"/>
        <v>57018.811117593825</v>
      </c>
      <c r="X2568">
        <f t="shared" si="476"/>
        <v>1.391111111111111E-2</v>
      </c>
      <c r="Y2568">
        <f t="shared" si="477"/>
        <v>0.10652499999999999</v>
      </c>
    </row>
    <row r="2569" spans="1:25">
      <c r="A2569">
        <v>7473.8250049999997</v>
      </c>
      <c r="B2569">
        <v>0.21162999999999998</v>
      </c>
      <c r="C2569">
        <v>2.4000000000000001E-4</v>
      </c>
      <c r="D2569">
        <v>127.90000999999999</v>
      </c>
      <c r="E2569">
        <v>0.21310999999999999</v>
      </c>
      <c r="G2569">
        <f t="shared" si="468"/>
        <v>14947.650009999999</v>
      </c>
      <c r="H2569">
        <f t="shared" si="469"/>
        <v>0.63488999999999995</v>
      </c>
      <c r="I2569">
        <f t="shared" si="470"/>
        <v>9.6000000000000002E-4</v>
      </c>
      <c r="J2569">
        <f t="shared" si="478"/>
        <v>100578.35430621193</v>
      </c>
      <c r="K2569">
        <f t="shared" si="479"/>
        <v>2.206896551724138E-3</v>
      </c>
      <c r="L2569">
        <f t="shared" si="474"/>
        <v>0.106555</v>
      </c>
      <c r="N2569">
        <v>4534.2250400000003</v>
      </c>
      <c r="O2569">
        <v>1.0662033333333334</v>
      </c>
      <c r="P2569">
        <v>1.57E-3</v>
      </c>
      <c r="Q2569">
        <v>127.90000999999999</v>
      </c>
      <c r="R2569">
        <v>0.21312999999999999</v>
      </c>
      <c r="T2569">
        <f t="shared" si="471"/>
        <v>9068.4500800000005</v>
      </c>
      <c r="U2569">
        <f t="shared" si="472"/>
        <v>3.1986100000000004</v>
      </c>
      <c r="V2569">
        <f t="shared" si="473"/>
        <v>6.28E-3</v>
      </c>
      <c r="W2569">
        <f t="shared" si="475"/>
        <v>57018.811117593825</v>
      </c>
      <c r="X2569">
        <f t="shared" si="476"/>
        <v>1.3955555555555554E-2</v>
      </c>
      <c r="Y2569">
        <f t="shared" si="477"/>
        <v>0.10656499999999999</v>
      </c>
    </row>
    <row r="2570" spans="1:25">
      <c r="A2570">
        <v>7476.5101949999998</v>
      </c>
      <c r="B2570">
        <v>0.21162999999999998</v>
      </c>
      <c r="C2570">
        <v>2.375E-4</v>
      </c>
      <c r="D2570">
        <v>127.95001000000001</v>
      </c>
      <c r="E2570">
        <v>0.2132</v>
      </c>
      <c r="G2570">
        <f t="shared" si="468"/>
        <v>14953.02039</v>
      </c>
      <c r="H2570">
        <f t="shared" si="469"/>
        <v>0.63488999999999995</v>
      </c>
      <c r="I2570">
        <f t="shared" si="470"/>
        <v>9.5E-4</v>
      </c>
      <c r="J2570">
        <f t="shared" si="478"/>
        <v>100614.49001865085</v>
      </c>
      <c r="K2570">
        <f t="shared" si="479"/>
        <v>2.1839080459770113E-3</v>
      </c>
      <c r="L2570">
        <f t="shared" si="474"/>
        <v>0.1066</v>
      </c>
      <c r="N2570">
        <v>4534.2250400000003</v>
      </c>
      <c r="O2570">
        <v>1.0662033333333334</v>
      </c>
      <c r="P2570">
        <v>1.57E-3</v>
      </c>
      <c r="Q2570">
        <v>127.95001000000001</v>
      </c>
      <c r="R2570">
        <v>0.21321000000000001</v>
      </c>
      <c r="T2570">
        <f t="shared" si="471"/>
        <v>9068.4500800000005</v>
      </c>
      <c r="U2570">
        <f t="shared" si="472"/>
        <v>3.1986100000000004</v>
      </c>
      <c r="V2570">
        <f t="shared" si="473"/>
        <v>6.28E-3</v>
      </c>
      <c r="W2570">
        <f t="shared" si="475"/>
        <v>57018.811117593825</v>
      </c>
      <c r="X2570">
        <f t="shared" si="476"/>
        <v>1.3955555555555554E-2</v>
      </c>
      <c r="Y2570">
        <f t="shared" si="477"/>
        <v>0.10660500000000001</v>
      </c>
    </row>
    <row r="2571" spans="1:25">
      <c r="A2571">
        <v>7479.19002</v>
      </c>
      <c r="B2571">
        <v>0.21252333333333331</v>
      </c>
      <c r="C2571">
        <v>2.4250000000000001E-4</v>
      </c>
      <c r="D2571">
        <v>128</v>
      </c>
      <c r="E2571">
        <v>0.21328</v>
      </c>
      <c r="G2571">
        <f t="shared" ref="G2571:G2634" si="480">A2571*$H$6</f>
        <v>14958.38004</v>
      </c>
      <c r="H2571">
        <f t="shared" ref="H2571:H2634" si="481">B2571*$H$7</f>
        <v>0.63756999999999997</v>
      </c>
      <c r="I2571">
        <f t="shared" ref="I2571:I2634" si="482">C2571*$H$8</f>
        <v>9.7000000000000005E-4</v>
      </c>
      <c r="J2571">
        <f t="shared" si="478"/>
        <v>100650.55353206578</v>
      </c>
      <c r="K2571">
        <f t="shared" si="479"/>
        <v>2.2298850574712643E-3</v>
      </c>
      <c r="L2571">
        <f t="shared" si="474"/>
        <v>0.10664</v>
      </c>
      <c r="N2571">
        <v>4535.5700150000002</v>
      </c>
      <c r="O2571">
        <v>1.0679933333333334</v>
      </c>
      <c r="P2571">
        <v>1.5675000000000001E-3</v>
      </c>
      <c r="Q2571">
        <v>128</v>
      </c>
      <c r="R2571">
        <v>0.21329999999999999</v>
      </c>
      <c r="T2571">
        <f t="shared" ref="T2571:T2634" si="483">N2571*$H$6</f>
        <v>9071.1400300000005</v>
      </c>
      <c r="U2571">
        <f t="shared" ref="U2571:U2634" si="484">O2571*$H$7</f>
        <v>3.2039800000000001</v>
      </c>
      <c r="V2571">
        <f t="shared" ref="V2571:V2634" si="485">P2571*$H$8</f>
        <v>6.2700000000000004E-3</v>
      </c>
      <c r="W2571">
        <f t="shared" si="475"/>
        <v>57035.724454449926</v>
      </c>
      <c r="X2571">
        <f t="shared" si="476"/>
        <v>1.3933333333333334E-2</v>
      </c>
      <c r="Y2571">
        <f t="shared" si="477"/>
        <v>0.10664999999999999</v>
      </c>
    </row>
    <row r="2572" spans="1:25">
      <c r="A2572">
        <v>7481.8752100000002</v>
      </c>
      <c r="B2572">
        <v>0.21386666666666665</v>
      </c>
      <c r="C2572">
        <v>2.4499999999999999E-4</v>
      </c>
      <c r="D2572">
        <v>128.05000000000001</v>
      </c>
      <c r="E2572">
        <v>0.21335999999999999</v>
      </c>
      <c r="G2572">
        <f t="shared" si="480"/>
        <v>14963.75042</v>
      </c>
      <c r="H2572">
        <f t="shared" si="481"/>
        <v>0.64159999999999995</v>
      </c>
      <c r="I2572">
        <f t="shared" si="482"/>
        <v>9.7999999999999997E-4</v>
      </c>
      <c r="J2572">
        <f t="shared" si="478"/>
        <v>100686.6892445047</v>
      </c>
      <c r="K2572">
        <f t="shared" si="479"/>
        <v>2.2528735632183906E-3</v>
      </c>
      <c r="L2572">
        <f t="shared" ref="L2572:L2635" si="486">E2572/$H$5</f>
        <v>0.10668</v>
      </c>
      <c r="N2572">
        <v>4536.9099299999998</v>
      </c>
      <c r="O2572">
        <v>1.0688899999999999</v>
      </c>
      <c r="P2572">
        <v>1.575E-3</v>
      </c>
      <c r="Q2572">
        <v>128.05000000000001</v>
      </c>
      <c r="R2572">
        <v>0.21337999999999999</v>
      </c>
      <c r="T2572">
        <f t="shared" si="483"/>
        <v>9073.8198599999996</v>
      </c>
      <c r="U2572">
        <f t="shared" si="484"/>
        <v>3.2066699999999999</v>
      </c>
      <c r="V2572">
        <f t="shared" si="485"/>
        <v>6.3E-3</v>
      </c>
      <c r="W2572">
        <f t="shared" ref="W2572:W2635" si="487">(4*T2572)/(PI()*POWER($U$3,2))</f>
        <v>57052.574160766795</v>
      </c>
      <c r="X2572">
        <f t="shared" ref="X2572:X2635" si="488">V2572/$U$3</f>
        <v>1.4E-2</v>
      </c>
      <c r="Y2572">
        <f t="shared" ref="Y2572:Y2635" si="489">R2572/$U$6</f>
        <v>0.10668999999999999</v>
      </c>
    </row>
    <row r="2573" spans="1:25">
      <c r="A2573">
        <v>7481.8752100000002</v>
      </c>
      <c r="B2573">
        <v>0.21386666666666665</v>
      </c>
      <c r="C2573">
        <v>2.4499999999999999E-4</v>
      </c>
      <c r="D2573">
        <v>128.10001</v>
      </c>
      <c r="E2573">
        <v>0.21345</v>
      </c>
      <c r="G2573">
        <f t="shared" si="480"/>
        <v>14963.75042</v>
      </c>
      <c r="H2573">
        <f t="shared" si="481"/>
        <v>0.64159999999999995</v>
      </c>
      <c r="I2573">
        <f t="shared" si="482"/>
        <v>9.7999999999999997E-4</v>
      </c>
      <c r="J2573">
        <f t="shared" si="478"/>
        <v>100686.6892445047</v>
      </c>
      <c r="K2573">
        <f t="shared" si="479"/>
        <v>2.2528735632183906E-3</v>
      </c>
      <c r="L2573">
        <f t="shared" si="486"/>
        <v>0.106725</v>
      </c>
      <c r="N2573">
        <v>4538.2549099999997</v>
      </c>
      <c r="O2573">
        <v>1.0693366666666666</v>
      </c>
      <c r="P2573">
        <v>1.575E-3</v>
      </c>
      <c r="Q2573">
        <v>128.10001</v>
      </c>
      <c r="R2573">
        <v>0.21346000000000001</v>
      </c>
      <c r="T2573">
        <f t="shared" si="483"/>
        <v>9076.5098199999993</v>
      </c>
      <c r="U2573">
        <f t="shared" si="484"/>
        <v>3.2080099999999998</v>
      </c>
      <c r="V2573">
        <f t="shared" si="485"/>
        <v>6.3E-3</v>
      </c>
      <c r="W2573">
        <f t="shared" si="487"/>
        <v>57069.487560498921</v>
      </c>
      <c r="X2573">
        <f t="shared" si="488"/>
        <v>1.4E-2</v>
      </c>
      <c r="Y2573">
        <f t="shared" si="489"/>
        <v>0.10673000000000001</v>
      </c>
    </row>
    <row r="2574" spans="1:25">
      <c r="A2574">
        <v>7484.5598</v>
      </c>
      <c r="B2574">
        <v>0.21342000000000003</v>
      </c>
      <c r="C2574">
        <v>2.475E-4</v>
      </c>
      <c r="D2574">
        <v>128.15001000000001</v>
      </c>
      <c r="E2574">
        <v>0.21353</v>
      </c>
      <c r="G2574">
        <f t="shared" si="480"/>
        <v>14969.1196</v>
      </c>
      <c r="H2574">
        <f t="shared" si="481"/>
        <v>0.64026000000000005</v>
      </c>
      <c r="I2574">
        <f t="shared" si="482"/>
        <v>9.8999999999999999E-4</v>
      </c>
      <c r="J2574">
        <f t="shared" ref="J2574:J2637" si="490">(4*G2574)/(PI()*POWER($H$2,2))</f>
        <v>100722.81688249545</v>
      </c>
      <c r="K2574">
        <f t="shared" ref="K2574:K2637" si="491">I2574/$H$2</f>
        <v>2.2758620689655173E-3</v>
      </c>
      <c r="L2574">
        <f t="shared" si="486"/>
        <v>0.106765</v>
      </c>
      <c r="N2574">
        <v>4538.2549099999997</v>
      </c>
      <c r="O2574">
        <v>1.0697833333333333</v>
      </c>
      <c r="P2574">
        <v>1.5724999999999999E-3</v>
      </c>
      <c r="Q2574">
        <v>128.15001000000001</v>
      </c>
      <c r="R2574">
        <v>0.21354999999999999</v>
      </c>
      <c r="T2574">
        <f t="shared" si="483"/>
        <v>9076.5098199999993</v>
      </c>
      <c r="U2574">
        <f t="shared" si="484"/>
        <v>3.2093499999999997</v>
      </c>
      <c r="V2574">
        <f t="shared" si="485"/>
        <v>6.2899999999999996E-3</v>
      </c>
      <c r="W2574">
        <f t="shared" si="487"/>
        <v>57069.487560498921</v>
      </c>
      <c r="X2574">
        <f t="shared" si="488"/>
        <v>1.3977777777777776E-2</v>
      </c>
      <c r="Y2574">
        <f t="shared" si="489"/>
        <v>0.10677499999999999</v>
      </c>
    </row>
    <row r="2575" spans="1:25">
      <c r="A2575">
        <v>7473.8250049999997</v>
      </c>
      <c r="B2575">
        <v>0.21252333333333331</v>
      </c>
      <c r="C2575">
        <v>2.5999999999999998E-4</v>
      </c>
      <c r="D2575">
        <v>128.20001999999999</v>
      </c>
      <c r="E2575">
        <v>0.21360999999999999</v>
      </c>
      <c r="G2575">
        <f t="shared" si="480"/>
        <v>14947.650009999999</v>
      </c>
      <c r="H2575">
        <f t="shared" si="481"/>
        <v>0.63756999999999997</v>
      </c>
      <c r="I2575">
        <f t="shared" si="482"/>
        <v>1.0399999999999999E-3</v>
      </c>
      <c r="J2575">
        <f t="shared" si="490"/>
        <v>100578.35430621193</v>
      </c>
      <c r="K2575">
        <f t="shared" si="491"/>
        <v>2.3908045977011493E-3</v>
      </c>
      <c r="L2575">
        <f t="shared" si="486"/>
        <v>0.106805</v>
      </c>
      <c r="N2575">
        <v>4538.2549099999997</v>
      </c>
      <c r="O2575">
        <v>1.0706766666666667</v>
      </c>
      <c r="P2575">
        <v>1.5724999999999999E-3</v>
      </c>
      <c r="Q2575">
        <v>128.20001999999999</v>
      </c>
      <c r="R2575">
        <v>0.21362999999999999</v>
      </c>
      <c r="T2575">
        <f t="shared" si="483"/>
        <v>9076.5098199999993</v>
      </c>
      <c r="U2575">
        <f t="shared" si="484"/>
        <v>3.2120300000000004</v>
      </c>
      <c r="V2575">
        <f t="shared" si="485"/>
        <v>6.2899999999999996E-3</v>
      </c>
      <c r="W2575">
        <f t="shared" si="487"/>
        <v>57069.487560498921</v>
      </c>
      <c r="X2575">
        <f t="shared" si="488"/>
        <v>1.3977777777777776E-2</v>
      </c>
      <c r="Y2575">
        <f t="shared" si="489"/>
        <v>0.10681499999999999</v>
      </c>
    </row>
    <row r="2576" spans="1:25">
      <c r="A2576">
        <v>7476.5101949999998</v>
      </c>
      <c r="B2576">
        <v>0.21162999999999998</v>
      </c>
      <c r="C2576">
        <v>2.5999999999999998E-4</v>
      </c>
      <c r="D2576">
        <v>128.25</v>
      </c>
      <c r="E2576">
        <v>0.2137</v>
      </c>
      <c r="G2576">
        <f t="shared" si="480"/>
        <v>14953.02039</v>
      </c>
      <c r="H2576">
        <f t="shared" si="481"/>
        <v>0.63488999999999995</v>
      </c>
      <c r="I2576">
        <f t="shared" si="482"/>
        <v>1.0399999999999999E-3</v>
      </c>
      <c r="J2576">
        <f t="shared" si="490"/>
        <v>100614.49001865085</v>
      </c>
      <c r="K2576">
        <f t="shared" si="491"/>
        <v>2.3908045977011493E-3</v>
      </c>
      <c r="L2576">
        <f t="shared" si="486"/>
        <v>0.10685</v>
      </c>
      <c r="N2576">
        <v>4539.59512</v>
      </c>
      <c r="O2576">
        <v>1.07202</v>
      </c>
      <c r="P2576">
        <v>1.5724999999999999E-3</v>
      </c>
      <c r="Q2576">
        <v>128.25</v>
      </c>
      <c r="R2576">
        <v>0.21371000000000001</v>
      </c>
      <c r="T2576">
        <f t="shared" si="483"/>
        <v>9079.1902399999999</v>
      </c>
      <c r="U2576">
        <f t="shared" si="484"/>
        <v>3.2160599999999997</v>
      </c>
      <c r="V2576">
        <f t="shared" si="485"/>
        <v>6.2899999999999996E-3</v>
      </c>
      <c r="W2576">
        <f t="shared" si="487"/>
        <v>57086.340976501393</v>
      </c>
      <c r="X2576">
        <f t="shared" si="488"/>
        <v>1.3977777777777776E-2</v>
      </c>
      <c r="Y2576">
        <f t="shared" si="489"/>
        <v>0.10685500000000001</v>
      </c>
    </row>
    <row r="2577" spans="1:25">
      <c r="A2577">
        <v>7476.5101949999998</v>
      </c>
      <c r="B2577">
        <v>0.21342000000000003</v>
      </c>
      <c r="C2577">
        <v>2.6499999999999999E-4</v>
      </c>
      <c r="D2577">
        <v>128.30000000000001</v>
      </c>
      <c r="E2577">
        <v>0.21378</v>
      </c>
      <c r="G2577">
        <f t="shared" si="480"/>
        <v>14953.02039</v>
      </c>
      <c r="H2577">
        <f t="shared" si="481"/>
        <v>0.64026000000000005</v>
      </c>
      <c r="I2577">
        <f t="shared" si="482"/>
        <v>1.06E-3</v>
      </c>
      <c r="J2577">
        <f t="shared" si="490"/>
        <v>100614.49001865085</v>
      </c>
      <c r="K2577">
        <f t="shared" si="491"/>
        <v>2.4367816091954023E-3</v>
      </c>
      <c r="L2577">
        <f t="shared" si="486"/>
        <v>0.10689</v>
      </c>
      <c r="N2577">
        <v>4535.5700150000002</v>
      </c>
      <c r="O2577">
        <v>1.0697833333333333</v>
      </c>
      <c r="P2577">
        <v>1.585E-3</v>
      </c>
      <c r="Q2577">
        <v>128.30000000000001</v>
      </c>
      <c r="R2577">
        <v>0.21379999999999999</v>
      </c>
      <c r="T2577">
        <f t="shared" si="483"/>
        <v>9071.1400300000005</v>
      </c>
      <c r="U2577">
        <f t="shared" si="484"/>
        <v>3.2093499999999997</v>
      </c>
      <c r="V2577">
        <f t="shared" si="485"/>
        <v>6.3400000000000001E-3</v>
      </c>
      <c r="W2577">
        <f t="shared" si="487"/>
        <v>57035.724454449926</v>
      </c>
      <c r="X2577">
        <f t="shared" si="488"/>
        <v>1.4088888888888889E-2</v>
      </c>
      <c r="Y2577">
        <f t="shared" si="489"/>
        <v>0.1069</v>
      </c>
    </row>
    <row r="2578" spans="1:25">
      <c r="A2578">
        <v>7479.19002</v>
      </c>
      <c r="B2578">
        <v>0.21342000000000003</v>
      </c>
      <c r="C2578">
        <v>2.7E-4</v>
      </c>
      <c r="D2578">
        <v>128.35001</v>
      </c>
      <c r="E2578">
        <v>0.21385999999999999</v>
      </c>
      <c r="G2578">
        <f t="shared" si="480"/>
        <v>14958.38004</v>
      </c>
      <c r="H2578">
        <f t="shared" si="481"/>
        <v>0.64026000000000005</v>
      </c>
      <c r="I2578">
        <f t="shared" si="482"/>
        <v>1.08E-3</v>
      </c>
      <c r="J2578">
        <f t="shared" si="490"/>
        <v>100650.55353206578</v>
      </c>
      <c r="K2578">
        <f t="shared" si="491"/>
        <v>2.4827586206896553E-3</v>
      </c>
      <c r="L2578">
        <f t="shared" si="486"/>
        <v>0.10693</v>
      </c>
      <c r="N2578">
        <v>4532.8851249999998</v>
      </c>
      <c r="O2578">
        <v>1.0679933333333334</v>
      </c>
      <c r="P2578">
        <v>1.5900000000000001E-3</v>
      </c>
      <c r="Q2578">
        <v>128.35001</v>
      </c>
      <c r="R2578">
        <v>0.21387999999999999</v>
      </c>
      <c r="T2578">
        <f t="shared" si="483"/>
        <v>9065.7702499999996</v>
      </c>
      <c r="U2578">
        <f t="shared" si="484"/>
        <v>3.2039800000000001</v>
      </c>
      <c r="V2578">
        <f t="shared" si="485"/>
        <v>6.3600000000000002E-3</v>
      </c>
      <c r="W2578">
        <f t="shared" si="487"/>
        <v>57001.961411276941</v>
      </c>
      <c r="X2578">
        <f t="shared" si="488"/>
        <v>1.4133333333333333E-2</v>
      </c>
      <c r="Y2578">
        <f t="shared" si="489"/>
        <v>0.10693999999999999</v>
      </c>
    </row>
    <row r="2579" spans="1:25">
      <c r="A2579">
        <v>7481.8752100000002</v>
      </c>
      <c r="B2579">
        <v>0.21342000000000003</v>
      </c>
      <c r="C2579">
        <v>2.675E-4</v>
      </c>
      <c r="D2579">
        <v>128.40001000000001</v>
      </c>
      <c r="E2579">
        <v>0.21395</v>
      </c>
      <c r="G2579">
        <f t="shared" si="480"/>
        <v>14963.75042</v>
      </c>
      <c r="H2579">
        <f t="shared" si="481"/>
        <v>0.64026000000000005</v>
      </c>
      <c r="I2579">
        <f t="shared" si="482"/>
        <v>1.07E-3</v>
      </c>
      <c r="J2579">
        <f t="shared" si="490"/>
        <v>100686.6892445047</v>
      </c>
      <c r="K2579">
        <f t="shared" si="491"/>
        <v>2.4597701149425286E-3</v>
      </c>
      <c r="L2579">
        <f t="shared" si="486"/>
        <v>0.106975</v>
      </c>
      <c r="N2579">
        <v>4534.2250400000003</v>
      </c>
      <c r="O2579">
        <v>1.0679933333333334</v>
      </c>
      <c r="P2579">
        <v>1.5874999999999999E-3</v>
      </c>
      <c r="Q2579">
        <v>128.40001000000001</v>
      </c>
      <c r="R2579">
        <v>0.21396000000000001</v>
      </c>
      <c r="T2579">
        <f t="shared" si="483"/>
        <v>9068.4500800000005</v>
      </c>
      <c r="U2579">
        <f t="shared" si="484"/>
        <v>3.2039800000000001</v>
      </c>
      <c r="V2579">
        <f t="shared" si="485"/>
        <v>6.3499999999999997E-3</v>
      </c>
      <c r="W2579">
        <f t="shared" si="487"/>
        <v>57018.811117593825</v>
      </c>
      <c r="X2579">
        <f t="shared" si="488"/>
        <v>1.4111111111111111E-2</v>
      </c>
      <c r="Y2579">
        <f t="shared" si="489"/>
        <v>0.10698000000000001</v>
      </c>
    </row>
    <row r="2580" spans="1:25">
      <c r="A2580">
        <v>7481.8752100000002</v>
      </c>
      <c r="B2580">
        <v>0.21342000000000003</v>
      </c>
      <c r="C2580">
        <v>2.675E-4</v>
      </c>
      <c r="D2580">
        <v>128.45001999999999</v>
      </c>
      <c r="E2580">
        <v>0.21403</v>
      </c>
      <c r="G2580">
        <f t="shared" si="480"/>
        <v>14963.75042</v>
      </c>
      <c r="H2580">
        <f t="shared" si="481"/>
        <v>0.64026000000000005</v>
      </c>
      <c r="I2580">
        <f t="shared" si="482"/>
        <v>1.07E-3</v>
      </c>
      <c r="J2580">
        <f t="shared" si="490"/>
        <v>100686.6892445047</v>
      </c>
      <c r="K2580">
        <f t="shared" si="491"/>
        <v>2.4597701149425286E-3</v>
      </c>
      <c r="L2580">
        <f t="shared" si="486"/>
        <v>0.107015</v>
      </c>
      <c r="N2580">
        <v>4535.5700150000002</v>
      </c>
      <c r="O2580">
        <v>1.0688899999999999</v>
      </c>
      <c r="P2580">
        <v>1.5924999999999999E-3</v>
      </c>
      <c r="Q2580">
        <v>128.45001999999999</v>
      </c>
      <c r="R2580">
        <v>0.21404000000000001</v>
      </c>
      <c r="T2580">
        <f t="shared" si="483"/>
        <v>9071.1400300000005</v>
      </c>
      <c r="U2580">
        <f t="shared" si="484"/>
        <v>3.2066699999999999</v>
      </c>
      <c r="V2580">
        <f t="shared" si="485"/>
        <v>6.3699999999999998E-3</v>
      </c>
      <c r="W2580">
        <f t="shared" si="487"/>
        <v>57035.724454449926</v>
      </c>
      <c r="X2580">
        <f t="shared" si="488"/>
        <v>1.4155555555555555E-2</v>
      </c>
      <c r="Y2580">
        <f t="shared" si="489"/>
        <v>0.10702</v>
      </c>
    </row>
    <row r="2581" spans="1:25">
      <c r="A2581">
        <v>7484.5598</v>
      </c>
      <c r="B2581">
        <v>0.21386666666666665</v>
      </c>
      <c r="C2581">
        <v>2.7E-4</v>
      </c>
      <c r="D2581">
        <v>128.5</v>
      </c>
      <c r="E2581">
        <v>0.21410999999999999</v>
      </c>
      <c r="G2581">
        <f t="shared" si="480"/>
        <v>14969.1196</v>
      </c>
      <c r="H2581">
        <f t="shared" si="481"/>
        <v>0.64159999999999995</v>
      </c>
      <c r="I2581">
        <f t="shared" si="482"/>
        <v>1.08E-3</v>
      </c>
      <c r="J2581">
        <f t="shared" si="490"/>
        <v>100722.81688249545</v>
      </c>
      <c r="K2581">
        <f t="shared" si="491"/>
        <v>2.4827586206896553E-3</v>
      </c>
      <c r="L2581">
        <f t="shared" si="486"/>
        <v>0.107055</v>
      </c>
      <c r="N2581">
        <v>4536.9099299999998</v>
      </c>
      <c r="O2581">
        <v>1.0706766666666667</v>
      </c>
      <c r="P2581">
        <v>1.5975E-3</v>
      </c>
      <c r="Q2581">
        <v>128.5</v>
      </c>
      <c r="R2581">
        <v>0.21412999999999999</v>
      </c>
      <c r="T2581">
        <f t="shared" si="483"/>
        <v>9073.8198599999996</v>
      </c>
      <c r="U2581">
        <f t="shared" si="484"/>
        <v>3.2120300000000004</v>
      </c>
      <c r="V2581">
        <f t="shared" si="485"/>
        <v>6.3899999999999998E-3</v>
      </c>
      <c r="W2581">
        <f t="shared" si="487"/>
        <v>57052.574160766795</v>
      </c>
      <c r="X2581">
        <f t="shared" si="488"/>
        <v>1.4199999999999999E-2</v>
      </c>
      <c r="Y2581">
        <f t="shared" si="489"/>
        <v>0.10706499999999999</v>
      </c>
    </row>
    <row r="2582" spans="1:25">
      <c r="A2582">
        <v>7484.5598</v>
      </c>
      <c r="B2582">
        <v>0.21252333333333331</v>
      </c>
      <c r="C2582">
        <v>2.7E-4</v>
      </c>
      <c r="D2582">
        <v>128.55000000000001</v>
      </c>
      <c r="E2582">
        <v>0.2142</v>
      </c>
      <c r="G2582">
        <f t="shared" si="480"/>
        <v>14969.1196</v>
      </c>
      <c r="H2582">
        <f t="shared" si="481"/>
        <v>0.63756999999999997</v>
      </c>
      <c r="I2582">
        <f t="shared" si="482"/>
        <v>1.08E-3</v>
      </c>
      <c r="J2582">
        <f t="shared" si="490"/>
        <v>100722.81688249545</v>
      </c>
      <c r="K2582">
        <f t="shared" si="491"/>
        <v>2.4827586206896553E-3</v>
      </c>
      <c r="L2582">
        <f t="shared" si="486"/>
        <v>0.1071</v>
      </c>
      <c r="N2582">
        <v>4536.9099299999998</v>
      </c>
      <c r="O2582">
        <v>1.0697833333333333</v>
      </c>
      <c r="P2582">
        <v>1.6000000000000001E-3</v>
      </c>
      <c r="Q2582">
        <v>128.55000000000001</v>
      </c>
      <c r="R2582">
        <v>0.21421000000000001</v>
      </c>
      <c r="T2582">
        <f t="shared" si="483"/>
        <v>9073.8198599999996</v>
      </c>
      <c r="U2582">
        <f t="shared" si="484"/>
        <v>3.2093499999999997</v>
      </c>
      <c r="V2582">
        <f t="shared" si="485"/>
        <v>6.4000000000000003E-3</v>
      </c>
      <c r="W2582">
        <f t="shared" si="487"/>
        <v>57052.574160766795</v>
      </c>
      <c r="X2582">
        <f t="shared" si="488"/>
        <v>1.4222222222222223E-2</v>
      </c>
      <c r="Y2582">
        <f t="shared" si="489"/>
        <v>0.10710500000000001</v>
      </c>
    </row>
    <row r="2583" spans="1:25">
      <c r="A2583">
        <v>7487.2449900000001</v>
      </c>
      <c r="B2583">
        <v>0.21252333333333331</v>
      </c>
      <c r="C2583">
        <v>2.7E-4</v>
      </c>
      <c r="D2583">
        <v>128.60001</v>
      </c>
      <c r="E2583">
        <v>0.21428</v>
      </c>
      <c r="G2583">
        <f t="shared" si="480"/>
        <v>14974.48998</v>
      </c>
      <c r="H2583">
        <f t="shared" si="481"/>
        <v>0.63756999999999997</v>
      </c>
      <c r="I2583">
        <f t="shared" si="482"/>
        <v>1.08E-3</v>
      </c>
      <c r="J2583">
        <f t="shared" si="490"/>
        <v>100758.95259493438</v>
      </c>
      <c r="K2583">
        <f t="shared" si="491"/>
        <v>2.4827586206896553E-3</v>
      </c>
      <c r="L2583">
        <f t="shared" si="486"/>
        <v>0.10714</v>
      </c>
      <c r="N2583">
        <v>4538.2549099999997</v>
      </c>
      <c r="O2583">
        <v>1.0697833333333333</v>
      </c>
      <c r="P2583">
        <v>1.6000000000000001E-3</v>
      </c>
      <c r="Q2583">
        <v>128.60001</v>
      </c>
      <c r="R2583">
        <v>0.21429000000000001</v>
      </c>
      <c r="T2583">
        <f t="shared" si="483"/>
        <v>9076.5098199999993</v>
      </c>
      <c r="U2583">
        <f t="shared" si="484"/>
        <v>3.2093499999999997</v>
      </c>
      <c r="V2583">
        <f t="shared" si="485"/>
        <v>6.4000000000000003E-3</v>
      </c>
      <c r="W2583">
        <f t="shared" si="487"/>
        <v>57069.487560498921</v>
      </c>
      <c r="X2583">
        <f t="shared" si="488"/>
        <v>1.4222222222222223E-2</v>
      </c>
      <c r="Y2583">
        <f t="shared" si="489"/>
        <v>0.107145</v>
      </c>
    </row>
    <row r="2584" spans="1:25">
      <c r="A2584">
        <v>7492.614775</v>
      </c>
      <c r="B2584">
        <v>0.21252333333333331</v>
      </c>
      <c r="C2584">
        <v>2.7500000000000002E-4</v>
      </c>
      <c r="D2584">
        <v>128.65001000000001</v>
      </c>
      <c r="E2584">
        <v>0.21435999999999999</v>
      </c>
      <c r="G2584">
        <f t="shared" si="480"/>
        <v>14985.22955</v>
      </c>
      <c r="H2584">
        <f t="shared" si="481"/>
        <v>0.63756999999999997</v>
      </c>
      <c r="I2584">
        <f t="shared" si="482"/>
        <v>1.1000000000000001E-3</v>
      </c>
      <c r="J2584">
        <f t="shared" si="490"/>
        <v>100831.21601265112</v>
      </c>
      <c r="K2584">
        <f t="shared" si="491"/>
        <v>2.5287356321839084E-3</v>
      </c>
      <c r="L2584">
        <f t="shared" si="486"/>
        <v>0.10718</v>
      </c>
      <c r="N2584">
        <v>4539.59512</v>
      </c>
      <c r="O2584">
        <v>1.07023</v>
      </c>
      <c r="P2584">
        <v>1.5975E-3</v>
      </c>
      <c r="Q2584">
        <v>128.65001000000001</v>
      </c>
      <c r="R2584">
        <v>0.21437999999999999</v>
      </c>
      <c r="T2584">
        <f t="shared" si="483"/>
        <v>9079.1902399999999</v>
      </c>
      <c r="U2584">
        <f t="shared" si="484"/>
        <v>3.21069</v>
      </c>
      <c r="V2584">
        <f t="shared" si="485"/>
        <v>6.3899999999999998E-3</v>
      </c>
      <c r="W2584">
        <f t="shared" si="487"/>
        <v>57086.340976501393</v>
      </c>
      <c r="X2584">
        <f t="shared" si="488"/>
        <v>1.4199999999999999E-2</v>
      </c>
      <c r="Y2584">
        <f t="shared" si="489"/>
        <v>0.10718999999999999</v>
      </c>
    </row>
    <row r="2585" spans="1:25">
      <c r="A2585">
        <v>7492.614775</v>
      </c>
      <c r="B2585">
        <v>0.21431333333333333</v>
      </c>
      <c r="C2585">
        <v>2.675E-4</v>
      </c>
      <c r="D2585">
        <v>128.70001999999999</v>
      </c>
      <c r="E2585">
        <v>0.21443999999999999</v>
      </c>
      <c r="G2585">
        <f t="shared" si="480"/>
        <v>14985.22955</v>
      </c>
      <c r="H2585">
        <f t="shared" si="481"/>
        <v>0.64293999999999996</v>
      </c>
      <c r="I2585">
        <f t="shared" si="482"/>
        <v>1.07E-3</v>
      </c>
      <c r="J2585">
        <f t="shared" si="490"/>
        <v>100831.21601265112</v>
      </c>
      <c r="K2585">
        <f t="shared" si="491"/>
        <v>2.4597701149425286E-3</v>
      </c>
      <c r="L2585">
        <f t="shared" si="486"/>
        <v>0.10722</v>
      </c>
      <c r="N2585">
        <v>4540.9350299999996</v>
      </c>
      <c r="O2585">
        <v>1.07023</v>
      </c>
      <c r="P2585">
        <v>1.5975E-3</v>
      </c>
      <c r="Q2585">
        <v>128.70001999999999</v>
      </c>
      <c r="R2585">
        <v>0.21446000000000001</v>
      </c>
      <c r="T2585">
        <f t="shared" si="483"/>
        <v>9081.8700599999993</v>
      </c>
      <c r="U2585">
        <f t="shared" si="484"/>
        <v>3.21069</v>
      </c>
      <c r="V2585">
        <f t="shared" si="485"/>
        <v>6.3899999999999998E-3</v>
      </c>
      <c r="W2585">
        <f t="shared" si="487"/>
        <v>57103.190619942237</v>
      </c>
      <c r="X2585">
        <f t="shared" si="488"/>
        <v>1.4199999999999999E-2</v>
      </c>
      <c r="Y2585">
        <f t="shared" si="489"/>
        <v>0.10723000000000001</v>
      </c>
    </row>
    <row r="2586" spans="1:25">
      <c r="A2586">
        <v>7495.2999650000002</v>
      </c>
      <c r="B2586">
        <v>0.21475999999999998</v>
      </c>
      <c r="C2586">
        <v>2.7750000000000002E-4</v>
      </c>
      <c r="D2586">
        <v>128.75</v>
      </c>
      <c r="E2586">
        <v>0.21453</v>
      </c>
      <c r="G2586">
        <f t="shared" si="480"/>
        <v>14990.59993</v>
      </c>
      <c r="H2586">
        <f t="shared" si="481"/>
        <v>0.64427999999999996</v>
      </c>
      <c r="I2586">
        <f t="shared" si="482"/>
        <v>1.1100000000000001E-3</v>
      </c>
      <c r="J2586">
        <f t="shared" si="490"/>
        <v>100867.35172509005</v>
      </c>
      <c r="K2586">
        <f t="shared" si="491"/>
        <v>2.5517241379310347E-3</v>
      </c>
      <c r="L2586">
        <f t="shared" si="486"/>
        <v>0.107265</v>
      </c>
      <c r="N2586">
        <v>4542.2800100000004</v>
      </c>
      <c r="O2586">
        <v>1.0706766666666667</v>
      </c>
      <c r="P2586">
        <v>1.6000000000000001E-3</v>
      </c>
      <c r="Q2586">
        <v>128.75</v>
      </c>
      <c r="R2586">
        <v>0.21454000000000001</v>
      </c>
      <c r="T2586">
        <f t="shared" si="483"/>
        <v>9084.5600200000008</v>
      </c>
      <c r="U2586">
        <f t="shared" si="484"/>
        <v>3.2120300000000004</v>
      </c>
      <c r="V2586">
        <f t="shared" si="485"/>
        <v>6.4000000000000003E-3</v>
      </c>
      <c r="W2586">
        <f t="shared" si="487"/>
        <v>57120.104019674371</v>
      </c>
      <c r="X2586">
        <f t="shared" si="488"/>
        <v>1.4222222222222223E-2</v>
      </c>
      <c r="Y2586">
        <f t="shared" si="489"/>
        <v>0.10727</v>
      </c>
    </row>
    <row r="2587" spans="1:25">
      <c r="A2587">
        <v>7497.9851500000004</v>
      </c>
      <c r="B2587">
        <v>0.21520666666666666</v>
      </c>
      <c r="C2587">
        <v>2.8249999999999998E-4</v>
      </c>
      <c r="D2587">
        <v>128.80000000000001</v>
      </c>
      <c r="E2587">
        <v>0.21461</v>
      </c>
      <c r="G2587">
        <f t="shared" si="480"/>
        <v>14995.970300000001</v>
      </c>
      <c r="H2587">
        <f t="shared" si="481"/>
        <v>0.64561999999999997</v>
      </c>
      <c r="I2587">
        <f t="shared" si="482"/>
        <v>1.1299999999999999E-3</v>
      </c>
      <c r="J2587">
        <f t="shared" si="490"/>
        <v>100903.4873702419</v>
      </c>
      <c r="K2587">
        <f t="shared" si="491"/>
        <v>2.5977011494252873E-3</v>
      </c>
      <c r="L2587">
        <f t="shared" si="486"/>
        <v>0.107305</v>
      </c>
      <c r="N2587">
        <v>4543.6199200000001</v>
      </c>
      <c r="O2587">
        <v>1.0711266666666666</v>
      </c>
      <c r="P2587">
        <v>1.6050000000000001E-3</v>
      </c>
      <c r="Q2587">
        <v>128.80000000000001</v>
      </c>
      <c r="R2587">
        <v>0.21462999999999999</v>
      </c>
      <c r="T2587">
        <f t="shared" si="483"/>
        <v>9087.2398400000002</v>
      </c>
      <c r="U2587">
        <f t="shared" si="484"/>
        <v>3.2133799999999999</v>
      </c>
      <c r="V2587">
        <f t="shared" si="485"/>
        <v>6.4200000000000004E-3</v>
      </c>
      <c r="W2587">
        <f t="shared" si="487"/>
        <v>57136.953663115222</v>
      </c>
      <c r="X2587">
        <f t="shared" si="488"/>
        <v>1.4266666666666667E-2</v>
      </c>
      <c r="Y2587">
        <f t="shared" si="489"/>
        <v>0.10731499999999999</v>
      </c>
    </row>
    <row r="2588" spans="1:25">
      <c r="A2588">
        <v>7497.9851500000004</v>
      </c>
      <c r="B2588">
        <v>0.21475999999999998</v>
      </c>
      <c r="C2588">
        <v>2.7750000000000002E-4</v>
      </c>
      <c r="D2588">
        <v>128.85001</v>
      </c>
      <c r="E2588">
        <v>0.21468999999999999</v>
      </c>
      <c r="G2588">
        <f t="shared" si="480"/>
        <v>14995.970300000001</v>
      </c>
      <c r="H2588">
        <f t="shared" si="481"/>
        <v>0.64427999999999996</v>
      </c>
      <c r="I2588">
        <f t="shared" si="482"/>
        <v>1.1100000000000001E-3</v>
      </c>
      <c r="J2588">
        <f t="shared" si="490"/>
        <v>100903.4873702419</v>
      </c>
      <c r="K2588">
        <f t="shared" si="491"/>
        <v>2.5517241379310347E-3</v>
      </c>
      <c r="L2588">
        <f t="shared" si="486"/>
        <v>0.107345</v>
      </c>
      <c r="N2588">
        <v>4544.9648999999999</v>
      </c>
      <c r="O2588">
        <v>1.0724666666666667</v>
      </c>
      <c r="P2588">
        <v>1.6075E-3</v>
      </c>
      <c r="Q2588">
        <v>128.85001</v>
      </c>
      <c r="R2588">
        <v>0.21471000000000001</v>
      </c>
      <c r="T2588">
        <f t="shared" si="483"/>
        <v>9089.9297999999999</v>
      </c>
      <c r="U2588">
        <f t="shared" si="484"/>
        <v>3.2174</v>
      </c>
      <c r="V2588">
        <f t="shared" si="485"/>
        <v>6.43E-3</v>
      </c>
      <c r="W2588">
        <f t="shared" si="487"/>
        <v>57153.867062847348</v>
      </c>
      <c r="X2588">
        <f t="shared" si="488"/>
        <v>1.4288888888888889E-2</v>
      </c>
      <c r="Y2588">
        <f t="shared" si="489"/>
        <v>0.10735500000000001</v>
      </c>
    </row>
    <row r="2589" spans="1:25">
      <c r="A2589">
        <v>7500.6697450000001</v>
      </c>
      <c r="B2589">
        <v>0.21565666666666669</v>
      </c>
      <c r="C2589">
        <v>2.8249999999999998E-4</v>
      </c>
      <c r="D2589">
        <v>128.90001000000001</v>
      </c>
      <c r="E2589">
        <v>0.21478</v>
      </c>
      <c r="G2589">
        <f t="shared" si="480"/>
        <v>15001.33949</v>
      </c>
      <c r="H2589">
        <f t="shared" si="481"/>
        <v>0.64697000000000005</v>
      </c>
      <c r="I2589">
        <f t="shared" si="482"/>
        <v>1.1299999999999999E-3</v>
      </c>
      <c r="J2589">
        <f t="shared" si="490"/>
        <v>100939.61507551972</v>
      </c>
      <c r="K2589">
        <f t="shared" si="491"/>
        <v>2.5977011494252873E-3</v>
      </c>
      <c r="L2589">
        <f t="shared" si="486"/>
        <v>0.10739</v>
      </c>
      <c r="N2589">
        <v>4544.9648999999999</v>
      </c>
      <c r="O2589">
        <v>1.0733633333333332</v>
      </c>
      <c r="P2589">
        <v>1.6050000000000001E-3</v>
      </c>
      <c r="Q2589">
        <v>128.90001000000001</v>
      </c>
      <c r="R2589">
        <v>0.21479000000000001</v>
      </c>
      <c r="T2589">
        <f t="shared" si="483"/>
        <v>9089.9297999999999</v>
      </c>
      <c r="U2589">
        <f t="shared" si="484"/>
        <v>3.2200899999999999</v>
      </c>
      <c r="V2589">
        <f t="shared" si="485"/>
        <v>6.4200000000000004E-3</v>
      </c>
      <c r="W2589">
        <f t="shared" si="487"/>
        <v>57153.867062847348</v>
      </c>
      <c r="X2589">
        <f t="shared" si="488"/>
        <v>1.4266666666666667E-2</v>
      </c>
      <c r="Y2589">
        <f t="shared" si="489"/>
        <v>0.107395</v>
      </c>
    </row>
    <row r="2590" spans="1:25">
      <c r="A2590">
        <v>7503.3549350000003</v>
      </c>
      <c r="B2590">
        <v>0.21610333333333334</v>
      </c>
      <c r="C2590">
        <v>2.7750000000000002E-4</v>
      </c>
      <c r="D2590">
        <v>128.95001999999999</v>
      </c>
      <c r="E2590">
        <v>0.21486</v>
      </c>
      <c r="G2590">
        <f t="shared" si="480"/>
        <v>15006.709870000001</v>
      </c>
      <c r="H2590">
        <f t="shared" si="481"/>
        <v>0.64831000000000005</v>
      </c>
      <c r="I2590">
        <f t="shared" si="482"/>
        <v>1.1100000000000001E-3</v>
      </c>
      <c r="J2590">
        <f t="shared" si="490"/>
        <v>100975.75078795865</v>
      </c>
      <c r="K2590">
        <f t="shared" si="491"/>
        <v>2.5517241379310347E-3</v>
      </c>
      <c r="L2590">
        <f t="shared" si="486"/>
        <v>0.10743</v>
      </c>
      <c r="N2590">
        <v>4546.3051100000002</v>
      </c>
      <c r="O2590">
        <v>1.0742566666666666</v>
      </c>
      <c r="P2590">
        <v>1.6100000000000001E-3</v>
      </c>
      <c r="Q2590">
        <v>128.95001999999999</v>
      </c>
      <c r="R2590">
        <v>0.21487999999999999</v>
      </c>
      <c r="T2590">
        <f t="shared" si="483"/>
        <v>9092.6102200000005</v>
      </c>
      <c r="U2590">
        <f t="shared" si="484"/>
        <v>3.2227699999999997</v>
      </c>
      <c r="V2590">
        <f t="shared" si="485"/>
        <v>6.4400000000000004E-3</v>
      </c>
      <c r="W2590">
        <f t="shared" si="487"/>
        <v>57170.720478849813</v>
      </c>
      <c r="X2590">
        <f t="shared" si="488"/>
        <v>1.4311111111111111E-2</v>
      </c>
      <c r="Y2590">
        <f t="shared" si="489"/>
        <v>0.10743999999999999</v>
      </c>
    </row>
    <row r="2591" spans="1:25">
      <c r="A2591">
        <v>7503.3549350000003</v>
      </c>
      <c r="B2591">
        <v>0.21654999999999999</v>
      </c>
      <c r="C2591">
        <v>2.8499999999999999E-4</v>
      </c>
      <c r="D2591">
        <v>129</v>
      </c>
      <c r="E2591">
        <v>0.21493999999999999</v>
      </c>
      <c r="G2591">
        <f t="shared" si="480"/>
        <v>15006.709870000001</v>
      </c>
      <c r="H2591">
        <f t="shared" si="481"/>
        <v>0.64964999999999995</v>
      </c>
      <c r="I2591">
        <f t="shared" si="482"/>
        <v>1.14E-3</v>
      </c>
      <c r="J2591">
        <f t="shared" si="490"/>
        <v>100975.75078795865</v>
      </c>
      <c r="K2591">
        <f t="shared" si="491"/>
        <v>2.6206896551724135E-3</v>
      </c>
      <c r="L2591">
        <f t="shared" si="486"/>
        <v>0.10747</v>
      </c>
      <c r="N2591">
        <v>4547.6500900000001</v>
      </c>
      <c r="O2591">
        <v>1.0733633333333332</v>
      </c>
      <c r="P2591">
        <v>1.6050000000000001E-3</v>
      </c>
      <c r="Q2591">
        <v>129</v>
      </c>
      <c r="R2591">
        <v>0.21496000000000001</v>
      </c>
      <c r="T2591">
        <f t="shared" si="483"/>
        <v>9095.3001800000002</v>
      </c>
      <c r="U2591">
        <f t="shared" si="484"/>
        <v>3.2200899999999999</v>
      </c>
      <c r="V2591">
        <f t="shared" si="485"/>
        <v>6.4200000000000004E-3</v>
      </c>
      <c r="W2591">
        <f t="shared" si="487"/>
        <v>57187.633878581939</v>
      </c>
      <c r="X2591">
        <f t="shared" si="488"/>
        <v>1.4266666666666667E-2</v>
      </c>
      <c r="Y2591">
        <f t="shared" si="489"/>
        <v>0.10748000000000001</v>
      </c>
    </row>
    <row r="2592" spans="1:25">
      <c r="A2592">
        <v>7506.0401250000004</v>
      </c>
      <c r="B2592">
        <v>0.21699666666666664</v>
      </c>
      <c r="C2592">
        <v>2.7999999999999998E-4</v>
      </c>
      <c r="D2592">
        <v>129.05000000000001</v>
      </c>
      <c r="E2592">
        <v>0.21503</v>
      </c>
      <c r="G2592">
        <f t="shared" si="480"/>
        <v>15012.080250000001</v>
      </c>
      <c r="H2592">
        <f t="shared" si="481"/>
        <v>0.65098999999999996</v>
      </c>
      <c r="I2592">
        <f t="shared" si="482"/>
        <v>1.1199999999999999E-3</v>
      </c>
      <c r="J2592">
        <f t="shared" si="490"/>
        <v>101011.88650039757</v>
      </c>
      <c r="K2592">
        <f t="shared" si="491"/>
        <v>2.5747126436781605E-3</v>
      </c>
      <c r="L2592">
        <f t="shared" si="486"/>
        <v>0.107515</v>
      </c>
      <c r="N2592">
        <v>4548.9900049999997</v>
      </c>
      <c r="O2592">
        <v>1.0738099999999999</v>
      </c>
      <c r="P2592">
        <v>1.6100000000000001E-3</v>
      </c>
      <c r="Q2592">
        <v>129.05000000000001</v>
      </c>
      <c r="R2592">
        <v>0.21504000000000001</v>
      </c>
      <c r="T2592">
        <f t="shared" si="483"/>
        <v>9097.9800099999993</v>
      </c>
      <c r="U2592">
        <f t="shared" si="484"/>
        <v>3.2214299999999998</v>
      </c>
      <c r="V2592">
        <f t="shared" si="485"/>
        <v>6.4400000000000004E-3</v>
      </c>
      <c r="W2592">
        <f t="shared" si="487"/>
        <v>57204.483584898808</v>
      </c>
      <c r="X2592">
        <f t="shared" si="488"/>
        <v>1.4311111111111111E-2</v>
      </c>
      <c r="Y2592">
        <f t="shared" si="489"/>
        <v>0.10752</v>
      </c>
    </row>
    <row r="2593" spans="1:25">
      <c r="A2593">
        <v>7508.7199499999997</v>
      </c>
      <c r="B2593">
        <v>0.21699666666666664</v>
      </c>
      <c r="C2593">
        <v>2.9E-4</v>
      </c>
      <c r="D2593">
        <v>129.10001</v>
      </c>
      <c r="E2593">
        <v>0.21511</v>
      </c>
      <c r="G2593">
        <f t="shared" si="480"/>
        <v>15017.439899999999</v>
      </c>
      <c r="H2593">
        <f t="shared" si="481"/>
        <v>0.65098999999999996</v>
      </c>
      <c r="I2593">
        <f t="shared" si="482"/>
        <v>1.16E-3</v>
      </c>
      <c r="J2593">
        <f t="shared" si="490"/>
        <v>101047.95001381249</v>
      </c>
      <c r="K2593">
        <f t="shared" si="491"/>
        <v>2.6666666666666666E-3</v>
      </c>
      <c r="L2593">
        <f t="shared" si="486"/>
        <v>0.107555</v>
      </c>
      <c r="N2593">
        <v>4548.9900049999997</v>
      </c>
      <c r="O2593">
        <v>1.0755999999999999</v>
      </c>
      <c r="P2593">
        <v>1.6125E-3</v>
      </c>
      <c r="Q2593">
        <v>129.10001</v>
      </c>
      <c r="R2593">
        <v>0.21512999999999999</v>
      </c>
      <c r="T2593">
        <f t="shared" si="483"/>
        <v>9097.9800099999993</v>
      </c>
      <c r="U2593">
        <f t="shared" si="484"/>
        <v>3.2267999999999999</v>
      </c>
      <c r="V2593">
        <f t="shared" si="485"/>
        <v>6.45E-3</v>
      </c>
      <c r="W2593">
        <f t="shared" si="487"/>
        <v>57204.483584898808</v>
      </c>
      <c r="X2593">
        <f t="shared" si="488"/>
        <v>1.4333333333333333E-2</v>
      </c>
      <c r="Y2593">
        <f t="shared" si="489"/>
        <v>0.10756499999999999</v>
      </c>
    </row>
    <row r="2594" spans="1:25">
      <c r="A2594">
        <v>7508.7199499999997</v>
      </c>
      <c r="B2594">
        <v>0.21834000000000001</v>
      </c>
      <c r="C2594">
        <v>2.8499999999999999E-4</v>
      </c>
      <c r="D2594">
        <v>129.15001000000001</v>
      </c>
      <c r="E2594">
        <v>0.2152</v>
      </c>
      <c r="G2594">
        <f t="shared" si="480"/>
        <v>15017.439899999999</v>
      </c>
      <c r="H2594">
        <f t="shared" si="481"/>
        <v>0.65502000000000005</v>
      </c>
      <c r="I2594">
        <f t="shared" si="482"/>
        <v>1.14E-3</v>
      </c>
      <c r="J2594">
        <f t="shared" si="490"/>
        <v>101047.95001381249</v>
      </c>
      <c r="K2594">
        <f t="shared" si="491"/>
        <v>2.6206896551724135E-3</v>
      </c>
      <c r="L2594">
        <f t="shared" si="486"/>
        <v>0.1076</v>
      </c>
      <c r="N2594">
        <v>4547.6500900000001</v>
      </c>
      <c r="O2594">
        <v>1.0747033333333333</v>
      </c>
      <c r="P2594">
        <v>1.6100000000000001E-3</v>
      </c>
      <c r="Q2594">
        <v>129.15001000000001</v>
      </c>
      <c r="R2594">
        <v>0.21521000000000001</v>
      </c>
      <c r="T2594">
        <f t="shared" si="483"/>
        <v>9095.3001800000002</v>
      </c>
      <c r="U2594">
        <f t="shared" si="484"/>
        <v>3.22411</v>
      </c>
      <c r="V2594">
        <f t="shared" si="485"/>
        <v>6.4400000000000004E-3</v>
      </c>
      <c r="W2594">
        <f t="shared" si="487"/>
        <v>57187.633878581939</v>
      </c>
      <c r="X2594">
        <f t="shared" si="488"/>
        <v>1.4311111111111111E-2</v>
      </c>
      <c r="Y2594">
        <f t="shared" si="489"/>
        <v>0.10760500000000001</v>
      </c>
    </row>
    <row r="2595" spans="1:25">
      <c r="A2595">
        <v>7511.4051399999998</v>
      </c>
      <c r="B2595">
        <v>0.21878666666666668</v>
      </c>
      <c r="C2595">
        <v>2.8249999999999998E-4</v>
      </c>
      <c r="D2595">
        <v>129.20001999999999</v>
      </c>
      <c r="E2595">
        <v>0.21528</v>
      </c>
      <c r="G2595">
        <f t="shared" si="480"/>
        <v>15022.81028</v>
      </c>
      <c r="H2595">
        <f t="shared" si="481"/>
        <v>0.65636000000000005</v>
      </c>
      <c r="I2595">
        <f t="shared" si="482"/>
        <v>1.1299999999999999E-3</v>
      </c>
      <c r="J2595">
        <f t="shared" si="490"/>
        <v>101084.0857262514</v>
      </c>
      <c r="K2595">
        <f t="shared" si="491"/>
        <v>2.5977011494252873E-3</v>
      </c>
      <c r="L2595">
        <f t="shared" si="486"/>
        <v>0.10764</v>
      </c>
      <c r="N2595">
        <v>4550.3349799999996</v>
      </c>
      <c r="O2595">
        <v>1.0760466666666666</v>
      </c>
      <c r="P2595">
        <v>1.6149999999999999E-3</v>
      </c>
      <c r="Q2595">
        <v>129.20001999999999</v>
      </c>
      <c r="R2595">
        <v>0.21529000000000001</v>
      </c>
      <c r="T2595">
        <f t="shared" si="483"/>
        <v>9100.6699599999993</v>
      </c>
      <c r="U2595">
        <f t="shared" si="484"/>
        <v>3.2281399999999998</v>
      </c>
      <c r="V2595">
        <f t="shared" si="485"/>
        <v>6.4599999999999996E-3</v>
      </c>
      <c r="W2595">
        <f t="shared" si="487"/>
        <v>57221.396921754909</v>
      </c>
      <c r="X2595">
        <f t="shared" si="488"/>
        <v>1.4355555555555554E-2</v>
      </c>
      <c r="Y2595">
        <f t="shared" si="489"/>
        <v>0.107645</v>
      </c>
    </row>
    <row r="2596" spans="1:25">
      <c r="A2596">
        <v>7516.7749199999998</v>
      </c>
      <c r="B2596">
        <v>0.22594666666666666</v>
      </c>
      <c r="C2596">
        <v>2.8499999999999999E-4</v>
      </c>
      <c r="D2596">
        <v>129.25</v>
      </c>
      <c r="E2596">
        <v>0.21536</v>
      </c>
      <c r="G2596">
        <f t="shared" si="480"/>
        <v>15033.54984</v>
      </c>
      <c r="H2596">
        <f t="shared" si="481"/>
        <v>0.67784</v>
      </c>
      <c r="I2596">
        <f t="shared" si="482"/>
        <v>1.14E-3</v>
      </c>
      <c r="J2596">
        <f t="shared" si="490"/>
        <v>101156.34907668109</v>
      </c>
      <c r="K2596">
        <f t="shared" si="491"/>
        <v>2.6206896551724135E-3</v>
      </c>
      <c r="L2596">
        <f t="shared" si="486"/>
        <v>0.10768</v>
      </c>
      <c r="N2596">
        <v>4551.6748950000001</v>
      </c>
      <c r="O2596">
        <v>1.0773900000000001</v>
      </c>
      <c r="P2596">
        <v>1.6175E-3</v>
      </c>
      <c r="Q2596">
        <v>129.25</v>
      </c>
      <c r="R2596">
        <v>0.21537999999999999</v>
      </c>
      <c r="T2596">
        <f t="shared" si="483"/>
        <v>9103.3497900000002</v>
      </c>
      <c r="U2596">
        <f t="shared" si="484"/>
        <v>3.23217</v>
      </c>
      <c r="V2596">
        <f t="shared" si="485"/>
        <v>6.4700000000000001E-3</v>
      </c>
      <c r="W2596">
        <f t="shared" si="487"/>
        <v>57238.246628071793</v>
      </c>
      <c r="X2596">
        <f t="shared" si="488"/>
        <v>1.4377777777777778E-2</v>
      </c>
      <c r="Y2596">
        <f t="shared" si="489"/>
        <v>0.10768999999999999</v>
      </c>
    </row>
    <row r="2597" spans="1:25">
      <c r="A2597">
        <v>7519.46011</v>
      </c>
      <c r="B2597">
        <v>0.22550000000000001</v>
      </c>
      <c r="C2597">
        <v>2.9E-4</v>
      </c>
      <c r="D2597">
        <v>129.30000000000001</v>
      </c>
      <c r="E2597">
        <v>0.21545</v>
      </c>
      <c r="G2597">
        <f t="shared" si="480"/>
        <v>15038.92022</v>
      </c>
      <c r="H2597">
        <f t="shared" si="481"/>
        <v>0.67649999999999999</v>
      </c>
      <c r="I2597">
        <f t="shared" si="482"/>
        <v>1.16E-3</v>
      </c>
      <c r="J2597">
        <f t="shared" si="490"/>
        <v>101192.48478912002</v>
      </c>
      <c r="K2597">
        <f t="shared" si="491"/>
        <v>2.6666666666666666E-3</v>
      </c>
      <c r="L2597">
        <f t="shared" si="486"/>
        <v>0.107725</v>
      </c>
      <c r="N2597">
        <v>4551.6748950000001</v>
      </c>
      <c r="O2597">
        <v>1.0778366666666666</v>
      </c>
      <c r="P2597">
        <v>1.6125E-3</v>
      </c>
      <c r="Q2597">
        <v>129.30000000000001</v>
      </c>
      <c r="R2597">
        <v>0.21546000000000001</v>
      </c>
      <c r="T2597">
        <f t="shared" si="483"/>
        <v>9103.3497900000002</v>
      </c>
      <c r="U2597">
        <f t="shared" si="484"/>
        <v>3.2335099999999999</v>
      </c>
      <c r="V2597">
        <f t="shared" si="485"/>
        <v>6.45E-3</v>
      </c>
      <c r="W2597">
        <f t="shared" si="487"/>
        <v>57238.246628071793</v>
      </c>
      <c r="X2597">
        <f t="shared" si="488"/>
        <v>1.4333333333333333E-2</v>
      </c>
      <c r="Y2597">
        <f t="shared" si="489"/>
        <v>0.10773000000000001</v>
      </c>
    </row>
    <row r="2598" spans="1:25">
      <c r="A2598">
        <v>7522.1446999999998</v>
      </c>
      <c r="B2598">
        <v>0.22550000000000001</v>
      </c>
      <c r="C2598">
        <v>2.875E-4</v>
      </c>
      <c r="D2598">
        <v>129.35001</v>
      </c>
      <c r="E2598">
        <v>0.21553</v>
      </c>
      <c r="G2598">
        <f t="shared" si="480"/>
        <v>15044.2894</v>
      </c>
      <c r="H2598">
        <f t="shared" si="481"/>
        <v>0.67649999999999999</v>
      </c>
      <c r="I2598">
        <f t="shared" si="482"/>
        <v>1.15E-3</v>
      </c>
      <c r="J2598">
        <f t="shared" si="490"/>
        <v>101228.61242711077</v>
      </c>
      <c r="K2598">
        <f t="shared" si="491"/>
        <v>2.6436781609195403E-3</v>
      </c>
      <c r="L2598">
        <f t="shared" si="486"/>
        <v>0.107765</v>
      </c>
      <c r="N2598">
        <v>4554.3600850000003</v>
      </c>
      <c r="O2598">
        <v>1.0787333333333333</v>
      </c>
      <c r="P2598">
        <v>1.6199999999999999E-3</v>
      </c>
      <c r="Q2598">
        <v>129.35001</v>
      </c>
      <c r="R2598">
        <v>0.21554999999999999</v>
      </c>
      <c r="T2598">
        <f t="shared" si="483"/>
        <v>9108.7201700000005</v>
      </c>
      <c r="U2598">
        <f t="shared" si="484"/>
        <v>3.2362000000000002</v>
      </c>
      <c r="V2598">
        <f t="shared" si="485"/>
        <v>6.4799999999999996E-3</v>
      </c>
      <c r="W2598">
        <f t="shared" si="487"/>
        <v>57272.013443806391</v>
      </c>
      <c r="X2598">
        <f t="shared" si="488"/>
        <v>1.44E-2</v>
      </c>
      <c r="Y2598">
        <f t="shared" si="489"/>
        <v>0.107775</v>
      </c>
    </row>
    <row r="2599" spans="1:25">
      <c r="A2599">
        <v>7522.1446999999998</v>
      </c>
      <c r="B2599">
        <v>0.22728999999999999</v>
      </c>
      <c r="C2599">
        <v>2.9250000000000001E-4</v>
      </c>
      <c r="D2599">
        <v>129.40001000000001</v>
      </c>
      <c r="E2599">
        <v>0.21561</v>
      </c>
      <c r="G2599">
        <f t="shared" si="480"/>
        <v>15044.2894</v>
      </c>
      <c r="H2599">
        <f t="shared" si="481"/>
        <v>0.68186999999999998</v>
      </c>
      <c r="I2599">
        <f t="shared" si="482"/>
        <v>1.17E-3</v>
      </c>
      <c r="J2599">
        <f t="shared" si="490"/>
        <v>101228.61242711077</v>
      </c>
      <c r="K2599">
        <f t="shared" si="491"/>
        <v>2.6896551724137933E-3</v>
      </c>
      <c r="L2599">
        <f t="shared" si="486"/>
        <v>0.107805</v>
      </c>
      <c r="N2599">
        <v>4553.019875</v>
      </c>
      <c r="O2599">
        <v>1.0854433333333333</v>
      </c>
      <c r="P2599">
        <v>1.6175E-3</v>
      </c>
      <c r="Q2599">
        <v>129.40001000000001</v>
      </c>
      <c r="R2599">
        <v>0.21562999999999999</v>
      </c>
      <c r="T2599">
        <f t="shared" si="483"/>
        <v>9106.0397499999999</v>
      </c>
      <c r="U2599">
        <f t="shared" si="484"/>
        <v>3.2563300000000002</v>
      </c>
      <c r="V2599">
        <f t="shared" si="485"/>
        <v>6.4700000000000001E-3</v>
      </c>
      <c r="W2599">
        <f t="shared" si="487"/>
        <v>57255.160027803919</v>
      </c>
      <c r="X2599">
        <f t="shared" si="488"/>
        <v>1.4377777777777778E-2</v>
      </c>
      <c r="Y2599">
        <f t="shared" si="489"/>
        <v>0.10781499999999999</v>
      </c>
    </row>
    <row r="2600" spans="1:25">
      <c r="A2600">
        <v>7524.82989</v>
      </c>
      <c r="B2600">
        <v>0.22863</v>
      </c>
      <c r="C2600">
        <v>2.9250000000000001E-4</v>
      </c>
      <c r="D2600">
        <v>129.45001999999999</v>
      </c>
      <c r="E2600">
        <v>0.2157</v>
      </c>
      <c r="G2600">
        <f t="shared" si="480"/>
        <v>15049.65978</v>
      </c>
      <c r="H2600">
        <f t="shared" si="481"/>
        <v>0.68589</v>
      </c>
      <c r="I2600">
        <f t="shared" si="482"/>
        <v>1.17E-3</v>
      </c>
      <c r="J2600">
        <f t="shared" si="490"/>
        <v>101264.74813954969</v>
      </c>
      <c r="K2600">
        <f t="shared" si="491"/>
        <v>2.6896551724137933E-3</v>
      </c>
      <c r="L2600">
        <f t="shared" si="486"/>
        <v>0.10785</v>
      </c>
      <c r="N2600">
        <v>4557.0449749999998</v>
      </c>
      <c r="O2600">
        <v>1.0863366666666667</v>
      </c>
      <c r="P2600">
        <v>1.6225E-3</v>
      </c>
      <c r="Q2600">
        <v>129.45001999999999</v>
      </c>
      <c r="R2600">
        <v>0.21571000000000001</v>
      </c>
      <c r="T2600">
        <f t="shared" si="483"/>
        <v>9114.0899499999996</v>
      </c>
      <c r="U2600">
        <f t="shared" si="484"/>
        <v>3.25901</v>
      </c>
      <c r="V2600">
        <f t="shared" si="485"/>
        <v>6.4900000000000001E-3</v>
      </c>
      <c r="W2600">
        <f t="shared" si="487"/>
        <v>57305.776486979361</v>
      </c>
      <c r="X2600">
        <f t="shared" si="488"/>
        <v>1.4422222222222222E-2</v>
      </c>
      <c r="Y2600">
        <f t="shared" si="489"/>
        <v>0.10785500000000001</v>
      </c>
    </row>
    <row r="2601" spans="1:25">
      <c r="A2601">
        <v>7524.82989</v>
      </c>
      <c r="B2601">
        <v>0.22818333333333332</v>
      </c>
      <c r="C2601">
        <v>2.9750000000000002E-4</v>
      </c>
      <c r="D2601">
        <v>129.5</v>
      </c>
      <c r="E2601">
        <v>0.21578</v>
      </c>
      <c r="G2601">
        <f t="shared" si="480"/>
        <v>15049.65978</v>
      </c>
      <c r="H2601">
        <f t="shared" si="481"/>
        <v>0.68454999999999999</v>
      </c>
      <c r="I2601">
        <f t="shared" si="482"/>
        <v>1.1900000000000001E-3</v>
      </c>
      <c r="J2601">
        <f t="shared" si="490"/>
        <v>101264.74813954969</v>
      </c>
      <c r="K2601">
        <f t="shared" si="491"/>
        <v>2.7356321839080463E-3</v>
      </c>
      <c r="L2601">
        <f t="shared" si="486"/>
        <v>0.10789</v>
      </c>
      <c r="N2601">
        <v>4557.0449749999998</v>
      </c>
      <c r="O2601">
        <v>1.0872333333333333</v>
      </c>
      <c r="P2601">
        <v>1.6199999999999999E-3</v>
      </c>
      <c r="Q2601">
        <v>129.5</v>
      </c>
      <c r="R2601">
        <v>0.21579999999999999</v>
      </c>
      <c r="T2601">
        <f t="shared" si="483"/>
        <v>9114.0899499999996</v>
      </c>
      <c r="U2601">
        <f t="shared" si="484"/>
        <v>3.2616999999999998</v>
      </c>
      <c r="V2601">
        <f t="shared" si="485"/>
        <v>6.4799999999999996E-3</v>
      </c>
      <c r="W2601">
        <f t="shared" si="487"/>
        <v>57305.776486979361</v>
      </c>
      <c r="X2601">
        <f t="shared" si="488"/>
        <v>1.44E-2</v>
      </c>
      <c r="Y2601">
        <f t="shared" si="489"/>
        <v>0.1079</v>
      </c>
    </row>
    <row r="2602" spans="1:25">
      <c r="A2602">
        <v>7527.5150800000001</v>
      </c>
      <c r="B2602">
        <v>0.22907666666666668</v>
      </c>
      <c r="C2602">
        <v>2.9500000000000001E-4</v>
      </c>
      <c r="D2602">
        <v>129.55000000000001</v>
      </c>
      <c r="E2602">
        <v>0.21586</v>
      </c>
      <c r="G2602">
        <f t="shared" si="480"/>
        <v>15055.03016</v>
      </c>
      <c r="H2602">
        <f t="shared" si="481"/>
        <v>0.68723000000000001</v>
      </c>
      <c r="I2602">
        <f t="shared" si="482"/>
        <v>1.1800000000000001E-3</v>
      </c>
      <c r="J2602">
        <f t="shared" si="490"/>
        <v>101300.88385198862</v>
      </c>
      <c r="K2602">
        <f t="shared" si="491"/>
        <v>2.7126436781609196E-3</v>
      </c>
      <c r="L2602">
        <f t="shared" si="486"/>
        <v>0.10793</v>
      </c>
      <c r="N2602">
        <v>4558.3848850000004</v>
      </c>
      <c r="O2602">
        <v>1.0890233333333332</v>
      </c>
      <c r="P2602">
        <v>1.6175E-3</v>
      </c>
      <c r="Q2602">
        <v>129.55000000000001</v>
      </c>
      <c r="R2602">
        <v>0.21587999999999999</v>
      </c>
      <c r="T2602">
        <f t="shared" si="483"/>
        <v>9116.7697700000008</v>
      </c>
      <c r="U2602">
        <f t="shared" si="484"/>
        <v>3.2670699999999995</v>
      </c>
      <c r="V2602">
        <f t="shared" si="485"/>
        <v>6.4700000000000001E-3</v>
      </c>
      <c r="W2602">
        <f t="shared" si="487"/>
        <v>57322.62613042022</v>
      </c>
      <c r="X2602">
        <f t="shared" si="488"/>
        <v>1.4377777777777778E-2</v>
      </c>
      <c r="Y2602">
        <f t="shared" si="489"/>
        <v>0.10793999999999999</v>
      </c>
    </row>
    <row r="2603" spans="1:25">
      <c r="A2603">
        <v>7530.2002700000003</v>
      </c>
      <c r="B2603">
        <v>0.22863</v>
      </c>
      <c r="C2603">
        <v>2.9500000000000001E-4</v>
      </c>
      <c r="D2603">
        <v>129.60001</v>
      </c>
      <c r="E2603">
        <v>0.21595</v>
      </c>
      <c r="G2603">
        <f t="shared" si="480"/>
        <v>15060.400540000001</v>
      </c>
      <c r="H2603">
        <f t="shared" si="481"/>
        <v>0.68589</v>
      </c>
      <c r="I2603">
        <f t="shared" si="482"/>
        <v>1.1800000000000001E-3</v>
      </c>
      <c r="J2603">
        <f t="shared" si="490"/>
        <v>101337.01956442754</v>
      </c>
      <c r="K2603">
        <f t="shared" si="491"/>
        <v>2.7126436781609196E-3</v>
      </c>
      <c r="L2603">
        <f t="shared" si="486"/>
        <v>0.107975</v>
      </c>
      <c r="N2603">
        <v>4558.3848850000004</v>
      </c>
      <c r="O2603">
        <v>1.0881266666666667</v>
      </c>
      <c r="P2603">
        <v>1.6249999999999999E-3</v>
      </c>
      <c r="Q2603">
        <v>129.60001</v>
      </c>
      <c r="R2603">
        <v>0.21596000000000001</v>
      </c>
      <c r="T2603">
        <f t="shared" si="483"/>
        <v>9116.7697700000008</v>
      </c>
      <c r="U2603">
        <f t="shared" si="484"/>
        <v>3.2643800000000001</v>
      </c>
      <c r="V2603">
        <f t="shared" si="485"/>
        <v>6.4999999999999997E-3</v>
      </c>
      <c r="W2603">
        <f t="shared" si="487"/>
        <v>57322.62613042022</v>
      </c>
      <c r="X2603">
        <f t="shared" si="488"/>
        <v>1.4444444444444444E-2</v>
      </c>
      <c r="Y2603">
        <f t="shared" si="489"/>
        <v>0.10798000000000001</v>
      </c>
    </row>
    <row r="2604" spans="1:25">
      <c r="A2604">
        <v>7530.2002700000003</v>
      </c>
      <c r="B2604">
        <v>0.22997333333333334</v>
      </c>
      <c r="C2604">
        <v>2.9500000000000001E-4</v>
      </c>
      <c r="D2604">
        <v>129.65001000000001</v>
      </c>
      <c r="E2604">
        <v>0.21603</v>
      </c>
      <c r="G2604">
        <f t="shared" si="480"/>
        <v>15060.400540000001</v>
      </c>
      <c r="H2604">
        <f t="shared" si="481"/>
        <v>0.68991999999999998</v>
      </c>
      <c r="I2604">
        <f t="shared" si="482"/>
        <v>1.1800000000000001E-3</v>
      </c>
      <c r="J2604">
        <f t="shared" si="490"/>
        <v>101337.01956442754</v>
      </c>
      <c r="K2604">
        <f t="shared" si="491"/>
        <v>2.7126436781609196E-3</v>
      </c>
      <c r="L2604">
        <f t="shared" si="486"/>
        <v>0.108015</v>
      </c>
      <c r="N2604">
        <v>4559.7298650000002</v>
      </c>
      <c r="O2604">
        <v>1.0899166666666666</v>
      </c>
      <c r="P2604">
        <v>1.6275E-3</v>
      </c>
      <c r="Q2604">
        <v>129.65001000000001</v>
      </c>
      <c r="R2604">
        <v>0.21604999999999999</v>
      </c>
      <c r="T2604">
        <f t="shared" si="483"/>
        <v>9119.4597300000005</v>
      </c>
      <c r="U2604">
        <f t="shared" si="484"/>
        <v>3.2697500000000002</v>
      </c>
      <c r="V2604">
        <f t="shared" si="485"/>
        <v>6.5100000000000002E-3</v>
      </c>
      <c r="W2604">
        <f t="shared" si="487"/>
        <v>57339.539530152346</v>
      </c>
      <c r="X2604">
        <f t="shared" si="488"/>
        <v>1.4466666666666666E-2</v>
      </c>
      <c r="Y2604">
        <f t="shared" si="489"/>
        <v>0.108025</v>
      </c>
    </row>
    <row r="2605" spans="1:25">
      <c r="A2605">
        <v>7530.2002700000003</v>
      </c>
      <c r="B2605">
        <v>0.23086666666666666</v>
      </c>
      <c r="C2605">
        <v>2.9250000000000001E-4</v>
      </c>
      <c r="D2605">
        <v>129.70001999999999</v>
      </c>
      <c r="E2605">
        <v>0.21611</v>
      </c>
      <c r="G2605">
        <f t="shared" si="480"/>
        <v>15060.400540000001</v>
      </c>
      <c r="H2605">
        <f t="shared" si="481"/>
        <v>0.69259999999999999</v>
      </c>
      <c r="I2605">
        <f t="shared" si="482"/>
        <v>1.17E-3</v>
      </c>
      <c r="J2605">
        <f t="shared" si="490"/>
        <v>101337.01956442754</v>
      </c>
      <c r="K2605">
        <f t="shared" si="491"/>
        <v>2.6896551724137933E-3</v>
      </c>
      <c r="L2605">
        <f t="shared" si="486"/>
        <v>0.108055</v>
      </c>
      <c r="N2605">
        <v>4561.0700749999996</v>
      </c>
      <c r="O2605">
        <v>1.0912599999999999</v>
      </c>
      <c r="P2605">
        <v>1.6275E-3</v>
      </c>
      <c r="Q2605">
        <v>129.70001999999999</v>
      </c>
      <c r="R2605">
        <v>0.21612999999999999</v>
      </c>
      <c r="T2605">
        <f t="shared" si="483"/>
        <v>9122.1401499999993</v>
      </c>
      <c r="U2605">
        <f t="shared" si="484"/>
        <v>3.2737799999999995</v>
      </c>
      <c r="V2605">
        <f t="shared" si="485"/>
        <v>6.5100000000000002E-3</v>
      </c>
      <c r="W2605">
        <f t="shared" si="487"/>
        <v>57356.392946154803</v>
      </c>
      <c r="X2605">
        <f t="shared" si="488"/>
        <v>1.4466666666666666E-2</v>
      </c>
      <c r="Y2605">
        <f t="shared" si="489"/>
        <v>0.10806499999999999</v>
      </c>
    </row>
    <row r="2606" spans="1:25">
      <c r="A2606">
        <v>7532.884865</v>
      </c>
      <c r="B2606">
        <v>0.23221</v>
      </c>
      <c r="C2606">
        <v>3.0499999999999999E-4</v>
      </c>
      <c r="D2606">
        <v>129.75</v>
      </c>
      <c r="E2606">
        <v>0.2162</v>
      </c>
      <c r="G2606">
        <f t="shared" si="480"/>
        <v>15065.76973</v>
      </c>
      <c r="H2606">
        <f t="shared" si="481"/>
        <v>0.69662999999999997</v>
      </c>
      <c r="I2606">
        <f t="shared" si="482"/>
        <v>1.2199999999999999E-3</v>
      </c>
      <c r="J2606">
        <f t="shared" si="490"/>
        <v>101373.14726970535</v>
      </c>
      <c r="K2606">
        <f t="shared" si="491"/>
        <v>2.8045977011494252E-3</v>
      </c>
      <c r="L2606">
        <f t="shared" si="486"/>
        <v>0.1081</v>
      </c>
      <c r="N2606">
        <v>4562.4150550000004</v>
      </c>
      <c r="O2606">
        <v>1.0921533333333333</v>
      </c>
      <c r="P2606">
        <v>1.6299999999999999E-3</v>
      </c>
      <c r="Q2606">
        <v>129.75</v>
      </c>
      <c r="R2606">
        <v>0.21621000000000001</v>
      </c>
      <c r="T2606">
        <f t="shared" si="483"/>
        <v>9124.8301100000008</v>
      </c>
      <c r="U2606">
        <f t="shared" si="484"/>
        <v>3.2764600000000002</v>
      </c>
      <c r="V2606">
        <f t="shared" si="485"/>
        <v>6.5199999999999998E-3</v>
      </c>
      <c r="W2606">
        <f t="shared" si="487"/>
        <v>57373.306345886936</v>
      </c>
      <c r="X2606">
        <f t="shared" si="488"/>
        <v>1.4488888888888888E-2</v>
      </c>
      <c r="Y2606">
        <f t="shared" si="489"/>
        <v>0.10810500000000001</v>
      </c>
    </row>
    <row r="2607" spans="1:25">
      <c r="A2607">
        <v>7535.5700500000003</v>
      </c>
      <c r="B2607">
        <v>0.23265666666666665</v>
      </c>
      <c r="C2607">
        <v>3.0249999999999998E-4</v>
      </c>
      <c r="D2607">
        <v>129.80000000000001</v>
      </c>
      <c r="E2607">
        <v>0.21628</v>
      </c>
      <c r="G2607">
        <f t="shared" si="480"/>
        <v>15071.140100000001</v>
      </c>
      <c r="H2607">
        <f t="shared" si="481"/>
        <v>0.69796999999999998</v>
      </c>
      <c r="I2607">
        <f t="shared" si="482"/>
        <v>1.2099999999999999E-3</v>
      </c>
      <c r="J2607">
        <f t="shared" si="490"/>
        <v>101409.28291485722</v>
      </c>
      <c r="K2607">
        <f t="shared" si="491"/>
        <v>2.7816091954022985E-3</v>
      </c>
      <c r="L2607">
        <f t="shared" si="486"/>
        <v>0.10814</v>
      </c>
      <c r="N2607">
        <v>4563.7549650000001</v>
      </c>
      <c r="O2607">
        <v>1.0930500000000001</v>
      </c>
      <c r="P2607">
        <v>1.6299999999999999E-3</v>
      </c>
      <c r="Q2607">
        <v>129.80000000000001</v>
      </c>
      <c r="R2607">
        <v>0.21629000000000001</v>
      </c>
      <c r="T2607">
        <f t="shared" si="483"/>
        <v>9127.5099300000002</v>
      </c>
      <c r="U2607">
        <f t="shared" si="484"/>
        <v>3.2791500000000005</v>
      </c>
      <c r="V2607">
        <f t="shared" si="485"/>
        <v>6.5199999999999998E-3</v>
      </c>
      <c r="W2607">
        <f t="shared" si="487"/>
        <v>57390.155989327781</v>
      </c>
      <c r="X2607">
        <f t="shared" si="488"/>
        <v>1.4488888888888888E-2</v>
      </c>
      <c r="Y2607">
        <f t="shared" si="489"/>
        <v>0.10814500000000001</v>
      </c>
    </row>
    <row r="2608" spans="1:25">
      <c r="A2608">
        <v>7538.2552400000004</v>
      </c>
      <c r="B2608">
        <v>0.23399999999999999</v>
      </c>
      <c r="C2608">
        <v>3.0249999999999998E-4</v>
      </c>
      <c r="D2608">
        <v>129.85001</v>
      </c>
      <c r="E2608">
        <v>0.21636</v>
      </c>
      <c r="G2608">
        <f t="shared" si="480"/>
        <v>15076.510480000001</v>
      </c>
      <c r="H2608">
        <f t="shared" si="481"/>
        <v>0.70199999999999996</v>
      </c>
      <c r="I2608">
        <f t="shared" si="482"/>
        <v>1.2099999999999999E-3</v>
      </c>
      <c r="J2608">
        <f t="shared" si="490"/>
        <v>101445.41862729614</v>
      </c>
      <c r="K2608">
        <f t="shared" si="491"/>
        <v>2.7816091954022985E-3</v>
      </c>
      <c r="L2608">
        <f t="shared" si="486"/>
        <v>0.10818</v>
      </c>
      <c r="N2608">
        <v>4563.7549650000001</v>
      </c>
      <c r="O2608">
        <v>1.0921533333333333</v>
      </c>
      <c r="P2608">
        <v>1.635E-3</v>
      </c>
      <c r="Q2608">
        <v>129.85001</v>
      </c>
      <c r="R2608">
        <v>0.21637999999999999</v>
      </c>
      <c r="T2608">
        <f t="shared" si="483"/>
        <v>9127.5099300000002</v>
      </c>
      <c r="U2608">
        <f t="shared" si="484"/>
        <v>3.2764600000000002</v>
      </c>
      <c r="V2608">
        <f t="shared" si="485"/>
        <v>6.5399999999999998E-3</v>
      </c>
      <c r="W2608">
        <f t="shared" si="487"/>
        <v>57390.155989327781</v>
      </c>
      <c r="X2608">
        <f t="shared" si="488"/>
        <v>1.4533333333333332E-2</v>
      </c>
      <c r="Y2608">
        <f t="shared" si="489"/>
        <v>0.10818999999999999</v>
      </c>
    </row>
    <row r="2609" spans="1:25">
      <c r="A2609">
        <v>7538.2552400000004</v>
      </c>
      <c r="B2609">
        <v>0.23444666666666666</v>
      </c>
      <c r="C2609">
        <v>3.0249999999999998E-4</v>
      </c>
      <c r="D2609">
        <v>129.90001000000001</v>
      </c>
      <c r="E2609">
        <v>0.21645</v>
      </c>
      <c r="G2609">
        <f t="shared" si="480"/>
        <v>15076.510480000001</v>
      </c>
      <c r="H2609">
        <f t="shared" si="481"/>
        <v>0.70333999999999997</v>
      </c>
      <c r="I2609">
        <f t="shared" si="482"/>
        <v>1.2099999999999999E-3</v>
      </c>
      <c r="J2609">
        <f t="shared" si="490"/>
        <v>101445.41862729614</v>
      </c>
      <c r="K2609">
        <f t="shared" si="491"/>
        <v>2.7816091954022985E-3</v>
      </c>
      <c r="L2609">
        <f t="shared" si="486"/>
        <v>0.108225</v>
      </c>
      <c r="N2609">
        <v>4565.0999449999999</v>
      </c>
      <c r="O2609">
        <v>1.0934966666666666</v>
      </c>
      <c r="P2609">
        <v>1.635E-3</v>
      </c>
      <c r="Q2609">
        <v>129.90001000000001</v>
      </c>
      <c r="R2609">
        <v>0.21646000000000001</v>
      </c>
      <c r="T2609">
        <f t="shared" si="483"/>
        <v>9130.1998899999999</v>
      </c>
      <c r="U2609">
        <f t="shared" si="484"/>
        <v>3.2804899999999995</v>
      </c>
      <c r="V2609">
        <f t="shared" si="485"/>
        <v>6.5399999999999998E-3</v>
      </c>
      <c r="W2609">
        <f t="shared" si="487"/>
        <v>57407.069389059907</v>
      </c>
      <c r="X2609">
        <f t="shared" si="488"/>
        <v>1.4533333333333332E-2</v>
      </c>
      <c r="Y2609">
        <f t="shared" si="489"/>
        <v>0.10823000000000001</v>
      </c>
    </row>
    <row r="2610" spans="1:25">
      <c r="A2610">
        <v>7538.2552400000004</v>
      </c>
      <c r="B2610">
        <v>0.23534333333333335</v>
      </c>
      <c r="C2610">
        <v>3.0249999999999998E-4</v>
      </c>
      <c r="D2610">
        <v>129.95001999999999</v>
      </c>
      <c r="E2610">
        <v>0.21653</v>
      </c>
      <c r="G2610">
        <f t="shared" si="480"/>
        <v>15076.510480000001</v>
      </c>
      <c r="H2610">
        <f t="shared" si="481"/>
        <v>0.70603000000000005</v>
      </c>
      <c r="I2610">
        <f t="shared" si="482"/>
        <v>1.2099999999999999E-3</v>
      </c>
      <c r="J2610">
        <f t="shared" si="490"/>
        <v>101445.41862729614</v>
      </c>
      <c r="K2610">
        <f t="shared" si="491"/>
        <v>2.7816091954022985E-3</v>
      </c>
      <c r="L2610">
        <f t="shared" si="486"/>
        <v>0.108265</v>
      </c>
      <c r="N2610">
        <v>4565.0999449999999</v>
      </c>
      <c r="O2610">
        <v>1.09439</v>
      </c>
      <c r="P2610">
        <v>1.635E-3</v>
      </c>
      <c r="Q2610">
        <v>129.95001999999999</v>
      </c>
      <c r="R2610">
        <v>0.21654000000000001</v>
      </c>
      <c r="T2610">
        <f t="shared" si="483"/>
        <v>9130.1998899999999</v>
      </c>
      <c r="U2610">
        <f t="shared" si="484"/>
        <v>3.2831700000000001</v>
      </c>
      <c r="V2610">
        <f t="shared" si="485"/>
        <v>6.5399999999999998E-3</v>
      </c>
      <c r="W2610">
        <f t="shared" si="487"/>
        <v>57407.069389059907</v>
      </c>
      <c r="X2610">
        <f t="shared" si="488"/>
        <v>1.4533333333333332E-2</v>
      </c>
      <c r="Y2610">
        <f t="shared" si="489"/>
        <v>0.10827000000000001</v>
      </c>
    </row>
    <row r="2611" spans="1:25">
      <c r="A2611">
        <v>7540.9350649999997</v>
      </c>
      <c r="B2611">
        <v>0.23534333333333335</v>
      </c>
      <c r="C2611">
        <v>3.0249999999999998E-4</v>
      </c>
      <c r="D2611">
        <v>130</v>
      </c>
      <c r="E2611">
        <v>0.21661</v>
      </c>
      <c r="G2611">
        <f t="shared" si="480"/>
        <v>15081.870129999999</v>
      </c>
      <c r="H2611">
        <f t="shared" si="481"/>
        <v>0.70603000000000005</v>
      </c>
      <c r="I2611">
        <f t="shared" si="482"/>
        <v>1.2099999999999999E-3</v>
      </c>
      <c r="J2611">
        <f t="shared" si="490"/>
        <v>101481.48214071106</v>
      </c>
      <c r="K2611">
        <f t="shared" si="491"/>
        <v>2.7816091954022985E-3</v>
      </c>
      <c r="L2611">
        <f t="shared" si="486"/>
        <v>0.108305</v>
      </c>
      <c r="N2611">
        <v>4566.4398600000004</v>
      </c>
      <c r="O2611">
        <v>1.0961799999999999</v>
      </c>
      <c r="P2611">
        <v>1.6325000000000001E-3</v>
      </c>
      <c r="Q2611">
        <v>130</v>
      </c>
      <c r="R2611">
        <v>0.21662999999999999</v>
      </c>
      <c r="T2611">
        <f t="shared" si="483"/>
        <v>9132.8797200000008</v>
      </c>
      <c r="U2611">
        <f t="shared" si="484"/>
        <v>3.2885399999999998</v>
      </c>
      <c r="V2611">
        <f t="shared" si="485"/>
        <v>6.5300000000000002E-3</v>
      </c>
      <c r="W2611">
        <f t="shared" si="487"/>
        <v>57423.91909537679</v>
      </c>
      <c r="X2611">
        <f t="shared" si="488"/>
        <v>1.4511111111111112E-2</v>
      </c>
      <c r="Y2611">
        <f t="shared" si="489"/>
        <v>0.10831499999999999</v>
      </c>
    </row>
    <row r="2612" spans="1:25">
      <c r="A2612">
        <v>7543.6202549999998</v>
      </c>
      <c r="B2612">
        <v>0.23579000000000003</v>
      </c>
      <c r="C2612">
        <v>3.0499999999999999E-4</v>
      </c>
      <c r="D2612">
        <v>130.05000000000001</v>
      </c>
      <c r="E2612">
        <v>0.2167</v>
      </c>
      <c r="G2612">
        <f t="shared" si="480"/>
        <v>15087.24051</v>
      </c>
      <c r="H2612">
        <f t="shared" si="481"/>
        <v>0.70737000000000005</v>
      </c>
      <c r="I2612">
        <f t="shared" si="482"/>
        <v>1.2199999999999999E-3</v>
      </c>
      <c r="J2612">
        <f t="shared" si="490"/>
        <v>101517.61785314998</v>
      </c>
      <c r="K2612">
        <f t="shared" si="491"/>
        <v>2.8045977011494252E-3</v>
      </c>
      <c r="L2612">
        <f t="shared" si="486"/>
        <v>0.10835</v>
      </c>
      <c r="N2612">
        <v>4567.7851350000001</v>
      </c>
      <c r="O2612">
        <v>1.0957333333333332</v>
      </c>
      <c r="P2612">
        <v>1.635E-3</v>
      </c>
      <c r="Q2612">
        <v>130.05000000000001</v>
      </c>
      <c r="R2612">
        <v>0.21671000000000001</v>
      </c>
      <c r="T2612">
        <f t="shared" si="483"/>
        <v>9135.5702700000002</v>
      </c>
      <c r="U2612">
        <f t="shared" si="484"/>
        <v>3.2871999999999995</v>
      </c>
      <c r="V2612">
        <f t="shared" si="485"/>
        <v>6.5399999999999998E-3</v>
      </c>
      <c r="W2612">
        <f t="shared" si="487"/>
        <v>57440.836204794505</v>
      </c>
      <c r="X2612">
        <f t="shared" si="488"/>
        <v>1.4533333333333332E-2</v>
      </c>
      <c r="Y2612">
        <f t="shared" si="489"/>
        <v>0.10835500000000001</v>
      </c>
    </row>
    <row r="2613" spans="1:25">
      <c r="A2613">
        <v>7546.3048500000004</v>
      </c>
      <c r="B2613">
        <v>0.23623666666666665</v>
      </c>
      <c r="C2613">
        <v>3.1250000000000001E-4</v>
      </c>
      <c r="D2613">
        <v>130.10001</v>
      </c>
      <c r="E2613">
        <v>0.21678</v>
      </c>
      <c r="G2613">
        <f t="shared" si="480"/>
        <v>15092.609700000001</v>
      </c>
      <c r="H2613">
        <f t="shared" si="481"/>
        <v>0.70870999999999995</v>
      </c>
      <c r="I2613">
        <f t="shared" si="482"/>
        <v>1.25E-3</v>
      </c>
      <c r="J2613">
        <f t="shared" si="490"/>
        <v>101553.74555842781</v>
      </c>
      <c r="K2613">
        <f t="shared" si="491"/>
        <v>2.8735632183908046E-3</v>
      </c>
      <c r="L2613">
        <f t="shared" si="486"/>
        <v>0.10839</v>
      </c>
      <c r="N2613">
        <v>4567.7851350000001</v>
      </c>
      <c r="O2613">
        <v>1.09663</v>
      </c>
      <c r="P2613">
        <v>1.6425000000000001E-3</v>
      </c>
      <c r="Q2613">
        <v>130.10001</v>
      </c>
      <c r="R2613">
        <v>0.21679000000000001</v>
      </c>
      <c r="T2613">
        <f t="shared" si="483"/>
        <v>9135.5702700000002</v>
      </c>
      <c r="U2613">
        <f t="shared" si="484"/>
        <v>3.2898899999999998</v>
      </c>
      <c r="V2613">
        <f t="shared" si="485"/>
        <v>6.5700000000000003E-3</v>
      </c>
      <c r="W2613">
        <f t="shared" si="487"/>
        <v>57440.836204794505</v>
      </c>
      <c r="X2613">
        <f t="shared" si="488"/>
        <v>1.46E-2</v>
      </c>
      <c r="Y2613">
        <f t="shared" si="489"/>
        <v>0.10839500000000001</v>
      </c>
    </row>
    <row r="2614" spans="1:25">
      <c r="A2614">
        <v>7546.3048500000004</v>
      </c>
      <c r="B2614">
        <v>0.23802666666666669</v>
      </c>
      <c r="C2614">
        <v>3.0749999999999999E-4</v>
      </c>
      <c r="D2614">
        <v>130.15001000000001</v>
      </c>
      <c r="E2614">
        <v>0.21686</v>
      </c>
      <c r="G2614">
        <f t="shared" si="480"/>
        <v>15092.609700000001</v>
      </c>
      <c r="H2614">
        <f t="shared" si="481"/>
        <v>0.71408000000000005</v>
      </c>
      <c r="I2614">
        <f t="shared" si="482"/>
        <v>1.23E-3</v>
      </c>
      <c r="J2614">
        <f t="shared" si="490"/>
        <v>101553.74555842781</v>
      </c>
      <c r="K2614">
        <f t="shared" si="491"/>
        <v>2.8275862068965515E-3</v>
      </c>
      <c r="L2614">
        <f t="shared" si="486"/>
        <v>0.10843</v>
      </c>
      <c r="N2614">
        <v>4569.1250449999998</v>
      </c>
      <c r="O2614">
        <v>1.0975233333333334</v>
      </c>
      <c r="P2614">
        <v>1.6375000000000001E-3</v>
      </c>
      <c r="Q2614">
        <v>130.15001000000001</v>
      </c>
      <c r="R2614">
        <v>0.21687999999999999</v>
      </c>
      <c r="T2614">
        <f t="shared" si="483"/>
        <v>9138.2500899999995</v>
      </c>
      <c r="U2614">
        <f t="shared" si="484"/>
        <v>3.2925700000000004</v>
      </c>
      <c r="V2614">
        <f t="shared" si="485"/>
        <v>6.5500000000000003E-3</v>
      </c>
      <c r="W2614">
        <f t="shared" si="487"/>
        <v>57457.685848235349</v>
      </c>
      <c r="X2614">
        <f t="shared" si="488"/>
        <v>1.4555555555555556E-2</v>
      </c>
      <c r="Y2614">
        <f t="shared" si="489"/>
        <v>0.10843999999999999</v>
      </c>
    </row>
    <row r="2615" spans="1:25">
      <c r="A2615">
        <v>7548.9900349999998</v>
      </c>
      <c r="B2615">
        <v>0.23802666666666669</v>
      </c>
      <c r="C2615">
        <v>3.0499999999999999E-4</v>
      </c>
      <c r="D2615">
        <v>130.20001999999999</v>
      </c>
      <c r="E2615">
        <v>0.21693999999999999</v>
      </c>
      <c r="G2615">
        <f t="shared" si="480"/>
        <v>15097.98007</v>
      </c>
      <c r="H2615">
        <f t="shared" si="481"/>
        <v>0.71408000000000005</v>
      </c>
      <c r="I2615">
        <f t="shared" si="482"/>
        <v>1.2199999999999999E-3</v>
      </c>
      <c r="J2615">
        <f t="shared" si="490"/>
        <v>101589.88120357966</v>
      </c>
      <c r="K2615">
        <f t="shared" si="491"/>
        <v>2.8045977011494252E-3</v>
      </c>
      <c r="L2615">
        <f t="shared" si="486"/>
        <v>0.10847</v>
      </c>
      <c r="N2615">
        <v>4569.1250449999998</v>
      </c>
      <c r="O2615">
        <v>1.0988666666666667</v>
      </c>
      <c r="P2615">
        <v>1.635E-3</v>
      </c>
      <c r="Q2615">
        <v>130.20001999999999</v>
      </c>
      <c r="R2615">
        <v>0.21695999999999999</v>
      </c>
      <c r="T2615">
        <f t="shared" si="483"/>
        <v>9138.2500899999995</v>
      </c>
      <c r="U2615">
        <f t="shared" si="484"/>
        <v>3.2965999999999998</v>
      </c>
      <c r="V2615">
        <f t="shared" si="485"/>
        <v>6.5399999999999998E-3</v>
      </c>
      <c r="W2615">
        <f t="shared" si="487"/>
        <v>57457.685848235349</v>
      </c>
      <c r="X2615">
        <f t="shared" si="488"/>
        <v>1.4533333333333332E-2</v>
      </c>
      <c r="Y2615">
        <f t="shared" si="489"/>
        <v>0.10847999999999999</v>
      </c>
    </row>
    <row r="2616" spans="1:25">
      <c r="A2616">
        <v>7551.675225</v>
      </c>
      <c r="B2616">
        <v>0.23891999999999999</v>
      </c>
      <c r="C2616">
        <v>3.1E-4</v>
      </c>
      <c r="D2616">
        <v>130.25</v>
      </c>
      <c r="E2616">
        <v>0.21703</v>
      </c>
      <c r="G2616">
        <f t="shared" si="480"/>
        <v>15103.35045</v>
      </c>
      <c r="H2616">
        <f t="shared" si="481"/>
        <v>0.71675999999999995</v>
      </c>
      <c r="I2616">
        <f t="shared" si="482"/>
        <v>1.24E-3</v>
      </c>
      <c r="J2616">
        <f t="shared" si="490"/>
        <v>101626.01691601858</v>
      </c>
      <c r="K2616">
        <f t="shared" si="491"/>
        <v>2.8505747126436783E-3</v>
      </c>
      <c r="L2616">
        <f t="shared" si="486"/>
        <v>0.108515</v>
      </c>
      <c r="N2616">
        <v>4569.1250449999998</v>
      </c>
      <c r="O2616">
        <v>1.0993133333333334</v>
      </c>
      <c r="P2616">
        <v>1.6425000000000001E-3</v>
      </c>
      <c r="Q2616">
        <v>130.25</v>
      </c>
      <c r="R2616">
        <v>0.21704000000000001</v>
      </c>
      <c r="T2616">
        <f t="shared" si="483"/>
        <v>9138.2500899999995</v>
      </c>
      <c r="U2616">
        <f t="shared" si="484"/>
        <v>3.2979400000000001</v>
      </c>
      <c r="V2616">
        <f t="shared" si="485"/>
        <v>6.5700000000000003E-3</v>
      </c>
      <c r="W2616">
        <f t="shared" si="487"/>
        <v>57457.685848235349</v>
      </c>
      <c r="X2616">
        <f t="shared" si="488"/>
        <v>1.46E-2</v>
      </c>
      <c r="Y2616">
        <f t="shared" si="489"/>
        <v>0.10852000000000001</v>
      </c>
    </row>
    <row r="2617" spans="1:25">
      <c r="A2617">
        <v>7551.675225</v>
      </c>
      <c r="B2617">
        <v>0.23981666666666668</v>
      </c>
      <c r="C2617">
        <v>3.1500000000000001E-4</v>
      </c>
      <c r="D2617">
        <v>130.30000000000001</v>
      </c>
      <c r="E2617">
        <v>0.21711</v>
      </c>
      <c r="G2617">
        <f t="shared" si="480"/>
        <v>15103.35045</v>
      </c>
      <c r="H2617">
        <f t="shared" si="481"/>
        <v>0.71945000000000003</v>
      </c>
      <c r="I2617">
        <f t="shared" si="482"/>
        <v>1.2600000000000001E-3</v>
      </c>
      <c r="J2617">
        <f t="shared" si="490"/>
        <v>101626.01691601858</v>
      </c>
      <c r="K2617">
        <f t="shared" si="491"/>
        <v>2.8965517241379313E-3</v>
      </c>
      <c r="L2617">
        <f t="shared" si="486"/>
        <v>0.108555</v>
      </c>
      <c r="N2617">
        <v>4570.4649600000002</v>
      </c>
      <c r="O2617">
        <v>1.1006566666666666</v>
      </c>
      <c r="P2617">
        <v>1.645E-3</v>
      </c>
      <c r="Q2617">
        <v>130.30000000000001</v>
      </c>
      <c r="R2617">
        <v>0.21712999999999999</v>
      </c>
      <c r="T2617">
        <f t="shared" si="483"/>
        <v>9140.9299200000005</v>
      </c>
      <c r="U2617">
        <f t="shared" si="484"/>
        <v>3.3019699999999998</v>
      </c>
      <c r="V2617">
        <f t="shared" si="485"/>
        <v>6.5799999999999999E-3</v>
      </c>
      <c r="W2617">
        <f t="shared" si="487"/>
        <v>57474.535554552232</v>
      </c>
      <c r="X2617">
        <f t="shared" si="488"/>
        <v>1.4622222222222222E-2</v>
      </c>
      <c r="Y2617">
        <f t="shared" si="489"/>
        <v>0.10856499999999999</v>
      </c>
    </row>
    <row r="2618" spans="1:25">
      <c r="A2618">
        <v>7554.3598199999997</v>
      </c>
      <c r="B2618">
        <v>0.23981666666666668</v>
      </c>
      <c r="C2618">
        <v>3.1E-4</v>
      </c>
      <c r="D2618">
        <v>130.35001</v>
      </c>
      <c r="E2618">
        <v>0.21718999999999999</v>
      </c>
      <c r="G2618">
        <f t="shared" si="480"/>
        <v>15108.719639999999</v>
      </c>
      <c r="H2618">
        <f t="shared" si="481"/>
        <v>0.71945000000000003</v>
      </c>
      <c r="I2618">
        <f t="shared" si="482"/>
        <v>1.24E-3</v>
      </c>
      <c r="J2618">
        <f t="shared" si="490"/>
        <v>101662.14462129641</v>
      </c>
      <c r="K2618">
        <f t="shared" si="491"/>
        <v>2.8505747126436783E-3</v>
      </c>
      <c r="L2618">
        <f t="shared" si="486"/>
        <v>0.108595</v>
      </c>
      <c r="N2618">
        <v>4570.4649600000002</v>
      </c>
      <c r="O2618">
        <v>1.1006566666666666</v>
      </c>
      <c r="P2618">
        <v>1.6375000000000001E-3</v>
      </c>
      <c r="Q2618">
        <v>130.35001</v>
      </c>
      <c r="R2618">
        <v>0.21720999999999999</v>
      </c>
      <c r="T2618">
        <f t="shared" si="483"/>
        <v>9140.9299200000005</v>
      </c>
      <c r="U2618">
        <f t="shared" si="484"/>
        <v>3.3019699999999998</v>
      </c>
      <c r="V2618">
        <f t="shared" si="485"/>
        <v>6.5500000000000003E-3</v>
      </c>
      <c r="W2618">
        <f t="shared" si="487"/>
        <v>57474.535554552232</v>
      </c>
      <c r="X2618">
        <f t="shared" si="488"/>
        <v>1.4555555555555556E-2</v>
      </c>
      <c r="Y2618">
        <f t="shared" si="489"/>
        <v>0.10860499999999999</v>
      </c>
    </row>
    <row r="2619" spans="1:25">
      <c r="A2619">
        <v>7554.3598199999997</v>
      </c>
      <c r="B2619">
        <v>0.24116000000000001</v>
      </c>
      <c r="C2619">
        <v>3.0249999999999998E-4</v>
      </c>
      <c r="D2619">
        <v>130.40001000000001</v>
      </c>
      <c r="E2619">
        <v>0.21728</v>
      </c>
      <c r="G2619">
        <f t="shared" si="480"/>
        <v>15108.719639999999</v>
      </c>
      <c r="H2619">
        <f t="shared" si="481"/>
        <v>0.72348000000000001</v>
      </c>
      <c r="I2619">
        <f t="shared" si="482"/>
        <v>1.2099999999999999E-3</v>
      </c>
      <c r="J2619">
        <f t="shared" si="490"/>
        <v>101662.14462129641</v>
      </c>
      <c r="K2619">
        <f t="shared" si="491"/>
        <v>2.7816091954022985E-3</v>
      </c>
      <c r="L2619">
        <f t="shared" si="486"/>
        <v>0.10864</v>
      </c>
      <c r="N2619">
        <v>4571.8099400000001</v>
      </c>
      <c r="O2619">
        <v>1.1024466666666666</v>
      </c>
      <c r="P2619">
        <v>1.645E-3</v>
      </c>
      <c r="Q2619">
        <v>130.40001000000001</v>
      </c>
      <c r="R2619">
        <v>0.21729000000000001</v>
      </c>
      <c r="T2619">
        <f t="shared" si="483"/>
        <v>9143.6198800000002</v>
      </c>
      <c r="U2619">
        <f t="shared" si="484"/>
        <v>3.3073399999999999</v>
      </c>
      <c r="V2619">
        <f t="shared" si="485"/>
        <v>6.5799999999999999E-3</v>
      </c>
      <c r="W2619">
        <f t="shared" si="487"/>
        <v>57491.448954284358</v>
      </c>
      <c r="X2619">
        <f t="shared" si="488"/>
        <v>1.4622222222222222E-2</v>
      </c>
      <c r="Y2619">
        <f t="shared" si="489"/>
        <v>0.10864500000000001</v>
      </c>
    </row>
    <row r="2620" spans="1:25">
      <c r="A2620">
        <v>7557.0450099999998</v>
      </c>
      <c r="B2620">
        <v>0.24116000000000001</v>
      </c>
      <c r="C2620">
        <v>3.1E-4</v>
      </c>
      <c r="D2620">
        <v>130.45001999999999</v>
      </c>
      <c r="E2620">
        <v>0.21736</v>
      </c>
      <c r="G2620">
        <f t="shared" si="480"/>
        <v>15114.09002</v>
      </c>
      <c r="H2620">
        <f t="shared" si="481"/>
        <v>0.72348000000000001</v>
      </c>
      <c r="I2620">
        <f t="shared" si="482"/>
        <v>1.24E-3</v>
      </c>
      <c r="J2620">
        <f t="shared" si="490"/>
        <v>101698.28033373533</v>
      </c>
      <c r="K2620">
        <f t="shared" si="491"/>
        <v>2.8505747126436783E-3</v>
      </c>
      <c r="L2620">
        <f t="shared" si="486"/>
        <v>0.10868</v>
      </c>
      <c r="N2620">
        <v>4573.1501500000004</v>
      </c>
      <c r="O2620">
        <v>1.10155</v>
      </c>
      <c r="P2620">
        <v>1.6425000000000001E-3</v>
      </c>
      <c r="Q2620">
        <v>130.45001999999999</v>
      </c>
      <c r="R2620">
        <v>0.21737999999999999</v>
      </c>
      <c r="T2620">
        <f t="shared" si="483"/>
        <v>9146.3003000000008</v>
      </c>
      <c r="U2620">
        <f t="shared" si="484"/>
        <v>3.3046500000000001</v>
      </c>
      <c r="V2620">
        <f t="shared" si="485"/>
        <v>6.5700000000000003E-3</v>
      </c>
      <c r="W2620">
        <f t="shared" si="487"/>
        <v>57508.302370286823</v>
      </c>
      <c r="X2620">
        <f t="shared" si="488"/>
        <v>1.46E-2</v>
      </c>
      <c r="Y2620">
        <f t="shared" si="489"/>
        <v>0.10868999999999999</v>
      </c>
    </row>
    <row r="2621" spans="1:25">
      <c r="A2621">
        <v>7557.0450099999998</v>
      </c>
      <c r="B2621">
        <v>0.24205333333333334</v>
      </c>
      <c r="C2621">
        <v>3.1250000000000001E-4</v>
      </c>
      <c r="D2621">
        <v>130.5</v>
      </c>
      <c r="E2621">
        <v>0.21743999999999999</v>
      </c>
      <c r="G2621">
        <f t="shared" si="480"/>
        <v>15114.09002</v>
      </c>
      <c r="H2621">
        <f t="shared" si="481"/>
        <v>0.72616000000000003</v>
      </c>
      <c r="I2621">
        <f t="shared" si="482"/>
        <v>1.25E-3</v>
      </c>
      <c r="J2621">
        <f t="shared" si="490"/>
        <v>101698.28033373533</v>
      </c>
      <c r="K2621">
        <f t="shared" si="491"/>
        <v>2.8735632183908046E-3</v>
      </c>
      <c r="L2621">
        <f t="shared" si="486"/>
        <v>0.10872</v>
      </c>
      <c r="N2621">
        <v>4574.4951250000004</v>
      </c>
      <c r="O2621">
        <v>1.1024466666666666</v>
      </c>
      <c r="P2621">
        <v>1.645E-3</v>
      </c>
      <c r="Q2621">
        <v>130.5</v>
      </c>
      <c r="R2621">
        <v>0.21745999999999999</v>
      </c>
      <c r="T2621">
        <f t="shared" si="483"/>
        <v>9148.9902500000007</v>
      </c>
      <c r="U2621">
        <f t="shared" si="484"/>
        <v>3.3073399999999999</v>
      </c>
      <c r="V2621">
        <f t="shared" si="485"/>
        <v>6.5799999999999999E-3</v>
      </c>
      <c r="W2621">
        <f t="shared" si="487"/>
        <v>57525.215707142925</v>
      </c>
      <c r="X2621">
        <f t="shared" si="488"/>
        <v>1.4622222222222222E-2</v>
      </c>
      <c r="Y2621">
        <f t="shared" si="489"/>
        <v>0.10872999999999999</v>
      </c>
    </row>
    <row r="2622" spans="1:25">
      <c r="A2622">
        <v>7559.7302</v>
      </c>
      <c r="B2622">
        <v>0.24294666666666667</v>
      </c>
      <c r="C2622">
        <v>3.1500000000000001E-4</v>
      </c>
      <c r="D2622">
        <v>130.55000000000001</v>
      </c>
      <c r="E2622">
        <v>0.21753</v>
      </c>
      <c r="G2622">
        <f t="shared" si="480"/>
        <v>15119.4604</v>
      </c>
      <c r="H2622">
        <f t="shared" si="481"/>
        <v>0.72884000000000004</v>
      </c>
      <c r="I2622">
        <f t="shared" si="482"/>
        <v>1.2600000000000001E-3</v>
      </c>
      <c r="J2622">
        <f t="shared" si="490"/>
        <v>101734.41604617424</v>
      </c>
      <c r="K2622">
        <f t="shared" si="491"/>
        <v>2.8965517241379313E-3</v>
      </c>
      <c r="L2622">
        <f t="shared" si="486"/>
        <v>0.108765</v>
      </c>
      <c r="N2622">
        <v>4577.1800199999998</v>
      </c>
      <c r="O2622">
        <v>1.10334</v>
      </c>
      <c r="P2622">
        <v>1.6475000000000001E-3</v>
      </c>
      <c r="Q2622">
        <v>130.55000000000001</v>
      </c>
      <c r="R2622">
        <v>0.21754000000000001</v>
      </c>
      <c r="T2622">
        <f t="shared" si="483"/>
        <v>9154.3600399999996</v>
      </c>
      <c r="U2622">
        <f t="shared" si="484"/>
        <v>3.3100199999999997</v>
      </c>
      <c r="V2622">
        <f t="shared" si="485"/>
        <v>6.5900000000000004E-3</v>
      </c>
      <c r="W2622">
        <f t="shared" si="487"/>
        <v>57558.978813191919</v>
      </c>
      <c r="X2622">
        <f t="shared" si="488"/>
        <v>1.4644444444444444E-2</v>
      </c>
      <c r="Y2622">
        <f t="shared" si="489"/>
        <v>0.10877000000000001</v>
      </c>
    </row>
    <row r="2623" spans="1:25">
      <c r="A2623">
        <v>7559.7302</v>
      </c>
      <c r="B2623">
        <v>0.24429000000000001</v>
      </c>
      <c r="C2623">
        <v>3.1750000000000002E-4</v>
      </c>
      <c r="D2623">
        <v>130.60001</v>
      </c>
      <c r="E2623">
        <v>0.21761</v>
      </c>
      <c r="G2623">
        <f t="shared" si="480"/>
        <v>15119.4604</v>
      </c>
      <c r="H2623">
        <f t="shared" si="481"/>
        <v>0.73287000000000002</v>
      </c>
      <c r="I2623">
        <f t="shared" si="482"/>
        <v>1.2700000000000001E-3</v>
      </c>
      <c r="J2623">
        <f t="shared" si="490"/>
        <v>101734.41604617424</v>
      </c>
      <c r="K2623">
        <f t="shared" si="491"/>
        <v>2.9195402298850576E-3</v>
      </c>
      <c r="L2623">
        <f t="shared" si="486"/>
        <v>0.108805</v>
      </c>
      <c r="N2623">
        <v>4577.1800199999998</v>
      </c>
      <c r="O2623">
        <v>1.1055766666666667</v>
      </c>
      <c r="P2623">
        <v>1.645E-3</v>
      </c>
      <c r="Q2623">
        <v>130.60001</v>
      </c>
      <c r="R2623">
        <v>0.21762999999999999</v>
      </c>
      <c r="T2623">
        <f t="shared" si="483"/>
        <v>9154.3600399999996</v>
      </c>
      <c r="U2623">
        <f t="shared" si="484"/>
        <v>3.3167299999999997</v>
      </c>
      <c r="V2623">
        <f t="shared" si="485"/>
        <v>6.5799999999999999E-3</v>
      </c>
      <c r="W2623">
        <f t="shared" si="487"/>
        <v>57558.978813191919</v>
      </c>
      <c r="X2623">
        <f t="shared" si="488"/>
        <v>1.4622222222222222E-2</v>
      </c>
      <c r="Y2623">
        <f t="shared" si="489"/>
        <v>0.108815</v>
      </c>
    </row>
    <row r="2624" spans="1:25">
      <c r="A2624">
        <v>7562.4147899999998</v>
      </c>
      <c r="B2624">
        <v>0.24518666666666666</v>
      </c>
      <c r="C2624">
        <v>3.1750000000000002E-4</v>
      </c>
      <c r="D2624">
        <v>130.65001000000001</v>
      </c>
      <c r="E2624">
        <v>0.2177</v>
      </c>
      <c r="G2624">
        <f t="shared" si="480"/>
        <v>15124.82958</v>
      </c>
      <c r="H2624">
        <f t="shared" si="481"/>
        <v>0.73555999999999999</v>
      </c>
      <c r="I2624">
        <f t="shared" si="482"/>
        <v>1.2700000000000001E-3</v>
      </c>
      <c r="J2624">
        <f t="shared" si="490"/>
        <v>101770.54368416501</v>
      </c>
      <c r="K2624">
        <f t="shared" si="491"/>
        <v>2.9195402298850576E-3</v>
      </c>
      <c r="L2624">
        <f t="shared" si="486"/>
        <v>0.10885</v>
      </c>
      <c r="N2624">
        <v>4577.1800199999998</v>
      </c>
      <c r="O2624">
        <v>1.1055766666666667</v>
      </c>
      <c r="P2624">
        <v>1.645E-3</v>
      </c>
      <c r="Q2624">
        <v>130.65001000000001</v>
      </c>
      <c r="R2624">
        <v>0.21770999999999999</v>
      </c>
      <c r="T2624">
        <f t="shared" si="483"/>
        <v>9154.3600399999996</v>
      </c>
      <c r="U2624">
        <f t="shared" si="484"/>
        <v>3.3167299999999997</v>
      </c>
      <c r="V2624">
        <f t="shared" si="485"/>
        <v>6.5799999999999999E-3</v>
      </c>
      <c r="W2624">
        <f t="shared" si="487"/>
        <v>57558.978813191919</v>
      </c>
      <c r="X2624">
        <f t="shared" si="488"/>
        <v>1.4622222222222222E-2</v>
      </c>
      <c r="Y2624">
        <f t="shared" si="489"/>
        <v>0.10885499999999999</v>
      </c>
    </row>
    <row r="2625" spans="1:25">
      <c r="A2625">
        <v>7565.09998</v>
      </c>
      <c r="B2625">
        <v>0.24563333333333334</v>
      </c>
      <c r="C2625">
        <v>3.1750000000000002E-4</v>
      </c>
      <c r="D2625">
        <v>130.70001999999999</v>
      </c>
      <c r="E2625">
        <v>0.21778</v>
      </c>
      <c r="G2625">
        <f t="shared" si="480"/>
        <v>15130.19996</v>
      </c>
      <c r="H2625">
        <f t="shared" si="481"/>
        <v>0.7369</v>
      </c>
      <c r="I2625">
        <f t="shared" si="482"/>
        <v>1.2700000000000001E-3</v>
      </c>
      <c r="J2625">
        <f t="shared" si="490"/>
        <v>101806.67939660393</v>
      </c>
      <c r="K2625">
        <f t="shared" si="491"/>
        <v>2.9195402298850576E-3</v>
      </c>
      <c r="L2625">
        <f t="shared" si="486"/>
        <v>0.10889</v>
      </c>
      <c r="N2625">
        <v>4578.5199300000004</v>
      </c>
      <c r="O2625">
        <v>1.1055766666666667</v>
      </c>
      <c r="P2625">
        <v>1.65E-3</v>
      </c>
      <c r="Q2625">
        <v>130.70001999999999</v>
      </c>
      <c r="R2625">
        <v>0.21779999999999999</v>
      </c>
      <c r="T2625">
        <f t="shared" si="483"/>
        <v>9157.0398600000008</v>
      </c>
      <c r="U2625">
        <f t="shared" si="484"/>
        <v>3.3167299999999997</v>
      </c>
      <c r="V2625">
        <f t="shared" si="485"/>
        <v>6.6E-3</v>
      </c>
      <c r="W2625">
        <f t="shared" si="487"/>
        <v>57575.828456632778</v>
      </c>
      <c r="X2625">
        <f t="shared" si="488"/>
        <v>1.4666666666666666E-2</v>
      </c>
      <c r="Y2625">
        <f t="shared" si="489"/>
        <v>0.1089</v>
      </c>
    </row>
    <row r="2626" spans="1:25">
      <c r="A2626">
        <v>7567.7851700000001</v>
      </c>
      <c r="B2626">
        <v>0.24787000000000001</v>
      </c>
      <c r="C2626">
        <v>2.9999999999999997E-4</v>
      </c>
      <c r="D2626">
        <v>130.75</v>
      </c>
      <c r="E2626">
        <v>0.21786</v>
      </c>
      <c r="G2626">
        <f t="shared" si="480"/>
        <v>15135.57034</v>
      </c>
      <c r="H2626">
        <f t="shared" si="481"/>
        <v>0.74360999999999999</v>
      </c>
      <c r="I2626">
        <f t="shared" si="482"/>
        <v>1.1999999999999999E-3</v>
      </c>
      <c r="J2626">
        <f t="shared" si="490"/>
        <v>101842.81510904284</v>
      </c>
      <c r="K2626">
        <f t="shared" si="491"/>
        <v>2.7586206896551722E-3</v>
      </c>
      <c r="L2626">
        <f t="shared" si="486"/>
        <v>0.10893</v>
      </c>
      <c r="N2626">
        <v>4579.8649100000002</v>
      </c>
      <c r="O2626">
        <v>1.1069199999999999</v>
      </c>
      <c r="P2626">
        <v>1.6475000000000001E-3</v>
      </c>
      <c r="Q2626">
        <v>130.75</v>
      </c>
      <c r="R2626">
        <v>0.21787999999999999</v>
      </c>
      <c r="T2626">
        <f t="shared" si="483"/>
        <v>9159.7298200000005</v>
      </c>
      <c r="U2626">
        <f t="shared" si="484"/>
        <v>3.3207599999999999</v>
      </c>
      <c r="V2626">
        <f t="shared" si="485"/>
        <v>6.5900000000000004E-3</v>
      </c>
      <c r="W2626">
        <f t="shared" si="487"/>
        <v>57592.741856364904</v>
      </c>
      <c r="X2626">
        <f t="shared" si="488"/>
        <v>1.4644444444444444E-2</v>
      </c>
      <c r="Y2626">
        <f t="shared" si="489"/>
        <v>0.10894</v>
      </c>
    </row>
    <row r="2627" spans="1:25">
      <c r="A2627">
        <v>7573.1501850000004</v>
      </c>
      <c r="B2627">
        <v>0.25010666666666664</v>
      </c>
      <c r="C2627">
        <v>3.0249999999999998E-4</v>
      </c>
      <c r="D2627">
        <v>130.80000000000001</v>
      </c>
      <c r="E2627">
        <v>0.21795</v>
      </c>
      <c r="G2627">
        <f t="shared" si="480"/>
        <v>15146.300370000001</v>
      </c>
      <c r="H2627">
        <f t="shared" si="481"/>
        <v>0.75031999999999988</v>
      </c>
      <c r="I2627">
        <f t="shared" si="482"/>
        <v>1.2099999999999999E-3</v>
      </c>
      <c r="J2627">
        <f t="shared" si="490"/>
        <v>101915.01433489671</v>
      </c>
      <c r="K2627">
        <f t="shared" si="491"/>
        <v>2.7816091954022985E-3</v>
      </c>
      <c r="L2627">
        <f t="shared" si="486"/>
        <v>0.108975</v>
      </c>
      <c r="N2627">
        <v>4579.8649100000002</v>
      </c>
      <c r="O2627">
        <v>1.1069199999999999</v>
      </c>
      <c r="P2627">
        <v>1.6475000000000001E-3</v>
      </c>
      <c r="Q2627">
        <v>130.80000000000001</v>
      </c>
      <c r="R2627">
        <v>0.21795999999999999</v>
      </c>
      <c r="T2627">
        <f t="shared" si="483"/>
        <v>9159.7298200000005</v>
      </c>
      <c r="U2627">
        <f t="shared" si="484"/>
        <v>3.3207599999999999</v>
      </c>
      <c r="V2627">
        <f t="shared" si="485"/>
        <v>6.5900000000000004E-3</v>
      </c>
      <c r="W2627">
        <f t="shared" si="487"/>
        <v>57592.741856364904</v>
      </c>
      <c r="X2627">
        <f t="shared" si="488"/>
        <v>1.4644444444444444E-2</v>
      </c>
      <c r="Y2627">
        <f t="shared" si="489"/>
        <v>0.10897999999999999</v>
      </c>
    </row>
    <row r="2628" spans="1:25">
      <c r="A2628">
        <v>7573.1501850000004</v>
      </c>
      <c r="B2628">
        <v>0.2510033333333333</v>
      </c>
      <c r="C2628">
        <v>3.0499999999999999E-4</v>
      </c>
      <c r="D2628">
        <v>130.85001</v>
      </c>
      <c r="E2628">
        <v>0.21803</v>
      </c>
      <c r="G2628">
        <f t="shared" si="480"/>
        <v>15146.300370000001</v>
      </c>
      <c r="H2628">
        <f t="shared" si="481"/>
        <v>0.75300999999999996</v>
      </c>
      <c r="I2628">
        <f t="shared" si="482"/>
        <v>1.2199999999999999E-3</v>
      </c>
      <c r="J2628">
        <f t="shared" si="490"/>
        <v>101915.01433489671</v>
      </c>
      <c r="K2628">
        <f t="shared" si="491"/>
        <v>2.8045977011494252E-3</v>
      </c>
      <c r="L2628">
        <f t="shared" si="486"/>
        <v>0.109015</v>
      </c>
      <c r="N2628">
        <v>4581.2051199999996</v>
      </c>
      <c r="O2628">
        <v>1.1091566666666666</v>
      </c>
      <c r="P2628">
        <v>1.65E-3</v>
      </c>
      <c r="Q2628">
        <v>130.85001</v>
      </c>
      <c r="R2628">
        <v>0.21804999999999999</v>
      </c>
      <c r="T2628">
        <f t="shared" si="483"/>
        <v>9162.4102399999992</v>
      </c>
      <c r="U2628">
        <f t="shared" si="484"/>
        <v>3.3274699999999999</v>
      </c>
      <c r="V2628">
        <f t="shared" si="485"/>
        <v>6.6E-3</v>
      </c>
      <c r="W2628">
        <f t="shared" si="487"/>
        <v>57609.595272367362</v>
      </c>
      <c r="X2628">
        <f t="shared" si="488"/>
        <v>1.4666666666666666E-2</v>
      </c>
      <c r="Y2628">
        <f t="shared" si="489"/>
        <v>0.109025</v>
      </c>
    </row>
    <row r="2629" spans="1:25">
      <c r="A2629">
        <v>7575.8347750000003</v>
      </c>
      <c r="B2629">
        <v>0.25234333333333331</v>
      </c>
      <c r="C2629">
        <v>3.0249999999999998E-4</v>
      </c>
      <c r="D2629">
        <v>130.90001000000001</v>
      </c>
      <c r="E2629">
        <v>0.21811</v>
      </c>
      <c r="G2629">
        <f t="shared" si="480"/>
        <v>15151.669550000001</v>
      </c>
      <c r="H2629">
        <f t="shared" si="481"/>
        <v>0.75702999999999987</v>
      </c>
      <c r="I2629">
        <f t="shared" si="482"/>
        <v>1.2099999999999999E-3</v>
      </c>
      <c r="J2629">
        <f t="shared" si="490"/>
        <v>101951.14197288746</v>
      </c>
      <c r="K2629">
        <f t="shared" si="491"/>
        <v>2.7816091954022985E-3</v>
      </c>
      <c r="L2629">
        <f t="shared" si="486"/>
        <v>0.109055</v>
      </c>
      <c r="N2629">
        <v>4581.2051199999996</v>
      </c>
      <c r="O2629">
        <v>1.1096033333333333</v>
      </c>
      <c r="P2629">
        <v>1.6525000000000001E-3</v>
      </c>
      <c r="Q2629">
        <v>130.90001000000001</v>
      </c>
      <c r="R2629">
        <v>0.21812999999999999</v>
      </c>
      <c r="T2629">
        <f t="shared" si="483"/>
        <v>9162.4102399999992</v>
      </c>
      <c r="U2629">
        <f t="shared" si="484"/>
        <v>3.3288099999999998</v>
      </c>
      <c r="V2629">
        <f t="shared" si="485"/>
        <v>6.6100000000000004E-3</v>
      </c>
      <c r="W2629">
        <f t="shared" si="487"/>
        <v>57609.595272367362</v>
      </c>
      <c r="X2629">
        <f t="shared" si="488"/>
        <v>1.468888888888889E-2</v>
      </c>
      <c r="Y2629">
        <f t="shared" si="489"/>
        <v>0.109065</v>
      </c>
    </row>
    <row r="2630" spans="1:25">
      <c r="A2630">
        <v>7575.8347750000003</v>
      </c>
      <c r="B2630">
        <v>0.25323999999999997</v>
      </c>
      <c r="C2630">
        <v>3.0499999999999999E-4</v>
      </c>
      <c r="D2630">
        <v>130.95001999999999</v>
      </c>
      <c r="E2630">
        <v>0.21820000000000001</v>
      </c>
      <c r="G2630">
        <f t="shared" si="480"/>
        <v>15151.669550000001</v>
      </c>
      <c r="H2630">
        <f t="shared" si="481"/>
        <v>0.75971999999999995</v>
      </c>
      <c r="I2630">
        <f t="shared" si="482"/>
        <v>1.2199999999999999E-3</v>
      </c>
      <c r="J2630">
        <f t="shared" si="490"/>
        <v>101951.14197288746</v>
      </c>
      <c r="K2630">
        <f t="shared" si="491"/>
        <v>2.8045977011494252E-3</v>
      </c>
      <c r="L2630">
        <f t="shared" si="486"/>
        <v>0.1091</v>
      </c>
      <c r="N2630">
        <v>4582.5501000000004</v>
      </c>
      <c r="O2630">
        <v>1.1113933333333332</v>
      </c>
      <c r="P2630">
        <v>1.6574999999999999E-3</v>
      </c>
      <c r="Q2630">
        <v>130.95001999999999</v>
      </c>
      <c r="R2630">
        <v>0.21820999999999999</v>
      </c>
      <c r="T2630">
        <f t="shared" si="483"/>
        <v>9165.1002000000008</v>
      </c>
      <c r="U2630">
        <f t="shared" si="484"/>
        <v>3.3341799999999999</v>
      </c>
      <c r="V2630">
        <f t="shared" si="485"/>
        <v>6.6299999999999996E-3</v>
      </c>
      <c r="W2630">
        <f t="shared" si="487"/>
        <v>57626.508672099502</v>
      </c>
      <c r="X2630">
        <f t="shared" si="488"/>
        <v>1.4733333333333333E-2</v>
      </c>
      <c r="Y2630">
        <f t="shared" si="489"/>
        <v>0.10910499999999999</v>
      </c>
    </row>
    <row r="2631" spans="1:25">
      <c r="A2631">
        <v>7578.5199650000004</v>
      </c>
      <c r="B2631">
        <v>0.25279000000000001</v>
      </c>
      <c r="C2631">
        <v>3.1250000000000001E-4</v>
      </c>
      <c r="D2631">
        <v>131</v>
      </c>
      <c r="E2631">
        <v>0.21828</v>
      </c>
      <c r="G2631">
        <f t="shared" si="480"/>
        <v>15157.039930000001</v>
      </c>
      <c r="H2631">
        <f t="shared" si="481"/>
        <v>0.75836999999999999</v>
      </c>
      <c r="I2631">
        <f t="shared" si="482"/>
        <v>1.25E-3</v>
      </c>
      <c r="J2631">
        <f t="shared" si="490"/>
        <v>101987.27768532638</v>
      </c>
      <c r="K2631">
        <f t="shared" si="491"/>
        <v>2.8735632183908046E-3</v>
      </c>
      <c r="L2631">
        <f t="shared" si="486"/>
        <v>0.10914</v>
      </c>
      <c r="N2631">
        <v>4583.8900100000001</v>
      </c>
      <c r="O2631">
        <v>1.1118399999999999</v>
      </c>
      <c r="P2631">
        <v>1.6574999999999999E-3</v>
      </c>
      <c r="Q2631">
        <v>131</v>
      </c>
      <c r="R2631">
        <v>0.21829999999999999</v>
      </c>
      <c r="T2631">
        <f t="shared" si="483"/>
        <v>9167.7800200000001</v>
      </c>
      <c r="U2631">
        <f t="shared" si="484"/>
        <v>3.3355199999999998</v>
      </c>
      <c r="V2631">
        <f t="shared" si="485"/>
        <v>6.6299999999999996E-3</v>
      </c>
      <c r="W2631">
        <f t="shared" si="487"/>
        <v>57643.358315540347</v>
      </c>
      <c r="X2631">
        <f t="shared" si="488"/>
        <v>1.4733333333333333E-2</v>
      </c>
      <c r="Y2631">
        <f t="shared" si="489"/>
        <v>0.10915</v>
      </c>
    </row>
    <row r="2632" spans="1:25">
      <c r="A2632">
        <v>7578.5199650000004</v>
      </c>
      <c r="B2632">
        <v>0.25413333333333332</v>
      </c>
      <c r="C2632">
        <v>3.0749999999999999E-4</v>
      </c>
      <c r="D2632">
        <v>131.05000000000001</v>
      </c>
      <c r="E2632">
        <v>0.21836</v>
      </c>
      <c r="G2632">
        <f t="shared" si="480"/>
        <v>15157.039930000001</v>
      </c>
      <c r="H2632">
        <f t="shared" si="481"/>
        <v>0.76239999999999997</v>
      </c>
      <c r="I2632">
        <f t="shared" si="482"/>
        <v>1.23E-3</v>
      </c>
      <c r="J2632">
        <f t="shared" si="490"/>
        <v>101987.27768532638</v>
      </c>
      <c r="K2632">
        <f t="shared" si="491"/>
        <v>2.8275862068965515E-3</v>
      </c>
      <c r="L2632">
        <f t="shared" si="486"/>
        <v>0.10918</v>
      </c>
      <c r="N2632">
        <v>4583.8900100000001</v>
      </c>
      <c r="O2632">
        <v>1.11229</v>
      </c>
      <c r="P2632">
        <v>1.6525000000000001E-3</v>
      </c>
      <c r="Q2632">
        <v>131.05000000000001</v>
      </c>
      <c r="R2632">
        <v>0.21837999999999999</v>
      </c>
      <c r="T2632">
        <f t="shared" si="483"/>
        <v>9167.7800200000001</v>
      </c>
      <c r="U2632">
        <f t="shared" si="484"/>
        <v>3.3368700000000002</v>
      </c>
      <c r="V2632">
        <f t="shared" si="485"/>
        <v>6.6100000000000004E-3</v>
      </c>
      <c r="W2632">
        <f t="shared" si="487"/>
        <v>57643.358315540347</v>
      </c>
      <c r="X2632">
        <f t="shared" si="488"/>
        <v>1.468888888888889E-2</v>
      </c>
      <c r="Y2632">
        <f t="shared" si="489"/>
        <v>0.10919</v>
      </c>
    </row>
    <row r="2633" spans="1:25">
      <c r="A2633">
        <v>7578.5199650000004</v>
      </c>
      <c r="B2633">
        <v>0.25503000000000003</v>
      </c>
      <c r="C2633">
        <v>3.1E-4</v>
      </c>
      <c r="D2633">
        <v>131.1</v>
      </c>
      <c r="E2633">
        <v>0.21845000000000001</v>
      </c>
      <c r="G2633">
        <f t="shared" si="480"/>
        <v>15157.039930000001</v>
      </c>
      <c r="H2633">
        <f t="shared" si="481"/>
        <v>0.76509000000000005</v>
      </c>
      <c r="I2633">
        <f t="shared" si="482"/>
        <v>1.24E-3</v>
      </c>
      <c r="J2633">
        <f t="shared" si="490"/>
        <v>101987.27768532638</v>
      </c>
      <c r="K2633">
        <f t="shared" si="491"/>
        <v>2.8505747126436783E-3</v>
      </c>
      <c r="L2633">
        <f t="shared" si="486"/>
        <v>0.109225</v>
      </c>
      <c r="N2633">
        <v>4585.2299249999996</v>
      </c>
      <c r="O2633">
        <v>1.11229</v>
      </c>
      <c r="P2633">
        <v>1.655E-3</v>
      </c>
      <c r="Q2633">
        <v>131.1</v>
      </c>
      <c r="R2633">
        <v>0.21845999999999999</v>
      </c>
      <c r="T2633">
        <f t="shared" si="483"/>
        <v>9170.4598499999993</v>
      </c>
      <c r="U2633">
        <f t="shared" si="484"/>
        <v>3.3368700000000002</v>
      </c>
      <c r="V2633">
        <f t="shared" si="485"/>
        <v>6.62E-3</v>
      </c>
      <c r="W2633">
        <f t="shared" si="487"/>
        <v>57660.208021857215</v>
      </c>
      <c r="X2633">
        <f t="shared" si="488"/>
        <v>1.4711111111111111E-2</v>
      </c>
      <c r="Y2633">
        <f t="shared" si="489"/>
        <v>0.10922999999999999</v>
      </c>
    </row>
    <row r="2634" spans="1:25">
      <c r="A2634">
        <v>7581.2051549999996</v>
      </c>
      <c r="B2634">
        <v>0.25547666666666663</v>
      </c>
      <c r="C2634">
        <v>3.1E-4</v>
      </c>
      <c r="D2634">
        <v>131.15002000000001</v>
      </c>
      <c r="E2634">
        <v>0.21853</v>
      </c>
      <c r="G2634">
        <f t="shared" si="480"/>
        <v>15162.410309999999</v>
      </c>
      <c r="H2634">
        <f t="shared" si="481"/>
        <v>0.76642999999999994</v>
      </c>
      <c r="I2634">
        <f t="shared" si="482"/>
        <v>1.24E-3</v>
      </c>
      <c r="J2634">
        <f t="shared" si="490"/>
        <v>102023.4133977653</v>
      </c>
      <c r="K2634">
        <f t="shared" si="491"/>
        <v>2.8505747126436783E-3</v>
      </c>
      <c r="L2634">
        <f t="shared" si="486"/>
        <v>0.109265</v>
      </c>
      <c r="N2634">
        <v>4585.2299249999996</v>
      </c>
      <c r="O2634">
        <v>1.1158666666666666</v>
      </c>
      <c r="P2634">
        <v>1.645E-3</v>
      </c>
      <c r="Q2634">
        <v>131.15002000000001</v>
      </c>
      <c r="R2634">
        <v>0.21854999999999999</v>
      </c>
      <c r="T2634">
        <f t="shared" si="483"/>
        <v>9170.4598499999993</v>
      </c>
      <c r="U2634">
        <f t="shared" si="484"/>
        <v>3.3475999999999999</v>
      </c>
      <c r="V2634">
        <f t="shared" si="485"/>
        <v>6.5799999999999999E-3</v>
      </c>
      <c r="W2634">
        <f t="shared" si="487"/>
        <v>57660.208021857215</v>
      </c>
      <c r="X2634">
        <f t="shared" si="488"/>
        <v>1.4622222222222222E-2</v>
      </c>
      <c r="Y2634">
        <f t="shared" si="489"/>
        <v>0.109275</v>
      </c>
    </row>
    <row r="2635" spans="1:25">
      <c r="A2635">
        <v>7583.8897500000003</v>
      </c>
      <c r="B2635">
        <v>0.25681666666666664</v>
      </c>
      <c r="C2635">
        <v>3.2000000000000003E-4</v>
      </c>
      <c r="D2635">
        <v>131.20001999999999</v>
      </c>
      <c r="E2635">
        <v>0.21861</v>
      </c>
      <c r="G2635">
        <f t="shared" ref="G2635:G2698" si="492">A2635*$H$6</f>
        <v>15167.779500000001</v>
      </c>
      <c r="H2635">
        <f t="shared" ref="H2635:H2698" si="493">B2635*$H$7</f>
        <v>0.77044999999999986</v>
      </c>
      <c r="I2635">
        <f t="shared" ref="I2635:I2698" si="494">C2635*$H$8</f>
        <v>1.2800000000000001E-3</v>
      </c>
      <c r="J2635">
        <f t="shared" si="490"/>
        <v>102059.54110304313</v>
      </c>
      <c r="K2635">
        <f t="shared" si="491"/>
        <v>2.9425287356321843E-3</v>
      </c>
      <c r="L2635">
        <f t="shared" si="486"/>
        <v>0.109305</v>
      </c>
      <c r="N2635">
        <v>4590.6000050000002</v>
      </c>
      <c r="O2635">
        <v>1.1176566666666667</v>
      </c>
      <c r="P2635">
        <v>1.645E-3</v>
      </c>
      <c r="Q2635">
        <v>131.20001999999999</v>
      </c>
      <c r="R2635">
        <v>0.21862999999999999</v>
      </c>
      <c r="T2635">
        <f t="shared" ref="T2635:T2698" si="495">N2635*$H$6</f>
        <v>9181.2000100000005</v>
      </c>
      <c r="U2635">
        <f t="shared" ref="U2635:U2698" si="496">O2635*$H$7</f>
        <v>3.35297</v>
      </c>
      <c r="V2635">
        <f t="shared" ref="V2635:V2698" si="497">P2635*$H$8</f>
        <v>6.5799999999999999E-3</v>
      </c>
      <c r="W2635">
        <f t="shared" si="487"/>
        <v>57727.737880764798</v>
      </c>
      <c r="X2635">
        <f t="shared" si="488"/>
        <v>1.4622222222222222E-2</v>
      </c>
      <c r="Y2635">
        <f t="shared" si="489"/>
        <v>0.109315</v>
      </c>
    </row>
    <row r="2636" spans="1:25">
      <c r="A2636">
        <v>7583.8897500000003</v>
      </c>
      <c r="B2636">
        <v>0.25636999999999999</v>
      </c>
      <c r="C2636">
        <v>3.1750000000000002E-4</v>
      </c>
      <c r="D2636">
        <v>131.25</v>
      </c>
      <c r="E2636">
        <v>0.21870000000000001</v>
      </c>
      <c r="G2636">
        <f t="shared" si="492"/>
        <v>15167.779500000001</v>
      </c>
      <c r="H2636">
        <f t="shared" si="493"/>
        <v>0.76910999999999996</v>
      </c>
      <c r="I2636">
        <f t="shared" si="494"/>
        <v>1.2700000000000001E-3</v>
      </c>
      <c r="J2636">
        <f t="shared" si="490"/>
        <v>102059.54110304313</v>
      </c>
      <c r="K2636">
        <f t="shared" si="491"/>
        <v>2.9195402298850576E-3</v>
      </c>
      <c r="L2636">
        <f t="shared" ref="L2636:L2699" si="498">E2636/$H$5</f>
        <v>0.10935</v>
      </c>
      <c r="N2636">
        <v>4591.9449850000001</v>
      </c>
      <c r="O2636">
        <v>1.119</v>
      </c>
      <c r="P2636">
        <v>1.6475000000000001E-3</v>
      </c>
      <c r="Q2636">
        <v>131.25</v>
      </c>
      <c r="R2636">
        <v>0.21870999999999999</v>
      </c>
      <c r="T2636">
        <f t="shared" si="495"/>
        <v>9183.8899700000002</v>
      </c>
      <c r="U2636">
        <f t="shared" si="496"/>
        <v>3.3570000000000002</v>
      </c>
      <c r="V2636">
        <f t="shared" si="497"/>
        <v>6.5900000000000004E-3</v>
      </c>
      <c r="W2636">
        <f t="shared" ref="W2636:W2699" si="499">(4*T2636)/(PI()*POWER($U$3,2))</f>
        <v>57744.651280496917</v>
      </c>
      <c r="X2636">
        <f t="shared" ref="X2636:X2699" si="500">V2636/$U$3</f>
        <v>1.4644444444444444E-2</v>
      </c>
      <c r="Y2636">
        <f t="shared" ref="Y2636:Y2699" si="501">R2636/$U$6</f>
        <v>0.10935499999999999</v>
      </c>
    </row>
    <row r="2637" spans="1:25">
      <c r="A2637">
        <v>7586.5749349999996</v>
      </c>
      <c r="B2637">
        <v>0.25771333333333335</v>
      </c>
      <c r="C2637">
        <v>3.1750000000000002E-4</v>
      </c>
      <c r="D2637">
        <v>131.30000000000001</v>
      </c>
      <c r="E2637">
        <v>0.21878</v>
      </c>
      <c r="G2637">
        <f t="shared" si="492"/>
        <v>15173.149869999999</v>
      </c>
      <c r="H2637">
        <f t="shared" si="493"/>
        <v>0.77314000000000005</v>
      </c>
      <c r="I2637">
        <f t="shared" si="494"/>
        <v>1.2700000000000001E-3</v>
      </c>
      <c r="J2637">
        <f t="shared" si="490"/>
        <v>102095.67674819498</v>
      </c>
      <c r="K2637">
        <f t="shared" si="491"/>
        <v>2.9195402298850576E-3</v>
      </c>
      <c r="L2637">
        <f t="shared" si="498"/>
        <v>0.10939</v>
      </c>
      <c r="N2637">
        <v>4591.9449850000001</v>
      </c>
      <c r="O2637">
        <v>1.1198933333333334</v>
      </c>
      <c r="P2637">
        <v>1.6525000000000001E-3</v>
      </c>
      <c r="Q2637">
        <v>131.30000000000001</v>
      </c>
      <c r="R2637">
        <v>0.21879000000000001</v>
      </c>
      <c r="T2637">
        <f t="shared" si="495"/>
        <v>9183.8899700000002</v>
      </c>
      <c r="U2637">
        <f t="shared" si="496"/>
        <v>3.35968</v>
      </c>
      <c r="V2637">
        <f t="shared" si="497"/>
        <v>6.6100000000000004E-3</v>
      </c>
      <c r="W2637">
        <f t="shared" si="499"/>
        <v>57744.651280496917</v>
      </c>
      <c r="X2637">
        <f t="shared" si="500"/>
        <v>1.468888888888889E-2</v>
      </c>
      <c r="Y2637">
        <f t="shared" si="501"/>
        <v>0.10939500000000001</v>
      </c>
    </row>
    <row r="2638" spans="1:25">
      <c r="A2638">
        <v>7589.2601249999998</v>
      </c>
      <c r="B2638">
        <v>0.25816</v>
      </c>
      <c r="C2638">
        <v>3.1750000000000002E-4</v>
      </c>
      <c r="D2638">
        <v>131.35</v>
      </c>
      <c r="E2638">
        <v>0.21886</v>
      </c>
      <c r="G2638">
        <f t="shared" si="492"/>
        <v>15178.52025</v>
      </c>
      <c r="H2638">
        <f t="shared" si="493"/>
        <v>0.77448000000000006</v>
      </c>
      <c r="I2638">
        <f t="shared" si="494"/>
        <v>1.2700000000000001E-3</v>
      </c>
      <c r="J2638">
        <f t="shared" ref="J2638:J2701" si="502">(4*G2638)/(PI()*POWER($H$2,2))</f>
        <v>102131.8124606339</v>
      </c>
      <c r="K2638">
        <f t="shared" ref="K2638:K2701" si="503">I2638/$H$2</f>
        <v>2.9195402298850576E-3</v>
      </c>
      <c r="L2638">
        <f t="shared" si="498"/>
        <v>0.10943</v>
      </c>
      <c r="N2638">
        <v>4593.2848949999998</v>
      </c>
      <c r="O2638">
        <v>1.1212366666666667</v>
      </c>
      <c r="P2638">
        <v>1.6475000000000001E-3</v>
      </c>
      <c r="Q2638">
        <v>131.35</v>
      </c>
      <c r="R2638">
        <v>0.21887999999999999</v>
      </c>
      <c r="T2638">
        <f t="shared" si="495"/>
        <v>9186.5697899999996</v>
      </c>
      <c r="U2638">
        <f t="shared" si="496"/>
        <v>3.3637100000000002</v>
      </c>
      <c r="V2638">
        <f t="shared" si="497"/>
        <v>6.5900000000000004E-3</v>
      </c>
      <c r="W2638">
        <f t="shared" si="499"/>
        <v>57761.500923937769</v>
      </c>
      <c r="X2638">
        <f t="shared" si="500"/>
        <v>1.4644444444444444E-2</v>
      </c>
      <c r="Y2638">
        <f t="shared" si="501"/>
        <v>0.10944</v>
      </c>
    </row>
    <row r="2639" spans="1:25">
      <c r="A2639">
        <v>7589.2601249999998</v>
      </c>
      <c r="B2639">
        <v>0.25995000000000001</v>
      </c>
      <c r="C2639">
        <v>3.2000000000000003E-4</v>
      </c>
      <c r="D2639">
        <v>131.40002000000001</v>
      </c>
      <c r="E2639">
        <v>0.21895000000000001</v>
      </c>
      <c r="G2639">
        <f t="shared" si="492"/>
        <v>15178.52025</v>
      </c>
      <c r="H2639">
        <f t="shared" si="493"/>
        <v>0.77985000000000004</v>
      </c>
      <c r="I2639">
        <f t="shared" si="494"/>
        <v>1.2800000000000001E-3</v>
      </c>
      <c r="J2639">
        <f t="shared" si="502"/>
        <v>102131.8124606339</v>
      </c>
      <c r="K2639">
        <f t="shared" si="503"/>
        <v>2.9425287356321843E-3</v>
      </c>
      <c r="L2639">
        <f t="shared" si="498"/>
        <v>0.109475</v>
      </c>
      <c r="N2639">
        <v>4594.6298749999996</v>
      </c>
      <c r="O2639">
        <v>1.1212366666666667</v>
      </c>
      <c r="P2639">
        <v>1.65E-3</v>
      </c>
      <c r="Q2639">
        <v>131.40002000000001</v>
      </c>
      <c r="R2639">
        <v>0.21895999999999999</v>
      </c>
      <c r="T2639">
        <f t="shared" si="495"/>
        <v>9189.2597499999993</v>
      </c>
      <c r="U2639">
        <f t="shared" si="496"/>
        <v>3.3637100000000002</v>
      </c>
      <c r="V2639">
        <f t="shared" si="497"/>
        <v>6.6E-3</v>
      </c>
      <c r="W2639">
        <f t="shared" si="499"/>
        <v>57778.414323669895</v>
      </c>
      <c r="X2639">
        <f t="shared" si="500"/>
        <v>1.4666666666666666E-2</v>
      </c>
      <c r="Y2639">
        <f t="shared" si="501"/>
        <v>0.10947999999999999</v>
      </c>
    </row>
    <row r="2640" spans="1:25">
      <c r="A2640">
        <v>7591.9447200000004</v>
      </c>
      <c r="B2640">
        <v>0.25995000000000001</v>
      </c>
      <c r="C2640">
        <v>3.2249999999999998E-4</v>
      </c>
      <c r="D2640">
        <v>131.45001999999999</v>
      </c>
      <c r="E2640">
        <v>0.21903</v>
      </c>
      <c r="G2640">
        <f t="shared" si="492"/>
        <v>15183.889440000001</v>
      </c>
      <c r="H2640">
        <f t="shared" si="493"/>
        <v>0.77985000000000004</v>
      </c>
      <c r="I2640">
        <f t="shared" si="494"/>
        <v>1.2899999999999999E-3</v>
      </c>
      <c r="J2640">
        <f t="shared" si="502"/>
        <v>102167.94016591173</v>
      </c>
      <c r="K2640">
        <f t="shared" si="503"/>
        <v>2.9655172413793102E-3</v>
      </c>
      <c r="L2640">
        <f t="shared" si="498"/>
        <v>0.109515</v>
      </c>
      <c r="N2640">
        <v>4594.6298749999996</v>
      </c>
      <c r="O2640">
        <v>1.1221300000000001</v>
      </c>
      <c r="P2640">
        <v>1.65E-3</v>
      </c>
      <c r="Q2640">
        <v>131.45001999999999</v>
      </c>
      <c r="R2640">
        <v>0.21904000000000001</v>
      </c>
      <c r="T2640">
        <f t="shared" si="495"/>
        <v>9189.2597499999993</v>
      </c>
      <c r="U2640">
        <f t="shared" si="496"/>
        <v>3.36639</v>
      </c>
      <c r="V2640">
        <f t="shared" si="497"/>
        <v>6.6E-3</v>
      </c>
      <c r="W2640">
        <f t="shared" si="499"/>
        <v>57778.414323669895</v>
      </c>
      <c r="X2640">
        <f t="shared" si="500"/>
        <v>1.4666666666666666E-2</v>
      </c>
      <c r="Y2640">
        <f t="shared" si="501"/>
        <v>0.10952000000000001</v>
      </c>
    </row>
    <row r="2641" spans="1:25">
      <c r="A2641">
        <v>7591.9447200000004</v>
      </c>
      <c r="B2641">
        <v>0.26039666666666667</v>
      </c>
      <c r="C2641">
        <v>3.2499999999999999E-4</v>
      </c>
      <c r="D2641">
        <v>131.5</v>
      </c>
      <c r="E2641">
        <v>0.21911</v>
      </c>
      <c r="G2641">
        <f t="shared" si="492"/>
        <v>15183.889440000001</v>
      </c>
      <c r="H2641">
        <f t="shared" si="493"/>
        <v>0.78119000000000005</v>
      </c>
      <c r="I2641">
        <f t="shared" si="494"/>
        <v>1.2999999999999999E-3</v>
      </c>
      <c r="J2641">
        <f t="shared" si="502"/>
        <v>102167.94016591173</v>
      </c>
      <c r="K2641">
        <f t="shared" si="503"/>
        <v>2.9885057471264365E-3</v>
      </c>
      <c r="L2641">
        <f t="shared" si="498"/>
        <v>0.109555</v>
      </c>
      <c r="N2641">
        <v>4595.9700849999999</v>
      </c>
      <c r="O2641">
        <v>1.1234733333333333</v>
      </c>
      <c r="P2641">
        <v>1.655E-3</v>
      </c>
      <c r="Q2641">
        <v>131.5</v>
      </c>
      <c r="R2641">
        <v>0.21912999999999999</v>
      </c>
      <c r="T2641">
        <f t="shared" si="495"/>
        <v>9191.9401699999999</v>
      </c>
      <c r="U2641">
        <f t="shared" si="496"/>
        <v>3.3704200000000002</v>
      </c>
      <c r="V2641">
        <f t="shared" si="497"/>
        <v>6.62E-3</v>
      </c>
      <c r="W2641">
        <f t="shared" si="499"/>
        <v>57795.267739672359</v>
      </c>
      <c r="X2641">
        <f t="shared" si="500"/>
        <v>1.4711111111111111E-2</v>
      </c>
      <c r="Y2641">
        <f t="shared" si="501"/>
        <v>0.109565</v>
      </c>
    </row>
    <row r="2642" spans="1:25">
      <c r="A2642">
        <v>7594.6299099999997</v>
      </c>
      <c r="B2642">
        <v>0.26174000000000003</v>
      </c>
      <c r="C2642">
        <v>3.2000000000000003E-4</v>
      </c>
      <c r="D2642">
        <v>131.55000000000001</v>
      </c>
      <c r="E2642">
        <v>0.21919</v>
      </c>
      <c r="G2642">
        <f t="shared" si="492"/>
        <v>15189.259819999999</v>
      </c>
      <c r="H2642">
        <f t="shared" si="493"/>
        <v>0.78522000000000003</v>
      </c>
      <c r="I2642">
        <f t="shared" si="494"/>
        <v>1.2800000000000001E-3</v>
      </c>
      <c r="J2642">
        <f t="shared" si="502"/>
        <v>102204.07587835065</v>
      </c>
      <c r="K2642">
        <f t="shared" si="503"/>
        <v>2.9425287356321843E-3</v>
      </c>
      <c r="L2642">
        <f t="shared" si="498"/>
        <v>0.109595</v>
      </c>
      <c r="N2642">
        <v>4595.9700849999999</v>
      </c>
      <c r="O2642">
        <v>1.12392</v>
      </c>
      <c r="P2642">
        <v>1.655E-3</v>
      </c>
      <c r="Q2642">
        <v>131.55000000000001</v>
      </c>
      <c r="R2642">
        <v>0.21920999999999999</v>
      </c>
      <c r="T2642">
        <f t="shared" si="495"/>
        <v>9191.9401699999999</v>
      </c>
      <c r="U2642">
        <f t="shared" si="496"/>
        <v>3.3717600000000001</v>
      </c>
      <c r="V2642">
        <f t="shared" si="497"/>
        <v>6.62E-3</v>
      </c>
      <c r="W2642">
        <f t="shared" si="499"/>
        <v>57795.267739672359</v>
      </c>
      <c r="X2642">
        <f t="shared" si="500"/>
        <v>1.4711111111111111E-2</v>
      </c>
      <c r="Y2642">
        <f t="shared" si="501"/>
        <v>0.10960499999999999</v>
      </c>
    </row>
    <row r="2643" spans="1:25">
      <c r="A2643">
        <v>7594.6299099999997</v>
      </c>
      <c r="B2643">
        <v>0.26308333333333334</v>
      </c>
      <c r="C2643">
        <v>3.2000000000000003E-4</v>
      </c>
      <c r="D2643">
        <v>131.6</v>
      </c>
      <c r="E2643">
        <v>0.21928</v>
      </c>
      <c r="G2643">
        <f t="shared" si="492"/>
        <v>15189.259819999999</v>
      </c>
      <c r="H2643">
        <f t="shared" si="493"/>
        <v>0.78925000000000001</v>
      </c>
      <c r="I2643">
        <f t="shared" si="494"/>
        <v>1.2800000000000001E-3</v>
      </c>
      <c r="J2643">
        <f t="shared" si="502"/>
        <v>102204.07587835065</v>
      </c>
      <c r="K2643">
        <f t="shared" si="503"/>
        <v>2.9425287356321843E-3</v>
      </c>
      <c r="L2643">
        <f t="shared" si="498"/>
        <v>0.10964</v>
      </c>
      <c r="N2643">
        <v>4595.9700849999999</v>
      </c>
      <c r="O2643">
        <v>1.1234733333333333</v>
      </c>
      <c r="P2643">
        <v>1.6475000000000001E-3</v>
      </c>
      <c r="Q2643">
        <v>131.6</v>
      </c>
      <c r="R2643">
        <v>0.21929000000000001</v>
      </c>
      <c r="T2643">
        <f t="shared" si="495"/>
        <v>9191.9401699999999</v>
      </c>
      <c r="U2643">
        <f t="shared" si="496"/>
        <v>3.3704200000000002</v>
      </c>
      <c r="V2643">
        <f t="shared" si="497"/>
        <v>6.5900000000000004E-3</v>
      </c>
      <c r="W2643">
        <f t="shared" si="499"/>
        <v>57795.267739672359</v>
      </c>
      <c r="X2643">
        <f t="shared" si="500"/>
        <v>1.4644444444444444E-2</v>
      </c>
      <c r="Y2643">
        <f t="shared" si="501"/>
        <v>0.10964500000000001</v>
      </c>
    </row>
    <row r="2644" spans="1:25">
      <c r="A2644">
        <v>7594.6299099999997</v>
      </c>
      <c r="B2644">
        <v>0.26442333333333334</v>
      </c>
      <c r="C2644">
        <v>3.2499999999999999E-4</v>
      </c>
      <c r="D2644">
        <v>131.65002000000001</v>
      </c>
      <c r="E2644">
        <v>0.21936</v>
      </c>
      <c r="G2644">
        <f t="shared" si="492"/>
        <v>15189.259819999999</v>
      </c>
      <c r="H2644">
        <f t="shared" si="493"/>
        <v>0.79327000000000003</v>
      </c>
      <c r="I2644">
        <f t="shared" si="494"/>
        <v>1.2999999999999999E-3</v>
      </c>
      <c r="J2644">
        <f t="shared" si="502"/>
        <v>102204.07587835065</v>
      </c>
      <c r="K2644">
        <f t="shared" si="503"/>
        <v>2.9885057471264365E-3</v>
      </c>
      <c r="L2644">
        <f t="shared" si="498"/>
        <v>0.10968</v>
      </c>
      <c r="N2644">
        <v>4597.3150649999998</v>
      </c>
      <c r="O2644">
        <v>1.12571</v>
      </c>
      <c r="P2644">
        <v>1.65E-3</v>
      </c>
      <c r="Q2644">
        <v>131.65002000000001</v>
      </c>
      <c r="R2644">
        <v>0.21937999999999999</v>
      </c>
      <c r="T2644">
        <f t="shared" si="495"/>
        <v>9194.6301299999996</v>
      </c>
      <c r="U2644">
        <f t="shared" si="496"/>
        <v>3.3771300000000002</v>
      </c>
      <c r="V2644">
        <f t="shared" si="497"/>
        <v>6.6E-3</v>
      </c>
      <c r="W2644">
        <f t="shared" si="499"/>
        <v>57812.181139404485</v>
      </c>
      <c r="X2644">
        <f t="shared" si="500"/>
        <v>1.4666666666666666E-2</v>
      </c>
      <c r="Y2644">
        <f t="shared" si="501"/>
        <v>0.10969</v>
      </c>
    </row>
    <row r="2645" spans="1:25">
      <c r="A2645">
        <v>7594.6299099999997</v>
      </c>
      <c r="B2645">
        <v>0.26532</v>
      </c>
      <c r="C2645">
        <v>3.2749999999999999E-4</v>
      </c>
      <c r="D2645">
        <v>131.70001999999999</v>
      </c>
      <c r="E2645">
        <v>0.21944</v>
      </c>
      <c r="G2645">
        <f t="shared" si="492"/>
        <v>15189.259819999999</v>
      </c>
      <c r="H2645">
        <f t="shared" si="493"/>
        <v>0.79596</v>
      </c>
      <c r="I2645">
        <f t="shared" si="494"/>
        <v>1.31E-3</v>
      </c>
      <c r="J2645">
        <f t="shared" si="502"/>
        <v>102204.07587835065</v>
      </c>
      <c r="K2645">
        <f t="shared" si="503"/>
        <v>3.0114942528735632E-3</v>
      </c>
      <c r="L2645">
        <f t="shared" si="498"/>
        <v>0.10972</v>
      </c>
      <c r="N2645">
        <v>4598.6549750000004</v>
      </c>
      <c r="O2645">
        <v>1.1266066666666668</v>
      </c>
      <c r="P2645">
        <v>1.6624999999999999E-3</v>
      </c>
      <c r="Q2645">
        <v>131.70001999999999</v>
      </c>
      <c r="R2645">
        <v>0.21945999999999999</v>
      </c>
      <c r="T2645">
        <f t="shared" si="495"/>
        <v>9197.3099500000008</v>
      </c>
      <c r="U2645">
        <f t="shared" si="496"/>
        <v>3.3798200000000005</v>
      </c>
      <c r="V2645">
        <f t="shared" si="497"/>
        <v>6.6499999999999997E-3</v>
      </c>
      <c r="W2645">
        <f t="shared" si="499"/>
        <v>57829.030782845344</v>
      </c>
      <c r="X2645">
        <f t="shared" si="500"/>
        <v>1.4777777777777777E-2</v>
      </c>
      <c r="Y2645">
        <f t="shared" si="501"/>
        <v>0.10972999999999999</v>
      </c>
    </row>
    <row r="2646" spans="1:25">
      <c r="A2646">
        <v>7597.3150999999998</v>
      </c>
      <c r="B2646">
        <v>0.26487333333333335</v>
      </c>
      <c r="C2646">
        <v>3.325E-4</v>
      </c>
      <c r="D2646">
        <v>131.75</v>
      </c>
      <c r="E2646">
        <v>0.21953</v>
      </c>
      <c r="G2646">
        <f t="shared" si="492"/>
        <v>15194.6302</v>
      </c>
      <c r="H2646">
        <f t="shared" si="493"/>
        <v>0.7946200000000001</v>
      </c>
      <c r="I2646">
        <f t="shared" si="494"/>
        <v>1.33E-3</v>
      </c>
      <c r="J2646">
        <f t="shared" si="502"/>
        <v>102240.21159078956</v>
      </c>
      <c r="K2646">
        <f t="shared" si="503"/>
        <v>3.0574712643678162E-3</v>
      </c>
      <c r="L2646">
        <f t="shared" si="498"/>
        <v>0.109765</v>
      </c>
      <c r="N2646">
        <v>4599.9999550000002</v>
      </c>
      <c r="O2646">
        <v>1.1274999999999999</v>
      </c>
      <c r="P2646">
        <v>1.66E-3</v>
      </c>
      <c r="Q2646">
        <v>131.75</v>
      </c>
      <c r="R2646">
        <v>0.21954000000000001</v>
      </c>
      <c r="T2646">
        <f t="shared" si="495"/>
        <v>9199.9999100000005</v>
      </c>
      <c r="U2646">
        <f t="shared" si="496"/>
        <v>3.3824999999999998</v>
      </c>
      <c r="V2646">
        <f t="shared" si="497"/>
        <v>6.6400000000000001E-3</v>
      </c>
      <c r="W2646">
        <f t="shared" si="499"/>
        <v>57845.94418257747</v>
      </c>
      <c r="X2646">
        <f t="shared" si="500"/>
        <v>1.4755555555555555E-2</v>
      </c>
      <c r="Y2646">
        <f t="shared" si="501"/>
        <v>0.10977000000000001</v>
      </c>
    </row>
    <row r="2647" spans="1:25">
      <c r="A2647">
        <v>7597.3150999999998</v>
      </c>
      <c r="B2647">
        <v>0.26576666666666665</v>
      </c>
      <c r="C2647">
        <v>3.2499999999999999E-4</v>
      </c>
      <c r="D2647">
        <v>131.80000000000001</v>
      </c>
      <c r="E2647">
        <v>0.21961</v>
      </c>
      <c r="G2647">
        <f t="shared" si="492"/>
        <v>15194.6302</v>
      </c>
      <c r="H2647">
        <f t="shared" si="493"/>
        <v>0.7972999999999999</v>
      </c>
      <c r="I2647">
        <f t="shared" si="494"/>
        <v>1.2999999999999999E-3</v>
      </c>
      <c r="J2647">
        <f t="shared" si="502"/>
        <v>102240.21159078956</v>
      </c>
      <c r="K2647">
        <f t="shared" si="503"/>
        <v>2.9885057471264365E-3</v>
      </c>
      <c r="L2647">
        <f t="shared" si="498"/>
        <v>0.109805</v>
      </c>
      <c r="N2647">
        <v>4601.3398649999999</v>
      </c>
      <c r="O2647">
        <v>1.1283966666666667</v>
      </c>
      <c r="P2647">
        <v>1.665E-3</v>
      </c>
      <c r="Q2647">
        <v>131.80000000000001</v>
      </c>
      <c r="R2647">
        <v>0.21962999999999999</v>
      </c>
      <c r="T2647">
        <f t="shared" si="495"/>
        <v>9202.6797299999998</v>
      </c>
      <c r="U2647">
        <f t="shared" si="496"/>
        <v>3.3851900000000001</v>
      </c>
      <c r="V2647">
        <f t="shared" si="497"/>
        <v>6.6600000000000001E-3</v>
      </c>
      <c r="W2647">
        <f t="shared" si="499"/>
        <v>57862.793826018315</v>
      </c>
      <c r="X2647">
        <f t="shared" si="500"/>
        <v>1.4800000000000001E-2</v>
      </c>
      <c r="Y2647">
        <f t="shared" si="501"/>
        <v>0.109815</v>
      </c>
    </row>
    <row r="2648" spans="1:25">
      <c r="A2648">
        <v>7600.0002850000001</v>
      </c>
      <c r="B2648">
        <v>0.26666000000000001</v>
      </c>
      <c r="C2648">
        <v>3.2749999999999999E-4</v>
      </c>
      <c r="D2648">
        <v>131.85</v>
      </c>
      <c r="E2648">
        <v>0.21969</v>
      </c>
      <c r="G2648">
        <f t="shared" si="492"/>
        <v>15200.00057</v>
      </c>
      <c r="H2648">
        <f t="shared" si="493"/>
        <v>0.79998000000000002</v>
      </c>
      <c r="I2648">
        <f t="shared" si="494"/>
        <v>1.31E-3</v>
      </c>
      <c r="J2648">
        <f t="shared" si="502"/>
        <v>102276.34723594142</v>
      </c>
      <c r="K2648">
        <f t="shared" si="503"/>
        <v>3.0114942528735632E-3</v>
      </c>
      <c r="L2648">
        <f t="shared" si="498"/>
        <v>0.109845</v>
      </c>
      <c r="N2648">
        <v>4599.9999550000002</v>
      </c>
      <c r="O2648">
        <v>1.1274999999999999</v>
      </c>
      <c r="P2648">
        <v>1.6574999999999999E-3</v>
      </c>
      <c r="Q2648">
        <v>131.85</v>
      </c>
      <c r="R2648">
        <v>0.21970999999999999</v>
      </c>
      <c r="T2648">
        <f t="shared" si="495"/>
        <v>9199.9999100000005</v>
      </c>
      <c r="U2648">
        <f t="shared" si="496"/>
        <v>3.3824999999999998</v>
      </c>
      <c r="V2648">
        <f t="shared" si="497"/>
        <v>6.6299999999999996E-3</v>
      </c>
      <c r="W2648">
        <f t="shared" si="499"/>
        <v>57845.94418257747</v>
      </c>
      <c r="X2648">
        <f t="shared" si="500"/>
        <v>1.4733333333333333E-2</v>
      </c>
      <c r="Y2648">
        <f t="shared" si="501"/>
        <v>0.10985499999999999</v>
      </c>
    </row>
    <row r="2649" spans="1:25">
      <c r="A2649">
        <v>7600.0002850000001</v>
      </c>
      <c r="B2649">
        <v>0.26800333333333332</v>
      </c>
      <c r="C2649">
        <v>3.3500000000000001E-4</v>
      </c>
      <c r="D2649">
        <v>131.90002000000001</v>
      </c>
      <c r="E2649">
        <v>0.21978</v>
      </c>
      <c r="G2649">
        <f t="shared" si="492"/>
        <v>15200.00057</v>
      </c>
      <c r="H2649">
        <f t="shared" si="493"/>
        <v>0.80400999999999989</v>
      </c>
      <c r="I2649">
        <f t="shared" si="494"/>
        <v>1.34E-3</v>
      </c>
      <c r="J2649">
        <f t="shared" si="502"/>
        <v>102276.34723594142</v>
      </c>
      <c r="K2649">
        <f t="shared" si="503"/>
        <v>3.0804597701149425E-3</v>
      </c>
      <c r="L2649">
        <f t="shared" si="498"/>
        <v>0.10989</v>
      </c>
      <c r="N2649">
        <v>4601.3398649999999</v>
      </c>
      <c r="O2649">
        <v>1.1292899999999999</v>
      </c>
      <c r="P2649">
        <v>1.6624999999999999E-3</v>
      </c>
      <c r="Q2649">
        <v>131.90002000000001</v>
      </c>
      <c r="R2649">
        <v>0.21979000000000001</v>
      </c>
      <c r="T2649">
        <f t="shared" si="495"/>
        <v>9202.6797299999998</v>
      </c>
      <c r="U2649">
        <f t="shared" si="496"/>
        <v>3.3878699999999995</v>
      </c>
      <c r="V2649">
        <f t="shared" si="497"/>
        <v>6.6499999999999997E-3</v>
      </c>
      <c r="W2649">
        <f t="shared" si="499"/>
        <v>57862.793826018315</v>
      </c>
      <c r="X2649">
        <f t="shared" si="500"/>
        <v>1.4777777777777777E-2</v>
      </c>
      <c r="Y2649">
        <f t="shared" si="501"/>
        <v>0.10989500000000001</v>
      </c>
    </row>
    <row r="2650" spans="1:25">
      <c r="A2650">
        <v>7600.0002850000001</v>
      </c>
      <c r="B2650">
        <v>0.26800333333333332</v>
      </c>
      <c r="C2650">
        <v>3.3750000000000002E-4</v>
      </c>
      <c r="D2650">
        <v>131.95001999999999</v>
      </c>
      <c r="E2650">
        <v>0.21986</v>
      </c>
      <c r="G2650">
        <f t="shared" si="492"/>
        <v>15200.00057</v>
      </c>
      <c r="H2650">
        <f t="shared" si="493"/>
        <v>0.80400999999999989</v>
      </c>
      <c r="I2650">
        <f t="shared" si="494"/>
        <v>1.3500000000000001E-3</v>
      </c>
      <c r="J2650">
        <f t="shared" si="502"/>
        <v>102276.34723594142</v>
      </c>
      <c r="K2650">
        <f t="shared" si="503"/>
        <v>3.1034482758620693E-3</v>
      </c>
      <c r="L2650">
        <f t="shared" si="498"/>
        <v>0.10993</v>
      </c>
      <c r="N2650">
        <v>4602.6800750000002</v>
      </c>
      <c r="O2650">
        <v>1.1297366666666666</v>
      </c>
      <c r="P2650">
        <v>1.66E-3</v>
      </c>
      <c r="Q2650">
        <v>131.95001999999999</v>
      </c>
      <c r="R2650">
        <v>0.21987999999999999</v>
      </c>
      <c r="T2650">
        <f t="shared" si="495"/>
        <v>9205.3601500000004</v>
      </c>
      <c r="U2650">
        <f t="shared" si="496"/>
        <v>3.3892099999999998</v>
      </c>
      <c r="V2650">
        <f t="shared" si="497"/>
        <v>6.6400000000000001E-3</v>
      </c>
      <c r="W2650">
        <f t="shared" si="499"/>
        <v>57879.647242020787</v>
      </c>
      <c r="X2650">
        <f t="shared" si="500"/>
        <v>1.4755555555555555E-2</v>
      </c>
      <c r="Y2650">
        <f t="shared" si="501"/>
        <v>0.10994</v>
      </c>
    </row>
    <row r="2651" spans="1:25">
      <c r="A2651">
        <v>7602.6801100000002</v>
      </c>
      <c r="B2651">
        <v>0.26934666666666668</v>
      </c>
      <c r="C2651">
        <v>3.3500000000000001E-4</v>
      </c>
      <c r="D2651">
        <v>132</v>
      </c>
      <c r="E2651">
        <v>0.21994</v>
      </c>
      <c r="G2651">
        <f t="shared" si="492"/>
        <v>15205.36022</v>
      </c>
      <c r="H2651">
        <f t="shared" si="493"/>
        <v>0.80804000000000009</v>
      </c>
      <c r="I2651">
        <f t="shared" si="494"/>
        <v>1.34E-3</v>
      </c>
      <c r="J2651">
        <f t="shared" si="502"/>
        <v>102312.41074935635</v>
      </c>
      <c r="K2651">
        <f t="shared" si="503"/>
        <v>3.0804597701149425E-3</v>
      </c>
      <c r="L2651">
        <f t="shared" si="498"/>
        <v>0.10997</v>
      </c>
      <c r="N2651">
        <v>4604.0250550000001</v>
      </c>
      <c r="O2651">
        <v>1.1306333333333334</v>
      </c>
      <c r="P2651">
        <v>1.6624999999999999E-3</v>
      </c>
      <c r="Q2651">
        <v>132</v>
      </c>
      <c r="R2651">
        <v>0.21995999999999999</v>
      </c>
      <c r="T2651">
        <f t="shared" si="495"/>
        <v>9208.0501100000001</v>
      </c>
      <c r="U2651">
        <f t="shared" si="496"/>
        <v>3.3919000000000001</v>
      </c>
      <c r="V2651">
        <f t="shared" si="497"/>
        <v>6.6499999999999997E-3</v>
      </c>
      <c r="W2651">
        <f t="shared" si="499"/>
        <v>57896.560641752912</v>
      </c>
      <c r="X2651">
        <f t="shared" si="500"/>
        <v>1.4777777777777777E-2</v>
      </c>
      <c r="Y2651">
        <f t="shared" si="501"/>
        <v>0.10997999999999999</v>
      </c>
    </row>
    <row r="2652" spans="1:25">
      <c r="A2652">
        <v>7605.364705</v>
      </c>
      <c r="B2652">
        <v>0.27113666666666664</v>
      </c>
      <c r="C2652">
        <v>3.4000000000000002E-4</v>
      </c>
      <c r="D2652">
        <v>132.05000000000001</v>
      </c>
      <c r="E2652">
        <v>0.22003</v>
      </c>
      <c r="G2652">
        <f t="shared" si="492"/>
        <v>15210.72941</v>
      </c>
      <c r="H2652">
        <f t="shared" si="493"/>
        <v>0.81340999999999997</v>
      </c>
      <c r="I2652">
        <f t="shared" si="494"/>
        <v>1.3600000000000001E-3</v>
      </c>
      <c r="J2652">
        <f t="shared" si="502"/>
        <v>102348.53845463417</v>
      </c>
      <c r="K2652">
        <f t="shared" si="503"/>
        <v>3.1264367816091956E-3</v>
      </c>
      <c r="L2652">
        <f t="shared" si="498"/>
        <v>0.110015</v>
      </c>
      <c r="N2652">
        <v>4604.0250550000001</v>
      </c>
      <c r="O2652">
        <v>1.1310800000000001</v>
      </c>
      <c r="P2652">
        <v>1.6574999999999999E-3</v>
      </c>
      <c r="Q2652">
        <v>132.05000000000001</v>
      </c>
      <c r="R2652">
        <v>0.22004000000000001</v>
      </c>
      <c r="T2652">
        <f t="shared" si="495"/>
        <v>9208.0501100000001</v>
      </c>
      <c r="U2652">
        <f t="shared" si="496"/>
        <v>3.3932400000000005</v>
      </c>
      <c r="V2652">
        <f t="shared" si="497"/>
        <v>6.6299999999999996E-3</v>
      </c>
      <c r="W2652">
        <f t="shared" si="499"/>
        <v>57896.560641752912</v>
      </c>
      <c r="X2652">
        <f t="shared" si="500"/>
        <v>1.4733333333333333E-2</v>
      </c>
      <c r="Y2652">
        <f t="shared" si="501"/>
        <v>0.11002000000000001</v>
      </c>
    </row>
    <row r="2653" spans="1:25">
      <c r="A2653">
        <v>7605.364705</v>
      </c>
      <c r="B2653">
        <v>0.27158333333333334</v>
      </c>
      <c r="C2653">
        <v>3.4000000000000002E-4</v>
      </c>
      <c r="D2653">
        <v>132.1</v>
      </c>
      <c r="E2653">
        <v>0.22011</v>
      </c>
      <c r="G2653">
        <f t="shared" si="492"/>
        <v>15210.72941</v>
      </c>
      <c r="H2653">
        <f t="shared" si="493"/>
        <v>0.81475000000000009</v>
      </c>
      <c r="I2653">
        <f t="shared" si="494"/>
        <v>1.3600000000000001E-3</v>
      </c>
      <c r="J2653">
        <f t="shared" si="502"/>
        <v>102348.53845463417</v>
      </c>
      <c r="K2653">
        <f t="shared" si="503"/>
        <v>3.1264367816091956E-3</v>
      </c>
      <c r="L2653">
        <f t="shared" si="498"/>
        <v>0.110055</v>
      </c>
      <c r="N2653">
        <v>4604.0250550000001</v>
      </c>
      <c r="O2653">
        <v>1.1319733333333333</v>
      </c>
      <c r="P2653">
        <v>1.665E-3</v>
      </c>
      <c r="Q2653">
        <v>132.1</v>
      </c>
      <c r="R2653">
        <v>0.22012999999999999</v>
      </c>
      <c r="T2653">
        <f t="shared" si="495"/>
        <v>9208.0501100000001</v>
      </c>
      <c r="U2653">
        <f t="shared" si="496"/>
        <v>3.3959199999999998</v>
      </c>
      <c r="V2653">
        <f t="shared" si="497"/>
        <v>6.6600000000000001E-3</v>
      </c>
      <c r="W2653">
        <f t="shared" si="499"/>
        <v>57896.560641752912</v>
      </c>
      <c r="X2653">
        <f t="shared" si="500"/>
        <v>1.4800000000000001E-2</v>
      </c>
      <c r="Y2653">
        <f t="shared" si="501"/>
        <v>0.110065</v>
      </c>
    </row>
    <row r="2654" spans="1:25">
      <c r="A2654">
        <v>7608.0498950000001</v>
      </c>
      <c r="B2654">
        <v>0.27158333333333334</v>
      </c>
      <c r="C2654">
        <v>3.3750000000000002E-4</v>
      </c>
      <c r="D2654">
        <v>132.15002000000001</v>
      </c>
      <c r="E2654">
        <v>0.22020000000000001</v>
      </c>
      <c r="G2654">
        <f t="shared" si="492"/>
        <v>15216.09979</v>
      </c>
      <c r="H2654">
        <f t="shared" si="493"/>
        <v>0.81475000000000009</v>
      </c>
      <c r="I2654">
        <f t="shared" si="494"/>
        <v>1.3500000000000001E-3</v>
      </c>
      <c r="J2654">
        <f t="shared" si="502"/>
        <v>102384.6741670731</v>
      </c>
      <c r="K2654">
        <f t="shared" si="503"/>
        <v>3.1034482758620693E-3</v>
      </c>
      <c r="L2654">
        <f t="shared" si="498"/>
        <v>0.1101</v>
      </c>
      <c r="N2654">
        <v>4606.7099449999996</v>
      </c>
      <c r="O2654">
        <v>1.1333166666666667</v>
      </c>
      <c r="P2654">
        <v>1.6574999999999999E-3</v>
      </c>
      <c r="Q2654">
        <v>132.15002000000001</v>
      </c>
      <c r="R2654">
        <v>0.22020999999999999</v>
      </c>
      <c r="T2654">
        <f t="shared" si="495"/>
        <v>9213.4198899999992</v>
      </c>
      <c r="U2654">
        <f t="shared" si="496"/>
        <v>3.3999500000000005</v>
      </c>
      <c r="V2654">
        <f t="shared" si="497"/>
        <v>6.6299999999999996E-3</v>
      </c>
      <c r="W2654">
        <f t="shared" si="499"/>
        <v>57930.323684925883</v>
      </c>
      <c r="X2654">
        <f t="shared" si="500"/>
        <v>1.4733333333333333E-2</v>
      </c>
      <c r="Y2654">
        <f t="shared" si="501"/>
        <v>0.11010499999999999</v>
      </c>
    </row>
    <row r="2655" spans="1:25">
      <c r="A2655">
        <v>7610.7350850000003</v>
      </c>
      <c r="B2655">
        <v>0.27247666666666664</v>
      </c>
      <c r="C2655">
        <v>3.4249999999999998E-4</v>
      </c>
      <c r="D2655">
        <v>132.20001999999999</v>
      </c>
      <c r="E2655">
        <v>0.22028</v>
      </c>
      <c r="G2655">
        <f t="shared" si="492"/>
        <v>15221.470170000001</v>
      </c>
      <c r="H2655">
        <f t="shared" si="493"/>
        <v>0.81742999999999988</v>
      </c>
      <c r="I2655">
        <f t="shared" si="494"/>
        <v>1.3699999999999999E-3</v>
      </c>
      <c r="J2655">
        <f t="shared" si="502"/>
        <v>102420.80987951202</v>
      </c>
      <c r="K2655">
        <f t="shared" si="503"/>
        <v>3.1494252873563214E-3</v>
      </c>
      <c r="L2655">
        <f t="shared" si="498"/>
        <v>0.11014</v>
      </c>
      <c r="N2655">
        <v>4608.0498600000001</v>
      </c>
      <c r="O2655">
        <v>1.13466</v>
      </c>
      <c r="P2655">
        <v>1.67E-3</v>
      </c>
      <c r="Q2655">
        <v>132.20001999999999</v>
      </c>
      <c r="R2655">
        <v>0.2203</v>
      </c>
      <c r="T2655">
        <f t="shared" si="495"/>
        <v>9216.0997200000002</v>
      </c>
      <c r="U2655">
        <f t="shared" si="496"/>
        <v>3.4039799999999998</v>
      </c>
      <c r="V2655">
        <f t="shared" si="497"/>
        <v>6.6800000000000002E-3</v>
      </c>
      <c r="W2655">
        <f t="shared" si="499"/>
        <v>57947.173391242766</v>
      </c>
      <c r="X2655">
        <f t="shared" si="500"/>
        <v>1.4844444444444445E-2</v>
      </c>
      <c r="Y2655">
        <f t="shared" si="501"/>
        <v>0.11015</v>
      </c>
    </row>
    <row r="2656" spans="1:25">
      <c r="A2656">
        <v>7610.7350850000003</v>
      </c>
      <c r="B2656">
        <v>0.27292666666666665</v>
      </c>
      <c r="C2656">
        <v>3.4499999999999998E-4</v>
      </c>
      <c r="D2656">
        <v>132.25</v>
      </c>
      <c r="E2656">
        <v>0.22036</v>
      </c>
      <c r="G2656">
        <f t="shared" si="492"/>
        <v>15221.470170000001</v>
      </c>
      <c r="H2656">
        <f t="shared" si="493"/>
        <v>0.81877999999999995</v>
      </c>
      <c r="I2656">
        <f t="shared" si="494"/>
        <v>1.3799999999999999E-3</v>
      </c>
      <c r="J2656">
        <f t="shared" si="502"/>
        <v>102420.80987951202</v>
      </c>
      <c r="K2656">
        <f t="shared" si="503"/>
        <v>3.1724137931034482E-3</v>
      </c>
      <c r="L2656">
        <f t="shared" si="498"/>
        <v>0.11018</v>
      </c>
      <c r="N2656">
        <v>4606.7099449999996</v>
      </c>
      <c r="O2656">
        <v>1.13466</v>
      </c>
      <c r="P2656">
        <v>1.67E-3</v>
      </c>
      <c r="Q2656">
        <v>132.25</v>
      </c>
      <c r="R2656">
        <v>0.22037999999999999</v>
      </c>
      <c r="T2656">
        <f t="shared" si="495"/>
        <v>9213.4198899999992</v>
      </c>
      <c r="U2656">
        <f t="shared" si="496"/>
        <v>3.4039799999999998</v>
      </c>
      <c r="V2656">
        <f t="shared" si="497"/>
        <v>6.6800000000000002E-3</v>
      </c>
      <c r="W2656">
        <f t="shared" si="499"/>
        <v>57930.323684925883</v>
      </c>
      <c r="X2656">
        <f t="shared" si="500"/>
        <v>1.4844444444444445E-2</v>
      </c>
      <c r="Y2656">
        <f t="shared" si="501"/>
        <v>0.11019</v>
      </c>
    </row>
    <row r="2657" spans="1:25">
      <c r="A2657">
        <v>7608.0498950000001</v>
      </c>
      <c r="B2657">
        <v>0.27292666666666665</v>
      </c>
      <c r="C2657">
        <v>3.4749999999999999E-4</v>
      </c>
      <c r="D2657">
        <v>132.30000000000001</v>
      </c>
      <c r="E2657">
        <v>0.22045000000000001</v>
      </c>
      <c r="G2657">
        <f t="shared" si="492"/>
        <v>15216.09979</v>
      </c>
      <c r="H2657">
        <f t="shared" si="493"/>
        <v>0.81877999999999995</v>
      </c>
      <c r="I2657">
        <f t="shared" si="494"/>
        <v>1.39E-3</v>
      </c>
      <c r="J2657">
        <f t="shared" si="502"/>
        <v>102384.6741670731</v>
      </c>
      <c r="K2657">
        <f t="shared" si="503"/>
        <v>3.1954022988505745E-3</v>
      </c>
      <c r="L2657">
        <f t="shared" si="498"/>
        <v>0.110225</v>
      </c>
      <c r="N2657">
        <v>4609.3951349999998</v>
      </c>
      <c r="O2657">
        <v>1.1351066666666667</v>
      </c>
      <c r="P2657">
        <v>1.67E-3</v>
      </c>
      <c r="Q2657">
        <v>132.30000000000001</v>
      </c>
      <c r="R2657">
        <v>0.22045999999999999</v>
      </c>
      <c r="T2657">
        <f t="shared" si="495"/>
        <v>9218.7902699999995</v>
      </c>
      <c r="U2657">
        <f t="shared" si="496"/>
        <v>3.4053200000000001</v>
      </c>
      <c r="V2657">
        <f t="shared" si="497"/>
        <v>6.6800000000000002E-3</v>
      </c>
      <c r="W2657">
        <f t="shared" si="499"/>
        <v>57964.090500660473</v>
      </c>
      <c r="X2657">
        <f t="shared" si="500"/>
        <v>1.4844444444444445E-2</v>
      </c>
      <c r="Y2657">
        <f t="shared" si="501"/>
        <v>0.11022999999999999</v>
      </c>
    </row>
    <row r="2658" spans="1:25">
      <c r="A2658">
        <v>7600.0002850000001</v>
      </c>
      <c r="B2658">
        <v>0.27292666666666665</v>
      </c>
      <c r="C2658">
        <v>3.6000000000000002E-4</v>
      </c>
      <c r="D2658">
        <v>132.35</v>
      </c>
      <c r="E2658">
        <v>0.22053</v>
      </c>
      <c r="G2658">
        <f t="shared" si="492"/>
        <v>15200.00057</v>
      </c>
      <c r="H2658">
        <f t="shared" si="493"/>
        <v>0.81877999999999995</v>
      </c>
      <c r="I2658">
        <f t="shared" si="494"/>
        <v>1.4400000000000001E-3</v>
      </c>
      <c r="J2658">
        <f t="shared" si="502"/>
        <v>102276.34723594142</v>
      </c>
      <c r="K2658">
        <f t="shared" si="503"/>
        <v>3.3103448275862072E-3</v>
      </c>
      <c r="L2658">
        <f t="shared" si="498"/>
        <v>0.110265</v>
      </c>
      <c r="N2658">
        <v>4609.3951349999998</v>
      </c>
      <c r="O2658">
        <v>1.13645</v>
      </c>
      <c r="P2658">
        <v>1.6724999999999999E-3</v>
      </c>
      <c r="Q2658">
        <v>132.35</v>
      </c>
      <c r="R2658">
        <v>0.22055</v>
      </c>
      <c r="T2658">
        <f t="shared" si="495"/>
        <v>9218.7902699999995</v>
      </c>
      <c r="U2658">
        <f t="shared" si="496"/>
        <v>3.4093499999999999</v>
      </c>
      <c r="V2658">
        <f t="shared" si="497"/>
        <v>6.6899999999999998E-3</v>
      </c>
      <c r="W2658">
        <f t="shared" si="499"/>
        <v>57964.090500660473</v>
      </c>
      <c r="X2658">
        <f t="shared" si="500"/>
        <v>1.4866666666666665E-2</v>
      </c>
      <c r="Y2658">
        <f t="shared" si="501"/>
        <v>0.110275</v>
      </c>
    </row>
    <row r="2659" spans="1:25">
      <c r="A2659">
        <v>7602.6801100000002</v>
      </c>
      <c r="B2659">
        <v>0.27382000000000001</v>
      </c>
      <c r="C2659">
        <v>3.6749999999999999E-4</v>
      </c>
      <c r="D2659">
        <v>132.40002000000001</v>
      </c>
      <c r="E2659">
        <v>0.22061</v>
      </c>
      <c r="G2659">
        <f t="shared" si="492"/>
        <v>15205.36022</v>
      </c>
      <c r="H2659">
        <f t="shared" si="493"/>
        <v>0.82146000000000008</v>
      </c>
      <c r="I2659">
        <f t="shared" si="494"/>
        <v>1.47E-3</v>
      </c>
      <c r="J2659">
        <f t="shared" si="502"/>
        <v>102312.41074935635</v>
      </c>
      <c r="K2659">
        <f t="shared" si="503"/>
        <v>3.3793103448275861E-3</v>
      </c>
      <c r="L2659">
        <f t="shared" si="498"/>
        <v>0.110305</v>
      </c>
      <c r="N2659">
        <v>4609.3951349999998</v>
      </c>
      <c r="O2659">
        <v>1.1382399999999999</v>
      </c>
      <c r="P2659">
        <v>1.6724999999999999E-3</v>
      </c>
      <c r="Q2659">
        <v>132.40002000000001</v>
      </c>
      <c r="R2659">
        <v>0.22062999999999999</v>
      </c>
      <c r="T2659">
        <f t="shared" si="495"/>
        <v>9218.7902699999995</v>
      </c>
      <c r="U2659">
        <f t="shared" si="496"/>
        <v>3.41472</v>
      </c>
      <c r="V2659">
        <f t="shared" si="497"/>
        <v>6.6899999999999998E-3</v>
      </c>
      <c r="W2659">
        <f t="shared" si="499"/>
        <v>57964.090500660473</v>
      </c>
      <c r="X2659">
        <f t="shared" si="500"/>
        <v>1.4866666666666665E-2</v>
      </c>
      <c r="Y2659">
        <f t="shared" si="501"/>
        <v>0.110315</v>
      </c>
    </row>
    <row r="2660" spans="1:25">
      <c r="A2660">
        <v>7602.6801100000002</v>
      </c>
      <c r="B2660">
        <v>0.27202999999999999</v>
      </c>
      <c r="C2660">
        <v>3.6749999999999999E-4</v>
      </c>
      <c r="D2660">
        <v>132.45001999999999</v>
      </c>
      <c r="E2660">
        <v>0.22070000000000001</v>
      </c>
      <c r="G2660">
        <f t="shared" si="492"/>
        <v>15205.36022</v>
      </c>
      <c r="H2660">
        <f t="shared" si="493"/>
        <v>0.81608999999999998</v>
      </c>
      <c r="I2660">
        <f t="shared" si="494"/>
        <v>1.47E-3</v>
      </c>
      <c r="J2660">
        <f t="shared" si="502"/>
        <v>102312.41074935635</v>
      </c>
      <c r="K2660">
        <f t="shared" si="503"/>
        <v>3.3793103448275861E-3</v>
      </c>
      <c r="L2660">
        <f t="shared" si="498"/>
        <v>0.11035</v>
      </c>
      <c r="N2660">
        <v>4610.7350500000002</v>
      </c>
      <c r="O2660">
        <v>1.1377900000000001</v>
      </c>
      <c r="P2660">
        <v>1.6800000000000001E-3</v>
      </c>
      <c r="Q2660">
        <v>132.45001999999999</v>
      </c>
      <c r="R2660">
        <v>0.22070999999999999</v>
      </c>
      <c r="T2660">
        <f t="shared" si="495"/>
        <v>9221.4701000000005</v>
      </c>
      <c r="U2660">
        <f t="shared" si="496"/>
        <v>3.4133700000000005</v>
      </c>
      <c r="V2660">
        <f t="shared" si="497"/>
        <v>6.7200000000000003E-3</v>
      </c>
      <c r="W2660">
        <f t="shared" si="499"/>
        <v>57980.940206977357</v>
      </c>
      <c r="X2660">
        <f t="shared" si="500"/>
        <v>1.4933333333333333E-2</v>
      </c>
      <c r="Y2660">
        <f t="shared" si="501"/>
        <v>0.11035499999999999</v>
      </c>
    </row>
    <row r="2661" spans="1:25">
      <c r="A2661">
        <v>7602.6801100000002</v>
      </c>
      <c r="B2661">
        <v>0.27292666666666665</v>
      </c>
      <c r="C2661">
        <v>3.725E-4</v>
      </c>
      <c r="D2661">
        <v>132.5</v>
      </c>
      <c r="E2661">
        <v>0.22078</v>
      </c>
      <c r="G2661">
        <f t="shared" si="492"/>
        <v>15205.36022</v>
      </c>
      <c r="H2661">
        <f t="shared" si="493"/>
        <v>0.81877999999999995</v>
      </c>
      <c r="I2661">
        <f t="shared" si="494"/>
        <v>1.49E-3</v>
      </c>
      <c r="J2661">
        <f t="shared" si="502"/>
        <v>102312.41074935635</v>
      </c>
      <c r="K2661">
        <f t="shared" si="503"/>
        <v>3.4252873563218392E-3</v>
      </c>
      <c r="L2661">
        <f t="shared" si="498"/>
        <v>0.11039</v>
      </c>
      <c r="N2661">
        <v>4610.7350500000002</v>
      </c>
      <c r="O2661">
        <v>1.1391333333333333</v>
      </c>
      <c r="P2661">
        <v>1.6775E-3</v>
      </c>
      <c r="Q2661">
        <v>132.5</v>
      </c>
      <c r="R2661">
        <v>0.2208</v>
      </c>
      <c r="T2661">
        <f t="shared" si="495"/>
        <v>9221.4701000000005</v>
      </c>
      <c r="U2661">
        <f t="shared" si="496"/>
        <v>3.4173999999999998</v>
      </c>
      <c r="V2661">
        <f t="shared" si="497"/>
        <v>6.7099999999999998E-3</v>
      </c>
      <c r="W2661">
        <f t="shared" si="499"/>
        <v>57980.940206977357</v>
      </c>
      <c r="X2661">
        <f t="shared" si="500"/>
        <v>1.4911111111111111E-2</v>
      </c>
      <c r="Y2661">
        <f t="shared" si="501"/>
        <v>0.1104</v>
      </c>
    </row>
    <row r="2662" spans="1:25">
      <c r="A2662">
        <v>7605.364705</v>
      </c>
      <c r="B2662">
        <v>0.27426666666666666</v>
      </c>
      <c r="C2662">
        <v>3.6999999999999999E-4</v>
      </c>
      <c r="D2662">
        <v>132.55000000000001</v>
      </c>
      <c r="E2662">
        <v>0.22086</v>
      </c>
      <c r="G2662">
        <f t="shared" si="492"/>
        <v>15210.72941</v>
      </c>
      <c r="H2662">
        <f t="shared" si="493"/>
        <v>0.82279999999999998</v>
      </c>
      <c r="I2662">
        <f t="shared" si="494"/>
        <v>1.48E-3</v>
      </c>
      <c r="J2662">
        <f t="shared" si="502"/>
        <v>102348.53845463417</v>
      </c>
      <c r="K2662">
        <f t="shared" si="503"/>
        <v>3.4022988505747124E-3</v>
      </c>
      <c r="L2662">
        <f t="shared" si="498"/>
        <v>0.11043</v>
      </c>
      <c r="N2662">
        <v>4612.0800250000002</v>
      </c>
      <c r="O2662">
        <v>1.1386866666666666</v>
      </c>
      <c r="P2662">
        <v>1.6775E-3</v>
      </c>
      <c r="Q2662">
        <v>132.55000000000001</v>
      </c>
      <c r="R2662">
        <v>0.22087999999999999</v>
      </c>
      <c r="T2662">
        <f t="shared" si="495"/>
        <v>9224.1600500000004</v>
      </c>
      <c r="U2662">
        <f t="shared" si="496"/>
        <v>3.4160599999999999</v>
      </c>
      <c r="V2662">
        <f t="shared" si="497"/>
        <v>6.7099999999999998E-3</v>
      </c>
      <c r="W2662">
        <f t="shared" si="499"/>
        <v>57997.853543833458</v>
      </c>
      <c r="X2662">
        <f t="shared" si="500"/>
        <v>1.4911111111111111E-2</v>
      </c>
      <c r="Y2662">
        <f t="shared" si="501"/>
        <v>0.11044</v>
      </c>
    </row>
    <row r="2663" spans="1:25">
      <c r="A2663">
        <v>7605.364705</v>
      </c>
      <c r="B2663">
        <v>0.27516333333333332</v>
      </c>
      <c r="C2663">
        <v>3.725E-4</v>
      </c>
      <c r="D2663">
        <v>132.6</v>
      </c>
      <c r="E2663">
        <v>0.22095000000000001</v>
      </c>
      <c r="G2663">
        <f t="shared" si="492"/>
        <v>15210.72941</v>
      </c>
      <c r="H2663">
        <f t="shared" si="493"/>
        <v>0.82548999999999995</v>
      </c>
      <c r="I2663">
        <f t="shared" si="494"/>
        <v>1.49E-3</v>
      </c>
      <c r="J2663">
        <f t="shared" si="502"/>
        <v>102348.53845463417</v>
      </c>
      <c r="K2663">
        <f t="shared" si="503"/>
        <v>3.4252873563218392E-3</v>
      </c>
      <c r="L2663">
        <f t="shared" si="498"/>
        <v>0.110475</v>
      </c>
      <c r="N2663">
        <v>4612.0800250000002</v>
      </c>
      <c r="O2663">
        <v>1.1400300000000001</v>
      </c>
      <c r="P2663">
        <v>1.6724999999999999E-3</v>
      </c>
      <c r="Q2663">
        <v>132.6</v>
      </c>
      <c r="R2663">
        <v>0.22095999999999999</v>
      </c>
      <c r="T2663">
        <f t="shared" si="495"/>
        <v>9224.1600500000004</v>
      </c>
      <c r="U2663">
        <f t="shared" si="496"/>
        <v>3.4200900000000001</v>
      </c>
      <c r="V2663">
        <f t="shared" si="497"/>
        <v>6.6899999999999998E-3</v>
      </c>
      <c r="W2663">
        <f t="shared" si="499"/>
        <v>57997.853543833458</v>
      </c>
      <c r="X2663">
        <f t="shared" si="500"/>
        <v>1.4866666666666665E-2</v>
      </c>
      <c r="Y2663">
        <f t="shared" si="501"/>
        <v>0.11047999999999999</v>
      </c>
    </row>
    <row r="2664" spans="1:25">
      <c r="A2664">
        <v>7605.364705</v>
      </c>
      <c r="B2664">
        <v>0.27471666666666666</v>
      </c>
      <c r="C2664">
        <v>3.7500000000000001E-4</v>
      </c>
      <c r="D2664">
        <v>132.65002000000001</v>
      </c>
      <c r="E2664">
        <v>0.22103</v>
      </c>
      <c r="G2664">
        <f t="shared" si="492"/>
        <v>15210.72941</v>
      </c>
      <c r="H2664">
        <f t="shared" si="493"/>
        <v>0.82414999999999994</v>
      </c>
      <c r="I2664">
        <f t="shared" si="494"/>
        <v>1.5E-3</v>
      </c>
      <c r="J2664">
        <f t="shared" si="502"/>
        <v>102348.53845463417</v>
      </c>
      <c r="K2664">
        <f t="shared" si="503"/>
        <v>3.4482758620689655E-3</v>
      </c>
      <c r="L2664">
        <f t="shared" si="498"/>
        <v>0.110515</v>
      </c>
      <c r="N2664">
        <v>4610.7350500000002</v>
      </c>
      <c r="O2664">
        <v>1.1382399999999999</v>
      </c>
      <c r="P2664">
        <v>1.6875E-3</v>
      </c>
      <c r="Q2664">
        <v>132.65002000000001</v>
      </c>
      <c r="R2664">
        <v>0.22105</v>
      </c>
      <c r="T2664">
        <f t="shared" si="495"/>
        <v>9221.4701000000005</v>
      </c>
      <c r="U2664">
        <f t="shared" si="496"/>
        <v>3.41472</v>
      </c>
      <c r="V2664">
        <f t="shared" si="497"/>
        <v>6.7499999999999999E-3</v>
      </c>
      <c r="W2664">
        <f t="shared" si="499"/>
        <v>57980.940206977357</v>
      </c>
      <c r="X2664">
        <f t="shared" si="500"/>
        <v>1.4999999999999999E-2</v>
      </c>
      <c r="Y2664">
        <f t="shared" si="501"/>
        <v>0.110525</v>
      </c>
    </row>
    <row r="2665" spans="1:25">
      <c r="A2665">
        <v>7608.0498950000001</v>
      </c>
      <c r="B2665">
        <v>0.27516333333333332</v>
      </c>
      <c r="C2665">
        <v>3.725E-4</v>
      </c>
      <c r="D2665">
        <v>132.70001999999999</v>
      </c>
      <c r="E2665">
        <v>0.22111</v>
      </c>
      <c r="G2665">
        <f t="shared" si="492"/>
        <v>15216.09979</v>
      </c>
      <c r="H2665">
        <f t="shared" si="493"/>
        <v>0.82548999999999995</v>
      </c>
      <c r="I2665">
        <f t="shared" si="494"/>
        <v>1.49E-3</v>
      </c>
      <c r="J2665">
        <f t="shared" si="502"/>
        <v>102384.6741670731</v>
      </c>
      <c r="K2665">
        <f t="shared" si="503"/>
        <v>3.4252873563218392E-3</v>
      </c>
      <c r="L2665">
        <f t="shared" si="498"/>
        <v>0.110555</v>
      </c>
      <c r="N2665">
        <v>4606.7099449999996</v>
      </c>
      <c r="O2665">
        <v>1.1368966666666667</v>
      </c>
      <c r="P2665">
        <v>1.6949999999999999E-3</v>
      </c>
      <c r="Q2665">
        <v>132.70001999999999</v>
      </c>
      <c r="R2665">
        <v>0.22105</v>
      </c>
      <c r="T2665">
        <f t="shared" si="495"/>
        <v>9213.4198899999992</v>
      </c>
      <c r="U2665">
        <f t="shared" si="496"/>
        <v>3.4106899999999998</v>
      </c>
      <c r="V2665">
        <f t="shared" si="497"/>
        <v>6.7799999999999996E-3</v>
      </c>
      <c r="W2665">
        <f t="shared" si="499"/>
        <v>57930.323684925883</v>
      </c>
      <c r="X2665">
        <f t="shared" si="500"/>
        <v>1.5066666666666666E-2</v>
      </c>
      <c r="Y2665">
        <f t="shared" si="501"/>
        <v>0.110525</v>
      </c>
    </row>
    <row r="2666" spans="1:25">
      <c r="A2666">
        <v>7608.0498950000001</v>
      </c>
      <c r="B2666">
        <v>0.27650333333333332</v>
      </c>
      <c r="C2666">
        <v>3.725E-4</v>
      </c>
      <c r="D2666">
        <v>132.75</v>
      </c>
      <c r="E2666">
        <v>0.22120000000000001</v>
      </c>
      <c r="G2666">
        <f t="shared" si="492"/>
        <v>15216.09979</v>
      </c>
      <c r="H2666">
        <f t="shared" si="493"/>
        <v>0.82950999999999997</v>
      </c>
      <c r="I2666">
        <f t="shared" si="494"/>
        <v>1.49E-3</v>
      </c>
      <c r="J2666">
        <f t="shared" si="502"/>
        <v>102384.6741670731</v>
      </c>
      <c r="K2666">
        <f t="shared" si="503"/>
        <v>3.4252873563218392E-3</v>
      </c>
      <c r="L2666">
        <f t="shared" si="498"/>
        <v>0.1106</v>
      </c>
      <c r="N2666">
        <v>4605.3649699999996</v>
      </c>
      <c r="O2666">
        <v>1.1373433333333334</v>
      </c>
      <c r="P2666">
        <v>1.6900000000000001E-3</v>
      </c>
      <c r="Q2666">
        <v>132.75</v>
      </c>
      <c r="R2666">
        <v>0.22097</v>
      </c>
      <c r="T2666">
        <f t="shared" si="495"/>
        <v>9210.7299399999993</v>
      </c>
      <c r="U2666">
        <f t="shared" si="496"/>
        <v>3.4120300000000001</v>
      </c>
      <c r="V2666">
        <f t="shared" si="497"/>
        <v>6.7600000000000004E-3</v>
      </c>
      <c r="W2666">
        <f t="shared" si="499"/>
        <v>57913.410348069781</v>
      </c>
      <c r="X2666">
        <f t="shared" si="500"/>
        <v>1.5022222222222223E-2</v>
      </c>
      <c r="Y2666">
        <f t="shared" si="501"/>
        <v>0.110485</v>
      </c>
    </row>
    <row r="2667" spans="1:25">
      <c r="A2667">
        <v>7610.7350850000003</v>
      </c>
      <c r="B2667">
        <v>0.27695333333333333</v>
      </c>
      <c r="C2667">
        <v>3.7750000000000001E-4</v>
      </c>
      <c r="D2667">
        <v>132.80000000000001</v>
      </c>
      <c r="E2667">
        <v>0.22128</v>
      </c>
      <c r="G2667">
        <f t="shared" si="492"/>
        <v>15221.470170000001</v>
      </c>
      <c r="H2667">
        <f t="shared" si="493"/>
        <v>0.83085999999999993</v>
      </c>
      <c r="I2667">
        <f t="shared" si="494"/>
        <v>1.5100000000000001E-3</v>
      </c>
      <c r="J2667">
        <f t="shared" si="502"/>
        <v>102420.80987951202</v>
      </c>
      <c r="K2667">
        <f t="shared" si="503"/>
        <v>3.4712643678160922E-3</v>
      </c>
      <c r="L2667">
        <f t="shared" si="498"/>
        <v>0.11064</v>
      </c>
      <c r="N2667">
        <v>4595.9700849999999</v>
      </c>
      <c r="O2667">
        <v>1.1386866666666666</v>
      </c>
      <c r="P2667">
        <v>1.6925E-3</v>
      </c>
      <c r="Q2667">
        <v>132.80000000000001</v>
      </c>
      <c r="R2667">
        <v>0.22089</v>
      </c>
      <c r="T2667">
        <f t="shared" si="495"/>
        <v>9191.9401699999999</v>
      </c>
      <c r="U2667">
        <f t="shared" si="496"/>
        <v>3.4160599999999999</v>
      </c>
      <c r="V2667">
        <f t="shared" si="497"/>
        <v>6.77E-3</v>
      </c>
      <c r="W2667">
        <f t="shared" si="499"/>
        <v>57795.267739672359</v>
      </c>
      <c r="X2667">
        <f t="shared" si="500"/>
        <v>1.5044444444444444E-2</v>
      </c>
      <c r="Y2667">
        <f t="shared" si="501"/>
        <v>0.110445</v>
      </c>
    </row>
    <row r="2668" spans="1:25">
      <c r="A2668">
        <v>7610.7350850000003</v>
      </c>
      <c r="B2668">
        <v>0.27740000000000004</v>
      </c>
      <c r="C2668">
        <v>3.8000000000000002E-4</v>
      </c>
      <c r="D2668">
        <v>132.85</v>
      </c>
      <c r="E2668">
        <v>0.22136</v>
      </c>
      <c r="G2668">
        <f t="shared" si="492"/>
        <v>15221.470170000001</v>
      </c>
      <c r="H2668">
        <f t="shared" si="493"/>
        <v>0.83220000000000005</v>
      </c>
      <c r="I2668">
        <f t="shared" si="494"/>
        <v>1.5200000000000001E-3</v>
      </c>
      <c r="J2668">
        <f t="shared" si="502"/>
        <v>102420.80987951202</v>
      </c>
      <c r="K2668">
        <f t="shared" si="503"/>
        <v>3.4942528735632185E-3</v>
      </c>
      <c r="L2668">
        <f t="shared" si="498"/>
        <v>0.11068</v>
      </c>
      <c r="N2668">
        <v>4587.9151149999998</v>
      </c>
      <c r="O2668">
        <v>1.1382399999999999</v>
      </c>
      <c r="P2668">
        <v>1.7049999999999999E-3</v>
      </c>
      <c r="Q2668">
        <v>132.85</v>
      </c>
      <c r="R2668">
        <v>0.2208</v>
      </c>
      <c r="T2668">
        <f t="shared" si="495"/>
        <v>9175.8302299999996</v>
      </c>
      <c r="U2668">
        <f t="shared" si="496"/>
        <v>3.41472</v>
      </c>
      <c r="V2668">
        <f t="shared" si="497"/>
        <v>6.8199999999999997E-3</v>
      </c>
      <c r="W2668">
        <f t="shared" si="499"/>
        <v>57693.974837591813</v>
      </c>
      <c r="X2668">
        <f t="shared" si="500"/>
        <v>1.5155555555555554E-2</v>
      </c>
      <c r="Y2668">
        <f t="shared" si="501"/>
        <v>0.1104</v>
      </c>
    </row>
    <row r="2669" spans="1:25">
      <c r="A2669">
        <v>7610.7350850000003</v>
      </c>
      <c r="B2669">
        <v>0.27784666666666663</v>
      </c>
      <c r="C2669">
        <v>3.8999999999999999E-4</v>
      </c>
      <c r="D2669">
        <v>132.90002000000001</v>
      </c>
      <c r="E2669">
        <v>0.22145000000000001</v>
      </c>
      <c r="G2669">
        <f t="shared" si="492"/>
        <v>15221.470170000001</v>
      </c>
      <c r="H2669">
        <f t="shared" si="493"/>
        <v>0.83353999999999995</v>
      </c>
      <c r="I2669">
        <f t="shared" si="494"/>
        <v>1.56E-3</v>
      </c>
      <c r="J2669">
        <f t="shared" si="502"/>
        <v>102420.80987951202</v>
      </c>
      <c r="K2669">
        <f t="shared" si="503"/>
        <v>3.5862068965517241E-3</v>
      </c>
      <c r="L2669">
        <f t="shared" si="498"/>
        <v>0.110725</v>
      </c>
      <c r="N2669">
        <v>4579.8649100000002</v>
      </c>
      <c r="O2669">
        <v>1.1386866666666666</v>
      </c>
      <c r="P2669">
        <v>1.6999999999999999E-3</v>
      </c>
      <c r="Q2669">
        <v>132.90002000000001</v>
      </c>
      <c r="R2669">
        <v>0.22072</v>
      </c>
      <c r="T2669">
        <f t="shared" si="495"/>
        <v>9159.7298200000005</v>
      </c>
      <c r="U2669">
        <f t="shared" si="496"/>
        <v>3.4160599999999999</v>
      </c>
      <c r="V2669">
        <f t="shared" si="497"/>
        <v>6.7999999999999996E-3</v>
      </c>
      <c r="W2669">
        <f t="shared" si="499"/>
        <v>57592.741856364904</v>
      </c>
      <c r="X2669">
        <f t="shared" si="500"/>
        <v>1.511111111111111E-2</v>
      </c>
      <c r="Y2669">
        <f t="shared" si="501"/>
        <v>0.11036</v>
      </c>
    </row>
    <row r="2670" spans="1:25">
      <c r="A2670">
        <v>7613.4202750000004</v>
      </c>
      <c r="B2670">
        <v>0.27784666666666663</v>
      </c>
      <c r="C2670">
        <v>3.8000000000000002E-4</v>
      </c>
      <c r="D2670">
        <v>132.95001999999999</v>
      </c>
      <c r="E2670">
        <v>0.22153</v>
      </c>
      <c r="G2670">
        <f t="shared" si="492"/>
        <v>15226.840550000001</v>
      </c>
      <c r="H2670">
        <f t="shared" si="493"/>
        <v>0.83353999999999995</v>
      </c>
      <c r="I2670">
        <f t="shared" si="494"/>
        <v>1.5200000000000001E-3</v>
      </c>
      <c r="J2670">
        <f t="shared" si="502"/>
        <v>102456.94559195093</v>
      </c>
      <c r="K2670">
        <f t="shared" si="503"/>
        <v>3.4942528735632185E-3</v>
      </c>
      <c r="L2670">
        <f t="shared" si="498"/>
        <v>0.110765</v>
      </c>
      <c r="N2670">
        <v>4574.4951250000004</v>
      </c>
      <c r="O2670">
        <v>1.1382399999999999</v>
      </c>
      <c r="P2670">
        <v>1.7025E-3</v>
      </c>
      <c r="Q2670">
        <v>132.95001999999999</v>
      </c>
      <c r="R2670">
        <v>0.22064</v>
      </c>
      <c r="T2670">
        <f t="shared" si="495"/>
        <v>9148.9902500000007</v>
      </c>
      <c r="U2670">
        <f t="shared" si="496"/>
        <v>3.41472</v>
      </c>
      <c r="V2670">
        <f t="shared" si="497"/>
        <v>6.8100000000000001E-3</v>
      </c>
      <c r="W2670">
        <f t="shared" si="499"/>
        <v>57525.215707142925</v>
      </c>
      <c r="X2670">
        <f t="shared" si="500"/>
        <v>1.5133333333333334E-2</v>
      </c>
      <c r="Y2670">
        <f t="shared" si="501"/>
        <v>0.11032</v>
      </c>
    </row>
    <row r="2671" spans="1:25">
      <c r="A2671">
        <v>7613.4202750000004</v>
      </c>
      <c r="B2671">
        <v>0.28053</v>
      </c>
      <c r="C2671">
        <v>3.8499999999999998E-4</v>
      </c>
      <c r="D2671">
        <v>133</v>
      </c>
      <c r="E2671">
        <v>0.22161</v>
      </c>
      <c r="G2671">
        <f t="shared" si="492"/>
        <v>15226.840550000001</v>
      </c>
      <c r="H2671">
        <f t="shared" si="493"/>
        <v>0.84159000000000006</v>
      </c>
      <c r="I2671">
        <f t="shared" si="494"/>
        <v>1.5399999999999999E-3</v>
      </c>
      <c r="J2671">
        <f t="shared" si="502"/>
        <v>102456.94559195093</v>
      </c>
      <c r="K2671">
        <f t="shared" si="503"/>
        <v>3.5402298850574711E-3</v>
      </c>
      <c r="L2671">
        <f t="shared" si="498"/>
        <v>0.110805</v>
      </c>
      <c r="N2671">
        <v>4569.1250449999998</v>
      </c>
      <c r="O2671">
        <v>1.13958</v>
      </c>
      <c r="P2671">
        <v>1.7025E-3</v>
      </c>
      <c r="Q2671">
        <v>133</v>
      </c>
      <c r="R2671">
        <v>0.22056000000000001</v>
      </c>
      <c r="T2671">
        <f t="shared" si="495"/>
        <v>9138.2500899999995</v>
      </c>
      <c r="U2671">
        <f t="shared" si="496"/>
        <v>3.4187400000000001</v>
      </c>
      <c r="V2671">
        <f t="shared" si="497"/>
        <v>6.8100000000000001E-3</v>
      </c>
      <c r="W2671">
        <f t="shared" si="499"/>
        <v>57457.685848235349</v>
      </c>
      <c r="X2671">
        <f t="shared" si="500"/>
        <v>1.5133333333333334E-2</v>
      </c>
      <c r="Y2671">
        <f t="shared" si="501"/>
        <v>0.11028</v>
      </c>
    </row>
    <row r="2672" spans="1:25">
      <c r="A2672">
        <v>7616.1048650000002</v>
      </c>
      <c r="B2672">
        <v>0.28142666666666666</v>
      </c>
      <c r="C2672">
        <v>3.8999999999999999E-4</v>
      </c>
      <c r="D2672">
        <v>133.05000000000001</v>
      </c>
      <c r="E2672">
        <v>0.22169</v>
      </c>
      <c r="G2672">
        <f t="shared" si="492"/>
        <v>15232.20973</v>
      </c>
      <c r="H2672">
        <f t="shared" si="493"/>
        <v>0.84427999999999992</v>
      </c>
      <c r="I2672">
        <f t="shared" si="494"/>
        <v>1.56E-3</v>
      </c>
      <c r="J2672">
        <f t="shared" si="502"/>
        <v>102493.0732299417</v>
      </c>
      <c r="K2672">
        <f t="shared" si="503"/>
        <v>3.5862068965517241E-3</v>
      </c>
      <c r="L2672">
        <f t="shared" si="498"/>
        <v>0.110845</v>
      </c>
      <c r="N2672">
        <v>4561.0700749999996</v>
      </c>
      <c r="O2672">
        <v>1.1382399999999999</v>
      </c>
      <c r="P2672">
        <v>1.7025E-3</v>
      </c>
      <c r="Q2672">
        <v>133.05000000000001</v>
      </c>
      <c r="R2672">
        <v>0.22047</v>
      </c>
      <c r="T2672">
        <f t="shared" si="495"/>
        <v>9122.1401499999993</v>
      </c>
      <c r="U2672">
        <f t="shared" si="496"/>
        <v>3.41472</v>
      </c>
      <c r="V2672">
        <f t="shared" si="497"/>
        <v>6.8100000000000001E-3</v>
      </c>
      <c r="W2672">
        <f t="shared" si="499"/>
        <v>57356.392946154803</v>
      </c>
      <c r="X2672">
        <f t="shared" si="500"/>
        <v>1.5133333333333334E-2</v>
      </c>
      <c r="Y2672">
        <f t="shared" si="501"/>
        <v>0.110235</v>
      </c>
    </row>
    <row r="2673" spans="1:25">
      <c r="A2673">
        <v>7618.7900550000004</v>
      </c>
      <c r="B2673">
        <v>0.28142666666666666</v>
      </c>
      <c r="C2673">
        <v>3.925E-4</v>
      </c>
      <c r="D2673">
        <v>133.1</v>
      </c>
      <c r="E2673">
        <v>0.22178</v>
      </c>
      <c r="G2673">
        <f t="shared" si="492"/>
        <v>15237.580110000001</v>
      </c>
      <c r="H2673">
        <f t="shared" si="493"/>
        <v>0.84427999999999992</v>
      </c>
      <c r="I2673">
        <f t="shared" si="494"/>
        <v>1.57E-3</v>
      </c>
      <c r="J2673">
        <f t="shared" si="502"/>
        <v>102529.20894238062</v>
      </c>
      <c r="K2673">
        <f t="shared" si="503"/>
        <v>3.6091954022988504E-3</v>
      </c>
      <c r="L2673">
        <f t="shared" si="498"/>
        <v>0.11089</v>
      </c>
      <c r="N2673">
        <v>4553.019875</v>
      </c>
      <c r="O2673">
        <v>1.1382399999999999</v>
      </c>
      <c r="P2673">
        <v>1.7049999999999999E-3</v>
      </c>
      <c r="Q2673">
        <v>133.1</v>
      </c>
      <c r="R2673">
        <v>0.22039</v>
      </c>
      <c r="T2673">
        <f t="shared" si="495"/>
        <v>9106.0397499999999</v>
      </c>
      <c r="U2673">
        <f t="shared" si="496"/>
        <v>3.41472</v>
      </c>
      <c r="V2673">
        <f t="shared" si="497"/>
        <v>6.8199999999999997E-3</v>
      </c>
      <c r="W2673">
        <f t="shared" si="499"/>
        <v>57255.160027803919</v>
      </c>
      <c r="X2673">
        <f t="shared" si="500"/>
        <v>1.5155555555555554E-2</v>
      </c>
      <c r="Y2673">
        <f t="shared" si="501"/>
        <v>0.110195</v>
      </c>
    </row>
    <row r="2674" spans="1:25">
      <c r="A2674">
        <v>7618.7900550000004</v>
      </c>
      <c r="B2674">
        <v>0.28187333333333336</v>
      </c>
      <c r="C2674">
        <v>3.925E-4</v>
      </c>
      <c r="D2674">
        <v>133.15002000000001</v>
      </c>
      <c r="E2674">
        <v>0.22186</v>
      </c>
      <c r="G2674">
        <f t="shared" si="492"/>
        <v>15237.580110000001</v>
      </c>
      <c r="H2674">
        <f t="shared" si="493"/>
        <v>0.84562000000000004</v>
      </c>
      <c r="I2674">
        <f t="shared" si="494"/>
        <v>1.57E-3</v>
      </c>
      <c r="J2674">
        <f t="shared" si="502"/>
        <v>102529.20894238062</v>
      </c>
      <c r="K2674">
        <f t="shared" si="503"/>
        <v>3.6091954022988504E-3</v>
      </c>
      <c r="L2674">
        <f t="shared" si="498"/>
        <v>0.11093</v>
      </c>
      <c r="N2674">
        <v>4542.2800100000004</v>
      </c>
      <c r="O2674">
        <v>1.1368966666666667</v>
      </c>
      <c r="P2674">
        <v>1.7049999999999999E-3</v>
      </c>
      <c r="Q2674">
        <v>133.15002000000001</v>
      </c>
      <c r="R2674">
        <v>0.22031000000000001</v>
      </c>
      <c r="T2674">
        <f t="shared" si="495"/>
        <v>9084.5600200000008</v>
      </c>
      <c r="U2674">
        <f t="shared" si="496"/>
        <v>3.4106899999999998</v>
      </c>
      <c r="V2674">
        <f t="shared" si="497"/>
        <v>6.8199999999999997E-3</v>
      </c>
      <c r="W2674">
        <f t="shared" si="499"/>
        <v>57120.104019674371</v>
      </c>
      <c r="X2674">
        <f t="shared" si="500"/>
        <v>1.5155555555555554E-2</v>
      </c>
      <c r="Y2674">
        <f t="shared" si="501"/>
        <v>0.110155</v>
      </c>
    </row>
    <row r="2675" spans="1:25">
      <c r="A2675">
        <v>7618.7900550000004</v>
      </c>
      <c r="B2675">
        <v>0.28187333333333336</v>
      </c>
      <c r="C2675">
        <v>3.8749999999999999E-4</v>
      </c>
      <c r="D2675">
        <v>133.20001999999999</v>
      </c>
      <c r="E2675">
        <v>0.22194</v>
      </c>
      <c r="G2675">
        <f t="shared" si="492"/>
        <v>15237.580110000001</v>
      </c>
      <c r="H2675">
        <f t="shared" si="493"/>
        <v>0.84562000000000004</v>
      </c>
      <c r="I2675">
        <f t="shared" si="494"/>
        <v>1.5499999999999999E-3</v>
      </c>
      <c r="J2675">
        <f t="shared" si="502"/>
        <v>102529.20894238062</v>
      </c>
      <c r="K2675">
        <f t="shared" si="503"/>
        <v>3.5632183908045974E-3</v>
      </c>
      <c r="L2675">
        <f t="shared" si="498"/>
        <v>0.11097</v>
      </c>
      <c r="N2675">
        <v>4530.1999349999996</v>
      </c>
      <c r="O2675">
        <v>1.13645</v>
      </c>
      <c r="P2675">
        <v>1.7025E-3</v>
      </c>
      <c r="Q2675">
        <v>133.20001999999999</v>
      </c>
      <c r="R2675">
        <v>0.22022</v>
      </c>
      <c r="T2675">
        <f t="shared" si="495"/>
        <v>9060.3998699999993</v>
      </c>
      <c r="U2675">
        <f t="shared" si="496"/>
        <v>3.4093499999999999</v>
      </c>
      <c r="V2675">
        <f t="shared" si="497"/>
        <v>6.8100000000000001E-3</v>
      </c>
      <c r="W2675">
        <f t="shared" si="499"/>
        <v>56968.194595542351</v>
      </c>
      <c r="X2675">
        <f t="shared" si="500"/>
        <v>1.5133333333333334E-2</v>
      </c>
      <c r="Y2675">
        <f t="shared" si="501"/>
        <v>0.11011</v>
      </c>
    </row>
    <row r="2676" spans="1:25">
      <c r="A2676">
        <v>7621.4752449999996</v>
      </c>
      <c r="B2676">
        <v>0.28321666666666667</v>
      </c>
      <c r="C2676">
        <v>3.9500000000000001E-4</v>
      </c>
      <c r="D2676">
        <v>133.25</v>
      </c>
      <c r="E2676">
        <v>0.22203000000000001</v>
      </c>
      <c r="G2676">
        <f t="shared" si="492"/>
        <v>15242.950489999999</v>
      </c>
      <c r="H2676">
        <f t="shared" si="493"/>
        <v>0.84965000000000002</v>
      </c>
      <c r="I2676">
        <f t="shared" si="494"/>
        <v>1.58E-3</v>
      </c>
      <c r="J2676">
        <f t="shared" si="502"/>
        <v>102565.34465481954</v>
      </c>
      <c r="K2676">
        <f t="shared" si="503"/>
        <v>3.6321839080459772E-3</v>
      </c>
      <c r="L2676">
        <f t="shared" si="498"/>
        <v>0.111015</v>
      </c>
      <c r="N2676">
        <v>4519.460075</v>
      </c>
      <c r="O2676">
        <v>1.1368966666666667</v>
      </c>
      <c r="P2676">
        <v>1.7049999999999999E-3</v>
      </c>
      <c r="Q2676">
        <v>133.25</v>
      </c>
      <c r="R2676">
        <v>0.22014</v>
      </c>
      <c r="T2676">
        <f t="shared" si="495"/>
        <v>9038.9201499999999</v>
      </c>
      <c r="U2676">
        <f t="shared" si="496"/>
        <v>3.4106899999999998</v>
      </c>
      <c r="V2676">
        <f t="shared" si="497"/>
        <v>6.8199999999999997E-3</v>
      </c>
      <c r="W2676">
        <f t="shared" si="499"/>
        <v>56833.138650288827</v>
      </c>
      <c r="X2676">
        <f t="shared" si="500"/>
        <v>1.5155555555555554E-2</v>
      </c>
      <c r="Y2676">
        <f t="shared" si="501"/>
        <v>0.11007</v>
      </c>
    </row>
    <row r="2677" spans="1:25">
      <c r="A2677">
        <v>7621.4752449999996</v>
      </c>
      <c r="B2677">
        <v>0.28411000000000003</v>
      </c>
      <c r="C2677">
        <v>3.8749999999999999E-4</v>
      </c>
      <c r="D2677">
        <v>133.30000000000001</v>
      </c>
      <c r="E2677">
        <v>0.22211</v>
      </c>
      <c r="G2677">
        <f t="shared" si="492"/>
        <v>15242.950489999999</v>
      </c>
      <c r="H2677">
        <f t="shared" si="493"/>
        <v>0.85233000000000003</v>
      </c>
      <c r="I2677">
        <f t="shared" si="494"/>
        <v>1.5499999999999999E-3</v>
      </c>
      <c r="J2677">
        <f t="shared" si="502"/>
        <v>102565.34465481954</v>
      </c>
      <c r="K2677">
        <f t="shared" si="503"/>
        <v>3.5632183908045974E-3</v>
      </c>
      <c r="L2677">
        <f t="shared" si="498"/>
        <v>0.111055</v>
      </c>
      <c r="N2677">
        <v>4506.0400900000004</v>
      </c>
      <c r="O2677">
        <v>1.1373433333333334</v>
      </c>
      <c r="P2677">
        <v>1.7075E-3</v>
      </c>
      <c r="Q2677">
        <v>133.30000000000001</v>
      </c>
      <c r="R2677">
        <v>0.22006000000000001</v>
      </c>
      <c r="T2677">
        <f t="shared" si="495"/>
        <v>9012.0801800000008</v>
      </c>
      <c r="U2677">
        <f t="shared" si="496"/>
        <v>3.4120300000000001</v>
      </c>
      <c r="V2677">
        <f t="shared" si="497"/>
        <v>6.8300000000000001E-3</v>
      </c>
      <c r="W2677">
        <f t="shared" si="499"/>
        <v>56664.37958271597</v>
      </c>
      <c r="X2677">
        <f t="shared" si="500"/>
        <v>1.5177777777777778E-2</v>
      </c>
      <c r="Y2677">
        <f t="shared" si="501"/>
        <v>0.11003</v>
      </c>
    </row>
    <row r="2678" spans="1:25">
      <c r="A2678">
        <v>7624.1598350000004</v>
      </c>
      <c r="B2678">
        <v>0.29126999999999997</v>
      </c>
      <c r="C2678">
        <v>4.0499999999999998E-4</v>
      </c>
      <c r="D2678">
        <v>133.35</v>
      </c>
      <c r="E2678">
        <v>0.22219</v>
      </c>
      <c r="G2678">
        <f t="shared" si="492"/>
        <v>15248.319670000001</v>
      </c>
      <c r="H2678">
        <f t="shared" si="493"/>
        <v>0.87380999999999998</v>
      </c>
      <c r="I2678">
        <f t="shared" si="494"/>
        <v>1.6199999999999999E-3</v>
      </c>
      <c r="J2678">
        <f t="shared" si="502"/>
        <v>102601.4722928103</v>
      </c>
      <c r="K2678">
        <f t="shared" si="503"/>
        <v>3.7241379310344828E-3</v>
      </c>
      <c r="L2678">
        <f t="shared" si="498"/>
        <v>0.111095</v>
      </c>
      <c r="N2678">
        <v>4493.9549500000003</v>
      </c>
      <c r="O2678">
        <v>1.13645</v>
      </c>
      <c r="P2678">
        <v>1.7075E-3</v>
      </c>
      <c r="Q2678">
        <v>133.35</v>
      </c>
      <c r="R2678">
        <v>0.21997</v>
      </c>
      <c r="T2678">
        <f t="shared" si="495"/>
        <v>8987.9099000000006</v>
      </c>
      <c r="U2678">
        <f t="shared" si="496"/>
        <v>3.4093499999999999</v>
      </c>
      <c r="V2678">
        <f t="shared" si="497"/>
        <v>6.8300000000000001E-3</v>
      </c>
      <c r="W2678">
        <f t="shared" si="499"/>
        <v>56512.4064651687</v>
      </c>
      <c r="X2678">
        <f t="shared" si="500"/>
        <v>1.5177777777777778E-2</v>
      </c>
      <c r="Y2678">
        <f t="shared" si="501"/>
        <v>0.109985</v>
      </c>
    </row>
    <row r="2679" spans="1:25">
      <c r="A2679">
        <v>7629.5302149999998</v>
      </c>
      <c r="B2679">
        <v>0.29171666666666668</v>
      </c>
      <c r="C2679">
        <v>3.9750000000000001E-4</v>
      </c>
      <c r="D2679">
        <v>133.40002000000001</v>
      </c>
      <c r="E2679">
        <v>0.22228000000000001</v>
      </c>
      <c r="G2679">
        <f t="shared" si="492"/>
        <v>15259.06043</v>
      </c>
      <c r="H2679">
        <f t="shared" si="493"/>
        <v>0.87515000000000009</v>
      </c>
      <c r="I2679">
        <f t="shared" si="494"/>
        <v>1.5900000000000001E-3</v>
      </c>
      <c r="J2679">
        <f t="shared" si="502"/>
        <v>102673.74371768814</v>
      </c>
      <c r="K2679">
        <f t="shared" si="503"/>
        <v>3.6551724137931034E-3</v>
      </c>
      <c r="L2679">
        <f t="shared" si="498"/>
        <v>0.11114</v>
      </c>
      <c r="N2679">
        <v>4481.8748750000004</v>
      </c>
      <c r="O2679">
        <v>1.1360033333333333</v>
      </c>
      <c r="P2679">
        <v>1.7049999999999999E-3</v>
      </c>
      <c r="Q2679">
        <v>133.40002000000001</v>
      </c>
      <c r="R2679">
        <v>0.21989</v>
      </c>
      <c r="T2679">
        <f t="shared" si="495"/>
        <v>8963.7497500000009</v>
      </c>
      <c r="U2679">
        <f t="shared" si="496"/>
        <v>3.40801</v>
      </c>
      <c r="V2679">
        <f t="shared" si="497"/>
        <v>6.8199999999999997E-3</v>
      </c>
      <c r="W2679">
        <f t="shared" si="499"/>
        <v>56360.497041036688</v>
      </c>
      <c r="X2679">
        <f t="shared" si="500"/>
        <v>1.5155555555555554E-2</v>
      </c>
      <c r="Y2679">
        <f t="shared" si="501"/>
        <v>0.109945</v>
      </c>
    </row>
    <row r="2680" spans="1:25">
      <c r="A2680">
        <v>7629.5302149999998</v>
      </c>
      <c r="B2680">
        <v>0.29305999999999999</v>
      </c>
      <c r="C2680">
        <v>4.0499999999999998E-4</v>
      </c>
      <c r="D2680">
        <v>133.45001999999999</v>
      </c>
      <c r="E2680">
        <v>0.22236</v>
      </c>
      <c r="G2680">
        <f t="shared" si="492"/>
        <v>15259.06043</v>
      </c>
      <c r="H2680">
        <f t="shared" si="493"/>
        <v>0.87917999999999996</v>
      </c>
      <c r="I2680">
        <f t="shared" si="494"/>
        <v>1.6199999999999999E-3</v>
      </c>
      <c r="J2680">
        <f t="shared" si="502"/>
        <v>102673.74371768814</v>
      </c>
      <c r="K2680">
        <f t="shared" si="503"/>
        <v>3.7241379310344828E-3</v>
      </c>
      <c r="L2680">
        <f t="shared" si="498"/>
        <v>0.11118</v>
      </c>
      <c r="N2680">
        <v>4469.7951000000003</v>
      </c>
      <c r="O2680">
        <v>1.13645</v>
      </c>
      <c r="P2680">
        <v>1.6999999999999999E-3</v>
      </c>
      <c r="Q2680">
        <v>133.45001999999999</v>
      </c>
      <c r="R2680">
        <v>0.21981000000000001</v>
      </c>
      <c r="T2680">
        <f t="shared" si="495"/>
        <v>8939.5902000000006</v>
      </c>
      <c r="U2680">
        <f t="shared" si="496"/>
        <v>3.4093499999999999</v>
      </c>
      <c r="V2680">
        <f t="shared" si="497"/>
        <v>6.7999999999999996E-3</v>
      </c>
      <c r="W2680">
        <f t="shared" si="499"/>
        <v>56208.591389466281</v>
      </c>
      <c r="X2680">
        <f t="shared" si="500"/>
        <v>1.511111111111111E-2</v>
      </c>
      <c r="Y2680">
        <f t="shared" si="501"/>
        <v>0.109905</v>
      </c>
    </row>
    <row r="2681" spans="1:25">
      <c r="A2681">
        <v>7626.8450249999996</v>
      </c>
      <c r="B2681">
        <v>0.29529666666666665</v>
      </c>
      <c r="C2681">
        <v>4.0250000000000003E-4</v>
      </c>
      <c r="D2681">
        <v>133.5</v>
      </c>
      <c r="E2681">
        <v>0.22245000000000001</v>
      </c>
      <c r="G2681">
        <f t="shared" si="492"/>
        <v>15253.690049999999</v>
      </c>
      <c r="H2681">
        <f t="shared" si="493"/>
        <v>0.88588999999999996</v>
      </c>
      <c r="I2681">
        <f t="shared" si="494"/>
        <v>1.6100000000000001E-3</v>
      </c>
      <c r="J2681">
        <f t="shared" si="502"/>
        <v>102637.6080052492</v>
      </c>
      <c r="K2681">
        <f t="shared" si="503"/>
        <v>3.7011494252873565E-3</v>
      </c>
      <c r="L2681">
        <f t="shared" si="498"/>
        <v>0.111225</v>
      </c>
      <c r="N2681">
        <v>4460.3999199999998</v>
      </c>
      <c r="O2681">
        <v>1.1368966666666667</v>
      </c>
      <c r="P2681">
        <v>1.7075E-3</v>
      </c>
      <c r="Q2681">
        <v>133.5</v>
      </c>
      <c r="R2681">
        <v>0.21972</v>
      </c>
      <c r="T2681">
        <f t="shared" si="495"/>
        <v>8920.7998399999997</v>
      </c>
      <c r="U2681">
        <f t="shared" si="496"/>
        <v>3.4106899999999998</v>
      </c>
      <c r="V2681">
        <f t="shared" si="497"/>
        <v>6.8300000000000001E-3</v>
      </c>
      <c r="W2681">
        <f t="shared" si="499"/>
        <v>56090.445071383263</v>
      </c>
      <c r="X2681">
        <f t="shared" si="500"/>
        <v>1.5177777777777778E-2</v>
      </c>
      <c r="Y2681">
        <f t="shared" si="501"/>
        <v>0.10986</v>
      </c>
    </row>
    <row r="2682" spans="1:25">
      <c r="A2682">
        <v>7626.8450249999996</v>
      </c>
      <c r="B2682">
        <v>0.29440333333333335</v>
      </c>
      <c r="C2682">
        <v>4.0250000000000003E-4</v>
      </c>
      <c r="D2682">
        <v>133.55000000000001</v>
      </c>
      <c r="E2682">
        <v>0.22253000000000001</v>
      </c>
      <c r="G2682">
        <f t="shared" si="492"/>
        <v>15253.690049999999</v>
      </c>
      <c r="H2682">
        <f t="shared" si="493"/>
        <v>0.88321000000000005</v>
      </c>
      <c r="I2682">
        <f t="shared" si="494"/>
        <v>1.6100000000000001E-3</v>
      </c>
      <c r="J2682">
        <f t="shared" si="502"/>
        <v>102637.6080052492</v>
      </c>
      <c r="K2682">
        <f t="shared" si="503"/>
        <v>3.7011494252873565E-3</v>
      </c>
      <c r="L2682">
        <f t="shared" si="498"/>
        <v>0.111265</v>
      </c>
      <c r="N2682">
        <v>4448.3201449999997</v>
      </c>
      <c r="O2682">
        <v>1.13645</v>
      </c>
      <c r="P2682">
        <v>1.7075E-3</v>
      </c>
      <c r="Q2682">
        <v>133.55000000000001</v>
      </c>
      <c r="R2682">
        <v>0.21964</v>
      </c>
      <c r="T2682">
        <f t="shared" si="495"/>
        <v>8896.6402899999994</v>
      </c>
      <c r="U2682">
        <f t="shared" si="496"/>
        <v>3.4093499999999999</v>
      </c>
      <c r="V2682">
        <f t="shared" si="497"/>
        <v>6.8300000000000001E-3</v>
      </c>
      <c r="W2682">
        <f t="shared" si="499"/>
        <v>55938.539419812863</v>
      </c>
      <c r="X2682">
        <f t="shared" si="500"/>
        <v>1.5177777777777778E-2</v>
      </c>
      <c r="Y2682">
        <f t="shared" si="501"/>
        <v>0.10982</v>
      </c>
    </row>
    <row r="2683" spans="1:25">
      <c r="A2683">
        <v>7629.5302149999998</v>
      </c>
      <c r="B2683">
        <v>0.2957433333333333</v>
      </c>
      <c r="C2683">
        <v>4.0749999999999998E-4</v>
      </c>
      <c r="D2683">
        <v>133.6</v>
      </c>
      <c r="E2683">
        <v>0.22261</v>
      </c>
      <c r="G2683">
        <f t="shared" si="492"/>
        <v>15259.06043</v>
      </c>
      <c r="H2683">
        <f t="shared" si="493"/>
        <v>0.88722999999999996</v>
      </c>
      <c r="I2683">
        <f t="shared" si="494"/>
        <v>1.6299999999999999E-3</v>
      </c>
      <c r="J2683">
        <f t="shared" si="502"/>
        <v>102673.74371768814</v>
      </c>
      <c r="K2683">
        <f t="shared" si="503"/>
        <v>3.7471264367816091E-3</v>
      </c>
      <c r="L2683">
        <f t="shared" si="498"/>
        <v>0.111305</v>
      </c>
      <c r="N2683">
        <v>4436.2400699999998</v>
      </c>
      <c r="O2683">
        <v>1.1360033333333333</v>
      </c>
      <c r="P2683">
        <v>1.6999999999999999E-3</v>
      </c>
      <c r="Q2683">
        <v>133.6</v>
      </c>
      <c r="R2683">
        <v>0.21955</v>
      </c>
      <c r="T2683">
        <f t="shared" si="495"/>
        <v>8872.4801399999997</v>
      </c>
      <c r="U2683">
        <f t="shared" si="496"/>
        <v>3.40801</v>
      </c>
      <c r="V2683">
        <f t="shared" si="497"/>
        <v>6.7999999999999996E-3</v>
      </c>
      <c r="W2683">
        <f t="shared" si="499"/>
        <v>55786.629995680843</v>
      </c>
      <c r="X2683">
        <f t="shared" si="500"/>
        <v>1.511111111111111E-2</v>
      </c>
      <c r="Y2683">
        <f t="shared" si="501"/>
        <v>0.109775</v>
      </c>
    </row>
    <row r="2684" spans="1:25">
      <c r="A2684">
        <v>7629.5302149999998</v>
      </c>
      <c r="B2684">
        <v>0.29619000000000001</v>
      </c>
      <c r="C2684">
        <v>4.0749999999999998E-4</v>
      </c>
      <c r="D2684">
        <v>133.65002000000001</v>
      </c>
      <c r="E2684">
        <v>0.22270000000000001</v>
      </c>
      <c r="G2684">
        <f t="shared" si="492"/>
        <v>15259.06043</v>
      </c>
      <c r="H2684">
        <f t="shared" si="493"/>
        <v>0.88857000000000008</v>
      </c>
      <c r="I2684">
        <f t="shared" si="494"/>
        <v>1.6299999999999999E-3</v>
      </c>
      <c r="J2684">
        <f t="shared" si="502"/>
        <v>102673.74371768814</v>
      </c>
      <c r="K2684">
        <f t="shared" si="503"/>
        <v>3.7471264367816091E-3</v>
      </c>
      <c r="L2684">
        <f t="shared" si="498"/>
        <v>0.11135</v>
      </c>
      <c r="N2684">
        <v>4422.81502</v>
      </c>
      <c r="O2684">
        <v>1.1355533333333334</v>
      </c>
      <c r="P2684">
        <v>1.6925E-3</v>
      </c>
      <c r="Q2684">
        <v>133.65002000000001</v>
      </c>
      <c r="R2684">
        <v>0.21947</v>
      </c>
      <c r="T2684">
        <f t="shared" si="495"/>
        <v>8845.63004</v>
      </c>
      <c r="U2684">
        <f t="shared" si="496"/>
        <v>3.4066600000000005</v>
      </c>
      <c r="V2684">
        <f t="shared" si="497"/>
        <v>6.77E-3</v>
      </c>
      <c r="W2684">
        <f t="shared" si="499"/>
        <v>55617.807234692729</v>
      </c>
      <c r="X2684">
        <f t="shared" si="500"/>
        <v>1.5044444444444444E-2</v>
      </c>
      <c r="Y2684">
        <f t="shared" si="501"/>
        <v>0.109735</v>
      </c>
    </row>
    <row r="2685" spans="1:25">
      <c r="A2685">
        <v>7629.5302149999998</v>
      </c>
      <c r="B2685">
        <v>0.29753333333333332</v>
      </c>
      <c r="C2685">
        <v>4.0749999999999998E-4</v>
      </c>
      <c r="D2685">
        <v>133.70001999999999</v>
      </c>
      <c r="E2685">
        <v>0.22278000000000001</v>
      </c>
      <c r="G2685">
        <f t="shared" si="492"/>
        <v>15259.06043</v>
      </c>
      <c r="H2685">
        <f t="shared" si="493"/>
        <v>0.89259999999999995</v>
      </c>
      <c r="I2685">
        <f t="shared" si="494"/>
        <v>1.6299999999999999E-3</v>
      </c>
      <c r="J2685">
        <f t="shared" si="502"/>
        <v>102673.74371768814</v>
      </c>
      <c r="K2685">
        <f t="shared" si="503"/>
        <v>3.7471264367816091E-3</v>
      </c>
      <c r="L2685">
        <f t="shared" si="498"/>
        <v>0.11139</v>
      </c>
      <c r="N2685">
        <v>4412.079925</v>
      </c>
      <c r="O2685">
        <v>1.1360033333333333</v>
      </c>
      <c r="P2685">
        <v>1.6949999999999999E-3</v>
      </c>
      <c r="Q2685">
        <v>133.70001999999999</v>
      </c>
      <c r="R2685">
        <v>0.21939</v>
      </c>
      <c r="T2685">
        <f t="shared" si="495"/>
        <v>8824.15985</v>
      </c>
      <c r="U2685">
        <f t="shared" si="496"/>
        <v>3.40801</v>
      </c>
      <c r="V2685">
        <f t="shared" si="497"/>
        <v>6.7799999999999996E-3</v>
      </c>
      <c r="W2685">
        <f t="shared" si="499"/>
        <v>55482.811210292843</v>
      </c>
      <c r="X2685">
        <f t="shared" si="500"/>
        <v>1.5066666666666666E-2</v>
      </c>
      <c r="Y2685">
        <f t="shared" si="501"/>
        <v>0.109695</v>
      </c>
    </row>
    <row r="2686" spans="1:25">
      <c r="A2686">
        <v>7632.2100399999999</v>
      </c>
      <c r="B2686">
        <v>0.29977000000000004</v>
      </c>
      <c r="C2686">
        <v>4.15E-4</v>
      </c>
      <c r="D2686">
        <v>133.75</v>
      </c>
      <c r="E2686">
        <v>0.22286</v>
      </c>
      <c r="G2686">
        <f t="shared" si="492"/>
        <v>15264.42008</v>
      </c>
      <c r="H2686">
        <f t="shared" si="493"/>
        <v>0.89931000000000005</v>
      </c>
      <c r="I2686">
        <f t="shared" si="494"/>
        <v>1.66E-3</v>
      </c>
      <c r="J2686">
        <f t="shared" si="502"/>
        <v>102709.80723110306</v>
      </c>
      <c r="K2686">
        <f t="shared" si="503"/>
        <v>3.8160919540229884E-3</v>
      </c>
      <c r="L2686">
        <f t="shared" si="498"/>
        <v>0.11143</v>
      </c>
      <c r="N2686">
        <v>4402.679975</v>
      </c>
      <c r="O2686">
        <v>1.1351066666666667</v>
      </c>
      <c r="P2686">
        <v>1.7049999999999999E-3</v>
      </c>
      <c r="Q2686">
        <v>133.75</v>
      </c>
      <c r="R2686">
        <v>0.21929999999999999</v>
      </c>
      <c r="T2686">
        <f t="shared" si="495"/>
        <v>8805.35995</v>
      </c>
      <c r="U2686">
        <f t="shared" si="496"/>
        <v>3.4053200000000001</v>
      </c>
      <c r="V2686">
        <f t="shared" si="497"/>
        <v>6.8199999999999997E-3</v>
      </c>
      <c r="W2686">
        <f t="shared" si="499"/>
        <v>55364.604908480171</v>
      </c>
      <c r="X2686">
        <f t="shared" si="500"/>
        <v>1.5155555555555554E-2</v>
      </c>
      <c r="Y2686">
        <f t="shared" si="501"/>
        <v>0.10965</v>
      </c>
    </row>
    <row r="2687" spans="1:25">
      <c r="A2687">
        <v>7632.2100399999999</v>
      </c>
      <c r="B2687">
        <v>0.30066666666666669</v>
      </c>
      <c r="C2687">
        <v>4.0999999999999999E-4</v>
      </c>
      <c r="D2687">
        <v>133.80000000000001</v>
      </c>
      <c r="E2687">
        <v>0.22295000000000001</v>
      </c>
      <c r="G2687">
        <f t="shared" si="492"/>
        <v>15264.42008</v>
      </c>
      <c r="H2687">
        <f t="shared" si="493"/>
        <v>0.90200000000000014</v>
      </c>
      <c r="I2687">
        <f t="shared" si="494"/>
        <v>1.64E-3</v>
      </c>
      <c r="J2687">
        <f t="shared" si="502"/>
        <v>102709.80723110306</v>
      </c>
      <c r="K2687">
        <f t="shared" si="503"/>
        <v>3.7701149425287354E-3</v>
      </c>
      <c r="L2687">
        <f t="shared" si="498"/>
        <v>0.111475</v>
      </c>
      <c r="N2687">
        <v>4390.5999000000002</v>
      </c>
      <c r="O2687">
        <v>1.1368966666666667</v>
      </c>
      <c r="P2687">
        <v>1.6999999999999999E-3</v>
      </c>
      <c r="Q2687">
        <v>133.80000000000001</v>
      </c>
      <c r="R2687">
        <v>0.21922</v>
      </c>
      <c r="T2687">
        <f t="shared" si="495"/>
        <v>8781.1998000000003</v>
      </c>
      <c r="U2687">
        <f t="shared" si="496"/>
        <v>3.4106899999999998</v>
      </c>
      <c r="V2687">
        <f t="shared" si="497"/>
        <v>6.7999999999999996E-3</v>
      </c>
      <c r="W2687">
        <f t="shared" si="499"/>
        <v>55212.695484348158</v>
      </c>
      <c r="X2687">
        <f t="shared" si="500"/>
        <v>1.511111111111111E-2</v>
      </c>
      <c r="Y2687">
        <f t="shared" si="501"/>
        <v>0.10961</v>
      </c>
    </row>
    <row r="2688" spans="1:25">
      <c r="A2688">
        <v>7634.8952300000001</v>
      </c>
      <c r="B2688">
        <v>0.30111333333333334</v>
      </c>
      <c r="C2688">
        <v>4.15E-4</v>
      </c>
      <c r="D2688">
        <v>133.85</v>
      </c>
      <c r="E2688">
        <v>0.22303000000000001</v>
      </c>
      <c r="G2688">
        <f t="shared" si="492"/>
        <v>15269.79046</v>
      </c>
      <c r="H2688">
        <f t="shared" si="493"/>
        <v>0.90334000000000003</v>
      </c>
      <c r="I2688">
        <f t="shared" si="494"/>
        <v>1.66E-3</v>
      </c>
      <c r="J2688">
        <f t="shared" si="502"/>
        <v>102745.94294354199</v>
      </c>
      <c r="K2688">
        <f t="shared" si="503"/>
        <v>3.8160919540229884E-3</v>
      </c>
      <c r="L2688">
        <f t="shared" si="498"/>
        <v>0.111515</v>
      </c>
      <c r="N2688">
        <v>4381.2050200000003</v>
      </c>
      <c r="O2688">
        <v>1.14137</v>
      </c>
      <c r="P2688">
        <v>1.7049999999999999E-3</v>
      </c>
      <c r="Q2688">
        <v>133.85</v>
      </c>
      <c r="R2688">
        <v>0.21914</v>
      </c>
      <c r="T2688">
        <f t="shared" si="495"/>
        <v>8762.4100400000007</v>
      </c>
      <c r="U2688">
        <f t="shared" si="496"/>
        <v>3.4241099999999998</v>
      </c>
      <c r="V2688">
        <f t="shared" si="497"/>
        <v>6.8199999999999997E-3</v>
      </c>
      <c r="W2688">
        <f t="shared" si="499"/>
        <v>55094.552938826761</v>
      </c>
      <c r="X2688">
        <f t="shared" si="500"/>
        <v>1.5155555555555554E-2</v>
      </c>
      <c r="Y2688">
        <f t="shared" si="501"/>
        <v>0.10957</v>
      </c>
    </row>
    <row r="2689" spans="1:25">
      <c r="A2689">
        <v>7634.8952300000001</v>
      </c>
      <c r="B2689">
        <v>0.3020066666666667</v>
      </c>
      <c r="C2689">
        <v>4.1750000000000001E-4</v>
      </c>
      <c r="D2689">
        <v>133.90002000000001</v>
      </c>
      <c r="E2689">
        <v>0.22311</v>
      </c>
      <c r="G2689">
        <f t="shared" si="492"/>
        <v>15269.79046</v>
      </c>
      <c r="H2689">
        <f t="shared" si="493"/>
        <v>0.90602000000000005</v>
      </c>
      <c r="I2689">
        <f t="shared" si="494"/>
        <v>1.67E-3</v>
      </c>
      <c r="J2689">
        <f t="shared" si="502"/>
        <v>102745.94294354199</v>
      </c>
      <c r="K2689">
        <f t="shared" si="503"/>
        <v>3.8390804597701151E-3</v>
      </c>
      <c r="L2689">
        <f t="shared" si="498"/>
        <v>0.111555</v>
      </c>
      <c r="N2689">
        <v>4369.1249449999996</v>
      </c>
      <c r="O2689">
        <v>1.14137</v>
      </c>
      <c r="P2689">
        <v>1.7099999999999999E-3</v>
      </c>
      <c r="Q2689">
        <v>133.90002000000001</v>
      </c>
      <c r="R2689">
        <v>0.21904999999999999</v>
      </c>
      <c r="T2689">
        <f t="shared" si="495"/>
        <v>8738.2498899999991</v>
      </c>
      <c r="U2689">
        <f t="shared" si="496"/>
        <v>3.4241099999999998</v>
      </c>
      <c r="V2689">
        <f t="shared" si="497"/>
        <v>6.8399999999999997E-3</v>
      </c>
      <c r="W2689">
        <f t="shared" si="499"/>
        <v>54942.643514694733</v>
      </c>
      <c r="X2689">
        <f t="shared" si="500"/>
        <v>1.5199999999999998E-2</v>
      </c>
      <c r="Y2689">
        <f t="shared" si="501"/>
        <v>0.109525</v>
      </c>
    </row>
    <row r="2690" spans="1:25">
      <c r="A2690">
        <v>7634.8952300000001</v>
      </c>
      <c r="B2690">
        <v>0.30290333333333336</v>
      </c>
      <c r="C2690">
        <v>4.2000000000000002E-4</v>
      </c>
      <c r="D2690">
        <v>133.95001999999999</v>
      </c>
      <c r="E2690">
        <v>0.22320000000000001</v>
      </c>
      <c r="G2690">
        <f t="shared" si="492"/>
        <v>15269.79046</v>
      </c>
      <c r="H2690">
        <f t="shared" si="493"/>
        <v>0.90871000000000013</v>
      </c>
      <c r="I2690">
        <f t="shared" si="494"/>
        <v>1.6800000000000001E-3</v>
      </c>
      <c r="J2690">
        <f t="shared" si="502"/>
        <v>102745.94294354199</v>
      </c>
      <c r="K2690">
        <f t="shared" si="503"/>
        <v>3.8620689655172414E-3</v>
      </c>
      <c r="L2690">
        <f t="shared" si="498"/>
        <v>0.1116</v>
      </c>
      <c r="N2690">
        <v>4359.7300599999999</v>
      </c>
      <c r="O2690">
        <v>1.1422666666666668</v>
      </c>
      <c r="P2690">
        <v>1.7149999999999999E-3</v>
      </c>
      <c r="Q2690">
        <v>133.95001999999999</v>
      </c>
      <c r="R2690">
        <v>0.21897</v>
      </c>
      <c r="T2690">
        <f t="shared" si="495"/>
        <v>8719.4601199999997</v>
      </c>
      <c r="U2690">
        <f t="shared" si="496"/>
        <v>3.4268000000000001</v>
      </c>
      <c r="V2690">
        <f t="shared" si="497"/>
        <v>6.8599999999999998E-3</v>
      </c>
      <c r="W2690">
        <f t="shared" si="499"/>
        <v>54824.500906297311</v>
      </c>
      <c r="X2690">
        <f t="shared" si="500"/>
        <v>1.5244444444444444E-2</v>
      </c>
      <c r="Y2690">
        <f t="shared" si="501"/>
        <v>0.109485</v>
      </c>
    </row>
    <row r="2691" spans="1:25">
      <c r="A2691">
        <v>7637.5798199999999</v>
      </c>
      <c r="B2691">
        <v>0.30379666666666666</v>
      </c>
      <c r="C2691">
        <v>4.2000000000000002E-4</v>
      </c>
      <c r="D2691">
        <v>134</v>
      </c>
      <c r="E2691">
        <v>0.22328000000000001</v>
      </c>
      <c r="G2691">
        <f t="shared" si="492"/>
        <v>15275.15964</v>
      </c>
      <c r="H2691">
        <f t="shared" si="493"/>
        <v>0.91138999999999992</v>
      </c>
      <c r="I2691">
        <f t="shared" si="494"/>
        <v>1.6800000000000001E-3</v>
      </c>
      <c r="J2691">
        <f t="shared" si="502"/>
        <v>102782.07058153274</v>
      </c>
      <c r="K2691">
        <f t="shared" si="503"/>
        <v>3.8620689655172414E-3</v>
      </c>
      <c r="L2691">
        <f t="shared" si="498"/>
        <v>0.11164</v>
      </c>
      <c r="N2691">
        <v>4350.3348800000003</v>
      </c>
      <c r="O2691">
        <v>1.14137</v>
      </c>
      <c r="P2691">
        <v>1.7075E-3</v>
      </c>
      <c r="Q2691">
        <v>134</v>
      </c>
      <c r="R2691">
        <v>0.21889</v>
      </c>
      <c r="T2691">
        <f t="shared" si="495"/>
        <v>8700.6697600000007</v>
      </c>
      <c r="U2691">
        <f t="shared" si="496"/>
        <v>3.4241099999999998</v>
      </c>
      <c r="V2691">
        <f t="shared" si="497"/>
        <v>6.8300000000000001E-3</v>
      </c>
      <c r="W2691">
        <f t="shared" si="499"/>
        <v>54706.354588214308</v>
      </c>
      <c r="X2691">
        <f t="shared" si="500"/>
        <v>1.5177777777777778E-2</v>
      </c>
      <c r="Y2691">
        <f t="shared" si="501"/>
        <v>0.109445</v>
      </c>
    </row>
    <row r="2692" spans="1:25">
      <c r="A2692">
        <v>7637.5798199999999</v>
      </c>
      <c r="B2692">
        <v>0.30424333333333337</v>
      </c>
      <c r="C2692">
        <v>4.15E-4</v>
      </c>
      <c r="D2692">
        <v>134.05000000000001</v>
      </c>
      <c r="E2692">
        <v>0.22336</v>
      </c>
      <c r="G2692">
        <f t="shared" si="492"/>
        <v>15275.15964</v>
      </c>
      <c r="H2692">
        <f t="shared" si="493"/>
        <v>0.91273000000000004</v>
      </c>
      <c r="I2692">
        <f t="shared" si="494"/>
        <v>1.66E-3</v>
      </c>
      <c r="J2692">
        <f t="shared" si="502"/>
        <v>102782.07058153274</v>
      </c>
      <c r="K2692">
        <f t="shared" si="503"/>
        <v>3.8160919540229884E-3</v>
      </c>
      <c r="L2692">
        <f t="shared" si="498"/>
        <v>0.11168</v>
      </c>
      <c r="N2692">
        <v>4338.2551050000002</v>
      </c>
      <c r="O2692">
        <v>1.1409233333333333</v>
      </c>
      <c r="P2692">
        <v>1.6999999999999999E-3</v>
      </c>
      <c r="Q2692">
        <v>134.05000000000001</v>
      </c>
      <c r="R2692">
        <v>0.21879999999999999</v>
      </c>
      <c r="T2692">
        <f t="shared" si="495"/>
        <v>8676.5102100000004</v>
      </c>
      <c r="U2692">
        <f t="shared" si="496"/>
        <v>3.4227699999999999</v>
      </c>
      <c r="V2692">
        <f t="shared" si="497"/>
        <v>6.7999999999999996E-3</v>
      </c>
      <c r="W2692">
        <f t="shared" si="499"/>
        <v>54554.448936643901</v>
      </c>
      <c r="X2692">
        <f t="shared" si="500"/>
        <v>1.511111111111111E-2</v>
      </c>
      <c r="Y2692">
        <f t="shared" si="501"/>
        <v>0.1094</v>
      </c>
    </row>
    <row r="2693" spans="1:25">
      <c r="A2693">
        <v>7640.2650100000001</v>
      </c>
      <c r="B2693">
        <v>0.30514000000000002</v>
      </c>
      <c r="C2693">
        <v>4.2499999999999998E-4</v>
      </c>
      <c r="D2693">
        <v>134.1</v>
      </c>
      <c r="E2693">
        <v>0.22345000000000001</v>
      </c>
      <c r="G2693">
        <f t="shared" si="492"/>
        <v>15280.53002</v>
      </c>
      <c r="H2693">
        <f t="shared" si="493"/>
        <v>0.91542000000000012</v>
      </c>
      <c r="I2693">
        <f t="shared" si="494"/>
        <v>1.6999999999999999E-3</v>
      </c>
      <c r="J2693">
        <f t="shared" si="502"/>
        <v>102818.20629397167</v>
      </c>
      <c r="K2693">
        <f t="shared" si="503"/>
        <v>3.908045977011494E-3</v>
      </c>
      <c r="L2693">
        <f t="shared" si="498"/>
        <v>0.111725</v>
      </c>
      <c r="N2693">
        <v>4328.8548549999996</v>
      </c>
      <c r="O2693">
        <v>1.14137</v>
      </c>
      <c r="P2693">
        <v>1.6999999999999999E-3</v>
      </c>
      <c r="Q2693">
        <v>134.1</v>
      </c>
      <c r="R2693">
        <v>0.21872</v>
      </c>
      <c r="T2693">
        <f t="shared" si="495"/>
        <v>8657.7097099999992</v>
      </c>
      <c r="U2693">
        <f t="shared" si="496"/>
        <v>3.4241099999999998</v>
      </c>
      <c r="V2693">
        <f t="shared" si="497"/>
        <v>6.7999999999999996E-3</v>
      </c>
      <c r="W2693">
        <f t="shared" si="499"/>
        <v>54436.238862269609</v>
      </c>
      <c r="X2693">
        <f t="shared" si="500"/>
        <v>1.511111111111111E-2</v>
      </c>
      <c r="Y2693">
        <f t="shared" si="501"/>
        <v>0.10936</v>
      </c>
    </row>
    <row r="2694" spans="1:25">
      <c r="A2694">
        <v>7642.9502000000002</v>
      </c>
      <c r="B2694">
        <v>0.30737666666666669</v>
      </c>
      <c r="C2694">
        <v>4.2499999999999998E-4</v>
      </c>
      <c r="D2694">
        <v>134.15002000000001</v>
      </c>
      <c r="E2694">
        <v>0.22353000000000001</v>
      </c>
      <c r="G2694">
        <f t="shared" si="492"/>
        <v>15285.9004</v>
      </c>
      <c r="H2694">
        <f t="shared" si="493"/>
        <v>0.92213000000000012</v>
      </c>
      <c r="I2694">
        <f t="shared" si="494"/>
        <v>1.6999999999999999E-3</v>
      </c>
      <c r="J2694">
        <f t="shared" si="502"/>
        <v>102854.34200641059</v>
      </c>
      <c r="K2694">
        <f t="shared" si="503"/>
        <v>3.908045977011494E-3</v>
      </c>
      <c r="L2694">
        <f t="shared" si="498"/>
        <v>0.111765</v>
      </c>
      <c r="N2694">
        <v>4318.1200600000002</v>
      </c>
      <c r="O2694">
        <v>1.1409233333333333</v>
      </c>
      <c r="P2694">
        <v>1.7099999999999999E-3</v>
      </c>
      <c r="Q2694">
        <v>134.15002000000001</v>
      </c>
      <c r="R2694">
        <v>0.21864</v>
      </c>
      <c r="T2694">
        <f t="shared" si="495"/>
        <v>8636.2401200000004</v>
      </c>
      <c r="U2694">
        <f t="shared" si="496"/>
        <v>3.4227699999999999</v>
      </c>
      <c r="V2694">
        <f t="shared" si="497"/>
        <v>6.8399999999999997E-3</v>
      </c>
      <c r="W2694">
        <f t="shared" si="499"/>
        <v>54301.246610431343</v>
      </c>
      <c r="X2694">
        <f t="shared" si="500"/>
        <v>1.5199999999999998E-2</v>
      </c>
      <c r="Y2694">
        <f t="shared" si="501"/>
        <v>0.10932</v>
      </c>
    </row>
    <row r="2695" spans="1:25">
      <c r="A2695">
        <v>7642.9502000000002</v>
      </c>
      <c r="B2695">
        <v>0.30782333333333334</v>
      </c>
      <c r="C2695">
        <v>4.2749999999999998E-4</v>
      </c>
      <c r="D2695">
        <v>134.20001999999999</v>
      </c>
      <c r="E2695">
        <v>0.22361</v>
      </c>
      <c r="G2695">
        <f t="shared" si="492"/>
        <v>15285.9004</v>
      </c>
      <c r="H2695">
        <f t="shared" si="493"/>
        <v>0.92347000000000001</v>
      </c>
      <c r="I2695">
        <f t="shared" si="494"/>
        <v>1.7099999999999999E-3</v>
      </c>
      <c r="J2695">
        <f t="shared" si="502"/>
        <v>102854.34200641059</v>
      </c>
      <c r="K2695">
        <f t="shared" si="503"/>
        <v>3.9310344827586203E-3</v>
      </c>
      <c r="L2695">
        <f t="shared" si="498"/>
        <v>0.111805</v>
      </c>
      <c r="N2695">
        <v>4306.0399850000003</v>
      </c>
      <c r="O2695">
        <v>1.1404766666666666</v>
      </c>
      <c r="P2695">
        <v>1.7099999999999999E-3</v>
      </c>
      <c r="Q2695">
        <v>134.20001999999999</v>
      </c>
      <c r="R2695">
        <v>0.21854999999999999</v>
      </c>
      <c r="T2695">
        <f t="shared" si="495"/>
        <v>8612.0799700000007</v>
      </c>
      <c r="U2695">
        <f t="shared" si="496"/>
        <v>3.42143</v>
      </c>
      <c r="V2695">
        <f t="shared" si="497"/>
        <v>6.8399999999999997E-3</v>
      </c>
      <c r="W2695">
        <f t="shared" si="499"/>
        <v>54149.33718629933</v>
      </c>
      <c r="X2695">
        <f t="shared" si="500"/>
        <v>1.5199999999999998E-2</v>
      </c>
      <c r="Y2695">
        <f t="shared" si="501"/>
        <v>0.109275</v>
      </c>
    </row>
    <row r="2696" spans="1:25">
      <c r="A2696">
        <v>7640.2650100000001</v>
      </c>
      <c r="B2696">
        <v>0.30871999999999999</v>
      </c>
      <c r="C2696">
        <v>4.2499999999999998E-4</v>
      </c>
      <c r="D2696">
        <v>134.25</v>
      </c>
      <c r="E2696">
        <v>0.22370000000000001</v>
      </c>
      <c r="G2696">
        <f t="shared" si="492"/>
        <v>15280.53002</v>
      </c>
      <c r="H2696">
        <f t="shared" si="493"/>
        <v>0.92615999999999998</v>
      </c>
      <c r="I2696">
        <f t="shared" si="494"/>
        <v>1.6999999999999999E-3</v>
      </c>
      <c r="J2696">
        <f t="shared" si="502"/>
        <v>102818.20629397167</v>
      </c>
      <c r="K2696">
        <f t="shared" si="503"/>
        <v>3.908045977011494E-3</v>
      </c>
      <c r="L2696">
        <f t="shared" si="498"/>
        <v>0.11185</v>
      </c>
      <c r="N2696">
        <v>4295.3001249999998</v>
      </c>
      <c r="O2696">
        <v>1.1404766666666666</v>
      </c>
      <c r="P2696">
        <v>1.7075E-3</v>
      </c>
      <c r="Q2696">
        <v>134.25</v>
      </c>
      <c r="R2696">
        <v>0.21847</v>
      </c>
      <c r="T2696">
        <f t="shared" si="495"/>
        <v>8590.6002499999995</v>
      </c>
      <c r="U2696">
        <f t="shared" si="496"/>
        <v>3.42143</v>
      </c>
      <c r="V2696">
        <f t="shared" si="497"/>
        <v>6.8300000000000001E-3</v>
      </c>
      <c r="W2696">
        <f t="shared" si="499"/>
        <v>54014.281241045792</v>
      </c>
      <c r="X2696">
        <f t="shared" si="500"/>
        <v>1.5177777777777778E-2</v>
      </c>
      <c r="Y2696">
        <f t="shared" si="501"/>
        <v>0.109235</v>
      </c>
    </row>
    <row r="2697" spans="1:25">
      <c r="A2697">
        <v>7642.9502000000002</v>
      </c>
      <c r="B2697">
        <v>0.30916666666666665</v>
      </c>
      <c r="C2697">
        <v>4.325E-4</v>
      </c>
      <c r="D2697">
        <v>134.30000000000001</v>
      </c>
      <c r="E2697">
        <v>0.22378000000000001</v>
      </c>
      <c r="G2697">
        <f t="shared" si="492"/>
        <v>15285.9004</v>
      </c>
      <c r="H2697">
        <f t="shared" si="493"/>
        <v>0.92749999999999999</v>
      </c>
      <c r="I2697">
        <f t="shared" si="494"/>
        <v>1.73E-3</v>
      </c>
      <c r="J2697">
        <f t="shared" si="502"/>
        <v>102854.34200641059</v>
      </c>
      <c r="K2697">
        <f t="shared" si="503"/>
        <v>3.9770114942528738E-3</v>
      </c>
      <c r="L2697">
        <f t="shared" si="498"/>
        <v>0.11189</v>
      </c>
      <c r="N2697">
        <v>4284.5599650000004</v>
      </c>
      <c r="O2697">
        <v>1.13958</v>
      </c>
      <c r="P2697">
        <v>1.7025E-3</v>
      </c>
      <c r="Q2697">
        <v>134.30000000000001</v>
      </c>
      <c r="R2697">
        <v>0.21839</v>
      </c>
      <c r="T2697">
        <f t="shared" si="495"/>
        <v>8569.1199300000007</v>
      </c>
      <c r="U2697">
        <f t="shared" si="496"/>
        <v>3.4187400000000001</v>
      </c>
      <c r="V2697">
        <f t="shared" si="497"/>
        <v>6.8100000000000001E-3</v>
      </c>
      <c r="W2697">
        <f t="shared" si="499"/>
        <v>53879.221523230663</v>
      </c>
      <c r="X2697">
        <f t="shared" si="500"/>
        <v>1.5133333333333334E-2</v>
      </c>
      <c r="Y2697">
        <f t="shared" si="501"/>
        <v>0.109195</v>
      </c>
    </row>
    <row r="2698" spans="1:25">
      <c r="A2698">
        <v>7645.6347949999999</v>
      </c>
      <c r="B2698">
        <v>0.31051000000000001</v>
      </c>
      <c r="C2698">
        <v>4.2999999999999999E-4</v>
      </c>
      <c r="D2698">
        <v>134.35</v>
      </c>
      <c r="E2698">
        <v>0.22386</v>
      </c>
      <c r="G2698">
        <f t="shared" si="492"/>
        <v>15291.26959</v>
      </c>
      <c r="H2698">
        <f t="shared" si="493"/>
        <v>0.93152999999999997</v>
      </c>
      <c r="I2698">
        <f t="shared" si="494"/>
        <v>1.72E-3</v>
      </c>
      <c r="J2698">
        <f t="shared" si="502"/>
        <v>102890.46971168841</v>
      </c>
      <c r="K2698">
        <f t="shared" si="503"/>
        <v>3.9540229885057466E-3</v>
      </c>
      <c r="L2698">
        <f t="shared" si="498"/>
        <v>0.11193</v>
      </c>
      <c r="N2698">
        <v>4273.8248700000004</v>
      </c>
      <c r="O2698">
        <v>1.1409233333333333</v>
      </c>
      <c r="P2698">
        <v>1.7049999999999999E-3</v>
      </c>
      <c r="Q2698">
        <v>134.35</v>
      </c>
      <c r="R2698">
        <v>0.21831</v>
      </c>
      <c r="T2698">
        <f t="shared" si="495"/>
        <v>8547.6497400000007</v>
      </c>
      <c r="U2698">
        <f t="shared" si="496"/>
        <v>3.4227699999999999</v>
      </c>
      <c r="V2698">
        <f t="shared" si="497"/>
        <v>6.8199999999999997E-3</v>
      </c>
      <c r="W2698">
        <f t="shared" si="499"/>
        <v>53744.225498830776</v>
      </c>
      <c r="X2698">
        <f t="shared" si="500"/>
        <v>1.5155555555555554E-2</v>
      </c>
      <c r="Y2698">
        <f t="shared" si="501"/>
        <v>0.109155</v>
      </c>
    </row>
    <row r="2699" spans="1:25">
      <c r="A2699">
        <v>7642.9502000000002</v>
      </c>
      <c r="B2699">
        <v>0.31140333333333331</v>
      </c>
      <c r="C2699">
        <v>4.2499999999999998E-4</v>
      </c>
      <c r="D2699">
        <v>134.40002000000001</v>
      </c>
      <c r="E2699">
        <v>0.22395000000000001</v>
      </c>
      <c r="G2699">
        <f t="shared" ref="G2699:G2762" si="504">A2699*$H$6</f>
        <v>15285.9004</v>
      </c>
      <c r="H2699">
        <f t="shared" ref="H2699:H2762" si="505">B2699*$H$7</f>
        <v>0.93420999999999998</v>
      </c>
      <c r="I2699">
        <f t="shared" ref="I2699:I2762" si="506">C2699*$H$8</f>
        <v>1.6999999999999999E-3</v>
      </c>
      <c r="J2699">
        <f t="shared" si="502"/>
        <v>102854.34200641059</v>
      </c>
      <c r="K2699">
        <f t="shared" si="503"/>
        <v>3.908045977011494E-3</v>
      </c>
      <c r="L2699">
        <f t="shared" si="498"/>
        <v>0.11197500000000001</v>
      </c>
      <c r="N2699">
        <v>4261.7400299999999</v>
      </c>
      <c r="O2699">
        <v>1.1391333333333333</v>
      </c>
      <c r="P2699">
        <v>1.7049999999999999E-3</v>
      </c>
      <c r="Q2699">
        <v>134.40002000000001</v>
      </c>
      <c r="R2699">
        <v>0.21822</v>
      </c>
      <c r="T2699">
        <f t="shared" ref="T2699:T2762" si="507">N2699*$H$6</f>
        <v>8523.4800599999999</v>
      </c>
      <c r="U2699">
        <f t="shared" ref="U2699:U2762" si="508">O2699*$H$7</f>
        <v>3.4173999999999998</v>
      </c>
      <c r="V2699">
        <f t="shared" ref="V2699:V2762" si="509">P2699*$H$8</f>
        <v>6.8199999999999997E-3</v>
      </c>
      <c r="W2699">
        <f t="shared" si="499"/>
        <v>53592.256153845119</v>
      </c>
      <c r="X2699">
        <f t="shared" si="500"/>
        <v>1.5155555555555554E-2</v>
      </c>
      <c r="Y2699">
        <f t="shared" si="501"/>
        <v>0.10911</v>
      </c>
    </row>
    <row r="2700" spans="1:25">
      <c r="A2700">
        <v>7642.9502000000002</v>
      </c>
      <c r="B2700">
        <v>0.31319333333333332</v>
      </c>
      <c r="C2700">
        <v>4.325E-4</v>
      </c>
      <c r="D2700">
        <v>134.45001999999999</v>
      </c>
      <c r="E2700">
        <v>0.22403000000000001</v>
      </c>
      <c r="G2700">
        <f t="shared" si="504"/>
        <v>15285.9004</v>
      </c>
      <c r="H2700">
        <f t="shared" si="505"/>
        <v>0.93957999999999997</v>
      </c>
      <c r="I2700">
        <f t="shared" si="506"/>
        <v>1.73E-3</v>
      </c>
      <c r="J2700">
        <f t="shared" si="502"/>
        <v>102854.34200641059</v>
      </c>
      <c r="K2700">
        <f t="shared" si="503"/>
        <v>3.9770114942528738E-3</v>
      </c>
      <c r="L2700">
        <f t="shared" ref="L2700:L2763" si="510">E2700/$H$5</f>
        <v>0.112015</v>
      </c>
      <c r="N2700">
        <v>4251.0049349999999</v>
      </c>
      <c r="O2700">
        <v>1.1386866666666666</v>
      </c>
      <c r="P2700">
        <v>1.7049999999999999E-3</v>
      </c>
      <c r="Q2700">
        <v>134.45001999999999</v>
      </c>
      <c r="R2700">
        <v>0.21814</v>
      </c>
      <c r="T2700">
        <f t="shared" si="507"/>
        <v>8502.0098699999999</v>
      </c>
      <c r="U2700">
        <f t="shared" si="508"/>
        <v>3.4160599999999999</v>
      </c>
      <c r="V2700">
        <f t="shared" si="509"/>
        <v>6.8199999999999997E-3</v>
      </c>
      <c r="W2700">
        <f t="shared" ref="W2700:W2763" si="511">(4*T2700)/(PI()*POWER($U$3,2))</f>
        <v>53457.260129445225</v>
      </c>
      <c r="X2700">
        <f t="shared" ref="X2700:X2763" si="512">V2700/$U$3</f>
        <v>1.5155555555555554E-2</v>
      </c>
      <c r="Y2700">
        <f t="shared" ref="Y2700:Y2763" si="513">R2700/$U$6</f>
        <v>0.10907</v>
      </c>
    </row>
    <row r="2701" spans="1:25">
      <c r="A2701">
        <v>7642.9502000000002</v>
      </c>
      <c r="B2701">
        <v>0.31587666666666664</v>
      </c>
      <c r="C2701">
        <v>4.3750000000000001E-4</v>
      </c>
      <c r="D2701">
        <v>134.5</v>
      </c>
      <c r="E2701">
        <v>0.22411</v>
      </c>
      <c r="G2701">
        <f t="shared" si="504"/>
        <v>15285.9004</v>
      </c>
      <c r="H2701">
        <f t="shared" si="505"/>
        <v>0.94762999999999997</v>
      </c>
      <c r="I2701">
        <f t="shared" si="506"/>
        <v>1.75E-3</v>
      </c>
      <c r="J2701">
        <f t="shared" si="502"/>
        <v>102854.34200641059</v>
      </c>
      <c r="K2701">
        <f t="shared" si="503"/>
        <v>4.0229885057471264E-3</v>
      </c>
      <c r="L2701">
        <f t="shared" si="510"/>
        <v>0.112055</v>
      </c>
      <c r="N2701">
        <v>4241.6100500000002</v>
      </c>
      <c r="O2701">
        <v>1.13958</v>
      </c>
      <c r="P2701">
        <v>1.7025E-3</v>
      </c>
      <c r="Q2701">
        <v>134.5</v>
      </c>
      <c r="R2701">
        <v>0.21806</v>
      </c>
      <c r="T2701">
        <f t="shared" si="507"/>
        <v>8483.2201000000005</v>
      </c>
      <c r="U2701">
        <f t="shared" si="508"/>
        <v>3.4187400000000001</v>
      </c>
      <c r="V2701">
        <f t="shared" si="509"/>
        <v>6.8100000000000001E-3</v>
      </c>
      <c r="W2701">
        <f t="shared" si="511"/>
        <v>53339.11752104781</v>
      </c>
      <c r="X2701">
        <f t="shared" si="512"/>
        <v>1.5133333333333334E-2</v>
      </c>
      <c r="Y2701">
        <f t="shared" si="513"/>
        <v>0.10903</v>
      </c>
    </row>
    <row r="2702" spans="1:25">
      <c r="A2702">
        <v>7642.9502000000002</v>
      </c>
      <c r="B2702">
        <v>0.3163266666666667</v>
      </c>
      <c r="C2702">
        <v>4.3750000000000001E-4</v>
      </c>
      <c r="D2702">
        <v>134.55000000000001</v>
      </c>
      <c r="E2702">
        <v>0.22419</v>
      </c>
      <c r="G2702">
        <f t="shared" si="504"/>
        <v>15285.9004</v>
      </c>
      <c r="H2702">
        <f t="shared" si="505"/>
        <v>0.94898000000000016</v>
      </c>
      <c r="I2702">
        <f t="shared" si="506"/>
        <v>1.75E-3</v>
      </c>
      <c r="J2702">
        <f t="shared" ref="J2702:J2765" si="514">(4*G2702)/(PI()*POWER($H$2,2))</f>
        <v>102854.34200641059</v>
      </c>
      <c r="K2702">
        <f t="shared" ref="K2702:K2765" si="515">I2702/$H$2</f>
        <v>4.0229885057471264E-3</v>
      </c>
      <c r="L2702">
        <f t="shared" si="510"/>
        <v>0.112095</v>
      </c>
      <c r="N2702">
        <v>4229.5299750000004</v>
      </c>
      <c r="O2702">
        <v>1.1386866666666666</v>
      </c>
      <c r="P2702">
        <v>1.6999999999999999E-3</v>
      </c>
      <c r="Q2702">
        <v>134.55000000000001</v>
      </c>
      <c r="R2702">
        <v>0.21797</v>
      </c>
      <c r="T2702">
        <f t="shared" si="507"/>
        <v>8459.0599500000008</v>
      </c>
      <c r="U2702">
        <f t="shared" si="508"/>
        <v>3.4160599999999999</v>
      </c>
      <c r="V2702">
        <f t="shared" si="509"/>
        <v>6.7999999999999996E-3</v>
      </c>
      <c r="W2702">
        <f t="shared" si="511"/>
        <v>53187.208096915791</v>
      </c>
      <c r="X2702">
        <f t="shared" si="512"/>
        <v>1.511111111111111E-2</v>
      </c>
      <c r="Y2702">
        <f t="shared" si="513"/>
        <v>0.108985</v>
      </c>
    </row>
    <row r="2703" spans="1:25">
      <c r="A2703">
        <v>7645.6347949999999</v>
      </c>
      <c r="B2703">
        <v>0.31587666666666664</v>
      </c>
      <c r="C2703">
        <v>4.325E-4</v>
      </c>
      <c r="D2703">
        <v>134.6</v>
      </c>
      <c r="E2703">
        <v>0.22428000000000001</v>
      </c>
      <c r="G2703">
        <f t="shared" si="504"/>
        <v>15291.26959</v>
      </c>
      <c r="H2703">
        <f t="shared" si="505"/>
        <v>0.94762999999999997</v>
      </c>
      <c r="I2703">
        <f t="shared" si="506"/>
        <v>1.73E-3</v>
      </c>
      <c r="J2703">
        <f t="shared" si="514"/>
        <v>102890.46971168841</v>
      </c>
      <c r="K2703">
        <f t="shared" si="515"/>
        <v>3.9770114942528738E-3</v>
      </c>
      <c r="L2703">
        <f t="shared" si="510"/>
        <v>0.11214</v>
      </c>
      <c r="N2703">
        <v>4220.1300250000004</v>
      </c>
      <c r="O2703">
        <v>1.1391333333333333</v>
      </c>
      <c r="P2703">
        <v>1.7025E-3</v>
      </c>
      <c r="Q2703">
        <v>134.6</v>
      </c>
      <c r="R2703">
        <v>0.21789</v>
      </c>
      <c r="T2703">
        <f t="shared" si="507"/>
        <v>8440.2600500000008</v>
      </c>
      <c r="U2703">
        <f t="shared" si="508"/>
        <v>3.4173999999999998</v>
      </c>
      <c r="V2703">
        <f t="shared" si="509"/>
        <v>6.8100000000000001E-3</v>
      </c>
      <c r="W2703">
        <f t="shared" si="511"/>
        <v>53069.001795103119</v>
      </c>
      <c r="X2703">
        <f t="shared" si="512"/>
        <v>1.5133333333333334E-2</v>
      </c>
      <c r="Y2703">
        <f t="shared" si="513"/>
        <v>0.108945</v>
      </c>
    </row>
    <row r="2704" spans="1:25">
      <c r="A2704">
        <v>7645.6347949999999</v>
      </c>
      <c r="B2704">
        <v>0.31722</v>
      </c>
      <c r="C2704">
        <v>4.325E-4</v>
      </c>
      <c r="D2704">
        <v>134.65002000000001</v>
      </c>
      <c r="E2704">
        <v>0.22436</v>
      </c>
      <c r="G2704">
        <f t="shared" si="504"/>
        <v>15291.26959</v>
      </c>
      <c r="H2704">
        <f t="shared" si="505"/>
        <v>0.95165999999999995</v>
      </c>
      <c r="I2704">
        <f t="shared" si="506"/>
        <v>1.73E-3</v>
      </c>
      <c r="J2704">
        <f t="shared" si="514"/>
        <v>102890.46971168841</v>
      </c>
      <c r="K2704">
        <f t="shared" si="515"/>
        <v>3.9770114942528738E-3</v>
      </c>
      <c r="L2704">
        <f t="shared" si="510"/>
        <v>0.11218</v>
      </c>
      <c r="N2704">
        <v>4209.3949350000003</v>
      </c>
      <c r="O2704">
        <v>1.1391333333333333</v>
      </c>
      <c r="P2704">
        <v>1.7049999999999999E-3</v>
      </c>
      <c r="Q2704">
        <v>134.65002000000001</v>
      </c>
      <c r="R2704">
        <v>0.21781</v>
      </c>
      <c r="T2704">
        <f t="shared" si="507"/>
        <v>8418.7898700000005</v>
      </c>
      <c r="U2704">
        <f t="shared" si="508"/>
        <v>3.4173999999999998</v>
      </c>
      <c r="V2704">
        <f t="shared" si="509"/>
        <v>6.8199999999999997E-3</v>
      </c>
      <c r="W2704">
        <f t="shared" si="511"/>
        <v>52934.005833579256</v>
      </c>
      <c r="X2704">
        <f t="shared" si="512"/>
        <v>1.5155555555555554E-2</v>
      </c>
      <c r="Y2704">
        <f t="shared" si="513"/>
        <v>0.108905</v>
      </c>
    </row>
    <row r="2705" spans="1:25">
      <c r="A2705">
        <v>7645.6347949999999</v>
      </c>
      <c r="B2705">
        <v>0.31856333333333336</v>
      </c>
      <c r="C2705">
        <v>4.4000000000000002E-4</v>
      </c>
      <c r="D2705">
        <v>134.70001999999999</v>
      </c>
      <c r="E2705">
        <v>0.22444</v>
      </c>
      <c r="G2705">
        <f t="shared" si="504"/>
        <v>15291.26959</v>
      </c>
      <c r="H2705">
        <f t="shared" si="505"/>
        <v>0.95569000000000015</v>
      </c>
      <c r="I2705">
        <f t="shared" si="506"/>
        <v>1.7600000000000001E-3</v>
      </c>
      <c r="J2705">
        <f t="shared" si="514"/>
        <v>102890.46971168841</v>
      </c>
      <c r="K2705">
        <f t="shared" si="515"/>
        <v>4.0459770114942527E-3</v>
      </c>
      <c r="L2705">
        <f t="shared" si="510"/>
        <v>0.11222</v>
      </c>
      <c r="N2705">
        <v>4198.6550699999998</v>
      </c>
      <c r="O2705">
        <v>1.1377900000000001</v>
      </c>
      <c r="P2705">
        <v>1.6999999999999999E-3</v>
      </c>
      <c r="Q2705">
        <v>134.70001999999999</v>
      </c>
      <c r="R2705">
        <v>0.21772</v>
      </c>
      <c r="T2705">
        <f t="shared" si="507"/>
        <v>8397.3101399999996</v>
      </c>
      <c r="U2705">
        <f t="shared" si="508"/>
        <v>3.4133700000000005</v>
      </c>
      <c r="V2705">
        <f t="shared" si="509"/>
        <v>6.7999999999999996E-3</v>
      </c>
      <c r="W2705">
        <f t="shared" si="511"/>
        <v>52798.949825449701</v>
      </c>
      <c r="X2705">
        <f t="shared" si="512"/>
        <v>1.511111111111111E-2</v>
      </c>
      <c r="Y2705">
        <f t="shared" si="513"/>
        <v>0.10886</v>
      </c>
    </row>
    <row r="2706" spans="1:25">
      <c r="A2706">
        <v>7648.3199850000001</v>
      </c>
      <c r="B2706">
        <v>0.31945666666666667</v>
      </c>
      <c r="C2706">
        <v>4.4499999999999997E-4</v>
      </c>
      <c r="D2706">
        <v>134.75</v>
      </c>
      <c r="E2706">
        <v>0.22453000000000001</v>
      </c>
      <c r="G2706">
        <f t="shared" si="504"/>
        <v>15296.63997</v>
      </c>
      <c r="H2706">
        <f t="shared" si="505"/>
        <v>0.95836999999999994</v>
      </c>
      <c r="I2706">
        <f t="shared" si="506"/>
        <v>1.7799999999999999E-3</v>
      </c>
      <c r="J2706">
        <f t="shared" si="514"/>
        <v>102926.60542412734</v>
      </c>
      <c r="K2706">
        <f t="shared" si="515"/>
        <v>4.0919540229885053E-3</v>
      </c>
      <c r="L2706">
        <f t="shared" si="510"/>
        <v>0.112265</v>
      </c>
      <c r="N2706">
        <v>4189.2598900000003</v>
      </c>
      <c r="O2706">
        <v>1.1382399999999999</v>
      </c>
      <c r="P2706">
        <v>1.7025E-3</v>
      </c>
      <c r="Q2706">
        <v>134.75</v>
      </c>
      <c r="R2706">
        <v>0.21764</v>
      </c>
      <c r="T2706">
        <f t="shared" si="507"/>
        <v>8378.5197800000005</v>
      </c>
      <c r="U2706">
        <f t="shared" si="508"/>
        <v>3.41472</v>
      </c>
      <c r="V2706">
        <f t="shared" si="509"/>
        <v>6.8100000000000001E-3</v>
      </c>
      <c r="W2706">
        <f t="shared" si="511"/>
        <v>52680.803507366691</v>
      </c>
      <c r="X2706">
        <f t="shared" si="512"/>
        <v>1.5133333333333334E-2</v>
      </c>
      <c r="Y2706">
        <f t="shared" si="513"/>
        <v>0.10882</v>
      </c>
    </row>
    <row r="2707" spans="1:25">
      <c r="A2707">
        <v>7648.3199850000001</v>
      </c>
      <c r="B2707">
        <v>0.31990333333333332</v>
      </c>
      <c r="C2707">
        <v>4.4000000000000002E-4</v>
      </c>
      <c r="D2707">
        <v>134.80000000000001</v>
      </c>
      <c r="E2707">
        <v>0.22461</v>
      </c>
      <c r="G2707">
        <f t="shared" si="504"/>
        <v>15296.63997</v>
      </c>
      <c r="H2707">
        <f t="shared" si="505"/>
        <v>0.95970999999999995</v>
      </c>
      <c r="I2707">
        <f t="shared" si="506"/>
        <v>1.7600000000000001E-3</v>
      </c>
      <c r="J2707">
        <f t="shared" si="514"/>
        <v>102926.60542412734</v>
      </c>
      <c r="K2707">
        <f t="shared" si="515"/>
        <v>4.0459770114942527E-3</v>
      </c>
      <c r="L2707">
        <f t="shared" si="510"/>
        <v>0.112305</v>
      </c>
      <c r="N2707">
        <v>4178.5200249999998</v>
      </c>
      <c r="O2707">
        <v>1.13958</v>
      </c>
      <c r="P2707">
        <v>1.6999999999999999E-3</v>
      </c>
      <c r="Q2707">
        <v>134.80000000000001</v>
      </c>
      <c r="R2707">
        <v>0.21756</v>
      </c>
      <c r="T2707">
        <f t="shared" si="507"/>
        <v>8357.0400499999996</v>
      </c>
      <c r="U2707">
        <f t="shared" si="508"/>
        <v>3.4187400000000001</v>
      </c>
      <c r="V2707">
        <f t="shared" si="509"/>
        <v>6.7999999999999996E-3</v>
      </c>
      <c r="W2707">
        <f t="shared" si="511"/>
        <v>52545.747499237135</v>
      </c>
      <c r="X2707">
        <f t="shared" si="512"/>
        <v>1.511111111111111E-2</v>
      </c>
      <c r="Y2707">
        <f t="shared" si="513"/>
        <v>0.10878</v>
      </c>
    </row>
    <row r="2708" spans="1:25">
      <c r="A2708">
        <v>7651.0051700000004</v>
      </c>
      <c r="B2708">
        <v>0.32080000000000003</v>
      </c>
      <c r="C2708">
        <v>4.4250000000000002E-4</v>
      </c>
      <c r="D2708">
        <v>134.85</v>
      </c>
      <c r="E2708">
        <v>0.22469</v>
      </c>
      <c r="G2708">
        <f t="shared" si="504"/>
        <v>15302.010340000001</v>
      </c>
      <c r="H2708">
        <f t="shared" si="505"/>
        <v>0.96240000000000014</v>
      </c>
      <c r="I2708">
        <f t="shared" si="506"/>
        <v>1.7700000000000001E-3</v>
      </c>
      <c r="J2708">
        <f t="shared" si="514"/>
        <v>102962.74106927919</v>
      </c>
      <c r="K2708">
        <f t="shared" si="515"/>
        <v>4.0689655172413798E-3</v>
      </c>
      <c r="L2708">
        <f t="shared" si="510"/>
        <v>0.112345</v>
      </c>
      <c r="N2708">
        <v>4166.4399549999998</v>
      </c>
      <c r="O2708">
        <v>1.1377900000000001</v>
      </c>
      <c r="P2708">
        <v>1.7049999999999999E-3</v>
      </c>
      <c r="Q2708">
        <v>134.85</v>
      </c>
      <c r="R2708">
        <v>0.21747</v>
      </c>
      <c r="T2708">
        <f t="shared" si="507"/>
        <v>8332.8799099999997</v>
      </c>
      <c r="U2708">
        <f t="shared" si="508"/>
        <v>3.4133700000000005</v>
      </c>
      <c r="V2708">
        <f t="shared" si="509"/>
        <v>6.8199999999999997E-3</v>
      </c>
      <c r="W2708">
        <f t="shared" si="511"/>
        <v>52393.838137981147</v>
      </c>
      <c r="X2708">
        <f t="shared" si="512"/>
        <v>1.5155555555555554E-2</v>
      </c>
      <c r="Y2708">
        <f t="shared" si="513"/>
        <v>0.108735</v>
      </c>
    </row>
    <row r="2709" spans="1:25">
      <c r="A2709">
        <v>7651.0051700000004</v>
      </c>
      <c r="B2709">
        <v>0.32303666666666669</v>
      </c>
      <c r="C2709">
        <v>4.4499999999999997E-4</v>
      </c>
      <c r="D2709">
        <v>134.90002000000001</v>
      </c>
      <c r="E2709">
        <v>0.22478000000000001</v>
      </c>
      <c r="G2709">
        <f t="shared" si="504"/>
        <v>15302.010340000001</v>
      </c>
      <c r="H2709">
        <f t="shared" si="505"/>
        <v>0.96911000000000014</v>
      </c>
      <c r="I2709">
        <f t="shared" si="506"/>
        <v>1.7799999999999999E-3</v>
      </c>
      <c r="J2709">
        <f t="shared" si="514"/>
        <v>102962.74106927919</v>
      </c>
      <c r="K2709">
        <f t="shared" si="515"/>
        <v>4.0919540229885053E-3</v>
      </c>
      <c r="L2709">
        <f t="shared" si="510"/>
        <v>0.11239</v>
      </c>
      <c r="N2709">
        <v>4155.7000900000003</v>
      </c>
      <c r="O2709">
        <v>1.1377900000000001</v>
      </c>
      <c r="P2709">
        <v>1.6999999999999999E-3</v>
      </c>
      <c r="Q2709">
        <v>134.90002000000001</v>
      </c>
      <c r="R2709">
        <v>0.21739</v>
      </c>
      <c r="T2709">
        <f t="shared" si="507"/>
        <v>8311.4001800000005</v>
      </c>
      <c r="U2709">
        <f t="shared" si="508"/>
        <v>3.4133700000000005</v>
      </c>
      <c r="V2709">
        <f t="shared" si="509"/>
        <v>6.7999999999999996E-3</v>
      </c>
      <c r="W2709">
        <f t="shared" si="511"/>
        <v>52258.782129851599</v>
      </c>
      <c r="X2709">
        <f t="shared" si="512"/>
        <v>1.511111111111111E-2</v>
      </c>
      <c r="Y2709">
        <f t="shared" si="513"/>
        <v>0.108695</v>
      </c>
    </row>
    <row r="2710" spans="1:25">
      <c r="A2710">
        <v>7653.6897650000001</v>
      </c>
      <c r="B2710">
        <v>0.32661666666666667</v>
      </c>
      <c r="C2710">
        <v>4.2749999999999998E-4</v>
      </c>
      <c r="D2710">
        <v>134.95001999999999</v>
      </c>
      <c r="E2710">
        <v>0.22486</v>
      </c>
      <c r="G2710">
        <f t="shared" si="504"/>
        <v>15307.37953</v>
      </c>
      <c r="H2710">
        <f t="shared" si="505"/>
        <v>0.97985</v>
      </c>
      <c r="I2710">
        <f t="shared" si="506"/>
        <v>1.7099999999999999E-3</v>
      </c>
      <c r="J2710">
        <f t="shared" si="514"/>
        <v>102998.86877455701</v>
      </c>
      <c r="K2710">
        <f t="shared" si="515"/>
        <v>3.9310344827586203E-3</v>
      </c>
      <c r="L2710">
        <f t="shared" si="510"/>
        <v>0.11243</v>
      </c>
      <c r="N2710">
        <v>4143.6200150000004</v>
      </c>
      <c r="O2710">
        <v>1.1377900000000001</v>
      </c>
      <c r="P2710">
        <v>1.6975E-3</v>
      </c>
      <c r="Q2710">
        <v>134.95001999999999</v>
      </c>
      <c r="R2710">
        <v>0.21729999999999999</v>
      </c>
      <c r="T2710">
        <f t="shared" si="507"/>
        <v>8287.2400300000008</v>
      </c>
      <c r="U2710">
        <f t="shared" si="508"/>
        <v>3.4133700000000005</v>
      </c>
      <c r="V2710">
        <f t="shared" si="509"/>
        <v>6.79E-3</v>
      </c>
      <c r="W2710">
        <f t="shared" si="511"/>
        <v>52106.872705719587</v>
      </c>
      <c r="X2710">
        <f t="shared" si="512"/>
        <v>1.5088888888888888E-2</v>
      </c>
      <c r="Y2710">
        <f t="shared" si="513"/>
        <v>0.10865</v>
      </c>
    </row>
    <row r="2711" spans="1:25">
      <c r="A2711">
        <v>7659.0601450000004</v>
      </c>
      <c r="B2711">
        <v>0.32795999999999997</v>
      </c>
      <c r="C2711">
        <v>4.325E-4</v>
      </c>
      <c r="D2711">
        <v>135</v>
      </c>
      <c r="E2711">
        <v>0.22495000000000001</v>
      </c>
      <c r="G2711">
        <f t="shared" si="504"/>
        <v>15318.120290000001</v>
      </c>
      <c r="H2711">
        <f t="shared" si="505"/>
        <v>0.98387999999999987</v>
      </c>
      <c r="I2711">
        <f t="shared" si="506"/>
        <v>1.73E-3</v>
      </c>
      <c r="J2711">
        <f t="shared" si="514"/>
        <v>103071.14019943486</v>
      </c>
      <c r="K2711">
        <f t="shared" si="515"/>
        <v>3.9770114942528738E-3</v>
      </c>
      <c r="L2711">
        <f t="shared" si="510"/>
        <v>0.11247500000000001</v>
      </c>
      <c r="N2711">
        <v>4135.5701099999997</v>
      </c>
      <c r="O2711">
        <v>1.1382399999999999</v>
      </c>
      <c r="P2711">
        <v>1.7025E-3</v>
      </c>
      <c r="Q2711">
        <v>135</v>
      </c>
      <c r="R2711">
        <v>0.21722</v>
      </c>
      <c r="T2711">
        <f t="shared" si="507"/>
        <v>8271.1402199999993</v>
      </c>
      <c r="U2711">
        <f t="shared" si="508"/>
        <v>3.41472</v>
      </c>
      <c r="V2711">
        <f t="shared" si="509"/>
        <v>6.8100000000000001E-3</v>
      </c>
      <c r="W2711">
        <f t="shared" si="511"/>
        <v>52005.643497054283</v>
      </c>
      <c r="X2711">
        <f t="shared" si="512"/>
        <v>1.5133333333333334E-2</v>
      </c>
      <c r="Y2711">
        <f t="shared" si="513"/>
        <v>0.10861</v>
      </c>
    </row>
    <row r="2712" spans="1:25">
      <c r="A2712">
        <v>7659.0601450000004</v>
      </c>
      <c r="B2712">
        <v>0.32840666666666668</v>
      </c>
      <c r="C2712">
        <v>4.4000000000000002E-4</v>
      </c>
      <c r="D2712">
        <v>135.05000000000001</v>
      </c>
      <c r="E2712">
        <v>0.22503000000000001</v>
      </c>
      <c r="G2712">
        <f t="shared" si="504"/>
        <v>15318.120290000001</v>
      </c>
      <c r="H2712">
        <f t="shared" si="505"/>
        <v>0.98521999999999998</v>
      </c>
      <c r="I2712">
        <f t="shared" si="506"/>
        <v>1.7600000000000001E-3</v>
      </c>
      <c r="J2712">
        <f t="shared" si="514"/>
        <v>103071.14019943486</v>
      </c>
      <c r="K2712">
        <f t="shared" si="515"/>
        <v>4.0459770114942527E-3</v>
      </c>
      <c r="L2712">
        <f t="shared" si="510"/>
        <v>0.112515</v>
      </c>
      <c r="N2712">
        <v>4124.8299500000003</v>
      </c>
      <c r="O2712">
        <v>1.1368966666666667</v>
      </c>
      <c r="P2712">
        <v>1.7025E-3</v>
      </c>
      <c r="Q2712">
        <v>135.05000000000001</v>
      </c>
      <c r="R2712">
        <v>0.21714</v>
      </c>
      <c r="T2712">
        <f t="shared" si="507"/>
        <v>8249.6599000000006</v>
      </c>
      <c r="U2712">
        <f t="shared" si="508"/>
        <v>3.4106899999999998</v>
      </c>
      <c r="V2712">
        <f t="shared" si="509"/>
        <v>6.8100000000000001E-3</v>
      </c>
      <c r="W2712">
        <f t="shared" si="511"/>
        <v>51870.583779239147</v>
      </c>
      <c r="X2712">
        <f t="shared" si="512"/>
        <v>1.5133333333333334E-2</v>
      </c>
      <c r="Y2712">
        <f t="shared" si="513"/>
        <v>0.10857</v>
      </c>
    </row>
    <row r="2713" spans="1:25">
      <c r="A2713">
        <v>7659.0601450000004</v>
      </c>
      <c r="B2713">
        <v>0.32929999999999998</v>
      </c>
      <c r="C2713">
        <v>4.4000000000000002E-4</v>
      </c>
      <c r="D2713">
        <v>135.1</v>
      </c>
      <c r="E2713">
        <v>0.22511</v>
      </c>
      <c r="G2713">
        <f t="shared" si="504"/>
        <v>15318.120290000001</v>
      </c>
      <c r="H2713">
        <f t="shared" si="505"/>
        <v>0.9879</v>
      </c>
      <c r="I2713">
        <f t="shared" si="506"/>
        <v>1.7600000000000001E-3</v>
      </c>
      <c r="J2713">
        <f t="shared" si="514"/>
        <v>103071.14019943486</v>
      </c>
      <c r="K2713">
        <f t="shared" si="515"/>
        <v>4.0459770114942527E-3</v>
      </c>
      <c r="L2713">
        <f t="shared" si="510"/>
        <v>0.112555</v>
      </c>
      <c r="N2713">
        <v>4112.7498800000003</v>
      </c>
      <c r="O2713">
        <v>1.13645</v>
      </c>
      <c r="P2713">
        <v>1.6999999999999999E-3</v>
      </c>
      <c r="Q2713">
        <v>135.1</v>
      </c>
      <c r="R2713">
        <v>0.21704999999999999</v>
      </c>
      <c r="T2713">
        <f t="shared" si="507"/>
        <v>8225.4997600000006</v>
      </c>
      <c r="U2713">
        <f t="shared" si="508"/>
        <v>3.4093499999999999</v>
      </c>
      <c r="V2713">
        <f t="shared" si="509"/>
        <v>6.7999999999999996E-3</v>
      </c>
      <c r="W2713">
        <f t="shared" si="511"/>
        <v>51718.674417983158</v>
      </c>
      <c r="X2713">
        <f t="shared" si="512"/>
        <v>1.511111111111111E-2</v>
      </c>
      <c r="Y2713">
        <f t="shared" si="513"/>
        <v>0.108525</v>
      </c>
    </row>
    <row r="2714" spans="1:25">
      <c r="A2714">
        <v>7659.0601450000004</v>
      </c>
      <c r="B2714">
        <v>0.33109</v>
      </c>
      <c r="C2714">
        <v>4.2999999999999999E-4</v>
      </c>
      <c r="D2714">
        <v>135.15002000000001</v>
      </c>
      <c r="E2714">
        <v>0.22520000000000001</v>
      </c>
      <c r="G2714">
        <f t="shared" si="504"/>
        <v>15318.120290000001</v>
      </c>
      <c r="H2714">
        <f t="shared" si="505"/>
        <v>0.99326999999999999</v>
      </c>
      <c r="I2714">
        <f t="shared" si="506"/>
        <v>1.72E-3</v>
      </c>
      <c r="J2714">
        <f t="shared" si="514"/>
        <v>103071.14019943486</v>
      </c>
      <c r="K2714">
        <f t="shared" si="515"/>
        <v>3.9540229885057466E-3</v>
      </c>
      <c r="L2714">
        <f t="shared" si="510"/>
        <v>0.11260000000000001</v>
      </c>
      <c r="N2714">
        <v>4102.0100149999998</v>
      </c>
      <c r="O2714">
        <v>1.13645</v>
      </c>
      <c r="P2714">
        <v>1.6975E-3</v>
      </c>
      <c r="Q2714">
        <v>135.15002000000001</v>
      </c>
      <c r="R2714">
        <v>0.21697</v>
      </c>
      <c r="T2714">
        <f t="shared" si="507"/>
        <v>8204.0200299999997</v>
      </c>
      <c r="U2714">
        <f t="shared" si="508"/>
        <v>3.4093499999999999</v>
      </c>
      <c r="V2714">
        <f t="shared" si="509"/>
        <v>6.79E-3</v>
      </c>
      <c r="W2714">
        <f t="shared" si="511"/>
        <v>51583.618409853603</v>
      </c>
      <c r="X2714">
        <f t="shared" si="512"/>
        <v>1.5088888888888888E-2</v>
      </c>
      <c r="Y2714">
        <f t="shared" si="513"/>
        <v>0.108485</v>
      </c>
    </row>
    <row r="2715" spans="1:25">
      <c r="A2715">
        <v>7659.0601450000004</v>
      </c>
      <c r="B2715">
        <v>0.33288000000000001</v>
      </c>
      <c r="C2715">
        <v>4.325E-4</v>
      </c>
      <c r="D2715">
        <v>135.20001999999999</v>
      </c>
      <c r="E2715">
        <v>0.22528000000000001</v>
      </c>
      <c r="G2715">
        <f t="shared" si="504"/>
        <v>15318.120290000001</v>
      </c>
      <c r="H2715">
        <f t="shared" si="505"/>
        <v>0.99863999999999997</v>
      </c>
      <c r="I2715">
        <f t="shared" si="506"/>
        <v>1.73E-3</v>
      </c>
      <c r="J2715">
        <f t="shared" si="514"/>
        <v>103071.14019943486</v>
      </c>
      <c r="K2715">
        <f t="shared" si="515"/>
        <v>3.9770114942528738E-3</v>
      </c>
      <c r="L2715">
        <f t="shared" si="510"/>
        <v>0.11264</v>
      </c>
      <c r="N2715">
        <v>4091.2749199999998</v>
      </c>
      <c r="O2715">
        <v>1.1377900000000001</v>
      </c>
      <c r="P2715">
        <v>1.6949999999999999E-3</v>
      </c>
      <c r="Q2715">
        <v>135.20001999999999</v>
      </c>
      <c r="R2715">
        <v>0.21689</v>
      </c>
      <c r="T2715">
        <f t="shared" si="507"/>
        <v>8182.5498399999997</v>
      </c>
      <c r="U2715">
        <f t="shared" si="508"/>
        <v>3.4133700000000005</v>
      </c>
      <c r="V2715">
        <f t="shared" si="509"/>
        <v>6.7799999999999996E-3</v>
      </c>
      <c r="W2715">
        <f t="shared" si="511"/>
        <v>51448.622385453717</v>
      </c>
      <c r="X2715">
        <f t="shared" si="512"/>
        <v>1.5066666666666666E-2</v>
      </c>
      <c r="Y2715">
        <f t="shared" si="513"/>
        <v>0.108445</v>
      </c>
    </row>
    <row r="2716" spans="1:25">
      <c r="A2716">
        <v>7661.7399699999996</v>
      </c>
      <c r="B2716">
        <v>0.33377333333333331</v>
      </c>
      <c r="C2716">
        <v>4.4000000000000002E-4</v>
      </c>
      <c r="D2716">
        <v>135.25</v>
      </c>
      <c r="E2716">
        <v>0.22536</v>
      </c>
      <c r="G2716">
        <f t="shared" si="504"/>
        <v>15323.479939999999</v>
      </c>
      <c r="H2716">
        <f t="shared" si="505"/>
        <v>1.00132</v>
      </c>
      <c r="I2716">
        <f t="shared" si="506"/>
        <v>1.7600000000000001E-3</v>
      </c>
      <c r="J2716">
        <f t="shared" si="514"/>
        <v>103107.20371284978</v>
      </c>
      <c r="K2716">
        <f t="shared" si="515"/>
        <v>4.0459770114942527E-3</v>
      </c>
      <c r="L2716">
        <f t="shared" si="510"/>
        <v>0.11268</v>
      </c>
      <c r="N2716">
        <v>4083.2199500000002</v>
      </c>
      <c r="O2716">
        <v>1.1377900000000001</v>
      </c>
      <c r="P2716">
        <v>1.7025E-3</v>
      </c>
      <c r="Q2716">
        <v>135.25</v>
      </c>
      <c r="R2716">
        <v>0.21679999999999999</v>
      </c>
      <c r="T2716">
        <f t="shared" si="507"/>
        <v>8166.4399000000003</v>
      </c>
      <c r="U2716">
        <f t="shared" si="508"/>
        <v>3.4133700000000005</v>
      </c>
      <c r="V2716">
        <f t="shared" si="509"/>
        <v>6.8100000000000001E-3</v>
      </c>
      <c r="W2716">
        <f t="shared" si="511"/>
        <v>51347.329483373171</v>
      </c>
      <c r="X2716">
        <f t="shared" si="512"/>
        <v>1.5133333333333334E-2</v>
      </c>
      <c r="Y2716">
        <f t="shared" si="513"/>
        <v>0.1084</v>
      </c>
    </row>
    <row r="2717" spans="1:25">
      <c r="A2717">
        <v>7661.7399699999996</v>
      </c>
      <c r="B2717">
        <v>0.33377333333333331</v>
      </c>
      <c r="C2717">
        <v>4.4499999999999997E-4</v>
      </c>
      <c r="D2717">
        <v>135.30000000000001</v>
      </c>
      <c r="E2717">
        <v>0.22545000000000001</v>
      </c>
      <c r="G2717">
        <f t="shared" si="504"/>
        <v>15323.479939999999</v>
      </c>
      <c r="H2717">
        <f t="shared" si="505"/>
        <v>1.00132</v>
      </c>
      <c r="I2717">
        <f t="shared" si="506"/>
        <v>1.7799999999999999E-3</v>
      </c>
      <c r="J2717">
        <f t="shared" si="514"/>
        <v>103107.20371284978</v>
      </c>
      <c r="K2717">
        <f t="shared" si="515"/>
        <v>4.0919540229885053E-3</v>
      </c>
      <c r="L2717">
        <f t="shared" si="510"/>
        <v>0.11272500000000001</v>
      </c>
      <c r="N2717">
        <v>4072.4800850000001</v>
      </c>
      <c r="O2717">
        <v>1.1373433333333334</v>
      </c>
      <c r="P2717">
        <v>1.6999999999999999E-3</v>
      </c>
      <c r="Q2717">
        <v>135.30000000000001</v>
      </c>
      <c r="R2717">
        <v>0.21672</v>
      </c>
      <c r="T2717">
        <f t="shared" si="507"/>
        <v>8144.9601700000003</v>
      </c>
      <c r="U2717">
        <f t="shared" si="508"/>
        <v>3.4120300000000001</v>
      </c>
      <c r="V2717">
        <f t="shared" si="509"/>
        <v>6.7999999999999996E-3</v>
      </c>
      <c r="W2717">
        <f t="shared" si="511"/>
        <v>51212.273475243623</v>
      </c>
      <c r="X2717">
        <f t="shared" si="512"/>
        <v>1.511111111111111E-2</v>
      </c>
      <c r="Y2717">
        <f t="shared" si="513"/>
        <v>0.10836</v>
      </c>
    </row>
    <row r="2718" spans="1:25">
      <c r="A2718">
        <v>7661.7399699999996</v>
      </c>
      <c r="B2718">
        <v>0.33556333333333338</v>
      </c>
      <c r="C2718">
        <v>4.4250000000000002E-4</v>
      </c>
      <c r="D2718">
        <v>135.35</v>
      </c>
      <c r="E2718">
        <v>0.22553000000000001</v>
      </c>
      <c r="G2718">
        <f t="shared" si="504"/>
        <v>15323.479939999999</v>
      </c>
      <c r="H2718">
        <f t="shared" si="505"/>
        <v>1.0066900000000001</v>
      </c>
      <c r="I2718">
        <f t="shared" si="506"/>
        <v>1.7700000000000001E-3</v>
      </c>
      <c r="J2718">
        <f t="shared" si="514"/>
        <v>103107.20371284978</v>
      </c>
      <c r="K2718">
        <f t="shared" si="515"/>
        <v>4.0689655172413798E-3</v>
      </c>
      <c r="L2718">
        <f t="shared" si="510"/>
        <v>0.112765</v>
      </c>
      <c r="N2718">
        <v>4060.4000150000002</v>
      </c>
      <c r="O2718">
        <v>1.1368966666666667</v>
      </c>
      <c r="P2718">
        <v>1.6975E-3</v>
      </c>
      <c r="Q2718">
        <v>135.35</v>
      </c>
      <c r="R2718">
        <v>0.21664</v>
      </c>
      <c r="T2718">
        <f t="shared" si="507"/>
        <v>8120.8000300000003</v>
      </c>
      <c r="U2718">
        <f t="shared" si="508"/>
        <v>3.4106899999999998</v>
      </c>
      <c r="V2718">
        <f t="shared" si="509"/>
        <v>6.79E-3</v>
      </c>
      <c r="W2718">
        <f t="shared" si="511"/>
        <v>51060.364113987627</v>
      </c>
      <c r="X2718">
        <f t="shared" si="512"/>
        <v>1.5088888888888888E-2</v>
      </c>
      <c r="Y2718">
        <f t="shared" si="513"/>
        <v>0.10832</v>
      </c>
    </row>
    <row r="2719" spans="1:25">
      <c r="A2719">
        <v>7661.7399699999996</v>
      </c>
      <c r="B2719">
        <v>0.33645999999999998</v>
      </c>
      <c r="C2719">
        <v>4.4499999999999997E-4</v>
      </c>
      <c r="D2719">
        <v>135.40002000000001</v>
      </c>
      <c r="E2719">
        <v>0.22561</v>
      </c>
      <c r="G2719">
        <f t="shared" si="504"/>
        <v>15323.479939999999</v>
      </c>
      <c r="H2719">
        <f t="shared" si="505"/>
        <v>1.0093799999999999</v>
      </c>
      <c r="I2719">
        <f t="shared" si="506"/>
        <v>1.7799999999999999E-3</v>
      </c>
      <c r="J2719">
        <f t="shared" si="514"/>
        <v>103107.20371284978</v>
      </c>
      <c r="K2719">
        <f t="shared" si="515"/>
        <v>4.0919540229885053E-3</v>
      </c>
      <c r="L2719">
        <f t="shared" si="510"/>
        <v>0.112805</v>
      </c>
      <c r="N2719">
        <v>4049.6598549999999</v>
      </c>
      <c r="O2719">
        <v>1.1360033333333333</v>
      </c>
      <c r="P2719">
        <v>1.6975E-3</v>
      </c>
      <c r="Q2719">
        <v>135.40002000000001</v>
      </c>
      <c r="R2719">
        <v>0.21654999999999999</v>
      </c>
      <c r="T2719">
        <f t="shared" si="507"/>
        <v>8099.3197099999998</v>
      </c>
      <c r="U2719">
        <f t="shared" si="508"/>
        <v>3.40801</v>
      </c>
      <c r="V2719">
        <f t="shared" si="509"/>
        <v>6.79E-3</v>
      </c>
      <c r="W2719">
        <f t="shared" si="511"/>
        <v>50925.304396172491</v>
      </c>
      <c r="X2719">
        <f t="shared" si="512"/>
        <v>1.5088888888888888E-2</v>
      </c>
      <c r="Y2719">
        <f t="shared" si="513"/>
        <v>0.108275</v>
      </c>
    </row>
    <row r="2720" spans="1:25">
      <c r="A2720">
        <v>7664.4251599999998</v>
      </c>
      <c r="B2720">
        <v>0.33645999999999998</v>
      </c>
      <c r="C2720">
        <v>4.4749999999999998E-4</v>
      </c>
      <c r="D2720">
        <v>135.45001999999999</v>
      </c>
      <c r="E2720">
        <v>0.22570000000000001</v>
      </c>
      <c r="G2720">
        <f t="shared" si="504"/>
        <v>15328.85032</v>
      </c>
      <c r="H2720">
        <f t="shared" si="505"/>
        <v>1.0093799999999999</v>
      </c>
      <c r="I2720">
        <f t="shared" si="506"/>
        <v>1.7899999999999999E-3</v>
      </c>
      <c r="J2720">
        <f t="shared" si="514"/>
        <v>103143.33942528869</v>
      </c>
      <c r="K2720">
        <f t="shared" si="515"/>
        <v>4.1149425287356324E-3</v>
      </c>
      <c r="L2720">
        <f t="shared" si="510"/>
        <v>0.11285000000000001</v>
      </c>
      <c r="N2720">
        <v>4041.60995</v>
      </c>
      <c r="O2720">
        <v>1.1404766666666666</v>
      </c>
      <c r="P2720">
        <v>1.6825E-3</v>
      </c>
      <c r="Q2720">
        <v>135.45001999999999</v>
      </c>
      <c r="R2720">
        <v>0.21647</v>
      </c>
      <c r="T2720">
        <f t="shared" si="507"/>
        <v>8083.2199000000001</v>
      </c>
      <c r="U2720">
        <f t="shared" si="508"/>
        <v>3.42143</v>
      </c>
      <c r="V2720">
        <f t="shared" si="509"/>
        <v>6.7299999999999999E-3</v>
      </c>
      <c r="W2720">
        <f t="shared" si="511"/>
        <v>50824.075187507195</v>
      </c>
      <c r="X2720">
        <f t="shared" si="512"/>
        <v>1.4955555555555555E-2</v>
      </c>
      <c r="Y2720">
        <f t="shared" si="513"/>
        <v>0.108235</v>
      </c>
    </row>
    <row r="2721" spans="1:25">
      <c r="A2721">
        <v>7664.4251599999998</v>
      </c>
      <c r="B2721">
        <v>0.33825</v>
      </c>
      <c r="C2721">
        <v>4.4999999999999999E-4</v>
      </c>
      <c r="D2721">
        <v>135.5</v>
      </c>
      <c r="E2721">
        <v>0.22578000000000001</v>
      </c>
      <c r="G2721">
        <f t="shared" si="504"/>
        <v>15328.85032</v>
      </c>
      <c r="H2721">
        <f t="shared" si="505"/>
        <v>1.01475</v>
      </c>
      <c r="I2721">
        <f t="shared" si="506"/>
        <v>1.8E-3</v>
      </c>
      <c r="J2721">
        <f t="shared" si="514"/>
        <v>103143.33942528869</v>
      </c>
      <c r="K2721">
        <f t="shared" si="515"/>
        <v>4.1379310344827587E-3</v>
      </c>
      <c r="L2721">
        <f t="shared" si="510"/>
        <v>0.11289</v>
      </c>
      <c r="N2721">
        <v>4032.21</v>
      </c>
      <c r="O2721">
        <v>1.1400300000000001</v>
      </c>
      <c r="P2721">
        <v>1.6825E-3</v>
      </c>
      <c r="Q2721">
        <v>135.5</v>
      </c>
      <c r="R2721">
        <v>0.21639</v>
      </c>
      <c r="T2721">
        <f t="shared" si="507"/>
        <v>8064.42</v>
      </c>
      <c r="U2721">
        <f t="shared" si="508"/>
        <v>3.4200900000000001</v>
      </c>
      <c r="V2721">
        <f t="shared" si="509"/>
        <v>6.7299999999999999E-3</v>
      </c>
      <c r="W2721">
        <f t="shared" si="511"/>
        <v>50705.868885694515</v>
      </c>
      <c r="X2721">
        <f t="shared" si="512"/>
        <v>1.4955555555555555E-2</v>
      </c>
      <c r="Y2721">
        <f t="shared" si="513"/>
        <v>0.108195</v>
      </c>
    </row>
    <row r="2722" spans="1:25">
      <c r="A2722">
        <v>7664.4251599999998</v>
      </c>
      <c r="B2722">
        <v>0.34003999999999995</v>
      </c>
      <c r="C2722">
        <v>4.4749999999999998E-4</v>
      </c>
      <c r="D2722">
        <v>135.55000000000001</v>
      </c>
      <c r="E2722">
        <v>0.22586000000000001</v>
      </c>
      <c r="G2722">
        <f t="shared" si="504"/>
        <v>15328.85032</v>
      </c>
      <c r="H2722">
        <f t="shared" si="505"/>
        <v>1.0201199999999999</v>
      </c>
      <c r="I2722">
        <f t="shared" si="506"/>
        <v>1.7899999999999999E-3</v>
      </c>
      <c r="J2722">
        <f t="shared" si="514"/>
        <v>103143.33942528869</v>
      </c>
      <c r="K2722">
        <f t="shared" si="515"/>
        <v>4.1149425287356324E-3</v>
      </c>
      <c r="L2722">
        <f t="shared" si="510"/>
        <v>0.11293</v>
      </c>
      <c r="N2722">
        <v>4021.474905</v>
      </c>
      <c r="O2722">
        <v>1.13958</v>
      </c>
      <c r="P2722">
        <v>1.6875E-3</v>
      </c>
      <c r="Q2722">
        <v>135.55000000000001</v>
      </c>
      <c r="R2722">
        <v>0.21629999999999999</v>
      </c>
      <c r="T2722">
        <f t="shared" si="507"/>
        <v>8042.9498100000001</v>
      </c>
      <c r="U2722">
        <f t="shared" si="508"/>
        <v>3.4187400000000001</v>
      </c>
      <c r="V2722">
        <f t="shared" si="509"/>
        <v>6.7499999999999999E-3</v>
      </c>
      <c r="W2722">
        <f t="shared" si="511"/>
        <v>50570.872861294629</v>
      </c>
      <c r="X2722">
        <f t="shared" si="512"/>
        <v>1.4999999999999999E-2</v>
      </c>
      <c r="Y2722">
        <f t="shared" si="513"/>
        <v>0.10815</v>
      </c>
    </row>
    <row r="2723" spans="1:25">
      <c r="A2723">
        <v>7664.4251599999998</v>
      </c>
      <c r="B2723">
        <v>0.34093333333333331</v>
      </c>
      <c r="C2723">
        <v>4.4999999999999999E-4</v>
      </c>
      <c r="D2723">
        <v>135.6</v>
      </c>
      <c r="E2723">
        <v>0.22595000000000001</v>
      </c>
      <c r="G2723">
        <f t="shared" si="504"/>
        <v>15328.85032</v>
      </c>
      <c r="H2723">
        <f t="shared" si="505"/>
        <v>1.0227999999999999</v>
      </c>
      <c r="I2723">
        <f t="shared" si="506"/>
        <v>1.8E-3</v>
      </c>
      <c r="J2723">
        <f t="shared" si="514"/>
        <v>103143.33942528869</v>
      </c>
      <c r="K2723">
        <f t="shared" si="515"/>
        <v>4.1379310344827587E-3</v>
      </c>
      <c r="L2723">
        <f t="shared" si="510"/>
        <v>0.11297500000000001</v>
      </c>
      <c r="N2723">
        <v>4010.73504</v>
      </c>
      <c r="O2723">
        <v>1.13958</v>
      </c>
      <c r="P2723">
        <v>1.6775E-3</v>
      </c>
      <c r="Q2723">
        <v>135.6</v>
      </c>
      <c r="R2723">
        <v>0.21622</v>
      </c>
      <c r="T2723">
        <f t="shared" si="507"/>
        <v>8021.4700800000001</v>
      </c>
      <c r="U2723">
        <f t="shared" si="508"/>
        <v>3.4187400000000001</v>
      </c>
      <c r="V2723">
        <f t="shared" si="509"/>
        <v>6.7099999999999998E-3</v>
      </c>
      <c r="W2723">
        <f t="shared" si="511"/>
        <v>50435.816853165081</v>
      </c>
      <c r="X2723">
        <f t="shared" si="512"/>
        <v>1.4911111111111111E-2</v>
      </c>
      <c r="Y2723">
        <f t="shared" si="513"/>
        <v>0.10811</v>
      </c>
    </row>
    <row r="2724" spans="1:25">
      <c r="A2724">
        <v>7664.4251599999998</v>
      </c>
      <c r="B2724">
        <v>0.34183000000000002</v>
      </c>
      <c r="C2724">
        <v>4.5750000000000001E-4</v>
      </c>
      <c r="D2724">
        <v>135.65002000000001</v>
      </c>
      <c r="E2724">
        <v>0.22603000000000001</v>
      </c>
      <c r="G2724">
        <f t="shared" si="504"/>
        <v>15328.85032</v>
      </c>
      <c r="H2724">
        <f t="shared" si="505"/>
        <v>1.02549</v>
      </c>
      <c r="I2724">
        <f t="shared" si="506"/>
        <v>1.83E-3</v>
      </c>
      <c r="J2724">
        <f t="shared" si="514"/>
        <v>103143.33942528869</v>
      </c>
      <c r="K2724">
        <f t="shared" si="515"/>
        <v>4.2068965517241376E-3</v>
      </c>
      <c r="L2724">
        <f t="shared" si="510"/>
        <v>0.113015</v>
      </c>
      <c r="N2724">
        <v>3999.999945</v>
      </c>
      <c r="O2724">
        <v>1.13958</v>
      </c>
      <c r="P2724">
        <v>1.6775E-3</v>
      </c>
      <c r="Q2724">
        <v>135.65002000000001</v>
      </c>
      <c r="R2724">
        <v>0.21614</v>
      </c>
      <c r="T2724">
        <f t="shared" si="507"/>
        <v>7999.9998900000001</v>
      </c>
      <c r="U2724">
        <f t="shared" si="508"/>
        <v>3.4187400000000001</v>
      </c>
      <c r="V2724">
        <f t="shared" si="509"/>
        <v>6.7099999999999998E-3</v>
      </c>
      <c r="W2724">
        <f t="shared" si="511"/>
        <v>50300.820828765187</v>
      </c>
      <c r="X2724">
        <f t="shared" si="512"/>
        <v>1.4911111111111111E-2</v>
      </c>
      <c r="Y2724">
        <f t="shared" si="513"/>
        <v>0.10807</v>
      </c>
    </row>
    <row r="2725" spans="1:25">
      <c r="A2725">
        <v>7664.4251599999998</v>
      </c>
      <c r="B2725">
        <v>0.34451333333333328</v>
      </c>
      <c r="C2725">
        <v>4.6000000000000001E-4</v>
      </c>
      <c r="D2725">
        <v>135.70001999999999</v>
      </c>
      <c r="E2725">
        <v>0.22611000000000001</v>
      </c>
      <c r="G2725">
        <f t="shared" si="504"/>
        <v>15328.85032</v>
      </c>
      <c r="H2725">
        <f t="shared" si="505"/>
        <v>1.0335399999999999</v>
      </c>
      <c r="I2725">
        <f t="shared" si="506"/>
        <v>1.8400000000000001E-3</v>
      </c>
      <c r="J2725">
        <f t="shared" si="514"/>
        <v>103143.33942528869</v>
      </c>
      <c r="K2725">
        <f t="shared" si="515"/>
        <v>4.2298850574712648E-3</v>
      </c>
      <c r="L2725">
        <f t="shared" si="510"/>
        <v>0.113055</v>
      </c>
      <c r="N2725">
        <v>3987.915105</v>
      </c>
      <c r="O2725">
        <v>1.1386866666666666</v>
      </c>
      <c r="P2725">
        <v>1.6800000000000001E-3</v>
      </c>
      <c r="Q2725">
        <v>135.70001999999999</v>
      </c>
      <c r="R2725">
        <v>0.21604999999999999</v>
      </c>
      <c r="T2725">
        <f t="shared" si="507"/>
        <v>7975.8302100000001</v>
      </c>
      <c r="U2725">
        <f t="shared" si="508"/>
        <v>3.4160599999999999</v>
      </c>
      <c r="V2725">
        <f t="shared" si="509"/>
        <v>6.7200000000000003E-3</v>
      </c>
      <c r="W2725">
        <f t="shared" si="511"/>
        <v>50148.851483779537</v>
      </c>
      <c r="X2725">
        <f t="shared" si="512"/>
        <v>1.4933333333333333E-2</v>
      </c>
      <c r="Y2725">
        <f t="shared" si="513"/>
        <v>0.108025</v>
      </c>
    </row>
    <row r="2726" spans="1:25">
      <c r="A2726">
        <v>7664.4251599999998</v>
      </c>
      <c r="B2726">
        <v>0.34406666666666669</v>
      </c>
      <c r="C2726">
        <v>4.55E-4</v>
      </c>
      <c r="D2726">
        <v>135.75</v>
      </c>
      <c r="E2726">
        <v>0.22620000000000001</v>
      </c>
      <c r="G2726">
        <f t="shared" si="504"/>
        <v>15328.85032</v>
      </c>
      <c r="H2726">
        <f t="shared" si="505"/>
        <v>1.0322</v>
      </c>
      <c r="I2726">
        <f t="shared" si="506"/>
        <v>1.82E-3</v>
      </c>
      <c r="J2726">
        <f t="shared" si="514"/>
        <v>103143.33942528869</v>
      </c>
      <c r="K2726">
        <f t="shared" si="515"/>
        <v>4.1839080459770113E-3</v>
      </c>
      <c r="L2726">
        <f t="shared" si="510"/>
        <v>0.11310000000000001</v>
      </c>
      <c r="N2726">
        <v>3978.5199250000001</v>
      </c>
      <c r="O2726">
        <v>1.1382399999999999</v>
      </c>
      <c r="P2726">
        <v>1.6850000000000001E-3</v>
      </c>
      <c r="Q2726">
        <v>135.75</v>
      </c>
      <c r="R2726">
        <v>0.21597</v>
      </c>
      <c r="T2726">
        <f t="shared" si="507"/>
        <v>7957.0398500000001</v>
      </c>
      <c r="U2726">
        <f t="shared" si="508"/>
        <v>3.41472</v>
      </c>
      <c r="V2726">
        <f t="shared" si="509"/>
        <v>6.7400000000000003E-3</v>
      </c>
      <c r="W2726">
        <f t="shared" si="511"/>
        <v>50030.705165696527</v>
      </c>
      <c r="X2726">
        <f t="shared" si="512"/>
        <v>1.4977777777777777E-2</v>
      </c>
      <c r="Y2726">
        <f t="shared" si="513"/>
        <v>0.107985</v>
      </c>
    </row>
    <row r="2727" spans="1:25">
      <c r="A2727">
        <v>7664.4251599999998</v>
      </c>
      <c r="B2727">
        <v>0.34495999999999999</v>
      </c>
      <c r="C2727">
        <v>4.6500000000000003E-4</v>
      </c>
      <c r="D2727">
        <v>135.80000000000001</v>
      </c>
      <c r="E2727">
        <v>0.22628000000000001</v>
      </c>
      <c r="G2727">
        <f t="shared" si="504"/>
        <v>15328.85032</v>
      </c>
      <c r="H2727">
        <f t="shared" si="505"/>
        <v>1.03488</v>
      </c>
      <c r="I2727">
        <f t="shared" si="506"/>
        <v>1.8600000000000001E-3</v>
      </c>
      <c r="J2727">
        <f t="shared" si="514"/>
        <v>103143.33942528869</v>
      </c>
      <c r="K2727">
        <f t="shared" si="515"/>
        <v>4.2758620689655174E-3</v>
      </c>
      <c r="L2727">
        <f t="shared" si="510"/>
        <v>0.11314</v>
      </c>
      <c r="N2727">
        <v>3969.1250399999999</v>
      </c>
      <c r="O2727">
        <v>1.1386866666666666</v>
      </c>
      <c r="P2727">
        <v>1.6724999999999999E-3</v>
      </c>
      <c r="Q2727">
        <v>135.80000000000001</v>
      </c>
      <c r="R2727">
        <v>0.21589</v>
      </c>
      <c r="T2727">
        <f t="shared" si="507"/>
        <v>7938.2500799999998</v>
      </c>
      <c r="U2727">
        <f t="shared" si="508"/>
        <v>3.4160599999999999</v>
      </c>
      <c r="V2727">
        <f t="shared" si="509"/>
        <v>6.6899999999999998E-3</v>
      </c>
      <c r="W2727">
        <f t="shared" si="511"/>
        <v>49912.562557299098</v>
      </c>
      <c r="X2727">
        <f t="shared" si="512"/>
        <v>1.4866666666666665E-2</v>
      </c>
      <c r="Y2727">
        <f t="shared" si="513"/>
        <v>0.107945</v>
      </c>
    </row>
    <row r="2728" spans="1:25">
      <c r="A2728">
        <v>7667.1097499999996</v>
      </c>
      <c r="B2728">
        <v>0.34630333333333335</v>
      </c>
      <c r="C2728">
        <v>4.6500000000000003E-4</v>
      </c>
      <c r="D2728">
        <v>135.85</v>
      </c>
      <c r="E2728">
        <v>0.22636000000000001</v>
      </c>
      <c r="G2728">
        <f t="shared" si="504"/>
        <v>15334.219499999999</v>
      </c>
      <c r="H2728">
        <f t="shared" si="505"/>
        <v>1.03891</v>
      </c>
      <c r="I2728">
        <f t="shared" si="506"/>
        <v>1.8600000000000001E-3</v>
      </c>
      <c r="J2728">
        <f t="shared" si="514"/>
        <v>103179.46706327946</v>
      </c>
      <c r="K2728">
        <f t="shared" si="515"/>
        <v>4.2758620689655174E-3</v>
      </c>
      <c r="L2728">
        <f t="shared" si="510"/>
        <v>0.11318</v>
      </c>
      <c r="N2728">
        <v>3958.3848800000001</v>
      </c>
      <c r="O2728">
        <v>1.1386866666666666</v>
      </c>
      <c r="P2728">
        <v>1.6724999999999999E-3</v>
      </c>
      <c r="Q2728">
        <v>135.85</v>
      </c>
      <c r="R2728">
        <v>0.21581</v>
      </c>
      <c r="T2728">
        <f t="shared" si="507"/>
        <v>7916.7697600000001</v>
      </c>
      <c r="U2728">
        <f t="shared" si="508"/>
        <v>3.4160599999999999</v>
      </c>
      <c r="V2728">
        <f t="shared" si="509"/>
        <v>6.6899999999999998E-3</v>
      </c>
      <c r="W2728">
        <f t="shared" si="511"/>
        <v>49777.502839483961</v>
      </c>
      <c r="X2728">
        <f t="shared" si="512"/>
        <v>1.4866666666666665E-2</v>
      </c>
      <c r="Y2728">
        <f t="shared" si="513"/>
        <v>0.107905</v>
      </c>
    </row>
    <row r="2729" spans="1:25">
      <c r="A2729">
        <v>7667.1097499999996</v>
      </c>
      <c r="B2729">
        <v>0.34809333333333337</v>
      </c>
      <c r="C2729">
        <v>4.6749999999999998E-4</v>
      </c>
      <c r="D2729">
        <v>135.90002000000001</v>
      </c>
      <c r="E2729">
        <v>0.22644</v>
      </c>
      <c r="G2729">
        <f t="shared" si="504"/>
        <v>15334.219499999999</v>
      </c>
      <c r="H2729">
        <f t="shared" si="505"/>
        <v>1.0442800000000001</v>
      </c>
      <c r="I2729">
        <f t="shared" si="506"/>
        <v>1.8699999999999999E-3</v>
      </c>
      <c r="J2729">
        <f t="shared" si="514"/>
        <v>103179.46706327946</v>
      </c>
      <c r="K2729">
        <f t="shared" si="515"/>
        <v>4.2988505747126437E-3</v>
      </c>
      <c r="L2729">
        <f t="shared" si="510"/>
        <v>0.11322</v>
      </c>
      <c r="N2729">
        <v>3947.6500850000002</v>
      </c>
      <c r="O2729">
        <v>1.1386866666666666</v>
      </c>
      <c r="P2729">
        <v>1.6825E-3</v>
      </c>
      <c r="Q2729">
        <v>135.90002000000001</v>
      </c>
      <c r="R2729">
        <v>0.21572</v>
      </c>
      <c r="T2729">
        <f t="shared" si="507"/>
        <v>7895.3001700000004</v>
      </c>
      <c r="U2729">
        <f t="shared" si="508"/>
        <v>3.4160599999999999</v>
      </c>
      <c r="V2729">
        <f t="shared" si="509"/>
        <v>6.7299999999999999E-3</v>
      </c>
      <c r="W2729">
        <f t="shared" si="511"/>
        <v>49642.510587645695</v>
      </c>
      <c r="X2729">
        <f t="shared" si="512"/>
        <v>1.4955555555555555E-2</v>
      </c>
      <c r="Y2729">
        <f t="shared" si="513"/>
        <v>0.10786</v>
      </c>
    </row>
    <row r="2730" spans="1:25">
      <c r="A2730">
        <v>7667.1097499999996</v>
      </c>
      <c r="B2730">
        <v>0.34854000000000002</v>
      </c>
      <c r="C2730">
        <v>4.6999999999999999E-4</v>
      </c>
      <c r="D2730">
        <v>135.95001999999999</v>
      </c>
      <c r="E2730">
        <v>0.22653000000000001</v>
      </c>
      <c r="G2730">
        <f t="shared" si="504"/>
        <v>15334.219499999999</v>
      </c>
      <c r="H2730">
        <f t="shared" si="505"/>
        <v>1.04562</v>
      </c>
      <c r="I2730">
        <f t="shared" si="506"/>
        <v>1.8799999999999999E-3</v>
      </c>
      <c r="J2730">
        <f t="shared" si="514"/>
        <v>103179.46706327946</v>
      </c>
      <c r="K2730">
        <f t="shared" si="515"/>
        <v>4.32183908045977E-3</v>
      </c>
      <c r="L2730">
        <f t="shared" si="510"/>
        <v>0.113265</v>
      </c>
      <c r="N2730">
        <v>3938.2548999999999</v>
      </c>
      <c r="O2730">
        <v>1.1386866666666666</v>
      </c>
      <c r="P2730">
        <v>1.6800000000000001E-3</v>
      </c>
      <c r="Q2730">
        <v>135.95001999999999</v>
      </c>
      <c r="R2730">
        <v>0.21564</v>
      </c>
      <c r="T2730">
        <f t="shared" si="507"/>
        <v>7876.5097999999998</v>
      </c>
      <c r="U2730">
        <f t="shared" si="508"/>
        <v>3.4160599999999999</v>
      </c>
      <c r="V2730">
        <f t="shared" si="509"/>
        <v>6.7200000000000003E-3</v>
      </c>
      <c r="W2730">
        <f t="shared" si="511"/>
        <v>49524.364206686652</v>
      </c>
      <c r="X2730">
        <f t="shared" si="512"/>
        <v>1.4933333333333333E-2</v>
      </c>
      <c r="Y2730">
        <f t="shared" si="513"/>
        <v>0.10782</v>
      </c>
    </row>
    <row r="2731" spans="1:25">
      <c r="A2731">
        <v>7669.7949399999998</v>
      </c>
      <c r="B2731">
        <v>0.34898666666666661</v>
      </c>
      <c r="C2731">
        <v>4.7249999999999999E-4</v>
      </c>
      <c r="D2731">
        <v>136</v>
      </c>
      <c r="E2731">
        <v>0.22661000000000001</v>
      </c>
      <c r="G2731">
        <f t="shared" si="504"/>
        <v>15339.58988</v>
      </c>
      <c r="H2731">
        <f t="shared" si="505"/>
        <v>1.0469599999999999</v>
      </c>
      <c r="I2731">
        <f t="shared" si="506"/>
        <v>1.89E-3</v>
      </c>
      <c r="J2731">
        <f t="shared" si="514"/>
        <v>103215.60277571838</v>
      </c>
      <c r="K2731">
        <f t="shared" si="515"/>
        <v>4.3448275862068963E-3</v>
      </c>
      <c r="L2731">
        <f t="shared" si="510"/>
        <v>0.113305</v>
      </c>
      <c r="N2731">
        <v>3927.5150400000002</v>
      </c>
      <c r="O2731">
        <v>1.1377900000000001</v>
      </c>
      <c r="P2731">
        <v>1.6800000000000001E-3</v>
      </c>
      <c r="Q2731">
        <v>136</v>
      </c>
      <c r="R2731">
        <v>0.21556</v>
      </c>
      <c r="T2731">
        <f t="shared" si="507"/>
        <v>7855.0300800000005</v>
      </c>
      <c r="U2731">
        <f t="shared" si="508"/>
        <v>3.4133700000000005</v>
      </c>
      <c r="V2731">
        <f t="shared" si="509"/>
        <v>6.7200000000000003E-3</v>
      </c>
      <c r="W2731">
        <f t="shared" si="511"/>
        <v>49389.308261433129</v>
      </c>
      <c r="X2731">
        <f t="shared" si="512"/>
        <v>1.4933333333333333E-2</v>
      </c>
      <c r="Y2731">
        <f t="shared" si="513"/>
        <v>0.10778</v>
      </c>
    </row>
    <row r="2732" spans="1:25">
      <c r="A2732">
        <v>7672.4801299999999</v>
      </c>
      <c r="B2732">
        <v>0.35077666666666668</v>
      </c>
      <c r="C2732">
        <v>4.75E-4</v>
      </c>
      <c r="D2732">
        <v>136.05000000000001</v>
      </c>
      <c r="E2732">
        <v>0.22669</v>
      </c>
      <c r="G2732">
        <f t="shared" si="504"/>
        <v>15344.96026</v>
      </c>
      <c r="H2732">
        <f t="shared" si="505"/>
        <v>1.05233</v>
      </c>
      <c r="I2732">
        <f t="shared" si="506"/>
        <v>1.9E-3</v>
      </c>
      <c r="J2732">
        <f t="shared" si="514"/>
        <v>103251.73848815729</v>
      </c>
      <c r="K2732">
        <f t="shared" si="515"/>
        <v>4.3678160919540226E-3</v>
      </c>
      <c r="L2732">
        <f t="shared" si="510"/>
        <v>0.113345</v>
      </c>
      <c r="N2732">
        <v>3916.7748799999999</v>
      </c>
      <c r="O2732">
        <v>1.1382399999999999</v>
      </c>
      <c r="P2732">
        <v>1.6775E-3</v>
      </c>
      <c r="Q2732">
        <v>136.05000000000001</v>
      </c>
      <c r="R2732">
        <v>0.21546999999999999</v>
      </c>
      <c r="T2732">
        <f t="shared" si="507"/>
        <v>7833.5497599999999</v>
      </c>
      <c r="U2732">
        <f t="shared" si="508"/>
        <v>3.41472</v>
      </c>
      <c r="V2732">
        <f t="shared" si="509"/>
        <v>6.7099999999999998E-3</v>
      </c>
      <c r="W2732">
        <f t="shared" si="511"/>
        <v>49254.248543617985</v>
      </c>
      <c r="X2732">
        <f t="shared" si="512"/>
        <v>1.4911111111111111E-2</v>
      </c>
      <c r="Y2732">
        <f t="shared" si="513"/>
        <v>0.107735</v>
      </c>
    </row>
    <row r="2733" spans="1:25">
      <c r="A2733">
        <v>7669.7949399999998</v>
      </c>
      <c r="B2733">
        <v>0.35167333333333334</v>
      </c>
      <c r="C2733">
        <v>4.6999999999999999E-4</v>
      </c>
      <c r="D2733">
        <v>136.1</v>
      </c>
      <c r="E2733">
        <v>0.22678000000000001</v>
      </c>
      <c r="G2733">
        <f t="shared" si="504"/>
        <v>15339.58988</v>
      </c>
      <c r="H2733">
        <f t="shared" si="505"/>
        <v>1.0550200000000001</v>
      </c>
      <c r="I2733">
        <f t="shared" si="506"/>
        <v>1.8799999999999999E-3</v>
      </c>
      <c r="J2733">
        <f t="shared" si="514"/>
        <v>103215.60277571838</v>
      </c>
      <c r="K2733">
        <f t="shared" si="515"/>
        <v>4.32183908045977E-3</v>
      </c>
      <c r="L2733">
        <f t="shared" si="510"/>
        <v>0.11339</v>
      </c>
      <c r="N2733">
        <v>3906.0400800000002</v>
      </c>
      <c r="O2733">
        <v>1.1377900000000001</v>
      </c>
      <c r="P2733">
        <v>1.6800000000000001E-3</v>
      </c>
      <c r="Q2733">
        <v>136.1</v>
      </c>
      <c r="R2733">
        <v>0.21539</v>
      </c>
      <c r="T2733">
        <f t="shared" si="507"/>
        <v>7812.0801600000004</v>
      </c>
      <c r="U2733">
        <f t="shared" si="508"/>
        <v>3.4133700000000005</v>
      </c>
      <c r="V2733">
        <f t="shared" si="509"/>
        <v>6.7200000000000003E-3</v>
      </c>
      <c r="W2733">
        <f t="shared" si="511"/>
        <v>49119.256228903687</v>
      </c>
      <c r="X2733">
        <f t="shared" si="512"/>
        <v>1.4933333333333333E-2</v>
      </c>
      <c r="Y2733">
        <f t="shared" si="513"/>
        <v>0.107695</v>
      </c>
    </row>
    <row r="2734" spans="1:25">
      <c r="A2734">
        <v>7669.7949399999998</v>
      </c>
      <c r="B2734">
        <v>0.35301333333333335</v>
      </c>
      <c r="C2734">
        <v>4.6999999999999999E-4</v>
      </c>
      <c r="D2734">
        <v>136.15002000000001</v>
      </c>
      <c r="E2734">
        <v>0.22686000000000001</v>
      </c>
      <c r="G2734">
        <f t="shared" si="504"/>
        <v>15339.58988</v>
      </c>
      <c r="H2734">
        <f t="shared" si="505"/>
        <v>1.05904</v>
      </c>
      <c r="I2734">
        <f t="shared" si="506"/>
        <v>1.8799999999999999E-3</v>
      </c>
      <c r="J2734">
        <f t="shared" si="514"/>
        <v>103215.60277571838</v>
      </c>
      <c r="K2734">
        <f t="shared" si="515"/>
        <v>4.32183908045977E-3</v>
      </c>
      <c r="L2734">
        <f t="shared" si="510"/>
        <v>0.11343</v>
      </c>
      <c r="N2734">
        <v>3895.2999199999999</v>
      </c>
      <c r="O2734">
        <v>1.1382399999999999</v>
      </c>
      <c r="P2734">
        <v>1.6850000000000001E-3</v>
      </c>
      <c r="Q2734">
        <v>136.15002000000001</v>
      </c>
      <c r="R2734">
        <v>0.21531</v>
      </c>
      <c r="T2734">
        <f t="shared" si="507"/>
        <v>7790.5998399999999</v>
      </c>
      <c r="U2734">
        <f t="shared" si="508"/>
        <v>3.41472</v>
      </c>
      <c r="V2734">
        <f t="shared" si="509"/>
        <v>6.7400000000000003E-3</v>
      </c>
      <c r="W2734">
        <f t="shared" si="511"/>
        <v>48984.196511088543</v>
      </c>
      <c r="X2734">
        <f t="shared" si="512"/>
        <v>1.4977777777777777E-2</v>
      </c>
      <c r="Y2734">
        <f t="shared" si="513"/>
        <v>0.107655</v>
      </c>
    </row>
    <row r="2735" spans="1:25">
      <c r="A2735">
        <v>7669.7949399999998</v>
      </c>
      <c r="B2735">
        <v>0.35480333333333336</v>
      </c>
      <c r="C2735">
        <v>4.7750000000000001E-4</v>
      </c>
      <c r="D2735">
        <v>136.20001999999999</v>
      </c>
      <c r="E2735">
        <v>0.22694</v>
      </c>
      <c r="G2735">
        <f t="shared" si="504"/>
        <v>15339.58988</v>
      </c>
      <c r="H2735">
        <f t="shared" si="505"/>
        <v>1.0644100000000001</v>
      </c>
      <c r="I2735">
        <f t="shared" si="506"/>
        <v>1.91E-3</v>
      </c>
      <c r="J2735">
        <f t="shared" si="514"/>
        <v>103215.60277571838</v>
      </c>
      <c r="K2735">
        <f t="shared" si="515"/>
        <v>4.3908045977011497E-3</v>
      </c>
      <c r="L2735">
        <f t="shared" si="510"/>
        <v>0.11347</v>
      </c>
      <c r="N2735">
        <v>3884.5600599999998</v>
      </c>
      <c r="O2735">
        <v>1.1373433333333334</v>
      </c>
      <c r="P2735">
        <v>1.6775E-3</v>
      </c>
      <c r="Q2735">
        <v>136.20001999999999</v>
      </c>
      <c r="R2735">
        <v>0.21521999999999999</v>
      </c>
      <c r="T2735">
        <f t="shared" si="507"/>
        <v>7769.1201199999996</v>
      </c>
      <c r="U2735">
        <f t="shared" si="508"/>
        <v>3.4120300000000001</v>
      </c>
      <c r="V2735">
        <f t="shared" si="509"/>
        <v>6.7099999999999998E-3</v>
      </c>
      <c r="W2735">
        <f t="shared" si="511"/>
        <v>48849.14056583502</v>
      </c>
      <c r="X2735">
        <f t="shared" si="512"/>
        <v>1.4911111111111111E-2</v>
      </c>
      <c r="Y2735">
        <f t="shared" si="513"/>
        <v>0.10761</v>
      </c>
    </row>
    <row r="2736" spans="1:25">
      <c r="A2736">
        <v>7669.7949399999998</v>
      </c>
      <c r="B2736">
        <v>0.35525000000000001</v>
      </c>
      <c r="C2736">
        <v>4.8250000000000002E-4</v>
      </c>
      <c r="D2736">
        <v>136.25</v>
      </c>
      <c r="E2736">
        <v>0.22703000000000001</v>
      </c>
      <c r="G2736">
        <f t="shared" si="504"/>
        <v>15339.58988</v>
      </c>
      <c r="H2736">
        <f t="shared" si="505"/>
        <v>1.06575</v>
      </c>
      <c r="I2736">
        <f t="shared" si="506"/>
        <v>1.9300000000000001E-3</v>
      </c>
      <c r="J2736">
        <f t="shared" si="514"/>
        <v>103215.60277571838</v>
      </c>
      <c r="K2736">
        <f t="shared" si="515"/>
        <v>4.4367816091954023E-3</v>
      </c>
      <c r="L2736">
        <f t="shared" si="510"/>
        <v>0.113515</v>
      </c>
      <c r="N2736">
        <v>3876.5098549999998</v>
      </c>
      <c r="O2736">
        <v>1.1373433333333334</v>
      </c>
      <c r="P2736">
        <v>1.6825E-3</v>
      </c>
      <c r="Q2736">
        <v>136.25</v>
      </c>
      <c r="R2736">
        <v>0.21514</v>
      </c>
      <c r="T2736">
        <f t="shared" si="507"/>
        <v>7753.0197099999996</v>
      </c>
      <c r="U2736">
        <f t="shared" si="508"/>
        <v>3.4120300000000001</v>
      </c>
      <c r="V2736">
        <f t="shared" si="509"/>
        <v>6.7299999999999999E-3</v>
      </c>
      <c r="W2736">
        <f t="shared" si="511"/>
        <v>48747.90758460811</v>
      </c>
      <c r="X2736">
        <f t="shared" si="512"/>
        <v>1.4955555555555555E-2</v>
      </c>
      <c r="Y2736">
        <f t="shared" si="513"/>
        <v>0.10757</v>
      </c>
    </row>
    <row r="2737" spans="1:25">
      <c r="A2737">
        <v>7672.4801299999999</v>
      </c>
      <c r="B2737">
        <v>0.35614666666666667</v>
      </c>
      <c r="C2737">
        <v>4.8000000000000001E-4</v>
      </c>
      <c r="D2737">
        <v>136.30000000000001</v>
      </c>
      <c r="E2737">
        <v>0.22711000000000001</v>
      </c>
      <c r="G2737">
        <f t="shared" si="504"/>
        <v>15344.96026</v>
      </c>
      <c r="H2737">
        <f t="shared" si="505"/>
        <v>1.0684400000000001</v>
      </c>
      <c r="I2737">
        <f t="shared" si="506"/>
        <v>1.92E-3</v>
      </c>
      <c r="J2737">
        <f t="shared" si="514"/>
        <v>103251.73848815729</v>
      </c>
      <c r="K2737">
        <f t="shared" si="515"/>
        <v>4.413793103448276E-3</v>
      </c>
      <c r="L2737">
        <f t="shared" si="510"/>
        <v>0.113555</v>
      </c>
      <c r="N2737">
        <v>3864.4250149999998</v>
      </c>
      <c r="O2737">
        <v>1.1373433333333334</v>
      </c>
      <c r="P2737">
        <v>1.6750000000000001E-3</v>
      </c>
      <c r="Q2737">
        <v>136.30000000000001</v>
      </c>
      <c r="R2737">
        <v>0.21506</v>
      </c>
      <c r="T2737">
        <f t="shared" si="507"/>
        <v>7728.8500299999996</v>
      </c>
      <c r="U2737">
        <f t="shared" si="508"/>
        <v>3.4120300000000001</v>
      </c>
      <c r="V2737">
        <f t="shared" si="509"/>
        <v>6.7000000000000002E-3</v>
      </c>
      <c r="W2737">
        <f t="shared" si="511"/>
        <v>48595.938239622454</v>
      </c>
      <c r="X2737">
        <f t="shared" si="512"/>
        <v>1.4888888888888889E-2</v>
      </c>
      <c r="Y2737">
        <f t="shared" si="513"/>
        <v>0.10753</v>
      </c>
    </row>
    <row r="2738" spans="1:25">
      <c r="A2738">
        <v>7672.4801299999999</v>
      </c>
      <c r="B2738">
        <v>0.35838333333333333</v>
      </c>
      <c r="C2738">
        <v>4.7750000000000001E-4</v>
      </c>
      <c r="D2738">
        <v>136.35</v>
      </c>
      <c r="E2738">
        <v>0.22720000000000001</v>
      </c>
      <c r="G2738">
        <f t="shared" si="504"/>
        <v>15344.96026</v>
      </c>
      <c r="H2738">
        <f t="shared" si="505"/>
        <v>1.0751500000000001</v>
      </c>
      <c r="I2738">
        <f t="shared" si="506"/>
        <v>1.91E-3</v>
      </c>
      <c r="J2738">
        <f t="shared" si="514"/>
        <v>103251.73848815729</v>
      </c>
      <c r="K2738">
        <f t="shared" si="515"/>
        <v>4.3908045977011497E-3</v>
      </c>
      <c r="L2738">
        <f t="shared" si="510"/>
        <v>0.11360000000000001</v>
      </c>
      <c r="N2738">
        <v>3853.6899199999998</v>
      </c>
      <c r="O2738">
        <v>1.1373433333333334</v>
      </c>
      <c r="P2738">
        <v>1.6800000000000001E-3</v>
      </c>
      <c r="Q2738">
        <v>136.35</v>
      </c>
      <c r="R2738">
        <v>0.21496999999999999</v>
      </c>
      <c r="T2738">
        <f t="shared" si="507"/>
        <v>7707.3798399999996</v>
      </c>
      <c r="U2738">
        <f t="shared" si="508"/>
        <v>3.4120300000000001</v>
      </c>
      <c r="V2738">
        <f t="shared" si="509"/>
        <v>6.7200000000000003E-3</v>
      </c>
      <c r="W2738">
        <f t="shared" si="511"/>
        <v>48460.942215222567</v>
      </c>
      <c r="X2738">
        <f t="shared" si="512"/>
        <v>1.4933333333333333E-2</v>
      </c>
      <c r="Y2738">
        <f t="shared" si="513"/>
        <v>0.107485</v>
      </c>
    </row>
    <row r="2739" spans="1:25">
      <c r="A2739">
        <v>7672.4801299999999</v>
      </c>
      <c r="B2739">
        <v>0.35927666666666669</v>
      </c>
      <c r="C2739">
        <v>4.8500000000000003E-4</v>
      </c>
      <c r="D2739">
        <v>136.40002000000001</v>
      </c>
      <c r="E2739">
        <v>0.22728000000000001</v>
      </c>
      <c r="G2739">
        <f t="shared" si="504"/>
        <v>15344.96026</v>
      </c>
      <c r="H2739">
        <f t="shared" si="505"/>
        <v>1.0778300000000001</v>
      </c>
      <c r="I2739">
        <f t="shared" si="506"/>
        <v>1.9400000000000001E-3</v>
      </c>
      <c r="J2739">
        <f t="shared" si="514"/>
        <v>103251.73848815729</v>
      </c>
      <c r="K2739">
        <f t="shared" si="515"/>
        <v>4.4597701149425286E-3</v>
      </c>
      <c r="L2739">
        <f t="shared" si="510"/>
        <v>0.11364</v>
      </c>
      <c r="N2739">
        <v>3841.6101450000001</v>
      </c>
      <c r="O2739">
        <v>1.1360033333333333</v>
      </c>
      <c r="P2739">
        <v>1.6800000000000001E-3</v>
      </c>
      <c r="Q2739">
        <v>136.40002000000001</v>
      </c>
      <c r="R2739">
        <v>0.21489</v>
      </c>
      <c r="T2739">
        <f t="shared" si="507"/>
        <v>7683.2202900000002</v>
      </c>
      <c r="U2739">
        <f t="shared" si="508"/>
        <v>3.40801</v>
      </c>
      <c r="V2739">
        <f t="shared" si="509"/>
        <v>6.7200000000000003E-3</v>
      </c>
      <c r="W2739">
        <f t="shared" si="511"/>
        <v>48309.036563652167</v>
      </c>
      <c r="X2739">
        <f t="shared" si="512"/>
        <v>1.4933333333333333E-2</v>
      </c>
      <c r="Y2739">
        <f t="shared" si="513"/>
        <v>0.107445</v>
      </c>
    </row>
    <row r="2740" spans="1:25">
      <c r="A2740">
        <v>7669.7949399999998</v>
      </c>
      <c r="B2740">
        <v>0.36106666666666665</v>
      </c>
      <c r="C2740">
        <v>4.9249999999999999E-4</v>
      </c>
      <c r="D2740">
        <v>136.45001999999999</v>
      </c>
      <c r="E2740">
        <v>0.22736000000000001</v>
      </c>
      <c r="G2740">
        <f t="shared" si="504"/>
        <v>15339.58988</v>
      </c>
      <c r="H2740">
        <f t="shared" si="505"/>
        <v>1.0831999999999999</v>
      </c>
      <c r="I2740">
        <f t="shared" si="506"/>
        <v>1.97E-3</v>
      </c>
      <c r="J2740">
        <f t="shared" si="514"/>
        <v>103215.60277571838</v>
      </c>
      <c r="K2740">
        <f t="shared" si="515"/>
        <v>4.5287356321839084E-3</v>
      </c>
      <c r="L2740">
        <f t="shared" si="510"/>
        <v>0.11368</v>
      </c>
      <c r="N2740">
        <v>3832.209895</v>
      </c>
      <c r="O2740">
        <v>1.1355533333333334</v>
      </c>
      <c r="P2740">
        <v>1.6750000000000001E-3</v>
      </c>
      <c r="Q2740">
        <v>136.45001999999999</v>
      </c>
      <c r="R2740">
        <v>0.21479999999999999</v>
      </c>
      <c r="T2740">
        <f t="shared" si="507"/>
        <v>7664.4197899999999</v>
      </c>
      <c r="U2740">
        <f t="shared" si="508"/>
        <v>3.4066600000000005</v>
      </c>
      <c r="V2740">
        <f t="shared" si="509"/>
        <v>6.7000000000000002E-3</v>
      </c>
      <c r="W2740">
        <f t="shared" si="511"/>
        <v>48190.826489277875</v>
      </c>
      <c r="X2740">
        <f t="shared" si="512"/>
        <v>1.4888888888888889E-2</v>
      </c>
      <c r="Y2740">
        <f t="shared" si="513"/>
        <v>0.1074</v>
      </c>
    </row>
    <row r="2741" spans="1:25">
      <c r="A2741">
        <v>7672.4801299999999</v>
      </c>
      <c r="B2741">
        <v>0.36106666666666665</v>
      </c>
      <c r="C2741">
        <v>4.8999999999999998E-4</v>
      </c>
      <c r="D2741">
        <v>136.5</v>
      </c>
      <c r="E2741">
        <v>0.22745000000000001</v>
      </c>
      <c r="G2741">
        <f t="shared" si="504"/>
        <v>15344.96026</v>
      </c>
      <c r="H2741">
        <f t="shared" si="505"/>
        <v>1.0831999999999999</v>
      </c>
      <c r="I2741">
        <f t="shared" si="506"/>
        <v>1.9599999999999999E-3</v>
      </c>
      <c r="J2741">
        <f t="shared" si="514"/>
        <v>103251.73848815729</v>
      </c>
      <c r="K2741">
        <f t="shared" si="515"/>
        <v>4.5057471264367812E-3</v>
      </c>
      <c r="L2741">
        <f t="shared" si="510"/>
        <v>0.11372500000000001</v>
      </c>
      <c r="N2741">
        <v>3822.8150150000001</v>
      </c>
      <c r="O2741">
        <v>1.13645</v>
      </c>
      <c r="P2741">
        <v>1.6750000000000001E-3</v>
      </c>
      <c r="Q2741">
        <v>136.5</v>
      </c>
      <c r="R2741">
        <v>0.21471999999999999</v>
      </c>
      <c r="T2741">
        <f t="shared" si="507"/>
        <v>7645.6300300000003</v>
      </c>
      <c r="U2741">
        <f t="shared" si="508"/>
        <v>3.4093499999999999</v>
      </c>
      <c r="V2741">
        <f t="shared" si="509"/>
        <v>6.7000000000000002E-3</v>
      </c>
      <c r="W2741">
        <f t="shared" si="511"/>
        <v>48072.683943756485</v>
      </c>
      <c r="X2741">
        <f t="shared" si="512"/>
        <v>1.4888888888888889E-2</v>
      </c>
      <c r="Y2741">
        <f t="shared" si="513"/>
        <v>0.10736</v>
      </c>
    </row>
    <row r="2742" spans="1:25">
      <c r="A2742">
        <v>7667.1097499999996</v>
      </c>
      <c r="B2742">
        <v>0.36017333333333329</v>
      </c>
      <c r="C2742">
        <v>4.975E-4</v>
      </c>
      <c r="D2742">
        <v>136.55000000000001</v>
      </c>
      <c r="E2742">
        <v>0.22753000000000001</v>
      </c>
      <c r="G2742">
        <f t="shared" si="504"/>
        <v>15334.219499999999</v>
      </c>
      <c r="H2742">
        <f t="shared" si="505"/>
        <v>1.0805199999999999</v>
      </c>
      <c r="I2742">
        <f t="shared" si="506"/>
        <v>1.99E-3</v>
      </c>
      <c r="J2742">
        <f t="shared" si="514"/>
        <v>103179.46706327946</v>
      </c>
      <c r="K2742">
        <f t="shared" si="515"/>
        <v>4.574712643678161E-3</v>
      </c>
      <c r="L2742">
        <f t="shared" si="510"/>
        <v>0.11376500000000001</v>
      </c>
      <c r="N2742">
        <v>3812.0799200000001</v>
      </c>
      <c r="O2742">
        <v>1.1368966666666667</v>
      </c>
      <c r="P2742">
        <v>1.6775E-3</v>
      </c>
      <c r="Q2742">
        <v>136.55000000000001</v>
      </c>
      <c r="R2742">
        <v>0.21464</v>
      </c>
      <c r="T2742">
        <f t="shared" si="507"/>
        <v>7624.1598400000003</v>
      </c>
      <c r="U2742">
        <f t="shared" si="508"/>
        <v>3.4106899999999998</v>
      </c>
      <c r="V2742">
        <f t="shared" si="509"/>
        <v>6.7099999999999998E-3</v>
      </c>
      <c r="W2742">
        <f t="shared" si="511"/>
        <v>47937.687919356598</v>
      </c>
      <c r="X2742">
        <f t="shared" si="512"/>
        <v>1.4911111111111111E-2</v>
      </c>
      <c r="Y2742">
        <f t="shared" si="513"/>
        <v>0.10732</v>
      </c>
    </row>
    <row r="2743" spans="1:25">
      <c r="A2743">
        <v>7661.7399699999996</v>
      </c>
      <c r="B2743">
        <v>0.36240999999999995</v>
      </c>
      <c r="C2743">
        <v>5.0250000000000002E-4</v>
      </c>
      <c r="D2743">
        <v>136.6</v>
      </c>
      <c r="E2743">
        <v>0.22761000000000001</v>
      </c>
      <c r="G2743">
        <f t="shared" si="504"/>
        <v>15323.479939999999</v>
      </c>
      <c r="H2743">
        <f t="shared" si="505"/>
        <v>1.0872299999999999</v>
      </c>
      <c r="I2743">
        <f t="shared" si="506"/>
        <v>2.0100000000000001E-3</v>
      </c>
      <c r="J2743">
        <f t="shared" si="514"/>
        <v>103107.20371284978</v>
      </c>
      <c r="K2743">
        <f t="shared" si="515"/>
        <v>4.6206896551724136E-3</v>
      </c>
      <c r="L2743">
        <f t="shared" si="510"/>
        <v>0.113805</v>
      </c>
      <c r="N2743">
        <v>3801.3400550000001</v>
      </c>
      <c r="O2743">
        <v>1.13645</v>
      </c>
      <c r="P2743">
        <v>1.6775E-3</v>
      </c>
      <c r="Q2743">
        <v>136.6</v>
      </c>
      <c r="R2743">
        <v>0.21454999999999999</v>
      </c>
      <c r="T2743">
        <f t="shared" si="507"/>
        <v>7602.6801100000002</v>
      </c>
      <c r="U2743">
        <f t="shared" si="508"/>
        <v>3.4093499999999999</v>
      </c>
      <c r="V2743">
        <f t="shared" si="509"/>
        <v>6.7099999999999998E-3</v>
      </c>
      <c r="W2743">
        <f t="shared" si="511"/>
        <v>47802.631911227043</v>
      </c>
      <c r="X2743">
        <f t="shared" si="512"/>
        <v>1.4911111111111111E-2</v>
      </c>
      <c r="Y2743">
        <f t="shared" si="513"/>
        <v>0.107275</v>
      </c>
    </row>
    <row r="2744" spans="1:25">
      <c r="A2744">
        <v>7661.7399699999996</v>
      </c>
      <c r="B2744">
        <v>0.36196333333333336</v>
      </c>
      <c r="C2744">
        <v>5.0500000000000002E-4</v>
      </c>
      <c r="D2744">
        <v>136.65002000000001</v>
      </c>
      <c r="E2744">
        <v>0.22770000000000001</v>
      </c>
      <c r="G2744">
        <f t="shared" si="504"/>
        <v>15323.479939999999</v>
      </c>
      <c r="H2744">
        <f t="shared" si="505"/>
        <v>1.08589</v>
      </c>
      <c r="I2744">
        <f t="shared" si="506"/>
        <v>2.0200000000000001E-3</v>
      </c>
      <c r="J2744">
        <f t="shared" si="514"/>
        <v>103107.20371284978</v>
      </c>
      <c r="K2744">
        <f t="shared" si="515"/>
        <v>4.6436781609195408E-3</v>
      </c>
      <c r="L2744">
        <f t="shared" si="510"/>
        <v>0.11385000000000001</v>
      </c>
      <c r="N2744">
        <v>3790.5998949999998</v>
      </c>
      <c r="O2744">
        <v>1.1360033333333333</v>
      </c>
      <c r="P2744">
        <v>1.6875E-3</v>
      </c>
      <c r="Q2744">
        <v>136.65002000000001</v>
      </c>
      <c r="R2744">
        <v>0.21446999999999999</v>
      </c>
      <c r="T2744">
        <f t="shared" si="507"/>
        <v>7581.1997899999997</v>
      </c>
      <c r="U2744">
        <f t="shared" si="508"/>
        <v>3.40801</v>
      </c>
      <c r="V2744">
        <f t="shared" si="509"/>
        <v>6.7499999999999999E-3</v>
      </c>
      <c r="W2744">
        <f t="shared" si="511"/>
        <v>47667.572193411899</v>
      </c>
      <c r="X2744">
        <f t="shared" si="512"/>
        <v>1.4999999999999999E-2</v>
      </c>
      <c r="Y2744">
        <f t="shared" si="513"/>
        <v>0.107235</v>
      </c>
    </row>
    <row r="2745" spans="1:25">
      <c r="A2745">
        <v>7661.7399699999996</v>
      </c>
      <c r="B2745">
        <v>0.36240999999999995</v>
      </c>
      <c r="C2745">
        <v>5.1250000000000004E-4</v>
      </c>
      <c r="D2745">
        <v>136.70001999999999</v>
      </c>
      <c r="E2745">
        <v>0.22778000000000001</v>
      </c>
      <c r="G2745">
        <f t="shared" si="504"/>
        <v>15323.479939999999</v>
      </c>
      <c r="H2745">
        <f t="shared" si="505"/>
        <v>1.0872299999999999</v>
      </c>
      <c r="I2745">
        <f t="shared" si="506"/>
        <v>2.0500000000000002E-3</v>
      </c>
      <c r="J2745">
        <f t="shared" si="514"/>
        <v>103107.20371284978</v>
      </c>
      <c r="K2745">
        <f t="shared" si="515"/>
        <v>4.7126436781609196E-3</v>
      </c>
      <c r="L2745">
        <f t="shared" si="510"/>
        <v>0.11389000000000001</v>
      </c>
      <c r="N2745">
        <v>3779.8651</v>
      </c>
      <c r="O2745">
        <v>1.1360033333333333</v>
      </c>
      <c r="P2745">
        <v>1.6750000000000001E-3</v>
      </c>
      <c r="Q2745">
        <v>136.70001999999999</v>
      </c>
      <c r="R2745">
        <v>0.21439</v>
      </c>
      <c r="T2745">
        <f t="shared" si="507"/>
        <v>7559.7302</v>
      </c>
      <c r="U2745">
        <f t="shared" si="508"/>
        <v>3.40801</v>
      </c>
      <c r="V2745">
        <f t="shared" si="509"/>
        <v>6.7000000000000002E-3</v>
      </c>
      <c r="W2745">
        <f t="shared" si="511"/>
        <v>47532.579941573626</v>
      </c>
      <c r="X2745">
        <f t="shared" si="512"/>
        <v>1.4888888888888889E-2</v>
      </c>
      <c r="Y2745">
        <f t="shared" si="513"/>
        <v>0.107195</v>
      </c>
    </row>
    <row r="2746" spans="1:25">
      <c r="A2746">
        <v>7664.4251599999998</v>
      </c>
      <c r="B2746">
        <v>0.36240999999999995</v>
      </c>
      <c r="C2746">
        <v>5.1999999999999995E-4</v>
      </c>
      <c r="D2746">
        <v>136.75</v>
      </c>
      <c r="E2746">
        <v>0.22786000000000001</v>
      </c>
      <c r="G2746">
        <f t="shared" si="504"/>
        <v>15328.85032</v>
      </c>
      <c r="H2746">
        <f t="shared" si="505"/>
        <v>1.0872299999999999</v>
      </c>
      <c r="I2746">
        <f t="shared" si="506"/>
        <v>2.0799999999999998E-3</v>
      </c>
      <c r="J2746">
        <f t="shared" si="514"/>
        <v>103143.33942528869</v>
      </c>
      <c r="K2746">
        <f t="shared" si="515"/>
        <v>4.7816091954022985E-3</v>
      </c>
      <c r="L2746">
        <f t="shared" si="510"/>
        <v>0.11393</v>
      </c>
      <c r="N2746">
        <v>3770.46515</v>
      </c>
      <c r="O2746">
        <v>1.1355533333333334</v>
      </c>
      <c r="P2746">
        <v>1.6750000000000001E-3</v>
      </c>
      <c r="Q2746">
        <v>136.75</v>
      </c>
      <c r="R2746">
        <v>0.21429999999999999</v>
      </c>
      <c r="T2746">
        <f t="shared" si="507"/>
        <v>7540.9303</v>
      </c>
      <c r="U2746">
        <f t="shared" si="508"/>
        <v>3.4066600000000005</v>
      </c>
      <c r="V2746">
        <f t="shared" si="509"/>
        <v>6.7000000000000002E-3</v>
      </c>
      <c r="W2746">
        <f t="shared" si="511"/>
        <v>47414.373639760954</v>
      </c>
      <c r="X2746">
        <f t="shared" si="512"/>
        <v>1.4888888888888889E-2</v>
      </c>
      <c r="Y2746">
        <f t="shared" si="513"/>
        <v>0.10715</v>
      </c>
    </row>
    <row r="2747" spans="1:25">
      <c r="A2747">
        <v>7664.4251599999998</v>
      </c>
      <c r="B2747">
        <v>0.36240999999999995</v>
      </c>
      <c r="C2747">
        <v>5.1500000000000005E-4</v>
      </c>
      <c r="D2747">
        <v>136.80000000000001</v>
      </c>
      <c r="E2747">
        <v>0.22795000000000001</v>
      </c>
      <c r="G2747">
        <f t="shared" si="504"/>
        <v>15328.85032</v>
      </c>
      <c r="H2747">
        <f t="shared" si="505"/>
        <v>1.0872299999999999</v>
      </c>
      <c r="I2747">
        <f t="shared" si="506"/>
        <v>2.0600000000000002E-3</v>
      </c>
      <c r="J2747">
        <f t="shared" si="514"/>
        <v>103143.33942528869</v>
      </c>
      <c r="K2747">
        <f t="shared" si="515"/>
        <v>4.7356321839080468E-3</v>
      </c>
      <c r="L2747">
        <f t="shared" si="510"/>
        <v>0.11397500000000001</v>
      </c>
      <c r="N2747">
        <v>3761.0699650000001</v>
      </c>
      <c r="O2747">
        <v>1.1360033333333333</v>
      </c>
      <c r="P2747">
        <v>1.6825E-3</v>
      </c>
      <c r="Q2747">
        <v>136.80000000000001</v>
      </c>
      <c r="R2747">
        <v>0.21421999999999999</v>
      </c>
      <c r="T2747">
        <f t="shared" si="507"/>
        <v>7522.1399300000003</v>
      </c>
      <c r="U2747">
        <f t="shared" si="508"/>
        <v>3.40801</v>
      </c>
      <c r="V2747">
        <f t="shared" si="509"/>
        <v>6.7299999999999999E-3</v>
      </c>
      <c r="W2747">
        <f t="shared" si="511"/>
        <v>47296.227258801919</v>
      </c>
      <c r="X2747">
        <f t="shared" si="512"/>
        <v>1.4955555555555555E-2</v>
      </c>
      <c r="Y2747">
        <f t="shared" si="513"/>
        <v>0.10711</v>
      </c>
    </row>
    <row r="2748" spans="1:25">
      <c r="A2748">
        <v>7664.4251599999998</v>
      </c>
      <c r="B2748">
        <v>0.36375333333333332</v>
      </c>
      <c r="C2748">
        <v>5.1999999999999995E-4</v>
      </c>
      <c r="D2748">
        <v>136.85</v>
      </c>
      <c r="E2748">
        <v>0.22803000000000001</v>
      </c>
      <c r="G2748">
        <f t="shared" si="504"/>
        <v>15328.85032</v>
      </c>
      <c r="H2748">
        <f t="shared" si="505"/>
        <v>1.0912599999999999</v>
      </c>
      <c r="I2748">
        <f t="shared" si="506"/>
        <v>2.0799999999999998E-3</v>
      </c>
      <c r="J2748">
        <f t="shared" si="514"/>
        <v>103143.33942528869</v>
      </c>
      <c r="K2748">
        <f t="shared" si="515"/>
        <v>4.7816091954022985E-3</v>
      </c>
      <c r="L2748">
        <f t="shared" si="510"/>
        <v>0.11401500000000001</v>
      </c>
      <c r="N2748">
        <v>3750.334875</v>
      </c>
      <c r="O2748">
        <v>1.13466</v>
      </c>
      <c r="P2748">
        <v>1.6825E-3</v>
      </c>
      <c r="Q2748">
        <v>136.85</v>
      </c>
      <c r="R2748">
        <v>0.21414</v>
      </c>
      <c r="T2748">
        <f t="shared" si="507"/>
        <v>7500.66975</v>
      </c>
      <c r="U2748">
        <f t="shared" si="508"/>
        <v>3.4039799999999998</v>
      </c>
      <c r="V2748">
        <f t="shared" si="509"/>
        <v>6.7299999999999999E-3</v>
      </c>
      <c r="W2748">
        <f t="shared" si="511"/>
        <v>47161.231297278056</v>
      </c>
      <c r="X2748">
        <f t="shared" si="512"/>
        <v>1.4955555555555555E-2</v>
      </c>
      <c r="Y2748">
        <f t="shared" si="513"/>
        <v>0.10707</v>
      </c>
    </row>
    <row r="2749" spans="1:25">
      <c r="A2749">
        <v>7664.4251599999998</v>
      </c>
      <c r="B2749">
        <v>0.36375333333333332</v>
      </c>
      <c r="C2749">
        <v>5.2249999999999996E-4</v>
      </c>
      <c r="D2749">
        <v>136.90002000000001</v>
      </c>
      <c r="E2749">
        <v>0.22811000000000001</v>
      </c>
      <c r="G2749">
        <f t="shared" si="504"/>
        <v>15328.85032</v>
      </c>
      <c r="H2749">
        <f t="shared" si="505"/>
        <v>1.0912599999999999</v>
      </c>
      <c r="I2749">
        <f t="shared" si="506"/>
        <v>2.0899999999999998E-3</v>
      </c>
      <c r="J2749">
        <f t="shared" si="514"/>
        <v>103143.33942528869</v>
      </c>
      <c r="K2749">
        <f t="shared" si="515"/>
        <v>4.8045977011494248E-3</v>
      </c>
      <c r="L2749">
        <f t="shared" si="510"/>
        <v>0.114055</v>
      </c>
      <c r="N2749">
        <v>3739.59501</v>
      </c>
      <c r="O2749">
        <v>1.13466</v>
      </c>
      <c r="P2749">
        <v>1.6800000000000001E-3</v>
      </c>
      <c r="Q2749">
        <v>136.90002000000001</v>
      </c>
      <c r="R2749">
        <v>0.21404999999999999</v>
      </c>
      <c r="T2749">
        <f t="shared" si="507"/>
        <v>7479.19002</v>
      </c>
      <c r="U2749">
        <f t="shared" si="508"/>
        <v>3.4039799999999998</v>
      </c>
      <c r="V2749">
        <f t="shared" si="509"/>
        <v>6.7200000000000003E-3</v>
      </c>
      <c r="W2749">
        <f t="shared" si="511"/>
        <v>47026.175289148501</v>
      </c>
      <c r="X2749">
        <f t="shared" si="512"/>
        <v>1.4933333333333333E-2</v>
      </c>
      <c r="Y2749">
        <f t="shared" si="513"/>
        <v>0.107025</v>
      </c>
    </row>
    <row r="2750" spans="1:25">
      <c r="A2750">
        <v>7664.4251599999998</v>
      </c>
      <c r="B2750">
        <v>0.36509333333333333</v>
      </c>
      <c r="C2750">
        <v>5.2499999999999997E-4</v>
      </c>
      <c r="D2750">
        <v>136.95001999999999</v>
      </c>
      <c r="E2750">
        <v>0.22819999999999999</v>
      </c>
      <c r="G2750">
        <f t="shared" si="504"/>
        <v>15328.85032</v>
      </c>
      <c r="H2750">
        <f t="shared" si="505"/>
        <v>1.09528</v>
      </c>
      <c r="I2750">
        <f t="shared" si="506"/>
        <v>2.0999999999999999E-3</v>
      </c>
      <c r="J2750">
        <f t="shared" si="514"/>
        <v>103143.33942528869</v>
      </c>
      <c r="K2750">
        <f t="shared" si="515"/>
        <v>4.8275862068965511E-3</v>
      </c>
      <c r="L2750">
        <f t="shared" si="510"/>
        <v>0.11409999999999999</v>
      </c>
      <c r="N2750">
        <v>3726.1699600000002</v>
      </c>
      <c r="O2750">
        <v>1.1319733333333333</v>
      </c>
      <c r="P2750">
        <v>1.6900000000000001E-3</v>
      </c>
      <c r="Q2750">
        <v>136.95001999999999</v>
      </c>
      <c r="R2750">
        <v>0.21396999999999999</v>
      </c>
      <c r="T2750">
        <f t="shared" si="507"/>
        <v>7452.3399200000003</v>
      </c>
      <c r="U2750">
        <f t="shared" si="508"/>
        <v>3.3959199999999998</v>
      </c>
      <c r="V2750">
        <f t="shared" si="509"/>
        <v>6.7600000000000004E-3</v>
      </c>
      <c r="W2750">
        <f t="shared" si="511"/>
        <v>46857.352528160387</v>
      </c>
      <c r="X2750">
        <f t="shared" si="512"/>
        <v>1.5022222222222223E-2</v>
      </c>
      <c r="Y2750">
        <f t="shared" si="513"/>
        <v>0.106985</v>
      </c>
    </row>
    <row r="2751" spans="1:25">
      <c r="A2751">
        <v>7667.1097499999996</v>
      </c>
      <c r="B2751">
        <v>0.36598999999999998</v>
      </c>
      <c r="C2751">
        <v>5.2499999999999997E-4</v>
      </c>
      <c r="D2751">
        <v>137</v>
      </c>
      <c r="E2751">
        <v>0.22828000000000001</v>
      </c>
      <c r="G2751">
        <f t="shared" si="504"/>
        <v>15334.219499999999</v>
      </c>
      <c r="H2751">
        <f t="shared" si="505"/>
        <v>1.0979699999999999</v>
      </c>
      <c r="I2751">
        <f t="shared" si="506"/>
        <v>2.0999999999999999E-3</v>
      </c>
      <c r="J2751">
        <f t="shared" si="514"/>
        <v>103179.46706327946</v>
      </c>
      <c r="K2751">
        <f t="shared" si="515"/>
        <v>4.8275862068965511E-3</v>
      </c>
      <c r="L2751">
        <f t="shared" si="510"/>
        <v>0.11414000000000001</v>
      </c>
      <c r="N2751">
        <v>3712.7499750000002</v>
      </c>
      <c r="O2751">
        <v>1.1306333333333334</v>
      </c>
      <c r="P2751">
        <v>1.6925E-3</v>
      </c>
      <c r="Q2751">
        <v>137</v>
      </c>
      <c r="R2751">
        <v>0.21389</v>
      </c>
      <c r="T2751">
        <f t="shared" si="507"/>
        <v>7425.4999500000004</v>
      </c>
      <c r="U2751">
        <f t="shared" si="508"/>
        <v>3.3919000000000001</v>
      </c>
      <c r="V2751">
        <f t="shared" si="509"/>
        <v>6.77E-3</v>
      </c>
      <c r="W2751">
        <f t="shared" si="511"/>
        <v>46688.593460587523</v>
      </c>
      <c r="X2751">
        <f t="shared" si="512"/>
        <v>1.5044444444444444E-2</v>
      </c>
      <c r="Y2751">
        <f t="shared" si="513"/>
        <v>0.106945</v>
      </c>
    </row>
    <row r="2752" spans="1:25">
      <c r="A2752">
        <v>7667.1097499999996</v>
      </c>
      <c r="B2752">
        <v>0.36732999999999999</v>
      </c>
      <c r="C2752">
        <v>5.2999999999999998E-4</v>
      </c>
      <c r="D2752">
        <v>137.05000000000001</v>
      </c>
      <c r="E2752">
        <v>0.22836000000000001</v>
      </c>
      <c r="G2752">
        <f t="shared" si="504"/>
        <v>15334.219499999999</v>
      </c>
      <c r="H2752">
        <f t="shared" si="505"/>
        <v>1.10199</v>
      </c>
      <c r="I2752">
        <f t="shared" si="506"/>
        <v>2.1199999999999999E-3</v>
      </c>
      <c r="J2752">
        <f t="shared" si="514"/>
        <v>103179.46706327946</v>
      </c>
      <c r="K2752">
        <f t="shared" si="515"/>
        <v>4.8735632183908046E-3</v>
      </c>
      <c r="L2752">
        <f t="shared" si="510"/>
        <v>0.11418</v>
      </c>
      <c r="N2752">
        <v>3703.35509</v>
      </c>
      <c r="O2752">
        <v>1.1279466666666667</v>
      </c>
      <c r="P2752">
        <v>1.6949999999999999E-3</v>
      </c>
      <c r="Q2752">
        <v>137.05000000000001</v>
      </c>
      <c r="R2752">
        <v>0.21379999999999999</v>
      </c>
      <c r="T2752">
        <f t="shared" si="507"/>
        <v>7406.71018</v>
      </c>
      <c r="U2752">
        <f t="shared" si="508"/>
        <v>3.3838400000000002</v>
      </c>
      <c r="V2752">
        <f t="shared" si="509"/>
        <v>6.7799999999999996E-3</v>
      </c>
      <c r="W2752">
        <f t="shared" si="511"/>
        <v>46570.450852190093</v>
      </c>
      <c r="X2752">
        <f t="shared" si="512"/>
        <v>1.5066666666666666E-2</v>
      </c>
      <c r="Y2752">
        <f t="shared" si="513"/>
        <v>0.1069</v>
      </c>
    </row>
    <row r="2753" spans="1:25">
      <c r="A2753">
        <v>7667.1097499999996</v>
      </c>
      <c r="B2753">
        <v>0.36957000000000001</v>
      </c>
      <c r="C2753">
        <v>5.2999999999999998E-4</v>
      </c>
      <c r="D2753">
        <v>137.1</v>
      </c>
      <c r="E2753">
        <v>0.22844999999999999</v>
      </c>
      <c r="G2753">
        <f t="shared" si="504"/>
        <v>15334.219499999999</v>
      </c>
      <c r="H2753">
        <f t="shared" si="505"/>
        <v>1.1087100000000001</v>
      </c>
      <c r="I2753">
        <f t="shared" si="506"/>
        <v>2.1199999999999999E-3</v>
      </c>
      <c r="J2753">
        <f t="shared" si="514"/>
        <v>103179.46706327946</v>
      </c>
      <c r="K2753">
        <f t="shared" si="515"/>
        <v>4.8735632183908046E-3</v>
      </c>
      <c r="L2753">
        <f t="shared" si="510"/>
        <v>0.11422499999999999</v>
      </c>
      <c r="N2753">
        <v>3692.6149300000002</v>
      </c>
      <c r="O2753">
        <v>1.1283966666666667</v>
      </c>
      <c r="P2753">
        <v>1.6900000000000001E-3</v>
      </c>
      <c r="Q2753">
        <v>137.1</v>
      </c>
      <c r="R2753">
        <v>0.21371999999999999</v>
      </c>
      <c r="T2753">
        <f t="shared" si="507"/>
        <v>7385.2298600000004</v>
      </c>
      <c r="U2753">
        <f t="shared" si="508"/>
        <v>3.3851900000000001</v>
      </c>
      <c r="V2753">
        <f t="shared" si="509"/>
        <v>6.7600000000000004E-3</v>
      </c>
      <c r="W2753">
        <f t="shared" si="511"/>
        <v>46435.391134374957</v>
      </c>
      <c r="X2753">
        <f t="shared" si="512"/>
        <v>1.5022222222222223E-2</v>
      </c>
      <c r="Y2753">
        <f t="shared" si="513"/>
        <v>0.10686</v>
      </c>
    </row>
    <row r="2754" spans="1:25">
      <c r="A2754">
        <v>7667.1097499999996</v>
      </c>
      <c r="B2754">
        <v>0.36957000000000001</v>
      </c>
      <c r="C2754">
        <v>5.375E-4</v>
      </c>
      <c r="D2754">
        <v>137.15002000000001</v>
      </c>
      <c r="E2754">
        <v>0.22853000000000001</v>
      </c>
      <c r="G2754">
        <f t="shared" si="504"/>
        <v>15334.219499999999</v>
      </c>
      <c r="H2754">
        <f t="shared" si="505"/>
        <v>1.1087100000000001</v>
      </c>
      <c r="I2754">
        <f t="shared" si="506"/>
        <v>2.15E-3</v>
      </c>
      <c r="J2754">
        <f t="shared" si="514"/>
        <v>103179.46706327946</v>
      </c>
      <c r="K2754">
        <f t="shared" si="515"/>
        <v>4.9425287356321844E-3</v>
      </c>
      <c r="L2754">
        <f t="shared" si="510"/>
        <v>0.11426500000000001</v>
      </c>
      <c r="N2754">
        <v>3681.8750650000002</v>
      </c>
      <c r="O2754">
        <v>1.1266066666666668</v>
      </c>
      <c r="P2754">
        <v>1.6925E-3</v>
      </c>
      <c r="Q2754">
        <v>137.15002000000001</v>
      </c>
      <c r="R2754">
        <v>0.21364</v>
      </c>
      <c r="T2754">
        <f t="shared" si="507"/>
        <v>7363.7501300000004</v>
      </c>
      <c r="U2754">
        <f t="shared" si="508"/>
        <v>3.3798200000000005</v>
      </c>
      <c r="V2754">
        <f t="shared" si="509"/>
        <v>6.77E-3</v>
      </c>
      <c r="W2754">
        <f t="shared" si="511"/>
        <v>46300.335126245409</v>
      </c>
      <c r="X2754">
        <f t="shared" si="512"/>
        <v>1.5044444444444444E-2</v>
      </c>
      <c r="Y2754">
        <f t="shared" si="513"/>
        <v>0.10682</v>
      </c>
    </row>
    <row r="2755" spans="1:25">
      <c r="A2755">
        <v>7667.1097499999996</v>
      </c>
      <c r="B2755">
        <v>0.37046333333333337</v>
      </c>
      <c r="C2755">
        <v>5.3499999999999999E-4</v>
      </c>
      <c r="D2755">
        <v>137.20001999999999</v>
      </c>
      <c r="E2755">
        <v>0.22861000000000001</v>
      </c>
      <c r="G2755">
        <f t="shared" si="504"/>
        <v>15334.219499999999</v>
      </c>
      <c r="H2755">
        <f t="shared" si="505"/>
        <v>1.1113900000000001</v>
      </c>
      <c r="I2755">
        <f t="shared" si="506"/>
        <v>2.14E-3</v>
      </c>
      <c r="J2755">
        <f t="shared" si="514"/>
        <v>103179.46706327946</v>
      </c>
      <c r="K2755">
        <f t="shared" si="515"/>
        <v>4.9195402298850572E-3</v>
      </c>
      <c r="L2755">
        <f t="shared" si="510"/>
        <v>0.114305</v>
      </c>
      <c r="N2755">
        <v>3672.4798850000002</v>
      </c>
      <c r="O2755">
        <v>1.1279466666666667</v>
      </c>
      <c r="P2755">
        <v>1.6949999999999999E-3</v>
      </c>
      <c r="Q2755">
        <v>137.20001999999999</v>
      </c>
      <c r="R2755">
        <v>0.21354999999999999</v>
      </c>
      <c r="T2755">
        <f t="shared" si="507"/>
        <v>7344.9597700000004</v>
      </c>
      <c r="U2755">
        <f t="shared" si="508"/>
        <v>3.3838400000000002</v>
      </c>
      <c r="V2755">
        <f t="shared" si="509"/>
        <v>6.7799999999999996E-3</v>
      </c>
      <c r="W2755">
        <f t="shared" si="511"/>
        <v>46182.188808162398</v>
      </c>
      <c r="X2755">
        <f t="shared" si="512"/>
        <v>1.5066666666666666E-2</v>
      </c>
      <c r="Y2755">
        <f t="shared" si="513"/>
        <v>0.10677499999999999</v>
      </c>
    </row>
    <row r="2756" spans="1:25">
      <c r="A2756">
        <v>7667.1097499999996</v>
      </c>
      <c r="B2756">
        <v>0.37135666666666661</v>
      </c>
      <c r="C2756">
        <v>5.375E-4</v>
      </c>
      <c r="D2756">
        <v>137.25</v>
      </c>
      <c r="E2756">
        <v>0.22869999999999999</v>
      </c>
      <c r="G2756">
        <f t="shared" si="504"/>
        <v>15334.219499999999</v>
      </c>
      <c r="H2756">
        <f t="shared" si="505"/>
        <v>1.1140699999999999</v>
      </c>
      <c r="I2756">
        <f t="shared" si="506"/>
        <v>2.15E-3</v>
      </c>
      <c r="J2756">
        <f t="shared" si="514"/>
        <v>103179.46706327946</v>
      </c>
      <c r="K2756">
        <f t="shared" si="515"/>
        <v>4.9425287356321844E-3</v>
      </c>
      <c r="L2756">
        <f t="shared" si="510"/>
        <v>0.11434999999999999</v>
      </c>
      <c r="N2756">
        <v>3661.7400200000002</v>
      </c>
      <c r="O2756">
        <v>1.1270533333333332</v>
      </c>
      <c r="P2756">
        <v>1.6999999999999999E-3</v>
      </c>
      <c r="Q2756">
        <v>137.25</v>
      </c>
      <c r="R2756">
        <v>0.21346999999999999</v>
      </c>
      <c r="T2756">
        <f t="shared" si="507"/>
        <v>7323.4800400000004</v>
      </c>
      <c r="U2756">
        <f t="shared" si="508"/>
        <v>3.3811599999999995</v>
      </c>
      <c r="V2756">
        <f t="shared" si="509"/>
        <v>6.7999999999999996E-3</v>
      </c>
      <c r="W2756">
        <f t="shared" si="511"/>
        <v>46047.132800032843</v>
      </c>
      <c r="X2756">
        <f t="shared" si="512"/>
        <v>1.511111111111111E-2</v>
      </c>
      <c r="Y2756">
        <f t="shared" si="513"/>
        <v>0.106735</v>
      </c>
    </row>
    <row r="2757" spans="1:25">
      <c r="A2757">
        <v>7667.1097499999996</v>
      </c>
      <c r="B2757">
        <v>0.37225333333333332</v>
      </c>
      <c r="C2757">
        <v>5.375E-4</v>
      </c>
      <c r="D2757">
        <v>137.30000000000001</v>
      </c>
      <c r="E2757">
        <v>0.22878000000000001</v>
      </c>
      <c r="G2757">
        <f t="shared" si="504"/>
        <v>15334.219499999999</v>
      </c>
      <c r="H2757">
        <f t="shared" si="505"/>
        <v>1.11676</v>
      </c>
      <c r="I2757">
        <f t="shared" si="506"/>
        <v>2.15E-3</v>
      </c>
      <c r="J2757">
        <f t="shared" si="514"/>
        <v>103179.46706327946</v>
      </c>
      <c r="K2757">
        <f t="shared" si="515"/>
        <v>4.9425287356321844E-3</v>
      </c>
      <c r="L2757">
        <f t="shared" si="510"/>
        <v>0.11439000000000001</v>
      </c>
      <c r="N2757">
        <v>3652.345135</v>
      </c>
      <c r="O2757">
        <v>1.1270533333333332</v>
      </c>
      <c r="P2757">
        <v>1.6949999999999999E-3</v>
      </c>
      <c r="Q2757">
        <v>137.30000000000001</v>
      </c>
      <c r="R2757">
        <v>0.21339</v>
      </c>
      <c r="T2757">
        <f t="shared" si="507"/>
        <v>7304.6902700000001</v>
      </c>
      <c r="U2757">
        <f t="shared" si="508"/>
        <v>3.3811599999999995</v>
      </c>
      <c r="V2757">
        <f t="shared" si="509"/>
        <v>6.7799999999999996E-3</v>
      </c>
      <c r="W2757">
        <f t="shared" si="511"/>
        <v>45928.990191635421</v>
      </c>
      <c r="X2757">
        <f t="shared" si="512"/>
        <v>1.5066666666666666E-2</v>
      </c>
      <c r="Y2757">
        <f t="shared" si="513"/>
        <v>0.106695</v>
      </c>
    </row>
    <row r="2758" spans="1:25">
      <c r="A2758">
        <v>7667.1097499999996</v>
      </c>
      <c r="B2758">
        <v>0.37404333333333334</v>
      </c>
      <c r="C2758">
        <v>5.4500000000000002E-4</v>
      </c>
      <c r="D2758">
        <v>137.35</v>
      </c>
      <c r="E2758">
        <v>0.22886000000000001</v>
      </c>
      <c r="G2758">
        <f t="shared" si="504"/>
        <v>15334.219499999999</v>
      </c>
      <c r="H2758">
        <f t="shared" si="505"/>
        <v>1.1221300000000001</v>
      </c>
      <c r="I2758">
        <f t="shared" si="506"/>
        <v>2.1800000000000001E-3</v>
      </c>
      <c r="J2758">
        <f t="shared" si="514"/>
        <v>103179.46706327946</v>
      </c>
      <c r="K2758">
        <f t="shared" si="515"/>
        <v>5.0114942528735633E-3</v>
      </c>
      <c r="L2758">
        <f t="shared" si="510"/>
        <v>0.11443</v>
      </c>
      <c r="N2758">
        <v>3641.6100449999999</v>
      </c>
      <c r="O2758">
        <v>1.1266066666666668</v>
      </c>
      <c r="P2758">
        <v>1.6900000000000001E-3</v>
      </c>
      <c r="Q2758">
        <v>137.35</v>
      </c>
      <c r="R2758">
        <v>0.21331</v>
      </c>
      <c r="T2758">
        <f t="shared" si="507"/>
        <v>7283.2200899999998</v>
      </c>
      <c r="U2758">
        <f t="shared" si="508"/>
        <v>3.3798200000000005</v>
      </c>
      <c r="V2758">
        <f t="shared" si="509"/>
        <v>6.7600000000000004E-3</v>
      </c>
      <c r="W2758">
        <f t="shared" si="511"/>
        <v>45793.994230111552</v>
      </c>
      <c r="X2758">
        <f t="shared" si="512"/>
        <v>1.5022222222222223E-2</v>
      </c>
      <c r="Y2758">
        <f t="shared" si="513"/>
        <v>0.106655</v>
      </c>
    </row>
    <row r="2759" spans="1:25">
      <c r="A2759">
        <v>7669.7949399999998</v>
      </c>
      <c r="B2759">
        <v>0.37448999999999999</v>
      </c>
      <c r="C2759">
        <v>5.4000000000000001E-4</v>
      </c>
      <c r="D2759">
        <v>137.40002000000001</v>
      </c>
      <c r="E2759">
        <v>0.22894</v>
      </c>
      <c r="G2759">
        <f t="shared" si="504"/>
        <v>15339.58988</v>
      </c>
      <c r="H2759">
        <f t="shared" si="505"/>
        <v>1.12347</v>
      </c>
      <c r="I2759">
        <f t="shared" si="506"/>
        <v>2.16E-3</v>
      </c>
      <c r="J2759">
        <f t="shared" si="514"/>
        <v>103215.60277571838</v>
      </c>
      <c r="K2759">
        <f t="shared" si="515"/>
        <v>4.9655172413793107E-3</v>
      </c>
      <c r="L2759">
        <f t="shared" si="510"/>
        <v>0.11447</v>
      </c>
      <c r="N2759">
        <v>3630.8698850000001</v>
      </c>
      <c r="O2759">
        <v>1.12616</v>
      </c>
      <c r="P2759">
        <v>1.6925E-3</v>
      </c>
      <c r="Q2759">
        <v>137.40002000000001</v>
      </c>
      <c r="R2759">
        <v>0.21321999999999999</v>
      </c>
      <c r="T2759">
        <f t="shared" si="507"/>
        <v>7261.7397700000001</v>
      </c>
      <c r="U2759">
        <f t="shared" si="508"/>
        <v>3.3784800000000001</v>
      </c>
      <c r="V2759">
        <f t="shared" si="509"/>
        <v>6.77E-3</v>
      </c>
      <c r="W2759">
        <f t="shared" si="511"/>
        <v>45658.934512296415</v>
      </c>
      <c r="X2759">
        <f t="shared" si="512"/>
        <v>1.5044444444444444E-2</v>
      </c>
      <c r="Y2759">
        <f t="shared" si="513"/>
        <v>0.10661</v>
      </c>
    </row>
    <row r="2760" spans="1:25">
      <c r="A2760">
        <v>7669.7949399999998</v>
      </c>
      <c r="B2760">
        <v>0.3758333333333333</v>
      </c>
      <c r="C2760">
        <v>5.4750000000000003E-4</v>
      </c>
      <c r="D2760">
        <v>137.45001999999999</v>
      </c>
      <c r="E2760">
        <v>0.22903000000000001</v>
      </c>
      <c r="G2760">
        <f t="shared" si="504"/>
        <v>15339.58988</v>
      </c>
      <c r="H2760">
        <f t="shared" si="505"/>
        <v>1.1274999999999999</v>
      </c>
      <c r="I2760">
        <f t="shared" si="506"/>
        <v>2.1900000000000001E-3</v>
      </c>
      <c r="J2760">
        <f t="shared" si="514"/>
        <v>103215.60277571838</v>
      </c>
      <c r="K2760">
        <f t="shared" si="515"/>
        <v>5.0344827586206896E-3</v>
      </c>
      <c r="L2760">
        <f t="shared" si="510"/>
        <v>0.11451500000000001</v>
      </c>
      <c r="N2760">
        <v>3621.4749999999999</v>
      </c>
      <c r="O2760">
        <v>1.1248166666666666</v>
      </c>
      <c r="P2760">
        <v>1.6975E-3</v>
      </c>
      <c r="Q2760">
        <v>137.45001999999999</v>
      </c>
      <c r="R2760">
        <v>0.21314</v>
      </c>
      <c r="T2760">
        <f t="shared" si="507"/>
        <v>7242.95</v>
      </c>
      <c r="U2760">
        <f t="shared" si="508"/>
        <v>3.3744499999999995</v>
      </c>
      <c r="V2760">
        <f t="shared" si="509"/>
        <v>6.79E-3</v>
      </c>
      <c r="W2760">
        <f t="shared" si="511"/>
        <v>45540.791903898993</v>
      </c>
      <c r="X2760">
        <f t="shared" si="512"/>
        <v>1.5088888888888888E-2</v>
      </c>
      <c r="Y2760">
        <f t="shared" si="513"/>
        <v>0.10657</v>
      </c>
    </row>
    <row r="2761" spans="1:25">
      <c r="A2761">
        <v>7669.7949399999998</v>
      </c>
      <c r="B2761">
        <v>0.37672666666666665</v>
      </c>
      <c r="C2761">
        <v>5.4250000000000001E-4</v>
      </c>
      <c r="D2761">
        <v>137.5</v>
      </c>
      <c r="E2761">
        <v>0.22911000000000001</v>
      </c>
      <c r="G2761">
        <f t="shared" si="504"/>
        <v>15339.58988</v>
      </c>
      <c r="H2761">
        <f t="shared" si="505"/>
        <v>1.13018</v>
      </c>
      <c r="I2761">
        <f t="shared" si="506"/>
        <v>2.1700000000000001E-3</v>
      </c>
      <c r="J2761">
        <f t="shared" si="514"/>
        <v>103215.60277571838</v>
      </c>
      <c r="K2761">
        <f t="shared" si="515"/>
        <v>4.988505747126437E-3</v>
      </c>
      <c r="L2761">
        <f t="shared" si="510"/>
        <v>0.114555</v>
      </c>
      <c r="N2761">
        <v>3612.0801150000002</v>
      </c>
      <c r="O2761">
        <v>1.12392</v>
      </c>
      <c r="P2761">
        <v>1.6925E-3</v>
      </c>
      <c r="Q2761">
        <v>137.5</v>
      </c>
      <c r="R2761">
        <v>0.21306</v>
      </c>
      <c r="T2761">
        <f t="shared" si="507"/>
        <v>7224.1602300000004</v>
      </c>
      <c r="U2761">
        <f t="shared" si="508"/>
        <v>3.3717600000000001</v>
      </c>
      <c r="V2761">
        <f t="shared" si="509"/>
        <v>6.77E-3</v>
      </c>
      <c r="W2761">
        <f t="shared" si="511"/>
        <v>45422.649295501571</v>
      </c>
      <c r="X2761">
        <f t="shared" si="512"/>
        <v>1.5044444444444444E-2</v>
      </c>
      <c r="Y2761">
        <f t="shared" si="513"/>
        <v>0.10653</v>
      </c>
    </row>
    <row r="2762" spans="1:25">
      <c r="A2762">
        <v>7669.7949399999998</v>
      </c>
      <c r="B2762">
        <v>0.37762333333333337</v>
      </c>
      <c r="C2762">
        <v>5.4750000000000003E-4</v>
      </c>
      <c r="D2762">
        <v>137.55000000000001</v>
      </c>
      <c r="E2762">
        <v>0.22919</v>
      </c>
      <c r="G2762">
        <f t="shared" si="504"/>
        <v>15339.58988</v>
      </c>
      <c r="H2762">
        <f t="shared" si="505"/>
        <v>1.13287</v>
      </c>
      <c r="I2762">
        <f t="shared" si="506"/>
        <v>2.1900000000000001E-3</v>
      </c>
      <c r="J2762">
        <f t="shared" si="514"/>
        <v>103215.60277571838</v>
      </c>
      <c r="K2762">
        <f t="shared" si="515"/>
        <v>5.0344827586206896E-3</v>
      </c>
      <c r="L2762">
        <f t="shared" si="510"/>
        <v>0.114595</v>
      </c>
      <c r="N2762">
        <v>3601.3399549999999</v>
      </c>
      <c r="O2762">
        <v>1.1234733333333333</v>
      </c>
      <c r="P2762">
        <v>1.6925E-3</v>
      </c>
      <c r="Q2762">
        <v>137.55000000000001</v>
      </c>
      <c r="R2762">
        <v>0.21296999999999999</v>
      </c>
      <c r="T2762">
        <f t="shared" si="507"/>
        <v>7202.6799099999998</v>
      </c>
      <c r="U2762">
        <f t="shared" si="508"/>
        <v>3.3704200000000002</v>
      </c>
      <c r="V2762">
        <f t="shared" si="509"/>
        <v>6.77E-3</v>
      </c>
      <c r="W2762">
        <f t="shared" si="511"/>
        <v>45287.589577686427</v>
      </c>
      <c r="X2762">
        <f t="shared" si="512"/>
        <v>1.5044444444444444E-2</v>
      </c>
      <c r="Y2762">
        <f t="shared" si="513"/>
        <v>0.106485</v>
      </c>
    </row>
    <row r="2763" spans="1:25">
      <c r="A2763">
        <v>7672.4801299999999</v>
      </c>
      <c r="B2763">
        <v>0.37896333333333332</v>
      </c>
      <c r="C2763">
        <v>5.5000000000000003E-4</v>
      </c>
      <c r="D2763">
        <v>137.6</v>
      </c>
      <c r="E2763">
        <v>0.22928000000000001</v>
      </c>
      <c r="G2763">
        <f t="shared" ref="G2763:G2826" si="516">A2763*$H$6</f>
        <v>15344.96026</v>
      </c>
      <c r="H2763">
        <f t="shared" ref="H2763:H2826" si="517">B2763*$H$7</f>
        <v>1.13689</v>
      </c>
      <c r="I2763">
        <f t="shared" ref="I2763:I2826" si="518">C2763*$H$8</f>
        <v>2.2000000000000001E-3</v>
      </c>
      <c r="J2763">
        <f t="shared" si="514"/>
        <v>103251.73848815729</v>
      </c>
      <c r="K2763">
        <f t="shared" si="515"/>
        <v>5.0574712643678167E-3</v>
      </c>
      <c r="L2763">
        <f t="shared" si="510"/>
        <v>0.11464000000000001</v>
      </c>
      <c r="N2763">
        <v>3591.9450700000002</v>
      </c>
      <c r="O2763">
        <v>1.12392</v>
      </c>
      <c r="P2763">
        <v>1.6925E-3</v>
      </c>
      <c r="Q2763">
        <v>137.6</v>
      </c>
      <c r="R2763">
        <v>0.21289</v>
      </c>
      <c r="T2763">
        <f t="shared" ref="T2763:T2826" si="519">N2763*$H$6</f>
        <v>7183.8901400000004</v>
      </c>
      <c r="U2763">
        <f t="shared" ref="U2763:U2826" si="520">O2763*$H$7</f>
        <v>3.3717600000000001</v>
      </c>
      <c r="V2763">
        <f t="shared" ref="V2763:V2826" si="521">P2763*$H$8</f>
        <v>6.77E-3</v>
      </c>
      <c r="W2763">
        <f t="shared" si="511"/>
        <v>45169.446969289005</v>
      </c>
      <c r="X2763">
        <f t="shared" si="512"/>
        <v>1.5044444444444444E-2</v>
      </c>
      <c r="Y2763">
        <f t="shared" si="513"/>
        <v>0.106445</v>
      </c>
    </row>
    <row r="2764" spans="1:25">
      <c r="A2764">
        <v>7675.1647199999998</v>
      </c>
      <c r="B2764">
        <v>0.38612333333333332</v>
      </c>
      <c r="C2764">
        <v>5.5750000000000005E-4</v>
      </c>
      <c r="D2764">
        <v>137.65002000000001</v>
      </c>
      <c r="E2764">
        <v>0.22936000000000001</v>
      </c>
      <c r="G2764">
        <f t="shared" si="516"/>
        <v>15350.32944</v>
      </c>
      <c r="H2764">
        <f t="shared" si="517"/>
        <v>1.1583699999999999</v>
      </c>
      <c r="I2764">
        <f t="shared" si="518"/>
        <v>2.2300000000000002E-3</v>
      </c>
      <c r="J2764">
        <f t="shared" si="514"/>
        <v>103287.86612614806</v>
      </c>
      <c r="K2764">
        <f t="shared" si="515"/>
        <v>5.1264367816091956E-3</v>
      </c>
      <c r="L2764">
        <f t="shared" ref="L2764:L2827" si="522">E2764/$H$5</f>
        <v>0.11468</v>
      </c>
      <c r="N2764">
        <v>3579.8649949999999</v>
      </c>
      <c r="O2764">
        <v>1.1225799999999999</v>
      </c>
      <c r="P2764">
        <v>1.6900000000000001E-3</v>
      </c>
      <c r="Q2764">
        <v>137.65002000000001</v>
      </c>
      <c r="R2764">
        <v>0.21281</v>
      </c>
      <c r="T2764">
        <f t="shared" si="519"/>
        <v>7159.7299899999998</v>
      </c>
      <c r="U2764">
        <f t="shared" si="520"/>
        <v>3.3677399999999995</v>
      </c>
      <c r="V2764">
        <f t="shared" si="521"/>
        <v>6.7600000000000004E-3</v>
      </c>
      <c r="W2764">
        <f t="shared" ref="W2764:W2827" si="523">(4*T2764)/(PI()*POWER($U$3,2))</f>
        <v>45017.537545156985</v>
      </c>
      <c r="X2764">
        <f t="shared" ref="X2764:X2827" si="524">V2764/$U$3</f>
        <v>1.5022222222222223E-2</v>
      </c>
      <c r="Y2764">
        <f t="shared" ref="Y2764:Y2827" si="525">R2764/$U$6</f>
        <v>0.106405</v>
      </c>
    </row>
    <row r="2765" spans="1:25">
      <c r="A2765">
        <v>7675.1647199999998</v>
      </c>
      <c r="B2765">
        <v>0.38701666666666662</v>
      </c>
      <c r="C2765">
        <v>5.5500000000000005E-4</v>
      </c>
      <c r="D2765">
        <v>137.70001999999999</v>
      </c>
      <c r="E2765">
        <v>0.22944000000000001</v>
      </c>
      <c r="G2765">
        <f t="shared" si="516"/>
        <v>15350.32944</v>
      </c>
      <c r="H2765">
        <f t="shared" si="517"/>
        <v>1.1610499999999999</v>
      </c>
      <c r="I2765">
        <f t="shared" si="518"/>
        <v>2.2200000000000002E-3</v>
      </c>
      <c r="J2765">
        <f t="shared" si="514"/>
        <v>103287.86612614806</v>
      </c>
      <c r="K2765">
        <f t="shared" si="515"/>
        <v>5.1034482758620693E-3</v>
      </c>
      <c r="L2765">
        <f t="shared" si="522"/>
        <v>0.11472</v>
      </c>
      <c r="N2765">
        <v>3570.4650449999999</v>
      </c>
      <c r="O2765">
        <v>1.1216833333333334</v>
      </c>
      <c r="P2765">
        <v>1.6925E-3</v>
      </c>
      <c r="Q2765">
        <v>137.70001999999999</v>
      </c>
      <c r="R2765">
        <v>0.21271999999999999</v>
      </c>
      <c r="T2765">
        <f t="shared" si="519"/>
        <v>7140.9300899999998</v>
      </c>
      <c r="U2765">
        <f t="shared" si="520"/>
        <v>3.3650500000000001</v>
      </c>
      <c r="V2765">
        <f t="shared" si="521"/>
        <v>6.77E-3</v>
      </c>
      <c r="W2765">
        <f t="shared" si="523"/>
        <v>44899.331243344313</v>
      </c>
      <c r="X2765">
        <f t="shared" si="524"/>
        <v>1.5044444444444444E-2</v>
      </c>
      <c r="Y2765">
        <f t="shared" si="525"/>
        <v>0.10636</v>
      </c>
    </row>
    <row r="2766" spans="1:25">
      <c r="A2766">
        <v>7675.1647199999998</v>
      </c>
      <c r="B2766">
        <v>0.38880666666666669</v>
      </c>
      <c r="C2766">
        <v>5.5750000000000005E-4</v>
      </c>
      <c r="D2766">
        <v>137.75</v>
      </c>
      <c r="E2766">
        <v>0.22953000000000001</v>
      </c>
      <c r="G2766">
        <f t="shared" si="516"/>
        <v>15350.32944</v>
      </c>
      <c r="H2766">
        <f t="shared" si="517"/>
        <v>1.16642</v>
      </c>
      <c r="I2766">
        <f t="shared" si="518"/>
        <v>2.2300000000000002E-3</v>
      </c>
      <c r="J2766">
        <f t="shared" ref="J2766:J2829" si="526">(4*G2766)/(PI()*POWER($H$2,2))</f>
        <v>103287.86612614806</v>
      </c>
      <c r="K2766">
        <f t="shared" ref="K2766:K2829" si="527">I2766/$H$2</f>
        <v>5.1264367816091956E-3</v>
      </c>
      <c r="L2766">
        <f t="shared" si="522"/>
        <v>0.11476500000000001</v>
      </c>
      <c r="N2766">
        <v>3561.0698649999999</v>
      </c>
      <c r="O2766">
        <v>1.1216833333333334</v>
      </c>
      <c r="P2766">
        <v>1.6975E-3</v>
      </c>
      <c r="Q2766">
        <v>137.75</v>
      </c>
      <c r="R2766">
        <v>0.21264</v>
      </c>
      <c r="T2766">
        <f t="shared" si="519"/>
        <v>7122.1397299999999</v>
      </c>
      <c r="U2766">
        <f t="shared" si="520"/>
        <v>3.3650500000000001</v>
      </c>
      <c r="V2766">
        <f t="shared" si="521"/>
        <v>6.79E-3</v>
      </c>
      <c r="W2766">
        <f t="shared" si="523"/>
        <v>44781.184925261303</v>
      </c>
      <c r="X2766">
        <f t="shared" si="524"/>
        <v>1.5088888888888888E-2</v>
      </c>
      <c r="Y2766">
        <f t="shared" si="525"/>
        <v>0.10632</v>
      </c>
    </row>
    <row r="2767" spans="1:25">
      <c r="A2767">
        <v>7675.1647199999998</v>
      </c>
      <c r="B2767">
        <v>0.3905966666666667</v>
      </c>
      <c r="C2767">
        <v>5.6249999999999996E-4</v>
      </c>
      <c r="D2767">
        <v>137.80000000000001</v>
      </c>
      <c r="E2767">
        <v>0.22961000000000001</v>
      </c>
      <c r="G2767">
        <f t="shared" si="516"/>
        <v>15350.32944</v>
      </c>
      <c r="H2767">
        <f t="shared" si="517"/>
        <v>1.1717900000000001</v>
      </c>
      <c r="I2767">
        <f t="shared" si="518"/>
        <v>2.2499999999999998E-3</v>
      </c>
      <c r="J2767">
        <f t="shared" si="526"/>
        <v>103287.86612614806</v>
      </c>
      <c r="K2767">
        <f t="shared" si="527"/>
        <v>5.1724137931034482E-3</v>
      </c>
      <c r="L2767">
        <f t="shared" si="522"/>
        <v>0.114805</v>
      </c>
      <c r="N2767">
        <v>3551.6749799999998</v>
      </c>
      <c r="O2767">
        <v>1.1216833333333334</v>
      </c>
      <c r="P2767">
        <v>1.6875E-3</v>
      </c>
      <c r="Q2767">
        <v>137.80000000000001</v>
      </c>
      <c r="R2767">
        <v>0.21254999999999999</v>
      </c>
      <c r="T2767">
        <f t="shared" si="519"/>
        <v>7103.3499599999996</v>
      </c>
      <c r="U2767">
        <f t="shared" si="520"/>
        <v>3.3650500000000001</v>
      </c>
      <c r="V2767">
        <f t="shared" si="521"/>
        <v>6.7499999999999999E-3</v>
      </c>
      <c r="W2767">
        <f t="shared" si="523"/>
        <v>44663.042316863874</v>
      </c>
      <c r="X2767">
        <f t="shared" si="524"/>
        <v>1.4999999999999999E-2</v>
      </c>
      <c r="Y2767">
        <f t="shared" si="525"/>
        <v>0.10627499999999999</v>
      </c>
    </row>
    <row r="2768" spans="1:25">
      <c r="A2768">
        <v>7677.8499099999999</v>
      </c>
      <c r="B2768">
        <v>0.39194000000000001</v>
      </c>
      <c r="C2768">
        <v>5.6499999999999996E-4</v>
      </c>
      <c r="D2768">
        <v>137.85</v>
      </c>
      <c r="E2768">
        <v>0.22969999999999999</v>
      </c>
      <c r="G2768">
        <f t="shared" si="516"/>
        <v>15355.69982</v>
      </c>
      <c r="H2768">
        <f t="shared" si="517"/>
        <v>1.1758200000000001</v>
      </c>
      <c r="I2768">
        <f t="shared" si="518"/>
        <v>2.2599999999999999E-3</v>
      </c>
      <c r="J2768">
        <f t="shared" si="526"/>
        <v>103324.00183858698</v>
      </c>
      <c r="K2768">
        <f t="shared" si="527"/>
        <v>5.1954022988505745E-3</v>
      </c>
      <c r="L2768">
        <f t="shared" si="522"/>
        <v>0.11484999999999999</v>
      </c>
      <c r="N2768">
        <v>3540.9351200000001</v>
      </c>
      <c r="O2768">
        <v>1.1216833333333334</v>
      </c>
      <c r="P2768">
        <v>1.6900000000000001E-3</v>
      </c>
      <c r="Q2768">
        <v>137.85</v>
      </c>
      <c r="R2768">
        <v>0.21246999999999999</v>
      </c>
      <c r="T2768">
        <f t="shared" si="519"/>
        <v>7081.8702400000002</v>
      </c>
      <c r="U2768">
        <f t="shared" si="520"/>
        <v>3.3650500000000001</v>
      </c>
      <c r="V2768">
        <f t="shared" si="521"/>
        <v>6.7600000000000004E-3</v>
      </c>
      <c r="W2768">
        <f t="shared" si="523"/>
        <v>44527.986371610357</v>
      </c>
      <c r="X2768">
        <f t="shared" si="524"/>
        <v>1.5022222222222223E-2</v>
      </c>
      <c r="Y2768">
        <f t="shared" si="525"/>
        <v>0.106235</v>
      </c>
    </row>
    <row r="2769" spans="1:25">
      <c r="A2769">
        <v>7675.1647199999998</v>
      </c>
      <c r="B2769">
        <v>0.3914933333333333</v>
      </c>
      <c r="C2769">
        <v>5.5750000000000005E-4</v>
      </c>
      <c r="D2769">
        <v>137.90002000000001</v>
      </c>
      <c r="E2769">
        <v>0.22978000000000001</v>
      </c>
      <c r="G2769">
        <f t="shared" si="516"/>
        <v>15350.32944</v>
      </c>
      <c r="H2769">
        <f t="shared" si="517"/>
        <v>1.17448</v>
      </c>
      <c r="I2769">
        <f t="shared" si="518"/>
        <v>2.2300000000000002E-3</v>
      </c>
      <c r="J2769">
        <f t="shared" si="526"/>
        <v>103287.86612614806</v>
      </c>
      <c r="K2769">
        <f t="shared" si="527"/>
        <v>5.1264367816091956E-3</v>
      </c>
      <c r="L2769">
        <f t="shared" si="522"/>
        <v>0.11489000000000001</v>
      </c>
      <c r="N2769">
        <v>3530.2000250000001</v>
      </c>
      <c r="O2769">
        <v>1.1212366666666667</v>
      </c>
      <c r="P2769">
        <v>1.6949999999999999E-3</v>
      </c>
      <c r="Q2769">
        <v>137.90002000000001</v>
      </c>
      <c r="R2769">
        <v>0.21239</v>
      </c>
      <c r="T2769">
        <f t="shared" si="519"/>
        <v>7060.4000500000002</v>
      </c>
      <c r="U2769">
        <f t="shared" si="520"/>
        <v>3.3637100000000002</v>
      </c>
      <c r="V2769">
        <f t="shared" si="521"/>
        <v>6.7799999999999996E-3</v>
      </c>
      <c r="W2769">
        <f t="shared" si="523"/>
        <v>44392.990347210463</v>
      </c>
      <c r="X2769">
        <f t="shared" si="524"/>
        <v>1.5066666666666666E-2</v>
      </c>
      <c r="Y2769">
        <f t="shared" si="525"/>
        <v>0.106195</v>
      </c>
    </row>
    <row r="2770" spans="1:25">
      <c r="A2770">
        <v>7675.1647199999998</v>
      </c>
      <c r="B2770">
        <v>0.39372999999999997</v>
      </c>
      <c r="C2770">
        <v>5.7249999999999998E-4</v>
      </c>
      <c r="D2770">
        <v>137.95001999999999</v>
      </c>
      <c r="E2770">
        <v>0.22986000000000001</v>
      </c>
      <c r="G2770">
        <f t="shared" si="516"/>
        <v>15350.32944</v>
      </c>
      <c r="H2770">
        <f t="shared" si="517"/>
        <v>1.18119</v>
      </c>
      <c r="I2770">
        <f t="shared" si="518"/>
        <v>2.2899999999999999E-3</v>
      </c>
      <c r="J2770">
        <f t="shared" si="526"/>
        <v>103287.86612614806</v>
      </c>
      <c r="K2770">
        <f t="shared" si="527"/>
        <v>5.2643678160919543E-3</v>
      </c>
      <c r="L2770">
        <f t="shared" si="522"/>
        <v>0.11493</v>
      </c>
      <c r="N2770">
        <v>3520.8051399999999</v>
      </c>
      <c r="O2770">
        <v>1.1203433333333332</v>
      </c>
      <c r="P2770">
        <v>1.6925E-3</v>
      </c>
      <c r="Q2770">
        <v>137.95001999999999</v>
      </c>
      <c r="R2770">
        <v>0.21229999999999999</v>
      </c>
      <c r="T2770">
        <f t="shared" si="519"/>
        <v>7041.6102799999999</v>
      </c>
      <c r="U2770">
        <f t="shared" si="520"/>
        <v>3.3610299999999995</v>
      </c>
      <c r="V2770">
        <f t="shared" si="521"/>
        <v>6.77E-3</v>
      </c>
      <c r="W2770">
        <f t="shared" si="523"/>
        <v>44274.847738813041</v>
      </c>
      <c r="X2770">
        <f t="shared" si="524"/>
        <v>1.5044444444444444E-2</v>
      </c>
      <c r="Y2770">
        <f t="shared" si="525"/>
        <v>0.10614999999999999</v>
      </c>
    </row>
    <row r="2771" spans="1:25">
      <c r="A2771">
        <v>7675.1647199999998</v>
      </c>
      <c r="B2771">
        <v>0.39462333333333333</v>
      </c>
      <c r="C2771">
        <v>5.6749999999999997E-4</v>
      </c>
      <c r="D2771">
        <v>138</v>
      </c>
      <c r="E2771">
        <v>0.22994999999999999</v>
      </c>
      <c r="G2771">
        <f t="shared" si="516"/>
        <v>15350.32944</v>
      </c>
      <c r="H2771">
        <f t="shared" si="517"/>
        <v>1.18387</v>
      </c>
      <c r="I2771">
        <f t="shared" si="518"/>
        <v>2.2699999999999999E-3</v>
      </c>
      <c r="J2771">
        <f t="shared" si="526"/>
        <v>103287.86612614806</v>
      </c>
      <c r="K2771">
        <f t="shared" si="527"/>
        <v>5.2183908045977008E-3</v>
      </c>
      <c r="L2771">
        <f t="shared" si="522"/>
        <v>0.11497499999999999</v>
      </c>
      <c r="N2771">
        <v>3512.7498700000001</v>
      </c>
      <c r="O2771">
        <v>1.1216833333333334</v>
      </c>
      <c r="P2771">
        <v>1.6925E-3</v>
      </c>
      <c r="Q2771">
        <v>138</v>
      </c>
      <c r="R2771">
        <v>0.21221999999999999</v>
      </c>
      <c r="T2771">
        <f t="shared" si="519"/>
        <v>7025.4997400000002</v>
      </c>
      <c r="U2771">
        <f t="shared" si="520"/>
        <v>3.3650500000000001</v>
      </c>
      <c r="V2771">
        <f t="shared" si="521"/>
        <v>6.77E-3</v>
      </c>
      <c r="W2771">
        <f t="shared" si="523"/>
        <v>44173.551064170882</v>
      </c>
      <c r="X2771">
        <f t="shared" si="524"/>
        <v>1.5044444444444444E-2</v>
      </c>
      <c r="Y2771">
        <f t="shared" si="525"/>
        <v>0.10611</v>
      </c>
    </row>
    <row r="2772" spans="1:25">
      <c r="A2772">
        <v>7675.1647199999998</v>
      </c>
      <c r="B2772">
        <v>0.39596666666666663</v>
      </c>
      <c r="C2772">
        <v>5.6499999999999996E-4</v>
      </c>
      <c r="D2772">
        <v>138.05000000000001</v>
      </c>
      <c r="E2772">
        <v>0.23003000000000001</v>
      </c>
      <c r="G2772">
        <f t="shared" si="516"/>
        <v>15350.32944</v>
      </c>
      <c r="H2772">
        <f t="shared" si="517"/>
        <v>1.1879</v>
      </c>
      <c r="I2772">
        <f t="shared" si="518"/>
        <v>2.2599999999999999E-3</v>
      </c>
      <c r="J2772">
        <f t="shared" si="526"/>
        <v>103287.86612614806</v>
      </c>
      <c r="K2772">
        <f t="shared" si="527"/>
        <v>5.1954022988505745E-3</v>
      </c>
      <c r="L2772">
        <f t="shared" si="522"/>
        <v>0.11501500000000001</v>
      </c>
      <c r="N2772">
        <v>3502.01001</v>
      </c>
      <c r="O2772">
        <v>1.1274999999999999</v>
      </c>
      <c r="P2772">
        <v>1.6949999999999999E-3</v>
      </c>
      <c r="Q2772">
        <v>138.05000000000001</v>
      </c>
      <c r="R2772">
        <v>0.21214</v>
      </c>
      <c r="T2772">
        <f t="shared" si="519"/>
        <v>7004.0200199999999</v>
      </c>
      <c r="U2772">
        <f t="shared" si="520"/>
        <v>3.3824999999999998</v>
      </c>
      <c r="V2772">
        <f t="shared" si="521"/>
        <v>6.7799999999999996E-3</v>
      </c>
      <c r="W2772">
        <f t="shared" si="523"/>
        <v>44038.495118917352</v>
      </c>
      <c r="X2772">
        <f t="shared" si="524"/>
        <v>1.5066666666666666E-2</v>
      </c>
      <c r="Y2772">
        <f t="shared" si="525"/>
        <v>0.10607</v>
      </c>
    </row>
    <row r="2773" spans="1:25">
      <c r="A2773">
        <v>7677.8499099999999</v>
      </c>
      <c r="B2773">
        <v>0.39731</v>
      </c>
      <c r="C2773">
        <v>5.775E-4</v>
      </c>
      <c r="D2773">
        <v>138.1</v>
      </c>
      <c r="E2773">
        <v>0.23011000000000001</v>
      </c>
      <c r="G2773">
        <f t="shared" si="516"/>
        <v>15355.69982</v>
      </c>
      <c r="H2773">
        <f t="shared" si="517"/>
        <v>1.1919299999999999</v>
      </c>
      <c r="I2773">
        <f t="shared" si="518"/>
        <v>2.31E-3</v>
      </c>
      <c r="J2773">
        <f t="shared" si="526"/>
        <v>103324.00183858698</v>
      </c>
      <c r="K2773">
        <f t="shared" si="527"/>
        <v>5.3103448275862069E-3</v>
      </c>
      <c r="L2773">
        <f t="shared" si="522"/>
        <v>0.115055</v>
      </c>
      <c r="N2773">
        <v>3492.6151249999998</v>
      </c>
      <c r="O2773">
        <v>1.1283966666666667</v>
      </c>
      <c r="P2773">
        <v>1.6999999999999999E-3</v>
      </c>
      <c r="Q2773">
        <v>138.1</v>
      </c>
      <c r="R2773">
        <v>0.21204999999999999</v>
      </c>
      <c r="T2773">
        <f t="shared" si="519"/>
        <v>6985.2302499999996</v>
      </c>
      <c r="U2773">
        <f t="shared" si="520"/>
        <v>3.3851900000000001</v>
      </c>
      <c r="V2773">
        <f t="shared" si="521"/>
        <v>6.7999999999999996E-3</v>
      </c>
      <c r="W2773">
        <f t="shared" si="523"/>
        <v>43920.35251051993</v>
      </c>
      <c r="X2773">
        <f t="shared" si="524"/>
        <v>1.511111111111111E-2</v>
      </c>
      <c r="Y2773">
        <f t="shared" si="525"/>
        <v>0.10602499999999999</v>
      </c>
    </row>
    <row r="2774" spans="1:25">
      <c r="A2774">
        <v>7680.5351000000001</v>
      </c>
      <c r="B2774">
        <v>0.39865</v>
      </c>
      <c r="C2774">
        <v>5.775E-4</v>
      </c>
      <c r="D2774">
        <v>138.15002000000001</v>
      </c>
      <c r="E2774">
        <v>0.23019999999999999</v>
      </c>
      <c r="G2774">
        <f t="shared" si="516"/>
        <v>15361.0702</v>
      </c>
      <c r="H2774">
        <f t="shared" si="517"/>
        <v>1.1959500000000001</v>
      </c>
      <c r="I2774">
        <f t="shared" si="518"/>
        <v>2.31E-3</v>
      </c>
      <c r="J2774">
        <f t="shared" si="526"/>
        <v>103360.13755102589</v>
      </c>
      <c r="K2774">
        <f t="shared" si="527"/>
        <v>5.3103448275862069E-3</v>
      </c>
      <c r="L2774">
        <f t="shared" si="522"/>
        <v>0.11509999999999999</v>
      </c>
      <c r="N2774">
        <v>3480.53505</v>
      </c>
      <c r="O2774">
        <v>1.1274999999999999</v>
      </c>
      <c r="P2774">
        <v>1.6975E-3</v>
      </c>
      <c r="Q2774">
        <v>138.15002000000001</v>
      </c>
      <c r="R2774">
        <v>0.21196999999999999</v>
      </c>
      <c r="T2774">
        <f t="shared" si="519"/>
        <v>6961.0700999999999</v>
      </c>
      <c r="U2774">
        <f t="shared" si="520"/>
        <v>3.3824999999999998</v>
      </c>
      <c r="V2774">
        <f t="shared" si="521"/>
        <v>6.79E-3</v>
      </c>
      <c r="W2774">
        <f t="shared" si="523"/>
        <v>43768.443086387917</v>
      </c>
      <c r="X2774">
        <f t="shared" si="524"/>
        <v>1.5088888888888888E-2</v>
      </c>
      <c r="Y2774">
        <f t="shared" si="525"/>
        <v>0.105985</v>
      </c>
    </row>
    <row r="2775" spans="1:25">
      <c r="A2775">
        <v>7677.8499099999999</v>
      </c>
      <c r="B2775">
        <v>0.39999333333333337</v>
      </c>
      <c r="C2775">
        <v>5.8E-4</v>
      </c>
      <c r="D2775">
        <v>138.20001999999999</v>
      </c>
      <c r="E2775">
        <v>0.23028000000000001</v>
      </c>
      <c r="G2775">
        <f t="shared" si="516"/>
        <v>15355.69982</v>
      </c>
      <c r="H2775">
        <f t="shared" si="517"/>
        <v>1.19998</v>
      </c>
      <c r="I2775">
        <f t="shared" si="518"/>
        <v>2.32E-3</v>
      </c>
      <c r="J2775">
        <f t="shared" si="526"/>
        <v>103324.00183858698</v>
      </c>
      <c r="K2775">
        <f t="shared" si="527"/>
        <v>5.3333333333333332E-3</v>
      </c>
      <c r="L2775">
        <f t="shared" si="522"/>
        <v>0.11514000000000001</v>
      </c>
      <c r="N2775">
        <v>3472.4800799999998</v>
      </c>
      <c r="O2775">
        <v>1.1279466666666667</v>
      </c>
      <c r="P2775">
        <v>1.6949999999999999E-3</v>
      </c>
      <c r="Q2775">
        <v>138.20001999999999</v>
      </c>
      <c r="R2775">
        <v>0.21189</v>
      </c>
      <c r="T2775">
        <f t="shared" si="519"/>
        <v>6944.9601599999996</v>
      </c>
      <c r="U2775">
        <f t="shared" si="520"/>
        <v>3.3838400000000002</v>
      </c>
      <c r="V2775">
        <f t="shared" si="521"/>
        <v>6.7799999999999996E-3</v>
      </c>
      <c r="W2775">
        <f t="shared" si="523"/>
        <v>43667.150184307364</v>
      </c>
      <c r="X2775">
        <f t="shared" si="524"/>
        <v>1.5066666666666666E-2</v>
      </c>
      <c r="Y2775">
        <f t="shared" si="525"/>
        <v>0.105945</v>
      </c>
    </row>
    <row r="2776" spans="1:25">
      <c r="A2776">
        <v>7680.5351000000001</v>
      </c>
      <c r="B2776">
        <v>0.40088666666666667</v>
      </c>
      <c r="C2776">
        <v>5.8E-4</v>
      </c>
      <c r="D2776">
        <v>138.25</v>
      </c>
      <c r="E2776">
        <v>0.23036000000000001</v>
      </c>
      <c r="G2776">
        <f t="shared" si="516"/>
        <v>15361.0702</v>
      </c>
      <c r="H2776">
        <f t="shared" si="517"/>
        <v>1.2026600000000001</v>
      </c>
      <c r="I2776">
        <f t="shared" si="518"/>
        <v>2.32E-3</v>
      </c>
      <c r="J2776">
        <f t="shared" si="526"/>
        <v>103360.13755102589</v>
      </c>
      <c r="K2776">
        <f t="shared" si="527"/>
        <v>5.3333333333333332E-3</v>
      </c>
      <c r="L2776">
        <f t="shared" si="522"/>
        <v>0.11518</v>
      </c>
      <c r="N2776">
        <v>3463.0848999999998</v>
      </c>
      <c r="O2776">
        <v>1.1270533333333332</v>
      </c>
      <c r="P2776">
        <v>1.6949999999999999E-3</v>
      </c>
      <c r="Q2776">
        <v>138.25</v>
      </c>
      <c r="R2776">
        <v>0.21179999999999999</v>
      </c>
      <c r="T2776">
        <f t="shared" si="519"/>
        <v>6926.1697999999997</v>
      </c>
      <c r="U2776">
        <f t="shared" si="520"/>
        <v>3.3811599999999995</v>
      </c>
      <c r="V2776">
        <f t="shared" si="521"/>
        <v>6.7799999999999996E-3</v>
      </c>
      <c r="W2776">
        <f t="shared" si="523"/>
        <v>43549.003866224353</v>
      </c>
      <c r="X2776">
        <f t="shared" si="524"/>
        <v>1.5066666666666666E-2</v>
      </c>
      <c r="Y2776">
        <f t="shared" si="525"/>
        <v>0.10589999999999999</v>
      </c>
    </row>
    <row r="2777" spans="1:25">
      <c r="A2777">
        <v>7680.5351000000001</v>
      </c>
      <c r="B2777">
        <v>0.40223000000000003</v>
      </c>
      <c r="C2777">
        <v>5.775E-4</v>
      </c>
      <c r="D2777">
        <v>138.30000000000001</v>
      </c>
      <c r="E2777">
        <v>0.23044999999999999</v>
      </c>
      <c r="G2777">
        <f t="shared" si="516"/>
        <v>15361.0702</v>
      </c>
      <c r="H2777">
        <f t="shared" si="517"/>
        <v>1.20669</v>
      </c>
      <c r="I2777">
        <f t="shared" si="518"/>
        <v>2.31E-3</v>
      </c>
      <c r="J2777">
        <f t="shared" si="526"/>
        <v>103360.13755102589</v>
      </c>
      <c r="K2777">
        <f t="shared" si="527"/>
        <v>5.3103448275862069E-3</v>
      </c>
      <c r="L2777">
        <f t="shared" si="522"/>
        <v>0.11522499999999999</v>
      </c>
      <c r="N2777">
        <v>3451.0051250000001</v>
      </c>
      <c r="O2777">
        <v>1.1266066666666668</v>
      </c>
      <c r="P2777">
        <v>1.6925E-3</v>
      </c>
      <c r="Q2777">
        <v>138.30000000000001</v>
      </c>
      <c r="R2777">
        <v>0.21171999999999999</v>
      </c>
      <c r="T2777">
        <f t="shared" si="519"/>
        <v>6902.0102500000003</v>
      </c>
      <c r="U2777">
        <f t="shared" si="520"/>
        <v>3.3798200000000005</v>
      </c>
      <c r="V2777">
        <f t="shared" si="521"/>
        <v>6.77E-3</v>
      </c>
      <c r="W2777">
        <f t="shared" si="523"/>
        <v>43397.098214653954</v>
      </c>
      <c r="X2777">
        <f t="shared" si="524"/>
        <v>1.5044444444444444E-2</v>
      </c>
      <c r="Y2777">
        <f t="shared" si="525"/>
        <v>0.10586</v>
      </c>
    </row>
    <row r="2778" spans="1:25">
      <c r="A2778">
        <v>7680.5351000000001</v>
      </c>
      <c r="B2778">
        <v>0.40357333333333334</v>
      </c>
      <c r="C2778">
        <v>5.8250000000000001E-4</v>
      </c>
      <c r="D2778">
        <v>138.35</v>
      </c>
      <c r="E2778">
        <v>0.23053000000000001</v>
      </c>
      <c r="G2778">
        <f t="shared" si="516"/>
        <v>15361.0702</v>
      </c>
      <c r="H2778">
        <f t="shared" si="517"/>
        <v>1.21072</v>
      </c>
      <c r="I2778">
        <f t="shared" si="518"/>
        <v>2.33E-3</v>
      </c>
      <c r="J2778">
        <f t="shared" si="526"/>
        <v>103360.13755102589</v>
      </c>
      <c r="K2778">
        <f t="shared" si="527"/>
        <v>5.3563218390804603E-3</v>
      </c>
      <c r="L2778">
        <f t="shared" si="522"/>
        <v>0.11526500000000001</v>
      </c>
      <c r="N2778">
        <v>3440.2649649999998</v>
      </c>
      <c r="O2778">
        <v>1.1266066666666668</v>
      </c>
      <c r="P2778">
        <v>1.6949999999999999E-3</v>
      </c>
      <c r="Q2778">
        <v>138.35</v>
      </c>
      <c r="R2778">
        <v>0.21163999999999999</v>
      </c>
      <c r="T2778">
        <f t="shared" si="519"/>
        <v>6880.5299299999997</v>
      </c>
      <c r="U2778">
        <f t="shared" si="520"/>
        <v>3.3798200000000005</v>
      </c>
      <c r="V2778">
        <f t="shared" si="521"/>
        <v>6.7799999999999996E-3</v>
      </c>
      <c r="W2778">
        <f t="shared" si="523"/>
        <v>43262.038496838817</v>
      </c>
      <c r="X2778">
        <f t="shared" si="524"/>
        <v>1.5066666666666666E-2</v>
      </c>
      <c r="Y2778">
        <f t="shared" si="525"/>
        <v>0.10582</v>
      </c>
    </row>
    <row r="2779" spans="1:25">
      <c r="A2779">
        <v>7680.5351000000001</v>
      </c>
      <c r="B2779">
        <v>0.4044666666666667</v>
      </c>
      <c r="C2779">
        <v>5.9000000000000003E-4</v>
      </c>
      <c r="D2779">
        <v>138.40002000000001</v>
      </c>
      <c r="E2779">
        <v>0.23061000000000001</v>
      </c>
      <c r="G2779">
        <f t="shared" si="516"/>
        <v>15361.0702</v>
      </c>
      <c r="H2779">
        <f t="shared" si="517"/>
        <v>1.2134</v>
      </c>
      <c r="I2779">
        <f t="shared" si="518"/>
        <v>2.3600000000000001E-3</v>
      </c>
      <c r="J2779">
        <f t="shared" si="526"/>
        <v>103360.13755102589</v>
      </c>
      <c r="K2779">
        <f t="shared" si="527"/>
        <v>5.4252873563218392E-3</v>
      </c>
      <c r="L2779">
        <f t="shared" si="522"/>
        <v>0.115305</v>
      </c>
      <c r="N2779">
        <v>3429.5298699999998</v>
      </c>
      <c r="O2779">
        <v>1.12571</v>
      </c>
      <c r="P2779">
        <v>1.6925E-3</v>
      </c>
      <c r="Q2779">
        <v>138.40002000000001</v>
      </c>
      <c r="R2779">
        <v>0.21154999999999999</v>
      </c>
      <c r="T2779">
        <f t="shared" si="519"/>
        <v>6859.0597399999997</v>
      </c>
      <c r="U2779">
        <f t="shared" si="520"/>
        <v>3.3771300000000002</v>
      </c>
      <c r="V2779">
        <f t="shared" si="521"/>
        <v>6.77E-3</v>
      </c>
      <c r="W2779">
        <f t="shared" si="523"/>
        <v>43127.042472438923</v>
      </c>
      <c r="X2779">
        <f t="shared" si="524"/>
        <v>1.5044444444444444E-2</v>
      </c>
      <c r="Y2779">
        <f t="shared" si="525"/>
        <v>0.10577499999999999</v>
      </c>
    </row>
    <row r="2780" spans="1:25">
      <c r="A2780">
        <v>7680.5351000000001</v>
      </c>
      <c r="B2780">
        <v>0.40625666666666665</v>
      </c>
      <c r="C2780">
        <v>5.8500000000000002E-4</v>
      </c>
      <c r="D2780">
        <v>138.45001999999999</v>
      </c>
      <c r="E2780">
        <v>0.23069999999999999</v>
      </c>
      <c r="G2780">
        <f t="shared" si="516"/>
        <v>15361.0702</v>
      </c>
      <c r="H2780">
        <f t="shared" si="517"/>
        <v>1.2187699999999999</v>
      </c>
      <c r="I2780">
        <f t="shared" si="518"/>
        <v>2.3400000000000001E-3</v>
      </c>
      <c r="J2780">
        <f t="shared" si="526"/>
        <v>103360.13755102589</v>
      </c>
      <c r="K2780">
        <f t="shared" si="527"/>
        <v>5.3793103448275866E-3</v>
      </c>
      <c r="L2780">
        <f t="shared" si="522"/>
        <v>0.11534999999999999</v>
      </c>
      <c r="N2780">
        <v>3420.1299199999999</v>
      </c>
      <c r="O2780">
        <v>1.1266066666666668</v>
      </c>
      <c r="P2780">
        <v>1.6925E-3</v>
      </c>
      <c r="Q2780">
        <v>138.45001999999999</v>
      </c>
      <c r="R2780">
        <v>0.21146999999999999</v>
      </c>
      <c r="T2780">
        <f t="shared" si="519"/>
        <v>6840.2598399999997</v>
      </c>
      <c r="U2780">
        <f t="shared" si="520"/>
        <v>3.3798200000000005</v>
      </c>
      <c r="V2780">
        <f t="shared" si="521"/>
        <v>6.77E-3</v>
      </c>
      <c r="W2780">
        <f t="shared" si="523"/>
        <v>43008.836170626251</v>
      </c>
      <c r="X2780">
        <f t="shared" si="524"/>
        <v>1.5044444444444444E-2</v>
      </c>
      <c r="Y2780">
        <f t="shared" si="525"/>
        <v>0.105735</v>
      </c>
    </row>
    <row r="2781" spans="1:25">
      <c r="A2781">
        <v>7680.5351000000001</v>
      </c>
      <c r="B2781">
        <v>0.40760000000000002</v>
      </c>
      <c r="C2781">
        <v>5.8750000000000002E-4</v>
      </c>
      <c r="D2781">
        <v>138.5</v>
      </c>
      <c r="E2781">
        <v>0.23078000000000001</v>
      </c>
      <c r="G2781">
        <f t="shared" si="516"/>
        <v>15361.0702</v>
      </c>
      <c r="H2781">
        <f t="shared" si="517"/>
        <v>1.2228000000000001</v>
      </c>
      <c r="I2781">
        <f t="shared" si="518"/>
        <v>2.3500000000000001E-3</v>
      </c>
      <c r="J2781">
        <f t="shared" si="526"/>
        <v>103360.13755102589</v>
      </c>
      <c r="K2781">
        <f t="shared" si="527"/>
        <v>5.4022988505747129E-3</v>
      </c>
      <c r="L2781">
        <f t="shared" si="522"/>
        <v>0.11539000000000001</v>
      </c>
      <c r="N2781">
        <v>3410.7350350000002</v>
      </c>
      <c r="O2781">
        <v>1.12616</v>
      </c>
      <c r="P2781">
        <v>1.6925E-3</v>
      </c>
      <c r="Q2781">
        <v>138.5</v>
      </c>
      <c r="R2781">
        <v>0.21138999999999999</v>
      </c>
      <c r="T2781">
        <f t="shared" si="519"/>
        <v>6821.4700700000003</v>
      </c>
      <c r="U2781">
        <f t="shared" si="520"/>
        <v>3.3784800000000001</v>
      </c>
      <c r="V2781">
        <f t="shared" si="521"/>
        <v>6.77E-3</v>
      </c>
      <c r="W2781">
        <f t="shared" si="523"/>
        <v>42890.693562228829</v>
      </c>
      <c r="X2781">
        <f t="shared" si="524"/>
        <v>1.5044444444444444E-2</v>
      </c>
      <c r="Y2781">
        <f t="shared" si="525"/>
        <v>0.105695</v>
      </c>
    </row>
    <row r="2782" spans="1:25">
      <c r="A2782">
        <v>7680.5351000000001</v>
      </c>
      <c r="B2782">
        <v>0.40938999999999998</v>
      </c>
      <c r="C2782">
        <v>5.9500000000000004E-4</v>
      </c>
      <c r="D2782">
        <v>138.55000000000001</v>
      </c>
      <c r="E2782">
        <v>0.23086000000000001</v>
      </c>
      <c r="G2782">
        <f t="shared" si="516"/>
        <v>15361.0702</v>
      </c>
      <c r="H2782">
        <f t="shared" si="517"/>
        <v>1.22817</v>
      </c>
      <c r="I2782">
        <f t="shared" si="518"/>
        <v>2.3800000000000002E-3</v>
      </c>
      <c r="J2782">
        <f t="shared" si="526"/>
        <v>103360.13755102589</v>
      </c>
      <c r="K2782">
        <f t="shared" si="527"/>
        <v>5.4712643678160927E-3</v>
      </c>
      <c r="L2782">
        <f t="shared" si="522"/>
        <v>0.11543</v>
      </c>
      <c r="N2782">
        <v>3399.9999400000002</v>
      </c>
      <c r="O2782">
        <v>1.1252633333333333</v>
      </c>
      <c r="P2782">
        <v>1.6999999999999999E-3</v>
      </c>
      <c r="Q2782">
        <v>138.55000000000001</v>
      </c>
      <c r="R2782">
        <v>0.21129999999999999</v>
      </c>
      <c r="T2782">
        <f t="shared" si="519"/>
        <v>6799.9998800000003</v>
      </c>
      <c r="U2782">
        <f t="shared" si="520"/>
        <v>3.3757899999999998</v>
      </c>
      <c r="V2782">
        <f t="shared" si="521"/>
        <v>6.7999999999999996E-3</v>
      </c>
      <c r="W2782">
        <f t="shared" si="523"/>
        <v>42755.697537828943</v>
      </c>
      <c r="X2782">
        <f t="shared" si="524"/>
        <v>1.511111111111111E-2</v>
      </c>
      <c r="Y2782">
        <f t="shared" si="525"/>
        <v>0.10564999999999999</v>
      </c>
    </row>
    <row r="2783" spans="1:25">
      <c r="A2783">
        <v>7680.5351000000001</v>
      </c>
      <c r="B2783">
        <v>0.41072999999999998</v>
      </c>
      <c r="C2783">
        <v>5.9500000000000004E-4</v>
      </c>
      <c r="D2783">
        <v>138.6</v>
      </c>
      <c r="E2783">
        <v>0.23094999999999999</v>
      </c>
      <c r="G2783">
        <f t="shared" si="516"/>
        <v>15361.0702</v>
      </c>
      <c r="H2783">
        <f t="shared" si="517"/>
        <v>1.2321899999999999</v>
      </c>
      <c r="I2783">
        <f t="shared" si="518"/>
        <v>2.3800000000000002E-3</v>
      </c>
      <c r="J2783">
        <f t="shared" si="526"/>
        <v>103360.13755102589</v>
      </c>
      <c r="K2783">
        <f t="shared" si="527"/>
        <v>5.4712643678160927E-3</v>
      </c>
      <c r="L2783">
        <f t="shared" si="522"/>
        <v>0.11547499999999999</v>
      </c>
      <c r="N2783">
        <v>3390.5999900000002</v>
      </c>
      <c r="O2783">
        <v>1.1248166666666666</v>
      </c>
      <c r="P2783">
        <v>1.6975E-3</v>
      </c>
      <c r="Q2783">
        <v>138.6</v>
      </c>
      <c r="R2783">
        <v>0.21121999999999999</v>
      </c>
      <c r="T2783">
        <f t="shared" si="519"/>
        <v>6781.1999800000003</v>
      </c>
      <c r="U2783">
        <f t="shared" si="520"/>
        <v>3.3744499999999995</v>
      </c>
      <c r="V2783">
        <f t="shared" si="521"/>
        <v>6.79E-3</v>
      </c>
      <c r="W2783">
        <f t="shared" si="523"/>
        <v>42637.491236016271</v>
      </c>
      <c r="X2783">
        <f t="shared" si="524"/>
        <v>1.5088888888888888E-2</v>
      </c>
      <c r="Y2783">
        <f t="shared" si="525"/>
        <v>0.10561</v>
      </c>
    </row>
    <row r="2784" spans="1:25">
      <c r="A2784">
        <v>7680.5351000000001</v>
      </c>
      <c r="B2784">
        <v>0.41118000000000005</v>
      </c>
      <c r="C2784">
        <v>5.9750000000000005E-4</v>
      </c>
      <c r="D2784">
        <v>138.65002000000001</v>
      </c>
      <c r="E2784">
        <v>0.23103000000000001</v>
      </c>
      <c r="G2784">
        <f t="shared" si="516"/>
        <v>15361.0702</v>
      </c>
      <c r="H2784">
        <f t="shared" si="517"/>
        <v>1.2335400000000001</v>
      </c>
      <c r="I2784">
        <f t="shared" si="518"/>
        <v>2.3900000000000002E-3</v>
      </c>
      <c r="J2784">
        <f t="shared" si="526"/>
        <v>103360.13755102589</v>
      </c>
      <c r="K2784">
        <f t="shared" si="527"/>
        <v>5.494252873563219E-3</v>
      </c>
      <c r="L2784">
        <f t="shared" si="522"/>
        <v>0.11551500000000001</v>
      </c>
      <c r="N2784">
        <v>3381.205105</v>
      </c>
      <c r="O2784">
        <v>1.12571</v>
      </c>
      <c r="P2784">
        <v>1.6949999999999999E-3</v>
      </c>
      <c r="Q2784">
        <v>138.65002000000001</v>
      </c>
      <c r="R2784">
        <v>0.21113999999999999</v>
      </c>
      <c r="T2784">
        <f t="shared" si="519"/>
        <v>6762.41021</v>
      </c>
      <c r="U2784">
        <f t="shared" si="520"/>
        <v>3.3771300000000002</v>
      </c>
      <c r="V2784">
        <f t="shared" si="521"/>
        <v>6.7799999999999996E-3</v>
      </c>
      <c r="W2784">
        <f t="shared" si="523"/>
        <v>42519.348627618841</v>
      </c>
      <c r="X2784">
        <f t="shared" si="524"/>
        <v>1.5066666666666666E-2</v>
      </c>
      <c r="Y2784">
        <f t="shared" si="525"/>
        <v>0.10557</v>
      </c>
    </row>
    <row r="2785" spans="1:25">
      <c r="A2785">
        <v>7680.5351000000001</v>
      </c>
      <c r="B2785">
        <v>0.41207333333333335</v>
      </c>
      <c r="C2785">
        <v>5.9500000000000004E-4</v>
      </c>
      <c r="D2785">
        <v>138.70001999999999</v>
      </c>
      <c r="E2785">
        <v>0.23111999999999999</v>
      </c>
      <c r="G2785">
        <f t="shared" si="516"/>
        <v>15361.0702</v>
      </c>
      <c r="H2785">
        <f t="shared" si="517"/>
        <v>1.2362200000000001</v>
      </c>
      <c r="I2785">
        <f t="shared" si="518"/>
        <v>2.3800000000000002E-3</v>
      </c>
      <c r="J2785">
        <f t="shared" si="526"/>
        <v>103360.13755102589</v>
      </c>
      <c r="K2785">
        <f t="shared" si="527"/>
        <v>5.4712643678160927E-3</v>
      </c>
      <c r="L2785">
        <f t="shared" si="522"/>
        <v>0.11556</v>
      </c>
      <c r="N2785">
        <v>3371.809925</v>
      </c>
      <c r="O2785">
        <v>1.12616</v>
      </c>
      <c r="P2785">
        <v>1.6875E-3</v>
      </c>
      <c r="Q2785">
        <v>138.70001999999999</v>
      </c>
      <c r="R2785">
        <v>0.21106</v>
      </c>
      <c r="T2785">
        <f t="shared" si="519"/>
        <v>6743.61985</v>
      </c>
      <c r="U2785">
        <f t="shared" si="520"/>
        <v>3.3784800000000001</v>
      </c>
      <c r="V2785">
        <f t="shared" si="521"/>
        <v>6.7499999999999999E-3</v>
      </c>
      <c r="W2785">
        <f t="shared" si="523"/>
        <v>42401.202309535831</v>
      </c>
      <c r="X2785">
        <f t="shared" si="524"/>
        <v>1.4999999999999999E-2</v>
      </c>
      <c r="Y2785">
        <f t="shared" si="525"/>
        <v>0.10553</v>
      </c>
    </row>
    <row r="2786" spans="1:25">
      <c r="A2786">
        <v>7683.2202900000002</v>
      </c>
      <c r="B2786">
        <v>0.41386333333333331</v>
      </c>
      <c r="C2786">
        <v>5.9500000000000004E-4</v>
      </c>
      <c r="D2786">
        <v>138.75</v>
      </c>
      <c r="E2786">
        <v>0.23119999999999999</v>
      </c>
      <c r="G2786">
        <f t="shared" si="516"/>
        <v>15366.44058</v>
      </c>
      <c r="H2786">
        <f t="shared" si="517"/>
        <v>1.24159</v>
      </c>
      <c r="I2786">
        <f t="shared" si="518"/>
        <v>2.3800000000000002E-3</v>
      </c>
      <c r="J2786">
        <f t="shared" si="526"/>
        <v>103396.27326346483</v>
      </c>
      <c r="K2786">
        <f t="shared" si="527"/>
        <v>5.4712643678160927E-3</v>
      </c>
      <c r="L2786">
        <f t="shared" si="522"/>
        <v>0.11559999999999999</v>
      </c>
      <c r="N2786">
        <v>3361.07006</v>
      </c>
      <c r="O2786">
        <v>1.12571</v>
      </c>
      <c r="P2786">
        <v>1.6900000000000001E-3</v>
      </c>
      <c r="Q2786">
        <v>138.75</v>
      </c>
      <c r="R2786">
        <v>0.21096999999999999</v>
      </c>
      <c r="T2786">
        <f t="shared" si="519"/>
        <v>6722.14012</v>
      </c>
      <c r="U2786">
        <f t="shared" si="520"/>
        <v>3.3771300000000002</v>
      </c>
      <c r="V2786">
        <f t="shared" si="521"/>
        <v>6.7600000000000004E-3</v>
      </c>
      <c r="W2786">
        <f t="shared" si="523"/>
        <v>42266.146301406276</v>
      </c>
      <c r="X2786">
        <f t="shared" si="524"/>
        <v>1.5022222222222223E-2</v>
      </c>
      <c r="Y2786">
        <f t="shared" si="525"/>
        <v>0.105485</v>
      </c>
    </row>
    <row r="2787" spans="1:25">
      <c r="A2787">
        <v>7683.2202900000002</v>
      </c>
      <c r="B2787">
        <v>0.41520666666666667</v>
      </c>
      <c r="C2787">
        <v>6.0249999999999995E-4</v>
      </c>
      <c r="D2787">
        <v>138.80000000000001</v>
      </c>
      <c r="E2787">
        <v>0.23128000000000001</v>
      </c>
      <c r="G2787">
        <f t="shared" si="516"/>
        <v>15366.44058</v>
      </c>
      <c r="H2787">
        <f t="shared" si="517"/>
        <v>1.2456199999999999</v>
      </c>
      <c r="I2787">
        <f t="shared" si="518"/>
        <v>2.4099999999999998E-3</v>
      </c>
      <c r="J2787">
        <f t="shared" si="526"/>
        <v>103396.27326346483</v>
      </c>
      <c r="K2787">
        <f t="shared" si="527"/>
        <v>5.5402298850574707E-3</v>
      </c>
      <c r="L2787">
        <f t="shared" si="522"/>
        <v>0.11564000000000001</v>
      </c>
      <c r="N2787">
        <v>3351.67488</v>
      </c>
      <c r="O2787">
        <v>1.1252633333333333</v>
      </c>
      <c r="P2787">
        <v>1.6949999999999999E-3</v>
      </c>
      <c r="Q2787">
        <v>138.80000000000001</v>
      </c>
      <c r="R2787">
        <v>0.21088999999999999</v>
      </c>
      <c r="T2787">
        <f t="shared" si="519"/>
        <v>6703.3497600000001</v>
      </c>
      <c r="U2787">
        <f t="shared" si="520"/>
        <v>3.3757899999999998</v>
      </c>
      <c r="V2787">
        <f t="shared" si="521"/>
        <v>6.7799999999999996E-3</v>
      </c>
      <c r="W2787">
        <f t="shared" si="523"/>
        <v>42147.999983323265</v>
      </c>
      <c r="X2787">
        <f t="shared" si="524"/>
        <v>1.5066666666666666E-2</v>
      </c>
      <c r="Y2787">
        <f t="shared" si="525"/>
        <v>0.105445</v>
      </c>
    </row>
    <row r="2788" spans="1:25">
      <c r="A2788">
        <v>7683.2202900000002</v>
      </c>
      <c r="B2788">
        <v>0.41699666666666668</v>
      </c>
      <c r="C2788">
        <v>6.0249999999999995E-4</v>
      </c>
      <c r="D2788">
        <v>138.85</v>
      </c>
      <c r="E2788">
        <v>0.23136000000000001</v>
      </c>
      <c r="G2788">
        <f t="shared" si="516"/>
        <v>15366.44058</v>
      </c>
      <c r="H2788">
        <f t="shared" si="517"/>
        <v>1.25099</v>
      </c>
      <c r="I2788">
        <f t="shared" si="518"/>
        <v>2.4099999999999998E-3</v>
      </c>
      <c r="J2788">
        <f t="shared" si="526"/>
        <v>103396.27326346483</v>
      </c>
      <c r="K2788">
        <f t="shared" si="527"/>
        <v>5.5402298850574707E-3</v>
      </c>
      <c r="L2788">
        <f t="shared" si="522"/>
        <v>0.11568000000000001</v>
      </c>
      <c r="N2788">
        <v>3342.2799949999999</v>
      </c>
      <c r="O2788">
        <v>1.1252633333333333</v>
      </c>
      <c r="P2788">
        <v>1.6900000000000001E-3</v>
      </c>
      <c r="Q2788">
        <v>138.85</v>
      </c>
      <c r="R2788">
        <v>0.21081</v>
      </c>
      <c r="T2788">
        <f t="shared" si="519"/>
        <v>6684.5599899999997</v>
      </c>
      <c r="U2788">
        <f t="shared" si="520"/>
        <v>3.3757899999999998</v>
      </c>
      <c r="V2788">
        <f t="shared" si="521"/>
        <v>6.7600000000000004E-3</v>
      </c>
      <c r="W2788">
        <f t="shared" si="523"/>
        <v>42029.857374925843</v>
      </c>
      <c r="X2788">
        <f t="shared" si="524"/>
        <v>1.5022222222222223E-2</v>
      </c>
      <c r="Y2788">
        <f t="shared" si="525"/>
        <v>0.105405</v>
      </c>
    </row>
    <row r="2789" spans="1:25">
      <c r="A2789">
        <v>7683.2202900000002</v>
      </c>
      <c r="B2789">
        <v>0.41744333333333333</v>
      </c>
      <c r="C2789">
        <v>6.0249999999999995E-4</v>
      </c>
      <c r="D2789">
        <v>138.90002000000001</v>
      </c>
      <c r="E2789">
        <v>0.23144000000000001</v>
      </c>
      <c r="G2789">
        <f t="shared" si="516"/>
        <v>15366.44058</v>
      </c>
      <c r="H2789">
        <f t="shared" si="517"/>
        <v>1.2523299999999999</v>
      </c>
      <c r="I2789">
        <f t="shared" si="518"/>
        <v>2.4099999999999998E-3</v>
      </c>
      <c r="J2789">
        <f t="shared" si="526"/>
        <v>103396.27326346483</v>
      </c>
      <c r="K2789">
        <f t="shared" si="527"/>
        <v>5.5402298850574707E-3</v>
      </c>
      <c r="L2789">
        <f t="shared" si="522"/>
        <v>0.11572</v>
      </c>
      <c r="N2789">
        <v>3330.1999249999999</v>
      </c>
      <c r="O2789">
        <v>1.1252633333333333</v>
      </c>
      <c r="P2789">
        <v>1.6875E-3</v>
      </c>
      <c r="Q2789">
        <v>138.90002000000001</v>
      </c>
      <c r="R2789">
        <v>0.21071999999999999</v>
      </c>
      <c r="T2789">
        <f t="shared" si="519"/>
        <v>6660.3998499999998</v>
      </c>
      <c r="U2789">
        <f t="shared" si="520"/>
        <v>3.3757899999999998</v>
      </c>
      <c r="V2789">
        <f t="shared" si="521"/>
        <v>6.7499999999999999E-3</v>
      </c>
      <c r="W2789">
        <f t="shared" si="523"/>
        <v>41877.948013669855</v>
      </c>
      <c r="X2789">
        <f t="shared" si="524"/>
        <v>1.4999999999999999E-2</v>
      </c>
      <c r="Y2789">
        <f t="shared" si="525"/>
        <v>0.10536</v>
      </c>
    </row>
    <row r="2790" spans="1:25">
      <c r="A2790">
        <v>7683.2202900000002</v>
      </c>
      <c r="B2790">
        <v>0.41878333333333334</v>
      </c>
      <c r="C2790">
        <v>6.0499999999999996E-4</v>
      </c>
      <c r="D2790">
        <v>138.95001999999999</v>
      </c>
      <c r="E2790">
        <v>0.23153000000000001</v>
      </c>
      <c r="G2790">
        <f t="shared" si="516"/>
        <v>15366.44058</v>
      </c>
      <c r="H2790">
        <f t="shared" si="517"/>
        <v>1.2563500000000001</v>
      </c>
      <c r="I2790">
        <f t="shared" si="518"/>
        <v>2.4199999999999998E-3</v>
      </c>
      <c r="J2790">
        <f t="shared" si="526"/>
        <v>103396.27326346483</v>
      </c>
      <c r="K2790">
        <f t="shared" si="527"/>
        <v>5.563218390804597E-3</v>
      </c>
      <c r="L2790">
        <f t="shared" si="522"/>
        <v>0.11576500000000001</v>
      </c>
      <c r="N2790">
        <v>3320.8050400000002</v>
      </c>
      <c r="O2790">
        <v>1.1243700000000001</v>
      </c>
      <c r="P2790">
        <v>1.6900000000000001E-3</v>
      </c>
      <c r="Q2790">
        <v>138.95001999999999</v>
      </c>
      <c r="R2790">
        <v>0.21063999999999999</v>
      </c>
      <c r="T2790">
        <f t="shared" si="519"/>
        <v>6641.6100800000004</v>
      </c>
      <c r="U2790">
        <f t="shared" si="520"/>
        <v>3.3731100000000005</v>
      </c>
      <c r="V2790">
        <f t="shared" si="521"/>
        <v>6.7600000000000004E-3</v>
      </c>
      <c r="W2790">
        <f t="shared" si="523"/>
        <v>41759.805405272433</v>
      </c>
      <c r="X2790">
        <f t="shared" si="524"/>
        <v>1.5022222222222223E-2</v>
      </c>
      <c r="Y2790">
        <f t="shared" si="525"/>
        <v>0.10532</v>
      </c>
    </row>
    <row r="2791" spans="1:25">
      <c r="A2791">
        <v>7680.5351000000001</v>
      </c>
      <c r="B2791">
        <v>0.4201266666666667</v>
      </c>
      <c r="C2791">
        <v>6.0249999999999995E-4</v>
      </c>
      <c r="D2791">
        <v>139</v>
      </c>
      <c r="E2791">
        <v>0.23161000000000001</v>
      </c>
      <c r="G2791">
        <f t="shared" si="516"/>
        <v>15361.0702</v>
      </c>
      <c r="H2791">
        <f t="shared" si="517"/>
        <v>1.2603800000000001</v>
      </c>
      <c r="I2791">
        <f t="shared" si="518"/>
        <v>2.4099999999999998E-3</v>
      </c>
      <c r="J2791">
        <f t="shared" si="526"/>
        <v>103360.13755102589</v>
      </c>
      <c r="K2791">
        <f t="shared" si="527"/>
        <v>5.5402298850574707E-3</v>
      </c>
      <c r="L2791">
        <f t="shared" si="522"/>
        <v>0.11580500000000001</v>
      </c>
      <c r="N2791">
        <v>3311.4050900000002</v>
      </c>
      <c r="O2791">
        <v>1.1243700000000001</v>
      </c>
      <c r="P2791">
        <v>1.6975E-3</v>
      </c>
      <c r="Q2791">
        <v>139</v>
      </c>
      <c r="R2791">
        <v>0.21056</v>
      </c>
      <c r="T2791">
        <f t="shared" si="519"/>
        <v>6622.8101800000004</v>
      </c>
      <c r="U2791">
        <f t="shared" si="520"/>
        <v>3.3731100000000005</v>
      </c>
      <c r="V2791">
        <f t="shared" si="521"/>
        <v>6.79E-3</v>
      </c>
      <c r="W2791">
        <f t="shared" si="523"/>
        <v>41641.599103459754</v>
      </c>
      <c r="X2791">
        <f t="shared" si="524"/>
        <v>1.5088888888888888E-2</v>
      </c>
      <c r="Y2791">
        <f t="shared" si="525"/>
        <v>0.10528</v>
      </c>
    </row>
    <row r="2792" spans="1:25">
      <c r="A2792">
        <v>7683.2202900000002</v>
      </c>
      <c r="B2792">
        <v>0.42102333333333331</v>
      </c>
      <c r="C2792">
        <v>6.0499999999999996E-4</v>
      </c>
      <c r="D2792">
        <v>139.05000000000001</v>
      </c>
      <c r="E2792">
        <v>0.23169000000000001</v>
      </c>
      <c r="G2792">
        <f t="shared" si="516"/>
        <v>15366.44058</v>
      </c>
      <c r="H2792">
        <f t="shared" si="517"/>
        <v>1.2630699999999999</v>
      </c>
      <c r="I2792">
        <f t="shared" si="518"/>
        <v>2.4199999999999998E-3</v>
      </c>
      <c r="J2792">
        <f t="shared" si="526"/>
        <v>103396.27326346483</v>
      </c>
      <c r="K2792">
        <f t="shared" si="527"/>
        <v>5.563218390804597E-3</v>
      </c>
      <c r="L2792">
        <f t="shared" si="522"/>
        <v>0.115845</v>
      </c>
      <c r="N2792">
        <v>3300.6699950000002</v>
      </c>
      <c r="O2792">
        <v>1.1225799999999999</v>
      </c>
      <c r="P2792">
        <v>1.6925E-3</v>
      </c>
      <c r="Q2792">
        <v>139.05000000000001</v>
      </c>
      <c r="R2792">
        <v>0.21046999999999999</v>
      </c>
      <c r="T2792">
        <f t="shared" si="519"/>
        <v>6601.3399900000004</v>
      </c>
      <c r="U2792">
        <f t="shared" si="520"/>
        <v>3.3677399999999995</v>
      </c>
      <c r="V2792">
        <f t="shared" si="521"/>
        <v>6.77E-3</v>
      </c>
      <c r="W2792">
        <f t="shared" si="523"/>
        <v>41506.603079059867</v>
      </c>
      <c r="X2792">
        <f t="shared" si="524"/>
        <v>1.5044444444444444E-2</v>
      </c>
      <c r="Y2792">
        <f t="shared" si="525"/>
        <v>0.105235</v>
      </c>
    </row>
    <row r="2793" spans="1:25">
      <c r="A2793">
        <v>7685.9048849999999</v>
      </c>
      <c r="B2793">
        <v>0.42594333333333334</v>
      </c>
      <c r="C2793">
        <v>5.9500000000000004E-4</v>
      </c>
      <c r="D2793">
        <v>139.1</v>
      </c>
      <c r="E2793">
        <v>0.23178000000000001</v>
      </c>
      <c r="G2793">
        <f t="shared" si="516"/>
        <v>15371.80977</v>
      </c>
      <c r="H2793">
        <f t="shared" si="517"/>
        <v>1.27783</v>
      </c>
      <c r="I2793">
        <f t="shared" si="518"/>
        <v>2.3800000000000002E-3</v>
      </c>
      <c r="J2793">
        <f t="shared" si="526"/>
        <v>103432.40096874264</v>
      </c>
      <c r="K2793">
        <f t="shared" si="527"/>
        <v>5.4712643678160927E-3</v>
      </c>
      <c r="L2793">
        <f t="shared" si="522"/>
        <v>0.11589000000000001</v>
      </c>
      <c r="N2793">
        <v>3291.27511</v>
      </c>
      <c r="O2793">
        <v>1.1234733333333333</v>
      </c>
      <c r="P2793">
        <v>1.6825E-3</v>
      </c>
      <c r="Q2793">
        <v>139.1</v>
      </c>
      <c r="R2793">
        <v>0.21038999999999999</v>
      </c>
      <c r="T2793">
        <f t="shared" si="519"/>
        <v>6582.5502200000001</v>
      </c>
      <c r="U2793">
        <f t="shared" si="520"/>
        <v>3.3704200000000002</v>
      </c>
      <c r="V2793">
        <f t="shared" si="521"/>
        <v>6.7299999999999999E-3</v>
      </c>
      <c r="W2793">
        <f t="shared" si="523"/>
        <v>41388.460470662445</v>
      </c>
      <c r="X2793">
        <f t="shared" si="524"/>
        <v>1.4955555555555555E-2</v>
      </c>
      <c r="Y2793">
        <f t="shared" si="525"/>
        <v>0.105195</v>
      </c>
    </row>
    <row r="2794" spans="1:25">
      <c r="A2794">
        <v>7688.5900700000002</v>
      </c>
      <c r="B2794">
        <v>0.42638999999999999</v>
      </c>
      <c r="C2794">
        <v>5.9500000000000004E-4</v>
      </c>
      <c r="D2794">
        <v>139.15002000000001</v>
      </c>
      <c r="E2794">
        <v>0.23186000000000001</v>
      </c>
      <c r="G2794">
        <f t="shared" si="516"/>
        <v>15377.18014</v>
      </c>
      <c r="H2794">
        <f t="shared" si="517"/>
        <v>1.2791699999999999</v>
      </c>
      <c r="I2794">
        <f t="shared" si="518"/>
        <v>2.3800000000000002E-3</v>
      </c>
      <c r="J2794">
        <f t="shared" si="526"/>
        <v>103468.53661389451</v>
      </c>
      <c r="K2794">
        <f t="shared" si="527"/>
        <v>5.4712643678160927E-3</v>
      </c>
      <c r="L2794">
        <f t="shared" si="522"/>
        <v>0.11593000000000001</v>
      </c>
      <c r="N2794">
        <v>3280.5349500000002</v>
      </c>
      <c r="O2794">
        <v>1.12392</v>
      </c>
      <c r="P2794">
        <v>1.6900000000000001E-3</v>
      </c>
      <c r="Q2794">
        <v>139.15002000000001</v>
      </c>
      <c r="R2794">
        <v>0.21031</v>
      </c>
      <c r="T2794">
        <f t="shared" si="519"/>
        <v>6561.0699000000004</v>
      </c>
      <c r="U2794">
        <f t="shared" si="520"/>
        <v>3.3717600000000001</v>
      </c>
      <c r="V2794">
        <f t="shared" si="521"/>
        <v>6.7600000000000004E-3</v>
      </c>
      <c r="W2794">
        <f t="shared" si="523"/>
        <v>41253.400752847308</v>
      </c>
      <c r="X2794">
        <f t="shared" si="524"/>
        <v>1.5022222222222223E-2</v>
      </c>
      <c r="Y2794">
        <f t="shared" si="525"/>
        <v>0.105155</v>
      </c>
    </row>
    <row r="2795" spans="1:25">
      <c r="A2795">
        <v>7688.5900700000002</v>
      </c>
      <c r="B2795">
        <v>0.42728666666666665</v>
      </c>
      <c r="C2795">
        <v>5.9500000000000004E-4</v>
      </c>
      <c r="D2795">
        <v>139.20001999999999</v>
      </c>
      <c r="E2795">
        <v>0.23194999999999999</v>
      </c>
      <c r="G2795">
        <f t="shared" si="516"/>
        <v>15377.18014</v>
      </c>
      <c r="H2795">
        <f t="shared" si="517"/>
        <v>1.28186</v>
      </c>
      <c r="I2795">
        <f t="shared" si="518"/>
        <v>2.3800000000000002E-3</v>
      </c>
      <c r="J2795">
        <f t="shared" si="526"/>
        <v>103468.53661389451</v>
      </c>
      <c r="K2795">
        <f t="shared" si="527"/>
        <v>5.4712643678160927E-3</v>
      </c>
      <c r="L2795">
        <f t="shared" si="522"/>
        <v>0.11597499999999999</v>
      </c>
      <c r="N2795">
        <v>3271.140065</v>
      </c>
      <c r="O2795">
        <v>1.1225799999999999</v>
      </c>
      <c r="P2795">
        <v>1.6949999999999999E-3</v>
      </c>
      <c r="Q2795">
        <v>139.20001999999999</v>
      </c>
      <c r="R2795">
        <v>0.21021999999999999</v>
      </c>
      <c r="T2795">
        <f t="shared" si="519"/>
        <v>6542.2801300000001</v>
      </c>
      <c r="U2795">
        <f t="shared" si="520"/>
        <v>3.3677399999999995</v>
      </c>
      <c r="V2795">
        <f t="shared" si="521"/>
        <v>6.7799999999999996E-3</v>
      </c>
      <c r="W2795">
        <f t="shared" si="523"/>
        <v>41135.258144449879</v>
      </c>
      <c r="X2795">
        <f t="shared" si="524"/>
        <v>1.5066666666666666E-2</v>
      </c>
      <c r="Y2795">
        <f t="shared" si="525"/>
        <v>0.10511</v>
      </c>
    </row>
    <row r="2796" spans="1:25">
      <c r="A2796">
        <v>7688.5900700000002</v>
      </c>
      <c r="B2796">
        <v>0.43041666666666667</v>
      </c>
      <c r="C2796">
        <v>5.9999999999999995E-4</v>
      </c>
      <c r="D2796">
        <v>139.25</v>
      </c>
      <c r="E2796">
        <v>0.23202999999999999</v>
      </c>
      <c r="G2796">
        <f t="shared" si="516"/>
        <v>15377.18014</v>
      </c>
      <c r="H2796">
        <f t="shared" si="517"/>
        <v>1.29125</v>
      </c>
      <c r="I2796">
        <f t="shared" si="518"/>
        <v>2.3999999999999998E-3</v>
      </c>
      <c r="J2796">
        <f t="shared" si="526"/>
        <v>103468.53661389451</v>
      </c>
      <c r="K2796">
        <f t="shared" si="527"/>
        <v>5.5172413793103444E-3</v>
      </c>
      <c r="L2796">
        <f t="shared" si="522"/>
        <v>0.11601499999999999</v>
      </c>
      <c r="N2796">
        <v>3263.0850949999999</v>
      </c>
      <c r="O2796">
        <v>1.1234733333333333</v>
      </c>
      <c r="P2796">
        <v>1.6875E-3</v>
      </c>
      <c r="Q2796">
        <v>139.25</v>
      </c>
      <c r="R2796">
        <v>0.21013999999999999</v>
      </c>
      <c r="T2796">
        <f t="shared" si="519"/>
        <v>6526.1701899999998</v>
      </c>
      <c r="U2796">
        <f t="shared" si="520"/>
        <v>3.3704200000000002</v>
      </c>
      <c r="V2796">
        <f t="shared" si="521"/>
        <v>6.7499999999999999E-3</v>
      </c>
      <c r="W2796">
        <f t="shared" si="523"/>
        <v>41033.965242369333</v>
      </c>
      <c r="X2796">
        <f t="shared" si="524"/>
        <v>1.4999999999999999E-2</v>
      </c>
      <c r="Y2796">
        <f t="shared" si="525"/>
        <v>0.10507</v>
      </c>
    </row>
    <row r="2797" spans="1:25">
      <c r="A2797">
        <v>7688.5900700000002</v>
      </c>
      <c r="B2797">
        <v>0.43175999999999998</v>
      </c>
      <c r="C2797">
        <v>5.9999999999999995E-4</v>
      </c>
      <c r="D2797">
        <v>139.30000000000001</v>
      </c>
      <c r="E2797">
        <v>0.23211000000000001</v>
      </c>
      <c r="G2797">
        <f t="shared" si="516"/>
        <v>15377.18014</v>
      </c>
      <c r="H2797">
        <f t="shared" si="517"/>
        <v>1.29528</v>
      </c>
      <c r="I2797">
        <f t="shared" si="518"/>
        <v>2.3999999999999998E-3</v>
      </c>
      <c r="J2797">
        <f t="shared" si="526"/>
        <v>103468.53661389451</v>
      </c>
      <c r="K2797">
        <f t="shared" si="527"/>
        <v>5.5172413793103444E-3</v>
      </c>
      <c r="L2797">
        <f t="shared" si="522"/>
        <v>0.11605500000000001</v>
      </c>
      <c r="N2797">
        <v>3251.0050200000001</v>
      </c>
      <c r="O2797">
        <v>1.1225799999999999</v>
      </c>
      <c r="P2797">
        <v>1.6850000000000001E-3</v>
      </c>
      <c r="Q2797">
        <v>139.30000000000001</v>
      </c>
      <c r="R2797">
        <v>0.21004999999999999</v>
      </c>
      <c r="T2797">
        <f t="shared" si="519"/>
        <v>6502.0100400000001</v>
      </c>
      <c r="U2797">
        <f t="shared" si="520"/>
        <v>3.3677399999999995</v>
      </c>
      <c r="V2797">
        <f t="shared" si="521"/>
        <v>6.7400000000000003E-3</v>
      </c>
      <c r="W2797">
        <f t="shared" si="523"/>
        <v>40882.055818237313</v>
      </c>
      <c r="X2797">
        <f t="shared" si="524"/>
        <v>1.4977777777777777E-2</v>
      </c>
      <c r="Y2797">
        <f t="shared" si="525"/>
        <v>0.10502499999999999</v>
      </c>
    </row>
    <row r="2798" spans="1:25">
      <c r="A2798">
        <v>7691.2752600000003</v>
      </c>
      <c r="B2798">
        <v>0.43175999999999998</v>
      </c>
      <c r="C2798">
        <v>6.0749999999999997E-4</v>
      </c>
      <c r="D2798">
        <v>139.35</v>
      </c>
      <c r="E2798">
        <v>0.23219999999999999</v>
      </c>
      <c r="G2798">
        <f t="shared" si="516"/>
        <v>15382.550520000001</v>
      </c>
      <c r="H2798">
        <f t="shared" si="517"/>
        <v>1.29528</v>
      </c>
      <c r="I2798">
        <f t="shared" si="518"/>
        <v>2.4299999999999999E-3</v>
      </c>
      <c r="J2798">
        <f t="shared" si="526"/>
        <v>103504.67232633343</v>
      </c>
      <c r="K2798">
        <f t="shared" si="527"/>
        <v>5.5862068965517242E-3</v>
      </c>
      <c r="L2798">
        <f t="shared" si="522"/>
        <v>0.11609999999999999</v>
      </c>
      <c r="N2798">
        <v>3242.9500499999999</v>
      </c>
      <c r="O2798">
        <v>1.1234733333333333</v>
      </c>
      <c r="P2798">
        <v>1.6850000000000001E-3</v>
      </c>
      <c r="Q2798">
        <v>139.35</v>
      </c>
      <c r="R2798">
        <v>0.20996999999999999</v>
      </c>
      <c r="T2798">
        <f t="shared" si="519"/>
        <v>6485.9000999999998</v>
      </c>
      <c r="U2798">
        <f t="shared" si="520"/>
        <v>3.3704200000000002</v>
      </c>
      <c r="V2798">
        <f t="shared" si="521"/>
        <v>6.7400000000000003E-3</v>
      </c>
      <c r="W2798">
        <f t="shared" si="523"/>
        <v>40780.762916156767</v>
      </c>
      <c r="X2798">
        <f t="shared" si="524"/>
        <v>1.4977777777777777E-2</v>
      </c>
      <c r="Y2798">
        <f t="shared" si="525"/>
        <v>0.10498499999999999</v>
      </c>
    </row>
    <row r="2799" spans="1:25">
      <c r="A2799">
        <v>7688.5900700000002</v>
      </c>
      <c r="B2799">
        <v>0.43265333333333333</v>
      </c>
      <c r="C2799">
        <v>5.9999999999999995E-4</v>
      </c>
      <c r="D2799">
        <v>139.40002000000001</v>
      </c>
      <c r="E2799">
        <v>0.23227999999999999</v>
      </c>
      <c r="G2799">
        <f t="shared" si="516"/>
        <v>15377.18014</v>
      </c>
      <c r="H2799">
        <f t="shared" si="517"/>
        <v>1.29796</v>
      </c>
      <c r="I2799">
        <f t="shared" si="518"/>
        <v>2.3999999999999998E-3</v>
      </c>
      <c r="J2799">
        <f t="shared" si="526"/>
        <v>103468.53661389451</v>
      </c>
      <c r="K2799">
        <f t="shared" si="527"/>
        <v>5.5172413793103444E-3</v>
      </c>
      <c r="L2799">
        <f t="shared" si="522"/>
        <v>0.11613999999999999</v>
      </c>
      <c r="N2799">
        <v>3232.2098900000001</v>
      </c>
      <c r="O2799">
        <v>1.1230266666666666</v>
      </c>
      <c r="P2799">
        <v>1.6850000000000001E-3</v>
      </c>
      <c r="Q2799">
        <v>139.40002000000001</v>
      </c>
      <c r="R2799">
        <v>0.20988999999999999</v>
      </c>
      <c r="T2799">
        <f t="shared" si="519"/>
        <v>6464.4197800000002</v>
      </c>
      <c r="U2799">
        <f t="shared" si="520"/>
        <v>3.3690799999999999</v>
      </c>
      <c r="V2799">
        <f t="shared" si="521"/>
        <v>6.7400000000000003E-3</v>
      </c>
      <c r="W2799">
        <f t="shared" si="523"/>
        <v>40645.703198341631</v>
      </c>
      <c r="X2799">
        <f t="shared" si="524"/>
        <v>1.4977777777777777E-2</v>
      </c>
      <c r="Y2799">
        <f t="shared" si="525"/>
        <v>0.104945</v>
      </c>
    </row>
    <row r="2800" spans="1:25">
      <c r="A2800">
        <v>7691.2752600000003</v>
      </c>
      <c r="B2800">
        <v>0.43399666666666664</v>
      </c>
      <c r="C2800">
        <v>6.0499999999999996E-4</v>
      </c>
      <c r="D2800">
        <v>139.45001999999999</v>
      </c>
      <c r="E2800">
        <v>0.23236000000000001</v>
      </c>
      <c r="G2800">
        <f t="shared" si="516"/>
        <v>15382.550520000001</v>
      </c>
      <c r="H2800">
        <f t="shared" si="517"/>
        <v>1.30199</v>
      </c>
      <c r="I2800">
        <f t="shared" si="518"/>
        <v>2.4199999999999998E-3</v>
      </c>
      <c r="J2800">
        <f t="shared" si="526"/>
        <v>103504.67232633343</v>
      </c>
      <c r="K2800">
        <f t="shared" si="527"/>
        <v>5.563218390804597E-3</v>
      </c>
      <c r="L2800">
        <f t="shared" si="522"/>
        <v>0.11618000000000001</v>
      </c>
      <c r="N2800">
        <v>3222.8150049999999</v>
      </c>
      <c r="O2800">
        <v>1.1225799999999999</v>
      </c>
      <c r="P2800">
        <v>1.6875E-3</v>
      </c>
      <c r="Q2800">
        <v>139.45001999999999</v>
      </c>
      <c r="R2800">
        <v>0.20979999999999999</v>
      </c>
      <c r="T2800">
        <f t="shared" si="519"/>
        <v>6445.6300099999999</v>
      </c>
      <c r="U2800">
        <f t="shared" si="520"/>
        <v>3.3677399999999995</v>
      </c>
      <c r="V2800">
        <f t="shared" si="521"/>
        <v>6.7499999999999999E-3</v>
      </c>
      <c r="W2800">
        <f t="shared" si="523"/>
        <v>40527.560589944202</v>
      </c>
      <c r="X2800">
        <f t="shared" si="524"/>
        <v>1.4999999999999999E-2</v>
      </c>
      <c r="Y2800">
        <f t="shared" si="525"/>
        <v>0.10489999999999999</v>
      </c>
    </row>
    <row r="2801" spans="1:25">
      <c r="A2801">
        <v>7693.9550849999996</v>
      </c>
      <c r="B2801">
        <v>0.43623333333333331</v>
      </c>
      <c r="C2801">
        <v>6.0749999999999997E-4</v>
      </c>
      <c r="D2801">
        <v>139.5</v>
      </c>
      <c r="E2801">
        <v>0.23244999999999999</v>
      </c>
      <c r="G2801">
        <f t="shared" si="516"/>
        <v>15387.910169999999</v>
      </c>
      <c r="H2801">
        <f t="shared" si="517"/>
        <v>1.3087</v>
      </c>
      <c r="I2801">
        <f t="shared" si="518"/>
        <v>2.4299999999999999E-3</v>
      </c>
      <c r="J2801">
        <f t="shared" si="526"/>
        <v>103540.73583974835</v>
      </c>
      <c r="K2801">
        <f t="shared" si="527"/>
        <v>5.5862068965517242E-3</v>
      </c>
      <c r="L2801">
        <f t="shared" si="522"/>
        <v>0.11622499999999999</v>
      </c>
      <c r="N2801">
        <v>3213.4201200000002</v>
      </c>
      <c r="O2801">
        <v>1.1225799999999999</v>
      </c>
      <c r="P2801">
        <v>1.6850000000000001E-3</v>
      </c>
      <c r="Q2801">
        <v>139.5</v>
      </c>
      <c r="R2801">
        <v>0.20971999999999999</v>
      </c>
      <c r="T2801">
        <f t="shared" si="519"/>
        <v>6426.8402400000004</v>
      </c>
      <c r="U2801">
        <f t="shared" si="520"/>
        <v>3.3677399999999995</v>
      </c>
      <c r="V2801">
        <f t="shared" si="521"/>
        <v>6.7400000000000003E-3</v>
      </c>
      <c r="W2801">
        <f t="shared" si="523"/>
        <v>40409.417981546787</v>
      </c>
      <c r="X2801">
        <f t="shared" si="524"/>
        <v>1.4977777777777777E-2</v>
      </c>
      <c r="Y2801">
        <f t="shared" si="525"/>
        <v>0.10485999999999999</v>
      </c>
    </row>
    <row r="2802" spans="1:25">
      <c r="A2802">
        <v>7691.2752600000003</v>
      </c>
      <c r="B2802">
        <v>0.43668333333333331</v>
      </c>
      <c r="C2802">
        <v>6.1499999999999999E-4</v>
      </c>
      <c r="D2802">
        <v>139.55000000000001</v>
      </c>
      <c r="E2802">
        <v>0.23252999999999999</v>
      </c>
      <c r="G2802">
        <f t="shared" si="516"/>
        <v>15382.550520000001</v>
      </c>
      <c r="H2802">
        <f t="shared" si="517"/>
        <v>1.3100499999999999</v>
      </c>
      <c r="I2802">
        <f t="shared" si="518"/>
        <v>2.4599999999999999E-3</v>
      </c>
      <c r="J2802">
        <f t="shared" si="526"/>
        <v>103504.67232633343</v>
      </c>
      <c r="K2802">
        <f t="shared" si="527"/>
        <v>5.6551724137931031E-3</v>
      </c>
      <c r="L2802">
        <f t="shared" si="522"/>
        <v>0.11626499999999999</v>
      </c>
      <c r="N2802">
        <v>3202.6799599999999</v>
      </c>
      <c r="O2802">
        <v>1.1225799999999999</v>
      </c>
      <c r="P2802">
        <v>1.6825E-3</v>
      </c>
      <c r="Q2802">
        <v>139.55000000000001</v>
      </c>
      <c r="R2802">
        <v>0.20963999999999999</v>
      </c>
      <c r="T2802">
        <f t="shared" si="519"/>
        <v>6405.3599199999999</v>
      </c>
      <c r="U2802">
        <f t="shared" si="520"/>
        <v>3.3677399999999995</v>
      </c>
      <c r="V2802">
        <f t="shared" si="521"/>
        <v>6.7299999999999999E-3</v>
      </c>
      <c r="W2802">
        <f t="shared" si="523"/>
        <v>40274.358263731643</v>
      </c>
      <c r="X2802">
        <f t="shared" si="524"/>
        <v>1.4955555555555555E-2</v>
      </c>
      <c r="Y2802">
        <f t="shared" si="525"/>
        <v>0.10482</v>
      </c>
    </row>
    <row r="2803" spans="1:25">
      <c r="A2803">
        <v>7691.2752600000003</v>
      </c>
      <c r="B2803">
        <v>0.43846999999999997</v>
      </c>
      <c r="C2803">
        <v>6.1249999999999998E-4</v>
      </c>
      <c r="D2803">
        <v>139.6</v>
      </c>
      <c r="E2803">
        <v>0.23261000000000001</v>
      </c>
      <c r="G2803">
        <f t="shared" si="516"/>
        <v>15382.550520000001</v>
      </c>
      <c r="H2803">
        <f t="shared" si="517"/>
        <v>1.31541</v>
      </c>
      <c r="I2803">
        <f t="shared" si="518"/>
        <v>2.4499999999999999E-3</v>
      </c>
      <c r="J2803">
        <f t="shared" si="526"/>
        <v>103504.67232633343</v>
      </c>
      <c r="K2803">
        <f t="shared" si="527"/>
        <v>5.6321839080459768E-3</v>
      </c>
      <c r="L2803">
        <f t="shared" si="522"/>
        <v>0.11630500000000001</v>
      </c>
      <c r="N2803">
        <v>3193.2850749999998</v>
      </c>
      <c r="O2803">
        <v>1.1221300000000001</v>
      </c>
      <c r="P2803">
        <v>1.6825E-3</v>
      </c>
      <c r="Q2803">
        <v>139.6</v>
      </c>
      <c r="R2803">
        <v>0.20954999999999999</v>
      </c>
      <c r="T2803">
        <f t="shared" si="519"/>
        <v>6386.5701499999996</v>
      </c>
      <c r="U2803">
        <f t="shared" si="520"/>
        <v>3.36639</v>
      </c>
      <c r="V2803">
        <f t="shared" si="521"/>
        <v>6.7299999999999999E-3</v>
      </c>
      <c r="W2803">
        <f t="shared" si="523"/>
        <v>40156.215655334214</v>
      </c>
      <c r="X2803">
        <f t="shared" si="524"/>
        <v>1.4955555555555555E-2</v>
      </c>
      <c r="Y2803">
        <f t="shared" si="525"/>
        <v>0.10477499999999999</v>
      </c>
    </row>
    <row r="2804" spans="1:25">
      <c r="A2804">
        <v>7691.2752600000003</v>
      </c>
      <c r="B2804">
        <v>0.44070999999999999</v>
      </c>
      <c r="C2804">
        <v>6.2E-4</v>
      </c>
      <c r="D2804">
        <v>139.65002000000001</v>
      </c>
      <c r="E2804">
        <v>0.23269999999999999</v>
      </c>
      <c r="G2804">
        <f t="shared" si="516"/>
        <v>15382.550520000001</v>
      </c>
      <c r="H2804">
        <f t="shared" si="517"/>
        <v>1.32213</v>
      </c>
      <c r="I2804">
        <f t="shared" si="518"/>
        <v>2.48E-3</v>
      </c>
      <c r="J2804">
        <f t="shared" si="526"/>
        <v>103504.67232633343</v>
      </c>
      <c r="K2804">
        <f t="shared" si="527"/>
        <v>5.7011494252873565E-3</v>
      </c>
      <c r="L2804">
        <f t="shared" si="522"/>
        <v>0.11635</v>
      </c>
      <c r="N2804">
        <v>3182.5499850000001</v>
      </c>
      <c r="O2804">
        <v>1.1212366666666667</v>
      </c>
      <c r="P2804">
        <v>1.6800000000000001E-3</v>
      </c>
      <c r="Q2804">
        <v>139.65002000000001</v>
      </c>
      <c r="R2804">
        <v>0.20946999999999999</v>
      </c>
      <c r="T2804">
        <f t="shared" si="519"/>
        <v>6365.0999700000002</v>
      </c>
      <c r="U2804">
        <f t="shared" si="520"/>
        <v>3.3637100000000002</v>
      </c>
      <c r="V2804">
        <f t="shared" si="521"/>
        <v>6.7200000000000003E-3</v>
      </c>
      <c r="W2804">
        <f t="shared" si="523"/>
        <v>40021.219693810359</v>
      </c>
      <c r="X2804">
        <f t="shared" si="524"/>
        <v>1.4933333333333333E-2</v>
      </c>
      <c r="Y2804">
        <f t="shared" si="525"/>
        <v>0.10473499999999999</v>
      </c>
    </row>
    <row r="2805" spans="1:25">
      <c r="A2805">
        <v>7691.2752600000003</v>
      </c>
      <c r="B2805">
        <v>0.44160333333333335</v>
      </c>
      <c r="C2805">
        <v>6.1749999999999999E-4</v>
      </c>
      <c r="D2805">
        <v>139.70001999999999</v>
      </c>
      <c r="E2805">
        <v>0.23277999999999999</v>
      </c>
      <c r="G2805">
        <f t="shared" si="516"/>
        <v>15382.550520000001</v>
      </c>
      <c r="H2805">
        <f t="shared" si="517"/>
        <v>1.32481</v>
      </c>
      <c r="I2805">
        <f t="shared" si="518"/>
        <v>2.47E-3</v>
      </c>
      <c r="J2805">
        <f t="shared" si="526"/>
        <v>103504.67232633343</v>
      </c>
      <c r="K2805">
        <f t="shared" si="527"/>
        <v>5.6781609195402302E-3</v>
      </c>
      <c r="L2805">
        <f t="shared" si="522"/>
        <v>0.11638999999999999</v>
      </c>
      <c r="N2805">
        <v>3173.1500350000001</v>
      </c>
      <c r="O2805">
        <v>1.1216833333333334</v>
      </c>
      <c r="P2805">
        <v>1.6825E-3</v>
      </c>
      <c r="Q2805">
        <v>139.70001999999999</v>
      </c>
      <c r="R2805">
        <v>0.20938999999999999</v>
      </c>
      <c r="T2805">
        <f t="shared" si="519"/>
        <v>6346.3000700000002</v>
      </c>
      <c r="U2805">
        <f t="shared" si="520"/>
        <v>3.3650500000000001</v>
      </c>
      <c r="V2805">
        <f t="shared" si="521"/>
        <v>6.7299999999999999E-3</v>
      </c>
      <c r="W2805">
        <f t="shared" si="523"/>
        <v>39903.01339199768</v>
      </c>
      <c r="X2805">
        <f t="shared" si="524"/>
        <v>1.4955555555555555E-2</v>
      </c>
      <c r="Y2805">
        <f t="shared" si="525"/>
        <v>0.104695</v>
      </c>
    </row>
    <row r="2806" spans="1:25">
      <c r="A2806">
        <v>7691.2752600000003</v>
      </c>
      <c r="B2806">
        <v>0.4424966666666667</v>
      </c>
      <c r="C2806">
        <v>6.2250000000000001E-4</v>
      </c>
      <c r="D2806">
        <v>139.75</v>
      </c>
      <c r="E2806">
        <v>0.23286000000000001</v>
      </c>
      <c r="G2806">
        <f t="shared" si="516"/>
        <v>15382.550520000001</v>
      </c>
      <c r="H2806">
        <f t="shared" si="517"/>
        <v>1.3274900000000001</v>
      </c>
      <c r="I2806">
        <f t="shared" si="518"/>
        <v>2.49E-3</v>
      </c>
      <c r="J2806">
        <f t="shared" si="526"/>
        <v>103504.67232633343</v>
      </c>
      <c r="K2806">
        <f t="shared" si="527"/>
        <v>5.7241379310344828E-3</v>
      </c>
      <c r="L2806">
        <f t="shared" si="522"/>
        <v>0.11643000000000001</v>
      </c>
      <c r="N2806">
        <v>3166.44004</v>
      </c>
      <c r="O2806">
        <v>1.1252633333333333</v>
      </c>
      <c r="P2806">
        <v>1.665E-3</v>
      </c>
      <c r="Q2806">
        <v>139.75</v>
      </c>
      <c r="R2806">
        <v>0.20930000000000001</v>
      </c>
      <c r="T2806">
        <f t="shared" si="519"/>
        <v>6332.8800799999999</v>
      </c>
      <c r="U2806">
        <f t="shared" si="520"/>
        <v>3.3757899999999998</v>
      </c>
      <c r="V2806">
        <f t="shared" si="521"/>
        <v>6.6600000000000001E-3</v>
      </c>
      <c r="W2806">
        <f t="shared" si="523"/>
        <v>39818.633826773235</v>
      </c>
      <c r="X2806">
        <f t="shared" si="524"/>
        <v>1.4800000000000001E-2</v>
      </c>
      <c r="Y2806">
        <f t="shared" si="525"/>
        <v>0.10465000000000001</v>
      </c>
    </row>
    <row r="2807" spans="1:25">
      <c r="A2807">
        <v>7691.2752600000003</v>
      </c>
      <c r="B2807">
        <v>0.44384000000000001</v>
      </c>
      <c r="C2807">
        <v>6.2E-4</v>
      </c>
      <c r="D2807">
        <v>139.80000000000001</v>
      </c>
      <c r="E2807">
        <v>0.23294999999999999</v>
      </c>
      <c r="G2807">
        <f t="shared" si="516"/>
        <v>15382.550520000001</v>
      </c>
      <c r="H2807">
        <f t="shared" si="517"/>
        <v>1.33152</v>
      </c>
      <c r="I2807">
        <f t="shared" si="518"/>
        <v>2.48E-3</v>
      </c>
      <c r="J2807">
        <f t="shared" si="526"/>
        <v>103504.67232633343</v>
      </c>
      <c r="K2807">
        <f t="shared" si="527"/>
        <v>5.7011494252873565E-3</v>
      </c>
      <c r="L2807">
        <f t="shared" si="522"/>
        <v>0.116475</v>
      </c>
      <c r="N2807">
        <v>3157.04486</v>
      </c>
      <c r="O2807">
        <v>1.1248166666666666</v>
      </c>
      <c r="P2807">
        <v>1.6674999999999999E-3</v>
      </c>
      <c r="Q2807">
        <v>139.80000000000001</v>
      </c>
      <c r="R2807">
        <v>0.20921999999999999</v>
      </c>
      <c r="T2807">
        <f t="shared" si="519"/>
        <v>6314.0897199999999</v>
      </c>
      <c r="U2807">
        <f t="shared" si="520"/>
        <v>3.3744499999999995</v>
      </c>
      <c r="V2807">
        <f t="shared" si="521"/>
        <v>6.6699999999999997E-3</v>
      </c>
      <c r="W2807">
        <f t="shared" si="523"/>
        <v>39700.487508690225</v>
      </c>
      <c r="X2807">
        <f t="shared" si="524"/>
        <v>1.4822222222222221E-2</v>
      </c>
      <c r="Y2807">
        <f t="shared" si="525"/>
        <v>0.10460999999999999</v>
      </c>
    </row>
    <row r="2808" spans="1:25">
      <c r="A2808">
        <v>7688.5900700000002</v>
      </c>
      <c r="B2808">
        <v>0.44428666666666666</v>
      </c>
      <c r="C2808">
        <v>6.2500000000000001E-4</v>
      </c>
      <c r="D2808">
        <v>139.85</v>
      </c>
      <c r="E2808">
        <v>0.23302999999999999</v>
      </c>
      <c r="G2808">
        <f t="shared" si="516"/>
        <v>15377.18014</v>
      </c>
      <c r="H2808">
        <f t="shared" si="517"/>
        <v>1.3328599999999999</v>
      </c>
      <c r="I2808">
        <f t="shared" si="518"/>
        <v>2.5000000000000001E-3</v>
      </c>
      <c r="J2808">
        <f t="shared" si="526"/>
        <v>103468.53661389451</v>
      </c>
      <c r="K2808">
        <f t="shared" si="527"/>
        <v>5.7471264367816091E-3</v>
      </c>
      <c r="L2808">
        <f t="shared" si="522"/>
        <v>0.11651499999999999</v>
      </c>
      <c r="N2808">
        <v>3147.6499749999998</v>
      </c>
      <c r="O2808">
        <v>1.12616</v>
      </c>
      <c r="P2808">
        <v>1.67E-3</v>
      </c>
      <c r="Q2808">
        <v>139.85</v>
      </c>
      <c r="R2808">
        <v>0.20913999999999999</v>
      </c>
      <c r="T2808">
        <f t="shared" si="519"/>
        <v>6295.2999499999996</v>
      </c>
      <c r="U2808">
        <f t="shared" si="520"/>
        <v>3.3784800000000001</v>
      </c>
      <c r="V2808">
        <f t="shared" si="521"/>
        <v>6.6800000000000002E-3</v>
      </c>
      <c r="W2808">
        <f t="shared" si="523"/>
        <v>39582.344900292796</v>
      </c>
      <c r="X2808">
        <f t="shared" si="524"/>
        <v>1.4844444444444445E-2</v>
      </c>
      <c r="Y2808">
        <f t="shared" si="525"/>
        <v>0.10457</v>
      </c>
    </row>
    <row r="2809" spans="1:25">
      <c r="A2809">
        <v>7691.2752600000003</v>
      </c>
      <c r="B2809">
        <v>0.44607666666666668</v>
      </c>
      <c r="C2809">
        <v>6.2750000000000002E-4</v>
      </c>
      <c r="D2809">
        <v>139.90002000000001</v>
      </c>
      <c r="E2809">
        <v>0.23311000000000001</v>
      </c>
      <c r="G2809">
        <f t="shared" si="516"/>
        <v>15382.550520000001</v>
      </c>
      <c r="H2809">
        <f t="shared" si="517"/>
        <v>1.33823</v>
      </c>
      <c r="I2809">
        <f t="shared" si="518"/>
        <v>2.5100000000000001E-3</v>
      </c>
      <c r="J2809">
        <f t="shared" si="526"/>
        <v>103504.67232633343</v>
      </c>
      <c r="K2809">
        <f t="shared" si="527"/>
        <v>5.7701149425287354E-3</v>
      </c>
      <c r="L2809">
        <f t="shared" si="522"/>
        <v>0.11655500000000001</v>
      </c>
      <c r="N2809">
        <v>3136.9101099999998</v>
      </c>
      <c r="O2809">
        <v>1.1252633333333333</v>
      </c>
      <c r="P2809">
        <v>1.67E-3</v>
      </c>
      <c r="Q2809">
        <v>139.90002000000001</v>
      </c>
      <c r="R2809">
        <v>0.20905000000000001</v>
      </c>
      <c r="T2809">
        <f t="shared" si="519"/>
        <v>6273.8202199999996</v>
      </c>
      <c r="U2809">
        <f t="shared" si="520"/>
        <v>3.3757899999999998</v>
      </c>
      <c r="V2809">
        <f t="shared" si="521"/>
        <v>6.6800000000000002E-3</v>
      </c>
      <c r="W2809">
        <f t="shared" si="523"/>
        <v>39447.288892163248</v>
      </c>
      <c r="X2809">
        <f t="shared" si="524"/>
        <v>1.4844444444444445E-2</v>
      </c>
      <c r="Y2809">
        <f t="shared" si="525"/>
        <v>0.10452500000000001</v>
      </c>
    </row>
    <row r="2810" spans="1:25">
      <c r="A2810">
        <v>7691.2752600000003</v>
      </c>
      <c r="B2810">
        <v>0.44876333333333335</v>
      </c>
      <c r="C2810">
        <v>6.3000000000000003E-4</v>
      </c>
      <c r="D2810">
        <v>139.95001999999999</v>
      </c>
      <c r="E2810">
        <v>0.23319999999999999</v>
      </c>
      <c r="G2810">
        <f t="shared" si="516"/>
        <v>15382.550520000001</v>
      </c>
      <c r="H2810">
        <f t="shared" si="517"/>
        <v>1.34629</v>
      </c>
      <c r="I2810">
        <f t="shared" si="518"/>
        <v>2.5200000000000001E-3</v>
      </c>
      <c r="J2810">
        <f t="shared" si="526"/>
        <v>103504.67232633343</v>
      </c>
      <c r="K2810">
        <f t="shared" si="527"/>
        <v>5.7931034482758626E-3</v>
      </c>
      <c r="L2810">
        <f t="shared" si="522"/>
        <v>0.1166</v>
      </c>
      <c r="N2810">
        <v>3127.5149299999998</v>
      </c>
      <c r="O2810">
        <v>1.1248166666666666</v>
      </c>
      <c r="P2810">
        <v>1.67E-3</v>
      </c>
      <c r="Q2810">
        <v>139.95001999999999</v>
      </c>
      <c r="R2810">
        <v>0.20896999999999999</v>
      </c>
      <c r="T2810">
        <f t="shared" si="519"/>
        <v>6255.0298599999996</v>
      </c>
      <c r="U2810">
        <f t="shared" si="520"/>
        <v>3.3744499999999995</v>
      </c>
      <c r="V2810">
        <f t="shared" si="521"/>
        <v>6.6800000000000002E-3</v>
      </c>
      <c r="W2810">
        <f t="shared" si="523"/>
        <v>39329.142574080237</v>
      </c>
      <c r="X2810">
        <f t="shared" si="524"/>
        <v>1.4844444444444445E-2</v>
      </c>
      <c r="Y2810">
        <f t="shared" si="525"/>
        <v>0.10448499999999999</v>
      </c>
    </row>
    <row r="2811" spans="1:25">
      <c r="A2811">
        <v>7691.2752600000003</v>
      </c>
      <c r="B2811">
        <v>0.44921000000000005</v>
      </c>
      <c r="C2811">
        <v>6.3000000000000003E-4</v>
      </c>
      <c r="D2811">
        <v>140</v>
      </c>
      <c r="E2811">
        <v>0.23327999999999999</v>
      </c>
      <c r="G2811">
        <f t="shared" si="516"/>
        <v>15382.550520000001</v>
      </c>
      <c r="H2811">
        <f t="shared" si="517"/>
        <v>1.3476300000000001</v>
      </c>
      <c r="I2811">
        <f t="shared" si="518"/>
        <v>2.5200000000000001E-3</v>
      </c>
      <c r="J2811">
        <f t="shared" si="526"/>
        <v>103504.67232633343</v>
      </c>
      <c r="K2811">
        <f t="shared" si="527"/>
        <v>5.7931034482758626E-3</v>
      </c>
      <c r="L2811">
        <f t="shared" si="522"/>
        <v>0.11663999999999999</v>
      </c>
      <c r="N2811">
        <v>3119.4599600000001</v>
      </c>
      <c r="O2811">
        <v>1.1243700000000001</v>
      </c>
      <c r="P2811">
        <v>1.6624999999999999E-3</v>
      </c>
      <c r="Q2811">
        <v>140</v>
      </c>
      <c r="R2811">
        <v>0.20888999999999999</v>
      </c>
      <c r="T2811">
        <f t="shared" si="519"/>
        <v>6238.9199200000003</v>
      </c>
      <c r="U2811">
        <f t="shared" si="520"/>
        <v>3.3731100000000005</v>
      </c>
      <c r="V2811">
        <f t="shared" si="521"/>
        <v>6.6499999999999997E-3</v>
      </c>
      <c r="W2811">
        <f t="shared" si="523"/>
        <v>39227.849671999691</v>
      </c>
      <c r="X2811">
        <f t="shared" si="524"/>
        <v>1.4777777777777777E-2</v>
      </c>
      <c r="Y2811">
        <f t="shared" si="525"/>
        <v>0.104445</v>
      </c>
    </row>
    <row r="2812" spans="1:25">
      <c r="A2812">
        <v>7693.9550849999996</v>
      </c>
      <c r="B2812">
        <v>0.4501033333333333</v>
      </c>
      <c r="C2812">
        <v>6.3500000000000004E-4</v>
      </c>
      <c r="D2812">
        <v>140.05000000000001</v>
      </c>
      <c r="E2812">
        <v>0.23336000000000001</v>
      </c>
      <c r="G2812">
        <f t="shared" si="516"/>
        <v>15387.910169999999</v>
      </c>
      <c r="H2812">
        <f t="shared" si="517"/>
        <v>1.3503099999999999</v>
      </c>
      <c r="I2812">
        <f t="shared" si="518"/>
        <v>2.5400000000000002E-3</v>
      </c>
      <c r="J2812">
        <f t="shared" si="526"/>
        <v>103540.73583974835</v>
      </c>
      <c r="K2812">
        <f t="shared" si="527"/>
        <v>5.8390804597701152E-3</v>
      </c>
      <c r="L2812">
        <f t="shared" si="522"/>
        <v>0.11668000000000001</v>
      </c>
      <c r="N2812">
        <v>3108.7200950000001</v>
      </c>
      <c r="O2812">
        <v>1.1248166666666666</v>
      </c>
      <c r="P2812">
        <v>1.67E-3</v>
      </c>
      <c r="Q2812">
        <v>140.05000000000001</v>
      </c>
      <c r="R2812">
        <v>0.20880000000000001</v>
      </c>
      <c r="T2812">
        <f t="shared" si="519"/>
        <v>6217.4401900000003</v>
      </c>
      <c r="U2812">
        <f t="shared" si="520"/>
        <v>3.3744499999999995</v>
      </c>
      <c r="V2812">
        <f t="shared" si="521"/>
        <v>6.6800000000000002E-3</v>
      </c>
      <c r="W2812">
        <f t="shared" si="523"/>
        <v>39092.793663870136</v>
      </c>
      <c r="X2812">
        <f t="shared" si="524"/>
        <v>1.4844444444444445E-2</v>
      </c>
      <c r="Y2812">
        <f t="shared" si="525"/>
        <v>0.10440000000000001</v>
      </c>
    </row>
    <row r="2813" spans="1:25">
      <c r="A2813">
        <v>7693.9550849999996</v>
      </c>
      <c r="B2813">
        <v>0.45100000000000001</v>
      </c>
      <c r="C2813">
        <v>6.3750000000000005E-4</v>
      </c>
      <c r="D2813">
        <v>140.1</v>
      </c>
      <c r="E2813">
        <v>0.23344999999999999</v>
      </c>
      <c r="G2813">
        <f t="shared" si="516"/>
        <v>15387.910169999999</v>
      </c>
      <c r="H2813">
        <f t="shared" si="517"/>
        <v>1.353</v>
      </c>
      <c r="I2813">
        <f t="shared" si="518"/>
        <v>2.5500000000000002E-3</v>
      </c>
      <c r="J2813">
        <f t="shared" si="526"/>
        <v>103540.73583974835</v>
      </c>
      <c r="K2813">
        <f t="shared" si="527"/>
        <v>5.8620689655172415E-3</v>
      </c>
      <c r="L2813">
        <f t="shared" si="522"/>
        <v>0.116725</v>
      </c>
      <c r="N2813">
        <v>3099.3249150000001</v>
      </c>
      <c r="O2813">
        <v>1.1243700000000001</v>
      </c>
      <c r="P2813">
        <v>1.67E-3</v>
      </c>
      <c r="Q2813">
        <v>140.1</v>
      </c>
      <c r="R2813">
        <v>0.20871999999999999</v>
      </c>
      <c r="T2813">
        <f t="shared" si="519"/>
        <v>6198.6498300000003</v>
      </c>
      <c r="U2813">
        <f t="shared" si="520"/>
        <v>3.3731100000000005</v>
      </c>
      <c r="V2813">
        <f t="shared" si="521"/>
        <v>6.6800000000000002E-3</v>
      </c>
      <c r="W2813">
        <f t="shared" si="523"/>
        <v>38974.647345787125</v>
      </c>
      <c r="X2813">
        <f t="shared" si="524"/>
        <v>1.4844444444444445E-2</v>
      </c>
      <c r="Y2813">
        <f t="shared" si="525"/>
        <v>0.10435999999999999</v>
      </c>
    </row>
    <row r="2814" spans="1:25">
      <c r="A2814">
        <v>7693.9550849999996</v>
      </c>
      <c r="B2814">
        <v>0.45189333333333331</v>
      </c>
      <c r="C2814">
        <v>6.3250000000000003E-4</v>
      </c>
      <c r="D2814">
        <v>140.15002000000001</v>
      </c>
      <c r="E2814">
        <v>0.23352999999999999</v>
      </c>
      <c r="G2814">
        <f t="shared" si="516"/>
        <v>15387.910169999999</v>
      </c>
      <c r="H2814">
        <f t="shared" si="517"/>
        <v>1.35568</v>
      </c>
      <c r="I2814">
        <f t="shared" si="518"/>
        <v>2.5300000000000001E-3</v>
      </c>
      <c r="J2814">
        <f t="shared" si="526"/>
        <v>103540.73583974835</v>
      </c>
      <c r="K2814">
        <f t="shared" si="527"/>
        <v>5.8160919540229889E-3</v>
      </c>
      <c r="L2814">
        <f t="shared" si="522"/>
        <v>0.11676499999999999</v>
      </c>
      <c r="N2814">
        <v>3088.5901199999998</v>
      </c>
      <c r="O2814">
        <v>1.1243700000000001</v>
      </c>
      <c r="P2814">
        <v>1.6674999999999999E-3</v>
      </c>
      <c r="Q2814">
        <v>140.15002000000001</v>
      </c>
      <c r="R2814">
        <v>0.20863999999999999</v>
      </c>
      <c r="T2814">
        <f t="shared" si="519"/>
        <v>6177.1802399999997</v>
      </c>
      <c r="U2814">
        <f t="shared" si="520"/>
        <v>3.3731100000000005</v>
      </c>
      <c r="V2814">
        <f t="shared" si="521"/>
        <v>6.6699999999999997E-3</v>
      </c>
      <c r="W2814">
        <f t="shared" si="523"/>
        <v>38839.655093948852</v>
      </c>
      <c r="X2814">
        <f t="shared" si="524"/>
        <v>1.4822222222222221E-2</v>
      </c>
      <c r="Y2814">
        <f t="shared" si="525"/>
        <v>0.10432</v>
      </c>
    </row>
    <row r="2815" spans="1:25">
      <c r="A2815">
        <v>7693.9550849999996</v>
      </c>
      <c r="B2815">
        <v>0.45502666666666669</v>
      </c>
      <c r="C2815">
        <v>6.4000000000000005E-4</v>
      </c>
      <c r="D2815">
        <v>140.20001999999999</v>
      </c>
      <c r="E2815">
        <v>0.23361000000000001</v>
      </c>
      <c r="G2815">
        <f t="shared" si="516"/>
        <v>15387.910169999999</v>
      </c>
      <c r="H2815">
        <f t="shared" si="517"/>
        <v>1.3650800000000001</v>
      </c>
      <c r="I2815">
        <f t="shared" si="518"/>
        <v>2.5600000000000002E-3</v>
      </c>
      <c r="J2815">
        <f t="shared" si="526"/>
        <v>103540.73583974835</v>
      </c>
      <c r="K2815">
        <f t="shared" si="527"/>
        <v>5.8850574712643686E-3</v>
      </c>
      <c r="L2815">
        <f t="shared" si="522"/>
        <v>0.11680500000000001</v>
      </c>
      <c r="N2815">
        <v>3079.1898700000002</v>
      </c>
      <c r="O2815">
        <v>1.1243700000000001</v>
      </c>
      <c r="P2815">
        <v>1.665E-3</v>
      </c>
      <c r="Q2815">
        <v>140.20001999999999</v>
      </c>
      <c r="R2815">
        <v>0.20856</v>
      </c>
      <c r="T2815">
        <f t="shared" si="519"/>
        <v>6158.3797400000003</v>
      </c>
      <c r="U2815">
        <f t="shared" si="520"/>
        <v>3.3731100000000005</v>
      </c>
      <c r="V2815">
        <f t="shared" si="521"/>
        <v>6.6600000000000001E-3</v>
      </c>
      <c r="W2815">
        <f t="shared" si="523"/>
        <v>38721.445019574567</v>
      </c>
      <c r="X2815">
        <f t="shared" si="524"/>
        <v>1.4800000000000001E-2</v>
      </c>
      <c r="Y2815">
        <f t="shared" si="525"/>
        <v>0.10428</v>
      </c>
    </row>
    <row r="2816" spans="1:25">
      <c r="A2816">
        <v>7693.9550849999996</v>
      </c>
      <c r="B2816">
        <v>0.45502666666666669</v>
      </c>
      <c r="C2816">
        <v>6.4499999999999996E-4</v>
      </c>
      <c r="D2816">
        <v>140.25</v>
      </c>
      <c r="E2816">
        <v>0.23369000000000001</v>
      </c>
      <c r="G2816">
        <f t="shared" si="516"/>
        <v>15387.910169999999</v>
      </c>
      <c r="H2816">
        <f t="shared" si="517"/>
        <v>1.3650800000000001</v>
      </c>
      <c r="I2816">
        <f t="shared" si="518"/>
        <v>2.5799999999999998E-3</v>
      </c>
      <c r="J2816">
        <f t="shared" si="526"/>
        <v>103540.73583974835</v>
      </c>
      <c r="K2816">
        <f t="shared" si="527"/>
        <v>5.9310344827586204E-3</v>
      </c>
      <c r="L2816">
        <f t="shared" si="522"/>
        <v>0.116845</v>
      </c>
      <c r="N2816">
        <v>3071.1399649999998</v>
      </c>
      <c r="O2816">
        <v>1.1243700000000001</v>
      </c>
      <c r="P2816">
        <v>1.6674999999999999E-3</v>
      </c>
      <c r="Q2816">
        <v>140.25</v>
      </c>
      <c r="R2816">
        <v>0.20846999999999999</v>
      </c>
      <c r="T2816">
        <f t="shared" si="519"/>
        <v>6142.2799299999997</v>
      </c>
      <c r="U2816">
        <f t="shared" si="520"/>
        <v>3.3731100000000005</v>
      </c>
      <c r="V2816">
        <f t="shared" si="521"/>
        <v>6.6699999999999997E-3</v>
      </c>
      <c r="W2816">
        <f t="shared" si="523"/>
        <v>38620.215810909263</v>
      </c>
      <c r="X2816">
        <f t="shared" si="524"/>
        <v>1.4822222222222221E-2</v>
      </c>
      <c r="Y2816">
        <f t="shared" si="525"/>
        <v>0.10423499999999999</v>
      </c>
    </row>
    <row r="2817" spans="1:25">
      <c r="A2817">
        <v>7693.9550849999996</v>
      </c>
      <c r="B2817">
        <v>0.45592000000000005</v>
      </c>
      <c r="C2817">
        <v>6.4499999999999996E-4</v>
      </c>
      <c r="D2817">
        <v>140.30000000000001</v>
      </c>
      <c r="E2817">
        <v>0.23377999999999999</v>
      </c>
      <c r="G2817">
        <f t="shared" si="516"/>
        <v>15387.910169999999</v>
      </c>
      <c r="H2817">
        <f t="shared" si="517"/>
        <v>1.3677600000000001</v>
      </c>
      <c r="I2817">
        <f t="shared" si="518"/>
        <v>2.5799999999999998E-3</v>
      </c>
      <c r="J2817">
        <f t="shared" si="526"/>
        <v>103540.73583974835</v>
      </c>
      <c r="K2817">
        <f t="shared" si="527"/>
        <v>5.9310344827586204E-3</v>
      </c>
      <c r="L2817">
        <f t="shared" si="522"/>
        <v>0.11688999999999999</v>
      </c>
      <c r="N2817">
        <v>3060.4000999999998</v>
      </c>
      <c r="O2817">
        <v>1.12392</v>
      </c>
      <c r="P2817">
        <v>1.665E-3</v>
      </c>
      <c r="Q2817">
        <v>140.30000000000001</v>
      </c>
      <c r="R2817">
        <v>0.20838999999999999</v>
      </c>
      <c r="T2817">
        <f t="shared" si="519"/>
        <v>6120.8001999999997</v>
      </c>
      <c r="U2817">
        <f t="shared" si="520"/>
        <v>3.3717600000000001</v>
      </c>
      <c r="V2817">
        <f t="shared" si="521"/>
        <v>6.6600000000000001E-3</v>
      </c>
      <c r="W2817">
        <f t="shared" si="523"/>
        <v>38485.159802779715</v>
      </c>
      <c r="X2817">
        <f t="shared" si="524"/>
        <v>1.4800000000000001E-2</v>
      </c>
      <c r="Y2817">
        <f t="shared" si="525"/>
        <v>0.104195</v>
      </c>
    </row>
    <row r="2818" spans="1:25">
      <c r="A2818">
        <v>7696.6402749999997</v>
      </c>
      <c r="B2818">
        <v>0.45681666666666665</v>
      </c>
      <c r="C2818">
        <v>6.4999999999999997E-4</v>
      </c>
      <c r="D2818">
        <v>140.35</v>
      </c>
      <c r="E2818">
        <v>0.23386000000000001</v>
      </c>
      <c r="G2818">
        <f t="shared" si="516"/>
        <v>15393.280549999999</v>
      </c>
      <c r="H2818">
        <f t="shared" si="517"/>
        <v>1.3704499999999999</v>
      </c>
      <c r="I2818">
        <f t="shared" si="518"/>
        <v>2.5999999999999999E-3</v>
      </c>
      <c r="J2818">
        <f t="shared" si="526"/>
        <v>103576.87155218727</v>
      </c>
      <c r="K2818">
        <f t="shared" si="527"/>
        <v>5.977011494252873E-3</v>
      </c>
      <c r="L2818">
        <f t="shared" si="522"/>
        <v>0.11693000000000001</v>
      </c>
      <c r="N2818">
        <v>3051.0049199999999</v>
      </c>
      <c r="O2818">
        <v>1.1230266666666666</v>
      </c>
      <c r="P2818">
        <v>1.6674999999999999E-3</v>
      </c>
      <c r="Q2818">
        <v>140.35</v>
      </c>
      <c r="R2818">
        <v>0.20831</v>
      </c>
      <c r="T2818">
        <f t="shared" si="519"/>
        <v>6102.0098399999997</v>
      </c>
      <c r="U2818">
        <f t="shared" si="520"/>
        <v>3.3690799999999999</v>
      </c>
      <c r="V2818">
        <f t="shared" si="521"/>
        <v>6.6699999999999997E-3</v>
      </c>
      <c r="W2818">
        <f t="shared" si="523"/>
        <v>38367.013484696705</v>
      </c>
      <c r="X2818">
        <f t="shared" si="524"/>
        <v>1.4822222222222221E-2</v>
      </c>
      <c r="Y2818">
        <f t="shared" si="525"/>
        <v>0.104155</v>
      </c>
    </row>
    <row r="2819" spans="1:25">
      <c r="A2819">
        <v>7693.9550849999996</v>
      </c>
      <c r="B2819">
        <v>0.45950000000000002</v>
      </c>
      <c r="C2819">
        <v>6.4749999999999996E-4</v>
      </c>
      <c r="D2819">
        <v>140.40002000000001</v>
      </c>
      <c r="E2819">
        <v>0.23394000000000001</v>
      </c>
      <c r="G2819">
        <f t="shared" si="516"/>
        <v>15387.910169999999</v>
      </c>
      <c r="H2819">
        <f t="shared" si="517"/>
        <v>1.3785000000000001</v>
      </c>
      <c r="I2819">
        <f t="shared" si="518"/>
        <v>2.5899999999999999E-3</v>
      </c>
      <c r="J2819">
        <f t="shared" si="526"/>
        <v>103540.73583974835</v>
      </c>
      <c r="K2819">
        <f t="shared" si="527"/>
        <v>5.9540229885057467E-3</v>
      </c>
      <c r="L2819">
        <f t="shared" si="522"/>
        <v>0.11697</v>
      </c>
      <c r="N2819">
        <v>3040.2650549999998</v>
      </c>
      <c r="O2819">
        <v>1.1230266666666666</v>
      </c>
      <c r="P2819">
        <v>1.6624999999999999E-3</v>
      </c>
      <c r="Q2819">
        <v>140.40002000000001</v>
      </c>
      <c r="R2819">
        <v>0.20821999999999999</v>
      </c>
      <c r="T2819">
        <f t="shared" si="519"/>
        <v>6080.5301099999997</v>
      </c>
      <c r="U2819">
        <f t="shared" si="520"/>
        <v>3.3690799999999999</v>
      </c>
      <c r="V2819">
        <f t="shared" si="521"/>
        <v>6.6499999999999997E-3</v>
      </c>
      <c r="W2819">
        <f t="shared" si="523"/>
        <v>38231.95747656715</v>
      </c>
      <c r="X2819">
        <f t="shared" si="524"/>
        <v>1.4777777777777777E-2</v>
      </c>
      <c r="Y2819">
        <f t="shared" si="525"/>
        <v>0.10410999999999999</v>
      </c>
    </row>
    <row r="2820" spans="1:25">
      <c r="A2820">
        <v>7693.9550849999996</v>
      </c>
      <c r="B2820">
        <v>0.46084333333333333</v>
      </c>
      <c r="C2820">
        <v>6.4749999999999996E-4</v>
      </c>
      <c r="D2820">
        <v>140.45001999999999</v>
      </c>
      <c r="E2820">
        <v>0.23402999999999999</v>
      </c>
      <c r="G2820">
        <f t="shared" si="516"/>
        <v>15387.910169999999</v>
      </c>
      <c r="H2820">
        <f t="shared" si="517"/>
        <v>1.38253</v>
      </c>
      <c r="I2820">
        <f t="shared" si="518"/>
        <v>2.5899999999999999E-3</v>
      </c>
      <c r="J2820">
        <f t="shared" si="526"/>
        <v>103540.73583974835</v>
      </c>
      <c r="K2820">
        <f t="shared" si="527"/>
        <v>5.9540229885057467E-3</v>
      </c>
      <c r="L2820">
        <f t="shared" si="522"/>
        <v>0.11701499999999999</v>
      </c>
      <c r="N2820">
        <v>3030.8698749999999</v>
      </c>
      <c r="O2820">
        <v>1.1221300000000001</v>
      </c>
      <c r="P2820">
        <v>1.6674999999999999E-3</v>
      </c>
      <c r="Q2820">
        <v>140.45001999999999</v>
      </c>
      <c r="R2820">
        <v>0.20813999999999999</v>
      </c>
      <c r="T2820">
        <f t="shared" si="519"/>
        <v>6061.7397499999997</v>
      </c>
      <c r="U2820">
        <f t="shared" si="520"/>
        <v>3.36639</v>
      </c>
      <c r="V2820">
        <f t="shared" si="521"/>
        <v>6.6699999999999997E-3</v>
      </c>
      <c r="W2820">
        <f t="shared" si="523"/>
        <v>38113.811158484139</v>
      </c>
      <c r="X2820">
        <f t="shared" si="524"/>
        <v>1.4822222222222221E-2</v>
      </c>
      <c r="Y2820">
        <f t="shared" si="525"/>
        <v>0.10407</v>
      </c>
    </row>
    <row r="2821" spans="1:25">
      <c r="A2821">
        <v>7693.9550849999996</v>
      </c>
      <c r="B2821">
        <v>0.46218333333333333</v>
      </c>
      <c r="C2821">
        <v>6.5499999999999998E-4</v>
      </c>
      <c r="D2821">
        <v>140.5</v>
      </c>
      <c r="E2821">
        <v>0.23411000000000001</v>
      </c>
      <c r="G2821">
        <f t="shared" si="516"/>
        <v>15387.910169999999</v>
      </c>
      <c r="H2821">
        <f t="shared" si="517"/>
        <v>1.3865499999999999</v>
      </c>
      <c r="I2821">
        <f t="shared" si="518"/>
        <v>2.6199999999999999E-3</v>
      </c>
      <c r="J2821">
        <f t="shared" si="526"/>
        <v>103540.73583974835</v>
      </c>
      <c r="K2821">
        <f t="shared" si="527"/>
        <v>6.0229885057471264E-3</v>
      </c>
      <c r="L2821">
        <f t="shared" si="522"/>
        <v>0.11705500000000001</v>
      </c>
      <c r="N2821">
        <v>3022.8149050000002</v>
      </c>
      <c r="O2821">
        <v>1.1225799999999999</v>
      </c>
      <c r="P2821">
        <v>1.67E-3</v>
      </c>
      <c r="Q2821">
        <v>140.5</v>
      </c>
      <c r="R2821">
        <v>0.20805999999999999</v>
      </c>
      <c r="T2821">
        <f t="shared" si="519"/>
        <v>6045.6298100000004</v>
      </c>
      <c r="U2821">
        <f t="shared" si="520"/>
        <v>3.3677399999999995</v>
      </c>
      <c r="V2821">
        <f t="shared" si="521"/>
        <v>6.6800000000000002E-3</v>
      </c>
      <c r="W2821">
        <f t="shared" si="523"/>
        <v>38012.518256403593</v>
      </c>
      <c r="X2821">
        <f t="shared" si="524"/>
        <v>1.4844444444444445E-2</v>
      </c>
      <c r="Y2821">
        <f t="shared" si="525"/>
        <v>0.10403</v>
      </c>
    </row>
    <row r="2822" spans="1:25">
      <c r="A2822">
        <v>7693.9550849999996</v>
      </c>
      <c r="B2822">
        <v>0.46352666666666664</v>
      </c>
      <c r="C2822">
        <v>6.6E-4</v>
      </c>
      <c r="D2822">
        <v>140.55000000000001</v>
      </c>
      <c r="E2822">
        <v>0.23419000000000001</v>
      </c>
      <c r="G2822">
        <f t="shared" si="516"/>
        <v>15387.910169999999</v>
      </c>
      <c r="H2822">
        <f t="shared" si="517"/>
        <v>1.3905799999999999</v>
      </c>
      <c r="I2822">
        <f t="shared" si="518"/>
        <v>2.64E-3</v>
      </c>
      <c r="J2822">
        <f t="shared" si="526"/>
        <v>103540.73583974835</v>
      </c>
      <c r="K2822">
        <f t="shared" si="527"/>
        <v>6.068965517241379E-3</v>
      </c>
      <c r="L2822">
        <f t="shared" si="522"/>
        <v>0.117095</v>
      </c>
      <c r="N2822">
        <v>3012.0801099999999</v>
      </c>
      <c r="O2822">
        <v>1.1221300000000001</v>
      </c>
      <c r="P2822">
        <v>1.6724999999999999E-3</v>
      </c>
      <c r="Q2822">
        <v>140.55000000000001</v>
      </c>
      <c r="R2822">
        <v>0.20796999999999999</v>
      </c>
      <c r="T2822">
        <f t="shared" si="519"/>
        <v>6024.1602199999998</v>
      </c>
      <c r="U2822">
        <f t="shared" si="520"/>
        <v>3.36639</v>
      </c>
      <c r="V2822">
        <f t="shared" si="521"/>
        <v>6.6899999999999998E-3</v>
      </c>
      <c r="W2822">
        <f t="shared" si="523"/>
        <v>37877.526004565319</v>
      </c>
      <c r="X2822">
        <f t="shared" si="524"/>
        <v>1.4866666666666665E-2</v>
      </c>
      <c r="Y2822">
        <f t="shared" si="525"/>
        <v>0.10398499999999999</v>
      </c>
    </row>
    <row r="2823" spans="1:25">
      <c r="A2823">
        <v>7693.9550849999996</v>
      </c>
      <c r="B2823">
        <v>0.46486999999999995</v>
      </c>
      <c r="C2823">
        <v>6.5749999999999999E-4</v>
      </c>
      <c r="D2823">
        <v>140.6</v>
      </c>
      <c r="E2823">
        <v>0.23427999999999999</v>
      </c>
      <c r="G2823">
        <f t="shared" si="516"/>
        <v>15387.910169999999</v>
      </c>
      <c r="H2823">
        <f t="shared" si="517"/>
        <v>1.3946099999999999</v>
      </c>
      <c r="I2823">
        <f t="shared" si="518"/>
        <v>2.63E-3</v>
      </c>
      <c r="J2823">
        <f t="shared" si="526"/>
        <v>103540.73583974835</v>
      </c>
      <c r="K2823">
        <f t="shared" si="527"/>
        <v>6.0459770114942527E-3</v>
      </c>
      <c r="L2823">
        <f t="shared" si="522"/>
        <v>0.11713999999999999</v>
      </c>
      <c r="N2823">
        <v>3002.6798600000002</v>
      </c>
      <c r="O2823">
        <v>1.1221300000000001</v>
      </c>
      <c r="P2823">
        <v>1.6624999999999999E-3</v>
      </c>
      <c r="Q2823">
        <v>140.6</v>
      </c>
      <c r="R2823">
        <v>0.20788999999999999</v>
      </c>
      <c r="T2823">
        <f t="shared" si="519"/>
        <v>6005.3597200000004</v>
      </c>
      <c r="U2823">
        <f t="shared" si="520"/>
        <v>3.36639</v>
      </c>
      <c r="V2823">
        <f t="shared" si="521"/>
        <v>6.6499999999999997E-3</v>
      </c>
      <c r="W2823">
        <f t="shared" si="523"/>
        <v>37759.315930191035</v>
      </c>
      <c r="X2823">
        <f t="shared" si="524"/>
        <v>1.4777777777777777E-2</v>
      </c>
      <c r="Y2823">
        <f t="shared" si="525"/>
        <v>0.103945</v>
      </c>
    </row>
    <row r="2824" spans="1:25">
      <c r="A2824">
        <v>7691.2752600000003</v>
      </c>
      <c r="B2824">
        <v>0.46576333333333331</v>
      </c>
      <c r="C2824">
        <v>6.6E-4</v>
      </c>
      <c r="D2824">
        <v>140.65002000000001</v>
      </c>
      <c r="E2824">
        <v>0.23436000000000001</v>
      </c>
      <c r="G2824">
        <f t="shared" si="516"/>
        <v>15382.550520000001</v>
      </c>
      <c r="H2824">
        <f t="shared" si="517"/>
        <v>1.3972899999999999</v>
      </c>
      <c r="I2824">
        <f t="shared" si="518"/>
        <v>2.64E-3</v>
      </c>
      <c r="J2824">
        <f t="shared" si="526"/>
        <v>103504.67232633343</v>
      </c>
      <c r="K2824">
        <f t="shared" si="527"/>
        <v>6.068965517241379E-3</v>
      </c>
      <c r="L2824">
        <f t="shared" si="522"/>
        <v>0.11718000000000001</v>
      </c>
      <c r="N2824">
        <v>2991.9450649999999</v>
      </c>
      <c r="O2824">
        <v>1.1221300000000001</v>
      </c>
      <c r="P2824">
        <v>1.6624999999999999E-3</v>
      </c>
      <c r="Q2824">
        <v>140.65002000000001</v>
      </c>
      <c r="R2824">
        <v>0.20780000000000001</v>
      </c>
      <c r="T2824">
        <f t="shared" si="519"/>
        <v>5983.8901299999998</v>
      </c>
      <c r="U2824">
        <f t="shared" si="520"/>
        <v>3.36639</v>
      </c>
      <c r="V2824">
        <f t="shared" si="521"/>
        <v>6.6499999999999997E-3</v>
      </c>
      <c r="W2824">
        <f t="shared" si="523"/>
        <v>37624.323678352754</v>
      </c>
      <c r="X2824">
        <f t="shared" si="524"/>
        <v>1.4777777777777777E-2</v>
      </c>
      <c r="Y2824">
        <f t="shared" si="525"/>
        <v>0.10390000000000001</v>
      </c>
    </row>
    <row r="2825" spans="1:25">
      <c r="A2825">
        <v>7683.2202900000002</v>
      </c>
      <c r="B2825">
        <v>0.46531666666666666</v>
      </c>
      <c r="C2825">
        <v>6.7250000000000003E-4</v>
      </c>
      <c r="D2825">
        <v>140.70001999999999</v>
      </c>
      <c r="E2825">
        <v>0.23444999999999999</v>
      </c>
      <c r="G2825">
        <f t="shared" si="516"/>
        <v>15366.44058</v>
      </c>
      <c r="H2825">
        <f t="shared" si="517"/>
        <v>1.39595</v>
      </c>
      <c r="I2825">
        <f t="shared" si="518"/>
        <v>2.6900000000000001E-3</v>
      </c>
      <c r="J2825">
        <f t="shared" si="526"/>
        <v>103396.27326346483</v>
      </c>
      <c r="K2825">
        <f t="shared" si="527"/>
        <v>6.1839080459770114E-3</v>
      </c>
      <c r="L2825">
        <f t="shared" si="522"/>
        <v>0.117225</v>
      </c>
      <c r="N2825">
        <v>2983.8900899999999</v>
      </c>
      <c r="O2825">
        <v>1.1216833333333334</v>
      </c>
      <c r="P2825">
        <v>1.67E-3</v>
      </c>
      <c r="Q2825">
        <v>140.70001999999999</v>
      </c>
      <c r="R2825">
        <v>0.20771999999999999</v>
      </c>
      <c r="T2825">
        <f t="shared" si="519"/>
        <v>5967.7801799999997</v>
      </c>
      <c r="U2825">
        <f t="shared" si="520"/>
        <v>3.3650500000000001</v>
      </c>
      <c r="V2825">
        <f t="shared" si="521"/>
        <v>6.6800000000000002E-3</v>
      </c>
      <c r="W2825">
        <f t="shared" si="523"/>
        <v>37523.030713396183</v>
      </c>
      <c r="X2825">
        <f t="shared" si="524"/>
        <v>1.4844444444444445E-2</v>
      </c>
      <c r="Y2825">
        <f t="shared" si="525"/>
        <v>0.10385999999999999</v>
      </c>
    </row>
    <row r="2826" spans="1:25">
      <c r="A2826">
        <v>7683.2202900000002</v>
      </c>
      <c r="B2826">
        <v>0.46531666666666666</v>
      </c>
      <c r="C2826">
        <v>6.7500000000000004E-4</v>
      </c>
      <c r="D2826">
        <v>140.75</v>
      </c>
      <c r="E2826">
        <v>0.23452999999999999</v>
      </c>
      <c r="G2826">
        <f t="shared" si="516"/>
        <v>15366.44058</v>
      </c>
      <c r="H2826">
        <f t="shared" si="517"/>
        <v>1.39595</v>
      </c>
      <c r="I2826">
        <f t="shared" si="518"/>
        <v>2.7000000000000001E-3</v>
      </c>
      <c r="J2826">
        <f t="shared" si="526"/>
        <v>103396.27326346483</v>
      </c>
      <c r="K2826">
        <f t="shared" si="527"/>
        <v>6.2068965517241385E-3</v>
      </c>
      <c r="L2826">
        <f t="shared" si="522"/>
        <v>0.11726499999999999</v>
      </c>
      <c r="N2826">
        <v>2974.4949099999999</v>
      </c>
      <c r="O2826">
        <v>1.1225799999999999</v>
      </c>
      <c r="P2826">
        <v>1.6674999999999999E-3</v>
      </c>
      <c r="Q2826">
        <v>140.75</v>
      </c>
      <c r="R2826">
        <v>0.20763999999999999</v>
      </c>
      <c r="T2826">
        <f t="shared" si="519"/>
        <v>5948.9898199999998</v>
      </c>
      <c r="U2826">
        <f t="shared" si="520"/>
        <v>3.3677399999999995</v>
      </c>
      <c r="V2826">
        <f t="shared" si="521"/>
        <v>6.6699999999999997E-3</v>
      </c>
      <c r="W2826">
        <f t="shared" si="523"/>
        <v>37404.884395313165</v>
      </c>
      <c r="X2826">
        <f t="shared" si="524"/>
        <v>1.4822222222222221E-2</v>
      </c>
      <c r="Y2826">
        <f t="shared" si="525"/>
        <v>0.10382</v>
      </c>
    </row>
    <row r="2827" spans="1:25">
      <c r="A2827">
        <v>7683.2202900000002</v>
      </c>
      <c r="B2827">
        <v>0.46576333333333331</v>
      </c>
      <c r="C2827">
        <v>6.8249999999999995E-4</v>
      </c>
      <c r="D2827">
        <v>140.80000000000001</v>
      </c>
      <c r="E2827">
        <v>0.23461000000000001</v>
      </c>
      <c r="G2827">
        <f t="shared" ref="G2827:G2890" si="528">A2827*$H$6</f>
        <v>15366.44058</v>
      </c>
      <c r="H2827">
        <f t="shared" ref="H2827:H2890" si="529">B2827*$H$7</f>
        <v>1.3972899999999999</v>
      </c>
      <c r="I2827">
        <f t="shared" ref="I2827:I2890" si="530">C2827*$H$8</f>
        <v>2.7299999999999998E-3</v>
      </c>
      <c r="J2827">
        <f t="shared" si="526"/>
        <v>103396.27326346483</v>
      </c>
      <c r="K2827">
        <f t="shared" si="527"/>
        <v>6.2758620689655166E-3</v>
      </c>
      <c r="L2827">
        <f t="shared" si="522"/>
        <v>0.11730500000000001</v>
      </c>
      <c r="N2827">
        <v>2965.1000250000002</v>
      </c>
      <c r="O2827">
        <v>1.1216833333333334</v>
      </c>
      <c r="P2827">
        <v>1.6724999999999999E-3</v>
      </c>
      <c r="Q2827">
        <v>140.80000000000001</v>
      </c>
      <c r="R2827">
        <v>0.20755000000000001</v>
      </c>
      <c r="T2827">
        <f t="shared" ref="T2827:T2890" si="531">N2827*$H$6</f>
        <v>5930.2000500000004</v>
      </c>
      <c r="U2827">
        <f t="shared" ref="U2827:U2890" si="532">O2827*$H$7</f>
        <v>3.3650500000000001</v>
      </c>
      <c r="V2827">
        <f t="shared" ref="V2827:V2890" si="533">P2827*$H$8</f>
        <v>6.6899999999999998E-3</v>
      </c>
      <c r="W2827">
        <f t="shared" si="523"/>
        <v>37286.741786915751</v>
      </c>
      <c r="X2827">
        <f t="shared" si="524"/>
        <v>1.4866666666666665E-2</v>
      </c>
      <c r="Y2827">
        <f t="shared" si="525"/>
        <v>0.10377500000000001</v>
      </c>
    </row>
    <row r="2828" spans="1:25">
      <c r="A2828">
        <v>7683.2202900000002</v>
      </c>
      <c r="B2828">
        <v>0.46621000000000001</v>
      </c>
      <c r="C2828">
        <v>6.8749999999999996E-4</v>
      </c>
      <c r="D2828">
        <v>140.85</v>
      </c>
      <c r="E2828">
        <v>0.23469999999999999</v>
      </c>
      <c r="G2828">
        <f t="shared" si="528"/>
        <v>15366.44058</v>
      </c>
      <c r="H2828">
        <f t="shared" si="529"/>
        <v>1.39863</v>
      </c>
      <c r="I2828">
        <f t="shared" si="530"/>
        <v>2.7499999999999998E-3</v>
      </c>
      <c r="J2828">
        <f t="shared" si="526"/>
        <v>103396.27326346483</v>
      </c>
      <c r="K2828">
        <f t="shared" si="527"/>
        <v>6.32183908045977E-3</v>
      </c>
      <c r="L2828">
        <f t="shared" ref="L2828:L2891" si="534">E2828/$H$5</f>
        <v>0.11735</v>
      </c>
      <c r="N2828">
        <v>2955.7000750000002</v>
      </c>
      <c r="O2828">
        <v>1.1221300000000001</v>
      </c>
      <c r="P2828">
        <v>1.6624999999999999E-3</v>
      </c>
      <c r="Q2828">
        <v>140.85</v>
      </c>
      <c r="R2828">
        <v>0.20746999999999999</v>
      </c>
      <c r="T2828">
        <f t="shared" si="531"/>
        <v>5911.4001500000004</v>
      </c>
      <c r="U2828">
        <f t="shared" si="532"/>
        <v>3.36639</v>
      </c>
      <c r="V2828">
        <f t="shared" si="533"/>
        <v>6.6499999999999997E-3</v>
      </c>
      <c r="W2828">
        <f t="shared" ref="W2828:W2891" si="535">(4*T2828)/(PI()*POWER($U$3,2))</f>
        <v>37168.535485103072</v>
      </c>
      <c r="X2828">
        <f t="shared" ref="X2828:X2891" si="536">V2828/$U$3</f>
        <v>1.4777777777777777E-2</v>
      </c>
      <c r="Y2828">
        <f t="shared" ref="Y2828:Y2891" si="537">R2828/$U$6</f>
        <v>0.10373499999999999</v>
      </c>
    </row>
    <row r="2829" spans="1:25">
      <c r="A2829">
        <v>7683.2202900000002</v>
      </c>
      <c r="B2829">
        <v>0.46755333333333332</v>
      </c>
      <c r="C2829">
        <v>6.8999999999999997E-4</v>
      </c>
      <c r="D2829">
        <v>140.90002000000001</v>
      </c>
      <c r="E2829">
        <v>0.23477999999999999</v>
      </c>
      <c r="G2829">
        <f t="shared" si="528"/>
        <v>15366.44058</v>
      </c>
      <c r="H2829">
        <f t="shared" si="529"/>
        <v>1.40266</v>
      </c>
      <c r="I2829">
        <f t="shared" si="530"/>
        <v>2.7599999999999999E-3</v>
      </c>
      <c r="J2829">
        <f t="shared" si="526"/>
        <v>103396.27326346483</v>
      </c>
      <c r="K2829">
        <f t="shared" si="527"/>
        <v>6.3448275862068963E-3</v>
      </c>
      <c r="L2829">
        <f t="shared" si="534"/>
        <v>0.11738999999999999</v>
      </c>
      <c r="N2829">
        <v>2944.9649800000002</v>
      </c>
      <c r="O2829">
        <v>1.1221300000000001</v>
      </c>
      <c r="P2829">
        <v>1.66E-3</v>
      </c>
      <c r="Q2829">
        <v>140.90002000000001</v>
      </c>
      <c r="R2829">
        <v>0.20738999999999999</v>
      </c>
      <c r="T2829">
        <f t="shared" si="531"/>
        <v>5889.9299600000004</v>
      </c>
      <c r="U2829">
        <f t="shared" si="532"/>
        <v>3.36639</v>
      </c>
      <c r="V2829">
        <f t="shared" si="533"/>
        <v>6.6400000000000001E-3</v>
      </c>
      <c r="W2829">
        <f t="shared" si="535"/>
        <v>37033.539460703185</v>
      </c>
      <c r="X2829">
        <f t="shared" si="536"/>
        <v>1.4755555555555555E-2</v>
      </c>
      <c r="Y2829">
        <f t="shared" si="537"/>
        <v>0.103695</v>
      </c>
    </row>
    <row r="2830" spans="1:25">
      <c r="A2830">
        <v>7683.2202900000002</v>
      </c>
      <c r="B2830">
        <v>0.46845000000000003</v>
      </c>
      <c r="C2830">
        <v>6.8749999999999996E-4</v>
      </c>
      <c r="D2830">
        <v>140.95001999999999</v>
      </c>
      <c r="E2830">
        <v>0.23486000000000001</v>
      </c>
      <c r="G2830">
        <f t="shared" si="528"/>
        <v>15366.44058</v>
      </c>
      <c r="H2830">
        <f t="shared" si="529"/>
        <v>1.4053500000000001</v>
      </c>
      <c r="I2830">
        <f t="shared" si="530"/>
        <v>2.7499999999999998E-3</v>
      </c>
      <c r="J2830">
        <f t="shared" ref="J2830:J2893" si="538">(4*G2830)/(PI()*POWER($H$2,2))</f>
        <v>103396.27326346483</v>
      </c>
      <c r="K2830">
        <f t="shared" ref="K2830:K2893" si="539">I2830/$H$2</f>
        <v>6.32183908045977E-3</v>
      </c>
      <c r="L2830">
        <f t="shared" si="534"/>
        <v>0.11743000000000001</v>
      </c>
      <c r="N2830">
        <v>2936.9100100000001</v>
      </c>
      <c r="O2830">
        <v>1.1216833333333334</v>
      </c>
      <c r="P2830">
        <v>1.6674999999999999E-3</v>
      </c>
      <c r="Q2830">
        <v>140.95001999999999</v>
      </c>
      <c r="R2830">
        <v>0.20730000000000001</v>
      </c>
      <c r="T2830">
        <f t="shared" si="531"/>
        <v>5873.8200200000001</v>
      </c>
      <c r="U2830">
        <f t="shared" si="532"/>
        <v>3.3650500000000001</v>
      </c>
      <c r="V2830">
        <f t="shared" si="533"/>
        <v>6.6699999999999997E-3</v>
      </c>
      <c r="W2830">
        <f t="shared" si="535"/>
        <v>36932.246558622639</v>
      </c>
      <c r="X2830">
        <f t="shared" si="536"/>
        <v>1.4822222222222221E-2</v>
      </c>
      <c r="Y2830">
        <f t="shared" si="537"/>
        <v>0.10365000000000001</v>
      </c>
    </row>
    <row r="2831" spans="1:25">
      <c r="A2831">
        <v>7683.2202900000002</v>
      </c>
      <c r="B2831">
        <v>0.46978999999999999</v>
      </c>
      <c r="C2831">
        <v>6.9249999999999997E-4</v>
      </c>
      <c r="D2831">
        <v>141</v>
      </c>
      <c r="E2831">
        <v>0.23494999999999999</v>
      </c>
      <c r="G2831">
        <f t="shared" si="528"/>
        <v>15366.44058</v>
      </c>
      <c r="H2831">
        <f t="shared" si="529"/>
        <v>1.40937</v>
      </c>
      <c r="I2831">
        <f t="shared" si="530"/>
        <v>2.7699999999999999E-3</v>
      </c>
      <c r="J2831">
        <f t="shared" si="538"/>
        <v>103396.27326346483</v>
      </c>
      <c r="K2831">
        <f t="shared" si="539"/>
        <v>6.3678160919540226E-3</v>
      </c>
      <c r="L2831">
        <f t="shared" si="534"/>
        <v>0.117475</v>
      </c>
      <c r="N2831">
        <v>2927.5151249999999</v>
      </c>
      <c r="O2831">
        <v>1.1221300000000001</v>
      </c>
      <c r="P2831">
        <v>1.6674999999999999E-3</v>
      </c>
      <c r="Q2831">
        <v>141</v>
      </c>
      <c r="R2831">
        <v>0.20721999999999999</v>
      </c>
      <c r="T2831">
        <f t="shared" si="531"/>
        <v>5855.0302499999998</v>
      </c>
      <c r="U2831">
        <f t="shared" si="532"/>
        <v>3.36639</v>
      </c>
      <c r="V2831">
        <f t="shared" si="533"/>
        <v>6.6699999999999997E-3</v>
      </c>
      <c r="W2831">
        <f t="shared" si="535"/>
        <v>36814.10395022521</v>
      </c>
      <c r="X2831">
        <f t="shared" si="536"/>
        <v>1.4822222222222221E-2</v>
      </c>
      <c r="Y2831">
        <f t="shared" si="537"/>
        <v>0.10360999999999999</v>
      </c>
    </row>
    <row r="2832" spans="1:25">
      <c r="A2832">
        <v>7685.9048849999999</v>
      </c>
      <c r="B2832">
        <v>0.46978999999999999</v>
      </c>
      <c r="C2832">
        <v>6.9999999999999999E-4</v>
      </c>
      <c r="D2832">
        <v>141.05000000000001</v>
      </c>
      <c r="E2832">
        <v>0.23502999999999999</v>
      </c>
      <c r="G2832">
        <f t="shared" si="528"/>
        <v>15371.80977</v>
      </c>
      <c r="H2832">
        <f t="shared" si="529"/>
        <v>1.40937</v>
      </c>
      <c r="I2832">
        <f t="shared" si="530"/>
        <v>2.8E-3</v>
      </c>
      <c r="J2832">
        <f t="shared" si="538"/>
        <v>103432.40096874264</v>
      </c>
      <c r="K2832">
        <f t="shared" si="539"/>
        <v>6.4367816091954024E-3</v>
      </c>
      <c r="L2832">
        <f t="shared" si="534"/>
        <v>0.11751499999999999</v>
      </c>
      <c r="N2832">
        <v>2918.1199449999999</v>
      </c>
      <c r="O2832">
        <v>1.1212366666666667</v>
      </c>
      <c r="P2832">
        <v>1.665E-3</v>
      </c>
      <c r="Q2832">
        <v>141.05000000000001</v>
      </c>
      <c r="R2832">
        <v>0.20713999999999999</v>
      </c>
      <c r="T2832">
        <f t="shared" si="531"/>
        <v>5836.2398899999998</v>
      </c>
      <c r="U2832">
        <f t="shared" si="532"/>
        <v>3.3637100000000002</v>
      </c>
      <c r="V2832">
        <f t="shared" si="533"/>
        <v>6.6600000000000001E-3</v>
      </c>
      <c r="W2832">
        <f t="shared" si="535"/>
        <v>36695.957632142199</v>
      </c>
      <c r="X2832">
        <f t="shared" si="536"/>
        <v>1.4800000000000001E-2</v>
      </c>
      <c r="Y2832">
        <f t="shared" si="537"/>
        <v>0.10357</v>
      </c>
    </row>
    <row r="2833" spans="1:25">
      <c r="A2833">
        <v>7685.9048849999999</v>
      </c>
      <c r="B2833">
        <v>0.47158000000000005</v>
      </c>
      <c r="C2833">
        <v>6.9749999999999999E-4</v>
      </c>
      <c r="D2833">
        <v>141.1</v>
      </c>
      <c r="E2833">
        <v>0.23511000000000001</v>
      </c>
      <c r="G2833">
        <f t="shared" si="528"/>
        <v>15371.80977</v>
      </c>
      <c r="H2833">
        <f t="shared" si="529"/>
        <v>1.4147400000000001</v>
      </c>
      <c r="I2833">
        <f t="shared" si="530"/>
        <v>2.7899999999999999E-3</v>
      </c>
      <c r="J2833">
        <f t="shared" si="538"/>
        <v>103432.40096874264</v>
      </c>
      <c r="K2833">
        <f t="shared" si="539"/>
        <v>6.4137931034482761E-3</v>
      </c>
      <c r="L2833">
        <f t="shared" si="534"/>
        <v>0.11755500000000001</v>
      </c>
      <c r="N2833">
        <v>2907.3800799999999</v>
      </c>
      <c r="O2833">
        <v>1.1203433333333332</v>
      </c>
      <c r="P2833">
        <v>1.66E-3</v>
      </c>
      <c r="Q2833">
        <v>141.1</v>
      </c>
      <c r="R2833">
        <v>0.20705000000000001</v>
      </c>
      <c r="T2833">
        <f t="shared" si="531"/>
        <v>5814.7601599999998</v>
      </c>
      <c r="U2833">
        <f t="shared" si="532"/>
        <v>3.3610299999999995</v>
      </c>
      <c r="V2833">
        <f t="shared" si="533"/>
        <v>6.6400000000000001E-3</v>
      </c>
      <c r="W2833">
        <f t="shared" si="535"/>
        <v>36560.901624012644</v>
      </c>
      <c r="X2833">
        <f t="shared" si="536"/>
        <v>1.4755555555555555E-2</v>
      </c>
      <c r="Y2833">
        <f t="shared" si="537"/>
        <v>0.10352500000000001</v>
      </c>
    </row>
    <row r="2834" spans="1:25">
      <c r="A2834">
        <v>7685.9048849999999</v>
      </c>
      <c r="B2834">
        <v>0.47292333333333336</v>
      </c>
      <c r="C2834">
        <v>6.9999999999999999E-4</v>
      </c>
      <c r="D2834">
        <v>141.15002000000001</v>
      </c>
      <c r="E2834">
        <v>0.23519999999999999</v>
      </c>
      <c r="G2834">
        <f t="shared" si="528"/>
        <v>15371.80977</v>
      </c>
      <c r="H2834">
        <f t="shared" si="529"/>
        <v>1.4187700000000001</v>
      </c>
      <c r="I2834">
        <f t="shared" si="530"/>
        <v>2.8E-3</v>
      </c>
      <c r="J2834">
        <f t="shared" si="538"/>
        <v>103432.40096874264</v>
      </c>
      <c r="K2834">
        <f t="shared" si="539"/>
        <v>6.4367816091954024E-3</v>
      </c>
      <c r="L2834">
        <f t="shared" si="534"/>
        <v>0.1176</v>
      </c>
      <c r="N2834">
        <v>2897.9848999999999</v>
      </c>
      <c r="O2834">
        <v>1.12079</v>
      </c>
      <c r="P2834">
        <v>1.6624999999999999E-3</v>
      </c>
      <c r="Q2834">
        <v>141.15002000000001</v>
      </c>
      <c r="R2834">
        <v>0.20696999999999999</v>
      </c>
      <c r="T2834">
        <f t="shared" si="531"/>
        <v>5795.9697999999999</v>
      </c>
      <c r="U2834">
        <f t="shared" si="532"/>
        <v>3.3623699999999999</v>
      </c>
      <c r="V2834">
        <f t="shared" si="533"/>
        <v>6.6499999999999997E-3</v>
      </c>
      <c r="W2834">
        <f t="shared" si="535"/>
        <v>36442.755305929633</v>
      </c>
      <c r="X2834">
        <f t="shared" si="536"/>
        <v>1.4777777777777777E-2</v>
      </c>
      <c r="Y2834">
        <f t="shared" si="537"/>
        <v>0.10348499999999999</v>
      </c>
    </row>
    <row r="2835" spans="1:25">
      <c r="A2835">
        <v>7685.9048849999999</v>
      </c>
      <c r="B2835">
        <v>0.47292333333333336</v>
      </c>
      <c r="C2835">
        <v>7.0500000000000001E-4</v>
      </c>
      <c r="D2835">
        <v>141.20001999999999</v>
      </c>
      <c r="E2835">
        <v>0.23527999999999999</v>
      </c>
      <c r="G2835">
        <f t="shared" si="528"/>
        <v>15371.80977</v>
      </c>
      <c r="H2835">
        <f t="shared" si="529"/>
        <v>1.4187700000000001</v>
      </c>
      <c r="I2835">
        <f t="shared" si="530"/>
        <v>2.82E-3</v>
      </c>
      <c r="J2835">
        <f t="shared" si="538"/>
        <v>103432.40096874264</v>
      </c>
      <c r="K2835">
        <f t="shared" si="539"/>
        <v>6.482758620689655E-3</v>
      </c>
      <c r="L2835">
        <f t="shared" si="534"/>
        <v>0.11763999999999999</v>
      </c>
      <c r="N2835">
        <v>2889.9299299999998</v>
      </c>
      <c r="O2835">
        <v>1.1203433333333332</v>
      </c>
      <c r="P2835">
        <v>1.665E-3</v>
      </c>
      <c r="Q2835">
        <v>141.20001999999999</v>
      </c>
      <c r="R2835">
        <v>0.20688999999999999</v>
      </c>
      <c r="T2835">
        <f t="shared" si="531"/>
        <v>5779.8598599999996</v>
      </c>
      <c r="U2835">
        <f t="shared" si="532"/>
        <v>3.3610299999999995</v>
      </c>
      <c r="V2835">
        <f t="shared" si="533"/>
        <v>6.6600000000000001E-3</v>
      </c>
      <c r="W2835">
        <f t="shared" si="535"/>
        <v>36341.462403849087</v>
      </c>
      <c r="X2835">
        <f t="shared" si="536"/>
        <v>1.4800000000000001E-2</v>
      </c>
      <c r="Y2835">
        <f t="shared" si="537"/>
        <v>0.103445</v>
      </c>
    </row>
    <row r="2836" spans="1:25">
      <c r="A2836">
        <v>7685.9048849999999</v>
      </c>
      <c r="B2836">
        <v>0.47426666666666667</v>
      </c>
      <c r="C2836">
        <v>7.1000000000000002E-4</v>
      </c>
      <c r="D2836">
        <v>141.25</v>
      </c>
      <c r="E2836">
        <v>0.23536000000000001</v>
      </c>
      <c r="G2836">
        <f t="shared" si="528"/>
        <v>15371.80977</v>
      </c>
      <c r="H2836">
        <f t="shared" si="529"/>
        <v>1.4228000000000001</v>
      </c>
      <c r="I2836">
        <f t="shared" si="530"/>
        <v>2.8400000000000001E-3</v>
      </c>
      <c r="J2836">
        <f t="shared" si="538"/>
        <v>103432.40096874264</v>
      </c>
      <c r="K2836">
        <f t="shared" si="539"/>
        <v>6.5287356321839084E-3</v>
      </c>
      <c r="L2836">
        <f t="shared" si="534"/>
        <v>0.11768000000000001</v>
      </c>
      <c r="N2836">
        <v>2879.1900649999998</v>
      </c>
      <c r="O2836">
        <v>1.11721</v>
      </c>
      <c r="P2836">
        <v>1.6674999999999999E-3</v>
      </c>
      <c r="Q2836">
        <v>141.25</v>
      </c>
      <c r="R2836">
        <v>0.20680000000000001</v>
      </c>
      <c r="T2836">
        <f t="shared" si="531"/>
        <v>5758.3801299999996</v>
      </c>
      <c r="U2836">
        <f t="shared" si="532"/>
        <v>3.3516300000000001</v>
      </c>
      <c r="V2836">
        <f t="shared" si="533"/>
        <v>6.6699999999999997E-3</v>
      </c>
      <c r="W2836">
        <f t="shared" si="535"/>
        <v>36206.406395719532</v>
      </c>
      <c r="X2836">
        <f t="shared" si="536"/>
        <v>1.4822222222222221E-2</v>
      </c>
      <c r="Y2836">
        <f t="shared" si="537"/>
        <v>0.10340000000000001</v>
      </c>
    </row>
    <row r="2837" spans="1:25">
      <c r="A2837">
        <v>7685.9048849999999</v>
      </c>
      <c r="B2837">
        <v>0.47560666666666668</v>
      </c>
      <c r="C2837">
        <v>7.1000000000000002E-4</v>
      </c>
      <c r="D2837">
        <v>141.30000000000001</v>
      </c>
      <c r="E2837">
        <v>0.23544999999999999</v>
      </c>
      <c r="G2837">
        <f t="shared" si="528"/>
        <v>15371.80977</v>
      </c>
      <c r="H2837">
        <f t="shared" si="529"/>
        <v>1.42682</v>
      </c>
      <c r="I2837">
        <f t="shared" si="530"/>
        <v>2.8400000000000001E-3</v>
      </c>
      <c r="J2837">
        <f t="shared" si="538"/>
        <v>103432.40096874264</v>
      </c>
      <c r="K2837">
        <f t="shared" si="539"/>
        <v>6.5287356321839084E-3</v>
      </c>
      <c r="L2837">
        <f t="shared" si="534"/>
        <v>0.117725</v>
      </c>
      <c r="N2837">
        <v>2865.7700799999998</v>
      </c>
      <c r="O2837">
        <v>1.1145266666666667</v>
      </c>
      <c r="P2837">
        <v>1.6775E-3</v>
      </c>
      <c r="Q2837">
        <v>141.30000000000001</v>
      </c>
      <c r="R2837">
        <v>0.20671999999999999</v>
      </c>
      <c r="T2837">
        <f t="shared" si="531"/>
        <v>5731.5401599999996</v>
      </c>
      <c r="U2837">
        <f t="shared" si="532"/>
        <v>3.3435800000000002</v>
      </c>
      <c r="V2837">
        <f t="shared" si="533"/>
        <v>6.7099999999999998E-3</v>
      </c>
      <c r="W2837">
        <f t="shared" si="535"/>
        <v>36037.647328146668</v>
      </c>
      <c r="X2837">
        <f t="shared" si="536"/>
        <v>1.4911111111111111E-2</v>
      </c>
      <c r="Y2837">
        <f t="shared" si="537"/>
        <v>0.10335999999999999</v>
      </c>
    </row>
    <row r="2838" spans="1:25">
      <c r="A2838">
        <v>7685.9048849999999</v>
      </c>
      <c r="B2838">
        <v>0.47605333333333338</v>
      </c>
      <c r="C2838">
        <v>7.0750000000000001E-4</v>
      </c>
      <c r="D2838">
        <v>141.35</v>
      </c>
      <c r="E2838">
        <v>0.23552999999999999</v>
      </c>
      <c r="G2838">
        <f t="shared" si="528"/>
        <v>15371.80977</v>
      </c>
      <c r="H2838">
        <f t="shared" si="529"/>
        <v>1.4281600000000001</v>
      </c>
      <c r="I2838">
        <f t="shared" si="530"/>
        <v>2.8300000000000001E-3</v>
      </c>
      <c r="J2838">
        <f t="shared" si="538"/>
        <v>103432.40096874264</v>
      </c>
      <c r="K2838">
        <f t="shared" si="539"/>
        <v>6.5057471264367821E-3</v>
      </c>
      <c r="L2838">
        <f t="shared" si="534"/>
        <v>0.11776499999999999</v>
      </c>
      <c r="N2838">
        <v>2857.7151100000001</v>
      </c>
      <c r="O2838">
        <v>1.1140766666666666</v>
      </c>
      <c r="P2838">
        <v>1.6724999999999999E-3</v>
      </c>
      <c r="Q2838">
        <v>141.35</v>
      </c>
      <c r="R2838">
        <v>0.20663999999999999</v>
      </c>
      <c r="T2838">
        <f t="shared" si="531"/>
        <v>5715.4302200000002</v>
      </c>
      <c r="U2838">
        <f t="shared" si="532"/>
        <v>3.3422299999999998</v>
      </c>
      <c r="V2838">
        <f t="shared" si="533"/>
        <v>6.6899999999999998E-3</v>
      </c>
      <c r="W2838">
        <f t="shared" si="535"/>
        <v>35936.354426066129</v>
      </c>
      <c r="X2838">
        <f t="shared" si="536"/>
        <v>1.4866666666666665E-2</v>
      </c>
      <c r="Y2838">
        <f t="shared" si="537"/>
        <v>0.10332</v>
      </c>
    </row>
    <row r="2839" spans="1:25">
      <c r="A2839">
        <v>7685.9048849999999</v>
      </c>
      <c r="B2839">
        <v>0.47694999999999999</v>
      </c>
      <c r="C2839">
        <v>7.1250000000000003E-4</v>
      </c>
      <c r="D2839">
        <v>141.40002000000001</v>
      </c>
      <c r="E2839">
        <v>0.23561000000000001</v>
      </c>
      <c r="G2839">
        <f t="shared" si="528"/>
        <v>15371.80977</v>
      </c>
      <c r="H2839">
        <f t="shared" si="529"/>
        <v>1.43085</v>
      </c>
      <c r="I2839">
        <f t="shared" si="530"/>
        <v>2.8500000000000001E-3</v>
      </c>
      <c r="J2839">
        <f t="shared" si="538"/>
        <v>103432.40096874264</v>
      </c>
      <c r="K2839">
        <f t="shared" si="539"/>
        <v>6.5517241379310347E-3</v>
      </c>
      <c r="L2839">
        <f t="shared" si="534"/>
        <v>0.11780500000000001</v>
      </c>
      <c r="N2839">
        <v>2846.9749499999998</v>
      </c>
      <c r="O2839">
        <v>1.1145266666666667</v>
      </c>
      <c r="P2839">
        <v>1.6825E-3</v>
      </c>
      <c r="Q2839">
        <v>141.40002000000001</v>
      </c>
      <c r="R2839">
        <v>0.20655000000000001</v>
      </c>
      <c r="T2839">
        <f t="shared" si="531"/>
        <v>5693.9498999999996</v>
      </c>
      <c r="U2839">
        <f t="shared" si="532"/>
        <v>3.3435800000000002</v>
      </c>
      <c r="V2839">
        <f t="shared" si="533"/>
        <v>6.7299999999999999E-3</v>
      </c>
      <c r="W2839">
        <f t="shared" si="535"/>
        <v>35801.294708250985</v>
      </c>
      <c r="X2839">
        <f t="shared" si="536"/>
        <v>1.4955555555555555E-2</v>
      </c>
      <c r="Y2839">
        <f t="shared" si="537"/>
        <v>0.10327500000000001</v>
      </c>
    </row>
    <row r="2840" spans="1:25">
      <c r="A2840">
        <v>7688.5900700000002</v>
      </c>
      <c r="B2840">
        <v>0.47874</v>
      </c>
      <c r="C2840">
        <v>7.1250000000000003E-4</v>
      </c>
      <c r="D2840">
        <v>141.45001999999999</v>
      </c>
      <c r="E2840">
        <v>0.23569999999999999</v>
      </c>
      <c r="G2840">
        <f t="shared" si="528"/>
        <v>15377.18014</v>
      </c>
      <c r="H2840">
        <f t="shared" si="529"/>
        <v>1.4362200000000001</v>
      </c>
      <c r="I2840">
        <f t="shared" si="530"/>
        <v>2.8500000000000001E-3</v>
      </c>
      <c r="J2840">
        <f t="shared" si="538"/>
        <v>103468.53661389451</v>
      </c>
      <c r="K2840">
        <f t="shared" si="539"/>
        <v>6.5517241379310347E-3</v>
      </c>
      <c r="L2840">
        <f t="shared" si="534"/>
        <v>0.11785</v>
      </c>
      <c r="N2840">
        <v>2838.925045</v>
      </c>
      <c r="O2840">
        <v>1.1131833333333334</v>
      </c>
      <c r="P2840">
        <v>1.6800000000000001E-3</v>
      </c>
      <c r="Q2840">
        <v>141.45001999999999</v>
      </c>
      <c r="R2840">
        <v>0.20646999999999999</v>
      </c>
      <c r="T2840">
        <f t="shared" si="531"/>
        <v>5677.8500899999999</v>
      </c>
      <c r="U2840">
        <f t="shared" si="532"/>
        <v>3.33955</v>
      </c>
      <c r="V2840">
        <f t="shared" si="533"/>
        <v>6.7200000000000003E-3</v>
      </c>
      <c r="W2840">
        <f t="shared" si="535"/>
        <v>35700.065499585689</v>
      </c>
      <c r="X2840">
        <f t="shared" si="536"/>
        <v>1.4933333333333333E-2</v>
      </c>
      <c r="Y2840">
        <f t="shared" si="537"/>
        <v>0.10323499999999999</v>
      </c>
    </row>
    <row r="2841" spans="1:25">
      <c r="A2841">
        <v>7688.5900700000002</v>
      </c>
      <c r="B2841">
        <v>0.47918666666666665</v>
      </c>
      <c r="C2841">
        <v>7.1750000000000004E-4</v>
      </c>
      <c r="D2841">
        <v>141.5</v>
      </c>
      <c r="E2841">
        <v>0.23577999999999999</v>
      </c>
      <c r="G2841">
        <f t="shared" si="528"/>
        <v>15377.18014</v>
      </c>
      <c r="H2841">
        <f t="shared" si="529"/>
        <v>1.4375599999999999</v>
      </c>
      <c r="I2841">
        <f t="shared" si="530"/>
        <v>2.8700000000000002E-3</v>
      </c>
      <c r="J2841">
        <f t="shared" si="538"/>
        <v>103468.53661389451</v>
      </c>
      <c r="K2841">
        <f t="shared" si="539"/>
        <v>6.5977011494252873E-3</v>
      </c>
      <c r="L2841">
        <f t="shared" si="534"/>
        <v>0.11788999999999999</v>
      </c>
      <c r="N2841">
        <v>2829.5298600000001</v>
      </c>
      <c r="O2841">
        <v>1.1136299999999999</v>
      </c>
      <c r="P2841">
        <v>1.6825E-3</v>
      </c>
      <c r="Q2841">
        <v>141.5</v>
      </c>
      <c r="R2841">
        <v>0.20638999999999999</v>
      </c>
      <c r="T2841">
        <f t="shared" si="531"/>
        <v>5659.0597200000002</v>
      </c>
      <c r="U2841">
        <f t="shared" si="532"/>
        <v>3.3408899999999999</v>
      </c>
      <c r="V2841">
        <f t="shared" si="533"/>
        <v>6.7299999999999999E-3</v>
      </c>
      <c r="W2841">
        <f t="shared" si="535"/>
        <v>35581.919118626654</v>
      </c>
      <c r="X2841">
        <f t="shared" si="536"/>
        <v>1.4955555555555555E-2</v>
      </c>
      <c r="Y2841">
        <f t="shared" si="537"/>
        <v>0.103195</v>
      </c>
    </row>
    <row r="2842" spans="1:25">
      <c r="A2842">
        <v>7688.5900700000002</v>
      </c>
      <c r="B2842">
        <v>0.48097666666666666</v>
      </c>
      <c r="C2842">
        <v>7.1250000000000003E-4</v>
      </c>
      <c r="D2842">
        <v>141.55000000000001</v>
      </c>
      <c r="E2842">
        <v>0.23585999999999999</v>
      </c>
      <c r="G2842">
        <f t="shared" si="528"/>
        <v>15377.18014</v>
      </c>
      <c r="H2842">
        <f t="shared" si="529"/>
        <v>1.44293</v>
      </c>
      <c r="I2842">
        <f t="shared" si="530"/>
        <v>2.8500000000000001E-3</v>
      </c>
      <c r="J2842">
        <f t="shared" si="538"/>
        <v>103468.53661389451</v>
      </c>
      <c r="K2842">
        <f t="shared" si="539"/>
        <v>6.5517241379310347E-3</v>
      </c>
      <c r="L2842">
        <f t="shared" si="534"/>
        <v>0.11792999999999999</v>
      </c>
      <c r="N2842">
        <v>2820.1299100000001</v>
      </c>
      <c r="O2842">
        <v>1.1127366666666667</v>
      </c>
      <c r="P2842">
        <v>1.6775E-3</v>
      </c>
      <c r="Q2842">
        <v>141.55000000000001</v>
      </c>
      <c r="R2842">
        <v>0.20630000000000001</v>
      </c>
      <c r="T2842">
        <f t="shared" si="531"/>
        <v>5640.2598200000002</v>
      </c>
      <c r="U2842">
        <f t="shared" si="532"/>
        <v>3.3382100000000001</v>
      </c>
      <c r="V2842">
        <f t="shared" si="533"/>
        <v>6.7099999999999998E-3</v>
      </c>
      <c r="W2842">
        <f t="shared" si="535"/>
        <v>35463.712816813975</v>
      </c>
      <c r="X2842">
        <f t="shared" si="536"/>
        <v>1.4911111111111111E-2</v>
      </c>
      <c r="Y2842">
        <f t="shared" si="537"/>
        <v>0.10315000000000001</v>
      </c>
    </row>
    <row r="2843" spans="1:25">
      <c r="A2843">
        <v>7685.9048849999999</v>
      </c>
      <c r="B2843">
        <v>0.48187000000000002</v>
      </c>
      <c r="C2843">
        <v>7.2000000000000005E-4</v>
      </c>
      <c r="D2843">
        <v>141.6</v>
      </c>
      <c r="E2843">
        <v>0.23594999999999999</v>
      </c>
      <c r="G2843">
        <f t="shared" si="528"/>
        <v>15371.80977</v>
      </c>
      <c r="H2843">
        <f t="shared" si="529"/>
        <v>1.4456100000000001</v>
      </c>
      <c r="I2843">
        <f t="shared" si="530"/>
        <v>2.8800000000000002E-3</v>
      </c>
      <c r="J2843">
        <f t="shared" si="538"/>
        <v>103432.40096874264</v>
      </c>
      <c r="K2843">
        <f t="shared" si="539"/>
        <v>6.6206896551724145E-3</v>
      </c>
      <c r="L2843">
        <f t="shared" si="534"/>
        <v>0.117975</v>
      </c>
      <c r="N2843">
        <v>2812.0800049999998</v>
      </c>
      <c r="O2843">
        <v>1.11229</v>
      </c>
      <c r="P2843">
        <v>1.6825E-3</v>
      </c>
      <c r="Q2843">
        <v>141.6</v>
      </c>
      <c r="R2843">
        <v>0.20621999999999999</v>
      </c>
      <c r="T2843">
        <f t="shared" si="531"/>
        <v>5624.1600099999996</v>
      </c>
      <c r="U2843">
        <f t="shared" si="532"/>
        <v>3.3368700000000002</v>
      </c>
      <c r="V2843">
        <f t="shared" si="533"/>
        <v>6.7299999999999999E-3</v>
      </c>
      <c r="W2843">
        <f t="shared" si="535"/>
        <v>35362.483608148679</v>
      </c>
      <c r="X2843">
        <f t="shared" si="536"/>
        <v>1.4955555555555555E-2</v>
      </c>
      <c r="Y2843">
        <f t="shared" si="537"/>
        <v>0.10310999999999999</v>
      </c>
    </row>
    <row r="2844" spans="1:25">
      <c r="A2844">
        <v>7688.5900700000002</v>
      </c>
      <c r="B2844">
        <v>0.48410999999999998</v>
      </c>
      <c r="C2844">
        <v>7.2000000000000005E-4</v>
      </c>
      <c r="D2844">
        <v>141.65002000000001</v>
      </c>
      <c r="E2844">
        <v>0.23602999999999999</v>
      </c>
      <c r="G2844">
        <f t="shared" si="528"/>
        <v>15377.18014</v>
      </c>
      <c r="H2844">
        <f t="shared" si="529"/>
        <v>1.4523299999999999</v>
      </c>
      <c r="I2844">
        <f t="shared" si="530"/>
        <v>2.8800000000000002E-3</v>
      </c>
      <c r="J2844">
        <f t="shared" si="538"/>
        <v>103468.53661389451</v>
      </c>
      <c r="K2844">
        <f t="shared" si="539"/>
        <v>6.6206896551724145E-3</v>
      </c>
      <c r="L2844">
        <f t="shared" si="534"/>
        <v>0.11801499999999999</v>
      </c>
      <c r="N2844">
        <v>2801.3401450000001</v>
      </c>
      <c r="O2844">
        <v>1.1109466666666667</v>
      </c>
      <c r="P2844">
        <v>1.6825E-3</v>
      </c>
      <c r="Q2844">
        <v>141.65002000000001</v>
      </c>
      <c r="R2844">
        <v>0.20613999999999999</v>
      </c>
      <c r="T2844">
        <f t="shared" si="531"/>
        <v>5602.6802900000002</v>
      </c>
      <c r="U2844">
        <f t="shared" si="532"/>
        <v>3.33284</v>
      </c>
      <c r="V2844">
        <f t="shared" si="533"/>
        <v>6.7299999999999999E-3</v>
      </c>
      <c r="W2844">
        <f t="shared" si="535"/>
        <v>35227.427662895156</v>
      </c>
      <c r="X2844">
        <f t="shared" si="536"/>
        <v>1.4955555555555555E-2</v>
      </c>
      <c r="Y2844">
        <f t="shared" si="537"/>
        <v>0.10306999999999999</v>
      </c>
    </row>
    <row r="2845" spans="1:25">
      <c r="A2845">
        <v>7691.2752600000003</v>
      </c>
      <c r="B2845">
        <v>0.4930566666666667</v>
      </c>
      <c r="C2845">
        <v>7.2999999999999996E-4</v>
      </c>
      <c r="D2845">
        <v>141.70001999999999</v>
      </c>
      <c r="E2845">
        <v>0.23610999999999999</v>
      </c>
      <c r="G2845">
        <f t="shared" si="528"/>
        <v>15382.550520000001</v>
      </c>
      <c r="H2845">
        <f t="shared" si="529"/>
        <v>1.4791700000000001</v>
      </c>
      <c r="I2845">
        <f t="shared" si="530"/>
        <v>2.9199999999999999E-3</v>
      </c>
      <c r="J2845">
        <f t="shared" si="538"/>
        <v>103504.67232633343</v>
      </c>
      <c r="K2845">
        <f t="shared" si="539"/>
        <v>6.7126436781609188E-3</v>
      </c>
      <c r="L2845">
        <f t="shared" si="534"/>
        <v>0.11805499999999999</v>
      </c>
      <c r="N2845">
        <v>2791.9449599999998</v>
      </c>
      <c r="O2845">
        <v>1.1118399999999999</v>
      </c>
      <c r="P2845">
        <v>1.6825E-3</v>
      </c>
      <c r="Q2845">
        <v>141.70001999999999</v>
      </c>
      <c r="R2845">
        <v>0.20605999999999999</v>
      </c>
      <c r="T2845">
        <f t="shared" si="531"/>
        <v>5583.8899199999996</v>
      </c>
      <c r="U2845">
        <f t="shared" si="532"/>
        <v>3.3355199999999998</v>
      </c>
      <c r="V2845">
        <f t="shared" si="533"/>
        <v>6.7299999999999999E-3</v>
      </c>
      <c r="W2845">
        <f t="shared" si="535"/>
        <v>35109.281281936113</v>
      </c>
      <c r="X2845">
        <f t="shared" si="536"/>
        <v>1.4955555555555555E-2</v>
      </c>
      <c r="Y2845">
        <f t="shared" si="537"/>
        <v>0.10303</v>
      </c>
    </row>
    <row r="2846" spans="1:25">
      <c r="A2846">
        <v>7693.9550849999996</v>
      </c>
      <c r="B2846">
        <v>0.4930566666666667</v>
      </c>
      <c r="C2846">
        <v>7.2999999999999996E-4</v>
      </c>
      <c r="D2846">
        <v>141.75</v>
      </c>
      <c r="E2846">
        <v>0.23619000000000001</v>
      </c>
      <c r="G2846">
        <f t="shared" si="528"/>
        <v>15387.910169999999</v>
      </c>
      <c r="H2846">
        <f t="shared" si="529"/>
        <v>1.4791700000000001</v>
      </c>
      <c r="I2846">
        <f t="shared" si="530"/>
        <v>2.9199999999999999E-3</v>
      </c>
      <c r="J2846">
        <f t="shared" si="538"/>
        <v>103540.73583974835</v>
      </c>
      <c r="K2846">
        <f t="shared" si="539"/>
        <v>6.7126436781609188E-3</v>
      </c>
      <c r="L2846">
        <f t="shared" si="534"/>
        <v>0.11809500000000001</v>
      </c>
      <c r="N2846">
        <v>2783.8899900000001</v>
      </c>
      <c r="O2846">
        <v>1.11005</v>
      </c>
      <c r="P2846">
        <v>1.6750000000000001E-3</v>
      </c>
      <c r="Q2846">
        <v>141.75</v>
      </c>
      <c r="R2846">
        <v>0.20596999999999999</v>
      </c>
      <c r="T2846">
        <f t="shared" si="531"/>
        <v>5567.7799800000003</v>
      </c>
      <c r="U2846">
        <f t="shared" si="532"/>
        <v>3.3301499999999997</v>
      </c>
      <c r="V2846">
        <f t="shared" si="533"/>
        <v>6.7000000000000002E-3</v>
      </c>
      <c r="W2846">
        <f t="shared" si="535"/>
        <v>35007.988379855567</v>
      </c>
      <c r="X2846">
        <f t="shared" si="536"/>
        <v>1.4888888888888889E-2</v>
      </c>
      <c r="Y2846">
        <f t="shared" si="537"/>
        <v>0.10298499999999999</v>
      </c>
    </row>
    <row r="2847" spans="1:25">
      <c r="A2847">
        <v>7691.2752600000003</v>
      </c>
      <c r="B2847">
        <v>0.49484666666666666</v>
      </c>
      <c r="C2847">
        <v>7.2999999999999996E-4</v>
      </c>
      <c r="D2847">
        <v>141.80000000000001</v>
      </c>
      <c r="E2847">
        <v>0.23627999999999999</v>
      </c>
      <c r="G2847">
        <f t="shared" si="528"/>
        <v>15382.550520000001</v>
      </c>
      <c r="H2847">
        <f t="shared" si="529"/>
        <v>1.48454</v>
      </c>
      <c r="I2847">
        <f t="shared" si="530"/>
        <v>2.9199999999999999E-3</v>
      </c>
      <c r="J2847">
        <f t="shared" si="538"/>
        <v>103504.67232633343</v>
      </c>
      <c r="K2847">
        <f t="shared" si="539"/>
        <v>6.7126436781609188E-3</v>
      </c>
      <c r="L2847">
        <f t="shared" si="534"/>
        <v>0.11814</v>
      </c>
      <c r="N2847">
        <v>2775.83502</v>
      </c>
      <c r="O2847">
        <v>1.11005</v>
      </c>
      <c r="P2847">
        <v>1.6800000000000001E-3</v>
      </c>
      <c r="Q2847">
        <v>141.80000000000001</v>
      </c>
      <c r="R2847">
        <v>0.20588999999999999</v>
      </c>
      <c r="T2847">
        <f t="shared" si="531"/>
        <v>5551.67004</v>
      </c>
      <c r="U2847">
        <f t="shared" si="532"/>
        <v>3.3301499999999997</v>
      </c>
      <c r="V2847">
        <f t="shared" si="533"/>
        <v>6.7200000000000003E-3</v>
      </c>
      <c r="W2847">
        <f t="shared" si="535"/>
        <v>34906.695477775022</v>
      </c>
      <c r="X2847">
        <f t="shared" si="536"/>
        <v>1.4933333333333333E-2</v>
      </c>
      <c r="Y2847">
        <f t="shared" si="537"/>
        <v>0.10294499999999999</v>
      </c>
    </row>
    <row r="2848" spans="1:25">
      <c r="A2848">
        <v>7691.2752600000003</v>
      </c>
      <c r="B2848">
        <v>0.49663666666666667</v>
      </c>
      <c r="C2848">
        <v>7.3499999999999998E-4</v>
      </c>
      <c r="D2848">
        <v>141.85</v>
      </c>
      <c r="E2848">
        <v>0.23635999999999999</v>
      </c>
      <c r="G2848">
        <f t="shared" si="528"/>
        <v>15382.550520000001</v>
      </c>
      <c r="H2848">
        <f t="shared" si="529"/>
        <v>1.4899100000000001</v>
      </c>
      <c r="I2848">
        <f t="shared" si="530"/>
        <v>2.9399999999999999E-3</v>
      </c>
      <c r="J2848">
        <f t="shared" si="538"/>
        <v>103504.67232633343</v>
      </c>
      <c r="K2848">
        <f t="shared" si="539"/>
        <v>6.7586206896551723E-3</v>
      </c>
      <c r="L2848">
        <f t="shared" si="534"/>
        <v>0.11817999999999999</v>
      </c>
      <c r="N2848">
        <v>2765.099925</v>
      </c>
      <c r="O2848">
        <v>1.1091566666666666</v>
      </c>
      <c r="P2848">
        <v>1.6850000000000001E-3</v>
      </c>
      <c r="Q2848">
        <v>141.85</v>
      </c>
      <c r="R2848">
        <v>0.20580999999999999</v>
      </c>
      <c r="T2848">
        <f t="shared" si="531"/>
        <v>5530.19985</v>
      </c>
      <c r="U2848">
        <f t="shared" si="532"/>
        <v>3.3274699999999999</v>
      </c>
      <c r="V2848">
        <f t="shared" si="533"/>
        <v>6.7400000000000003E-3</v>
      </c>
      <c r="W2848">
        <f t="shared" si="535"/>
        <v>34771.699453375135</v>
      </c>
      <c r="X2848">
        <f t="shared" si="536"/>
        <v>1.4977777777777777E-2</v>
      </c>
      <c r="Y2848">
        <f t="shared" si="537"/>
        <v>0.102905</v>
      </c>
    </row>
    <row r="2849" spans="1:25">
      <c r="A2849">
        <v>7691.2752600000003</v>
      </c>
      <c r="B2849">
        <v>0.49663666666666667</v>
      </c>
      <c r="C2849">
        <v>7.3249999999999997E-4</v>
      </c>
      <c r="D2849">
        <v>141.90002000000001</v>
      </c>
      <c r="E2849">
        <v>0.23644000000000001</v>
      </c>
      <c r="G2849">
        <f t="shared" si="528"/>
        <v>15382.550520000001</v>
      </c>
      <c r="H2849">
        <f t="shared" si="529"/>
        <v>1.4899100000000001</v>
      </c>
      <c r="I2849">
        <f t="shared" si="530"/>
        <v>2.9299999999999999E-3</v>
      </c>
      <c r="J2849">
        <f t="shared" si="538"/>
        <v>103504.67232633343</v>
      </c>
      <c r="K2849">
        <f t="shared" si="539"/>
        <v>6.735632183908046E-3</v>
      </c>
      <c r="L2849">
        <f t="shared" si="534"/>
        <v>0.11822000000000001</v>
      </c>
      <c r="N2849">
        <v>2755.699975</v>
      </c>
      <c r="O2849">
        <v>1.10826</v>
      </c>
      <c r="P2849">
        <v>1.6825E-3</v>
      </c>
      <c r="Q2849">
        <v>141.90002000000001</v>
      </c>
      <c r="R2849">
        <v>0.20571999999999999</v>
      </c>
      <c r="T2849">
        <f t="shared" si="531"/>
        <v>5511.39995</v>
      </c>
      <c r="U2849">
        <f t="shared" si="532"/>
        <v>3.3247800000000001</v>
      </c>
      <c r="V2849">
        <f t="shared" si="533"/>
        <v>6.7299999999999999E-3</v>
      </c>
      <c r="W2849">
        <f t="shared" si="535"/>
        <v>34653.493151562456</v>
      </c>
      <c r="X2849">
        <f t="shared" si="536"/>
        <v>1.4955555555555555E-2</v>
      </c>
      <c r="Y2849">
        <f t="shared" si="537"/>
        <v>0.10285999999999999</v>
      </c>
    </row>
    <row r="2850" spans="1:25">
      <c r="A2850">
        <v>7691.2752600000003</v>
      </c>
      <c r="B2850">
        <v>0.49842666666666663</v>
      </c>
      <c r="C2850">
        <v>7.3749999999999998E-4</v>
      </c>
      <c r="D2850">
        <v>141.95001999999999</v>
      </c>
      <c r="E2850">
        <v>0.23652999999999999</v>
      </c>
      <c r="G2850">
        <f t="shared" si="528"/>
        <v>15382.550520000001</v>
      </c>
      <c r="H2850">
        <f t="shared" si="529"/>
        <v>1.4952799999999999</v>
      </c>
      <c r="I2850">
        <f t="shared" si="530"/>
        <v>2.9499999999999999E-3</v>
      </c>
      <c r="J2850">
        <f t="shared" si="538"/>
        <v>103504.67232633343</v>
      </c>
      <c r="K2850">
        <f t="shared" si="539"/>
        <v>6.7816091954022986E-3</v>
      </c>
      <c r="L2850">
        <f t="shared" si="534"/>
        <v>0.118265</v>
      </c>
      <c r="N2850">
        <v>2746.3050899999998</v>
      </c>
      <c r="O2850">
        <v>1.1073666666666666</v>
      </c>
      <c r="P2850">
        <v>1.67E-3</v>
      </c>
      <c r="Q2850">
        <v>141.95001999999999</v>
      </c>
      <c r="R2850">
        <v>0.20563999999999999</v>
      </c>
      <c r="T2850">
        <f t="shared" si="531"/>
        <v>5492.6101799999997</v>
      </c>
      <c r="U2850">
        <f t="shared" si="532"/>
        <v>3.3220999999999998</v>
      </c>
      <c r="V2850">
        <f t="shared" si="533"/>
        <v>6.6800000000000002E-3</v>
      </c>
      <c r="W2850">
        <f t="shared" si="535"/>
        <v>34535.350543165034</v>
      </c>
      <c r="X2850">
        <f t="shared" si="536"/>
        <v>1.4844444444444445E-2</v>
      </c>
      <c r="Y2850">
        <f t="shared" si="537"/>
        <v>0.10281999999999999</v>
      </c>
    </row>
    <row r="2851" spans="1:25">
      <c r="A2851">
        <v>7691.2752600000003</v>
      </c>
      <c r="B2851">
        <v>0.49931999999999999</v>
      </c>
      <c r="C2851">
        <v>7.425E-4</v>
      </c>
      <c r="D2851">
        <v>142</v>
      </c>
      <c r="E2851">
        <v>0.23660999999999999</v>
      </c>
      <c r="G2851">
        <f t="shared" si="528"/>
        <v>15382.550520000001</v>
      </c>
      <c r="H2851">
        <f t="shared" si="529"/>
        <v>1.49796</v>
      </c>
      <c r="I2851">
        <f t="shared" si="530"/>
        <v>2.97E-3</v>
      </c>
      <c r="J2851">
        <f t="shared" si="538"/>
        <v>103504.67232633343</v>
      </c>
      <c r="K2851">
        <f t="shared" si="539"/>
        <v>6.827586206896552E-3</v>
      </c>
      <c r="L2851">
        <f t="shared" si="534"/>
        <v>0.11830499999999999</v>
      </c>
      <c r="N2851">
        <v>2738.2548849999998</v>
      </c>
      <c r="O2851">
        <v>1.1087100000000001</v>
      </c>
      <c r="P2851">
        <v>1.6825E-3</v>
      </c>
      <c r="Q2851">
        <v>142</v>
      </c>
      <c r="R2851">
        <v>0.20555999999999999</v>
      </c>
      <c r="T2851">
        <f t="shared" si="531"/>
        <v>5476.5097699999997</v>
      </c>
      <c r="U2851">
        <f t="shared" si="532"/>
        <v>3.32613</v>
      </c>
      <c r="V2851">
        <f t="shared" si="533"/>
        <v>6.7299999999999999E-3</v>
      </c>
      <c r="W2851">
        <f t="shared" si="535"/>
        <v>34434.117561938125</v>
      </c>
      <c r="X2851">
        <f t="shared" si="536"/>
        <v>1.4955555555555555E-2</v>
      </c>
      <c r="Y2851">
        <f t="shared" si="537"/>
        <v>0.10278</v>
      </c>
    </row>
    <row r="2852" spans="1:25">
      <c r="A2852">
        <v>7693.9550849999996</v>
      </c>
      <c r="B2852">
        <v>0.50155666666666665</v>
      </c>
      <c r="C2852">
        <v>7.425E-4</v>
      </c>
      <c r="D2852">
        <v>142.05000000000001</v>
      </c>
      <c r="E2852">
        <v>0.23669999999999999</v>
      </c>
      <c r="G2852">
        <f t="shared" si="528"/>
        <v>15387.910169999999</v>
      </c>
      <c r="H2852">
        <f t="shared" si="529"/>
        <v>1.50467</v>
      </c>
      <c r="I2852">
        <f t="shared" si="530"/>
        <v>2.97E-3</v>
      </c>
      <c r="J2852">
        <f t="shared" si="538"/>
        <v>103540.73583974835</v>
      </c>
      <c r="K2852">
        <f t="shared" si="539"/>
        <v>6.827586206896552E-3</v>
      </c>
      <c r="L2852">
        <f t="shared" si="534"/>
        <v>0.11835</v>
      </c>
      <c r="N2852">
        <v>2730.1999150000001</v>
      </c>
      <c r="O2852">
        <v>1.1069199999999999</v>
      </c>
      <c r="P2852">
        <v>1.6850000000000001E-3</v>
      </c>
      <c r="Q2852">
        <v>142.05000000000001</v>
      </c>
      <c r="R2852">
        <v>0.20547000000000001</v>
      </c>
      <c r="T2852">
        <f t="shared" si="531"/>
        <v>5460.3998300000003</v>
      </c>
      <c r="U2852">
        <f t="shared" si="532"/>
        <v>3.3207599999999999</v>
      </c>
      <c r="V2852">
        <f t="shared" si="533"/>
        <v>6.7400000000000003E-3</v>
      </c>
      <c r="W2852">
        <f t="shared" si="535"/>
        <v>34332.824659857579</v>
      </c>
      <c r="X2852">
        <f t="shared" si="536"/>
        <v>1.4977777777777777E-2</v>
      </c>
      <c r="Y2852">
        <f t="shared" si="537"/>
        <v>0.10273500000000001</v>
      </c>
    </row>
    <row r="2853" spans="1:25">
      <c r="A2853">
        <v>7693.9550849999996</v>
      </c>
      <c r="B2853">
        <v>0.50245333333333331</v>
      </c>
      <c r="C2853">
        <v>7.45E-4</v>
      </c>
      <c r="D2853">
        <v>142.1</v>
      </c>
      <c r="E2853">
        <v>0.23677999999999999</v>
      </c>
      <c r="G2853">
        <f t="shared" si="528"/>
        <v>15387.910169999999</v>
      </c>
      <c r="H2853">
        <f t="shared" si="529"/>
        <v>1.5073599999999998</v>
      </c>
      <c r="I2853">
        <f t="shared" si="530"/>
        <v>2.98E-3</v>
      </c>
      <c r="J2853">
        <f t="shared" si="538"/>
        <v>103540.73583974835</v>
      </c>
      <c r="K2853">
        <f t="shared" si="539"/>
        <v>6.8505747126436783E-3</v>
      </c>
      <c r="L2853">
        <f t="shared" si="534"/>
        <v>0.11839</v>
      </c>
      <c r="N2853">
        <v>2720.80503</v>
      </c>
      <c r="O2853">
        <v>1.1055766666666667</v>
      </c>
      <c r="P2853">
        <v>1.6800000000000001E-3</v>
      </c>
      <c r="Q2853">
        <v>142.1</v>
      </c>
      <c r="R2853">
        <v>0.20538999999999999</v>
      </c>
      <c r="T2853">
        <f t="shared" si="531"/>
        <v>5441.61006</v>
      </c>
      <c r="U2853">
        <f t="shared" si="532"/>
        <v>3.3167299999999997</v>
      </c>
      <c r="V2853">
        <f t="shared" si="533"/>
        <v>6.7200000000000003E-3</v>
      </c>
      <c r="W2853">
        <f t="shared" si="535"/>
        <v>34214.68205146015</v>
      </c>
      <c r="X2853">
        <f t="shared" si="536"/>
        <v>1.4933333333333333E-2</v>
      </c>
      <c r="Y2853">
        <f t="shared" si="537"/>
        <v>0.10269499999999999</v>
      </c>
    </row>
    <row r="2854" spans="1:25">
      <c r="A2854">
        <v>7693.9550849999996</v>
      </c>
      <c r="B2854">
        <v>0.50334666666666672</v>
      </c>
      <c r="C2854">
        <v>7.45E-4</v>
      </c>
      <c r="D2854">
        <v>142.15002000000001</v>
      </c>
      <c r="E2854">
        <v>0.23685999999999999</v>
      </c>
      <c r="G2854">
        <f t="shared" si="528"/>
        <v>15387.910169999999</v>
      </c>
      <c r="H2854">
        <f t="shared" si="529"/>
        <v>1.51004</v>
      </c>
      <c r="I2854">
        <f t="shared" si="530"/>
        <v>2.98E-3</v>
      </c>
      <c r="J2854">
        <f t="shared" si="538"/>
        <v>103540.73583974835</v>
      </c>
      <c r="K2854">
        <f t="shared" si="539"/>
        <v>6.8505747126436783E-3</v>
      </c>
      <c r="L2854">
        <f t="shared" si="534"/>
        <v>0.11842999999999999</v>
      </c>
      <c r="N2854">
        <v>2710.0648700000002</v>
      </c>
      <c r="O2854">
        <v>1.1064733333333334</v>
      </c>
      <c r="P2854">
        <v>1.6775E-3</v>
      </c>
      <c r="Q2854">
        <v>142.15002000000001</v>
      </c>
      <c r="R2854">
        <v>0.20530000000000001</v>
      </c>
      <c r="T2854">
        <f t="shared" si="531"/>
        <v>5420.1297400000003</v>
      </c>
      <c r="U2854">
        <f t="shared" si="532"/>
        <v>3.31942</v>
      </c>
      <c r="V2854">
        <f t="shared" si="533"/>
        <v>6.7099999999999998E-3</v>
      </c>
      <c r="W2854">
        <f t="shared" si="535"/>
        <v>34079.622333645013</v>
      </c>
      <c r="X2854">
        <f t="shared" si="536"/>
        <v>1.4911111111111111E-2</v>
      </c>
      <c r="Y2854">
        <f t="shared" si="537"/>
        <v>0.10265000000000001</v>
      </c>
    </row>
    <row r="2855" spans="1:25">
      <c r="A2855">
        <v>7696.6402749999997</v>
      </c>
      <c r="B2855">
        <v>0.50513666666666668</v>
      </c>
      <c r="C2855">
        <v>7.5000000000000002E-4</v>
      </c>
      <c r="D2855">
        <v>142.20001999999999</v>
      </c>
      <c r="E2855">
        <v>0.23694999999999999</v>
      </c>
      <c r="G2855">
        <f t="shared" si="528"/>
        <v>15393.280549999999</v>
      </c>
      <c r="H2855">
        <f t="shared" si="529"/>
        <v>1.5154100000000001</v>
      </c>
      <c r="I2855">
        <f t="shared" si="530"/>
        <v>3.0000000000000001E-3</v>
      </c>
      <c r="J2855">
        <f t="shared" si="538"/>
        <v>103576.87155218727</v>
      </c>
      <c r="K2855">
        <f t="shared" si="539"/>
        <v>6.8965517241379309E-3</v>
      </c>
      <c r="L2855">
        <f t="shared" si="534"/>
        <v>0.118475</v>
      </c>
      <c r="N2855">
        <v>2703.3548799999999</v>
      </c>
      <c r="O2855">
        <v>1.1073666666666666</v>
      </c>
      <c r="P2855">
        <v>1.6775E-3</v>
      </c>
      <c r="Q2855">
        <v>142.20001999999999</v>
      </c>
      <c r="R2855">
        <v>0.20522000000000001</v>
      </c>
      <c r="T2855">
        <f t="shared" si="531"/>
        <v>5406.7097599999997</v>
      </c>
      <c r="U2855">
        <f t="shared" si="532"/>
        <v>3.3220999999999998</v>
      </c>
      <c r="V2855">
        <f t="shared" si="533"/>
        <v>6.7099999999999998E-3</v>
      </c>
      <c r="W2855">
        <f t="shared" si="535"/>
        <v>33995.242831296593</v>
      </c>
      <c r="X2855">
        <f t="shared" si="536"/>
        <v>1.4911111111111111E-2</v>
      </c>
      <c r="Y2855">
        <f t="shared" si="537"/>
        <v>0.10261000000000001</v>
      </c>
    </row>
    <row r="2856" spans="1:25">
      <c r="A2856">
        <v>7696.6402749999997</v>
      </c>
      <c r="B2856">
        <v>0.50603333333333333</v>
      </c>
      <c r="C2856">
        <v>7.5000000000000002E-4</v>
      </c>
      <c r="D2856">
        <v>142.25</v>
      </c>
      <c r="E2856">
        <v>0.23702999999999999</v>
      </c>
      <c r="G2856">
        <f t="shared" si="528"/>
        <v>15393.280549999999</v>
      </c>
      <c r="H2856">
        <f t="shared" si="529"/>
        <v>1.5181</v>
      </c>
      <c r="I2856">
        <f t="shared" si="530"/>
        <v>3.0000000000000001E-3</v>
      </c>
      <c r="J2856">
        <f t="shared" si="538"/>
        <v>103576.87155218727</v>
      </c>
      <c r="K2856">
        <f t="shared" si="539"/>
        <v>6.8965517241379309E-3</v>
      </c>
      <c r="L2856">
        <f t="shared" si="534"/>
        <v>0.118515</v>
      </c>
      <c r="N2856">
        <v>2693.9549299999999</v>
      </c>
      <c r="O2856">
        <v>1.1064733333333334</v>
      </c>
      <c r="P2856">
        <v>1.6800000000000001E-3</v>
      </c>
      <c r="Q2856">
        <v>142.25</v>
      </c>
      <c r="R2856">
        <v>0.20513999999999999</v>
      </c>
      <c r="T2856">
        <f t="shared" si="531"/>
        <v>5387.9098599999998</v>
      </c>
      <c r="U2856">
        <f t="shared" si="532"/>
        <v>3.31942</v>
      </c>
      <c r="V2856">
        <f t="shared" si="533"/>
        <v>6.7200000000000003E-3</v>
      </c>
      <c r="W2856">
        <f t="shared" si="535"/>
        <v>33877.036529483921</v>
      </c>
      <c r="X2856">
        <f t="shared" si="536"/>
        <v>1.4933333333333333E-2</v>
      </c>
      <c r="Y2856">
        <f t="shared" si="537"/>
        <v>0.10256999999999999</v>
      </c>
    </row>
    <row r="2857" spans="1:25">
      <c r="A2857">
        <v>7693.9550849999996</v>
      </c>
      <c r="B2857">
        <v>0.50692666666666664</v>
      </c>
      <c r="C2857">
        <v>7.5250000000000002E-4</v>
      </c>
      <c r="D2857">
        <v>142.30000000000001</v>
      </c>
      <c r="E2857">
        <v>0.23710999999999999</v>
      </c>
      <c r="G2857">
        <f t="shared" si="528"/>
        <v>15387.910169999999</v>
      </c>
      <c r="H2857">
        <f t="shared" si="529"/>
        <v>1.5207799999999998</v>
      </c>
      <c r="I2857">
        <f t="shared" si="530"/>
        <v>3.0100000000000001E-3</v>
      </c>
      <c r="J2857">
        <f t="shared" si="538"/>
        <v>103540.73583974835</v>
      </c>
      <c r="K2857">
        <f t="shared" si="539"/>
        <v>6.9195402298850581E-3</v>
      </c>
      <c r="L2857">
        <f t="shared" si="534"/>
        <v>0.11855499999999999</v>
      </c>
      <c r="N2857">
        <v>2684.5600450000002</v>
      </c>
      <c r="O2857">
        <v>1.1073666666666666</v>
      </c>
      <c r="P2857">
        <v>1.6825E-3</v>
      </c>
      <c r="Q2857">
        <v>142.30000000000001</v>
      </c>
      <c r="R2857">
        <v>0.20505000000000001</v>
      </c>
      <c r="T2857">
        <f t="shared" si="531"/>
        <v>5369.1200900000003</v>
      </c>
      <c r="U2857">
        <f t="shared" si="532"/>
        <v>3.3220999999999998</v>
      </c>
      <c r="V2857">
        <f t="shared" si="533"/>
        <v>6.7299999999999999E-3</v>
      </c>
      <c r="W2857">
        <f t="shared" si="535"/>
        <v>33758.893921086499</v>
      </c>
      <c r="X2857">
        <f t="shared" si="536"/>
        <v>1.4955555555555555E-2</v>
      </c>
      <c r="Y2857">
        <f t="shared" si="537"/>
        <v>0.10252500000000001</v>
      </c>
    </row>
    <row r="2858" spans="1:25">
      <c r="A2858">
        <v>7693.9550849999996</v>
      </c>
      <c r="B2858">
        <v>0.50871666666666659</v>
      </c>
      <c r="C2858">
        <v>7.6000000000000004E-4</v>
      </c>
      <c r="D2858">
        <v>142.35</v>
      </c>
      <c r="E2858">
        <v>0.23719999999999999</v>
      </c>
      <c r="G2858">
        <f t="shared" si="528"/>
        <v>15387.910169999999</v>
      </c>
      <c r="H2858">
        <f t="shared" si="529"/>
        <v>1.5261499999999999</v>
      </c>
      <c r="I2858">
        <f t="shared" si="530"/>
        <v>3.0400000000000002E-3</v>
      </c>
      <c r="J2858">
        <f t="shared" si="538"/>
        <v>103540.73583974835</v>
      </c>
      <c r="K2858">
        <f t="shared" si="539"/>
        <v>6.988505747126437E-3</v>
      </c>
      <c r="L2858">
        <f t="shared" si="534"/>
        <v>0.1186</v>
      </c>
      <c r="N2858">
        <v>2675.1648650000002</v>
      </c>
      <c r="O2858">
        <v>1.1060233333333334</v>
      </c>
      <c r="P2858">
        <v>1.6775E-3</v>
      </c>
      <c r="Q2858">
        <v>142.35</v>
      </c>
      <c r="R2858">
        <v>0.20497000000000001</v>
      </c>
      <c r="T2858">
        <f t="shared" si="531"/>
        <v>5350.3297300000004</v>
      </c>
      <c r="U2858">
        <f t="shared" si="532"/>
        <v>3.3180700000000001</v>
      </c>
      <c r="V2858">
        <f t="shared" si="533"/>
        <v>6.7099999999999998E-3</v>
      </c>
      <c r="W2858">
        <f t="shared" si="535"/>
        <v>33640.747603003489</v>
      </c>
      <c r="X2858">
        <f t="shared" si="536"/>
        <v>1.4911111111111111E-2</v>
      </c>
      <c r="Y2858">
        <f t="shared" si="537"/>
        <v>0.10248500000000001</v>
      </c>
    </row>
    <row r="2859" spans="1:25">
      <c r="A2859">
        <v>7693.9550849999996</v>
      </c>
      <c r="B2859">
        <v>0.50961000000000001</v>
      </c>
      <c r="C2859">
        <v>7.5250000000000002E-4</v>
      </c>
      <c r="D2859">
        <v>142.40002000000001</v>
      </c>
      <c r="E2859">
        <v>0.23727999999999999</v>
      </c>
      <c r="G2859">
        <f t="shared" si="528"/>
        <v>15387.910169999999</v>
      </c>
      <c r="H2859">
        <f t="shared" si="529"/>
        <v>1.5288300000000001</v>
      </c>
      <c r="I2859">
        <f t="shared" si="530"/>
        <v>3.0100000000000001E-3</v>
      </c>
      <c r="J2859">
        <f t="shared" si="538"/>
        <v>103540.73583974835</v>
      </c>
      <c r="K2859">
        <f t="shared" si="539"/>
        <v>6.9195402298850581E-3</v>
      </c>
      <c r="L2859">
        <f t="shared" si="534"/>
        <v>0.11864</v>
      </c>
      <c r="N2859">
        <v>2665.76998</v>
      </c>
      <c r="O2859">
        <v>1.1131833333333334</v>
      </c>
      <c r="P2859">
        <v>1.6775E-3</v>
      </c>
      <c r="Q2859">
        <v>142.40002000000001</v>
      </c>
      <c r="R2859">
        <v>0.20488999999999999</v>
      </c>
      <c r="T2859">
        <f t="shared" si="531"/>
        <v>5331.5399600000001</v>
      </c>
      <c r="U2859">
        <f t="shared" si="532"/>
        <v>3.33955</v>
      </c>
      <c r="V2859">
        <f t="shared" si="533"/>
        <v>6.7099999999999998E-3</v>
      </c>
      <c r="W2859">
        <f t="shared" si="535"/>
        <v>33522.604994606059</v>
      </c>
      <c r="X2859">
        <f t="shared" si="536"/>
        <v>1.4911111111111111E-2</v>
      </c>
      <c r="Y2859">
        <f t="shared" si="537"/>
        <v>0.10244499999999999</v>
      </c>
    </row>
    <row r="2860" spans="1:25">
      <c r="A2860">
        <v>7696.6402749999997</v>
      </c>
      <c r="B2860">
        <v>0.51185000000000003</v>
      </c>
      <c r="C2860">
        <v>7.5750000000000004E-4</v>
      </c>
      <c r="D2860">
        <v>142.45001999999999</v>
      </c>
      <c r="E2860">
        <v>0.23735999999999999</v>
      </c>
      <c r="G2860">
        <f t="shared" si="528"/>
        <v>15393.280549999999</v>
      </c>
      <c r="H2860">
        <f t="shared" si="529"/>
        <v>1.5355500000000002</v>
      </c>
      <c r="I2860">
        <f t="shared" si="530"/>
        <v>3.0300000000000001E-3</v>
      </c>
      <c r="J2860">
        <f t="shared" si="538"/>
        <v>103576.87155218727</v>
      </c>
      <c r="K2860">
        <f t="shared" si="539"/>
        <v>6.9655172413793107E-3</v>
      </c>
      <c r="L2860">
        <f t="shared" si="534"/>
        <v>0.11867999999999999</v>
      </c>
      <c r="N2860">
        <v>2657.715005</v>
      </c>
      <c r="O2860">
        <v>1.1131833333333334</v>
      </c>
      <c r="P2860">
        <v>1.6825E-3</v>
      </c>
      <c r="Q2860">
        <v>142.45001999999999</v>
      </c>
      <c r="R2860">
        <v>0.20480000000000001</v>
      </c>
      <c r="T2860">
        <f t="shared" si="531"/>
        <v>5315.43001</v>
      </c>
      <c r="U2860">
        <f t="shared" si="532"/>
        <v>3.33955</v>
      </c>
      <c r="V2860">
        <f t="shared" si="533"/>
        <v>6.7299999999999999E-3</v>
      </c>
      <c r="W2860">
        <f t="shared" si="535"/>
        <v>33421.312029649489</v>
      </c>
      <c r="X2860">
        <f t="shared" si="536"/>
        <v>1.4955555555555555E-2</v>
      </c>
      <c r="Y2860">
        <f t="shared" si="537"/>
        <v>0.1024</v>
      </c>
    </row>
    <row r="2861" spans="1:25">
      <c r="A2861">
        <v>7693.9550849999996</v>
      </c>
      <c r="B2861">
        <v>0.51363666666666663</v>
      </c>
      <c r="C2861">
        <v>7.6000000000000004E-4</v>
      </c>
      <c r="D2861">
        <v>142.5</v>
      </c>
      <c r="E2861">
        <v>0.23744999999999999</v>
      </c>
      <c r="G2861">
        <f t="shared" si="528"/>
        <v>15387.910169999999</v>
      </c>
      <c r="H2861">
        <f t="shared" si="529"/>
        <v>1.5409099999999998</v>
      </c>
      <c r="I2861">
        <f t="shared" si="530"/>
        <v>3.0400000000000002E-3</v>
      </c>
      <c r="J2861">
        <f t="shared" si="538"/>
        <v>103540.73583974835</v>
      </c>
      <c r="K2861">
        <f t="shared" si="539"/>
        <v>6.988505747126437E-3</v>
      </c>
      <c r="L2861">
        <f t="shared" si="534"/>
        <v>0.118725</v>
      </c>
      <c r="N2861">
        <v>2648.3201250000002</v>
      </c>
      <c r="O2861">
        <v>1.1127366666666667</v>
      </c>
      <c r="P2861">
        <v>1.6875E-3</v>
      </c>
      <c r="Q2861">
        <v>142.5</v>
      </c>
      <c r="R2861">
        <v>0.20472000000000001</v>
      </c>
      <c r="T2861">
        <f t="shared" si="531"/>
        <v>5296.6402500000004</v>
      </c>
      <c r="U2861">
        <f t="shared" si="532"/>
        <v>3.3382100000000001</v>
      </c>
      <c r="V2861">
        <f t="shared" si="533"/>
        <v>6.7499999999999999E-3</v>
      </c>
      <c r="W2861">
        <f t="shared" si="535"/>
        <v>33303.169484128091</v>
      </c>
      <c r="X2861">
        <f t="shared" si="536"/>
        <v>1.4999999999999999E-2</v>
      </c>
      <c r="Y2861">
        <f t="shared" si="537"/>
        <v>0.10236000000000001</v>
      </c>
    </row>
    <row r="2862" spans="1:25">
      <c r="A2862">
        <v>7691.2752600000003</v>
      </c>
      <c r="B2862">
        <v>0.51497999999999999</v>
      </c>
      <c r="C2862">
        <v>7.6000000000000004E-4</v>
      </c>
      <c r="D2862">
        <v>142.55000000000001</v>
      </c>
      <c r="E2862">
        <v>0.23752999999999999</v>
      </c>
      <c r="G2862">
        <f t="shared" si="528"/>
        <v>15382.550520000001</v>
      </c>
      <c r="H2862">
        <f t="shared" si="529"/>
        <v>1.54494</v>
      </c>
      <c r="I2862">
        <f t="shared" si="530"/>
        <v>3.0400000000000002E-3</v>
      </c>
      <c r="J2862">
        <f t="shared" si="538"/>
        <v>103504.67232633343</v>
      </c>
      <c r="K2862">
        <f t="shared" si="539"/>
        <v>6.988505747126437E-3</v>
      </c>
      <c r="L2862">
        <f t="shared" si="534"/>
        <v>0.118765</v>
      </c>
      <c r="N2862">
        <v>2638.9249399999999</v>
      </c>
      <c r="O2862">
        <v>1.1127366666666667</v>
      </c>
      <c r="P2862">
        <v>1.6825E-3</v>
      </c>
      <c r="Q2862">
        <v>142.55000000000001</v>
      </c>
      <c r="R2862">
        <v>0.20463999999999999</v>
      </c>
      <c r="T2862">
        <f t="shared" si="531"/>
        <v>5277.8498799999998</v>
      </c>
      <c r="U2862">
        <f t="shared" si="532"/>
        <v>3.3382100000000001</v>
      </c>
      <c r="V2862">
        <f t="shared" si="533"/>
        <v>6.7299999999999999E-3</v>
      </c>
      <c r="W2862">
        <f t="shared" si="535"/>
        <v>33185.023103169049</v>
      </c>
      <c r="X2862">
        <f t="shared" si="536"/>
        <v>1.4955555555555555E-2</v>
      </c>
      <c r="Y2862">
        <f t="shared" si="537"/>
        <v>0.10231999999999999</v>
      </c>
    </row>
    <row r="2863" spans="1:25">
      <c r="A2863">
        <v>7693.9550849999996</v>
      </c>
      <c r="B2863">
        <v>0.51677000000000006</v>
      </c>
      <c r="C2863">
        <v>7.6250000000000005E-4</v>
      </c>
      <c r="D2863">
        <v>142.6</v>
      </c>
      <c r="E2863">
        <v>0.23760999999999999</v>
      </c>
      <c r="G2863">
        <f t="shared" si="528"/>
        <v>15387.910169999999</v>
      </c>
      <c r="H2863">
        <f t="shared" si="529"/>
        <v>1.5503100000000001</v>
      </c>
      <c r="I2863">
        <f t="shared" si="530"/>
        <v>3.0500000000000002E-3</v>
      </c>
      <c r="J2863">
        <f t="shared" si="538"/>
        <v>103540.73583974835</v>
      </c>
      <c r="K2863">
        <f t="shared" si="539"/>
        <v>7.0114942528735633E-3</v>
      </c>
      <c r="L2863">
        <f t="shared" si="534"/>
        <v>0.11880499999999999</v>
      </c>
      <c r="N2863">
        <v>2629.53006</v>
      </c>
      <c r="O2863">
        <v>1.11229</v>
      </c>
      <c r="P2863">
        <v>1.6724999999999999E-3</v>
      </c>
      <c r="Q2863">
        <v>142.6</v>
      </c>
      <c r="R2863">
        <v>0.20455000000000001</v>
      </c>
      <c r="T2863">
        <f t="shared" si="531"/>
        <v>5259.0601200000001</v>
      </c>
      <c r="U2863">
        <f t="shared" si="532"/>
        <v>3.3368700000000002</v>
      </c>
      <c r="V2863">
        <f t="shared" si="533"/>
        <v>6.6899999999999998E-3</v>
      </c>
      <c r="W2863">
        <f t="shared" si="535"/>
        <v>33066.880557647652</v>
      </c>
      <c r="X2863">
        <f t="shared" si="536"/>
        <v>1.4866666666666665E-2</v>
      </c>
      <c r="Y2863">
        <f t="shared" si="537"/>
        <v>0.102275</v>
      </c>
    </row>
    <row r="2864" spans="1:25">
      <c r="A2864">
        <v>7691.2752600000003</v>
      </c>
      <c r="B2864">
        <v>0.51721666666666666</v>
      </c>
      <c r="C2864">
        <v>7.6749999999999995E-4</v>
      </c>
      <c r="D2864">
        <v>142.65002000000001</v>
      </c>
      <c r="E2864">
        <v>0.23769999999999999</v>
      </c>
      <c r="G2864">
        <f t="shared" si="528"/>
        <v>15382.550520000001</v>
      </c>
      <c r="H2864">
        <f t="shared" si="529"/>
        <v>1.55165</v>
      </c>
      <c r="I2864">
        <f t="shared" si="530"/>
        <v>3.0699999999999998E-3</v>
      </c>
      <c r="J2864">
        <f t="shared" si="538"/>
        <v>103504.67232633343</v>
      </c>
      <c r="K2864">
        <f t="shared" si="539"/>
        <v>7.0574712643678159E-3</v>
      </c>
      <c r="L2864">
        <f t="shared" si="534"/>
        <v>0.11885</v>
      </c>
      <c r="N2864">
        <v>2620.1301100000001</v>
      </c>
      <c r="O2864">
        <v>1.11229</v>
      </c>
      <c r="P2864">
        <v>1.6800000000000001E-3</v>
      </c>
      <c r="Q2864">
        <v>142.65002000000001</v>
      </c>
      <c r="R2864">
        <v>0.20447000000000001</v>
      </c>
      <c r="T2864">
        <f t="shared" si="531"/>
        <v>5240.2602200000001</v>
      </c>
      <c r="U2864">
        <f t="shared" si="532"/>
        <v>3.3368700000000002</v>
      </c>
      <c r="V2864">
        <f t="shared" si="533"/>
        <v>6.7200000000000003E-3</v>
      </c>
      <c r="W2864">
        <f t="shared" si="535"/>
        <v>32948.67425583498</v>
      </c>
      <c r="X2864">
        <f t="shared" si="536"/>
        <v>1.4933333333333333E-2</v>
      </c>
      <c r="Y2864">
        <f t="shared" si="537"/>
        <v>0.10223500000000001</v>
      </c>
    </row>
    <row r="2865" spans="1:25">
      <c r="A2865">
        <v>7691.2752600000003</v>
      </c>
      <c r="B2865">
        <v>0.51811333333333331</v>
      </c>
      <c r="C2865">
        <v>7.6499999999999995E-4</v>
      </c>
      <c r="D2865">
        <v>142.70001999999999</v>
      </c>
      <c r="E2865">
        <v>0.23777999999999999</v>
      </c>
      <c r="G2865">
        <f t="shared" si="528"/>
        <v>15382.550520000001</v>
      </c>
      <c r="H2865">
        <f t="shared" si="529"/>
        <v>1.5543399999999998</v>
      </c>
      <c r="I2865">
        <f t="shared" si="530"/>
        <v>3.0599999999999998E-3</v>
      </c>
      <c r="J2865">
        <f t="shared" si="538"/>
        <v>103504.67232633343</v>
      </c>
      <c r="K2865">
        <f t="shared" si="539"/>
        <v>7.0344827586206896E-3</v>
      </c>
      <c r="L2865">
        <f t="shared" si="534"/>
        <v>0.11889</v>
      </c>
      <c r="N2865">
        <v>2612.0799050000001</v>
      </c>
      <c r="O2865">
        <v>1.1105</v>
      </c>
      <c r="P2865">
        <v>1.6800000000000001E-3</v>
      </c>
      <c r="Q2865">
        <v>142.70001999999999</v>
      </c>
      <c r="R2865">
        <v>0.20438999999999999</v>
      </c>
      <c r="T2865">
        <f t="shared" si="531"/>
        <v>5224.1598100000001</v>
      </c>
      <c r="U2865">
        <f t="shared" si="532"/>
        <v>3.3315000000000001</v>
      </c>
      <c r="V2865">
        <f t="shared" si="533"/>
        <v>6.7200000000000003E-3</v>
      </c>
      <c r="W2865">
        <f t="shared" si="535"/>
        <v>32847.441274608071</v>
      </c>
      <c r="X2865">
        <f t="shared" si="536"/>
        <v>1.4933333333333333E-2</v>
      </c>
      <c r="Y2865">
        <f t="shared" si="537"/>
        <v>0.10219499999999999</v>
      </c>
    </row>
    <row r="2866" spans="1:25">
      <c r="A2866">
        <v>7693.9550849999996</v>
      </c>
      <c r="B2866">
        <v>0.52034999999999998</v>
      </c>
      <c r="C2866">
        <v>7.7249999999999997E-4</v>
      </c>
      <c r="D2866">
        <v>142.75</v>
      </c>
      <c r="E2866">
        <v>0.23785999999999999</v>
      </c>
      <c r="G2866">
        <f t="shared" si="528"/>
        <v>15387.910169999999</v>
      </c>
      <c r="H2866">
        <f t="shared" si="529"/>
        <v>1.5610499999999998</v>
      </c>
      <c r="I2866">
        <f t="shared" si="530"/>
        <v>3.0899999999999999E-3</v>
      </c>
      <c r="J2866">
        <f t="shared" si="538"/>
        <v>103540.73583974835</v>
      </c>
      <c r="K2866">
        <f t="shared" si="539"/>
        <v>7.1034482758620685E-3</v>
      </c>
      <c r="L2866">
        <f t="shared" si="534"/>
        <v>0.11892999999999999</v>
      </c>
      <c r="N2866">
        <v>2602.6799550000001</v>
      </c>
      <c r="O2866">
        <v>1.1113933333333332</v>
      </c>
      <c r="P2866">
        <v>1.6775E-3</v>
      </c>
      <c r="Q2866">
        <v>142.75</v>
      </c>
      <c r="R2866">
        <v>0.20430000000000001</v>
      </c>
      <c r="T2866">
        <f t="shared" si="531"/>
        <v>5205.3599100000001</v>
      </c>
      <c r="U2866">
        <f t="shared" si="532"/>
        <v>3.3341799999999999</v>
      </c>
      <c r="V2866">
        <f t="shared" si="533"/>
        <v>6.7099999999999998E-3</v>
      </c>
      <c r="W2866">
        <f t="shared" si="535"/>
        <v>32729.234972795392</v>
      </c>
      <c r="X2866">
        <f t="shared" si="536"/>
        <v>1.4911111111111111E-2</v>
      </c>
      <c r="Y2866">
        <f t="shared" si="537"/>
        <v>0.10215</v>
      </c>
    </row>
    <row r="2867" spans="1:25">
      <c r="A2867">
        <v>7693.9550849999996</v>
      </c>
      <c r="B2867">
        <v>0.52079666666666669</v>
      </c>
      <c r="C2867">
        <v>7.7249999999999997E-4</v>
      </c>
      <c r="D2867">
        <v>142.80000000000001</v>
      </c>
      <c r="E2867">
        <v>0.23794999999999999</v>
      </c>
      <c r="G2867">
        <f t="shared" si="528"/>
        <v>15387.910169999999</v>
      </c>
      <c r="H2867">
        <f t="shared" si="529"/>
        <v>1.5623900000000002</v>
      </c>
      <c r="I2867">
        <f t="shared" si="530"/>
        <v>3.0899999999999999E-3</v>
      </c>
      <c r="J2867">
        <f t="shared" si="538"/>
        <v>103540.73583974835</v>
      </c>
      <c r="K2867">
        <f t="shared" si="539"/>
        <v>7.1034482758620685E-3</v>
      </c>
      <c r="L2867">
        <f t="shared" si="534"/>
        <v>0.118975</v>
      </c>
      <c r="N2867">
        <v>2593.2850699999999</v>
      </c>
      <c r="O2867">
        <v>1.1109466666666667</v>
      </c>
      <c r="P2867">
        <v>1.6775E-3</v>
      </c>
      <c r="Q2867">
        <v>142.80000000000001</v>
      </c>
      <c r="R2867">
        <v>0.20422000000000001</v>
      </c>
      <c r="T2867">
        <f t="shared" si="531"/>
        <v>5186.5701399999998</v>
      </c>
      <c r="U2867">
        <f t="shared" si="532"/>
        <v>3.33284</v>
      </c>
      <c r="V2867">
        <f t="shared" si="533"/>
        <v>6.7099999999999998E-3</v>
      </c>
      <c r="W2867">
        <f t="shared" si="535"/>
        <v>32611.092364397966</v>
      </c>
      <c r="X2867">
        <f t="shared" si="536"/>
        <v>1.4911111111111111E-2</v>
      </c>
      <c r="Y2867">
        <f t="shared" si="537"/>
        <v>0.10211000000000001</v>
      </c>
    </row>
    <row r="2868" spans="1:25">
      <c r="A2868">
        <v>7693.9550849999996</v>
      </c>
      <c r="B2868">
        <v>0.52393000000000001</v>
      </c>
      <c r="C2868">
        <v>7.7499999999999997E-4</v>
      </c>
      <c r="D2868">
        <v>142.85</v>
      </c>
      <c r="E2868">
        <v>0.23802999999999999</v>
      </c>
      <c r="G2868">
        <f t="shared" si="528"/>
        <v>15387.910169999999</v>
      </c>
      <c r="H2868">
        <f t="shared" si="529"/>
        <v>1.57179</v>
      </c>
      <c r="I2868">
        <f t="shared" si="530"/>
        <v>3.0999999999999999E-3</v>
      </c>
      <c r="J2868">
        <f t="shared" si="538"/>
        <v>103540.73583974835</v>
      </c>
      <c r="K2868">
        <f t="shared" si="539"/>
        <v>7.1264367816091948E-3</v>
      </c>
      <c r="L2868">
        <f t="shared" si="534"/>
        <v>0.119015</v>
      </c>
      <c r="N2868">
        <v>2585.2301000000002</v>
      </c>
      <c r="O2868">
        <v>1.1109466666666667</v>
      </c>
      <c r="P2868">
        <v>1.6775E-3</v>
      </c>
      <c r="Q2868">
        <v>142.85</v>
      </c>
      <c r="R2868">
        <v>0.20413999999999999</v>
      </c>
      <c r="T2868">
        <f t="shared" si="531"/>
        <v>5170.4602000000004</v>
      </c>
      <c r="U2868">
        <f t="shared" si="532"/>
        <v>3.33284</v>
      </c>
      <c r="V2868">
        <f t="shared" si="533"/>
        <v>6.7099999999999998E-3</v>
      </c>
      <c r="W2868">
        <f t="shared" si="535"/>
        <v>32509.799462317424</v>
      </c>
      <c r="X2868">
        <f t="shared" si="536"/>
        <v>1.4911111111111111E-2</v>
      </c>
      <c r="Y2868">
        <f t="shared" si="537"/>
        <v>0.10206999999999999</v>
      </c>
    </row>
    <row r="2869" spans="1:25">
      <c r="A2869">
        <v>7693.9550849999996</v>
      </c>
      <c r="B2869">
        <v>0.52482333333333331</v>
      </c>
      <c r="C2869">
        <v>7.7499999999999997E-4</v>
      </c>
      <c r="D2869">
        <v>142.90002000000001</v>
      </c>
      <c r="E2869">
        <v>0.23810999999999999</v>
      </c>
      <c r="G2869">
        <f t="shared" si="528"/>
        <v>15387.910169999999</v>
      </c>
      <c r="H2869">
        <f t="shared" si="529"/>
        <v>1.5744699999999998</v>
      </c>
      <c r="I2869">
        <f t="shared" si="530"/>
        <v>3.0999999999999999E-3</v>
      </c>
      <c r="J2869">
        <f t="shared" si="538"/>
        <v>103540.73583974835</v>
      </c>
      <c r="K2869">
        <f t="shared" si="539"/>
        <v>7.1264367816091948E-3</v>
      </c>
      <c r="L2869">
        <f t="shared" si="534"/>
        <v>0.11905499999999999</v>
      </c>
      <c r="N2869">
        <v>2575.8349149999999</v>
      </c>
      <c r="O2869">
        <v>1.1113933333333332</v>
      </c>
      <c r="P2869">
        <v>1.6825E-3</v>
      </c>
      <c r="Q2869">
        <v>142.90002000000001</v>
      </c>
      <c r="R2869">
        <v>0.20405000000000001</v>
      </c>
      <c r="T2869">
        <f t="shared" si="531"/>
        <v>5151.6698299999998</v>
      </c>
      <c r="U2869">
        <f t="shared" si="532"/>
        <v>3.3341799999999999</v>
      </c>
      <c r="V2869">
        <f t="shared" si="533"/>
        <v>6.7299999999999999E-3</v>
      </c>
      <c r="W2869">
        <f t="shared" si="535"/>
        <v>32391.653081358381</v>
      </c>
      <c r="X2869">
        <f t="shared" si="536"/>
        <v>1.4955555555555555E-2</v>
      </c>
      <c r="Y2869">
        <f t="shared" si="537"/>
        <v>0.102025</v>
      </c>
    </row>
    <row r="2870" spans="1:25">
      <c r="A2870">
        <v>7693.9550849999996</v>
      </c>
      <c r="B2870">
        <v>0.5243766666666666</v>
      </c>
      <c r="C2870">
        <v>7.7749999999999998E-4</v>
      </c>
      <c r="D2870">
        <v>142.95001999999999</v>
      </c>
      <c r="E2870">
        <v>0.2382</v>
      </c>
      <c r="G2870">
        <f t="shared" si="528"/>
        <v>15387.910169999999</v>
      </c>
      <c r="H2870">
        <f t="shared" si="529"/>
        <v>1.5731299999999999</v>
      </c>
      <c r="I2870">
        <f t="shared" si="530"/>
        <v>3.1099999999999999E-3</v>
      </c>
      <c r="J2870">
        <f t="shared" si="538"/>
        <v>103540.73583974835</v>
      </c>
      <c r="K2870">
        <f t="shared" si="539"/>
        <v>7.1494252873563219E-3</v>
      </c>
      <c r="L2870">
        <f t="shared" si="534"/>
        <v>0.1191</v>
      </c>
      <c r="N2870">
        <v>2567.7850100000001</v>
      </c>
      <c r="O2870">
        <v>1.1109466666666667</v>
      </c>
      <c r="P2870">
        <v>1.6825E-3</v>
      </c>
      <c r="Q2870">
        <v>142.95001999999999</v>
      </c>
      <c r="R2870">
        <v>0.20397000000000001</v>
      </c>
      <c r="T2870">
        <f t="shared" si="531"/>
        <v>5135.5700200000001</v>
      </c>
      <c r="U2870">
        <f t="shared" si="532"/>
        <v>3.33284</v>
      </c>
      <c r="V2870">
        <f t="shared" si="533"/>
        <v>6.7299999999999999E-3</v>
      </c>
      <c r="W2870">
        <f t="shared" si="535"/>
        <v>32290.423872693085</v>
      </c>
      <c r="X2870">
        <f t="shared" si="536"/>
        <v>1.4955555555555555E-2</v>
      </c>
      <c r="Y2870">
        <f t="shared" si="537"/>
        <v>0.10198500000000001</v>
      </c>
    </row>
    <row r="2871" spans="1:25">
      <c r="A2871">
        <v>7696.6402749999997</v>
      </c>
      <c r="B2871">
        <v>0.52616666666666667</v>
      </c>
      <c r="C2871">
        <v>7.8249999999999999E-4</v>
      </c>
      <c r="D2871">
        <v>143</v>
      </c>
      <c r="E2871">
        <v>0.23827999999999999</v>
      </c>
      <c r="G2871">
        <f t="shared" si="528"/>
        <v>15393.280549999999</v>
      </c>
      <c r="H2871">
        <f t="shared" si="529"/>
        <v>1.5785</v>
      </c>
      <c r="I2871">
        <f t="shared" si="530"/>
        <v>3.13E-3</v>
      </c>
      <c r="J2871">
        <f t="shared" si="538"/>
        <v>103576.87155218727</v>
      </c>
      <c r="K2871">
        <f t="shared" si="539"/>
        <v>7.1954022988505745E-3</v>
      </c>
      <c r="L2871">
        <f t="shared" si="534"/>
        <v>0.11914</v>
      </c>
      <c r="N2871">
        <v>2558.3850600000001</v>
      </c>
      <c r="O2871">
        <v>1.1109466666666667</v>
      </c>
      <c r="P2871">
        <v>1.6775E-3</v>
      </c>
      <c r="Q2871">
        <v>143</v>
      </c>
      <c r="R2871">
        <v>0.20388999999999999</v>
      </c>
      <c r="T2871">
        <f t="shared" si="531"/>
        <v>5116.7701200000001</v>
      </c>
      <c r="U2871">
        <f t="shared" si="532"/>
        <v>3.33284</v>
      </c>
      <c r="V2871">
        <f t="shared" si="533"/>
        <v>6.7099999999999998E-3</v>
      </c>
      <c r="W2871">
        <f t="shared" si="535"/>
        <v>32172.217570880413</v>
      </c>
      <c r="X2871">
        <f t="shared" si="536"/>
        <v>1.4911111111111111E-2</v>
      </c>
      <c r="Y2871">
        <f t="shared" si="537"/>
        <v>0.10194499999999999</v>
      </c>
    </row>
    <row r="2872" spans="1:25">
      <c r="A2872">
        <v>7696.6402749999997</v>
      </c>
      <c r="B2872">
        <v>0.52795666666666663</v>
      </c>
      <c r="C2872">
        <v>7.7999999999999999E-4</v>
      </c>
      <c r="D2872">
        <v>143.05000000000001</v>
      </c>
      <c r="E2872">
        <v>0.23837</v>
      </c>
      <c r="G2872">
        <f t="shared" si="528"/>
        <v>15393.280549999999</v>
      </c>
      <c r="H2872">
        <f t="shared" si="529"/>
        <v>1.5838699999999999</v>
      </c>
      <c r="I2872">
        <f t="shared" si="530"/>
        <v>3.1199999999999999E-3</v>
      </c>
      <c r="J2872">
        <f t="shared" si="538"/>
        <v>103576.87155218727</v>
      </c>
      <c r="K2872">
        <f t="shared" si="539"/>
        <v>7.1724137931034482E-3</v>
      </c>
      <c r="L2872">
        <f t="shared" si="534"/>
        <v>0.119185</v>
      </c>
      <c r="N2872">
        <v>2550.3348599999999</v>
      </c>
      <c r="O2872">
        <v>1.11005</v>
      </c>
      <c r="P2872">
        <v>1.6674999999999999E-3</v>
      </c>
      <c r="Q2872">
        <v>143.05000000000001</v>
      </c>
      <c r="R2872">
        <v>0.20394999999999999</v>
      </c>
      <c r="T2872">
        <f t="shared" si="531"/>
        <v>5100.6697199999999</v>
      </c>
      <c r="U2872">
        <f t="shared" si="532"/>
        <v>3.3301499999999997</v>
      </c>
      <c r="V2872">
        <f t="shared" si="533"/>
        <v>6.6699999999999997E-3</v>
      </c>
      <c r="W2872">
        <f t="shared" si="535"/>
        <v>32070.984652529525</v>
      </c>
      <c r="X2872">
        <f t="shared" si="536"/>
        <v>1.4822222222222221E-2</v>
      </c>
      <c r="Y2872">
        <f t="shared" si="537"/>
        <v>0.101975</v>
      </c>
    </row>
    <row r="2873" spans="1:25">
      <c r="A2873">
        <v>7696.6402749999997</v>
      </c>
      <c r="B2873">
        <v>0.5297466666666667</v>
      </c>
      <c r="C2873">
        <v>7.85E-4</v>
      </c>
      <c r="D2873">
        <v>143.1</v>
      </c>
      <c r="E2873">
        <v>0.23845</v>
      </c>
      <c r="G2873">
        <f t="shared" si="528"/>
        <v>15393.280549999999</v>
      </c>
      <c r="H2873">
        <f t="shared" si="529"/>
        <v>1.5892400000000002</v>
      </c>
      <c r="I2873">
        <f t="shared" si="530"/>
        <v>3.14E-3</v>
      </c>
      <c r="J2873">
        <f t="shared" si="538"/>
        <v>103576.87155218727</v>
      </c>
      <c r="K2873">
        <f t="shared" si="539"/>
        <v>7.2183908045977008E-3</v>
      </c>
      <c r="L2873">
        <f t="shared" si="534"/>
        <v>0.119225</v>
      </c>
      <c r="N2873">
        <v>2550.3348599999999</v>
      </c>
      <c r="O2873">
        <v>1.1118399999999999</v>
      </c>
      <c r="P2873">
        <v>1.6800000000000001E-3</v>
      </c>
      <c r="Q2873">
        <v>143.1</v>
      </c>
      <c r="R2873">
        <v>0.20402999999999999</v>
      </c>
      <c r="T2873">
        <f t="shared" si="531"/>
        <v>5100.6697199999999</v>
      </c>
      <c r="U2873">
        <f t="shared" si="532"/>
        <v>3.3355199999999998</v>
      </c>
      <c r="V2873">
        <f t="shared" si="533"/>
        <v>6.7200000000000003E-3</v>
      </c>
      <c r="W2873">
        <f t="shared" si="535"/>
        <v>32070.984652529525</v>
      </c>
      <c r="X2873">
        <f t="shared" si="536"/>
        <v>1.4933333333333333E-2</v>
      </c>
      <c r="Y2873">
        <f t="shared" si="537"/>
        <v>0.10201499999999999</v>
      </c>
    </row>
    <row r="2874" spans="1:25">
      <c r="A2874">
        <v>7699.3248700000004</v>
      </c>
      <c r="B2874">
        <v>0.53332333333333326</v>
      </c>
      <c r="C2874">
        <v>7.6999999999999996E-4</v>
      </c>
      <c r="D2874">
        <v>143.15002000000001</v>
      </c>
      <c r="E2874">
        <v>0.23852999999999999</v>
      </c>
      <c r="G2874">
        <f t="shared" si="528"/>
        <v>15398.649740000001</v>
      </c>
      <c r="H2874">
        <f t="shared" si="529"/>
        <v>1.5999699999999999</v>
      </c>
      <c r="I2874">
        <f t="shared" si="530"/>
        <v>3.0799999999999998E-3</v>
      </c>
      <c r="J2874">
        <f t="shared" si="538"/>
        <v>103612.9992574651</v>
      </c>
      <c r="K2874">
        <f t="shared" si="539"/>
        <v>7.0804597701149422E-3</v>
      </c>
      <c r="L2874">
        <f t="shared" si="534"/>
        <v>0.119265</v>
      </c>
      <c r="N2874">
        <v>2550.3348599999999</v>
      </c>
      <c r="O2874">
        <v>1.11005</v>
      </c>
      <c r="P2874">
        <v>1.6775E-3</v>
      </c>
      <c r="Q2874">
        <v>143.15002000000001</v>
      </c>
      <c r="R2874">
        <v>0.20411000000000001</v>
      </c>
      <c r="T2874">
        <f t="shared" si="531"/>
        <v>5100.6697199999999</v>
      </c>
      <c r="U2874">
        <f t="shared" si="532"/>
        <v>3.3301499999999997</v>
      </c>
      <c r="V2874">
        <f t="shared" si="533"/>
        <v>6.7099999999999998E-3</v>
      </c>
      <c r="W2874">
        <f t="shared" si="535"/>
        <v>32070.984652529525</v>
      </c>
      <c r="X2874">
        <f t="shared" si="536"/>
        <v>1.4911111111111111E-2</v>
      </c>
      <c r="Y2874">
        <f t="shared" si="537"/>
        <v>0.10205500000000001</v>
      </c>
    </row>
    <row r="2875" spans="1:25">
      <c r="A2875">
        <v>7704.6952449999999</v>
      </c>
      <c r="B2875">
        <v>0.53511333333333333</v>
      </c>
      <c r="C2875">
        <v>7.6999999999999996E-4</v>
      </c>
      <c r="D2875">
        <v>143.20001999999999</v>
      </c>
      <c r="E2875">
        <v>0.23860999999999999</v>
      </c>
      <c r="G2875">
        <f t="shared" si="528"/>
        <v>15409.39049</v>
      </c>
      <c r="H2875">
        <f t="shared" si="529"/>
        <v>1.60534</v>
      </c>
      <c r="I2875">
        <f t="shared" si="530"/>
        <v>3.0799999999999998E-3</v>
      </c>
      <c r="J2875">
        <f t="shared" si="538"/>
        <v>103685.27061505587</v>
      </c>
      <c r="K2875">
        <f t="shared" si="539"/>
        <v>7.0804597701149422E-3</v>
      </c>
      <c r="L2875">
        <f t="shared" si="534"/>
        <v>0.11930499999999999</v>
      </c>
      <c r="N2875">
        <v>2551.6750699999998</v>
      </c>
      <c r="O2875">
        <v>1.1091566666666666</v>
      </c>
      <c r="P2875">
        <v>1.6775E-3</v>
      </c>
      <c r="Q2875">
        <v>143.20001999999999</v>
      </c>
      <c r="R2875">
        <v>0.20419999999999999</v>
      </c>
      <c r="T2875">
        <f t="shared" si="531"/>
        <v>5103.3501399999996</v>
      </c>
      <c r="U2875">
        <f t="shared" si="532"/>
        <v>3.3274699999999999</v>
      </c>
      <c r="V2875">
        <f t="shared" si="533"/>
        <v>6.7099999999999998E-3</v>
      </c>
      <c r="W2875">
        <f t="shared" si="535"/>
        <v>32087.83806853199</v>
      </c>
      <c r="X2875">
        <f t="shared" si="536"/>
        <v>1.4911111111111111E-2</v>
      </c>
      <c r="Y2875">
        <f t="shared" si="537"/>
        <v>0.1021</v>
      </c>
    </row>
    <row r="2876" spans="1:25">
      <c r="A2876">
        <v>7704.6952449999999</v>
      </c>
      <c r="B2876">
        <v>0.53779999999999994</v>
      </c>
      <c r="C2876">
        <v>7.6999999999999996E-4</v>
      </c>
      <c r="D2876">
        <v>143.25</v>
      </c>
      <c r="E2876">
        <v>0.23869000000000001</v>
      </c>
      <c r="G2876">
        <f t="shared" si="528"/>
        <v>15409.39049</v>
      </c>
      <c r="H2876">
        <f t="shared" si="529"/>
        <v>1.6133999999999999</v>
      </c>
      <c r="I2876">
        <f t="shared" si="530"/>
        <v>3.0799999999999998E-3</v>
      </c>
      <c r="J2876">
        <f t="shared" si="538"/>
        <v>103685.27061505587</v>
      </c>
      <c r="K2876">
        <f t="shared" si="539"/>
        <v>7.0804597701149422E-3</v>
      </c>
      <c r="L2876">
        <f t="shared" si="534"/>
        <v>0.11934500000000001</v>
      </c>
      <c r="N2876">
        <v>2554.3599599999998</v>
      </c>
      <c r="O2876">
        <v>1.1087100000000001</v>
      </c>
      <c r="P2876">
        <v>1.67E-3</v>
      </c>
      <c r="Q2876">
        <v>143.25</v>
      </c>
      <c r="R2876">
        <v>0.20427999999999999</v>
      </c>
      <c r="T2876">
        <f t="shared" si="531"/>
        <v>5108.7199199999995</v>
      </c>
      <c r="U2876">
        <f t="shared" si="532"/>
        <v>3.32613</v>
      </c>
      <c r="V2876">
        <f t="shared" si="533"/>
        <v>6.6800000000000002E-3</v>
      </c>
      <c r="W2876">
        <f t="shared" si="535"/>
        <v>32121.601111704967</v>
      </c>
      <c r="X2876">
        <f t="shared" si="536"/>
        <v>1.4844444444444445E-2</v>
      </c>
      <c r="Y2876">
        <f t="shared" si="537"/>
        <v>0.10213999999999999</v>
      </c>
    </row>
    <row r="2877" spans="1:25">
      <c r="A2877">
        <v>7702.0100549999997</v>
      </c>
      <c r="B2877">
        <v>0.53869333333333336</v>
      </c>
      <c r="C2877">
        <v>7.7249999999999997E-4</v>
      </c>
      <c r="D2877">
        <v>143.30000000000001</v>
      </c>
      <c r="E2877">
        <v>0.23877999999999999</v>
      </c>
      <c r="G2877">
        <f t="shared" si="528"/>
        <v>15404.020109999999</v>
      </c>
      <c r="H2877">
        <f t="shared" si="529"/>
        <v>1.6160800000000002</v>
      </c>
      <c r="I2877">
        <f t="shared" si="530"/>
        <v>3.0899999999999999E-3</v>
      </c>
      <c r="J2877">
        <f t="shared" si="538"/>
        <v>103649.13490261695</v>
      </c>
      <c r="K2877">
        <f t="shared" si="539"/>
        <v>7.1034482758620685E-3</v>
      </c>
      <c r="L2877">
        <f t="shared" si="534"/>
        <v>0.11939</v>
      </c>
      <c r="N2877">
        <v>2561.0699549999999</v>
      </c>
      <c r="O2877">
        <v>1.11005</v>
      </c>
      <c r="P2877">
        <v>1.6724999999999999E-3</v>
      </c>
      <c r="Q2877">
        <v>143.30000000000001</v>
      </c>
      <c r="R2877">
        <v>0.20436000000000001</v>
      </c>
      <c r="T2877">
        <f t="shared" si="531"/>
        <v>5122.1399099999999</v>
      </c>
      <c r="U2877">
        <f t="shared" si="532"/>
        <v>3.3301499999999997</v>
      </c>
      <c r="V2877">
        <f t="shared" si="533"/>
        <v>6.6899999999999998E-3</v>
      </c>
      <c r="W2877">
        <f t="shared" si="535"/>
        <v>32205.980676929415</v>
      </c>
      <c r="X2877">
        <f t="shared" si="536"/>
        <v>1.4866666666666665E-2</v>
      </c>
      <c r="Y2877">
        <f t="shared" si="537"/>
        <v>0.10218000000000001</v>
      </c>
    </row>
    <row r="2878" spans="1:25">
      <c r="A2878">
        <v>7702.0100549999997</v>
      </c>
      <c r="B2878">
        <v>0.53914000000000006</v>
      </c>
      <c r="C2878">
        <v>7.7999999999999999E-4</v>
      </c>
      <c r="D2878">
        <v>143.35</v>
      </c>
      <c r="E2878">
        <v>0.23885999999999999</v>
      </c>
      <c r="G2878">
        <f t="shared" si="528"/>
        <v>15404.020109999999</v>
      </c>
      <c r="H2878">
        <f t="shared" si="529"/>
        <v>1.6174200000000001</v>
      </c>
      <c r="I2878">
        <f t="shared" si="530"/>
        <v>3.1199999999999999E-3</v>
      </c>
      <c r="J2878">
        <f t="shared" si="538"/>
        <v>103649.13490261695</v>
      </c>
      <c r="K2878">
        <f t="shared" si="539"/>
        <v>7.1724137931034482E-3</v>
      </c>
      <c r="L2878">
        <f t="shared" si="534"/>
        <v>0.11942999999999999</v>
      </c>
      <c r="N2878">
        <v>2569.1249250000001</v>
      </c>
      <c r="O2878">
        <v>1.1096033333333333</v>
      </c>
      <c r="P2878">
        <v>1.6750000000000001E-3</v>
      </c>
      <c r="Q2878">
        <v>143.35</v>
      </c>
      <c r="R2878">
        <v>0.20444999999999999</v>
      </c>
      <c r="T2878">
        <f t="shared" si="531"/>
        <v>5138.2498500000002</v>
      </c>
      <c r="U2878">
        <f t="shared" si="532"/>
        <v>3.3288099999999998</v>
      </c>
      <c r="V2878">
        <f t="shared" si="533"/>
        <v>6.7000000000000002E-3</v>
      </c>
      <c r="W2878">
        <f t="shared" si="535"/>
        <v>32307.273579009965</v>
      </c>
      <c r="X2878">
        <f t="shared" si="536"/>
        <v>1.4888888888888889E-2</v>
      </c>
      <c r="Y2878">
        <f t="shared" si="537"/>
        <v>0.102225</v>
      </c>
    </row>
    <row r="2879" spans="1:25">
      <c r="A2879">
        <v>7702.0100549999997</v>
      </c>
      <c r="B2879">
        <v>0.54093000000000002</v>
      </c>
      <c r="C2879">
        <v>7.85E-4</v>
      </c>
      <c r="D2879">
        <v>143.40002000000001</v>
      </c>
      <c r="E2879">
        <v>0.23894000000000001</v>
      </c>
      <c r="G2879">
        <f t="shared" si="528"/>
        <v>15404.020109999999</v>
      </c>
      <c r="H2879">
        <f t="shared" si="529"/>
        <v>1.6227900000000002</v>
      </c>
      <c r="I2879">
        <f t="shared" si="530"/>
        <v>3.14E-3</v>
      </c>
      <c r="J2879">
        <f t="shared" si="538"/>
        <v>103649.13490261695</v>
      </c>
      <c r="K2879">
        <f t="shared" si="539"/>
        <v>7.2183908045977008E-3</v>
      </c>
      <c r="L2879">
        <f t="shared" si="534"/>
        <v>0.11947000000000001</v>
      </c>
      <c r="N2879">
        <v>2579.8650849999999</v>
      </c>
      <c r="O2879">
        <v>1.1087100000000001</v>
      </c>
      <c r="P2879">
        <v>1.6750000000000001E-3</v>
      </c>
      <c r="Q2879">
        <v>143.40002000000001</v>
      </c>
      <c r="R2879">
        <v>0.20452999999999999</v>
      </c>
      <c r="T2879">
        <f t="shared" si="531"/>
        <v>5159.7301699999998</v>
      </c>
      <c r="U2879">
        <f t="shared" si="532"/>
        <v>3.32613</v>
      </c>
      <c r="V2879">
        <f t="shared" si="533"/>
        <v>6.7000000000000002E-3</v>
      </c>
      <c r="W2879">
        <f t="shared" si="535"/>
        <v>32442.333296825102</v>
      </c>
      <c r="X2879">
        <f t="shared" si="536"/>
        <v>1.4888888888888889E-2</v>
      </c>
      <c r="Y2879">
        <f t="shared" si="537"/>
        <v>0.10226499999999999</v>
      </c>
    </row>
    <row r="2880" spans="1:25">
      <c r="A2880">
        <v>7702.0100549999997</v>
      </c>
      <c r="B2880">
        <v>0.54048333333333332</v>
      </c>
      <c r="C2880">
        <v>7.7749999999999998E-4</v>
      </c>
      <c r="D2880">
        <v>143.45001999999999</v>
      </c>
      <c r="E2880">
        <v>0.23902999999999999</v>
      </c>
      <c r="G2880">
        <f t="shared" si="528"/>
        <v>15404.020109999999</v>
      </c>
      <c r="H2880">
        <f t="shared" si="529"/>
        <v>1.6214499999999998</v>
      </c>
      <c r="I2880">
        <f t="shared" si="530"/>
        <v>3.1099999999999999E-3</v>
      </c>
      <c r="J2880">
        <f t="shared" si="538"/>
        <v>103649.13490261695</v>
      </c>
      <c r="K2880">
        <f t="shared" si="539"/>
        <v>7.1494252873563219E-3</v>
      </c>
      <c r="L2880">
        <f t="shared" si="534"/>
        <v>0.119515</v>
      </c>
      <c r="N2880">
        <v>2590.5998800000002</v>
      </c>
      <c r="O2880">
        <v>1.1091566666666666</v>
      </c>
      <c r="P2880">
        <v>1.6750000000000001E-3</v>
      </c>
      <c r="Q2880">
        <v>143.45001999999999</v>
      </c>
      <c r="R2880">
        <v>0.20460999999999999</v>
      </c>
      <c r="T2880">
        <f t="shared" si="531"/>
        <v>5181.1997600000004</v>
      </c>
      <c r="U2880">
        <f t="shared" si="532"/>
        <v>3.3274699999999999</v>
      </c>
      <c r="V2880">
        <f t="shared" si="533"/>
        <v>6.7000000000000002E-3</v>
      </c>
      <c r="W2880">
        <f t="shared" si="535"/>
        <v>32577.325548663379</v>
      </c>
      <c r="X2880">
        <f t="shared" si="536"/>
        <v>1.4888888888888889E-2</v>
      </c>
      <c r="Y2880">
        <f t="shared" si="537"/>
        <v>0.10230499999999999</v>
      </c>
    </row>
    <row r="2881" spans="1:25">
      <c r="A2881">
        <v>7702.0100549999997</v>
      </c>
      <c r="B2881">
        <v>0.54406333333333334</v>
      </c>
      <c r="C2881">
        <v>7.9000000000000001E-4</v>
      </c>
      <c r="D2881">
        <v>143.5</v>
      </c>
      <c r="E2881">
        <v>0.23910999999999999</v>
      </c>
      <c r="G2881">
        <f t="shared" si="528"/>
        <v>15404.020109999999</v>
      </c>
      <c r="H2881">
        <f t="shared" si="529"/>
        <v>1.63219</v>
      </c>
      <c r="I2881">
        <f t="shared" si="530"/>
        <v>3.16E-3</v>
      </c>
      <c r="J2881">
        <f t="shared" si="538"/>
        <v>103649.13490261695</v>
      </c>
      <c r="K2881">
        <f t="shared" si="539"/>
        <v>7.2643678160919543E-3</v>
      </c>
      <c r="L2881">
        <f t="shared" si="534"/>
        <v>0.11955499999999999</v>
      </c>
      <c r="N2881">
        <v>2601.34004</v>
      </c>
      <c r="O2881">
        <v>1.11005</v>
      </c>
      <c r="P2881">
        <v>1.6724999999999999E-3</v>
      </c>
      <c r="Q2881">
        <v>143.5</v>
      </c>
      <c r="R2881">
        <v>0.20469000000000001</v>
      </c>
      <c r="T2881">
        <f t="shared" si="531"/>
        <v>5202.6800800000001</v>
      </c>
      <c r="U2881">
        <f t="shared" si="532"/>
        <v>3.3301499999999997</v>
      </c>
      <c r="V2881">
        <f t="shared" si="533"/>
        <v>6.6899999999999998E-3</v>
      </c>
      <c r="W2881">
        <f t="shared" si="535"/>
        <v>32712.385266478515</v>
      </c>
      <c r="X2881">
        <f t="shared" si="536"/>
        <v>1.4866666666666665E-2</v>
      </c>
      <c r="Y2881">
        <f t="shared" si="537"/>
        <v>0.10234500000000001</v>
      </c>
    </row>
    <row r="2882" spans="1:25">
      <c r="A2882">
        <v>7702.0100549999997</v>
      </c>
      <c r="B2882">
        <v>0.54540666666666671</v>
      </c>
      <c r="C2882">
        <v>7.8750000000000001E-4</v>
      </c>
      <c r="D2882">
        <v>143.55000000000001</v>
      </c>
      <c r="E2882">
        <v>0.2392</v>
      </c>
      <c r="G2882">
        <f t="shared" si="528"/>
        <v>15404.020109999999</v>
      </c>
      <c r="H2882">
        <f t="shared" si="529"/>
        <v>1.6362200000000002</v>
      </c>
      <c r="I2882">
        <f t="shared" si="530"/>
        <v>3.15E-3</v>
      </c>
      <c r="J2882">
        <f t="shared" si="538"/>
        <v>103649.13490261695</v>
      </c>
      <c r="K2882">
        <f t="shared" si="539"/>
        <v>7.241379310344828E-3</v>
      </c>
      <c r="L2882">
        <f t="shared" si="534"/>
        <v>0.1196</v>
      </c>
      <c r="N2882">
        <v>2612.0799050000001</v>
      </c>
      <c r="O2882">
        <v>1.11005</v>
      </c>
      <c r="P2882">
        <v>1.6724999999999999E-3</v>
      </c>
      <c r="Q2882">
        <v>143.55000000000001</v>
      </c>
      <c r="R2882">
        <v>0.20477999999999999</v>
      </c>
      <c r="T2882">
        <f t="shared" si="531"/>
        <v>5224.1598100000001</v>
      </c>
      <c r="U2882">
        <f t="shared" si="532"/>
        <v>3.3301499999999997</v>
      </c>
      <c r="V2882">
        <f t="shared" si="533"/>
        <v>6.6899999999999998E-3</v>
      </c>
      <c r="W2882">
        <f t="shared" si="535"/>
        <v>32847.441274608071</v>
      </c>
      <c r="X2882">
        <f t="shared" si="536"/>
        <v>1.4866666666666665E-2</v>
      </c>
      <c r="Y2882">
        <f t="shared" si="537"/>
        <v>0.10238999999999999</v>
      </c>
    </row>
    <row r="2883" spans="1:25">
      <c r="A2883">
        <v>7702.0100549999997</v>
      </c>
      <c r="B2883">
        <v>0.54764333333333337</v>
      </c>
      <c r="C2883">
        <v>7.9000000000000001E-4</v>
      </c>
      <c r="D2883">
        <v>143.6</v>
      </c>
      <c r="E2883">
        <v>0.23927999999999999</v>
      </c>
      <c r="G2883">
        <f t="shared" si="528"/>
        <v>15404.020109999999</v>
      </c>
      <c r="H2883">
        <f t="shared" si="529"/>
        <v>1.6429300000000002</v>
      </c>
      <c r="I2883">
        <f t="shared" si="530"/>
        <v>3.16E-3</v>
      </c>
      <c r="J2883">
        <f t="shared" si="538"/>
        <v>103649.13490261695</v>
      </c>
      <c r="K2883">
        <f t="shared" si="539"/>
        <v>7.2643678160919543E-3</v>
      </c>
      <c r="L2883">
        <f t="shared" si="534"/>
        <v>0.11964</v>
      </c>
      <c r="N2883">
        <v>2622.8150000000001</v>
      </c>
      <c r="O2883">
        <v>1.1091566666666666</v>
      </c>
      <c r="P2883">
        <v>1.6724999999999999E-3</v>
      </c>
      <c r="Q2883">
        <v>143.6</v>
      </c>
      <c r="R2883">
        <v>0.20485999999999999</v>
      </c>
      <c r="T2883">
        <f t="shared" si="531"/>
        <v>5245.63</v>
      </c>
      <c r="U2883">
        <f t="shared" si="532"/>
        <v>3.3274699999999999</v>
      </c>
      <c r="V2883">
        <f t="shared" si="533"/>
        <v>6.6899999999999998E-3</v>
      </c>
      <c r="W2883">
        <f t="shared" si="535"/>
        <v>32982.437299007957</v>
      </c>
      <c r="X2883">
        <f t="shared" si="536"/>
        <v>1.4866666666666665E-2</v>
      </c>
      <c r="Y2883">
        <f t="shared" si="537"/>
        <v>0.10242999999999999</v>
      </c>
    </row>
    <row r="2884" spans="1:25">
      <c r="A2884">
        <v>7702.0100549999997</v>
      </c>
      <c r="B2884">
        <v>0.54764333333333337</v>
      </c>
      <c r="C2884">
        <v>7.9500000000000003E-4</v>
      </c>
      <c r="D2884">
        <v>143.65002000000001</v>
      </c>
      <c r="E2884">
        <v>0.23935999999999999</v>
      </c>
      <c r="G2884">
        <f t="shared" si="528"/>
        <v>15404.020109999999</v>
      </c>
      <c r="H2884">
        <f t="shared" si="529"/>
        <v>1.6429300000000002</v>
      </c>
      <c r="I2884">
        <f t="shared" si="530"/>
        <v>3.1800000000000001E-3</v>
      </c>
      <c r="J2884">
        <f t="shared" si="538"/>
        <v>103649.13490261695</v>
      </c>
      <c r="K2884">
        <f t="shared" si="539"/>
        <v>7.3103448275862069E-3</v>
      </c>
      <c r="L2884">
        <f t="shared" si="534"/>
        <v>0.11967999999999999</v>
      </c>
      <c r="N2884">
        <v>2633.5548600000002</v>
      </c>
      <c r="O2884">
        <v>1.11005</v>
      </c>
      <c r="P2884">
        <v>1.6724999999999999E-3</v>
      </c>
      <c r="Q2884">
        <v>143.65002000000001</v>
      </c>
      <c r="R2884">
        <v>0.20494000000000001</v>
      </c>
      <c r="T2884">
        <f t="shared" si="531"/>
        <v>5267.1097200000004</v>
      </c>
      <c r="U2884">
        <f t="shared" si="532"/>
        <v>3.3301499999999997</v>
      </c>
      <c r="V2884">
        <f t="shared" si="533"/>
        <v>6.6899999999999998E-3</v>
      </c>
      <c r="W2884">
        <f t="shared" si="535"/>
        <v>33117.493244261481</v>
      </c>
      <c r="X2884">
        <f t="shared" si="536"/>
        <v>1.4866666666666665E-2</v>
      </c>
      <c r="Y2884">
        <f t="shared" si="537"/>
        <v>0.10247000000000001</v>
      </c>
    </row>
    <row r="2885" spans="1:25">
      <c r="A2885">
        <v>7702.0100549999997</v>
      </c>
      <c r="B2885">
        <v>0.54898333333333327</v>
      </c>
      <c r="C2885">
        <v>7.9500000000000003E-4</v>
      </c>
      <c r="D2885">
        <v>143.70001999999999</v>
      </c>
      <c r="E2885">
        <v>0.23945</v>
      </c>
      <c r="G2885">
        <f t="shared" si="528"/>
        <v>15404.020109999999</v>
      </c>
      <c r="H2885">
        <f t="shared" si="529"/>
        <v>1.6469499999999999</v>
      </c>
      <c r="I2885">
        <f t="shared" si="530"/>
        <v>3.1800000000000001E-3</v>
      </c>
      <c r="J2885">
        <f t="shared" si="538"/>
        <v>103649.13490261695</v>
      </c>
      <c r="K2885">
        <f t="shared" si="539"/>
        <v>7.3103448275862069E-3</v>
      </c>
      <c r="L2885">
        <f t="shared" si="534"/>
        <v>0.119725</v>
      </c>
      <c r="N2885">
        <v>2644.29502</v>
      </c>
      <c r="O2885">
        <v>1.1109466666666667</v>
      </c>
      <c r="P2885">
        <v>1.6750000000000001E-3</v>
      </c>
      <c r="Q2885">
        <v>143.70001999999999</v>
      </c>
      <c r="R2885">
        <v>0.20502999999999999</v>
      </c>
      <c r="T2885">
        <f t="shared" si="531"/>
        <v>5288.59004</v>
      </c>
      <c r="U2885">
        <f t="shared" si="532"/>
        <v>3.33284</v>
      </c>
      <c r="V2885">
        <f t="shared" si="533"/>
        <v>6.7000000000000002E-3</v>
      </c>
      <c r="W2885">
        <f t="shared" si="535"/>
        <v>33252.552962076617</v>
      </c>
      <c r="X2885">
        <f t="shared" si="536"/>
        <v>1.4888888888888889E-2</v>
      </c>
      <c r="Y2885">
        <f t="shared" si="537"/>
        <v>0.102515</v>
      </c>
    </row>
    <row r="2886" spans="1:25">
      <c r="A2886">
        <v>7702.0100549999997</v>
      </c>
      <c r="B2886">
        <v>0.55032666666666663</v>
      </c>
      <c r="C2886">
        <v>7.9500000000000003E-4</v>
      </c>
      <c r="D2886">
        <v>143.75</v>
      </c>
      <c r="E2886">
        <v>0.23952999999999999</v>
      </c>
      <c r="G2886">
        <f t="shared" si="528"/>
        <v>15404.020109999999</v>
      </c>
      <c r="H2886">
        <f t="shared" si="529"/>
        <v>1.6509799999999999</v>
      </c>
      <c r="I2886">
        <f t="shared" si="530"/>
        <v>3.1800000000000001E-3</v>
      </c>
      <c r="J2886">
        <f t="shared" si="538"/>
        <v>103649.13490261695</v>
      </c>
      <c r="K2886">
        <f t="shared" si="539"/>
        <v>7.3103448275862069E-3</v>
      </c>
      <c r="L2886">
        <f t="shared" si="534"/>
        <v>0.119765</v>
      </c>
      <c r="N2886">
        <v>2653.6899050000002</v>
      </c>
      <c r="O2886">
        <v>1.1113933333333332</v>
      </c>
      <c r="P2886">
        <v>1.6724999999999999E-3</v>
      </c>
      <c r="Q2886">
        <v>143.75</v>
      </c>
      <c r="R2886">
        <v>0.20510999999999999</v>
      </c>
      <c r="T2886">
        <f t="shared" si="531"/>
        <v>5307.3798100000004</v>
      </c>
      <c r="U2886">
        <f t="shared" si="532"/>
        <v>3.3341799999999999</v>
      </c>
      <c r="V2886">
        <f t="shared" si="533"/>
        <v>6.6899999999999998E-3</v>
      </c>
      <c r="W2886">
        <f t="shared" si="535"/>
        <v>33370.695570474047</v>
      </c>
      <c r="X2886">
        <f t="shared" si="536"/>
        <v>1.4866666666666665E-2</v>
      </c>
      <c r="Y2886">
        <f t="shared" si="537"/>
        <v>0.10255499999999999</v>
      </c>
    </row>
    <row r="2887" spans="1:25">
      <c r="A2887">
        <v>7702.0100549999997</v>
      </c>
      <c r="B2887">
        <v>0.55301</v>
      </c>
      <c r="C2887">
        <v>7.9500000000000003E-4</v>
      </c>
      <c r="D2887">
        <v>143.80000000000001</v>
      </c>
      <c r="E2887">
        <v>0.23960999999999999</v>
      </c>
      <c r="G2887">
        <f t="shared" si="528"/>
        <v>15404.020109999999</v>
      </c>
      <c r="H2887">
        <f t="shared" si="529"/>
        <v>1.65903</v>
      </c>
      <c r="I2887">
        <f t="shared" si="530"/>
        <v>3.1800000000000001E-3</v>
      </c>
      <c r="J2887">
        <f t="shared" si="538"/>
        <v>103649.13490261695</v>
      </c>
      <c r="K2887">
        <f t="shared" si="539"/>
        <v>7.3103448275862069E-3</v>
      </c>
      <c r="L2887">
        <f t="shared" si="534"/>
        <v>0.11980499999999999</v>
      </c>
      <c r="N2887">
        <v>2664.4250000000002</v>
      </c>
      <c r="O2887">
        <v>1.1105</v>
      </c>
      <c r="P2887">
        <v>1.67E-3</v>
      </c>
      <c r="Q2887">
        <v>143.80000000000001</v>
      </c>
      <c r="R2887">
        <v>0.20519000000000001</v>
      </c>
      <c r="T2887">
        <f t="shared" si="531"/>
        <v>5328.85</v>
      </c>
      <c r="U2887">
        <f t="shared" si="532"/>
        <v>3.3315000000000001</v>
      </c>
      <c r="V2887">
        <f t="shared" si="533"/>
        <v>6.6800000000000002E-3</v>
      </c>
      <c r="W2887">
        <f t="shared" si="535"/>
        <v>33505.691594873933</v>
      </c>
      <c r="X2887">
        <f t="shared" si="536"/>
        <v>1.4844444444444445E-2</v>
      </c>
      <c r="Y2887">
        <f t="shared" si="537"/>
        <v>0.10259500000000001</v>
      </c>
    </row>
    <row r="2888" spans="1:25">
      <c r="A2888">
        <v>7702.0100549999997</v>
      </c>
      <c r="B2888">
        <v>0.55345999999999995</v>
      </c>
      <c r="C2888">
        <v>8.0250000000000004E-4</v>
      </c>
      <c r="D2888">
        <v>143.85</v>
      </c>
      <c r="E2888">
        <v>0.2397</v>
      </c>
      <c r="G2888">
        <f t="shared" si="528"/>
        <v>15404.020109999999</v>
      </c>
      <c r="H2888">
        <f t="shared" si="529"/>
        <v>1.66038</v>
      </c>
      <c r="I2888">
        <f t="shared" si="530"/>
        <v>3.2100000000000002E-3</v>
      </c>
      <c r="J2888">
        <f t="shared" si="538"/>
        <v>103649.13490261695</v>
      </c>
      <c r="K2888">
        <f t="shared" si="539"/>
        <v>7.3793103448275867E-3</v>
      </c>
      <c r="L2888">
        <f t="shared" si="534"/>
        <v>0.11985</v>
      </c>
      <c r="N2888">
        <v>2675.1648650000002</v>
      </c>
      <c r="O2888">
        <v>1.1118399999999999</v>
      </c>
      <c r="P2888">
        <v>1.6775E-3</v>
      </c>
      <c r="Q2888">
        <v>143.85</v>
      </c>
      <c r="R2888">
        <v>0.20527999999999999</v>
      </c>
      <c r="T2888">
        <f t="shared" si="531"/>
        <v>5350.3297300000004</v>
      </c>
      <c r="U2888">
        <f t="shared" si="532"/>
        <v>3.3355199999999998</v>
      </c>
      <c r="V2888">
        <f t="shared" si="533"/>
        <v>6.7099999999999998E-3</v>
      </c>
      <c r="W2888">
        <f t="shared" si="535"/>
        <v>33640.747603003489</v>
      </c>
      <c r="X2888">
        <f t="shared" si="536"/>
        <v>1.4911111111111111E-2</v>
      </c>
      <c r="Y2888">
        <f t="shared" si="537"/>
        <v>0.10264</v>
      </c>
    </row>
    <row r="2889" spans="1:25">
      <c r="A2889">
        <v>7704.6952449999999</v>
      </c>
      <c r="B2889">
        <v>0.55569666666666662</v>
      </c>
      <c r="C2889">
        <v>8.0250000000000004E-4</v>
      </c>
      <c r="D2889">
        <v>143.90002000000001</v>
      </c>
      <c r="E2889">
        <v>0.23977999999999999</v>
      </c>
      <c r="G2889">
        <f t="shared" si="528"/>
        <v>15409.39049</v>
      </c>
      <c r="H2889">
        <f t="shared" si="529"/>
        <v>1.66709</v>
      </c>
      <c r="I2889">
        <f t="shared" si="530"/>
        <v>3.2100000000000002E-3</v>
      </c>
      <c r="J2889">
        <f t="shared" si="538"/>
        <v>103685.27061505587</v>
      </c>
      <c r="K2889">
        <f t="shared" si="539"/>
        <v>7.3793103448275867E-3</v>
      </c>
      <c r="L2889">
        <f t="shared" si="534"/>
        <v>0.11989</v>
      </c>
      <c r="N2889">
        <v>2687.2449350000002</v>
      </c>
      <c r="O2889">
        <v>1.1154200000000001</v>
      </c>
      <c r="P2889">
        <v>1.6525000000000001E-3</v>
      </c>
      <c r="Q2889">
        <v>143.90002000000001</v>
      </c>
      <c r="R2889">
        <v>0.20535999999999999</v>
      </c>
      <c r="T2889">
        <f t="shared" si="531"/>
        <v>5374.4898700000003</v>
      </c>
      <c r="U2889">
        <f t="shared" si="532"/>
        <v>3.34626</v>
      </c>
      <c r="V2889">
        <f t="shared" si="533"/>
        <v>6.6100000000000004E-3</v>
      </c>
      <c r="W2889">
        <f t="shared" si="535"/>
        <v>33792.656964259477</v>
      </c>
      <c r="X2889">
        <f t="shared" si="536"/>
        <v>1.468888888888889E-2</v>
      </c>
      <c r="Y2889">
        <f t="shared" si="537"/>
        <v>0.10267999999999999</v>
      </c>
    </row>
    <row r="2890" spans="1:25">
      <c r="A2890">
        <v>7704.6952449999999</v>
      </c>
      <c r="B2890">
        <v>0.55659000000000003</v>
      </c>
      <c r="C2890">
        <v>8.1249999999999996E-4</v>
      </c>
      <c r="D2890">
        <v>143.95001999999999</v>
      </c>
      <c r="E2890">
        <v>0.23985999999999999</v>
      </c>
      <c r="G2890">
        <f t="shared" si="528"/>
        <v>15409.39049</v>
      </c>
      <c r="H2890">
        <f t="shared" si="529"/>
        <v>1.6697700000000002</v>
      </c>
      <c r="I2890">
        <f t="shared" si="530"/>
        <v>3.2499999999999999E-3</v>
      </c>
      <c r="J2890">
        <f t="shared" si="538"/>
        <v>103685.27061505587</v>
      </c>
      <c r="K2890">
        <f t="shared" si="539"/>
        <v>7.4712643678160919E-3</v>
      </c>
      <c r="L2890">
        <f t="shared" si="534"/>
        <v>0.11992999999999999</v>
      </c>
      <c r="N2890">
        <v>2697.985095</v>
      </c>
      <c r="O2890">
        <v>1.1149733333333334</v>
      </c>
      <c r="P2890">
        <v>1.65E-3</v>
      </c>
      <c r="Q2890">
        <v>143.95001999999999</v>
      </c>
      <c r="R2890">
        <v>0.20544000000000001</v>
      </c>
      <c r="T2890">
        <f t="shared" si="531"/>
        <v>5395.97019</v>
      </c>
      <c r="U2890">
        <f t="shared" si="532"/>
        <v>3.3449200000000001</v>
      </c>
      <c r="V2890">
        <f t="shared" si="533"/>
        <v>6.6E-3</v>
      </c>
      <c r="W2890">
        <f t="shared" si="535"/>
        <v>33927.716682074613</v>
      </c>
      <c r="X2890">
        <f t="shared" si="536"/>
        <v>1.4666666666666666E-2</v>
      </c>
      <c r="Y2890">
        <f t="shared" si="537"/>
        <v>0.10272000000000001</v>
      </c>
    </row>
    <row r="2891" spans="1:25">
      <c r="A2891">
        <v>7704.6952449999999</v>
      </c>
      <c r="B2891">
        <v>0.55837999999999999</v>
      </c>
      <c r="C2891">
        <v>8.0500000000000005E-4</v>
      </c>
      <c r="D2891">
        <v>144</v>
      </c>
      <c r="E2891">
        <v>0.23995</v>
      </c>
      <c r="G2891">
        <f t="shared" ref="G2891:G2954" si="540">A2891*$H$6</f>
        <v>15409.39049</v>
      </c>
      <c r="H2891">
        <f t="shared" ref="H2891:H2954" si="541">B2891*$H$7</f>
        <v>1.6751399999999999</v>
      </c>
      <c r="I2891">
        <f t="shared" ref="I2891:I2954" si="542">C2891*$H$8</f>
        <v>3.2200000000000002E-3</v>
      </c>
      <c r="J2891">
        <f t="shared" si="538"/>
        <v>103685.27061505587</v>
      </c>
      <c r="K2891">
        <f t="shared" si="539"/>
        <v>7.402298850574713E-3</v>
      </c>
      <c r="L2891">
        <f t="shared" si="534"/>
        <v>0.119975</v>
      </c>
      <c r="N2891">
        <v>2708.7198950000002</v>
      </c>
      <c r="O2891">
        <v>1.1154200000000001</v>
      </c>
      <c r="P2891">
        <v>1.6624999999999999E-3</v>
      </c>
      <c r="Q2891">
        <v>144</v>
      </c>
      <c r="R2891">
        <v>0.20552999999999999</v>
      </c>
      <c r="T2891">
        <f t="shared" ref="T2891:T2954" si="543">N2891*$H$6</f>
        <v>5417.4397900000004</v>
      </c>
      <c r="U2891">
        <f t="shared" ref="U2891:U2954" si="544">O2891*$H$7</f>
        <v>3.34626</v>
      </c>
      <c r="V2891">
        <f t="shared" ref="V2891:V2954" si="545">P2891*$H$8</f>
        <v>6.6499999999999997E-3</v>
      </c>
      <c r="W2891">
        <f t="shared" si="535"/>
        <v>34062.708996788919</v>
      </c>
      <c r="X2891">
        <f t="shared" si="536"/>
        <v>1.4777777777777777E-2</v>
      </c>
      <c r="Y2891">
        <f t="shared" si="537"/>
        <v>0.102765</v>
      </c>
    </row>
    <row r="2892" spans="1:25">
      <c r="A2892">
        <v>7702.0100549999997</v>
      </c>
      <c r="B2892">
        <v>0.55927666666666664</v>
      </c>
      <c r="C2892">
        <v>8.0749999999999995E-4</v>
      </c>
      <c r="D2892">
        <v>144.05000000000001</v>
      </c>
      <c r="E2892">
        <v>0.24002999999999999</v>
      </c>
      <c r="G2892">
        <f t="shared" si="540"/>
        <v>15404.020109999999</v>
      </c>
      <c r="H2892">
        <f t="shared" si="541"/>
        <v>1.6778299999999999</v>
      </c>
      <c r="I2892">
        <f t="shared" si="542"/>
        <v>3.2299999999999998E-3</v>
      </c>
      <c r="J2892">
        <f t="shared" si="538"/>
        <v>103649.13490261695</v>
      </c>
      <c r="K2892">
        <f t="shared" si="539"/>
        <v>7.4252873563218384E-3</v>
      </c>
      <c r="L2892">
        <f t="shared" ref="L2892:L2955" si="546">E2892/$H$5</f>
        <v>0.120015</v>
      </c>
      <c r="N2892">
        <v>2718.12014</v>
      </c>
      <c r="O2892">
        <v>1.1149733333333334</v>
      </c>
      <c r="P2892">
        <v>1.655E-3</v>
      </c>
      <c r="Q2892">
        <v>144.05000000000001</v>
      </c>
      <c r="R2892">
        <v>0.20560999999999999</v>
      </c>
      <c r="T2892">
        <f t="shared" si="543"/>
        <v>5436.24028</v>
      </c>
      <c r="U2892">
        <f t="shared" si="544"/>
        <v>3.3449200000000001</v>
      </c>
      <c r="V2892">
        <f t="shared" si="545"/>
        <v>6.62E-3</v>
      </c>
      <c r="W2892">
        <f t="shared" ref="W2892:W2955" si="547">(4*T2892)/(PI()*POWER($U$3,2))</f>
        <v>34180.919008287172</v>
      </c>
      <c r="X2892">
        <f t="shared" ref="X2892:X2955" si="548">V2892/$U$3</f>
        <v>1.4711111111111111E-2</v>
      </c>
      <c r="Y2892">
        <f t="shared" ref="Y2892:Y2955" si="549">R2892/$U$6</f>
        <v>0.10280499999999999</v>
      </c>
    </row>
    <row r="2893" spans="1:25">
      <c r="A2893">
        <v>7702.0100549999997</v>
      </c>
      <c r="B2893">
        <v>0.55972333333333335</v>
      </c>
      <c r="C2893">
        <v>8.0999999999999996E-4</v>
      </c>
      <c r="D2893">
        <v>144.1</v>
      </c>
      <c r="E2893">
        <v>0.24010999999999999</v>
      </c>
      <c r="G2893">
        <f t="shared" si="540"/>
        <v>15404.020109999999</v>
      </c>
      <c r="H2893">
        <f t="shared" si="541"/>
        <v>1.6791700000000001</v>
      </c>
      <c r="I2893">
        <f t="shared" si="542"/>
        <v>3.2399999999999998E-3</v>
      </c>
      <c r="J2893">
        <f t="shared" si="538"/>
        <v>103649.13490261695</v>
      </c>
      <c r="K2893">
        <f t="shared" si="539"/>
        <v>7.4482758620689656E-3</v>
      </c>
      <c r="L2893">
        <f t="shared" si="546"/>
        <v>0.120055</v>
      </c>
      <c r="N2893">
        <v>2728.8549349999998</v>
      </c>
      <c r="O2893">
        <v>1.1149733333333334</v>
      </c>
      <c r="P2893">
        <v>1.66E-3</v>
      </c>
      <c r="Q2893">
        <v>144.1</v>
      </c>
      <c r="R2893">
        <v>0.20569000000000001</v>
      </c>
      <c r="T2893">
        <f t="shared" si="543"/>
        <v>5457.7098699999997</v>
      </c>
      <c r="U2893">
        <f t="shared" si="544"/>
        <v>3.3449200000000001</v>
      </c>
      <c r="V2893">
        <f t="shared" si="545"/>
        <v>6.6400000000000001E-3</v>
      </c>
      <c r="W2893">
        <f t="shared" si="547"/>
        <v>34315.911260125446</v>
      </c>
      <c r="X2893">
        <f t="shared" si="548"/>
        <v>1.4755555555555555E-2</v>
      </c>
      <c r="Y2893">
        <f t="shared" si="549"/>
        <v>0.10284500000000001</v>
      </c>
    </row>
    <row r="2894" spans="1:25">
      <c r="A2894">
        <v>7704.6952449999999</v>
      </c>
      <c r="B2894">
        <v>0.56196000000000002</v>
      </c>
      <c r="C2894">
        <v>8.1249999999999996E-4</v>
      </c>
      <c r="D2894">
        <v>144.15002000000001</v>
      </c>
      <c r="E2894">
        <v>0.2402</v>
      </c>
      <c r="G2894">
        <f t="shared" si="540"/>
        <v>15409.39049</v>
      </c>
      <c r="H2894">
        <f t="shared" si="541"/>
        <v>1.68588</v>
      </c>
      <c r="I2894">
        <f t="shared" si="542"/>
        <v>3.2499999999999999E-3</v>
      </c>
      <c r="J2894">
        <f t="shared" ref="J2894:J2957" si="550">(4*G2894)/(PI()*POWER($H$2,2))</f>
        <v>103685.27061505587</v>
      </c>
      <c r="K2894">
        <f t="shared" ref="K2894:K2957" si="551">I2894/$H$2</f>
        <v>7.4712643678160919E-3</v>
      </c>
      <c r="L2894">
        <f t="shared" si="546"/>
        <v>0.1201</v>
      </c>
      <c r="N2894">
        <v>2739.5951</v>
      </c>
      <c r="O2894">
        <v>1.1163166666666666</v>
      </c>
      <c r="P2894">
        <v>1.6574999999999999E-3</v>
      </c>
      <c r="Q2894">
        <v>144.15002000000001</v>
      </c>
      <c r="R2894">
        <v>0.20577999999999999</v>
      </c>
      <c r="T2894">
        <f t="shared" si="543"/>
        <v>5479.1902</v>
      </c>
      <c r="U2894">
        <f t="shared" si="544"/>
        <v>3.3489499999999999</v>
      </c>
      <c r="V2894">
        <f t="shared" si="545"/>
        <v>6.6299999999999996E-3</v>
      </c>
      <c r="W2894">
        <f t="shared" si="547"/>
        <v>34450.971040816614</v>
      </c>
      <c r="X2894">
        <f t="shared" si="548"/>
        <v>1.4733333333333333E-2</v>
      </c>
      <c r="Y2894">
        <f t="shared" si="549"/>
        <v>0.10289</v>
      </c>
    </row>
    <row r="2895" spans="1:25">
      <c r="A2895">
        <v>7704.6952449999999</v>
      </c>
      <c r="B2895">
        <v>0.56330333333333338</v>
      </c>
      <c r="C2895">
        <v>8.1499999999999997E-4</v>
      </c>
      <c r="D2895">
        <v>144.20001999999999</v>
      </c>
      <c r="E2895">
        <v>0.24027999999999999</v>
      </c>
      <c r="G2895">
        <f t="shared" si="540"/>
        <v>15409.39049</v>
      </c>
      <c r="H2895">
        <f t="shared" si="541"/>
        <v>1.6899100000000002</v>
      </c>
      <c r="I2895">
        <f t="shared" si="542"/>
        <v>3.2599999999999999E-3</v>
      </c>
      <c r="J2895">
        <f t="shared" si="550"/>
        <v>103685.27061505587</v>
      </c>
      <c r="K2895">
        <f t="shared" si="551"/>
        <v>7.4942528735632181E-3</v>
      </c>
      <c r="L2895">
        <f t="shared" si="546"/>
        <v>0.12014</v>
      </c>
      <c r="N2895">
        <v>2748.9899799999998</v>
      </c>
      <c r="O2895">
        <v>1.1158666666666666</v>
      </c>
      <c r="P2895">
        <v>1.6624999999999999E-3</v>
      </c>
      <c r="Q2895">
        <v>144.20001999999999</v>
      </c>
      <c r="R2895">
        <v>0.20585999999999999</v>
      </c>
      <c r="T2895">
        <f t="shared" si="543"/>
        <v>5497.9799599999997</v>
      </c>
      <c r="U2895">
        <f t="shared" si="544"/>
        <v>3.3475999999999999</v>
      </c>
      <c r="V2895">
        <f t="shared" si="545"/>
        <v>6.6499999999999997E-3</v>
      </c>
      <c r="W2895">
        <f t="shared" si="547"/>
        <v>34569.113586338011</v>
      </c>
      <c r="X2895">
        <f t="shared" si="548"/>
        <v>1.4777777777777777E-2</v>
      </c>
      <c r="Y2895">
        <f t="shared" si="549"/>
        <v>0.10292999999999999</v>
      </c>
    </row>
    <row r="2896" spans="1:25">
      <c r="A2896">
        <v>7704.6952449999999</v>
      </c>
      <c r="B2896">
        <v>0.56509333333333334</v>
      </c>
      <c r="C2896">
        <v>8.2249999999999999E-4</v>
      </c>
      <c r="D2896">
        <v>144.25</v>
      </c>
      <c r="E2896">
        <v>0.24035999999999999</v>
      </c>
      <c r="G2896">
        <f t="shared" si="540"/>
        <v>15409.39049</v>
      </c>
      <c r="H2896">
        <f t="shared" si="541"/>
        <v>1.6952799999999999</v>
      </c>
      <c r="I2896">
        <f t="shared" si="542"/>
        <v>3.29E-3</v>
      </c>
      <c r="J2896">
        <f t="shared" si="550"/>
        <v>103685.27061505587</v>
      </c>
      <c r="K2896">
        <f t="shared" si="551"/>
        <v>7.5632183908045979E-3</v>
      </c>
      <c r="L2896">
        <f t="shared" si="546"/>
        <v>0.12018</v>
      </c>
      <c r="N2896">
        <v>2758.384865</v>
      </c>
      <c r="O2896">
        <v>1.1163166666666666</v>
      </c>
      <c r="P2896">
        <v>1.66E-3</v>
      </c>
      <c r="Q2896">
        <v>144.25</v>
      </c>
      <c r="R2896">
        <v>0.20594000000000001</v>
      </c>
      <c r="T2896">
        <f t="shared" si="543"/>
        <v>5516.76973</v>
      </c>
      <c r="U2896">
        <f t="shared" si="544"/>
        <v>3.3489499999999999</v>
      </c>
      <c r="V2896">
        <f t="shared" si="545"/>
        <v>6.6400000000000001E-3</v>
      </c>
      <c r="W2896">
        <f t="shared" si="547"/>
        <v>34687.256194735433</v>
      </c>
      <c r="X2896">
        <f t="shared" si="548"/>
        <v>1.4755555555555555E-2</v>
      </c>
      <c r="Y2896">
        <f t="shared" si="549"/>
        <v>0.10297000000000001</v>
      </c>
    </row>
    <row r="2897" spans="1:25">
      <c r="A2897">
        <v>7704.6952449999999</v>
      </c>
      <c r="B2897">
        <v>0.56554000000000004</v>
      </c>
      <c r="C2897">
        <v>8.2249999999999999E-4</v>
      </c>
      <c r="D2897">
        <v>144.30000000000001</v>
      </c>
      <c r="E2897">
        <v>0.24045</v>
      </c>
      <c r="G2897">
        <f t="shared" si="540"/>
        <v>15409.39049</v>
      </c>
      <c r="H2897">
        <f t="shared" si="541"/>
        <v>1.6966200000000002</v>
      </c>
      <c r="I2897">
        <f t="shared" si="542"/>
        <v>3.29E-3</v>
      </c>
      <c r="J2897">
        <f t="shared" si="550"/>
        <v>103685.27061505587</v>
      </c>
      <c r="K2897">
        <f t="shared" si="551"/>
        <v>7.5632183908045979E-3</v>
      </c>
      <c r="L2897">
        <f t="shared" si="546"/>
        <v>0.120225</v>
      </c>
      <c r="N2897">
        <v>2769.1250249999998</v>
      </c>
      <c r="O2897">
        <v>1.1163166666666666</v>
      </c>
      <c r="P2897">
        <v>1.66E-3</v>
      </c>
      <c r="Q2897">
        <v>144.30000000000001</v>
      </c>
      <c r="R2897">
        <v>0.20602999999999999</v>
      </c>
      <c r="T2897">
        <f t="shared" si="543"/>
        <v>5538.2500499999996</v>
      </c>
      <c r="U2897">
        <f t="shared" si="544"/>
        <v>3.3489499999999999</v>
      </c>
      <c r="V2897">
        <f t="shared" si="545"/>
        <v>6.6400000000000001E-3</v>
      </c>
      <c r="W2897">
        <f t="shared" si="547"/>
        <v>34822.31591255057</v>
      </c>
      <c r="X2897">
        <f t="shared" si="548"/>
        <v>1.4755555555555555E-2</v>
      </c>
      <c r="Y2897">
        <f t="shared" si="549"/>
        <v>0.103015</v>
      </c>
    </row>
    <row r="2898" spans="1:25">
      <c r="A2898">
        <v>7704.6952449999999</v>
      </c>
      <c r="B2898">
        <v>0.56733</v>
      </c>
      <c r="C2898">
        <v>8.2249999999999999E-4</v>
      </c>
      <c r="D2898">
        <v>144.35</v>
      </c>
      <c r="E2898">
        <v>0.24052999999999999</v>
      </c>
      <c r="G2898">
        <f t="shared" si="540"/>
        <v>15409.39049</v>
      </c>
      <c r="H2898">
        <f t="shared" si="541"/>
        <v>1.7019899999999999</v>
      </c>
      <c r="I2898">
        <f t="shared" si="542"/>
        <v>3.29E-3</v>
      </c>
      <c r="J2898">
        <f t="shared" si="550"/>
        <v>103685.27061505587</v>
      </c>
      <c r="K2898">
        <f t="shared" si="551"/>
        <v>7.5632183908045979E-3</v>
      </c>
      <c r="L2898">
        <f t="shared" si="546"/>
        <v>0.120265</v>
      </c>
      <c r="N2898">
        <v>2779.8648899999998</v>
      </c>
      <c r="O2898">
        <v>1.1158666666666666</v>
      </c>
      <c r="P2898">
        <v>1.6574999999999999E-3</v>
      </c>
      <c r="Q2898">
        <v>144.35</v>
      </c>
      <c r="R2898">
        <v>0.20610999999999999</v>
      </c>
      <c r="T2898">
        <f t="shared" si="543"/>
        <v>5559.7297799999997</v>
      </c>
      <c r="U2898">
        <f t="shared" si="544"/>
        <v>3.3475999999999999</v>
      </c>
      <c r="V2898">
        <f t="shared" si="545"/>
        <v>6.6299999999999996E-3</v>
      </c>
      <c r="W2898">
        <f t="shared" si="547"/>
        <v>34957.371920680125</v>
      </c>
      <c r="X2898">
        <f t="shared" si="548"/>
        <v>1.4733333333333333E-2</v>
      </c>
      <c r="Y2898">
        <f t="shared" si="549"/>
        <v>0.10305499999999999</v>
      </c>
    </row>
    <row r="2899" spans="1:25">
      <c r="A2899">
        <v>7704.6952449999999</v>
      </c>
      <c r="B2899">
        <v>0.5682233333333333</v>
      </c>
      <c r="C2899">
        <v>8.275E-4</v>
      </c>
      <c r="D2899">
        <v>144.40002000000001</v>
      </c>
      <c r="E2899">
        <v>0.24060999999999999</v>
      </c>
      <c r="G2899">
        <f t="shared" si="540"/>
        <v>15409.39049</v>
      </c>
      <c r="H2899">
        <f t="shared" si="541"/>
        <v>1.7046699999999999</v>
      </c>
      <c r="I2899">
        <f t="shared" si="542"/>
        <v>3.31E-3</v>
      </c>
      <c r="J2899">
        <f t="shared" si="550"/>
        <v>103685.27061505587</v>
      </c>
      <c r="K2899">
        <f t="shared" si="551"/>
        <v>7.6091954022988505E-3</v>
      </c>
      <c r="L2899">
        <f t="shared" si="546"/>
        <v>0.120305</v>
      </c>
      <c r="N2899">
        <v>2789.2600699999998</v>
      </c>
      <c r="O2899">
        <v>1.1163166666666666</v>
      </c>
      <c r="P2899">
        <v>1.6574999999999999E-3</v>
      </c>
      <c r="Q2899">
        <v>144.40002000000001</v>
      </c>
      <c r="R2899">
        <v>0.20619000000000001</v>
      </c>
      <c r="T2899">
        <f t="shared" si="543"/>
        <v>5578.5201399999996</v>
      </c>
      <c r="U2899">
        <f t="shared" si="544"/>
        <v>3.3489499999999999</v>
      </c>
      <c r="V2899">
        <f t="shared" si="545"/>
        <v>6.6299999999999996E-3</v>
      </c>
      <c r="W2899">
        <f t="shared" si="547"/>
        <v>35075.518238763136</v>
      </c>
      <c r="X2899">
        <f t="shared" si="548"/>
        <v>1.4733333333333333E-2</v>
      </c>
      <c r="Y2899">
        <f t="shared" si="549"/>
        <v>0.10309500000000001</v>
      </c>
    </row>
    <row r="2900" spans="1:25">
      <c r="A2900">
        <v>7704.6952449999999</v>
      </c>
      <c r="B2900">
        <v>0.56956666666666667</v>
      </c>
      <c r="C2900">
        <v>8.3000000000000001E-4</v>
      </c>
      <c r="D2900">
        <v>144.45001999999999</v>
      </c>
      <c r="E2900">
        <v>0.2407</v>
      </c>
      <c r="G2900">
        <f t="shared" si="540"/>
        <v>15409.39049</v>
      </c>
      <c r="H2900">
        <f t="shared" si="541"/>
        <v>1.7086999999999999</v>
      </c>
      <c r="I2900">
        <f t="shared" si="542"/>
        <v>3.32E-3</v>
      </c>
      <c r="J2900">
        <f t="shared" si="550"/>
        <v>103685.27061505587</v>
      </c>
      <c r="K2900">
        <f t="shared" si="551"/>
        <v>7.6321839080459768E-3</v>
      </c>
      <c r="L2900">
        <f t="shared" si="546"/>
        <v>0.12035</v>
      </c>
      <c r="N2900">
        <v>2798.654955</v>
      </c>
      <c r="O2900">
        <v>1.1163166666666666</v>
      </c>
      <c r="P2900">
        <v>1.66E-3</v>
      </c>
      <c r="Q2900">
        <v>144.45001999999999</v>
      </c>
      <c r="R2900">
        <v>0.20627999999999999</v>
      </c>
      <c r="T2900">
        <f t="shared" si="543"/>
        <v>5597.3099099999999</v>
      </c>
      <c r="U2900">
        <f t="shared" si="544"/>
        <v>3.3489499999999999</v>
      </c>
      <c r="V2900">
        <f t="shared" si="545"/>
        <v>6.6400000000000001E-3</v>
      </c>
      <c r="W2900">
        <f t="shared" si="547"/>
        <v>35193.660847160565</v>
      </c>
      <c r="X2900">
        <f t="shared" si="548"/>
        <v>1.4755555555555555E-2</v>
      </c>
      <c r="Y2900">
        <f t="shared" si="549"/>
        <v>0.10314</v>
      </c>
    </row>
    <row r="2901" spans="1:25">
      <c r="A2901">
        <v>7704.6952449999999</v>
      </c>
      <c r="B2901">
        <v>0.57135666666666662</v>
      </c>
      <c r="C2901">
        <v>8.3000000000000001E-4</v>
      </c>
      <c r="D2901">
        <v>144.5</v>
      </c>
      <c r="E2901">
        <v>0.24077999999999999</v>
      </c>
      <c r="G2901">
        <f t="shared" si="540"/>
        <v>15409.39049</v>
      </c>
      <c r="H2901">
        <f t="shared" si="541"/>
        <v>1.71407</v>
      </c>
      <c r="I2901">
        <f t="shared" si="542"/>
        <v>3.32E-3</v>
      </c>
      <c r="J2901">
        <f t="shared" si="550"/>
        <v>103685.27061505587</v>
      </c>
      <c r="K2901">
        <f t="shared" si="551"/>
        <v>7.6321839080459768E-3</v>
      </c>
      <c r="L2901">
        <f t="shared" si="546"/>
        <v>0.12039</v>
      </c>
      <c r="N2901">
        <v>2809.3951149999998</v>
      </c>
      <c r="O2901">
        <v>1.1163166666666666</v>
      </c>
      <c r="P2901">
        <v>1.66E-3</v>
      </c>
      <c r="Q2901">
        <v>144.5</v>
      </c>
      <c r="R2901">
        <v>0.20635999999999999</v>
      </c>
      <c r="T2901">
        <f t="shared" si="543"/>
        <v>5618.7902299999996</v>
      </c>
      <c r="U2901">
        <f t="shared" si="544"/>
        <v>3.3489499999999999</v>
      </c>
      <c r="V2901">
        <f t="shared" si="545"/>
        <v>6.6400000000000001E-3</v>
      </c>
      <c r="W2901">
        <f t="shared" si="547"/>
        <v>35328.720564975702</v>
      </c>
      <c r="X2901">
        <f t="shared" si="548"/>
        <v>1.4755555555555555E-2</v>
      </c>
      <c r="Y2901">
        <f t="shared" si="549"/>
        <v>0.10317999999999999</v>
      </c>
    </row>
    <row r="2902" spans="1:25">
      <c r="A2902">
        <v>7704.6952449999999</v>
      </c>
      <c r="B2902">
        <v>0.57269666666666663</v>
      </c>
      <c r="C2902">
        <v>8.3000000000000001E-4</v>
      </c>
      <c r="D2902">
        <v>144.55000000000001</v>
      </c>
      <c r="E2902">
        <v>0.24085999999999999</v>
      </c>
      <c r="G2902">
        <f t="shared" si="540"/>
        <v>15409.39049</v>
      </c>
      <c r="H2902">
        <f t="shared" si="541"/>
        <v>1.7180899999999999</v>
      </c>
      <c r="I2902">
        <f t="shared" si="542"/>
        <v>3.32E-3</v>
      </c>
      <c r="J2902">
        <f t="shared" si="550"/>
        <v>103685.27061505587</v>
      </c>
      <c r="K2902">
        <f t="shared" si="551"/>
        <v>7.6321839080459768E-3</v>
      </c>
      <c r="L2902">
        <f t="shared" si="546"/>
        <v>0.12043</v>
      </c>
      <c r="N2902">
        <v>2820.1299100000001</v>
      </c>
      <c r="O2902">
        <v>1.1167633333333333</v>
      </c>
      <c r="P2902">
        <v>1.6574999999999999E-3</v>
      </c>
      <c r="Q2902">
        <v>144.55000000000001</v>
      </c>
      <c r="R2902">
        <v>0.20644999999999999</v>
      </c>
      <c r="T2902">
        <f t="shared" si="543"/>
        <v>5640.2598200000002</v>
      </c>
      <c r="U2902">
        <f t="shared" si="544"/>
        <v>3.3502900000000002</v>
      </c>
      <c r="V2902">
        <f t="shared" si="545"/>
        <v>6.6299999999999996E-3</v>
      </c>
      <c r="W2902">
        <f t="shared" si="547"/>
        <v>35463.712816813975</v>
      </c>
      <c r="X2902">
        <f t="shared" si="548"/>
        <v>1.4733333333333333E-2</v>
      </c>
      <c r="Y2902">
        <f t="shared" si="549"/>
        <v>0.103225</v>
      </c>
    </row>
    <row r="2903" spans="1:25">
      <c r="A2903">
        <v>7702.0100549999997</v>
      </c>
      <c r="B2903">
        <v>0.5744866666666667</v>
      </c>
      <c r="C2903">
        <v>8.3500000000000002E-4</v>
      </c>
      <c r="D2903">
        <v>144.6</v>
      </c>
      <c r="E2903">
        <v>0.24093999999999999</v>
      </c>
      <c r="G2903">
        <f t="shared" si="540"/>
        <v>15404.020109999999</v>
      </c>
      <c r="H2903">
        <f t="shared" si="541"/>
        <v>1.7234600000000002</v>
      </c>
      <c r="I2903">
        <f t="shared" si="542"/>
        <v>3.3400000000000001E-3</v>
      </c>
      <c r="J2903">
        <f t="shared" si="550"/>
        <v>103649.13490261695</v>
      </c>
      <c r="K2903">
        <f t="shared" si="551"/>
        <v>7.6781609195402303E-3</v>
      </c>
      <c r="L2903">
        <f t="shared" si="546"/>
        <v>0.12046999999999999</v>
      </c>
      <c r="N2903">
        <v>2830.8700699999999</v>
      </c>
      <c r="O2903">
        <v>1.1185533333333333</v>
      </c>
      <c r="P2903">
        <v>1.66E-3</v>
      </c>
      <c r="Q2903">
        <v>144.6</v>
      </c>
      <c r="R2903">
        <v>0.20652999999999999</v>
      </c>
      <c r="T2903">
        <f t="shared" si="543"/>
        <v>5661.7401399999999</v>
      </c>
      <c r="U2903">
        <f t="shared" si="544"/>
        <v>3.3556599999999999</v>
      </c>
      <c r="V2903">
        <f t="shared" si="545"/>
        <v>6.6400000000000001E-3</v>
      </c>
      <c r="W2903">
        <f t="shared" si="547"/>
        <v>35598.772534629112</v>
      </c>
      <c r="X2903">
        <f t="shared" si="548"/>
        <v>1.4755555555555555E-2</v>
      </c>
      <c r="Y2903">
        <f t="shared" si="549"/>
        <v>0.103265</v>
      </c>
    </row>
    <row r="2904" spans="1:25">
      <c r="A2904">
        <v>7702.0100549999997</v>
      </c>
      <c r="B2904">
        <v>0.57582999999999995</v>
      </c>
      <c r="C2904">
        <v>8.4000000000000003E-4</v>
      </c>
      <c r="D2904">
        <v>144.65002000000001</v>
      </c>
      <c r="E2904">
        <v>0.24102999999999999</v>
      </c>
      <c r="G2904">
        <f t="shared" si="540"/>
        <v>15404.020109999999</v>
      </c>
      <c r="H2904">
        <f t="shared" si="541"/>
        <v>1.72749</v>
      </c>
      <c r="I2904">
        <f t="shared" si="542"/>
        <v>3.3600000000000001E-3</v>
      </c>
      <c r="J2904">
        <f t="shared" si="550"/>
        <v>103649.13490261695</v>
      </c>
      <c r="K2904">
        <f t="shared" si="551"/>
        <v>7.7241379310344829E-3</v>
      </c>
      <c r="L2904">
        <f t="shared" si="546"/>
        <v>0.120515</v>
      </c>
      <c r="N2904">
        <v>2840.2649550000001</v>
      </c>
      <c r="O2904">
        <v>1.1176566666666667</v>
      </c>
      <c r="P2904">
        <v>1.66E-3</v>
      </c>
      <c r="Q2904">
        <v>144.65002000000001</v>
      </c>
      <c r="R2904">
        <v>0.20660999999999999</v>
      </c>
      <c r="T2904">
        <f t="shared" si="543"/>
        <v>5680.5299100000002</v>
      </c>
      <c r="U2904">
        <f t="shared" si="544"/>
        <v>3.35297</v>
      </c>
      <c r="V2904">
        <f t="shared" si="545"/>
        <v>6.6400000000000001E-3</v>
      </c>
      <c r="W2904">
        <f t="shared" si="547"/>
        <v>35716.915143026541</v>
      </c>
      <c r="X2904">
        <f t="shared" si="548"/>
        <v>1.4755555555555555E-2</v>
      </c>
      <c r="Y2904">
        <f t="shared" si="549"/>
        <v>0.10330499999999999</v>
      </c>
    </row>
    <row r="2905" spans="1:25">
      <c r="A2905">
        <v>7702.0100549999997</v>
      </c>
      <c r="B2905">
        <v>0.57672333333333337</v>
      </c>
      <c r="C2905">
        <v>8.4000000000000003E-4</v>
      </c>
      <c r="D2905">
        <v>144.70001999999999</v>
      </c>
      <c r="E2905">
        <v>0.24110999999999999</v>
      </c>
      <c r="G2905">
        <f t="shared" si="540"/>
        <v>15404.020109999999</v>
      </c>
      <c r="H2905">
        <f t="shared" si="541"/>
        <v>1.7301700000000002</v>
      </c>
      <c r="I2905">
        <f t="shared" si="542"/>
        <v>3.3600000000000001E-3</v>
      </c>
      <c r="J2905">
        <f t="shared" si="550"/>
        <v>103649.13490261695</v>
      </c>
      <c r="K2905">
        <f t="shared" si="551"/>
        <v>7.7241379310344829E-3</v>
      </c>
      <c r="L2905">
        <f t="shared" si="546"/>
        <v>0.120555</v>
      </c>
      <c r="N2905">
        <v>2851.0051149999999</v>
      </c>
      <c r="O2905">
        <v>1.1185533333333333</v>
      </c>
      <c r="P2905">
        <v>1.665E-3</v>
      </c>
      <c r="Q2905">
        <v>144.70001999999999</v>
      </c>
      <c r="R2905">
        <v>0.20669999999999999</v>
      </c>
      <c r="T2905">
        <f t="shared" si="543"/>
        <v>5702.0102299999999</v>
      </c>
      <c r="U2905">
        <f t="shared" si="544"/>
        <v>3.3556599999999999</v>
      </c>
      <c r="V2905">
        <f t="shared" si="545"/>
        <v>6.6600000000000001E-3</v>
      </c>
      <c r="W2905">
        <f t="shared" si="547"/>
        <v>35851.974860841678</v>
      </c>
      <c r="X2905">
        <f t="shared" si="548"/>
        <v>1.4800000000000001E-2</v>
      </c>
      <c r="Y2905">
        <f t="shared" si="549"/>
        <v>0.10335</v>
      </c>
    </row>
    <row r="2906" spans="1:25">
      <c r="A2906">
        <v>7699.3248700000004</v>
      </c>
      <c r="B2906">
        <v>0.57762000000000002</v>
      </c>
      <c r="C2906">
        <v>8.4749999999999995E-4</v>
      </c>
      <c r="D2906">
        <v>144.75</v>
      </c>
      <c r="E2906">
        <v>0.24118999999999999</v>
      </c>
      <c r="G2906">
        <f t="shared" si="540"/>
        <v>15398.649740000001</v>
      </c>
      <c r="H2906">
        <f t="shared" si="541"/>
        <v>1.7328600000000001</v>
      </c>
      <c r="I2906">
        <f t="shared" si="542"/>
        <v>3.3899999999999998E-3</v>
      </c>
      <c r="J2906">
        <f t="shared" si="550"/>
        <v>103612.9992574651</v>
      </c>
      <c r="K2906">
        <f t="shared" si="551"/>
        <v>7.7931034482758618E-3</v>
      </c>
      <c r="L2906">
        <f t="shared" si="546"/>
        <v>0.12059499999999999</v>
      </c>
      <c r="N2906">
        <v>2860.4</v>
      </c>
      <c r="O2906">
        <v>1.11721</v>
      </c>
      <c r="P2906">
        <v>1.6624999999999999E-3</v>
      </c>
      <c r="Q2906">
        <v>144.75</v>
      </c>
      <c r="R2906">
        <v>0.20677999999999999</v>
      </c>
      <c r="T2906">
        <f t="shared" si="543"/>
        <v>5720.8</v>
      </c>
      <c r="U2906">
        <f t="shared" si="544"/>
        <v>3.3516300000000001</v>
      </c>
      <c r="V2906">
        <f t="shared" si="545"/>
        <v>6.6499999999999997E-3</v>
      </c>
      <c r="W2906">
        <f t="shared" si="547"/>
        <v>35970.117469239107</v>
      </c>
      <c r="X2906">
        <f t="shared" si="548"/>
        <v>1.4777777777777777E-2</v>
      </c>
      <c r="Y2906">
        <f t="shared" si="549"/>
        <v>0.10339</v>
      </c>
    </row>
    <row r="2907" spans="1:25">
      <c r="A2907">
        <v>7691.2752600000003</v>
      </c>
      <c r="B2907">
        <v>0.57582999999999995</v>
      </c>
      <c r="C2907">
        <v>8.5499999999999997E-4</v>
      </c>
      <c r="D2907">
        <v>144.80000000000001</v>
      </c>
      <c r="E2907">
        <v>0.24127999999999999</v>
      </c>
      <c r="G2907">
        <f t="shared" si="540"/>
        <v>15382.550520000001</v>
      </c>
      <c r="H2907">
        <f t="shared" si="541"/>
        <v>1.72749</v>
      </c>
      <c r="I2907">
        <f t="shared" si="542"/>
        <v>3.4199999999999999E-3</v>
      </c>
      <c r="J2907">
        <f t="shared" si="550"/>
        <v>103504.67232633343</v>
      </c>
      <c r="K2907">
        <f t="shared" si="551"/>
        <v>7.8620689655172406E-3</v>
      </c>
      <c r="L2907">
        <f t="shared" si="546"/>
        <v>0.12064</v>
      </c>
      <c r="N2907">
        <v>2871.1398650000001</v>
      </c>
      <c r="O2907">
        <v>1.1181033333333332</v>
      </c>
      <c r="P2907">
        <v>1.665E-3</v>
      </c>
      <c r="Q2907">
        <v>144.80000000000001</v>
      </c>
      <c r="R2907">
        <v>0.20685999999999999</v>
      </c>
      <c r="T2907">
        <f t="shared" si="543"/>
        <v>5742.2797300000002</v>
      </c>
      <c r="U2907">
        <f t="shared" si="544"/>
        <v>3.3543099999999999</v>
      </c>
      <c r="V2907">
        <f t="shared" si="545"/>
        <v>6.6600000000000001E-3</v>
      </c>
      <c r="W2907">
        <f t="shared" si="547"/>
        <v>36105.173477368655</v>
      </c>
      <c r="X2907">
        <f t="shared" si="548"/>
        <v>1.4800000000000001E-2</v>
      </c>
      <c r="Y2907">
        <f t="shared" si="549"/>
        <v>0.10342999999999999</v>
      </c>
    </row>
    <row r="2908" spans="1:25">
      <c r="A2908">
        <v>7693.9550849999996</v>
      </c>
      <c r="B2908">
        <v>0.57717333333333332</v>
      </c>
      <c r="C2908">
        <v>8.5999999999999998E-4</v>
      </c>
      <c r="D2908">
        <v>144.85</v>
      </c>
      <c r="E2908">
        <v>0.24135999999999999</v>
      </c>
      <c r="G2908">
        <f t="shared" si="540"/>
        <v>15387.910169999999</v>
      </c>
      <c r="H2908">
        <f t="shared" si="541"/>
        <v>1.7315199999999999</v>
      </c>
      <c r="I2908">
        <f t="shared" si="542"/>
        <v>3.4399999999999999E-3</v>
      </c>
      <c r="J2908">
        <f t="shared" si="550"/>
        <v>103540.73583974835</v>
      </c>
      <c r="K2908">
        <f t="shared" si="551"/>
        <v>7.9080459770114932E-3</v>
      </c>
      <c r="L2908">
        <f t="shared" si="546"/>
        <v>0.12068</v>
      </c>
      <c r="N2908">
        <v>2881.8749550000002</v>
      </c>
      <c r="O2908">
        <v>1.1185533333333333</v>
      </c>
      <c r="P2908">
        <v>1.66E-3</v>
      </c>
      <c r="Q2908">
        <v>144.85</v>
      </c>
      <c r="R2908">
        <v>0.20695</v>
      </c>
      <c r="T2908">
        <f t="shared" si="543"/>
        <v>5763.7499100000005</v>
      </c>
      <c r="U2908">
        <f t="shared" si="544"/>
        <v>3.3556599999999999</v>
      </c>
      <c r="V2908">
        <f t="shared" si="545"/>
        <v>6.6400000000000001E-3</v>
      </c>
      <c r="W2908">
        <f t="shared" si="547"/>
        <v>36240.169438892517</v>
      </c>
      <c r="X2908">
        <f t="shared" si="548"/>
        <v>1.4755555555555555E-2</v>
      </c>
      <c r="Y2908">
        <f t="shared" si="549"/>
        <v>0.103475</v>
      </c>
    </row>
    <row r="2909" spans="1:25">
      <c r="A2909">
        <v>7693.9550849999996</v>
      </c>
      <c r="B2909">
        <v>0.57806666666666662</v>
      </c>
      <c r="C2909">
        <v>8.6499999999999999E-4</v>
      </c>
      <c r="D2909">
        <v>144.90002000000001</v>
      </c>
      <c r="E2909">
        <v>0.24143999999999999</v>
      </c>
      <c r="G2909">
        <f t="shared" si="540"/>
        <v>15387.910169999999</v>
      </c>
      <c r="H2909">
        <f t="shared" si="541"/>
        <v>1.7342</v>
      </c>
      <c r="I2909">
        <f t="shared" si="542"/>
        <v>3.46E-3</v>
      </c>
      <c r="J2909">
        <f t="shared" si="550"/>
        <v>103540.73583974835</v>
      </c>
      <c r="K2909">
        <f t="shared" si="551"/>
        <v>7.9540229885057476E-3</v>
      </c>
      <c r="L2909">
        <f t="shared" si="546"/>
        <v>0.12071999999999999</v>
      </c>
      <c r="N2909">
        <v>2891.2749050000002</v>
      </c>
      <c r="O2909">
        <v>1.1176566666666667</v>
      </c>
      <c r="P2909">
        <v>1.66E-3</v>
      </c>
      <c r="Q2909">
        <v>144.90002000000001</v>
      </c>
      <c r="R2909">
        <v>0.20702999999999999</v>
      </c>
      <c r="T2909">
        <f t="shared" si="543"/>
        <v>5782.5498100000004</v>
      </c>
      <c r="U2909">
        <f t="shared" si="544"/>
        <v>3.35297</v>
      </c>
      <c r="V2909">
        <f t="shared" si="545"/>
        <v>6.6400000000000001E-3</v>
      </c>
      <c r="W2909">
        <f t="shared" si="547"/>
        <v>36358.375740705196</v>
      </c>
      <c r="X2909">
        <f t="shared" si="548"/>
        <v>1.4755555555555555E-2</v>
      </c>
      <c r="Y2909">
        <f t="shared" si="549"/>
        <v>0.103515</v>
      </c>
    </row>
    <row r="2910" spans="1:25">
      <c r="A2910">
        <v>7693.9550849999996</v>
      </c>
      <c r="B2910">
        <v>0.57851333333333332</v>
      </c>
      <c r="C2910">
        <v>8.6499999999999999E-4</v>
      </c>
      <c r="D2910">
        <v>144.95001999999999</v>
      </c>
      <c r="E2910">
        <v>0.24152999999999999</v>
      </c>
      <c r="G2910">
        <f t="shared" si="540"/>
        <v>15387.910169999999</v>
      </c>
      <c r="H2910">
        <f t="shared" si="541"/>
        <v>1.7355399999999999</v>
      </c>
      <c r="I2910">
        <f t="shared" si="542"/>
        <v>3.46E-3</v>
      </c>
      <c r="J2910">
        <f t="shared" si="550"/>
        <v>103540.73583974835</v>
      </c>
      <c r="K2910">
        <f t="shared" si="551"/>
        <v>7.9540229885057476E-3</v>
      </c>
      <c r="L2910">
        <f t="shared" si="546"/>
        <v>0.120765</v>
      </c>
      <c r="N2910">
        <v>2900.6700900000001</v>
      </c>
      <c r="O2910">
        <v>1.1181033333333332</v>
      </c>
      <c r="P2910">
        <v>1.665E-3</v>
      </c>
      <c r="Q2910">
        <v>144.95001999999999</v>
      </c>
      <c r="R2910">
        <v>0.20710999999999999</v>
      </c>
      <c r="T2910">
        <f t="shared" si="543"/>
        <v>5801.3401800000001</v>
      </c>
      <c r="U2910">
        <f t="shared" si="544"/>
        <v>3.3543099999999999</v>
      </c>
      <c r="V2910">
        <f t="shared" si="545"/>
        <v>6.6600000000000001E-3</v>
      </c>
      <c r="W2910">
        <f t="shared" si="547"/>
        <v>36476.522121664231</v>
      </c>
      <c r="X2910">
        <f t="shared" si="548"/>
        <v>1.4800000000000001E-2</v>
      </c>
      <c r="Y2910">
        <f t="shared" si="549"/>
        <v>0.10355499999999999</v>
      </c>
    </row>
    <row r="2911" spans="1:25">
      <c r="A2911">
        <v>7693.9550849999996</v>
      </c>
      <c r="B2911">
        <v>0.58074999999999999</v>
      </c>
      <c r="C2911">
        <v>8.7250000000000001E-4</v>
      </c>
      <c r="D2911">
        <v>145</v>
      </c>
      <c r="E2911">
        <v>0.24160999999999999</v>
      </c>
      <c r="G2911">
        <f t="shared" si="540"/>
        <v>15387.910169999999</v>
      </c>
      <c r="H2911">
        <f t="shared" si="541"/>
        <v>1.7422499999999999</v>
      </c>
      <c r="I2911">
        <f t="shared" si="542"/>
        <v>3.49E-3</v>
      </c>
      <c r="J2911">
        <f t="shared" si="550"/>
        <v>103540.73583974835</v>
      </c>
      <c r="K2911">
        <f t="shared" si="551"/>
        <v>8.0229885057471265E-3</v>
      </c>
      <c r="L2911">
        <f t="shared" si="546"/>
        <v>0.120805</v>
      </c>
      <c r="N2911">
        <v>2911.4048849999999</v>
      </c>
      <c r="O2911">
        <v>1.1176566666666667</v>
      </c>
      <c r="P2911">
        <v>1.66E-3</v>
      </c>
      <c r="Q2911">
        <v>145</v>
      </c>
      <c r="R2911">
        <v>0.20719000000000001</v>
      </c>
      <c r="T2911">
        <f t="shared" si="543"/>
        <v>5822.8097699999998</v>
      </c>
      <c r="U2911">
        <f t="shared" si="544"/>
        <v>3.35297</v>
      </c>
      <c r="V2911">
        <f t="shared" si="545"/>
        <v>6.6400000000000001E-3</v>
      </c>
      <c r="W2911">
        <f t="shared" si="547"/>
        <v>36611.514373502505</v>
      </c>
      <c r="X2911">
        <f t="shared" si="548"/>
        <v>1.4755555555555555E-2</v>
      </c>
      <c r="Y2911">
        <f t="shared" si="549"/>
        <v>0.10359500000000001</v>
      </c>
    </row>
    <row r="2912" spans="1:25">
      <c r="A2912">
        <v>7693.9550849999996</v>
      </c>
      <c r="B2912">
        <v>0.58074999999999999</v>
      </c>
      <c r="C2912">
        <v>8.7250000000000001E-4</v>
      </c>
      <c r="D2912">
        <v>145.05000000000001</v>
      </c>
      <c r="E2912">
        <v>0.2417</v>
      </c>
      <c r="G2912">
        <f t="shared" si="540"/>
        <v>15387.910169999999</v>
      </c>
      <c r="H2912">
        <f t="shared" si="541"/>
        <v>1.7422499999999999</v>
      </c>
      <c r="I2912">
        <f t="shared" si="542"/>
        <v>3.49E-3</v>
      </c>
      <c r="J2912">
        <f t="shared" si="550"/>
        <v>103540.73583974835</v>
      </c>
      <c r="K2912">
        <f t="shared" si="551"/>
        <v>8.0229885057471265E-3</v>
      </c>
      <c r="L2912">
        <f t="shared" si="546"/>
        <v>0.12085</v>
      </c>
      <c r="N2912">
        <v>2922.1450450000002</v>
      </c>
      <c r="O2912">
        <v>1.119</v>
      </c>
      <c r="P2912">
        <v>1.66E-3</v>
      </c>
      <c r="Q2912">
        <v>145.05000000000001</v>
      </c>
      <c r="R2912">
        <v>0.20727999999999999</v>
      </c>
      <c r="T2912">
        <f t="shared" si="543"/>
        <v>5844.2900900000004</v>
      </c>
      <c r="U2912">
        <f t="shared" si="544"/>
        <v>3.3570000000000002</v>
      </c>
      <c r="V2912">
        <f t="shared" si="545"/>
        <v>6.6400000000000001E-3</v>
      </c>
      <c r="W2912">
        <f t="shared" si="547"/>
        <v>36746.574091317641</v>
      </c>
      <c r="X2912">
        <f t="shared" si="548"/>
        <v>1.4755555555555555E-2</v>
      </c>
      <c r="Y2912">
        <f t="shared" si="549"/>
        <v>0.10364</v>
      </c>
    </row>
    <row r="2913" spans="1:25">
      <c r="A2913">
        <v>7693.9550849999996</v>
      </c>
      <c r="B2913">
        <v>0.58253999999999995</v>
      </c>
      <c r="C2913">
        <v>8.8000000000000003E-4</v>
      </c>
      <c r="D2913">
        <v>145.1</v>
      </c>
      <c r="E2913">
        <v>0.24177999999999999</v>
      </c>
      <c r="G2913">
        <f t="shared" si="540"/>
        <v>15387.910169999999</v>
      </c>
      <c r="H2913">
        <f t="shared" si="541"/>
        <v>1.74762</v>
      </c>
      <c r="I2913">
        <f t="shared" si="542"/>
        <v>3.5200000000000001E-3</v>
      </c>
      <c r="J2913">
        <f t="shared" si="550"/>
        <v>103540.73583974835</v>
      </c>
      <c r="K2913">
        <f t="shared" si="551"/>
        <v>8.0919540229885054E-3</v>
      </c>
      <c r="L2913">
        <f t="shared" si="546"/>
        <v>0.12089</v>
      </c>
      <c r="N2913">
        <v>2931.5399299999999</v>
      </c>
      <c r="O2913">
        <v>1.1176566666666667</v>
      </c>
      <c r="P2913">
        <v>1.665E-3</v>
      </c>
      <c r="Q2913">
        <v>145.1</v>
      </c>
      <c r="R2913">
        <v>0.20735999999999999</v>
      </c>
      <c r="T2913">
        <f t="shared" si="543"/>
        <v>5863.0798599999998</v>
      </c>
      <c r="U2913">
        <f t="shared" si="544"/>
        <v>3.35297</v>
      </c>
      <c r="V2913">
        <f t="shared" si="545"/>
        <v>6.6600000000000001E-3</v>
      </c>
      <c r="W2913">
        <f t="shared" si="547"/>
        <v>36864.716699715063</v>
      </c>
      <c r="X2913">
        <f t="shared" si="548"/>
        <v>1.4800000000000001E-2</v>
      </c>
      <c r="Y2913">
        <f t="shared" si="549"/>
        <v>0.10367999999999999</v>
      </c>
    </row>
    <row r="2914" spans="1:25">
      <c r="A2914">
        <v>7693.9550849999996</v>
      </c>
      <c r="B2914">
        <v>0.58253999999999995</v>
      </c>
      <c r="C2914">
        <v>8.8000000000000003E-4</v>
      </c>
      <c r="D2914">
        <v>145.15002000000001</v>
      </c>
      <c r="E2914">
        <v>0.24185999999999999</v>
      </c>
      <c r="G2914">
        <f t="shared" si="540"/>
        <v>15387.910169999999</v>
      </c>
      <c r="H2914">
        <f t="shared" si="541"/>
        <v>1.74762</v>
      </c>
      <c r="I2914">
        <f t="shared" si="542"/>
        <v>3.5200000000000001E-3</v>
      </c>
      <c r="J2914">
        <f t="shared" si="550"/>
        <v>103540.73583974835</v>
      </c>
      <c r="K2914">
        <f t="shared" si="551"/>
        <v>8.0919540229885054E-3</v>
      </c>
      <c r="L2914">
        <f t="shared" si="546"/>
        <v>0.12093</v>
      </c>
      <c r="N2914">
        <v>2942.2800900000002</v>
      </c>
      <c r="O2914">
        <v>1.1185533333333333</v>
      </c>
      <c r="P2914">
        <v>1.665E-3</v>
      </c>
      <c r="Q2914">
        <v>145.15002000000001</v>
      </c>
      <c r="R2914">
        <v>0.20744000000000001</v>
      </c>
      <c r="T2914">
        <f t="shared" si="543"/>
        <v>5884.5601800000004</v>
      </c>
      <c r="U2914">
        <f t="shared" si="544"/>
        <v>3.3556599999999999</v>
      </c>
      <c r="V2914">
        <f t="shared" si="545"/>
        <v>6.6600000000000001E-3</v>
      </c>
      <c r="W2914">
        <f t="shared" si="547"/>
        <v>36999.776417530207</v>
      </c>
      <c r="X2914">
        <f t="shared" si="548"/>
        <v>1.4800000000000001E-2</v>
      </c>
      <c r="Y2914">
        <f t="shared" si="549"/>
        <v>0.10372000000000001</v>
      </c>
    </row>
    <row r="2915" spans="1:25">
      <c r="A2915">
        <v>7693.9550849999996</v>
      </c>
      <c r="B2915">
        <v>0.58388333333333331</v>
      </c>
      <c r="C2915">
        <v>8.8000000000000003E-4</v>
      </c>
      <c r="D2915">
        <v>145.20001999999999</v>
      </c>
      <c r="E2915">
        <v>0.24195</v>
      </c>
      <c r="G2915">
        <f t="shared" si="540"/>
        <v>15387.910169999999</v>
      </c>
      <c r="H2915">
        <f t="shared" si="541"/>
        <v>1.7516499999999999</v>
      </c>
      <c r="I2915">
        <f t="shared" si="542"/>
        <v>3.5200000000000001E-3</v>
      </c>
      <c r="J2915">
        <f t="shared" si="550"/>
        <v>103540.73583974835</v>
      </c>
      <c r="K2915">
        <f t="shared" si="551"/>
        <v>8.0919540229885054E-3</v>
      </c>
      <c r="L2915">
        <f t="shared" si="546"/>
        <v>0.120975</v>
      </c>
      <c r="N2915">
        <v>2953.0199550000002</v>
      </c>
      <c r="O2915">
        <v>1.1176566666666667</v>
      </c>
      <c r="P2915">
        <v>1.66E-3</v>
      </c>
      <c r="Q2915">
        <v>145.20001999999999</v>
      </c>
      <c r="R2915">
        <v>0.20752999999999999</v>
      </c>
      <c r="T2915">
        <f t="shared" si="543"/>
        <v>5906.0399100000004</v>
      </c>
      <c r="U2915">
        <f t="shared" si="544"/>
        <v>3.35297</v>
      </c>
      <c r="V2915">
        <f t="shared" si="545"/>
        <v>6.6400000000000001E-3</v>
      </c>
      <c r="W2915">
        <f t="shared" si="547"/>
        <v>37134.832425659763</v>
      </c>
      <c r="X2915">
        <f t="shared" si="548"/>
        <v>1.4755555555555555E-2</v>
      </c>
      <c r="Y2915">
        <f t="shared" si="549"/>
        <v>0.103765</v>
      </c>
    </row>
    <row r="2916" spans="1:25">
      <c r="A2916">
        <v>7693.9550849999996</v>
      </c>
      <c r="B2916">
        <v>0.58522666666666667</v>
      </c>
      <c r="C2916">
        <v>8.8750000000000005E-4</v>
      </c>
      <c r="D2916">
        <v>145.25</v>
      </c>
      <c r="E2916">
        <v>0.24203</v>
      </c>
      <c r="G2916">
        <f t="shared" si="540"/>
        <v>15387.910169999999</v>
      </c>
      <c r="H2916">
        <f t="shared" si="541"/>
        <v>1.7556799999999999</v>
      </c>
      <c r="I2916">
        <f t="shared" si="542"/>
        <v>3.5500000000000002E-3</v>
      </c>
      <c r="J2916">
        <f t="shared" si="550"/>
        <v>103540.73583974835</v>
      </c>
      <c r="K2916">
        <f t="shared" si="551"/>
        <v>8.160919540229886E-3</v>
      </c>
      <c r="L2916">
        <f t="shared" si="546"/>
        <v>0.121015</v>
      </c>
      <c r="N2916">
        <v>2962.4151350000002</v>
      </c>
      <c r="O2916">
        <v>1.119</v>
      </c>
      <c r="P2916">
        <v>1.6574999999999999E-3</v>
      </c>
      <c r="Q2916">
        <v>145.25</v>
      </c>
      <c r="R2916">
        <v>0.20760999999999999</v>
      </c>
      <c r="T2916">
        <f t="shared" si="543"/>
        <v>5924.8302700000004</v>
      </c>
      <c r="U2916">
        <f t="shared" si="544"/>
        <v>3.3570000000000002</v>
      </c>
      <c r="V2916">
        <f t="shared" si="545"/>
        <v>6.6299999999999996E-3</v>
      </c>
      <c r="W2916">
        <f t="shared" si="547"/>
        <v>37252.978743742773</v>
      </c>
      <c r="X2916">
        <f t="shared" si="548"/>
        <v>1.4733333333333333E-2</v>
      </c>
      <c r="Y2916">
        <f t="shared" si="549"/>
        <v>0.10380499999999999</v>
      </c>
    </row>
    <row r="2917" spans="1:25">
      <c r="A2917">
        <v>7693.9550849999996</v>
      </c>
      <c r="B2917">
        <v>0.58611999999999997</v>
      </c>
      <c r="C2917">
        <v>8.8500000000000004E-4</v>
      </c>
      <c r="D2917">
        <v>145.30000000000001</v>
      </c>
      <c r="E2917">
        <v>0.24210999999999999</v>
      </c>
      <c r="G2917">
        <f t="shared" si="540"/>
        <v>15387.910169999999</v>
      </c>
      <c r="H2917">
        <f t="shared" si="541"/>
        <v>1.7583599999999999</v>
      </c>
      <c r="I2917">
        <f t="shared" si="542"/>
        <v>3.5400000000000002E-3</v>
      </c>
      <c r="J2917">
        <f t="shared" si="550"/>
        <v>103540.73583974835</v>
      </c>
      <c r="K2917">
        <f t="shared" si="551"/>
        <v>8.1379310344827597E-3</v>
      </c>
      <c r="L2917">
        <f t="shared" si="546"/>
        <v>0.121055</v>
      </c>
      <c r="N2917">
        <v>2973.14993</v>
      </c>
      <c r="O2917">
        <v>1.1203433333333332</v>
      </c>
      <c r="P2917">
        <v>1.665E-3</v>
      </c>
      <c r="Q2917">
        <v>145.30000000000001</v>
      </c>
      <c r="R2917">
        <v>0.20769000000000001</v>
      </c>
      <c r="T2917">
        <f t="shared" si="543"/>
        <v>5946.2998600000001</v>
      </c>
      <c r="U2917">
        <f t="shared" si="544"/>
        <v>3.3610299999999995</v>
      </c>
      <c r="V2917">
        <f t="shared" si="545"/>
        <v>6.6600000000000001E-3</v>
      </c>
      <c r="W2917">
        <f t="shared" si="547"/>
        <v>37387.970995581039</v>
      </c>
      <c r="X2917">
        <f t="shared" si="548"/>
        <v>1.4800000000000001E-2</v>
      </c>
      <c r="Y2917">
        <f t="shared" si="549"/>
        <v>0.10384500000000001</v>
      </c>
    </row>
    <row r="2918" spans="1:25">
      <c r="A2918">
        <v>7693.9550849999996</v>
      </c>
      <c r="B2918">
        <v>0.58701666666666663</v>
      </c>
      <c r="C2918">
        <v>8.9499999999999996E-4</v>
      </c>
      <c r="D2918">
        <v>145.35</v>
      </c>
      <c r="E2918">
        <v>0.2422</v>
      </c>
      <c r="G2918">
        <f t="shared" si="540"/>
        <v>15387.910169999999</v>
      </c>
      <c r="H2918">
        <f t="shared" si="541"/>
        <v>1.76105</v>
      </c>
      <c r="I2918">
        <f t="shared" si="542"/>
        <v>3.5799999999999998E-3</v>
      </c>
      <c r="J2918">
        <f t="shared" si="550"/>
        <v>103540.73583974835</v>
      </c>
      <c r="K2918">
        <f t="shared" si="551"/>
        <v>8.2298850574712649E-3</v>
      </c>
      <c r="L2918">
        <f t="shared" si="546"/>
        <v>0.1211</v>
      </c>
      <c r="N2918">
        <v>2981.2049050000001</v>
      </c>
      <c r="O2918">
        <v>1.1181033333333332</v>
      </c>
      <c r="P2918">
        <v>1.6624999999999999E-3</v>
      </c>
      <c r="Q2918">
        <v>145.35</v>
      </c>
      <c r="R2918">
        <v>0.20777999999999999</v>
      </c>
      <c r="T2918">
        <f t="shared" si="543"/>
        <v>5962.4098100000001</v>
      </c>
      <c r="U2918">
        <f t="shared" si="544"/>
        <v>3.3543099999999999</v>
      </c>
      <c r="V2918">
        <f t="shared" si="545"/>
        <v>6.6499999999999997E-3</v>
      </c>
      <c r="W2918">
        <f t="shared" si="547"/>
        <v>37489.263960537617</v>
      </c>
      <c r="X2918">
        <f t="shared" si="548"/>
        <v>1.4777777777777777E-2</v>
      </c>
      <c r="Y2918">
        <f t="shared" si="549"/>
        <v>0.10389</v>
      </c>
    </row>
    <row r="2919" spans="1:25">
      <c r="A2919">
        <v>7693.9550849999996</v>
      </c>
      <c r="B2919">
        <v>0.58791000000000004</v>
      </c>
      <c r="C2919">
        <v>8.8999999999999995E-4</v>
      </c>
      <c r="D2919">
        <v>145.40002000000001</v>
      </c>
      <c r="E2919">
        <v>0.24228</v>
      </c>
      <c r="G2919">
        <f t="shared" si="540"/>
        <v>15387.910169999999</v>
      </c>
      <c r="H2919">
        <f t="shared" si="541"/>
        <v>1.7637300000000002</v>
      </c>
      <c r="I2919">
        <f t="shared" si="542"/>
        <v>3.5599999999999998E-3</v>
      </c>
      <c r="J2919">
        <f t="shared" si="550"/>
        <v>103540.73583974835</v>
      </c>
      <c r="K2919">
        <f t="shared" si="551"/>
        <v>8.1839080459770105E-3</v>
      </c>
      <c r="L2919">
        <f t="shared" si="546"/>
        <v>0.12114</v>
      </c>
      <c r="N2919">
        <v>2987.9148949999999</v>
      </c>
      <c r="O2919">
        <v>1.1140766666666666</v>
      </c>
      <c r="P2919">
        <v>1.6800000000000001E-3</v>
      </c>
      <c r="Q2919">
        <v>145.40002000000001</v>
      </c>
      <c r="R2919">
        <v>0.20785999999999999</v>
      </c>
      <c r="T2919">
        <f t="shared" si="543"/>
        <v>5975.8297899999998</v>
      </c>
      <c r="U2919">
        <f t="shared" si="544"/>
        <v>3.3422299999999998</v>
      </c>
      <c r="V2919">
        <f t="shared" si="545"/>
        <v>6.7200000000000003E-3</v>
      </c>
      <c r="W2919">
        <f t="shared" si="547"/>
        <v>37573.643462886037</v>
      </c>
      <c r="X2919">
        <f t="shared" si="548"/>
        <v>1.4933333333333333E-2</v>
      </c>
      <c r="Y2919">
        <f t="shared" si="549"/>
        <v>0.10392999999999999</v>
      </c>
    </row>
    <row r="2920" spans="1:25">
      <c r="A2920">
        <v>7693.9550849999996</v>
      </c>
      <c r="B2920">
        <v>0.5897</v>
      </c>
      <c r="C2920">
        <v>8.8750000000000005E-4</v>
      </c>
      <c r="D2920">
        <v>145.45001999999999</v>
      </c>
      <c r="E2920">
        <v>0.24235999999999999</v>
      </c>
      <c r="G2920">
        <f t="shared" si="540"/>
        <v>15387.910169999999</v>
      </c>
      <c r="H2920">
        <f t="shared" si="541"/>
        <v>1.7690999999999999</v>
      </c>
      <c r="I2920">
        <f t="shared" si="542"/>
        <v>3.5500000000000002E-3</v>
      </c>
      <c r="J2920">
        <f t="shared" si="550"/>
        <v>103540.73583974835</v>
      </c>
      <c r="K2920">
        <f t="shared" si="551"/>
        <v>8.160919540229886E-3</v>
      </c>
      <c r="L2920">
        <f t="shared" si="546"/>
        <v>0.12118</v>
      </c>
      <c r="N2920">
        <v>2998.6550550000002</v>
      </c>
      <c r="O2920">
        <v>1.1149733333333334</v>
      </c>
      <c r="P2920">
        <v>1.6775E-3</v>
      </c>
      <c r="Q2920">
        <v>145.45001999999999</v>
      </c>
      <c r="R2920">
        <v>0.20794000000000001</v>
      </c>
      <c r="T2920">
        <f t="shared" si="543"/>
        <v>5997.3101100000003</v>
      </c>
      <c r="U2920">
        <f t="shared" si="544"/>
        <v>3.3449200000000001</v>
      </c>
      <c r="V2920">
        <f t="shared" si="545"/>
        <v>6.7099999999999998E-3</v>
      </c>
      <c r="W2920">
        <f t="shared" si="547"/>
        <v>37708.703180701181</v>
      </c>
      <c r="X2920">
        <f t="shared" si="548"/>
        <v>1.4911111111111111E-2</v>
      </c>
      <c r="Y2920">
        <f t="shared" si="549"/>
        <v>0.10397000000000001</v>
      </c>
    </row>
    <row r="2921" spans="1:25">
      <c r="A2921">
        <v>7696.6402749999997</v>
      </c>
      <c r="B2921">
        <v>0.5905933333333333</v>
      </c>
      <c r="C2921">
        <v>8.9249999999999996E-4</v>
      </c>
      <c r="D2921">
        <v>145.5</v>
      </c>
      <c r="E2921">
        <v>0.24245</v>
      </c>
      <c r="G2921">
        <f t="shared" si="540"/>
        <v>15393.280549999999</v>
      </c>
      <c r="H2921">
        <f t="shared" si="541"/>
        <v>1.7717799999999999</v>
      </c>
      <c r="I2921">
        <f t="shared" si="542"/>
        <v>3.5699999999999998E-3</v>
      </c>
      <c r="J2921">
        <f t="shared" si="550"/>
        <v>103576.87155218727</v>
      </c>
      <c r="K2921">
        <f t="shared" si="551"/>
        <v>8.2068965517241368E-3</v>
      </c>
      <c r="L2921">
        <f t="shared" si="546"/>
        <v>0.121225</v>
      </c>
      <c r="N2921">
        <v>3009.3949200000002</v>
      </c>
      <c r="O2921">
        <v>1.1145266666666667</v>
      </c>
      <c r="P2921">
        <v>1.6724999999999999E-3</v>
      </c>
      <c r="Q2921">
        <v>145.5</v>
      </c>
      <c r="R2921">
        <v>0.20802999999999999</v>
      </c>
      <c r="T2921">
        <f t="shared" si="543"/>
        <v>6018.7898400000004</v>
      </c>
      <c r="U2921">
        <f t="shared" si="544"/>
        <v>3.3435800000000002</v>
      </c>
      <c r="V2921">
        <f t="shared" si="545"/>
        <v>6.6899999999999998E-3</v>
      </c>
      <c r="W2921">
        <f t="shared" si="547"/>
        <v>37843.759188830729</v>
      </c>
      <c r="X2921">
        <f t="shared" si="548"/>
        <v>1.4866666666666665E-2</v>
      </c>
      <c r="Y2921">
        <f t="shared" si="549"/>
        <v>0.104015</v>
      </c>
    </row>
    <row r="2922" spans="1:25">
      <c r="A2922">
        <v>7696.6402749999997</v>
      </c>
      <c r="B2922">
        <v>0.59148999999999996</v>
      </c>
      <c r="C2922">
        <v>8.9749999999999997E-4</v>
      </c>
      <c r="D2922">
        <v>145.55000000000001</v>
      </c>
      <c r="E2922">
        <v>0.24253</v>
      </c>
      <c r="G2922">
        <f t="shared" si="540"/>
        <v>15393.280549999999</v>
      </c>
      <c r="H2922">
        <f t="shared" si="541"/>
        <v>1.77447</v>
      </c>
      <c r="I2922">
        <f t="shared" si="542"/>
        <v>3.5899999999999999E-3</v>
      </c>
      <c r="J2922">
        <f t="shared" si="550"/>
        <v>103576.87155218727</v>
      </c>
      <c r="K2922">
        <f t="shared" si="551"/>
        <v>8.2528735632183912E-3</v>
      </c>
      <c r="L2922">
        <f t="shared" si="546"/>
        <v>0.121265</v>
      </c>
      <c r="N2922">
        <v>3018.7901000000002</v>
      </c>
      <c r="O2922">
        <v>1.1145266666666667</v>
      </c>
      <c r="P2922">
        <v>1.6825E-3</v>
      </c>
      <c r="Q2922">
        <v>145.55000000000001</v>
      </c>
      <c r="R2922">
        <v>0.20810999999999999</v>
      </c>
      <c r="T2922">
        <f t="shared" si="543"/>
        <v>6037.5802000000003</v>
      </c>
      <c r="U2922">
        <f t="shared" si="544"/>
        <v>3.3435800000000002</v>
      </c>
      <c r="V2922">
        <f t="shared" si="545"/>
        <v>6.7299999999999999E-3</v>
      </c>
      <c r="W2922">
        <f t="shared" si="547"/>
        <v>37961.905506913739</v>
      </c>
      <c r="X2922">
        <f t="shared" si="548"/>
        <v>1.4955555555555555E-2</v>
      </c>
      <c r="Y2922">
        <f t="shared" si="549"/>
        <v>0.10405499999999999</v>
      </c>
    </row>
    <row r="2923" spans="1:25">
      <c r="A2923">
        <v>7693.9550849999996</v>
      </c>
      <c r="B2923">
        <v>0.59238333333333337</v>
      </c>
      <c r="C2923">
        <v>8.9749999999999997E-4</v>
      </c>
      <c r="D2923">
        <v>145.6</v>
      </c>
      <c r="E2923">
        <v>0.24260999999999999</v>
      </c>
      <c r="G2923">
        <f t="shared" si="540"/>
        <v>15387.910169999999</v>
      </c>
      <c r="H2923">
        <f t="shared" si="541"/>
        <v>1.7771500000000002</v>
      </c>
      <c r="I2923">
        <f t="shared" si="542"/>
        <v>3.5899999999999999E-3</v>
      </c>
      <c r="J2923">
        <f t="shared" si="550"/>
        <v>103540.73583974835</v>
      </c>
      <c r="K2923">
        <f t="shared" si="551"/>
        <v>8.2528735632183912E-3</v>
      </c>
      <c r="L2923">
        <f t="shared" si="546"/>
        <v>0.121305</v>
      </c>
      <c r="N2923">
        <v>3029.5299650000002</v>
      </c>
      <c r="O2923">
        <v>1.1149733333333334</v>
      </c>
      <c r="P2923">
        <v>1.6850000000000001E-3</v>
      </c>
      <c r="Q2923">
        <v>145.6</v>
      </c>
      <c r="R2923">
        <v>0.20818999999999999</v>
      </c>
      <c r="T2923">
        <f t="shared" si="543"/>
        <v>6059.0599300000003</v>
      </c>
      <c r="U2923">
        <f t="shared" si="544"/>
        <v>3.3449200000000001</v>
      </c>
      <c r="V2923">
        <f t="shared" si="545"/>
        <v>6.7400000000000003E-3</v>
      </c>
      <c r="W2923">
        <f t="shared" si="547"/>
        <v>38096.961515043295</v>
      </c>
      <c r="X2923">
        <f t="shared" si="548"/>
        <v>1.4977777777777777E-2</v>
      </c>
      <c r="Y2923">
        <f t="shared" si="549"/>
        <v>0.10409499999999999</v>
      </c>
    </row>
    <row r="2924" spans="1:25">
      <c r="A2924">
        <v>7696.6402749999997</v>
      </c>
      <c r="B2924">
        <v>0.59506999999999999</v>
      </c>
      <c r="C2924">
        <v>9.0249999999999998E-4</v>
      </c>
      <c r="D2924">
        <v>145.65002000000001</v>
      </c>
      <c r="E2924">
        <v>0.2427</v>
      </c>
      <c r="G2924">
        <f t="shared" si="540"/>
        <v>15393.280549999999</v>
      </c>
      <c r="H2924">
        <f t="shared" si="541"/>
        <v>1.78521</v>
      </c>
      <c r="I2924">
        <f t="shared" si="542"/>
        <v>3.6099999999999999E-3</v>
      </c>
      <c r="J2924">
        <f t="shared" si="550"/>
        <v>103576.87155218727</v>
      </c>
      <c r="K2924">
        <f t="shared" si="551"/>
        <v>8.2988505747126438E-3</v>
      </c>
      <c r="L2924">
        <f t="shared" si="546"/>
        <v>0.12135</v>
      </c>
      <c r="N2924">
        <v>3040.2650549999998</v>
      </c>
      <c r="O2924">
        <v>1.1145266666666667</v>
      </c>
      <c r="P2924">
        <v>1.6825E-3</v>
      </c>
      <c r="Q2924">
        <v>145.65002000000001</v>
      </c>
      <c r="R2924">
        <v>0.20827999999999999</v>
      </c>
      <c r="T2924">
        <f t="shared" si="543"/>
        <v>6080.5301099999997</v>
      </c>
      <c r="U2924">
        <f t="shared" si="544"/>
        <v>3.3435800000000002</v>
      </c>
      <c r="V2924">
        <f t="shared" si="545"/>
        <v>6.7299999999999999E-3</v>
      </c>
      <c r="W2924">
        <f t="shared" si="547"/>
        <v>38231.95747656715</v>
      </c>
      <c r="X2924">
        <f t="shared" si="548"/>
        <v>1.4955555555555555E-2</v>
      </c>
      <c r="Y2924">
        <f t="shared" si="549"/>
        <v>0.10414</v>
      </c>
    </row>
    <row r="2925" spans="1:25">
      <c r="A2925">
        <v>7696.6402749999997</v>
      </c>
      <c r="B2925">
        <v>0.59551666666666669</v>
      </c>
      <c r="C2925">
        <v>9.0249999999999998E-4</v>
      </c>
      <c r="D2925">
        <v>145.70001999999999</v>
      </c>
      <c r="E2925">
        <v>0.24278</v>
      </c>
      <c r="G2925">
        <f t="shared" si="540"/>
        <v>15393.280549999999</v>
      </c>
      <c r="H2925">
        <f t="shared" si="541"/>
        <v>1.7865500000000001</v>
      </c>
      <c r="I2925">
        <f t="shared" si="542"/>
        <v>3.6099999999999999E-3</v>
      </c>
      <c r="J2925">
        <f t="shared" si="550"/>
        <v>103576.87155218727</v>
      </c>
      <c r="K2925">
        <f t="shared" si="551"/>
        <v>8.2988505747126438E-3</v>
      </c>
      <c r="L2925">
        <f t="shared" si="546"/>
        <v>0.12139</v>
      </c>
      <c r="N2925">
        <v>3049.65994</v>
      </c>
      <c r="O2925">
        <v>1.1131833333333334</v>
      </c>
      <c r="P2925">
        <v>1.6775E-3</v>
      </c>
      <c r="Q2925">
        <v>145.70001999999999</v>
      </c>
      <c r="R2925">
        <v>0.20835999999999999</v>
      </c>
      <c r="T2925">
        <f t="shared" si="543"/>
        <v>6099.31988</v>
      </c>
      <c r="U2925">
        <f t="shared" si="544"/>
        <v>3.33955</v>
      </c>
      <c r="V2925">
        <f t="shared" si="545"/>
        <v>6.7099999999999998E-3</v>
      </c>
      <c r="W2925">
        <f t="shared" si="547"/>
        <v>38350.100084964579</v>
      </c>
      <c r="X2925">
        <f t="shared" si="548"/>
        <v>1.4911111111111111E-2</v>
      </c>
      <c r="Y2925">
        <f t="shared" si="549"/>
        <v>0.10417999999999999</v>
      </c>
    </row>
    <row r="2926" spans="1:25">
      <c r="A2926">
        <v>7696.6402749999997</v>
      </c>
      <c r="B2926">
        <v>0.59730666666666665</v>
      </c>
      <c r="C2926">
        <v>9.1E-4</v>
      </c>
      <c r="D2926">
        <v>145.75</v>
      </c>
      <c r="E2926">
        <v>0.24285999999999999</v>
      </c>
      <c r="G2926">
        <f t="shared" si="540"/>
        <v>15393.280549999999</v>
      </c>
      <c r="H2926">
        <f t="shared" si="541"/>
        <v>1.79192</v>
      </c>
      <c r="I2926">
        <f t="shared" si="542"/>
        <v>3.64E-3</v>
      </c>
      <c r="J2926">
        <f t="shared" si="550"/>
        <v>103576.87155218727</v>
      </c>
      <c r="K2926">
        <f t="shared" si="551"/>
        <v>8.3678160919540227E-3</v>
      </c>
      <c r="L2926">
        <f t="shared" si="546"/>
        <v>0.12143</v>
      </c>
      <c r="N2926">
        <v>3059.05989</v>
      </c>
      <c r="O2926">
        <v>1.1136299999999999</v>
      </c>
      <c r="P2926">
        <v>1.6800000000000001E-3</v>
      </c>
      <c r="Q2926">
        <v>145.75</v>
      </c>
      <c r="R2926">
        <v>0.20843999999999999</v>
      </c>
      <c r="T2926">
        <f t="shared" si="543"/>
        <v>6118.11978</v>
      </c>
      <c r="U2926">
        <f t="shared" si="544"/>
        <v>3.3408899999999999</v>
      </c>
      <c r="V2926">
        <f t="shared" si="545"/>
        <v>6.7200000000000003E-3</v>
      </c>
      <c r="W2926">
        <f t="shared" si="547"/>
        <v>38468.306386777251</v>
      </c>
      <c r="X2926">
        <f t="shared" si="548"/>
        <v>1.4933333333333333E-2</v>
      </c>
      <c r="Y2926">
        <f t="shared" si="549"/>
        <v>0.10421999999999999</v>
      </c>
    </row>
    <row r="2927" spans="1:25">
      <c r="A2927">
        <v>7696.6402749999997</v>
      </c>
      <c r="B2927">
        <v>0.59865000000000002</v>
      </c>
      <c r="C2927">
        <v>9.1E-4</v>
      </c>
      <c r="D2927">
        <v>145.80000000000001</v>
      </c>
      <c r="E2927">
        <v>0.24295</v>
      </c>
      <c r="G2927">
        <f t="shared" si="540"/>
        <v>15393.280549999999</v>
      </c>
      <c r="H2927">
        <f t="shared" si="541"/>
        <v>1.7959499999999999</v>
      </c>
      <c r="I2927">
        <f t="shared" si="542"/>
        <v>3.64E-3</v>
      </c>
      <c r="J2927">
        <f t="shared" si="550"/>
        <v>103576.87155218727</v>
      </c>
      <c r="K2927">
        <f t="shared" si="551"/>
        <v>8.3678160919540227E-3</v>
      </c>
      <c r="L2927">
        <f t="shared" si="546"/>
        <v>0.121475</v>
      </c>
      <c r="N2927">
        <v>3069.794985</v>
      </c>
      <c r="O2927">
        <v>1.1113933333333332</v>
      </c>
      <c r="P2927">
        <v>1.6775E-3</v>
      </c>
      <c r="Q2927">
        <v>145.80000000000001</v>
      </c>
      <c r="R2927">
        <v>0.20852999999999999</v>
      </c>
      <c r="T2927">
        <f t="shared" si="543"/>
        <v>6139.58997</v>
      </c>
      <c r="U2927">
        <f t="shared" si="544"/>
        <v>3.3341799999999999</v>
      </c>
      <c r="V2927">
        <f t="shared" si="545"/>
        <v>6.7099999999999998E-3</v>
      </c>
      <c r="W2927">
        <f t="shared" si="547"/>
        <v>38603.302411177137</v>
      </c>
      <c r="X2927">
        <f t="shared" si="548"/>
        <v>1.4911111111111111E-2</v>
      </c>
      <c r="Y2927">
        <f t="shared" si="549"/>
        <v>0.104265</v>
      </c>
    </row>
    <row r="2928" spans="1:25">
      <c r="A2928">
        <v>7696.6402749999997</v>
      </c>
      <c r="B2928">
        <v>0.60625333333333331</v>
      </c>
      <c r="C2928">
        <v>9.1500000000000001E-4</v>
      </c>
      <c r="D2928">
        <v>145.85</v>
      </c>
      <c r="E2928">
        <v>0.24303</v>
      </c>
      <c r="G2928">
        <f t="shared" si="540"/>
        <v>15393.280549999999</v>
      </c>
      <c r="H2928">
        <f t="shared" si="541"/>
        <v>1.8187599999999999</v>
      </c>
      <c r="I2928">
        <f t="shared" si="542"/>
        <v>3.6600000000000001E-3</v>
      </c>
      <c r="J2928">
        <f t="shared" si="550"/>
        <v>103576.87155218727</v>
      </c>
      <c r="K2928">
        <f t="shared" si="551"/>
        <v>8.4137931034482753E-3</v>
      </c>
      <c r="L2928">
        <f t="shared" si="546"/>
        <v>0.121515</v>
      </c>
      <c r="N2928">
        <v>3081.8750599999998</v>
      </c>
      <c r="O2928">
        <v>1.1118399999999999</v>
      </c>
      <c r="P2928">
        <v>1.6825E-3</v>
      </c>
      <c r="Q2928">
        <v>145.85</v>
      </c>
      <c r="R2928">
        <v>0.20860999999999999</v>
      </c>
      <c r="T2928">
        <f t="shared" si="543"/>
        <v>6163.7501199999997</v>
      </c>
      <c r="U2928">
        <f t="shared" si="544"/>
        <v>3.3355199999999998</v>
      </c>
      <c r="V2928">
        <f t="shared" si="545"/>
        <v>6.7299999999999999E-3</v>
      </c>
      <c r="W2928">
        <f t="shared" si="547"/>
        <v>38755.21183530915</v>
      </c>
      <c r="X2928">
        <f t="shared" si="548"/>
        <v>1.4955555555555555E-2</v>
      </c>
      <c r="Y2928">
        <f t="shared" si="549"/>
        <v>0.10430499999999999</v>
      </c>
    </row>
    <row r="2929" spans="1:25">
      <c r="A2929">
        <v>7702.0100549999997</v>
      </c>
      <c r="B2929">
        <v>0.60759666666666667</v>
      </c>
      <c r="C2929">
        <v>9.1500000000000001E-4</v>
      </c>
      <c r="D2929">
        <v>145.90002000000001</v>
      </c>
      <c r="E2929">
        <v>0.24312</v>
      </c>
      <c r="G2929">
        <f t="shared" si="540"/>
        <v>15404.020109999999</v>
      </c>
      <c r="H2929">
        <f t="shared" si="541"/>
        <v>1.8227899999999999</v>
      </c>
      <c r="I2929">
        <f t="shared" si="542"/>
        <v>3.6600000000000001E-3</v>
      </c>
      <c r="J2929">
        <f t="shared" si="550"/>
        <v>103649.13490261695</v>
      </c>
      <c r="K2929">
        <f t="shared" si="551"/>
        <v>8.4137931034482753E-3</v>
      </c>
      <c r="L2929">
        <f t="shared" si="546"/>
        <v>0.12156</v>
      </c>
      <c r="N2929">
        <v>3091.2750099999998</v>
      </c>
      <c r="O2929">
        <v>1.11229</v>
      </c>
      <c r="P2929">
        <v>1.6775E-3</v>
      </c>
      <c r="Q2929">
        <v>145.90002000000001</v>
      </c>
      <c r="R2929">
        <v>0.2087</v>
      </c>
      <c r="T2929">
        <f t="shared" si="543"/>
        <v>6182.5500199999997</v>
      </c>
      <c r="U2929">
        <f t="shared" si="544"/>
        <v>3.3368700000000002</v>
      </c>
      <c r="V2929">
        <f t="shared" si="545"/>
        <v>6.7099999999999998E-3</v>
      </c>
      <c r="W2929">
        <f t="shared" si="547"/>
        <v>38873.418137121829</v>
      </c>
      <c r="X2929">
        <f t="shared" si="548"/>
        <v>1.4911111111111111E-2</v>
      </c>
      <c r="Y2929">
        <f t="shared" si="549"/>
        <v>0.10435</v>
      </c>
    </row>
    <row r="2930" spans="1:25">
      <c r="A2930">
        <v>7699.3248700000004</v>
      </c>
      <c r="B2930">
        <v>0.60983333333333334</v>
      </c>
      <c r="C2930">
        <v>9.2000000000000003E-4</v>
      </c>
      <c r="D2930">
        <v>145.95001999999999</v>
      </c>
      <c r="E2930">
        <v>0.2432</v>
      </c>
      <c r="G2930">
        <f t="shared" si="540"/>
        <v>15398.649740000001</v>
      </c>
      <c r="H2930">
        <f t="shared" si="541"/>
        <v>1.8294999999999999</v>
      </c>
      <c r="I2930">
        <f t="shared" si="542"/>
        <v>3.6800000000000001E-3</v>
      </c>
      <c r="J2930">
        <f t="shared" si="550"/>
        <v>103612.9992574651</v>
      </c>
      <c r="K2930">
        <f t="shared" si="551"/>
        <v>8.4597701149425296E-3</v>
      </c>
      <c r="L2930">
        <f t="shared" si="546"/>
        <v>0.1216</v>
      </c>
      <c r="N2930">
        <v>3100.669895</v>
      </c>
      <c r="O2930">
        <v>1.11229</v>
      </c>
      <c r="P2930">
        <v>1.6800000000000001E-3</v>
      </c>
      <c r="Q2930">
        <v>145.95001999999999</v>
      </c>
      <c r="R2930">
        <v>0.20877999999999999</v>
      </c>
      <c r="T2930">
        <f t="shared" si="543"/>
        <v>6201.33979</v>
      </c>
      <c r="U2930">
        <f t="shared" si="544"/>
        <v>3.3368700000000002</v>
      </c>
      <c r="V2930">
        <f t="shared" si="545"/>
        <v>6.7200000000000003E-3</v>
      </c>
      <c r="W2930">
        <f t="shared" si="547"/>
        <v>38991.560745519251</v>
      </c>
      <c r="X2930">
        <f t="shared" si="548"/>
        <v>1.4933333333333333E-2</v>
      </c>
      <c r="Y2930">
        <f t="shared" si="549"/>
        <v>0.10439</v>
      </c>
    </row>
    <row r="2931" spans="1:25">
      <c r="A2931">
        <v>7702.0100549999997</v>
      </c>
      <c r="B2931">
        <v>0.6111766666666667</v>
      </c>
      <c r="C2931">
        <v>9.2250000000000003E-4</v>
      </c>
      <c r="D2931">
        <v>146</v>
      </c>
      <c r="E2931">
        <v>0.24328</v>
      </c>
      <c r="G2931">
        <f t="shared" si="540"/>
        <v>15404.020109999999</v>
      </c>
      <c r="H2931">
        <f t="shared" si="541"/>
        <v>1.8335300000000001</v>
      </c>
      <c r="I2931">
        <f t="shared" si="542"/>
        <v>3.6900000000000001E-3</v>
      </c>
      <c r="J2931">
        <f t="shared" si="550"/>
        <v>103649.13490261695</v>
      </c>
      <c r="K2931">
        <f t="shared" si="551"/>
        <v>8.4827586206896559E-3</v>
      </c>
      <c r="L2931">
        <f t="shared" si="546"/>
        <v>0.12164</v>
      </c>
      <c r="N2931">
        <v>3111.4049850000001</v>
      </c>
      <c r="O2931">
        <v>1.1118399999999999</v>
      </c>
      <c r="P2931">
        <v>1.6775E-3</v>
      </c>
      <c r="Q2931">
        <v>146</v>
      </c>
      <c r="R2931">
        <v>0.20885999999999999</v>
      </c>
      <c r="T2931">
        <f t="shared" si="543"/>
        <v>6222.8099700000002</v>
      </c>
      <c r="U2931">
        <f t="shared" si="544"/>
        <v>3.3355199999999998</v>
      </c>
      <c r="V2931">
        <f t="shared" si="545"/>
        <v>6.7099999999999998E-3</v>
      </c>
      <c r="W2931">
        <f t="shared" si="547"/>
        <v>39126.556707043113</v>
      </c>
      <c r="X2931">
        <f t="shared" si="548"/>
        <v>1.4911111111111111E-2</v>
      </c>
      <c r="Y2931">
        <f t="shared" si="549"/>
        <v>0.10443</v>
      </c>
    </row>
    <row r="2932" spans="1:25">
      <c r="A2932">
        <v>7702.0100549999997</v>
      </c>
      <c r="B2932">
        <v>0.61252000000000006</v>
      </c>
      <c r="C2932">
        <v>9.2750000000000005E-4</v>
      </c>
      <c r="D2932">
        <v>146.05000000000001</v>
      </c>
      <c r="E2932">
        <v>0.24335999999999999</v>
      </c>
      <c r="G2932">
        <f t="shared" si="540"/>
        <v>15404.020109999999</v>
      </c>
      <c r="H2932">
        <f t="shared" si="541"/>
        <v>1.8375600000000003</v>
      </c>
      <c r="I2932">
        <f t="shared" si="542"/>
        <v>3.7100000000000002E-3</v>
      </c>
      <c r="J2932">
        <f t="shared" si="550"/>
        <v>103649.13490261695</v>
      </c>
      <c r="K2932">
        <f t="shared" si="551"/>
        <v>8.5287356321839085E-3</v>
      </c>
      <c r="L2932">
        <f t="shared" si="546"/>
        <v>0.12168</v>
      </c>
      <c r="N2932">
        <v>3122.1451499999998</v>
      </c>
      <c r="O2932">
        <v>1.1113933333333332</v>
      </c>
      <c r="P2932">
        <v>1.6850000000000001E-3</v>
      </c>
      <c r="Q2932">
        <v>146.05000000000001</v>
      </c>
      <c r="R2932">
        <v>0.20895</v>
      </c>
      <c r="T2932">
        <f t="shared" si="543"/>
        <v>6244.2902999999997</v>
      </c>
      <c r="U2932">
        <f t="shared" si="544"/>
        <v>3.3341799999999999</v>
      </c>
      <c r="V2932">
        <f t="shared" si="545"/>
        <v>6.7400000000000003E-3</v>
      </c>
      <c r="W2932">
        <f t="shared" si="547"/>
        <v>39261.616487734282</v>
      </c>
      <c r="X2932">
        <f t="shared" si="548"/>
        <v>1.4977777777777777E-2</v>
      </c>
      <c r="Y2932">
        <f t="shared" si="549"/>
        <v>0.104475</v>
      </c>
    </row>
    <row r="2933" spans="1:25">
      <c r="A2933">
        <v>7702.0100549999997</v>
      </c>
      <c r="B2933">
        <v>0.61430666666666667</v>
      </c>
      <c r="C2933">
        <v>9.2250000000000003E-4</v>
      </c>
      <c r="D2933">
        <v>146.1</v>
      </c>
      <c r="E2933">
        <v>0.24343999999999999</v>
      </c>
      <c r="G2933">
        <f t="shared" si="540"/>
        <v>15404.020109999999</v>
      </c>
      <c r="H2933">
        <f t="shared" si="541"/>
        <v>1.8429199999999999</v>
      </c>
      <c r="I2933">
        <f t="shared" si="542"/>
        <v>3.6900000000000001E-3</v>
      </c>
      <c r="J2933">
        <f t="shared" si="550"/>
        <v>103649.13490261695</v>
      </c>
      <c r="K2933">
        <f t="shared" si="551"/>
        <v>8.4827586206896559E-3</v>
      </c>
      <c r="L2933">
        <f t="shared" si="546"/>
        <v>0.12171999999999999</v>
      </c>
      <c r="N2933">
        <v>3132.88501</v>
      </c>
      <c r="O2933">
        <v>1.1127366666666667</v>
      </c>
      <c r="P2933">
        <v>1.6775E-3</v>
      </c>
      <c r="Q2933">
        <v>146.1</v>
      </c>
      <c r="R2933">
        <v>0.20902999999999999</v>
      </c>
      <c r="T2933">
        <f t="shared" si="543"/>
        <v>6265.7700199999999</v>
      </c>
      <c r="U2933">
        <f t="shared" si="544"/>
        <v>3.3382100000000001</v>
      </c>
      <c r="V2933">
        <f t="shared" si="545"/>
        <v>6.7099999999999998E-3</v>
      </c>
      <c r="W2933">
        <f t="shared" si="547"/>
        <v>39396.672432987805</v>
      </c>
      <c r="X2933">
        <f t="shared" si="548"/>
        <v>1.4911111111111111E-2</v>
      </c>
      <c r="Y2933">
        <f t="shared" si="549"/>
        <v>0.104515</v>
      </c>
    </row>
    <row r="2934" spans="1:25">
      <c r="A2934">
        <v>7702.0100549999997</v>
      </c>
      <c r="B2934">
        <v>0.61565000000000003</v>
      </c>
      <c r="C2934">
        <v>9.2750000000000005E-4</v>
      </c>
      <c r="D2934">
        <v>146.15002000000001</v>
      </c>
      <c r="E2934">
        <v>0.24353</v>
      </c>
      <c r="G2934">
        <f t="shared" si="540"/>
        <v>15404.020109999999</v>
      </c>
      <c r="H2934">
        <f t="shared" si="541"/>
        <v>1.8469500000000001</v>
      </c>
      <c r="I2934">
        <f t="shared" si="542"/>
        <v>3.7100000000000002E-3</v>
      </c>
      <c r="J2934">
        <f t="shared" si="550"/>
        <v>103649.13490261695</v>
      </c>
      <c r="K2934">
        <f t="shared" si="551"/>
        <v>8.5287356321839085E-3</v>
      </c>
      <c r="L2934">
        <f t="shared" si="546"/>
        <v>0.121765</v>
      </c>
      <c r="N2934">
        <v>3143.620105</v>
      </c>
      <c r="O2934">
        <v>1.11229</v>
      </c>
      <c r="P2934">
        <v>1.6825E-3</v>
      </c>
      <c r="Q2934">
        <v>146.15002000000001</v>
      </c>
      <c r="R2934">
        <v>0.20910999999999999</v>
      </c>
      <c r="T2934">
        <f t="shared" si="543"/>
        <v>6287.2402099999999</v>
      </c>
      <c r="U2934">
        <f t="shared" si="544"/>
        <v>3.3368700000000002</v>
      </c>
      <c r="V2934">
        <f t="shared" si="545"/>
        <v>6.7299999999999999E-3</v>
      </c>
      <c r="W2934">
        <f t="shared" si="547"/>
        <v>39531.668457387692</v>
      </c>
      <c r="X2934">
        <f t="shared" si="548"/>
        <v>1.4955555555555555E-2</v>
      </c>
      <c r="Y2934">
        <f t="shared" si="549"/>
        <v>0.104555</v>
      </c>
    </row>
    <row r="2935" spans="1:25">
      <c r="A2935">
        <v>7702.0100549999997</v>
      </c>
      <c r="B2935">
        <v>0.6178866666666667</v>
      </c>
      <c r="C2935">
        <v>9.2750000000000005E-4</v>
      </c>
      <c r="D2935">
        <v>146.20001999999999</v>
      </c>
      <c r="E2935">
        <v>0.24360999999999999</v>
      </c>
      <c r="G2935">
        <f t="shared" si="540"/>
        <v>15404.020109999999</v>
      </c>
      <c r="H2935">
        <f t="shared" si="541"/>
        <v>1.8536600000000001</v>
      </c>
      <c r="I2935">
        <f t="shared" si="542"/>
        <v>3.7100000000000002E-3</v>
      </c>
      <c r="J2935">
        <f t="shared" si="550"/>
        <v>103649.13490261695</v>
      </c>
      <c r="K2935">
        <f t="shared" si="551"/>
        <v>8.5287356321839085E-3</v>
      </c>
      <c r="L2935">
        <f t="shared" si="546"/>
        <v>0.121805</v>
      </c>
      <c r="N2935">
        <v>3153.020055</v>
      </c>
      <c r="O2935">
        <v>1.1131833333333334</v>
      </c>
      <c r="P2935">
        <v>1.6875E-3</v>
      </c>
      <c r="Q2935">
        <v>146.20001999999999</v>
      </c>
      <c r="R2935">
        <v>0.2092</v>
      </c>
      <c r="T2935">
        <f t="shared" si="543"/>
        <v>6306.0401099999999</v>
      </c>
      <c r="U2935">
        <f t="shared" si="544"/>
        <v>3.33955</v>
      </c>
      <c r="V2935">
        <f t="shared" si="545"/>
        <v>6.7499999999999999E-3</v>
      </c>
      <c r="W2935">
        <f t="shared" si="547"/>
        <v>39649.874759200371</v>
      </c>
      <c r="X2935">
        <f t="shared" si="548"/>
        <v>1.4999999999999999E-2</v>
      </c>
      <c r="Y2935">
        <f t="shared" si="549"/>
        <v>0.1046</v>
      </c>
    </row>
    <row r="2936" spans="1:25">
      <c r="A2936">
        <v>7702.0100549999997</v>
      </c>
      <c r="B2936">
        <v>0.61833333333333329</v>
      </c>
      <c r="C2936">
        <v>9.3249999999999995E-4</v>
      </c>
      <c r="D2936">
        <v>146.25</v>
      </c>
      <c r="E2936">
        <v>0.24368999999999999</v>
      </c>
      <c r="G2936">
        <f t="shared" si="540"/>
        <v>15404.020109999999</v>
      </c>
      <c r="H2936">
        <f t="shared" si="541"/>
        <v>1.855</v>
      </c>
      <c r="I2936">
        <f t="shared" si="542"/>
        <v>3.7299999999999998E-3</v>
      </c>
      <c r="J2936">
        <f t="shared" si="550"/>
        <v>103649.13490261695</v>
      </c>
      <c r="K2936">
        <f t="shared" si="551"/>
        <v>8.5747126436781611E-3</v>
      </c>
      <c r="L2936">
        <f t="shared" si="546"/>
        <v>0.12184499999999999</v>
      </c>
      <c r="N2936">
        <v>3163.7548499999998</v>
      </c>
      <c r="O2936">
        <v>1.1127366666666667</v>
      </c>
      <c r="P2936">
        <v>1.6800000000000001E-3</v>
      </c>
      <c r="Q2936">
        <v>146.25</v>
      </c>
      <c r="R2936">
        <v>0.20927999999999999</v>
      </c>
      <c r="T2936">
        <f t="shared" si="543"/>
        <v>6327.5096999999996</v>
      </c>
      <c r="U2936">
        <f t="shared" si="544"/>
        <v>3.3382100000000001</v>
      </c>
      <c r="V2936">
        <f t="shared" si="545"/>
        <v>6.7200000000000003E-3</v>
      </c>
      <c r="W2936">
        <f t="shared" si="547"/>
        <v>39784.867011038637</v>
      </c>
      <c r="X2936">
        <f t="shared" si="548"/>
        <v>1.4933333333333333E-2</v>
      </c>
      <c r="Y2936">
        <f t="shared" si="549"/>
        <v>0.10464</v>
      </c>
    </row>
    <row r="2937" spans="1:25">
      <c r="A2937">
        <v>7702.0100549999997</v>
      </c>
      <c r="B2937">
        <v>0.61967666666666665</v>
      </c>
      <c r="C2937">
        <v>9.3749999999999997E-4</v>
      </c>
      <c r="D2937">
        <v>146.30000000000001</v>
      </c>
      <c r="E2937">
        <v>0.24378</v>
      </c>
      <c r="G2937">
        <f t="shared" si="540"/>
        <v>15404.020109999999</v>
      </c>
      <c r="H2937">
        <f t="shared" si="541"/>
        <v>1.85903</v>
      </c>
      <c r="I2937">
        <f t="shared" si="542"/>
        <v>3.7499999999999999E-3</v>
      </c>
      <c r="J2937">
        <f t="shared" si="550"/>
        <v>103649.13490261695</v>
      </c>
      <c r="K2937">
        <f t="shared" si="551"/>
        <v>8.6206896551724137E-3</v>
      </c>
      <c r="L2937">
        <f t="shared" si="546"/>
        <v>0.12189</v>
      </c>
      <c r="N2937">
        <v>3173.1500350000001</v>
      </c>
      <c r="O2937">
        <v>1.1131833333333334</v>
      </c>
      <c r="P2937">
        <v>1.6825E-3</v>
      </c>
      <c r="Q2937">
        <v>146.30000000000001</v>
      </c>
      <c r="R2937">
        <v>0.20935999999999999</v>
      </c>
      <c r="T2937">
        <f t="shared" si="543"/>
        <v>6346.3000700000002</v>
      </c>
      <c r="U2937">
        <f t="shared" si="544"/>
        <v>3.33955</v>
      </c>
      <c r="V2937">
        <f t="shared" si="545"/>
        <v>6.7299999999999999E-3</v>
      </c>
      <c r="W2937">
        <f t="shared" si="547"/>
        <v>39903.01339199768</v>
      </c>
      <c r="X2937">
        <f t="shared" si="548"/>
        <v>1.4955555555555555E-2</v>
      </c>
      <c r="Y2937">
        <f t="shared" si="549"/>
        <v>0.10468</v>
      </c>
    </row>
    <row r="2938" spans="1:25">
      <c r="A2938">
        <v>7702.0100549999997</v>
      </c>
      <c r="B2938">
        <v>0.62012333333333336</v>
      </c>
      <c r="C2938">
        <v>9.3749999999999997E-4</v>
      </c>
      <c r="D2938">
        <v>146.35</v>
      </c>
      <c r="E2938">
        <v>0.24385999999999999</v>
      </c>
      <c r="G2938">
        <f t="shared" si="540"/>
        <v>15404.020109999999</v>
      </c>
      <c r="H2938">
        <f t="shared" si="541"/>
        <v>1.8603700000000001</v>
      </c>
      <c r="I2938">
        <f t="shared" si="542"/>
        <v>3.7499999999999999E-3</v>
      </c>
      <c r="J2938">
        <f t="shared" si="550"/>
        <v>103649.13490261695</v>
      </c>
      <c r="K2938">
        <f t="shared" si="551"/>
        <v>8.6206896551724137E-3</v>
      </c>
      <c r="L2938">
        <f t="shared" si="546"/>
        <v>0.12193</v>
      </c>
      <c r="N2938">
        <v>3183.8898949999998</v>
      </c>
      <c r="O2938">
        <v>1.1127366666666667</v>
      </c>
      <c r="P2938">
        <v>1.6800000000000001E-3</v>
      </c>
      <c r="Q2938">
        <v>146.35</v>
      </c>
      <c r="R2938">
        <v>0.20945</v>
      </c>
      <c r="T2938">
        <f t="shared" si="543"/>
        <v>6367.7797899999996</v>
      </c>
      <c r="U2938">
        <f t="shared" si="544"/>
        <v>3.3382100000000001</v>
      </c>
      <c r="V2938">
        <f t="shared" si="545"/>
        <v>6.7200000000000003E-3</v>
      </c>
      <c r="W2938">
        <f t="shared" si="547"/>
        <v>40038.069337251203</v>
      </c>
      <c r="X2938">
        <f t="shared" si="548"/>
        <v>1.4933333333333333E-2</v>
      </c>
      <c r="Y2938">
        <f t="shared" si="549"/>
        <v>0.104725</v>
      </c>
    </row>
    <row r="2939" spans="1:25">
      <c r="A2939">
        <v>7702.0100549999997</v>
      </c>
      <c r="B2939">
        <v>0.62280999999999997</v>
      </c>
      <c r="C2939">
        <v>9.3999999999999997E-4</v>
      </c>
      <c r="D2939">
        <v>146.40002000000001</v>
      </c>
      <c r="E2939">
        <v>0.24395</v>
      </c>
      <c r="G2939">
        <f t="shared" si="540"/>
        <v>15404.020109999999</v>
      </c>
      <c r="H2939">
        <f t="shared" si="541"/>
        <v>1.86843</v>
      </c>
      <c r="I2939">
        <f t="shared" si="542"/>
        <v>3.7599999999999999E-3</v>
      </c>
      <c r="J2939">
        <f t="shared" si="550"/>
        <v>103649.13490261695</v>
      </c>
      <c r="K2939">
        <f t="shared" si="551"/>
        <v>8.64367816091954E-3</v>
      </c>
      <c r="L2939">
        <f t="shared" si="546"/>
        <v>0.121975</v>
      </c>
      <c r="N2939">
        <v>3194.6300550000001</v>
      </c>
      <c r="O2939">
        <v>1.1127366666666667</v>
      </c>
      <c r="P2939">
        <v>1.6850000000000001E-3</v>
      </c>
      <c r="Q2939">
        <v>146.40002000000001</v>
      </c>
      <c r="R2939">
        <v>0.20952999999999999</v>
      </c>
      <c r="T2939">
        <f t="shared" si="543"/>
        <v>6389.2601100000002</v>
      </c>
      <c r="U2939">
        <f t="shared" si="544"/>
        <v>3.3382100000000001</v>
      </c>
      <c r="V2939">
        <f t="shared" si="545"/>
        <v>6.7400000000000003E-3</v>
      </c>
      <c r="W2939">
        <f t="shared" si="547"/>
        <v>40173.129055066347</v>
      </c>
      <c r="X2939">
        <f t="shared" si="548"/>
        <v>1.4977777777777777E-2</v>
      </c>
      <c r="Y2939">
        <f t="shared" si="549"/>
        <v>0.104765</v>
      </c>
    </row>
    <row r="2940" spans="1:25">
      <c r="A2940">
        <v>7702.0100549999997</v>
      </c>
      <c r="B2940">
        <v>0.62414999999999998</v>
      </c>
      <c r="C2940">
        <v>9.4249999999999998E-4</v>
      </c>
      <c r="D2940">
        <v>146.45001999999999</v>
      </c>
      <c r="E2940">
        <v>0.24403</v>
      </c>
      <c r="G2940">
        <f t="shared" si="540"/>
        <v>15404.020109999999</v>
      </c>
      <c r="H2940">
        <f t="shared" si="541"/>
        <v>1.8724499999999999</v>
      </c>
      <c r="I2940">
        <f t="shared" si="542"/>
        <v>3.7699999999999999E-3</v>
      </c>
      <c r="J2940">
        <f t="shared" si="550"/>
        <v>103649.13490261695</v>
      </c>
      <c r="K2940">
        <f t="shared" si="551"/>
        <v>8.6666666666666663E-3</v>
      </c>
      <c r="L2940">
        <f t="shared" si="546"/>
        <v>0.122015</v>
      </c>
      <c r="N2940">
        <v>3205.3648499999999</v>
      </c>
      <c r="O2940">
        <v>1.1131833333333334</v>
      </c>
      <c r="P2940">
        <v>1.6825E-3</v>
      </c>
      <c r="Q2940">
        <v>146.45001999999999</v>
      </c>
      <c r="R2940">
        <v>0.20960999999999999</v>
      </c>
      <c r="T2940">
        <f t="shared" si="543"/>
        <v>6410.7296999999999</v>
      </c>
      <c r="U2940">
        <f t="shared" si="544"/>
        <v>3.33955</v>
      </c>
      <c r="V2940">
        <f t="shared" si="545"/>
        <v>6.7299999999999999E-3</v>
      </c>
      <c r="W2940">
        <f t="shared" si="547"/>
        <v>40308.121306904621</v>
      </c>
      <c r="X2940">
        <f t="shared" si="548"/>
        <v>1.4955555555555555E-2</v>
      </c>
      <c r="Y2940">
        <f t="shared" si="549"/>
        <v>0.104805</v>
      </c>
    </row>
    <row r="2941" spans="1:25">
      <c r="A2941">
        <v>7702.0100549999997</v>
      </c>
      <c r="B2941">
        <v>0.62504666666666664</v>
      </c>
      <c r="C2941">
        <v>9.4749999999999999E-4</v>
      </c>
      <c r="D2941">
        <v>146.5</v>
      </c>
      <c r="E2941">
        <v>0.24410999999999999</v>
      </c>
      <c r="G2941">
        <f t="shared" si="540"/>
        <v>15404.020109999999</v>
      </c>
      <c r="H2941">
        <f t="shared" si="541"/>
        <v>1.87514</v>
      </c>
      <c r="I2941">
        <f t="shared" si="542"/>
        <v>3.79E-3</v>
      </c>
      <c r="J2941">
        <f t="shared" si="550"/>
        <v>103649.13490261695</v>
      </c>
      <c r="K2941">
        <f t="shared" si="551"/>
        <v>8.7126436781609189E-3</v>
      </c>
      <c r="L2941">
        <f t="shared" si="546"/>
        <v>0.122055</v>
      </c>
      <c r="N2941">
        <v>3213.4201200000002</v>
      </c>
      <c r="O2941">
        <v>1.1181033333333332</v>
      </c>
      <c r="P2941">
        <v>1.6850000000000001E-3</v>
      </c>
      <c r="Q2941">
        <v>146.5</v>
      </c>
      <c r="R2941">
        <v>0.20968999999999999</v>
      </c>
      <c r="T2941">
        <f t="shared" si="543"/>
        <v>6426.8402400000004</v>
      </c>
      <c r="U2941">
        <f t="shared" si="544"/>
        <v>3.3543099999999999</v>
      </c>
      <c r="V2941">
        <f t="shared" si="545"/>
        <v>6.7400000000000003E-3</v>
      </c>
      <c r="W2941">
        <f t="shared" si="547"/>
        <v>40409.417981546787</v>
      </c>
      <c r="X2941">
        <f t="shared" si="548"/>
        <v>1.4977777777777777E-2</v>
      </c>
      <c r="Y2941">
        <f t="shared" si="549"/>
        <v>0.10484499999999999</v>
      </c>
    </row>
    <row r="2942" spans="1:25">
      <c r="A2942">
        <v>7702.0100549999997</v>
      </c>
      <c r="B2942">
        <v>0.62594000000000005</v>
      </c>
      <c r="C2942">
        <v>9.5E-4</v>
      </c>
      <c r="D2942">
        <v>146.55000000000001</v>
      </c>
      <c r="E2942">
        <v>0.2442</v>
      </c>
      <c r="G2942">
        <f t="shared" si="540"/>
        <v>15404.020109999999</v>
      </c>
      <c r="H2942">
        <f t="shared" si="541"/>
        <v>1.8778200000000003</v>
      </c>
      <c r="I2942">
        <f t="shared" si="542"/>
        <v>3.8E-3</v>
      </c>
      <c r="J2942">
        <f t="shared" si="550"/>
        <v>103649.13490261695</v>
      </c>
      <c r="K2942">
        <f t="shared" si="551"/>
        <v>8.7356321839080452E-3</v>
      </c>
      <c r="L2942">
        <f t="shared" si="546"/>
        <v>0.1221</v>
      </c>
      <c r="N2942">
        <v>3225.4998949999999</v>
      </c>
      <c r="O2942">
        <v>1.1203433333333332</v>
      </c>
      <c r="P2942">
        <v>1.6875E-3</v>
      </c>
      <c r="Q2942">
        <v>146.55000000000001</v>
      </c>
      <c r="R2942">
        <v>0.20977999999999999</v>
      </c>
      <c r="T2942">
        <f t="shared" si="543"/>
        <v>6450.9997899999998</v>
      </c>
      <c r="U2942">
        <f t="shared" si="544"/>
        <v>3.3610299999999995</v>
      </c>
      <c r="V2942">
        <f t="shared" si="545"/>
        <v>6.7499999999999999E-3</v>
      </c>
      <c r="W2942">
        <f t="shared" si="547"/>
        <v>40561.323633117179</v>
      </c>
      <c r="X2942">
        <f t="shared" si="548"/>
        <v>1.4999999999999999E-2</v>
      </c>
      <c r="Y2942">
        <f t="shared" si="549"/>
        <v>0.10489</v>
      </c>
    </row>
    <row r="2943" spans="1:25">
      <c r="A2943">
        <v>7702.0100549999997</v>
      </c>
      <c r="B2943">
        <v>0.6272833333333333</v>
      </c>
      <c r="C2943">
        <v>9.4249999999999998E-4</v>
      </c>
      <c r="D2943">
        <v>146.6</v>
      </c>
      <c r="E2943">
        <v>0.24428</v>
      </c>
      <c r="G2943">
        <f t="shared" si="540"/>
        <v>15404.020109999999</v>
      </c>
      <c r="H2943">
        <f t="shared" si="541"/>
        <v>1.88185</v>
      </c>
      <c r="I2943">
        <f t="shared" si="542"/>
        <v>3.7699999999999999E-3</v>
      </c>
      <c r="J2943">
        <f t="shared" si="550"/>
        <v>103649.13490261695</v>
      </c>
      <c r="K2943">
        <f t="shared" si="551"/>
        <v>8.6666666666666663E-3</v>
      </c>
      <c r="L2943">
        <f t="shared" si="546"/>
        <v>0.12214</v>
      </c>
      <c r="N2943">
        <v>3236.2400600000001</v>
      </c>
      <c r="O2943">
        <v>1.1212366666666667</v>
      </c>
      <c r="P2943">
        <v>1.6850000000000001E-3</v>
      </c>
      <c r="Q2943">
        <v>146.6</v>
      </c>
      <c r="R2943">
        <v>0.20985999999999999</v>
      </c>
      <c r="T2943">
        <f t="shared" si="543"/>
        <v>6472.4801200000002</v>
      </c>
      <c r="U2943">
        <f t="shared" si="544"/>
        <v>3.3637100000000002</v>
      </c>
      <c r="V2943">
        <f t="shared" si="545"/>
        <v>6.7400000000000003E-3</v>
      </c>
      <c r="W2943">
        <f t="shared" si="547"/>
        <v>40696.383413808348</v>
      </c>
      <c r="X2943">
        <f t="shared" si="548"/>
        <v>1.4977777777777777E-2</v>
      </c>
      <c r="Y2943">
        <f t="shared" si="549"/>
        <v>0.10493</v>
      </c>
    </row>
    <row r="2944" spans="1:25">
      <c r="A2944">
        <v>7702.0100549999997</v>
      </c>
      <c r="B2944">
        <v>0.62907333333333326</v>
      </c>
      <c r="C2944">
        <v>9.4249999999999998E-4</v>
      </c>
      <c r="D2944">
        <v>146.65002000000001</v>
      </c>
      <c r="E2944">
        <v>0.24435999999999999</v>
      </c>
      <c r="G2944">
        <f t="shared" si="540"/>
        <v>15404.020109999999</v>
      </c>
      <c r="H2944">
        <f t="shared" si="541"/>
        <v>1.8872199999999997</v>
      </c>
      <c r="I2944">
        <f t="shared" si="542"/>
        <v>3.7699999999999999E-3</v>
      </c>
      <c r="J2944">
        <f t="shared" si="550"/>
        <v>103649.13490261695</v>
      </c>
      <c r="K2944">
        <f t="shared" si="551"/>
        <v>8.6666666666666663E-3</v>
      </c>
      <c r="L2944">
        <f t="shared" si="546"/>
        <v>0.12218</v>
      </c>
      <c r="N2944">
        <v>3245.6349399999999</v>
      </c>
      <c r="O2944">
        <v>1.1198933333333334</v>
      </c>
      <c r="P2944">
        <v>1.6875E-3</v>
      </c>
      <c r="Q2944">
        <v>146.65002000000001</v>
      </c>
      <c r="R2944">
        <v>0.20993999999999999</v>
      </c>
      <c r="T2944">
        <f t="shared" si="543"/>
        <v>6491.2698799999998</v>
      </c>
      <c r="U2944">
        <f t="shared" si="544"/>
        <v>3.35968</v>
      </c>
      <c r="V2944">
        <f t="shared" si="545"/>
        <v>6.7499999999999999E-3</v>
      </c>
      <c r="W2944">
        <f t="shared" si="547"/>
        <v>40814.525959329745</v>
      </c>
      <c r="X2944">
        <f t="shared" si="548"/>
        <v>1.4999999999999999E-2</v>
      </c>
      <c r="Y2944">
        <f t="shared" si="549"/>
        <v>0.10496999999999999</v>
      </c>
    </row>
    <row r="2945" spans="1:25">
      <c r="A2945">
        <v>7702.0100549999997</v>
      </c>
      <c r="B2945">
        <v>0.63041666666666674</v>
      </c>
      <c r="C2945">
        <v>9.5500000000000001E-4</v>
      </c>
      <c r="D2945">
        <v>146.70001999999999</v>
      </c>
      <c r="E2945">
        <v>0.24445</v>
      </c>
      <c r="G2945">
        <f t="shared" si="540"/>
        <v>15404.020109999999</v>
      </c>
      <c r="H2945">
        <f t="shared" si="541"/>
        <v>1.8912500000000003</v>
      </c>
      <c r="I2945">
        <f t="shared" si="542"/>
        <v>3.82E-3</v>
      </c>
      <c r="J2945">
        <f t="shared" si="550"/>
        <v>103649.13490261695</v>
      </c>
      <c r="K2945">
        <f t="shared" si="551"/>
        <v>8.7816091954022995E-3</v>
      </c>
      <c r="L2945">
        <f t="shared" si="546"/>
        <v>0.122225</v>
      </c>
      <c r="N2945">
        <v>3256.3751000000002</v>
      </c>
      <c r="O2945">
        <v>1.1185533333333333</v>
      </c>
      <c r="P2945">
        <v>1.6875E-3</v>
      </c>
      <c r="Q2945">
        <v>146.70001999999999</v>
      </c>
      <c r="R2945">
        <v>0.21002999999999999</v>
      </c>
      <c r="T2945">
        <f t="shared" si="543"/>
        <v>6512.7502000000004</v>
      </c>
      <c r="U2945">
        <f t="shared" si="544"/>
        <v>3.3556599999999999</v>
      </c>
      <c r="V2945">
        <f t="shared" si="545"/>
        <v>6.7499999999999999E-3</v>
      </c>
      <c r="W2945">
        <f t="shared" si="547"/>
        <v>40949.585677144889</v>
      </c>
      <c r="X2945">
        <f t="shared" si="548"/>
        <v>1.4999999999999999E-2</v>
      </c>
      <c r="Y2945">
        <f t="shared" si="549"/>
        <v>0.105015</v>
      </c>
    </row>
    <row r="2946" spans="1:25">
      <c r="A2946">
        <v>7702.0100549999997</v>
      </c>
      <c r="B2946">
        <v>0.63175666666666663</v>
      </c>
      <c r="C2946">
        <v>9.5500000000000001E-4</v>
      </c>
      <c r="D2946">
        <v>146.75</v>
      </c>
      <c r="E2946">
        <v>0.24453</v>
      </c>
      <c r="G2946">
        <f t="shared" si="540"/>
        <v>15404.020109999999</v>
      </c>
      <c r="H2946">
        <f t="shared" si="541"/>
        <v>1.89527</v>
      </c>
      <c r="I2946">
        <f t="shared" si="542"/>
        <v>3.82E-3</v>
      </c>
      <c r="J2946">
        <f t="shared" si="550"/>
        <v>103649.13490261695</v>
      </c>
      <c r="K2946">
        <f t="shared" si="551"/>
        <v>8.7816091954022995E-3</v>
      </c>
      <c r="L2946">
        <f t="shared" si="546"/>
        <v>0.122265</v>
      </c>
      <c r="N2946">
        <v>3267.1098999999999</v>
      </c>
      <c r="O2946">
        <v>1.1203433333333332</v>
      </c>
      <c r="P2946">
        <v>1.6875E-3</v>
      </c>
      <c r="Q2946">
        <v>146.75</v>
      </c>
      <c r="R2946">
        <v>0.21010999999999999</v>
      </c>
      <c r="T2946">
        <f t="shared" si="543"/>
        <v>6534.2197999999999</v>
      </c>
      <c r="U2946">
        <f t="shared" si="544"/>
        <v>3.3610299999999995</v>
      </c>
      <c r="V2946">
        <f t="shared" si="545"/>
        <v>6.7499999999999999E-3</v>
      </c>
      <c r="W2946">
        <f t="shared" si="547"/>
        <v>41084.577991859187</v>
      </c>
      <c r="X2946">
        <f t="shared" si="548"/>
        <v>1.4999999999999999E-2</v>
      </c>
      <c r="Y2946">
        <f t="shared" si="549"/>
        <v>0.105055</v>
      </c>
    </row>
    <row r="2947" spans="1:25">
      <c r="A2947">
        <v>7702.0100549999997</v>
      </c>
      <c r="B2947">
        <v>0.6331</v>
      </c>
      <c r="C2947">
        <v>9.5750000000000002E-4</v>
      </c>
      <c r="D2947">
        <v>146.80000000000001</v>
      </c>
      <c r="E2947">
        <v>0.24460999999999999</v>
      </c>
      <c r="G2947">
        <f t="shared" si="540"/>
        <v>15404.020109999999</v>
      </c>
      <c r="H2947">
        <f t="shared" si="541"/>
        <v>1.8993</v>
      </c>
      <c r="I2947">
        <f t="shared" si="542"/>
        <v>3.8300000000000001E-3</v>
      </c>
      <c r="J2947">
        <f t="shared" si="550"/>
        <v>103649.13490261695</v>
      </c>
      <c r="K2947">
        <f t="shared" si="551"/>
        <v>8.8045977011494258E-3</v>
      </c>
      <c r="L2947">
        <f t="shared" si="546"/>
        <v>0.122305</v>
      </c>
      <c r="N2947">
        <v>3276.5101450000002</v>
      </c>
      <c r="O2947">
        <v>1.1203433333333332</v>
      </c>
      <c r="P2947">
        <v>1.6875E-3</v>
      </c>
      <c r="Q2947">
        <v>146.80000000000001</v>
      </c>
      <c r="R2947">
        <v>0.21018999999999999</v>
      </c>
      <c r="T2947">
        <f t="shared" si="543"/>
        <v>6553.0202900000004</v>
      </c>
      <c r="U2947">
        <f t="shared" si="544"/>
        <v>3.3610299999999995</v>
      </c>
      <c r="V2947">
        <f t="shared" si="545"/>
        <v>6.7499999999999999E-3</v>
      </c>
      <c r="W2947">
        <f t="shared" si="547"/>
        <v>41202.788003357447</v>
      </c>
      <c r="X2947">
        <f t="shared" si="548"/>
        <v>1.4999999999999999E-2</v>
      </c>
      <c r="Y2947">
        <f t="shared" si="549"/>
        <v>0.10509499999999999</v>
      </c>
    </row>
    <row r="2948" spans="1:25">
      <c r="A2948">
        <v>7702.0100549999997</v>
      </c>
      <c r="B2948">
        <v>0.63533666666666666</v>
      </c>
      <c r="C2948">
        <v>9.5E-4</v>
      </c>
      <c r="D2948">
        <v>146.85</v>
      </c>
      <c r="E2948">
        <v>0.2447</v>
      </c>
      <c r="G2948">
        <f t="shared" si="540"/>
        <v>15404.020109999999</v>
      </c>
      <c r="H2948">
        <f t="shared" si="541"/>
        <v>1.90601</v>
      </c>
      <c r="I2948">
        <f t="shared" si="542"/>
        <v>3.8E-3</v>
      </c>
      <c r="J2948">
        <f t="shared" si="550"/>
        <v>103649.13490261695</v>
      </c>
      <c r="K2948">
        <f t="shared" si="551"/>
        <v>8.7356321839080452E-3</v>
      </c>
      <c r="L2948">
        <f t="shared" si="546"/>
        <v>0.12235</v>
      </c>
      <c r="N2948">
        <v>3288.5899199999999</v>
      </c>
      <c r="O2948">
        <v>1.1198933333333334</v>
      </c>
      <c r="P2948">
        <v>1.6850000000000001E-3</v>
      </c>
      <c r="Q2948">
        <v>146.85</v>
      </c>
      <c r="R2948">
        <v>0.21027999999999999</v>
      </c>
      <c r="T2948">
        <f t="shared" si="543"/>
        <v>6577.1798399999998</v>
      </c>
      <c r="U2948">
        <f t="shared" si="544"/>
        <v>3.35968</v>
      </c>
      <c r="V2948">
        <f t="shared" si="545"/>
        <v>6.7400000000000003E-3</v>
      </c>
      <c r="W2948">
        <f t="shared" si="547"/>
        <v>41354.693654927847</v>
      </c>
      <c r="X2948">
        <f t="shared" si="548"/>
        <v>1.4977777777777777E-2</v>
      </c>
      <c r="Y2948">
        <f t="shared" si="549"/>
        <v>0.10514</v>
      </c>
    </row>
    <row r="2949" spans="1:25">
      <c r="A2949">
        <v>7702.0100549999997</v>
      </c>
      <c r="B2949">
        <v>0.63668000000000002</v>
      </c>
      <c r="C2949">
        <v>9.5500000000000001E-4</v>
      </c>
      <c r="D2949">
        <v>146.90002000000001</v>
      </c>
      <c r="E2949">
        <v>0.24478</v>
      </c>
      <c r="G2949">
        <f t="shared" si="540"/>
        <v>15404.020109999999</v>
      </c>
      <c r="H2949">
        <f t="shared" si="541"/>
        <v>1.91004</v>
      </c>
      <c r="I2949">
        <f t="shared" si="542"/>
        <v>3.82E-3</v>
      </c>
      <c r="J2949">
        <f t="shared" si="550"/>
        <v>103649.13490261695</v>
      </c>
      <c r="K2949">
        <f t="shared" si="551"/>
        <v>8.7816091954022995E-3</v>
      </c>
      <c r="L2949">
        <f t="shared" si="546"/>
        <v>0.12239</v>
      </c>
      <c r="N2949">
        <v>3297.9851050000002</v>
      </c>
      <c r="O2949">
        <v>1.12079</v>
      </c>
      <c r="P2949">
        <v>1.6875E-3</v>
      </c>
      <c r="Q2949">
        <v>146.90002000000001</v>
      </c>
      <c r="R2949">
        <v>0.21035999999999999</v>
      </c>
      <c r="T2949">
        <f t="shared" si="543"/>
        <v>6595.9702100000004</v>
      </c>
      <c r="U2949">
        <f t="shared" si="544"/>
        <v>3.3623699999999999</v>
      </c>
      <c r="V2949">
        <f t="shared" si="545"/>
        <v>6.7499999999999999E-3</v>
      </c>
      <c r="W2949">
        <f t="shared" si="547"/>
        <v>41472.840035886889</v>
      </c>
      <c r="X2949">
        <f t="shared" si="548"/>
        <v>1.4999999999999999E-2</v>
      </c>
      <c r="Y2949">
        <f t="shared" si="549"/>
        <v>0.10518</v>
      </c>
    </row>
    <row r="2950" spans="1:25">
      <c r="A2950">
        <v>7702.0100549999997</v>
      </c>
      <c r="B2950">
        <v>0.63712666666666673</v>
      </c>
      <c r="C2950">
        <v>9.6000000000000002E-4</v>
      </c>
      <c r="D2950">
        <v>146.95001999999999</v>
      </c>
      <c r="E2950">
        <v>0.24485999999999999</v>
      </c>
      <c r="G2950">
        <f t="shared" si="540"/>
        <v>15404.020109999999</v>
      </c>
      <c r="H2950">
        <f t="shared" si="541"/>
        <v>1.9113800000000003</v>
      </c>
      <c r="I2950">
        <f t="shared" si="542"/>
        <v>3.8400000000000001E-3</v>
      </c>
      <c r="J2950">
        <f t="shared" si="550"/>
        <v>103649.13490261695</v>
      </c>
      <c r="K2950">
        <f t="shared" si="551"/>
        <v>8.8275862068965521E-3</v>
      </c>
      <c r="L2950">
        <f t="shared" si="546"/>
        <v>0.12243</v>
      </c>
      <c r="N2950">
        <v>3308.7199000000001</v>
      </c>
      <c r="O2950">
        <v>1.1212366666666667</v>
      </c>
      <c r="P2950">
        <v>1.6875E-3</v>
      </c>
      <c r="Q2950">
        <v>146.95001999999999</v>
      </c>
      <c r="R2950">
        <v>0.21043999999999999</v>
      </c>
      <c r="T2950">
        <f t="shared" si="543"/>
        <v>6617.4398000000001</v>
      </c>
      <c r="U2950">
        <f t="shared" si="544"/>
        <v>3.3637100000000002</v>
      </c>
      <c r="V2950">
        <f t="shared" si="545"/>
        <v>6.7499999999999999E-3</v>
      </c>
      <c r="W2950">
        <f t="shared" si="547"/>
        <v>41607.832287725163</v>
      </c>
      <c r="X2950">
        <f t="shared" si="548"/>
        <v>1.4999999999999999E-2</v>
      </c>
      <c r="Y2950">
        <f t="shared" si="549"/>
        <v>0.10521999999999999</v>
      </c>
    </row>
    <row r="2951" spans="1:25">
      <c r="A2951">
        <v>7702.0100549999997</v>
      </c>
      <c r="B2951">
        <v>0.63846999999999998</v>
      </c>
      <c r="C2951">
        <v>9.6750000000000004E-4</v>
      </c>
      <c r="D2951">
        <v>147</v>
      </c>
      <c r="E2951">
        <v>0.24495</v>
      </c>
      <c r="G2951">
        <f t="shared" si="540"/>
        <v>15404.020109999999</v>
      </c>
      <c r="H2951">
        <f t="shared" si="541"/>
        <v>1.9154100000000001</v>
      </c>
      <c r="I2951">
        <f t="shared" si="542"/>
        <v>3.8700000000000002E-3</v>
      </c>
      <c r="J2951">
        <f t="shared" si="550"/>
        <v>103649.13490261695</v>
      </c>
      <c r="K2951">
        <f t="shared" si="551"/>
        <v>8.896551724137931E-3</v>
      </c>
      <c r="L2951">
        <f t="shared" si="546"/>
        <v>0.122475</v>
      </c>
      <c r="N2951">
        <v>3318.1201500000002</v>
      </c>
      <c r="O2951">
        <v>1.1221300000000001</v>
      </c>
      <c r="P2951">
        <v>1.6900000000000001E-3</v>
      </c>
      <c r="Q2951">
        <v>147</v>
      </c>
      <c r="R2951">
        <v>0.21052999999999999</v>
      </c>
      <c r="T2951">
        <f t="shared" si="543"/>
        <v>6636.2403000000004</v>
      </c>
      <c r="U2951">
        <f t="shared" si="544"/>
        <v>3.36639</v>
      </c>
      <c r="V2951">
        <f t="shared" si="545"/>
        <v>6.7600000000000004E-3</v>
      </c>
      <c r="W2951">
        <f t="shared" si="547"/>
        <v>41726.042362099455</v>
      </c>
      <c r="X2951">
        <f t="shared" si="548"/>
        <v>1.5022222222222223E-2</v>
      </c>
      <c r="Y2951">
        <f t="shared" si="549"/>
        <v>0.105265</v>
      </c>
    </row>
    <row r="2952" spans="1:25">
      <c r="A2952">
        <v>7699.3248700000004</v>
      </c>
      <c r="B2952">
        <v>0.64115333333333335</v>
      </c>
      <c r="C2952">
        <v>9.6500000000000004E-4</v>
      </c>
      <c r="D2952">
        <v>147.05000000000001</v>
      </c>
      <c r="E2952">
        <v>0.24503</v>
      </c>
      <c r="G2952">
        <f t="shared" si="540"/>
        <v>15398.649740000001</v>
      </c>
      <c r="H2952">
        <f t="shared" si="541"/>
        <v>1.9234599999999999</v>
      </c>
      <c r="I2952">
        <f t="shared" si="542"/>
        <v>3.8600000000000001E-3</v>
      </c>
      <c r="J2952">
        <f t="shared" si="550"/>
        <v>103612.9992574651</v>
      </c>
      <c r="K2952">
        <f t="shared" si="551"/>
        <v>8.8735632183908047E-3</v>
      </c>
      <c r="L2952">
        <f t="shared" si="546"/>
        <v>0.122515</v>
      </c>
      <c r="N2952">
        <v>3328.854945</v>
      </c>
      <c r="O2952">
        <v>1.1216833333333334</v>
      </c>
      <c r="P2952">
        <v>1.6875E-3</v>
      </c>
      <c r="Q2952">
        <v>147.05000000000001</v>
      </c>
      <c r="R2952">
        <v>0.21060999999999999</v>
      </c>
      <c r="T2952">
        <f t="shared" si="543"/>
        <v>6657.7098900000001</v>
      </c>
      <c r="U2952">
        <f t="shared" si="544"/>
        <v>3.3650500000000001</v>
      </c>
      <c r="V2952">
        <f t="shared" si="545"/>
        <v>6.7499999999999999E-3</v>
      </c>
      <c r="W2952">
        <f t="shared" si="547"/>
        <v>41861.034613937729</v>
      </c>
      <c r="X2952">
        <f t="shared" si="548"/>
        <v>1.4999999999999999E-2</v>
      </c>
      <c r="Y2952">
        <f t="shared" si="549"/>
        <v>0.105305</v>
      </c>
    </row>
    <row r="2953" spans="1:25">
      <c r="A2953">
        <v>7702.0100549999997</v>
      </c>
      <c r="B2953">
        <v>0.64204666666666665</v>
      </c>
      <c r="C2953">
        <v>9.6750000000000004E-4</v>
      </c>
      <c r="D2953">
        <v>147.1</v>
      </c>
      <c r="E2953">
        <v>0.24510999999999999</v>
      </c>
      <c r="G2953">
        <f t="shared" si="540"/>
        <v>15404.020109999999</v>
      </c>
      <c r="H2953">
        <f t="shared" si="541"/>
        <v>1.92614</v>
      </c>
      <c r="I2953">
        <f t="shared" si="542"/>
        <v>3.8700000000000002E-3</v>
      </c>
      <c r="J2953">
        <f t="shared" si="550"/>
        <v>103649.13490261695</v>
      </c>
      <c r="K2953">
        <f t="shared" si="551"/>
        <v>8.896551724137931E-3</v>
      </c>
      <c r="L2953">
        <f t="shared" si="546"/>
        <v>0.122555</v>
      </c>
      <c r="N2953">
        <v>3339.5951049999999</v>
      </c>
      <c r="O2953">
        <v>1.1225799999999999</v>
      </c>
      <c r="P2953">
        <v>1.6900000000000001E-3</v>
      </c>
      <c r="Q2953">
        <v>147.1</v>
      </c>
      <c r="R2953">
        <v>0.21068999999999999</v>
      </c>
      <c r="T2953">
        <f t="shared" si="543"/>
        <v>6679.1902099999998</v>
      </c>
      <c r="U2953">
        <f t="shared" si="544"/>
        <v>3.3677399999999995</v>
      </c>
      <c r="V2953">
        <f t="shared" si="545"/>
        <v>6.7600000000000004E-3</v>
      </c>
      <c r="W2953">
        <f t="shared" si="547"/>
        <v>41996.094331752865</v>
      </c>
      <c r="X2953">
        <f t="shared" si="548"/>
        <v>1.5022222222222223E-2</v>
      </c>
      <c r="Y2953">
        <f t="shared" si="549"/>
        <v>0.10534499999999999</v>
      </c>
    </row>
    <row r="2954" spans="1:25">
      <c r="A2954">
        <v>7702.0100549999997</v>
      </c>
      <c r="B2954">
        <v>0.64473333333333327</v>
      </c>
      <c r="C2954">
        <v>9.7249999999999995E-4</v>
      </c>
      <c r="D2954">
        <v>147.15002000000001</v>
      </c>
      <c r="E2954">
        <v>0.2452</v>
      </c>
      <c r="G2954">
        <f t="shared" si="540"/>
        <v>15404.020109999999</v>
      </c>
      <c r="H2954">
        <f t="shared" si="541"/>
        <v>1.9341999999999997</v>
      </c>
      <c r="I2954">
        <f t="shared" si="542"/>
        <v>3.8899999999999998E-3</v>
      </c>
      <c r="J2954">
        <f t="shared" si="550"/>
        <v>103649.13490261695</v>
      </c>
      <c r="K2954">
        <f t="shared" si="551"/>
        <v>8.9425287356321836E-3</v>
      </c>
      <c r="L2954">
        <f t="shared" si="546"/>
        <v>0.1226</v>
      </c>
      <c r="N2954">
        <v>3348.98999</v>
      </c>
      <c r="O2954">
        <v>1.1225799999999999</v>
      </c>
      <c r="P2954">
        <v>1.6875E-3</v>
      </c>
      <c r="Q2954">
        <v>147.15002000000001</v>
      </c>
      <c r="R2954">
        <v>0.21078</v>
      </c>
      <c r="T2954">
        <f t="shared" si="543"/>
        <v>6697.9799800000001</v>
      </c>
      <c r="U2954">
        <f t="shared" si="544"/>
        <v>3.3677399999999995</v>
      </c>
      <c r="V2954">
        <f t="shared" si="545"/>
        <v>6.7499999999999999E-3</v>
      </c>
      <c r="W2954">
        <f t="shared" si="547"/>
        <v>42114.236940150287</v>
      </c>
      <c r="X2954">
        <f t="shared" si="548"/>
        <v>1.4999999999999999E-2</v>
      </c>
      <c r="Y2954">
        <f t="shared" si="549"/>
        <v>0.10539</v>
      </c>
    </row>
    <row r="2955" spans="1:25">
      <c r="A2955">
        <v>7702.0100549999997</v>
      </c>
      <c r="B2955">
        <v>0.64562666666666668</v>
      </c>
      <c r="C2955">
        <v>9.7000000000000005E-4</v>
      </c>
      <c r="D2955">
        <v>147.20001999999999</v>
      </c>
      <c r="E2955">
        <v>0.24528</v>
      </c>
      <c r="G2955">
        <f t="shared" ref="G2955:G3018" si="552">A2955*$H$6</f>
        <v>15404.020109999999</v>
      </c>
      <c r="H2955">
        <f t="shared" ref="H2955:H3018" si="553">B2955*$H$7</f>
        <v>1.9368799999999999</v>
      </c>
      <c r="I2955">
        <f t="shared" ref="I2955:I3018" si="554">C2955*$H$8</f>
        <v>3.8800000000000002E-3</v>
      </c>
      <c r="J2955">
        <f t="shared" si="550"/>
        <v>103649.13490261695</v>
      </c>
      <c r="K2955">
        <f t="shared" si="551"/>
        <v>8.9195402298850573E-3</v>
      </c>
      <c r="L2955">
        <f t="shared" si="546"/>
        <v>0.12264</v>
      </c>
      <c r="N2955">
        <v>3359.7298500000002</v>
      </c>
      <c r="O2955">
        <v>1.1216833333333334</v>
      </c>
      <c r="P2955">
        <v>1.6850000000000001E-3</v>
      </c>
      <c r="Q2955">
        <v>147.20001999999999</v>
      </c>
      <c r="R2955">
        <v>0.21085999999999999</v>
      </c>
      <c r="T2955">
        <f t="shared" ref="T2955:T3018" si="555">N2955*$H$6</f>
        <v>6719.4597000000003</v>
      </c>
      <c r="U2955">
        <f t="shared" ref="U2955:U3018" si="556">O2955*$H$7</f>
        <v>3.3650500000000001</v>
      </c>
      <c r="V2955">
        <f t="shared" ref="V2955:V3018" si="557">P2955*$H$8</f>
        <v>6.7400000000000003E-3</v>
      </c>
      <c r="W2955">
        <f t="shared" si="547"/>
        <v>42249.292885403818</v>
      </c>
      <c r="X2955">
        <f t="shared" si="548"/>
        <v>1.4977777777777777E-2</v>
      </c>
      <c r="Y2955">
        <f t="shared" si="549"/>
        <v>0.10543</v>
      </c>
    </row>
    <row r="2956" spans="1:25">
      <c r="A2956">
        <v>7702.0100549999997</v>
      </c>
      <c r="B2956">
        <v>0.64652333333333334</v>
      </c>
      <c r="C2956">
        <v>9.7499999999999996E-4</v>
      </c>
      <c r="D2956">
        <v>147.25</v>
      </c>
      <c r="E2956">
        <v>0.24535999999999999</v>
      </c>
      <c r="G2956">
        <f t="shared" si="552"/>
        <v>15404.020109999999</v>
      </c>
      <c r="H2956">
        <f t="shared" si="553"/>
        <v>1.93957</v>
      </c>
      <c r="I2956">
        <f t="shared" si="554"/>
        <v>3.8999999999999998E-3</v>
      </c>
      <c r="J2956">
        <f t="shared" si="550"/>
        <v>103649.13490261695</v>
      </c>
      <c r="K2956">
        <f t="shared" si="551"/>
        <v>8.9655172413793099E-3</v>
      </c>
      <c r="L2956">
        <f t="shared" ref="L2956:L3019" si="558">E2956/$H$5</f>
        <v>0.12268</v>
      </c>
      <c r="N2956">
        <v>3369.125035</v>
      </c>
      <c r="O2956">
        <v>1.1216833333333334</v>
      </c>
      <c r="P2956">
        <v>1.6875E-3</v>
      </c>
      <c r="Q2956">
        <v>147.25</v>
      </c>
      <c r="R2956">
        <v>0.21093999999999999</v>
      </c>
      <c r="T2956">
        <f t="shared" si="555"/>
        <v>6738.2500700000001</v>
      </c>
      <c r="U2956">
        <f t="shared" si="556"/>
        <v>3.3650500000000001</v>
      </c>
      <c r="V2956">
        <f t="shared" si="557"/>
        <v>6.7499999999999999E-3</v>
      </c>
      <c r="W2956">
        <f t="shared" ref="W2956:W3019" si="559">(4*T2956)/(PI()*POWER($U$3,2))</f>
        <v>42367.439266362853</v>
      </c>
      <c r="X2956">
        <f t="shared" ref="X2956:X3019" si="560">V2956/$U$3</f>
        <v>1.4999999999999999E-2</v>
      </c>
      <c r="Y2956">
        <f t="shared" ref="Y2956:Y3019" si="561">R2956/$U$6</f>
        <v>0.10546999999999999</v>
      </c>
    </row>
    <row r="2957" spans="1:25">
      <c r="A2957">
        <v>7702.0100549999997</v>
      </c>
      <c r="B2957">
        <v>0.6483133333333333</v>
      </c>
      <c r="C2957">
        <v>9.7999999999999997E-4</v>
      </c>
      <c r="D2957">
        <v>147.30000000000001</v>
      </c>
      <c r="E2957">
        <v>0.24545</v>
      </c>
      <c r="G2957">
        <f t="shared" si="552"/>
        <v>15404.020109999999</v>
      </c>
      <c r="H2957">
        <f t="shared" si="553"/>
        <v>1.9449399999999999</v>
      </c>
      <c r="I2957">
        <f t="shared" si="554"/>
        <v>3.9199999999999999E-3</v>
      </c>
      <c r="J2957">
        <f t="shared" si="550"/>
        <v>103649.13490261695</v>
      </c>
      <c r="K2957">
        <f t="shared" si="551"/>
        <v>9.0114942528735625E-3</v>
      </c>
      <c r="L2957">
        <f t="shared" si="558"/>
        <v>0.122725</v>
      </c>
      <c r="N2957">
        <v>3379.8648950000002</v>
      </c>
      <c r="O2957">
        <v>1.1225799999999999</v>
      </c>
      <c r="P2957">
        <v>1.6900000000000001E-3</v>
      </c>
      <c r="Q2957">
        <v>147.30000000000001</v>
      </c>
      <c r="R2957">
        <v>0.21103</v>
      </c>
      <c r="T2957">
        <f t="shared" si="555"/>
        <v>6759.7297900000003</v>
      </c>
      <c r="U2957">
        <f t="shared" si="556"/>
        <v>3.3677399999999995</v>
      </c>
      <c r="V2957">
        <f t="shared" si="557"/>
        <v>6.7600000000000004E-3</v>
      </c>
      <c r="W2957">
        <f t="shared" si="559"/>
        <v>42502.495211616377</v>
      </c>
      <c r="X2957">
        <f t="shared" si="560"/>
        <v>1.5022222222222223E-2</v>
      </c>
      <c r="Y2957">
        <f t="shared" si="561"/>
        <v>0.105515</v>
      </c>
    </row>
    <row r="2958" spans="1:25">
      <c r="A2958">
        <v>7702.0100549999997</v>
      </c>
      <c r="B2958">
        <v>0.65010333333333337</v>
      </c>
      <c r="C2958">
        <v>9.7499999999999996E-4</v>
      </c>
      <c r="D2958">
        <v>147.35</v>
      </c>
      <c r="E2958">
        <v>0.24537999999999999</v>
      </c>
      <c r="G2958">
        <f t="shared" si="552"/>
        <v>15404.020109999999</v>
      </c>
      <c r="H2958">
        <f t="shared" si="553"/>
        <v>1.95031</v>
      </c>
      <c r="I2958">
        <f t="shared" si="554"/>
        <v>3.8999999999999998E-3</v>
      </c>
      <c r="J2958">
        <f t="shared" ref="J2958:J3021" si="562">(4*G2958)/(PI()*POWER($H$2,2))</f>
        <v>103649.13490261695</v>
      </c>
      <c r="K2958">
        <f t="shared" ref="K2958:K3021" si="563">I2958/$H$2</f>
        <v>8.9655172413793099E-3</v>
      </c>
      <c r="L2958">
        <f t="shared" si="558"/>
        <v>0.12268999999999999</v>
      </c>
      <c r="N2958">
        <v>3390.5999900000002</v>
      </c>
      <c r="O2958">
        <v>1.1225799999999999</v>
      </c>
      <c r="P2958">
        <v>1.6900000000000001E-3</v>
      </c>
      <c r="Q2958">
        <v>147.35</v>
      </c>
      <c r="R2958">
        <v>0.21110999999999999</v>
      </c>
      <c r="T2958">
        <f t="shared" si="555"/>
        <v>6781.1999800000003</v>
      </c>
      <c r="U2958">
        <f t="shared" si="556"/>
        <v>3.3677399999999995</v>
      </c>
      <c r="V2958">
        <f t="shared" si="557"/>
        <v>6.7600000000000004E-3</v>
      </c>
      <c r="W2958">
        <f t="shared" si="559"/>
        <v>42637.491236016271</v>
      </c>
      <c r="X2958">
        <f t="shared" si="560"/>
        <v>1.5022222222222223E-2</v>
      </c>
      <c r="Y2958">
        <f t="shared" si="561"/>
        <v>0.105555</v>
      </c>
    </row>
    <row r="2959" spans="1:25">
      <c r="A2959">
        <v>7693.9550849999996</v>
      </c>
      <c r="B2959">
        <v>0.65010333333333337</v>
      </c>
      <c r="C2959">
        <v>9.7750000000000007E-4</v>
      </c>
      <c r="D2959">
        <v>147.40002000000001</v>
      </c>
      <c r="E2959">
        <v>0.24529999999999999</v>
      </c>
      <c r="G2959">
        <f t="shared" si="552"/>
        <v>15387.910169999999</v>
      </c>
      <c r="H2959">
        <f t="shared" si="553"/>
        <v>1.95031</v>
      </c>
      <c r="I2959">
        <f t="shared" si="554"/>
        <v>3.9100000000000003E-3</v>
      </c>
      <c r="J2959">
        <f t="shared" si="562"/>
        <v>103540.73583974835</v>
      </c>
      <c r="K2959">
        <f t="shared" si="563"/>
        <v>8.9885057471264379E-3</v>
      </c>
      <c r="L2959">
        <f t="shared" si="558"/>
        <v>0.12265</v>
      </c>
      <c r="N2959">
        <v>3399.9999400000002</v>
      </c>
      <c r="O2959">
        <v>1.1216833333333334</v>
      </c>
      <c r="P2959">
        <v>1.6850000000000001E-3</v>
      </c>
      <c r="Q2959">
        <v>147.40002000000001</v>
      </c>
      <c r="R2959">
        <v>0.2112</v>
      </c>
      <c r="T2959">
        <f t="shared" si="555"/>
        <v>6799.9998800000003</v>
      </c>
      <c r="U2959">
        <f t="shared" si="556"/>
        <v>3.3650500000000001</v>
      </c>
      <c r="V2959">
        <f t="shared" si="557"/>
        <v>6.7400000000000003E-3</v>
      </c>
      <c r="W2959">
        <f t="shared" si="559"/>
        <v>42755.697537828943</v>
      </c>
      <c r="X2959">
        <f t="shared" si="560"/>
        <v>1.4977777777777777E-2</v>
      </c>
      <c r="Y2959">
        <f t="shared" si="561"/>
        <v>0.1056</v>
      </c>
    </row>
    <row r="2960" spans="1:25">
      <c r="A2960">
        <v>7688.5900700000002</v>
      </c>
      <c r="B2960">
        <v>0.65323333333333333</v>
      </c>
      <c r="C2960">
        <v>9.6250000000000003E-4</v>
      </c>
      <c r="D2960">
        <v>147.45001999999999</v>
      </c>
      <c r="E2960">
        <v>0.24521000000000001</v>
      </c>
      <c r="G2960">
        <f t="shared" si="552"/>
        <v>15377.18014</v>
      </c>
      <c r="H2960">
        <f t="shared" si="553"/>
        <v>1.9597</v>
      </c>
      <c r="I2960">
        <f t="shared" si="554"/>
        <v>3.8500000000000001E-3</v>
      </c>
      <c r="J2960">
        <f t="shared" si="562"/>
        <v>103468.53661389451</v>
      </c>
      <c r="K2960">
        <f t="shared" si="563"/>
        <v>8.8505747126436784E-3</v>
      </c>
      <c r="L2960">
        <f t="shared" si="558"/>
        <v>0.12260500000000001</v>
      </c>
      <c r="N2960">
        <v>3410.7350350000002</v>
      </c>
      <c r="O2960">
        <v>1.1221300000000001</v>
      </c>
      <c r="P2960">
        <v>1.6850000000000001E-3</v>
      </c>
      <c r="Q2960">
        <v>147.45001999999999</v>
      </c>
      <c r="R2960">
        <v>0.21128</v>
      </c>
      <c r="T2960">
        <f t="shared" si="555"/>
        <v>6821.4700700000003</v>
      </c>
      <c r="U2960">
        <f t="shared" si="556"/>
        <v>3.36639</v>
      </c>
      <c r="V2960">
        <f t="shared" si="557"/>
        <v>6.7400000000000003E-3</v>
      </c>
      <c r="W2960">
        <f t="shared" si="559"/>
        <v>42890.693562228829</v>
      </c>
      <c r="X2960">
        <f t="shared" si="560"/>
        <v>1.4977777777777777E-2</v>
      </c>
      <c r="Y2960">
        <f t="shared" si="561"/>
        <v>0.10564</v>
      </c>
    </row>
    <row r="2961" spans="1:25">
      <c r="A2961">
        <v>7683.2202900000002</v>
      </c>
      <c r="B2961">
        <v>0.65412999999999999</v>
      </c>
      <c r="C2961">
        <v>9.6750000000000004E-4</v>
      </c>
      <c r="D2961">
        <v>147.5</v>
      </c>
      <c r="E2961">
        <v>0.24512999999999999</v>
      </c>
      <c r="G2961">
        <f t="shared" si="552"/>
        <v>15366.44058</v>
      </c>
      <c r="H2961">
        <f t="shared" si="553"/>
        <v>1.9623900000000001</v>
      </c>
      <c r="I2961">
        <f t="shared" si="554"/>
        <v>3.8700000000000002E-3</v>
      </c>
      <c r="J2961">
        <f t="shared" si="562"/>
        <v>103396.27326346483</v>
      </c>
      <c r="K2961">
        <f t="shared" si="563"/>
        <v>8.896551724137931E-3</v>
      </c>
      <c r="L2961">
        <f t="shared" si="558"/>
        <v>0.12256499999999999</v>
      </c>
      <c r="N2961">
        <v>3420.1299199999999</v>
      </c>
      <c r="O2961">
        <v>1.1221300000000001</v>
      </c>
      <c r="P2961">
        <v>1.6875E-3</v>
      </c>
      <c r="Q2961">
        <v>147.5</v>
      </c>
      <c r="R2961">
        <v>0.21135999999999999</v>
      </c>
      <c r="T2961">
        <f t="shared" si="555"/>
        <v>6840.2598399999997</v>
      </c>
      <c r="U2961">
        <f t="shared" si="556"/>
        <v>3.36639</v>
      </c>
      <c r="V2961">
        <f t="shared" si="557"/>
        <v>6.7499999999999999E-3</v>
      </c>
      <c r="W2961">
        <f t="shared" si="559"/>
        <v>43008.836170626251</v>
      </c>
      <c r="X2961">
        <f t="shared" si="560"/>
        <v>1.4999999999999999E-2</v>
      </c>
      <c r="Y2961">
        <f t="shared" si="561"/>
        <v>0.10568</v>
      </c>
    </row>
    <row r="2962" spans="1:25">
      <c r="A2962">
        <v>7677.8499099999999</v>
      </c>
      <c r="B2962">
        <v>0.65681333333333336</v>
      </c>
      <c r="C2962">
        <v>9.6250000000000003E-4</v>
      </c>
      <c r="D2962">
        <v>147.55000000000001</v>
      </c>
      <c r="E2962">
        <v>0.24504999999999999</v>
      </c>
      <c r="G2962">
        <f t="shared" si="552"/>
        <v>15355.69982</v>
      </c>
      <c r="H2962">
        <f t="shared" si="553"/>
        <v>1.97044</v>
      </c>
      <c r="I2962">
        <f t="shared" si="554"/>
        <v>3.8500000000000001E-3</v>
      </c>
      <c r="J2962">
        <f t="shared" si="562"/>
        <v>103324.00183858698</v>
      </c>
      <c r="K2962">
        <f t="shared" si="563"/>
        <v>8.8505747126436784E-3</v>
      </c>
      <c r="L2962">
        <f t="shared" si="558"/>
        <v>0.122525</v>
      </c>
      <c r="N2962">
        <v>3430.8700800000001</v>
      </c>
      <c r="O2962">
        <v>1.1221300000000001</v>
      </c>
      <c r="P2962">
        <v>1.6875E-3</v>
      </c>
      <c r="Q2962">
        <v>147.55000000000001</v>
      </c>
      <c r="R2962">
        <v>0.21145</v>
      </c>
      <c r="T2962">
        <f t="shared" si="555"/>
        <v>6861.7401600000003</v>
      </c>
      <c r="U2962">
        <f t="shared" si="556"/>
        <v>3.36639</v>
      </c>
      <c r="V2962">
        <f t="shared" si="557"/>
        <v>6.7499999999999999E-3</v>
      </c>
      <c r="W2962">
        <f t="shared" si="559"/>
        <v>43143.895888441395</v>
      </c>
      <c r="X2962">
        <f t="shared" si="560"/>
        <v>1.4999999999999999E-2</v>
      </c>
      <c r="Y2962">
        <f t="shared" si="561"/>
        <v>0.105725</v>
      </c>
    </row>
    <row r="2963" spans="1:25">
      <c r="A2963">
        <v>7669.7949399999998</v>
      </c>
      <c r="B2963">
        <v>0.65726000000000007</v>
      </c>
      <c r="C2963">
        <v>9.6750000000000004E-4</v>
      </c>
      <c r="D2963">
        <v>147.6</v>
      </c>
      <c r="E2963">
        <v>0.24496999999999999</v>
      </c>
      <c r="G2963">
        <f t="shared" si="552"/>
        <v>15339.58988</v>
      </c>
      <c r="H2963">
        <f t="shared" si="553"/>
        <v>1.9717800000000003</v>
      </c>
      <c r="I2963">
        <f t="shared" si="554"/>
        <v>3.8700000000000002E-3</v>
      </c>
      <c r="J2963">
        <f t="shared" si="562"/>
        <v>103215.60277571838</v>
      </c>
      <c r="K2963">
        <f t="shared" si="563"/>
        <v>8.896551724137931E-3</v>
      </c>
      <c r="L2963">
        <f t="shared" si="558"/>
        <v>0.122485</v>
      </c>
      <c r="N2963">
        <v>3441.6099399999998</v>
      </c>
      <c r="O2963">
        <v>1.1230266666666666</v>
      </c>
      <c r="P2963">
        <v>1.6850000000000001E-3</v>
      </c>
      <c r="Q2963">
        <v>147.6</v>
      </c>
      <c r="R2963">
        <v>0.21153</v>
      </c>
      <c r="T2963">
        <f t="shared" si="555"/>
        <v>6883.2198799999996</v>
      </c>
      <c r="U2963">
        <f t="shared" si="556"/>
        <v>3.3690799999999999</v>
      </c>
      <c r="V2963">
        <f t="shared" si="557"/>
        <v>6.7400000000000003E-3</v>
      </c>
      <c r="W2963">
        <f t="shared" si="559"/>
        <v>43278.951833694911</v>
      </c>
      <c r="X2963">
        <f t="shared" si="560"/>
        <v>1.4977777777777777E-2</v>
      </c>
      <c r="Y2963">
        <f t="shared" si="561"/>
        <v>0.105765</v>
      </c>
    </row>
    <row r="2964" spans="1:25">
      <c r="A2964">
        <v>7661.7399699999996</v>
      </c>
      <c r="B2964">
        <v>0.65726000000000007</v>
      </c>
      <c r="C2964">
        <v>9.6500000000000004E-4</v>
      </c>
      <c r="D2964">
        <v>147.65002000000001</v>
      </c>
      <c r="E2964">
        <v>0.24489</v>
      </c>
      <c r="G2964">
        <f t="shared" si="552"/>
        <v>15323.479939999999</v>
      </c>
      <c r="H2964">
        <f t="shared" si="553"/>
        <v>1.9717800000000003</v>
      </c>
      <c r="I2964">
        <f t="shared" si="554"/>
        <v>3.8600000000000001E-3</v>
      </c>
      <c r="J2964">
        <f t="shared" si="562"/>
        <v>103107.20371284978</v>
      </c>
      <c r="K2964">
        <f t="shared" si="563"/>
        <v>8.8735632183908047E-3</v>
      </c>
      <c r="L2964">
        <f t="shared" si="558"/>
        <v>0.122445</v>
      </c>
      <c r="N2964">
        <v>3452.3450349999998</v>
      </c>
      <c r="O2964">
        <v>1.1234733333333333</v>
      </c>
      <c r="P2964">
        <v>1.6875E-3</v>
      </c>
      <c r="Q2964">
        <v>147.65002000000001</v>
      </c>
      <c r="R2964">
        <v>0.21160999999999999</v>
      </c>
      <c r="T2964">
        <f t="shared" si="555"/>
        <v>6904.6900699999997</v>
      </c>
      <c r="U2964">
        <f t="shared" si="556"/>
        <v>3.3704200000000002</v>
      </c>
      <c r="V2964">
        <f t="shared" si="557"/>
        <v>6.7499999999999999E-3</v>
      </c>
      <c r="W2964">
        <f t="shared" si="559"/>
        <v>43413.947858094805</v>
      </c>
      <c r="X2964">
        <f t="shared" si="560"/>
        <v>1.4999999999999999E-2</v>
      </c>
      <c r="Y2964">
        <f t="shared" si="561"/>
        <v>0.105805</v>
      </c>
    </row>
    <row r="2965" spans="1:25">
      <c r="A2965">
        <v>7659.0601450000004</v>
      </c>
      <c r="B2965">
        <v>0.65815666666666661</v>
      </c>
      <c r="C2965">
        <v>9.6500000000000004E-4</v>
      </c>
      <c r="D2965">
        <v>147.70001999999999</v>
      </c>
      <c r="E2965">
        <v>0.24479999999999999</v>
      </c>
      <c r="G2965">
        <f t="shared" si="552"/>
        <v>15318.120290000001</v>
      </c>
      <c r="H2965">
        <f t="shared" si="553"/>
        <v>1.9744699999999997</v>
      </c>
      <c r="I2965">
        <f t="shared" si="554"/>
        <v>3.8600000000000001E-3</v>
      </c>
      <c r="J2965">
        <f t="shared" si="562"/>
        <v>103071.14019943486</v>
      </c>
      <c r="K2965">
        <f t="shared" si="563"/>
        <v>8.8735632183908047E-3</v>
      </c>
      <c r="L2965">
        <f t="shared" si="558"/>
        <v>0.12239999999999999</v>
      </c>
      <c r="N2965">
        <v>3461.73992</v>
      </c>
      <c r="O2965">
        <v>1.1243700000000001</v>
      </c>
      <c r="P2965">
        <v>1.6875E-3</v>
      </c>
      <c r="Q2965">
        <v>147.70001999999999</v>
      </c>
      <c r="R2965">
        <v>0.2117</v>
      </c>
      <c r="T2965">
        <f t="shared" si="555"/>
        <v>6923.47984</v>
      </c>
      <c r="U2965">
        <f t="shared" si="556"/>
        <v>3.3731100000000005</v>
      </c>
      <c r="V2965">
        <f t="shared" si="557"/>
        <v>6.7499999999999999E-3</v>
      </c>
      <c r="W2965">
        <f t="shared" si="559"/>
        <v>43532.090466492227</v>
      </c>
      <c r="X2965">
        <f t="shared" si="560"/>
        <v>1.4999999999999999E-2</v>
      </c>
      <c r="Y2965">
        <f t="shared" si="561"/>
        <v>0.10585</v>
      </c>
    </row>
    <row r="2966" spans="1:25">
      <c r="A2966">
        <v>7651.0051700000004</v>
      </c>
      <c r="B2966">
        <v>0.65815666666666661</v>
      </c>
      <c r="C2966">
        <v>9.6500000000000004E-4</v>
      </c>
      <c r="D2966">
        <v>147.75</v>
      </c>
      <c r="E2966">
        <v>0.24471999999999999</v>
      </c>
      <c r="G2966">
        <f t="shared" si="552"/>
        <v>15302.010340000001</v>
      </c>
      <c r="H2966">
        <f t="shared" si="553"/>
        <v>1.9744699999999997</v>
      </c>
      <c r="I2966">
        <f t="shared" si="554"/>
        <v>3.8600000000000001E-3</v>
      </c>
      <c r="J2966">
        <f t="shared" si="562"/>
        <v>102962.74106927919</v>
      </c>
      <c r="K2966">
        <f t="shared" si="563"/>
        <v>8.8735632183908047E-3</v>
      </c>
      <c r="L2966">
        <f t="shared" si="558"/>
        <v>0.12236</v>
      </c>
      <c r="N2966">
        <v>3472.4800799999998</v>
      </c>
      <c r="O2966">
        <v>1.1248166666666666</v>
      </c>
      <c r="P2966">
        <v>1.6875E-3</v>
      </c>
      <c r="Q2966">
        <v>147.75</v>
      </c>
      <c r="R2966">
        <v>0.21178</v>
      </c>
      <c r="T2966">
        <f t="shared" si="555"/>
        <v>6944.9601599999996</v>
      </c>
      <c r="U2966">
        <f t="shared" si="556"/>
        <v>3.3744499999999995</v>
      </c>
      <c r="V2966">
        <f t="shared" si="557"/>
        <v>6.7499999999999999E-3</v>
      </c>
      <c r="W2966">
        <f t="shared" si="559"/>
        <v>43667.150184307364</v>
      </c>
      <c r="X2966">
        <f t="shared" si="560"/>
        <v>1.4999999999999999E-2</v>
      </c>
      <c r="Y2966">
        <f t="shared" si="561"/>
        <v>0.10589</v>
      </c>
    </row>
    <row r="2967" spans="1:25">
      <c r="A2967">
        <v>7645.6347949999999</v>
      </c>
      <c r="B2967">
        <v>0.65860333333333332</v>
      </c>
      <c r="C2967">
        <v>9.6500000000000004E-4</v>
      </c>
      <c r="D2967">
        <v>147.80000000000001</v>
      </c>
      <c r="E2967">
        <v>0.24462999999999999</v>
      </c>
      <c r="G2967">
        <f t="shared" si="552"/>
        <v>15291.26959</v>
      </c>
      <c r="H2967">
        <f t="shared" si="553"/>
        <v>1.9758100000000001</v>
      </c>
      <c r="I2967">
        <f t="shared" si="554"/>
        <v>3.8600000000000001E-3</v>
      </c>
      <c r="J2967">
        <f t="shared" si="562"/>
        <v>102890.46971168841</v>
      </c>
      <c r="K2967">
        <f t="shared" si="563"/>
        <v>8.8735632183908047E-3</v>
      </c>
      <c r="L2967">
        <f t="shared" si="558"/>
        <v>0.12231499999999999</v>
      </c>
      <c r="N2967">
        <v>3481.874965</v>
      </c>
      <c r="O2967">
        <v>1.1234733333333333</v>
      </c>
      <c r="P2967">
        <v>1.6900000000000001E-3</v>
      </c>
      <c r="Q2967">
        <v>147.80000000000001</v>
      </c>
      <c r="R2967">
        <v>0.21185999999999999</v>
      </c>
      <c r="T2967">
        <f t="shared" si="555"/>
        <v>6963.7499299999999</v>
      </c>
      <c r="U2967">
        <f t="shared" si="556"/>
        <v>3.3704200000000002</v>
      </c>
      <c r="V2967">
        <f t="shared" si="557"/>
        <v>6.7600000000000004E-3</v>
      </c>
      <c r="W2967">
        <f t="shared" si="559"/>
        <v>43785.292792704793</v>
      </c>
      <c r="X2967">
        <f t="shared" si="560"/>
        <v>1.5022222222222223E-2</v>
      </c>
      <c r="Y2967">
        <f t="shared" si="561"/>
        <v>0.10593</v>
      </c>
    </row>
    <row r="2968" spans="1:25">
      <c r="A2968">
        <v>7637.5798199999999</v>
      </c>
      <c r="B2968">
        <v>0.65949666666666673</v>
      </c>
      <c r="C2968">
        <v>9.7000000000000005E-4</v>
      </c>
      <c r="D2968">
        <v>147.85</v>
      </c>
      <c r="E2968">
        <v>0.24454999999999999</v>
      </c>
      <c r="G2968">
        <f t="shared" si="552"/>
        <v>15275.15964</v>
      </c>
      <c r="H2968">
        <f t="shared" si="553"/>
        <v>1.9784900000000003</v>
      </c>
      <c r="I2968">
        <f t="shared" si="554"/>
        <v>3.8800000000000002E-3</v>
      </c>
      <c r="J2968">
        <f t="shared" si="562"/>
        <v>102782.07058153274</v>
      </c>
      <c r="K2968">
        <f t="shared" si="563"/>
        <v>8.9195402298850573E-3</v>
      </c>
      <c r="L2968">
        <f t="shared" si="558"/>
        <v>0.12227499999999999</v>
      </c>
      <c r="N2968">
        <v>3492.6151249999998</v>
      </c>
      <c r="O2968">
        <v>1.1248166666666666</v>
      </c>
      <c r="P2968">
        <v>1.6800000000000001E-3</v>
      </c>
      <c r="Q2968">
        <v>147.85</v>
      </c>
      <c r="R2968">
        <v>0.21193999999999999</v>
      </c>
      <c r="T2968">
        <f t="shared" si="555"/>
        <v>6985.2302499999996</v>
      </c>
      <c r="U2968">
        <f t="shared" si="556"/>
        <v>3.3744499999999995</v>
      </c>
      <c r="V2968">
        <f t="shared" si="557"/>
        <v>6.7200000000000003E-3</v>
      </c>
      <c r="W2968">
        <f t="shared" si="559"/>
        <v>43920.35251051993</v>
      </c>
      <c r="X2968">
        <f t="shared" si="560"/>
        <v>1.4933333333333333E-2</v>
      </c>
      <c r="Y2968">
        <f t="shared" si="561"/>
        <v>0.10596999999999999</v>
      </c>
    </row>
    <row r="2969" spans="1:25">
      <c r="A2969">
        <v>7624.1598350000004</v>
      </c>
      <c r="B2969">
        <v>0.65905000000000002</v>
      </c>
      <c r="C2969">
        <v>9.7000000000000005E-4</v>
      </c>
      <c r="D2969">
        <v>147.90002000000001</v>
      </c>
      <c r="E2969">
        <v>0.24446999999999999</v>
      </c>
      <c r="G2969">
        <f t="shared" si="552"/>
        <v>15248.319670000001</v>
      </c>
      <c r="H2969">
        <f t="shared" si="553"/>
        <v>1.97715</v>
      </c>
      <c r="I2969">
        <f t="shared" si="554"/>
        <v>3.8800000000000002E-3</v>
      </c>
      <c r="J2969">
        <f t="shared" si="562"/>
        <v>102601.4722928103</v>
      </c>
      <c r="K2969">
        <f t="shared" si="563"/>
        <v>8.9195402298850573E-3</v>
      </c>
      <c r="L2969">
        <f t="shared" si="558"/>
        <v>0.122235</v>
      </c>
      <c r="N2969">
        <v>3503.3549849999999</v>
      </c>
      <c r="O2969">
        <v>1.1243700000000001</v>
      </c>
      <c r="P2969">
        <v>1.6850000000000001E-3</v>
      </c>
      <c r="Q2969">
        <v>147.90002000000001</v>
      </c>
      <c r="R2969">
        <v>0.21203</v>
      </c>
      <c r="T2969">
        <f t="shared" si="555"/>
        <v>7006.7099699999999</v>
      </c>
      <c r="U2969">
        <f t="shared" si="556"/>
        <v>3.3731100000000005</v>
      </c>
      <c r="V2969">
        <f t="shared" si="557"/>
        <v>6.7400000000000003E-3</v>
      </c>
      <c r="W2969">
        <f t="shared" si="559"/>
        <v>44055.408455773453</v>
      </c>
      <c r="X2969">
        <f t="shared" si="560"/>
        <v>1.4977777777777777E-2</v>
      </c>
      <c r="Y2969">
        <f t="shared" si="561"/>
        <v>0.106015</v>
      </c>
    </row>
    <row r="2970" spans="1:25">
      <c r="A2970">
        <v>7613.4202750000004</v>
      </c>
      <c r="B2970">
        <v>0.65815666666666661</v>
      </c>
      <c r="C2970">
        <v>9.6500000000000004E-4</v>
      </c>
      <c r="D2970">
        <v>147.95001999999999</v>
      </c>
      <c r="E2970">
        <v>0.24437999999999999</v>
      </c>
      <c r="G2970">
        <f t="shared" si="552"/>
        <v>15226.840550000001</v>
      </c>
      <c r="H2970">
        <f t="shared" si="553"/>
        <v>1.9744699999999997</v>
      </c>
      <c r="I2970">
        <f t="shared" si="554"/>
        <v>3.8600000000000001E-3</v>
      </c>
      <c r="J2970">
        <f t="shared" si="562"/>
        <v>102456.94559195093</v>
      </c>
      <c r="K2970">
        <f t="shared" si="563"/>
        <v>8.8735632183908047E-3</v>
      </c>
      <c r="L2970">
        <f t="shared" si="558"/>
        <v>0.12218999999999999</v>
      </c>
      <c r="N2970">
        <v>3512.7498700000001</v>
      </c>
      <c r="O2970">
        <v>1.1243700000000001</v>
      </c>
      <c r="P2970">
        <v>1.6875E-3</v>
      </c>
      <c r="Q2970">
        <v>147.95001999999999</v>
      </c>
      <c r="R2970">
        <v>0.21210999999999999</v>
      </c>
      <c r="T2970">
        <f t="shared" si="555"/>
        <v>7025.4997400000002</v>
      </c>
      <c r="U2970">
        <f t="shared" si="556"/>
        <v>3.3731100000000005</v>
      </c>
      <c r="V2970">
        <f t="shared" si="557"/>
        <v>6.7499999999999999E-3</v>
      </c>
      <c r="W2970">
        <f t="shared" si="559"/>
        <v>44173.551064170882</v>
      </c>
      <c r="X2970">
        <f t="shared" si="560"/>
        <v>1.4999999999999999E-2</v>
      </c>
      <c r="Y2970">
        <f t="shared" si="561"/>
        <v>0.106055</v>
      </c>
    </row>
    <row r="2971" spans="1:25">
      <c r="A2971">
        <v>7602.6801100000002</v>
      </c>
      <c r="B2971">
        <v>0.65905000000000002</v>
      </c>
      <c r="C2971">
        <v>9.6750000000000004E-4</v>
      </c>
      <c r="D2971">
        <v>148</v>
      </c>
      <c r="E2971">
        <v>0.24429999999999999</v>
      </c>
      <c r="G2971">
        <f t="shared" si="552"/>
        <v>15205.36022</v>
      </c>
      <c r="H2971">
        <f t="shared" si="553"/>
        <v>1.97715</v>
      </c>
      <c r="I2971">
        <f t="shared" si="554"/>
        <v>3.8700000000000002E-3</v>
      </c>
      <c r="J2971">
        <f t="shared" si="562"/>
        <v>102312.41074935635</v>
      </c>
      <c r="K2971">
        <f t="shared" si="563"/>
        <v>8.896551724137931E-3</v>
      </c>
      <c r="L2971">
        <f t="shared" si="558"/>
        <v>0.12214999999999999</v>
      </c>
      <c r="N2971">
        <v>3523.4849650000001</v>
      </c>
      <c r="O2971">
        <v>1.12392</v>
      </c>
      <c r="P2971">
        <v>1.6875E-3</v>
      </c>
      <c r="Q2971">
        <v>148</v>
      </c>
      <c r="R2971">
        <v>0.21218999999999999</v>
      </c>
      <c r="T2971">
        <f t="shared" si="555"/>
        <v>7046.9699300000002</v>
      </c>
      <c r="U2971">
        <f t="shared" si="556"/>
        <v>3.3717600000000001</v>
      </c>
      <c r="V2971">
        <f t="shared" si="557"/>
        <v>6.7499999999999999E-3</v>
      </c>
      <c r="W2971">
        <f t="shared" si="559"/>
        <v>44308.547088570769</v>
      </c>
      <c r="X2971">
        <f t="shared" si="560"/>
        <v>1.4999999999999999E-2</v>
      </c>
      <c r="Y2971">
        <f t="shared" si="561"/>
        <v>0.10609499999999999</v>
      </c>
    </row>
    <row r="2972" spans="1:25">
      <c r="A2972">
        <v>7589.2601249999998</v>
      </c>
      <c r="B2972">
        <v>0.65949666666666673</v>
      </c>
      <c r="C2972">
        <v>9.6750000000000004E-4</v>
      </c>
      <c r="D2972">
        <v>148.05000000000001</v>
      </c>
      <c r="E2972">
        <v>0.24421999999999999</v>
      </c>
      <c r="G2972">
        <f t="shared" si="552"/>
        <v>15178.52025</v>
      </c>
      <c r="H2972">
        <f t="shared" si="553"/>
        <v>1.9784900000000003</v>
      </c>
      <c r="I2972">
        <f t="shared" si="554"/>
        <v>3.8700000000000002E-3</v>
      </c>
      <c r="J2972">
        <f t="shared" si="562"/>
        <v>102131.8124606339</v>
      </c>
      <c r="K2972">
        <f t="shared" si="563"/>
        <v>8.896551724137931E-3</v>
      </c>
      <c r="L2972">
        <f t="shared" si="558"/>
        <v>0.12211</v>
      </c>
      <c r="N2972">
        <v>3532.8849150000001</v>
      </c>
      <c r="O2972">
        <v>1.1243700000000001</v>
      </c>
      <c r="P2972">
        <v>1.6825E-3</v>
      </c>
      <c r="Q2972">
        <v>148.05000000000001</v>
      </c>
      <c r="R2972">
        <v>0.21228</v>
      </c>
      <c r="T2972">
        <f t="shared" si="555"/>
        <v>7065.7698300000002</v>
      </c>
      <c r="U2972">
        <f t="shared" si="556"/>
        <v>3.3731100000000005</v>
      </c>
      <c r="V2972">
        <f t="shared" si="557"/>
        <v>6.7299999999999999E-3</v>
      </c>
      <c r="W2972">
        <f t="shared" si="559"/>
        <v>44426.753390383441</v>
      </c>
      <c r="X2972">
        <f t="shared" si="560"/>
        <v>1.4955555555555555E-2</v>
      </c>
      <c r="Y2972">
        <f t="shared" si="561"/>
        <v>0.10614</v>
      </c>
    </row>
    <row r="2973" spans="1:25">
      <c r="A2973">
        <v>7573.1501850000004</v>
      </c>
      <c r="B2973">
        <v>0.65949666666666673</v>
      </c>
      <c r="C2973">
        <v>9.6750000000000004E-4</v>
      </c>
      <c r="D2973">
        <v>148.1</v>
      </c>
      <c r="E2973">
        <v>0.24413000000000001</v>
      </c>
      <c r="G2973">
        <f t="shared" si="552"/>
        <v>15146.300370000001</v>
      </c>
      <c r="H2973">
        <f t="shared" si="553"/>
        <v>1.9784900000000003</v>
      </c>
      <c r="I2973">
        <f t="shared" si="554"/>
        <v>3.8700000000000002E-3</v>
      </c>
      <c r="J2973">
        <f t="shared" si="562"/>
        <v>101915.01433489671</v>
      </c>
      <c r="K2973">
        <f t="shared" si="563"/>
        <v>8.896551724137931E-3</v>
      </c>
      <c r="L2973">
        <f t="shared" si="558"/>
        <v>0.12206500000000001</v>
      </c>
      <c r="N2973">
        <v>3543.6200100000001</v>
      </c>
      <c r="O2973">
        <v>1.1252633333333333</v>
      </c>
      <c r="P2973">
        <v>1.6850000000000001E-3</v>
      </c>
      <c r="Q2973">
        <v>148.1</v>
      </c>
      <c r="R2973">
        <v>0.21235999999999999</v>
      </c>
      <c r="T2973">
        <f t="shared" si="555"/>
        <v>7087.2400200000002</v>
      </c>
      <c r="U2973">
        <f t="shared" si="556"/>
        <v>3.3757899999999998</v>
      </c>
      <c r="V2973">
        <f t="shared" si="557"/>
        <v>6.7400000000000003E-3</v>
      </c>
      <c r="W2973">
        <f t="shared" si="559"/>
        <v>44561.749414783335</v>
      </c>
      <c r="X2973">
        <f t="shared" si="560"/>
        <v>1.4977777777777777E-2</v>
      </c>
      <c r="Y2973">
        <f t="shared" si="561"/>
        <v>0.10618</v>
      </c>
    </row>
    <row r="2974" spans="1:25">
      <c r="A2974">
        <v>7562.4147899999998</v>
      </c>
      <c r="B2974">
        <v>0.65905000000000002</v>
      </c>
      <c r="C2974">
        <v>9.7000000000000005E-4</v>
      </c>
      <c r="D2974">
        <v>148.15002000000001</v>
      </c>
      <c r="E2974">
        <v>0.24404999999999999</v>
      </c>
      <c r="G2974">
        <f t="shared" si="552"/>
        <v>15124.82958</v>
      </c>
      <c r="H2974">
        <f t="shared" si="553"/>
        <v>1.97715</v>
      </c>
      <c r="I2974">
        <f t="shared" si="554"/>
        <v>3.8800000000000002E-3</v>
      </c>
      <c r="J2974">
        <f t="shared" si="562"/>
        <v>101770.54368416501</v>
      </c>
      <c r="K2974">
        <f t="shared" si="563"/>
        <v>8.9195402298850573E-3</v>
      </c>
      <c r="L2974">
        <f t="shared" si="558"/>
        <v>0.12202499999999999</v>
      </c>
      <c r="N2974">
        <v>3553.0199600000001</v>
      </c>
      <c r="O2974">
        <v>1.1279466666666667</v>
      </c>
      <c r="P2974">
        <v>1.6750000000000001E-3</v>
      </c>
      <c r="Q2974">
        <v>148.15002000000001</v>
      </c>
      <c r="R2974">
        <v>0.21243999999999999</v>
      </c>
      <c r="T2974">
        <f t="shared" si="555"/>
        <v>7106.0399200000002</v>
      </c>
      <c r="U2974">
        <f t="shared" si="556"/>
        <v>3.3838400000000002</v>
      </c>
      <c r="V2974">
        <f t="shared" si="557"/>
        <v>6.7000000000000002E-3</v>
      </c>
      <c r="W2974">
        <f t="shared" si="559"/>
        <v>44679.955716596007</v>
      </c>
      <c r="X2974">
        <f t="shared" si="560"/>
        <v>1.4888888888888889E-2</v>
      </c>
      <c r="Y2974">
        <f t="shared" si="561"/>
        <v>0.10621999999999999</v>
      </c>
    </row>
    <row r="2975" spans="1:25">
      <c r="A2975">
        <v>7551.675225</v>
      </c>
      <c r="B2975">
        <v>0.65994666666666668</v>
      </c>
      <c r="C2975">
        <v>9.7000000000000005E-4</v>
      </c>
      <c r="D2975">
        <v>148.20001999999999</v>
      </c>
      <c r="E2975">
        <v>0.24396999999999999</v>
      </c>
      <c r="G2975">
        <f t="shared" si="552"/>
        <v>15103.35045</v>
      </c>
      <c r="H2975">
        <f t="shared" si="553"/>
        <v>1.97984</v>
      </c>
      <c r="I2975">
        <f t="shared" si="554"/>
        <v>3.8800000000000002E-3</v>
      </c>
      <c r="J2975">
        <f t="shared" si="562"/>
        <v>101626.01691601858</v>
      </c>
      <c r="K2975">
        <f t="shared" si="563"/>
        <v>8.9195402298850573E-3</v>
      </c>
      <c r="L2975">
        <f t="shared" si="558"/>
        <v>0.121985</v>
      </c>
      <c r="N2975">
        <v>3566.4399450000001</v>
      </c>
      <c r="O2975">
        <v>1.1283966666666667</v>
      </c>
      <c r="P2975">
        <v>1.6674999999999999E-3</v>
      </c>
      <c r="Q2975">
        <v>148.20001999999999</v>
      </c>
      <c r="R2975">
        <v>0.21253</v>
      </c>
      <c r="T2975">
        <f t="shared" si="555"/>
        <v>7132.8798900000002</v>
      </c>
      <c r="U2975">
        <f t="shared" si="556"/>
        <v>3.3851900000000001</v>
      </c>
      <c r="V2975">
        <f t="shared" si="557"/>
        <v>6.6699999999999997E-3</v>
      </c>
      <c r="W2975">
        <f t="shared" si="559"/>
        <v>44848.714784168871</v>
      </c>
      <c r="X2975">
        <f t="shared" si="560"/>
        <v>1.4822222222222221E-2</v>
      </c>
      <c r="Y2975">
        <f t="shared" si="561"/>
        <v>0.106265</v>
      </c>
    </row>
    <row r="2976" spans="1:25">
      <c r="A2976">
        <v>7538.2552400000004</v>
      </c>
      <c r="B2976">
        <v>0.65815666666666661</v>
      </c>
      <c r="C2976">
        <v>9.7000000000000005E-4</v>
      </c>
      <c r="D2976">
        <v>148.25</v>
      </c>
      <c r="E2976">
        <v>0.24388000000000001</v>
      </c>
      <c r="G2976">
        <f t="shared" si="552"/>
        <v>15076.510480000001</v>
      </c>
      <c r="H2976">
        <f t="shared" si="553"/>
        <v>1.9744699999999997</v>
      </c>
      <c r="I2976">
        <f t="shared" si="554"/>
        <v>3.8800000000000002E-3</v>
      </c>
      <c r="J2976">
        <f t="shared" si="562"/>
        <v>101445.41862729614</v>
      </c>
      <c r="K2976">
        <f t="shared" si="563"/>
        <v>8.9195402298850573E-3</v>
      </c>
      <c r="L2976">
        <f t="shared" si="558"/>
        <v>0.12194000000000001</v>
      </c>
      <c r="N2976">
        <v>3575.8351250000001</v>
      </c>
      <c r="O2976">
        <v>1.1283966666666667</v>
      </c>
      <c r="P2976">
        <v>1.6674999999999999E-3</v>
      </c>
      <c r="Q2976">
        <v>148.25</v>
      </c>
      <c r="R2976">
        <v>0.21260999999999999</v>
      </c>
      <c r="T2976">
        <f t="shared" si="555"/>
        <v>7151.6702500000001</v>
      </c>
      <c r="U2976">
        <f t="shared" si="556"/>
        <v>3.3851900000000001</v>
      </c>
      <c r="V2976">
        <f t="shared" si="557"/>
        <v>6.6699999999999997E-3</v>
      </c>
      <c r="W2976">
        <f t="shared" si="559"/>
        <v>44966.861102251882</v>
      </c>
      <c r="X2976">
        <f t="shared" si="560"/>
        <v>1.4822222222222221E-2</v>
      </c>
      <c r="Y2976">
        <f t="shared" si="561"/>
        <v>0.106305</v>
      </c>
    </row>
    <row r="2977" spans="1:25">
      <c r="A2977">
        <v>7527.5150800000001</v>
      </c>
      <c r="B2977">
        <v>0.65905000000000002</v>
      </c>
      <c r="C2977">
        <v>9.6500000000000004E-4</v>
      </c>
      <c r="D2977">
        <v>148.30000000000001</v>
      </c>
      <c r="E2977">
        <v>0.24379999999999999</v>
      </c>
      <c r="G2977">
        <f t="shared" si="552"/>
        <v>15055.03016</v>
      </c>
      <c r="H2977">
        <f t="shared" si="553"/>
        <v>1.97715</v>
      </c>
      <c r="I2977">
        <f t="shared" si="554"/>
        <v>3.8600000000000001E-3</v>
      </c>
      <c r="J2977">
        <f t="shared" si="562"/>
        <v>101300.88385198862</v>
      </c>
      <c r="K2977">
        <f t="shared" si="563"/>
        <v>8.8735632183908047E-3</v>
      </c>
      <c r="L2977">
        <f t="shared" si="558"/>
        <v>0.12189999999999999</v>
      </c>
      <c r="N2977">
        <v>3586.5749900000001</v>
      </c>
      <c r="O2977">
        <v>1.1292899999999999</v>
      </c>
      <c r="P2977">
        <v>1.67E-3</v>
      </c>
      <c r="Q2977">
        <v>148.30000000000001</v>
      </c>
      <c r="R2977">
        <v>0.21268999999999999</v>
      </c>
      <c r="T2977">
        <f t="shared" si="555"/>
        <v>7173.1499800000001</v>
      </c>
      <c r="U2977">
        <f t="shared" si="556"/>
        <v>3.3878699999999995</v>
      </c>
      <c r="V2977">
        <f t="shared" si="557"/>
        <v>6.6800000000000002E-3</v>
      </c>
      <c r="W2977">
        <f t="shared" si="559"/>
        <v>45101.917110381437</v>
      </c>
      <c r="X2977">
        <f t="shared" si="560"/>
        <v>1.4844444444444445E-2</v>
      </c>
      <c r="Y2977">
        <f t="shared" si="561"/>
        <v>0.106345</v>
      </c>
    </row>
    <row r="2978" spans="1:25">
      <c r="A2978">
        <v>7514.0897299999997</v>
      </c>
      <c r="B2978">
        <v>0.65905000000000002</v>
      </c>
      <c r="C2978">
        <v>9.7499999999999996E-4</v>
      </c>
      <c r="D2978">
        <v>148.35</v>
      </c>
      <c r="E2978">
        <v>0.24371999999999999</v>
      </c>
      <c r="G2978">
        <f t="shared" si="552"/>
        <v>15028.179459999999</v>
      </c>
      <c r="H2978">
        <f t="shared" si="553"/>
        <v>1.97715</v>
      </c>
      <c r="I2978">
        <f t="shared" si="554"/>
        <v>3.8999999999999998E-3</v>
      </c>
      <c r="J2978">
        <f t="shared" si="562"/>
        <v>101120.21336424217</v>
      </c>
      <c r="K2978">
        <f t="shared" si="563"/>
        <v>8.9655172413793099E-3</v>
      </c>
      <c r="L2978">
        <f t="shared" si="558"/>
        <v>0.12186</v>
      </c>
      <c r="N2978">
        <v>3595.9698749999998</v>
      </c>
      <c r="O2978">
        <v>1.1301866666666667</v>
      </c>
      <c r="P2978">
        <v>1.6724999999999999E-3</v>
      </c>
      <c r="Q2978">
        <v>148.35</v>
      </c>
      <c r="R2978">
        <v>0.21278</v>
      </c>
      <c r="T2978">
        <f t="shared" si="555"/>
        <v>7191.9397499999995</v>
      </c>
      <c r="U2978">
        <f t="shared" si="556"/>
        <v>3.3905599999999998</v>
      </c>
      <c r="V2978">
        <f t="shared" si="557"/>
        <v>6.6899999999999998E-3</v>
      </c>
      <c r="W2978">
        <f t="shared" si="559"/>
        <v>45220.059718778859</v>
      </c>
      <c r="X2978">
        <f t="shared" si="560"/>
        <v>1.4866666666666665E-2</v>
      </c>
      <c r="Y2978">
        <f t="shared" si="561"/>
        <v>0.10639</v>
      </c>
    </row>
    <row r="2979" spans="1:25">
      <c r="A2979">
        <v>7503.3549350000003</v>
      </c>
      <c r="B2979">
        <v>0.65726000000000007</v>
      </c>
      <c r="C2979">
        <v>9.7499999999999996E-4</v>
      </c>
      <c r="D2979">
        <v>148.40002000000001</v>
      </c>
      <c r="E2979">
        <v>0.24363000000000001</v>
      </c>
      <c r="G2979">
        <f t="shared" si="552"/>
        <v>15006.709870000001</v>
      </c>
      <c r="H2979">
        <f t="shared" si="553"/>
        <v>1.9717800000000003</v>
      </c>
      <c r="I2979">
        <f t="shared" si="554"/>
        <v>3.8999999999999998E-3</v>
      </c>
      <c r="J2979">
        <f t="shared" si="562"/>
        <v>100975.75078795865</v>
      </c>
      <c r="K2979">
        <f t="shared" si="563"/>
        <v>8.9655172413793099E-3</v>
      </c>
      <c r="L2979">
        <f t="shared" si="558"/>
        <v>0.12181500000000001</v>
      </c>
      <c r="N2979">
        <v>3605.3650550000002</v>
      </c>
      <c r="O2979">
        <v>1.1297366666666666</v>
      </c>
      <c r="P2979">
        <v>1.6724999999999999E-3</v>
      </c>
      <c r="Q2979">
        <v>148.40002000000001</v>
      </c>
      <c r="R2979">
        <v>0.21285999999999999</v>
      </c>
      <c r="T2979">
        <f t="shared" si="555"/>
        <v>7210.7301100000004</v>
      </c>
      <c r="U2979">
        <f t="shared" si="556"/>
        <v>3.3892099999999998</v>
      </c>
      <c r="V2979">
        <f t="shared" si="557"/>
        <v>6.6899999999999998E-3</v>
      </c>
      <c r="W2979">
        <f t="shared" si="559"/>
        <v>45338.206036861877</v>
      </c>
      <c r="X2979">
        <f t="shared" si="560"/>
        <v>1.4866666666666665E-2</v>
      </c>
      <c r="Y2979">
        <f t="shared" si="561"/>
        <v>0.10643</v>
      </c>
    </row>
    <row r="2980" spans="1:25">
      <c r="A2980">
        <v>7492.614775</v>
      </c>
      <c r="B2980">
        <v>0.65815666666666661</v>
      </c>
      <c r="C2980">
        <v>9.7249999999999995E-4</v>
      </c>
      <c r="D2980">
        <v>148.45001999999999</v>
      </c>
      <c r="E2980">
        <v>0.24354999999999999</v>
      </c>
      <c r="G2980">
        <f t="shared" si="552"/>
        <v>14985.22955</v>
      </c>
      <c r="H2980">
        <f t="shared" si="553"/>
        <v>1.9744699999999997</v>
      </c>
      <c r="I2980">
        <f t="shared" si="554"/>
        <v>3.8899999999999998E-3</v>
      </c>
      <c r="J2980">
        <f t="shared" si="562"/>
        <v>100831.21601265112</v>
      </c>
      <c r="K2980">
        <f t="shared" si="563"/>
        <v>8.9425287356321836E-3</v>
      </c>
      <c r="L2980">
        <f t="shared" si="558"/>
        <v>0.12177499999999999</v>
      </c>
      <c r="N2980">
        <v>3616.1049200000002</v>
      </c>
      <c r="O2980">
        <v>1.1288433333333334</v>
      </c>
      <c r="P2980">
        <v>1.6724999999999999E-3</v>
      </c>
      <c r="Q2980">
        <v>148.45001999999999</v>
      </c>
      <c r="R2980">
        <v>0.21293999999999999</v>
      </c>
      <c r="T2980">
        <f t="shared" si="555"/>
        <v>7232.2098400000004</v>
      </c>
      <c r="U2980">
        <f t="shared" si="556"/>
        <v>3.3865300000000005</v>
      </c>
      <c r="V2980">
        <f t="shared" si="557"/>
        <v>6.6899999999999998E-3</v>
      </c>
      <c r="W2980">
        <f t="shared" si="559"/>
        <v>45473.262044991425</v>
      </c>
      <c r="X2980">
        <f t="shared" si="560"/>
        <v>1.4866666666666665E-2</v>
      </c>
      <c r="Y2980">
        <f t="shared" si="561"/>
        <v>0.10647</v>
      </c>
    </row>
    <row r="2981" spans="1:25">
      <c r="A2981">
        <v>7479.19002</v>
      </c>
      <c r="B2981">
        <v>0.65681333333333336</v>
      </c>
      <c r="C2981">
        <v>9.7000000000000005E-4</v>
      </c>
      <c r="D2981">
        <v>148.5</v>
      </c>
      <c r="E2981">
        <v>0.24346999999999999</v>
      </c>
      <c r="G2981">
        <f t="shared" si="552"/>
        <v>14958.38004</v>
      </c>
      <c r="H2981">
        <f t="shared" si="553"/>
        <v>1.97044</v>
      </c>
      <c r="I2981">
        <f t="shared" si="554"/>
        <v>3.8800000000000002E-3</v>
      </c>
      <c r="J2981">
        <f t="shared" si="562"/>
        <v>100650.55353206578</v>
      </c>
      <c r="K2981">
        <f t="shared" si="563"/>
        <v>8.9195402298850573E-3</v>
      </c>
      <c r="L2981">
        <f t="shared" si="558"/>
        <v>0.121735</v>
      </c>
      <c r="N2981">
        <v>3626.8450800000001</v>
      </c>
      <c r="O2981">
        <v>1.1310800000000001</v>
      </c>
      <c r="P2981">
        <v>1.6724999999999999E-3</v>
      </c>
      <c r="Q2981">
        <v>148.5</v>
      </c>
      <c r="R2981">
        <v>0.21303</v>
      </c>
      <c r="T2981">
        <f t="shared" si="555"/>
        <v>7253.6901600000001</v>
      </c>
      <c r="U2981">
        <f t="shared" si="556"/>
        <v>3.3932400000000005</v>
      </c>
      <c r="V2981">
        <f t="shared" si="557"/>
        <v>6.6899999999999998E-3</v>
      </c>
      <c r="W2981">
        <f t="shared" si="559"/>
        <v>45608.321762806561</v>
      </c>
      <c r="X2981">
        <f t="shared" si="560"/>
        <v>1.4866666666666665E-2</v>
      </c>
      <c r="Y2981">
        <f t="shared" si="561"/>
        <v>0.106515</v>
      </c>
    </row>
    <row r="2982" spans="1:25">
      <c r="A2982">
        <v>7465.7700349999996</v>
      </c>
      <c r="B2982">
        <v>0.65815666666666661</v>
      </c>
      <c r="C2982">
        <v>9.7000000000000005E-4</v>
      </c>
      <c r="D2982">
        <v>148.55000000000001</v>
      </c>
      <c r="E2982">
        <v>0.24338000000000001</v>
      </c>
      <c r="G2982">
        <f t="shared" si="552"/>
        <v>14931.540069999999</v>
      </c>
      <c r="H2982">
        <f t="shared" si="553"/>
        <v>1.9744699999999997</v>
      </c>
      <c r="I2982">
        <f t="shared" si="554"/>
        <v>3.8800000000000002E-3</v>
      </c>
      <c r="J2982">
        <f t="shared" si="562"/>
        <v>100469.95524334331</v>
      </c>
      <c r="K2982">
        <f t="shared" si="563"/>
        <v>8.9195402298850573E-3</v>
      </c>
      <c r="L2982">
        <f t="shared" si="558"/>
        <v>0.12169000000000001</v>
      </c>
      <c r="N2982">
        <v>3636.2399650000002</v>
      </c>
      <c r="O2982">
        <v>1.1306333333333334</v>
      </c>
      <c r="P2982">
        <v>1.67E-3</v>
      </c>
      <c r="Q2982">
        <v>148.55000000000001</v>
      </c>
      <c r="R2982">
        <v>0.21310999999999999</v>
      </c>
      <c r="T2982">
        <f t="shared" si="555"/>
        <v>7272.4799300000004</v>
      </c>
      <c r="U2982">
        <f t="shared" si="556"/>
        <v>3.3919000000000001</v>
      </c>
      <c r="V2982">
        <f t="shared" si="557"/>
        <v>6.6800000000000002E-3</v>
      </c>
      <c r="W2982">
        <f t="shared" si="559"/>
        <v>45726.464371203991</v>
      </c>
      <c r="X2982">
        <f t="shared" si="560"/>
        <v>1.4844444444444445E-2</v>
      </c>
      <c r="Y2982">
        <f t="shared" si="561"/>
        <v>0.106555</v>
      </c>
    </row>
    <row r="2983" spans="1:25">
      <c r="A2983">
        <v>7452.3452799999995</v>
      </c>
      <c r="B2983">
        <v>0.65770666666666666</v>
      </c>
      <c r="C2983">
        <v>9.7249999999999995E-4</v>
      </c>
      <c r="D2983">
        <v>148.6</v>
      </c>
      <c r="E2983">
        <v>0.24329999999999999</v>
      </c>
      <c r="G2983">
        <f t="shared" si="552"/>
        <v>14904.690559999999</v>
      </c>
      <c r="H2983">
        <f t="shared" si="553"/>
        <v>1.97312</v>
      </c>
      <c r="I2983">
        <f t="shared" si="554"/>
        <v>3.8899999999999998E-3</v>
      </c>
      <c r="J2983">
        <f t="shared" si="562"/>
        <v>100289.29276275798</v>
      </c>
      <c r="K2983">
        <f t="shared" si="563"/>
        <v>8.9425287356321836E-3</v>
      </c>
      <c r="L2983">
        <f t="shared" si="558"/>
        <v>0.12164999999999999</v>
      </c>
      <c r="N2983">
        <v>3646.9750549999999</v>
      </c>
      <c r="O2983">
        <v>1.1306333333333334</v>
      </c>
      <c r="P2983">
        <v>1.6724999999999999E-3</v>
      </c>
      <c r="Q2983">
        <v>148.6</v>
      </c>
      <c r="R2983">
        <v>0.21318999999999999</v>
      </c>
      <c r="T2983">
        <f t="shared" si="555"/>
        <v>7293.9501099999998</v>
      </c>
      <c r="U2983">
        <f t="shared" si="556"/>
        <v>3.3919000000000001</v>
      </c>
      <c r="V2983">
        <f t="shared" si="557"/>
        <v>6.6899999999999998E-3</v>
      </c>
      <c r="W2983">
        <f t="shared" si="559"/>
        <v>45861.460332727846</v>
      </c>
      <c r="X2983">
        <f t="shared" si="560"/>
        <v>1.4866666666666665E-2</v>
      </c>
      <c r="Y2983">
        <f t="shared" si="561"/>
        <v>0.106595</v>
      </c>
    </row>
    <row r="2984" spans="1:25">
      <c r="A2984">
        <v>7441.6098899999997</v>
      </c>
      <c r="B2984">
        <v>0.65770666666666666</v>
      </c>
      <c r="C2984">
        <v>9.7249999999999995E-4</v>
      </c>
      <c r="D2984">
        <v>148.65002000000001</v>
      </c>
      <c r="E2984">
        <v>0.24321000000000001</v>
      </c>
      <c r="G2984">
        <f t="shared" si="552"/>
        <v>14883.219779999999</v>
      </c>
      <c r="H2984">
        <f t="shared" si="553"/>
        <v>1.97312</v>
      </c>
      <c r="I2984">
        <f t="shared" si="554"/>
        <v>3.8899999999999998E-3</v>
      </c>
      <c r="J2984">
        <f t="shared" si="562"/>
        <v>100144.82217931336</v>
      </c>
      <c r="K2984">
        <f t="shared" si="563"/>
        <v>8.9425287356321836E-3</v>
      </c>
      <c r="L2984">
        <f t="shared" si="558"/>
        <v>0.121605</v>
      </c>
      <c r="N2984">
        <v>3656.3750049999999</v>
      </c>
      <c r="O2984">
        <v>1.1306333333333334</v>
      </c>
      <c r="P2984">
        <v>1.6750000000000001E-3</v>
      </c>
      <c r="Q2984">
        <v>148.65002000000001</v>
      </c>
      <c r="R2984">
        <v>0.21328</v>
      </c>
      <c r="T2984">
        <f t="shared" si="555"/>
        <v>7312.7500099999997</v>
      </c>
      <c r="U2984">
        <f t="shared" si="556"/>
        <v>3.3919000000000001</v>
      </c>
      <c r="V2984">
        <f t="shared" si="557"/>
        <v>6.7000000000000002E-3</v>
      </c>
      <c r="W2984">
        <f t="shared" si="559"/>
        <v>45979.666634540517</v>
      </c>
      <c r="X2984">
        <f t="shared" si="560"/>
        <v>1.4888888888888889E-2</v>
      </c>
      <c r="Y2984">
        <f t="shared" si="561"/>
        <v>0.10664</v>
      </c>
    </row>
    <row r="2985" spans="1:25">
      <c r="A2985">
        <v>7430.8697300000003</v>
      </c>
      <c r="B2985">
        <v>0.65726000000000007</v>
      </c>
      <c r="C2985">
        <v>9.6750000000000004E-4</v>
      </c>
      <c r="D2985">
        <v>148.70001999999999</v>
      </c>
      <c r="E2985">
        <v>0.24313000000000001</v>
      </c>
      <c r="G2985">
        <f t="shared" si="552"/>
        <v>14861.739460000001</v>
      </c>
      <c r="H2985">
        <f t="shared" si="553"/>
        <v>1.9717800000000003</v>
      </c>
      <c r="I2985">
        <f t="shared" si="554"/>
        <v>3.8700000000000002E-3</v>
      </c>
      <c r="J2985">
        <f t="shared" si="562"/>
        <v>100000.28740400584</v>
      </c>
      <c r="K2985">
        <f t="shared" si="563"/>
        <v>8.896551724137931E-3</v>
      </c>
      <c r="L2985">
        <f t="shared" si="558"/>
        <v>0.12156500000000001</v>
      </c>
      <c r="N2985">
        <v>3667.1100999999999</v>
      </c>
      <c r="O2985">
        <v>1.1315266666666666</v>
      </c>
      <c r="P2985">
        <v>1.6750000000000001E-3</v>
      </c>
      <c r="Q2985">
        <v>148.70001999999999</v>
      </c>
      <c r="R2985">
        <v>0.21335999999999999</v>
      </c>
      <c r="T2985">
        <f t="shared" si="555"/>
        <v>7334.2201999999997</v>
      </c>
      <c r="U2985">
        <f t="shared" si="556"/>
        <v>3.3945799999999995</v>
      </c>
      <c r="V2985">
        <f t="shared" si="557"/>
        <v>6.7000000000000002E-3</v>
      </c>
      <c r="W2985">
        <f t="shared" si="559"/>
        <v>46114.662658940411</v>
      </c>
      <c r="X2985">
        <f t="shared" si="560"/>
        <v>1.4888888888888889E-2</v>
      </c>
      <c r="Y2985">
        <f t="shared" si="561"/>
        <v>0.10668</v>
      </c>
    </row>
    <row r="2986" spans="1:25">
      <c r="A2986">
        <v>7420.1301649999996</v>
      </c>
      <c r="B2986">
        <v>0.65770666666666666</v>
      </c>
      <c r="C2986">
        <v>9.6750000000000004E-4</v>
      </c>
      <c r="D2986">
        <v>148.75</v>
      </c>
      <c r="E2986">
        <v>0.24304999999999999</v>
      </c>
      <c r="G2986">
        <f t="shared" si="552"/>
        <v>14840.260329999999</v>
      </c>
      <c r="H2986">
        <f t="shared" si="553"/>
        <v>1.97312</v>
      </c>
      <c r="I2986">
        <f t="shared" si="554"/>
        <v>3.8700000000000002E-3</v>
      </c>
      <c r="J2986">
        <f t="shared" si="562"/>
        <v>99855.760635859406</v>
      </c>
      <c r="K2986">
        <f t="shared" si="563"/>
        <v>8.896551724137931E-3</v>
      </c>
      <c r="L2986">
        <f t="shared" si="558"/>
        <v>0.12152499999999999</v>
      </c>
      <c r="N2986">
        <v>3676.5100499999999</v>
      </c>
      <c r="O2986">
        <v>1.1310800000000001</v>
      </c>
      <c r="P2986">
        <v>1.67E-3</v>
      </c>
      <c r="Q2986">
        <v>148.75</v>
      </c>
      <c r="R2986">
        <v>0.21345</v>
      </c>
      <c r="T2986">
        <f t="shared" si="555"/>
        <v>7353.0200999999997</v>
      </c>
      <c r="U2986">
        <f t="shared" si="556"/>
        <v>3.3932400000000005</v>
      </c>
      <c r="V2986">
        <f t="shared" si="557"/>
        <v>6.6800000000000002E-3</v>
      </c>
      <c r="W2986">
        <f t="shared" si="559"/>
        <v>46232.868960753083</v>
      </c>
      <c r="X2986">
        <f t="shared" si="560"/>
        <v>1.4844444444444445E-2</v>
      </c>
      <c r="Y2986">
        <f t="shared" si="561"/>
        <v>0.106725</v>
      </c>
    </row>
    <row r="2987" spans="1:25">
      <c r="A2987">
        <v>7406.71018</v>
      </c>
      <c r="B2987">
        <v>0.65770666666666666</v>
      </c>
      <c r="C2987">
        <v>9.7000000000000005E-4</v>
      </c>
      <c r="D2987">
        <v>148.80000000000001</v>
      </c>
      <c r="E2987">
        <v>0.24296000000000001</v>
      </c>
      <c r="G2987">
        <f t="shared" si="552"/>
        <v>14813.42036</v>
      </c>
      <c r="H2987">
        <f t="shared" si="553"/>
        <v>1.97312</v>
      </c>
      <c r="I2987">
        <f t="shared" si="554"/>
        <v>3.8800000000000002E-3</v>
      </c>
      <c r="J2987">
        <f t="shared" si="562"/>
        <v>99675.162347136968</v>
      </c>
      <c r="K2987">
        <f t="shared" si="563"/>
        <v>8.9195402298850573E-3</v>
      </c>
      <c r="L2987">
        <f t="shared" si="558"/>
        <v>0.12148</v>
      </c>
      <c r="N2987">
        <v>3687.2451449999999</v>
      </c>
      <c r="O2987">
        <v>1.1315266666666666</v>
      </c>
      <c r="P2987">
        <v>1.6750000000000001E-3</v>
      </c>
      <c r="Q2987">
        <v>148.80000000000001</v>
      </c>
      <c r="R2987">
        <v>0.21353</v>
      </c>
      <c r="T2987">
        <f t="shared" si="555"/>
        <v>7374.4902899999997</v>
      </c>
      <c r="U2987">
        <f t="shared" si="556"/>
        <v>3.3945799999999995</v>
      </c>
      <c r="V2987">
        <f t="shared" si="557"/>
        <v>6.7000000000000002E-3</v>
      </c>
      <c r="W2987">
        <f t="shared" si="559"/>
        <v>46367.86498515297</v>
      </c>
      <c r="X2987">
        <f t="shared" si="560"/>
        <v>1.4888888888888889E-2</v>
      </c>
      <c r="Y2987">
        <f t="shared" si="561"/>
        <v>0.106765</v>
      </c>
    </row>
    <row r="2988" spans="1:25">
      <c r="A2988">
        <v>7393.2848299999996</v>
      </c>
      <c r="B2988">
        <v>0.65591999999999995</v>
      </c>
      <c r="C2988">
        <v>9.6750000000000004E-4</v>
      </c>
      <c r="D2988">
        <v>148.85</v>
      </c>
      <c r="E2988">
        <v>0.24288000000000001</v>
      </c>
      <c r="G2988">
        <f t="shared" si="552"/>
        <v>14786.569659999999</v>
      </c>
      <c r="H2988">
        <f t="shared" si="553"/>
        <v>1.9677599999999997</v>
      </c>
      <c r="I2988">
        <f t="shared" si="554"/>
        <v>3.8700000000000002E-3</v>
      </c>
      <c r="J2988">
        <f t="shared" si="562"/>
        <v>99494.491859390517</v>
      </c>
      <c r="K2988">
        <f t="shared" si="563"/>
        <v>8.896551724137931E-3</v>
      </c>
      <c r="L2988">
        <f t="shared" si="558"/>
        <v>0.12144000000000001</v>
      </c>
      <c r="N2988">
        <v>3697.9850099999999</v>
      </c>
      <c r="O2988">
        <v>1.1319733333333333</v>
      </c>
      <c r="P2988">
        <v>1.6724999999999999E-3</v>
      </c>
      <c r="Q2988">
        <v>148.85</v>
      </c>
      <c r="R2988">
        <v>0.21360999999999999</v>
      </c>
      <c r="T2988">
        <f t="shared" si="555"/>
        <v>7395.9700199999997</v>
      </c>
      <c r="U2988">
        <f t="shared" si="556"/>
        <v>3.3959199999999998</v>
      </c>
      <c r="V2988">
        <f t="shared" si="557"/>
        <v>6.6899999999999998E-3</v>
      </c>
      <c r="W2988">
        <f t="shared" si="559"/>
        <v>46502.920993282525</v>
      </c>
      <c r="X2988">
        <f t="shared" si="560"/>
        <v>1.4866666666666665E-2</v>
      </c>
      <c r="Y2988">
        <f t="shared" si="561"/>
        <v>0.106805</v>
      </c>
    </row>
    <row r="2989" spans="1:25">
      <c r="A2989">
        <v>7385.2298549999996</v>
      </c>
      <c r="B2989">
        <v>0.65681333333333336</v>
      </c>
      <c r="C2989">
        <v>9.6750000000000004E-4</v>
      </c>
      <c r="D2989">
        <v>148.90002000000001</v>
      </c>
      <c r="E2989">
        <v>0.24279999999999999</v>
      </c>
      <c r="G2989">
        <f t="shared" si="552"/>
        <v>14770.459709999999</v>
      </c>
      <c r="H2989">
        <f t="shared" si="553"/>
        <v>1.97044</v>
      </c>
      <c r="I2989">
        <f t="shared" si="554"/>
        <v>3.8700000000000002E-3</v>
      </c>
      <c r="J2989">
        <f t="shared" si="562"/>
        <v>99386.09272923485</v>
      </c>
      <c r="K2989">
        <f t="shared" si="563"/>
        <v>8.896551724137931E-3</v>
      </c>
      <c r="L2989">
        <f t="shared" si="558"/>
        <v>0.12139999999999999</v>
      </c>
      <c r="N2989">
        <v>3707.379895</v>
      </c>
      <c r="O2989">
        <v>1.1315266666666666</v>
      </c>
      <c r="P2989">
        <v>1.6800000000000001E-3</v>
      </c>
      <c r="Q2989">
        <v>148.90002000000001</v>
      </c>
      <c r="R2989">
        <v>0.2137</v>
      </c>
      <c r="T2989">
        <f t="shared" si="555"/>
        <v>7414.7597900000001</v>
      </c>
      <c r="U2989">
        <f t="shared" si="556"/>
        <v>3.3945799999999995</v>
      </c>
      <c r="V2989">
        <f t="shared" si="557"/>
        <v>6.7200000000000003E-3</v>
      </c>
      <c r="W2989">
        <f t="shared" si="559"/>
        <v>46621.063601679947</v>
      </c>
      <c r="X2989">
        <f t="shared" si="560"/>
        <v>1.4933333333333333E-2</v>
      </c>
      <c r="Y2989">
        <f t="shared" si="561"/>
        <v>0.10685</v>
      </c>
    </row>
    <row r="2990" spans="1:25">
      <c r="A2990">
        <v>7374.4950600000002</v>
      </c>
      <c r="B2990">
        <v>0.65591999999999995</v>
      </c>
      <c r="C2990">
        <v>9.7000000000000005E-4</v>
      </c>
      <c r="D2990">
        <v>148.95001999999999</v>
      </c>
      <c r="E2990">
        <v>0.24271999999999999</v>
      </c>
      <c r="G2990">
        <f t="shared" si="552"/>
        <v>14748.99012</v>
      </c>
      <c r="H2990">
        <f t="shared" si="553"/>
        <v>1.9677599999999997</v>
      </c>
      <c r="I2990">
        <f t="shared" si="554"/>
        <v>3.8800000000000002E-3</v>
      </c>
      <c r="J2990">
        <f t="shared" si="562"/>
        <v>99241.630152951329</v>
      </c>
      <c r="K2990">
        <f t="shared" si="563"/>
        <v>8.9195402298850573E-3</v>
      </c>
      <c r="L2990">
        <f t="shared" si="558"/>
        <v>0.12136</v>
      </c>
      <c r="N2990">
        <v>3716.775075</v>
      </c>
      <c r="O2990">
        <v>1.1310800000000001</v>
      </c>
      <c r="P2990">
        <v>1.67E-3</v>
      </c>
      <c r="Q2990">
        <v>148.95001999999999</v>
      </c>
      <c r="R2990">
        <v>0.21378</v>
      </c>
      <c r="T2990">
        <f t="shared" si="555"/>
        <v>7433.55015</v>
      </c>
      <c r="U2990">
        <f t="shared" si="556"/>
        <v>3.3932400000000005</v>
      </c>
      <c r="V2990">
        <f t="shared" si="557"/>
        <v>6.6800000000000002E-3</v>
      </c>
      <c r="W2990">
        <f t="shared" si="559"/>
        <v>46739.209919762965</v>
      </c>
      <c r="X2990">
        <f t="shared" si="560"/>
        <v>1.4844444444444445E-2</v>
      </c>
      <c r="Y2990">
        <f t="shared" si="561"/>
        <v>0.10689</v>
      </c>
    </row>
    <row r="2991" spans="1:25">
      <c r="A2991">
        <v>7363.7548999999999</v>
      </c>
      <c r="B2991">
        <v>0.65726000000000007</v>
      </c>
      <c r="C2991">
        <v>9.7000000000000005E-4</v>
      </c>
      <c r="D2991">
        <v>149</v>
      </c>
      <c r="E2991">
        <v>0.24263999999999999</v>
      </c>
      <c r="G2991">
        <f t="shared" si="552"/>
        <v>14727.5098</v>
      </c>
      <c r="H2991">
        <f t="shared" si="553"/>
        <v>1.9717800000000003</v>
      </c>
      <c r="I2991">
        <f t="shared" si="554"/>
        <v>3.8800000000000002E-3</v>
      </c>
      <c r="J2991">
        <f t="shared" si="562"/>
        <v>99097.095377643796</v>
      </c>
      <c r="K2991">
        <f t="shared" si="563"/>
        <v>8.9195402298850573E-3</v>
      </c>
      <c r="L2991">
        <f t="shared" si="558"/>
        <v>0.12132</v>
      </c>
      <c r="N2991">
        <v>3726.1699600000002</v>
      </c>
      <c r="O2991">
        <v>1.1319733333333333</v>
      </c>
      <c r="P2991">
        <v>1.6724999999999999E-3</v>
      </c>
      <c r="Q2991">
        <v>149</v>
      </c>
      <c r="R2991">
        <v>0.21385999999999999</v>
      </c>
      <c r="T2991">
        <f t="shared" si="555"/>
        <v>7452.3399200000003</v>
      </c>
      <c r="U2991">
        <f t="shared" si="556"/>
        <v>3.3959199999999998</v>
      </c>
      <c r="V2991">
        <f t="shared" si="557"/>
        <v>6.6899999999999998E-3</v>
      </c>
      <c r="W2991">
        <f t="shared" si="559"/>
        <v>46857.352528160387</v>
      </c>
      <c r="X2991">
        <f t="shared" si="560"/>
        <v>1.4866666666666665E-2</v>
      </c>
      <c r="Y2991">
        <f t="shared" si="561"/>
        <v>0.10693</v>
      </c>
    </row>
    <row r="2992" spans="1:25">
      <c r="A2992">
        <v>7344.9651299999996</v>
      </c>
      <c r="B2992">
        <v>0.65367999999999993</v>
      </c>
      <c r="C2992">
        <v>9.7999999999999997E-4</v>
      </c>
      <c r="D2992">
        <v>149.05000000000001</v>
      </c>
      <c r="E2992">
        <v>0.24254999999999999</v>
      </c>
      <c r="G2992">
        <f t="shared" si="552"/>
        <v>14689.930259999999</v>
      </c>
      <c r="H2992">
        <f t="shared" si="553"/>
        <v>1.9610399999999997</v>
      </c>
      <c r="I2992">
        <f t="shared" si="554"/>
        <v>3.9199999999999999E-3</v>
      </c>
      <c r="J2992">
        <f t="shared" si="562"/>
        <v>98844.233671204594</v>
      </c>
      <c r="K2992">
        <f t="shared" si="563"/>
        <v>9.0114942528735625E-3</v>
      </c>
      <c r="L2992">
        <f t="shared" si="558"/>
        <v>0.12127499999999999</v>
      </c>
      <c r="N2992">
        <v>3736.91012</v>
      </c>
      <c r="O2992">
        <v>1.1324233333333333</v>
      </c>
      <c r="P2992">
        <v>1.6750000000000001E-3</v>
      </c>
      <c r="Q2992">
        <v>149.05000000000001</v>
      </c>
      <c r="R2992">
        <v>0.21395</v>
      </c>
      <c r="T2992">
        <f t="shared" si="555"/>
        <v>7473.82024</v>
      </c>
      <c r="U2992">
        <f t="shared" si="556"/>
        <v>3.3972699999999998</v>
      </c>
      <c r="V2992">
        <f t="shared" si="557"/>
        <v>6.7000000000000002E-3</v>
      </c>
      <c r="W2992">
        <f t="shared" si="559"/>
        <v>46992.412245975524</v>
      </c>
      <c r="X2992">
        <f t="shared" si="560"/>
        <v>1.4888888888888889E-2</v>
      </c>
      <c r="Y2992">
        <f t="shared" si="561"/>
        <v>0.106975</v>
      </c>
    </row>
    <row r="2993" spans="1:25">
      <c r="A2993">
        <v>7326.17</v>
      </c>
      <c r="B2993">
        <v>0.65234000000000003</v>
      </c>
      <c r="C2993">
        <v>9.8250000000000008E-4</v>
      </c>
      <c r="D2993">
        <v>149.1</v>
      </c>
      <c r="E2993">
        <v>0.24246999999999999</v>
      </c>
      <c r="G2993">
        <f t="shared" si="552"/>
        <v>14652.34</v>
      </c>
      <c r="H2993">
        <f t="shared" si="553"/>
        <v>1.95702</v>
      </c>
      <c r="I2993">
        <f t="shared" si="554"/>
        <v>3.9300000000000003E-3</v>
      </c>
      <c r="J2993">
        <f t="shared" si="562"/>
        <v>98591.29983302849</v>
      </c>
      <c r="K2993">
        <f t="shared" si="563"/>
        <v>9.0344827586206905E-3</v>
      </c>
      <c r="L2993">
        <f t="shared" si="558"/>
        <v>0.121235</v>
      </c>
      <c r="N2993">
        <v>3747.6499800000001</v>
      </c>
      <c r="O2993">
        <v>1.1319733333333333</v>
      </c>
      <c r="P2993">
        <v>1.6750000000000001E-3</v>
      </c>
      <c r="Q2993">
        <v>149.1</v>
      </c>
      <c r="R2993">
        <v>0.21403</v>
      </c>
      <c r="T2993">
        <f t="shared" si="555"/>
        <v>7495.2999600000003</v>
      </c>
      <c r="U2993">
        <f t="shared" si="556"/>
        <v>3.3959199999999998</v>
      </c>
      <c r="V2993">
        <f t="shared" si="557"/>
        <v>6.7000000000000002E-3</v>
      </c>
      <c r="W2993">
        <f t="shared" si="559"/>
        <v>47127.468191229054</v>
      </c>
      <c r="X2993">
        <f t="shared" si="560"/>
        <v>1.4888888888888889E-2</v>
      </c>
      <c r="Y2993">
        <f t="shared" si="561"/>
        <v>0.107015</v>
      </c>
    </row>
    <row r="2994" spans="1:25">
      <c r="A2994">
        <v>7318.1197949999996</v>
      </c>
      <c r="B2994">
        <v>0.65188999999999997</v>
      </c>
      <c r="C2994">
        <v>9.8250000000000008E-4</v>
      </c>
      <c r="D2994">
        <v>149.15002000000001</v>
      </c>
      <c r="E2994">
        <v>0.24238000000000001</v>
      </c>
      <c r="G2994">
        <f t="shared" si="552"/>
        <v>14636.239589999999</v>
      </c>
      <c r="H2994">
        <f t="shared" si="553"/>
        <v>1.95567</v>
      </c>
      <c r="I2994">
        <f t="shared" si="554"/>
        <v>3.9300000000000003E-3</v>
      </c>
      <c r="J2994">
        <f t="shared" si="562"/>
        <v>98482.964894735705</v>
      </c>
      <c r="K2994">
        <f t="shared" si="563"/>
        <v>9.0344827586206905E-3</v>
      </c>
      <c r="L2994">
        <f t="shared" si="558"/>
        <v>0.12119000000000001</v>
      </c>
      <c r="N2994">
        <v>3757.0448649999998</v>
      </c>
      <c r="O2994">
        <v>1.1319733333333333</v>
      </c>
      <c r="P2994">
        <v>1.6724999999999999E-3</v>
      </c>
      <c r="Q2994">
        <v>149.15002000000001</v>
      </c>
      <c r="R2994">
        <v>0.21410999999999999</v>
      </c>
      <c r="T2994">
        <f t="shared" si="555"/>
        <v>7514.0897299999997</v>
      </c>
      <c r="U2994">
        <f t="shared" si="556"/>
        <v>3.3959199999999998</v>
      </c>
      <c r="V2994">
        <f t="shared" si="557"/>
        <v>6.6899999999999998E-3</v>
      </c>
      <c r="W2994">
        <f t="shared" si="559"/>
        <v>47245.610799626469</v>
      </c>
      <c r="X2994">
        <f t="shared" si="560"/>
        <v>1.4866666666666665E-2</v>
      </c>
      <c r="Y2994">
        <f t="shared" si="561"/>
        <v>0.107055</v>
      </c>
    </row>
    <row r="2995" spans="1:25">
      <c r="A2995">
        <v>7307.3802349999996</v>
      </c>
      <c r="B2995">
        <v>0.65099666666666667</v>
      </c>
      <c r="C2995">
        <v>9.8250000000000008E-4</v>
      </c>
      <c r="D2995">
        <v>149.20001999999999</v>
      </c>
      <c r="E2995">
        <v>0.24229999999999999</v>
      </c>
      <c r="G2995">
        <f t="shared" si="552"/>
        <v>14614.760469999999</v>
      </c>
      <c r="H2995">
        <f t="shared" si="553"/>
        <v>1.95299</v>
      </c>
      <c r="I2995">
        <f t="shared" si="554"/>
        <v>3.9300000000000003E-3</v>
      </c>
      <c r="J2995">
        <f t="shared" si="562"/>
        <v>98338.438193876354</v>
      </c>
      <c r="K2995">
        <f t="shared" si="563"/>
        <v>9.0344827586206905E-3</v>
      </c>
      <c r="L2995">
        <f t="shared" si="558"/>
        <v>0.12114999999999999</v>
      </c>
      <c r="N2995">
        <v>3766.4400449999998</v>
      </c>
      <c r="O2995">
        <v>1.1319733333333333</v>
      </c>
      <c r="P2995">
        <v>1.6775E-3</v>
      </c>
      <c r="Q2995">
        <v>149.20001999999999</v>
      </c>
      <c r="R2995">
        <v>0.2142</v>
      </c>
      <c r="T2995">
        <f t="shared" si="555"/>
        <v>7532.8800899999997</v>
      </c>
      <c r="U2995">
        <f t="shared" si="556"/>
        <v>3.3959199999999998</v>
      </c>
      <c r="V2995">
        <f t="shared" si="557"/>
        <v>6.7099999999999998E-3</v>
      </c>
      <c r="W2995">
        <f t="shared" si="559"/>
        <v>47363.75711770948</v>
      </c>
      <c r="X2995">
        <f t="shared" si="560"/>
        <v>1.4911111111111111E-2</v>
      </c>
      <c r="Y2995">
        <f t="shared" si="561"/>
        <v>0.1071</v>
      </c>
    </row>
    <row r="2996" spans="1:25">
      <c r="A2996">
        <v>7293.9548850000001</v>
      </c>
      <c r="B2996">
        <v>0.65144333333333326</v>
      </c>
      <c r="C2996">
        <v>9.8499999999999998E-4</v>
      </c>
      <c r="D2996">
        <v>149.25</v>
      </c>
      <c r="E2996">
        <v>0.24221999999999999</v>
      </c>
      <c r="G2996">
        <f t="shared" si="552"/>
        <v>14587.90977</v>
      </c>
      <c r="H2996">
        <f t="shared" si="553"/>
        <v>1.9543299999999997</v>
      </c>
      <c r="I2996">
        <f t="shared" si="554"/>
        <v>3.9399999999999999E-3</v>
      </c>
      <c r="J2996">
        <f t="shared" si="562"/>
        <v>98157.767706129918</v>
      </c>
      <c r="K2996">
        <f t="shared" si="563"/>
        <v>9.0574712643678168E-3</v>
      </c>
      <c r="L2996">
        <f t="shared" si="558"/>
        <v>0.12111</v>
      </c>
      <c r="N2996">
        <v>3777.1799099999998</v>
      </c>
      <c r="O2996">
        <v>1.1319733333333333</v>
      </c>
      <c r="P2996">
        <v>1.6724999999999999E-3</v>
      </c>
      <c r="Q2996">
        <v>149.25</v>
      </c>
      <c r="R2996">
        <v>0.21428</v>
      </c>
      <c r="T2996">
        <f t="shared" si="555"/>
        <v>7554.3598199999997</v>
      </c>
      <c r="U2996">
        <f t="shared" si="556"/>
        <v>3.3959199999999998</v>
      </c>
      <c r="V2996">
        <f t="shared" si="557"/>
        <v>6.6899999999999998E-3</v>
      </c>
      <c r="W2996">
        <f t="shared" si="559"/>
        <v>47498.813125839035</v>
      </c>
      <c r="X2996">
        <f t="shared" si="560"/>
        <v>1.4866666666666665E-2</v>
      </c>
      <c r="Y2996">
        <f t="shared" si="561"/>
        <v>0.10714</v>
      </c>
    </row>
    <row r="2997" spans="1:25">
      <c r="A2997">
        <v>7283.2200849999999</v>
      </c>
      <c r="B2997">
        <v>0.6496533333333333</v>
      </c>
      <c r="C2997">
        <v>9.875000000000001E-4</v>
      </c>
      <c r="D2997">
        <v>149.30000000000001</v>
      </c>
      <c r="E2997">
        <v>0.24213000000000001</v>
      </c>
      <c r="G2997">
        <f t="shared" si="552"/>
        <v>14566.44017</v>
      </c>
      <c r="H2997">
        <f t="shared" si="553"/>
        <v>1.94896</v>
      </c>
      <c r="I2997">
        <f t="shared" si="554"/>
        <v>3.9500000000000004E-3</v>
      </c>
      <c r="J2997">
        <f t="shared" si="562"/>
        <v>98013.305062559317</v>
      </c>
      <c r="K2997">
        <f t="shared" si="563"/>
        <v>9.0804597701149431E-3</v>
      </c>
      <c r="L2997">
        <f t="shared" si="558"/>
        <v>0.12106500000000001</v>
      </c>
      <c r="N2997">
        <v>3786.5750899999998</v>
      </c>
      <c r="O2997">
        <v>1.1319733333333333</v>
      </c>
      <c r="P2997">
        <v>1.6775E-3</v>
      </c>
      <c r="Q2997">
        <v>149.30000000000001</v>
      </c>
      <c r="R2997">
        <v>0.21435999999999999</v>
      </c>
      <c r="T2997">
        <f t="shared" si="555"/>
        <v>7573.1501799999996</v>
      </c>
      <c r="U2997">
        <f t="shared" si="556"/>
        <v>3.3959199999999998</v>
      </c>
      <c r="V2997">
        <f t="shared" si="557"/>
        <v>6.7099999999999998E-3</v>
      </c>
      <c r="W2997">
        <f t="shared" si="559"/>
        <v>47616.959443922045</v>
      </c>
      <c r="X2997">
        <f t="shared" si="560"/>
        <v>1.4911111111111111E-2</v>
      </c>
      <c r="Y2997">
        <f t="shared" si="561"/>
        <v>0.10718</v>
      </c>
    </row>
    <row r="2998" spans="1:25">
      <c r="A2998">
        <v>7272.4799249999996</v>
      </c>
      <c r="B2998">
        <v>0.6483133333333333</v>
      </c>
      <c r="C2998">
        <v>9.875000000000001E-4</v>
      </c>
      <c r="D2998">
        <v>149.35</v>
      </c>
      <c r="E2998">
        <v>0.24204999999999999</v>
      </c>
      <c r="G2998">
        <f t="shared" si="552"/>
        <v>14544.959849999999</v>
      </c>
      <c r="H2998">
        <f t="shared" si="553"/>
        <v>1.9449399999999999</v>
      </c>
      <c r="I2998">
        <f t="shared" si="554"/>
        <v>3.9500000000000004E-3</v>
      </c>
      <c r="J2998">
        <f t="shared" si="562"/>
        <v>97868.770287251798</v>
      </c>
      <c r="K2998">
        <f t="shared" si="563"/>
        <v>9.0804597701149431E-3</v>
      </c>
      <c r="L2998">
        <f t="shared" si="558"/>
        <v>0.12102499999999999</v>
      </c>
      <c r="N2998">
        <v>3797.3149549999998</v>
      </c>
      <c r="O2998">
        <v>1.13287</v>
      </c>
      <c r="P2998">
        <v>1.6775E-3</v>
      </c>
      <c r="Q2998">
        <v>149.35</v>
      </c>
      <c r="R2998">
        <v>0.21443999999999999</v>
      </c>
      <c r="T2998">
        <f t="shared" si="555"/>
        <v>7594.6299099999997</v>
      </c>
      <c r="U2998">
        <f t="shared" si="556"/>
        <v>3.3986100000000001</v>
      </c>
      <c r="V2998">
        <f t="shared" si="557"/>
        <v>6.7099999999999998E-3</v>
      </c>
      <c r="W2998">
        <f t="shared" si="559"/>
        <v>47752.015452051601</v>
      </c>
      <c r="X2998">
        <f t="shared" si="560"/>
        <v>1.4911111111111111E-2</v>
      </c>
      <c r="Y2998">
        <f t="shared" si="561"/>
        <v>0.10722</v>
      </c>
    </row>
    <row r="2999" spans="1:25">
      <c r="A2999">
        <v>7261.7397650000003</v>
      </c>
      <c r="B2999">
        <v>0.64786333333333335</v>
      </c>
      <c r="C2999">
        <v>9.875000000000001E-4</v>
      </c>
      <c r="D2999">
        <v>149.40002000000001</v>
      </c>
      <c r="E2999">
        <v>0.24196999999999999</v>
      </c>
      <c r="G2999">
        <f t="shared" si="552"/>
        <v>14523.479530000001</v>
      </c>
      <c r="H2999">
        <f t="shared" si="553"/>
        <v>1.9435899999999999</v>
      </c>
      <c r="I2999">
        <f t="shared" si="554"/>
        <v>3.9500000000000004E-3</v>
      </c>
      <c r="J2999">
        <f t="shared" si="562"/>
        <v>97724.23551194428</v>
      </c>
      <c r="K2999">
        <f t="shared" si="563"/>
        <v>9.0804597701149431E-3</v>
      </c>
      <c r="L2999">
        <f t="shared" si="558"/>
        <v>0.120985</v>
      </c>
      <c r="N2999">
        <v>3806.7101349999998</v>
      </c>
      <c r="O2999">
        <v>1.1324233333333333</v>
      </c>
      <c r="P2999">
        <v>1.6750000000000001E-3</v>
      </c>
      <c r="Q2999">
        <v>149.40002000000001</v>
      </c>
      <c r="R2999">
        <v>0.21453</v>
      </c>
      <c r="T2999">
        <f t="shared" si="555"/>
        <v>7613.4202699999996</v>
      </c>
      <c r="U2999">
        <f t="shared" si="556"/>
        <v>3.3972699999999998</v>
      </c>
      <c r="V2999">
        <f t="shared" si="557"/>
        <v>6.7000000000000002E-3</v>
      </c>
      <c r="W2999">
        <f t="shared" si="559"/>
        <v>47870.161770134611</v>
      </c>
      <c r="X2999">
        <f t="shared" si="560"/>
        <v>1.4888888888888889E-2</v>
      </c>
      <c r="Y2999">
        <f t="shared" si="561"/>
        <v>0.107265</v>
      </c>
    </row>
    <row r="3000" spans="1:25">
      <c r="A3000">
        <v>7251.00497</v>
      </c>
      <c r="B3000">
        <v>0.64786333333333335</v>
      </c>
      <c r="C3000">
        <v>9.8499999999999998E-4</v>
      </c>
      <c r="D3000">
        <v>149.45001999999999</v>
      </c>
      <c r="E3000">
        <v>0.24188000000000001</v>
      </c>
      <c r="G3000">
        <f t="shared" si="552"/>
        <v>14502.00994</v>
      </c>
      <c r="H3000">
        <f t="shared" si="553"/>
        <v>1.9435899999999999</v>
      </c>
      <c r="I3000">
        <f t="shared" si="554"/>
        <v>3.9399999999999999E-3</v>
      </c>
      <c r="J3000">
        <f t="shared" si="562"/>
        <v>97579.772935660745</v>
      </c>
      <c r="K3000">
        <f t="shared" si="563"/>
        <v>9.0574712643678168E-3</v>
      </c>
      <c r="L3000">
        <f t="shared" si="558"/>
        <v>0.12094000000000001</v>
      </c>
      <c r="N3000">
        <v>3817.4449300000001</v>
      </c>
      <c r="O3000">
        <v>1.13466</v>
      </c>
      <c r="P3000">
        <v>1.6775E-3</v>
      </c>
      <c r="Q3000">
        <v>149.45001999999999</v>
      </c>
      <c r="R3000">
        <v>0.21461</v>
      </c>
      <c r="T3000">
        <f t="shared" si="555"/>
        <v>7634.8898600000002</v>
      </c>
      <c r="U3000">
        <f t="shared" si="556"/>
        <v>3.4039799999999998</v>
      </c>
      <c r="V3000">
        <f t="shared" si="557"/>
        <v>6.7099999999999998E-3</v>
      </c>
      <c r="W3000">
        <f t="shared" si="559"/>
        <v>48005.154021972885</v>
      </c>
      <c r="X3000">
        <f t="shared" si="560"/>
        <v>1.4911111111111111E-2</v>
      </c>
      <c r="Y3000">
        <f t="shared" si="561"/>
        <v>0.107305</v>
      </c>
    </row>
    <row r="3001" spans="1:25">
      <c r="A3001">
        <v>7240.2648099999997</v>
      </c>
      <c r="B3001">
        <v>0.64652333333333334</v>
      </c>
      <c r="C3001">
        <v>9.8250000000000008E-4</v>
      </c>
      <c r="D3001">
        <v>149.5</v>
      </c>
      <c r="E3001">
        <v>0.24179999999999999</v>
      </c>
      <c r="G3001">
        <f t="shared" si="552"/>
        <v>14480.529619999999</v>
      </c>
      <c r="H3001">
        <f t="shared" si="553"/>
        <v>1.93957</v>
      </c>
      <c r="I3001">
        <f t="shared" si="554"/>
        <v>3.9300000000000003E-3</v>
      </c>
      <c r="J3001">
        <f t="shared" si="562"/>
        <v>97435.238160353227</v>
      </c>
      <c r="K3001">
        <f t="shared" si="563"/>
        <v>9.0344827586206905E-3</v>
      </c>
      <c r="L3001">
        <f t="shared" si="558"/>
        <v>0.12089999999999999</v>
      </c>
      <c r="N3001">
        <v>3828.1850949999998</v>
      </c>
      <c r="O3001">
        <v>1.1337633333333332</v>
      </c>
      <c r="P3001">
        <v>1.6800000000000001E-3</v>
      </c>
      <c r="Q3001">
        <v>149.5</v>
      </c>
      <c r="R3001">
        <v>0.21468999999999999</v>
      </c>
      <c r="T3001">
        <f t="shared" si="555"/>
        <v>7656.3701899999996</v>
      </c>
      <c r="U3001">
        <f t="shared" si="556"/>
        <v>3.4012899999999995</v>
      </c>
      <c r="V3001">
        <f t="shared" si="557"/>
        <v>6.7200000000000003E-3</v>
      </c>
      <c r="W3001">
        <f t="shared" si="559"/>
        <v>48140.213802664046</v>
      </c>
      <c r="X3001">
        <f t="shared" si="560"/>
        <v>1.4933333333333333E-2</v>
      </c>
      <c r="Y3001">
        <f t="shared" si="561"/>
        <v>0.107345</v>
      </c>
    </row>
    <row r="3002" spans="1:25">
      <c r="A3002">
        <v>7229.5300100000004</v>
      </c>
      <c r="B3002">
        <v>0.64607666666666663</v>
      </c>
      <c r="C3002">
        <v>9.8250000000000008E-4</v>
      </c>
      <c r="D3002">
        <v>149.55000000000001</v>
      </c>
      <c r="E3002">
        <v>0.24171999999999999</v>
      </c>
      <c r="G3002">
        <f t="shared" si="552"/>
        <v>14459.060020000001</v>
      </c>
      <c r="H3002">
        <f t="shared" si="553"/>
        <v>1.9382299999999999</v>
      </c>
      <c r="I3002">
        <f t="shared" si="554"/>
        <v>3.9300000000000003E-3</v>
      </c>
      <c r="J3002">
        <f t="shared" si="562"/>
        <v>97290.77551678264</v>
      </c>
      <c r="K3002">
        <f t="shared" si="563"/>
        <v>9.0344827586206905E-3</v>
      </c>
      <c r="L3002">
        <f t="shared" si="558"/>
        <v>0.12086</v>
      </c>
      <c r="N3002">
        <v>3837.5799750000001</v>
      </c>
      <c r="O3002">
        <v>1.1337633333333332</v>
      </c>
      <c r="P3002">
        <v>1.6750000000000001E-3</v>
      </c>
      <c r="Q3002">
        <v>149.55000000000001</v>
      </c>
      <c r="R3002">
        <v>0.21478</v>
      </c>
      <c r="T3002">
        <f t="shared" si="555"/>
        <v>7675.1599500000002</v>
      </c>
      <c r="U3002">
        <f t="shared" si="556"/>
        <v>3.4012899999999995</v>
      </c>
      <c r="V3002">
        <f t="shared" si="557"/>
        <v>6.7000000000000002E-3</v>
      </c>
      <c r="W3002">
        <f t="shared" si="559"/>
        <v>48258.356348185451</v>
      </c>
      <c r="X3002">
        <f t="shared" si="560"/>
        <v>1.4888888888888889E-2</v>
      </c>
      <c r="Y3002">
        <f t="shared" si="561"/>
        <v>0.10739</v>
      </c>
    </row>
    <row r="3003" spans="1:25">
      <c r="A3003">
        <v>7216.1052600000003</v>
      </c>
      <c r="B3003">
        <v>0.64562666666666668</v>
      </c>
      <c r="C3003">
        <v>9.875000000000001E-4</v>
      </c>
      <c r="D3003">
        <v>149.6</v>
      </c>
      <c r="E3003">
        <v>0.24163000000000001</v>
      </c>
      <c r="G3003">
        <f t="shared" si="552"/>
        <v>14432.210520000001</v>
      </c>
      <c r="H3003">
        <f t="shared" si="553"/>
        <v>1.9368799999999999</v>
      </c>
      <c r="I3003">
        <f t="shared" si="554"/>
        <v>3.9500000000000004E-3</v>
      </c>
      <c r="J3003">
        <f t="shared" si="562"/>
        <v>97110.113103484357</v>
      </c>
      <c r="K3003">
        <f t="shared" si="563"/>
        <v>9.0804597701149431E-3</v>
      </c>
      <c r="L3003">
        <f t="shared" si="558"/>
        <v>0.12081500000000001</v>
      </c>
      <c r="N3003">
        <v>3846.9748599999998</v>
      </c>
      <c r="O3003">
        <v>1.1337633333333332</v>
      </c>
      <c r="P3003">
        <v>1.6750000000000001E-3</v>
      </c>
      <c r="Q3003">
        <v>149.6</v>
      </c>
      <c r="R3003">
        <v>0.21486</v>
      </c>
      <c r="T3003">
        <f t="shared" si="555"/>
        <v>7693.9497199999996</v>
      </c>
      <c r="U3003">
        <f t="shared" si="556"/>
        <v>3.4012899999999995</v>
      </c>
      <c r="V3003">
        <f t="shared" si="557"/>
        <v>6.7000000000000002E-3</v>
      </c>
      <c r="W3003">
        <f t="shared" si="559"/>
        <v>48376.498956582873</v>
      </c>
      <c r="X3003">
        <f t="shared" si="560"/>
        <v>1.4888888888888889E-2</v>
      </c>
      <c r="Y3003">
        <f t="shared" si="561"/>
        <v>0.10743</v>
      </c>
    </row>
    <row r="3004" spans="1:25">
      <c r="A3004">
        <v>7205.3651</v>
      </c>
      <c r="B3004">
        <v>0.64607666666666663</v>
      </c>
      <c r="C3004">
        <v>9.8499999999999998E-4</v>
      </c>
      <c r="D3004">
        <v>149.65002000000001</v>
      </c>
      <c r="E3004">
        <v>0.24154999999999999</v>
      </c>
      <c r="G3004">
        <f t="shared" si="552"/>
        <v>14410.7302</v>
      </c>
      <c r="H3004">
        <f t="shared" si="553"/>
        <v>1.9382299999999999</v>
      </c>
      <c r="I3004">
        <f t="shared" si="554"/>
        <v>3.9399999999999999E-3</v>
      </c>
      <c r="J3004">
        <f t="shared" si="562"/>
        <v>96965.578328176838</v>
      </c>
      <c r="K3004">
        <f t="shared" si="563"/>
        <v>9.0574712643678168E-3</v>
      </c>
      <c r="L3004">
        <f t="shared" si="558"/>
        <v>0.12077499999999999</v>
      </c>
      <c r="N3004">
        <v>3856.3751099999999</v>
      </c>
      <c r="O3004">
        <v>1.1324233333333333</v>
      </c>
      <c r="P3004">
        <v>1.6825E-3</v>
      </c>
      <c r="Q3004">
        <v>149.65002000000001</v>
      </c>
      <c r="R3004">
        <v>0.21493999999999999</v>
      </c>
      <c r="T3004">
        <f t="shared" si="555"/>
        <v>7712.7502199999999</v>
      </c>
      <c r="U3004">
        <f t="shared" si="556"/>
        <v>3.3972699999999998</v>
      </c>
      <c r="V3004">
        <f t="shared" si="557"/>
        <v>6.7299999999999999E-3</v>
      </c>
      <c r="W3004">
        <f t="shared" si="559"/>
        <v>48494.709030957158</v>
      </c>
      <c r="X3004">
        <f t="shared" si="560"/>
        <v>1.4955555555555555E-2</v>
      </c>
      <c r="Y3004">
        <f t="shared" si="561"/>
        <v>0.10747</v>
      </c>
    </row>
    <row r="3005" spans="1:25">
      <c r="A3005">
        <v>7194.6297050000003</v>
      </c>
      <c r="B3005">
        <v>0.64696999999999993</v>
      </c>
      <c r="C3005">
        <v>9.8499999999999998E-4</v>
      </c>
      <c r="D3005">
        <v>149.70001999999999</v>
      </c>
      <c r="E3005">
        <v>0.24146999999999999</v>
      </c>
      <c r="G3005">
        <f t="shared" si="552"/>
        <v>14389.259410000001</v>
      </c>
      <c r="H3005">
        <f t="shared" si="553"/>
        <v>1.9409099999999997</v>
      </c>
      <c r="I3005">
        <f t="shared" si="554"/>
        <v>3.9399999999999999E-3</v>
      </c>
      <c r="J3005">
        <f t="shared" si="562"/>
        <v>96821.10767744515</v>
      </c>
      <c r="K3005">
        <f t="shared" si="563"/>
        <v>9.0574712643678168E-3</v>
      </c>
      <c r="L3005">
        <f t="shared" si="558"/>
        <v>0.120735</v>
      </c>
      <c r="N3005">
        <v>3861.7401249999998</v>
      </c>
      <c r="O3005">
        <v>1.1292899999999999</v>
      </c>
      <c r="P3005">
        <v>1.6850000000000001E-3</v>
      </c>
      <c r="Q3005">
        <v>149.70001999999999</v>
      </c>
      <c r="R3005">
        <v>0.21503</v>
      </c>
      <c r="T3005">
        <f t="shared" si="555"/>
        <v>7723.4802499999996</v>
      </c>
      <c r="U3005">
        <f t="shared" si="556"/>
        <v>3.3878699999999995</v>
      </c>
      <c r="V3005">
        <f t="shared" si="557"/>
        <v>6.7400000000000003E-3</v>
      </c>
      <c r="W3005">
        <f t="shared" si="559"/>
        <v>48562.175196449476</v>
      </c>
      <c r="X3005">
        <f t="shared" si="560"/>
        <v>1.4977777777777777E-2</v>
      </c>
      <c r="Y3005">
        <f t="shared" si="561"/>
        <v>0.107515</v>
      </c>
    </row>
    <row r="3006" spans="1:25">
      <c r="A3006">
        <v>7181.2049500000003</v>
      </c>
      <c r="B3006">
        <v>0.64607666666666663</v>
      </c>
      <c r="C3006">
        <v>9.8250000000000008E-4</v>
      </c>
      <c r="D3006">
        <v>149.75</v>
      </c>
      <c r="E3006">
        <v>0.24138000000000001</v>
      </c>
      <c r="G3006">
        <f t="shared" si="552"/>
        <v>14362.409900000001</v>
      </c>
      <c r="H3006">
        <f t="shared" si="553"/>
        <v>1.9382299999999999</v>
      </c>
      <c r="I3006">
        <f t="shared" si="554"/>
        <v>3.9300000000000003E-3</v>
      </c>
      <c r="J3006">
        <f t="shared" si="562"/>
        <v>96640.4451968598</v>
      </c>
      <c r="K3006">
        <f t="shared" si="563"/>
        <v>9.0344827586206905E-3</v>
      </c>
      <c r="L3006">
        <f t="shared" si="558"/>
        <v>0.12069000000000001</v>
      </c>
      <c r="N3006">
        <v>3871.1400749999998</v>
      </c>
      <c r="O3006">
        <v>1.1292899999999999</v>
      </c>
      <c r="P3006">
        <v>1.6900000000000001E-3</v>
      </c>
      <c r="Q3006">
        <v>149.75</v>
      </c>
      <c r="R3006">
        <v>0.21511</v>
      </c>
      <c r="T3006">
        <f t="shared" si="555"/>
        <v>7742.2801499999996</v>
      </c>
      <c r="U3006">
        <f t="shared" si="556"/>
        <v>3.3878699999999995</v>
      </c>
      <c r="V3006">
        <f t="shared" si="557"/>
        <v>6.7600000000000004E-3</v>
      </c>
      <c r="W3006">
        <f t="shared" si="559"/>
        <v>48680.381498262155</v>
      </c>
      <c r="X3006">
        <f t="shared" si="560"/>
        <v>1.5022222222222223E-2</v>
      </c>
      <c r="Y3006">
        <f t="shared" si="561"/>
        <v>0.107555</v>
      </c>
    </row>
    <row r="3007" spans="1:25">
      <c r="A3007">
        <v>7170.46479</v>
      </c>
      <c r="B3007">
        <v>0.64562666666666668</v>
      </c>
      <c r="C3007">
        <v>9.875000000000001E-4</v>
      </c>
      <c r="D3007">
        <v>149.80000000000001</v>
      </c>
      <c r="E3007">
        <v>0.24129999999999999</v>
      </c>
      <c r="G3007">
        <f t="shared" si="552"/>
        <v>14340.92958</v>
      </c>
      <c r="H3007">
        <f t="shared" si="553"/>
        <v>1.9368799999999999</v>
      </c>
      <c r="I3007">
        <f t="shared" si="554"/>
        <v>3.9500000000000004E-3</v>
      </c>
      <c r="J3007">
        <f t="shared" si="562"/>
        <v>96495.910421552282</v>
      </c>
      <c r="K3007">
        <f t="shared" si="563"/>
        <v>9.0804597701149431E-3</v>
      </c>
      <c r="L3007">
        <f t="shared" si="558"/>
        <v>0.12064999999999999</v>
      </c>
      <c r="N3007">
        <v>3880.5349550000001</v>
      </c>
      <c r="O3007">
        <v>1.1283966666666667</v>
      </c>
      <c r="P3007">
        <v>1.6925E-3</v>
      </c>
      <c r="Q3007">
        <v>149.80000000000001</v>
      </c>
      <c r="R3007">
        <v>0.21518999999999999</v>
      </c>
      <c r="T3007">
        <f t="shared" si="555"/>
        <v>7761.0699100000002</v>
      </c>
      <c r="U3007">
        <f t="shared" si="556"/>
        <v>3.3851900000000001</v>
      </c>
      <c r="V3007">
        <f t="shared" si="557"/>
        <v>6.77E-3</v>
      </c>
      <c r="W3007">
        <f t="shared" si="559"/>
        <v>48798.524043783553</v>
      </c>
      <c r="X3007">
        <f t="shared" si="560"/>
        <v>1.5044444444444444E-2</v>
      </c>
      <c r="Y3007">
        <f t="shared" si="561"/>
        <v>0.107595</v>
      </c>
    </row>
    <row r="3008" spans="1:25">
      <c r="A3008">
        <v>7159.7299949999997</v>
      </c>
      <c r="B3008">
        <v>0.64339000000000002</v>
      </c>
      <c r="C3008">
        <v>9.8499999999999998E-4</v>
      </c>
      <c r="D3008">
        <v>149.85</v>
      </c>
      <c r="E3008">
        <v>0.24121999999999999</v>
      </c>
      <c r="G3008">
        <f t="shared" si="552"/>
        <v>14319.459989999999</v>
      </c>
      <c r="H3008">
        <f t="shared" si="553"/>
        <v>1.9301699999999999</v>
      </c>
      <c r="I3008">
        <f t="shared" si="554"/>
        <v>3.9399999999999999E-3</v>
      </c>
      <c r="J3008">
        <f t="shared" si="562"/>
        <v>96351.447845268747</v>
      </c>
      <c r="K3008">
        <f t="shared" si="563"/>
        <v>9.0574712643678168E-3</v>
      </c>
      <c r="L3008">
        <f t="shared" si="558"/>
        <v>0.12060999999999999</v>
      </c>
      <c r="N3008">
        <v>3889.9301399999999</v>
      </c>
      <c r="O3008">
        <v>1.1283966666666667</v>
      </c>
      <c r="P3008">
        <v>1.6850000000000001E-3</v>
      </c>
      <c r="Q3008">
        <v>149.85</v>
      </c>
      <c r="R3008">
        <v>0.21528</v>
      </c>
      <c r="T3008">
        <f t="shared" si="555"/>
        <v>7779.8602799999999</v>
      </c>
      <c r="U3008">
        <f t="shared" si="556"/>
        <v>3.3851900000000001</v>
      </c>
      <c r="V3008">
        <f t="shared" si="557"/>
        <v>6.7400000000000003E-3</v>
      </c>
      <c r="W3008">
        <f t="shared" si="559"/>
        <v>48916.670424742588</v>
      </c>
      <c r="X3008">
        <f t="shared" si="560"/>
        <v>1.4977777777777777E-2</v>
      </c>
      <c r="Y3008">
        <f t="shared" si="561"/>
        <v>0.10764</v>
      </c>
    </row>
    <row r="3009" spans="1:25">
      <c r="A3009">
        <v>7148.9898350000003</v>
      </c>
      <c r="B3009">
        <v>0.64383666666666672</v>
      </c>
      <c r="C3009">
        <v>9.8499999999999998E-4</v>
      </c>
      <c r="D3009">
        <v>149.90002000000001</v>
      </c>
      <c r="E3009">
        <v>0.24113000000000001</v>
      </c>
      <c r="G3009">
        <f t="shared" si="552"/>
        <v>14297.979670000001</v>
      </c>
      <c r="H3009">
        <f t="shared" si="553"/>
        <v>1.9315100000000003</v>
      </c>
      <c r="I3009">
        <f t="shared" si="554"/>
        <v>3.9399999999999999E-3</v>
      </c>
      <c r="J3009">
        <f t="shared" si="562"/>
        <v>96206.913069961229</v>
      </c>
      <c r="K3009">
        <f t="shared" si="563"/>
        <v>9.0574712643678168E-3</v>
      </c>
      <c r="L3009">
        <f t="shared" si="558"/>
        <v>0.12056500000000001</v>
      </c>
      <c r="N3009">
        <v>3900.67</v>
      </c>
      <c r="O3009">
        <v>1.1288433333333334</v>
      </c>
      <c r="P3009">
        <v>1.6925E-3</v>
      </c>
      <c r="Q3009">
        <v>149.90002000000001</v>
      </c>
      <c r="R3009">
        <v>0.21536</v>
      </c>
      <c r="T3009">
        <f t="shared" si="555"/>
        <v>7801.34</v>
      </c>
      <c r="U3009">
        <f t="shared" si="556"/>
        <v>3.3865300000000005</v>
      </c>
      <c r="V3009">
        <f t="shared" si="557"/>
        <v>6.77E-3</v>
      </c>
      <c r="W3009">
        <f t="shared" si="559"/>
        <v>49051.726369996119</v>
      </c>
      <c r="X3009">
        <f t="shared" si="560"/>
        <v>1.5044444444444444E-2</v>
      </c>
      <c r="Y3009">
        <f t="shared" si="561"/>
        <v>0.10768</v>
      </c>
    </row>
    <row r="3010" spans="1:25">
      <c r="A3010">
        <v>7135.5698499999999</v>
      </c>
      <c r="B3010">
        <v>0.64339000000000002</v>
      </c>
      <c r="C3010">
        <v>9.7750000000000007E-4</v>
      </c>
      <c r="D3010">
        <v>149.95001999999999</v>
      </c>
      <c r="E3010">
        <v>0.24104999999999999</v>
      </c>
      <c r="G3010">
        <f t="shared" si="552"/>
        <v>14271.1397</v>
      </c>
      <c r="H3010">
        <f t="shared" si="553"/>
        <v>1.9301699999999999</v>
      </c>
      <c r="I3010">
        <f t="shared" si="554"/>
        <v>3.9100000000000003E-3</v>
      </c>
      <c r="J3010">
        <f t="shared" si="562"/>
        <v>96026.314781238776</v>
      </c>
      <c r="K3010">
        <f t="shared" si="563"/>
        <v>8.9885057471264379E-3</v>
      </c>
      <c r="L3010">
        <f t="shared" si="558"/>
        <v>0.12052499999999999</v>
      </c>
      <c r="N3010">
        <v>3911.4050950000001</v>
      </c>
      <c r="O3010">
        <v>1.1274999999999999</v>
      </c>
      <c r="P3010">
        <v>1.6925E-3</v>
      </c>
      <c r="Q3010">
        <v>149.95001999999999</v>
      </c>
      <c r="R3010">
        <v>0.21543999999999999</v>
      </c>
      <c r="T3010">
        <f t="shared" si="555"/>
        <v>7822.8101900000001</v>
      </c>
      <c r="U3010">
        <f t="shared" si="556"/>
        <v>3.3824999999999998</v>
      </c>
      <c r="V3010">
        <f t="shared" si="557"/>
        <v>6.77E-3</v>
      </c>
      <c r="W3010">
        <f t="shared" si="559"/>
        <v>49186.722394396005</v>
      </c>
      <c r="X3010">
        <f t="shared" si="560"/>
        <v>1.5044444444444444E-2</v>
      </c>
      <c r="Y3010">
        <f t="shared" si="561"/>
        <v>0.10772</v>
      </c>
    </row>
    <row r="3011" spans="1:25">
      <c r="A3011">
        <v>7127.5148749999998</v>
      </c>
      <c r="B3011">
        <v>0.64383666666666672</v>
      </c>
      <c r="C3011">
        <v>9.8499999999999998E-4</v>
      </c>
      <c r="D3011">
        <v>150</v>
      </c>
      <c r="E3011">
        <v>0.24096999999999999</v>
      </c>
      <c r="G3011">
        <f t="shared" si="552"/>
        <v>14255.02975</v>
      </c>
      <c r="H3011">
        <f t="shared" si="553"/>
        <v>1.9315100000000003</v>
      </c>
      <c r="I3011">
        <f t="shared" si="554"/>
        <v>3.9399999999999999E-3</v>
      </c>
      <c r="J3011">
        <f t="shared" si="562"/>
        <v>95917.915651083109</v>
      </c>
      <c r="K3011">
        <f t="shared" si="563"/>
        <v>9.0574712643678168E-3</v>
      </c>
      <c r="L3011">
        <f t="shared" si="558"/>
        <v>0.12048499999999999</v>
      </c>
      <c r="N3011">
        <v>3920.8050450000001</v>
      </c>
      <c r="O3011">
        <v>1.1266066666666668</v>
      </c>
      <c r="P3011">
        <v>1.6875E-3</v>
      </c>
      <c r="Q3011">
        <v>150</v>
      </c>
      <c r="R3011">
        <v>0.21553</v>
      </c>
      <c r="T3011">
        <f t="shared" si="555"/>
        <v>7841.6100900000001</v>
      </c>
      <c r="U3011">
        <f t="shared" si="556"/>
        <v>3.3798200000000005</v>
      </c>
      <c r="V3011">
        <f t="shared" si="557"/>
        <v>6.7499999999999999E-3</v>
      </c>
      <c r="W3011">
        <f t="shared" si="559"/>
        <v>49304.928696208677</v>
      </c>
      <c r="X3011">
        <f t="shared" si="560"/>
        <v>1.4999999999999999E-2</v>
      </c>
      <c r="Y3011">
        <f t="shared" si="561"/>
        <v>0.107765</v>
      </c>
    </row>
    <row r="3012" spans="1:25">
      <c r="A3012">
        <v>7114.0901249999997</v>
      </c>
      <c r="B3012">
        <v>0.64204666666666665</v>
      </c>
      <c r="C3012">
        <v>9.8499999999999998E-4</v>
      </c>
      <c r="D3012">
        <v>150.05000000000001</v>
      </c>
      <c r="E3012">
        <v>0.24088000000000001</v>
      </c>
      <c r="G3012">
        <f t="shared" si="552"/>
        <v>14228.180249999999</v>
      </c>
      <c r="H3012">
        <f t="shared" si="553"/>
        <v>1.92614</v>
      </c>
      <c r="I3012">
        <f t="shared" si="554"/>
        <v>3.9399999999999999E-3</v>
      </c>
      <c r="J3012">
        <f t="shared" si="562"/>
        <v>95737.253237784826</v>
      </c>
      <c r="K3012">
        <f t="shared" si="563"/>
        <v>9.0574712643678168E-3</v>
      </c>
      <c r="L3012">
        <f t="shared" si="558"/>
        <v>0.12044000000000001</v>
      </c>
      <c r="N3012">
        <v>3931.5401400000001</v>
      </c>
      <c r="O3012">
        <v>1.1270533333333332</v>
      </c>
      <c r="P3012">
        <v>1.6900000000000001E-3</v>
      </c>
      <c r="Q3012">
        <v>150.05000000000001</v>
      </c>
      <c r="R3012">
        <v>0.21561</v>
      </c>
      <c r="T3012">
        <f t="shared" si="555"/>
        <v>7863.0802800000001</v>
      </c>
      <c r="U3012">
        <f t="shared" si="556"/>
        <v>3.3811599999999995</v>
      </c>
      <c r="V3012">
        <f t="shared" si="557"/>
        <v>6.7600000000000004E-3</v>
      </c>
      <c r="W3012">
        <f t="shared" si="559"/>
        <v>49439.924720608571</v>
      </c>
      <c r="X3012">
        <f t="shared" si="560"/>
        <v>1.5022222222222223E-2</v>
      </c>
      <c r="Y3012">
        <f t="shared" si="561"/>
        <v>0.107805</v>
      </c>
    </row>
    <row r="3013" spans="1:25">
      <c r="A3013">
        <v>7103.35473</v>
      </c>
      <c r="B3013">
        <v>0.64786333333333335</v>
      </c>
      <c r="C3013">
        <v>9.8250000000000008E-4</v>
      </c>
      <c r="D3013">
        <v>150.1</v>
      </c>
      <c r="E3013">
        <v>0.24079999999999999</v>
      </c>
      <c r="G3013">
        <f t="shared" si="552"/>
        <v>14206.70946</v>
      </c>
      <c r="H3013">
        <f t="shared" si="553"/>
        <v>1.9435899999999999</v>
      </c>
      <c r="I3013">
        <f t="shared" si="554"/>
        <v>3.9300000000000003E-3</v>
      </c>
      <c r="J3013">
        <f t="shared" si="562"/>
        <v>95592.782587053138</v>
      </c>
      <c r="K3013">
        <f t="shared" si="563"/>
        <v>9.0344827586206905E-3</v>
      </c>
      <c r="L3013">
        <f t="shared" si="558"/>
        <v>0.12039999999999999</v>
      </c>
      <c r="N3013">
        <v>3940.9350250000002</v>
      </c>
      <c r="O3013">
        <v>1.1279466666666667</v>
      </c>
      <c r="P3013">
        <v>1.6949999999999999E-3</v>
      </c>
      <c r="Q3013">
        <v>150.1</v>
      </c>
      <c r="R3013">
        <v>0.21568999999999999</v>
      </c>
      <c r="T3013">
        <f t="shared" si="555"/>
        <v>7881.8700500000004</v>
      </c>
      <c r="U3013">
        <f t="shared" si="556"/>
        <v>3.3838400000000002</v>
      </c>
      <c r="V3013">
        <f t="shared" si="557"/>
        <v>6.7799999999999996E-3</v>
      </c>
      <c r="W3013">
        <f t="shared" si="559"/>
        <v>49558.067329005993</v>
      </c>
      <c r="X3013">
        <f t="shared" si="560"/>
        <v>1.5066666666666666E-2</v>
      </c>
      <c r="Y3013">
        <f t="shared" si="561"/>
        <v>0.107845</v>
      </c>
    </row>
    <row r="3014" spans="1:25">
      <c r="A3014">
        <v>7097.98495</v>
      </c>
      <c r="B3014">
        <v>0.6496533333333333</v>
      </c>
      <c r="C3014">
        <v>9.8999999999999999E-4</v>
      </c>
      <c r="D3014">
        <v>150.15002000000001</v>
      </c>
      <c r="E3014">
        <v>0.24071000000000001</v>
      </c>
      <c r="G3014">
        <f t="shared" si="552"/>
        <v>14195.9699</v>
      </c>
      <c r="H3014">
        <f t="shared" si="553"/>
        <v>1.94896</v>
      </c>
      <c r="I3014">
        <f t="shared" si="554"/>
        <v>3.96E-3</v>
      </c>
      <c r="J3014">
        <f t="shared" si="562"/>
        <v>95520.519236623455</v>
      </c>
      <c r="K3014">
        <f t="shared" si="563"/>
        <v>9.1034482758620694E-3</v>
      </c>
      <c r="L3014">
        <f t="shared" si="558"/>
        <v>0.120355</v>
      </c>
      <c r="N3014">
        <v>3951.6748849999999</v>
      </c>
      <c r="O3014">
        <v>1.1274999999999999</v>
      </c>
      <c r="P3014">
        <v>1.6975E-3</v>
      </c>
      <c r="Q3014">
        <v>150.15002000000001</v>
      </c>
      <c r="R3014">
        <v>0.21578</v>
      </c>
      <c r="T3014">
        <f t="shared" si="555"/>
        <v>7903.3497699999998</v>
      </c>
      <c r="U3014">
        <f t="shared" si="556"/>
        <v>3.3824999999999998</v>
      </c>
      <c r="V3014">
        <f t="shared" si="557"/>
        <v>6.79E-3</v>
      </c>
      <c r="W3014">
        <f t="shared" si="559"/>
        <v>49693.123274259517</v>
      </c>
      <c r="X3014">
        <f t="shared" si="560"/>
        <v>1.5088888888888888E-2</v>
      </c>
      <c r="Y3014">
        <f t="shared" si="561"/>
        <v>0.10789</v>
      </c>
    </row>
    <row r="3015" spans="1:25">
      <c r="A3015">
        <v>7087.2447899999997</v>
      </c>
      <c r="B3015">
        <v>0.6492066666666666</v>
      </c>
      <c r="C3015">
        <v>9.7999999999999997E-4</v>
      </c>
      <c r="D3015">
        <v>150.20001999999999</v>
      </c>
      <c r="E3015">
        <v>0.24063000000000001</v>
      </c>
      <c r="G3015">
        <f t="shared" si="552"/>
        <v>14174.489579999999</v>
      </c>
      <c r="H3015">
        <f t="shared" si="553"/>
        <v>1.9476199999999997</v>
      </c>
      <c r="I3015">
        <f t="shared" si="554"/>
        <v>3.9199999999999999E-3</v>
      </c>
      <c r="J3015">
        <f t="shared" si="562"/>
        <v>95375.984461315937</v>
      </c>
      <c r="K3015">
        <f t="shared" si="563"/>
        <v>9.0114942528735625E-3</v>
      </c>
      <c r="L3015">
        <f t="shared" si="558"/>
        <v>0.12031500000000001</v>
      </c>
      <c r="N3015">
        <v>3962.4150450000002</v>
      </c>
      <c r="O3015">
        <v>1.1270533333333332</v>
      </c>
      <c r="P3015">
        <v>1.6975E-3</v>
      </c>
      <c r="Q3015">
        <v>150.20001999999999</v>
      </c>
      <c r="R3015">
        <v>0.21586</v>
      </c>
      <c r="T3015">
        <f t="shared" si="555"/>
        <v>7924.8300900000004</v>
      </c>
      <c r="U3015">
        <f t="shared" si="556"/>
        <v>3.3811599999999995</v>
      </c>
      <c r="V3015">
        <f t="shared" si="557"/>
        <v>6.79E-3</v>
      </c>
      <c r="W3015">
        <f t="shared" si="559"/>
        <v>49828.18299207466</v>
      </c>
      <c r="X3015">
        <f t="shared" si="560"/>
        <v>1.5088888888888888E-2</v>
      </c>
      <c r="Y3015">
        <f t="shared" si="561"/>
        <v>0.10793</v>
      </c>
    </row>
    <row r="3016" spans="1:25">
      <c r="A3016">
        <v>7076.5099899999996</v>
      </c>
      <c r="B3016">
        <v>0.65010333333333337</v>
      </c>
      <c r="C3016">
        <v>9.875000000000001E-4</v>
      </c>
      <c r="D3016">
        <v>150.25</v>
      </c>
      <c r="E3016">
        <v>0.24055000000000001</v>
      </c>
      <c r="G3016">
        <f t="shared" si="552"/>
        <v>14153.019979999999</v>
      </c>
      <c r="H3016">
        <f t="shared" si="553"/>
        <v>1.95031</v>
      </c>
      <c r="I3016">
        <f t="shared" si="554"/>
        <v>3.9500000000000004E-3</v>
      </c>
      <c r="J3016">
        <f t="shared" si="562"/>
        <v>95231.521817745335</v>
      </c>
      <c r="K3016">
        <f t="shared" si="563"/>
        <v>9.0804597701149431E-3</v>
      </c>
      <c r="L3016">
        <f t="shared" si="558"/>
        <v>0.12027500000000001</v>
      </c>
      <c r="N3016">
        <v>3971.8099299999999</v>
      </c>
      <c r="O3016">
        <v>1.1270533333333332</v>
      </c>
      <c r="P3016">
        <v>1.6999999999999999E-3</v>
      </c>
      <c r="Q3016">
        <v>150.25</v>
      </c>
      <c r="R3016">
        <v>0.21595</v>
      </c>
      <c r="T3016">
        <f t="shared" si="555"/>
        <v>7943.6198599999998</v>
      </c>
      <c r="U3016">
        <f t="shared" si="556"/>
        <v>3.3811599999999995</v>
      </c>
      <c r="V3016">
        <f t="shared" si="557"/>
        <v>6.7999999999999996E-3</v>
      </c>
      <c r="W3016">
        <f t="shared" si="559"/>
        <v>49946.325600472075</v>
      </c>
      <c r="X3016">
        <f t="shared" si="560"/>
        <v>1.511111111111111E-2</v>
      </c>
      <c r="Y3016">
        <f t="shared" si="561"/>
        <v>0.107975</v>
      </c>
    </row>
    <row r="3017" spans="1:25">
      <c r="A3017">
        <v>7065.7698300000002</v>
      </c>
      <c r="B3017">
        <v>0.64876</v>
      </c>
      <c r="C3017">
        <v>9.8499999999999998E-4</v>
      </c>
      <c r="D3017">
        <v>150.30000000000001</v>
      </c>
      <c r="E3017">
        <v>0.24046000000000001</v>
      </c>
      <c r="G3017">
        <f t="shared" si="552"/>
        <v>14131.53966</v>
      </c>
      <c r="H3017">
        <f t="shared" si="553"/>
        <v>1.94628</v>
      </c>
      <c r="I3017">
        <f t="shared" si="554"/>
        <v>3.9399999999999999E-3</v>
      </c>
      <c r="J3017">
        <f t="shared" si="562"/>
        <v>95086.987042437831</v>
      </c>
      <c r="K3017">
        <f t="shared" si="563"/>
        <v>9.0574712643678168E-3</v>
      </c>
      <c r="L3017">
        <f t="shared" si="558"/>
        <v>0.12023</v>
      </c>
      <c r="N3017">
        <v>3981.2051150000002</v>
      </c>
      <c r="O3017">
        <v>1.1270533333333332</v>
      </c>
      <c r="P3017">
        <v>1.6975E-3</v>
      </c>
      <c r="Q3017">
        <v>150.30000000000001</v>
      </c>
      <c r="R3017">
        <v>0.21603</v>
      </c>
      <c r="T3017">
        <f t="shared" si="555"/>
        <v>7962.4102300000004</v>
      </c>
      <c r="U3017">
        <f t="shared" si="556"/>
        <v>3.3811599999999995</v>
      </c>
      <c r="V3017">
        <f t="shared" si="557"/>
        <v>6.79E-3</v>
      </c>
      <c r="W3017">
        <f t="shared" si="559"/>
        <v>50064.471981431117</v>
      </c>
      <c r="X3017">
        <f t="shared" si="560"/>
        <v>1.5088888888888888E-2</v>
      </c>
      <c r="Y3017">
        <f t="shared" si="561"/>
        <v>0.108015</v>
      </c>
    </row>
    <row r="3018" spans="1:25">
      <c r="A3018">
        <v>7055.0302650000003</v>
      </c>
      <c r="B3018">
        <v>0.64741666666666664</v>
      </c>
      <c r="C3018">
        <v>9.9249999999999989E-4</v>
      </c>
      <c r="D3018">
        <v>150.35</v>
      </c>
      <c r="E3018">
        <v>0.24038000000000001</v>
      </c>
      <c r="G3018">
        <f t="shared" si="552"/>
        <v>14110.060530000001</v>
      </c>
      <c r="H3018">
        <f t="shared" si="553"/>
        <v>1.94225</v>
      </c>
      <c r="I3018">
        <f t="shared" si="554"/>
        <v>3.9699999999999996E-3</v>
      </c>
      <c r="J3018">
        <f t="shared" si="562"/>
        <v>94942.460274291399</v>
      </c>
      <c r="K3018">
        <f t="shared" si="563"/>
        <v>9.126436781609194E-3</v>
      </c>
      <c r="L3018">
        <f t="shared" si="558"/>
        <v>0.12019000000000001</v>
      </c>
      <c r="N3018">
        <v>3991.9449749999999</v>
      </c>
      <c r="O3018">
        <v>1.1270533333333332</v>
      </c>
      <c r="P3018">
        <v>1.6999999999999999E-3</v>
      </c>
      <c r="Q3018">
        <v>150.35</v>
      </c>
      <c r="R3018">
        <v>0.21611</v>
      </c>
      <c r="T3018">
        <f t="shared" si="555"/>
        <v>7983.8899499999998</v>
      </c>
      <c r="U3018">
        <f t="shared" si="556"/>
        <v>3.3811599999999995</v>
      </c>
      <c r="V3018">
        <f t="shared" si="557"/>
        <v>6.7999999999999996E-3</v>
      </c>
      <c r="W3018">
        <f t="shared" si="559"/>
        <v>50199.527926684641</v>
      </c>
      <c r="X3018">
        <f t="shared" si="560"/>
        <v>1.511111111111111E-2</v>
      </c>
      <c r="Y3018">
        <f t="shared" si="561"/>
        <v>0.108055</v>
      </c>
    </row>
    <row r="3019" spans="1:25">
      <c r="A3019">
        <v>7044.2948749999996</v>
      </c>
      <c r="B3019">
        <v>0.64786333333333335</v>
      </c>
      <c r="C3019">
        <v>9.8250000000000008E-4</v>
      </c>
      <c r="D3019">
        <v>150.40002000000001</v>
      </c>
      <c r="E3019">
        <v>0.24030000000000001</v>
      </c>
      <c r="G3019">
        <f t="shared" ref="G3019:G3082" si="564">A3019*$H$6</f>
        <v>14088.589749999999</v>
      </c>
      <c r="H3019">
        <f t="shared" ref="H3019:H3082" si="565">B3019*$H$7</f>
        <v>1.9435899999999999</v>
      </c>
      <c r="I3019">
        <f t="shared" ref="I3019:I3082" si="566">C3019*$H$8</f>
        <v>3.9300000000000003E-3</v>
      </c>
      <c r="J3019">
        <f t="shared" si="562"/>
        <v>94797.989690846764</v>
      </c>
      <c r="K3019">
        <f t="shared" si="563"/>
        <v>9.0344827586206905E-3</v>
      </c>
      <c r="L3019">
        <f t="shared" si="558"/>
        <v>0.12015000000000001</v>
      </c>
      <c r="N3019">
        <v>4001.33986</v>
      </c>
      <c r="O3019">
        <v>1.1270533333333332</v>
      </c>
      <c r="P3019">
        <v>1.6999999999999999E-3</v>
      </c>
      <c r="Q3019">
        <v>150.40002000000001</v>
      </c>
      <c r="R3019">
        <v>0.2162</v>
      </c>
      <c r="T3019">
        <f t="shared" ref="T3019:T3082" si="567">N3019*$H$6</f>
        <v>8002.6797200000001</v>
      </c>
      <c r="U3019">
        <f t="shared" ref="U3019:U3082" si="568">O3019*$H$7</f>
        <v>3.3811599999999995</v>
      </c>
      <c r="V3019">
        <f t="shared" ref="V3019:V3082" si="569">P3019*$H$8</f>
        <v>6.7999999999999996E-3</v>
      </c>
      <c r="W3019">
        <f t="shared" si="559"/>
        <v>50317.67053508207</v>
      </c>
      <c r="X3019">
        <f t="shared" si="560"/>
        <v>1.511111111111111E-2</v>
      </c>
      <c r="Y3019">
        <f t="shared" si="561"/>
        <v>0.1081</v>
      </c>
    </row>
    <row r="3020" spans="1:25">
      <c r="A3020">
        <v>7030.8701199999996</v>
      </c>
      <c r="B3020">
        <v>0.64696999999999993</v>
      </c>
      <c r="C3020">
        <v>9.8499999999999998E-4</v>
      </c>
      <c r="D3020">
        <v>150.45001999999999</v>
      </c>
      <c r="E3020">
        <v>0.24021999999999999</v>
      </c>
      <c r="G3020">
        <f t="shared" si="564"/>
        <v>14061.740239999999</v>
      </c>
      <c r="H3020">
        <f t="shared" si="565"/>
        <v>1.9409099999999997</v>
      </c>
      <c r="I3020">
        <f t="shared" si="566"/>
        <v>3.9399999999999999E-3</v>
      </c>
      <c r="J3020">
        <f t="shared" si="562"/>
        <v>94617.327210261428</v>
      </c>
      <c r="K3020">
        <f t="shared" si="563"/>
        <v>9.0574712643678168E-3</v>
      </c>
      <c r="L3020">
        <f t="shared" ref="L3020:L3083" si="570">E3020/$H$5</f>
        <v>0.12010999999999999</v>
      </c>
      <c r="N3020">
        <v>4012.0800199999999</v>
      </c>
      <c r="O3020">
        <v>1.1270533333333332</v>
      </c>
      <c r="P3020">
        <v>1.6949999999999999E-3</v>
      </c>
      <c r="Q3020">
        <v>150.45001999999999</v>
      </c>
      <c r="R3020">
        <v>0.21628</v>
      </c>
      <c r="T3020">
        <f t="shared" si="567"/>
        <v>8024.1600399999998</v>
      </c>
      <c r="U3020">
        <f t="shared" si="568"/>
        <v>3.3811599999999995</v>
      </c>
      <c r="V3020">
        <f t="shared" si="569"/>
        <v>6.7799999999999996E-3</v>
      </c>
      <c r="W3020">
        <f t="shared" ref="W3020:W3083" si="571">(4*T3020)/(PI()*POWER($U$3,2))</f>
        <v>50452.730252897207</v>
      </c>
      <c r="X3020">
        <f t="shared" ref="X3020:X3083" si="572">V3020/$U$3</f>
        <v>1.5066666666666666E-2</v>
      </c>
      <c r="Y3020">
        <f t="shared" ref="Y3020:Y3083" si="573">R3020/$U$6</f>
        <v>0.10814</v>
      </c>
    </row>
    <row r="3021" spans="1:25">
      <c r="A3021">
        <v>7022.8151500000004</v>
      </c>
      <c r="B3021">
        <v>0.64741666666666664</v>
      </c>
      <c r="C3021">
        <v>9.8499999999999998E-4</v>
      </c>
      <c r="D3021">
        <v>150.5</v>
      </c>
      <c r="E3021">
        <v>0.24013999999999999</v>
      </c>
      <c r="G3021">
        <f t="shared" si="564"/>
        <v>14045.630300000001</v>
      </c>
      <c r="H3021">
        <f t="shared" si="565"/>
        <v>1.94225</v>
      </c>
      <c r="I3021">
        <f t="shared" si="566"/>
        <v>3.9399999999999999E-3</v>
      </c>
      <c r="J3021">
        <f t="shared" si="562"/>
        <v>94508.928147392828</v>
      </c>
      <c r="K3021">
        <f t="shared" si="563"/>
        <v>9.0574712643678168E-3</v>
      </c>
      <c r="L3021">
        <f t="shared" si="570"/>
        <v>0.12007</v>
      </c>
      <c r="N3021">
        <v>4021.474905</v>
      </c>
      <c r="O3021">
        <v>1.1274999999999999</v>
      </c>
      <c r="P3021">
        <v>1.6975E-3</v>
      </c>
      <c r="Q3021">
        <v>150.5</v>
      </c>
      <c r="R3021">
        <v>0.21636</v>
      </c>
      <c r="T3021">
        <f t="shared" si="567"/>
        <v>8042.9498100000001</v>
      </c>
      <c r="U3021">
        <f t="shared" si="568"/>
        <v>3.3824999999999998</v>
      </c>
      <c r="V3021">
        <f t="shared" si="569"/>
        <v>6.79E-3</v>
      </c>
      <c r="W3021">
        <f t="shared" si="571"/>
        <v>50570.872861294629</v>
      </c>
      <c r="X3021">
        <f t="shared" si="572"/>
        <v>1.5088888888888888E-2</v>
      </c>
      <c r="Y3021">
        <f t="shared" si="573"/>
        <v>0.10818</v>
      </c>
    </row>
    <row r="3022" spans="1:25">
      <c r="A3022">
        <v>7009.3951649999999</v>
      </c>
      <c r="B3022">
        <v>0.64741666666666664</v>
      </c>
      <c r="C3022">
        <v>9.9249999999999989E-4</v>
      </c>
      <c r="D3022">
        <v>150.55000000000001</v>
      </c>
      <c r="E3022">
        <v>0.24005000000000001</v>
      </c>
      <c r="G3022">
        <f t="shared" si="564"/>
        <v>14018.79033</v>
      </c>
      <c r="H3022">
        <f t="shared" si="565"/>
        <v>1.94225</v>
      </c>
      <c r="I3022">
        <f t="shared" si="566"/>
        <v>3.9699999999999996E-3</v>
      </c>
      <c r="J3022">
        <f t="shared" ref="J3022:J3085" si="574">(4*G3022)/(PI()*POWER($H$2,2))</f>
        <v>94328.329858670375</v>
      </c>
      <c r="K3022">
        <f t="shared" ref="K3022:K3085" si="575">I3022/$H$2</f>
        <v>9.126436781609194E-3</v>
      </c>
      <c r="L3022">
        <f t="shared" si="570"/>
        <v>0.12002500000000001</v>
      </c>
      <c r="N3022">
        <v>4030.870085</v>
      </c>
      <c r="O3022">
        <v>1.1274999999999999</v>
      </c>
      <c r="P3022">
        <v>1.6900000000000001E-3</v>
      </c>
      <c r="Q3022">
        <v>150.55000000000001</v>
      </c>
      <c r="R3022">
        <v>0.21645</v>
      </c>
      <c r="T3022">
        <f t="shared" si="567"/>
        <v>8061.74017</v>
      </c>
      <c r="U3022">
        <f t="shared" si="568"/>
        <v>3.3824999999999998</v>
      </c>
      <c r="V3022">
        <f t="shared" si="569"/>
        <v>6.7600000000000004E-3</v>
      </c>
      <c r="W3022">
        <f t="shared" si="571"/>
        <v>50689.019179377639</v>
      </c>
      <c r="X3022">
        <f t="shared" si="572"/>
        <v>1.5022222222222223E-2</v>
      </c>
      <c r="Y3022">
        <f t="shared" si="573"/>
        <v>0.108225</v>
      </c>
    </row>
    <row r="3023" spans="1:25">
      <c r="A3023">
        <v>6998.6550049999996</v>
      </c>
      <c r="B3023">
        <v>0.64741666666666664</v>
      </c>
      <c r="C3023">
        <v>9.8250000000000008E-4</v>
      </c>
      <c r="D3023">
        <v>150.6</v>
      </c>
      <c r="E3023">
        <v>0.23996999999999999</v>
      </c>
      <c r="G3023">
        <f t="shared" si="564"/>
        <v>13997.310009999999</v>
      </c>
      <c r="H3023">
        <f t="shared" si="565"/>
        <v>1.94225</v>
      </c>
      <c r="I3023">
        <f t="shared" si="566"/>
        <v>3.9300000000000003E-3</v>
      </c>
      <c r="J3023">
        <f t="shared" si="574"/>
        <v>94183.795083362857</v>
      </c>
      <c r="K3023">
        <f t="shared" si="575"/>
        <v>9.0344827586206905E-3</v>
      </c>
      <c r="L3023">
        <f t="shared" si="570"/>
        <v>0.11998499999999999</v>
      </c>
      <c r="N3023">
        <v>4041.60995</v>
      </c>
      <c r="O3023">
        <v>1.1266066666666668</v>
      </c>
      <c r="P3023">
        <v>1.6949999999999999E-3</v>
      </c>
      <c r="Q3023">
        <v>150.6</v>
      </c>
      <c r="R3023">
        <v>0.21653</v>
      </c>
      <c r="T3023">
        <f t="shared" si="567"/>
        <v>8083.2199000000001</v>
      </c>
      <c r="U3023">
        <f t="shared" si="568"/>
        <v>3.3798200000000005</v>
      </c>
      <c r="V3023">
        <f t="shared" si="569"/>
        <v>6.7799999999999996E-3</v>
      </c>
      <c r="W3023">
        <f t="shared" si="571"/>
        <v>50824.075187507195</v>
      </c>
      <c r="X3023">
        <f t="shared" si="572"/>
        <v>1.5066666666666666E-2</v>
      </c>
      <c r="Y3023">
        <f t="shared" si="573"/>
        <v>0.108265</v>
      </c>
    </row>
    <row r="3024" spans="1:25">
      <c r="A3024">
        <v>6985.2302499999996</v>
      </c>
      <c r="B3024">
        <v>0.64696999999999993</v>
      </c>
      <c r="C3024">
        <v>9.8250000000000008E-4</v>
      </c>
      <c r="D3024">
        <v>150.65002000000001</v>
      </c>
      <c r="E3024">
        <v>0.23988000000000001</v>
      </c>
      <c r="G3024">
        <f t="shared" si="564"/>
        <v>13970.460499999999</v>
      </c>
      <c r="H3024">
        <f t="shared" si="565"/>
        <v>1.9409099999999997</v>
      </c>
      <c r="I3024">
        <f t="shared" si="566"/>
        <v>3.9300000000000003E-3</v>
      </c>
      <c r="J3024">
        <f t="shared" si="574"/>
        <v>94003.132602777507</v>
      </c>
      <c r="K3024">
        <f t="shared" si="575"/>
        <v>9.0344827586206905E-3</v>
      </c>
      <c r="L3024">
        <f t="shared" si="570"/>
        <v>0.11994</v>
      </c>
      <c r="N3024">
        <v>4051.00513</v>
      </c>
      <c r="O3024">
        <v>1.1270533333333332</v>
      </c>
      <c r="P3024">
        <v>1.6900000000000001E-3</v>
      </c>
      <c r="Q3024">
        <v>150.65002000000001</v>
      </c>
      <c r="R3024">
        <v>0.21661</v>
      </c>
      <c r="T3024">
        <f t="shared" si="567"/>
        <v>8102.01026</v>
      </c>
      <c r="U3024">
        <f t="shared" si="568"/>
        <v>3.3811599999999995</v>
      </c>
      <c r="V3024">
        <f t="shared" si="569"/>
        <v>6.7600000000000004E-3</v>
      </c>
      <c r="W3024">
        <f t="shared" si="571"/>
        <v>50942.221505590205</v>
      </c>
      <c r="X3024">
        <f t="shared" si="572"/>
        <v>1.5022222222222223E-2</v>
      </c>
      <c r="Y3024">
        <f t="shared" si="573"/>
        <v>0.108305</v>
      </c>
    </row>
    <row r="3025" spans="1:25">
      <c r="A3025">
        <v>6974.4948549999999</v>
      </c>
      <c r="B3025">
        <v>0.6483133333333333</v>
      </c>
      <c r="C3025">
        <v>9.8499999999999998E-4</v>
      </c>
      <c r="D3025">
        <v>150.70001999999999</v>
      </c>
      <c r="E3025">
        <v>0.23980000000000001</v>
      </c>
      <c r="G3025">
        <f t="shared" si="564"/>
        <v>13948.98971</v>
      </c>
      <c r="H3025">
        <f t="shared" si="565"/>
        <v>1.9449399999999999</v>
      </c>
      <c r="I3025">
        <f t="shared" si="566"/>
        <v>3.9399999999999999E-3</v>
      </c>
      <c r="J3025">
        <f t="shared" si="574"/>
        <v>93858.661952045819</v>
      </c>
      <c r="K3025">
        <f t="shared" si="575"/>
        <v>9.0574712643678168E-3</v>
      </c>
      <c r="L3025">
        <f t="shared" si="570"/>
        <v>0.11990000000000001</v>
      </c>
      <c r="N3025">
        <v>4060.4000150000002</v>
      </c>
      <c r="O3025">
        <v>1.1266066666666668</v>
      </c>
      <c r="P3025">
        <v>1.6925E-3</v>
      </c>
      <c r="Q3025">
        <v>150.70001999999999</v>
      </c>
      <c r="R3025">
        <v>0.2167</v>
      </c>
      <c r="T3025">
        <f t="shared" si="567"/>
        <v>8120.8000300000003</v>
      </c>
      <c r="U3025">
        <f t="shared" si="568"/>
        <v>3.3798200000000005</v>
      </c>
      <c r="V3025">
        <f t="shared" si="569"/>
        <v>6.77E-3</v>
      </c>
      <c r="W3025">
        <f t="shared" si="571"/>
        <v>51060.364113987627</v>
      </c>
      <c r="X3025">
        <f t="shared" si="572"/>
        <v>1.5044444444444444E-2</v>
      </c>
      <c r="Y3025">
        <f t="shared" si="573"/>
        <v>0.10835</v>
      </c>
    </row>
    <row r="3026" spans="1:25">
      <c r="A3026">
        <v>6963.7552949999999</v>
      </c>
      <c r="B3026">
        <v>0.64696999999999993</v>
      </c>
      <c r="C3026">
        <v>9.8499999999999998E-4</v>
      </c>
      <c r="D3026">
        <v>150.75</v>
      </c>
      <c r="E3026">
        <v>0.23971999999999999</v>
      </c>
      <c r="G3026">
        <f t="shared" si="564"/>
        <v>13927.51059</v>
      </c>
      <c r="H3026">
        <f t="shared" si="565"/>
        <v>1.9409099999999997</v>
      </c>
      <c r="I3026">
        <f t="shared" si="566"/>
        <v>3.9399999999999999E-3</v>
      </c>
      <c r="J3026">
        <f t="shared" si="574"/>
        <v>93714.135251186468</v>
      </c>
      <c r="K3026">
        <f t="shared" si="575"/>
        <v>9.0574712643678168E-3</v>
      </c>
      <c r="L3026">
        <f t="shared" si="570"/>
        <v>0.11985999999999999</v>
      </c>
      <c r="N3026">
        <v>4069.7948999999999</v>
      </c>
      <c r="O3026">
        <v>1.1270533333333332</v>
      </c>
      <c r="P3026">
        <v>1.6900000000000001E-3</v>
      </c>
      <c r="Q3026">
        <v>150.75</v>
      </c>
      <c r="R3026">
        <v>0.21678</v>
      </c>
      <c r="T3026">
        <f t="shared" si="567"/>
        <v>8139.5897999999997</v>
      </c>
      <c r="U3026">
        <f t="shared" si="568"/>
        <v>3.3811599999999995</v>
      </c>
      <c r="V3026">
        <f t="shared" si="569"/>
        <v>6.7600000000000004E-3</v>
      </c>
      <c r="W3026">
        <f t="shared" si="571"/>
        <v>51178.506722385049</v>
      </c>
      <c r="X3026">
        <f t="shared" si="572"/>
        <v>1.5022222222222223E-2</v>
      </c>
      <c r="Y3026">
        <f t="shared" si="573"/>
        <v>0.10839</v>
      </c>
    </row>
    <row r="3027" spans="1:25">
      <c r="A3027">
        <v>6953.0199000000002</v>
      </c>
      <c r="B3027">
        <v>0.64696999999999993</v>
      </c>
      <c r="C3027">
        <v>9.875000000000001E-4</v>
      </c>
      <c r="D3027">
        <v>150.80000000000001</v>
      </c>
      <c r="E3027">
        <v>0.23963000000000001</v>
      </c>
      <c r="G3027">
        <f t="shared" si="564"/>
        <v>13906.0398</v>
      </c>
      <c r="H3027">
        <f t="shared" si="565"/>
        <v>1.9409099999999997</v>
      </c>
      <c r="I3027">
        <f t="shared" si="566"/>
        <v>3.9500000000000004E-3</v>
      </c>
      <c r="J3027">
        <f t="shared" si="574"/>
        <v>93569.66460045478</v>
      </c>
      <c r="K3027">
        <f t="shared" si="575"/>
        <v>9.0804597701149431E-3</v>
      </c>
      <c r="L3027">
        <f t="shared" si="570"/>
        <v>0.119815</v>
      </c>
      <c r="N3027">
        <v>4081.8749699999998</v>
      </c>
      <c r="O3027">
        <v>1.13466</v>
      </c>
      <c r="P3027">
        <v>1.7025E-3</v>
      </c>
      <c r="Q3027">
        <v>150.80000000000001</v>
      </c>
      <c r="R3027">
        <v>0.21686</v>
      </c>
      <c r="T3027">
        <f t="shared" si="567"/>
        <v>8163.7499399999997</v>
      </c>
      <c r="U3027">
        <f t="shared" si="568"/>
        <v>3.4039799999999998</v>
      </c>
      <c r="V3027">
        <f t="shared" si="569"/>
        <v>6.8100000000000001E-3</v>
      </c>
      <c r="W3027">
        <f t="shared" si="571"/>
        <v>51330.416083641037</v>
      </c>
      <c r="X3027">
        <f t="shared" si="572"/>
        <v>1.5133333333333334E-2</v>
      </c>
      <c r="Y3027">
        <f t="shared" si="573"/>
        <v>0.10843</v>
      </c>
    </row>
    <row r="3028" spans="1:25">
      <c r="A3028">
        <v>6942.2797399999999</v>
      </c>
      <c r="B3028">
        <v>0.64741666666666664</v>
      </c>
      <c r="C3028">
        <v>9.7999999999999997E-4</v>
      </c>
      <c r="D3028">
        <v>150.85</v>
      </c>
      <c r="E3028">
        <v>0.23955000000000001</v>
      </c>
      <c r="G3028">
        <f t="shared" si="564"/>
        <v>13884.55948</v>
      </c>
      <c r="H3028">
        <f t="shared" si="565"/>
        <v>1.94225</v>
      </c>
      <c r="I3028">
        <f t="shared" si="566"/>
        <v>3.9199999999999999E-3</v>
      </c>
      <c r="J3028">
        <f t="shared" si="574"/>
        <v>93425.129825147247</v>
      </c>
      <c r="K3028">
        <f t="shared" si="575"/>
        <v>9.0114942528735625E-3</v>
      </c>
      <c r="L3028">
        <f t="shared" si="570"/>
        <v>0.11977500000000001</v>
      </c>
      <c r="N3028">
        <v>4091.2749199999998</v>
      </c>
      <c r="O3028">
        <v>1.13466</v>
      </c>
      <c r="P3028">
        <v>1.7025E-3</v>
      </c>
      <c r="Q3028">
        <v>150.85</v>
      </c>
      <c r="R3028">
        <v>0.21693999999999999</v>
      </c>
      <c r="T3028">
        <f t="shared" si="567"/>
        <v>8182.5498399999997</v>
      </c>
      <c r="U3028">
        <f t="shared" si="568"/>
        <v>3.4039799999999998</v>
      </c>
      <c r="V3028">
        <f t="shared" si="569"/>
        <v>6.8100000000000001E-3</v>
      </c>
      <c r="W3028">
        <f t="shared" si="571"/>
        <v>51448.622385453717</v>
      </c>
      <c r="X3028">
        <f t="shared" si="572"/>
        <v>1.5133333333333334E-2</v>
      </c>
      <c r="Y3028">
        <f t="shared" si="573"/>
        <v>0.10847</v>
      </c>
    </row>
    <row r="3029" spans="1:25">
      <c r="A3029">
        <v>6931.5401750000001</v>
      </c>
      <c r="B3029">
        <v>0.64652333333333334</v>
      </c>
      <c r="C3029">
        <v>9.7999999999999997E-4</v>
      </c>
      <c r="D3029">
        <v>150.90002000000001</v>
      </c>
      <c r="E3029">
        <v>0.23946999999999999</v>
      </c>
      <c r="G3029">
        <f t="shared" si="564"/>
        <v>13863.08035</v>
      </c>
      <c r="H3029">
        <f t="shared" si="565"/>
        <v>1.93957</v>
      </c>
      <c r="I3029">
        <f t="shared" si="566"/>
        <v>3.9199999999999999E-3</v>
      </c>
      <c r="J3029">
        <f t="shared" si="574"/>
        <v>93280.60305700083</v>
      </c>
      <c r="K3029">
        <f t="shared" si="575"/>
        <v>9.0114942528735625E-3</v>
      </c>
      <c r="L3029">
        <f t="shared" si="570"/>
        <v>0.11973499999999999</v>
      </c>
      <c r="N3029">
        <v>4102.0100149999998</v>
      </c>
      <c r="O3029">
        <v>1.1351066666666667</v>
      </c>
      <c r="P3029">
        <v>1.6999999999999999E-3</v>
      </c>
      <c r="Q3029">
        <v>150.90002000000001</v>
      </c>
      <c r="R3029">
        <v>0.21703</v>
      </c>
      <c r="T3029">
        <f t="shared" si="567"/>
        <v>8204.0200299999997</v>
      </c>
      <c r="U3029">
        <f t="shared" si="568"/>
        <v>3.4053200000000001</v>
      </c>
      <c r="V3029">
        <f t="shared" si="569"/>
        <v>6.7999999999999996E-3</v>
      </c>
      <c r="W3029">
        <f t="shared" si="571"/>
        <v>51583.618409853603</v>
      </c>
      <c r="X3029">
        <f t="shared" si="572"/>
        <v>1.511111111111111E-2</v>
      </c>
      <c r="Y3029">
        <f t="shared" si="573"/>
        <v>0.108515</v>
      </c>
    </row>
    <row r="3030" spans="1:25">
      <c r="A3030">
        <v>6920.8047850000003</v>
      </c>
      <c r="B3030">
        <v>0.64607666666666663</v>
      </c>
      <c r="C3030">
        <v>9.7750000000000007E-4</v>
      </c>
      <c r="D3030">
        <v>150.95001999999999</v>
      </c>
      <c r="E3030">
        <v>0.23938000000000001</v>
      </c>
      <c r="G3030">
        <f t="shared" si="564"/>
        <v>13841.609570000001</v>
      </c>
      <c r="H3030">
        <f t="shared" si="565"/>
        <v>1.9382299999999999</v>
      </c>
      <c r="I3030">
        <f t="shared" si="566"/>
        <v>3.9100000000000003E-3</v>
      </c>
      <c r="J3030">
        <f t="shared" si="574"/>
        <v>93136.132473556208</v>
      </c>
      <c r="K3030">
        <f t="shared" si="575"/>
        <v>8.9885057471264379E-3</v>
      </c>
      <c r="L3030">
        <f t="shared" si="570"/>
        <v>0.11969</v>
      </c>
      <c r="N3030">
        <v>4111.4049000000005</v>
      </c>
      <c r="O3030">
        <v>1.1351066666666667</v>
      </c>
      <c r="P3030">
        <v>1.6975E-3</v>
      </c>
      <c r="Q3030">
        <v>150.95001999999999</v>
      </c>
      <c r="R3030">
        <v>0.21711</v>
      </c>
      <c r="T3030">
        <f t="shared" si="567"/>
        <v>8222.8098000000009</v>
      </c>
      <c r="U3030">
        <f t="shared" si="568"/>
        <v>3.4053200000000001</v>
      </c>
      <c r="V3030">
        <f t="shared" si="569"/>
        <v>6.79E-3</v>
      </c>
      <c r="W3030">
        <f t="shared" si="571"/>
        <v>51701.761018251033</v>
      </c>
      <c r="X3030">
        <f t="shared" si="572"/>
        <v>1.5088888888888888E-2</v>
      </c>
      <c r="Y3030">
        <f t="shared" si="573"/>
        <v>0.108555</v>
      </c>
    </row>
    <row r="3031" spans="1:25">
      <c r="A3031">
        <v>6910.0652200000004</v>
      </c>
      <c r="B3031">
        <v>0.64607666666666663</v>
      </c>
      <c r="C3031">
        <v>9.8250000000000008E-4</v>
      </c>
      <c r="D3031">
        <v>151</v>
      </c>
      <c r="E3031">
        <v>0.23930000000000001</v>
      </c>
      <c r="G3031">
        <f t="shared" si="564"/>
        <v>13820.130440000001</v>
      </c>
      <c r="H3031">
        <f t="shared" si="565"/>
        <v>1.9382299999999999</v>
      </c>
      <c r="I3031">
        <f t="shared" si="566"/>
        <v>3.9300000000000003E-3</v>
      </c>
      <c r="J3031">
        <f t="shared" si="574"/>
        <v>92991.605705409776</v>
      </c>
      <c r="K3031">
        <f t="shared" si="575"/>
        <v>9.0344827586206905E-3</v>
      </c>
      <c r="L3031">
        <f t="shared" si="570"/>
        <v>0.11965000000000001</v>
      </c>
      <c r="N3031">
        <v>4122.1450599999998</v>
      </c>
      <c r="O3031">
        <v>1.1355533333333334</v>
      </c>
      <c r="P3031">
        <v>1.7025E-3</v>
      </c>
      <c r="Q3031">
        <v>151</v>
      </c>
      <c r="R3031">
        <v>0.21718999999999999</v>
      </c>
      <c r="T3031">
        <f t="shared" si="567"/>
        <v>8244.2901199999997</v>
      </c>
      <c r="U3031">
        <f t="shared" si="568"/>
        <v>3.4066600000000005</v>
      </c>
      <c r="V3031">
        <f t="shared" si="569"/>
        <v>6.8100000000000001E-3</v>
      </c>
      <c r="W3031">
        <f t="shared" si="571"/>
        <v>51836.820736066169</v>
      </c>
      <c r="X3031">
        <f t="shared" si="572"/>
        <v>1.5133333333333334E-2</v>
      </c>
      <c r="Y3031">
        <f t="shared" si="573"/>
        <v>0.108595</v>
      </c>
    </row>
    <row r="3032" spans="1:25">
      <c r="A3032">
        <v>6896.63987</v>
      </c>
      <c r="B3032">
        <v>0.64562666666666668</v>
      </c>
      <c r="C3032">
        <v>9.8499999999999998E-4</v>
      </c>
      <c r="D3032">
        <v>151.05000000000001</v>
      </c>
      <c r="E3032">
        <v>0.23921999999999999</v>
      </c>
      <c r="G3032">
        <f t="shared" si="564"/>
        <v>13793.27974</v>
      </c>
      <c r="H3032">
        <f t="shared" si="565"/>
        <v>1.9368799999999999</v>
      </c>
      <c r="I3032">
        <f t="shared" si="566"/>
        <v>3.9399999999999999E-3</v>
      </c>
      <c r="J3032">
        <f t="shared" si="574"/>
        <v>92810.93521766334</v>
      </c>
      <c r="K3032">
        <f t="shared" si="575"/>
        <v>9.0574712643678168E-3</v>
      </c>
      <c r="L3032">
        <f t="shared" si="570"/>
        <v>0.11960999999999999</v>
      </c>
      <c r="N3032">
        <v>4131.5399450000004</v>
      </c>
      <c r="O3032">
        <v>1.1355533333333334</v>
      </c>
      <c r="P3032">
        <v>1.6999999999999999E-3</v>
      </c>
      <c r="Q3032">
        <v>151.05000000000001</v>
      </c>
      <c r="R3032">
        <v>0.21728</v>
      </c>
      <c r="T3032">
        <f t="shared" si="567"/>
        <v>8263.0798900000009</v>
      </c>
      <c r="U3032">
        <f t="shared" si="568"/>
        <v>3.4066600000000005</v>
      </c>
      <c r="V3032">
        <f t="shared" si="569"/>
        <v>6.7999999999999996E-3</v>
      </c>
      <c r="W3032">
        <f t="shared" si="571"/>
        <v>51954.963344463598</v>
      </c>
      <c r="X3032">
        <f t="shared" si="572"/>
        <v>1.511111111111111E-2</v>
      </c>
      <c r="Y3032">
        <f t="shared" si="573"/>
        <v>0.10864</v>
      </c>
    </row>
    <row r="3033" spans="1:25">
      <c r="A3033">
        <v>6888.5902599999999</v>
      </c>
      <c r="B3033">
        <v>0.64517999999999998</v>
      </c>
      <c r="C3033">
        <v>9.7750000000000007E-4</v>
      </c>
      <c r="D3033">
        <v>151.1</v>
      </c>
      <c r="E3033">
        <v>0.23913000000000001</v>
      </c>
      <c r="G3033">
        <f t="shared" si="564"/>
        <v>13777.18052</v>
      </c>
      <c r="H3033">
        <f t="shared" si="565"/>
        <v>1.93554</v>
      </c>
      <c r="I3033">
        <f t="shared" si="566"/>
        <v>3.9100000000000003E-3</v>
      </c>
      <c r="J3033">
        <f t="shared" si="574"/>
        <v>92702.608286531657</v>
      </c>
      <c r="K3033">
        <f t="shared" si="575"/>
        <v>8.9885057471264379E-3</v>
      </c>
      <c r="L3033">
        <f t="shared" si="570"/>
        <v>0.119565</v>
      </c>
      <c r="N3033">
        <v>4142.2801049999998</v>
      </c>
      <c r="O3033">
        <v>1.1355533333333334</v>
      </c>
      <c r="P3033">
        <v>1.7025E-3</v>
      </c>
      <c r="Q3033">
        <v>151.1</v>
      </c>
      <c r="R3033">
        <v>0.21736</v>
      </c>
      <c r="T3033">
        <f t="shared" si="567"/>
        <v>8284.5602099999996</v>
      </c>
      <c r="U3033">
        <f t="shared" si="568"/>
        <v>3.4066600000000005</v>
      </c>
      <c r="V3033">
        <f t="shared" si="569"/>
        <v>6.8100000000000001E-3</v>
      </c>
      <c r="W3033">
        <f t="shared" si="571"/>
        <v>52090.023062278728</v>
      </c>
      <c r="X3033">
        <f t="shared" si="572"/>
        <v>1.5133333333333334E-2</v>
      </c>
      <c r="Y3033">
        <f t="shared" si="573"/>
        <v>0.10868</v>
      </c>
    </row>
    <row r="3034" spans="1:25">
      <c r="A3034">
        <v>6877.8500999999997</v>
      </c>
      <c r="B3034">
        <v>0.64473333333333327</v>
      </c>
      <c r="C3034">
        <v>9.8250000000000008E-4</v>
      </c>
      <c r="D3034">
        <v>151.15002000000001</v>
      </c>
      <c r="E3034">
        <v>0.23905000000000001</v>
      </c>
      <c r="G3034">
        <f t="shared" si="564"/>
        <v>13755.700199999999</v>
      </c>
      <c r="H3034">
        <f t="shared" si="565"/>
        <v>1.9341999999999997</v>
      </c>
      <c r="I3034">
        <f t="shared" si="566"/>
        <v>3.9300000000000003E-3</v>
      </c>
      <c r="J3034">
        <f t="shared" si="574"/>
        <v>92558.073511224138</v>
      </c>
      <c r="K3034">
        <f t="shared" si="575"/>
        <v>9.0344827586206905E-3</v>
      </c>
      <c r="L3034">
        <f t="shared" si="570"/>
        <v>0.11952500000000001</v>
      </c>
      <c r="N3034">
        <v>4150.335075</v>
      </c>
      <c r="O3034">
        <v>1.1355533333333334</v>
      </c>
      <c r="P3034">
        <v>1.7025E-3</v>
      </c>
      <c r="Q3034">
        <v>151.15002000000001</v>
      </c>
      <c r="R3034">
        <v>0.21743999999999999</v>
      </c>
      <c r="T3034">
        <f t="shared" si="567"/>
        <v>8300.6701499999999</v>
      </c>
      <c r="U3034">
        <f t="shared" si="568"/>
        <v>3.4066600000000005</v>
      </c>
      <c r="V3034">
        <f t="shared" si="569"/>
        <v>6.8100000000000001E-3</v>
      </c>
      <c r="W3034">
        <f t="shared" si="571"/>
        <v>52191.315964359281</v>
      </c>
      <c r="X3034">
        <f t="shared" si="572"/>
        <v>1.5133333333333334E-2</v>
      </c>
      <c r="Y3034">
        <f t="shared" si="573"/>
        <v>0.10872</v>
      </c>
    </row>
    <row r="3035" spans="1:25">
      <c r="A3035">
        <v>6867.1099400000003</v>
      </c>
      <c r="B3035">
        <v>0.64562666666666668</v>
      </c>
      <c r="C3035">
        <v>9.7750000000000007E-4</v>
      </c>
      <c r="D3035">
        <v>151.20001999999999</v>
      </c>
      <c r="E3035">
        <v>0.23896999999999999</v>
      </c>
      <c r="G3035">
        <f t="shared" si="564"/>
        <v>13734.219880000001</v>
      </c>
      <c r="H3035">
        <f t="shared" si="565"/>
        <v>1.9368799999999999</v>
      </c>
      <c r="I3035">
        <f t="shared" si="566"/>
        <v>3.9100000000000003E-3</v>
      </c>
      <c r="J3035">
        <f t="shared" si="574"/>
        <v>92413.53873591662</v>
      </c>
      <c r="K3035">
        <f t="shared" si="575"/>
        <v>8.9885057471264379E-3</v>
      </c>
      <c r="L3035">
        <f t="shared" si="570"/>
        <v>0.11948499999999999</v>
      </c>
      <c r="N3035">
        <v>4161.0698700000003</v>
      </c>
      <c r="O3035">
        <v>1.1368966666666667</v>
      </c>
      <c r="P3035">
        <v>1.6999999999999999E-3</v>
      </c>
      <c r="Q3035">
        <v>151.20001999999999</v>
      </c>
      <c r="R3035">
        <v>0.21753</v>
      </c>
      <c r="T3035">
        <f t="shared" si="567"/>
        <v>8322.1397400000005</v>
      </c>
      <c r="U3035">
        <f t="shared" si="568"/>
        <v>3.4106899999999998</v>
      </c>
      <c r="V3035">
        <f t="shared" si="569"/>
        <v>6.7999999999999996E-3</v>
      </c>
      <c r="W3035">
        <f t="shared" si="571"/>
        <v>52326.308216197554</v>
      </c>
      <c r="X3035">
        <f t="shared" si="572"/>
        <v>1.511111111111111E-2</v>
      </c>
      <c r="Y3035">
        <f t="shared" si="573"/>
        <v>0.108765</v>
      </c>
    </row>
    <row r="3036" spans="1:25">
      <c r="A3036">
        <v>6856.375145</v>
      </c>
      <c r="B3036">
        <v>0.64562666666666668</v>
      </c>
      <c r="C3036">
        <v>9.7750000000000007E-4</v>
      </c>
      <c r="D3036">
        <v>151.25</v>
      </c>
      <c r="E3036">
        <v>0.23888000000000001</v>
      </c>
      <c r="G3036">
        <f t="shared" si="564"/>
        <v>13712.75029</v>
      </c>
      <c r="H3036">
        <f t="shared" si="565"/>
        <v>1.9368799999999999</v>
      </c>
      <c r="I3036">
        <f t="shared" si="566"/>
        <v>3.9100000000000003E-3</v>
      </c>
      <c r="J3036">
        <f t="shared" si="574"/>
        <v>92269.076159633085</v>
      </c>
      <c r="K3036">
        <f t="shared" si="575"/>
        <v>8.9885057471264379E-3</v>
      </c>
      <c r="L3036">
        <f t="shared" si="570"/>
        <v>0.11944</v>
      </c>
      <c r="N3036">
        <v>4171.8100350000004</v>
      </c>
      <c r="O3036">
        <v>1.13645</v>
      </c>
      <c r="P3036">
        <v>1.7049999999999999E-3</v>
      </c>
      <c r="Q3036">
        <v>151.25</v>
      </c>
      <c r="R3036">
        <v>0.21761</v>
      </c>
      <c r="T3036">
        <f t="shared" si="567"/>
        <v>8343.6200700000009</v>
      </c>
      <c r="U3036">
        <f t="shared" si="568"/>
        <v>3.4093499999999999</v>
      </c>
      <c r="V3036">
        <f t="shared" si="569"/>
        <v>6.8199999999999997E-3</v>
      </c>
      <c r="W3036">
        <f t="shared" si="571"/>
        <v>52461.367996888723</v>
      </c>
      <c r="X3036">
        <f t="shared" si="572"/>
        <v>1.5155555555555554E-2</v>
      </c>
      <c r="Y3036">
        <f t="shared" si="573"/>
        <v>0.108805</v>
      </c>
    </row>
    <row r="3037" spans="1:25">
      <c r="A3037">
        <v>6842.9497950000004</v>
      </c>
      <c r="B3037">
        <v>0.64517999999999998</v>
      </c>
      <c r="C3037">
        <v>9.8250000000000008E-4</v>
      </c>
      <c r="D3037">
        <v>151.30000000000001</v>
      </c>
      <c r="E3037">
        <v>0.23880000000000001</v>
      </c>
      <c r="G3037">
        <f t="shared" si="564"/>
        <v>13685.899590000001</v>
      </c>
      <c r="H3037">
        <f t="shared" si="565"/>
        <v>1.93554</v>
      </c>
      <c r="I3037">
        <f t="shared" si="566"/>
        <v>3.9300000000000003E-3</v>
      </c>
      <c r="J3037">
        <f t="shared" si="574"/>
        <v>92088.405671886649</v>
      </c>
      <c r="K3037">
        <f t="shared" si="575"/>
        <v>9.0344827586206905E-3</v>
      </c>
      <c r="L3037">
        <f t="shared" si="570"/>
        <v>0.11940000000000001</v>
      </c>
      <c r="N3037">
        <v>4181.2049150000003</v>
      </c>
      <c r="O3037">
        <v>1.13645</v>
      </c>
      <c r="P3037">
        <v>1.7025E-3</v>
      </c>
      <c r="Q3037">
        <v>151.30000000000001</v>
      </c>
      <c r="R3037">
        <v>0.21768999999999999</v>
      </c>
      <c r="T3037">
        <f t="shared" si="567"/>
        <v>8362.4098300000005</v>
      </c>
      <c r="U3037">
        <f t="shared" si="568"/>
        <v>3.4093499999999999</v>
      </c>
      <c r="V3037">
        <f t="shared" si="569"/>
        <v>6.8100000000000001E-3</v>
      </c>
      <c r="W3037">
        <f t="shared" si="571"/>
        <v>52579.51054241012</v>
      </c>
      <c r="X3037">
        <f t="shared" si="572"/>
        <v>1.5133333333333334E-2</v>
      </c>
      <c r="Y3037">
        <f t="shared" si="573"/>
        <v>0.108845</v>
      </c>
    </row>
    <row r="3038" spans="1:25">
      <c r="A3038">
        <v>6832.2102299999997</v>
      </c>
      <c r="B3038">
        <v>0.64473333333333327</v>
      </c>
      <c r="C3038">
        <v>9.7750000000000007E-4</v>
      </c>
      <c r="D3038">
        <v>151.35</v>
      </c>
      <c r="E3038">
        <v>0.23871999999999999</v>
      </c>
      <c r="G3038">
        <f t="shared" si="564"/>
        <v>13664.420459999999</v>
      </c>
      <c r="H3038">
        <f t="shared" si="565"/>
        <v>1.9341999999999997</v>
      </c>
      <c r="I3038">
        <f t="shared" si="566"/>
        <v>3.9100000000000003E-3</v>
      </c>
      <c r="J3038">
        <f t="shared" si="574"/>
        <v>91943.878903740217</v>
      </c>
      <c r="K3038">
        <f t="shared" si="575"/>
        <v>8.9885057471264379E-3</v>
      </c>
      <c r="L3038">
        <f t="shared" si="570"/>
        <v>0.11935999999999999</v>
      </c>
      <c r="N3038">
        <v>4190.6000999999997</v>
      </c>
      <c r="O3038">
        <v>1.1360033333333333</v>
      </c>
      <c r="P3038">
        <v>1.6975E-3</v>
      </c>
      <c r="Q3038">
        <v>151.35</v>
      </c>
      <c r="R3038">
        <v>0.21778</v>
      </c>
      <c r="T3038">
        <f t="shared" si="567"/>
        <v>8381.2001999999993</v>
      </c>
      <c r="U3038">
        <f t="shared" si="568"/>
        <v>3.40801</v>
      </c>
      <c r="V3038">
        <f t="shared" si="569"/>
        <v>6.79E-3</v>
      </c>
      <c r="W3038">
        <f t="shared" si="571"/>
        <v>52697.656923369148</v>
      </c>
      <c r="X3038">
        <f t="shared" si="572"/>
        <v>1.5088888888888888E-2</v>
      </c>
      <c r="Y3038">
        <f t="shared" si="573"/>
        <v>0.10889</v>
      </c>
    </row>
    <row r="3039" spans="1:25">
      <c r="A3039">
        <v>6821.474835</v>
      </c>
      <c r="B3039">
        <v>0.64473333333333327</v>
      </c>
      <c r="C3039">
        <v>9.7999999999999997E-4</v>
      </c>
      <c r="D3039">
        <v>151.40002000000001</v>
      </c>
      <c r="E3039">
        <v>0.23863000000000001</v>
      </c>
      <c r="G3039">
        <f t="shared" si="564"/>
        <v>13642.94967</v>
      </c>
      <c r="H3039">
        <f t="shared" si="565"/>
        <v>1.9341999999999997</v>
      </c>
      <c r="I3039">
        <f t="shared" si="566"/>
        <v>3.9199999999999999E-3</v>
      </c>
      <c r="J3039">
        <f t="shared" si="574"/>
        <v>91799.408253008529</v>
      </c>
      <c r="K3039">
        <f t="shared" si="575"/>
        <v>9.0114942528735625E-3</v>
      </c>
      <c r="L3039">
        <f t="shared" si="570"/>
        <v>0.119315</v>
      </c>
      <c r="N3039">
        <v>4200.0000499999996</v>
      </c>
      <c r="O3039">
        <v>1.13645</v>
      </c>
      <c r="P3039">
        <v>1.6975E-3</v>
      </c>
      <c r="Q3039">
        <v>151.40002000000001</v>
      </c>
      <c r="R3039">
        <v>0.21786</v>
      </c>
      <c r="T3039">
        <f t="shared" si="567"/>
        <v>8400.0000999999993</v>
      </c>
      <c r="U3039">
        <f t="shared" si="568"/>
        <v>3.4093499999999999</v>
      </c>
      <c r="V3039">
        <f t="shared" si="569"/>
        <v>6.79E-3</v>
      </c>
      <c r="W3039">
        <f t="shared" si="571"/>
        <v>52815.863225181827</v>
      </c>
      <c r="X3039">
        <f t="shared" si="572"/>
        <v>1.5088888888888888E-2</v>
      </c>
      <c r="Y3039">
        <f t="shared" si="573"/>
        <v>0.10893</v>
      </c>
    </row>
    <row r="3040" spans="1:25">
      <c r="A3040">
        <v>6810.735275</v>
      </c>
      <c r="B3040">
        <v>0.64383666666666672</v>
      </c>
      <c r="C3040">
        <v>9.7750000000000007E-4</v>
      </c>
      <c r="D3040">
        <v>151.45001999999999</v>
      </c>
      <c r="E3040">
        <v>0.23855000000000001</v>
      </c>
      <c r="G3040">
        <f t="shared" si="564"/>
        <v>13621.47055</v>
      </c>
      <c r="H3040">
        <f t="shared" si="565"/>
        <v>1.9315100000000003</v>
      </c>
      <c r="I3040">
        <f t="shared" si="566"/>
        <v>3.9100000000000003E-3</v>
      </c>
      <c r="J3040">
        <f t="shared" si="574"/>
        <v>91654.881552149178</v>
      </c>
      <c r="K3040">
        <f t="shared" si="575"/>
        <v>8.9885057471264379E-3</v>
      </c>
      <c r="L3040">
        <f t="shared" si="570"/>
        <v>0.11927500000000001</v>
      </c>
      <c r="N3040">
        <v>4209.3949350000003</v>
      </c>
      <c r="O3040">
        <v>1.1360033333333333</v>
      </c>
      <c r="P3040">
        <v>1.7075E-3</v>
      </c>
      <c r="Q3040">
        <v>151.45001999999999</v>
      </c>
      <c r="R3040">
        <v>0.21793999999999999</v>
      </c>
      <c r="T3040">
        <f t="shared" si="567"/>
        <v>8418.7898700000005</v>
      </c>
      <c r="U3040">
        <f t="shared" si="568"/>
        <v>3.40801</v>
      </c>
      <c r="V3040">
        <f t="shared" si="569"/>
        <v>6.8300000000000001E-3</v>
      </c>
      <c r="W3040">
        <f t="shared" si="571"/>
        <v>52934.005833579256</v>
      </c>
      <c r="X3040">
        <f t="shared" si="572"/>
        <v>1.5177777777777778E-2</v>
      </c>
      <c r="Y3040">
        <f t="shared" si="573"/>
        <v>0.10897</v>
      </c>
    </row>
    <row r="3041" spans="1:25">
      <c r="A3041">
        <v>6799.9998800000003</v>
      </c>
      <c r="B3041">
        <v>0.64383666666666672</v>
      </c>
      <c r="C3041">
        <v>9.7999999999999997E-4</v>
      </c>
      <c r="D3041">
        <v>151.5</v>
      </c>
      <c r="E3041">
        <v>0.23846000000000001</v>
      </c>
      <c r="G3041">
        <f t="shared" si="564"/>
        <v>13599.999760000001</v>
      </c>
      <c r="H3041">
        <f t="shared" si="565"/>
        <v>1.9315100000000003</v>
      </c>
      <c r="I3041">
        <f t="shared" si="566"/>
        <v>3.9199999999999999E-3</v>
      </c>
      <c r="J3041">
        <f t="shared" si="574"/>
        <v>91510.41090141749</v>
      </c>
      <c r="K3041">
        <f t="shared" si="575"/>
        <v>9.0114942528735625E-3</v>
      </c>
      <c r="L3041">
        <f t="shared" si="570"/>
        <v>0.11923</v>
      </c>
      <c r="N3041">
        <v>4218.7901149999998</v>
      </c>
      <c r="O3041">
        <v>1.1368966666666667</v>
      </c>
      <c r="P3041">
        <v>1.6975E-3</v>
      </c>
      <c r="Q3041">
        <v>151.5</v>
      </c>
      <c r="R3041">
        <v>0.21803</v>
      </c>
      <c r="T3041">
        <f t="shared" si="567"/>
        <v>8437.5802299999996</v>
      </c>
      <c r="U3041">
        <f t="shared" si="568"/>
        <v>3.4106899999999998</v>
      </c>
      <c r="V3041">
        <f t="shared" si="569"/>
        <v>6.79E-3</v>
      </c>
      <c r="W3041">
        <f t="shared" si="571"/>
        <v>53052.15215166226</v>
      </c>
      <c r="X3041">
        <f t="shared" si="572"/>
        <v>1.5088888888888888E-2</v>
      </c>
      <c r="Y3041">
        <f t="shared" si="573"/>
        <v>0.109015</v>
      </c>
    </row>
    <row r="3042" spans="1:25">
      <c r="A3042">
        <v>6786.5751250000003</v>
      </c>
      <c r="B3042">
        <v>0.64294333333333331</v>
      </c>
      <c r="C3042">
        <v>9.7249999999999995E-4</v>
      </c>
      <c r="D3042">
        <v>151.55000000000001</v>
      </c>
      <c r="E3042">
        <v>0.23838000000000001</v>
      </c>
      <c r="G3042">
        <f t="shared" si="564"/>
        <v>13573.150250000001</v>
      </c>
      <c r="H3042">
        <f t="shared" si="565"/>
        <v>1.92883</v>
      </c>
      <c r="I3042">
        <f t="shared" si="566"/>
        <v>3.8899999999999998E-3</v>
      </c>
      <c r="J3042">
        <f t="shared" si="574"/>
        <v>91329.74842083214</v>
      </c>
      <c r="K3042">
        <f t="shared" si="575"/>
        <v>8.9425287356321836E-3</v>
      </c>
      <c r="L3042">
        <f t="shared" si="570"/>
        <v>0.11919</v>
      </c>
      <c r="N3042">
        <v>4229.5299750000004</v>
      </c>
      <c r="O3042">
        <v>1.1368966666666667</v>
      </c>
      <c r="P3042">
        <v>1.7025E-3</v>
      </c>
      <c r="Q3042">
        <v>151.55000000000001</v>
      </c>
      <c r="R3042">
        <v>0.21811</v>
      </c>
      <c r="T3042">
        <f t="shared" si="567"/>
        <v>8459.0599500000008</v>
      </c>
      <c r="U3042">
        <f t="shared" si="568"/>
        <v>3.4106899999999998</v>
      </c>
      <c r="V3042">
        <f t="shared" si="569"/>
        <v>6.8100000000000001E-3</v>
      </c>
      <c r="W3042">
        <f t="shared" si="571"/>
        <v>53187.208096915791</v>
      </c>
      <c r="X3042">
        <f t="shared" si="572"/>
        <v>1.5133333333333334E-2</v>
      </c>
      <c r="Y3042">
        <f t="shared" si="573"/>
        <v>0.109055</v>
      </c>
    </row>
    <row r="3043" spans="1:25">
      <c r="A3043">
        <v>6778.5201550000002</v>
      </c>
      <c r="B3043">
        <v>0.64294333333333331</v>
      </c>
      <c r="C3043">
        <v>9.7000000000000005E-4</v>
      </c>
      <c r="D3043">
        <v>151.6</v>
      </c>
      <c r="E3043">
        <v>0.23830000000000001</v>
      </c>
      <c r="G3043">
        <f t="shared" si="564"/>
        <v>13557.04031</v>
      </c>
      <c r="H3043">
        <f t="shared" si="565"/>
        <v>1.92883</v>
      </c>
      <c r="I3043">
        <f t="shared" si="566"/>
        <v>3.8800000000000002E-3</v>
      </c>
      <c r="J3043">
        <f t="shared" si="574"/>
        <v>91221.34935796354</v>
      </c>
      <c r="K3043">
        <f t="shared" si="575"/>
        <v>8.9195402298850573E-3</v>
      </c>
      <c r="L3043">
        <f t="shared" si="570"/>
        <v>0.11915000000000001</v>
      </c>
      <c r="N3043">
        <v>4238.9248600000001</v>
      </c>
      <c r="O3043">
        <v>1.1368966666666667</v>
      </c>
      <c r="P3043">
        <v>1.6975E-3</v>
      </c>
      <c r="Q3043">
        <v>151.6</v>
      </c>
      <c r="R3043">
        <v>0.21820000000000001</v>
      </c>
      <c r="T3043">
        <f t="shared" si="567"/>
        <v>8477.8497200000002</v>
      </c>
      <c r="U3043">
        <f t="shared" si="568"/>
        <v>3.4106899999999998</v>
      </c>
      <c r="V3043">
        <f t="shared" si="569"/>
        <v>6.79E-3</v>
      </c>
      <c r="W3043">
        <f t="shared" si="571"/>
        <v>53305.350705313213</v>
      </c>
      <c r="X3043">
        <f t="shared" si="572"/>
        <v>1.5088888888888888E-2</v>
      </c>
      <c r="Y3043">
        <f t="shared" si="573"/>
        <v>0.1091</v>
      </c>
    </row>
    <row r="3044" spans="1:25">
      <c r="A3044">
        <v>6767.7847650000003</v>
      </c>
      <c r="B3044">
        <v>0.64383666666666672</v>
      </c>
      <c r="C3044">
        <v>9.7249999999999995E-4</v>
      </c>
      <c r="D3044">
        <v>151.65002000000001</v>
      </c>
      <c r="E3044">
        <v>0.23821000000000001</v>
      </c>
      <c r="G3044">
        <f t="shared" si="564"/>
        <v>13535.569530000001</v>
      </c>
      <c r="H3044">
        <f t="shared" si="565"/>
        <v>1.9315100000000003</v>
      </c>
      <c r="I3044">
        <f t="shared" si="566"/>
        <v>3.8899999999999998E-3</v>
      </c>
      <c r="J3044">
        <f t="shared" si="574"/>
        <v>91076.878774518918</v>
      </c>
      <c r="K3044">
        <f t="shared" si="575"/>
        <v>8.9425287356321836E-3</v>
      </c>
      <c r="L3044">
        <f t="shared" si="570"/>
        <v>0.119105</v>
      </c>
      <c r="N3044">
        <v>4277.8499700000002</v>
      </c>
      <c r="O3044">
        <v>1.1377900000000001</v>
      </c>
      <c r="P3044">
        <v>1.6975E-3</v>
      </c>
      <c r="Q3044">
        <v>151.80000000000001</v>
      </c>
      <c r="R3044">
        <v>0.21853</v>
      </c>
      <c r="T3044">
        <f t="shared" si="567"/>
        <v>8555.6999400000004</v>
      </c>
      <c r="U3044">
        <f t="shared" si="568"/>
        <v>3.4133700000000005</v>
      </c>
      <c r="V3044">
        <f t="shared" si="569"/>
        <v>6.79E-3</v>
      </c>
      <c r="W3044">
        <f t="shared" si="571"/>
        <v>53794.841958006218</v>
      </c>
      <c r="X3044">
        <f t="shared" si="572"/>
        <v>1.5088888888888888E-2</v>
      </c>
      <c r="Y3044">
        <f t="shared" si="573"/>
        <v>0.109265</v>
      </c>
    </row>
    <row r="3045" spans="1:25">
      <c r="A3045">
        <v>6757.0451999999996</v>
      </c>
      <c r="B3045">
        <v>0.64562666666666668</v>
      </c>
      <c r="C3045">
        <v>9.6250000000000003E-4</v>
      </c>
      <c r="D3045">
        <v>151.70001999999999</v>
      </c>
      <c r="E3045">
        <v>0.23813000000000001</v>
      </c>
      <c r="G3045">
        <f t="shared" si="564"/>
        <v>13514.090399999999</v>
      </c>
      <c r="H3045">
        <f t="shared" si="565"/>
        <v>1.9368799999999999</v>
      </c>
      <c r="I3045">
        <f t="shared" si="566"/>
        <v>3.8500000000000001E-3</v>
      </c>
      <c r="J3045">
        <f t="shared" si="574"/>
        <v>90932.352006372486</v>
      </c>
      <c r="K3045">
        <f t="shared" si="575"/>
        <v>8.8505747126436784E-3</v>
      </c>
      <c r="L3045">
        <f t="shared" si="570"/>
        <v>0.119065</v>
      </c>
      <c r="N3045">
        <v>4287.2448549999999</v>
      </c>
      <c r="O3045">
        <v>1.1368966666666667</v>
      </c>
      <c r="P3045">
        <v>1.6999999999999999E-3</v>
      </c>
      <c r="Q3045">
        <v>151.85</v>
      </c>
      <c r="R3045">
        <v>0.21861</v>
      </c>
      <c r="T3045">
        <f t="shared" si="567"/>
        <v>8574.4897099999998</v>
      </c>
      <c r="U3045">
        <f t="shared" si="568"/>
        <v>3.4106899999999998</v>
      </c>
      <c r="V3045">
        <f t="shared" si="569"/>
        <v>6.7999999999999996E-3</v>
      </c>
      <c r="W3045">
        <f t="shared" si="571"/>
        <v>53912.984566403633</v>
      </c>
      <c r="X3045">
        <f t="shared" si="572"/>
        <v>1.511111111111111E-2</v>
      </c>
      <c r="Y3045">
        <f t="shared" si="573"/>
        <v>0.109305</v>
      </c>
    </row>
    <row r="3046" spans="1:25">
      <c r="A3046">
        <v>6751.6748200000002</v>
      </c>
      <c r="B3046">
        <v>0.64696999999999993</v>
      </c>
      <c r="C3046">
        <v>9.6500000000000004E-4</v>
      </c>
      <c r="D3046">
        <v>151.75</v>
      </c>
      <c r="E3046">
        <v>0.23805000000000001</v>
      </c>
      <c r="G3046">
        <f t="shared" si="564"/>
        <v>13503.34964</v>
      </c>
      <c r="H3046">
        <f t="shared" si="565"/>
        <v>1.9409099999999997</v>
      </c>
      <c r="I3046">
        <f t="shared" si="566"/>
        <v>3.8600000000000001E-3</v>
      </c>
      <c r="J3046">
        <f t="shared" si="574"/>
        <v>90860.080581494651</v>
      </c>
      <c r="K3046">
        <f t="shared" si="575"/>
        <v>8.8735632183908047E-3</v>
      </c>
      <c r="L3046">
        <f t="shared" si="570"/>
        <v>0.11902500000000001</v>
      </c>
      <c r="N3046">
        <v>4324.8300550000004</v>
      </c>
      <c r="O3046">
        <v>1.1386866666666666</v>
      </c>
      <c r="P3046">
        <v>1.7025E-3</v>
      </c>
      <c r="Q3046">
        <v>152.05000000000001</v>
      </c>
      <c r="R3046">
        <v>0.21895000000000001</v>
      </c>
      <c r="T3046">
        <f t="shared" si="567"/>
        <v>8649.6601100000007</v>
      </c>
      <c r="U3046">
        <f t="shared" si="568"/>
        <v>3.4160599999999999</v>
      </c>
      <c r="V3046">
        <f t="shared" si="569"/>
        <v>6.8100000000000001E-3</v>
      </c>
      <c r="W3046">
        <f t="shared" si="571"/>
        <v>54385.626175655787</v>
      </c>
      <c r="X3046">
        <f t="shared" si="572"/>
        <v>1.5133333333333334E-2</v>
      </c>
      <c r="Y3046">
        <f t="shared" si="573"/>
        <v>0.109475</v>
      </c>
    </row>
    <row r="3047" spans="1:25">
      <c r="A3047">
        <v>6740.9352550000003</v>
      </c>
      <c r="B3047">
        <v>0.64607666666666663</v>
      </c>
      <c r="C3047">
        <v>9.6000000000000002E-4</v>
      </c>
      <c r="D3047">
        <v>151.80000000000001</v>
      </c>
      <c r="E3047">
        <v>0.23796</v>
      </c>
      <c r="G3047">
        <f t="shared" si="564"/>
        <v>13481.870510000001</v>
      </c>
      <c r="H3047">
        <f t="shared" si="565"/>
        <v>1.9382299999999999</v>
      </c>
      <c r="I3047">
        <f t="shared" si="566"/>
        <v>3.8400000000000001E-3</v>
      </c>
      <c r="J3047">
        <f t="shared" si="574"/>
        <v>90715.553813348219</v>
      </c>
      <c r="K3047">
        <f t="shared" si="575"/>
        <v>8.8275862068965521E-3</v>
      </c>
      <c r="L3047">
        <f t="shared" si="570"/>
        <v>0.11898</v>
      </c>
      <c r="N3047">
        <v>4336.9101250000003</v>
      </c>
      <c r="O3047">
        <v>1.1391333333333333</v>
      </c>
      <c r="P3047">
        <v>1.6975E-3</v>
      </c>
      <c r="Q3047">
        <v>152.1</v>
      </c>
      <c r="R3047">
        <v>0.21903</v>
      </c>
      <c r="T3047">
        <f t="shared" si="567"/>
        <v>8673.8202500000007</v>
      </c>
      <c r="U3047">
        <f t="shared" si="568"/>
        <v>3.4173999999999998</v>
      </c>
      <c r="V3047">
        <f t="shared" si="569"/>
        <v>6.79E-3</v>
      </c>
      <c r="W3047">
        <f t="shared" si="571"/>
        <v>54537.535536911775</v>
      </c>
      <c r="X3047">
        <f t="shared" si="572"/>
        <v>1.5088888888888888E-2</v>
      </c>
      <c r="Y3047">
        <f t="shared" si="573"/>
        <v>0.109515</v>
      </c>
    </row>
    <row r="3048" spans="1:25">
      <c r="A3048">
        <v>6730.1998649999996</v>
      </c>
      <c r="B3048">
        <v>0.64607666666666663</v>
      </c>
      <c r="C3048">
        <v>9.5500000000000001E-4</v>
      </c>
      <c r="D3048">
        <v>151.85</v>
      </c>
      <c r="E3048">
        <v>0.23788000000000001</v>
      </c>
      <c r="G3048">
        <f t="shared" si="564"/>
        <v>13460.399729999999</v>
      </c>
      <c r="H3048">
        <f t="shared" si="565"/>
        <v>1.9382299999999999</v>
      </c>
      <c r="I3048">
        <f t="shared" si="566"/>
        <v>3.82E-3</v>
      </c>
      <c r="J3048">
        <f t="shared" si="574"/>
        <v>90571.083229903597</v>
      </c>
      <c r="K3048">
        <f t="shared" si="575"/>
        <v>8.7816091954022995E-3</v>
      </c>
      <c r="L3048">
        <f t="shared" si="570"/>
        <v>0.11894</v>
      </c>
      <c r="N3048">
        <v>4373.1500450000003</v>
      </c>
      <c r="O3048">
        <v>1.1400300000000001</v>
      </c>
      <c r="P3048">
        <v>1.6999999999999999E-3</v>
      </c>
      <c r="Q3048">
        <v>152.30000000000001</v>
      </c>
      <c r="R3048">
        <v>0.21936</v>
      </c>
      <c r="T3048">
        <f t="shared" si="567"/>
        <v>8746.3000900000006</v>
      </c>
      <c r="U3048">
        <f t="shared" si="568"/>
        <v>3.4200900000000001</v>
      </c>
      <c r="V3048">
        <f t="shared" si="569"/>
        <v>6.7999999999999996E-3</v>
      </c>
      <c r="W3048">
        <f t="shared" si="571"/>
        <v>54993.259973870183</v>
      </c>
      <c r="X3048">
        <f t="shared" si="572"/>
        <v>1.511111111111111E-2</v>
      </c>
      <c r="Y3048">
        <f t="shared" si="573"/>
        <v>0.10968</v>
      </c>
    </row>
    <row r="3049" spans="1:25">
      <c r="A3049">
        <v>6719.4597000000003</v>
      </c>
      <c r="B3049">
        <v>0.64652333333333334</v>
      </c>
      <c r="C3049">
        <v>9.5500000000000001E-4</v>
      </c>
      <c r="D3049">
        <v>151.90002000000001</v>
      </c>
      <c r="E3049">
        <v>0.23780000000000001</v>
      </c>
      <c r="G3049">
        <f t="shared" si="564"/>
        <v>13438.919400000001</v>
      </c>
      <c r="H3049">
        <f t="shared" si="565"/>
        <v>1.93957</v>
      </c>
      <c r="I3049">
        <f t="shared" si="566"/>
        <v>3.82E-3</v>
      </c>
      <c r="J3049">
        <f t="shared" si="574"/>
        <v>90426.548387309012</v>
      </c>
      <c r="K3049">
        <f t="shared" si="575"/>
        <v>8.7816091954022995E-3</v>
      </c>
      <c r="L3049">
        <f t="shared" si="570"/>
        <v>0.11890000000000001</v>
      </c>
      <c r="N3049">
        <v>4385.2301200000002</v>
      </c>
      <c r="O3049">
        <v>1.1418166666666667</v>
      </c>
      <c r="P3049">
        <v>1.7025E-3</v>
      </c>
      <c r="Q3049">
        <v>152.35</v>
      </c>
      <c r="R3049">
        <v>0.21944</v>
      </c>
      <c r="T3049">
        <f t="shared" si="567"/>
        <v>8770.4602400000003</v>
      </c>
      <c r="U3049">
        <f t="shared" si="568"/>
        <v>3.4254500000000001</v>
      </c>
      <c r="V3049">
        <f t="shared" si="569"/>
        <v>6.8100000000000001E-3</v>
      </c>
      <c r="W3049">
        <f t="shared" si="571"/>
        <v>55145.169398002203</v>
      </c>
      <c r="X3049">
        <f t="shared" si="572"/>
        <v>1.5133333333333334E-2</v>
      </c>
      <c r="Y3049">
        <f t="shared" si="573"/>
        <v>0.10972</v>
      </c>
    </row>
    <row r="3050" spans="1:25">
      <c r="A3050">
        <v>6706.0397149999999</v>
      </c>
      <c r="B3050">
        <v>0.64562666666666668</v>
      </c>
      <c r="C3050">
        <v>9.6250000000000003E-4</v>
      </c>
      <c r="D3050">
        <v>151.95001999999999</v>
      </c>
      <c r="E3050">
        <v>0.23771999999999999</v>
      </c>
      <c r="G3050">
        <f t="shared" si="564"/>
        <v>13412.07943</v>
      </c>
      <c r="H3050">
        <f t="shared" si="565"/>
        <v>1.9368799999999999</v>
      </c>
      <c r="I3050">
        <f t="shared" si="566"/>
        <v>3.8500000000000001E-3</v>
      </c>
      <c r="J3050">
        <f t="shared" si="574"/>
        <v>90245.95009858656</v>
      </c>
      <c r="K3050">
        <f t="shared" si="575"/>
        <v>8.8505747126436784E-3</v>
      </c>
      <c r="L3050">
        <f t="shared" si="570"/>
        <v>0.11885999999999999</v>
      </c>
      <c r="N3050">
        <v>4414.7651150000002</v>
      </c>
      <c r="O3050">
        <v>1.1458433333333333</v>
      </c>
      <c r="P3050">
        <v>1.6850000000000001E-3</v>
      </c>
      <c r="Q3050">
        <v>152.5</v>
      </c>
      <c r="R3050">
        <v>0.21969</v>
      </c>
      <c r="T3050">
        <f t="shared" si="567"/>
        <v>8829.5302300000003</v>
      </c>
      <c r="U3050">
        <f t="shared" si="568"/>
        <v>3.4375299999999998</v>
      </c>
      <c r="V3050">
        <f t="shared" si="569"/>
        <v>6.7400000000000003E-3</v>
      </c>
      <c r="W3050">
        <f t="shared" si="571"/>
        <v>55516.578026027433</v>
      </c>
      <c r="X3050">
        <f t="shared" si="572"/>
        <v>1.4977777777777777E-2</v>
      </c>
      <c r="Y3050">
        <f t="shared" si="573"/>
        <v>0.109845</v>
      </c>
    </row>
    <row r="3051" spans="1:25">
      <c r="A3051">
        <v>6697.9847449999997</v>
      </c>
      <c r="B3051">
        <v>0.64562666666666668</v>
      </c>
      <c r="C3051">
        <v>9.5750000000000002E-4</v>
      </c>
      <c r="D3051">
        <v>152</v>
      </c>
      <c r="E3051">
        <v>0.23763000000000001</v>
      </c>
      <c r="G3051">
        <f t="shared" si="564"/>
        <v>13395.969489999999</v>
      </c>
      <c r="H3051">
        <f t="shared" si="565"/>
        <v>1.9368799999999999</v>
      </c>
      <c r="I3051">
        <f t="shared" si="566"/>
        <v>3.8300000000000001E-3</v>
      </c>
      <c r="J3051">
        <f t="shared" si="574"/>
        <v>90137.551035717959</v>
      </c>
      <c r="K3051">
        <f t="shared" si="575"/>
        <v>8.8045977011494258E-3</v>
      </c>
      <c r="L3051">
        <f t="shared" si="570"/>
        <v>0.118815</v>
      </c>
      <c r="N3051">
        <v>4433.5548799999997</v>
      </c>
      <c r="O3051">
        <v>1.1445033333333334</v>
      </c>
      <c r="P3051">
        <v>1.6850000000000001E-3</v>
      </c>
      <c r="Q3051">
        <v>152.6</v>
      </c>
      <c r="R3051">
        <v>0.21986</v>
      </c>
      <c r="T3051">
        <f t="shared" si="567"/>
        <v>8867.1097599999994</v>
      </c>
      <c r="U3051">
        <f t="shared" si="568"/>
        <v>3.4335100000000001</v>
      </c>
      <c r="V3051">
        <f t="shared" si="569"/>
        <v>6.7400000000000003E-3</v>
      </c>
      <c r="W3051">
        <f t="shared" si="571"/>
        <v>55752.863179946253</v>
      </c>
      <c r="X3051">
        <f t="shared" si="572"/>
        <v>1.4977777777777777E-2</v>
      </c>
      <c r="Y3051">
        <f t="shared" si="573"/>
        <v>0.10993</v>
      </c>
    </row>
    <row r="3052" spans="1:25">
      <c r="A3052">
        <v>6684.5599899999997</v>
      </c>
      <c r="B3052">
        <v>0.64517999999999998</v>
      </c>
      <c r="C3052">
        <v>9.5750000000000002E-4</v>
      </c>
      <c r="D3052">
        <v>152.05000000000001</v>
      </c>
      <c r="E3052">
        <v>0.23755000000000001</v>
      </c>
      <c r="G3052">
        <f t="shared" si="564"/>
        <v>13369.119979999999</v>
      </c>
      <c r="H3052">
        <f t="shared" si="565"/>
        <v>1.93554</v>
      </c>
      <c r="I3052">
        <f t="shared" si="566"/>
        <v>3.8300000000000001E-3</v>
      </c>
      <c r="J3052">
        <f t="shared" si="574"/>
        <v>89956.888555132609</v>
      </c>
      <c r="K3052">
        <f t="shared" si="575"/>
        <v>8.8045977011494258E-3</v>
      </c>
      <c r="L3052">
        <f t="shared" si="570"/>
        <v>0.11877500000000001</v>
      </c>
      <c r="N3052">
        <v>4442.950065</v>
      </c>
      <c r="O3052">
        <v>1.1445033333333334</v>
      </c>
      <c r="P3052">
        <v>1.6875E-3</v>
      </c>
      <c r="Q3052">
        <v>152.65002000000001</v>
      </c>
      <c r="R3052">
        <v>0.21994</v>
      </c>
      <c r="T3052">
        <f t="shared" si="567"/>
        <v>8885.90013</v>
      </c>
      <c r="U3052">
        <f t="shared" si="568"/>
        <v>3.4335100000000001</v>
      </c>
      <c r="V3052">
        <f t="shared" si="569"/>
        <v>6.7499999999999999E-3</v>
      </c>
      <c r="W3052">
        <f t="shared" si="571"/>
        <v>55871.009560905295</v>
      </c>
      <c r="X3052">
        <f t="shared" si="572"/>
        <v>1.4999999999999999E-2</v>
      </c>
      <c r="Y3052">
        <f t="shared" si="573"/>
        <v>0.10997</v>
      </c>
    </row>
    <row r="3053" spans="1:25">
      <c r="A3053">
        <v>6673.8251950000003</v>
      </c>
      <c r="B3053">
        <v>0.64517999999999998</v>
      </c>
      <c r="C3053">
        <v>9.525E-4</v>
      </c>
      <c r="D3053">
        <v>152.1</v>
      </c>
      <c r="E3053">
        <v>0.23746999999999999</v>
      </c>
      <c r="G3053">
        <f t="shared" si="564"/>
        <v>13347.650390000001</v>
      </c>
      <c r="H3053">
        <f t="shared" si="565"/>
        <v>1.93554</v>
      </c>
      <c r="I3053">
        <f t="shared" si="566"/>
        <v>3.81E-3</v>
      </c>
      <c r="J3053">
        <f t="shared" si="574"/>
        <v>89812.425978849089</v>
      </c>
      <c r="K3053">
        <f t="shared" si="575"/>
        <v>8.7586206896551732E-3</v>
      </c>
      <c r="L3053">
        <f t="shared" si="570"/>
        <v>0.11873499999999999</v>
      </c>
      <c r="N3053">
        <v>4461.7401300000001</v>
      </c>
      <c r="O3053">
        <v>1.1458433333333333</v>
      </c>
      <c r="P3053">
        <v>1.6900000000000001E-3</v>
      </c>
      <c r="Q3053">
        <v>152.75</v>
      </c>
      <c r="R3053">
        <v>0.22011</v>
      </c>
      <c r="T3053">
        <f t="shared" si="567"/>
        <v>8923.4802600000003</v>
      </c>
      <c r="U3053">
        <f t="shared" si="568"/>
        <v>3.4375299999999998</v>
      </c>
      <c r="V3053">
        <f t="shared" si="569"/>
        <v>6.7600000000000004E-3</v>
      </c>
      <c r="W3053">
        <f t="shared" si="571"/>
        <v>56107.298487385735</v>
      </c>
      <c r="X3053">
        <f t="shared" si="572"/>
        <v>1.5022222222222223E-2</v>
      </c>
      <c r="Y3053">
        <f t="shared" si="573"/>
        <v>0.110055</v>
      </c>
    </row>
    <row r="3054" spans="1:25">
      <c r="A3054">
        <v>6665.7702250000002</v>
      </c>
      <c r="B3054">
        <v>0.64562666666666668</v>
      </c>
      <c r="C3054">
        <v>9.5750000000000002E-4</v>
      </c>
      <c r="D3054">
        <v>152.15002000000001</v>
      </c>
      <c r="E3054">
        <v>0.23738000000000001</v>
      </c>
      <c r="G3054">
        <f t="shared" si="564"/>
        <v>13331.54045</v>
      </c>
      <c r="H3054">
        <f t="shared" si="565"/>
        <v>1.9368799999999999</v>
      </c>
      <c r="I3054">
        <f t="shared" si="566"/>
        <v>3.8300000000000001E-3</v>
      </c>
      <c r="J3054">
        <f t="shared" si="574"/>
        <v>89704.026915980488</v>
      </c>
      <c r="K3054">
        <f t="shared" si="575"/>
        <v>8.8045977011494258E-3</v>
      </c>
      <c r="L3054">
        <f t="shared" si="570"/>
        <v>0.11869</v>
      </c>
      <c r="N3054">
        <v>4471.1400800000001</v>
      </c>
      <c r="O3054">
        <v>1.1458433333333333</v>
      </c>
      <c r="P3054">
        <v>1.6875E-3</v>
      </c>
      <c r="Q3054">
        <v>152.80000000000001</v>
      </c>
      <c r="R3054">
        <v>0.22019</v>
      </c>
      <c r="T3054">
        <f t="shared" si="567"/>
        <v>8942.2801600000003</v>
      </c>
      <c r="U3054">
        <f t="shared" si="568"/>
        <v>3.4375299999999998</v>
      </c>
      <c r="V3054">
        <f t="shared" si="569"/>
        <v>6.7499999999999999E-3</v>
      </c>
      <c r="W3054">
        <f t="shared" si="571"/>
        <v>56225.504789198407</v>
      </c>
      <c r="X3054">
        <f t="shared" si="572"/>
        <v>1.4999999999999999E-2</v>
      </c>
      <c r="Y3054">
        <f t="shared" si="573"/>
        <v>0.110095</v>
      </c>
    </row>
    <row r="3055" spans="1:25">
      <c r="A3055">
        <v>6652.3448749999998</v>
      </c>
      <c r="B3055">
        <v>0.64428666666666667</v>
      </c>
      <c r="C3055">
        <v>9.5750000000000002E-4</v>
      </c>
      <c r="D3055">
        <v>152.20001999999999</v>
      </c>
      <c r="E3055">
        <v>0.23730000000000001</v>
      </c>
      <c r="G3055">
        <f t="shared" si="564"/>
        <v>13304.68975</v>
      </c>
      <c r="H3055">
        <f t="shared" si="565"/>
        <v>1.93286</v>
      </c>
      <c r="I3055">
        <f t="shared" si="566"/>
        <v>3.8300000000000001E-3</v>
      </c>
      <c r="J3055">
        <f t="shared" si="574"/>
        <v>89523.356428234038</v>
      </c>
      <c r="K3055">
        <f t="shared" si="575"/>
        <v>8.8045977011494258E-3</v>
      </c>
      <c r="L3055">
        <f t="shared" si="570"/>
        <v>0.11865000000000001</v>
      </c>
      <c r="N3055">
        <v>4479.189985</v>
      </c>
      <c r="O3055">
        <v>1.1462933333333334</v>
      </c>
      <c r="P3055">
        <v>1.6900000000000001E-3</v>
      </c>
      <c r="Q3055">
        <v>152.85</v>
      </c>
      <c r="R3055">
        <v>0.22028</v>
      </c>
      <c r="T3055">
        <f t="shared" si="567"/>
        <v>8958.37997</v>
      </c>
      <c r="U3055">
        <f t="shared" si="568"/>
        <v>3.4388800000000002</v>
      </c>
      <c r="V3055">
        <f t="shared" si="569"/>
        <v>6.7600000000000004E-3</v>
      </c>
      <c r="W3055">
        <f t="shared" si="571"/>
        <v>56326.733997863703</v>
      </c>
      <c r="X3055">
        <f t="shared" si="572"/>
        <v>1.5022222222222223E-2</v>
      </c>
      <c r="Y3055">
        <f t="shared" si="573"/>
        <v>0.11014</v>
      </c>
    </row>
    <row r="3056" spans="1:25">
      <c r="A3056">
        <v>6641.6100800000004</v>
      </c>
      <c r="B3056">
        <v>0.64339000000000002</v>
      </c>
      <c r="C3056">
        <v>9.6000000000000002E-4</v>
      </c>
      <c r="D3056">
        <v>152.25</v>
      </c>
      <c r="E3056">
        <v>0.23721999999999999</v>
      </c>
      <c r="G3056">
        <f t="shared" si="564"/>
        <v>13283.220160000001</v>
      </c>
      <c r="H3056">
        <f t="shared" si="565"/>
        <v>1.9301699999999999</v>
      </c>
      <c r="I3056">
        <f t="shared" si="566"/>
        <v>3.8400000000000001E-3</v>
      </c>
      <c r="J3056">
        <f t="shared" si="574"/>
        <v>89378.893851950517</v>
      </c>
      <c r="K3056">
        <f t="shared" si="575"/>
        <v>8.8275862068965521E-3</v>
      </c>
      <c r="L3056">
        <f t="shared" si="570"/>
        <v>0.11860999999999999</v>
      </c>
      <c r="N3056">
        <v>4514.0899950000003</v>
      </c>
      <c r="O3056">
        <v>1.1467400000000001</v>
      </c>
      <c r="P3056">
        <v>1.6925E-3</v>
      </c>
      <c r="Q3056">
        <v>153.05000000000001</v>
      </c>
      <c r="R3056">
        <v>0.22061</v>
      </c>
      <c r="T3056">
        <f t="shared" si="567"/>
        <v>9028.1799900000005</v>
      </c>
      <c r="U3056">
        <f t="shared" si="568"/>
        <v>3.4402200000000001</v>
      </c>
      <c r="V3056">
        <f t="shared" si="569"/>
        <v>6.77E-3</v>
      </c>
      <c r="W3056">
        <f t="shared" si="571"/>
        <v>56765.608791381259</v>
      </c>
      <c r="X3056">
        <f t="shared" si="572"/>
        <v>1.5044444444444444E-2</v>
      </c>
      <c r="Y3056">
        <f t="shared" si="573"/>
        <v>0.110305</v>
      </c>
    </row>
    <row r="3057" spans="1:25">
      <c r="A3057">
        <v>6633.5551050000004</v>
      </c>
      <c r="B3057">
        <v>0.64383666666666672</v>
      </c>
      <c r="C3057">
        <v>9.5750000000000002E-4</v>
      </c>
      <c r="D3057">
        <v>152.30000000000001</v>
      </c>
      <c r="E3057">
        <v>0.23713000000000001</v>
      </c>
      <c r="G3057">
        <f t="shared" si="564"/>
        <v>13267.110210000001</v>
      </c>
      <c r="H3057">
        <f t="shared" si="565"/>
        <v>1.9315100000000003</v>
      </c>
      <c r="I3057">
        <f t="shared" si="566"/>
        <v>3.8300000000000001E-3</v>
      </c>
      <c r="J3057">
        <f t="shared" si="574"/>
        <v>89270.49472179485</v>
      </c>
      <c r="K3057">
        <f t="shared" si="575"/>
        <v>8.8045977011494258E-3</v>
      </c>
      <c r="L3057">
        <f t="shared" si="570"/>
        <v>0.118565</v>
      </c>
      <c r="N3057">
        <v>4523.48488</v>
      </c>
      <c r="O3057">
        <v>1.1471866666666666</v>
      </c>
      <c r="P3057">
        <v>1.6900000000000001E-3</v>
      </c>
      <c r="Q3057">
        <v>153.1</v>
      </c>
      <c r="R3057">
        <v>0.22070000000000001</v>
      </c>
      <c r="T3057">
        <f t="shared" si="567"/>
        <v>9046.96976</v>
      </c>
      <c r="U3057">
        <f t="shared" si="568"/>
        <v>3.44156</v>
      </c>
      <c r="V3057">
        <f t="shared" si="569"/>
        <v>6.7600000000000004E-3</v>
      </c>
      <c r="W3057">
        <f t="shared" si="571"/>
        <v>56883.751399778681</v>
      </c>
      <c r="X3057">
        <f t="shared" si="572"/>
        <v>1.5022222222222223E-2</v>
      </c>
      <c r="Y3057">
        <f t="shared" si="573"/>
        <v>0.11035</v>
      </c>
    </row>
    <row r="3058" spans="1:25">
      <c r="A3058">
        <v>6622.8149450000001</v>
      </c>
      <c r="B3058">
        <v>0.64473333333333327</v>
      </c>
      <c r="C3058">
        <v>9.5500000000000001E-4</v>
      </c>
      <c r="D3058">
        <v>152.35</v>
      </c>
      <c r="E3058">
        <v>0.23705000000000001</v>
      </c>
      <c r="G3058">
        <f t="shared" si="564"/>
        <v>13245.62989</v>
      </c>
      <c r="H3058">
        <f t="shared" si="565"/>
        <v>1.9341999999999997</v>
      </c>
      <c r="I3058">
        <f t="shared" si="566"/>
        <v>3.82E-3</v>
      </c>
      <c r="J3058">
        <f t="shared" si="574"/>
        <v>89125.959946487332</v>
      </c>
      <c r="K3058">
        <f t="shared" si="575"/>
        <v>8.7816091954022995E-3</v>
      </c>
      <c r="L3058">
        <f t="shared" si="570"/>
        <v>0.11852500000000001</v>
      </c>
      <c r="N3058">
        <v>4554.3600850000003</v>
      </c>
      <c r="O3058">
        <v>1.1485300000000001</v>
      </c>
      <c r="P3058">
        <v>1.6949999999999999E-3</v>
      </c>
      <c r="Q3058">
        <v>153.30000000000001</v>
      </c>
      <c r="R3058">
        <v>0.22103</v>
      </c>
      <c r="T3058">
        <f t="shared" si="567"/>
        <v>9108.7201700000005</v>
      </c>
      <c r="U3058">
        <f t="shared" si="568"/>
        <v>3.4455900000000002</v>
      </c>
      <c r="V3058">
        <f t="shared" si="569"/>
        <v>6.7799999999999996E-3</v>
      </c>
      <c r="W3058">
        <f t="shared" si="571"/>
        <v>57272.013443806391</v>
      </c>
      <c r="X3058">
        <f t="shared" si="572"/>
        <v>1.5066666666666666E-2</v>
      </c>
      <c r="Y3058">
        <f t="shared" si="573"/>
        <v>0.110515</v>
      </c>
    </row>
    <row r="3059" spans="1:25">
      <c r="A3059">
        <v>6612.0801499999998</v>
      </c>
      <c r="B3059">
        <v>0.64339000000000002</v>
      </c>
      <c r="C3059">
        <v>9.6000000000000002E-4</v>
      </c>
      <c r="D3059">
        <v>152.40002000000001</v>
      </c>
      <c r="E3059">
        <v>0.23696999999999999</v>
      </c>
      <c r="G3059">
        <f t="shared" si="564"/>
        <v>13224.1603</v>
      </c>
      <c r="H3059">
        <f t="shared" si="565"/>
        <v>1.9301699999999999</v>
      </c>
      <c r="I3059">
        <f t="shared" si="566"/>
        <v>3.8400000000000001E-3</v>
      </c>
      <c r="J3059">
        <f t="shared" si="574"/>
        <v>88981.497370203797</v>
      </c>
      <c r="K3059">
        <f t="shared" si="575"/>
        <v>8.8275862068965521E-3</v>
      </c>
      <c r="L3059">
        <f t="shared" si="570"/>
        <v>0.11848499999999999</v>
      </c>
      <c r="N3059">
        <v>4562.4150550000004</v>
      </c>
      <c r="O3059">
        <v>1.1498733333333333</v>
      </c>
      <c r="P3059">
        <v>1.6925E-3</v>
      </c>
      <c r="Q3059">
        <v>153.35</v>
      </c>
      <c r="R3059">
        <v>0.22111</v>
      </c>
      <c r="T3059">
        <f t="shared" si="567"/>
        <v>9124.8301100000008</v>
      </c>
      <c r="U3059">
        <f t="shared" si="568"/>
        <v>3.4496199999999999</v>
      </c>
      <c r="V3059">
        <f t="shared" si="569"/>
        <v>6.77E-3</v>
      </c>
      <c r="W3059">
        <f t="shared" si="571"/>
        <v>57373.306345886936</v>
      </c>
      <c r="X3059">
        <f t="shared" si="572"/>
        <v>1.5044444444444444E-2</v>
      </c>
      <c r="Y3059">
        <f t="shared" si="573"/>
        <v>0.110555</v>
      </c>
    </row>
    <row r="3060" spans="1:25">
      <c r="A3060">
        <v>6598.6548000000003</v>
      </c>
      <c r="B3060">
        <v>0.64428666666666667</v>
      </c>
      <c r="C3060">
        <v>9.6250000000000003E-4</v>
      </c>
      <c r="D3060">
        <v>152.45001999999999</v>
      </c>
      <c r="E3060">
        <v>0.23688000000000001</v>
      </c>
      <c r="G3060">
        <f t="shared" si="564"/>
        <v>13197.309600000001</v>
      </c>
      <c r="H3060">
        <f t="shared" si="565"/>
        <v>1.93286</v>
      </c>
      <c r="I3060">
        <f t="shared" si="566"/>
        <v>3.8500000000000001E-3</v>
      </c>
      <c r="J3060">
        <f t="shared" si="574"/>
        <v>88800.826882457361</v>
      </c>
      <c r="K3060">
        <f t="shared" si="575"/>
        <v>8.8505747126436784E-3</v>
      </c>
      <c r="L3060">
        <f t="shared" si="570"/>
        <v>0.11844</v>
      </c>
      <c r="N3060">
        <v>4569.1250449999998</v>
      </c>
      <c r="O3060">
        <v>1.1498733333333333</v>
      </c>
      <c r="P3060">
        <v>1.6925E-3</v>
      </c>
      <c r="Q3060">
        <v>153.40002000000001</v>
      </c>
      <c r="R3060">
        <v>0.22120000000000001</v>
      </c>
      <c r="T3060">
        <f t="shared" si="567"/>
        <v>9138.2500899999995</v>
      </c>
      <c r="U3060">
        <f t="shared" si="568"/>
        <v>3.4496199999999999</v>
      </c>
      <c r="V3060">
        <f t="shared" si="569"/>
        <v>6.77E-3</v>
      </c>
      <c r="W3060">
        <f t="shared" si="571"/>
        <v>57457.685848235349</v>
      </c>
      <c r="X3060">
        <f t="shared" si="572"/>
        <v>1.5044444444444444E-2</v>
      </c>
      <c r="Y3060">
        <f t="shared" si="573"/>
        <v>0.1106</v>
      </c>
    </row>
    <row r="3061" spans="1:25">
      <c r="A3061">
        <v>6590.5998300000001</v>
      </c>
      <c r="B3061">
        <v>0.64383666666666672</v>
      </c>
      <c r="C3061">
        <v>9.5750000000000002E-4</v>
      </c>
      <c r="D3061">
        <v>152.5</v>
      </c>
      <c r="E3061">
        <v>0.23680000000000001</v>
      </c>
      <c r="G3061">
        <f t="shared" si="564"/>
        <v>13181.19966</v>
      </c>
      <c r="H3061">
        <f t="shared" si="565"/>
        <v>1.9315100000000003</v>
      </c>
      <c r="I3061">
        <f t="shared" si="566"/>
        <v>3.8300000000000001E-3</v>
      </c>
      <c r="J3061">
        <f t="shared" si="574"/>
        <v>88692.42781958876</v>
      </c>
      <c r="K3061">
        <f t="shared" si="575"/>
        <v>8.8045977011494258E-3</v>
      </c>
      <c r="L3061">
        <f t="shared" si="570"/>
        <v>0.11840000000000001</v>
      </c>
      <c r="N3061">
        <v>4582.5501000000004</v>
      </c>
      <c r="O3061">
        <v>1.15032</v>
      </c>
      <c r="P3061">
        <v>1.6949999999999999E-3</v>
      </c>
      <c r="Q3061">
        <v>153.5</v>
      </c>
      <c r="R3061">
        <v>0.22136</v>
      </c>
      <c r="T3061">
        <f t="shared" si="567"/>
        <v>9165.1002000000008</v>
      </c>
      <c r="U3061">
        <f t="shared" si="568"/>
        <v>3.4509600000000002</v>
      </c>
      <c r="V3061">
        <f t="shared" si="569"/>
        <v>6.7799999999999996E-3</v>
      </c>
      <c r="W3061">
        <f t="shared" si="571"/>
        <v>57626.508672099502</v>
      </c>
      <c r="X3061">
        <f t="shared" si="572"/>
        <v>1.5066666666666666E-2</v>
      </c>
      <c r="Y3061">
        <f t="shared" si="573"/>
        <v>0.11068</v>
      </c>
    </row>
    <row r="3062" spans="1:25">
      <c r="A3062">
        <v>6577.1798449999997</v>
      </c>
      <c r="B3062">
        <v>0.64383666666666672</v>
      </c>
      <c r="C3062">
        <v>9.5E-4</v>
      </c>
      <c r="D3062">
        <v>152.55000000000001</v>
      </c>
      <c r="E3062">
        <v>0.23672000000000001</v>
      </c>
      <c r="G3062">
        <f t="shared" si="564"/>
        <v>13154.359689999999</v>
      </c>
      <c r="H3062">
        <f t="shared" si="565"/>
        <v>1.9315100000000003</v>
      </c>
      <c r="I3062">
        <f t="shared" si="566"/>
        <v>3.8E-3</v>
      </c>
      <c r="J3062">
        <f t="shared" si="574"/>
        <v>88511.829530866307</v>
      </c>
      <c r="K3062">
        <f t="shared" si="575"/>
        <v>8.7356321839080452E-3</v>
      </c>
      <c r="L3062">
        <f t="shared" si="570"/>
        <v>0.11836000000000001</v>
      </c>
      <c r="N3062">
        <v>4595.9700849999999</v>
      </c>
      <c r="O3062">
        <v>1.1507666666666667</v>
      </c>
      <c r="P3062">
        <v>1.6949999999999999E-3</v>
      </c>
      <c r="Q3062">
        <v>153.6</v>
      </c>
      <c r="R3062">
        <v>0.22153</v>
      </c>
      <c r="T3062">
        <f t="shared" si="567"/>
        <v>9191.9401699999999</v>
      </c>
      <c r="U3062">
        <f t="shared" si="568"/>
        <v>3.4523000000000001</v>
      </c>
      <c r="V3062">
        <f t="shared" si="569"/>
        <v>6.7799999999999996E-3</v>
      </c>
      <c r="W3062">
        <f t="shared" si="571"/>
        <v>57795.267739672359</v>
      </c>
      <c r="X3062">
        <f t="shared" si="572"/>
        <v>1.5066666666666666E-2</v>
      </c>
      <c r="Y3062">
        <f t="shared" si="573"/>
        <v>0.110765</v>
      </c>
    </row>
    <row r="3063" spans="1:25">
      <c r="A3063">
        <v>6566.4402799999998</v>
      </c>
      <c r="B3063">
        <v>0.64428666666666667</v>
      </c>
      <c r="C3063">
        <v>9.5750000000000002E-4</v>
      </c>
      <c r="D3063">
        <v>152.6</v>
      </c>
      <c r="E3063">
        <v>0.23663000000000001</v>
      </c>
      <c r="G3063">
        <f t="shared" si="564"/>
        <v>13132.88056</v>
      </c>
      <c r="H3063">
        <f t="shared" si="565"/>
        <v>1.93286</v>
      </c>
      <c r="I3063">
        <f t="shared" si="566"/>
        <v>3.8300000000000001E-3</v>
      </c>
      <c r="J3063">
        <f t="shared" si="574"/>
        <v>88367.302762719875</v>
      </c>
      <c r="K3063">
        <f t="shared" si="575"/>
        <v>8.8045977011494258E-3</v>
      </c>
      <c r="L3063">
        <f t="shared" si="570"/>
        <v>0.118315</v>
      </c>
      <c r="N3063">
        <v>4605.3649699999996</v>
      </c>
      <c r="O3063">
        <v>1.1507666666666667</v>
      </c>
      <c r="P3063">
        <v>1.6949999999999999E-3</v>
      </c>
      <c r="Q3063">
        <v>153.70001999999999</v>
      </c>
      <c r="R3063">
        <v>0.22169</v>
      </c>
      <c r="T3063">
        <f t="shared" si="567"/>
        <v>9210.7299399999993</v>
      </c>
      <c r="U3063">
        <f t="shared" si="568"/>
        <v>3.4523000000000001</v>
      </c>
      <c r="V3063">
        <f t="shared" si="569"/>
        <v>6.7799999999999996E-3</v>
      </c>
      <c r="W3063">
        <f t="shared" si="571"/>
        <v>57913.410348069781</v>
      </c>
      <c r="X3063">
        <f t="shared" si="572"/>
        <v>1.5066666666666666E-2</v>
      </c>
      <c r="Y3063">
        <f t="shared" si="573"/>
        <v>0.110845</v>
      </c>
    </row>
    <row r="3064" spans="1:25">
      <c r="A3064">
        <v>6553.0202950000003</v>
      </c>
      <c r="B3064">
        <v>0.6424966666666666</v>
      </c>
      <c r="C3064">
        <v>9.5750000000000002E-4</v>
      </c>
      <c r="D3064">
        <v>152.65002000000001</v>
      </c>
      <c r="E3064">
        <v>0.23655000000000001</v>
      </c>
      <c r="G3064">
        <f t="shared" si="564"/>
        <v>13106.040590000001</v>
      </c>
      <c r="H3064">
        <f t="shared" si="565"/>
        <v>1.9274899999999997</v>
      </c>
      <c r="I3064">
        <f t="shared" si="566"/>
        <v>3.8300000000000001E-3</v>
      </c>
      <c r="J3064">
        <f t="shared" si="574"/>
        <v>88186.704473997437</v>
      </c>
      <c r="K3064">
        <f t="shared" si="575"/>
        <v>8.8045977011494258E-3</v>
      </c>
      <c r="L3064">
        <f t="shared" si="570"/>
        <v>0.11827500000000001</v>
      </c>
      <c r="N3064">
        <v>4610.7350500000002</v>
      </c>
      <c r="O3064">
        <v>1.1516599999999999</v>
      </c>
      <c r="P3064">
        <v>1.6999999999999999E-3</v>
      </c>
      <c r="Q3064">
        <v>153.75</v>
      </c>
      <c r="R3064">
        <v>0.22178</v>
      </c>
      <c r="T3064">
        <f t="shared" si="567"/>
        <v>9221.4701000000005</v>
      </c>
      <c r="U3064">
        <f t="shared" si="568"/>
        <v>3.4549799999999999</v>
      </c>
      <c r="V3064">
        <f t="shared" si="569"/>
        <v>6.7999999999999996E-3</v>
      </c>
      <c r="W3064">
        <f t="shared" si="571"/>
        <v>57980.940206977357</v>
      </c>
      <c r="X3064">
        <f t="shared" si="572"/>
        <v>1.511111111111111E-2</v>
      </c>
      <c r="Y3064">
        <f t="shared" si="573"/>
        <v>0.11089</v>
      </c>
    </row>
    <row r="3065" spans="1:25">
      <c r="A3065">
        <v>6542.280135</v>
      </c>
      <c r="B3065">
        <v>0.6424966666666666</v>
      </c>
      <c r="C3065">
        <v>9.6000000000000002E-4</v>
      </c>
      <c r="D3065">
        <v>152.70001999999999</v>
      </c>
      <c r="E3065">
        <v>0.23647000000000001</v>
      </c>
      <c r="G3065">
        <f t="shared" si="564"/>
        <v>13084.56027</v>
      </c>
      <c r="H3065">
        <f t="shared" si="565"/>
        <v>1.9274899999999997</v>
      </c>
      <c r="I3065">
        <f t="shared" si="566"/>
        <v>3.8400000000000001E-3</v>
      </c>
      <c r="J3065">
        <f t="shared" si="574"/>
        <v>88042.169698689919</v>
      </c>
      <c r="K3065">
        <f t="shared" si="575"/>
        <v>8.8275862068965521E-3</v>
      </c>
      <c r="L3065">
        <f t="shared" si="570"/>
        <v>0.11823500000000001</v>
      </c>
      <c r="N3065">
        <v>4624.1601000000001</v>
      </c>
      <c r="O3065">
        <v>1.15211</v>
      </c>
      <c r="P3065">
        <v>1.7049999999999999E-3</v>
      </c>
      <c r="Q3065">
        <v>153.95001999999999</v>
      </c>
      <c r="R3065">
        <v>0.22211</v>
      </c>
      <c r="T3065">
        <f t="shared" si="567"/>
        <v>9248.3202000000001</v>
      </c>
      <c r="U3065">
        <f t="shared" si="568"/>
        <v>3.4563299999999999</v>
      </c>
      <c r="V3065">
        <f t="shared" si="569"/>
        <v>6.8199999999999997E-3</v>
      </c>
      <c r="W3065">
        <f t="shared" si="571"/>
        <v>58149.762967965471</v>
      </c>
      <c r="X3065">
        <f t="shared" si="572"/>
        <v>1.5155555555555554E-2</v>
      </c>
      <c r="Y3065">
        <f t="shared" si="573"/>
        <v>0.111055</v>
      </c>
    </row>
    <row r="3066" spans="1:25">
      <c r="A3066">
        <v>6531.5399699999998</v>
      </c>
      <c r="B3066">
        <v>0.6424966666666666</v>
      </c>
      <c r="C3066">
        <v>9.5750000000000002E-4</v>
      </c>
      <c r="D3066">
        <v>152.75</v>
      </c>
      <c r="E3066">
        <v>0.23638000000000001</v>
      </c>
      <c r="G3066">
        <f t="shared" si="564"/>
        <v>13063.07994</v>
      </c>
      <c r="H3066">
        <f t="shared" si="565"/>
        <v>1.9274899999999997</v>
      </c>
      <c r="I3066">
        <f t="shared" si="566"/>
        <v>3.8300000000000001E-3</v>
      </c>
      <c r="J3066">
        <f t="shared" si="574"/>
        <v>87897.634856095319</v>
      </c>
      <c r="K3066">
        <f t="shared" si="575"/>
        <v>8.8045977011494258E-3</v>
      </c>
      <c r="L3066">
        <f t="shared" si="570"/>
        <v>0.11819</v>
      </c>
      <c r="N3066">
        <v>4622.8151200000002</v>
      </c>
      <c r="O3066">
        <v>1.15032</v>
      </c>
      <c r="P3066">
        <v>1.7125E-3</v>
      </c>
      <c r="Q3066">
        <v>154</v>
      </c>
      <c r="R3066">
        <v>0.22219</v>
      </c>
      <c r="T3066">
        <f t="shared" si="567"/>
        <v>9245.6302400000004</v>
      </c>
      <c r="U3066">
        <f t="shared" si="568"/>
        <v>3.4509600000000002</v>
      </c>
      <c r="V3066">
        <f t="shared" si="569"/>
        <v>6.8500000000000002E-3</v>
      </c>
      <c r="W3066">
        <f t="shared" si="571"/>
        <v>58132.849568233345</v>
      </c>
      <c r="X3066">
        <f t="shared" si="572"/>
        <v>1.5222222222222222E-2</v>
      </c>
      <c r="Y3066">
        <f t="shared" si="573"/>
        <v>0.111095</v>
      </c>
    </row>
    <row r="3067" spans="1:25">
      <c r="A3067">
        <v>6520.8051750000004</v>
      </c>
      <c r="B3067">
        <v>0.64115333333333335</v>
      </c>
      <c r="C3067">
        <v>9.4749999999999999E-4</v>
      </c>
      <c r="D3067">
        <v>152.80000000000001</v>
      </c>
      <c r="E3067">
        <v>0.23630000000000001</v>
      </c>
      <c r="G3067">
        <f t="shared" si="564"/>
        <v>13041.610350000001</v>
      </c>
      <c r="H3067">
        <f t="shared" si="565"/>
        <v>1.9234599999999999</v>
      </c>
      <c r="I3067">
        <f t="shared" si="566"/>
        <v>3.79E-3</v>
      </c>
      <c r="J3067">
        <f t="shared" si="574"/>
        <v>87753.172279811799</v>
      </c>
      <c r="K3067">
        <f t="shared" si="575"/>
        <v>8.7126436781609189E-3</v>
      </c>
      <c r="L3067">
        <f t="shared" si="570"/>
        <v>0.11815000000000001</v>
      </c>
      <c r="N3067">
        <v>4628.1849050000001</v>
      </c>
      <c r="O3067">
        <v>1.1489766666666668</v>
      </c>
      <c r="P3067">
        <v>1.7175000000000001E-3</v>
      </c>
      <c r="Q3067">
        <v>154.20001999999999</v>
      </c>
      <c r="R3067">
        <v>0.22253000000000001</v>
      </c>
      <c r="T3067">
        <f t="shared" si="567"/>
        <v>9256.3698100000001</v>
      </c>
      <c r="U3067">
        <f t="shared" si="568"/>
        <v>3.44693</v>
      </c>
      <c r="V3067">
        <f t="shared" si="569"/>
        <v>6.8700000000000002E-3</v>
      </c>
      <c r="W3067">
        <f t="shared" si="571"/>
        <v>58200.375717455325</v>
      </c>
      <c r="X3067">
        <f t="shared" si="572"/>
        <v>1.5266666666666666E-2</v>
      </c>
      <c r="Y3067">
        <f t="shared" si="573"/>
        <v>0.111265</v>
      </c>
    </row>
    <row r="3068" spans="1:25">
      <c r="A3068">
        <v>6512.7502050000003</v>
      </c>
      <c r="B3068">
        <v>0.64204666666666665</v>
      </c>
      <c r="C3068">
        <v>9.5500000000000001E-4</v>
      </c>
      <c r="D3068">
        <v>152.85</v>
      </c>
      <c r="E3068">
        <v>0.23622000000000001</v>
      </c>
      <c r="G3068">
        <f t="shared" si="564"/>
        <v>13025.500410000001</v>
      </c>
      <c r="H3068">
        <f t="shared" si="565"/>
        <v>1.92614</v>
      </c>
      <c r="I3068">
        <f t="shared" si="566"/>
        <v>3.82E-3</v>
      </c>
      <c r="J3068">
        <f t="shared" si="574"/>
        <v>87644.773216943198</v>
      </c>
      <c r="K3068">
        <f t="shared" si="575"/>
        <v>8.7816091954022995E-3</v>
      </c>
      <c r="L3068">
        <f t="shared" si="570"/>
        <v>0.11811000000000001</v>
      </c>
      <c r="N3068">
        <v>4629.5298849999999</v>
      </c>
      <c r="O3068">
        <v>1.15032</v>
      </c>
      <c r="P3068">
        <v>1.72E-3</v>
      </c>
      <c r="Q3068">
        <v>154.25</v>
      </c>
      <c r="R3068">
        <v>0.22261</v>
      </c>
      <c r="T3068">
        <f t="shared" si="567"/>
        <v>9259.0597699999998</v>
      </c>
      <c r="U3068">
        <f t="shared" si="568"/>
        <v>3.4509600000000002</v>
      </c>
      <c r="V3068">
        <f t="shared" si="569"/>
        <v>6.8799999999999998E-3</v>
      </c>
      <c r="W3068">
        <f t="shared" si="571"/>
        <v>58217.289117187451</v>
      </c>
      <c r="X3068">
        <f t="shared" si="572"/>
        <v>1.5288888888888888E-2</v>
      </c>
      <c r="Y3068">
        <f t="shared" si="573"/>
        <v>0.111305</v>
      </c>
    </row>
    <row r="3069" spans="1:25">
      <c r="A3069">
        <v>6502.010045</v>
      </c>
      <c r="B3069">
        <v>0.64160000000000006</v>
      </c>
      <c r="C3069">
        <v>9.6250000000000003E-4</v>
      </c>
      <c r="D3069">
        <v>152.90002000000001</v>
      </c>
      <c r="E3069">
        <v>0.23613000000000001</v>
      </c>
      <c r="G3069">
        <f t="shared" si="564"/>
        <v>13004.02009</v>
      </c>
      <c r="H3069">
        <f t="shared" si="565"/>
        <v>1.9248000000000003</v>
      </c>
      <c r="I3069">
        <f t="shared" si="566"/>
        <v>3.8500000000000001E-3</v>
      </c>
      <c r="J3069">
        <f t="shared" si="574"/>
        <v>87500.23844163568</v>
      </c>
      <c r="K3069">
        <f t="shared" si="575"/>
        <v>8.8505747126436784E-3</v>
      </c>
      <c r="L3069">
        <f t="shared" si="570"/>
        <v>0.118065</v>
      </c>
      <c r="N3069">
        <v>4630.8700950000002</v>
      </c>
      <c r="O3069">
        <v>1.15032</v>
      </c>
      <c r="P3069">
        <v>1.725E-3</v>
      </c>
      <c r="Q3069">
        <v>154.30000000000001</v>
      </c>
      <c r="R3069">
        <v>0.22269</v>
      </c>
      <c r="T3069">
        <f t="shared" si="567"/>
        <v>9261.7401900000004</v>
      </c>
      <c r="U3069">
        <f t="shared" si="568"/>
        <v>3.4509600000000002</v>
      </c>
      <c r="V3069">
        <f t="shared" si="569"/>
        <v>6.8999999999999999E-3</v>
      </c>
      <c r="W3069">
        <f t="shared" si="571"/>
        <v>58234.142533189923</v>
      </c>
      <c r="X3069">
        <f t="shared" si="572"/>
        <v>1.5333333333333332E-2</v>
      </c>
      <c r="Y3069">
        <f t="shared" si="573"/>
        <v>0.111345</v>
      </c>
    </row>
    <row r="3070" spans="1:25">
      <c r="A3070">
        <v>6491.2752449999998</v>
      </c>
      <c r="B3070">
        <v>0.64115333333333335</v>
      </c>
      <c r="C3070">
        <v>9.6000000000000002E-4</v>
      </c>
      <c r="D3070">
        <v>152.95001999999999</v>
      </c>
      <c r="E3070">
        <v>0.23605000000000001</v>
      </c>
      <c r="G3070">
        <f t="shared" si="564"/>
        <v>12982.55049</v>
      </c>
      <c r="H3070">
        <f t="shared" si="565"/>
        <v>1.9234599999999999</v>
      </c>
      <c r="I3070">
        <f t="shared" si="566"/>
        <v>3.8400000000000001E-3</v>
      </c>
      <c r="J3070">
        <f t="shared" si="574"/>
        <v>87355.775798065079</v>
      </c>
      <c r="K3070">
        <f t="shared" si="575"/>
        <v>8.8275862068965521E-3</v>
      </c>
      <c r="L3070">
        <f t="shared" si="570"/>
        <v>0.118025</v>
      </c>
      <c r="N3070">
        <v>4632.2100049999999</v>
      </c>
      <c r="O3070">
        <v>1.15032</v>
      </c>
      <c r="P3070">
        <v>1.72E-3</v>
      </c>
      <c r="Q3070">
        <v>154.40002000000001</v>
      </c>
      <c r="R3070">
        <v>0.22286</v>
      </c>
      <c r="T3070">
        <f t="shared" si="567"/>
        <v>9264.4200099999998</v>
      </c>
      <c r="U3070">
        <f t="shared" si="568"/>
        <v>3.4509600000000002</v>
      </c>
      <c r="V3070">
        <f t="shared" si="569"/>
        <v>6.8799999999999998E-3</v>
      </c>
      <c r="W3070">
        <f t="shared" si="571"/>
        <v>58250.992176630767</v>
      </c>
      <c r="X3070">
        <f t="shared" si="572"/>
        <v>1.5288888888888888E-2</v>
      </c>
      <c r="Y3070">
        <f t="shared" si="573"/>
        <v>0.11143</v>
      </c>
    </row>
    <row r="3071" spans="1:25">
      <c r="A3071">
        <v>6480.5350850000004</v>
      </c>
      <c r="B3071">
        <v>0.64204666666666665</v>
      </c>
      <c r="C3071">
        <v>9.5500000000000001E-4</v>
      </c>
      <c r="D3071">
        <v>153</v>
      </c>
      <c r="E3071">
        <v>0.23596</v>
      </c>
      <c r="G3071">
        <f t="shared" si="564"/>
        <v>12961.070170000001</v>
      </c>
      <c r="H3071">
        <f t="shared" si="565"/>
        <v>1.92614</v>
      </c>
      <c r="I3071">
        <f t="shared" si="566"/>
        <v>3.82E-3</v>
      </c>
      <c r="J3071">
        <f t="shared" si="574"/>
        <v>87211.24102275756</v>
      </c>
      <c r="K3071">
        <f t="shared" si="575"/>
        <v>8.7816091954022995E-3</v>
      </c>
      <c r="L3071">
        <f t="shared" si="570"/>
        <v>0.11798</v>
      </c>
      <c r="N3071">
        <v>4633.5549849999998</v>
      </c>
      <c r="O3071">
        <v>1.15032</v>
      </c>
      <c r="P3071">
        <v>1.725E-3</v>
      </c>
      <c r="Q3071">
        <v>154.45001999999999</v>
      </c>
      <c r="R3071">
        <v>0.22294</v>
      </c>
      <c r="T3071">
        <f t="shared" si="567"/>
        <v>9267.1099699999995</v>
      </c>
      <c r="U3071">
        <f t="shared" si="568"/>
        <v>3.4509600000000002</v>
      </c>
      <c r="V3071">
        <f t="shared" si="569"/>
        <v>6.8999999999999999E-3</v>
      </c>
      <c r="W3071">
        <f t="shared" si="571"/>
        <v>58267.905576362893</v>
      </c>
      <c r="X3071">
        <f t="shared" si="572"/>
        <v>1.5333333333333332E-2</v>
      </c>
      <c r="Y3071">
        <f t="shared" si="573"/>
        <v>0.11147</v>
      </c>
    </row>
    <row r="3072" spans="1:25">
      <c r="A3072">
        <v>6469.7949250000001</v>
      </c>
      <c r="B3072">
        <v>0.64115333333333335</v>
      </c>
      <c r="C3072">
        <v>9.525E-4</v>
      </c>
      <c r="D3072">
        <v>153.05000000000001</v>
      </c>
      <c r="E3072">
        <v>0.23588000000000001</v>
      </c>
      <c r="G3072">
        <f t="shared" si="564"/>
        <v>12939.58985</v>
      </c>
      <c r="H3072">
        <f t="shared" si="565"/>
        <v>1.9234599999999999</v>
      </c>
      <c r="I3072">
        <f t="shared" si="566"/>
        <v>3.81E-3</v>
      </c>
      <c r="J3072">
        <f t="shared" si="574"/>
        <v>87066.706247450042</v>
      </c>
      <c r="K3072">
        <f t="shared" si="575"/>
        <v>8.7586206896551732E-3</v>
      </c>
      <c r="L3072">
        <f t="shared" si="570"/>
        <v>0.11794</v>
      </c>
      <c r="N3072">
        <v>4633.5549849999998</v>
      </c>
      <c r="O3072">
        <v>1.15032</v>
      </c>
      <c r="P3072">
        <v>1.72E-3</v>
      </c>
      <c r="Q3072">
        <v>154.5</v>
      </c>
      <c r="R3072">
        <v>0.22303000000000001</v>
      </c>
      <c r="T3072">
        <f t="shared" si="567"/>
        <v>9267.1099699999995</v>
      </c>
      <c r="U3072">
        <f t="shared" si="568"/>
        <v>3.4509600000000002</v>
      </c>
      <c r="V3072">
        <f t="shared" si="569"/>
        <v>6.8799999999999998E-3</v>
      </c>
      <c r="W3072">
        <f t="shared" si="571"/>
        <v>58267.905576362893</v>
      </c>
      <c r="X3072">
        <f t="shared" si="572"/>
        <v>1.5288888888888888E-2</v>
      </c>
      <c r="Y3072">
        <f t="shared" si="573"/>
        <v>0.111515</v>
      </c>
    </row>
    <row r="3073" spans="1:25">
      <c r="A3073">
        <v>6459.0601299999998</v>
      </c>
      <c r="B3073">
        <v>0.64160000000000006</v>
      </c>
      <c r="C3073">
        <v>9.5500000000000001E-4</v>
      </c>
      <c r="D3073">
        <v>153.1</v>
      </c>
      <c r="E3073">
        <v>0.23580000000000001</v>
      </c>
      <c r="G3073">
        <f t="shared" si="564"/>
        <v>12918.12026</v>
      </c>
      <c r="H3073">
        <f t="shared" si="565"/>
        <v>1.9248000000000003</v>
      </c>
      <c r="I3073">
        <f t="shared" si="566"/>
        <v>3.82E-3</v>
      </c>
      <c r="J3073">
        <f t="shared" si="574"/>
        <v>86922.243671166507</v>
      </c>
      <c r="K3073">
        <f t="shared" si="575"/>
        <v>8.7816091954022995E-3</v>
      </c>
      <c r="L3073">
        <f t="shared" si="570"/>
        <v>0.1179</v>
      </c>
      <c r="N3073">
        <v>4636.2398750000002</v>
      </c>
      <c r="O3073">
        <v>1.1507666666666667</v>
      </c>
      <c r="P3073">
        <v>1.725E-3</v>
      </c>
      <c r="Q3073">
        <v>154.55000000000001</v>
      </c>
      <c r="R3073">
        <v>0.22311</v>
      </c>
      <c r="T3073">
        <f t="shared" si="567"/>
        <v>9272.4797500000004</v>
      </c>
      <c r="U3073">
        <f t="shared" si="568"/>
        <v>3.4523000000000001</v>
      </c>
      <c r="V3073">
        <f t="shared" si="569"/>
        <v>6.8999999999999999E-3</v>
      </c>
      <c r="W3073">
        <f t="shared" si="571"/>
        <v>58301.668619535878</v>
      </c>
      <c r="X3073">
        <f t="shared" si="572"/>
        <v>1.5333333333333332E-2</v>
      </c>
      <c r="Y3073">
        <f t="shared" si="573"/>
        <v>0.111555</v>
      </c>
    </row>
    <row r="3074" spans="1:25">
      <c r="A3074">
        <v>6451.0051599999997</v>
      </c>
      <c r="B3074">
        <v>0.64070666666666665</v>
      </c>
      <c r="C3074">
        <v>9.6000000000000002E-4</v>
      </c>
      <c r="D3074">
        <v>153.15002000000001</v>
      </c>
      <c r="E3074">
        <v>0.23571</v>
      </c>
      <c r="G3074">
        <f t="shared" si="564"/>
        <v>12902.010319999999</v>
      </c>
      <c r="H3074">
        <f t="shared" si="565"/>
        <v>1.9221200000000001</v>
      </c>
      <c r="I3074">
        <f t="shared" si="566"/>
        <v>3.8400000000000001E-3</v>
      </c>
      <c r="J3074">
        <f t="shared" si="574"/>
        <v>86813.844608297906</v>
      </c>
      <c r="K3074">
        <f t="shared" si="575"/>
        <v>8.8275862068965521E-3</v>
      </c>
      <c r="L3074">
        <f t="shared" si="570"/>
        <v>0.117855</v>
      </c>
      <c r="N3074">
        <v>4637.5800849999996</v>
      </c>
      <c r="O3074">
        <v>1.1516599999999999</v>
      </c>
      <c r="P3074">
        <v>1.7275000000000001E-3</v>
      </c>
      <c r="Q3074">
        <v>154.6</v>
      </c>
      <c r="R3074">
        <v>0.22320000000000001</v>
      </c>
      <c r="T3074">
        <f t="shared" si="567"/>
        <v>9275.1601699999992</v>
      </c>
      <c r="U3074">
        <f t="shared" si="568"/>
        <v>3.4549799999999999</v>
      </c>
      <c r="V3074">
        <f t="shared" si="569"/>
        <v>6.9100000000000003E-3</v>
      </c>
      <c r="W3074">
        <f t="shared" si="571"/>
        <v>58318.522035538335</v>
      </c>
      <c r="X3074">
        <f t="shared" si="572"/>
        <v>1.5355555555555556E-2</v>
      </c>
      <c r="Y3074">
        <f t="shared" si="573"/>
        <v>0.1116</v>
      </c>
    </row>
    <row r="3075" spans="1:25">
      <c r="A3075">
        <v>6437.5798100000002</v>
      </c>
      <c r="B3075">
        <v>0.64025999999999994</v>
      </c>
      <c r="C3075">
        <v>9.525E-4</v>
      </c>
      <c r="D3075">
        <v>153.20001999999999</v>
      </c>
      <c r="E3075">
        <v>0.23563000000000001</v>
      </c>
      <c r="G3075">
        <f t="shared" si="564"/>
        <v>12875.15962</v>
      </c>
      <c r="H3075">
        <f t="shared" si="565"/>
        <v>1.9207799999999997</v>
      </c>
      <c r="I3075">
        <f t="shared" si="566"/>
        <v>3.81E-3</v>
      </c>
      <c r="J3075">
        <f t="shared" si="574"/>
        <v>86633.17412055147</v>
      </c>
      <c r="K3075">
        <f t="shared" si="575"/>
        <v>8.7586206896551732E-3</v>
      </c>
      <c r="L3075">
        <f t="shared" si="570"/>
        <v>0.117815</v>
      </c>
      <c r="N3075">
        <v>4638.9250650000004</v>
      </c>
      <c r="O3075">
        <v>1.15211</v>
      </c>
      <c r="P3075">
        <v>1.725E-3</v>
      </c>
      <c r="Q3075">
        <v>154.65002000000001</v>
      </c>
      <c r="R3075">
        <v>0.22328000000000001</v>
      </c>
      <c r="T3075">
        <f t="shared" si="567"/>
        <v>9277.8501300000007</v>
      </c>
      <c r="U3075">
        <f t="shared" si="568"/>
        <v>3.4563299999999999</v>
      </c>
      <c r="V3075">
        <f t="shared" si="569"/>
        <v>6.8999999999999999E-3</v>
      </c>
      <c r="W3075">
        <f t="shared" si="571"/>
        <v>58335.435435270469</v>
      </c>
      <c r="X3075">
        <f t="shared" si="572"/>
        <v>1.5333333333333332E-2</v>
      </c>
      <c r="Y3075">
        <f t="shared" si="573"/>
        <v>0.11164</v>
      </c>
    </row>
    <row r="3076" spans="1:25">
      <c r="A3076">
        <v>6426.84501</v>
      </c>
      <c r="B3076">
        <v>0.64115333333333335</v>
      </c>
      <c r="C3076">
        <v>9.5500000000000001E-4</v>
      </c>
      <c r="D3076">
        <v>153.25</v>
      </c>
      <c r="E3076">
        <v>0.23555000000000001</v>
      </c>
      <c r="G3076">
        <f t="shared" si="564"/>
        <v>12853.69002</v>
      </c>
      <c r="H3076">
        <f t="shared" si="565"/>
        <v>1.9234599999999999</v>
      </c>
      <c r="I3076">
        <f t="shared" si="566"/>
        <v>3.82E-3</v>
      </c>
      <c r="J3076">
        <f t="shared" si="574"/>
        <v>86488.711476980869</v>
      </c>
      <c r="K3076">
        <f t="shared" si="575"/>
        <v>8.7816091954022995E-3</v>
      </c>
      <c r="L3076">
        <f t="shared" si="570"/>
        <v>0.117775</v>
      </c>
      <c r="N3076">
        <v>4640.264975</v>
      </c>
      <c r="O3076">
        <v>1.15211</v>
      </c>
      <c r="P3076">
        <v>1.7275000000000001E-3</v>
      </c>
      <c r="Q3076">
        <v>154.70001999999999</v>
      </c>
      <c r="R3076">
        <v>0.22336</v>
      </c>
      <c r="T3076">
        <f t="shared" si="567"/>
        <v>9280.5299500000001</v>
      </c>
      <c r="U3076">
        <f t="shared" si="568"/>
        <v>3.4563299999999999</v>
      </c>
      <c r="V3076">
        <f t="shared" si="569"/>
        <v>6.9100000000000003E-3</v>
      </c>
      <c r="W3076">
        <f t="shared" si="571"/>
        <v>58352.285078711313</v>
      </c>
      <c r="X3076">
        <f t="shared" si="572"/>
        <v>1.5355555555555556E-2</v>
      </c>
      <c r="Y3076">
        <f t="shared" si="573"/>
        <v>0.11168</v>
      </c>
    </row>
    <row r="3077" spans="1:25">
      <c r="A3077">
        <v>6413.4202599999999</v>
      </c>
      <c r="B3077">
        <v>0.63980999999999999</v>
      </c>
      <c r="C3077">
        <v>9.5500000000000001E-4</v>
      </c>
      <c r="D3077">
        <v>153.30000000000001</v>
      </c>
      <c r="E3077">
        <v>0.23547000000000001</v>
      </c>
      <c r="G3077">
        <f t="shared" si="564"/>
        <v>12826.84052</v>
      </c>
      <c r="H3077">
        <f t="shared" si="565"/>
        <v>1.91943</v>
      </c>
      <c r="I3077">
        <f t="shared" si="566"/>
        <v>3.82E-3</v>
      </c>
      <c r="J3077">
        <f t="shared" si="574"/>
        <v>86308.049063682585</v>
      </c>
      <c r="K3077">
        <f t="shared" si="575"/>
        <v>8.7816091954022995E-3</v>
      </c>
      <c r="L3077">
        <f t="shared" si="570"/>
        <v>0.11773500000000001</v>
      </c>
      <c r="N3077">
        <v>4641.6099549999999</v>
      </c>
      <c r="O3077">
        <v>1.1525566666666667</v>
      </c>
      <c r="P3077">
        <v>1.725E-3</v>
      </c>
      <c r="Q3077">
        <v>154.75</v>
      </c>
      <c r="R3077">
        <v>0.22345000000000001</v>
      </c>
      <c r="T3077">
        <f t="shared" si="567"/>
        <v>9283.2199099999998</v>
      </c>
      <c r="U3077">
        <f t="shared" si="568"/>
        <v>3.4576700000000002</v>
      </c>
      <c r="V3077">
        <f t="shared" si="569"/>
        <v>6.8999999999999999E-3</v>
      </c>
      <c r="W3077">
        <f t="shared" si="571"/>
        <v>58369.198478443439</v>
      </c>
      <c r="X3077">
        <f t="shared" si="572"/>
        <v>1.5333333333333332E-2</v>
      </c>
      <c r="Y3077">
        <f t="shared" si="573"/>
        <v>0.111725</v>
      </c>
    </row>
    <row r="3078" spans="1:25">
      <c r="A3078">
        <v>6397.3150850000002</v>
      </c>
      <c r="B3078">
        <v>0.63802000000000003</v>
      </c>
      <c r="C3078">
        <v>9.6500000000000004E-4</v>
      </c>
      <c r="D3078">
        <v>153.35</v>
      </c>
      <c r="E3078">
        <v>0.23538999999999999</v>
      </c>
      <c r="G3078">
        <f t="shared" si="564"/>
        <v>12794.63017</v>
      </c>
      <c r="H3078">
        <f t="shared" si="565"/>
        <v>1.9140600000000001</v>
      </c>
      <c r="I3078">
        <f t="shared" si="566"/>
        <v>3.8600000000000001E-3</v>
      </c>
      <c r="J3078">
        <f t="shared" si="574"/>
        <v>86091.315062521229</v>
      </c>
      <c r="K3078">
        <f t="shared" si="575"/>
        <v>8.8735632183908047E-3</v>
      </c>
      <c r="L3078">
        <f t="shared" si="570"/>
        <v>0.11769499999999999</v>
      </c>
      <c r="N3078">
        <v>4642.9498700000004</v>
      </c>
      <c r="O3078">
        <v>1.1512133333333334</v>
      </c>
      <c r="P3078">
        <v>1.73E-3</v>
      </c>
      <c r="Q3078">
        <v>154.80000000000001</v>
      </c>
      <c r="R3078">
        <v>0.22353000000000001</v>
      </c>
      <c r="T3078">
        <f t="shared" si="567"/>
        <v>9285.8997400000007</v>
      </c>
      <c r="U3078">
        <f t="shared" si="568"/>
        <v>3.45364</v>
      </c>
      <c r="V3078">
        <f t="shared" si="569"/>
        <v>6.9199999999999999E-3</v>
      </c>
      <c r="W3078">
        <f t="shared" si="571"/>
        <v>58386.048184760322</v>
      </c>
      <c r="X3078">
        <f t="shared" si="572"/>
        <v>1.5377777777777777E-2</v>
      </c>
      <c r="Y3078">
        <f t="shared" si="573"/>
        <v>0.111765</v>
      </c>
    </row>
    <row r="3079" spans="1:25">
      <c r="A3079">
        <v>6383.8897349999997</v>
      </c>
      <c r="B3079">
        <v>0.63712666666666673</v>
      </c>
      <c r="C3079">
        <v>9.7499999999999996E-4</v>
      </c>
      <c r="D3079">
        <v>153.40002000000001</v>
      </c>
      <c r="E3079">
        <v>0.23530000000000001</v>
      </c>
      <c r="G3079">
        <f t="shared" si="564"/>
        <v>12767.779469999999</v>
      </c>
      <c r="H3079">
        <f t="shared" si="565"/>
        <v>1.9113800000000003</v>
      </c>
      <c r="I3079">
        <f t="shared" si="566"/>
        <v>3.8999999999999998E-3</v>
      </c>
      <c r="J3079">
        <f t="shared" si="574"/>
        <v>85910.644574774778</v>
      </c>
      <c r="K3079">
        <f t="shared" si="575"/>
        <v>8.9655172413793099E-3</v>
      </c>
      <c r="L3079">
        <f t="shared" si="570"/>
        <v>0.11765</v>
      </c>
      <c r="N3079">
        <v>4644.295145</v>
      </c>
      <c r="O3079">
        <v>1.1530033333333334</v>
      </c>
      <c r="P3079">
        <v>1.7275000000000001E-3</v>
      </c>
      <c r="Q3079">
        <v>154.85</v>
      </c>
      <c r="R3079">
        <v>0.22361</v>
      </c>
      <c r="T3079">
        <f t="shared" si="567"/>
        <v>9288.5902900000001</v>
      </c>
      <c r="U3079">
        <f t="shared" si="568"/>
        <v>3.4590100000000001</v>
      </c>
      <c r="V3079">
        <f t="shared" si="569"/>
        <v>6.9100000000000003E-3</v>
      </c>
      <c r="W3079">
        <f t="shared" si="571"/>
        <v>58402.965294178037</v>
      </c>
      <c r="X3079">
        <f t="shared" si="572"/>
        <v>1.5355555555555556E-2</v>
      </c>
      <c r="Y3079">
        <f t="shared" si="573"/>
        <v>0.111805</v>
      </c>
    </row>
    <row r="3080" spans="1:25">
      <c r="A3080">
        <v>6373.1501699999999</v>
      </c>
      <c r="B3080">
        <v>0.63623333333333332</v>
      </c>
      <c r="C3080">
        <v>9.7249999999999995E-4</v>
      </c>
      <c r="D3080">
        <v>153.45001999999999</v>
      </c>
      <c r="E3080">
        <v>0.23522000000000001</v>
      </c>
      <c r="G3080">
        <f t="shared" si="564"/>
        <v>12746.30034</v>
      </c>
      <c r="H3080">
        <f t="shared" si="565"/>
        <v>1.9087000000000001</v>
      </c>
      <c r="I3080">
        <f t="shared" si="566"/>
        <v>3.8899999999999998E-3</v>
      </c>
      <c r="J3080">
        <f t="shared" si="574"/>
        <v>85766.117806628361</v>
      </c>
      <c r="K3080">
        <f t="shared" si="575"/>
        <v>8.9425287356321836E-3</v>
      </c>
      <c r="L3080">
        <f t="shared" si="570"/>
        <v>0.11761000000000001</v>
      </c>
      <c r="N3080">
        <v>4644.295145</v>
      </c>
      <c r="O3080">
        <v>1.1534500000000001</v>
      </c>
      <c r="P3080">
        <v>1.73E-3</v>
      </c>
      <c r="Q3080">
        <v>154.90002000000001</v>
      </c>
      <c r="R3080">
        <v>0.22370000000000001</v>
      </c>
      <c r="T3080">
        <f t="shared" si="567"/>
        <v>9288.5902900000001</v>
      </c>
      <c r="U3080">
        <f t="shared" si="568"/>
        <v>3.46035</v>
      </c>
      <c r="V3080">
        <f t="shared" si="569"/>
        <v>6.9199999999999999E-3</v>
      </c>
      <c r="W3080">
        <f t="shared" si="571"/>
        <v>58402.965294178037</v>
      </c>
      <c r="X3080">
        <f t="shared" si="572"/>
        <v>1.5377777777777777E-2</v>
      </c>
      <c r="Y3080">
        <f t="shared" si="573"/>
        <v>0.11185</v>
      </c>
    </row>
    <row r="3081" spans="1:25">
      <c r="A3081">
        <v>6365.0999650000003</v>
      </c>
      <c r="B3081">
        <v>0.63623333333333332</v>
      </c>
      <c r="C3081">
        <v>9.7000000000000005E-4</v>
      </c>
      <c r="D3081">
        <v>153.5</v>
      </c>
      <c r="E3081">
        <v>0.23513000000000001</v>
      </c>
      <c r="G3081">
        <f t="shared" si="564"/>
        <v>12730.199930000001</v>
      </c>
      <c r="H3081">
        <f t="shared" si="565"/>
        <v>1.9087000000000001</v>
      </c>
      <c r="I3081">
        <f t="shared" si="566"/>
        <v>3.8800000000000002E-3</v>
      </c>
      <c r="J3081">
        <f t="shared" si="574"/>
        <v>85657.782868335591</v>
      </c>
      <c r="K3081">
        <f t="shared" si="575"/>
        <v>8.9195402298850573E-3</v>
      </c>
      <c r="L3081">
        <f t="shared" si="570"/>
        <v>0.117565</v>
      </c>
      <c r="N3081">
        <v>4645.6350549999997</v>
      </c>
      <c r="O3081">
        <v>1.1547933333333333</v>
      </c>
      <c r="P3081">
        <v>1.735E-3</v>
      </c>
      <c r="Q3081">
        <v>154.95001999999999</v>
      </c>
      <c r="R3081">
        <v>0.22378000000000001</v>
      </c>
      <c r="T3081">
        <f t="shared" si="567"/>
        <v>9291.2701099999995</v>
      </c>
      <c r="U3081">
        <f t="shared" si="568"/>
        <v>3.4643800000000002</v>
      </c>
      <c r="V3081">
        <f t="shared" si="569"/>
        <v>6.94E-3</v>
      </c>
      <c r="W3081">
        <f t="shared" si="571"/>
        <v>58419.814937618881</v>
      </c>
      <c r="X3081">
        <f t="shared" si="572"/>
        <v>1.5422222222222223E-2</v>
      </c>
      <c r="Y3081">
        <f t="shared" si="573"/>
        <v>0.11189</v>
      </c>
    </row>
    <row r="3082" spans="1:25">
      <c r="A3082">
        <v>6351.6752150000002</v>
      </c>
      <c r="B3082">
        <v>0.63489000000000007</v>
      </c>
      <c r="C3082">
        <v>9.7000000000000005E-4</v>
      </c>
      <c r="D3082">
        <v>153.55000000000001</v>
      </c>
      <c r="E3082">
        <v>0.23505000000000001</v>
      </c>
      <c r="G3082">
        <f t="shared" si="564"/>
        <v>12703.35043</v>
      </c>
      <c r="H3082">
        <f t="shared" si="565"/>
        <v>1.9046700000000003</v>
      </c>
      <c r="I3082">
        <f t="shared" si="566"/>
        <v>3.8800000000000002E-3</v>
      </c>
      <c r="J3082">
        <f t="shared" si="574"/>
        <v>85477.120455037308</v>
      </c>
      <c r="K3082">
        <f t="shared" si="575"/>
        <v>8.9195402298850573E-3</v>
      </c>
      <c r="L3082">
        <f t="shared" si="570"/>
        <v>0.117525</v>
      </c>
      <c r="N3082">
        <v>4646.9749700000002</v>
      </c>
      <c r="O3082">
        <v>1.15524</v>
      </c>
      <c r="P3082">
        <v>1.73E-3</v>
      </c>
      <c r="Q3082">
        <v>155</v>
      </c>
      <c r="R3082">
        <v>0.22386</v>
      </c>
      <c r="T3082">
        <f t="shared" si="567"/>
        <v>9293.9499400000004</v>
      </c>
      <c r="U3082">
        <f t="shared" si="568"/>
        <v>3.4657200000000001</v>
      </c>
      <c r="V3082">
        <f t="shared" si="569"/>
        <v>6.9199999999999999E-3</v>
      </c>
      <c r="W3082">
        <f t="shared" si="571"/>
        <v>58436.664643935765</v>
      </c>
      <c r="X3082">
        <f t="shared" si="572"/>
        <v>1.5377777777777777E-2</v>
      </c>
      <c r="Y3082">
        <f t="shared" si="573"/>
        <v>0.11193</v>
      </c>
    </row>
    <row r="3083" spans="1:25">
      <c r="A3083">
        <v>6340.93505</v>
      </c>
      <c r="B3083">
        <v>0.63489000000000007</v>
      </c>
      <c r="C3083">
        <v>9.7249999999999995E-4</v>
      </c>
      <c r="D3083">
        <v>153.6</v>
      </c>
      <c r="E3083">
        <v>0.23497000000000001</v>
      </c>
      <c r="G3083">
        <f t="shared" ref="G3083:G3146" si="576">A3083*$H$6</f>
        <v>12681.8701</v>
      </c>
      <c r="H3083">
        <f t="shared" ref="H3083:H3146" si="577">B3083*$H$7</f>
        <v>1.9046700000000003</v>
      </c>
      <c r="I3083">
        <f t="shared" ref="I3083:I3146" si="578">C3083*$H$8</f>
        <v>3.8899999999999998E-3</v>
      </c>
      <c r="J3083">
        <f t="shared" si="574"/>
        <v>85332.585612442723</v>
      </c>
      <c r="K3083">
        <f t="shared" si="575"/>
        <v>8.9425287356321836E-3</v>
      </c>
      <c r="L3083">
        <f t="shared" si="570"/>
        <v>0.11748500000000001</v>
      </c>
      <c r="N3083">
        <v>4646.9749700000002</v>
      </c>
      <c r="O3083">
        <v>1.15524</v>
      </c>
      <c r="P3083">
        <v>1.735E-3</v>
      </c>
      <c r="Q3083">
        <v>155.05000000000001</v>
      </c>
      <c r="R3083">
        <v>0.22395000000000001</v>
      </c>
      <c r="T3083">
        <f t="shared" ref="T3083:T3146" si="579">N3083*$H$6</f>
        <v>9293.9499400000004</v>
      </c>
      <c r="U3083">
        <f t="shared" ref="U3083:U3146" si="580">O3083*$H$7</f>
        <v>3.4657200000000001</v>
      </c>
      <c r="V3083">
        <f t="shared" ref="V3083:V3146" si="581">P3083*$H$8</f>
        <v>6.94E-3</v>
      </c>
      <c r="W3083">
        <f t="shared" si="571"/>
        <v>58436.664643935765</v>
      </c>
      <c r="X3083">
        <f t="shared" si="572"/>
        <v>1.5422222222222223E-2</v>
      </c>
      <c r="Y3083">
        <f t="shared" si="573"/>
        <v>0.11197500000000001</v>
      </c>
    </row>
    <row r="3084" spans="1:25">
      <c r="A3084">
        <v>6330.2002549999997</v>
      </c>
      <c r="B3084">
        <v>0.6335466666666667</v>
      </c>
      <c r="C3084">
        <v>9.7499999999999996E-4</v>
      </c>
      <c r="D3084">
        <v>153.65002000000001</v>
      </c>
      <c r="E3084">
        <v>0.23488000000000001</v>
      </c>
      <c r="G3084">
        <f t="shared" si="576"/>
        <v>12660.400509999999</v>
      </c>
      <c r="H3084">
        <f t="shared" si="577"/>
        <v>1.9006400000000001</v>
      </c>
      <c r="I3084">
        <f t="shared" si="578"/>
        <v>3.8999999999999998E-3</v>
      </c>
      <c r="J3084">
        <f t="shared" si="574"/>
        <v>85188.123036159188</v>
      </c>
      <c r="K3084">
        <f t="shared" si="575"/>
        <v>8.9655172413793099E-3</v>
      </c>
      <c r="L3084">
        <f t="shared" ref="L3084:L3147" si="582">E3084/$H$5</f>
        <v>0.11744</v>
      </c>
      <c r="N3084">
        <v>4644.295145</v>
      </c>
      <c r="O3084">
        <v>1.1619533333333334</v>
      </c>
      <c r="P3084">
        <v>1.7325000000000001E-3</v>
      </c>
      <c r="Q3084">
        <v>155.1</v>
      </c>
      <c r="R3084">
        <v>0.22403000000000001</v>
      </c>
      <c r="T3084">
        <f t="shared" si="579"/>
        <v>9288.5902900000001</v>
      </c>
      <c r="U3084">
        <f t="shared" si="580"/>
        <v>3.4858600000000002</v>
      </c>
      <c r="V3084">
        <f t="shared" si="581"/>
        <v>6.9300000000000004E-3</v>
      </c>
      <c r="W3084">
        <f t="shared" ref="W3084:W3147" si="583">(4*T3084)/(PI()*POWER($U$3,2))</f>
        <v>58402.965294178037</v>
      </c>
      <c r="X3084">
        <f t="shared" ref="X3084:X3147" si="584">V3084/$U$3</f>
        <v>1.54E-2</v>
      </c>
      <c r="Y3084">
        <f t="shared" ref="Y3084:Y3147" si="585">R3084/$U$6</f>
        <v>0.112015</v>
      </c>
    </row>
    <row r="3085" spans="1:25">
      <c r="A3085">
        <v>6319.4600950000004</v>
      </c>
      <c r="B3085">
        <v>0.6326533333333334</v>
      </c>
      <c r="C3085">
        <v>9.7000000000000005E-4</v>
      </c>
      <c r="D3085">
        <v>153.70001999999999</v>
      </c>
      <c r="E3085">
        <v>0.23480000000000001</v>
      </c>
      <c r="G3085">
        <f t="shared" si="576"/>
        <v>12638.920190000001</v>
      </c>
      <c r="H3085">
        <f t="shared" si="577"/>
        <v>1.8979600000000003</v>
      </c>
      <c r="I3085">
        <f t="shared" si="578"/>
        <v>3.8800000000000002E-3</v>
      </c>
      <c r="J3085">
        <f t="shared" si="574"/>
        <v>85043.588260851669</v>
      </c>
      <c r="K3085">
        <f t="shared" si="575"/>
        <v>8.9195402298850573E-3</v>
      </c>
      <c r="L3085">
        <f t="shared" si="582"/>
        <v>0.1174</v>
      </c>
      <c r="N3085">
        <v>4646.9749700000002</v>
      </c>
      <c r="O3085">
        <v>1.1641900000000001</v>
      </c>
      <c r="P3085">
        <v>1.7374999999999999E-3</v>
      </c>
      <c r="Q3085">
        <v>155.15002000000001</v>
      </c>
      <c r="R3085">
        <v>0.22411</v>
      </c>
      <c r="T3085">
        <f t="shared" si="579"/>
        <v>9293.9499400000004</v>
      </c>
      <c r="U3085">
        <f t="shared" si="580"/>
        <v>3.4925700000000002</v>
      </c>
      <c r="V3085">
        <f t="shared" si="581"/>
        <v>6.9499999999999996E-3</v>
      </c>
      <c r="W3085">
        <f t="shared" si="583"/>
        <v>58436.664643935765</v>
      </c>
      <c r="X3085">
        <f t="shared" si="584"/>
        <v>1.5444444444444443E-2</v>
      </c>
      <c r="Y3085">
        <f t="shared" si="585"/>
        <v>0.112055</v>
      </c>
    </row>
    <row r="3086" spans="1:25">
      <c r="A3086">
        <v>6308.7199350000001</v>
      </c>
      <c r="B3086">
        <v>0.63175666666666663</v>
      </c>
      <c r="C3086">
        <v>9.6750000000000004E-4</v>
      </c>
      <c r="D3086">
        <v>153.75</v>
      </c>
      <c r="E3086">
        <v>0.23472000000000001</v>
      </c>
      <c r="G3086">
        <f t="shared" si="576"/>
        <v>12617.43987</v>
      </c>
      <c r="H3086">
        <f t="shared" si="577"/>
        <v>1.89527</v>
      </c>
      <c r="I3086">
        <f t="shared" si="578"/>
        <v>3.8700000000000002E-3</v>
      </c>
      <c r="J3086">
        <f t="shared" ref="J3086:J3149" si="586">(4*G3086)/(PI()*POWER($H$2,2))</f>
        <v>84899.053485544151</v>
      </c>
      <c r="K3086">
        <f t="shared" ref="K3086:K3149" si="587">I3086/$H$2</f>
        <v>8.896551724137931E-3</v>
      </c>
      <c r="L3086">
        <f t="shared" si="582"/>
        <v>0.11736000000000001</v>
      </c>
      <c r="N3086">
        <v>4645.6350549999997</v>
      </c>
      <c r="O3086">
        <v>1.1641900000000001</v>
      </c>
      <c r="P3086">
        <v>1.7424999999999999E-3</v>
      </c>
      <c r="Q3086">
        <v>155.20001999999999</v>
      </c>
      <c r="R3086">
        <v>0.22419</v>
      </c>
      <c r="T3086">
        <f t="shared" si="579"/>
        <v>9291.2701099999995</v>
      </c>
      <c r="U3086">
        <f t="shared" si="580"/>
        <v>3.4925700000000002</v>
      </c>
      <c r="V3086">
        <f t="shared" si="581"/>
        <v>6.9699999999999996E-3</v>
      </c>
      <c r="W3086">
        <f t="shared" si="583"/>
        <v>58419.814937618881</v>
      </c>
      <c r="X3086">
        <f t="shared" si="584"/>
        <v>1.5488888888888887E-2</v>
      </c>
      <c r="Y3086">
        <f t="shared" si="585"/>
        <v>0.112095</v>
      </c>
    </row>
    <row r="3087" spans="1:25">
      <c r="A3087">
        <v>6297.9851399999998</v>
      </c>
      <c r="B3087">
        <v>0.63220666666666669</v>
      </c>
      <c r="C3087">
        <v>9.7499999999999996E-4</v>
      </c>
      <c r="D3087">
        <v>153.80000000000001</v>
      </c>
      <c r="E3087">
        <v>0.23463000000000001</v>
      </c>
      <c r="G3087">
        <f t="shared" si="576"/>
        <v>12595.97028</v>
      </c>
      <c r="H3087">
        <f t="shared" si="577"/>
        <v>1.89662</v>
      </c>
      <c r="I3087">
        <f t="shared" si="578"/>
        <v>3.8999999999999998E-3</v>
      </c>
      <c r="J3087">
        <f t="shared" si="586"/>
        <v>84754.590909260616</v>
      </c>
      <c r="K3087">
        <f t="shared" si="587"/>
        <v>8.9655172413793099E-3</v>
      </c>
      <c r="L3087">
        <f t="shared" si="582"/>
        <v>0.117315</v>
      </c>
      <c r="N3087">
        <v>4641.6099549999999</v>
      </c>
      <c r="O3087">
        <v>1.1650833333333332</v>
      </c>
      <c r="P3087">
        <v>1.7374999999999999E-3</v>
      </c>
      <c r="Q3087">
        <v>155.25</v>
      </c>
      <c r="R3087">
        <v>0.22428000000000001</v>
      </c>
      <c r="T3087">
        <f t="shared" si="579"/>
        <v>9283.2199099999998</v>
      </c>
      <c r="U3087">
        <f t="shared" si="580"/>
        <v>3.4952499999999995</v>
      </c>
      <c r="V3087">
        <f t="shared" si="581"/>
        <v>6.9499999999999996E-3</v>
      </c>
      <c r="W3087">
        <f t="shared" si="583"/>
        <v>58369.198478443439</v>
      </c>
      <c r="X3087">
        <f t="shared" si="584"/>
        <v>1.5444444444444443E-2</v>
      </c>
      <c r="Y3087">
        <f t="shared" si="585"/>
        <v>0.11214</v>
      </c>
    </row>
    <row r="3088" spans="1:25">
      <c r="A3088">
        <v>6287.2449800000004</v>
      </c>
      <c r="B3088">
        <v>0.63086333333333333</v>
      </c>
      <c r="C3088">
        <v>9.7499999999999996E-4</v>
      </c>
      <c r="D3088">
        <v>153.85</v>
      </c>
      <c r="E3088">
        <v>0.23455000000000001</v>
      </c>
      <c r="G3088">
        <f t="shared" si="576"/>
        <v>12574.489960000001</v>
      </c>
      <c r="H3088">
        <f t="shared" si="577"/>
        <v>1.89259</v>
      </c>
      <c r="I3088">
        <f t="shared" si="578"/>
        <v>3.8999999999999998E-3</v>
      </c>
      <c r="J3088">
        <f t="shared" si="586"/>
        <v>84610.056133953112</v>
      </c>
      <c r="K3088">
        <f t="shared" si="587"/>
        <v>8.9655172413793099E-3</v>
      </c>
      <c r="L3088">
        <f t="shared" si="582"/>
        <v>0.117275</v>
      </c>
      <c r="N3088">
        <v>4638.9250650000004</v>
      </c>
      <c r="O3088">
        <v>1.1641900000000001</v>
      </c>
      <c r="P3088">
        <v>1.74E-3</v>
      </c>
      <c r="Q3088">
        <v>155.30000000000001</v>
      </c>
      <c r="R3088">
        <v>0.22436</v>
      </c>
      <c r="T3088">
        <f t="shared" si="579"/>
        <v>9277.8501300000007</v>
      </c>
      <c r="U3088">
        <f t="shared" si="580"/>
        <v>3.4925700000000002</v>
      </c>
      <c r="V3088">
        <f t="shared" si="581"/>
        <v>6.96E-3</v>
      </c>
      <c r="W3088">
        <f t="shared" si="583"/>
        <v>58335.435435270469</v>
      </c>
      <c r="X3088">
        <f t="shared" si="584"/>
        <v>1.5466666666666667E-2</v>
      </c>
      <c r="Y3088">
        <f t="shared" si="585"/>
        <v>0.11218</v>
      </c>
    </row>
    <row r="3089" spans="1:25">
      <c r="A3089">
        <v>6276.5101800000002</v>
      </c>
      <c r="B3089">
        <v>0.62996666666666667</v>
      </c>
      <c r="C3089">
        <v>9.7249999999999995E-4</v>
      </c>
      <c r="D3089">
        <v>153.90002000000001</v>
      </c>
      <c r="E3089">
        <v>0.23447000000000001</v>
      </c>
      <c r="G3089">
        <f t="shared" si="576"/>
        <v>12553.02036</v>
      </c>
      <c r="H3089">
        <f t="shared" si="577"/>
        <v>1.8898999999999999</v>
      </c>
      <c r="I3089">
        <f t="shared" si="578"/>
        <v>3.8899999999999998E-3</v>
      </c>
      <c r="J3089">
        <f t="shared" si="586"/>
        <v>84465.593490382511</v>
      </c>
      <c r="K3089">
        <f t="shared" si="587"/>
        <v>8.9425287356321836E-3</v>
      </c>
      <c r="L3089">
        <f t="shared" si="582"/>
        <v>0.11723500000000001</v>
      </c>
      <c r="N3089">
        <v>4634.8948950000004</v>
      </c>
      <c r="O3089">
        <v>1.16553</v>
      </c>
      <c r="P3089">
        <v>1.7374999999999999E-3</v>
      </c>
      <c r="Q3089">
        <v>155.35</v>
      </c>
      <c r="R3089">
        <v>0.22444</v>
      </c>
      <c r="T3089">
        <f t="shared" si="579"/>
        <v>9269.7897900000007</v>
      </c>
      <c r="U3089">
        <f t="shared" si="580"/>
        <v>3.4965899999999999</v>
      </c>
      <c r="V3089">
        <f t="shared" si="581"/>
        <v>6.9499999999999996E-3</v>
      </c>
      <c r="W3089">
        <f t="shared" si="583"/>
        <v>58284.755219803752</v>
      </c>
      <c r="X3089">
        <f t="shared" si="584"/>
        <v>1.5444444444444443E-2</v>
      </c>
      <c r="Y3089">
        <f t="shared" si="585"/>
        <v>0.11222</v>
      </c>
    </row>
    <row r="3090" spans="1:25">
      <c r="A3090">
        <v>6265.7700199999999</v>
      </c>
      <c r="B3090">
        <v>0.62907333333333326</v>
      </c>
      <c r="C3090">
        <v>9.7249999999999995E-4</v>
      </c>
      <c r="D3090">
        <v>153.95001999999999</v>
      </c>
      <c r="E3090">
        <v>0.23438000000000001</v>
      </c>
      <c r="G3090">
        <f t="shared" si="576"/>
        <v>12531.54004</v>
      </c>
      <c r="H3090">
        <f t="shared" si="577"/>
        <v>1.8872199999999997</v>
      </c>
      <c r="I3090">
        <f t="shared" si="578"/>
        <v>3.8899999999999998E-3</v>
      </c>
      <c r="J3090">
        <f t="shared" si="586"/>
        <v>84321.058715074978</v>
      </c>
      <c r="K3090">
        <f t="shared" si="587"/>
        <v>8.9425287356321836E-3</v>
      </c>
      <c r="L3090">
        <f t="shared" si="582"/>
        <v>0.11719</v>
      </c>
      <c r="N3090">
        <v>4632.2100049999999</v>
      </c>
      <c r="O3090">
        <v>1.16598</v>
      </c>
      <c r="P3090">
        <v>1.74E-3</v>
      </c>
      <c r="Q3090">
        <v>155.40002000000001</v>
      </c>
      <c r="R3090">
        <v>0.22453000000000001</v>
      </c>
      <c r="T3090">
        <f t="shared" si="579"/>
        <v>9264.4200099999998</v>
      </c>
      <c r="U3090">
        <f t="shared" si="580"/>
        <v>3.4979399999999998</v>
      </c>
      <c r="V3090">
        <f t="shared" si="581"/>
        <v>6.96E-3</v>
      </c>
      <c r="W3090">
        <f t="shared" si="583"/>
        <v>58250.992176630767</v>
      </c>
      <c r="X3090">
        <f t="shared" si="584"/>
        <v>1.5466666666666667E-2</v>
      </c>
      <c r="Y3090">
        <f t="shared" si="585"/>
        <v>0.112265</v>
      </c>
    </row>
    <row r="3091" spans="1:25">
      <c r="A3091">
        <v>6255.0298599999996</v>
      </c>
      <c r="B3091">
        <v>0.62951999999999997</v>
      </c>
      <c r="C3091">
        <v>9.7000000000000005E-4</v>
      </c>
      <c r="D3091">
        <v>154</v>
      </c>
      <c r="E3091">
        <v>0.23430000000000001</v>
      </c>
      <c r="G3091">
        <f t="shared" si="576"/>
        <v>12510.059719999999</v>
      </c>
      <c r="H3091">
        <f t="shared" si="577"/>
        <v>1.88856</v>
      </c>
      <c r="I3091">
        <f t="shared" si="578"/>
        <v>3.8800000000000002E-3</v>
      </c>
      <c r="J3091">
        <f t="shared" si="586"/>
        <v>84176.52393976746</v>
      </c>
      <c r="K3091">
        <f t="shared" si="587"/>
        <v>8.9195402298850573E-3</v>
      </c>
      <c r="L3091">
        <f t="shared" si="582"/>
        <v>0.11715</v>
      </c>
      <c r="N3091">
        <v>4630.8700950000002</v>
      </c>
      <c r="O3091">
        <v>1.1664266666666667</v>
      </c>
      <c r="P3091">
        <v>1.75E-3</v>
      </c>
      <c r="Q3091">
        <v>155.45001999999999</v>
      </c>
      <c r="R3091">
        <v>0.22461</v>
      </c>
      <c r="T3091">
        <f t="shared" si="579"/>
        <v>9261.7401900000004</v>
      </c>
      <c r="U3091">
        <f t="shared" si="580"/>
        <v>3.4992800000000002</v>
      </c>
      <c r="V3091">
        <f t="shared" si="581"/>
        <v>7.0000000000000001E-3</v>
      </c>
      <c r="W3091">
        <f t="shared" si="583"/>
        <v>58234.142533189923</v>
      </c>
      <c r="X3091">
        <f t="shared" si="584"/>
        <v>1.5555555555555555E-2</v>
      </c>
      <c r="Y3091">
        <f t="shared" si="585"/>
        <v>0.112305</v>
      </c>
    </row>
    <row r="3092" spans="1:25">
      <c r="A3092">
        <v>6244.2950650000002</v>
      </c>
      <c r="B3092">
        <v>0.62996666666666667</v>
      </c>
      <c r="C3092">
        <v>9.7249999999999995E-4</v>
      </c>
      <c r="D3092">
        <v>154.05000000000001</v>
      </c>
      <c r="E3092">
        <v>0.23422000000000001</v>
      </c>
      <c r="G3092">
        <f t="shared" si="576"/>
        <v>12488.59013</v>
      </c>
      <c r="H3092">
        <f t="shared" si="577"/>
        <v>1.8898999999999999</v>
      </c>
      <c r="I3092">
        <f t="shared" si="578"/>
        <v>3.8899999999999998E-3</v>
      </c>
      <c r="J3092">
        <f t="shared" si="586"/>
        <v>84032.061363483939</v>
      </c>
      <c r="K3092">
        <f t="shared" si="587"/>
        <v>8.9425287356321836E-3</v>
      </c>
      <c r="L3092">
        <f t="shared" si="582"/>
        <v>0.11711000000000001</v>
      </c>
      <c r="N3092">
        <v>4630.8700950000002</v>
      </c>
      <c r="O3092">
        <v>1.16553</v>
      </c>
      <c r="P3092">
        <v>1.7374999999999999E-3</v>
      </c>
      <c r="Q3092">
        <v>155.5</v>
      </c>
      <c r="R3092">
        <v>0.22469</v>
      </c>
      <c r="T3092">
        <f t="shared" si="579"/>
        <v>9261.7401900000004</v>
      </c>
      <c r="U3092">
        <f t="shared" si="580"/>
        <v>3.4965899999999999</v>
      </c>
      <c r="V3092">
        <f t="shared" si="581"/>
        <v>6.9499999999999996E-3</v>
      </c>
      <c r="W3092">
        <f t="shared" si="583"/>
        <v>58234.142533189923</v>
      </c>
      <c r="X3092">
        <f t="shared" si="584"/>
        <v>1.5444444444444443E-2</v>
      </c>
      <c r="Y3092">
        <f t="shared" si="585"/>
        <v>0.112345</v>
      </c>
    </row>
    <row r="3093" spans="1:25">
      <c r="A3093">
        <v>6233.554905</v>
      </c>
      <c r="B3093">
        <v>0.62996666666666667</v>
      </c>
      <c r="C3093">
        <v>9.6750000000000004E-4</v>
      </c>
      <c r="D3093">
        <v>154.1</v>
      </c>
      <c r="E3093">
        <v>0.23413</v>
      </c>
      <c r="G3093">
        <f t="shared" si="576"/>
        <v>12467.10981</v>
      </c>
      <c r="H3093">
        <f t="shared" si="577"/>
        <v>1.8898999999999999</v>
      </c>
      <c r="I3093">
        <f t="shared" si="578"/>
        <v>3.8700000000000002E-3</v>
      </c>
      <c r="J3093">
        <f t="shared" si="586"/>
        <v>83887.526588176406</v>
      </c>
      <c r="K3093">
        <f t="shared" si="587"/>
        <v>8.896551724137931E-3</v>
      </c>
      <c r="L3093">
        <f t="shared" si="582"/>
        <v>0.117065</v>
      </c>
      <c r="N3093">
        <v>4634.8948950000004</v>
      </c>
      <c r="O3093">
        <v>1.16777</v>
      </c>
      <c r="P3093">
        <v>1.74E-3</v>
      </c>
      <c r="Q3093">
        <v>155.55000000000001</v>
      </c>
      <c r="R3093">
        <v>0.22478000000000001</v>
      </c>
      <c r="T3093">
        <f t="shared" si="579"/>
        <v>9269.7897900000007</v>
      </c>
      <c r="U3093">
        <f t="shared" si="580"/>
        <v>3.5033099999999999</v>
      </c>
      <c r="V3093">
        <f t="shared" si="581"/>
        <v>6.96E-3</v>
      </c>
      <c r="W3093">
        <f t="shared" si="583"/>
        <v>58284.755219803752</v>
      </c>
      <c r="X3093">
        <f t="shared" si="584"/>
        <v>1.5466666666666667E-2</v>
      </c>
      <c r="Y3093">
        <f t="shared" si="585"/>
        <v>0.11239</v>
      </c>
    </row>
    <row r="3094" spans="1:25">
      <c r="A3094">
        <v>6225.4999299999999</v>
      </c>
      <c r="B3094">
        <v>0.62817666666666672</v>
      </c>
      <c r="C3094">
        <v>9.7249999999999995E-4</v>
      </c>
      <c r="D3094">
        <v>154.15002000000001</v>
      </c>
      <c r="E3094">
        <v>0.23405000000000001</v>
      </c>
      <c r="G3094">
        <f t="shared" si="576"/>
        <v>12450.99986</v>
      </c>
      <c r="H3094">
        <f t="shared" si="577"/>
        <v>1.8845300000000003</v>
      </c>
      <c r="I3094">
        <f t="shared" si="578"/>
        <v>3.8899999999999998E-3</v>
      </c>
      <c r="J3094">
        <f t="shared" si="586"/>
        <v>83779.127458020739</v>
      </c>
      <c r="K3094">
        <f t="shared" si="587"/>
        <v>8.9425287356321836E-3</v>
      </c>
      <c r="L3094">
        <f t="shared" si="582"/>
        <v>0.117025</v>
      </c>
      <c r="N3094">
        <v>4637.5800849999996</v>
      </c>
      <c r="O3094">
        <v>1.1682166666666667</v>
      </c>
      <c r="P3094">
        <v>1.7474999999999999E-3</v>
      </c>
      <c r="Q3094">
        <v>155.6</v>
      </c>
      <c r="R3094">
        <v>0.22486</v>
      </c>
      <c r="T3094">
        <f t="shared" si="579"/>
        <v>9275.1601699999992</v>
      </c>
      <c r="U3094">
        <f t="shared" si="580"/>
        <v>3.5046499999999998</v>
      </c>
      <c r="V3094">
        <f t="shared" si="581"/>
        <v>6.9899999999999997E-3</v>
      </c>
      <c r="W3094">
        <f t="shared" si="583"/>
        <v>58318.522035538335</v>
      </c>
      <c r="X3094">
        <f t="shared" si="584"/>
        <v>1.5533333333333333E-2</v>
      </c>
      <c r="Y3094">
        <f t="shared" si="585"/>
        <v>0.11243</v>
      </c>
    </row>
    <row r="3095" spans="1:25">
      <c r="A3095">
        <v>6214.7651349999996</v>
      </c>
      <c r="B3095">
        <v>0.62773000000000001</v>
      </c>
      <c r="C3095">
        <v>9.6750000000000004E-4</v>
      </c>
      <c r="D3095">
        <v>154.20001999999999</v>
      </c>
      <c r="E3095">
        <v>0.23397000000000001</v>
      </c>
      <c r="G3095">
        <f t="shared" si="576"/>
        <v>12429.530269999999</v>
      </c>
      <c r="H3095">
        <f t="shared" si="577"/>
        <v>1.8831899999999999</v>
      </c>
      <c r="I3095">
        <f t="shared" si="578"/>
        <v>3.8700000000000002E-3</v>
      </c>
      <c r="J3095">
        <f t="shared" si="586"/>
        <v>83634.664881737219</v>
      </c>
      <c r="K3095">
        <f t="shared" si="587"/>
        <v>8.896551724137931E-3</v>
      </c>
      <c r="L3095">
        <f t="shared" si="582"/>
        <v>0.11698500000000001</v>
      </c>
      <c r="N3095">
        <v>4640.264975</v>
      </c>
      <c r="O3095">
        <v>1.1686633333333334</v>
      </c>
      <c r="P3095">
        <v>1.75E-3</v>
      </c>
      <c r="Q3095">
        <v>155.65002000000001</v>
      </c>
      <c r="R3095">
        <v>0.22494</v>
      </c>
      <c r="T3095">
        <f t="shared" si="579"/>
        <v>9280.5299500000001</v>
      </c>
      <c r="U3095">
        <f t="shared" si="580"/>
        <v>3.5059900000000002</v>
      </c>
      <c r="V3095">
        <f t="shared" si="581"/>
        <v>7.0000000000000001E-3</v>
      </c>
      <c r="W3095">
        <f t="shared" si="583"/>
        <v>58352.285078711313</v>
      </c>
      <c r="X3095">
        <f t="shared" si="584"/>
        <v>1.5555555555555555E-2</v>
      </c>
      <c r="Y3095">
        <f t="shared" si="585"/>
        <v>0.11247</v>
      </c>
    </row>
    <row r="3096" spans="1:25">
      <c r="A3096">
        <v>6204.0249750000003</v>
      </c>
      <c r="B3096">
        <v>0.62773000000000001</v>
      </c>
      <c r="C3096">
        <v>9.6750000000000004E-4</v>
      </c>
      <c r="D3096">
        <v>154.25</v>
      </c>
      <c r="E3096">
        <v>0.23388</v>
      </c>
      <c r="G3096">
        <f t="shared" si="576"/>
        <v>12408.049950000001</v>
      </c>
      <c r="H3096">
        <f t="shared" si="577"/>
        <v>1.8831899999999999</v>
      </c>
      <c r="I3096">
        <f t="shared" si="578"/>
        <v>3.8700000000000002E-3</v>
      </c>
      <c r="J3096">
        <f t="shared" si="586"/>
        <v>83490.1301064297</v>
      </c>
      <c r="K3096">
        <f t="shared" si="587"/>
        <v>8.896551724137931E-3</v>
      </c>
      <c r="L3096">
        <f t="shared" si="582"/>
        <v>0.11694</v>
      </c>
      <c r="N3096">
        <v>4641.6099549999999</v>
      </c>
      <c r="O3096">
        <v>1.1691100000000001</v>
      </c>
      <c r="P3096">
        <v>1.7424999999999999E-3</v>
      </c>
      <c r="Q3096">
        <v>155.70001999999999</v>
      </c>
      <c r="R3096">
        <v>0.22503000000000001</v>
      </c>
      <c r="T3096">
        <f t="shared" si="579"/>
        <v>9283.2199099999998</v>
      </c>
      <c r="U3096">
        <f t="shared" si="580"/>
        <v>3.5073300000000005</v>
      </c>
      <c r="V3096">
        <f t="shared" si="581"/>
        <v>6.9699999999999996E-3</v>
      </c>
      <c r="W3096">
        <f t="shared" si="583"/>
        <v>58369.198478443439</v>
      </c>
      <c r="X3096">
        <f t="shared" si="584"/>
        <v>1.5488888888888887E-2</v>
      </c>
      <c r="Y3096">
        <f t="shared" si="585"/>
        <v>0.112515</v>
      </c>
    </row>
    <row r="3097" spans="1:25">
      <c r="A3097">
        <v>6190.6002200000003</v>
      </c>
      <c r="B3097">
        <v>0.62639</v>
      </c>
      <c r="C3097">
        <v>9.6750000000000004E-4</v>
      </c>
      <c r="D3097">
        <v>154.30000000000001</v>
      </c>
      <c r="E3097">
        <v>0.23380000000000001</v>
      </c>
      <c r="G3097">
        <f t="shared" si="576"/>
        <v>12381.200440000001</v>
      </c>
      <c r="H3097">
        <f t="shared" si="577"/>
        <v>1.87917</v>
      </c>
      <c r="I3097">
        <f t="shared" si="578"/>
        <v>3.8700000000000002E-3</v>
      </c>
      <c r="J3097">
        <f t="shared" si="586"/>
        <v>83309.467625844351</v>
      </c>
      <c r="K3097">
        <f t="shared" si="587"/>
        <v>8.896551724137931E-3</v>
      </c>
      <c r="L3097">
        <f t="shared" si="582"/>
        <v>0.1169</v>
      </c>
      <c r="N3097">
        <v>4644.295145</v>
      </c>
      <c r="O3097">
        <v>1.1691100000000001</v>
      </c>
      <c r="P3097">
        <v>1.745E-3</v>
      </c>
      <c r="Q3097">
        <v>155.75</v>
      </c>
      <c r="R3097">
        <v>0.22511</v>
      </c>
      <c r="T3097">
        <f t="shared" si="579"/>
        <v>9288.5902900000001</v>
      </c>
      <c r="U3097">
        <f t="shared" si="580"/>
        <v>3.5073300000000005</v>
      </c>
      <c r="V3097">
        <f t="shared" si="581"/>
        <v>6.9800000000000001E-3</v>
      </c>
      <c r="W3097">
        <f t="shared" si="583"/>
        <v>58402.965294178037</v>
      </c>
      <c r="X3097">
        <f t="shared" si="584"/>
        <v>1.5511111111111111E-2</v>
      </c>
      <c r="Y3097">
        <f t="shared" si="585"/>
        <v>0.112555</v>
      </c>
    </row>
    <row r="3098" spans="1:25">
      <c r="A3098">
        <v>6182.5500199999997</v>
      </c>
      <c r="B3098">
        <v>0.6268366666666666</v>
      </c>
      <c r="C3098">
        <v>9.7000000000000005E-4</v>
      </c>
      <c r="D3098">
        <v>154.35</v>
      </c>
      <c r="E3098">
        <v>0.23371</v>
      </c>
      <c r="G3098">
        <f t="shared" si="576"/>
        <v>12365.100039999999</v>
      </c>
      <c r="H3098">
        <f t="shared" si="577"/>
        <v>1.8805099999999997</v>
      </c>
      <c r="I3098">
        <f t="shared" si="578"/>
        <v>3.8800000000000002E-3</v>
      </c>
      <c r="J3098">
        <f t="shared" si="586"/>
        <v>83201.132754838647</v>
      </c>
      <c r="K3098">
        <f t="shared" si="587"/>
        <v>8.9195402298850573E-3</v>
      </c>
      <c r="L3098">
        <f t="shared" si="582"/>
        <v>0.116855</v>
      </c>
      <c r="N3098">
        <v>4646.9749700000002</v>
      </c>
      <c r="O3098">
        <v>1.1695566666666666</v>
      </c>
      <c r="P3098">
        <v>1.7474999999999999E-3</v>
      </c>
      <c r="Q3098">
        <v>155.80000000000001</v>
      </c>
      <c r="R3098">
        <v>0.22519</v>
      </c>
      <c r="T3098">
        <f t="shared" si="579"/>
        <v>9293.9499400000004</v>
      </c>
      <c r="U3098">
        <f t="shared" si="580"/>
        <v>3.5086699999999995</v>
      </c>
      <c r="V3098">
        <f t="shared" si="581"/>
        <v>6.9899999999999997E-3</v>
      </c>
      <c r="W3098">
        <f t="shared" si="583"/>
        <v>58436.664643935765</v>
      </c>
      <c r="X3098">
        <f t="shared" si="584"/>
        <v>1.5533333333333333E-2</v>
      </c>
      <c r="Y3098">
        <f t="shared" si="585"/>
        <v>0.112595</v>
      </c>
    </row>
    <row r="3099" spans="1:25">
      <c r="A3099">
        <v>6171.8098600000003</v>
      </c>
      <c r="B3099">
        <v>0.62594000000000005</v>
      </c>
      <c r="C3099">
        <v>9.6500000000000004E-4</v>
      </c>
      <c r="D3099">
        <v>154.40002000000001</v>
      </c>
      <c r="E3099">
        <v>0.23363</v>
      </c>
      <c r="G3099">
        <f t="shared" si="576"/>
        <v>12343.619720000001</v>
      </c>
      <c r="H3099">
        <f t="shared" si="577"/>
        <v>1.8778200000000003</v>
      </c>
      <c r="I3099">
        <f t="shared" si="578"/>
        <v>3.8600000000000001E-3</v>
      </c>
      <c r="J3099">
        <f t="shared" si="586"/>
        <v>83056.597979531129</v>
      </c>
      <c r="K3099">
        <f t="shared" si="587"/>
        <v>8.8735632183908047E-3</v>
      </c>
      <c r="L3099">
        <f t="shared" si="582"/>
        <v>0.116815</v>
      </c>
      <c r="N3099">
        <v>4649.6598599999998</v>
      </c>
      <c r="O3099">
        <v>1.1700066666666666</v>
      </c>
      <c r="P3099">
        <v>1.7474999999999999E-3</v>
      </c>
      <c r="Q3099">
        <v>155.85</v>
      </c>
      <c r="R3099">
        <v>0.22528000000000001</v>
      </c>
      <c r="T3099">
        <f t="shared" si="579"/>
        <v>9299.3197199999995</v>
      </c>
      <c r="U3099">
        <f t="shared" si="580"/>
        <v>3.5100199999999999</v>
      </c>
      <c r="V3099">
        <f t="shared" si="581"/>
        <v>6.9899999999999997E-3</v>
      </c>
      <c r="W3099">
        <f t="shared" si="583"/>
        <v>58470.427687108735</v>
      </c>
      <c r="X3099">
        <f t="shared" si="584"/>
        <v>1.5533333333333333E-2</v>
      </c>
      <c r="Y3099">
        <f t="shared" si="585"/>
        <v>0.11264</v>
      </c>
    </row>
    <row r="3100" spans="1:25">
      <c r="A3100">
        <v>6161.0702950000004</v>
      </c>
      <c r="B3100">
        <v>0.62773000000000001</v>
      </c>
      <c r="C3100">
        <v>9.6500000000000004E-4</v>
      </c>
      <c r="D3100">
        <v>154.45001999999999</v>
      </c>
      <c r="E3100">
        <v>0.23355000000000001</v>
      </c>
      <c r="G3100">
        <f t="shared" si="576"/>
        <v>12322.140590000001</v>
      </c>
      <c r="H3100">
        <f t="shared" si="577"/>
        <v>1.8831899999999999</v>
      </c>
      <c r="I3100">
        <f t="shared" si="578"/>
        <v>3.8600000000000001E-3</v>
      </c>
      <c r="J3100">
        <f t="shared" si="586"/>
        <v>82912.071211384711</v>
      </c>
      <c r="K3100">
        <f t="shared" si="587"/>
        <v>8.8735632183908047E-3</v>
      </c>
      <c r="L3100">
        <f t="shared" si="582"/>
        <v>0.116775</v>
      </c>
      <c r="N3100">
        <v>4652.3450499999999</v>
      </c>
      <c r="O3100">
        <v>1.1691100000000001</v>
      </c>
      <c r="P3100">
        <v>1.7524999999999999E-3</v>
      </c>
      <c r="Q3100">
        <v>155.90002000000001</v>
      </c>
      <c r="R3100">
        <v>0.22536</v>
      </c>
      <c r="T3100">
        <f t="shared" si="579"/>
        <v>9304.6900999999998</v>
      </c>
      <c r="U3100">
        <f t="shared" si="580"/>
        <v>3.5073300000000005</v>
      </c>
      <c r="V3100">
        <f t="shared" si="581"/>
        <v>7.0099999999999997E-3</v>
      </c>
      <c r="W3100">
        <f t="shared" si="583"/>
        <v>58504.194502843333</v>
      </c>
      <c r="X3100">
        <f t="shared" si="584"/>
        <v>1.5577777777777777E-2</v>
      </c>
      <c r="Y3100">
        <f t="shared" si="585"/>
        <v>0.11268</v>
      </c>
    </row>
    <row r="3101" spans="1:25">
      <c r="A3101">
        <v>6153.02009</v>
      </c>
      <c r="B3101">
        <v>0.6331</v>
      </c>
      <c r="C3101">
        <v>9.7499999999999996E-4</v>
      </c>
      <c r="D3101">
        <v>154.5</v>
      </c>
      <c r="E3101">
        <v>0.23346</v>
      </c>
      <c r="G3101">
        <f t="shared" si="576"/>
        <v>12306.04018</v>
      </c>
      <c r="H3101">
        <f t="shared" si="577"/>
        <v>1.8993</v>
      </c>
      <c r="I3101">
        <f t="shared" si="578"/>
        <v>3.8999999999999998E-3</v>
      </c>
      <c r="J3101">
        <f t="shared" si="586"/>
        <v>82803.736273091927</v>
      </c>
      <c r="K3101">
        <f t="shared" si="587"/>
        <v>8.9655172413793099E-3</v>
      </c>
      <c r="L3101">
        <f t="shared" si="582"/>
        <v>0.11673</v>
      </c>
      <c r="N3101">
        <v>4653.6900299999998</v>
      </c>
      <c r="O3101">
        <v>1.1722433333333333</v>
      </c>
      <c r="P3101">
        <v>1.7474999999999999E-3</v>
      </c>
      <c r="Q3101">
        <v>155.95001999999999</v>
      </c>
      <c r="R3101">
        <v>0.22545000000000001</v>
      </c>
      <c r="T3101">
        <f t="shared" si="579"/>
        <v>9307.3800599999995</v>
      </c>
      <c r="U3101">
        <f t="shared" si="580"/>
        <v>3.5167299999999999</v>
      </c>
      <c r="V3101">
        <f t="shared" si="581"/>
        <v>6.9899999999999997E-3</v>
      </c>
      <c r="W3101">
        <f t="shared" si="583"/>
        <v>58521.107902575459</v>
      </c>
      <c r="X3101">
        <f t="shared" si="584"/>
        <v>1.5533333333333333E-2</v>
      </c>
      <c r="Y3101">
        <f t="shared" si="585"/>
        <v>0.11272500000000001</v>
      </c>
    </row>
    <row r="3102" spans="1:25">
      <c r="A3102">
        <v>6142.2799299999997</v>
      </c>
      <c r="B3102">
        <v>0.6331</v>
      </c>
      <c r="C3102">
        <v>9.7750000000000007E-4</v>
      </c>
      <c r="D3102">
        <v>154.55000000000001</v>
      </c>
      <c r="E3102">
        <v>0.23338</v>
      </c>
      <c r="G3102">
        <f t="shared" si="576"/>
        <v>12284.559859999999</v>
      </c>
      <c r="H3102">
        <f t="shared" si="577"/>
        <v>1.8993</v>
      </c>
      <c r="I3102">
        <f t="shared" si="578"/>
        <v>3.9100000000000003E-3</v>
      </c>
      <c r="J3102">
        <f t="shared" si="586"/>
        <v>82659.201497784408</v>
      </c>
      <c r="K3102">
        <f t="shared" si="587"/>
        <v>8.9885057471264379E-3</v>
      </c>
      <c r="L3102">
        <f t="shared" si="582"/>
        <v>0.11669</v>
      </c>
      <c r="N3102">
        <v>4656.3749200000002</v>
      </c>
      <c r="O3102">
        <v>1.1717966666666666</v>
      </c>
      <c r="P3102">
        <v>1.745E-3</v>
      </c>
      <c r="Q3102">
        <v>156</v>
      </c>
      <c r="R3102">
        <v>0.22553000000000001</v>
      </c>
      <c r="T3102">
        <f t="shared" si="579"/>
        <v>9312.7498400000004</v>
      </c>
      <c r="U3102">
        <f t="shared" si="580"/>
        <v>3.51539</v>
      </c>
      <c r="V3102">
        <f t="shared" si="581"/>
        <v>6.9800000000000001E-3</v>
      </c>
      <c r="W3102">
        <f t="shared" si="583"/>
        <v>58554.870945748436</v>
      </c>
      <c r="X3102">
        <f t="shared" si="584"/>
        <v>1.5511111111111111E-2</v>
      </c>
      <c r="Y3102">
        <f t="shared" si="585"/>
        <v>0.112765</v>
      </c>
    </row>
    <row r="3103" spans="1:25">
      <c r="A3103">
        <v>6131.5397700000003</v>
      </c>
      <c r="B3103">
        <v>0.6331</v>
      </c>
      <c r="C3103">
        <v>9.7000000000000005E-4</v>
      </c>
      <c r="D3103">
        <v>154.6</v>
      </c>
      <c r="E3103">
        <v>0.23330000000000001</v>
      </c>
      <c r="G3103">
        <f t="shared" si="576"/>
        <v>12263.079540000001</v>
      </c>
      <c r="H3103">
        <f t="shared" si="577"/>
        <v>1.8993</v>
      </c>
      <c r="I3103">
        <f t="shared" si="578"/>
        <v>3.8800000000000002E-3</v>
      </c>
      <c r="J3103">
        <f t="shared" si="586"/>
        <v>82514.66672247689</v>
      </c>
      <c r="K3103">
        <f t="shared" si="587"/>
        <v>8.9195402298850573E-3</v>
      </c>
      <c r="L3103">
        <f t="shared" si="582"/>
        <v>0.11665</v>
      </c>
      <c r="N3103">
        <v>4657.7151299999996</v>
      </c>
      <c r="O3103">
        <v>1.1713466666666668</v>
      </c>
      <c r="P3103">
        <v>1.75E-3</v>
      </c>
      <c r="Q3103">
        <v>156.05000000000001</v>
      </c>
      <c r="R3103">
        <v>0.22561</v>
      </c>
      <c r="T3103">
        <f t="shared" si="579"/>
        <v>9315.4302599999992</v>
      </c>
      <c r="U3103">
        <f t="shared" si="580"/>
        <v>3.5140400000000005</v>
      </c>
      <c r="V3103">
        <f t="shared" si="581"/>
        <v>7.0000000000000001E-3</v>
      </c>
      <c r="W3103">
        <f t="shared" si="583"/>
        <v>58571.724361750894</v>
      </c>
      <c r="X3103">
        <f t="shared" si="584"/>
        <v>1.5555555555555555E-2</v>
      </c>
      <c r="Y3103">
        <f t="shared" si="585"/>
        <v>0.112805</v>
      </c>
    </row>
    <row r="3104" spans="1:25">
      <c r="A3104">
        <v>6120.8049700000001</v>
      </c>
      <c r="B3104">
        <v>0.63220666666666669</v>
      </c>
      <c r="C3104">
        <v>9.7000000000000005E-4</v>
      </c>
      <c r="D3104">
        <v>154.65002000000001</v>
      </c>
      <c r="E3104">
        <v>0.23321</v>
      </c>
      <c r="G3104">
        <f t="shared" si="576"/>
        <v>12241.60994</v>
      </c>
      <c r="H3104">
        <f t="shared" si="577"/>
        <v>1.89662</v>
      </c>
      <c r="I3104">
        <f t="shared" si="578"/>
        <v>3.8800000000000002E-3</v>
      </c>
      <c r="J3104">
        <f t="shared" si="586"/>
        <v>82370.204078906303</v>
      </c>
      <c r="K3104">
        <f t="shared" si="587"/>
        <v>8.9195402298850573E-3</v>
      </c>
      <c r="L3104">
        <f t="shared" si="582"/>
        <v>0.116605</v>
      </c>
      <c r="N3104">
        <v>4659.0601100000003</v>
      </c>
      <c r="O3104">
        <v>1.17269</v>
      </c>
      <c r="P3104">
        <v>1.7474999999999999E-3</v>
      </c>
      <c r="Q3104">
        <v>156.1</v>
      </c>
      <c r="R3104">
        <v>0.22570000000000001</v>
      </c>
      <c r="T3104">
        <f t="shared" si="579"/>
        <v>9318.1202200000007</v>
      </c>
      <c r="U3104">
        <f t="shared" si="580"/>
        <v>3.5180699999999998</v>
      </c>
      <c r="V3104">
        <f t="shared" si="581"/>
        <v>6.9899999999999997E-3</v>
      </c>
      <c r="W3104">
        <f t="shared" si="583"/>
        <v>58588.637761483034</v>
      </c>
      <c r="X3104">
        <f t="shared" si="584"/>
        <v>1.5533333333333333E-2</v>
      </c>
      <c r="Y3104">
        <f t="shared" si="585"/>
        <v>0.11285000000000001</v>
      </c>
    </row>
    <row r="3105" spans="1:25">
      <c r="A3105">
        <v>6110.0648099999999</v>
      </c>
      <c r="B3105">
        <v>0.6331</v>
      </c>
      <c r="C3105">
        <v>9.7000000000000005E-4</v>
      </c>
      <c r="D3105">
        <v>154.70001999999999</v>
      </c>
      <c r="E3105">
        <v>0.23313</v>
      </c>
      <c r="G3105">
        <f t="shared" si="576"/>
        <v>12220.12962</v>
      </c>
      <c r="H3105">
        <f t="shared" si="577"/>
        <v>1.8993</v>
      </c>
      <c r="I3105">
        <f t="shared" si="578"/>
        <v>3.8800000000000002E-3</v>
      </c>
      <c r="J3105">
        <f t="shared" si="586"/>
        <v>82225.66930359877</v>
      </c>
      <c r="K3105">
        <f t="shared" si="587"/>
        <v>8.9195402298850573E-3</v>
      </c>
      <c r="L3105">
        <f t="shared" si="582"/>
        <v>0.116565</v>
      </c>
      <c r="N3105">
        <v>4661.7399349999996</v>
      </c>
      <c r="O3105">
        <v>1.1731366666666667</v>
      </c>
      <c r="P3105">
        <v>1.7474999999999999E-3</v>
      </c>
      <c r="Q3105">
        <v>156.15002000000001</v>
      </c>
      <c r="R3105">
        <v>0.22578000000000001</v>
      </c>
      <c r="T3105">
        <f t="shared" si="579"/>
        <v>9323.4798699999992</v>
      </c>
      <c r="U3105">
        <f t="shared" si="580"/>
        <v>3.5194100000000001</v>
      </c>
      <c r="V3105">
        <f t="shared" si="581"/>
        <v>6.9899999999999997E-3</v>
      </c>
      <c r="W3105">
        <f t="shared" si="583"/>
        <v>58622.337111240748</v>
      </c>
      <c r="X3105">
        <f t="shared" si="584"/>
        <v>1.5533333333333333E-2</v>
      </c>
      <c r="Y3105">
        <f t="shared" si="585"/>
        <v>0.11289</v>
      </c>
    </row>
    <row r="3106" spans="1:25">
      <c r="A3106">
        <v>6099.325245</v>
      </c>
      <c r="B3106">
        <v>0.6326533333333334</v>
      </c>
      <c r="C3106">
        <v>9.7000000000000005E-4</v>
      </c>
      <c r="D3106">
        <v>154.75</v>
      </c>
      <c r="E3106">
        <v>0.23305000000000001</v>
      </c>
      <c r="G3106">
        <f t="shared" si="576"/>
        <v>12198.65049</v>
      </c>
      <c r="H3106">
        <f t="shared" si="577"/>
        <v>1.8979600000000003</v>
      </c>
      <c r="I3106">
        <f t="shared" si="578"/>
        <v>3.8800000000000002E-3</v>
      </c>
      <c r="J3106">
        <f t="shared" si="586"/>
        <v>82081.142535452353</v>
      </c>
      <c r="K3106">
        <f t="shared" si="587"/>
        <v>8.9195402298850573E-3</v>
      </c>
      <c r="L3106">
        <f t="shared" si="582"/>
        <v>0.116525</v>
      </c>
      <c r="N3106">
        <v>4664.4251249999998</v>
      </c>
      <c r="O3106">
        <v>1.1740333333333333</v>
      </c>
      <c r="P3106">
        <v>1.7474999999999999E-3</v>
      </c>
      <c r="Q3106">
        <v>156.20001999999999</v>
      </c>
      <c r="R3106">
        <v>0.22586000000000001</v>
      </c>
      <c r="T3106">
        <f t="shared" si="579"/>
        <v>9328.8502499999995</v>
      </c>
      <c r="U3106">
        <f t="shared" si="580"/>
        <v>3.5221</v>
      </c>
      <c r="V3106">
        <f t="shared" si="581"/>
        <v>6.9899999999999997E-3</v>
      </c>
      <c r="W3106">
        <f t="shared" si="583"/>
        <v>58656.103926975346</v>
      </c>
      <c r="X3106">
        <f t="shared" si="584"/>
        <v>1.5533333333333333E-2</v>
      </c>
      <c r="Y3106">
        <f t="shared" si="585"/>
        <v>0.11293</v>
      </c>
    </row>
    <row r="3107" spans="1:25">
      <c r="A3107">
        <v>6088.5898550000002</v>
      </c>
      <c r="B3107">
        <v>0.6326533333333334</v>
      </c>
      <c r="C3107">
        <v>9.7750000000000007E-4</v>
      </c>
      <c r="D3107">
        <v>154.80000000000001</v>
      </c>
      <c r="E3107">
        <v>0.23297000000000001</v>
      </c>
      <c r="G3107">
        <f t="shared" si="576"/>
        <v>12177.17971</v>
      </c>
      <c r="H3107">
        <f t="shared" si="577"/>
        <v>1.8979600000000003</v>
      </c>
      <c r="I3107">
        <f t="shared" si="578"/>
        <v>3.9100000000000003E-3</v>
      </c>
      <c r="J3107">
        <f t="shared" si="586"/>
        <v>81936.671952007731</v>
      </c>
      <c r="K3107">
        <f t="shared" si="587"/>
        <v>8.9885057471264379E-3</v>
      </c>
      <c r="L3107">
        <f t="shared" si="582"/>
        <v>0.11648500000000001</v>
      </c>
      <c r="N3107">
        <v>4664.4251249999998</v>
      </c>
      <c r="O3107">
        <v>1.17448</v>
      </c>
      <c r="P3107">
        <v>1.755E-3</v>
      </c>
      <c r="Q3107">
        <v>156.25</v>
      </c>
      <c r="R3107">
        <v>0.22595000000000001</v>
      </c>
      <c r="T3107">
        <f t="shared" si="579"/>
        <v>9328.8502499999995</v>
      </c>
      <c r="U3107">
        <f t="shared" si="580"/>
        <v>3.5234399999999999</v>
      </c>
      <c r="V3107">
        <f t="shared" si="581"/>
        <v>7.0200000000000002E-3</v>
      </c>
      <c r="W3107">
        <f t="shared" si="583"/>
        <v>58656.103926975346</v>
      </c>
      <c r="X3107">
        <f t="shared" si="584"/>
        <v>1.5599999999999999E-2</v>
      </c>
      <c r="Y3107">
        <f t="shared" si="585"/>
        <v>0.11297500000000001</v>
      </c>
    </row>
    <row r="3108" spans="1:25">
      <c r="A3108">
        <v>6077.8502900000003</v>
      </c>
      <c r="B3108">
        <v>0.63086333333333333</v>
      </c>
      <c r="C3108">
        <v>9.7249999999999995E-4</v>
      </c>
      <c r="D3108">
        <v>154.85</v>
      </c>
      <c r="E3108">
        <v>0.23288</v>
      </c>
      <c r="G3108">
        <f t="shared" si="576"/>
        <v>12155.700580000001</v>
      </c>
      <c r="H3108">
        <f t="shared" si="577"/>
        <v>1.89259</v>
      </c>
      <c r="I3108">
        <f t="shared" si="578"/>
        <v>3.8899999999999998E-3</v>
      </c>
      <c r="J3108">
        <f t="shared" si="586"/>
        <v>81792.145183861299</v>
      </c>
      <c r="K3108">
        <f t="shared" si="587"/>
        <v>8.9425287356321836E-3</v>
      </c>
      <c r="L3108">
        <f t="shared" si="582"/>
        <v>0.11644</v>
      </c>
      <c r="N3108">
        <v>4665.7700999999997</v>
      </c>
      <c r="O3108">
        <v>1.1758233333333334</v>
      </c>
      <c r="P3108">
        <v>1.7574999999999999E-3</v>
      </c>
      <c r="Q3108">
        <v>156.30000000000001</v>
      </c>
      <c r="R3108">
        <v>0.22603000000000001</v>
      </c>
      <c r="T3108">
        <f t="shared" si="579"/>
        <v>9331.5401999999995</v>
      </c>
      <c r="U3108">
        <f t="shared" si="580"/>
        <v>3.5274700000000001</v>
      </c>
      <c r="V3108">
        <f t="shared" si="581"/>
        <v>7.0299999999999998E-3</v>
      </c>
      <c r="W3108">
        <f t="shared" si="583"/>
        <v>58673.017263831447</v>
      </c>
      <c r="X3108">
        <f t="shared" si="584"/>
        <v>1.5622222222222221E-2</v>
      </c>
      <c r="Y3108">
        <f t="shared" si="585"/>
        <v>0.113015</v>
      </c>
    </row>
    <row r="3109" spans="1:25">
      <c r="A3109">
        <v>6067.11013</v>
      </c>
      <c r="B3109">
        <v>0.63175666666666663</v>
      </c>
      <c r="C3109">
        <v>9.7000000000000005E-4</v>
      </c>
      <c r="D3109">
        <v>154.90002000000001</v>
      </c>
      <c r="E3109">
        <v>0.23280000000000001</v>
      </c>
      <c r="G3109">
        <f t="shared" si="576"/>
        <v>12134.22026</v>
      </c>
      <c r="H3109">
        <f t="shared" si="577"/>
        <v>1.89527</v>
      </c>
      <c r="I3109">
        <f t="shared" si="578"/>
        <v>3.8800000000000002E-3</v>
      </c>
      <c r="J3109">
        <f t="shared" si="586"/>
        <v>81647.610408553781</v>
      </c>
      <c r="K3109">
        <f t="shared" si="587"/>
        <v>8.9195402298850573E-3</v>
      </c>
      <c r="L3109">
        <f t="shared" si="582"/>
        <v>0.1164</v>
      </c>
      <c r="N3109">
        <v>4668.4549950000001</v>
      </c>
      <c r="O3109">
        <v>1.1762699999999999</v>
      </c>
      <c r="P3109">
        <v>1.7574999999999999E-3</v>
      </c>
      <c r="Q3109">
        <v>156.35</v>
      </c>
      <c r="R3109">
        <v>0.22611000000000001</v>
      </c>
      <c r="T3109">
        <f t="shared" si="579"/>
        <v>9336.9099900000001</v>
      </c>
      <c r="U3109">
        <f t="shared" si="580"/>
        <v>3.52881</v>
      </c>
      <c r="V3109">
        <f t="shared" si="581"/>
        <v>7.0299999999999998E-3</v>
      </c>
      <c r="W3109">
        <f t="shared" si="583"/>
        <v>58706.780369880456</v>
      </c>
      <c r="X3109">
        <f t="shared" si="584"/>
        <v>1.5622222222222221E-2</v>
      </c>
      <c r="Y3109">
        <f t="shared" si="585"/>
        <v>0.113055</v>
      </c>
    </row>
    <row r="3110" spans="1:25">
      <c r="A3110">
        <v>6056.3747350000003</v>
      </c>
      <c r="B3110">
        <v>0.63086333333333333</v>
      </c>
      <c r="C3110">
        <v>9.7000000000000005E-4</v>
      </c>
      <c r="D3110">
        <v>154.95001999999999</v>
      </c>
      <c r="E3110">
        <v>0.23272000000000001</v>
      </c>
      <c r="G3110">
        <f t="shared" si="576"/>
        <v>12112.749470000001</v>
      </c>
      <c r="H3110">
        <f t="shared" si="577"/>
        <v>1.89259</v>
      </c>
      <c r="I3110">
        <f t="shared" si="578"/>
        <v>3.8800000000000002E-3</v>
      </c>
      <c r="J3110">
        <f t="shared" si="586"/>
        <v>81503.139757822093</v>
      </c>
      <c r="K3110">
        <f t="shared" si="587"/>
        <v>8.9195402298850573E-3</v>
      </c>
      <c r="L3110">
        <f t="shared" si="582"/>
        <v>0.11636000000000001</v>
      </c>
      <c r="N3110">
        <v>4669.7949049999997</v>
      </c>
      <c r="O3110">
        <v>1.1776133333333334</v>
      </c>
      <c r="P3110">
        <v>1.755E-3</v>
      </c>
      <c r="Q3110">
        <v>156.40002000000001</v>
      </c>
      <c r="R3110">
        <v>0.22620000000000001</v>
      </c>
      <c r="T3110">
        <f t="shared" si="579"/>
        <v>9339.5898099999995</v>
      </c>
      <c r="U3110">
        <f t="shared" si="580"/>
        <v>3.5328400000000002</v>
      </c>
      <c r="V3110">
        <f t="shared" si="581"/>
        <v>7.0200000000000002E-3</v>
      </c>
      <c r="W3110">
        <f t="shared" si="583"/>
        <v>58723.630013321301</v>
      </c>
      <c r="X3110">
        <f t="shared" si="584"/>
        <v>1.5599999999999999E-2</v>
      </c>
      <c r="Y3110">
        <f t="shared" si="585"/>
        <v>0.11310000000000001</v>
      </c>
    </row>
    <row r="3111" spans="1:25">
      <c r="A3111">
        <v>6048.3197650000002</v>
      </c>
      <c r="B3111">
        <v>0.63041666666666674</v>
      </c>
      <c r="C3111">
        <v>9.7249999999999995E-4</v>
      </c>
      <c r="D3111">
        <v>155</v>
      </c>
      <c r="E3111">
        <v>0.23263</v>
      </c>
      <c r="G3111">
        <f t="shared" si="576"/>
        <v>12096.63953</v>
      </c>
      <c r="H3111">
        <f t="shared" si="577"/>
        <v>1.8912500000000003</v>
      </c>
      <c r="I3111">
        <f t="shared" si="578"/>
        <v>3.8899999999999998E-3</v>
      </c>
      <c r="J3111">
        <f t="shared" si="586"/>
        <v>81394.740694953492</v>
      </c>
      <c r="K3111">
        <f t="shared" si="587"/>
        <v>8.9425287356321836E-3</v>
      </c>
      <c r="L3111">
        <f t="shared" si="582"/>
        <v>0.116315</v>
      </c>
      <c r="N3111">
        <v>4669.7949049999997</v>
      </c>
      <c r="O3111">
        <v>1.1789533333333333</v>
      </c>
      <c r="P3111">
        <v>1.7574999999999999E-3</v>
      </c>
      <c r="Q3111">
        <v>156.45001999999999</v>
      </c>
      <c r="R3111">
        <v>0.22628000000000001</v>
      </c>
      <c r="T3111">
        <f t="shared" si="579"/>
        <v>9339.5898099999995</v>
      </c>
      <c r="U3111">
        <f t="shared" si="580"/>
        <v>3.5368599999999999</v>
      </c>
      <c r="V3111">
        <f t="shared" si="581"/>
        <v>7.0299999999999998E-3</v>
      </c>
      <c r="W3111">
        <f t="shared" si="583"/>
        <v>58723.630013321301</v>
      </c>
      <c r="X3111">
        <f t="shared" si="584"/>
        <v>1.5622222222222221E-2</v>
      </c>
      <c r="Y3111">
        <f t="shared" si="585"/>
        <v>0.11314</v>
      </c>
    </row>
    <row r="3112" spans="1:25">
      <c r="A3112">
        <v>6034.8950100000002</v>
      </c>
      <c r="B3112">
        <v>0.63041666666666674</v>
      </c>
      <c r="C3112">
        <v>9.7000000000000005E-4</v>
      </c>
      <c r="D3112">
        <v>155.05000000000001</v>
      </c>
      <c r="E3112">
        <v>0.23255000000000001</v>
      </c>
      <c r="G3112">
        <f t="shared" si="576"/>
        <v>12069.79002</v>
      </c>
      <c r="H3112">
        <f t="shared" si="577"/>
        <v>1.8912500000000003</v>
      </c>
      <c r="I3112">
        <f t="shared" si="578"/>
        <v>3.8800000000000002E-3</v>
      </c>
      <c r="J3112">
        <f t="shared" si="586"/>
        <v>81214.078214368143</v>
      </c>
      <c r="K3112">
        <f t="shared" si="587"/>
        <v>8.9195402298850573E-3</v>
      </c>
      <c r="L3112">
        <f t="shared" si="582"/>
        <v>0.116275</v>
      </c>
      <c r="N3112">
        <v>4669.7949049999997</v>
      </c>
      <c r="O3112">
        <v>1.1780600000000001</v>
      </c>
      <c r="P3112">
        <v>1.7574999999999999E-3</v>
      </c>
      <c r="Q3112">
        <v>156.5</v>
      </c>
      <c r="R3112">
        <v>0.22636000000000001</v>
      </c>
      <c r="T3112">
        <f t="shared" si="579"/>
        <v>9339.5898099999995</v>
      </c>
      <c r="U3112">
        <f t="shared" si="580"/>
        <v>3.5341800000000001</v>
      </c>
      <c r="V3112">
        <f t="shared" si="581"/>
        <v>7.0299999999999998E-3</v>
      </c>
      <c r="W3112">
        <f t="shared" si="583"/>
        <v>58723.630013321301</v>
      </c>
      <c r="X3112">
        <f t="shared" si="584"/>
        <v>1.5622222222222221E-2</v>
      </c>
      <c r="Y3112">
        <f t="shared" si="585"/>
        <v>0.11318</v>
      </c>
    </row>
    <row r="3113" spans="1:25">
      <c r="A3113">
        <v>6024.1602149999999</v>
      </c>
      <c r="B3113">
        <v>0.62996666666666667</v>
      </c>
      <c r="C3113">
        <v>9.6500000000000004E-4</v>
      </c>
      <c r="D3113">
        <v>155.1</v>
      </c>
      <c r="E3113">
        <v>0.23247000000000001</v>
      </c>
      <c r="G3113">
        <f t="shared" si="576"/>
        <v>12048.32043</v>
      </c>
      <c r="H3113">
        <f t="shared" si="577"/>
        <v>1.8898999999999999</v>
      </c>
      <c r="I3113">
        <f t="shared" si="578"/>
        <v>3.8600000000000001E-3</v>
      </c>
      <c r="J3113">
        <f t="shared" si="586"/>
        <v>81069.615638084608</v>
      </c>
      <c r="K3113">
        <f t="shared" si="587"/>
        <v>8.8735632183908047E-3</v>
      </c>
      <c r="L3113">
        <f t="shared" si="582"/>
        <v>0.116235</v>
      </c>
      <c r="N3113">
        <v>4671.1398849999996</v>
      </c>
      <c r="O3113">
        <v>1.1789533333333333</v>
      </c>
      <c r="P3113">
        <v>1.7600000000000001E-3</v>
      </c>
      <c r="Q3113">
        <v>156.55000000000001</v>
      </c>
      <c r="R3113">
        <v>0.22644</v>
      </c>
      <c r="T3113">
        <f t="shared" si="579"/>
        <v>9342.2797699999992</v>
      </c>
      <c r="U3113">
        <f t="shared" si="580"/>
        <v>3.5368599999999999</v>
      </c>
      <c r="V3113">
        <f t="shared" si="581"/>
        <v>7.0400000000000003E-3</v>
      </c>
      <c r="W3113">
        <f t="shared" si="583"/>
        <v>58740.543413053427</v>
      </c>
      <c r="X3113">
        <f t="shared" si="584"/>
        <v>1.5644444444444443E-2</v>
      </c>
      <c r="Y3113">
        <f t="shared" si="585"/>
        <v>0.11322</v>
      </c>
    </row>
    <row r="3114" spans="1:25">
      <c r="A3114">
        <v>6016.1052449999997</v>
      </c>
      <c r="B3114">
        <v>0.63041666666666674</v>
      </c>
      <c r="C3114">
        <v>9.7249999999999995E-4</v>
      </c>
      <c r="D3114">
        <v>155.15002000000001</v>
      </c>
      <c r="E3114">
        <v>0.23238</v>
      </c>
      <c r="G3114">
        <f t="shared" si="576"/>
        <v>12032.210489999999</v>
      </c>
      <c r="H3114">
        <f t="shared" si="577"/>
        <v>1.8912500000000003</v>
      </c>
      <c r="I3114">
        <f t="shared" si="578"/>
        <v>3.8899999999999998E-3</v>
      </c>
      <c r="J3114">
        <f t="shared" si="586"/>
        <v>80961.216575216007</v>
      </c>
      <c r="K3114">
        <f t="shared" si="587"/>
        <v>8.9425287356321836E-3</v>
      </c>
      <c r="L3114">
        <f t="shared" si="582"/>
        <v>0.11619</v>
      </c>
      <c r="N3114">
        <v>4671.1398849999996</v>
      </c>
      <c r="O3114">
        <v>1.1785066666666666</v>
      </c>
      <c r="P3114">
        <v>1.7574999999999999E-3</v>
      </c>
      <c r="Q3114">
        <v>156.6</v>
      </c>
      <c r="R3114">
        <v>0.22653000000000001</v>
      </c>
      <c r="T3114">
        <f t="shared" si="579"/>
        <v>9342.2797699999992</v>
      </c>
      <c r="U3114">
        <f t="shared" si="580"/>
        <v>3.53552</v>
      </c>
      <c r="V3114">
        <f t="shared" si="581"/>
        <v>7.0299999999999998E-3</v>
      </c>
      <c r="W3114">
        <f t="shared" si="583"/>
        <v>58740.543413053427</v>
      </c>
      <c r="X3114">
        <f t="shared" si="584"/>
        <v>1.5622222222222221E-2</v>
      </c>
      <c r="Y3114">
        <f t="shared" si="585"/>
        <v>0.113265</v>
      </c>
    </row>
    <row r="3115" spans="1:25">
      <c r="A3115">
        <v>6005.3650850000004</v>
      </c>
      <c r="B3115">
        <v>0.63041666666666674</v>
      </c>
      <c r="C3115">
        <v>9.6500000000000004E-4</v>
      </c>
      <c r="D3115">
        <v>155.20001999999999</v>
      </c>
      <c r="E3115">
        <v>0.23230000000000001</v>
      </c>
      <c r="G3115">
        <f t="shared" si="576"/>
        <v>12010.730170000001</v>
      </c>
      <c r="H3115">
        <f t="shared" si="577"/>
        <v>1.8912500000000003</v>
      </c>
      <c r="I3115">
        <f t="shared" si="578"/>
        <v>3.8600000000000001E-3</v>
      </c>
      <c r="J3115">
        <f t="shared" si="586"/>
        <v>80816.681799908503</v>
      </c>
      <c r="K3115">
        <f t="shared" si="587"/>
        <v>8.8735632183908047E-3</v>
      </c>
      <c r="L3115">
        <f t="shared" si="582"/>
        <v>0.11615</v>
      </c>
      <c r="N3115">
        <v>4672.4800949999999</v>
      </c>
      <c r="O3115">
        <v>1.1802966666666668</v>
      </c>
      <c r="P3115">
        <v>1.7574999999999999E-3</v>
      </c>
      <c r="Q3115">
        <v>156.65002000000001</v>
      </c>
      <c r="R3115">
        <v>0.22661000000000001</v>
      </c>
      <c r="T3115">
        <f t="shared" si="579"/>
        <v>9344.9601899999998</v>
      </c>
      <c r="U3115">
        <f t="shared" si="580"/>
        <v>3.5408900000000001</v>
      </c>
      <c r="V3115">
        <f t="shared" si="581"/>
        <v>7.0299999999999998E-3</v>
      </c>
      <c r="W3115">
        <f t="shared" si="583"/>
        <v>58757.396829055891</v>
      </c>
      <c r="X3115">
        <f t="shared" si="584"/>
        <v>1.5622222222222221E-2</v>
      </c>
      <c r="Y3115">
        <f t="shared" si="585"/>
        <v>0.113305</v>
      </c>
    </row>
    <row r="3116" spans="1:25">
      <c r="A3116">
        <v>5994.6302900000001</v>
      </c>
      <c r="B3116">
        <v>0.62996666666666667</v>
      </c>
      <c r="C3116">
        <v>9.7000000000000005E-4</v>
      </c>
      <c r="D3116">
        <v>155.25</v>
      </c>
      <c r="E3116">
        <v>0.23222000000000001</v>
      </c>
      <c r="G3116">
        <f t="shared" si="576"/>
        <v>11989.26058</v>
      </c>
      <c r="H3116">
        <f t="shared" si="577"/>
        <v>1.8898999999999999</v>
      </c>
      <c r="I3116">
        <f t="shared" si="578"/>
        <v>3.8800000000000002E-3</v>
      </c>
      <c r="J3116">
        <f t="shared" si="586"/>
        <v>80672.219223624968</v>
      </c>
      <c r="K3116">
        <f t="shared" si="587"/>
        <v>8.9195402298850573E-3</v>
      </c>
      <c r="L3116">
        <f t="shared" si="582"/>
        <v>0.11611</v>
      </c>
      <c r="N3116">
        <v>4673.8250749999997</v>
      </c>
      <c r="O3116">
        <v>1.18164</v>
      </c>
      <c r="P3116">
        <v>1.7625E-3</v>
      </c>
      <c r="Q3116">
        <v>156.70001999999999</v>
      </c>
      <c r="R3116">
        <v>0.22669</v>
      </c>
      <c r="T3116">
        <f t="shared" si="579"/>
        <v>9347.6501499999995</v>
      </c>
      <c r="U3116">
        <f t="shared" si="580"/>
        <v>3.5449200000000003</v>
      </c>
      <c r="V3116">
        <f t="shared" si="581"/>
        <v>7.0499999999999998E-3</v>
      </c>
      <c r="W3116">
        <f t="shared" si="583"/>
        <v>58774.310228788017</v>
      </c>
      <c r="X3116">
        <f t="shared" si="584"/>
        <v>1.5666666666666666E-2</v>
      </c>
      <c r="Y3116">
        <f t="shared" si="585"/>
        <v>0.113345</v>
      </c>
    </row>
    <row r="3117" spans="1:25">
      <c r="A3117">
        <v>5983.8901249999999</v>
      </c>
      <c r="B3117">
        <v>0.62996666666666667</v>
      </c>
      <c r="C3117">
        <v>9.7000000000000005E-4</v>
      </c>
      <c r="D3117">
        <v>155.30000000000001</v>
      </c>
      <c r="E3117">
        <v>0.23213</v>
      </c>
      <c r="G3117">
        <f t="shared" si="576"/>
        <v>11967.78025</v>
      </c>
      <c r="H3117">
        <f t="shared" si="577"/>
        <v>1.8898999999999999</v>
      </c>
      <c r="I3117">
        <f t="shared" si="578"/>
        <v>3.8800000000000002E-3</v>
      </c>
      <c r="J3117">
        <f t="shared" si="586"/>
        <v>80527.684381030369</v>
      </c>
      <c r="K3117">
        <f t="shared" si="587"/>
        <v>8.9195402298850573E-3</v>
      </c>
      <c r="L3117">
        <f t="shared" si="582"/>
        <v>0.116065</v>
      </c>
      <c r="N3117">
        <v>4673.8250749999997</v>
      </c>
      <c r="O3117">
        <v>1.1825333333333334</v>
      </c>
      <c r="P3117">
        <v>1.7650000000000001E-3</v>
      </c>
      <c r="Q3117">
        <v>156.75</v>
      </c>
      <c r="R3117">
        <v>0.22678000000000001</v>
      </c>
      <c r="T3117">
        <f t="shared" si="579"/>
        <v>9347.6501499999995</v>
      </c>
      <c r="U3117">
        <f t="shared" si="580"/>
        <v>3.5476000000000001</v>
      </c>
      <c r="V3117">
        <f t="shared" si="581"/>
        <v>7.0600000000000003E-3</v>
      </c>
      <c r="W3117">
        <f t="shared" si="583"/>
        <v>58774.310228788017</v>
      </c>
      <c r="X3117">
        <f t="shared" si="584"/>
        <v>1.5688888888888888E-2</v>
      </c>
      <c r="Y3117">
        <f t="shared" si="585"/>
        <v>0.11339</v>
      </c>
    </row>
    <row r="3118" spans="1:25">
      <c r="A3118">
        <v>5973.1499649999996</v>
      </c>
      <c r="B3118">
        <v>0.62907333333333326</v>
      </c>
      <c r="C3118">
        <v>9.7000000000000005E-4</v>
      </c>
      <c r="D3118">
        <v>155.35</v>
      </c>
      <c r="E3118">
        <v>0.23205000000000001</v>
      </c>
      <c r="G3118">
        <f t="shared" si="576"/>
        <v>11946.299929999999</v>
      </c>
      <c r="H3118">
        <f t="shared" si="577"/>
        <v>1.8872199999999997</v>
      </c>
      <c r="I3118">
        <f t="shared" si="578"/>
        <v>3.8800000000000002E-3</v>
      </c>
      <c r="J3118">
        <f t="shared" si="586"/>
        <v>80383.149605722851</v>
      </c>
      <c r="K3118">
        <f t="shared" si="587"/>
        <v>8.9195402298850573E-3</v>
      </c>
      <c r="L3118">
        <f t="shared" si="582"/>
        <v>0.116025</v>
      </c>
      <c r="N3118">
        <v>4677.8498749999999</v>
      </c>
      <c r="O3118">
        <v>1.1861133333333334</v>
      </c>
      <c r="P3118">
        <v>1.745E-3</v>
      </c>
      <c r="Q3118">
        <v>156.80000000000001</v>
      </c>
      <c r="R3118">
        <v>0.22686000000000001</v>
      </c>
      <c r="T3118">
        <f t="shared" si="579"/>
        <v>9355.6997499999998</v>
      </c>
      <c r="U3118">
        <f t="shared" si="580"/>
        <v>3.5583400000000003</v>
      </c>
      <c r="V3118">
        <f t="shared" si="581"/>
        <v>6.9800000000000001E-3</v>
      </c>
      <c r="W3118">
        <f t="shared" si="583"/>
        <v>58824.922915401847</v>
      </c>
      <c r="X3118">
        <f t="shared" si="584"/>
        <v>1.5511111111111111E-2</v>
      </c>
      <c r="Y3118">
        <f t="shared" si="585"/>
        <v>0.11343</v>
      </c>
    </row>
    <row r="3119" spans="1:25">
      <c r="A3119">
        <v>5962.4151700000002</v>
      </c>
      <c r="B3119">
        <v>0.62951999999999997</v>
      </c>
      <c r="C3119">
        <v>9.6750000000000004E-4</v>
      </c>
      <c r="D3119">
        <v>155.40002000000001</v>
      </c>
      <c r="E3119">
        <v>0.23197000000000001</v>
      </c>
      <c r="G3119">
        <f t="shared" si="576"/>
        <v>11924.83034</v>
      </c>
      <c r="H3119">
        <f t="shared" si="577"/>
        <v>1.88856</v>
      </c>
      <c r="I3119">
        <f t="shared" si="578"/>
        <v>3.8700000000000002E-3</v>
      </c>
      <c r="J3119">
        <f t="shared" si="586"/>
        <v>80238.68702943933</v>
      </c>
      <c r="K3119">
        <f t="shared" si="587"/>
        <v>8.896551724137931E-3</v>
      </c>
      <c r="L3119">
        <f t="shared" si="582"/>
        <v>0.115985</v>
      </c>
      <c r="N3119">
        <v>4680.535065</v>
      </c>
      <c r="O3119">
        <v>1.1879033333333333</v>
      </c>
      <c r="P3119">
        <v>1.75E-3</v>
      </c>
      <c r="Q3119">
        <v>156.85</v>
      </c>
      <c r="R3119">
        <v>0.22694</v>
      </c>
      <c r="T3119">
        <f t="shared" si="579"/>
        <v>9361.0701300000001</v>
      </c>
      <c r="U3119">
        <f t="shared" si="580"/>
        <v>3.5637099999999999</v>
      </c>
      <c r="V3119">
        <f t="shared" si="581"/>
        <v>7.0000000000000001E-3</v>
      </c>
      <c r="W3119">
        <f t="shared" si="583"/>
        <v>58858.689731136445</v>
      </c>
      <c r="X3119">
        <f t="shared" si="584"/>
        <v>1.5555555555555555E-2</v>
      </c>
      <c r="Y3119">
        <f t="shared" si="585"/>
        <v>0.11347</v>
      </c>
    </row>
    <row r="3120" spans="1:25">
      <c r="A3120">
        <v>5951.6750099999999</v>
      </c>
      <c r="B3120">
        <v>0.62951999999999997</v>
      </c>
      <c r="C3120">
        <v>9.6500000000000004E-4</v>
      </c>
      <c r="D3120">
        <v>155.45001999999999</v>
      </c>
      <c r="E3120">
        <v>0.23188</v>
      </c>
      <c r="G3120">
        <f t="shared" si="576"/>
        <v>11903.35002</v>
      </c>
      <c r="H3120">
        <f t="shared" si="577"/>
        <v>1.88856</v>
      </c>
      <c r="I3120">
        <f t="shared" si="578"/>
        <v>3.8600000000000001E-3</v>
      </c>
      <c r="J3120">
        <f t="shared" si="586"/>
        <v>80094.152254131812</v>
      </c>
      <c r="K3120">
        <f t="shared" si="587"/>
        <v>8.8735632183908047E-3</v>
      </c>
      <c r="L3120">
        <f t="shared" si="582"/>
        <v>0.11594</v>
      </c>
      <c r="N3120">
        <v>4681.8749799999996</v>
      </c>
      <c r="O3120">
        <v>1.1887966666666667</v>
      </c>
      <c r="P3120">
        <v>1.7474999999999999E-3</v>
      </c>
      <c r="Q3120">
        <v>156.90002000000001</v>
      </c>
      <c r="R3120">
        <v>0.22703000000000001</v>
      </c>
      <c r="T3120">
        <f t="shared" si="579"/>
        <v>9363.7499599999992</v>
      </c>
      <c r="U3120">
        <f t="shared" si="580"/>
        <v>3.5663900000000002</v>
      </c>
      <c r="V3120">
        <f t="shared" si="581"/>
        <v>6.9899999999999997E-3</v>
      </c>
      <c r="W3120">
        <f t="shared" si="583"/>
        <v>58875.539437453313</v>
      </c>
      <c r="X3120">
        <f t="shared" si="584"/>
        <v>1.5533333333333333E-2</v>
      </c>
      <c r="Y3120">
        <f t="shared" si="585"/>
        <v>0.113515</v>
      </c>
    </row>
    <row r="3121" spans="1:25">
      <c r="A3121">
        <v>5940.9348499999996</v>
      </c>
      <c r="B3121">
        <v>0.62817666666666672</v>
      </c>
      <c r="C3121">
        <v>9.7000000000000005E-4</v>
      </c>
      <c r="D3121">
        <v>155.5</v>
      </c>
      <c r="E3121">
        <v>0.23180000000000001</v>
      </c>
      <c r="G3121">
        <f t="shared" si="576"/>
        <v>11881.869699999999</v>
      </c>
      <c r="H3121">
        <f t="shared" si="577"/>
        <v>1.8845300000000003</v>
      </c>
      <c r="I3121">
        <f t="shared" si="578"/>
        <v>3.8800000000000002E-3</v>
      </c>
      <c r="J3121">
        <f t="shared" si="586"/>
        <v>79949.617478824279</v>
      </c>
      <c r="K3121">
        <f t="shared" si="587"/>
        <v>8.9195402298850573E-3</v>
      </c>
      <c r="L3121">
        <f t="shared" si="582"/>
        <v>0.1159</v>
      </c>
      <c r="N3121">
        <v>4683.2199549999996</v>
      </c>
      <c r="O3121">
        <v>1.1896933333333333</v>
      </c>
      <c r="P3121">
        <v>1.755E-3</v>
      </c>
      <c r="Q3121">
        <v>156.95001999999999</v>
      </c>
      <c r="R3121">
        <v>0.22711000000000001</v>
      </c>
      <c r="T3121">
        <f t="shared" si="579"/>
        <v>9366.4399099999991</v>
      </c>
      <c r="U3121">
        <f t="shared" si="580"/>
        <v>3.5690799999999996</v>
      </c>
      <c r="V3121">
        <f t="shared" si="581"/>
        <v>7.0200000000000002E-3</v>
      </c>
      <c r="W3121">
        <f t="shared" si="583"/>
        <v>58892.452774309415</v>
      </c>
      <c r="X3121">
        <f t="shared" si="584"/>
        <v>1.5599999999999999E-2</v>
      </c>
      <c r="Y3121">
        <f t="shared" si="585"/>
        <v>0.113555</v>
      </c>
    </row>
    <row r="3122" spans="1:25">
      <c r="A3122">
        <v>5927.5148650000001</v>
      </c>
      <c r="B3122">
        <v>0.62862666666666667</v>
      </c>
      <c r="C3122">
        <v>9.7000000000000005E-4</v>
      </c>
      <c r="D3122">
        <v>155.55000000000001</v>
      </c>
      <c r="E3122">
        <v>0.23172000000000001</v>
      </c>
      <c r="G3122">
        <f t="shared" si="576"/>
        <v>11855.02973</v>
      </c>
      <c r="H3122">
        <f t="shared" si="577"/>
        <v>1.88588</v>
      </c>
      <c r="I3122">
        <f t="shared" si="578"/>
        <v>3.8800000000000002E-3</v>
      </c>
      <c r="J3122">
        <f t="shared" si="586"/>
        <v>79769.019190101841</v>
      </c>
      <c r="K3122">
        <f t="shared" si="587"/>
        <v>8.9195402298850573E-3</v>
      </c>
      <c r="L3122">
        <f t="shared" si="582"/>
        <v>0.11586</v>
      </c>
      <c r="N3122">
        <v>4683.2199549999996</v>
      </c>
      <c r="O3122">
        <v>1.19014</v>
      </c>
      <c r="P3122">
        <v>1.755E-3</v>
      </c>
      <c r="Q3122">
        <v>157</v>
      </c>
      <c r="R3122">
        <v>0.22719</v>
      </c>
      <c r="T3122">
        <f t="shared" si="579"/>
        <v>9366.4399099999991</v>
      </c>
      <c r="U3122">
        <f t="shared" si="580"/>
        <v>3.5704199999999999</v>
      </c>
      <c r="V3122">
        <f t="shared" si="581"/>
        <v>7.0200000000000002E-3</v>
      </c>
      <c r="W3122">
        <f t="shared" si="583"/>
        <v>58892.452774309415</v>
      </c>
      <c r="X3122">
        <f t="shared" si="584"/>
        <v>1.5599999999999999E-2</v>
      </c>
      <c r="Y3122">
        <f t="shared" si="585"/>
        <v>0.113595</v>
      </c>
    </row>
    <row r="3123" spans="1:25">
      <c r="A3123">
        <v>5919.4598900000001</v>
      </c>
      <c r="B3123">
        <v>0.62817666666666672</v>
      </c>
      <c r="C3123">
        <v>9.6750000000000004E-4</v>
      </c>
      <c r="D3123">
        <v>155.6</v>
      </c>
      <c r="E3123">
        <v>0.23163</v>
      </c>
      <c r="G3123">
        <f t="shared" si="576"/>
        <v>11838.91978</v>
      </c>
      <c r="H3123">
        <f t="shared" si="577"/>
        <v>1.8845300000000003</v>
      </c>
      <c r="I3123">
        <f t="shared" si="578"/>
        <v>3.8700000000000002E-3</v>
      </c>
      <c r="J3123">
        <f t="shared" si="586"/>
        <v>79660.620059946174</v>
      </c>
      <c r="K3123">
        <f t="shared" si="587"/>
        <v>8.896551724137931E-3</v>
      </c>
      <c r="L3123">
        <f t="shared" si="582"/>
        <v>0.115815</v>
      </c>
      <c r="N3123">
        <v>4683.2199549999996</v>
      </c>
      <c r="O3123">
        <v>1.1905866666666667</v>
      </c>
      <c r="P3123">
        <v>1.755E-3</v>
      </c>
      <c r="Q3123">
        <v>157.05000000000001</v>
      </c>
      <c r="R3123">
        <v>0.22728000000000001</v>
      </c>
      <c r="T3123">
        <f t="shared" si="579"/>
        <v>9366.4399099999991</v>
      </c>
      <c r="U3123">
        <f t="shared" si="580"/>
        <v>3.5717600000000003</v>
      </c>
      <c r="V3123">
        <f t="shared" si="581"/>
        <v>7.0200000000000002E-3</v>
      </c>
      <c r="W3123">
        <f t="shared" si="583"/>
        <v>58892.452774309415</v>
      </c>
      <c r="X3123">
        <f t="shared" si="584"/>
        <v>1.5599999999999999E-2</v>
      </c>
      <c r="Y3123">
        <f t="shared" si="585"/>
        <v>0.11364</v>
      </c>
    </row>
    <row r="3124" spans="1:25">
      <c r="A3124">
        <v>5911.4049199999999</v>
      </c>
      <c r="B3124">
        <v>0.62817666666666672</v>
      </c>
      <c r="C3124">
        <v>9.6500000000000004E-4</v>
      </c>
      <c r="D3124">
        <v>155.65002000000001</v>
      </c>
      <c r="E3124">
        <v>0.23155000000000001</v>
      </c>
      <c r="G3124">
        <f t="shared" si="576"/>
        <v>11822.80984</v>
      </c>
      <c r="H3124">
        <f t="shared" si="577"/>
        <v>1.8845300000000003</v>
      </c>
      <c r="I3124">
        <f t="shared" si="578"/>
        <v>3.8600000000000001E-3</v>
      </c>
      <c r="J3124">
        <f t="shared" si="586"/>
        <v>79552.220997077573</v>
      </c>
      <c r="K3124">
        <f t="shared" si="587"/>
        <v>8.8735632183908047E-3</v>
      </c>
      <c r="L3124">
        <f t="shared" si="582"/>
        <v>0.115775</v>
      </c>
      <c r="N3124">
        <v>4683.2199549999996</v>
      </c>
      <c r="O3124">
        <v>1.1919299999999999</v>
      </c>
      <c r="P3124">
        <v>1.755E-3</v>
      </c>
      <c r="Q3124">
        <v>157.1</v>
      </c>
      <c r="R3124">
        <v>0.22736000000000001</v>
      </c>
      <c r="T3124">
        <f t="shared" si="579"/>
        <v>9366.4399099999991</v>
      </c>
      <c r="U3124">
        <f t="shared" si="580"/>
        <v>3.5757899999999996</v>
      </c>
      <c r="V3124">
        <f t="shared" si="581"/>
        <v>7.0200000000000002E-3</v>
      </c>
      <c r="W3124">
        <f t="shared" si="583"/>
        <v>58892.452774309415</v>
      </c>
      <c r="X3124">
        <f t="shared" si="584"/>
        <v>1.5599999999999999E-2</v>
      </c>
      <c r="Y3124">
        <f t="shared" si="585"/>
        <v>0.11368</v>
      </c>
    </row>
    <row r="3125" spans="1:25">
      <c r="A3125">
        <v>5897.9849350000004</v>
      </c>
      <c r="B3125">
        <v>0.62817666666666672</v>
      </c>
      <c r="C3125">
        <v>9.6250000000000003E-4</v>
      </c>
      <c r="D3125">
        <v>155.70001999999999</v>
      </c>
      <c r="E3125">
        <v>0.23147000000000001</v>
      </c>
      <c r="G3125">
        <f t="shared" si="576"/>
        <v>11795.969870000001</v>
      </c>
      <c r="H3125">
        <f t="shared" si="577"/>
        <v>1.8845300000000003</v>
      </c>
      <c r="I3125">
        <f t="shared" si="578"/>
        <v>3.8500000000000001E-3</v>
      </c>
      <c r="J3125">
        <f t="shared" si="586"/>
        <v>79371.62270835512</v>
      </c>
      <c r="K3125">
        <f t="shared" si="587"/>
        <v>8.8505747126436784E-3</v>
      </c>
      <c r="L3125">
        <f t="shared" si="582"/>
        <v>0.115735</v>
      </c>
      <c r="N3125">
        <v>4684.55987</v>
      </c>
      <c r="O3125">
        <v>1.1928233333333333</v>
      </c>
      <c r="P3125">
        <v>1.755E-3</v>
      </c>
      <c r="Q3125">
        <v>157.15002000000001</v>
      </c>
      <c r="R3125">
        <v>0.22744</v>
      </c>
      <c r="T3125">
        <f t="shared" si="579"/>
        <v>9369.1197400000001</v>
      </c>
      <c r="U3125">
        <f t="shared" si="580"/>
        <v>3.5784700000000003</v>
      </c>
      <c r="V3125">
        <f t="shared" si="581"/>
        <v>7.0200000000000002E-3</v>
      </c>
      <c r="W3125">
        <f t="shared" si="583"/>
        <v>58909.302480626298</v>
      </c>
      <c r="X3125">
        <f t="shared" si="584"/>
        <v>1.5599999999999999E-2</v>
      </c>
      <c r="Y3125">
        <f t="shared" si="585"/>
        <v>0.11372</v>
      </c>
    </row>
    <row r="3126" spans="1:25">
      <c r="A3126">
        <v>5889.9299650000003</v>
      </c>
      <c r="B3126">
        <v>0.62817666666666672</v>
      </c>
      <c r="C3126">
        <v>9.7000000000000005E-4</v>
      </c>
      <c r="D3126">
        <v>155.75</v>
      </c>
      <c r="E3126">
        <v>0.23138</v>
      </c>
      <c r="G3126">
        <f t="shared" si="576"/>
        <v>11779.859930000001</v>
      </c>
      <c r="H3126">
        <f t="shared" si="577"/>
        <v>1.8845300000000003</v>
      </c>
      <c r="I3126">
        <f t="shared" si="578"/>
        <v>3.8800000000000002E-3</v>
      </c>
      <c r="J3126">
        <f t="shared" si="586"/>
        <v>79263.22364548652</v>
      </c>
      <c r="K3126">
        <f t="shared" si="587"/>
        <v>8.9195402298850573E-3</v>
      </c>
      <c r="L3126">
        <f t="shared" si="582"/>
        <v>0.11569</v>
      </c>
      <c r="N3126">
        <v>4683.2199549999996</v>
      </c>
      <c r="O3126">
        <v>1.1923766666666666</v>
      </c>
      <c r="P3126">
        <v>1.7600000000000001E-3</v>
      </c>
      <c r="Q3126">
        <v>157.20001999999999</v>
      </c>
      <c r="R3126">
        <v>0.22753000000000001</v>
      </c>
      <c r="T3126">
        <f t="shared" si="579"/>
        <v>9366.4399099999991</v>
      </c>
      <c r="U3126">
        <f t="shared" si="580"/>
        <v>3.5771299999999999</v>
      </c>
      <c r="V3126">
        <f t="shared" si="581"/>
        <v>7.0400000000000003E-3</v>
      </c>
      <c r="W3126">
        <f t="shared" si="583"/>
        <v>58892.452774309415</v>
      </c>
      <c r="X3126">
        <f t="shared" si="584"/>
        <v>1.5644444444444443E-2</v>
      </c>
      <c r="Y3126">
        <f t="shared" si="585"/>
        <v>0.11376500000000001</v>
      </c>
    </row>
    <row r="3127" spans="1:25">
      <c r="A3127">
        <v>5876.5099799999998</v>
      </c>
      <c r="B3127">
        <v>0.62773000000000001</v>
      </c>
      <c r="C3127">
        <v>9.6750000000000004E-4</v>
      </c>
      <c r="D3127">
        <v>155.80000000000001</v>
      </c>
      <c r="E3127">
        <v>0.23130000000000001</v>
      </c>
      <c r="G3127">
        <f t="shared" si="576"/>
        <v>11753.01996</v>
      </c>
      <c r="H3127">
        <f t="shared" si="577"/>
        <v>1.8831899999999999</v>
      </c>
      <c r="I3127">
        <f t="shared" si="578"/>
        <v>3.8700000000000002E-3</v>
      </c>
      <c r="J3127">
        <f t="shared" si="586"/>
        <v>79082.625356764067</v>
      </c>
      <c r="K3127">
        <f t="shared" si="587"/>
        <v>8.896551724137931E-3</v>
      </c>
      <c r="L3127">
        <f t="shared" si="582"/>
        <v>0.11565</v>
      </c>
      <c r="N3127">
        <v>4684.55987</v>
      </c>
      <c r="O3127">
        <v>1.1937200000000001</v>
      </c>
      <c r="P3127">
        <v>1.7574999999999999E-3</v>
      </c>
      <c r="Q3127">
        <v>157.25</v>
      </c>
      <c r="R3127">
        <v>0.22761000000000001</v>
      </c>
      <c r="T3127">
        <f t="shared" si="579"/>
        <v>9369.1197400000001</v>
      </c>
      <c r="U3127">
        <f t="shared" si="580"/>
        <v>3.5811600000000006</v>
      </c>
      <c r="V3127">
        <f t="shared" si="581"/>
        <v>7.0299999999999998E-3</v>
      </c>
      <c r="W3127">
        <f t="shared" si="583"/>
        <v>58909.302480626298</v>
      </c>
      <c r="X3127">
        <f t="shared" si="584"/>
        <v>1.5622222222222221E-2</v>
      </c>
      <c r="Y3127">
        <f t="shared" si="585"/>
        <v>0.113805</v>
      </c>
    </row>
    <row r="3128" spans="1:25">
      <c r="A3128">
        <v>5868.4550049999998</v>
      </c>
      <c r="B3128">
        <v>0.62817666666666672</v>
      </c>
      <c r="C3128">
        <v>9.6500000000000004E-4</v>
      </c>
      <c r="D3128">
        <v>155.85</v>
      </c>
      <c r="E3128">
        <v>0.23121</v>
      </c>
      <c r="G3128">
        <f t="shared" si="576"/>
        <v>11736.91001</v>
      </c>
      <c r="H3128">
        <f t="shared" si="577"/>
        <v>1.8845300000000003</v>
      </c>
      <c r="I3128">
        <f t="shared" si="578"/>
        <v>3.8600000000000001E-3</v>
      </c>
      <c r="J3128">
        <f t="shared" si="586"/>
        <v>78974.2262266084</v>
      </c>
      <c r="K3128">
        <f t="shared" si="587"/>
        <v>8.8735632183908047E-3</v>
      </c>
      <c r="L3128">
        <f t="shared" si="582"/>
        <v>0.115605</v>
      </c>
      <c r="N3128">
        <v>4685.9051449999997</v>
      </c>
      <c r="O3128">
        <v>1.19506</v>
      </c>
      <c r="P3128">
        <v>1.7625E-3</v>
      </c>
      <c r="Q3128">
        <v>157.30000000000001</v>
      </c>
      <c r="R3128">
        <v>0.22769</v>
      </c>
      <c r="T3128">
        <f t="shared" si="579"/>
        <v>9371.8102899999994</v>
      </c>
      <c r="U3128">
        <f t="shared" si="580"/>
        <v>3.5851800000000003</v>
      </c>
      <c r="V3128">
        <f t="shared" si="581"/>
        <v>7.0499999999999998E-3</v>
      </c>
      <c r="W3128">
        <f t="shared" si="583"/>
        <v>58926.219590044006</v>
      </c>
      <c r="X3128">
        <f t="shared" si="584"/>
        <v>1.5666666666666666E-2</v>
      </c>
      <c r="Y3128">
        <f t="shared" si="585"/>
        <v>0.113845</v>
      </c>
    </row>
    <row r="3129" spans="1:25">
      <c r="A3129">
        <v>5857.7148450000004</v>
      </c>
      <c r="B3129">
        <v>0.62817666666666672</v>
      </c>
      <c r="C3129">
        <v>9.5750000000000002E-4</v>
      </c>
      <c r="D3129">
        <v>155.90002000000001</v>
      </c>
      <c r="E3129">
        <v>0.23113</v>
      </c>
      <c r="G3129">
        <f t="shared" si="576"/>
        <v>11715.429690000001</v>
      </c>
      <c r="H3129">
        <f t="shared" si="577"/>
        <v>1.8845300000000003</v>
      </c>
      <c r="I3129">
        <f t="shared" si="578"/>
        <v>3.8300000000000001E-3</v>
      </c>
      <c r="J3129">
        <f t="shared" si="586"/>
        <v>78829.691451300881</v>
      </c>
      <c r="K3129">
        <f t="shared" si="587"/>
        <v>8.8045977011494258E-3</v>
      </c>
      <c r="L3129">
        <f t="shared" si="582"/>
        <v>0.115565</v>
      </c>
      <c r="N3129">
        <v>4687.2450600000002</v>
      </c>
      <c r="O3129">
        <v>1.1955100000000001</v>
      </c>
      <c r="P3129">
        <v>1.7625E-3</v>
      </c>
      <c r="Q3129">
        <v>157.35</v>
      </c>
      <c r="R3129">
        <v>0.22778000000000001</v>
      </c>
      <c r="T3129">
        <f t="shared" si="579"/>
        <v>9374.4901200000004</v>
      </c>
      <c r="U3129">
        <f t="shared" si="580"/>
        <v>3.5865300000000002</v>
      </c>
      <c r="V3129">
        <f t="shared" si="581"/>
        <v>7.0499999999999998E-3</v>
      </c>
      <c r="W3129">
        <f t="shared" si="583"/>
        <v>58943.069296360889</v>
      </c>
      <c r="X3129">
        <f t="shared" si="584"/>
        <v>1.5666666666666666E-2</v>
      </c>
      <c r="Y3129">
        <f t="shared" si="585"/>
        <v>0.11389000000000001</v>
      </c>
    </row>
    <row r="3130" spans="1:25">
      <c r="A3130">
        <v>5844.29486</v>
      </c>
      <c r="B3130">
        <v>0.62773000000000001</v>
      </c>
      <c r="C3130">
        <v>9.6500000000000004E-4</v>
      </c>
      <c r="D3130">
        <v>155.95001999999999</v>
      </c>
      <c r="E3130">
        <v>0.23105000000000001</v>
      </c>
      <c r="G3130">
        <f t="shared" si="576"/>
        <v>11688.58972</v>
      </c>
      <c r="H3130">
        <f t="shared" si="577"/>
        <v>1.8831899999999999</v>
      </c>
      <c r="I3130">
        <f t="shared" si="578"/>
        <v>3.8600000000000001E-3</v>
      </c>
      <c r="J3130">
        <f t="shared" si="586"/>
        <v>78649.093162578429</v>
      </c>
      <c r="K3130">
        <f t="shared" si="587"/>
        <v>8.8735632183908047E-3</v>
      </c>
      <c r="L3130">
        <f t="shared" si="582"/>
        <v>0.115525</v>
      </c>
      <c r="N3130">
        <v>4687.2450600000002</v>
      </c>
      <c r="O3130">
        <v>1.1964033333333333</v>
      </c>
      <c r="P3130">
        <v>1.7574999999999999E-3</v>
      </c>
      <c r="Q3130">
        <v>157.40002000000001</v>
      </c>
      <c r="R3130">
        <v>0.22786000000000001</v>
      </c>
      <c r="T3130">
        <f t="shared" si="579"/>
        <v>9374.4901200000004</v>
      </c>
      <c r="U3130">
        <f t="shared" si="580"/>
        <v>3.5892099999999996</v>
      </c>
      <c r="V3130">
        <f t="shared" si="581"/>
        <v>7.0299999999999998E-3</v>
      </c>
      <c r="W3130">
        <f t="shared" si="583"/>
        <v>58943.069296360889</v>
      </c>
      <c r="X3130">
        <f t="shared" si="584"/>
        <v>1.5622222222222221E-2</v>
      </c>
      <c r="Y3130">
        <f t="shared" si="585"/>
        <v>0.11393</v>
      </c>
    </row>
    <row r="3131" spans="1:25">
      <c r="A3131">
        <v>5833.5552950000001</v>
      </c>
      <c r="B3131">
        <v>0.6272833333333333</v>
      </c>
      <c r="C3131">
        <v>9.6750000000000004E-4</v>
      </c>
      <c r="D3131">
        <v>156</v>
      </c>
      <c r="E3131">
        <v>0.23096</v>
      </c>
      <c r="G3131">
        <f t="shared" si="576"/>
        <v>11667.11059</v>
      </c>
      <c r="H3131">
        <f t="shared" si="577"/>
        <v>1.88185</v>
      </c>
      <c r="I3131">
        <f t="shared" si="578"/>
        <v>3.8700000000000002E-3</v>
      </c>
      <c r="J3131">
        <f t="shared" si="586"/>
        <v>78504.566394432011</v>
      </c>
      <c r="K3131">
        <f t="shared" si="587"/>
        <v>8.896551724137931E-3</v>
      </c>
      <c r="L3131">
        <f t="shared" si="582"/>
        <v>0.11548</v>
      </c>
      <c r="N3131">
        <v>4687.2450600000002</v>
      </c>
      <c r="O3131">
        <v>1.1973</v>
      </c>
      <c r="P3131">
        <v>1.7650000000000001E-3</v>
      </c>
      <c r="Q3131">
        <v>157.45001999999999</v>
      </c>
      <c r="R3131">
        <v>0.22795000000000001</v>
      </c>
      <c r="T3131">
        <f t="shared" si="579"/>
        <v>9374.4901200000004</v>
      </c>
      <c r="U3131">
        <f t="shared" si="580"/>
        <v>3.5918999999999999</v>
      </c>
      <c r="V3131">
        <f t="shared" si="581"/>
        <v>7.0600000000000003E-3</v>
      </c>
      <c r="W3131">
        <f t="shared" si="583"/>
        <v>58943.069296360889</v>
      </c>
      <c r="X3131">
        <f t="shared" si="584"/>
        <v>1.5688888888888888E-2</v>
      </c>
      <c r="Y3131">
        <f t="shared" si="585"/>
        <v>0.11397500000000001</v>
      </c>
    </row>
    <row r="3132" spans="1:25">
      <c r="A3132">
        <v>5825.4997300000005</v>
      </c>
      <c r="B3132">
        <v>0.63041666666666674</v>
      </c>
      <c r="C3132">
        <v>9.4749999999999999E-4</v>
      </c>
      <c r="D3132">
        <v>156.05000000000001</v>
      </c>
      <c r="E3132">
        <v>0.23088</v>
      </c>
      <c r="G3132">
        <f t="shared" si="576"/>
        <v>11650.999460000001</v>
      </c>
      <c r="H3132">
        <f t="shared" si="577"/>
        <v>1.8912500000000003</v>
      </c>
      <c r="I3132">
        <f t="shared" si="578"/>
        <v>3.79E-3</v>
      </c>
      <c r="J3132">
        <f t="shared" si="586"/>
        <v>78396.159324402324</v>
      </c>
      <c r="K3132">
        <f t="shared" si="587"/>
        <v>8.7126436781609189E-3</v>
      </c>
      <c r="L3132">
        <f t="shared" si="582"/>
        <v>0.11544</v>
      </c>
      <c r="N3132">
        <v>4688.5900350000002</v>
      </c>
      <c r="O3132">
        <v>1.1981933333333334</v>
      </c>
      <c r="P3132">
        <v>1.7625E-3</v>
      </c>
      <c r="Q3132">
        <v>157.5</v>
      </c>
      <c r="R3132">
        <v>0.22803000000000001</v>
      </c>
      <c r="T3132">
        <f t="shared" si="579"/>
        <v>9377.1800700000003</v>
      </c>
      <c r="U3132">
        <f t="shared" si="580"/>
        <v>3.5945800000000006</v>
      </c>
      <c r="V3132">
        <f t="shared" si="581"/>
        <v>7.0499999999999998E-3</v>
      </c>
      <c r="W3132">
        <f t="shared" si="583"/>
        <v>58959.982633216991</v>
      </c>
      <c r="X3132">
        <f t="shared" si="584"/>
        <v>1.5666666666666666E-2</v>
      </c>
      <c r="Y3132">
        <f t="shared" si="585"/>
        <v>0.11401500000000001</v>
      </c>
    </row>
    <row r="3133" spans="1:25">
      <c r="A3133">
        <v>5817.4447550000004</v>
      </c>
      <c r="B3133">
        <v>0.62996666666666667</v>
      </c>
      <c r="C3133">
        <v>9.4499999999999998E-4</v>
      </c>
      <c r="D3133">
        <v>156.1</v>
      </c>
      <c r="E3133">
        <v>0.23080000000000001</v>
      </c>
      <c r="G3133">
        <f t="shared" si="576"/>
        <v>11634.889510000001</v>
      </c>
      <c r="H3133">
        <f t="shared" si="577"/>
        <v>1.8898999999999999</v>
      </c>
      <c r="I3133">
        <f t="shared" si="578"/>
        <v>3.7799999999999999E-3</v>
      </c>
      <c r="J3133">
        <f t="shared" si="586"/>
        <v>78287.760194246657</v>
      </c>
      <c r="K3133">
        <f t="shared" si="587"/>
        <v>8.6896551724137926E-3</v>
      </c>
      <c r="L3133">
        <f t="shared" si="582"/>
        <v>0.1154</v>
      </c>
      <c r="N3133">
        <v>4689.9299499999997</v>
      </c>
      <c r="O3133">
        <v>1.1999833333333334</v>
      </c>
      <c r="P3133">
        <v>1.7650000000000001E-3</v>
      </c>
      <c r="Q3133">
        <v>157.55000000000001</v>
      </c>
      <c r="R3133">
        <v>0.22811000000000001</v>
      </c>
      <c r="T3133">
        <f t="shared" si="579"/>
        <v>9379.8598999999995</v>
      </c>
      <c r="U3133">
        <f t="shared" si="580"/>
        <v>3.5999500000000002</v>
      </c>
      <c r="V3133">
        <f t="shared" si="581"/>
        <v>7.0600000000000003E-3</v>
      </c>
      <c r="W3133">
        <f t="shared" si="583"/>
        <v>58976.832339533859</v>
      </c>
      <c r="X3133">
        <f t="shared" si="584"/>
        <v>1.5688888888888888E-2</v>
      </c>
      <c r="Y3133">
        <f t="shared" si="585"/>
        <v>0.114055</v>
      </c>
    </row>
    <row r="3134" spans="1:25">
      <c r="A3134">
        <v>5806.7099600000001</v>
      </c>
      <c r="B3134">
        <v>0.62996666666666667</v>
      </c>
      <c r="C3134">
        <v>9.3749999999999997E-4</v>
      </c>
      <c r="D3134">
        <v>156.15002000000001</v>
      </c>
      <c r="E3134">
        <v>0.23071</v>
      </c>
      <c r="G3134">
        <f t="shared" si="576"/>
        <v>11613.41992</v>
      </c>
      <c r="H3134">
        <f t="shared" si="577"/>
        <v>1.8898999999999999</v>
      </c>
      <c r="I3134">
        <f t="shared" si="578"/>
        <v>3.7499999999999999E-3</v>
      </c>
      <c r="J3134">
        <f t="shared" si="586"/>
        <v>78143.297617963122</v>
      </c>
      <c r="K3134">
        <f t="shared" si="587"/>
        <v>8.6206896551724137E-3</v>
      </c>
      <c r="L3134">
        <f t="shared" si="582"/>
        <v>0.115355</v>
      </c>
      <c r="N3134">
        <v>4689.9299499999997</v>
      </c>
      <c r="O3134">
        <v>1.2004300000000001</v>
      </c>
      <c r="P3134">
        <v>1.7675E-3</v>
      </c>
      <c r="Q3134">
        <v>157.6</v>
      </c>
      <c r="R3134">
        <v>0.22819999999999999</v>
      </c>
      <c r="T3134">
        <f t="shared" si="579"/>
        <v>9379.8598999999995</v>
      </c>
      <c r="U3134">
        <f t="shared" si="580"/>
        <v>3.6012900000000005</v>
      </c>
      <c r="V3134">
        <f t="shared" si="581"/>
        <v>7.0699999999999999E-3</v>
      </c>
      <c r="W3134">
        <f t="shared" si="583"/>
        <v>58976.832339533859</v>
      </c>
      <c r="X3134">
        <f t="shared" si="584"/>
        <v>1.571111111111111E-2</v>
      </c>
      <c r="Y3134">
        <f t="shared" si="585"/>
        <v>0.11409999999999999</v>
      </c>
    </row>
    <row r="3135" spans="1:25">
      <c r="A3135">
        <v>5795.9697999999999</v>
      </c>
      <c r="B3135">
        <v>0.62907333333333326</v>
      </c>
      <c r="C3135">
        <v>9.4249999999999998E-4</v>
      </c>
      <c r="D3135">
        <v>156.20001999999999</v>
      </c>
      <c r="E3135">
        <v>0.23063</v>
      </c>
      <c r="G3135">
        <f t="shared" si="576"/>
        <v>11591.9396</v>
      </c>
      <c r="H3135">
        <f t="shared" si="577"/>
        <v>1.8872199999999997</v>
      </c>
      <c r="I3135">
        <f t="shared" si="578"/>
        <v>3.7699999999999999E-3</v>
      </c>
      <c r="J3135">
        <f t="shared" si="586"/>
        <v>77998.762842655589</v>
      </c>
      <c r="K3135">
        <f t="shared" si="587"/>
        <v>8.6666666666666663E-3</v>
      </c>
      <c r="L3135">
        <f t="shared" si="582"/>
        <v>0.115315</v>
      </c>
      <c r="N3135">
        <v>4691.2749299999996</v>
      </c>
      <c r="O3135">
        <v>1.2008766666666666</v>
      </c>
      <c r="P3135">
        <v>1.7775E-3</v>
      </c>
      <c r="Q3135">
        <v>157.65002000000001</v>
      </c>
      <c r="R3135">
        <v>0.22828000000000001</v>
      </c>
      <c r="T3135">
        <f t="shared" si="579"/>
        <v>9382.5498599999992</v>
      </c>
      <c r="U3135">
        <f t="shared" si="580"/>
        <v>3.6026299999999996</v>
      </c>
      <c r="V3135">
        <f t="shared" si="581"/>
        <v>7.11E-3</v>
      </c>
      <c r="W3135">
        <f t="shared" si="583"/>
        <v>58993.745739265985</v>
      </c>
      <c r="X3135">
        <f t="shared" si="584"/>
        <v>1.5799999999999998E-2</v>
      </c>
      <c r="Y3135">
        <f t="shared" si="585"/>
        <v>0.11414000000000001</v>
      </c>
    </row>
    <row r="3136" spans="1:25">
      <c r="A3136">
        <v>5785.230235</v>
      </c>
      <c r="B3136">
        <v>0.62951999999999997</v>
      </c>
      <c r="C3136">
        <v>9.4249999999999998E-4</v>
      </c>
      <c r="D3136">
        <v>156.25</v>
      </c>
      <c r="E3136">
        <v>0.23055</v>
      </c>
      <c r="G3136">
        <f t="shared" si="576"/>
        <v>11570.46047</v>
      </c>
      <c r="H3136">
        <f t="shared" si="577"/>
        <v>1.88856</v>
      </c>
      <c r="I3136">
        <f t="shared" si="578"/>
        <v>3.7699999999999999E-3</v>
      </c>
      <c r="J3136">
        <f t="shared" si="586"/>
        <v>77854.236074509172</v>
      </c>
      <c r="K3136">
        <f t="shared" si="587"/>
        <v>8.6666666666666663E-3</v>
      </c>
      <c r="L3136">
        <f t="shared" si="582"/>
        <v>0.115275</v>
      </c>
      <c r="N3136">
        <v>4691.2749299999996</v>
      </c>
      <c r="O3136">
        <v>1.2026666666666668</v>
      </c>
      <c r="P3136">
        <v>1.7675E-3</v>
      </c>
      <c r="Q3136">
        <v>157.70001999999999</v>
      </c>
      <c r="R3136">
        <v>0.22836000000000001</v>
      </c>
      <c r="T3136">
        <f t="shared" si="579"/>
        <v>9382.5498599999992</v>
      </c>
      <c r="U3136">
        <f t="shared" si="580"/>
        <v>3.6080000000000005</v>
      </c>
      <c r="V3136">
        <f t="shared" si="581"/>
        <v>7.0699999999999999E-3</v>
      </c>
      <c r="W3136">
        <f t="shared" si="583"/>
        <v>58993.745739265985</v>
      </c>
      <c r="X3136">
        <f t="shared" si="584"/>
        <v>1.571111111111111E-2</v>
      </c>
      <c r="Y3136">
        <f t="shared" si="585"/>
        <v>0.11418</v>
      </c>
    </row>
    <row r="3137" spans="1:25">
      <c r="A3137">
        <v>5774.4948450000002</v>
      </c>
      <c r="B3137">
        <v>0.62862666666666667</v>
      </c>
      <c r="C3137">
        <v>9.3999999999999997E-4</v>
      </c>
      <c r="D3137">
        <v>156.30000000000001</v>
      </c>
      <c r="E3137">
        <v>0.23047000000000001</v>
      </c>
      <c r="G3137">
        <f t="shared" si="576"/>
        <v>11548.98969</v>
      </c>
      <c r="H3137">
        <f t="shared" si="577"/>
        <v>1.88588</v>
      </c>
      <c r="I3137">
        <f t="shared" si="578"/>
        <v>3.7599999999999999E-3</v>
      </c>
      <c r="J3137">
        <f t="shared" si="586"/>
        <v>77709.765491064551</v>
      </c>
      <c r="K3137">
        <f t="shared" si="587"/>
        <v>8.64367816091954E-3</v>
      </c>
      <c r="L3137">
        <f t="shared" si="582"/>
        <v>0.115235</v>
      </c>
      <c r="N3137">
        <v>4691.2749299999996</v>
      </c>
      <c r="O3137">
        <v>1.2031133333333333</v>
      </c>
      <c r="P3137">
        <v>1.7725E-3</v>
      </c>
      <c r="Q3137">
        <v>157.75</v>
      </c>
      <c r="R3137">
        <v>0.22844999999999999</v>
      </c>
      <c r="T3137">
        <f t="shared" si="579"/>
        <v>9382.5498599999992</v>
      </c>
      <c r="U3137">
        <f t="shared" si="580"/>
        <v>3.6093399999999995</v>
      </c>
      <c r="V3137">
        <f t="shared" si="581"/>
        <v>7.0899999999999999E-3</v>
      </c>
      <c r="W3137">
        <f t="shared" si="583"/>
        <v>58993.745739265985</v>
      </c>
      <c r="X3137">
        <f t="shared" si="584"/>
        <v>1.5755555555555554E-2</v>
      </c>
      <c r="Y3137">
        <f t="shared" si="585"/>
        <v>0.11422499999999999</v>
      </c>
    </row>
    <row r="3138" spans="1:25">
      <c r="A3138">
        <v>5766.4398700000002</v>
      </c>
      <c r="B3138">
        <v>0.62862666666666667</v>
      </c>
      <c r="C3138">
        <v>9.3999999999999997E-4</v>
      </c>
      <c r="D3138">
        <v>156.35</v>
      </c>
      <c r="E3138">
        <v>0.23038</v>
      </c>
      <c r="G3138">
        <f t="shared" si="576"/>
        <v>11532.87974</v>
      </c>
      <c r="H3138">
        <f t="shared" si="577"/>
        <v>1.88588</v>
      </c>
      <c r="I3138">
        <f t="shared" si="578"/>
        <v>3.7599999999999999E-3</v>
      </c>
      <c r="J3138">
        <f t="shared" si="586"/>
        <v>77601.366360908884</v>
      </c>
      <c r="K3138">
        <f t="shared" si="587"/>
        <v>8.64367816091954E-3</v>
      </c>
      <c r="L3138">
        <f t="shared" si="582"/>
        <v>0.11519</v>
      </c>
      <c r="N3138">
        <v>4692.6151399999999</v>
      </c>
      <c r="O3138">
        <v>1.2031133333333333</v>
      </c>
      <c r="P3138">
        <v>1.7700000000000001E-3</v>
      </c>
      <c r="Q3138">
        <v>157.80000000000001</v>
      </c>
      <c r="R3138">
        <v>0.22853000000000001</v>
      </c>
      <c r="T3138">
        <f t="shared" si="579"/>
        <v>9385.2302799999998</v>
      </c>
      <c r="U3138">
        <f t="shared" si="580"/>
        <v>3.6093399999999995</v>
      </c>
      <c r="V3138">
        <f t="shared" si="581"/>
        <v>7.0800000000000004E-3</v>
      </c>
      <c r="W3138">
        <f t="shared" si="583"/>
        <v>59010.599155268457</v>
      </c>
      <c r="X3138">
        <f t="shared" si="584"/>
        <v>1.5733333333333335E-2</v>
      </c>
      <c r="Y3138">
        <f t="shared" si="585"/>
        <v>0.11426500000000001</v>
      </c>
    </row>
    <row r="3139" spans="1:25">
      <c r="A3139">
        <v>5755.6997099999999</v>
      </c>
      <c r="B3139">
        <v>0.62951999999999997</v>
      </c>
      <c r="C3139">
        <v>9.4249999999999998E-4</v>
      </c>
      <c r="D3139">
        <v>156.40002000000001</v>
      </c>
      <c r="E3139">
        <v>0.2303</v>
      </c>
      <c r="G3139">
        <f t="shared" si="576"/>
        <v>11511.39942</v>
      </c>
      <c r="H3139">
        <f t="shared" si="577"/>
        <v>1.88856</v>
      </c>
      <c r="I3139">
        <f t="shared" si="578"/>
        <v>3.7699999999999999E-3</v>
      </c>
      <c r="J3139">
        <f t="shared" si="586"/>
        <v>77456.831585601351</v>
      </c>
      <c r="K3139">
        <f t="shared" si="587"/>
        <v>8.6666666666666663E-3</v>
      </c>
      <c r="L3139">
        <f t="shared" si="582"/>
        <v>0.11515</v>
      </c>
      <c r="N3139">
        <v>4693.9550499999996</v>
      </c>
      <c r="O3139">
        <v>1.20401</v>
      </c>
      <c r="P3139">
        <v>1.7775E-3</v>
      </c>
      <c r="Q3139">
        <v>157.85</v>
      </c>
      <c r="R3139">
        <v>0.22861000000000001</v>
      </c>
      <c r="T3139">
        <f t="shared" si="579"/>
        <v>9387.9100999999991</v>
      </c>
      <c r="U3139">
        <f t="shared" si="580"/>
        <v>3.6120299999999999</v>
      </c>
      <c r="V3139">
        <f t="shared" si="581"/>
        <v>7.11E-3</v>
      </c>
      <c r="W3139">
        <f t="shared" si="583"/>
        <v>59027.448798709302</v>
      </c>
      <c r="X3139">
        <f t="shared" si="584"/>
        <v>1.5799999999999998E-2</v>
      </c>
      <c r="Y3139">
        <f t="shared" si="585"/>
        <v>0.114305</v>
      </c>
    </row>
    <row r="3140" spans="1:25">
      <c r="A3140">
        <v>5744.9649149999996</v>
      </c>
      <c r="B3140">
        <v>0.62862666666666667</v>
      </c>
      <c r="C3140">
        <v>9.4499999999999998E-4</v>
      </c>
      <c r="D3140">
        <v>156.45001999999999</v>
      </c>
      <c r="E3140">
        <v>0.23022000000000001</v>
      </c>
      <c r="G3140">
        <f t="shared" si="576"/>
        <v>11489.929829999999</v>
      </c>
      <c r="H3140">
        <f t="shared" si="577"/>
        <v>1.88588</v>
      </c>
      <c r="I3140">
        <f t="shared" si="578"/>
        <v>3.7799999999999999E-3</v>
      </c>
      <c r="J3140">
        <f t="shared" si="586"/>
        <v>77312.36900931783</v>
      </c>
      <c r="K3140">
        <f t="shared" si="587"/>
        <v>8.6896551724137926E-3</v>
      </c>
      <c r="L3140">
        <f t="shared" si="582"/>
        <v>0.11511</v>
      </c>
      <c r="N3140">
        <v>4693.9550499999996</v>
      </c>
      <c r="O3140">
        <v>1.2058</v>
      </c>
      <c r="P3140">
        <v>1.7799999999999999E-3</v>
      </c>
      <c r="Q3140">
        <v>157.90002000000001</v>
      </c>
      <c r="R3140">
        <v>0.22869999999999999</v>
      </c>
      <c r="T3140">
        <f t="shared" si="579"/>
        <v>9387.9100999999991</v>
      </c>
      <c r="U3140">
        <f t="shared" si="580"/>
        <v>3.6173999999999999</v>
      </c>
      <c r="V3140">
        <f t="shared" si="581"/>
        <v>7.1199999999999996E-3</v>
      </c>
      <c r="W3140">
        <f t="shared" si="583"/>
        <v>59027.448798709302</v>
      </c>
      <c r="X3140">
        <f t="shared" si="584"/>
        <v>1.582222222222222E-2</v>
      </c>
      <c r="Y3140">
        <f t="shared" si="585"/>
        <v>0.11434999999999999</v>
      </c>
    </row>
    <row r="3141" spans="1:25">
      <c r="A3141">
        <v>5734.2247550000002</v>
      </c>
      <c r="B3141">
        <v>0.62907333333333326</v>
      </c>
      <c r="C3141">
        <v>9.4749999999999999E-4</v>
      </c>
      <c r="D3141">
        <v>156.5</v>
      </c>
      <c r="E3141">
        <v>0.23013</v>
      </c>
      <c r="G3141">
        <f t="shared" si="576"/>
        <v>11468.44951</v>
      </c>
      <c r="H3141">
        <f t="shared" si="577"/>
        <v>1.8872199999999997</v>
      </c>
      <c r="I3141">
        <f t="shared" si="578"/>
        <v>3.79E-3</v>
      </c>
      <c r="J3141">
        <f t="shared" si="586"/>
        <v>77167.834234010312</v>
      </c>
      <c r="K3141">
        <f t="shared" si="587"/>
        <v>8.7126436781609189E-3</v>
      </c>
      <c r="L3141">
        <f t="shared" si="582"/>
        <v>0.115065</v>
      </c>
      <c r="N3141">
        <v>4693.9550499999996</v>
      </c>
      <c r="O3141">
        <v>1.2053533333333333</v>
      </c>
      <c r="P3141">
        <v>1.7775E-3</v>
      </c>
      <c r="Q3141">
        <v>157.95001999999999</v>
      </c>
      <c r="R3141">
        <v>0.22878000000000001</v>
      </c>
      <c r="T3141">
        <f t="shared" si="579"/>
        <v>9387.9100999999991</v>
      </c>
      <c r="U3141">
        <f t="shared" si="580"/>
        <v>3.6160600000000001</v>
      </c>
      <c r="V3141">
        <f t="shared" si="581"/>
        <v>7.11E-3</v>
      </c>
      <c r="W3141">
        <f t="shared" si="583"/>
        <v>59027.448798709302</v>
      </c>
      <c r="X3141">
        <f t="shared" si="584"/>
        <v>1.5799999999999998E-2</v>
      </c>
      <c r="Y3141">
        <f t="shared" si="585"/>
        <v>0.11439000000000001</v>
      </c>
    </row>
    <row r="3142" spans="1:25">
      <c r="A3142">
        <v>5723.4851900000003</v>
      </c>
      <c r="B3142">
        <v>0.62817666666666672</v>
      </c>
      <c r="C3142">
        <v>9.4499999999999998E-4</v>
      </c>
      <c r="D3142">
        <v>156.55000000000001</v>
      </c>
      <c r="E3142">
        <v>0.23005</v>
      </c>
      <c r="G3142">
        <f t="shared" si="576"/>
        <v>11446.970380000001</v>
      </c>
      <c r="H3142">
        <f t="shared" si="577"/>
        <v>1.8845300000000003</v>
      </c>
      <c r="I3142">
        <f t="shared" si="578"/>
        <v>3.7799999999999999E-3</v>
      </c>
      <c r="J3142">
        <f t="shared" si="586"/>
        <v>77023.307465863894</v>
      </c>
      <c r="K3142">
        <f t="shared" si="587"/>
        <v>8.6896551724137926E-3</v>
      </c>
      <c r="L3142">
        <f t="shared" si="582"/>
        <v>0.115025</v>
      </c>
      <c r="N3142">
        <v>4695.3000300000003</v>
      </c>
      <c r="O3142">
        <v>1.2075899999999999</v>
      </c>
      <c r="P3142">
        <v>1.7799999999999999E-3</v>
      </c>
      <c r="Q3142">
        <v>158</v>
      </c>
      <c r="R3142">
        <v>0.22886000000000001</v>
      </c>
      <c r="T3142">
        <f t="shared" si="579"/>
        <v>9390.6000600000007</v>
      </c>
      <c r="U3142">
        <f t="shared" si="580"/>
        <v>3.62277</v>
      </c>
      <c r="V3142">
        <f t="shared" si="581"/>
        <v>7.1199999999999996E-3</v>
      </c>
      <c r="W3142">
        <f t="shared" si="583"/>
        <v>59044.362198441442</v>
      </c>
      <c r="X3142">
        <f t="shared" si="584"/>
        <v>1.582222222222222E-2</v>
      </c>
      <c r="Y3142">
        <f t="shared" si="585"/>
        <v>0.11443</v>
      </c>
    </row>
    <row r="3143" spans="1:25">
      <c r="A3143">
        <v>5712.7497999999996</v>
      </c>
      <c r="B3143">
        <v>0.6268366666666666</v>
      </c>
      <c r="C3143">
        <v>9.3749999999999997E-4</v>
      </c>
      <c r="D3143">
        <v>156.6</v>
      </c>
      <c r="E3143">
        <v>0.22997000000000001</v>
      </c>
      <c r="G3143">
        <f t="shared" si="576"/>
        <v>11425.499599999999</v>
      </c>
      <c r="H3143">
        <f t="shared" si="577"/>
        <v>1.8805099999999997</v>
      </c>
      <c r="I3143">
        <f t="shared" si="578"/>
        <v>3.7499999999999999E-3</v>
      </c>
      <c r="J3143">
        <f t="shared" si="586"/>
        <v>76878.836882419258</v>
      </c>
      <c r="K3143">
        <f t="shared" si="587"/>
        <v>8.6206896551724137E-3</v>
      </c>
      <c r="L3143">
        <f t="shared" si="582"/>
        <v>0.114985</v>
      </c>
      <c r="N3143">
        <v>4695.3000300000003</v>
      </c>
      <c r="O3143">
        <v>1.2080366666666666</v>
      </c>
      <c r="P3143">
        <v>1.7799999999999999E-3</v>
      </c>
      <c r="Q3143">
        <v>158.05000000000001</v>
      </c>
      <c r="R3143">
        <v>0.22894</v>
      </c>
      <c r="T3143">
        <f t="shared" si="579"/>
        <v>9390.6000600000007</v>
      </c>
      <c r="U3143">
        <f t="shared" si="580"/>
        <v>3.6241099999999999</v>
      </c>
      <c r="V3143">
        <f t="shared" si="581"/>
        <v>7.1199999999999996E-3</v>
      </c>
      <c r="W3143">
        <f t="shared" si="583"/>
        <v>59044.362198441442</v>
      </c>
      <c r="X3143">
        <f t="shared" si="584"/>
        <v>1.582222222222222E-2</v>
      </c>
      <c r="Y3143">
        <f t="shared" si="585"/>
        <v>0.11447</v>
      </c>
    </row>
    <row r="3144" spans="1:25">
      <c r="A3144">
        <v>5702.0102349999997</v>
      </c>
      <c r="B3144">
        <v>0.62862666666666667</v>
      </c>
      <c r="C3144">
        <v>9.3999999999999997E-4</v>
      </c>
      <c r="D3144">
        <v>156.65002000000001</v>
      </c>
      <c r="E3144">
        <v>0.22988</v>
      </c>
      <c r="G3144">
        <f t="shared" si="576"/>
        <v>11404.020469999999</v>
      </c>
      <c r="H3144">
        <f t="shared" si="577"/>
        <v>1.88588</v>
      </c>
      <c r="I3144">
        <f t="shared" si="578"/>
        <v>3.7599999999999999E-3</v>
      </c>
      <c r="J3144">
        <f t="shared" si="586"/>
        <v>76734.310114272826</v>
      </c>
      <c r="K3144">
        <f t="shared" si="587"/>
        <v>8.64367816091954E-3</v>
      </c>
      <c r="L3144">
        <f t="shared" si="582"/>
        <v>0.11494</v>
      </c>
      <c r="N3144">
        <v>4697.9849199999999</v>
      </c>
      <c r="O3144">
        <v>1.2089300000000001</v>
      </c>
      <c r="P3144">
        <v>1.7825E-3</v>
      </c>
      <c r="Q3144">
        <v>158.1</v>
      </c>
      <c r="R3144">
        <v>0.22903000000000001</v>
      </c>
      <c r="T3144">
        <f t="shared" si="579"/>
        <v>9395.9698399999997</v>
      </c>
      <c r="U3144">
        <f t="shared" si="580"/>
        <v>3.6267900000000002</v>
      </c>
      <c r="V3144">
        <f t="shared" si="581"/>
        <v>7.1300000000000001E-3</v>
      </c>
      <c r="W3144">
        <f t="shared" si="583"/>
        <v>59078.125241614413</v>
      </c>
      <c r="X3144">
        <f t="shared" si="584"/>
        <v>1.5844444444444446E-2</v>
      </c>
      <c r="Y3144">
        <f t="shared" si="585"/>
        <v>0.11451500000000001</v>
      </c>
    </row>
    <row r="3145" spans="1:25">
      <c r="A3145">
        <v>5691.27484</v>
      </c>
      <c r="B3145">
        <v>0.62817666666666672</v>
      </c>
      <c r="C3145">
        <v>9.4249999999999998E-4</v>
      </c>
      <c r="D3145">
        <v>156.70001999999999</v>
      </c>
      <c r="E3145">
        <v>0.2298</v>
      </c>
      <c r="G3145">
        <f t="shared" si="576"/>
        <v>11382.54968</v>
      </c>
      <c r="H3145">
        <f t="shared" si="577"/>
        <v>1.8845300000000003</v>
      </c>
      <c r="I3145">
        <f t="shared" si="578"/>
        <v>3.7699999999999999E-3</v>
      </c>
      <c r="J3145">
        <f t="shared" si="586"/>
        <v>76589.839463541139</v>
      </c>
      <c r="K3145">
        <f t="shared" si="587"/>
        <v>8.6666666666666663E-3</v>
      </c>
      <c r="L3145">
        <f t="shared" si="582"/>
        <v>0.1149</v>
      </c>
      <c r="N3145">
        <v>4697.9849199999999</v>
      </c>
      <c r="O3145">
        <v>1.2102733333333333</v>
      </c>
      <c r="P3145">
        <v>1.7849999999999999E-3</v>
      </c>
      <c r="Q3145">
        <v>158.15002000000001</v>
      </c>
      <c r="R3145">
        <v>0.22911000000000001</v>
      </c>
      <c r="T3145">
        <f t="shared" si="579"/>
        <v>9395.9698399999997</v>
      </c>
      <c r="U3145">
        <f t="shared" si="580"/>
        <v>3.6308199999999999</v>
      </c>
      <c r="V3145">
        <f t="shared" si="581"/>
        <v>7.1399999999999996E-3</v>
      </c>
      <c r="W3145">
        <f t="shared" si="583"/>
        <v>59078.125241614413</v>
      </c>
      <c r="X3145">
        <f t="shared" si="584"/>
        <v>1.5866666666666664E-2</v>
      </c>
      <c r="Y3145">
        <f t="shared" si="585"/>
        <v>0.114555</v>
      </c>
    </row>
    <row r="3146" spans="1:25">
      <c r="A3146">
        <v>5677.850085</v>
      </c>
      <c r="B3146">
        <v>0.6268366666666666</v>
      </c>
      <c r="C3146">
        <v>9.4249999999999998E-4</v>
      </c>
      <c r="D3146">
        <v>156.75</v>
      </c>
      <c r="E3146">
        <v>0.22972000000000001</v>
      </c>
      <c r="G3146">
        <f t="shared" si="576"/>
        <v>11355.70017</v>
      </c>
      <c r="H3146">
        <f t="shared" si="577"/>
        <v>1.8805099999999997</v>
      </c>
      <c r="I3146">
        <f t="shared" si="578"/>
        <v>3.7699999999999999E-3</v>
      </c>
      <c r="J3146">
        <f t="shared" si="586"/>
        <v>76409.176982955803</v>
      </c>
      <c r="K3146">
        <f t="shared" si="587"/>
        <v>8.6666666666666663E-3</v>
      </c>
      <c r="L3146">
        <f t="shared" si="582"/>
        <v>0.11486</v>
      </c>
      <c r="N3146">
        <v>4697.9849199999999</v>
      </c>
      <c r="O3146">
        <v>1.2111699999999999</v>
      </c>
      <c r="P3146">
        <v>1.7849999999999999E-3</v>
      </c>
      <c r="Q3146">
        <v>158.20001999999999</v>
      </c>
      <c r="R3146">
        <v>0.22919</v>
      </c>
      <c r="T3146">
        <f t="shared" si="579"/>
        <v>9395.9698399999997</v>
      </c>
      <c r="U3146">
        <f t="shared" si="580"/>
        <v>3.6335099999999994</v>
      </c>
      <c r="V3146">
        <f t="shared" si="581"/>
        <v>7.1399999999999996E-3</v>
      </c>
      <c r="W3146">
        <f t="shared" si="583"/>
        <v>59078.125241614413</v>
      </c>
      <c r="X3146">
        <f t="shared" si="584"/>
        <v>1.5866666666666664E-2</v>
      </c>
      <c r="Y3146">
        <f t="shared" si="585"/>
        <v>0.114595</v>
      </c>
    </row>
    <row r="3147" spans="1:25">
      <c r="A3147">
        <v>5669.7951149999999</v>
      </c>
      <c r="B3147">
        <v>0.6268366666666666</v>
      </c>
      <c r="C3147">
        <v>9.4249999999999998E-4</v>
      </c>
      <c r="D3147">
        <v>156.80000000000001</v>
      </c>
      <c r="E3147">
        <v>0.22963</v>
      </c>
      <c r="G3147">
        <f t="shared" ref="G3147:G3210" si="588">A3147*$H$6</f>
        <v>11339.59023</v>
      </c>
      <c r="H3147">
        <f t="shared" ref="H3147:H3210" si="589">B3147*$H$7</f>
        <v>1.8805099999999997</v>
      </c>
      <c r="I3147">
        <f t="shared" ref="I3147:I3210" si="590">C3147*$H$8</f>
        <v>3.7699999999999999E-3</v>
      </c>
      <c r="J3147">
        <f t="shared" si="586"/>
        <v>76300.777920087203</v>
      </c>
      <c r="K3147">
        <f t="shared" si="587"/>
        <v>8.6666666666666663E-3</v>
      </c>
      <c r="L3147">
        <f t="shared" si="582"/>
        <v>0.114815</v>
      </c>
      <c r="N3147">
        <v>4697.9849199999999</v>
      </c>
      <c r="O3147">
        <v>1.2120633333333333</v>
      </c>
      <c r="P3147">
        <v>1.7849999999999999E-3</v>
      </c>
      <c r="Q3147">
        <v>158.25</v>
      </c>
      <c r="R3147">
        <v>0.22928000000000001</v>
      </c>
      <c r="T3147">
        <f t="shared" ref="T3147:T3210" si="591">N3147*$H$6</f>
        <v>9395.9698399999997</v>
      </c>
      <c r="U3147">
        <f t="shared" ref="U3147:U3210" si="592">O3147*$H$7</f>
        <v>3.63619</v>
      </c>
      <c r="V3147">
        <f t="shared" ref="V3147:V3210" si="593">P3147*$H$8</f>
        <v>7.1399999999999996E-3</v>
      </c>
      <c r="W3147">
        <f t="shared" si="583"/>
        <v>59078.125241614413</v>
      </c>
      <c r="X3147">
        <f t="shared" si="584"/>
        <v>1.5866666666666664E-2</v>
      </c>
      <c r="Y3147">
        <f t="shared" si="585"/>
        <v>0.11464000000000001</v>
      </c>
    </row>
    <row r="3148" spans="1:25">
      <c r="A3148">
        <v>5659.0597250000001</v>
      </c>
      <c r="B3148">
        <v>0.6272833333333333</v>
      </c>
      <c r="C3148">
        <v>9.3999999999999997E-4</v>
      </c>
      <c r="D3148">
        <v>156.85</v>
      </c>
      <c r="E3148">
        <v>0.22955</v>
      </c>
      <c r="G3148">
        <f t="shared" si="588"/>
        <v>11318.11945</v>
      </c>
      <c r="H3148">
        <f t="shared" si="589"/>
        <v>1.88185</v>
      </c>
      <c r="I3148">
        <f t="shared" si="590"/>
        <v>3.7599999999999999E-3</v>
      </c>
      <c r="J3148">
        <f t="shared" si="586"/>
        <v>76156.307336642582</v>
      </c>
      <c r="K3148">
        <f t="shared" si="587"/>
        <v>8.64367816091954E-3</v>
      </c>
      <c r="L3148">
        <f t="shared" ref="L3148:L3211" si="594">E3148/$H$5</f>
        <v>0.114775</v>
      </c>
      <c r="N3148">
        <v>4697.9849199999999</v>
      </c>
      <c r="O3148">
        <v>1.2098266666666666</v>
      </c>
      <c r="P3148">
        <v>1.7949999999999999E-3</v>
      </c>
      <c r="Q3148">
        <v>158.30000000000001</v>
      </c>
      <c r="R3148">
        <v>0.22936000000000001</v>
      </c>
      <c r="T3148">
        <f t="shared" si="591"/>
        <v>9395.9698399999997</v>
      </c>
      <c r="U3148">
        <f t="shared" si="592"/>
        <v>3.62948</v>
      </c>
      <c r="V3148">
        <f t="shared" si="593"/>
        <v>7.1799999999999998E-3</v>
      </c>
      <c r="W3148">
        <f t="shared" ref="W3148:W3211" si="595">(4*T3148)/(PI()*POWER($U$3,2))</f>
        <v>59078.125241614413</v>
      </c>
      <c r="X3148">
        <f t="shared" ref="X3148:X3211" si="596">V3148/$U$3</f>
        <v>1.5955555555555556E-2</v>
      </c>
      <c r="Y3148">
        <f t="shared" ref="Y3148:Y3211" si="597">R3148/$U$6</f>
        <v>0.11468</v>
      </c>
    </row>
    <row r="3149" spans="1:25">
      <c r="A3149">
        <v>5648.3201600000002</v>
      </c>
      <c r="B3149">
        <v>0.6268366666666666</v>
      </c>
      <c r="C3149">
        <v>9.3749999999999997E-4</v>
      </c>
      <c r="D3149">
        <v>156.90002000000001</v>
      </c>
      <c r="E3149">
        <v>0.22947000000000001</v>
      </c>
      <c r="G3149">
        <f t="shared" si="588"/>
        <v>11296.64032</v>
      </c>
      <c r="H3149">
        <f t="shared" si="589"/>
        <v>1.8805099999999997</v>
      </c>
      <c r="I3149">
        <f t="shared" si="590"/>
        <v>3.7499999999999999E-3</v>
      </c>
      <c r="J3149">
        <f t="shared" si="586"/>
        <v>76011.780568496149</v>
      </c>
      <c r="K3149">
        <f t="shared" si="587"/>
        <v>8.6206896551724137E-3</v>
      </c>
      <c r="L3149">
        <f t="shared" si="594"/>
        <v>0.114735</v>
      </c>
      <c r="N3149">
        <v>4693.9550499999996</v>
      </c>
      <c r="O3149">
        <v>1.2080366666666666</v>
      </c>
      <c r="P3149">
        <v>1.7975000000000001E-3</v>
      </c>
      <c r="Q3149">
        <v>158.35</v>
      </c>
      <c r="R3149">
        <v>0.22944000000000001</v>
      </c>
      <c r="T3149">
        <f t="shared" si="591"/>
        <v>9387.9100999999991</v>
      </c>
      <c r="U3149">
        <f t="shared" si="592"/>
        <v>3.6241099999999999</v>
      </c>
      <c r="V3149">
        <f t="shared" si="593"/>
        <v>7.1900000000000002E-3</v>
      </c>
      <c r="W3149">
        <f t="shared" si="595"/>
        <v>59027.448798709302</v>
      </c>
      <c r="X3149">
        <f t="shared" si="596"/>
        <v>1.5977777777777778E-2</v>
      </c>
      <c r="Y3149">
        <f t="shared" si="597"/>
        <v>0.11472</v>
      </c>
    </row>
    <row r="3150" spans="1:25">
      <c r="A3150">
        <v>5637.58</v>
      </c>
      <c r="B3150">
        <v>0.62639</v>
      </c>
      <c r="C3150">
        <v>9.4249999999999998E-4</v>
      </c>
      <c r="D3150">
        <v>156.95001999999999</v>
      </c>
      <c r="E3150">
        <v>0.22938</v>
      </c>
      <c r="G3150">
        <f t="shared" si="588"/>
        <v>11275.16</v>
      </c>
      <c r="H3150">
        <f t="shared" si="589"/>
        <v>1.87917</v>
      </c>
      <c r="I3150">
        <f t="shared" si="590"/>
        <v>3.7699999999999999E-3</v>
      </c>
      <c r="J3150">
        <f t="shared" ref="J3150:J3213" si="598">(4*G3150)/(PI()*POWER($H$2,2))</f>
        <v>75867.245793188631</v>
      </c>
      <c r="K3150">
        <f t="shared" ref="K3150:K3213" si="599">I3150/$H$2</f>
        <v>8.6666666666666663E-3</v>
      </c>
      <c r="L3150">
        <f t="shared" si="594"/>
        <v>0.11469</v>
      </c>
      <c r="N3150">
        <v>4693.9550499999996</v>
      </c>
      <c r="O3150">
        <v>1.2089300000000001</v>
      </c>
      <c r="P3150">
        <v>1.805E-3</v>
      </c>
      <c r="Q3150">
        <v>158.40002000000001</v>
      </c>
      <c r="R3150">
        <v>0.22953000000000001</v>
      </c>
      <c r="T3150">
        <f t="shared" si="591"/>
        <v>9387.9100999999991</v>
      </c>
      <c r="U3150">
        <f t="shared" si="592"/>
        <v>3.6267900000000002</v>
      </c>
      <c r="V3150">
        <f t="shared" si="593"/>
        <v>7.2199999999999999E-3</v>
      </c>
      <c r="W3150">
        <f t="shared" si="595"/>
        <v>59027.448798709302</v>
      </c>
      <c r="X3150">
        <f t="shared" si="596"/>
        <v>1.6044444444444445E-2</v>
      </c>
      <c r="Y3150">
        <f t="shared" si="597"/>
        <v>0.11476500000000001</v>
      </c>
    </row>
    <row r="3151" spans="1:25">
      <c r="A3151">
        <v>5626.8451999999997</v>
      </c>
      <c r="B3151">
        <v>0.62594000000000005</v>
      </c>
      <c r="C3151">
        <v>9.4499999999999998E-4</v>
      </c>
      <c r="D3151">
        <v>157</v>
      </c>
      <c r="E3151">
        <v>0.2293</v>
      </c>
      <c r="G3151">
        <f t="shared" si="588"/>
        <v>11253.690399999999</v>
      </c>
      <c r="H3151">
        <f t="shared" si="589"/>
        <v>1.8778200000000003</v>
      </c>
      <c r="I3151">
        <f t="shared" si="590"/>
        <v>3.7799999999999999E-3</v>
      </c>
      <c r="J3151">
        <f t="shared" si="598"/>
        <v>75722.78314961803</v>
      </c>
      <c r="K3151">
        <f t="shared" si="599"/>
        <v>8.6896551724137926E-3</v>
      </c>
      <c r="L3151">
        <f t="shared" si="594"/>
        <v>0.11465</v>
      </c>
      <c r="N3151">
        <v>4693.9550499999996</v>
      </c>
      <c r="O3151">
        <v>1.2084833333333334</v>
      </c>
      <c r="P3151">
        <v>1.81E-3</v>
      </c>
      <c r="Q3151">
        <v>158.45001999999999</v>
      </c>
      <c r="R3151">
        <v>0.22961000000000001</v>
      </c>
      <c r="T3151">
        <f t="shared" si="591"/>
        <v>9387.9100999999991</v>
      </c>
      <c r="U3151">
        <f t="shared" si="592"/>
        <v>3.6254499999999998</v>
      </c>
      <c r="V3151">
        <f t="shared" si="593"/>
        <v>7.2399999999999999E-3</v>
      </c>
      <c r="W3151">
        <f t="shared" si="595"/>
        <v>59027.448798709302</v>
      </c>
      <c r="X3151">
        <f t="shared" si="596"/>
        <v>1.6088888888888889E-2</v>
      </c>
      <c r="Y3151">
        <f t="shared" si="597"/>
        <v>0.114805</v>
      </c>
    </row>
    <row r="3152" spans="1:25">
      <c r="A3152">
        <v>5616.1050400000004</v>
      </c>
      <c r="B3152">
        <v>0.62639</v>
      </c>
      <c r="C3152">
        <v>9.4249999999999998E-4</v>
      </c>
      <c r="D3152">
        <v>157.05000000000001</v>
      </c>
      <c r="E3152">
        <v>0.22922000000000001</v>
      </c>
      <c r="G3152">
        <f t="shared" si="588"/>
        <v>11232.210080000001</v>
      </c>
      <c r="H3152">
        <f t="shared" si="589"/>
        <v>1.87917</v>
      </c>
      <c r="I3152">
        <f t="shared" si="590"/>
        <v>3.7699999999999999E-3</v>
      </c>
      <c r="J3152">
        <f t="shared" si="598"/>
        <v>75578.248374310511</v>
      </c>
      <c r="K3152">
        <f t="shared" si="599"/>
        <v>8.6666666666666663E-3</v>
      </c>
      <c r="L3152">
        <f t="shared" si="594"/>
        <v>0.11461</v>
      </c>
      <c r="N3152">
        <v>4693.9550499999996</v>
      </c>
      <c r="O3152">
        <v>1.2089300000000001</v>
      </c>
      <c r="P3152">
        <v>1.81E-3</v>
      </c>
      <c r="Q3152">
        <v>158.5</v>
      </c>
      <c r="R3152">
        <v>0.22969000000000001</v>
      </c>
      <c r="T3152">
        <f t="shared" si="591"/>
        <v>9387.9100999999991</v>
      </c>
      <c r="U3152">
        <f t="shared" si="592"/>
        <v>3.6267900000000002</v>
      </c>
      <c r="V3152">
        <f t="shared" si="593"/>
        <v>7.2399999999999999E-3</v>
      </c>
      <c r="W3152">
        <f t="shared" si="595"/>
        <v>59027.448798709302</v>
      </c>
      <c r="X3152">
        <f t="shared" si="596"/>
        <v>1.6088888888888889E-2</v>
      </c>
      <c r="Y3152">
        <f t="shared" si="597"/>
        <v>0.114845</v>
      </c>
    </row>
    <row r="3153" spans="1:25">
      <c r="A3153">
        <v>5608.0500700000002</v>
      </c>
      <c r="B3153">
        <v>0.62639</v>
      </c>
      <c r="C3153">
        <v>9.3999999999999997E-4</v>
      </c>
      <c r="D3153">
        <v>157.1</v>
      </c>
      <c r="E3153">
        <v>0.22913</v>
      </c>
      <c r="G3153">
        <f t="shared" si="588"/>
        <v>11216.10014</v>
      </c>
      <c r="H3153">
        <f t="shared" si="589"/>
        <v>1.87917</v>
      </c>
      <c r="I3153">
        <f t="shared" si="590"/>
        <v>3.7599999999999999E-3</v>
      </c>
      <c r="J3153">
        <f t="shared" si="598"/>
        <v>75469.849311441911</v>
      </c>
      <c r="K3153">
        <f t="shared" si="599"/>
        <v>8.64367816091954E-3</v>
      </c>
      <c r="L3153">
        <f t="shared" si="594"/>
        <v>0.114565</v>
      </c>
      <c r="N3153">
        <v>4695.3000300000003</v>
      </c>
      <c r="O3153">
        <v>1.2084833333333334</v>
      </c>
      <c r="P3153">
        <v>1.8125000000000001E-3</v>
      </c>
      <c r="Q3153">
        <v>158.55000000000001</v>
      </c>
      <c r="R3153">
        <v>0.22978000000000001</v>
      </c>
      <c r="T3153">
        <f t="shared" si="591"/>
        <v>9390.6000600000007</v>
      </c>
      <c r="U3153">
        <f t="shared" si="592"/>
        <v>3.6254499999999998</v>
      </c>
      <c r="V3153">
        <f t="shared" si="593"/>
        <v>7.2500000000000004E-3</v>
      </c>
      <c r="W3153">
        <f t="shared" si="595"/>
        <v>59044.362198441442</v>
      </c>
      <c r="X3153">
        <f t="shared" si="596"/>
        <v>1.6111111111111111E-2</v>
      </c>
      <c r="Y3153">
        <f t="shared" si="597"/>
        <v>0.11489000000000001</v>
      </c>
    </row>
    <row r="3154" spans="1:25">
      <c r="A3154">
        <v>5597.3152749999999</v>
      </c>
      <c r="B3154">
        <v>0.62639</v>
      </c>
      <c r="C3154">
        <v>9.4749999999999999E-4</v>
      </c>
      <c r="D3154">
        <v>157.15002000000001</v>
      </c>
      <c r="E3154">
        <v>0.22905</v>
      </c>
      <c r="G3154">
        <f t="shared" si="588"/>
        <v>11194.63055</v>
      </c>
      <c r="H3154">
        <f t="shared" si="589"/>
        <v>1.87917</v>
      </c>
      <c r="I3154">
        <f t="shared" si="590"/>
        <v>3.79E-3</v>
      </c>
      <c r="J3154">
        <f t="shared" si="598"/>
        <v>75325.386735158376</v>
      </c>
      <c r="K3154">
        <f t="shared" si="599"/>
        <v>8.7126436781609189E-3</v>
      </c>
      <c r="L3154">
        <f t="shared" si="594"/>
        <v>0.114525</v>
      </c>
      <c r="N3154">
        <v>4696.63994</v>
      </c>
      <c r="O3154">
        <v>1.21072</v>
      </c>
      <c r="P3154">
        <v>1.8075000000000001E-3</v>
      </c>
      <c r="Q3154">
        <v>158.6</v>
      </c>
      <c r="R3154">
        <v>0.22986000000000001</v>
      </c>
      <c r="T3154">
        <f t="shared" si="591"/>
        <v>9393.27988</v>
      </c>
      <c r="U3154">
        <f t="shared" si="592"/>
        <v>3.6321599999999998</v>
      </c>
      <c r="V3154">
        <f t="shared" si="593"/>
        <v>7.2300000000000003E-3</v>
      </c>
      <c r="W3154">
        <f t="shared" si="595"/>
        <v>59061.211841882287</v>
      </c>
      <c r="X3154">
        <f t="shared" si="596"/>
        <v>1.6066666666666667E-2</v>
      </c>
      <c r="Y3154">
        <f t="shared" si="597"/>
        <v>0.11493</v>
      </c>
    </row>
    <row r="3155" spans="1:25">
      <c r="A3155">
        <v>5586.5751149999996</v>
      </c>
      <c r="B3155">
        <v>0.62594000000000005</v>
      </c>
      <c r="C3155">
        <v>9.4749999999999999E-4</v>
      </c>
      <c r="D3155">
        <v>157.20001999999999</v>
      </c>
      <c r="E3155">
        <v>0.22897000000000001</v>
      </c>
      <c r="G3155">
        <f t="shared" si="588"/>
        <v>11173.150229999999</v>
      </c>
      <c r="H3155">
        <f t="shared" si="589"/>
        <v>1.8778200000000003</v>
      </c>
      <c r="I3155">
        <f t="shared" si="590"/>
        <v>3.79E-3</v>
      </c>
      <c r="J3155">
        <f t="shared" si="598"/>
        <v>75180.851959850857</v>
      </c>
      <c r="K3155">
        <f t="shared" si="599"/>
        <v>8.7126436781609189E-3</v>
      </c>
      <c r="L3155">
        <f t="shared" si="594"/>
        <v>0.114485</v>
      </c>
      <c r="N3155">
        <v>4697.9849199999999</v>
      </c>
      <c r="O3155">
        <v>1.21251</v>
      </c>
      <c r="P3155">
        <v>1.8175000000000001E-3</v>
      </c>
      <c r="Q3155">
        <v>158.65002000000001</v>
      </c>
      <c r="R3155">
        <v>0.22994000000000001</v>
      </c>
      <c r="T3155">
        <f t="shared" si="591"/>
        <v>9395.9698399999997</v>
      </c>
      <c r="U3155">
        <f t="shared" si="592"/>
        <v>3.6375299999999999</v>
      </c>
      <c r="V3155">
        <f t="shared" si="593"/>
        <v>7.2700000000000004E-3</v>
      </c>
      <c r="W3155">
        <f t="shared" si="595"/>
        <v>59078.125241614413</v>
      </c>
      <c r="X3155">
        <f t="shared" si="596"/>
        <v>1.6155555555555555E-2</v>
      </c>
      <c r="Y3155">
        <f t="shared" si="597"/>
        <v>0.11497</v>
      </c>
    </row>
    <row r="3156" spans="1:25">
      <c r="A3156">
        <v>5575.8349500000004</v>
      </c>
      <c r="B3156">
        <v>0.62459999999999993</v>
      </c>
      <c r="C3156">
        <v>9.4749999999999999E-4</v>
      </c>
      <c r="D3156">
        <v>157.25</v>
      </c>
      <c r="E3156">
        <v>0.22888</v>
      </c>
      <c r="G3156">
        <f t="shared" si="588"/>
        <v>11151.669900000001</v>
      </c>
      <c r="H3156">
        <f t="shared" si="589"/>
        <v>1.8737999999999997</v>
      </c>
      <c r="I3156">
        <f t="shared" si="590"/>
        <v>3.79E-3</v>
      </c>
      <c r="J3156">
        <f t="shared" si="598"/>
        <v>75036.317117256272</v>
      </c>
      <c r="K3156">
        <f t="shared" si="599"/>
        <v>8.7126436781609189E-3</v>
      </c>
      <c r="L3156">
        <f t="shared" si="594"/>
        <v>0.11444</v>
      </c>
      <c r="N3156">
        <v>4697.9849199999999</v>
      </c>
      <c r="O3156">
        <v>1.2120633333333333</v>
      </c>
      <c r="P3156">
        <v>1.815E-3</v>
      </c>
      <c r="Q3156">
        <v>158.70001999999999</v>
      </c>
      <c r="R3156">
        <v>0.23003000000000001</v>
      </c>
      <c r="T3156">
        <f t="shared" si="591"/>
        <v>9395.9698399999997</v>
      </c>
      <c r="U3156">
        <f t="shared" si="592"/>
        <v>3.63619</v>
      </c>
      <c r="V3156">
        <f t="shared" si="593"/>
        <v>7.26E-3</v>
      </c>
      <c r="W3156">
        <f t="shared" si="595"/>
        <v>59078.125241614413</v>
      </c>
      <c r="X3156">
        <f t="shared" si="596"/>
        <v>1.6133333333333333E-2</v>
      </c>
      <c r="Y3156">
        <f t="shared" si="597"/>
        <v>0.11501500000000001</v>
      </c>
    </row>
    <row r="3157" spans="1:25">
      <c r="A3157">
        <v>5565.1001550000001</v>
      </c>
      <c r="B3157">
        <v>0.62549333333333335</v>
      </c>
      <c r="C3157">
        <v>9.3999999999999997E-4</v>
      </c>
      <c r="D3157">
        <v>157.30000000000001</v>
      </c>
      <c r="E3157">
        <v>0.2288</v>
      </c>
      <c r="G3157">
        <f t="shared" si="588"/>
        <v>11130.20031</v>
      </c>
      <c r="H3157">
        <f t="shared" si="589"/>
        <v>1.8764799999999999</v>
      </c>
      <c r="I3157">
        <f t="shared" si="590"/>
        <v>3.7599999999999999E-3</v>
      </c>
      <c r="J3157">
        <f t="shared" si="598"/>
        <v>74891.854540972752</v>
      </c>
      <c r="K3157">
        <f t="shared" si="599"/>
        <v>8.64367816091954E-3</v>
      </c>
      <c r="L3157">
        <f t="shared" si="594"/>
        <v>0.1144</v>
      </c>
      <c r="N3157">
        <v>4699.3251300000002</v>
      </c>
      <c r="O3157">
        <v>1.2120633333333333</v>
      </c>
      <c r="P3157">
        <v>1.815E-3</v>
      </c>
      <c r="Q3157">
        <v>158.75</v>
      </c>
      <c r="R3157">
        <v>0.23011000000000001</v>
      </c>
      <c r="T3157">
        <f t="shared" si="591"/>
        <v>9398.6502600000003</v>
      </c>
      <c r="U3157">
        <f t="shared" si="592"/>
        <v>3.63619</v>
      </c>
      <c r="V3157">
        <f t="shared" si="593"/>
        <v>7.26E-3</v>
      </c>
      <c r="W3157">
        <f t="shared" si="595"/>
        <v>59094.978657616877</v>
      </c>
      <c r="X3157">
        <f t="shared" si="596"/>
        <v>1.6133333333333333E-2</v>
      </c>
      <c r="Y3157">
        <f t="shared" si="597"/>
        <v>0.115055</v>
      </c>
    </row>
    <row r="3158" spans="1:25">
      <c r="A3158">
        <v>5554.3599949999998</v>
      </c>
      <c r="B3158">
        <v>0.62504666666666664</v>
      </c>
      <c r="C3158">
        <v>9.3999999999999997E-4</v>
      </c>
      <c r="D3158">
        <v>157.35</v>
      </c>
      <c r="E3158">
        <v>0.22871</v>
      </c>
      <c r="G3158">
        <f t="shared" si="588"/>
        <v>11108.71999</v>
      </c>
      <c r="H3158">
        <f t="shared" si="589"/>
        <v>1.87514</v>
      </c>
      <c r="I3158">
        <f t="shared" si="590"/>
        <v>3.7599999999999999E-3</v>
      </c>
      <c r="J3158">
        <f t="shared" si="598"/>
        <v>74747.319765665219</v>
      </c>
      <c r="K3158">
        <f t="shared" si="599"/>
        <v>8.64367816091954E-3</v>
      </c>
      <c r="L3158">
        <f t="shared" si="594"/>
        <v>0.114355</v>
      </c>
      <c r="N3158">
        <v>4699.3251300000002</v>
      </c>
      <c r="O3158">
        <v>1.2120633333333333</v>
      </c>
      <c r="P3158">
        <v>1.815E-3</v>
      </c>
      <c r="Q3158">
        <v>158.80000000000001</v>
      </c>
      <c r="R3158">
        <v>0.23019999999999999</v>
      </c>
      <c r="T3158">
        <f t="shared" si="591"/>
        <v>9398.6502600000003</v>
      </c>
      <c r="U3158">
        <f t="shared" si="592"/>
        <v>3.63619</v>
      </c>
      <c r="V3158">
        <f t="shared" si="593"/>
        <v>7.26E-3</v>
      </c>
      <c r="W3158">
        <f t="shared" si="595"/>
        <v>59094.978657616877</v>
      </c>
      <c r="X3158">
        <f t="shared" si="596"/>
        <v>1.6133333333333333E-2</v>
      </c>
      <c r="Y3158">
        <f t="shared" si="597"/>
        <v>0.11509999999999999</v>
      </c>
    </row>
    <row r="3159" spans="1:25">
      <c r="A3159">
        <v>5546.3050249999997</v>
      </c>
      <c r="B3159">
        <v>0.62549333333333335</v>
      </c>
      <c r="C3159">
        <v>9.4749999999999999E-4</v>
      </c>
      <c r="D3159">
        <v>157.40002000000001</v>
      </c>
      <c r="E3159">
        <v>0.22863</v>
      </c>
      <c r="G3159">
        <f t="shared" si="588"/>
        <v>11092.610049999999</v>
      </c>
      <c r="H3159">
        <f t="shared" si="589"/>
        <v>1.8764799999999999</v>
      </c>
      <c r="I3159">
        <f t="shared" si="590"/>
        <v>3.79E-3</v>
      </c>
      <c r="J3159">
        <f t="shared" si="598"/>
        <v>74638.920702796619</v>
      </c>
      <c r="K3159">
        <f t="shared" si="599"/>
        <v>8.7126436781609189E-3</v>
      </c>
      <c r="L3159">
        <f t="shared" si="594"/>
        <v>0.114315</v>
      </c>
      <c r="N3159">
        <v>4699.3251300000002</v>
      </c>
      <c r="O3159">
        <v>1.2129566666666667</v>
      </c>
      <c r="P3159">
        <v>1.8175000000000001E-3</v>
      </c>
      <c r="Q3159">
        <v>158.85</v>
      </c>
      <c r="R3159">
        <v>0.23028000000000001</v>
      </c>
      <c r="T3159">
        <f t="shared" si="591"/>
        <v>9398.6502600000003</v>
      </c>
      <c r="U3159">
        <f t="shared" si="592"/>
        <v>3.6388699999999998</v>
      </c>
      <c r="V3159">
        <f t="shared" si="593"/>
        <v>7.2700000000000004E-3</v>
      </c>
      <c r="W3159">
        <f t="shared" si="595"/>
        <v>59094.978657616877</v>
      </c>
      <c r="X3159">
        <f t="shared" si="596"/>
        <v>1.6155555555555555E-2</v>
      </c>
      <c r="Y3159">
        <f t="shared" si="597"/>
        <v>0.11514000000000001</v>
      </c>
    </row>
    <row r="3160" spans="1:25">
      <c r="A3160">
        <v>5535.5702300000003</v>
      </c>
      <c r="B3160">
        <v>0.62414999999999998</v>
      </c>
      <c r="C3160">
        <v>9.4749999999999999E-4</v>
      </c>
      <c r="D3160">
        <v>157.45001999999999</v>
      </c>
      <c r="E3160">
        <v>0.22855</v>
      </c>
      <c r="G3160">
        <f t="shared" si="588"/>
        <v>11071.140460000001</v>
      </c>
      <c r="H3160">
        <f t="shared" si="589"/>
        <v>1.8724499999999999</v>
      </c>
      <c r="I3160">
        <f t="shared" si="590"/>
        <v>3.79E-3</v>
      </c>
      <c r="J3160">
        <f t="shared" si="598"/>
        <v>74494.458126513098</v>
      </c>
      <c r="K3160">
        <f t="shared" si="599"/>
        <v>8.7126436781609189E-3</v>
      </c>
      <c r="L3160">
        <f t="shared" si="594"/>
        <v>0.114275</v>
      </c>
      <c r="N3160">
        <v>4700.67011</v>
      </c>
      <c r="O3160">
        <v>1.2147466666666666</v>
      </c>
      <c r="P3160">
        <v>1.82E-3</v>
      </c>
      <c r="Q3160">
        <v>158.90002000000001</v>
      </c>
      <c r="R3160">
        <v>0.23036000000000001</v>
      </c>
      <c r="T3160">
        <f t="shared" si="591"/>
        <v>9401.34022</v>
      </c>
      <c r="U3160">
        <f t="shared" si="592"/>
        <v>3.6442399999999999</v>
      </c>
      <c r="V3160">
        <f t="shared" si="593"/>
        <v>7.28E-3</v>
      </c>
      <c r="W3160">
        <f t="shared" si="595"/>
        <v>59111.892057349003</v>
      </c>
      <c r="X3160">
        <f t="shared" si="596"/>
        <v>1.6177777777777777E-2</v>
      </c>
      <c r="Y3160">
        <f t="shared" si="597"/>
        <v>0.11518</v>
      </c>
    </row>
    <row r="3161" spans="1:25">
      <c r="A3161">
        <v>5522.1448799999998</v>
      </c>
      <c r="B3161">
        <v>0.62459999999999993</v>
      </c>
      <c r="C3161">
        <v>9.4249999999999998E-4</v>
      </c>
      <c r="D3161">
        <v>157.5</v>
      </c>
      <c r="E3161">
        <v>0.22846</v>
      </c>
      <c r="G3161">
        <f t="shared" si="588"/>
        <v>11044.28976</v>
      </c>
      <c r="H3161">
        <f t="shared" si="589"/>
        <v>1.8737999999999997</v>
      </c>
      <c r="I3161">
        <f t="shared" si="590"/>
        <v>3.7699999999999999E-3</v>
      </c>
      <c r="J3161">
        <f t="shared" si="598"/>
        <v>74313.787638766647</v>
      </c>
      <c r="K3161">
        <f t="shared" si="599"/>
        <v>8.6666666666666663E-3</v>
      </c>
      <c r="L3161">
        <f t="shared" si="594"/>
        <v>0.11423</v>
      </c>
      <c r="N3161">
        <v>4702.0100249999996</v>
      </c>
      <c r="O3161">
        <v>1.2147466666666666</v>
      </c>
      <c r="P3161">
        <v>1.82E-3</v>
      </c>
      <c r="Q3161">
        <v>158.95001999999999</v>
      </c>
      <c r="R3161">
        <v>0.23044999999999999</v>
      </c>
      <c r="T3161">
        <f t="shared" si="591"/>
        <v>9404.0200499999992</v>
      </c>
      <c r="U3161">
        <f t="shared" si="592"/>
        <v>3.6442399999999999</v>
      </c>
      <c r="V3161">
        <f t="shared" si="593"/>
        <v>7.28E-3</v>
      </c>
      <c r="W3161">
        <f t="shared" si="595"/>
        <v>59128.741763665879</v>
      </c>
      <c r="X3161">
        <f t="shared" si="596"/>
        <v>1.6177777777777777E-2</v>
      </c>
      <c r="Y3161">
        <f t="shared" si="597"/>
        <v>0.11522499999999999</v>
      </c>
    </row>
    <row r="3162" spans="1:25">
      <c r="A3162">
        <v>5514.0899049999998</v>
      </c>
      <c r="B3162">
        <v>0.62370333333333339</v>
      </c>
      <c r="C3162">
        <v>9.3499999999999996E-4</v>
      </c>
      <c r="D3162">
        <v>157.55000000000001</v>
      </c>
      <c r="E3162">
        <v>0.22838</v>
      </c>
      <c r="G3162">
        <f t="shared" si="588"/>
        <v>11028.17981</v>
      </c>
      <c r="H3162">
        <f t="shared" si="589"/>
        <v>1.8711100000000003</v>
      </c>
      <c r="I3162">
        <f t="shared" si="590"/>
        <v>3.7399999999999998E-3</v>
      </c>
      <c r="J3162">
        <f t="shared" si="598"/>
        <v>74205.38850861098</v>
      </c>
      <c r="K3162">
        <f t="shared" si="599"/>
        <v>8.5977011494252874E-3</v>
      </c>
      <c r="L3162">
        <f t="shared" si="594"/>
        <v>0.11419</v>
      </c>
      <c r="N3162">
        <v>4703.3549999999996</v>
      </c>
      <c r="O3162">
        <v>1.2151966666666667</v>
      </c>
      <c r="P3162">
        <v>1.82E-3</v>
      </c>
      <c r="Q3162">
        <v>159</v>
      </c>
      <c r="R3162">
        <v>0.23053000000000001</v>
      </c>
      <c r="T3162">
        <f t="shared" si="591"/>
        <v>9406.7099999999991</v>
      </c>
      <c r="U3162">
        <f t="shared" si="592"/>
        <v>3.6455900000000003</v>
      </c>
      <c r="V3162">
        <f t="shared" si="593"/>
        <v>7.28E-3</v>
      </c>
      <c r="W3162">
        <f t="shared" si="595"/>
        <v>59145.655100521974</v>
      </c>
      <c r="X3162">
        <f t="shared" si="596"/>
        <v>1.6177777777777777E-2</v>
      </c>
      <c r="Y3162">
        <f t="shared" si="597"/>
        <v>0.11526500000000001</v>
      </c>
    </row>
    <row r="3163" spans="1:25">
      <c r="A3163">
        <v>5500.6699200000003</v>
      </c>
      <c r="B3163">
        <v>0.62280999999999997</v>
      </c>
      <c r="C3163">
        <v>9.4499999999999998E-4</v>
      </c>
      <c r="D3163">
        <v>157.6</v>
      </c>
      <c r="E3163">
        <v>0.2283</v>
      </c>
      <c r="G3163">
        <f t="shared" si="588"/>
        <v>11001.339840000001</v>
      </c>
      <c r="H3163">
        <f t="shared" si="589"/>
        <v>1.86843</v>
      </c>
      <c r="I3163">
        <f t="shared" si="590"/>
        <v>3.7799999999999999E-3</v>
      </c>
      <c r="J3163">
        <f t="shared" si="598"/>
        <v>74024.790219888542</v>
      </c>
      <c r="K3163">
        <f t="shared" si="599"/>
        <v>8.6896551724137926E-3</v>
      </c>
      <c r="L3163">
        <f t="shared" si="594"/>
        <v>0.11415</v>
      </c>
      <c r="N3163">
        <v>4704.694915</v>
      </c>
      <c r="O3163">
        <v>1.2160900000000001</v>
      </c>
      <c r="P3163">
        <v>1.82E-3</v>
      </c>
      <c r="Q3163">
        <v>159.05000000000001</v>
      </c>
      <c r="R3163">
        <v>0.23061000000000001</v>
      </c>
      <c r="T3163">
        <f t="shared" si="591"/>
        <v>9409.3898300000001</v>
      </c>
      <c r="U3163">
        <f t="shared" si="592"/>
        <v>3.6482700000000001</v>
      </c>
      <c r="V3163">
        <f t="shared" si="593"/>
        <v>7.28E-3</v>
      </c>
      <c r="W3163">
        <f t="shared" si="595"/>
        <v>59162.504806838857</v>
      </c>
      <c r="X3163">
        <f t="shared" si="596"/>
        <v>1.6177777777777777E-2</v>
      </c>
      <c r="Y3163">
        <f t="shared" si="597"/>
        <v>0.115305</v>
      </c>
    </row>
    <row r="3164" spans="1:25">
      <c r="A3164">
        <v>5484.55998</v>
      </c>
      <c r="B3164">
        <v>0.62102000000000002</v>
      </c>
      <c r="C3164">
        <v>9.5750000000000002E-4</v>
      </c>
      <c r="D3164">
        <v>157.65002000000001</v>
      </c>
      <c r="E3164">
        <v>0.22822000000000001</v>
      </c>
      <c r="G3164">
        <f t="shared" si="588"/>
        <v>10969.11996</v>
      </c>
      <c r="H3164">
        <f t="shared" si="589"/>
        <v>1.8630599999999999</v>
      </c>
      <c r="I3164">
        <f t="shared" si="590"/>
        <v>3.8300000000000001E-3</v>
      </c>
      <c r="J3164">
        <f t="shared" si="598"/>
        <v>73807.992094151341</v>
      </c>
      <c r="K3164">
        <f t="shared" si="599"/>
        <v>8.8045977011494258E-3</v>
      </c>
      <c r="L3164">
        <f t="shared" si="594"/>
        <v>0.11411</v>
      </c>
      <c r="N3164">
        <v>4704.694915</v>
      </c>
      <c r="O3164">
        <v>1.2169833333333333</v>
      </c>
      <c r="P3164">
        <v>1.8224999999999999E-3</v>
      </c>
      <c r="Q3164">
        <v>159.1</v>
      </c>
      <c r="R3164">
        <v>0.23069999999999999</v>
      </c>
      <c r="T3164">
        <f t="shared" si="591"/>
        <v>9409.3898300000001</v>
      </c>
      <c r="U3164">
        <f t="shared" si="592"/>
        <v>3.6509499999999999</v>
      </c>
      <c r="V3164">
        <f t="shared" si="593"/>
        <v>7.2899999999999996E-3</v>
      </c>
      <c r="W3164">
        <f t="shared" si="595"/>
        <v>59162.504806838857</v>
      </c>
      <c r="X3164">
        <f t="shared" si="596"/>
        <v>1.6199999999999999E-2</v>
      </c>
      <c r="Y3164">
        <f t="shared" si="597"/>
        <v>0.11534999999999999</v>
      </c>
    </row>
    <row r="3165" spans="1:25">
      <c r="A3165">
        <v>5473.8251799999998</v>
      </c>
      <c r="B3165">
        <v>0.61923000000000006</v>
      </c>
      <c r="C3165">
        <v>9.6000000000000002E-4</v>
      </c>
      <c r="D3165">
        <v>157.70001999999999</v>
      </c>
      <c r="E3165">
        <v>0.22813</v>
      </c>
      <c r="G3165">
        <f t="shared" si="588"/>
        <v>10947.65036</v>
      </c>
      <c r="H3165">
        <f t="shared" si="589"/>
        <v>1.8576900000000003</v>
      </c>
      <c r="I3165">
        <f t="shared" si="590"/>
        <v>3.8400000000000001E-3</v>
      </c>
      <c r="J3165">
        <f t="shared" si="598"/>
        <v>73663.52945058074</v>
      </c>
      <c r="K3165">
        <f t="shared" si="599"/>
        <v>8.8275862068965521E-3</v>
      </c>
      <c r="L3165">
        <f t="shared" si="594"/>
        <v>0.114065</v>
      </c>
      <c r="N3165">
        <v>4706.0398949999999</v>
      </c>
      <c r="O3165">
        <v>1.2183266666666668</v>
      </c>
      <c r="P3165">
        <v>1.8274999999999999E-3</v>
      </c>
      <c r="Q3165">
        <v>159.15002000000001</v>
      </c>
      <c r="R3165">
        <v>0.23078000000000001</v>
      </c>
      <c r="T3165">
        <f t="shared" si="591"/>
        <v>9412.0797899999998</v>
      </c>
      <c r="U3165">
        <f t="shared" si="592"/>
        <v>3.6549800000000001</v>
      </c>
      <c r="V3165">
        <f t="shared" si="593"/>
        <v>7.3099999999999997E-3</v>
      </c>
      <c r="W3165">
        <f t="shared" si="595"/>
        <v>59179.418206570983</v>
      </c>
      <c r="X3165">
        <f t="shared" si="596"/>
        <v>1.6244444444444443E-2</v>
      </c>
      <c r="Y3165">
        <f t="shared" si="597"/>
        <v>0.11539000000000001</v>
      </c>
    </row>
    <row r="3166" spans="1:25">
      <c r="A3166">
        <v>5463.0850200000004</v>
      </c>
      <c r="B3166">
        <v>0.61878333333333335</v>
      </c>
      <c r="C3166">
        <v>9.5E-4</v>
      </c>
      <c r="D3166">
        <v>157.75</v>
      </c>
      <c r="E3166">
        <v>0.22805</v>
      </c>
      <c r="G3166">
        <f t="shared" si="588"/>
        <v>10926.170040000001</v>
      </c>
      <c r="H3166">
        <f t="shared" si="589"/>
        <v>1.8563499999999999</v>
      </c>
      <c r="I3166">
        <f t="shared" si="590"/>
        <v>3.8E-3</v>
      </c>
      <c r="J3166">
        <f t="shared" si="598"/>
        <v>73518.994675273221</v>
      </c>
      <c r="K3166">
        <f t="shared" si="599"/>
        <v>8.7356321839080452E-3</v>
      </c>
      <c r="L3166">
        <f t="shared" si="594"/>
        <v>0.114025</v>
      </c>
      <c r="N3166">
        <v>4706.0398949999999</v>
      </c>
      <c r="O3166">
        <v>1.2183266666666668</v>
      </c>
      <c r="P3166">
        <v>1.83E-3</v>
      </c>
      <c r="Q3166">
        <v>159.20001999999999</v>
      </c>
      <c r="R3166">
        <v>0.23086000000000001</v>
      </c>
      <c r="T3166">
        <f t="shared" si="591"/>
        <v>9412.0797899999998</v>
      </c>
      <c r="U3166">
        <f t="shared" si="592"/>
        <v>3.6549800000000001</v>
      </c>
      <c r="V3166">
        <f t="shared" si="593"/>
        <v>7.3200000000000001E-3</v>
      </c>
      <c r="W3166">
        <f t="shared" si="595"/>
        <v>59179.418206570983</v>
      </c>
      <c r="X3166">
        <f t="shared" si="596"/>
        <v>1.6266666666666665E-2</v>
      </c>
      <c r="Y3166">
        <f t="shared" si="597"/>
        <v>0.11543</v>
      </c>
    </row>
    <row r="3167" spans="1:25">
      <c r="A3167">
        <v>5452.3448600000002</v>
      </c>
      <c r="B3167">
        <v>0.61833333333333329</v>
      </c>
      <c r="C3167">
        <v>9.525E-4</v>
      </c>
      <c r="D3167">
        <v>157.80000000000001</v>
      </c>
      <c r="E3167">
        <v>0.22797000000000001</v>
      </c>
      <c r="G3167">
        <f t="shared" si="588"/>
        <v>10904.68972</v>
      </c>
      <c r="H3167">
        <f t="shared" si="589"/>
        <v>1.855</v>
      </c>
      <c r="I3167">
        <f t="shared" si="590"/>
        <v>3.81E-3</v>
      </c>
      <c r="J3167">
        <f t="shared" si="598"/>
        <v>73374.459899965703</v>
      </c>
      <c r="K3167">
        <f t="shared" si="599"/>
        <v>8.7586206896551732E-3</v>
      </c>
      <c r="L3167">
        <f t="shared" si="594"/>
        <v>0.113985</v>
      </c>
      <c r="N3167">
        <v>4707.3801050000002</v>
      </c>
      <c r="O3167">
        <v>1.21967</v>
      </c>
      <c r="P3167">
        <v>1.83E-3</v>
      </c>
      <c r="Q3167">
        <v>159.25</v>
      </c>
      <c r="R3167">
        <v>0.23094999999999999</v>
      </c>
      <c r="T3167">
        <f t="shared" si="591"/>
        <v>9414.7602100000004</v>
      </c>
      <c r="U3167">
        <f t="shared" si="592"/>
        <v>3.6590100000000003</v>
      </c>
      <c r="V3167">
        <f t="shared" si="593"/>
        <v>7.3200000000000001E-3</v>
      </c>
      <c r="W3167">
        <f t="shared" si="595"/>
        <v>59196.271622573455</v>
      </c>
      <c r="X3167">
        <f t="shared" si="596"/>
        <v>1.6266666666666665E-2</v>
      </c>
      <c r="Y3167">
        <f t="shared" si="597"/>
        <v>0.11547499999999999</v>
      </c>
    </row>
    <row r="3168" spans="1:25">
      <c r="A3168">
        <v>5441.6100649999998</v>
      </c>
      <c r="B3168">
        <v>0.6178866666666667</v>
      </c>
      <c r="C3168">
        <v>9.5750000000000002E-4</v>
      </c>
      <c r="D3168">
        <v>157.85</v>
      </c>
      <c r="E3168">
        <v>0.22788</v>
      </c>
      <c r="G3168">
        <f t="shared" si="588"/>
        <v>10883.22013</v>
      </c>
      <c r="H3168">
        <f t="shared" si="589"/>
        <v>1.8536600000000001</v>
      </c>
      <c r="I3168">
        <f t="shared" si="590"/>
        <v>3.8300000000000001E-3</v>
      </c>
      <c r="J3168">
        <f t="shared" si="598"/>
        <v>73229.997323682168</v>
      </c>
      <c r="K3168">
        <f t="shared" si="599"/>
        <v>8.8045977011494258E-3</v>
      </c>
      <c r="L3168">
        <f t="shared" si="594"/>
        <v>0.11394</v>
      </c>
      <c r="N3168">
        <v>4708.7200149999999</v>
      </c>
      <c r="O3168">
        <v>1.21967</v>
      </c>
      <c r="P3168">
        <v>1.83E-3</v>
      </c>
      <c r="Q3168">
        <v>159.30000000000001</v>
      </c>
      <c r="R3168">
        <v>0.23103000000000001</v>
      </c>
      <c r="T3168">
        <f t="shared" si="591"/>
        <v>9417.4400299999998</v>
      </c>
      <c r="U3168">
        <f t="shared" si="592"/>
        <v>3.6590100000000003</v>
      </c>
      <c r="V3168">
        <f t="shared" si="593"/>
        <v>7.3200000000000001E-3</v>
      </c>
      <c r="W3168">
        <f t="shared" si="595"/>
        <v>59213.121266014299</v>
      </c>
      <c r="X3168">
        <f t="shared" si="596"/>
        <v>1.6266666666666665E-2</v>
      </c>
      <c r="Y3168">
        <f t="shared" si="597"/>
        <v>0.11551500000000001</v>
      </c>
    </row>
    <row r="3169" spans="1:25">
      <c r="A3169">
        <v>5430.8699049999996</v>
      </c>
      <c r="B3169">
        <v>0.61654666666666669</v>
      </c>
      <c r="C3169">
        <v>9.5750000000000002E-4</v>
      </c>
      <c r="D3169">
        <v>157.90002000000001</v>
      </c>
      <c r="E3169">
        <v>0.2278</v>
      </c>
      <c r="G3169">
        <f t="shared" si="588"/>
        <v>10861.739809999999</v>
      </c>
      <c r="H3169">
        <f t="shared" si="589"/>
        <v>1.84964</v>
      </c>
      <c r="I3169">
        <f t="shared" si="590"/>
        <v>3.8300000000000001E-3</v>
      </c>
      <c r="J3169">
        <f t="shared" si="598"/>
        <v>73085.462548374649</v>
      </c>
      <c r="K3169">
        <f t="shared" si="599"/>
        <v>8.8045977011494258E-3</v>
      </c>
      <c r="L3169">
        <f t="shared" si="594"/>
        <v>0.1139</v>
      </c>
      <c r="N3169">
        <v>4708.7200149999999</v>
      </c>
      <c r="O3169">
        <v>1.2201166666666667</v>
      </c>
      <c r="P3169">
        <v>1.8324999999999999E-3</v>
      </c>
      <c r="Q3169">
        <v>159.35</v>
      </c>
      <c r="R3169">
        <v>0.23111000000000001</v>
      </c>
      <c r="T3169">
        <f t="shared" si="591"/>
        <v>9417.4400299999998</v>
      </c>
      <c r="U3169">
        <f t="shared" si="592"/>
        <v>3.6603500000000002</v>
      </c>
      <c r="V3169">
        <f t="shared" si="593"/>
        <v>7.3299999999999997E-3</v>
      </c>
      <c r="W3169">
        <f t="shared" si="595"/>
        <v>59213.121266014299</v>
      </c>
      <c r="X3169">
        <f t="shared" si="596"/>
        <v>1.6288888888888887E-2</v>
      </c>
      <c r="Y3169">
        <f t="shared" si="597"/>
        <v>0.115555</v>
      </c>
    </row>
    <row r="3170" spans="1:25">
      <c r="A3170">
        <v>5420.1297450000002</v>
      </c>
      <c r="B3170">
        <v>0.61654666666666669</v>
      </c>
      <c r="C3170">
        <v>9.6250000000000003E-4</v>
      </c>
      <c r="D3170">
        <v>157.95001999999999</v>
      </c>
      <c r="E3170">
        <v>0.22772000000000001</v>
      </c>
      <c r="G3170">
        <f t="shared" si="588"/>
        <v>10840.25949</v>
      </c>
      <c r="H3170">
        <f t="shared" si="589"/>
        <v>1.84964</v>
      </c>
      <c r="I3170">
        <f t="shared" si="590"/>
        <v>3.8500000000000001E-3</v>
      </c>
      <c r="J3170">
        <f t="shared" si="598"/>
        <v>72940.927773067131</v>
      </c>
      <c r="K3170">
        <f t="shared" si="599"/>
        <v>8.8505747126436784E-3</v>
      </c>
      <c r="L3170">
        <f t="shared" si="594"/>
        <v>0.11386</v>
      </c>
      <c r="N3170">
        <v>4710.0649949999997</v>
      </c>
      <c r="O3170">
        <v>1.2223533333333334</v>
      </c>
      <c r="P3170">
        <v>1.835E-3</v>
      </c>
      <c r="Q3170">
        <v>159.40002000000001</v>
      </c>
      <c r="R3170">
        <v>0.23119999999999999</v>
      </c>
      <c r="T3170">
        <f t="shared" si="591"/>
        <v>9420.1299899999995</v>
      </c>
      <c r="U3170">
        <f t="shared" si="592"/>
        <v>3.6670600000000002</v>
      </c>
      <c r="V3170">
        <f t="shared" si="593"/>
        <v>7.3400000000000002E-3</v>
      </c>
      <c r="W3170">
        <f t="shared" si="595"/>
        <v>59230.034665746425</v>
      </c>
      <c r="X3170">
        <f t="shared" si="596"/>
        <v>1.631111111111111E-2</v>
      </c>
      <c r="Y3170">
        <f t="shared" si="597"/>
        <v>0.11559999999999999</v>
      </c>
    </row>
    <row r="3171" spans="1:25">
      <c r="A3171">
        <v>5412.0801350000002</v>
      </c>
      <c r="B3171">
        <v>0.61565000000000003</v>
      </c>
      <c r="C3171">
        <v>9.5750000000000002E-4</v>
      </c>
      <c r="D3171">
        <v>158</v>
      </c>
      <c r="E3171">
        <v>0.22763</v>
      </c>
      <c r="G3171">
        <f t="shared" si="588"/>
        <v>10824.16027</v>
      </c>
      <c r="H3171">
        <f t="shared" si="589"/>
        <v>1.8469500000000001</v>
      </c>
      <c r="I3171">
        <f t="shared" si="590"/>
        <v>3.8300000000000001E-3</v>
      </c>
      <c r="J3171">
        <f t="shared" si="598"/>
        <v>72832.600841935462</v>
      </c>
      <c r="K3171">
        <f t="shared" si="599"/>
        <v>8.8045977011494258E-3</v>
      </c>
      <c r="L3171">
        <f t="shared" si="594"/>
        <v>0.113815</v>
      </c>
      <c r="N3171">
        <v>4710.0649949999997</v>
      </c>
      <c r="O3171">
        <v>1.2295133333333335</v>
      </c>
      <c r="P3171">
        <v>1.8374999999999999E-3</v>
      </c>
      <c r="Q3171">
        <v>159.45001999999999</v>
      </c>
      <c r="R3171">
        <v>0.23128000000000001</v>
      </c>
      <c r="T3171">
        <f t="shared" si="591"/>
        <v>9420.1299899999995</v>
      </c>
      <c r="U3171">
        <f t="shared" si="592"/>
        <v>3.6885400000000006</v>
      </c>
      <c r="V3171">
        <f t="shared" si="593"/>
        <v>7.3499999999999998E-3</v>
      </c>
      <c r="W3171">
        <f t="shared" si="595"/>
        <v>59230.034665746425</v>
      </c>
      <c r="X3171">
        <f t="shared" si="596"/>
        <v>1.6333333333333332E-2</v>
      </c>
      <c r="Y3171">
        <f t="shared" si="597"/>
        <v>0.11564000000000001</v>
      </c>
    </row>
    <row r="3172" spans="1:25">
      <c r="A3172">
        <v>5401.3399749999999</v>
      </c>
      <c r="B3172">
        <v>0.61430666666666667</v>
      </c>
      <c r="C3172">
        <v>9.5500000000000001E-4</v>
      </c>
      <c r="D3172">
        <v>158.05000000000001</v>
      </c>
      <c r="E3172">
        <v>0.22755</v>
      </c>
      <c r="G3172">
        <f t="shared" si="588"/>
        <v>10802.67995</v>
      </c>
      <c r="H3172">
        <f t="shared" si="589"/>
        <v>1.8429199999999999</v>
      </c>
      <c r="I3172">
        <f t="shared" si="590"/>
        <v>3.82E-3</v>
      </c>
      <c r="J3172">
        <f t="shared" si="598"/>
        <v>72688.066066627929</v>
      </c>
      <c r="K3172">
        <f t="shared" si="599"/>
        <v>8.7816091954022995E-3</v>
      </c>
      <c r="L3172">
        <f t="shared" si="594"/>
        <v>0.113775</v>
      </c>
      <c r="N3172">
        <v>4712.7498850000002</v>
      </c>
      <c r="O3172">
        <v>1.2304066666666666</v>
      </c>
      <c r="P3172">
        <v>1.8324999999999999E-3</v>
      </c>
      <c r="Q3172">
        <v>159.5</v>
      </c>
      <c r="R3172">
        <v>0.23136000000000001</v>
      </c>
      <c r="T3172">
        <f t="shared" si="591"/>
        <v>9425.4997700000004</v>
      </c>
      <c r="U3172">
        <f t="shared" si="592"/>
        <v>3.6912199999999999</v>
      </c>
      <c r="V3172">
        <f t="shared" si="593"/>
        <v>7.3299999999999997E-3</v>
      </c>
      <c r="W3172">
        <f t="shared" si="595"/>
        <v>59263.79770891941</v>
      </c>
      <c r="X3172">
        <f t="shared" si="596"/>
        <v>1.6288888888888887E-2</v>
      </c>
      <c r="Y3172">
        <f t="shared" si="597"/>
        <v>0.11568000000000001</v>
      </c>
    </row>
    <row r="3173" spans="1:25">
      <c r="A3173">
        <v>5390.5998149999996</v>
      </c>
      <c r="B3173">
        <v>0.61475666666666673</v>
      </c>
      <c r="C3173">
        <v>9.5750000000000002E-4</v>
      </c>
      <c r="D3173">
        <v>158.1</v>
      </c>
      <c r="E3173">
        <v>0.22747000000000001</v>
      </c>
      <c r="G3173">
        <f t="shared" si="588"/>
        <v>10781.199629999999</v>
      </c>
      <c r="H3173">
        <f t="shared" si="589"/>
        <v>1.8442700000000003</v>
      </c>
      <c r="I3173">
        <f t="shared" si="590"/>
        <v>3.8300000000000001E-3</v>
      </c>
      <c r="J3173">
        <f t="shared" si="598"/>
        <v>72543.531291320411</v>
      </c>
      <c r="K3173">
        <f t="shared" si="599"/>
        <v>8.8045977011494258E-3</v>
      </c>
      <c r="L3173">
        <f t="shared" si="594"/>
        <v>0.113735</v>
      </c>
      <c r="N3173">
        <v>4712.7498850000002</v>
      </c>
      <c r="O3173">
        <v>1.2308566666666667</v>
      </c>
      <c r="P3173">
        <v>1.8400000000000001E-3</v>
      </c>
      <c r="Q3173">
        <v>159.55000000000001</v>
      </c>
      <c r="R3173">
        <v>0.23144000000000001</v>
      </c>
      <c r="T3173">
        <f t="shared" si="591"/>
        <v>9425.4997700000004</v>
      </c>
      <c r="U3173">
        <f t="shared" si="592"/>
        <v>3.6925699999999999</v>
      </c>
      <c r="V3173">
        <f t="shared" si="593"/>
        <v>7.3600000000000002E-3</v>
      </c>
      <c r="W3173">
        <f t="shared" si="595"/>
        <v>59263.79770891941</v>
      </c>
      <c r="X3173">
        <f t="shared" si="596"/>
        <v>1.6355555555555557E-2</v>
      </c>
      <c r="Y3173">
        <f t="shared" si="597"/>
        <v>0.11572</v>
      </c>
    </row>
    <row r="3174" spans="1:25">
      <c r="A3174">
        <v>5382.5502100000003</v>
      </c>
      <c r="B3174">
        <v>0.61520333333333332</v>
      </c>
      <c r="C3174">
        <v>9.6500000000000004E-4</v>
      </c>
      <c r="D3174">
        <v>158.15002000000001</v>
      </c>
      <c r="E3174">
        <v>0.22738</v>
      </c>
      <c r="G3174">
        <f t="shared" si="588"/>
        <v>10765.100420000001</v>
      </c>
      <c r="H3174">
        <f t="shared" si="589"/>
        <v>1.84561</v>
      </c>
      <c r="I3174">
        <f t="shared" si="590"/>
        <v>3.8600000000000001E-3</v>
      </c>
      <c r="J3174">
        <f t="shared" si="598"/>
        <v>72435.204427475808</v>
      </c>
      <c r="K3174">
        <f t="shared" si="599"/>
        <v>8.8735632183908047E-3</v>
      </c>
      <c r="L3174">
        <f t="shared" si="594"/>
        <v>0.11369</v>
      </c>
      <c r="N3174">
        <v>4714.0900949999996</v>
      </c>
      <c r="O3174">
        <v>1.2317500000000001</v>
      </c>
      <c r="P3174">
        <v>1.8475E-3</v>
      </c>
      <c r="Q3174">
        <v>159.6</v>
      </c>
      <c r="R3174">
        <v>0.23153000000000001</v>
      </c>
      <c r="T3174">
        <f t="shared" si="591"/>
        <v>9428.1801899999991</v>
      </c>
      <c r="U3174">
        <f t="shared" si="592"/>
        <v>3.6952500000000006</v>
      </c>
      <c r="V3174">
        <f t="shared" si="593"/>
        <v>7.3899999999999999E-3</v>
      </c>
      <c r="W3174">
        <f t="shared" si="595"/>
        <v>59280.651124921867</v>
      </c>
      <c r="X3174">
        <f t="shared" si="596"/>
        <v>1.642222222222222E-2</v>
      </c>
      <c r="Y3174">
        <f t="shared" si="597"/>
        <v>0.11576500000000001</v>
      </c>
    </row>
    <row r="3175" spans="1:25">
      <c r="A3175">
        <v>5371.8100450000002</v>
      </c>
      <c r="B3175">
        <v>0.61341333333333337</v>
      </c>
      <c r="C3175">
        <v>9.5750000000000002E-4</v>
      </c>
      <c r="D3175">
        <v>158.20001999999999</v>
      </c>
      <c r="E3175">
        <v>0.2273</v>
      </c>
      <c r="G3175">
        <f t="shared" si="588"/>
        <v>10743.62009</v>
      </c>
      <c r="H3175">
        <f t="shared" si="589"/>
        <v>1.8402400000000001</v>
      </c>
      <c r="I3175">
        <f t="shared" si="590"/>
        <v>3.8300000000000001E-3</v>
      </c>
      <c r="J3175">
        <f t="shared" si="598"/>
        <v>72290.669584881223</v>
      </c>
      <c r="K3175">
        <f t="shared" si="599"/>
        <v>8.8045977011494258E-3</v>
      </c>
      <c r="L3175">
        <f t="shared" si="594"/>
        <v>0.11365</v>
      </c>
      <c r="N3175">
        <v>4714.0900949999996</v>
      </c>
      <c r="O3175">
        <v>1.2326433333333333</v>
      </c>
      <c r="P3175">
        <v>1.8425E-3</v>
      </c>
      <c r="Q3175">
        <v>159.65002000000001</v>
      </c>
      <c r="R3175">
        <v>0.23161000000000001</v>
      </c>
      <c r="T3175">
        <f t="shared" si="591"/>
        <v>9428.1801899999991</v>
      </c>
      <c r="U3175">
        <f t="shared" si="592"/>
        <v>3.6979299999999999</v>
      </c>
      <c r="V3175">
        <f t="shared" si="593"/>
        <v>7.3699999999999998E-3</v>
      </c>
      <c r="W3175">
        <f t="shared" si="595"/>
        <v>59280.651124921867</v>
      </c>
      <c r="X3175">
        <f t="shared" si="596"/>
        <v>1.6377777777777776E-2</v>
      </c>
      <c r="Y3175">
        <f t="shared" si="597"/>
        <v>0.11580500000000001</v>
      </c>
    </row>
    <row r="3176" spans="1:25">
      <c r="A3176">
        <v>5361.0698849999999</v>
      </c>
      <c r="B3176">
        <v>0.61385999999999996</v>
      </c>
      <c r="C3176">
        <v>9.5E-4</v>
      </c>
      <c r="D3176">
        <v>158.25</v>
      </c>
      <c r="E3176">
        <v>0.22722000000000001</v>
      </c>
      <c r="G3176">
        <f t="shared" si="588"/>
        <v>10722.13977</v>
      </c>
      <c r="H3176">
        <f t="shared" si="589"/>
        <v>1.84158</v>
      </c>
      <c r="I3176">
        <f t="shared" si="590"/>
        <v>3.8E-3</v>
      </c>
      <c r="J3176">
        <f t="shared" si="598"/>
        <v>72146.13480957369</v>
      </c>
      <c r="K3176">
        <f t="shared" si="599"/>
        <v>8.7356321839080452E-3</v>
      </c>
      <c r="L3176">
        <f t="shared" si="594"/>
        <v>0.11361</v>
      </c>
      <c r="N3176">
        <v>4715.4350750000003</v>
      </c>
      <c r="O3176">
        <v>1.2344333333333333</v>
      </c>
      <c r="P3176">
        <v>1.8425E-3</v>
      </c>
      <c r="Q3176">
        <v>159.70001999999999</v>
      </c>
      <c r="R3176">
        <v>0.23169000000000001</v>
      </c>
      <c r="T3176">
        <f t="shared" si="591"/>
        <v>9430.8701500000006</v>
      </c>
      <c r="U3176">
        <f t="shared" si="592"/>
        <v>3.7032999999999996</v>
      </c>
      <c r="V3176">
        <f t="shared" si="593"/>
        <v>7.3699999999999998E-3</v>
      </c>
      <c r="W3176">
        <f t="shared" si="595"/>
        <v>59297.564524654001</v>
      </c>
      <c r="X3176">
        <f t="shared" si="596"/>
        <v>1.6377777777777776E-2</v>
      </c>
      <c r="Y3176">
        <f t="shared" si="597"/>
        <v>0.115845</v>
      </c>
    </row>
    <row r="3177" spans="1:25">
      <c r="A3177">
        <v>5350.3350899999996</v>
      </c>
      <c r="B3177">
        <v>0.61430666666666667</v>
      </c>
      <c r="C3177">
        <v>9.5500000000000001E-4</v>
      </c>
      <c r="D3177">
        <v>158.30000000000001</v>
      </c>
      <c r="E3177">
        <v>0.22713</v>
      </c>
      <c r="G3177">
        <f t="shared" si="588"/>
        <v>10700.670179999999</v>
      </c>
      <c r="H3177">
        <f t="shared" si="589"/>
        <v>1.8429199999999999</v>
      </c>
      <c r="I3177">
        <f t="shared" si="590"/>
        <v>3.82E-3</v>
      </c>
      <c r="J3177">
        <f t="shared" si="598"/>
        <v>72001.67223329017</v>
      </c>
      <c r="K3177">
        <f t="shared" si="599"/>
        <v>8.7816091954022995E-3</v>
      </c>
      <c r="L3177">
        <f t="shared" si="594"/>
        <v>0.113565</v>
      </c>
      <c r="N3177">
        <v>4716.774985</v>
      </c>
      <c r="O3177">
        <v>1.2344333333333333</v>
      </c>
      <c r="P3177">
        <v>1.8450000000000001E-3</v>
      </c>
      <c r="Q3177">
        <v>159.75</v>
      </c>
      <c r="R3177">
        <v>0.23178000000000001</v>
      </c>
      <c r="T3177">
        <f t="shared" si="591"/>
        <v>9433.54997</v>
      </c>
      <c r="U3177">
        <f t="shared" si="592"/>
        <v>3.7032999999999996</v>
      </c>
      <c r="V3177">
        <f t="shared" si="593"/>
        <v>7.3800000000000003E-3</v>
      </c>
      <c r="W3177">
        <f t="shared" si="595"/>
        <v>59314.414168094845</v>
      </c>
      <c r="X3177">
        <f t="shared" si="596"/>
        <v>1.6400000000000001E-2</v>
      </c>
      <c r="Y3177">
        <f t="shared" si="597"/>
        <v>0.11589000000000001</v>
      </c>
    </row>
    <row r="3178" spans="1:25">
      <c r="A3178">
        <v>5342.2801200000004</v>
      </c>
      <c r="B3178">
        <v>0.61296666666666666</v>
      </c>
      <c r="C3178">
        <v>9.6000000000000002E-4</v>
      </c>
      <c r="D3178">
        <v>158.35</v>
      </c>
      <c r="E3178">
        <v>0.22705</v>
      </c>
      <c r="G3178">
        <f t="shared" si="588"/>
        <v>10684.560240000001</v>
      </c>
      <c r="H3178">
        <f t="shared" si="589"/>
        <v>1.8389</v>
      </c>
      <c r="I3178">
        <f t="shared" si="590"/>
        <v>3.8400000000000001E-3</v>
      </c>
      <c r="J3178">
        <f t="shared" si="598"/>
        <v>71893.273170421569</v>
      </c>
      <c r="K3178">
        <f t="shared" si="599"/>
        <v>8.8275862068965521E-3</v>
      </c>
      <c r="L3178">
        <f t="shared" si="594"/>
        <v>0.113525</v>
      </c>
      <c r="N3178">
        <v>4716.774985</v>
      </c>
      <c r="O3178">
        <v>1.2362233333333335</v>
      </c>
      <c r="P3178">
        <v>1.8475E-3</v>
      </c>
      <c r="Q3178">
        <v>159.80000000000001</v>
      </c>
      <c r="R3178">
        <v>0.23186000000000001</v>
      </c>
      <c r="T3178">
        <f t="shared" si="591"/>
        <v>9433.54997</v>
      </c>
      <c r="U3178">
        <f t="shared" si="592"/>
        <v>3.7086700000000006</v>
      </c>
      <c r="V3178">
        <f t="shared" si="593"/>
        <v>7.3899999999999999E-3</v>
      </c>
      <c r="W3178">
        <f t="shared" si="595"/>
        <v>59314.414168094845</v>
      </c>
      <c r="X3178">
        <f t="shared" si="596"/>
        <v>1.642222222222222E-2</v>
      </c>
      <c r="Y3178">
        <f t="shared" si="597"/>
        <v>0.11593000000000001</v>
      </c>
    </row>
    <row r="3179" spans="1:25">
      <c r="A3179">
        <v>5331.5399600000001</v>
      </c>
      <c r="B3179">
        <v>0.61252000000000006</v>
      </c>
      <c r="C3179">
        <v>9.6250000000000003E-4</v>
      </c>
      <c r="D3179">
        <v>158.40002000000001</v>
      </c>
      <c r="E3179">
        <v>0.22697000000000001</v>
      </c>
      <c r="G3179">
        <f t="shared" si="588"/>
        <v>10663.07992</v>
      </c>
      <c r="H3179">
        <f t="shared" si="589"/>
        <v>1.8375600000000003</v>
      </c>
      <c r="I3179">
        <f t="shared" si="590"/>
        <v>3.8500000000000001E-3</v>
      </c>
      <c r="J3179">
        <f t="shared" si="598"/>
        <v>71748.738395114051</v>
      </c>
      <c r="K3179">
        <f t="shared" si="599"/>
        <v>8.8505747126436784E-3</v>
      </c>
      <c r="L3179">
        <f t="shared" si="594"/>
        <v>0.113485</v>
      </c>
      <c r="N3179">
        <v>4718.1199649999999</v>
      </c>
      <c r="O3179">
        <v>1.2366699999999999</v>
      </c>
      <c r="P3179">
        <v>1.8500000000000001E-3</v>
      </c>
      <c r="Q3179">
        <v>159.85</v>
      </c>
      <c r="R3179">
        <v>0.23194000000000001</v>
      </c>
      <c r="T3179">
        <f t="shared" si="591"/>
        <v>9436.2399299999997</v>
      </c>
      <c r="U3179">
        <f t="shared" si="592"/>
        <v>3.7100099999999996</v>
      </c>
      <c r="V3179">
        <f t="shared" si="593"/>
        <v>7.4000000000000003E-3</v>
      </c>
      <c r="W3179">
        <f t="shared" si="595"/>
        <v>59331.327567826971</v>
      </c>
      <c r="X3179">
        <f t="shared" si="596"/>
        <v>1.6444444444444446E-2</v>
      </c>
      <c r="Y3179">
        <f t="shared" si="597"/>
        <v>0.11597</v>
      </c>
    </row>
    <row r="3180" spans="1:25">
      <c r="A3180">
        <v>5320.8051599999999</v>
      </c>
      <c r="B3180">
        <v>0.61073</v>
      </c>
      <c r="C3180">
        <v>9.5750000000000002E-4</v>
      </c>
      <c r="D3180">
        <v>158.45001999999999</v>
      </c>
      <c r="E3180">
        <v>0.22688</v>
      </c>
      <c r="G3180">
        <f t="shared" si="588"/>
        <v>10641.61032</v>
      </c>
      <c r="H3180">
        <f t="shared" si="589"/>
        <v>1.83219</v>
      </c>
      <c r="I3180">
        <f t="shared" si="590"/>
        <v>3.8300000000000001E-3</v>
      </c>
      <c r="J3180">
        <f t="shared" si="598"/>
        <v>71604.27575154345</v>
      </c>
      <c r="K3180">
        <f t="shared" si="599"/>
        <v>8.8045977011494258E-3</v>
      </c>
      <c r="L3180">
        <f t="shared" si="594"/>
        <v>0.11344</v>
      </c>
      <c r="N3180">
        <v>4716.774985</v>
      </c>
      <c r="O3180">
        <v>1.2366699999999999</v>
      </c>
      <c r="P3180">
        <v>1.8450000000000001E-3</v>
      </c>
      <c r="Q3180">
        <v>159.90002000000001</v>
      </c>
      <c r="R3180">
        <v>0.23202999999999999</v>
      </c>
      <c r="T3180">
        <f t="shared" si="591"/>
        <v>9433.54997</v>
      </c>
      <c r="U3180">
        <f t="shared" si="592"/>
        <v>3.7100099999999996</v>
      </c>
      <c r="V3180">
        <f t="shared" si="593"/>
        <v>7.3800000000000003E-3</v>
      </c>
      <c r="W3180">
        <f t="shared" si="595"/>
        <v>59314.414168094845</v>
      </c>
      <c r="X3180">
        <f t="shared" si="596"/>
        <v>1.6400000000000001E-2</v>
      </c>
      <c r="Y3180">
        <f t="shared" si="597"/>
        <v>0.11601499999999999</v>
      </c>
    </row>
    <row r="3181" spans="1:25">
      <c r="A3181">
        <v>5310.0649999999996</v>
      </c>
      <c r="B3181">
        <v>0.61073</v>
      </c>
      <c r="C3181">
        <v>9.525E-4</v>
      </c>
      <c r="D3181">
        <v>158.5</v>
      </c>
      <c r="E3181">
        <v>0.2268</v>
      </c>
      <c r="G3181">
        <f t="shared" si="588"/>
        <v>10620.13</v>
      </c>
      <c r="H3181">
        <f t="shared" si="589"/>
        <v>1.83219</v>
      </c>
      <c r="I3181">
        <f t="shared" si="590"/>
        <v>3.81E-3</v>
      </c>
      <c r="J3181">
        <f t="shared" si="598"/>
        <v>71459.740976235931</v>
      </c>
      <c r="K3181">
        <f t="shared" si="599"/>
        <v>8.7586206896551732E-3</v>
      </c>
      <c r="L3181">
        <f t="shared" si="594"/>
        <v>0.1134</v>
      </c>
      <c r="N3181">
        <v>4718.1199649999999</v>
      </c>
      <c r="O3181">
        <v>1.23891</v>
      </c>
      <c r="P3181">
        <v>1.8475E-3</v>
      </c>
      <c r="Q3181">
        <v>159.95001999999999</v>
      </c>
      <c r="R3181">
        <v>0.23211000000000001</v>
      </c>
      <c r="T3181">
        <f t="shared" si="591"/>
        <v>9436.2399299999997</v>
      </c>
      <c r="U3181">
        <f t="shared" si="592"/>
        <v>3.7167300000000001</v>
      </c>
      <c r="V3181">
        <f t="shared" si="593"/>
        <v>7.3899999999999999E-3</v>
      </c>
      <c r="W3181">
        <f t="shared" si="595"/>
        <v>59331.327567826971</v>
      </c>
      <c r="X3181">
        <f t="shared" si="596"/>
        <v>1.642222222222222E-2</v>
      </c>
      <c r="Y3181">
        <f t="shared" si="597"/>
        <v>0.11605500000000001</v>
      </c>
    </row>
    <row r="3182" spans="1:25">
      <c r="A3182">
        <v>5299.3248400000002</v>
      </c>
      <c r="B3182">
        <v>0.61073</v>
      </c>
      <c r="C3182">
        <v>9.525E-4</v>
      </c>
      <c r="D3182">
        <v>158.55000000000001</v>
      </c>
      <c r="E3182">
        <v>0.22672</v>
      </c>
      <c r="G3182">
        <f t="shared" si="588"/>
        <v>10598.64968</v>
      </c>
      <c r="H3182">
        <f t="shared" si="589"/>
        <v>1.83219</v>
      </c>
      <c r="I3182">
        <f t="shared" si="590"/>
        <v>3.81E-3</v>
      </c>
      <c r="J3182">
        <f t="shared" si="598"/>
        <v>71315.206200928413</v>
      </c>
      <c r="K3182">
        <f t="shared" si="599"/>
        <v>8.7586206896551732E-3</v>
      </c>
      <c r="L3182">
        <f t="shared" si="594"/>
        <v>0.11336</v>
      </c>
      <c r="N3182">
        <v>4720.8048550000003</v>
      </c>
      <c r="O3182">
        <v>1.2402499999999999</v>
      </c>
      <c r="P3182">
        <v>1.8575E-3</v>
      </c>
      <c r="Q3182">
        <v>160</v>
      </c>
      <c r="R3182">
        <v>0.23219000000000001</v>
      </c>
      <c r="T3182">
        <f t="shared" si="591"/>
        <v>9441.6097100000006</v>
      </c>
      <c r="U3182">
        <f t="shared" si="592"/>
        <v>3.7207499999999998</v>
      </c>
      <c r="V3182">
        <f t="shared" si="593"/>
        <v>7.43E-3</v>
      </c>
      <c r="W3182">
        <f t="shared" si="595"/>
        <v>59365.090610999956</v>
      </c>
      <c r="X3182">
        <f t="shared" si="596"/>
        <v>1.6511111111111112E-2</v>
      </c>
      <c r="Y3182">
        <f t="shared" si="597"/>
        <v>0.116095</v>
      </c>
    </row>
    <row r="3183" spans="1:25">
      <c r="A3183">
        <v>5291.2752350000001</v>
      </c>
      <c r="B3183">
        <v>0.61073</v>
      </c>
      <c r="C3183">
        <v>9.5E-4</v>
      </c>
      <c r="D3183">
        <v>158.6</v>
      </c>
      <c r="E3183">
        <v>0.22663</v>
      </c>
      <c r="G3183">
        <f t="shared" si="588"/>
        <v>10582.55047</v>
      </c>
      <c r="H3183">
        <f t="shared" si="589"/>
        <v>1.83219</v>
      </c>
      <c r="I3183">
        <f t="shared" si="590"/>
        <v>3.8E-3</v>
      </c>
      <c r="J3183">
        <f t="shared" si="598"/>
        <v>71206.87933708381</v>
      </c>
      <c r="K3183">
        <f t="shared" si="599"/>
        <v>8.7356321839080452E-3</v>
      </c>
      <c r="L3183">
        <f t="shared" si="594"/>
        <v>0.113315</v>
      </c>
      <c r="N3183">
        <v>4720.8048550000003</v>
      </c>
      <c r="O3183">
        <v>1.2402499999999999</v>
      </c>
      <c r="P3183">
        <v>1.8550000000000001E-3</v>
      </c>
      <c r="Q3183">
        <v>160.05000000000001</v>
      </c>
      <c r="R3183">
        <v>0.23227999999999999</v>
      </c>
      <c r="T3183">
        <f t="shared" si="591"/>
        <v>9441.6097100000006</v>
      </c>
      <c r="U3183">
        <f t="shared" si="592"/>
        <v>3.7207499999999998</v>
      </c>
      <c r="V3183">
        <f t="shared" si="593"/>
        <v>7.4200000000000004E-3</v>
      </c>
      <c r="W3183">
        <f t="shared" si="595"/>
        <v>59365.090610999956</v>
      </c>
      <c r="X3183">
        <f t="shared" si="596"/>
        <v>1.648888888888889E-2</v>
      </c>
      <c r="Y3183">
        <f t="shared" si="597"/>
        <v>0.11613999999999999</v>
      </c>
    </row>
    <row r="3184" spans="1:25">
      <c r="A3184">
        <v>5280.5350749999998</v>
      </c>
      <c r="B3184">
        <v>0.61028000000000004</v>
      </c>
      <c r="C3184">
        <v>9.5500000000000001E-4</v>
      </c>
      <c r="D3184">
        <v>158.65002000000001</v>
      </c>
      <c r="E3184">
        <v>0.22655</v>
      </c>
      <c r="G3184">
        <f t="shared" si="588"/>
        <v>10561.07015</v>
      </c>
      <c r="H3184">
        <f t="shared" si="589"/>
        <v>1.8308400000000002</v>
      </c>
      <c r="I3184">
        <f t="shared" si="590"/>
        <v>3.82E-3</v>
      </c>
      <c r="J3184">
        <f t="shared" si="598"/>
        <v>71062.344561776277</v>
      </c>
      <c r="K3184">
        <f t="shared" si="599"/>
        <v>8.7816091954022995E-3</v>
      </c>
      <c r="L3184">
        <f t="shared" si="594"/>
        <v>0.113275</v>
      </c>
      <c r="N3184">
        <v>4720.8048550000003</v>
      </c>
      <c r="O3184">
        <v>1.2407000000000001</v>
      </c>
      <c r="P3184">
        <v>1.8550000000000001E-3</v>
      </c>
      <c r="Q3184">
        <v>160.1</v>
      </c>
      <c r="R3184">
        <v>0.23236000000000001</v>
      </c>
      <c r="T3184">
        <f t="shared" si="591"/>
        <v>9441.6097100000006</v>
      </c>
      <c r="U3184">
        <f t="shared" si="592"/>
        <v>3.7221000000000002</v>
      </c>
      <c r="V3184">
        <f t="shared" si="593"/>
        <v>7.4200000000000004E-3</v>
      </c>
      <c r="W3184">
        <f t="shared" si="595"/>
        <v>59365.090610999956</v>
      </c>
      <c r="X3184">
        <f t="shared" si="596"/>
        <v>1.648888888888889E-2</v>
      </c>
      <c r="Y3184">
        <f t="shared" si="597"/>
        <v>0.11618000000000001</v>
      </c>
    </row>
    <row r="3185" spans="1:25">
      <c r="A3185">
        <v>5272.4800999999998</v>
      </c>
      <c r="B3185">
        <v>0.61699333333333339</v>
      </c>
      <c r="C3185">
        <v>9.6000000000000002E-4</v>
      </c>
      <c r="D3185">
        <v>158.70001999999999</v>
      </c>
      <c r="E3185">
        <v>0.22645999999999999</v>
      </c>
      <c r="G3185">
        <f t="shared" si="588"/>
        <v>10544.9602</v>
      </c>
      <c r="H3185">
        <f t="shared" si="589"/>
        <v>1.8509800000000003</v>
      </c>
      <c r="I3185">
        <f t="shared" si="590"/>
        <v>3.8400000000000001E-3</v>
      </c>
      <c r="J3185">
        <f t="shared" si="598"/>
        <v>70953.94543162061</v>
      </c>
      <c r="K3185">
        <f t="shared" si="599"/>
        <v>8.8275862068965521E-3</v>
      </c>
      <c r="L3185">
        <f t="shared" si="594"/>
        <v>0.11323</v>
      </c>
      <c r="N3185">
        <v>4722.1450649999997</v>
      </c>
      <c r="O3185">
        <v>1.2429366666666668</v>
      </c>
      <c r="P3185">
        <v>1.8600000000000001E-3</v>
      </c>
      <c r="Q3185">
        <v>160.15002000000001</v>
      </c>
      <c r="R3185">
        <v>0.23244000000000001</v>
      </c>
      <c r="T3185">
        <f t="shared" si="591"/>
        <v>9444.2901299999994</v>
      </c>
      <c r="U3185">
        <f t="shared" si="592"/>
        <v>3.7288100000000002</v>
      </c>
      <c r="V3185">
        <f t="shared" si="593"/>
        <v>7.4400000000000004E-3</v>
      </c>
      <c r="W3185">
        <f t="shared" si="595"/>
        <v>59381.944027002413</v>
      </c>
      <c r="X3185">
        <f t="shared" si="596"/>
        <v>1.6533333333333334E-2</v>
      </c>
      <c r="Y3185">
        <f t="shared" si="597"/>
        <v>0.11622</v>
      </c>
    </row>
    <row r="3186" spans="1:25">
      <c r="A3186">
        <v>5261.7399400000004</v>
      </c>
      <c r="B3186">
        <v>0.61743999999999999</v>
      </c>
      <c r="C3186">
        <v>9.5750000000000002E-4</v>
      </c>
      <c r="D3186">
        <v>158.75</v>
      </c>
      <c r="E3186">
        <v>0.22638</v>
      </c>
      <c r="G3186">
        <f t="shared" si="588"/>
        <v>10523.479880000001</v>
      </c>
      <c r="H3186">
        <f t="shared" si="589"/>
        <v>1.85232</v>
      </c>
      <c r="I3186">
        <f t="shared" si="590"/>
        <v>3.8300000000000001E-3</v>
      </c>
      <c r="J3186">
        <f t="shared" si="598"/>
        <v>70809.410656313106</v>
      </c>
      <c r="K3186">
        <f t="shared" si="599"/>
        <v>8.8045977011494258E-3</v>
      </c>
      <c r="L3186">
        <f t="shared" si="594"/>
        <v>0.11319</v>
      </c>
      <c r="N3186">
        <v>4722.1450649999997</v>
      </c>
      <c r="O3186">
        <v>1.2424866666666667</v>
      </c>
      <c r="P3186">
        <v>1.8575E-3</v>
      </c>
      <c r="Q3186">
        <v>160.20001999999999</v>
      </c>
      <c r="R3186">
        <v>0.23252999999999999</v>
      </c>
      <c r="T3186">
        <f t="shared" si="591"/>
        <v>9444.2901299999994</v>
      </c>
      <c r="U3186">
        <f t="shared" si="592"/>
        <v>3.7274600000000002</v>
      </c>
      <c r="V3186">
        <f t="shared" si="593"/>
        <v>7.43E-3</v>
      </c>
      <c r="W3186">
        <f t="shared" si="595"/>
        <v>59381.944027002413</v>
      </c>
      <c r="X3186">
        <f t="shared" si="596"/>
        <v>1.6511111111111112E-2</v>
      </c>
      <c r="Y3186">
        <f t="shared" si="597"/>
        <v>0.11626499999999999</v>
      </c>
    </row>
    <row r="3187" spans="1:25">
      <c r="A3187">
        <v>5251.0051450000001</v>
      </c>
      <c r="B3187">
        <v>0.61743999999999999</v>
      </c>
      <c r="C3187">
        <v>9.6000000000000002E-4</v>
      </c>
      <c r="D3187">
        <v>158.80000000000001</v>
      </c>
      <c r="E3187">
        <v>0.2263</v>
      </c>
      <c r="G3187">
        <f t="shared" si="588"/>
        <v>10502.01029</v>
      </c>
      <c r="H3187">
        <f t="shared" si="589"/>
        <v>1.85232</v>
      </c>
      <c r="I3187">
        <f t="shared" si="590"/>
        <v>3.8400000000000001E-3</v>
      </c>
      <c r="J3187">
        <f t="shared" si="598"/>
        <v>70664.948080029571</v>
      </c>
      <c r="K3187">
        <f t="shared" si="599"/>
        <v>8.8275862068965521E-3</v>
      </c>
      <c r="L3187">
        <f t="shared" si="594"/>
        <v>0.11315</v>
      </c>
      <c r="N3187">
        <v>4724.82996</v>
      </c>
      <c r="O3187">
        <v>1.2442766666666667</v>
      </c>
      <c r="P3187">
        <v>1.8600000000000001E-3</v>
      </c>
      <c r="Q3187">
        <v>160.25</v>
      </c>
      <c r="R3187">
        <v>0.23261000000000001</v>
      </c>
      <c r="T3187">
        <f t="shared" si="591"/>
        <v>9449.6599200000001</v>
      </c>
      <c r="U3187">
        <f t="shared" si="592"/>
        <v>3.7328299999999999</v>
      </c>
      <c r="V3187">
        <f t="shared" si="593"/>
        <v>7.4400000000000004E-3</v>
      </c>
      <c r="W3187">
        <f t="shared" si="595"/>
        <v>59415.707133051423</v>
      </c>
      <c r="X3187">
        <f t="shared" si="596"/>
        <v>1.6533333333333334E-2</v>
      </c>
      <c r="Y3187">
        <f t="shared" si="597"/>
        <v>0.11630500000000001</v>
      </c>
    </row>
    <row r="3188" spans="1:25">
      <c r="A3188">
        <v>5240.2649849999998</v>
      </c>
      <c r="B3188">
        <v>0.61654666666666669</v>
      </c>
      <c r="C3188">
        <v>9.6500000000000004E-4</v>
      </c>
      <c r="D3188">
        <v>158.85</v>
      </c>
      <c r="E3188">
        <v>0.22620999999999999</v>
      </c>
      <c r="G3188">
        <f t="shared" si="588"/>
        <v>10480.52997</v>
      </c>
      <c r="H3188">
        <f t="shared" si="589"/>
        <v>1.84964</v>
      </c>
      <c r="I3188">
        <f t="shared" si="590"/>
        <v>3.8600000000000001E-3</v>
      </c>
      <c r="J3188">
        <f t="shared" si="598"/>
        <v>70520.413304722038</v>
      </c>
      <c r="K3188">
        <f t="shared" si="599"/>
        <v>8.8735632183908047E-3</v>
      </c>
      <c r="L3188">
        <f t="shared" si="594"/>
        <v>0.113105</v>
      </c>
      <c r="N3188">
        <v>4724.82996</v>
      </c>
      <c r="O3188">
        <v>1.2433833333333333</v>
      </c>
      <c r="P3188">
        <v>1.8575E-3</v>
      </c>
      <c r="Q3188">
        <v>160.30000000000001</v>
      </c>
      <c r="R3188">
        <v>0.23269999999999999</v>
      </c>
      <c r="T3188">
        <f t="shared" si="591"/>
        <v>9449.6599200000001</v>
      </c>
      <c r="U3188">
        <f t="shared" si="592"/>
        <v>3.7301500000000001</v>
      </c>
      <c r="V3188">
        <f t="shared" si="593"/>
        <v>7.43E-3</v>
      </c>
      <c r="W3188">
        <f t="shared" si="595"/>
        <v>59415.707133051423</v>
      </c>
      <c r="X3188">
        <f t="shared" si="596"/>
        <v>1.6511111111111112E-2</v>
      </c>
      <c r="Y3188">
        <f t="shared" si="597"/>
        <v>0.11635</v>
      </c>
    </row>
    <row r="3189" spans="1:25">
      <c r="A3189">
        <v>5229.5301900000004</v>
      </c>
      <c r="B3189">
        <v>0.61743999999999999</v>
      </c>
      <c r="C3189">
        <v>9.6000000000000002E-4</v>
      </c>
      <c r="D3189">
        <v>158.90002000000001</v>
      </c>
      <c r="E3189">
        <v>0.22613</v>
      </c>
      <c r="G3189">
        <f t="shared" si="588"/>
        <v>10459.060380000001</v>
      </c>
      <c r="H3189">
        <f t="shared" si="589"/>
        <v>1.85232</v>
      </c>
      <c r="I3189">
        <f t="shared" si="590"/>
        <v>3.8400000000000001E-3</v>
      </c>
      <c r="J3189">
        <f t="shared" si="598"/>
        <v>70375.950728438518</v>
      </c>
      <c r="K3189">
        <f t="shared" si="599"/>
        <v>8.8275862068965521E-3</v>
      </c>
      <c r="L3189">
        <f t="shared" si="594"/>
        <v>0.113065</v>
      </c>
      <c r="N3189">
        <v>4726.1698699999997</v>
      </c>
      <c r="O3189">
        <v>1.2456199999999999</v>
      </c>
      <c r="P3189">
        <v>1.8649999999999999E-3</v>
      </c>
      <c r="Q3189">
        <v>160.35</v>
      </c>
      <c r="R3189">
        <v>0.23277999999999999</v>
      </c>
      <c r="T3189">
        <f t="shared" si="591"/>
        <v>9452.3397399999994</v>
      </c>
      <c r="U3189">
        <f t="shared" si="592"/>
        <v>3.7368600000000001</v>
      </c>
      <c r="V3189">
        <f t="shared" si="593"/>
        <v>7.4599999999999996E-3</v>
      </c>
      <c r="W3189">
        <f t="shared" si="595"/>
        <v>59432.556776492267</v>
      </c>
      <c r="X3189">
        <f t="shared" si="596"/>
        <v>1.6577777777777778E-2</v>
      </c>
      <c r="Y3189">
        <f t="shared" si="597"/>
        <v>0.11638999999999999</v>
      </c>
    </row>
    <row r="3190" spans="1:25">
      <c r="A3190">
        <v>5221.4752150000004</v>
      </c>
      <c r="B3190">
        <v>0.61743999999999999</v>
      </c>
      <c r="C3190">
        <v>9.5500000000000001E-4</v>
      </c>
      <c r="D3190">
        <v>158.95001999999999</v>
      </c>
      <c r="E3190">
        <v>0.22605</v>
      </c>
      <c r="G3190">
        <f t="shared" si="588"/>
        <v>10442.950430000001</v>
      </c>
      <c r="H3190">
        <f t="shared" si="589"/>
        <v>1.85232</v>
      </c>
      <c r="I3190">
        <f t="shared" si="590"/>
        <v>3.82E-3</v>
      </c>
      <c r="J3190">
        <f t="shared" si="598"/>
        <v>70267.551598282851</v>
      </c>
      <c r="K3190">
        <f t="shared" si="599"/>
        <v>8.7816091954022995E-3</v>
      </c>
      <c r="L3190">
        <f t="shared" si="594"/>
        <v>0.113025</v>
      </c>
      <c r="N3190">
        <v>4727.5151450000003</v>
      </c>
      <c r="O3190">
        <v>1.2469633333333332</v>
      </c>
      <c r="P3190">
        <v>1.8600000000000001E-3</v>
      </c>
      <c r="Q3190">
        <v>160.40002000000001</v>
      </c>
      <c r="R3190">
        <v>0.23286000000000001</v>
      </c>
      <c r="T3190">
        <f t="shared" si="591"/>
        <v>9455.0302900000006</v>
      </c>
      <c r="U3190">
        <f t="shared" si="592"/>
        <v>3.7408899999999994</v>
      </c>
      <c r="V3190">
        <f t="shared" si="593"/>
        <v>7.4400000000000004E-3</v>
      </c>
      <c r="W3190">
        <f t="shared" si="595"/>
        <v>59449.473885909989</v>
      </c>
      <c r="X3190">
        <f t="shared" si="596"/>
        <v>1.6533333333333334E-2</v>
      </c>
      <c r="Y3190">
        <f t="shared" si="597"/>
        <v>0.11643000000000001</v>
      </c>
    </row>
    <row r="3191" spans="1:25">
      <c r="A3191">
        <v>5210.7350550000001</v>
      </c>
      <c r="B3191">
        <v>0.61609666666666663</v>
      </c>
      <c r="C3191">
        <v>9.5500000000000001E-4</v>
      </c>
      <c r="D3191">
        <v>159</v>
      </c>
      <c r="E3191">
        <v>0.22595999999999999</v>
      </c>
      <c r="G3191">
        <f t="shared" si="588"/>
        <v>10421.47011</v>
      </c>
      <c r="H3191">
        <f t="shared" si="589"/>
        <v>1.84829</v>
      </c>
      <c r="I3191">
        <f t="shared" si="590"/>
        <v>3.82E-3</v>
      </c>
      <c r="J3191">
        <f t="shared" si="598"/>
        <v>70123.016822975333</v>
      </c>
      <c r="K3191">
        <f t="shared" si="599"/>
        <v>8.7816091954022995E-3</v>
      </c>
      <c r="L3191">
        <f t="shared" si="594"/>
        <v>0.11298</v>
      </c>
      <c r="N3191">
        <v>4726.1698699999997</v>
      </c>
      <c r="O3191">
        <v>1.2478566666666666</v>
      </c>
      <c r="P3191">
        <v>1.8699999999999999E-3</v>
      </c>
      <c r="Q3191">
        <v>160.45001999999999</v>
      </c>
      <c r="R3191">
        <v>0.23294999999999999</v>
      </c>
      <c r="T3191">
        <f t="shared" si="591"/>
        <v>9452.3397399999994</v>
      </c>
      <c r="U3191">
        <f t="shared" si="592"/>
        <v>3.7435700000000001</v>
      </c>
      <c r="V3191">
        <f t="shared" si="593"/>
        <v>7.4799999999999997E-3</v>
      </c>
      <c r="W3191">
        <f t="shared" si="595"/>
        <v>59432.556776492267</v>
      </c>
      <c r="X3191">
        <f t="shared" si="596"/>
        <v>1.6622222222222222E-2</v>
      </c>
      <c r="Y3191">
        <f t="shared" si="597"/>
        <v>0.116475</v>
      </c>
    </row>
    <row r="3192" spans="1:25">
      <c r="A3192">
        <v>5200.0002599999998</v>
      </c>
      <c r="B3192">
        <v>0.61565000000000003</v>
      </c>
      <c r="C3192">
        <v>9.5750000000000002E-4</v>
      </c>
      <c r="D3192">
        <v>159.05000000000001</v>
      </c>
      <c r="E3192">
        <v>0.22588</v>
      </c>
      <c r="G3192">
        <f t="shared" si="588"/>
        <v>10400.00052</v>
      </c>
      <c r="H3192">
        <f t="shared" si="589"/>
        <v>1.8469500000000001</v>
      </c>
      <c r="I3192">
        <f t="shared" si="590"/>
        <v>3.8300000000000001E-3</v>
      </c>
      <c r="J3192">
        <f t="shared" si="598"/>
        <v>69978.554246691798</v>
      </c>
      <c r="K3192">
        <f t="shared" si="599"/>
        <v>8.8045977011494258E-3</v>
      </c>
      <c r="L3192">
        <f t="shared" si="594"/>
        <v>0.11294</v>
      </c>
      <c r="N3192">
        <v>4727.5151450000003</v>
      </c>
      <c r="O3192">
        <v>1.2487533333333334</v>
      </c>
      <c r="P3192">
        <v>1.8675E-3</v>
      </c>
      <c r="Q3192">
        <v>160.5</v>
      </c>
      <c r="R3192">
        <v>0.23302999999999999</v>
      </c>
      <c r="T3192">
        <f t="shared" si="591"/>
        <v>9455.0302900000006</v>
      </c>
      <c r="U3192">
        <f t="shared" si="592"/>
        <v>3.7462600000000004</v>
      </c>
      <c r="V3192">
        <f t="shared" si="593"/>
        <v>7.4700000000000001E-3</v>
      </c>
      <c r="W3192">
        <f t="shared" si="595"/>
        <v>59449.473885909989</v>
      </c>
      <c r="X3192">
        <f t="shared" si="596"/>
        <v>1.66E-2</v>
      </c>
      <c r="Y3192">
        <f t="shared" si="597"/>
        <v>0.11651499999999999</v>
      </c>
    </row>
    <row r="3193" spans="1:25">
      <c r="A3193">
        <v>5189.2601000000004</v>
      </c>
      <c r="B3193">
        <v>0.61475666666666673</v>
      </c>
      <c r="C3193">
        <v>9.5750000000000002E-4</v>
      </c>
      <c r="D3193">
        <v>159.1</v>
      </c>
      <c r="E3193">
        <v>0.2258</v>
      </c>
      <c r="G3193">
        <f t="shared" si="588"/>
        <v>10378.520200000001</v>
      </c>
      <c r="H3193">
        <f t="shared" si="589"/>
        <v>1.8442700000000003</v>
      </c>
      <c r="I3193">
        <f t="shared" si="590"/>
        <v>3.8300000000000001E-3</v>
      </c>
      <c r="J3193">
        <f t="shared" si="598"/>
        <v>69834.019471384294</v>
      </c>
      <c r="K3193">
        <f t="shared" si="599"/>
        <v>8.8045977011494258E-3</v>
      </c>
      <c r="L3193">
        <f t="shared" si="594"/>
        <v>0.1129</v>
      </c>
      <c r="N3193">
        <v>4728.8550599999999</v>
      </c>
      <c r="O3193">
        <v>1.2496466666666668</v>
      </c>
      <c r="P3193">
        <v>1.8675E-3</v>
      </c>
      <c r="Q3193">
        <v>160.55000000000001</v>
      </c>
      <c r="R3193">
        <v>0.23311000000000001</v>
      </c>
      <c r="T3193">
        <f t="shared" si="591"/>
        <v>9457.7101199999997</v>
      </c>
      <c r="U3193">
        <f t="shared" si="592"/>
        <v>3.7489400000000002</v>
      </c>
      <c r="V3193">
        <f t="shared" si="593"/>
        <v>7.4700000000000001E-3</v>
      </c>
      <c r="W3193">
        <f t="shared" si="595"/>
        <v>59466.323592226865</v>
      </c>
      <c r="X3193">
        <f t="shared" si="596"/>
        <v>1.66E-2</v>
      </c>
      <c r="Y3193">
        <f t="shared" si="597"/>
        <v>0.11655500000000001</v>
      </c>
    </row>
    <row r="3194" spans="1:25">
      <c r="A3194">
        <v>5181.2051250000004</v>
      </c>
      <c r="B3194">
        <v>0.61520333333333332</v>
      </c>
      <c r="C3194">
        <v>9.6000000000000002E-4</v>
      </c>
      <c r="D3194">
        <v>159.15002000000001</v>
      </c>
      <c r="E3194">
        <v>0.22572</v>
      </c>
      <c r="G3194">
        <f t="shared" si="588"/>
        <v>10362.410250000001</v>
      </c>
      <c r="H3194">
        <f t="shared" si="589"/>
        <v>1.84561</v>
      </c>
      <c r="I3194">
        <f t="shared" si="590"/>
        <v>3.8400000000000001E-3</v>
      </c>
      <c r="J3194">
        <f t="shared" si="598"/>
        <v>69725.620341228612</v>
      </c>
      <c r="K3194">
        <f t="shared" si="599"/>
        <v>8.8275862068965521E-3</v>
      </c>
      <c r="L3194">
        <f t="shared" si="594"/>
        <v>0.11286</v>
      </c>
      <c r="N3194">
        <v>4728.8550599999999</v>
      </c>
      <c r="O3194">
        <v>1.2514366666666665</v>
      </c>
      <c r="P3194">
        <v>1.8675E-3</v>
      </c>
      <c r="Q3194">
        <v>160.6</v>
      </c>
      <c r="R3194">
        <v>0.23319999999999999</v>
      </c>
      <c r="T3194">
        <f t="shared" si="591"/>
        <v>9457.7101199999997</v>
      </c>
      <c r="U3194">
        <f t="shared" si="592"/>
        <v>3.7543099999999994</v>
      </c>
      <c r="V3194">
        <f t="shared" si="593"/>
        <v>7.4700000000000001E-3</v>
      </c>
      <c r="W3194">
        <f t="shared" si="595"/>
        <v>59466.323592226865</v>
      </c>
      <c r="X3194">
        <f t="shared" si="596"/>
        <v>1.66E-2</v>
      </c>
      <c r="Y3194">
        <f t="shared" si="597"/>
        <v>0.1166</v>
      </c>
    </row>
    <row r="3195" spans="1:25">
      <c r="A3195">
        <v>5170.4649650000001</v>
      </c>
      <c r="B3195">
        <v>0.61520333333333332</v>
      </c>
      <c r="C3195">
        <v>9.5500000000000001E-4</v>
      </c>
      <c r="D3195">
        <v>159.20001999999999</v>
      </c>
      <c r="E3195">
        <v>0.22563</v>
      </c>
      <c r="G3195">
        <f t="shared" si="588"/>
        <v>10340.92993</v>
      </c>
      <c r="H3195">
        <f t="shared" si="589"/>
        <v>1.84561</v>
      </c>
      <c r="I3195">
        <f t="shared" si="590"/>
        <v>3.82E-3</v>
      </c>
      <c r="J3195">
        <f t="shared" si="598"/>
        <v>69581.085565921094</v>
      </c>
      <c r="K3195">
        <f t="shared" si="599"/>
        <v>8.7816091954022995E-3</v>
      </c>
      <c r="L3195">
        <f t="shared" si="594"/>
        <v>0.112815</v>
      </c>
      <c r="N3195">
        <v>4728.8550599999999</v>
      </c>
      <c r="O3195">
        <v>1.2514366666666665</v>
      </c>
      <c r="P3195">
        <v>1.8699999999999999E-3</v>
      </c>
      <c r="Q3195">
        <v>160.65002000000001</v>
      </c>
      <c r="R3195">
        <v>0.23327999999999999</v>
      </c>
      <c r="T3195">
        <f t="shared" si="591"/>
        <v>9457.7101199999997</v>
      </c>
      <c r="U3195">
        <f t="shared" si="592"/>
        <v>3.7543099999999994</v>
      </c>
      <c r="V3195">
        <f t="shared" si="593"/>
        <v>7.4799999999999997E-3</v>
      </c>
      <c r="W3195">
        <f t="shared" si="595"/>
        <v>59466.323592226865</v>
      </c>
      <c r="X3195">
        <f t="shared" si="596"/>
        <v>1.6622222222222222E-2</v>
      </c>
      <c r="Y3195">
        <f t="shared" si="597"/>
        <v>0.11663999999999999</v>
      </c>
    </row>
    <row r="3196" spans="1:25">
      <c r="A3196">
        <v>5159.7301699999998</v>
      </c>
      <c r="B3196">
        <v>0.61475666666666673</v>
      </c>
      <c r="C3196">
        <v>9.5500000000000001E-4</v>
      </c>
      <c r="D3196">
        <v>159.25</v>
      </c>
      <c r="E3196">
        <v>0.22555</v>
      </c>
      <c r="G3196">
        <f t="shared" si="588"/>
        <v>10319.46034</v>
      </c>
      <c r="H3196">
        <f t="shared" si="589"/>
        <v>1.8442700000000003</v>
      </c>
      <c r="I3196">
        <f t="shared" si="590"/>
        <v>3.82E-3</v>
      </c>
      <c r="J3196">
        <f t="shared" si="598"/>
        <v>69436.622989637559</v>
      </c>
      <c r="K3196">
        <f t="shared" si="599"/>
        <v>8.7816091954022995E-3</v>
      </c>
      <c r="L3196">
        <f t="shared" si="594"/>
        <v>0.112775</v>
      </c>
      <c r="N3196">
        <v>4728.8550599999999</v>
      </c>
      <c r="O3196">
        <v>1.2518833333333335</v>
      </c>
      <c r="P3196">
        <v>1.8725E-3</v>
      </c>
      <c r="Q3196">
        <v>160.70001999999999</v>
      </c>
      <c r="R3196">
        <v>0.23336000000000001</v>
      </c>
      <c r="T3196">
        <f t="shared" si="591"/>
        <v>9457.7101199999997</v>
      </c>
      <c r="U3196">
        <f t="shared" si="592"/>
        <v>3.7556500000000002</v>
      </c>
      <c r="V3196">
        <f t="shared" si="593"/>
        <v>7.4900000000000001E-3</v>
      </c>
      <c r="W3196">
        <f t="shared" si="595"/>
        <v>59466.323592226865</v>
      </c>
      <c r="X3196">
        <f t="shared" si="596"/>
        <v>1.6644444444444444E-2</v>
      </c>
      <c r="Y3196">
        <f t="shared" si="597"/>
        <v>0.11668000000000001</v>
      </c>
    </row>
    <row r="3197" spans="1:25">
      <c r="A3197">
        <v>5148.9900100000004</v>
      </c>
      <c r="B3197">
        <v>0.61475666666666673</v>
      </c>
      <c r="C3197">
        <v>9.5500000000000001E-4</v>
      </c>
      <c r="D3197">
        <v>159.30000000000001</v>
      </c>
      <c r="E3197">
        <v>0.22547</v>
      </c>
      <c r="G3197">
        <f t="shared" si="588"/>
        <v>10297.980020000001</v>
      </c>
      <c r="H3197">
        <f t="shared" si="589"/>
        <v>1.8442700000000003</v>
      </c>
      <c r="I3197">
        <f t="shared" si="590"/>
        <v>3.82E-3</v>
      </c>
      <c r="J3197">
        <f t="shared" si="598"/>
        <v>69292.088214330055</v>
      </c>
      <c r="K3197">
        <f t="shared" si="599"/>
        <v>8.7816091954022995E-3</v>
      </c>
      <c r="L3197">
        <f t="shared" si="594"/>
        <v>0.112735</v>
      </c>
      <c r="N3197">
        <v>4730.2000399999997</v>
      </c>
      <c r="O3197">
        <v>1.2518833333333335</v>
      </c>
      <c r="P3197">
        <v>1.8649999999999999E-3</v>
      </c>
      <c r="Q3197">
        <v>160.75002000000001</v>
      </c>
      <c r="R3197">
        <v>0.23344999999999999</v>
      </c>
      <c r="T3197">
        <f t="shared" si="591"/>
        <v>9460.4000799999994</v>
      </c>
      <c r="U3197">
        <f t="shared" si="592"/>
        <v>3.7556500000000002</v>
      </c>
      <c r="V3197">
        <f t="shared" si="593"/>
        <v>7.4599999999999996E-3</v>
      </c>
      <c r="W3197">
        <f t="shared" si="595"/>
        <v>59483.236991958991</v>
      </c>
      <c r="X3197">
        <f t="shared" si="596"/>
        <v>1.6577777777777778E-2</v>
      </c>
      <c r="Y3197">
        <f t="shared" si="597"/>
        <v>0.116725</v>
      </c>
    </row>
    <row r="3198" spans="1:25">
      <c r="A3198">
        <v>5140.9350400000003</v>
      </c>
      <c r="B3198">
        <v>0.61520333333333332</v>
      </c>
      <c r="C3198">
        <v>9.5500000000000001E-4</v>
      </c>
      <c r="D3198">
        <v>159.35</v>
      </c>
      <c r="E3198">
        <v>0.22538</v>
      </c>
      <c r="G3198">
        <f t="shared" si="588"/>
        <v>10281.870080000001</v>
      </c>
      <c r="H3198">
        <f t="shared" si="589"/>
        <v>1.84561</v>
      </c>
      <c r="I3198">
        <f t="shared" si="590"/>
        <v>3.82E-3</v>
      </c>
      <c r="J3198">
        <f t="shared" si="598"/>
        <v>69183.689151461454</v>
      </c>
      <c r="K3198">
        <f t="shared" si="599"/>
        <v>8.7816091954022995E-3</v>
      </c>
      <c r="L3198">
        <f t="shared" si="594"/>
        <v>0.11269</v>
      </c>
      <c r="N3198">
        <v>4731.5399500000003</v>
      </c>
      <c r="O3198">
        <v>1.2536733333333332</v>
      </c>
      <c r="P3198">
        <v>1.8699999999999999E-3</v>
      </c>
      <c r="Q3198">
        <v>160.80000000000001</v>
      </c>
      <c r="R3198">
        <v>0.23352999999999999</v>
      </c>
      <c r="T3198">
        <f t="shared" si="591"/>
        <v>9463.0799000000006</v>
      </c>
      <c r="U3198">
        <f t="shared" si="592"/>
        <v>3.7610199999999994</v>
      </c>
      <c r="V3198">
        <f t="shared" si="593"/>
        <v>7.4799999999999997E-3</v>
      </c>
      <c r="W3198">
        <f t="shared" si="595"/>
        <v>59500.086635399843</v>
      </c>
      <c r="X3198">
        <f t="shared" si="596"/>
        <v>1.6622222222222222E-2</v>
      </c>
      <c r="Y3198">
        <f t="shared" si="597"/>
        <v>0.11676499999999999</v>
      </c>
    </row>
    <row r="3199" spans="1:25">
      <c r="A3199">
        <v>5130.2002400000001</v>
      </c>
      <c r="B3199">
        <v>0.61520333333333332</v>
      </c>
      <c r="C3199">
        <v>9.5750000000000002E-4</v>
      </c>
      <c r="D3199">
        <v>159.40002000000001</v>
      </c>
      <c r="E3199">
        <v>0.2253</v>
      </c>
      <c r="G3199">
        <f t="shared" si="588"/>
        <v>10260.40048</v>
      </c>
      <c r="H3199">
        <f t="shared" si="589"/>
        <v>1.84561</v>
      </c>
      <c r="I3199">
        <f t="shared" si="590"/>
        <v>3.8300000000000001E-3</v>
      </c>
      <c r="J3199">
        <f t="shared" si="598"/>
        <v>69039.226507890853</v>
      </c>
      <c r="K3199">
        <f t="shared" si="599"/>
        <v>8.8045977011494258E-3</v>
      </c>
      <c r="L3199">
        <f t="shared" si="594"/>
        <v>0.11265</v>
      </c>
      <c r="N3199">
        <v>4732.8849300000002</v>
      </c>
      <c r="O3199">
        <v>1.25457</v>
      </c>
      <c r="P3199">
        <v>1.8675E-3</v>
      </c>
      <c r="Q3199">
        <v>160.85</v>
      </c>
      <c r="R3199">
        <v>0.23361000000000001</v>
      </c>
      <c r="T3199">
        <f t="shared" si="591"/>
        <v>9465.7698600000003</v>
      </c>
      <c r="U3199">
        <f t="shared" si="592"/>
        <v>3.7637099999999997</v>
      </c>
      <c r="V3199">
        <f t="shared" si="593"/>
        <v>7.4700000000000001E-3</v>
      </c>
      <c r="W3199">
        <f t="shared" si="595"/>
        <v>59517.000035131969</v>
      </c>
      <c r="X3199">
        <f t="shared" si="596"/>
        <v>1.66E-2</v>
      </c>
      <c r="Y3199">
        <f t="shared" si="597"/>
        <v>0.11680500000000001</v>
      </c>
    </row>
    <row r="3200" spans="1:25">
      <c r="A3200">
        <v>5119.4600799999998</v>
      </c>
      <c r="B3200">
        <v>0.61475666666666673</v>
      </c>
      <c r="C3200">
        <v>9.5500000000000001E-4</v>
      </c>
      <c r="D3200">
        <v>159.45001999999999</v>
      </c>
      <c r="E3200">
        <v>0.22522</v>
      </c>
      <c r="G3200">
        <f t="shared" si="588"/>
        <v>10238.92016</v>
      </c>
      <c r="H3200">
        <f t="shared" si="589"/>
        <v>1.8442700000000003</v>
      </c>
      <c r="I3200">
        <f t="shared" si="590"/>
        <v>3.82E-3</v>
      </c>
      <c r="J3200">
        <f t="shared" si="598"/>
        <v>68894.69173258332</v>
      </c>
      <c r="K3200">
        <f t="shared" si="599"/>
        <v>8.7816091954022995E-3</v>
      </c>
      <c r="L3200">
        <f t="shared" si="594"/>
        <v>0.11261</v>
      </c>
      <c r="N3200">
        <v>4732.8849300000002</v>
      </c>
      <c r="O3200">
        <v>1.25457</v>
      </c>
      <c r="P3200">
        <v>1.8725E-3</v>
      </c>
      <c r="Q3200">
        <v>160.90002000000001</v>
      </c>
      <c r="R3200">
        <v>0.23369000000000001</v>
      </c>
      <c r="T3200">
        <f t="shared" si="591"/>
        <v>9465.7698600000003</v>
      </c>
      <c r="U3200">
        <f t="shared" si="592"/>
        <v>3.7637099999999997</v>
      </c>
      <c r="V3200">
        <f t="shared" si="593"/>
        <v>7.4900000000000001E-3</v>
      </c>
      <c r="W3200">
        <f t="shared" si="595"/>
        <v>59517.000035131969</v>
      </c>
      <c r="X3200">
        <f t="shared" si="596"/>
        <v>1.6644444444444444E-2</v>
      </c>
      <c r="Y3200">
        <f t="shared" si="597"/>
        <v>0.116845</v>
      </c>
    </row>
    <row r="3201" spans="1:25">
      <c r="A3201">
        <v>5108.7199199999995</v>
      </c>
      <c r="B3201">
        <v>0.61475666666666673</v>
      </c>
      <c r="C3201">
        <v>9.4749999999999999E-4</v>
      </c>
      <c r="D3201">
        <v>159.5</v>
      </c>
      <c r="E3201">
        <v>0.22513</v>
      </c>
      <c r="G3201">
        <f t="shared" si="588"/>
        <v>10217.439839999999</v>
      </c>
      <c r="H3201">
        <f t="shared" si="589"/>
        <v>1.8442700000000003</v>
      </c>
      <c r="I3201">
        <f t="shared" si="590"/>
        <v>3.79E-3</v>
      </c>
      <c r="J3201">
        <f t="shared" si="598"/>
        <v>68750.156957275802</v>
      </c>
      <c r="K3201">
        <f t="shared" si="599"/>
        <v>8.7126436781609189E-3</v>
      </c>
      <c r="L3201">
        <f t="shared" si="594"/>
        <v>0.112565</v>
      </c>
      <c r="N3201">
        <v>4734.2251399999996</v>
      </c>
      <c r="O3201">
        <v>1.2559099999999999</v>
      </c>
      <c r="P3201">
        <v>1.8749999999999999E-3</v>
      </c>
      <c r="Q3201">
        <v>160.95001999999999</v>
      </c>
      <c r="R3201">
        <v>0.23377999999999999</v>
      </c>
      <c r="T3201">
        <f t="shared" si="591"/>
        <v>9468.4502799999991</v>
      </c>
      <c r="U3201">
        <f t="shared" si="592"/>
        <v>3.7677299999999994</v>
      </c>
      <c r="V3201">
        <f t="shared" si="593"/>
        <v>7.4999999999999997E-3</v>
      </c>
      <c r="W3201">
        <f t="shared" si="595"/>
        <v>59533.853451134426</v>
      </c>
      <c r="X3201">
        <f t="shared" si="596"/>
        <v>1.6666666666666666E-2</v>
      </c>
      <c r="Y3201">
        <f t="shared" si="597"/>
        <v>0.11688999999999999</v>
      </c>
    </row>
    <row r="3202" spans="1:25">
      <c r="A3202">
        <v>5097.9851250000002</v>
      </c>
      <c r="B3202">
        <v>0.61475666666666673</v>
      </c>
      <c r="C3202">
        <v>9.5750000000000002E-4</v>
      </c>
      <c r="D3202">
        <v>159.55000000000001</v>
      </c>
      <c r="E3202">
        <v>0.22505</v>
      </c>
      <c r="G3202">
        <f t="shared" si="588"/>
        <v>10195.97025</v>
      </c>
      <c r="H3202">
        <f t="shared" si="589"/>
        <v>1.8442700000000003</v>
      </c>
      <c r="I3202">
        <f t="shared" si="590"/>
        <v>3.8300000000000001E-3</v>
      </c>
      <c r="J3202">
        <f t="shared" si="598"/>
        <v>68605.694380992281</v>
      </c>
      <c r="K3202">
        <f t="shared" si="599"/>
        <v>8.8045977011494258E-3</v>
      </c>
      <c r="L3202">
        <f t="shared" si="594"/>
        <v>0.112525</v>
      </c>
      <c r="N3202">
        <v>4734.2251399999996</v>
      </c>
      <c r="O3202">
        <v>1.25949</v>
      </c>
      <c r="P3202">
        <v>1.8675E-3</v>
      </c>
      <c r="Q3202">
        <v>161.00002000000001</v>
      </c>
      <c r="R3202">
        <v>0.23386000000000001</v>
      </c>
      <c r="T3202">
        <f t="shared" si="591"/>
        <v>9468.4502799999991</v>
      </c>
      <c r="U3202">
        <f t="shared" si="592"/>
        <v>3.77847</v>
      </c>
      <c r="V3202">
        <f t="shared" si="593"/>
        <v>7.4700000000000001E-3</v>
      </c>
      <c r="W3202">
        <f t="shared" si="595"/>
        <v>59533.853451134426</v>
      </c>
      <c r="X3202">
        <f t="shared" si="596"/>
        <v>1.66E-2</v>
      </c>
      <c r="Y3202">
        <f t="shared" si="597"/>
        <v>0.11693000000000001</v>
      </c>
    </row>
    <row r="3203" spans="1:25">
      <c r="A3203">
        <v>5089.930155</v>
      </c>
      <c r="B3203">
        <v>0.61430666666666667</v>
      </c>
      <c r="C3203">
        <v>9.5500000000000001E-4</v>
      </c>
      <c r="D3203">
        <v>159.6</v>
      </c>
      <c r="E3203">
        <v>0.22497</v>
      </c>
      <c r="G3203">
        <f t="shared" si="588"/>
        <v>10179.86031</v>
      </c>
      <c r="H3203">
        <f t="shared" si="589"/>
        <v>1.8429199999999999</v>
      </c>
      <c r="I3203">
        <f t="shared" si="590"/>
        <v>3.82E-3</v>
      </c>
      <c r="J3203">
        <f t="shared" si="598"/>
        <v>68497.295318123681</v>
      </c>
      <c r="K3203">
        <f t="shared" si="599"/>
        <v>8.7816091954022995E-3</v>
      </c>
      <c r="L3203">
        <f t="shared" si="594"/>
        <v>0.112485</v>
      </c>
      <c r="N3203">
        <v>4740.9351349999997</v>
      </c>
      <c r="O3203">
        <v>1.2635166666666666</v>
      </c>
      <c r="P3203">
        <v>1.8625E-3</v>
      </c>
      <c r="Q3203">
        <v>161.05000000000001</v>
      </c>
      <c r="R3203">
        <v>0.23394000000000001</v>
      </c>
      <c r="T3203">
        <f t="shared" si="591"/>
        <v>9481.8702699999994</v>
      </c>
      <c r="U3203">
        <f t="shared" si="592"/>
        <v>3.7905499999999996</v>
      </c>
      <c r="V3203">
        <f t="shared" si="593"/>
        <v>7.45E-3</v>
      </c>
      <c r="W3203">
        <f t="shared" si="595"/>
        <v>59618.233016358878</v>
      </c>
      <c r="X3203">
        <f t="shared" si="596"/>
        <v>1.6555555555555556E-2</v>
      </c>
      <c r="Y3203">
        <f t="shared" si="597"/>
        <v>0.11697</v>
      </c>
    </row>
    <row r="3204" spans="1:25">
      <c r="A3204">
        <v>5079.1899899999999</v>
      </c>
      <c r="B3204">
        <v>0.61341333333333337</v>
      </c>
      <c r="C3204">
        <v>9.5750000000000002E-4</v>
      </c>
      <c r="D3204">
        <v>159.65002000000001</v>
      </c>
      <c r="E3204">
        <v>0.22488</v>
      </c>
      <c r="G3204">
        <f t="shared" si="588"/>
        <v>10158.37998</v>
      </c>
      <c r="H3204">
        <f t="shared" si="589"/>
        <v>1.8402400000000001</v>
      </c>
      <c r="I3204">
        <f t="shared" si="590"/>
        <v>3.8300000000000001E-3</v>
      </c>
      <c r="J3204">
        <f t="shared" si="598"/>
        <v>68352.760475529081</v>
      </c>
      <c r="K3204">
        <f t="shared" si="599"/>
        <v>8.8045977011494258E-3</v>
      </c>
      <c r="L3204">
        <f t="shared" si="594"/>
        <v>0.11244</v>
      </c>
      <c r="N3204">
        <v>4740.9351349999997</v>
      </c>
      <c r="O3204">
        <v>1.2639633333333333</v>
      </c>
      <c r="P3204">
        <v>1.8625E-3</v>
      </c>
      <c r="Q3204">
        <v>161.1</v>
      </c>
      <c r="R3204">
        <v>0.23402999999999999</v>
      </c>
      <c r="T3204">
        <f t="shared" si="591"/>
        <v>9481.8702699999994</v>
      </c>
      <c r="U3204">
        <f t="shared" si="592"/>
        <v>3.79189</v>
      </c>
      <c r="V3204">
        <f t="shared" si="593"/>
        <v>7.45E-3</v>
      </c>
      <c r="W3204">
        <f t="shared" si="595"/>
        <v>59618.233016358878</v>
      </c>
      <c r="X3204">
        <f t="shared" si="596"/>
        <v>1.6555555555555556E-2</v>
      </c>
      <c r="Y3204">
        <f t="shared" si="597"/>
        <v>0.11701499999999999</v>
      </c>
    </row>
    <row r="3205" spans="1:25">
      <c r="A3205">
        <v>5068.4551949999995</v>
      </c>
      <c r="B3205">
        <v>0.61341333333333337</v>
      </c>
      <c r="C3205">
        <v>9.5E-4</v>
      </c>
      <c r="D3205">
        <v>159.70001999999999</v>
      </c>
      <c r="E3205">
        <v>0.2248</v>
      </c>
      <c r="G3205">
        <f t="shared" si="588"/>
        <v>10136.910389999999</v>
      </c>
      <c r="H3205">
        <f t="shared" si="589"/>
        <v>1.8402400000000001</v>
      </c>
      <c r="I3205">
        <f t="shared" si="590"/>
        <v>3.8E-3</v>
      </c>
      <c r="J3205">
        <f t="shared" si="598"/>
        <v>68208.297899245561</v>
      </c>
      <c r="K3205">
        <f t="shared" si="599"/>
        <v>8.7356321839080452E-3</v>
      </c>
      <c r="L3205">
        <f t="shared" si="594"/>
        <v>0.1124</v>
      </c>
      <c r="N3205">
        <v>4740.9351349999997</v>
      </c>
      <c r="O3205">
        <v>1.2644133333333334</v>
      </c>
      <c r="P3205">
        <v>1.8675E-3</v>
      </c>
      <c r="Q3205">
        <v>161.15002000000001</v>
      </c>
      <c r="R3205">
        <v>0.23411000000000001</v>
      </c>
      <c r="T3205">
        <f t="shared" si="591"/>
        <v>9481.8702699999994</v>
      </c>
      <c r="U3205">
        <f t="shared" si="592"/>
        <v>3.7932399999999999</v>
      </c>
      <c r="V3205">
        <f t="shared" si="593"/>
        <v>7.4700000000000001E-3</v>
      </c>
      <c r="W3205">
        <f t="shared" si="595"/>
        <v>59618.233016358878</v>
      </c>
      <c r="X3205">
        <f t="shared" si="596"/>
        <v>1.66E-2</v>
      </c>
      <c r="Y3205">
        <f t="shared" si="597"/>
        <v>0.11705500000000001</v>
      </c>
    </row>
    <row r="3206" spans="1:25">
      <c r="A3206">
        <v>5057.7150350000002</v>
      </c>
      <c r="B3206">
        <v>0.61252000000000006</v>
      </c>
      <c r="C3206">
        <v>9.525E-4</v>
      </c>
      <c r="D3206">
        <v>159.75</v>
      </c>
      <c r="E3206">
        <v>0.22472</v>
      </c>
      <c r="G3206">
        <f t="shared" si="588"/>
        <v>10115.43007</v>
      </c>
      <c r="H3206">
        <f t="shared" si="589"/>
        <v>1.8375600000000003</v>
      </c>
      <c r="I3206">
        <f t="shared" si="590"/>
        <v>3.81E-3</v>
      </c>
      <c r="J3206">
        <f t="shared" si="598"/>
        <v>68063.763123938043</v>
      </c>
      <c r="K3206">
        <f t="shared" si="599"/>
        <v>8.7586206896551732E-3</v>
      </c>
      <c r="L3206">
        <f t="shared" si="594"/>
        <v>0.11236</v>
      </c>
      <c r="N3206">
        <v>4742.2801099999997</v>
      </c>
      <c r="O3206">
        <v>1.2653066666666668</v>
      </c>
      <c r="P3206">
        <v>1.8649999999999999E-3</v>
      </c>
      <c r="Q3206">
        <v>161.20001999999999</v>
      </c>
      <c r="R3206">
        <v>0.23419000000000001</v>
      </c>
      <c r="T3206">
        <f t="shared" si="591"/>
        <v>9484.5602199999994</v>
      </c>
      <c r="U3206">
        <f t="shared" si="592"/>
        <v>3.7959200000000006</v>
      </c>
      <c r="V3206">
        <f t="shared" si="593"/>
        <v>7.4599999999999996E-3</v>
      </c>
      <c r="W3206">
        <f t="shared" si="595"/>
        <v>59635.146353214979</v>
      </c>
      <c r="X3206">
        <f t="shared" si="596"/>
        <v>1.6577777777777778E-2</v>
      </c>
      <c r="Y3206">
        <f t="shared" si="597"/>
        <v>0.117095</v>
      </c>
    </row>
    <row r="3207" spans="1:25">
      <c r="A3207">
        <v>5049.660065</v>
      </c>
      <c r="B3207">
        <v>0.61296666666666666</v>
      </c>
      <c r="C3207">
        <v>9.5750000000000002E-4</v>
      </c>
      <c r="D3207">
        <v>159.80000000000001</v>
      </c>
      <c r="E3207">
        <v>0.22463</v>
      </c>
      <c r="G3207">
        <f t="shared" si="588"/>
        <v>10099.32013</v>
      </c>
      <c r="H3207">
        <f t="shared" si="589"/>
        <v>1.8389</v>
      </c>
      <c r="I3207">
        <f t="shared" si="590"/>
        <v>3.8300000000000001E-3</v>
      </c>
      <c r="J3207">
        <f t="shared" si="598"/>
        <v>67955.364061069442</v>
      </c>
      <c r="K3207">
        <f t="shared" si="599"/>
        <v>8.8045977011494258E-3</v>
      </c>
      <c r="L3207">
        <f t="shared" si="594"/>
        <v>0.112315</v>
      </c>
      <c r="N3207">
        <v>4743.6200250000002</v>
      </c>
      <c r="O3207">
        <v>1.2662</v>
      </c>
      <c r="P3207">
        <v>1.8699999999999999E-3</v>
      </c>
      <c r="Q3207">
        <v>161.25002000000001</v>
      </c>
      <c r="R3207">
        <v>0.23427999999999999</v>
      </c>
      <c r="T3207">
        <f t="shared" si="591"/>
        <v>9487.2400500000003</v>
      </c>
      <c r="U3207">
        <f t="shared" si="592"/>
        <v>3.7986</v>
      </c>
      <c r="V3207">
        <f t="shared" si="593"/>
        <v>7.4799999999999997E-3</v>
      </c>
      <c r="W3207">
        <f t="shared" si="595"/>
        <v>59651.996059531863</v>
      </c>
      <c r="X3207">
        <f t="shared" si="596"/>
        <v>1.6622222222222222E-2</v>
      </c>
      <c r="Y3207">
        <f t="shared" si="597"/>
        <v>0.11713999999999999</v>
      </c>
    </row>
    <row r="3208" spans="1:25">
      <c r="A3208">
        <v>5038.9252699999997</v>
      </c>
      <c r="B3208">
        <v>0.61252000000000006</v>
      </c>
      <c r="C3208">
        <v>9.5500000000000001E-4</v>
      </c>
      <c r="D3208">
        <v>159.85</v>
      </c>
      <c r="E3208">
        <v>0.22455</v>
      </c>
      <c r="G3208">
        <f t="shared" si="588"/>
        <v>10077.850539999999</v>
      </c>
      <c r="H3208">
        <f t="shared" si="589"/>
        <v>1.8375600000000003</v>
      </c>
      <c r="I3208">
        <f t="shared" si="590"/>
        <v>3.82E-3</v>
      </c>
      <c r="J3208">
        <f t="shared" si="598"/>
        <v>67810.901484785907</v>
      </c>
      <c r="K3208">
        <f t="shared" si="599"/>
        <v>8.7816091954022995E-3</v>
      </c>
      <c r="L3208">
        <f t="shared" si="594"/>
        <v>0.112275</v>
      </c>
      <c r="N3208">
        <v>4743.6200250000002</v>
      </c>
      <c r="O3208">
        <v>1.2675433333333335</v>
      </c>
      <c r="P3208">
        <v>1.8699999999999999E-3</v>
      </c>
      <c r="Q3208">
        <v>161.30000000000001</v>
      </c>
      <c r="R3208">
        <v>0.23436000000000001</v>
      </c>
      <c r="T3208">
        <f t="shared" si="591"/>
        <v>9487.2400500000003</v>
      </c>
      <c r="U3208">
        <f t="shared" si="592"/>
        <v>3.8026300000000006</v>
      </c>
      <c r="V3208">
        <f t="shared" si="593"/>
        <v>7.4799999999999997E-3</v>
      </c>
      <c r="W3208">
        <f t="shared" si="595"/>
        <v>59651.996059531863</v>
      </c>
      <c r="X3208">
        <f t="shared" si="596"/>
        <v>1.6622222222222222E-2</v>
      </c>
      <c r="Y3208">
        <f t="shared" si="597"/>
        <v>0.11718000000000001</v>
      </c>
    </row>
    <row r="3209" spans="1:25">
      <c r="A3209">
        <v>5028.1851049999996</v>
      </c>
      <c r="B3209">
        <v>0.61296666666666666</v>
      </c>
      <c r="C3209">
        <v>9.5500000000000001E-4</v>
      </c>
      <c r="D3209">
        <v>159.90002000000001</v>
      </c>
      <c r="E3209">
        <v>0.22447</v>
      </c>
      <c r="G3209">
        <f t="shared" si="588"/>
        <v>10056.370209999999</v>
      </c>
      <c r="H3209">
        <f t="shared" si="589"/>
        <v>1.8389</v>
      </c>
      <c r="I3209">
        <f t="shared" si="590"/>
        <v>3.82E-3</v>
      </c>
      <c r="J3209">
        <f t="shared" si="598"/>
        <v>67666.366642191322</v>
      </c>
      <c r="K3209">
        <f t="shared" si="599"/>
        <v>8.7816091954022995E-3</v>
      </c>
      <c r="L3209">
        <f t="shared" si="594"/>
        <v>0.112235</v>
      </c>
      <c r="N3209">
        <v>4743.6200250000002</v>
      </c>
      <c r="O3209">
        <v>1.2675433333333335</v>
      </c>
      <c r="P3209">
        <v>1.8699999999999999E-3</v>
      </c>
      <c r="Q3209">
        <v>161.35</v>
      </c>
      <c r="R3209">
        <v>0.23444000000000001</v>
      </c>
      <c r="T3209">
        <f t="shared" si="591"/>
        <v>9487.2400500000003</v>
      </c>
      <c r="U3209">
        <f t="shared" si="592"/>
        <v>3.8026300000000006</v>
      </c>
      <c r="V3209">
        <f t="shared" si="593"/>
        <v>7.4799999999999997E-3</v>
      </c>
      <c r="W3209">
        <f t="shared" si="595"/>
        <v>59651.996059531863</v>
      </c>
      <c r="X3209">
        <f t="shared" si="596"/>
        <v>1.6622222222222222E-2</v>
      </c>
      <c r="Y3209">
        <f t="shared" si="597"/>
        <v>0.11722</v>
      </c>
    </row>
    <row r="3210" spans="1:25">
      <c r="A3210">
        <v>5020.1301350000003</v>
      </c>
      <c r="B3210">
        <v>0.61207</v>
      </c>
      <c r="C3210">
        <v>9.4249999999999998E-4</v>
      </c>
      <c r="D3210">
        <v>159.95001999999999</v>
      </c>
      <c r="E3210">
        <v>0.22438</v>
      </c>
      <c r="G3210">
        <f t="shared" si="588"/>
        <v>10040.260270000001</v>
      </c>
      <c r="H3210">
        <f t="shared" si="589"/>
        <v>1.8362099999999999</v>
      </c>
      <c r="I3210">
        <f t="shared" si="590"/>
        <v>3.7699999999999999E-3</v>
      </c>
      <c r="J3210">
        <f t="shared" si="598"/>
        <v>67557.967579322736</v>
      </c>
      <c r="K3210">
        <f t="shared" si="599"/>
        <v>8.6666666666666663E-3</v>
      </c>
      <c r="L3210">
        <f t="shared" si="594"/>
        <v>0.11219</v>
      </c>
      <c r="N3210">
        <v>4744.965005</v>
      </c>
      <c r="O3210">
        <v>1.2688866666666667</v>
      </c>
      <c r="P3210">
        <v>1.8749999999999999E-3</v>
      </c>
      <c r="Q3210">
        <v>161.40002000000001</v>
      </c>
      <c r="R3210">
        <v>0.23452999999999999</v>
      </c>
      <c r="T3210">
        <f t="shared" si="591"/>
        <v>9489.93001</v>
      </c>
      <c r="U3210">
        <f t="shared" si="592"/>
        <v>3.8066599999999999</v>
      </c>
      <c r="V3210">
        <f t="shared" si="593"/>
        <v>7.4999999999999997E-3</v>
      </c>
      <c r="W3210">
        <f t="shared" si="595"/>
        <v>59668.909459263989</v>
      </c>
      <c r="X3210">
        <f t="shared" si="596"/>
        <v>1.6666666666666666E-2</v>
      </c>
      <c r="Y3210">
        <f t="shared" si="597"/>
        <v>0.11726499999999999</v>
      </c>
    </row>
    <row r="3211" spans="1:25">
      <c r="A3211">
        <v>5009.3947449999996</v>
      </c>
      <c r="B3211">
        <v>0.61341333333333337</v>
      </c>
      <c r="C3211">
        <v>9.5500000000000001E-4</v>
      </c>
      <c r="D3211">
        <v>160</v>
      </c>
      <c r="E3211">
        <v>0.2243</v>
      </c>
      <c r="G3211">
        <f t="shared" ref="G3211:G3274" si="600">A3211*$H$6</f>
        <v>10018.789489999999</v>
      </c>
      <c r="H3211">
        <f t="shared" ref="H3211:H3274" si="601">B3211*$H$7</f>
        <v>1.8402400000000001</v>
      </c>
      <c r="I3211">
        <f t="shared" ref="I3211:I3274" si="602">C3211*$H$8</f>
        <v>3.82E-3</v>
      </c>
      <c r="J3211">
        <f t="shared" si="598"/>
        <v>67413.4969958781</v>
      </c>
      <c r="K3211">
        <f t="shared" si="599"/>
        <v>8.7816091954022995E-3</v>
      </c>
      <c r="L3211">
        <f t="shared" si="594"/>
        <v>0.11215</v>
      </c>
      <c r="N3211">
        <v>4744.965005</v>
      </c>
      <c r="O3211">
        <v>1.2688866666666667</v>
      </c>
      <c r="P3211">
        <v>1.8699999999999999E-3</v>
      </c>
      <c r="Q3211">
        <v>161.45001999999999</v>
      </c>
      <c r="R3211">
        <v>0.23461000000000001</v>
      </c>
      <c r="T3211">
        <f t="shared" ref="T3211:T3274" si="603">N3211*$H$6</f>
        <v>9489.93001</v>
      </c>
      <c r="U3211">
        <f t="shared" ref="U3211:U3274" si="604">O3211*$H$7</f>
        <v>3.8066599999999999</v>
      </c>
      <c r="V3211">
        <f t="shared" ref="V3211:V3274" si="605">P3211*$H$8</f>
        <v>7.4799999999999997E-3</v>
      </c>
      <c r="W3211">
        <f t="shared" si="595"/>
        <v>59668.909459263989</v>
      </c>
      <c r="X3211">
        <f t="shared" si="596"/>
        <v>1.6622222222222222E-2</v>
      </c>
      <c r="Y3211">
        <f t="shared" si="597"/>
        <v>0.11730500000000001</v>
      </c>
    </row>
    <row r="3212" spans="1:25">
      <c r="A3212">
        <v>4998.65488</v>
      </c>
      <c r="B3212">
        <v>0.61207</v>
      </c>
      <c r="C3212">
        <v>9.5500000000000001E-4</v>
      </c>
      <c r="D3212">
        <v>160.05000000000001</v>
      </c>
      <c r="E3212">
        <v>0.22422</v>
      </c>
      <c r="G3212">
        <f t="shared" si="600"/>
        <v>9997.3097600000001</v>
      </c>
      <c r="H3212">
        <f t="shared" si="601"/>
        <v>1.8362099999999999</v>
      </c>
      <c r="I3212">
        <f t="shared" si="602"/>
        <v>3.82E-3</v>
      </c>
      <c r="J3212">
        <f t="shared" si="598"/>
        <v>67268.966190507592</v>
      </c>
      <c r="K3212">
        <f t="shared" si="599"/>
        <v>8.7816091954022995E-3</v>
      </c>
      <c r="L3212">
        <f t="shared" ref="L3212:L3275" si="606">E3212/$H$5</f>
        <v>0.11211</v>
      </c>
      <c r="N3212">
        <v>4746.3049149999997</v>
      </c>
      <c r="O3212">
        <v>1.2706766666666667</v>
      </c>
      <c r="P3212">
        <v>1.8699999999999999E-3</v>
      </c>
      <c r="Q3212">
        <v>161.50002000000001</v>
      </c>
      <c r="R3212">
        <v>0.23469000000000001</v>
      </c>
      <c r="T3212">
        <f t="shared" si="603"/>
        <v>9492.6098299999994</v>
      </c>
      <c r="U3212">
        <f t="shared" si="604"/>
        <v>3.81203</v>
      </c>
      <c r="V3212">
        <f t="shared" si="605"/>
        <v>7.4799999999999997E-3</v>
      </c>
      <c r="W3212">
        <f t="shared" ref="W3212:W3275" si="607">(4*T3212)/(PI()*POWER($U$3,2))</f>
        <v>59685.759102704833</v>
      </c>
      <c r="X3212">
        <f t="shared" ref="X3212:X3275" si="608">V3212/$U$3</f>
        <v>1.6622222222222222E-2</v>
      </c>
      <c r="Y3212">
        <f t="shared" ref="Y3212:Y3275" si="609">R3212/$U$6</f>
        <v>0.117345</v>
      </c>
    </row>
    <row r="3213" spans="1:25">
      <c r="A3213">
        <v>4990.5999099999999</v>
      </c>
      <c r="B3213">
        <v>0.61252000000000006</v>
      </c>
      <c r="C3213">
        <v>9.5750000000000002E-4</v>
      </c>
      <c r="D3213">
        <v>160.1</v>
      </c>
      <c r="E3213">
        <v>0.22413</v>
      </c>
      <c r="G3213">
        <f t="shared" si="600"/>
        <v>9981.1998199999998</v>
      </c>
      <c r="H3213">
        <f t="shared" si="601"/>
        <v>1.8375600000000003</v>
      </c>
      <c r="I3213">
        <f t="shared" si="602"/>
        <v>3.8300000000000001E-3</v>
      </c>
      <c r="J3213">
        <f t="shared" si="598"/>
        <v>67160.567127638991</v>
      </c>
      <c r="K3213">
        <f t="shared" si="599"/>
        <v>8.8045977011494258E-3</v>
      </c>
      <c r="L3213">
        <f t="shared" si="606"/>
        <v>0.112065</v>
      </c>
      <c r="N3213">
        <v>4746.3049149999997</v>
      </c>
      <c r="O3213">
        <v>1.2706766666666667</v>
      </c>
      <c r="P3213">
        <v>1.8725E-3</v>
      </c>
      <c r="Q3213">
        <v>161.55000000000001</v>
      </c>
      <c r="R3213">
        <v>0.23477999999999999</v>
      </c>
      <c r="T3213">
        <f t="shared" si="603"/>
        <v>9492.6098299999994</v>
      </c>
      <c r="U3213">
        <f t="shared" si="604"/>
        <v>3.81203</v>
      </c>
      <c r="V3213">
        <f t="shared" si="605"/>
        <v>7.4900000000000001E-3</v>
      </c>
      <c r="W3213">
        <f t="shared" si="607"/>
        <v>59685.759102704833</v>
      </c>
      <c r="X3213">
        <f t="shared" si="608"/>
        <v>1.6644444444444444E-2</v>
      </c>
      <c r="Y3213">
        <f t="shared" si="609"/>
        <v>0.11738999999999999</v>
      </c>
    </row>
    <row r="3214" spans="1:25">
      <c r="A3214">
        <v>4979.8651149999996</v>
      </c>
      <c r="B3214">
        <v>0.6116233333333333</v>
      </c>
      <c r="C3214">
        <v>9.4249999999999998E-4</v>
      </c>
      <c r="D3214">
        <v>160.15002000000001</v>
      </c>
      <c r="E3214">
        <v>0.22405</v>
      </c>
      <c r="G3214">
        <f t="shared" si="600"/>
        <v>9959.7302299999992</v>
      </c>
      <c r="H3214">
        <f t="shared" si="601"/>
        <v>1.83487</v>
      </c>
      <c r="I3214">
        <f t="shared" si="602"/>
        <v>3.7699999999999999E-3</v>
      </c>
      <c r="J3214">
        <f t="shared" ref="J3214:J3277" si="610">(4*G3214)/(PI()*POWER($H$2,2))</f>
        <v>67016.104551355456</v>
      </c>
      <c r="K3214">
        <f t="shared" ref="K3214:K3277" si="611">I3214/$H$2</f>
        <v>8.6666666666666663E-3</v>
      </c>
      <c r="L3214">
        <f t="shared" si="606"/>
        <v>0.112025</v>
      </c>
      <c r="N3214">
        <v>4747.6498949999996</v>
      </c>
      <c r="O3214">
        <v>1.2720166666666668</v>
      </c>
      <c r="P3214">
        <v>1.8775E-3</v>
      </c>
      <c r="Q3214">
        <v>161.6</v>
      </c>
      <c r="R3214">
        <v>0.23486000000000001</v>
      </c>
      <c r="T3214">
        <f t="shared" si="603"/>
        <v>9495.2997899999991</v>
      </c>
      <c r="U3214">
        <f t="shared" si="604"/>
        <v>3.8160500000000006</v>
      </c>
      <c r="V3214">
        <f t="shared" si="605"/>
        <v>7.5100000000000002E-3</v>
      </c>
      <c r="W3214">
        <f t="shared" si="607"/>
        <v>59702.672502436959</v>
      </c>
      <c r="X3214">
        <f t="shared" si="608"/>
        <v>1.6688888888888889E-2</v>
      </c>
      <c r="Y3214">
        <f t="shared" si="609"/>
        <v>0.11743000000000001</v>
      </c>
    </row>
    <row r="3215" spans="1:25">
      <c r="A3215">
        <v>4969.1249500000004</v>
      </c>
      <c r="B3215">
        <v>0.6111766666666667</v>
      </c>
      <c r="C3215">
        <v>9.4499999999999998E-4</v>
      </c>
      <c r="D3215">
        <v>160.20001999999999</v>
      </c>
      <c r="E3215">
        <v>0.22395999999999999</v>
      </c>
      <c r="G3215">
        <f t="shared" si="600"/>
        <v>9938.2499000000007</v>
      </c>
      <c r="H3215">
        <f t="shared" si="601"/>
        <v>1.8335300000000001</v>
      </c>
      <c r="I3215">
        <f t="shared" si="602"/>
        <v>3.7799999999999999E-3</v>
      </c>
      <c r="J3215">
        <f t="shared" si="610"/>
        <v>66871.569708760886</v>
      </c>
      <c r="K3215">
        <f t="shared" si="611"/>
        <v>8.6896551724137926E-3</v>
      </c>
      <c r="L3215">
        <f t="shared" si="606"/>
        <v>0.11198</v>
      </c>
      <c r="N3215">
        <v>4751.6749950000003</v>
      </c>
      <c r="O3215">
        <v>1.2729133333333333</v>
      </c>
      <c r="P3215">
        <v>1.8749999999999999E-3</v>
      </c>
      <c r="Q3215">
        <v>161.65002000000001</v>
      </c>
      <c r="R3215">
        <v>0.23494999999999999</v>
      </c>
      <c r="T3215">
        <f t="shared" si="603"/>
        <v>9503.3499900000006</v>
      </c>
      <c r="U3215">
        <f t="shared" si="604"/>
        <v>3.81874</v>
      </c>
      <c r="V3215">
        <f t="shared" si="605"/>
        <v>7.4999999999999997E-3</v>
      </c>
      <c r="W3215">
        <f t="shared" si="607"/>
        <v>59753.288961612408</v>
      </c>
      <c r="X3215">
        <f t="shared" si="608"/>
        <v>1.6666666666666666E-2</v>
      </c>
      <c r="Y3215">
        <f t="shared" si="609"/>
        <v>0.117475</v>
      </c>
    </row>
    <row r="3216" spans="1:25">
      <c r="A3216">
        <v>4958.3850899999998</v>
      </c>
      <c r="B3216">
        <v>0.6116233333333333</v>
      </c>
      <c r="C3216">
        <v>9.5500000000000001E-4</v>
      </c>
      <c r="D3216">
        <v>160.25</v>
      </c>
      <c r="E3216">
        <v>0.22388</v>
      </c>
      <c r="G3216">
        <f t="shared" si="600"/>
        <v>9916.7701799999995</v>
      </c>
      <c r="H3216">
        <f t="shared" si="601"/>
        <v>1.83487</v>
      </c>
      <c r="I3216">
        <f t="shared" si="602"/>
        <v>3.82E-3</v>
      </c>
      <c r="J3216">
        <f t="shared" si="610"/>
        <v>66727.038970677429</v>
      </c>
      <c r="K3216">
        <f t="shared" si="611"/>
        <v>8.7816091954022995E-3</v>
      </c>
      <c r="L3216">
        <f t="shared" si="606"/>
        <v>0.11194</v>
      </c>
      <c r="N3216">
        <v>4754.3598849999998</v>
      </c>
      <c r="O3216">
        <v>1.2747033333333333</v>
      </c>
      <c r="P3216">
        <v>1.8775E-3</v>
      </c>
      <c r="Q3216">
        <v>161.70001999999999</v>
      </c>
      <c r="R3216">
        <v>0.23502999999999999</v>
      </c>
      <c r="T3216">
        <f t="shared" si="603"/>
        <v>9508.7197699999997</v>
      </c>
      <c r="U3216">
        <f t="shared" si="604"/>
        <v>3.8241100000000001</v>
      </c>
      <c r="V3216">
        <f t="shared" si="605"/>
        <v>7.5100000000000002E-3</v>
      </c>
      <c r="W3216">
        <f t="shared" si="607"/>
        <v>59787.052004785379</v>
      </c>
      <c r="X3216">
        <f t="shared" si="608"/>
        <v>1.6688888888888889E-2</v>
      </c>
      <c r="Y3216">
        <f t="shared" si="609"/>
        <v>0.11751499999999999</v>
      </c>
    </row>
    <row r="3217" spans="1:25">
      <c r="A3217">
        <v>4953.0200750000004</v>
      </c>
      <c r="B3217">
        <v>0.61430666666666667</v>
      </c>
      <c r="C3217">
        <v>9.3999999999999997E-4</v>
      </c>
      <c r="D3217">
        <v>160.30000000000001</v>
      </c>
      <c r="E3217">
        <v>0.2238</v>
      </c>
      <c r="G3217">
        <f t="shared" si="600"/>
        <v>9906.0401500000007</v>
      </c>
      <c r="H3217">
        <f t="shared" si="601"/>
        <v>1.8429199999999999</v>
      </c>
      <c r="I3217">
        <f t="shared" si="602"/>
        <v>3.7599999999999999E-3</v>
      </c>
      <c r="J3217">
        <f t="shared" si="610"/>
        <v>66654.839744823592</v>
      </c>
      <c r="K3217">
        <f t="shared" si="611"/>
        <v>8.64367816091954E-3</v>
      </c>
      <c r="L3217">
        <f t="shared" si="606"/>
        <v>0.1119</v>
      </c>
      <c r="N3217">
        <v>4754.3598849999998</v>
      </c>
      <c r="O3217">
        <v>1.27515</v>
      </c>
      <c r="P3217">
        <v>1.8825000000000001E-3</v>
      </c>
      <c r="Q3217">
        <v>161.75002000000001</v>
      </c>
      <c r="R3217">
        <v>0.23511000000000001</v>
      </c>
      <c r="T3217">
        <f t="shared" si="603"/>
        <v>9508.7197699999997</v>
      </c>
      <c r="U3217">
        <f t="shared" si="604"/>
        <v>3.82545</v>
      </c>
      <c r="V3217">
        <f t="shared" si="605"/>
        <v>7.5300000000000002E-3</v>
      </c>
      <c r="W3217">
        <f t="shared" si="607"/>
        <v>59787.052004785379</v>
      </c>
      <c r="X3217">
        <f t="shared" si="608"/>
        <v>1.6733333333333333E-2</v>
      </c>
      <c r="Y3217">
        <f t="shared" si="609"/>
        <v>0.11755500000000001</v>
      </c>
    </row>
    <row r="3218" spans="1:25">
      <c r="A3218">
        <v>4944.9651050000002</v>
      </c>
      <c r="B3218">
        <v>0.61430666666666667</v>
      </c>
      <c r="C3218">
        <v>9.2750000000000005E-4</v>
      </c>
      <c r="D3218">
        <v>160.35</v>
      </c>
      <c r="E3218">
        <v>0.22370999999999999</v>
      </c>
      <c r="G3218">
        <f t="shared" si="600"/>
        <v>9889.9302100000004</v>
      </c>
      <c r="H3218">
        <f t="shared" si="601"/>
        <v>1.8429199999999999</v>
      </c>
      <c r="I3218">
        <f t="shared" si="602"/>
        <v>3.7100000000000002E-3</v>
      </c>
      <c r="J3218">
        <f t="shared" si="610"/>
        <v>66546.440681954991</v>
      </c>
      <c r="K3218">
        <f t="shared" si="611"/>
        <v>8.5287356321839085E-3</v>
      </c>
      <c r="L3218">
        <f t="shared" si="606"/>
        <v>0.111855</v>
      </c>
      <c r="N3218">
        <v>4754.3598849999998</v>
      </c>
      <c r="O3218">
        <v>1.2760433333333332</v>
      </c>
      <c r="P3218">
        <v>1.8875000000000001E-3</v>
      </c>
      <c r="Q3218">
        <v>161.80000000000001</v>
      </c>
      <c r="R3218">
        <v>0.23519999999999999</v>
      </c>
      <c r="T3218">
        <f t="shared" si="603"/>
        <v>9508.7197699999997</v>
      </c>
      <c r="U3218">
        <f t="shared" si="604"/>
        <v>3.8281299999999998</v>
      </c>
      <c r="V3218">
        <f t="shared" si="605"/>
        <v>7.5500000000000003E-3</v>
      </c>
      <c r="W3218">
        <f t="shared" si="607"/>
        <v>59787.052004785379</v>
      </c>
      <c r="X3218">
        <f t="shared" si="608"/>
        <v>1.6777777777777777E-2</v>
      </c>
      <c r="Y3218">
        <f t="shared" si="609"/>
        <v>0.1176</v>
      </c>
    </row>
    <row r="3219" spans="1:25">
      <c r="A3219">
        <v>4934.2249449999999</v>
      </c>
      <c r="B3219">
        <v>0.61296666666666666</v>
      </c>
      <c r="C3219">
        <v>9.3000000000000005E-4</v>
      </c>
      <c r="D3219">
        <v>160.40002000000001</v>
      </c>
      <c r="E3219">
        <v>0.22363</v>
      </c>
      <c r="G3219">
        <f t="shared" si="600"/>
        <v>9868.4498899999999</v>
      </c>
      <c r="H3219">
        <f t="shared" si="601"/>
        <v>1.8389</v>
      </c>
      <c r="I3219">
        <f t="shared" si="602"/>
        <v>3.7200000000000002E-3</v>
      </c>
      <c r="J3219">
        <f t="shared" si="610"/>
        <v>66401.905906647473</v>
      </c>
      <c r="K3219">
        <f t="shared" si="611"/>
        <v>8.5517241379310348E-3</v>
      </c>
      <c r="L3219">
        <f t="shared" si="606"/>
        <v>0.111815</v>
      </c>
      <c r="N3219">
        <v>4757.045075</v>
      </c>
      <c r="O3219">
        <v>1.2764933333333335</v>
      </c>
      <c r="P3219">
        <v>1.8825000000000001E-3</v>
      </c>
      <c r="Q3219">
        <v>161.85</v>
      </c>
      <c r="R3219">
        <v>0.23527999999999999</v>
      </c>
      <c r="T3219">
        <f t="shared" si="603"/>
        <v>9514.09015</v>
      </c>
      <c r="U3219">
        <f t="shared" si="604"/>
        <v>3.8294800000000002</v>
      </c>
      <c r="V3219">
        <f t="shared" si="605"/>
        <v>7.5300000000000002E-3</v>
      </c>
      <c r="W3219">
        <f t="shared" si="607"/>
        <v>59820.818820519977</v>
      </c>
      <c r="X3219">
        <f t="shared" si="608"/>
        <v>1.6733333333333333E-2</v>
      </c>
      <c r="Y3219">
        <f t="shared" si="609"/>
        <v>0.11763999999999999</v>
      </c>
    </row>
    <row r="3220" spans="1:25">
      <c r="A3220">
        <v>4923.4850800000004</v>
      </c>
      <c r="B3220">
        <v>0.61430666666666667</v>
      </c>
      <c r="C3220">
        <v>9.3249999999999995E-4</v>
      </c>
      <c r="D3220">
        <v>160.45001999999999</v>
      </c>
      <c r="E3220">
        <v>0.22355</v>
      </c>
      <c r="G3220">
        <f t="shared" si="600"/>
        <v>9846.9701600000008</v>
      </c>
      <c r="H3220">
        <f t="shared" si="601"/>
        <v>1.8429199999999999</v>
      </c>
      <c r="I3220">
        <f t="shared" si="602"/>
        <v>3.7299999999999998E-3</v>
      </c>
      <c r="J3220">
        <f t="shared" si="610"/>
        <v>66257.375101276964</v>
      </c>
      <c r="K3220">
        <f t="shared" si="611"/>
        <v>8.5747126436781611E-3</v>
      </c>
      <c r="L3220">
        <f t="shared" si="606"/>
        <v>0.111775</v>
      </c>
      <c r="N3220">
        <v>4757.045075</v>
      </c>
      <c r="O3220">
        <v>1.2778333333333334</v>
      </c>
      <c r="P3220">
        <v>1.885E-3</v>
      </c>
      <c r="Q3220">
        <v>161.90002000000001</v>
      </c>
      <c r="R3220">
        <v>0.23536000000000001</v>
      </c>
      <c r="T3220">
        <f t="shared" si="603"/>
        <v>9514.09015</v>
      </c>
      <c r="U3220">
        <f t="shared" si="604"/>
        <v>3.8334999999999999</v>
      </c>
      <c r="V3220">
        <f t="shared" si="605"/>
        <v>7.5399999999999998E-3</v>
      </c>
      <c r="W3220">
        <f t="shared" si="607"/>
        <v>59820.818820519977</v>
      </c>
      <c r="X3220">
        <f t="shared" si="608"/>
        <v>1.6755555555555555E-2</v>
      </c>
      <c r="Y3220">
        <f t="shared" si="609"/>
        <v>0.11768000000000001</v>
      </c>
    </row>
    <row r="3221" spans="1:25">
      <c r="A3221">
        <v>4912.7499850000004</v>
      </c>
      <c r="B3221">
        <v>0.61385999999999996</v>
      </c>
      <c r="C3221">
        <v>9.3249999999999995E-4</v>
      </c>
      <c r="D3221">
        <v>160.5</v>
      </c>
      <c r="E3221">
        <v>0.22345999999999999</v>
      </c>
      <c r="G3221">
        <f t="shared" si="600"/>
        <v>9825.4999700000008</v>
      </c>
      <c r="H3221">
        <f t="shared" si="601"/>
        <v>1.84158</v>
      </c>
      <c r="I3221">
        <f t="shared" si="602"/>
        <v>3.7299999999999998E-3</v>
      </c>
      <c r="J3221">
        <f t="shared" si="610"/>
        <v>66112.908487769353</v>
      </c>
      <c r="K3221">
        <f t="shared" si="611"/>
        <v>8.5747126436781611E-3</v>
      </c>
      <c r="L3221">
        <f t="shared" si="606"/>
        <v>0.11173</v>
      </c>
      <c r="N3221">
        <v>4757.045075</v>
      </c>
      <c r="O3221">
        <v>1.2787300000000001</v>
      </c>
      <c r="P3221">
        <v>1.885E-3</v>
      </c>
      <c r="Q3221">
        <v>161.95001999999999</v>
      </c>
      <c r="R3221">
        <v>0.23544999999999999</v>
      </c>
      <c r="T3221">
        <f t="shared" si="603"/>
        <v>9514.09015</v>
      </c>
      <c r="U3221">
        <f t="shared" si="604"/>
        <v>3.8361900000000002</v>
      </c>
      <c r="V3221">
        <f t="shared" si="605"/>
        <v>7.5399999999999998E-3</v>
      </c>
      <c r="W3221">
        <f t="shared" si="607"/>
        <v>59820.818820519977</v>
      </c>
      <c r="X3221">
        <f t="shared" si="608"/>
        <v>1.6755555555555555E-2</v>
      </c>
      <c r="Y3221">
        <f t="shared" si="609"/>
        <v>0.117725</v>
      </c>
    </row>
    <row r="3222" spans="1:25">
      <c r="A3222">
        <v>4904.6950150000002</v>
      </c>
      <c r="B3222">
        <v>0.61430666666666667</v>
      </c>
      <c r="C3222">
        <v>9.3249999999999995E-4</v>
      </c>
      <c r="D3222">
        <v>160.55000000000001</v>
      </c>
      <c r="E3222">
        <v>0.22338</v>
      </c>
      <c r="G3222">
        <f t="shared" si="600"/>
        <v>9809.3900300000005</v>
      </c>
      <c r="H3222">
        <f t="shared" si="601"/>
        <v>1.8429199999999999</v>
      </c>
      <c r="I3222">
        <f t="shared" si="602"/>
        <v>3.7299999999999998E-3</v>
      </c>
      <c r="J3222">
        <f t="shared" si="610"/>
        <v>66004.509424900752</v>
      </c>
      <c r="K3222">
        <f t="shared" si="611"/>
        <v>8.5747126436781611E-3</v>
      </c>
      <c r="L3222">
        <f t="shared" si="606"/>
        <v>0.11169</v>
      </c>
      <c r="N3222">
        <v>4759.7299650000004</v>
      </c>
      <c r="O3222">
        <v>1.2796233333333333</v>
      </c>
      <c r="P3222">
        <v>1.89E-3</v>
      </c>
      <c r="Q3222">
        <v>162.00002000000001</v>
      </c>
      <c r="R3222">
        <v>0.23552999999999999</v>
      </c>
      <c r="T3222">
        <f t="shared" si="603"/>
        <v>9519.4599300000009</v>
      </c>
      <c r="U3222">
        <f t="shared" si="604"/>
        <v>3.83887</v>
      </c>
      <c r="V3222">
        <f t="shared" si="605"/>
        <v>7.5599999999999999E-3</v>
      </c>
      <c r="W3222">
        <f t="shared" si="607"/>
        <v>59854.581863692962</v>
      </c>
      <c r="X3222">
        <f t="shared" si="608"/>
        <v>1.6799999999999999E-2</v>
      </c>
      <c r="Y3222">
        <f t="shared" si="609"/>
        <v>0.11776499999999999</v>
      </c>
    </row>
    <row r="3223" spans="1:25">
      <c r="A3223">
        <v>4893.954855</v>
      </c>
      <c r="B3223">
        <v>0.61385999999999996</v>
      </c>
      <c r="C3223">
        <v>9.3249999999999995E-4</v>
      </c>
      <c r="D3223">
        <v>160.6</v>
      </c>
      <c r="E3223">
        <v>0.2233</v>
      </c>
      <c r="G3223">
        <f t="shared" si="600"/>
        <v>9787.9097099999999</v>
      </c>
      <c r="H3223">
        <f t="shared" si="601"/>
        <v>1.84158</v>
      </c>
      <c r="I3223">
        <f t="shared" si="602"/>
        <v>3.7299999999999998E-3</v>
      </c>
      <c r="J3223">
        <f t="shared" si="610"/>
        <v>65859.974649593234</v>
      </c>
      <c r="K3223">
        <f t="shared" si="611"/>
        <v>8.5747126436781611E-3</v>
      </c>
      <c r="L3223">
        <f t="shared" si="606"/>
        <v>0.11165</v>
      </c>
      <c r="N3223">
        <v>4759.7299650000004</v>
      </c>
      <c r="O3223">
        <v>1.2796233333333333</v>
      </c>
      <c r="P3223">
        <v>1.8925000000000001E-3</v>
      </c>
      <c r="Q3223">
        <v>162.05000000000001</v>
      </c>
      <c r="R3223">
        <v>0.23561000000000001</v>
      </c>
      <c r="T3223">
        <f t="shared" si="603"/>
        <v>9519.4599300000009</v>
      </c>
      <c r="U3223">
        <f t="shared" si="604"/>
        <v>3.83887</v>
      </c>
      <c r="V3223">
        <f t="shared" si="605"/>
        <v>7.5700000000000003E-3</v>
      </c>
      <c r="W3223">
        <f t="shared" si="607"/>
        <v>59854.581863692962</v>
      </c>
      <c r="X3223">
        <f t="shared" si="608"/>
        <v>1.6822222222222221E-2</v>
      </c>
      <c r="Y3223">
        <f t="shared" si="609"/>
        <v>0.11780500000000001</v>
      </c>
    </row>
    <row r="3224" spans="1:25">
      <c r="A3224">
        <v>4883.2200599999996</v>
      </c>
      <c r="B3224">
        <v>0.61341333333333337</v>
      </c>
      <c r="C3224">
        <v>9.3249999999999995E-4</v>
      </c>
      <c r="D3224">
        <v>160.65002000000001</v>
      </c>
      <c r="E3224">
        <v>0.22322</v>
      </c>
      <c r="G3224">
        <f t="shared" si="600"/>
        <v>9766.4401199999993</v>
      </c>
      <c r="H3224">
        <f t="shared" si="601"/>
        <v>1.8402400000000001</v>
      </c>
      <c r="I3224">
        <f t="shared" si="602"/>
        <v>3.7299999999999998E-3</v>
      </c>
      <c r="J3224">
        <f t="shared" si="610"/>
        <v>65715.512073309699</v>
      </c>
      <c r="K3224">
        <f t="shared" si="611"/>
        <v>8.5747126436781611E-3</v>
      </c>
      <c r="L3224">
        <f t="shared" si="606"/>
        <v>0.11161</v>
      </c>
      <c r="N3224">
        <v>4759.7299650000004</v>
      </c>
      <c r="O3224">
        <v>1.2814133333333333</v>
      </c>
      <c r="P3224">
        <v>1.89E-3</v>
      </c>
      <c r="Q3224">
        <v>162.1</v>
      </c>
      <c r="R3224">
        <v>0.23569999999999999</v>
      </c>
      <c r="T3224">
        <f t="shared" si="603"/>
        <v>9519.4599300000009</v>
      </c>
      <c r="U3224">
        <f t="shared" si="604"/>
        <v>3.8442400000000001</v>
      </c>
      <c r="V3224">
        <f t="shared" si="605"/>
        <v>7.5599999999999999E-3</v>
      </c>
      <c r="W3224">
        <f t="shared" si="607"/>
        <v>59854.581863692962</v>
      </c>
      <c r="X3224">
        <f t="shared" si="608"/>
        <v>1.6799999999999999E-2</v>
      </c>
      <c r="Y3224">
        <f t="shared" si="609"/>
        <v>0.11785</v>
      </c>
    </row>
    <row r="3225" spans="1:25">
      <c r="A3225">
        <v>4872.4799000000003</v>
      </c>
      <c r="B3225">
        <v>0.61430666666666667</v>
      </c>
      <c r="C3225">
        <v>9.2750000000000005E-4</v>
      </c>
      <c r="D3225">
        <v>160.70001999999999</v>
      </c>
      <c r="E3225">
        <v>0.22313</v>
      </c>
      <c r="G3225">
        <f t="shared" si="600"/>
        <v>9744.9598000000005</v>
      </c>
      <c r="H3225">
        <f t="shared" si="601"/>
        <v>1.8429199999999999</v>
      </c>
      <c r="I3225">
        <f t="shared" si="602"/>
        <v>3.7100000000000002E-3</v>
      </c>
      <c r="J3225">
        <f t="shared" si="610"/>
        <v>65570.977298002181</v>
      </c>
      <c r="K3225">
        <f t="shared" si="611"/>
        <v>8.5287356321839085E-3</v>
      </c>
      <c r="L3225">
        <f t="shared" si="606"/>
        <v>0.111565</v>
      </c>
      <c r="N3225">
        <v>4759.7299650000004</v>
      </c>
      <c r="O3225">
        <v>1.2823100000000001</v>
      </c>
      <c r="P3225">
        <v>1.89E-3</v>
      </c>
      <c r="Q3225">
        <v>162.15002000000001</v>
      </c>
      <c r="R3225">
        <v>0.23577999999999999</v>
      </c>
      <c r="T3225">
        <f t="shared" si="603"/>
        <v>9519.4599300000009</v>
      </c>
      <c r="U3225">
        <f t="shared" si="604"/>
        <v>3.8469300000000004</v>
      </c>
      <c r="V3225">
        <f t="shared" si="605"/>
        <v>7.5599999999999999E-3</v>
      </c>
      <c r="W3225">
        <f t="shared" si="607"/>
        <v>59854.581863692962</v>
      </c>
      <c r="X3225">
        <f t="shared" si="608"/>
        <v>1.6799999999999999E-2</v>
      </c>
      <c r="Y3225">
        <f t="shared" si="609"/>
        <v>0.11788999999999999</v>
      </c>
    </row>
    <row r="3226" spans="1:25">
      <c r="A3226">
        <v>4861.7400349999998</v>
      </c>
      <c r="B3226">
        <v>0.61341333333333337</v>
      </c>
      <c r="C3226">
        <v>9.3249999999999995E-4</v>
      </c>
      <c r="D3226">
        <v>160.75002000000001</v>
      </c>
      <c r="E3226">
        <v>0.22305</v>
      </c>
      <c r="G3226">
        <f t="shared" si="600"/>
        <v>9723.4800699999996</v>
      </c>
      <c r="H3226">
        <f t="shared" si="601"/>
        <v>1.8402400000000001</v>
      </c>
      <c r="I3226">
        <f t="shared" si="602"/>
        <v>3.7299999999999998E-3</v>
      </c>
      <c r="J3226">
        <f t="shared" si="610"/>
        <v>65426.446492631672</v>
      </c>
      <c r="K3226">
        <f t="shared" si="611"/>
        <v>8.5747126436781611E-3</v>
      </c>
      <c r="L3226">
        <f t="shared" si="606"/>
        <v>0.111525</v>
      </c>
      <c r="N3226">
        <v>4762.4148599999999</v>
      </c>
      <c r="O3226">
        <v>1.2840966666666667</v>
      </c>
      <c r="P3226">
        <v>1.8975000000000001E-3</v>
      </c>
      <c r="Q3226">
        <v>162.20001999999999</v>
      </c>
      <c r="R3226">
        <v>0.23585999999999999</v>
      </c>
      <c r="T3226">
        <f t="shared" si="603"/>
        <v>9524.8297199999997</v>
      </c>
      <c r="U3226">
        <f t="shared" si="604"/>
        <v>3.85229</v>
      </c>
      <c r="V3226">
        <f t="shared" si="605"/>
        <v>7.5900000000000004E-3</v>
      </c>
      <c r="W3226">
        <f t="shared" si="607"/>
        <v>59888.344969741956</v>
      </c>
      <c r="X3226">
        <f t="shared" si="608"/>
        <v>1.6866666666666669E-2</v>
      </c>
      <c r="Y3226">
        <f t="shared" si="609"/>
        <v>0.11792999999999999</v>
      </c>
    </row>
    <row r="3227" spans="1:25">
      <c r="A3227">
        <v>4853.69013</v>
      </c>
      <c r="B3227">
        <v>0.61207</v>
      </c>
      <c r="C3227">
        <v>9.3749999999999997E-4</v>
      </c>
      <c r="D3227">
        <v>160.80000000000001</v>
      </c>
      <c r="E3227">
        <v>0.22297</v>
      </c>
      <c r="G3227">
        <f t="shared" si="600"/>
        <v>9707.3802599999999</v>
      </c>
      <c r="H3227">
        <f t="shared" si="601"/>
        <v>1.8362099999999999</v>
      </c>
      <c r="I3227">
        <f t="shared" si="602"/>
        <v>3.7499999999999999E-3</v>
      </c>
      <c r="J3227">
        <f t="shared" si="610"/>
        <v>65318.115591562986</v>
      </c>
      <c r="K3227">
        <f t="shared" si="611"/>
        <v>8.6206896551724137E-3</v>
      </c>
      <c r="L3227">
        <f t="shared" si="606"/>
        <v>0.111485</v>
      </c>
      <c r="N3227">
        <v>4762.4148599999999</v>
      </c>
      <c r="O3227">
        <v>1.2845466666666667</v>
      </c>
      <c r="P3227">
        <v>1.9E-3</v>
      </c>
      <c r="Q3227">
        <v>162.25002000000001</v>
      </c>
      <c r="R3227">
        <v>0.23594999999999999</v>
      </c>
      <c r="T3227">
        <f t="shared" si="603"/>
        <v>9524.8297199999997</v>
      </c>
      <c r="U3227">
        <f t="shared" si="604"/>
        <v>3.8536400000000004</v>
      </c>
      <c r="V3227">
        <f t="shared" si="605"/>
        <v>7.6E-3</v>
      </c>
      <c r="W3227">
        <f t="shared" si="607"/>
        <v>59888.344969741956</v>
      </c>
      <c r="X3227">
        <f t="shared" si="608"/>
        <v>1.6888888888888887E-2</v>
      </c>
      <c r="Y3227">
        <f t="shared" si="609"/>
        <v>0.117975</v>
      </c>
    </row>
    <row r="3228" spans="1:25">
      <c r="A3228">
        <v>4842.9499699999997</v>
      </c>
      <c r="B3228">
        <v>0.61341333333333337</v>
      </c>
      <c r="C3228">
        <v>9.3000000000000005E-4</v>
      </c>
      <c r="D3228">
        <v>160.85</v>
      </c>
      <c r="E3228">
        <v>0.22287999999999999</v>
      </c>
      <c r="G3228">
        <f t="shared" si="600"/>
        <v>9685.8999399999993</v>
      </c>
      <c r="H3228">
        <f t="shared" si="601"/>
        <v>1.8402400000000001</v>
      </c>
      <c r="I3228">
        <f t="shared" si="602"/>
        <v>3.7200000000000002E-3</v>
      </c>
      <c r="J3228">
        <f t="shared" si="610"/>
        <v>65173.58081625546</v>
      </c>
      <c r="K3228">
        <f t="shared" si="611"/>
        <v>8.5517241379310348E-3</v>
      </c>
      <c r="L3228">
        <f t="shared" si="606"/>
        <v>0.11144</v>
      </c>
      <c r="N3228">
        <v>4762.4148599999999</v>
      </c>
      <c r="O3228">
        <v>1.2845466666666667</v>
      </c>
      <c r="P3228">
        <v>1.8975000000000001E-3</v>
      </c>
      <c r="Q3228">
        <v>162.30000000000001</v>
      </c>
      <c r="R3228">
        <v>0.23602999999999999</v>
      </c>
      <c r="T3228">
        <f t="shared" si="603"/>
        <v>9524.8297199999997</v>
      </c>
      <c r="U3228">
        <f t="shared" si="604"/>
        <v>3.8536400000000004</v>
      </c>
      <c r="V3228">
        <f t="shared" si="605"/>
        <v>7.5900000000000004E-3</v>
      </c>
      <c r="W3228">
        <f t="shared" si="607"/>
        <v>59888.344969741956</v>
      </c>
      <c r="X3228">
        <f t="shared" si="608"/>
        <v>1.6866666666666669E-2</v>
      </c>
      <c r="Y3228">
        <f t="shared" si="609"/>
        <v>0.11801499999999999</v>
      </c>
    </row>
    <row r="3229" spans="1:25">
      <c r="A3229">
        <v>4832.2101050000001</v>
      </c>
      <c r="B3229">
        <v>0.61207</v>
      </c>
      <c r="C3229">
        <v>9.3000000000000005E-4</v>
      </c>
      <c r="D3229">
        <v>160.90002000000001</v>
      </c>
      <c r="E3229">
        <v>0.2228</v>
      </c>
      <c r="G3229">
        <f t="shared" si="600"/>
        <v>9664.4202100000002</v>
      </c>
      <c r="H3229">
        <f t="shared" si="601"/>
        <v>1.8362099999999999</v>
      </c>
      <c r="I3229">
        <f t="shared" si="602"/>
        <v>3.7200000000000002E-3</v>
      </c>
      <c r="J3229">
        <f t="shared" si="610"/>
        <v>65029.050010884959</v>
      </c>
      <c r="K3229">
        <f t="shared" si="611"/>
        <v>8.5517241379310348E-3</v>
      </c>
      <c r="L3229">
        <f t="shared" si="606"/>
        <v>0.1114</v>
      </c>
      <c r="N3229">
        <v>4765.1000450000001</v>
      </c>
      <c r="O3229">
        <v>1.2863366666666667</v>
      </c>
      <c r="P3229">
        <v>1.9E-3</v>
      </c>
      <c r="Q3229">
        <v>162.35</v>
      </c>
      <c r="R3229">
        <v>0.23610999999999999</v>
      </c>
      <c r="T3229">
        <f t="shared" si="603"/>
        <v>9530.2000900000003</v>
      </c>
      <c r="U3229">
        <f t="shared" si="604"/>
        <v>3.8590100000000001</v>
      </c>
      <c r="V3229">
        <f t="shared" si="605"/>
        <v>7.6E-3</v>
      </c>
      <c r="W3229">
        <f t="shared" si="607"/>
        <v>59922.111722600523</v>
      </c>
      <c r="X3229">
        <f t="shared" si="608"/>
        <v>1.6888888888888887E-2</v>
      </c>
      <c r="Y3229">
        <f t="shared" si="609"/>
        <v>0.11805499999999999</v>
      </c>
    </row>
    <row r="3230" spans="1:25">
      <c r="A3230">
        <v>4824.1599050000004</v>
      </c>
      <c r="B3230">
        <v>0.6111766666666667</v>
      </c>
      <c r="C3230">
        <v>9.2750000000000005E-4</v>
      </c>
      <c r="D3230">
        <v>160.95001999999999</v>
      </c>
      <c r="E3230">
        <v>0.22272</v>
      </c>
      <c r="G3230">
        <f t="shared" si="600"/>
        <v>9648.3198100000009</v>
      </c>
      <c r="H3230">
        <f t="shared" si="601"/>
        <v>1.8335300000000001</v>
      </c>
      <c r="I3230">
        <f t="shared" si="602"/>
        <v>3.7100000000000002E-3</v>
      </c>
      <c r="J3230">
        <f t="shared" si="610"/>
        <v>64920.715139879263</v>
      </c>
      <c r="K3230">
        <f t="shared" si="611"/>
        <v>8.5287356321839085E-3</v>
      </c>
      <c r="L3230">
        <f t="shared" si="606"/>
        <v>0.11136</v>
      </c>
      <c r="N3230">
        <v>4765.1000450000001</v>
      </c>
      <c r="O3230">
        <v>1.2867833333333334</v>
      </c>
      <c r="P3230">
        <v>1.9024999999999999E-3</v>
      </c>
      <c r="Q3230">
        <v>162.40002000000001</v>
      </c>
      <c r="R3230">
        <v>0.23619000000000001</v>
      </c>
      <c r="T3230">
        <f t="shared" si="603"/>
        <v>9530.2000900000003</v>
      </c>
      <c r="U3230">
        <f t="shared" si="604"/>
        <v>3.8603500000000004</v>
      </c>
      <c r="V3230">
        <f t="shared" si="605"/>
        <v>7.6099999999999996E-3</v>
      </c>
      <c r="W3230">
        <f t="shared" si="607"/>
        <v>59922.111722600523</v>
      </c>
      <c r="X3230">
        <f t="shared" si="608"/>
        <v>1.6911111111111109E-2</v>
      </c>
      <c r="Y3230">
        <f t="shared" si="609"/>
        <v>0.11809500000000001</v>
      </c>
    </row>
    <row r="3231" spans="1:25">
      <c r="A3231">
        <v>4813.42004</v>
      </c>
      <c r="B3231">
        <v>0.6116233333333333</v>
      </c>
      <c r="C3231">
        <v>9.3249999999999995E-4</v>
      </c>
      <c r="D3231">
        <v>161.00002000000001</v>
      </c>
      <c r="E3231">
        <v>0.22262999999999999</v>
      </c>
      <c r="G3231">
        <f t="shared" si="600"/>
        <v>9626.8400799999999</v>
      </c>
      <c r="H3231">
        <f t="shared" si="601"/>
        <v>1.83487</v>
      </c>
      <c r="I3231">
        <f t="shared" si="602"/>
        <v>3.7299999999999998E-3</v>
      </c>
      <c r="J3231">
        <f t="shared" si="610"/>
        <v>64776.184334508747</v>
      </c>
      <c r="K3231">
        <f t="shared" si="611"/>
        <v>8.5747126436781611E-3</v>
      </c>
      <c r="L3231">
        <f t="shared" si="606"/>
        <v>0.111315</v>
      </c>
      <c r="N3231">
        <v>4765.1000450000001</v>
      </c>
      <c r="O3231">
        <v>1.2876766666666668</v>
      </c>
      <c r="P3231">
        <v>1.905E-3</v>
      </c>
      <c r="Q3231">
        <v>162.45001999999999</v>
      </c>
      <c r="R3231">
        <v>0.23627999999999999</v>
      </c>
      <c r="T3231">
        <f t="shared" si="603"/>
        <v>9530.2000900000003</v>
      </c>
      <c r="U3231">
        <f t="shared" si="604"/>
        <v>3.8630300000000002</v>
      </c>
      <c r="V3231">
        <f t="shared" si="605"/>
        <v>7.62E-3</v>
      </c>
      <c r="W3231">
        <f t="shared" si="607"/>
        <v>59922.111722600523</v>
      </c>
      <c r="X3231">
        <f t="shared" si="608"/>
        <v>1.6933333333333331E-2</v>
      </c>
      <c r="Y3231">
        <f t="shared" si="609"/>
        <v>0.11814</v>
      </c>
    </row>
    <row r="3232" spans="1:25">
      <c r="A3232">
        <v>4805.3650699999998</v>
      </c>
      <c r="B3232">
        <v>0.6116233333333333</v>
      </c>
      <c r="C3232">
        <v>9.3000000000000005E-4</v>
      </c>
      <c r="D3232">
        <v>161.05000000000001</v>
      </c>
      <c r="E3232">
        <v>0.22255</v>
      </c>
      <c r="G3232">
        <f t="shared" si="600"/>
        <v>9610.7301399999997</v>
      </c>
      <c r="H3232">
        <f t="shared" si="601"/>
        <v>1.83487</v>
      </c>
      <c r="I3232">
        <f t="shared" si="602"/>
        <v>3.7200000000000002E-3</v>
      </c>
      <c r="J3232">
        <f t="shared" si="610"/>
        <v>64667.785271640147</v>
      </c>
      <c r="K3232">
        <f t="shared" si="611"/>
        <v>8.5517241379310348E-3</v>
      </c>
      <c r="L3232">
        <f t="shared" si="606"/>
        <v>0.111275</v>
      </c>
      <c r="N3232">
        <v>4765.1000450000001</v>
      </c>
      <c r="O3232">
        <v>1.2881266666666666</v>
      </c>
      <c r="P3232">
        <v>1.905E-3</v>
      </c>
      <c r="Q3232">
        <v>162.50002000000001</v>
      </c>
      <c r="R3232">
        <v>0.23635999999999999</v>
      </c>
      <c r="T3232">
        <f t="shared" si="603"/>
        <v>9530.2000900000003</v>
      </c>
      <c r="U3232">
        <f t="shared" si="604"/>
        <v>3.8643799999999997</v>
      </c>
      <c r="V3232">
        <f t="shared" si="605"/>
        <v>7.62E-3</v>
      </c>
      <c r="W3232">
        <f t="shared" si="607"/>
        <v>59922.111722600523</v>
      </c>
      <c r="X3232">
        <f t="shared" si="608"/>
        <v>1.6933333333333331E-2</v>
      </c>
      <c r="Y3232">
        <f t="shared" si="609"/>
        <v>0.11817999999999999</v>
      </c>
    </row>
    <row r="3233" spans="1:25">
      <c r="A3233">
        <v>4794.6299749999998</v>
      </c>
      <c r="B3233">
        <v>0.6111766666666667</v>
      </c>
      <c r="C3233">
        <v>9.2500000000000004E-4</v>
      </c>
      <c r="D3233">
        <v>161.1</v>
      </c>
      <c r="E3233">
        <v>0.22247</v>
      </c>
      <c r="G3233">
        <f t="shared" si="600"/>
        <v>9589.2599499999997</v>
      </c>
      <c r="H3233">
        <f t="shared" si="601"/>
        <v>1.8335300000000001</v>
      </c>
      <c r="I3233">
        <f t="shared" si="602"/>
        <v>3.7000000000000002E-3</v>
      </c>
      <c r="J3233">
        <f t="shared" si="610"/>
        <v>64523.318658132535</v>
      </c>
      <c r="K3233">
        <f t="shared" si="611"/>
        <v>8.5057471264367822E-3</v>
      </c>
      <c r="L3233">
        <f t="shared" si="606"/>
        <v>0.111235</v>
      </c>
      <c r="N3233">
        <v>4762.4148599999999</v>
      </c>
      <c r="O3233">
        <v>1.2872299999999999</v>
      </c>
      <c r="P3233">
        <v>1.91E-3</v>
      </c>
      <c r="Q3233">
        <v>162.55000000000001</v>
      </c>
      <c r="R3233">
        <v>0.23644000000000001</v>
      </c>
      <c r="T3233">
        <f t="shared" si="603"/>
        <v>9524.8297199999997</v>
      </c>
      <c r="U3233">
        <f t="shared" si="604"/>
        <v>3.8616899999999994</v>
      </c>
      <c r="V3233">
        <f t="shared" si="605"/>
        <v>7.6400000000000001E-3</v>
      </c>
      <c r="W3233">
        <f t="shared" si="607"/>
        <v>59888.344969741956</v>
      </c>
      <c r="X3233">
        <f t="shared" si="608"/>
        <v>1.6977777777777779E-2</v>
      </c>
      <c r="Y3233">
        <f t="shared" si="609"/>
        <v>0.11822000000000001</v>
      </c>
    </row>
    <row r="3234" spans="1:25">
      <c r="A3234">
        <v>4783.8901150000002</v>
      </c>
      <c r="B3234">
        <v>0.6116233333333333</v>
      </c>
      <c r="C3234">
        <v>9.2750000000000005E-4</v>
      </c>
      <c r="D3234">
        <v>161.15002000000001</v>
      </c>
      <c r="E3234">
        <v>0.22237999999999999</v>
      </c>
      <c r="G3234">
        <f t="shared" si="600"/>
        <v>9567.7802300000003</v>
      </c>
      <c r="H3234">
        <f t="shared" si="601"/>
        <v>1.83487</v>
      </c>
      <c r="I3234">
        <f t="shared" si="602"/>
        <v>3.7100000000000002E-3</v>
      </c>
      <c r="J3234">
        <f t="shared" si="610"/>
        <v>64378.787920049101</v>
      </c>
      <c r="K3234">
        <f t="shared" si="611"/>
        <v>8.5287356321839085E-3</v>
      </c>
      <c r="L3234">
        <f t="shared" si="606"/>
        <v>0.11119</v>
      </c>
      <c r="N3234">
        <v>4759.7299650000004</v>
      </c>
      <c r="O3234">
        <v>1.2854400000000001</v>
      </c>
      <c r="P3234">
        <v>1.9124999999999999E-3</v>
      </c>
      <c r="Q3234">
        <v>162.6</v>
      </c>
      <c r="R3234">
        <v>0.23652999999999999</v>
      </c>
      <c r="T3234">
        <f t="shared" si="603"/>
        <v>9519.4599300000009</v>
      </c>
      <c r="U3234">
        <f t="shared" si="604"/>
        <v>3.8563200000000002</v>
      </c>
      <c r="V3234">
        <f t="shared" si="605"/>
        <v>7.6499999999999997E-3</v>
      </c>
      <c r="W3234">
        <f t="shared" si="607"/>
        <v>59854.581863692962</v>
      </c>
      <c r="X3234">
        <f t="shared" si="608"/>
        <v>1.6999999999999998E-2</v>
      </c>
      <c r="Y3234">
        <f t="shared" si="609"/>
        <v>0.118265</v>
      </c>
    </row>
    <row r="3235" spans="1:25">
      <c r="A3235">
        <v>4775.8351400000001</v>
      </c>
      <c r="B3235">
        <v>0.6111766666666667</v>
      </c>
      <c r="C3235">
        <v>9.3749999999999997E-4</v>
      </c>
      <c r="D3235">
        <v>161.20001999999999</v>
      </c>
      <c r="E3235">
        <v>0.2223</v>
      </c>
      <c r="G3235">
        <f t="shared" si="600"/>
        <v>9551.6702800000003</v>
      </c>
      <c r="H3235">
        <f t="shared" si="601"/>
        <v>1.8335300000000001</v>
      </c>
      <c r="I3235">
        <f t="shared" si="602"/>
        <v>3.7499999999999999E-3</v>
      </c>
      <c r="J3235">
        <f t="shared" si="610"/>
        <v>64270.388789893434</v>
      </c>
      <c r="K3235">
        <f t="shared" si="611"/>
        <v>8.6206896551724137E-3</v>
      </c>
      <c r="L3235">
        <f t="shared" si="606"/>
        <v>0.11115</v>
      </c>
      <c r="N3235">
        <v>4759.7299650000004</v>
      </c>
      <c r="O3235">
        <v>1.2863366666666667</v>
      </c>
      <c r="P3235">
        <v>1.9224999999999999E-3</v>
      </c>
      <c r="Q3235">
        <v>162.65002000000001</v>
      </c>
      <c r="R3235">
        <v>0.23660999999999999</v>
      </c>
      <c r="T3235">
        <f t="shared" si="603"/>
        <v>9519.4599300000009</v>
      </c>
      <c r="U3235">
        <f t="shared" si="604"/>
        <v>3.8590100000000001</v>
      </c>
      <c r="V3235">
        <f t="shared" si="605"/>
        <v>7.6899999999999998E-3</v>
      </c>
      <c r="W3235">
        <f t="shared" si="607"/>
        <v>59854.581863692962</v>
      </c>
      <c r="X3235">
        <f t="shared" si="608"/>
        <v>1.708888888888889E-2</v>
      </c>
      <c r="Y3235">
        <f t="shared" si="609"/>
        <v>0.11830499999999999</v>
      </c>
    </row>
    <row r="3236" spans="1:25">
      <c r="A3236">
        <v>4765.1000450000001</v>
      </c>
      <c r="B3236">
        <v>0.6111766666666667</v>
      </c>
      <c r="C3236">
        <v>9.3249999999999995E-4</v>
      </c>
      <c r="D3236">
        <v>161.25002000000001</v>
      </c>
      <c r="E3236">
        <v>0.22222</v>
      </c>
      <c r="G3236">
        <f t="shared" si="600"/>
        <v>9530.2000900000003</v>
      </c>
      <c r="H3236">
        <f t="shared" si="601"/>
        <v>1.8335300000000001</v>
      </c>
      <c r="I3236">
        <f t="shared" si="602"/>
        <v>3.7299999999999998E-3</v>
      </c>
      <c r="J3236">
        <f t="shared" si="610"/>
        <v>64125.922176385822</v>
      </c>
      <c r="K3236">
        <f t="shared" si="611"/>
        <v>8.5747126436781611E-3</v>
      </c>
      <c r="L3236">
        <f t="shared" si="606"/>
        <v>0.11111</v>
      </c>
      <c r="N3236">
        <v>4759.7299650000004</v>
      </c>
      <c r="O3236">
        <v>1.2863366666666667</v>
      </c>
      <c r="P3236">
        <v>1.9275E-3</v>
      </c>
      <c r="Q3236">
        <v>162.70001999999999</v>
      </c>
      <c r="R3236">
        <v>0.23669000000000001</v>
      </c>
      <c r="T3236">
        <f t="shared" si="603"/>
        <v>9519.4599300000009</v>
      </c>
      <c r="U3236">
        <f t="shared" si="604"/>
        <v>3.8590100000000001</v>
      </c>
      <c r="V3236">
        <f t="shared" si="605"/>
        <v>7.7099999999999998E-3</v>
      </c>
      <c r="W3236">
        <f t="shared" si="607"/>
        <v>59854.581863692962</v>
      </c>
      <c r="X3236">
        <f t="shared" si="608"/>
        <v>1.7133333333333334E-2</v>
      </c>
      <c r="Y3236">
        <f t="shared" si="609"/>
        <v>0.11834500000000001</v>
      </c>
    </row>
    <row r="3237" spans="1:25">
      <c r="A3237">
        <v>4754.3598849999998</v>
      </c>
      <c r="B3237">
        <v>0.61073</v>
      </c>
      <c r="C3237">
        <v>9.2500000000000004E-4</v>
      </c>
      <c r="D3237">
        <v>161.30000000000001</v>
      </c>
      <c r="E3237">
        <v>0.22212999999999999</v>
      </c>
      <c r="G3237">
        <f t="shared" si="600"/>
        <v>9508.7197699999997</v>
      </c>
      <c r="H3237">
        <f t="shared" si="601"/>
        <v>1.83219</v>
      </c>
      <c r="I3237">
        <f t="shared" si="602"/>
        <v>3.7000000000000002E-3</v>
      </c>
      <c r="J3237">
        <f t="shared" si="610"/>
        <v>63981.387401078304</v>
      </c>
      <c r="K3237">
        <f t="shared" si="611"/>
        <v>8.5057471264367822E-3</v>
      </c>
      <c r="L3237">
        <f t="shared" si="606"/>
        <v>0.111065</v>
      </c>
      <c r="N3237">
        <v>4759.7299650000004</v>
      </c>
      <c r="O3237">
        <v>1.2854400000000001</v>
      </c>
      <c r="P3237">
        <v>1.9224999999999999E-3</v>
      </c>
      <c r="Q3237">
        <v>162.75002000000001</v>
      </c>
      <c r="R3237">
        <v>0.23677999999999999</v>
      </c>
      <c r="T3237">
        <f t="shared" si="603"/>
        <v>9519.4599300000009</v>
      </c>
      <c r="U3237">
        <f t="shared" si="604"/>
        <v>3.8563200000000002</v>
      </c>
      <c r="V3237">
        <f t="shared" si="605"/>
        <v>7.6899999999999998E-3</v>
      </c>
      <c r="W3237">
        <f t="shared" si="607"/>
        <v>59854.581863692962</v>
      </c>
      <c r="X3237">
        <f t="shared" si="608"/>
        <v>1.708888888888889E-2</v>
      </c>
      <c r="Y3237">
        <f t="shared" si="609"/>
        <v>0.11839</v>
      </c>
    </row>
    <row r="3238" spans="1:25">
      <c r="A3238">
        <v>4746.3049149999997</v>
      </c>
      <c r="B3238">
        <v>0.6111766666666667</v>
      </c>
      <c r="C3238">
        <v>9.2500000000000004E-4</v>
      </c>
      <c r="D3238">
        <v>161.35</v>
      </c>
      <c r="E3238">
        <v>0.22205</v>
      </c>
      <c r="G3238">
        <f t="shared" si="600"/>
        <v>9492.6098299999994</v>
      </c>
      <c r="H3238">
        <f t="shared" si="601"/>
        <v>1.8335300000000001</v>
      </c>
      <c r="I3238">
        <f t="shared" si="602"/>
        <v>3.7000000000000002E-3</v>
      </c>
      <c r="J3238">
        <f t="shared" si="610"/>
        <v>63872.988338209696</v>
      </c>
      <c r="K3238">
        <f t="shared" si="611"/>
        <v>8.5057471264367822E-3</v>
      </c>
      <c r="L3238">
        <f t="shared" si="606"/>
        <v>0.111025</v>
      </c>
      <c r="N3238">
        <v>4762.4148599999999</v>
      </c>
      <c r="O3238">
        <v>1.2881266666666666</v>
      </c>
      <c r="P3238">
        <v>1.9275E-3</v>
      </c>
      <c r="Q3238">
        <v>162.80000000000001</v>
      </c>
      <c r="R3238">
        <v>0.23685999999999999</v>
      </c>
      <c r="T3238">
        <f t="shared" si="603"/>
        <v>9524.8297199999997</v>
      </c>
      <c r="U3238">
        <f t="shared" si="604"/>
        <v>3.8643799999999997</v>
      </c>
      <c r="V3238">
        <f t="shared" si="605"/>
        <v>7.7099999999999998E-3</v>
      </c>
      <c r="W3238">
        <f t="shared" si="607"/>
        <v>59888.344969741956</v>
      </c>
      <c r="X3238">
        <f t="shared" si="608"/>
        <v>1.7133333333333334E-2</v>
      </c>
      <c r="Y3238">
        <f t="shared" si="609"/>
        <v>0.11842999999999999</v>
      </c>
    </row>
    <row r="3239" spans="1:25">
      <c r="A3239">
        <v>4735.5701200000003</v>
      </c>
      <c r="B3239">
        <v>0.61207</v>
      </c>
      <c r="C3239">
        <v>9.2500000000000004E-4</v>
      </c>
      <c r="D3239">
        <v>161.40002000000001</v>
      </c>
      <c r="E3239">
        <v>0.22197</v>
      </c>
      <c r="G3239">
        <f t="shared" si="600"/>
        <v>9471.1402400000006</v>
      </c>
      <c r="H3239">
        <f t="shared" si="601"/>
        <v>1.8362099999999999</v>
      </c>
      <c r="I3239">
        <f t="shared" si="602"/>
        <v>3.7000000000000002E-3</v>
      </c>
      <c r="J3239">
        <f t="shared" si="610"/>
        <v>63728.525761926176</v>
      </c>
      <c r="K3239">
        <f t="shared" si="611"/>
        <v>8.5057471264367822E-3</v>
      </c>
      <c r="L3239">
        <f t="shared" si="606"/>
        <v>0.110985</v>
      </c>
      <c r="N3239">
        <v>4765.1000450000001</v>
      </c>
      <c r="O3239">
        <v>1.2890200000000001</v>
      </c>
      <c r="P3239">
        <v>1.9300000000000001E-3</v>
      </c>
      <c r="Q3239">
        <v>162.85</v>
      </c>
      <c r="R3239">
        <v>0.23694000000000001</v>
      </c>
      <c r="T3239">
        <f t="shared" si="603"/>
        <v>9530.2000900000003</v>
      </c>
      <c r="U3239">
        <f t="shared" si="604"/>
        <v>3.8670600000000004</v>
      </c>
      <c r="V3239">
        <f t="shared" si="605"/>
        <v>7.7200000000000003E-3</v>
      </c>
      <c r="W3239">
        <f t="shared" si="607"/>
        <v>59922.111722600523</v>
      </c>
      <c r="X3239">
        <f t="shared" si="608"/>
        <v>1.7155555555555556E-2</v>
      </c>
      <c r="Y3239">
        <f t="shared" si="609"/>
        <v>0.11847000000000001</v>
      </c>
    </row>
    <row r="3240" spans="1:25">
      <c r="A3240">
        <v>4724.82996</v>
      </c>
      <c r="B3240">
        <v>0.6111766666666667</v>
      </c>
      <c r="C3240">
        <v>9.3249999999999995E-4</v>
      </c>
      <c r="D3240">
        <v>161.45001999999999</v>
      </c>
      <c r="E3240">
        <v>0.22187999999999999</v>
      </c>
      <c r="G3240">
        <f t="shared" si="600"/>
        <v>9449.6599200000001</v>
      </c>
      <c r="H3240">
        <f t="shared" si="601"/>
        <v>1.8335300000000001</v>
      </c>
      <c r="I3240">
        <f t="shared" si="602"/>
        <v>3.7299999999999998E-3</v>
      </c>
      <c r="J3240">
        <f t="shared" si="610"/>
        <v>63583.990986618657</v>
      </c>
      <c r="K3240">
        <f t="shared" si="611"/>
        <v>8.5747126436781611E-3</v>
      </c>
      <c r="L3240">
        <f t="shared" si="606"/>
        <v>0.11094</v>
      </c>
      <c r="N3240">
        <v>4762.4148599999999</v>
      </c>
      <c r="O3240">
        <v>1.2872299999999999</v>
      </c>
      <c r="P3240">
        <v>1.9300000000000001E-3</v>
      </c>
      <c r="Q3240">
        <v>162.90002000000001</v>
      </c>
      <c r="R3240">
        <v>0.23702999999999999</v>
      </c>
      <c r="T3240">
        <f t="shared" si="603"/>
        <v>9524.8297199999997</v>
      </c>
      <c r="U3240">
        <f t="shared" si="604"/>
        <v>3.8616899999999994</v>
      </c>
      <c r="V3240">
        <f t="shared" si="605"/>
        <v>7.7200000000000003E-3</v>
      </c>
      <c r="W3240">
        <f t="shared" si="607"/>
        <v>59888.344969741956</v>
      </c>
      <c r="X3240">
        <f t="shared" si="608"/>
        <v>1.7155555555555556E-2</v>
      </c>
      <c r="Y3240">
        <f t="shared" si="609"/>
        <v>0.118515</v>
      </c>
    </row>
    <row r="3241" spans="1:25">
      <c r="A3241">
        <v>4714.0900949999996</v>
      </c>
      <c r="B3241">
        <v>0.61028000000000004</v>
      </c>
      <c r="C3241">
        <v>9.3000000000000005E-4</v>
      </c>
      <c r="D3241">
        <v>161.50002000000001</v>
      </c>
      <c r="E3241">
        <v>0.2218</v>
      </c>
      <c r="G3241">
        <f t="shared" si="600"/>
        <v>9428.1801899999991</v>
      </c>
      <c r="H3241">
        <f t="shared" si="601"/>
        <v>1.8308400000000002</v>
      </c>
      <c r="I3241">
        <f t="shared" si="602"/>
        <v>3.7200000000000002E-3</v>
      </c>
      <c r="J3241">
        <f t="shared" si="610"/>
        <v>63439.460181248141</v>
      </c>
      <c r="K3241">
        <f t="shared" si="611"/>
        <v>8.5517241379310348E-3</v>
      </c>
      <c r="L3241">
        <f t="shared" si="606"/>
        <v>0.1109</v>
      </c>
      <c r="N3241">
        <v>4765.1000450000001</v>
      </c>
      <c r="O3241">
        <v>1.2890200000000001</v>
      </c>
      <c r="P3241">
        <v>1.9300000000000001E-3</v>
      </c>
      <c r="Q3241">
        <v>162.95001999999999</v>
      </c>
      <c r="R3241">
        <v>0.23710999999999999</v>
      </c>
      <c r="T3241">
        <f t="shared" si="603"/>
        <v>9530.2000900000003</v>
      </c>
      <c r="U3241">
        <f t="shared" si="604"/>
        <v>3.8670600000000004</v>
      </c>
      <c r="V3241">
        <f t="shared" si="605"/>
        <v>7.7200000000000003E-3</v>
      </c>
      <c r="W3241">
        <f t="shared" si="607"/>
        <v>59922.111722600523</v>
      </c>
      <c r="X3241">
        <f t="shared" si="608"/>
        <v>1.7155555555555556E-2</v>
      </c>
      <c r="Y3241">
        <f t="shared" si="609"/>
        <v>0.11855499999999999</v>
      </c>
    </row>
    <row r="3242" spans="1:25">
      <c r="A3242">
        <v>4706.0398949999999</v>
      </c>
      <c r="B3242">
        <v>0.60938666666666663</v>
      </c>
      <c r="C3242">
        <v>9.2250000000000003E-4</v>
      </c>
      <c r="D3242">
        <v>161.55000000000001</v>
      </c>
      <c r="E3242">
        <v>0.22170999999999999</v>
      </c>
      <c r="G3242">
        <f t="shared" si="600"/>
        <v>9412.0797899999998</v>
      </c>
      <c r="H3242">
        <f t="shared" si="601"/>
        <v>1.82816</v>
      </c>
      <c r="I3242">
        <f t="shared" si="602"/>
        <v>3.6900000000000001E-3</v>
      </c>
      <c r="J3242">
        <f t="shared" si="610"/>
        <v>63331.125310242445</v>
      </c>
      <c r="K3242">
        <f t="shared" si="611"/>
        <v>8.4827586206896559E-3</v>
      </c>
      <c r="L3242">
        <f t="shared" si="606"/>
        <v>0.110855</v>
      </c>
      <c r="N3242">
        <v>4767.7849399999996</v>
      </c>
      <c r="O3242">
        <v>1.2903633333333333</v>
      </c>
      <c r="P3242">
        <v>1.9350000000000001E-3</v>
      </c>
      <c r="Q3242">
        <v>163.00002000000001</v>
      </c>
      <c r="R3242">
        <v>0.23719000000000001</v>
      </c>
      <c r="T3242">
        <f t="shared" si="603"/>
        <v>9535.5698799999991</v>
      </c>
      <c r="U3242">
        <f t="shared" si="604"/>
        <v>3.8710899999999997</v>
      </c>
      <c r="V3242">
        <f t="shared" si="605"/>
        <v>7.7400000000000004E-3</v>
      </c>
      <c r="W3242">
        <f t="shared" si="607"/>
        <v>59955.874828649517</v>
      </c>
      <c r="X3242">
        <f t="shared" si="608"/>
        <v>1.72E-2</v>
      </c>
      <c r="Y3242">
        <f t="shared" si="609"/>
        <v>0.11859500000000001</v>
      </c>
    </row>
    <row r="3243" spans="1:25">
      <c r="A3243">
        <v>4695.3000300000003</v>
      </c>
      <c r="B3243">
        <v>0.60938666666666663</v>
      </c>
      <c r="C3243">
        <v>9.2750000000000005E-4</v>
      </c>
      <c r="D3243">
        <v>161.6</v>
      </c>
      <c r="E3243">
        <v>0.22162999999999999</v>
      </c>
      <c r="G3243">
        <f t="shared" si="600"/>
        <v>9390.6000600000007</v>
      </c>
      <c r="H3243">
        <f t="shared" si="601"/>
        <v>1.82816</v>
      </c>
      <c r="I3243">
        <f t="shared" si="602"/>
        <v>3.7100000000000002E-3</v>
      </c>
      <c r="J3243">
        <f t="shared" si="610"/>
        <v>63186.594504871944</v>
      </c>
      <c r="K3243">
        <f t="shared" si="611"/>
        <v>8.5287356321839085E-3</v>
      </c>
      <c r="L3243">
        <f t="shared" si="606"/>
        <v>0.110815</v>
      </c>
      <c r="N3243">
        <v>4767.7849399999996</v>
      </c>
      <c r="O3243">
        <v>1.2903633333333333</v>
      </c>
      <c r="P3243">
        <v>1.9300000000000001E-3</v>
      </c>
      <c r="Q3243">
        <v>163.05000000000001</v>
      </c>
      <c r="R3243">
        <v>0.23727999999999999</v>
      </c>
      <c r="T3243">
        <f t="shared" si="603"/>
        <v>9535.5698799999991</v>
      </c>
      <c r="U3243">
        <f t="shared" si="604"/>
        <v>3.8710899999999997</v>
      </c>
      <c r="V3243">
        <f t="shared" si="605"/>
        <v>7.7200000000000003E-3</v>
      </c>
      <c r="W3243">
        <f t="shared" si="607"/>
        <v>59955.874828649517</v>
      </c>
      <c r="X3243">
        <f t="shared" si="608"/>
        <v>1.7155555555555556E-2</v>
      </c>
      <c r="Y3243">
        <f t="shared" si="609"/>
        <v>0.11864</v>
      </c>
    </row>
    <row r="3244" spans="1:25">
      <c r="A3244">
        <v>4684.55987</v>
      </c>
      <c r="B3244">
        <v>0.60894000000000004</v>
      </c>
      <c r="C3244">
        <v>9.2750000000000005E-4</v>
      </c>
      <c r="D3244">
        <v>161.65002000000001</v>
      </c>
      <c r="E3244">
        <v>0.22155</v>
      </c>
      <c r="G3244">
        <f t="shared" si="600"/>
        <v>9369.1197400000001</v>
      </c>
      <c r="H3244">
        <f t="shared" si="601"/>
        <v>1.8268200000000001</v>
      </c>
      <c r="I3244">
        <f t="shared" si="602"/>
        <v>3.7100000000000002E-3</v>
      </c>
      <c r="J3244">
        <f t="shared" si="610"/>
        <v>63042.059729564418</v>
      </c>
      <c r="K3244">
        <f t="shared" si="611"/>
        <v>8.5287356321839085E-3</v>
      </c>
      <c r="L3244">
        <f t="shared" si="606"/>
        <v>0.110775</v>
      </c>
      <c r="N3244">
        <v>4767.7849399999996</v>
      </c>
      <c r="O3244">
        <v>1.2912566666666667</v>
      </c>
      <c r="P3244">
        <v>1.9400000000000001E-3</v>
      </c>
      <c r="Q3244">
        <v>163.1</v>
      </c>
      <c r="R3244">
        <v>0.23735999999999999</v>
      </c>
      <c r="T3244">
        <f t="shared" si="603"/>
        <v>9535.5698799999991</v>
      </c>
      <c r="U3244">
        <f t="shared" si="604"/>
        <v>3.8737700000000004</v>
      </c>
      <c r="V3244">
        <f t="shared" si="605"/>
        <v>7.7600000000000004E-3</v>
      </c>
      <c r="W3244">
        <f t="shared" si="607"/>
        <v>59955.874828649517</v>
      </c>
      <c r="X3244">
        <f t="shared" si="608"/>
        <v>1.7244444444444444E-2</v>
      </c>
      <c r="Y3244">
        <f t="shared" si="609"/>
        <v>0.11867999999999999</v>
      </c>
    </row>
    <row r="3245" spans="1:25">
      <c r="A3245">
        <v>4676.5099650000002</v>
      </c>
      <c r="B3245">
        <v>0.60983333333333334</v>
      </c>
      <c r="C3245">
        <v>9.3249999999999995E-4</v>
      </c>
      <c r="D3245">
        <v>161.70001999999999</v>
      </c>
      <c r="E3245">
        <v>0.22145999999999999</v>
      </c>
      <c r="G3245">
        <f t="shared" si="600"/>
        <v>9353.0199300000004</v>
      </c>
      <c r="H3245">
        <f t="shared" si="601"/>
        <v>1.8294999999999999</v>
      </c>
      <c r="I3245">
        <f t="shared" si="602"/>
        <v>3.7299999999999998E-3</v>
      </c>
      <c r="J3245">
        <f t="shared" si="610"/>
        <v>62933.728828495732</v>
      </c>
      <c r="K3245">
        <f t="shared" si="611"/>
        <v>8.5747126436781611E-3</v>
      </c>
      <c r="L3245">
        <f t="shared" si="606"/>
        <v>0.11073</v>
      </c>
      <c r="N3245">
        <v>4767.7849399999996</v>
      </c>
      <c r="O3245">
        <v>1.29081</v>
      </c>
      <c r="P3245">
        <v>1.9375E-3</v>
      </c>
      <c r="Q3245">
        <v>163.15002000000001</v>
      </c>
      <c r="R3245">
        <v>0.23744999999999999</v>
      </c>
      <c r="T3245">
        <f t="shared" si="603"/>
        <v>9535.5698799999991</v>
      </c>
      <c r="U3245">
        <f t="shared" si="604"/>
        <v>3.87243</v>
      </c>
      <c r="V3245">
        <f t="shared" si="605"/>
        <v>7.7499999999999999E-3</v>
      </c>
      <c r="W3245">
        <f t="shared" si="607"/>
        <v>59955.874828649517</v>
      </c>
      <c r="X3245">
        <f t="shared" si="608"/>
        <v>1.7222222222222222E-2</v>
      </c>
      <c r="Y3245">
        <f t="shared" si="609"/>
        <v>0.118725</v>
      </c>
    </row>
    <row r="3246" spans="1:25">
      <c r="A3246">
        <v>4665.7700999999997</v>
      </c>
      <c r="B3246">
        <v>0.60848999999999998</v>
      </c>
      <c r="C3246">
        <v>9.2500000000000004E-4</v>
      </c>
      <c r="D3246">
        <v>161.75002000000001</v>
      </c>
      <c r="E3246">
        <v>0.22137999999999999</v>
      </c>
      <c r="G3246">
        <f t="shared" si="600"/>
        <v>9331.5401999999995</v>
      </c>
      <c r="H3246">
        <f t="shared" si="601"/>
        <v>1.8254699999999999</v>
      </c>
      <c r="I3246">
        <f t="shared" si="602"/>
        <v>3.7000000000000002E-3</v>
      </c>
      <c r="J3246">
        <f t="shared" si="610"/>
        <v>62789.198023125216</v>
      </c>
      <c r="K3246">
        <f t="shared" si="611"/>
        <v>8.5057471264367822E-3</v>
      </c>
      <c r="L3246">
        <f t="shared" si="606"/>
        <v>0.11069</v>
      </c>
      <c r="N3246">
        <v>4770.4650600000004</v>
      </c>
      <c r="O3246">
        <v>1.2912566666666667</v>
      </c>
      <c r="P3246">
        <v>1.9375E-3</v>
      </c>
      <c r="Q3246">
        <v>163.20001999999999</v>
      </c>
      <c r="R3246">
        <v>0.23752999999999999</v>
      </c>
      <c r="T3246">
        <f t="shared" si="603"/>
        <v>9540.9301200000009</v>
      </c>
      <c r="U3246">
        <f t="shared" si="604"/>
        <v>3.8737700000000004</v>
      </c>
      <c r="V3246">
        <f t="shared" si="605"/>
        <v>7.7499999999999999E-3</v>
      </c>
      <c r="W3246">
        <f t="shared" si="607"/>
        <v>59989.577888092848</v>
      </c>
      <c r="X3246">
        <f t="shared" si="608"/>
        <v>1.7222222222222222E-2</v>
      </c>
      <c r="Y3246">
        <f t="shared" si="609"/>
        <v>0.118765</v>
      </c>
    </row>
    <row r="3247" spans="1:25">
      <c r="A3247">
        <v>4655.0299400000004</v>
      </c>
      <c r="B3247">
        <v>0.60894000000000004</v>
      </c>
      <c r="C3247">
        <v>9.2500000000000004E-4</v>
      </c>
      <c r="D3247">
        <v>161.80000000000001</v>
      </c>
      <c r="E3247">
        <v>0.2213</v>
      </c>
      <c r="G3247">
        <f t="shared" si="600"/>
        <v>9310.0598800000007</v>
      </c>
      <c r="H3247">
        <f t="shared" si="601"/>
        <v>1.8268200000000001</v>
      </c>
      <c r="I3247">
        <f t="shared" si="602"/>
        <v>3.7000000000000002E-3</v>
      </c>
      <c r="J3247">
        <f t="shared" si="610"/>
        <v>62644.663247817705</v>
      </c>
      <c r="K3247">
        <f t="shared" si="611"/>
        <v>8.5057471264367822E-3</v>
      </c>
      <c r="L3247">
        <f t="shared" si="606"/>
        <v>0.11065</v>
      </c>
      <c r="N3247">
        <v>4770.4650600000004</v>
      </c>
      <c r="O3247">
        <v>1.2930466666666667</v>
      </c>
      <c r="P3247">
        <v>1.9375E-3</v>
      </c>
      <c r="Q3247">
        <v>163.25002000000001</v>
      </c>
      <c r="R3247">
        <v>0.23760999999999999</v>
      </c>
      <c r="T3247">
        <f t="shared" si="603"/>
        <v>9540.9301200000009</v>
      </c>
      <c r="U3247">
        <f t="shared" si="604"/>
        <v>3.87914</v>
      </c>
      <c r="V3247">
        <f t="shared" si="605"/>
        <v>7.7499999999999999E-3</v>
      </c>
      <c r="W3247">
        <f t="shared" si="607"/>
        <v>59989.577888092848</v>
      </c>
      <c r="X3247">
        <f t="shared" si="608"/>
        <v>1.7222222222222222E-2</v>
      </c>
      <c r="Y3247">
        <f t="shared" si="609"/>
        <v>0.11880499999999999</v>
      </c>
    </row>
    <row r="3248" spans="1:25">
      <c r="A3248">
        <v>4641.6099549999999</v>
      </c>
      <c r="B3248">
        <v>0.60714999999999997</v>
      </c>
      <c r="C3248">
        <v>9.3749999999999997E-4</v>
      </c>
      <c r="D3248">
        <v>161.85</v>
      </c>
      <c r="E3248">
        <v>0.22120999999999999</v>
      </c>
      <c r="G3248">
        <f t="shared" si="600"/>
        <v>9283.2199099999998</v>
      </c>
      <c r="H3248">
        <f t="shared" si="601"/>
        <v>1.82145</v>
      </c>
      <c r="I3248">
        <f t="shared" si="602"/>
        <v>3.7499999999999999E-3</v>
      </c>
      <c r="J3248">
        <f t="shared" si="610"/>
        <v>62464.064959095253</v>
      </c>
      <c r="K3248">
        <f t="shared" si="611"/>
        <v>8.6206896551724137E-3</v>
      </c>
      <c r="L3248">
        <f t="shared" si="606"/>
        <v>0.11060499999999999</v>
      </c>
      <c r="N3248">
        <v>4770.4650600000004</v>
      </c>
      <c r="O3248">
        <v>1.2939399999999999</v>
      </c>
      <c r="P3248">
        <v>1.9425E-3</v>
      </c>
      <c r="Q3248">
        <v>163.30000000000001</v>
      </c>
      <c r="R3248">
        <v>0.23769999999999999</v>
      </c>
      <c r="T3248">
        <f t="shared" si="603"/>
        <v>9540.9301200000009</v>
      </c>
      <c r="U3248">
        <f t="shared" si="604"/>
        <v>3.8818199999999994</v>
      </c>
      <c r="V3248">
        <f t="shared" si="605"/>
        <v>7.77E-3</v>
      </c>
      <c r="W3248">
        <f t="shared" si="607"/>
        <v>59989.577888092848</v>
      </c>
      <c r="X3248">
        <f t="shared" si="608"/>
        <v>1.7266666666666666E-2</v>
      </c>
      <c r="Y3248">
        <f t="shared" si="609"/>
        <v>0.11885</v>
      </c>
    </row>
    <row r="3249" spans="1:25">
      <c r="A3249">
        <v>4630.8700950000002</v>
      </c>
      <c r="B3249">
        <v>0.6049133333333333</v>
      </c>
      <c r="C3249">
        <v>9.4749999999999999E-4</v>
      </c>
      <c r="D3249">
        <v>161.90002000000001</v>
      </c>
      <c r="E3249">
        <v>0.22112999999999999</v>
      </c>
      <c r="G3249">
        <f t="shared" si="600"/>
        <v>9261.7401900000004</v>
      </c>
      <c r="H3249">
        <f t="shared" si="601"/>
        <v>1.81474</v>
      </c>
      <c r="I3249">
        <f t="shared" si="602"/>
        <v>3.79E-3</v>
      </c>
      <c r="J3249">
        <f t="shared" si="610"/>
        <v>62319.534221011818</v>
      </c>
      <c r="K3249">
        <f t="shared" si="611"/>
        <v>8.7126436781609189E-3</v>
      </c>
      <c r="L3249">
        <f t="shared" si="606"/>
        <v>0.110565</v>
      </c>
      <c r="N3249">
        <v>4770.4650600000004</v>
      </c>
      <c r="O3249">
        <v>1.2948366666666666</v>
      </c>
      <c r="P3249">
        <v>1.9400000000000001E-3</v>
      </c>
      <c r="Q3249">
        <v>163.35</v>
      </c>
      <c r="R3249">
        <v>0.23777999999999999</v>
      </c>
      <c r="T3249">
        <f t="shared" si="603"/>
        <v>9540.9301200000009</v>
      </c>
      <c r="U3249">
        <f t="shared" si="604"/>
        <v>3.8845099999999997</v>
      </c>
      <c r="V3249">
        <f t="shared" si="605"/>
        <v>7.7600000000000004E-3</v>
      </c>
      <c r="W3249">
        <f t="shared" si="607"/>
        <v>59989.577888092848</v>
      </c>
      <c r="X3249">
        <f t="shared" si="608"/>
        <v>1.7244444444444444E-2</v>
      </c>
      <c r="Y3249">
        <f t="shared" si="609"/>
        <v>0.11889</v>
      </c>
    </row>
    <row r="3250" spans="1:25">
      <c r="A3250">
        <v>4620.1299300000001</v>
      </c>
      <c r="B3250">
        <v>0.6049133333333333</v>
      </c>
      <c r="C3250">
        <v>9.4749999999999999E-4</v>
      </c>
      <c r="D3250">
        <v>161.95001999999999</v>
      </c>
      <c r="E3250">
        <v>0.22105</v>
      </c>
      <c r="G3250">
        <f t="shared" si="600"/>
        <v>9240.2598600000001</v>
      </c>
      <c r="H3250">
        <f t="shared" si="601"/>
        <v>1.81474</v>
      </c>
      <c r="I3250">
        <f t="shared" si="602"/>
        <v>3.79E-3</v>
      </c>
      <c r="J3250">
        <f t="shared" si="610"/>
        <v>62174.999378417226</v>
      </c>
      <c r="K3250">
        <f t="shared" si="611"/>
        <v>8.7126436781609189E-3</v>
      </c>
      <c r="L3250">
        <f t="shared" si="606"/>
        <v>0.110525</v>
      </c>
      <c r="N3250">
        <v>4770.4650600000004</v>
      </c>
      <c r="O3250">
        <v>1.2952833333333333</v>
      </c>
      <c r="P3250">
        <v>1.9425E-3</v>
      </c>
      <c r="Q3250">
        <v>163.40002000000001</v>
      </c>
      <c r="R3250">
        <v>0.23785999999999999</v>
      </c>
      <c r="T3250">
        <f t="shared" si="603"/>
        <v>9540.9301200000009</v>
      </c>
      <c r="U3250">
        <f t="shared" si="604"/>
        <v>3.88585</v>
      </c>
      <c r="V3250">
        <f t="shared" si="605"/>
        <v>7.77E-3</v>
      </c>
      <c r="W3250">
        <f t="shared" si="607"/>
        <v>59989.577888092848</v>
      </c>
      <c r="X3250">
        <f t="shared" si="608"/>
        <v>1.7266666666666666E-2</v>
      </c>
      <c r="Y3250">
        <f t="shared" si="609"/>
        <v>0.11892999999999999</v>
      </c>
    </row>
    <row r="3251" spans="1:25">
      <c r="A3251">
        <v>4609.3951349999998</v>
      </c>
      <c r="B3251">
        <v>0.60401666666666665</v>
      </c>
      <c r="C3251">
        <v>9.4749999999999999E-4</v>
      </c>
      <c r="D3251">
        <v>162.00002000000001</v>
      </c>
      <c r="E3251">
        <v>0.22097</v>
      </c>
      <c r="G3251">
        <f t="shared" si="600"/>
        <v>9218.7902699999995</v>
      </c>
      <c r="H3251">
        <f t="shared" si="601"/>
        <v>1.8120499999999999</v>
      </c>
      <c r="I3251">
        <f t="shared" si="602"/>
        <v>3.79E-3</v>
      </c>
      <c r="J3251">
        <f t="shared" si="610"/>
        <v>62030.536802133691</v>
      </c>
      <c r="K3251">
        <f t="shared" si="611"/>
        <v>8.7126436781609189E-3</v>
      </c>
      <c r="L3251">
        <f t="shared" si="606"/>
        <v>0.110485</v>
      </c>
      <c r="N3251">
        <v>4773.14995</v>
      </c>
      <c r="O3251">
        <v>1.2961799999999999</v>
      </c>
      <c r="P3251">
        <v>1.9449999999999999E-3</v>
      </c>
      <c r="Q3251">
        <v>163.45001999999999</v>
      </c>
      <c r="R3251">
        <v>0.23794999999999999</v>
      </c>
      <c r="T3251">
        <f t="shared" si="603"/>
        <v>9546.2999</v>
      </c>
      <c r="U3251">
        <f t="shared" si="604"/>
        <v>3.8885399999999999</v>
      </c>
      <c r="V3251">
        <f t="shared" si="605"/>
        <v>7.7799999999999996E-3</v>
      </c>
      <c r="W3251">
        <f t="shared" si="607"/>
        <v>60023.340931265819</v>
      </c>
      <c r="X3251">
        <f t="shared" si="608"/>
        <v>1.7288888888888888E-2</v>
      </c>
      <c r="Y3251">
        <f t="shared" si="609"/>
        <v>0.118975</v>
      </c>
    </row>
    <row r="3252" spans="1:25">
      <c r="A3252">
        <v>4601.3398649999999</v>
      </c>
      <c r="B3252">
        <v>0.60357000000000005</v>
      </c>
      <c r="C3252">
        <v>9.3999999999999997E-4</v>
      </c>
      <c r="D3252">
        <v>162.05000000000001</v>
      </c>
      <c r="E3252">
        <v>0.22087999999999999</v>
      </c>
      <c r="G3252">
        <f t="shared" si="600"/>
        <v>9202.6797299999998</v>
      </c>
      <c r="H3252">
        <f t="shared" si="601"/>
        <v>1.8107100000000003</v>
      </c>
      <c r="I3252">
        <f t="shared" si="602"/>
        <v>3.7599999999999999E-3</v>
      </c>
      <c r="J3252">
        <f t="shared" si="610"/>
        <v>61922.133702041014</v>
      </c>
      <c r="K3252">
        <f t="shared" si="611"/>
        <v>8.64367816091954E-3</v>
      </c>
      <c r="L3252">
        <f t="shared" si="606"/>
        <v>0.11044</v>
      </c>
      <c r="N3252">
        <v>4773.14995</v>
      </c>
      <c r="O3252">
        <v>1.2970733333333333</v>
      </c>
      <c r="P3252">
        <v>1.9449999999999999E-3</v>
      </c>
      <c r="Q3252">
        <v>163.50002000000001</v>
      </c>
      <c r="R3252">
        <v>0.23802999999999999</v>
      </c>
      <c r="T3252">
        <f t="shared" si="603"/>
        <v>9546.2999</v>
      </c>
      <c r="U3252">
        <f t="shared" si="604"/>
        <v>3.8912199999999997</v>
      </c>
      <c r="V3252">
        <f t="shared" si="605"/>
        <v>7.7799999999999996E-3</v>
      </c>
      <c r="W3252">
        <f t="shared" si="607"/>
        <v>60023.340931265819</v>
      </c>
      <c r="X3252">
        <f t="shared" si="608"/>
        <v>1.7288888888888888E-2</v>
      </c>
      <c r="Y3252">
        <f t="shared" si="609"/>
        <v>0.119015</v>
      </c>
    </row>
    <row r="3253" spans="1:25">
      <c r="A3253">
        <v>4593.2848949999998</v>
      </c>
      <c r="B3253">
        <v>0.60267666666666664</v>
      </c>
      <c r="C3253">
        <v>9.4499999999999998E-4</v>
      </c>
      <c r="D3253">
        <v>162.1</v>
      </c>
      <c r="E3253">
        <v>0.2208</v>
      </c>
      <c r="G3253">
        <f t="shared" si="600"/>
        <v>9186.5697899999996</v>
      </c>
      <c r="H3253">
        <f t="shared" si="601"/>
        <v>1.80803</v>
      </c>
      <c r="I3253">
        <f t="shared" si="602"/>
        <v>3.7799999999999999E-3</v>
      </c>
      <c r="J3253">
        <f t="shared" si="610"/>
        <v>61813.734639172413</v>
      </c>
      <c r="K3253">
        <f t="shared" si="611"/>
        <v>8.6896551724137926E-3</v>
      </c>
      <c r="L3253">
        <f t="shared" si="606"/>
        <v>0.1104</v>
      </c>
      <c r="N3253">
        <v>4773.14995</v>
      </c>
      <c r="O3253">
        <v>1.2970733333333333</v>
      </c>
      <c r="P3253">
        <v>1.9475E-3</v>
      </c>
      <c r="Q3253">
        <v>163.55000000000001</v>
      </c>
      <c r="R3253">
        <v>0.23810999999999999</v>
      </c>
      <c r="T3253">
        <f t="shared" si="603"/>
        <v>9546.2999</v>
      </c>
      <c r="U3253">
        <f t="shared" si="604"/>
        <v>3.8912199999999997</v>
      </c>
      <c r="V3253">
        <f t="shared" si="605"/>
        <v>7.79E-3</v>
      </c>
      <c r="W3253">
        <f t="shared" si="607"/>
        <v>60023.340931265819</v>
      </c>
      <c r="X3253">
        <f t="shared" si="608"/>
        <v>1.731111111111111E-2</v>
      </c>
      <c r="Y3253">
        <f t="shared" si="609"/>
        <v>0.11905499999999999</v>
      </c>
    </row>
    <row r="3254" spans="1:25">
      <c r="A3254">
        <v>4582.5501000000004</v>
      </c>
      <c r="B3254">
        <v>0.60222666666666669</v>
      </c>
      <c r="C3254">
        <v>9.4499999999999998E-4</v>
      </c>
      <c r="D3254">
        <v>162.15002000000001</v>
      </c>
      <c r="E3254">
        <v>0.22072</v>
      </c>
      <c r="G3254">
        <f t="shared" si="600"/>
        <v>9165.1002000000008</v>
      </c>
      <c r="H3254">
        <f t="shared" si="601"/>
        <v>1.8066800000000001</v>
      </c>
      <c r="I3254">
        <f t="shared" si="602"/>
        <v>3.7799999999999999E-3</v>
      </c>
      <c r="J3254">
        <f t="shared" si="610"/>
        <v>61669.272062888893</v>
      </c>
      <c r="K3254">
        <f t="shared" si="611"/>
        <v>8.6896551724137926E-3</v>
      </c>
      <c r="L3254">
        <f t="shared" si="606"/>
        <v>0.11036</v>
      </c>
      <c r="N3254">
        <v>4775.8351400000001</v>
      </c>
      <c r="O3254">
        <v>1.29931</v>
      </c>
      <c r="P3254">
        <v>1.9499999999999999E-3</v>
      </c>
      <c r="Q3254">
        <v>163.6</v>
      </c>
      <c r="R3254">
        <v>0.2382</v>
      </c>
      <c r="T3254">
        <f t="shared" si="603"/>
        <v>9551.6702800000003</v>
      </c>
      <c r="U3254">
        <f t="shared" si="604"/>
        <v>3.8979299999999997</v>
      </c>
      <c r="V3254">
        <f t="shared" si="605"/>
        <v>7.7999999999999996E-3</v>
      </c>
      <c r="W3254">
        <f t="shared" si="607"/>
        <v>60057.107747000409</v>
      </c>
      <c r="X3254">
        <f t="shared" si="608"/>
        <v>1.7333333333333333E-2</v>
      </c>
      <c r="Y3254">
        <f t="shared" si="609"/>
        <v>0.1191</v>
      </c>
    </row>
    <row r="3255" spans="1:25">
      <c r="A3255">
        <v>4571.8099400000001</v>
      </c>
      <c r="B3255">
        <v>0.60043666666666662</v>
      </c>
      <c r="C3255">
        <v>9.5E-4</v>
      </c>
      <c r="D3255">
        <v>162.20001999999999</v>
      </c>
      <c r="E3255">
        <v>0.22062999999999999</v>
      </c>
      <c r="G3255">
        <f t="shared" si="600"/>
        <v>9143.6198800000002</v>
      </c>
      <c r="H3255">
        <f t="shared" si="601"/>
        <v>1.80131</v>
      </c>
      <c r="I3255">
        <f t="shared" si="602"/>
        <v>3.8E-3</v>
      </c>
      <c r="J3255">
        <f t="shared" si="610"/>
        <v>61524.737287581367</v>
      </c>
      <c r="K3255">
        <f t="shared" si="611"/>
        <v>8.7356321839080452E-3</v>
      </c>
      <c r="L3255">
        <f t="shared" si="606"/>
        <v>0.110315</v>
      </c>
      <c r="N3255">
        <v>4775.8351400000001</v>
      </c>
      <c r="O3255">
        <v>1.3037833333333333</v>
      </c>
      <c r="P3255">
        <v>1.9475E-3</v>
      </c>
      <c r="Q3255">
        <v>163.65002000000001</v>
      </c>
      <c r="R3255">
        <v>0.23827999999999999</v>
      </c>
      <c r="T3255">
        <f t="shared" si="603"/>
        <v>9551.6702800000003</v>
      </c>
      <c r="U3255">
        <f t="shared" si="604"/>
        <v>3.9113499999999997</v>
      </c>
      <c r="V3255">
        <f t="shared" si="605"/>
        <v>7.79E-3</v>
      </c>
      <c r="W3255">
        <f t="shared" si="607"/>
        <v>60057.107747000409</v>
      </c>
      <c r="X3255">
        <f t="shared" si="608"/>
        <v>1.731111111111111E-2</v>
      </c>
      <c r="Y3255">
        <f t="shared" si="609"/>
        <v>0.11914</v>
      </c>
    </row>
    <row r="3256" spans="1:25">
      <c r="A3256">
        <v>4561.0700749999996</v>
      </c>
      <c r="B3256">
        <v>0.59999000000000002</v>
      </c>
      <c r="C3256">
        <v>9.4249999999999998E-4</v>
      </c>
      <c r="D3256">
        <v>162.25002000000001</v>
      </c>
      <c r="E3256">
        <v>0.22055</v>
      </c>
      <c r="G3256">
        <f t="shared" si="600"/>
        <v>9122.1401499999993</v>
      </c>
      <c r="H3256">
        <f t="shared" si="601"/>
        <v>1.7999700000000001</v>
      </c>
      <c r="I3256">
        <f t="shared" si="602"/>
        <v>3.7699999999999999E-3</v>
      </c>
      <c r="J3256">
        <f t="shared" si="610"/>
        <v>61380.206482210851</v>
      </c>
      <c r="K3256">
        <f t="shared" si="611"/>
        <v>8.6666666666666663E-3</v>
      </c>
      <c r="L3256">
        <f t="shared" si="606"/>
        <v>0.110275</v>
      </c>
      <c r="N3256">
        <v>4778.5200349999996</v>
      </c>
      <c r="O3256">
        <v>1.3073633333333332</v>
      </c>
      <c r="P3256">
        <v>1.9499999999999999E-3</v>
      </c>
      <c r="Q3256">
        <v>163.70001999999999</v>
      </c>
      <c r="R3256">
        <v>0.23835999999999999</v>
      </c>
      <c r="T3256">
        <f t="shared" si="603"/>
        <v>9557.0400699999991</v>
      </c>
      <c r="U3256">
        <f t="shared" si="604"/>
        <v>3.9220899999999999</v>
      </c>
      <c r="V3256">
        <f t="shared" si="605"/>
        <v>7.7999999999999996E-3</v>
      </c>
      <c r="W3256">
        <f t="shared" si="607"/>
        <v>60090.870853049411</v>
      </c>
      <c r="X3256">
        <f t="shared" si="608"/>
        <v>1.7333333333333333E-2</v>
      </c>
      <c r="Y3256">
        <f t="shared" si="609"/>
        <v>0.11917999999999999</v>
      </c>
    </row>
    <row r="3257" spans="1:25">
      <c r="A3257">
        <v>4553.019875</v>
      </c>
      <c r="B3257">
        <v>0.60043666666666662</v>
      </c>
      <c r="C3257">
        <v>9.3999999999999997E-4</v>
      </c>
      <c r="D3257">
        <v>162.30000000000001</v>
      </c>
      <c r="E3257">
        <v>0.22047</v>
      </c>
      <c r="G3257">
        <f t="shared" si="600"/>
        <v>9106.0397499999999</v>
      </c>
      <c r="H3257">
        <f t="shared" si="601"/>
        <v>1.80131</v>
      </c>
      <c r="I3257">
        <f t="shared" si="602"/>
        <v>3.7599999999999999E-3</v>
      </c>
      <c r="J3257">
        <f t="shared" si="610"/>
        <v>61271.871611205155</v>
      </c>
      <c r="K3257">
        <f t="shared" si="611"/>
        <v>8.64367816091954E-3</v>
      </c>
      <c r="L3257">
        <f t="shared" si="606"/>
        <v>0.110235</v>
      </c>
      <c r="N3257">
        <v>4781.204925</v>
      </c>
      <c r="O3257">
        <v>1.3073633333333332</v>
      </c>
      <c r="P3257">
        <v>1.9575E-3</v>
      </c>
      <c r="Q3257">
        <v>163.75002000000001</v>
      </c>
      <c r="R3257">
        <v>0.23845</v>
      </c>
      <c r="T3257">
        <f t="shared" si="603"/>
        <v>9562.40985</v>
      </c>
      <c r="U3257">
        <f t="shared" si="604"/>
        <v>3.9220899999999999</v>
      </c>
      <c r="V3257">
        <f t="shared" si="605"/>
        <v>7.8300000000000002E-3</v>
      </c>
      <c r="W3257">
        <f t="shared" si="607"/>
        <v>60124.633896222396</v>
      </c>
      <c r="X3257">
        <f t="shared" si="608"/>
        <v>1.7399999999999999E-2</v>
      </c>
      <c r="Y3257">
        <f t="shared" si="609"/>
        <v>0.119225</v>
      </c>
    </row>
    <row r="3258" spans="1:25">
      <c r="A3258">
        <v>4542.2800100000004</v>
      </c>
      <c r="B3258">
        <v>0.59909666666666672</v>
      </c>
      <c r="C3258">
        <v>9.4499999999999998E-4</v>
      </c>
      <c r="D3258">
        <v>162.35</v>
      </c>
      <c r="E3258">
        <v>0.22037999999999999</v>
      </c>
      <c r="G3258">
        <f t="shared" si="600"/>
        <v>9084.5600200000008</v>
      </c>
      <c r="H3258">
        <f t="shared" si="601"/>
        <v>1.7972900000000003</v>
      </c>
      <c r="I3258">
        <f t="shared" si="602"/>
        <v>3.7799999999999999E-3</v>
      </c>
      <c r="J3258">
        <f t="shared" si="610"/>
        <v>61127.340805834654</v>
      </c>
      <c r="K3258">
        <f t="shared" si="611"/>
        <v>8.6896551724137926E-3</v>
      </c>
      <c r="L3258">
        <f t="shared" si="606"/>
        <v>0.11019</v>
      </c>
      <c r="N3258">
        <v>4781.204925</v>
      </c>
      <c r="O3258">
        <v>1.3087066666666667</v>
      </c>
      <c r="P3258">
        <v>1.9575E-3</v>
      </c>
      <c r="Q3258">
        <v>163.80000000000001</v>
      </c>
      <c r="R3258">
        <v>0.23852999999999999</v>
      </c>
      <c r="T3258">
        <f t="shared" si="603"/>
        <v>9562.40985</v>
      </c>
      <c r="U3258">
        <f t="shared" si="604"/>
        <v>3.9261200000000001</v>
      </c>
      <c r="V3258">
        <f t="shared" si="605"/>
        <v>7.8300000000000002E-3</v>
      </c>
      <c r="W3258">
        <f t="shared" si="607"/>
        <v>60124.633896222396</v>
      </c>
      <c r="X3258">
        <f t="shared" si="608"/>
        <v>1.7399999999999999E-2</v>
      </c>
      <c r="Y3258">
        <f t="shared" si="609"/>
        <v>0.119265</v>
      </c>
    </row>
    <row r="3259" spans="1:25">
      <c r="A3259">
        <v>4534.2250400000003</v>
      </c>
      <c r="B3259">
        <v>0.59909666666666672</v>
      </c>
      <c r="C3259">
        <v>9.4749999999999999E-4</v>
      </c>
      <c r="D3259">
        <v>162.40002000000001</v>
      </c>
      <c r="E3259">
        <v>0.2203</v>
      </c>
      <c r="G3259">
        <f t="shared" si="600"/>
        <v>9068.4500800000005</v>
      </c>
      <c r="H3259">
        <f t="shared" si="601"/>
        <v>1.7972900000000003</v>
      </c>
      <c r="I3259">
        <f t="shared" si="602"/>
        <v>3.79E-3</v>
      </c>
      <c r="J3259">
        <f t="shared" si="610"/>
        <v>61018.941742966053</v>
      </c>
      <c r="K3259">
        <f t="shared" si="611"/>
        <v>8.7126436781609189E-3</v>
      </c>
      <c r="L3259">
        <f t="shared" si="606"/>
        <v>0.11015</v>
      </c>
      <c r="N3259">
        <v>4781.204925</v>
      </c>
      <c r="O3259">
        <v>1.3091533333333334</v>
      </c>
      <c r="P3259">
        <v>1.9624999999999998E-3</v>
      </c>
      <c r="Q3259">
        <v>163.85</v>
      </c>
      <c r="R3259">
        <v>0.23860999999999999</v>
      </c>
      <c r="T3259">
        <f t="shared" si="603"/>
        <v>9562.40985</v>
      </c>
      <c r="U3259">
        <f t="shared" si="604"/>
        <v>3.92746</v>
      </c>
      <c r="V3259">
        <f t="shared" si="605"/>
        <v>7.8499999999999993E-3</v>
      </c>
      <c r="W3259">
        <f t="shared" si="607"/>
        <v>60124.633896222396</v>
      </c>
      <c r="X3259">
        <f t="shared" si="608"/>
        <v>1.7444444444444443E-2</v>
      </c>
      <c r="Y3259">
        <f t="shared" si="609"/>
        <v>0.11930499999999999</v>
      </c>
    </row>
    <row r="3260" spans="1:25">
      <c r="A3260">
        <v>4523.48488</v>
      </c>
      <c r="B3260">
        <v>0.59819999999999995</v>
      </c>
      <c r="C3260">
        <v>9.4749999999999999E-4</v>
      </c>
      <c r="D3260">
        <v>162.45001999999999</v>
      </c>
      <c r="E3260">
        <v>0.22022</v>
      </c>
      <c r="G3260">
        <f t="shared" si="600"/>
        <v>9046.96976</v>
      </c>
      <c r="H3260">
        <f t="shared" si="601"/>
        <v>1.7946</v>
      </c>
      <c r="I3260">
        <f t="shared" si="602"/>
        <v>3.79E-3</v>
      </c>
      <c r="J3260">
        <f t="shared" si="610"/>
        <v>60874.406967658528</v>
      </c>
      <c r="K3260">
        <f t="shared" si="611"/>
        <v>8.7126436781609189E-3</v>
      </c>
      <c r="L3260">
        <f t="shared" si="606"/>
        <v>0.11011</v>
      </c>
      <c r="N3260">
        <v>4781.204925</v>
      </c>
      <c r="O3260">
        <v>1.3100499999999999</v>
      </c>
      <c r="P3260">
        <v>1.9550000000000001E-3</v>
      </c>
      <c r="Q3260">
        <v>163.90002000000001</v>
      </c>
      <c r="R3260">
        <v>0.23869000000000001</v>
      </c>
      <c r="T3260">
        <f t="shared" si="603"/>
        <v>9562.40985</v>
      </c>
      <c r="U3260">
        <f t="shared" si="604"/>
        <v>3.9301499999999998</v>
      </c>
      <c r="V3260">
        <f t="shared" si="605"/>
        <v>7.8200000000000006E-3</v>
      </c>
      <c r="W3260">
        <f t="shared" si="607"/>
        <v>60124.633896222396</v>
      </c>
      <c r="X3260">
        <f t="shared" si="608"/>
        <v>1.737777777777778E-2</v>
      </c>
      <c r="Y3260">
        <f t="shared" si="609"/>
        <v>0.11934500000000001</v>
      </c>
    </row>
    <row r="3261" spans="1:25">
      <c r="A3261">
        <v>4512.7500799999998</v>
      </c>
      <c r="B3261">
        <v>0.59730666666666665</v>
      </c>
      <c r="C3261">
        <v>9.4249999999999998E-4</v>
      </c>
      <c r="D3261">
        <v>162.50002000000001</v>
      </c>
      <c r="E3261">
        <v>0.22012999999999999</v>
      </c>
      <c r="G3261">
        <f t="shared" si="600"/>
        <v>9025.5001599999996</v>
      </c>
      <c r="H3261">
        <f t="shared" si="601"/>
        <v>1.79192</v>
      </c>
      <c r="I3261">
        <f t="shared" si="602"/>
        <v>3.7699999999999999E-3</v>
      </c>
      <c r="J3261">
        <f t="shared" si="610"/>
        <v>60729.944324087926</v>
      </c>
      <c r="K3261">
        <f t="shared" si="611"/>
        <v>8.6666666666666663E-3</v>
      </c>
      <c r="L3261">
        <f t="shared" si="606"/>
        <v>0.110065</v>
      </c>
      <c r="N3261">
        <v>4781.204925</v>
      </c>
      <c r="O3261">
        <v>1.3113900000000001</v>
      </c>
      <c r="P3261">
        <v>1.9624999999999998E-3</v>
      </c>
      <c r="Q3261">
        <v>163.95001999999999</v>
      </c>
      <c r="R3261">
        <v>0.23877999999999999</v>
      </c>
      <c r="T3261">
        <f t="shared" si="603"/>
        <v>9562.40985</v>
      </c>
      <c r="U3261">
        <f t="shared" si="604"/>
        <v>3.9341699999999999</v>
      </c>
      <c r="V3261">
        <f t="shared" si="605"/>
        <v>7.8499999999999993E-3</v>
      </c>
      <c r="W3261">
        <f t="shared" si="607"/>
        <v>60124.633896222396</v>
      </c>
      <c r="X3261">
        <f t="shared" si="608"/>
        <v>1.7444444444444443E-2</v>
      </c>
      <c r="Y3261">
        <f t="shared" si="609"/>
        <v>0.11939</v>
      </c>
    </row>
    <row r="3262" spans="1:25">
      <c r="A3262">
        <v>4504.6951099999997</v>
      </c>
      <c r="B3262">
        <v>0.59730666666666665</v>
      </c>
      <c r="C3262">
        <v>9.4249999999999998E-4</v>
      </c>
      <c r="D3262">
        <v>162.55000000000001</v>
      </c>
      <c r="E3262">
        <v>0.22005</v>
      </c>
      <c r="G3262">
        <f t="shared" si="600"/>
        <v>9009.3902199999993</v>
      </c>
      <c r="H3262">
        <f t="shared" si="601"/>
        <v>1.79192</v>
      </c>
      <c r="I3262">
        <f t="shared" si="602"/>
        <v>3.7699999999999999E-3</v>
      </c>
      <c r="J3262">
        <f t="shared" si="610"/>
        <v>60621.545261219326</v>
      </c>
      <c r="K3262">
        <f t="shared" si="611"/>
        <v>8.6666666666666663E-3</v>
      </c>
      <c r="L3262">
        <f t="shared" si="606"/>
        <v>0.110025</v>
      </c>
      <c r="N3262">
        <v>4783.8901150000002</v>
      </c>
      <c r="O3262">
        <v>1.3122866666666666</v>
      </c>
      <c r="P3262">
        <v>1.9650000000000002E-3</v>
      </c>
      <c r="Q3262">
        <v>164.00002000000001</v>
      </c>
      <c r="R3262">
        <v>0.23885999999999999</v>
      </c>
      <c r="T3262">
        <f t="shared" si="603"/>
        <v>9567.7802300000003</v>
      </c>
      <c r="U3262">
        <f t="shared" si="604"/>
        <v>3.9368599999999998</v>
      </c>
      <c r="V3262">
        <f t="shared" si="605"/>
        <v>7.8600000000000007E-3</v>
      </c>
      <c r="W3262">
        <f t="shared" si="607"/>
        <v>60158.400711956987</v>
      </c>
      <c r="X3262">
        <f t="shared" si="608"/>
        <v>1.7466666666666669E-2</v>
      </c>
      <c r="Y3262">
        <f t="shared" si="609"/>
        <v>0.11942999999999999</v>
      </c>
    </row>
    <row r="3263" spans="1:25">
      <c r="A3263">
        <v>4496.6401400000004</v>
      </c>
      <c r="B3263">
        <v>0.59730666666666665</v>
      </c>
      <c r="C3263">
        <v>9.4499999999999998E-4</v>
      </c>
      <c r="D3263">
        <v>162.6</v>
      </c>
      <c r="E3263">
        <v>0.21997</v>
      </c>
      <c r="G3263">
        <f t="shared" si="600"/>
        <v>8993.2802800000009</v>
      </c>
      <c r="H3263">
        <f t="shared" si="601"/>
        <v>1.79192</v>
      </c>
      <c r="I3263">
        <f t="shared" si="602"/>
        <v>3.7799999999999999E-3</v>
      </c>
      <c r="J3263">
        <f t="shared" si="610"/>
        <v>60513.14619835074</v>
      </c>
      <c r="K3263">
        <f t="shared" si="611"/>
        <v>8.6896551724137926E-3</v>
      </c>
      <c r="L3263">
        <f t="shared" si="606"/>
        <v>0.109985</v>
      </c>
      <c r="N3263">
        <v>4783.8901150000002</v>
      </c>
      <c r="O3263">
        <v>1.31318</v>
      </c>
      <c r="P3263">
        <v>1.9650000000000002E-3</v>
      </c>
      <c r="Q3263">
        <v>164.05</v>
      </c>
      <c r="R3263">
        <v>0.23894000000000001</v>
      </c>
      <c r="T3263">
        <f t="shared" si="603"/>
        <v>9567.7802300000003</v>
      </c>
      <c r="U3263">
        <f t="shared" si="604"/>
        <v>3.93954</v>
      </c>
      <c r="V3263">
        <f t="shared" si="605"/>
        <v>7.8600000000000007E-3</v>
      </c>
      <c r="W3263">
        <f t="shared" si="607"/>
        <v>60158.400711956987</v>
      </c>
      <c r="X3263">
        <f t="shared" si="608"/>
        <v>1.7466666666666669E-2</v>
      </c>
      <c r="Y3263">
        <f t="shared" si="609"/>
        <v>0.11947000000000001</v>
      </c>
    </row>
    <row r="3264" spans="1:25">
      <c r="A3264">
        <v>4485.9050450000004</v>
      </c>
      <c r="B3264">
        <v>0.59686000000000006</v>
      </c>
      <c r="C3264">
        <v>9.4749999999999999E-4</v>
      </c>
      <c r="D3264">
        <v>162.65002000000001</v>
      </c>
      <c r="E3264">
        <v>0.21987999999999999</v>
      </c>
      <c r="G3264">
        <f t="shared" si="600"/>
        <v>8971.8100900000009</v>
      </c>
      <c r="H3264">
        <f t="shared" si="601"/>
        <v>1.7905800000000003</v>
      </c>
      <c r="I3264">
        <f t="shared" si="602"/>
        <v>3.79E-3</v>
      </c>
      <c r="J3264">
        <f t="shared" si="610"/>
        <v>60368.679584843128</v>
      </c>
      <c r="K3264">
        <f t="shared" si="611"/>
        <v>8.7126436781609189E-3</v>
      </c>
      <c r="L3264">
        <f t="shared" si="606"/>
        <v>0.10994</v>
      </c>
      <c r="N3264">
        <v>4783.8901150000002</v>
      </c>
      <c r="O3264">
        <v>1.3145233333333333</v>
      </c>
      <c r="P3264">
        <v>1.9624999999999998E-3</v>
      </c>
      <c r="Q3264">
        <v>164.1</v>
      </c>
      <c r="R3264">
        <v>0.23902999999999999</v>
      </c>
      <c r="T3264">
        <f t="shared" si="603"/>
        <v>9567.7802300000003</v>
      </c>
      <c r="U3264">
        <f t="shared" si="604"/>
        <v>3.9435699999999998</v>
      </c>
      <c r="V3264">
        <f t="shared" si="605"/>
        <v>7.8499999999999993E-3</v>
      </c>
      <c r="W3264">
        <f t="shared" si="607"/>
        <v>60158.400711956987</v>
      </c>
      <c r="X3264">
        <f t="shared" si="608"/>
        <v>1.7444444444444443E-2</v>
      </c>
      <c r="Y3264">
        <f t="shared" si="609"/>
        <v>0.119515</v>
      </c>
    </row>
    <row r="3265" spans="1:25">
      <c r="A3265">
        <v>4477.8500750000003</v>
      </c>
      <c r="B3265">
        <v>0.59686000000000006</v>
      </c>
      <c r="C3265">
        <v>9.4749999999999999E-4</v>
      </c>
      <c r="D3265">
        <v>162.70001999999999</v>
      </c>
      <c r="E3265">
        <v>0.2198</v>
      </c>
      <c r="G3265">
        <f t="shared" si="600"/>
        <v>8955.7001500000006</v>
      </c>
      <c r="H3265">
        <f t="shared" si="601"/>
        <v>1.7905800000000003</v>
      </c>
      <c r="I3265">
        <f t="shared" si="602"/>
        <v>3.79E-3</v>
      </c>
      <c r="J3265">
        <f t="shared" si="610"/>
        <v>60260.280521974528</v>
      </c>
      <c r="K3265">
        <f t="shared" si="611"/>
        <v>8.7126436781609189E-3</v>
      </c>
      <c r="L3265">
        <f t="shared" si="606"/>
        <v>0.1099</v>
      </c>
      <c r="N3265">
        <v>4786.5750049999997</v>
      </c>
      <c r="O3265">
        <v>1.3154166666666667</v>
      </c>
      <c r="P3265">
        <v>1.9675000000000001E-3</v>
      </c>
      <c r="Q3265">
        <v>164.15002000000001</v>
      </c>
      <c r="R3265">
        <v>0.23910999999999999</v>
      </c>
      <c r="T3265">
        <f t="shared" si="603"/>
        <v>9573.1500099999994</v>
      </c>
      <c r="U3265">
        <f t="shared" si="604"/>
        <v>3.94625</v>
      </c>
      <c r="V3265">
        <f t="shared" si="605"/>
        <v>7.8700000000000003E-3</v>
      </c>
      <c r="W3265">
        <f t="shared" si="607"/>
        <v>60192.163755129957</v>
      </c>
      <c r="X3265">
        <f t="shared" si="608"/>
        <v>1.7488888888888891E-2</v>
      </c>
      <c r="Y3265">
        <f t="shared" si="609"/>
        <v>0.11955499999999999</v>
      </c>
    </row>
    <row r="3266" spans="1:25">
      <c r="A3266">
        <v>4464.4250199999997</v>
      </c>
      <c r="B3266">
        <v>0.59641</v>
      </c>
      <c r="C3266">
        <v>9.3749999999999997E-4</v>
      </c>
      <c r="D3266">
        <v>162.75002000000001</v>
      </c>
      <c r="E3266">
        <v>0.21972</v>
      </c>
      <c r="G3266">
        <f t="shared" si="600"/>
        <v>8928.8500399999994</v>
      </c>
      <c r="H3266">
        <f t="shared" si="601"/>
        <v>1.7892299999999999</v>
      </c>
      <c r="I3266">
        <f t="shared" si="602"/>
        <v>3.7499999999999999E-3</v>
      </c>
      <c r="J3266">
        <f t="shared" si="610"/>
        <v>60079.614004165087</v>
      </c>
      <c r="K3266">
        <f t="shared" si="611"/>
        <v>8.6206896551724137E-3</v>
      </c>
      <c r="L3266">
        <f t="shared" si="606"/>
        <v>0.10986</v>
      </c>
      <c r="N3266">
        <v>4786.5750049999997</v>
      </c>
      <c r="O3266">
        <v>1.3158666666666667</v>
      </c>
      <c r="P3266">
        <v>1.9650000000000002E-3</v>
      </c>
      <c r="Q3266">
        <v>164.20001999999999</v>
      </c>
      <c r="R3266">
        <v>0.23919000000000001</v>
      </c>
      <c r="T3266">
        <f t="shared" si="603"/>
        <v>9573.1500099999994</v>
      </c>
      <c r="U3266">
        <f t="shared" si="604"/>
        <v>3.9476000000000004</v>
      </c>
      <c r="V3266">
        <f t="shared" si="605"/>
        <v>7.8600000000000007E-3</v>
      </c>
      <c r="W3266">
        <f t="shared" si="607"/>
        <v>60192.163755129957</v>
      </c>
      <c r="X3266">
        <f t="shared" si="608"/>
        <v>1.7466666666666669E-2</v>
      </c>
      <c r="Y3266">
        <f t="shared" si="609"/>
        <v>0.11959500000000001</v>
      </c>
    </row>
    <row r="3267" spans="1:25">
      <c r="A3267">
        <v>4456.3751149999998</v>
      </c>
      <c r="B3267">
        <v>0.59641</v>
      </c>
      <c r="C3267">
        <v>9.3749999999999997E-4</v>
      </c>
      <c r="D3267">
        <v>162.80000000000001</v>
      </c>
      <c r="E3267">
        <v>0.21962999999999999</v>
      </c>
      <c r="G3267">
        <f t="shared" si="600"/>
        <v>8912.7502299999996</v>
      </c>
      <c r="H3267">
        <f t="shared" si="601"/>
        <v>1.7892299999999999</v>
      </c>
      <c r="I3267">
        <f t="shared" si="602"/>
        <v>3.7499999999999999E-3</v>
      </c>
      <c r="J3267">
        <f t="shared" si="610"/>
        <v>59971.283103096401</v>
      </c>
      <c r="K3267">
        <f t="shared" si="611"/>
        <v>8.6206896551724137E-3</v>
      </c>
      <c r="L3267">
        <f t="shared" si="606"/>
        <v>0.109815</v>
      </c>
      <c r="N3267">
        <v>4786.5750049999997</v>
      </c>
      <c r="O3267">
        <v>1.3167599999999999</v>
      </c>
      <c r="P3267">
        <v>1.97E-3</v>
      </c>
      <c r="Q3267">
        <v>164.25002000000001</v>
      </c>
      <c r="R3267">
        <v>0.23927999999999999</v>
      </c>
      <c r="T3267">
        <f t="shared" si="603"/>
        <v>9573.1500099999994</v>
      </c>
      <c r="U3267">
        <f t="shared" si="604"/>
        <v>3.9502799999999998</v>
      </c>
      <c r="V3267">
        <f t="shared" si="605"/>
        <v>7.8799999999999999E-3</v>
      </c>
      <c r="W3267">
        <f t="shared" si="607"/>
        <v>60192.163755129957</v>
      </c>
      <c r="X3267">
        <f t="shared" si="608"/>
        <v>1.7511111111111109E-2</v>
      </c>
      <c r="Y3267">
        <f t="shared" si="609"/>
        <v>0.11964</v>
      </c>
    </row>
    <row r="3268" spans="1:25">
      <c r="A3268">
        <v>4448.3201449999997</v>
      </c>
      <c r="B3268">
        <v>0.59641</v>
      </c>
      <c r="C3268">
        <v>9.4249999999999998E-4</v>
      </c>
      <c r="D3268">
        <v>162.85</v>
      </c>
      <c r="E3268">
        <v>0.21955</v>
      </c>
      <c r="G3268">
        <f t="shared" si="600"/>
        <v>8896.6402899999994</v>
      </c>
      <c r="H3268">
        <f t="shared" si="601"/>
        <v>1.7892299999999999</v>
      </c>
      <c r="I3268">
        <f t="shared" si="602"/>
        <v>3.7699999999999999E-3</v>
      </c>
      <c r="J3268">
        <f t="shared" si="610"/>
        <v>59862.8840402278</v>
      </c>
      <c r="K3268">
        <f t="shared" si="611"/>
        <v>8.6666666666666663E-3</v>
      </c>
      <c r="L3268">
        <f t="shared" si="606"/>
        <v>0.109775</v>
      </c>
      <c r="N3268">
        <v>4789.2598950000001</v>
      </c>
      <c r="O3268">
        <v>1.3176533333333333</v>
      </c>
      <c r="P3268">
        <v>1.97E-3</v>
      </c>
      <c r="Q3268">
        <v>164.3</v>
      </c>
      <c r="R3268">
        <v>0.23935999999999999</v>
      </c>
      <c r="T3268">
        <f t="shared" si="603"/>
        <v>9578.5197900000003</v>
      </c>
      <c r="U3268">
        <f t="shared" si="604"/>
        <v>3.95296</v>
      </c>
      <c r="V3268">
        <f t="shared" si="605"/>
        <v>7.8799999999999999E-3</v>
      </c>
      <c r="W3268">
        <f t="shared" si="607"/>
        <v>60225.926798302942</v>
      </c>
      <c r="X3268">
        <f t="shared" si="608"/>
        <v>1.7511111111111109E-2</v>
      </c>
      <c r="Y3268">
        <f t="shared" si="609"/>
        <v>0.11967999999999999</v>
      </c>
    </row>
    <row r="3269" spans="1:25">
      <c r="A3269">
        <v>4434.8950949999999</v>
      </c>
      <c r="B3269">
        <v>0.59909666666666672</v>
      </c>
      <c r="C3269">
        <v>9.5E-4</v>
      </c>
      <c r="D3269">
        <v>162.90002000000001</v>
      </c>
      <c r="E3269">
        <v>0.21947</v>
      </c>
      <c r="G3269">
        <f t="shared" si="600"/>
        <v>8869.7901899999997</v>
      </c>
      <c r="H3269">
        <f t="shared" si="601"/>
        <v>1.7972900000000003</v>
      </c>
      <c r="I3269">
        <f t="shared" si="602"/>
        <v>3.8E-3</v>
      </c>
      <c r="J3269">
        <f t="shared" si="610"/>
        <v>59682.217589705448</v>
      </c>
      <c r="K3269">
        <f t="shared" si="611"/>
        <v>8.7356321839080452E-3</v>
      </c>
      <c r="L3269">
        <f t="shared" si="606"/>
        <v>0.109735</v>
      </c>
      <c r="N3269">
        <v>4789.2598950000001</v>
      </c>
      <c r="O3269">
        <v>1.3185499999999999</v>
      </c>
      <c r="P3269">
        <v>1.9675000000000001E-3</v>
      </c>
      <c r="Q3269">
        <v>164.35</v>
      </c>
      <c r="R3269">
        <v>0.23943999999999999</v>
      </c>
      <c r="T3269">
        <f t="shared" si="603"/>
        <v>9578.5197900000003</v>
      </c>
      <c r="U3269">
        <f t="shared" si="604"/>
        <v>3.9556499999999994</v>
      </c>
      <c r="V3269">
        <f t="shared" si="605"/>
        <v>7.8700000000000003E-3</v>
      </c>
      <c r="W3269">
        <f t="shared" si="607"/>
        <v>60225.926798302942</v>
      </c>
      <c r="X3269">
        <f t="shared" si="608"/>
        <v>1.7488888888888891E-2</v>
      </c>
      <c r="Y3269">
        <f t="shared" si="609"/>
        <v>0.11971999999999999</v>
      </c>
    </row>
    <row r="3270" spans="1:25">
      <c r="A3270">
        <v>4429.5300800000005</v>
      </c>
      <c r="B3270">
        <v>0.60177999999999998</v>
      </c>
      <c r="C3270">
        <v>9.4249999999999998E-4</v>
      </c>
      <c r="D3270">
        <v>162.95001999999999</v>
      </c>
      <c r="E3270">
        <v>0.21937999999999999</v>
      </c>
      <c r="G3270">
        <f t="shared" si="600"/>
        <v>8859.0601600000009</v>
      </c>
      <c r="H3270">
        <f t="shared" si="601"/>
        <v>1.8053399999999999</v>
      </c>
      <c r="I3270">
        <f t="shared" si="602"/>
        <v>3.7699999999999999E-3</v>
      </c>
      <c r="J3270">
        <f t="shared" si="610"/>
        <v>59610.018363851603</v>
      </c>
      <c r="K3270">
        <f t="shared" si="611"/>
        <v>8.6666666666666663E-3</v>
      </c>
      <c r="L3270">
        <f t="shared" si="606"/>
        <v>0.10969</v>
      </c>
      <c r="N3270">
        <v>4789.2598950000001</v>
      </c>
      <c r="O3270">
        <v>1.3198933333333334</v>
      </c>
      <c r="P3270">
        <v>1.9750000000000002E-3</v>
      </c>
      <c r="Q3270">
        <v>164.40002000000001</v>
      </c>
      <c r="R3270">
        <v>0.23952999999999999</v>
      </c>
      <c r="T3270">
        <f t="shared" si="603"/>
        <v>9578.5197900000003</v>
      </c>
      <c r="U3270">
        <f t="shared" si="604"/>
        <v>3.9596800000000001</v>
      </c>
      <c r="V3270">
        <f t="shared" si="605"/>
        <v>7.9000000000000008E-3</v>
      </c>
      <c r="W3270">
        <f t="shared" si="607"/>
        <v>60225.926798302942</v>
      </c>
      <c r="X3270">
        <f t="shared" si="608"/>
        <v>1.7555555555555557E-2</v>
      </c>
      <c r="Y3270">
        <f t="shared" si="609"/>
        <v>0.119765</v>
      </c>
    </row>
    <row r="3271" spans="1:25">
      <c r="A3271">
        <v>4418.7899200000002</v>
      </c>
      <c r="B3271">
        <v>0.60133333333333339</v>
      </c>
      <c r="C3271">
        <v>9.3999999999999997E-4</v>
      </c>
      <c r="D3271">
        <v>163.00002000000001</v>
      </c>
      <c r="E3271">
        <v>0.21929999999999999</v>
      </c>
      <c r="G3271">
        <f t="shared" si="600"/>
        <v>8837.5798400000003</v>
      </c>
      <c r="H3271">
        <f t="shared" si="601"/>
        <v>1.8040000000000003</v>
      </c>
      <c r="I3271">
        <f t="shared" si="602"/>
        <v>3.7599999999999999E-3</v>
      </c>
      <c r="J3271">
        <f t="shared" si="610"/>
        <v>59465.483588544077</v>
      </c>
      <c r="K3271">
        <f t="shared" si="611"/>
        <v>8.64367816091954E-3</v>
      </c>
      <c r="L3271">
        <f t="shared" si="606"/>
        <v>0.10965</v>
      </c>
      <c r="N3271">
        <v>4789.2598950000001</v>
      </c>
      <c r="O3271">
        <v>1.3198933333333334</v>
      </c>
      <c r="P3271">
        <v>1.9775000000000001E-3</v>
      </c>
      <c r="Q3271">
        <v>164.45001999999999</v>
      </c>
      <c r="R3271">
        <v>0.23960999999999999</v>
      </c>
      <c r="T3271">
        <f t="shared" si="603"/>
        <v>9578.5197900000003</v>
      </c>
      <c r="U3271">
        <f t="shared" si="604"/>
        <v>3.9596800000000001</v>
      </c>
      <c r="V3271">
        <f t="shared" si="605"/>
        <v>7.9100000000000004E-3</v>
      </c>
      <c r="W3271">
        <f t="shared" si="607"/>
        <v>60225.926798302942</v>
      </c>
      <c r="X3271">
        <f t="shared" si="608"/>
        <v>1.7577777777777779E-2</v>
      </c>
      <c r="Y3271">
        <f t="shared" si="609"/>
        <v>0.11980499999999999</v>
      </c>
    </row>
    <row r="3272" spans="1:25">
      <c r="A3272">
        <v>4408.0500549999997</v>
      </c>
      <c r="B3272">
        <v>0.60177999999999998</v>
      </c>
      <c r="C3272">
        <v>9.4249999999999998E-4</v>
      </c>
      <c r="D3272">
        <v>163.05000000000001</v>
      </c>
      <c r="E3272">
        <v>0.21920999999999999</v>
      </c>
      <c r="G3272">
        <f t="shared" si="600"/>
        <v>8816.1001099999994</v>
      </c>
      <c r="H3272">
        <f t="shared" si="601"/>
        <v>1.8053399999999999</v>
      </c>
      <c r="I3272">
        <f t="shared" si="602"/>
        <v>3.7699999999999999E-3</v>
      </c>
      <c r="J3272">
        <f t="shared" si="610"/>
        <v>59320.952783173569</v>
      </c>
      <c r="K3272">
        <f t="shared" si="611"/>
        <v>8.6666666666666663E-3</v>
      </c>
      <c r="L3272">
        <f t="shared" si="606"/>
        <v>0.10960499999999999</v>
      </c>
      <c r="N3272">
        <v>4789.2598950000001</v>
      </c>
      <c r="O3272">
        <v>1.3194433333333333</v>
      </c>
      <c r="P3272">
        <v>1.97E-3</v>
      </c>
      <c r="Q3272">
        <v>164.50002000000001</v>
      </c>
      <c r="R3272">
        <v>0.2397</v>
      </c>
      <c r="T3272">
        <f t="shared" si="603"/>
        <v>9578.5197900000003</v>
      </c>
      <c r="U3272">
        <f t="shared" si="604"/>
        <v>3.9583300000000001</v>
      </c>
      <c r="V3272">
        <f t="shared" si="605"/>
        <v>7.8799999999999999E-3</v>
      </c>
      <c r="W3272">
        <f t="shared" si="607"/>
        <v>60225.926798302942</v>
      </c>
      <c r="X3272">
        <f t="shared" si="608"/>
        <v>1.7511111111111109E-2</v>
      </c>
      <c r="Y3272">
        <f t="shared" si="609"/>
        <v>0.11985</v>
      </c>
    </row>
    <row r="3273" spans="1:25">
      <c r="A3273">
        <v>4399.999855</v>
      </c>
      <c r="B3273">
        <v>0.60133333333333339</v>
      </c>
      <c r="C3273">
        <v>9.4749999999999999E-4</v>
      </c>
      <c r="D3273">
        <v>163.1</v>
      </c>
      <c r="E3273">
        <v>0.21912999999999999</v>
      </c>
      <c r="G3273">
        <f t="shared" si="600"/>
        <v>8799.9997100000001</v>
      </c>
      <c r="H3273">
        <f t="shared" si="601"/>
        <v>1.8040000000000003</v>
      </c>
      <c r="I3273">
        <f t="shared" si="602"/>
        <v>3.79E-3</v>
      </c>
      <c r="J3273">
        <f t="shared" si="610"/>
        <v>59212.617912167865</v>
      </c>
      <c r="K3273">
        <f t="shared" si="611"/>
        <v>8.7126436781609189E-3</v>
      </c>
      <c r="L3273">
        <f t="shared" si="606"/>
        <v>0.109565</v>
      </c>
      <c r="N3273">
        <v>4789.2598950000001</v>
      </c>
      <c r="O3273">
        <v>1.3212333333333333</v>
      </c>
      <c r="P3273">
        <v>1.9750000000000002E-3</v>
      </c>
      <c r="Q3273">
        <v>164.55</v>
      </c>
      <c r="R3273">
        <v>0.23977999999999999</v>
      </c>
      <c r="T3273">
        <f t="shared" si="603"/>
        <v>9578.5197900000003</v>
      </c>
      <c r="U3273">
        <f t="shared" si="604"/>
        <v>3.9636999999999998</v>
      </c>
      <c r="V3273">
        <f t="shared" si="605"/>
        <v>7.9000000000000008E-3</v>
      </c>
      <c r="W3273">
        <f t="shared" si="607"/>
        <v>60225.926798302942</v>
      </c>
      <c r="X3273">
        <f t="shared" si="608"/>
        <v>1.7555555555555557E-2</v>
      </c>
      <c r="Y3273">
        <f t="shared" si="609"/>
        <v>0.11989</v>
      </c>
    </row>
    <row r="3274" spans="1:25">
      <c r="A3274">
        <v>4391.94488</v>
      </c>
      <c r="B3274">
        <v>0.60133333333333339</v>
      </c>
      <c r="C3274">
        <v>9.4749999999999999E-4</v>
      </c>
      <c r="D3274">
        <v>163.15002000000001</v>
      </c>
      <c r="E3274">
        <v>0.21904999999999999</v>
      </c>
      <c r="G3274">
        <f t="shared" si="600"/>
        <v>8783.88976</v>
      </c>
      <c r="H3274">
        <f t="shared" si="601"/>
        <v>1.8040000000000003</v>
      </c>
      <c r="I3274">
        <f t="shared" si="602"/>
        <v>3.79E-3</v>
      </c>
      <c r="J3274">
        <f t="shared" si="610"/>
        <v>59104.218782012198</v>
      </c>
      <c r="K3274">
        <f t="shared" si="611"/>
        <v>8.7126436781609189E-3</v>
      </c>
      <c r="L3274">
        <f t="shared" si="606"/>
        <v>0.109525</v>
      </c>
      <c r="N3274">
        <v>4791.9450850000003</v>
      </c>
      <c r="O3274">
        <v>1.3230233333333332</v>
      </c>
      <c r="P3274">
        <v>1.9775000000000001E-3</v>
      </c>
      <c r="Q3274">
        <v>164.6</v>
      </c>
      <c r="R3274">
        <v>0.23985999999999999</v>
      </c>
      <c r="T3274">
        <f t="shared" si="603"/>
        <v>9583.8901700000006</v>
      </c>
      <c r="U3274">
        <f t="shared" si="604"/>
        <v>3.9690699999999994</v>
      </c>
      <c r="V3274">
        <f t="shared" si="605"/>
        <v>7.9100000000000004E-3</v>
      </c>
      <c r="W3274">
        <f t="shared" si="607"/>
        <v>60259.693614037533</v>
      </c>
      <c r="X3274">
        <f t="shared" si="608"/>
        <v>1.7577777777777779E-2</v>
      </c>
      <c r="Y3274">
        <f t="shared" si="609"/>
        <v>0.11992999999999999</v>
      </c>
    </row>
    <row r="3275" spans="1:25">
      <c r="A3275">
        <v>4383.8899099999999</v>
      </c>
      <c r="B3275">
        <v>0.60133333333333339</v>
      </c>
      <c r="C3275">
        <v>9.4749999999999999E-4</v>
      </c>
      <c r="D3275">
        <v>163.20001999999999</v>
      </c>
      <c r="E3275">
        <v>0.21895999999999999</v>
      </c>
      <c r="G3275">
        <f t="shared" ref="G3275:G3338" si="612">A3275*$H$6</f>
        <v>8767.7798199999997</v>
      </c>
      <c r="H3275">
        <f t="shared" ref="H3275:H3338" si="613">B3275*$H$7</f>
        <v>1.8040000000000003</v>
      </c>
      <c r="I3275">
        <f t="shared" ref="I3275:I3338" si="614">C3275*$H$8</f>
        <v>3.79E-3</v>
      </c>
      <c r="J3275">
        <f t="shared" si="610"/>
        <v>58995.819719143597</v>
      </c>
      <c r="K3275">
        <f t="shared" si="611"/>
        <v>8.7126436781609189E-3</v>
      </c>
      <c r="L3275">
        <f t="shared" si="606"/>
        <v>0.10947999999999999</v>
      </c>
      <c r="N3275">
        <v>4791.9450850000003</v>
      </c>
      <c r="O3275">
        <v>1.3230233333333332</v>
      </c>
      <c r="P3275">
        <v>1.9775000000000001E-3</v>
      </c>
      <c r="Q3275">
        <v>164.65002000000001</v>
      </c>
      <c r="R3275">
        <v>0.23995</v>
      </c>
      <c r="T3275">
        <f t="shared" ref="T3275:T3338" si="615">N3275*$H$6</f>
        <v>9583.8901700000006</v>
      </c>
      <c r="U3275">
        <f t="shared" ref="U3275:U3338" si="616">O3275*$H$7</f>
        <v>3.9690699999999994</v>
      </c>
      <c r="V3275">
        <f t="shared" ref="V3275:V3338" si="617">P3275*$H$8</f>
        <v>7.9100000000000004E-3</v>
      </c>
      <c r="W3275">
        <f t="shared" si="607"/>
        <v>60259.693614037533</v>
      </c>
      <c r="X3275">
        <f t="shared" si="608"/>
        <v>1.7577777777777779E-2</v>
      </c>
      <c r="Y3275">
        <f t="shared" si="609"/>
        <v>0.119975</v>
      </c>
    </row>
    <row r="3276" spans="1:25">
      <c r="A3276">
        <v>4373.1500450000003</v>
      </c>
      <c r="B3276">
        <v>0.60177999999999998</v>
      </c>
      <c r="C3276">
        <v>9.3999999999999997E-4</v>
      </c>
      <c r="D3276">
        <v>163.25002000000001</v>
      </c>
      <c r="E3276">
        <v>0.21887999999999999</v>
      </c>
      <c r="G3276">
        <f t="shared" si="612"/>
        <v>8746.3000900000006</v>
      </c>
      <c r="H3276">
        <f t="shared" si="613"/>
        <v>1.8053399999999999</v>
      </c>
      <c r="I3276">
        <f t="shared" si="614"/>
        <v>3.7599999999999999E-3</v>
      </c>
      <c r="J3276">
        <f t="shared" si="610"/>
        <v>58851.288913773096</v>
      </c>
      <c r="K3276">
        <f t="shared" si="611"/>
        <v>8.64367816091954E-3</v>
      </c>
      <c r="L3276">
        <f t="shared" ref="L3276:L3339" si="618">E3276/$H$5</f>
        <v>0.10944</v>
      </c>
      <c r="N3276">
        <v>4791.9450850000003</v>
      </c>
      <c r="O3276">
        <v>1.3234700000000001</v>
      </c>
      <c r="P3276">
        <v>1.9824999999999999E-3</v>
      </c>
      <c r="Q3276">
        <v>164.70001999999999</v>
      </c>
      <c r="R3276">
        <v>0.24002999999999999</v>
      </c>
      <c r="T3276">
        <f t="shared" si="615"/>
        <v>9583.8901700000006</v>
      </c>
      <c r="U3276">
        <f t="shared" si="616"/>
        <v>3.9704100000000002</v>
      </c>
      <c r="V3276">
        <f t="shared" si="617"/>
        <v>7.9299999999999995E-3</v>
      </c>
      <c r="W3276">
        <f t="shared" ref="W3276:W3339" si="619">(4*T3276)/(PI()*POWER($U$3,2))</f>
        <v>60259.693614037533</v>
      </c>
      <c r="X3276">
        <f t="shared" ref="X3276:X3339" si="620">V3276/$U$3</f>
        <v>1.762222222222222E-2</v>
      </c>
      <c r="Y3276">
        <f t="shared" ref="Y3276:Y3339" si="621">R3276/$U$6</f>
        <v>0.120015</v>
      </c>
    </row>
    <row r="3277" spans="1:25">
      <c r="A3277">
        <v>4362.4149550000002</v>
      </c>
      <c r="B3277">
        <v>0.60177999999999998</v>
      </c>
      <c r="C3277">
        <v>9.4499999999999998E-4</v>
      </c>
      <c r="D3277">
        <v>163.30000000000001</v>
      </c>
      <c r="E3277">
        <v>0.21879999999999999</v>
      </c>
      <c r="G3277">
        <f t="shared" si="612"/>
        <v>8724.8299100000004</v>
      </c>
      <c r="H3277">
        <f t="shared" si="613"/>
        <v>1.8053399999999999</v>
      </c>
      <c r="I3277">
        <f t="shared" si="614"/>
        <v>3.7799999999999999E-3</v>
      </c>
      <c r="J3277">
        <f t="shared" si="610"/>
        <v>58706.822367552551</v>
      </c>
      <c r="K3277">
        <f t="shared" si="611"/>
        <v>8.6896551724137926E-3</v>
      </c>
      <c r="L3277">
        <f t="shared" si="618"/>
        <v>0.1094</v>
      </c>
      <c r="N3277">
        <v>4794.6299749999998</v>
      </c>
      <c r="O3277">
        <v>1.3257099999999999</v>
      </c>
      <c r="P3277">
        <v>1.9824999999999999E-3</v>
      </c>
      <c r="Q3277">
        <v>164.75002000000001</v>
      </c>
      <c r="R3277">
        <v>0.24010999999999999</v>
      </c>
      <c r="T3277">
        <f t="shared" si="615"/>
        <v>9589.2599499999997</v>
      </c>
      <c r="U3277">
        <f t="shared" si="616"/>
        <v>3.9771299999999998</v>
      </c>
      <c r="V3277">
        <f t="shared" si="617"/>
        <v>7.9299999999999995E-3</v>
      </c>
      <c r="W3277">
        <f t="shared" si="619"/>
        <v>60293.45665721051</v>
      </c>
      <c r="X3277">
        <f t="shared" si="620"/>
        <v>1.762222222222222E-2</v>
      </c>
      <c r="Y3277">
        <f t="shared" si="621"/>
        <v>0.120055</v>
      </c>
    </row>
    <row r="3278" spans="1:25">
      <c r="A3278">
        <v>4354.3599800000002</v>
      </c>
      <c r="B3278">
        <v>0.60043666666666662</v>
      </c>
      <c r="C3278">
        <v>9.5E-4</v>
      </c>
      <c r="D3278">
        <v>163.35</v>
      </c>
      <c r="E3278">
        <v>0.21870999999999999</v>
      </c>
      <c r="G3278">
        <f t="shared" si="612"/>
        <v>8708.7199600000004</v>
      </c>
      <c r="H3278">
        <f t="shared" si="613"/>
        <v>1.80131</v>
      </c>
      <c r="I3278">
        <f t="shared" si="614"/>
        <v>3.8E-3</v>
      </c>
      <c r="J3278">
        <f t="shared" ref="J3278:J3341" si="622">(4*G3278)/(PI()*POWER($H$2,2))</f>
        <v>58598.423237396884</v>
      </c>
      <c r="K3278">
        <f t="shared" ref="K3278:K3341" si="623">I3278/$H$2</f>
        <v>8.7356321839080452E-3</v>
      </c>
      <c r="L3278">
        <f t="shared" si="618"/>
        <v>0.10935499999999999</v>
      </c>
      <c r="N3278">
        <v>4794.6299749999998</v>
      </c>
      <c r="O3278">
        <v>1.3274966666666665</v>
      </c>
      <c r="P3278">
        <v>1.98E-3</v>
      </c>
      <c r="Q3278">
        <v>164.8</v>
      </c>
      <c r="R3278">
        <v>0.2402</v>
      </c>
      <c r="T3278">
        <f t="shared" si="615"/>
        <v>9589.2599499999997</v>
      </c>
      <c r="U3278">
        <f t="shared" si="616"/>
        <v>3.9824899999999994</v>
      </c>
      <c r="V3278">
        <f t="shared" si="617"/>
        <v>7.92E-3</v>
      </c>
      <c r="W3278">
        <f t="shared" si="619"/>
        <v>60293.45665721051</v>
      </c>
      <c r="X3278">
        <f t="shared" si="620"/>
        <v>1.7600000000000001E-2</v>
      </c>
      <c r="Y3278">
        <f t="shared" si="621"/>
        <v>0.1201</v>
      </c>
    </row>
    <row r="3279" spans="1:25">
      <c r="A3279">
        <v>4343.6201199999996</v>
      </c>
      <c r="B3279">
        <v>0.60133333333333339</v>
      </c>
      <c r="C3279">
        <v>9.4749999999999999E-4</v>
      </c>
      <c r="D3279">
        <v>163.40002000000001</v>
      </c>
      <c r="E3279">
        <v>0.21862999999999999</v>
      </c>
      <c r="G3279">
        <f t="shared" si="612"/>
        <v>8687.2402399999992</v>
      </c>
      <c r="H3279">
        <f t="shared" si="613"/>
        <v>1.8040000000000003</v>
      </c>
      <c r="I3279">
        <f t="shared" si="614"/>
        <v>3.79E-3</v>
      </c>
      <c r="J3279">
        <f t="shared" si="622"/>
        <v>58453.892499313435</v>
      </c>
      <c r="K3279">
        <f t="shared" si="623"/>
        <v>8.7126436781609189E-3</v>
      </c>
      <c r="L3279">
        <f t="shared" si="618"/>
        <v>0.109315</v>
      </c>
      <c r="N3279">
        <v>4794.6299749999998</v>
      </c>
      <c r="O3279">
        <v>1.3270500000000001</v>
      </c>
      <c r="P3279">
        <v>1.9824999999999999E-3</v>
      </c>
      <c r="Q3279">
        <v>164.85</v>
      </c>
      <c r="R3279">
        <v>0.24027999999999999</v>
      </c>
      <c r="T3279">
        <f t="shared" si="615"/>
        <v>9589.2599499999997</v>
      </c>
      <c r="U3279">
        <f t="shared" si="616"/>
        <v>3.9811500000000004</v>
      </c>
      <c r="V3279">
        <f t="shared" si="617"/>
        <v>7.9299999999999995E-3</v>
      </c>
      <c r="W3279">
        <f t="shared" si="619"/>
        <v>60293.45665721051</v>
      </c>
      <c r="X3279">
        <f t="shared" si="620"/>
        <v>1.762222222222222E-2</v>
      </c>
      <c r="Y3279">
        <f t="shared" si="621"/>
        <v>0.12014</v>
      </c>
    </row>
    <row r="3280" spans="1:25">
      <c r="A3280">
        <v>4335.569915</v>
      </c>
      <c r="B3280">
        <v>0.59999000000000002</v>
      </c>
      <c r="C3280">
        <v>9.3749999999999997E-4</v>
      </c>
      <c r="D3280">
        <v>163.45001999999999</v>
      </c>
      <c r="E3280">
        <v>0.21854999999999999</v>
      </c>
      <c r="G3280">
        <f t="shared" si="612"/>
        <v>8671.1398300000001</v>
      </c>
      <c r="H3280">
        <f t="shared" si="613"/>
        <v>1.7999700000000001</v>
      </c>
      <c r="I3280">
        <f t="shared" si="614"/>
        <v>3.7499999999999999E-3</v>
      </c>
      <c r="J3280">
        <f t="shared" si="622"/>
        <v>58345.557561020672</v>
      </c>
      <c r="K3280">
        <f t="shared" si="623"/>
        <v>8.6206896551724137E-3</v>
      </c>
      <c r="L3280">
        <f t="shared" si="618"/>
        <v>0.109275</v>
      </c>
      <c r="N3280">
        <v>4794.6299749999998</v>
      </c>
      <c r="O3280">
        <v>1.3274966666666665</v>
      </c>
      <c r="P3280">
        <v>1.98E-3</v>
      </c>
      <c r="Q3280">
        <v>164.90002000000001</v>
      </c>
      <c r="R3280">
        <v>0.24035999999999999</v>
      </c>
      <c r="T3280">
        <f t="shared" si="615"/>
        <v>9589.2599499999997</v>
      </c>
      <c r="U3280">
        <f t="shared" si="616"/>
        <v>3.9824899999999994</v>
      </c>
      <c r="V3280">
        <f t="shared" si="617"/>
        <v>7.92E-3</v>
      </c>
      <c r="W3280">
        <f t="shared" si="619"/>
        <v>60293.45665721051</v>
      </c>
      <c r="X3280">
        <f t="shared" si="620"/>
        <v>1.7600000000000001E-2</v>
      </c>
      <c r="Y3280">
        <f t="shared" si="621"/>
        <v>0.12018</v>
      </c>
    </row>
    <row r="3281" spans="1:25">
      <c r="A3281">
        <v>4322.1448650000002</v>
      </c>
      <c r="B3281">
        <v>0.59999000000000002</v>
      </c>
      <c r="C3281">
        <v>9.3999999999999997E-4</v>
      </c>
      <c r="D3281">
        <v>163.50002000000001</v>
      </c>
      <c r="E3281">
        <v>0.21847</v>
      </c>
      <c r="G3281">
        <f t="shared" si="612"/>
        <v>8644.2897300000004</v>
      </c>
      <c r="H3281">
        <f t="shared" si="613"/>
        <v>1.7999700000000001</v>
      </c>
      <c r="I3281">
        <f t="shared" si="614"/>
        <v>3.7599999999999999E-3</v>
      </c>
      <c r="J3281">
        <f t="shared" si="622"/>
        <v>58164.891110498313</v>
      </c>
      <c r="K3281">
        <f t="shared" si="623"/>
        <v>8.64367816091954E-3</v>
      </c>
      <c r="L3281">
        <f t="shared" si="618"/>
        <v>0.109235</v>
      </c>
      <c r="N3281">
        <v>4794.6299749999998</v>
      </c>
      <c r="O3281">
        <v>1.3274966666666665</v>
      </c>
      <c r="P3281">
        <v>1.9824999999999999E-3</v>
      </c>
      <c r="Q3281">
        <v>164.95001999999999</v>
      </c>
      <c r="R3281">
        <v>0.24045</v>
      </c>
      <c r="T3281">
        <f t="shared" si="615"/>
        <v>9589.2599499999997</v>
      </c>
      <c r="U3281">
        <f t="shared" si="616"/>
        <v>3.9824899999999994</v>
      </c>
      <c r="V3281">
        <f t="shared" si="617"/>
        <v>7.9299999999999995E-3</v>
      </c>
      <c r="W3281">
        <f t="shared" si="619"/>
        <v>60293.45665721051</v>
      </c>
      <c r="X3281">
        <f t="shared" si="620"/>
        <v>1.762222222222222E-2</v>
      </c>
      <c r="Y3281">
        <f t="shared" si="621"/>
        <v>0.120225</v>
      </c>
    </row>
    <row r="3282" spans="1:25">
      <c r="A3282">
        <v>4314.0898900000002</v>
      </c>
      <c r="B3282">
        <v>0.59999000000000002</v>
      </c>
      <c r="C3282">
        <v>9.3999999999999997E-4</v>
      </c>
      <c r="D3282">
        <v>163.55000000000001</v>
      </c>
      <c r="E3282">
        <v>0.21837999999999999</v>
      </c>
      <c r="G3282">
        <f t="shared" si="612"/>
        <v>8628.1797800000004</v>
      </c>
      <c r="H3282">
        <f t="shared" si="613"/>
        <v>1.7999700000000001</v>
      </c>
      <c r="I3282">
        <f t="shared" si="614"/>
        <v>3.7599999999999999E-3</v>
      </c>
      <c r="J3282">
        <f t="shared" si="622"/>
        <v>58056.491980342646</v>
      </c>
      <c r="K3282">
        <f t="shared" si="623"/>
        <v>8.64367816091954E-3</v>
      </c>
      <c r="L3282">
        <f t="shared" si="618"/>
        <v>0.10919</v>
      </c>
      <c r="N3282">
        <v>4797.3148650000003</v>
      </c>
      <c r="O3282">
        <v>1.3297366666666666</v>
      </c>
      <c r="P3282">
        <v>1.9824999999999999E-3</v>
      </c>
      <c r="Q3282">
        <v>165.00002000000001</v>
      </c>
      <c r="R3282">
        <v>0.24052999999999999</v>
      </c>
      <c r="T3282">
        <f t="shared" si="615"/>
        <v>9594.6297300000006</v>
      </c>
      <c r="U3282">
        <f t="shared" si="616"/>
        <v>3.9892099999999999</v>
      </c>
      <c r="V3282">
        <f t="shared" si="617"/>
        <v>7.9299999999999995E-3</v>
      </c>
      <c r="W3282">
        <f t="shared" si="619"/>
        <v>60327.219700383488</v>
      </c>
      <c r="X3282">
        <f t="shared" si="620"/>
        <v>1.762222222222222E-2</v>
      </c>
      <c r="Y3282">
        <f t="shared" si="621"/>
        <v>0.120265</v>
      </c>
    </row>
    <row r="3283" spans="1:25">
      <c r="A3283">
        <v>4306.0399850000003</v>
      </c>
      <c r="B3283">
        <v>0.59954333333333332</v>
      </c>
      <c r="C3283">
        <v>9.4749999999999999E-4</v>
      </c>
      <c r="D3283">
        <v>163.6</v>
      </c>
      <c r="E3283">
        <v>0.21829999999999999</v>
      </c>
      <c r="G3283">
        <f t="shared" si="612"/>
        <v>8612.0799700000007</v>
      </c>
      <c r="H3283">
        <f t="shared" si="613"/>
        <v>1.79863</v>
      </c>
      <c r="I3283">
        <f t="shared" si="614"/>
        <v>3.79E-3</v>
      </c>
      <c r="J3283">
        <f t="shared" si="622"/>
        <v>57948.161079273959</v>
      </c>
      <c r="K3283">
        <f t="shared" si="623"/>
        <v>8.7126436781609189E-3</v>
      </c>
      <c r="L3283">
        <f t="shared" si="618"/>
        <v>0.10915</v>
      </c>
      <c r="N3283">
        <v>4797.3148650000003</v>
      </c>
      <c r="O3283">
        <v>1.3315233333333334</v>
      </c>
      <c r="P3283">
        <v>1.9875000000000001E-3</v>
      </c>
      <c r="Q3283">
        <v>165.05</v>
      </c>
      <c r="R3283">
        <v>0.24060999999999999</v>
      </c>
      <c r="T3283">
        <f t="shared" si="615"/>
        <v>9594.6297300000006</v>
      </c>
      <c r="U3283">
        <f t="shared" si="616"/>
        <v>3.9945700000000004</v>
      </c>
      <c r="V3283">
        <f t="shared" si="617"/>
        <v>7.9500000000000005E-3</v>
      </c>
      <c r="W3283">
        <f t="shared" si="619"/>
        <v>60327.219700383488</v>
      </c>
      <c r="X3283">
        <f t="shared" si="620"/>
        <v>1.7666666666666667E-2</v>
      </c>
      <c r="Y3283">
        <f t="shared" si="621"/>
        <v>0.120305</v>
      </c>
    </row>
    <row r="3284" spans="1:25">
      <c r="A3284">
        <v>4291.2750249999999</v>
      </c>
      <c r="B3284">
        <v>0.59865000000000002</v>
      </c>
      <c r="C3284">
        <v>9.3749999999999997E-4</v>
      </c>
      <c r="D3284">
        <v>163.65002000000001</v>
      </c>
      <c r="E3284">
        <v>0.21822</v>
      </c>
      <c r="G3284">
        <f t="shared" si="612"/>
        <v>8582.5500499999998</v>
      </c>
      <c r="H3284">
        <f t="shared" si="613"/>
        <v>1.7959499999999999</v>
      </c>
      <c r="I3284">
        <f t="shared" si="614"/>
        <v>3.7499999999999999E-3</v>
      </c>
      <c r="J3284">
        <f t="shared" si="622"/>
        <v>57749.462905687666</v>
      </c>
      <c r="K3284">
        <f t="shared" si="623"/>
        <v>8.6206896551724137E-3</v>
      </c>
      <c r="L3284">
        <f t="shared" si="618"/>
        <v>0.10911</v>
      </c>
      <c r="N3284">
        <v>4797.3148650000003</v>
      </c>
      <c r="O3284">
        <v>1.3315233333333334</v>
      </c>
      <c r="P3284">
        <v>1.9924999999999999E-3</v>
      </c>
      <c r="Q3284">
        <v>165.1</v>
      </c>
      <c r="R3284">
        <v>0.2407</v>
      </c>
      <c r="T3284">
        <f t="shared" si="615"/>
        <v>9594.6297300000006</v>
      </c>
      <c r="U3284">
        <f t="shared" si="616"/>
        <v>3.9945700000000004</v>
      </c>
      <c r="V3284">
        <f t="shared" si="617"/>
        <v>7.9699999999999997E-3</v>
      </c>
      <c r="W3284">
        <f t="shared" si="619"/>
        <v>60327.219700383488</v>
      </c>
      <c r="X3284">
        <f t="shared" si="620"/>
        <v>1.7711111111111111E-2</v>
      </c>
      <c r="Y3284">
        <f t="shared" si="621"/>
        <v>0.12035</v>
      </c>
    </row>
    <row r="3285" spans="1:25">
      <c r="A3285">
        <v>4281.8750749999999</v>
      </c>
      <c r="B3285">
        <v>0.59954333333333332</v>
      </c>
      <c r="C3285">
        <v>9.3749999999999997E-4</v>
      </c>
      <c r="D3285">
        <v>163.70001999999999</v>
      </c>
      <c r="E3285">
        <v>0.21812999999999999</v>
      </c>
      <c r="G3285">
        <f t="shared" si="612"/>
        <v>8563.7501499999998</v>
      </c>
      <c r="H3285">
        <f t="shared" si="613"/>
        <v>1.79863</v>
      </c>
      <c r="I3285">
        <f t="shared" si="614"/>
        <v>3.7499999999999999E-3</v>
      </c>
      <c r="J3285">
        <f t="shared" si="622"/>
        <v>57622.963890668158</v>
      </c>
      <c r="K3285">
        <f t="shared" si="623"/>
        <v>8.6206896551724137E-3</v>
      </c>
      <c r="L3285">
        <f t="shared" si="618"/>
        <v>0.109065</v>
      </c>
      <c r="N3285">
        <v>4800.0000550000004</v>
      </c>
      <c r="O3285">
        <v>1.3328666666666666</v>
      </c>
      <c r="P3285">
        <v>1.9875000000000001E-3</v>
      </c>
      <c r="Q3285">
        <v>165.15002000000001</v>
      </c>
      <c r="R3285">
        <v>0.24077999999999999</v>
      </c>
      <c r="T3285">
        <f t="shared" si="615"/>
        <v>9600.0001100000009</v>
      </c>
      <c r="U3285">
        <f t="shared" si="616"/>
        <v>3.9985999999999997</v>
      </c>
      <c r="V3285">
        <f t="shared" si="617"/>
        <v>7.9500000000000005E-3</v>
      </c>
      <c r="W3285">
        <f t="shared" si="619"/>
        <v>60360.986516118086</v>
      </c>
      <c r="X3285">
        <f t="shared" si="620"/>
        <v>1.7666666666666667E-2</v>
      </c>
      <c r="Y3285">
        <f t="shared" si="621"/>
        <v>0.12039</v>
      </c>
    </row>
    <row r="3286" spans="1:25">
      <c r="A3286">
        <v>4271.1399799999999</v>
      </c>
      <c r="B3286">
        <v>0.59865000000000002</v>
      </c>
      <c r="C3286">
        <v>9.3499999999999996E-4</v>
      </c>
      <c r="D3286">
        <v>163.75002000000001</v>
      </c>
      <c r="E3286">
        <v>0.21804999999999999</v>
      </c>
      <c r="G3286">
        <f t="shared" si="612"/>
        <v>8542.2799599999998</v>
      </c>
      <c r="H3286">
        <f t="shared" si="613"/>
        <v>1.7959499999999999</v>
      </c>
      <c r="I3286">
        <f t="shared" si="614"/>
        <v>3.7399999999999998E-3</v>
      </c>
      <c r="J3286">
        <f t="shared" si="622"/>
        <v>57478.497277160546</v>
      </c>
      <c r="K3286">
        <f t="shared" si="623"/>
        <v>8.5977011494252874E-3</v>
      </c>
      <c r="L3286">
        <f t="shared" si="618"/>
        <v>0.109025</v>
      </c>
      <c r="N3286">
        <v>4800.0000550000004</v>
      </c>
      <c r="O3286">
        <v>1.3333133333333334</v>
      </c>
      <c r="P3286">
        <v>1.99E-3</v>
      </c>
      <c r="Q3286">
        <v>165.20001999999999</v>
      </c>
      <c r="R3286">
        <v>0.24085999999999999</v>
      </c>
      <c r="T3286">
        <f t="shared" si="615"/>
        <v>9600.0001100000009</v>
      </c>
      <c r="U3286">
        <f t="shared" si="616"/>
        <v>3.9999400000000001</v>
      </c>
      <c r="V3286">
        <f t="shared" si="617"/>
        <v>7.9600000000000001E-3</v>
      </c>
      <c r="W3286">
        <f t="shared" si="619"/>
        <v>60360.986516118086</v>
      </c>
      <c r="X3286">
        <f t="shared" si="620"/>
        <v>1.7688888888888889E-2</v>
      </c>
      <c r="Y3286">
        <f t="shared" si="621"/>
        <v>0.12043</v>
      </c>
    </row>
    <row r="3287" spans="1:25">
      <c r="A3287">
        <v>4261.7400299999999</v>
      </c>
      <c r="B3287">
        <v>0.59909666666666672</v>
      </c>
      <c r="C3287">
        <v>9.3999999999999997E-4</v>
      </c>
      <c r="D3287">
        <v>163.80000000000001</v>
      </c>
      <c r="E3287">
        <v>0.21797</v>
      </c>
      <c r="G3287">
        <f t="shared" si="612"/>
        <v>8523.4800599999999</v>
      </c>
      <c r="H3287">
        <f t="shared" si="613"/>
        <v>1.7972900000000003</v>
      </c>
      <c r="I3287">
        <f t="shared" si="614"/>
        <v>3.7599999999999999E-3</v>
      </c>
      <c r="J3287">
        <f t="shared" si="622"/>
        <v>57351.998262141038</v>
      </c>
      <c r="K3287">
        <f t="shared" si="623"/>
        <v>8.64367816091954E-3</v>
      </c>
      <c r="L3287">
        <f t="shared" si="618"/>
        <v>0.108985</v>
      </c>
      <c r="N3287">
        <v>4800.0000550000004</v>
      </c>
      <c r="O3287">
        <v>1.3346566666666666</v>
      </c>
      <c r="P3287">
        <v>1.9949999999999998E-3</v>
      </c>
      <c r="Q3287">
        <v>165.25002000000001</v>
      </c>
      <c r="R3287">
        <v>0.24093999999999999</v>
      </c>
      <c r="T3287">
        <f t="shared" si="615"/>
        <v>9600.0001100000009</v>
      </c>
      <c r="U3287">
        <f t="shared" si="616"/>
        <v>4.0039699999999998</v>
      </c>
      <c r="V3287">
        <f t="shared" si="617"/>
        <v>7.9799999999999992E-3</v>
      </c>
      <c r="W3287">
        <f t="shared" si="619"/>
        <v>60360.986516118086</v>
      </c>
      <c r="X3287">
        <f t="shared" si="620"/>
        <v>1.773333333333333E-2</v>
      </c>
      <c r="Y3287">
        <f t="shared" si="621"/>
        <v>0.12046999999999999</v>
      </c>
    </row>
    <row r="3288" spans="1:25">
      <c r="A3288">
        <v>4253.6901250000001</v>
      </c>
      <c r="B3288">
        <v>0.59909666666666672</v>
      </c>
      <c r="C3288">
        <v>9.4249999999999998E-4</v>
      </c>
      <c r="D3288">
        <v>163.85</v>
      </c>
      <c r="E3288">
        <v>0.21787999999999999</v>
      </c>
      <c r="G3288">
        <f t="shared" si="612"/>
        <v>8507.3802500000002</v>
      </c>
      <c r="H3288">
        <f t="shared" si="613"/>
        <v>1.7972900000000003</v>
      </c>
      <c r="I3288">
        <f t="shared" si="614"/>
        <v>3.7699999999999999E-3</v>
      </c>
      <c r="J3288">
        <f t="shared" si="622"/>
        <v>57243.667361072352</v>
      </c>
      <c r="K3288">
        <f t="shared" si="623"/>
        <v>8.6666666666666663E-3</v>
      </c>
      <c r="L3288">
        <f t="shared" si="618"/>
        <v>0.10894</v>
      </c>
      <c r="N3288">
        <v>4800.0000550000004</v>
      </c>
      <c r="O3288">
        <v>1.3351033333333333</v>
      </c>
      <c r="P3288">
        <v>1.9924999999999999E-3</v>
      </c>
      <c r="Q3288">
        <v>165.3</v>
      </c>
      <c r="R3288">
        <v>0.24102999999999999</v>
      </c>
      <c r="T3288">
        <f t="shared" si="615"/>
        <v>9600.0001100000009</v>
      </c>
      <c r="U3288">
        <f t="shared" si="616"/>
        <v>4.0053099999999997</v>
      </c>
      <c r="V3288">
        <f t="shared" si="617"/>
        <v>7.9699999999999997E-3</v>
      </c>
      <c r="W3288">
        <f t="shared" si="619"/>
        <v>60360.986516118086</v>
      </c>
      <c r="X3288">
        <f t="shared" si="620"/>
        <v>1.7711111111111111E-2</v>
      </c>
      <c r="Y3288">
        <f t="shared" si="621"/>
        <v>0.120515</v>
      </c>
    </row>
    <row r="3289" spans="1:25">
      <c r="A3289">
        <v>4244.2949399999998</v>
      </c>
      <c r="B3289">
        <v>0.59865000000000002</v>
      </c>
      <c r="C3289">
        <v>9.3999999999999997E-4</v>
      </c>
      <c r="D3289">
        <v>163.90002000000001</v>
      </c>
      <c r="E3289">
        <v>0.21779999999999999</v>
      </c>
      <c r="G3289">
        <f t="shared" si="612"/>
        <v>8488.5898799999995</v>
      </c>
      <c r="H3289">
        <f t="shared" si="613"/>
        <v>1.7959499999999999</v>
      </c>
      <c r="I3289">
        <f t="shared" si="614"/>
        <v>3.7599999999999999E-3</v>
      </c>
      <c r="J3289">
        <f t="shared" si="622"/>
        <v>57117.232470628667</v>
      </c>
      <c r="K3289">
        <f t="shared" si="623"/>
        <v>8.64367816091954E-3</v>
      </c>
      <c r="L3289">
        <f t="shared" si="618"/>
        <v>0.1089</v>
      </c>
      <c r="N3289">
        <v>4802.6798799999997</v>
      </c>
      <c r="O3289">
        <v>1.3351033333333333</v>
      </c>
      <c r="P3289">
        <v>1.9875000000000001E-3</v>
      </c>
      <c r="Q3289">
        <v>165.35</v>
      </c>
      <c r="R3289">
        <v>0.24110999999999999</v>
      </c>
      <c r="T3289">
        <f t="shared" si="615"/>
        <v>9605.3597599999994</v>
      </c>
      <c r="U3289">
        <f t="shared" si="616"/>
        <v>4.0053099999999997</v>
      </c>
      <c r="V3289">
        <f t="shared" si="617"/>
        <v>7.9500000000000005E-3</v>
      </c>
      <c r="W3289">
        <f t="shared" si="619"/>
        <v>60394.685865875799</v>
      </c>
      <c r="X3289">
        <f t="shared" si="620"/>
        <v>1.7666666666666667E-2</v>
      </c>
      <c r="Y3289">
        <f t="shared" si="621"/>
        <v>0.120555</v>
      </c>
    </row>
    <row r="3290" spans="1:25">
      <c r="A3290">
        <v>4233.5550800000001</v>
      </c>
      <c r="B3290">
        <v>0.59819999999999995</v>
      </c>
      <c r="C3290">
        <v>9.4249999999999998E-4</v>
      </c>
      <c r="D3290">
        <v>163.95001999999999</v>
      </c>
      <c r="E3290">
        <v>0.21772</v>
      </c>
      <c r="G3290">
        <f t="shared" si="612"/>
        <v>8467.1101600000002</v>
      </c>
      <c r="H3290">
        <f t="shared" si="613"/>
        <v>1.7946</v>
      </c>
      <c r="I3290">
        <f t="shared" si="614"/>
        <v>3.7699999999999999E-3</v>
      </c>
      <c r="J3290">
        <f t="shared" si="622"/>
        <v>56972.701732545233</v>
      </c>
      <c r="K3290">
        <f t="shared" si="623"/>
        <v>8.6666666666666663E-3</v>
      </c>
      <c r="L3290">
        <f t="shared" si="618"/>
        <v>0.10886</v>
      </c>
      <c r="N3290">
        <v>4805.3650699999998</v>
      </c>
      <c r="O3290">
        <v>1.3400266666666667</v>
      </c>
      <c r="P3290">
        <v>1.9775000000000001E-3</v>
      </c>
      <c r="Q3290">
        <v>165.40002000000001</v>
      </c>
      <c r="R3290">
        <v>0.24118999999999999</v>
      </c>
      <c r="T3290">
        <f t="shared" si="615"/>
        <v>9610.7301399999997</v>
      </c>
      <c r="U3290">
        <f t="shared" si="616"/>
        <v>4.0200800000000001</v>
      </c>
      <c r="V3290">
        <f t="shared" si="617"/>
        <v>7.9100000000000004E-3</v>
      </c>
      <c r="W3290">
        <f t="shared" si="619"/>
        <v>60428.452681610397</v>
      </c>
      <c r="X3290">
        <f t="shared" si="620"/>
        <v>1.7577777777777779E-2</v>
      </c>
      <c r="Y3290">
        <f t="shared" si="621"/>
        <v>0.12059499999999999</v>
      </c>
    </row>
    <row r="3291" spans="1:25">
      <c r="A3291">
        <v>4224.1598949999998</v>
      </c>
      <c r="B3291">
        <v>0.59954333333333332</v>
      </c>
      <c r="C3291">
        <v>9.3749999999999997E-4</v>
      </c>
      <c r="D3291">
        <v>164.00002000000001</v>
      </c>
      <c r="E3291">
        <v>0.21762999999999999</v>
      </c>
      <c r="G3291">
        <f t="shared" si="612"/>
        <v>8448.3197899999996</v>
      </c>
      <c r="H3291">
        <f t="shared" si="613"/>
        <v>1.79863</v>
      </c>
      <c r="I3291">
        <f t="shared" si="614"/>
        <v>3.7499999999999999E-3</v>
      </c>
      <c r="J3291">
        <f t="shared" si="622"/>
        <v>56846.266842101548</v>
      </c>
      <c r="K3291">
        <f t="shared" si="623"/>
        <v>8.6206896551724137E-3</v>
      </c>
      <c r="L3291">
        <f t="shared" si="618"/>
        <v>0.108815</v>
      </c>
      <c r="N3291">
        <v>4808.0499600000003</v>
      </c>
      <c r="O3291">
        <v>1.3427100000000001</v>
      </c>
      <c r="P3291">
        <v>1.9824999999999999E-3</v>
      </c>
      <c r="Q3291">
        <v>165.45001999999999</v>
      </c>
      <c r="R3291">
        <v>0.24127999999999999</v>
      </c>
      <c r="T3291">
        <f t="shared" si="615"/>
        <v>9616.0999200000006</v>
      </c>
      <c r="U3291">
        <f t="shared" si="616"/>
        <v>4.02813</v>
      </c>
      <c r="V3291">
        <f t="shared" si="617"/>
        <v>7.9299999999999995E-3</v>
      </c>
      <c r="W3291">
        <f t="shared" si="619"/>
        <v>60462.215724783382</v>
      </c>
      <c r="X3291">
        <f t="shared" si="620"/>
        <v>1.762222222222222E-2</v>
      </c>
      <c r="Y3291">
        <f t="shared" si="621"/>
        <v>0.12064</v>
      </c>
    </row>
    <row r="3292" spans="1:25">
      <c r="A3292">
        <v>4214.7650149999999</v>
      </c>
      <c r="B3292">
        <v>0.59865000000000002</v>
      </c>
      <c r="C3292">
        <v>9.4499999999999998E-4</v>
      </c>
      <c r="D3292">
        <v>164.05</v>
      </c>
      <c r="E3292">
        <v>0.21754999999999999</v>
      </c>
      <c r="G3292">
        <f t="shared" si="612"/>
        <v>8429.5300299999999</v>
      </c>
      <c r="H3292">
        <f t="shared" si="613"/>
        <v>1.7959499999999999</v>
      </c>
      <c r="I3292">
        <f t="shared" si="614"/>
        <v>3.7799999999999999E-3</v>
      </c>
      <c r="J3292">
        <f t="shared" si="622"/>
        <v>56719.836056169021</v>
      </c>
      <c r="K3292">
        <f t="shared" si="623"/>
        <v>8.6896551724137926E-3</v>
      </c>
      <c r="L3292">
        <f t="shared" si="618"/>
        <v>0.108775</v>
      </c>
      <c r="N3292">
        <v>4808.0499600000003</v>
      </c>
      <c r="O3292">
        <v>1.3422633333333334</v>
      </c>
      <c r="P3292">
        <v>1.9824999999999999E-3</v>
      </c>
      <c r="Q3292">
        <v>165.50002000000001</v>
      </c>
      <c r="R3292">
        <v>0.24135999999999999</v>
      </c>
      <c r="T3292">
        <f t="shared" si="615"/>
        <v>9616.0999200000006</v>
      </c>
      <c r="U3292">
        <f t="shared" si="616"/>
        <v>4.0267900000000001</v>
      </c>
      <c r="V3292">
        <f t="shared" si="617"/>
        <v>7.9299999999999995E-3</v>
      </c>
      <c r="W3292">
        <f t="shared" si="619"/>
        <v>60462.215724783382</v>
      </c>
      <c r="X3292">
        <f t="shared" si="620"/>
        <v>1.762222222222222E-2</v>
      </c>
      <c r="Y3292">
        <f t="shared" si="621"/>
        <v>0.12068</v>
      </c>
    </row>
    <row r="3293" spans="1:25">
      <c r="A3293">
        <v>4205.365065</v>
      </c>
      <c r="B3293">
        <v>0.59775333333333336</v>
      </c>
      <c r="C3293">
        <v>9.3499999999999996E-4</v>
      </c>
      <c r="D3293">
        <v>164.1</v>
      </c>
      <c r="E3293">
        <v>0.21747</v>
      </c>
      <c r="G3293">
        <f t="shared" si="612"/>
        <v>8410.7301299999999</v>
      </c>
      <c r="H3293">
        <f t="shared" si="613"/>
        <v>1.7932600000000001</v>
      </c>
      <c r="I3293">
        <f t="shared" si="614"/>
        <v>3.7399999999999998E-3</v>
      </c>
      <c r="J3293">
        <f t="shared" si="622"/>
        <v>56593.337041149513</v>
      </c>
      <c r="K3293">
        <f t="shared" si="623"/>
        <v>8.5977011494252874E-3</v>
      </c>
      <c r="L3293">
        <f t="shared" si="618"/>
        <v>0.108735</v>
      </c>
      <c r="N3293">
        <v>4808.0499600000003</v>
      </c>
      <c r="O3293">
        <v>1.3418166666666667</v>
      </c>
      <c r="P3293">
        <v>1.9824999999999999E-3</v>
      </c>
      <c r="Q3293">
        <v>165.55</v>
      </c>
      <c r="R3293">
        <v>0.24143999999999999</v>
      </c>
      <c r="T3293">
        <f t="shared" si="615"/>
        <v>9616.0999200000006</v>
      </c>
      <c r="U3293">
        <f t="shared" si="616"/>
        <v>4.0254500000000002</v>
      </c>
      <c r="V3293">
        <f t="shared" si="617"/>
        <v>7.9299999999999995E-3</v>
      </c>
      <c r="W3293">
        <f t="shared" si="619"/>
        <v>60462.215724783382</v>
      </c>
      <c r="X3293">
        <f t="shared" si="620"/>
        <v>1.762222222222222E-2</v>
      </c>
      <c r="Y3293">
        <f t="shared" si="621"/>
        <v>0.12071999999999999</v>
      </c>
    </row>
    <row r="3294" spans="1:25">
      <c r="A3294">
        <v>4194.62997</v>
      </c>
      <c r="B3294">
        <v>0.59730666666666665</v>
      </c>
      <c r="C3294">
        <v>9.3499999999999996E-4</v>
      </c>
      <c r="D3294">
        <v>164.15002000000001</v>
      </c>
      <c r="E3294">
        <v>0.21737999999999999</v>
      </c>
      <c r="G3294">
        <f t="shared" si="612"/>
        <v>8389.2599399999999</v>
      </c>
      <c r="H3294">
        <f t="shared" si="613"/>
        <v>1.79192</v>
      </c>
      <c r="I3294">
        <f t="shared" si="614"/>
        <v>3.7399999999999998E-3</v>
      </c>
      <c r="J3294">
        <f t="shared" si="622"/>
        <v>56448.870427641901</v>
      </c>
      <c r="K3294">
        <f t="shared" si="623"/>
        <v>8.5977011494252874E-3</v>
      </c>
      <c r="L3294">
        <f t="shared" si="618"/>
        <v>0.10868999999999999</v>
      </c>
      <c r="N3294">
        <v>4808.0499600000003</v>
      </c>
      <c r="O3294">
        <v>1.3431566666666666</v>
      </c>
      <c r="P3294">
        <v>1.98E-3</v>
      </c>
      <c r="Q3294">
        <v>165.6</v>
      </c>
      <c r="R3294">
        <v>0.24152999999999999</v>
      </c>
      <c r="T3294">
        <f t="shared" si="615"/>
        <v>9616.0999200000006</v>
      </c>
      <c r="U3294">
        <f t="shared" si="616"/>
        <v>4.0294699999999999</v>
      </c>
      <c r="V3294">
        <f t="shared" si="617"/>
        <v>7.92E-3</v>
      </c>
      <c r="W3294">
        <f t="shared" si="619"/>
        <v>60462.215724783382</v>
      </c>
      <c r="X3294">
        <f t="shared" si="620"/>
        <v>1.7600000000000001E-2</v>
      </c>
      <c r="Y3294">
        <f t="shared" si="621"/>
        <v>0.120765</v>
      </c>
    </row>
    <row r="3295" spans="1:25">
      <c r="A3295">
        <v>4186.5749949999999</v>
      </c>
      <c r="B3295">
        <v>0.59775333333333336</v>
      </c>
      <c r="C3295">
        <v>9.3749999999999997E-4</v>
      </c>
      <c r="D3295">
        <v>164.20001999999999</v>
      </c>
      <c r="E3295">
        <v>0.21729999999999999</v>
      </c>
      <c r="G3295">
        <f t="shared" si="612"/>
        <v>8373.1499899999999</v>
      </c>
      <c r="H3295">
        <f t="shared" si="613"/>
        <v>1.7932600000000001</v>
      </c>
      <c r="I3295">
        <f t="shared" si="614"/>
        <v>3.7499999999999999E-3</v>
      </c>
      <c r="J3295">
        <f t="shared" si="622"/>
        <v>56340.471297486234</v>
      </c>
      <c r="K3295">
        <f t="shared" si="623"/>
        <v>8.6206896551724137E-3</v>
      </c>
      <c r="L3295">
        <f t="shared" si="618"/>
        <v>0.10865</v>
      </c>
      <c r="N3295">
        <v>4808.0499600000003</v>
      </c>
      <c r="O3295">
        <v>1.3445</v>
      </c>
      <c r="P3295">
        <v>1.9849999999999998E-3</v>
      </c>
      <c r="Q3295">
        <v>165.65002000000001</v>
      </c>
      <c r="R3295">
        <v>0.24160999999999999</v>
      </c>
      <c r="T3295">
        <f t="shared" si="615"/>
        <v>9616.0999200000006</v>
      </c>
      <c r="U3295">
        <f t="shared" si="616"/>
        <v>4.0335000000000001</v>
      </c>
      <c r="V3295">
        <f t="shared" si="617"/>
        <v>7.9399999999999991E-3</v>
      </c>
      <c r="W3295">
        <f t="shared" si="619"/>
        <v>60462.215724783382</v>
      </c>
      <c r="X3295">
        <f t="shared" si="620"/>
        <v>1.7644444444444442E-2</v>
      </c>
      <c r="Y3295">
        <f t="shared" si="621"/>
        <v>0.120805</v>
      </c>
    </row>
    <row r="3296" spans="1:25">
      <c r="A3296">
        <v>4175.8351350000003</v>
      </c>
      <c r="B3296">
        <v>0.59686000000000006</v>
      </c>
      <c r="C3296">
        <v>9.3249999999999995E-4</v>
      </c>
      <c r="D3296">
        <v>164.25002000000001</v>
      </c>
      <c r="E3296">
        <v>0.21722</v>
      </c>
      <c r="G3296">
        <f t="shared" si="612"/>
        <v>8351.6702700000005</v>
      </c>
      <c r="H3296">
        <f t="shared" si="613"/>
        <v>1.7905800000000003</v>
      </c>
      <c r="I3296">
        <f t="shared" si="614"/>
        <v>3.7299999999999998E-3</v>
      </c>
      <c r="J3296">
        <f t="shared" si="622"/>
        <v>56195.940559402799</v>
      </c>
      <c r="K3296">
        <f t="shared" si="623"/>
        <v>8.5747126436781611E-3</v>
      </c>
      <c r="L3296">
        <f t="shared" si="618"/>
        <v>0.10861</v>
      </c>
      <c r="N3296">
        <v>4810.7348499999998</v>
      </c>
      <c r="O3296">
        <v>1.3453933333333332</v>
      </c>
      <c r="P3296">
        <v>1.9824999999999999E-3</v>
      </c>
      <c r="Q3296">
        <v>165.70001999999999</v>
      </c>
      <c r="R3296">
        <v>0.24168999999999999</v>
      </c>
      <c r="T3296">
        <f t="shared" si="615"/>
        <v>9621.4696999999996</v>
      </c>
      <c r="U3296">
        <f t="shared" si="616"/>
        <v>4.0361799999999999</v>
      </c>
      <c r="V3296">
        <f t="shared" si="617"/>
        <v>7.9299999999999995E-3</v>
      </c>
      <c r="W3296">
        <f t="shared" si="619"/>
        <v>60495.978767956352</v>
      </c>
      <c r="X3296">
        <f t="shared" si="620"/>
        <v>1.762222222222222E-2</v>
      </c>
      <c r="Y3296">
        <f t="shared" si="621"/>
        <v>0.12084499999999999</v>
      </c>
    </row>
    <row r="3297" spans="1:25">
      <c r="A3297">
        <v>4167.7849299999998</v>
      </c>
      <c r="B3297">
        <v>0.59686000000000006</v>
      </c>
      <c r="C3297">
        <v>9.3499999999999996E-4</v>
      </c>
      <c r="D3297">
        <v>164.3</v>
      </c>
      <c r="E3297">
        <v>0.21712999999999999</v>
      </c>
      <c r="G3297">
        <f t="shared" si="612"/>
        <v>8335.5698599999996</v>
      </c>
      <c r="H3297">
        <f t="shared" si="613"/>
        <v>1.7905800000000003</v>
      </c>
      <c r="I3297">
        <f t="shared" si="614"/>
        <v>3.7399999999999998E-3</v>
      </c>
      <c r="J3297">
        <f t="shared" si="622"/>
        <v>56087.605621110022</v>
      </c>
      <c r="K3297">
        <f t="shared" si="623"/>
        <v>8.5977011494252874E-3</v>
      </c>
      <c r="L3297">
        <f t="shared" si="618"/>
        <v>0.10856499999999999</v>
      </c>
      <c r="N3297">
        <v>4810.7348499999998</v>
      </c>
      <c r="O3297">
        <v>1.3453933333333332</v>
      </c>
      <c r="P3297">
        <v>1.99E-3</v>
      </c>
      <c r="Q3297">
        <v>165.75002000000001</v>
      </c>
      <c r="R3297">
        <v>0.24177999999999999</v>
      </c>
      <c r="T3297">
        <f t="shared" si="615"/>
        <v>9621.4696999999996</v>
      </c>
      <c r="U3297">
        <f t="shared" si="616"/>
        <v>4.0361799999999999</v>
      </c>
      <c r="V3297">
        <f t="shared" si="617"/>
        <v>7.9600000000000001E-3</v>
      </c>
      <c r="W3297">
        <f t="shared" si="619"/>
        <v>60495.978767956352</v>
      </c>
      <c r="X3297">
        <f t="shared" si="620"/>
        <v>1.7688888888888889E-2</v>
      </c>
      <c r="Y3297">
        <f t="shared" si="621"/>
        <v>0.12089</v>
      </c>
    </row>
    <row r="3298" spans="1:25">
      <c r="A3298">
        <v>4159.7299599999997</v>
      </c>
      <c r="B3298">
        <v>0.59686000000000006</v>
      </c>
      <c r="C3298">
        <v>9.3749999999999997E-4</v>
      </c>
      <c r="D3298">
        <v>164.35</v>
      </c>
      <c r="E3298">
        <v>0.21704999999999999</v>
      </c>
      <c r="G3298">
        <f t="shared" si="612"/>
        <v>8319.4599199999993</v>
      </c>
      <c r="H3298">
        <f t="shared" si="613"/>
        <v>1.7905800000000003</v>
      </c>
      <c r="I3298">
        <f t="shared" si="614"/>
        <v>3.7499999999999999E-3</v>
      </c>
      <c r="J3298">
        <f t="shared" si="622"/>
        <v>55979.206558241422</v>
      </c>
      <c r="K3298">
        <f t="shared" si="623"/>
        <v>8.6206896551724137E-3</v>
      </c>
      <c r="L3298">
        <f t="shared" si="618"/>
        <v>0.108525</v>
      </c>
      <c r="N3298">
        <v>4813.42004</v>
      </c>
      <c r="O3298">
        <v>1.3480800000000002</v>
      </c>
      <c r="P3298">
        <v>1.99E-3</v>
      </c>
      <c r="Q3298">
        <v>165.8</v>
      </c>
      <c r="R3298">
        <v>0.24185999999999999</v>
      </c>
      <c r="T3298">
        <f t="shared" si="615"/>
        <v>9626.8400799999999</v>
      </c>
      <c r="U3298">
        <f t="shared" si="616"/>
        <v>4.0442400000000003</v>
      </c>
      <c r="V3298">
        <f t="shared" si="617"/>
        <v>7.9600000000000001E-3</v>
      </c>
      <c r="W3298">
        <f t="shared" si="619"/>
        <v>60529.745583690943</v>
      </c>
      <c r="X3298">
        <f t="shared" si="620"/>
        <v>1.7688888888888889E-2</v>
      </c>
      <c r="Y3298">
        <f t="shared" si="621"/>
        <v>0.12093</v>
      </c>
    </row>
    <row r="3299" spans="1:25">
      <c r="A3299">
        <v>4150.335075</v>
      </c>
      <c r="B3299">
        <v>0.59909666666666672</v>
      </c>
      <c r="C3299">
        <v>9.2000000000000003E-4</v>
      </c>
      <c r="D3299">
        <v>164.40002000000001</v>
      </c>
      <c r="E3299">
        <v>0.21695999999999999</v>
      </c>
      <c r="G3299">
        <f t="shared" si="612"/>
        <v>8300.6701499999999</v>
      </c>
      <c r="H3299">
        <f t="shared" si="613"/>
        <v>1.7972900000000003</v>
      </c>
      <c r="I3299">
        <f t="shared" si="614"/>
        <v>3.6800000000000001E-3</v>
      </c>
      <c r="J3299">
        <f t="shared" si="622"/>
        <v>55852.775705021828</v>
      </c>
      <c r="K3299">
        <f t="shared" si="623"/>
        <v>8.4597701149425296E-3</v>
      </c>
      <c r="L3299">
        <f t="shared" si="618"/>
        <v>0.10847999999999999</v>
      </c>
      <c r="N3299">
        <v>4813.42004</v>
      </c>
      <c r="O3299">
        <v>1.3485266666666667</v>
      </c>
      <c r="P3299">
        <v>1.99E-3</v>
      </c>
      <c r="Q3299">
        <v>165.85</v>
      </c>
      <c r="R3299">
        <v>0.24193999999999999</v>
      </c>
      <c r="T3299">
        <f t="shared" si="615"/>
        <v>9626.8400799999999</v>
      </c>
      <c r="U3299">
        <f t="shared" si="616"/>
        <v>4.0455800000000002</v>
      </c>
      <c r="V3299">
        <f t="shared" si="617"/>
        <v>7.9600000000000001E-3</v>
      </c>
      <c r="W3299">
        <f t="shared" si="619"/>
        <v>60529.745583690943</v>
      </c>
      <c r="X3299">
        <f t="shared" si="620"/>
        <v>1.7688888888888889E-2</v>
      </c>
      <c r="Y3299">
        <f t="shared" si="621"/>
        <v>0.12096999999999999</v>
      </c>
    </row>
    <row r="3300" spans="1:25">
      <c r="A3300">
        <v>4144.9649950000003</v>
      </c>
      <c r="B3300">
        <v>0.59954333333333332</v>
      </c>
      <c r="C3300">
        <v>9.1750000000000002E-4</v>
      </c>
      <c r="D3300">
        <v>164.45001999999999</v>
      </c>
      <c r="E3300">
        <v>0.21687999999999999</v>
      </c>
      <c r="G3300">
        <f t="shared" si="612"/>
        <v>8289.9299900000005</v>
      </c>
      <c r="H3300">
        <f t="shared" si="613"/>
        <v>1.79863</v>
      </c>
      <c r="I3300">
        <f t="shared" si="614"/>
        <v>3.6700000000000001E-3</v>
      </c>
      <c r="J3300">
        <f t="shared" si="622"/>
        <v>55780.508317368069</v>
      </c>
      <c r="K3300">
        <f t="shared" si="623"/>
        <v>8.4367816091954033E-3</v>
      </c>
      <c r="L3300">
        <f t="shared" si="618"/>
        <v>0.10843999999999999</v>
      </c>
      <c r="N3300">
        <v>4813.42004</v>
      </c>
      <c r="O3300">
        <v>1.3485266666666667</v>
      </c>
      <c r="P3300">
        <v>1.9924999999999999E-3</v>
      </c>
      <c r="Q3300">
        <v>165.90002000000001</v>
      </c>
      <c r="R3300">
        <v>0.24203</v>
      </c>
      <c r="T3300">
        <f t="shared" si="615"/>
        <v>9626.8400799999999</v>
      </c>
      <c r="U3300">
        <f t="shared" si="616"/>
        <v>4.0455800000000002</v>
      </c>
      <c r="V3300">
        <f t="shared" si="617"/>
        <v>7.9699999999999997E-3</v>
      </c>
      <c r="W3300">
        <f t="shared" si="619"/>
        <v>60529.745583690943</v>
      </c>
      <c r="X3300">
        <f t="shared" si="620"/>
        <v>1.7711111111111111E-2</v>
      </c>
      <c r="Y3300">
        <f t="shared" si="621"/>
        <v>0.121015</v>
      </c>
    </row>
    <row r="3301" spans="1:25">
      <c r="A3301">
        <v>4134.2251349999997</v>
      </c>
      <c r="B3301">
        <v>0.60043666666666662</v>
      </c>
      <c r="C3301">
        <v>9.2000000000000003E-4</v>
      </c>
      <c r="D3301">
        <v>164.50002000000001</v>
      </c>
      <c r="E3301">
        <v>0.21679999999999999</v>
      </c>
      <c r="G3301">
        <f t="shared" si="612"/>
        <v>8268.4502699999994</v>
      </c>
      <c r="H3301">
        <f t="shared" si="613"/>
        <v>1.80131</v>
      </c>
      <c r="I3301">
        <f t="shared" si="614"/>
        <v>3.6800000000000001E-3</v>
      </c>
      <c r="J3301">
        <f t="shared" si="622"/>
        <v>55635.977579284627</v>
      </c>
      <c r="K3301">
        <f t="shared" si="623"/>
        <v>8.4597701149425296E-3</v>
      </c>
      <c r="L3301">
        <f t="shared" si="618"/>
        <v>0.1084</v>
      </c>
      <c r="N3301">
        <v>4813.42004</v>
      </c>
      <c r="O3301">
        <v>1.3498700000000001</v>
      </c>
      <c r="P3301">
        <v>1.99E-3</v>
      </c>
      <c r="Q3301">
        <v>165.95001999999999</v>
      </c>
      <c r="R3301">
        <v>0.24210999999999999</v>
      </c>
      <c r="T3301">
        <f t="shared" si="615"/>
        <v>9626.8400799999999</v>
      </c>
      <c r="U3301">
        <f t="shared" si="616"/>
        <v>4.0496100000000004</v>
      </c>
      <c r="V3301">
        <f t="shared" si="617"/>
        <v>7.9600000000000001E-3</v>
      </c>
      <c r="W3301">
        <f t="shared" si="619"/>
        <v>60529.745583690943</v>
      </c>
      <c r="X3301">
        <f t="shared" si="620"/>
        <v>1.7688888888888889E-2</v>
      </c>
      <c r="Y3301">
        <f t="shared" si="621"/>
        <v>0.121055</v>
      </c>
    </row>
    <row r="3302" spans="1:25">
      <c r="A3302">
        <v>4124.8299500000003</v>
      </c>
      <c r="B3302">
        <v>0.59909666666666672</v>
      </c>
      <c r="C3302">
        <v>9.2250000000000003E-4</v>
      </c>
      <c r="D3302">
        <v>164.55</v>
      </c>
      <c r="E3302">
        <v>0.21671000000000001</v>
      </c>
      <c r="G3302">
        <f t="shared" si="612"/>
        <v>8249.6599000000006</v>
      </c>
      <c r="H3302">
        <f t="shared" si="613"/>
        <v>1.7972900000000003</v>
      </c>
      <c r="I3302">
        <f t="shared" si="614"/>
        <v>3.6900000000000001E-3</v>
      </c>
      <c r="J3302">
        <f t="shared" si="622"/>
        <v>55509.542688840957</v>
      </c>
      <c r="K3302">
        <f t="shared" si="623"/>
        <v>8.4827586206896559E-3</v>
      </c>
      <c r="L3302">
        <f t="shared" si="618"/>
        <v>0.10835500000000001</v>
      </c>
      <c r="N3302">
        <v>4813.42004</v>
      </c>
      <c r="O3302">
        <v>1.3507633333333333</v>
      </c>
      <c r="P3302">
        <v>1.9975000000000001E-3</v>
      </c>
      <c r="Q3302">
        <v>166.00002000000001</v>
      </c>
      <c r="R3302">
        <v>0.2422</v>
      </c>
      <c r="T3302">
        <f t="shared" si="615"/>
        <v>9626.8400799999999</v>
      </c>
      <c r="U3302">
        <f t="shared" si="616"/>
        <v>4.0522900000000002</v>
      </c>
      <c r="V3302">
        <f t="shared" si="617"/>
        <v>7.9900000000000006E-3</v>
      </c>
      <c r="W3302">
        <f t="shared" si="619"/>
        <v>60529.745583690943</v>
      </c>
      <c r="X3302">
        <f t="shared" si="620"/>
        <v>1.7755555555555556E-2</v>
      </c>
      <c r="Y3302">
        <f t="shared" si="621"/>
        <v>0.1211</v>
      </c>
    </row>
    <row r="3303" spans="1:25">
      <c r="A3303">
        <v>4116.7749800000001</v>
      </c>
      <c r="B3303">
        <v>0.59909666666666672</v>
      </c>
      <c r="C3303">
        <v>9.1750000000000002E-4</v>
      </c>
      <c r="D3303">
        <v>164.6</v>
      </c>
      <c r="E3303">
        <v>0.21662999999999999</v>
      </c>
      <c r="G3303">
        <f t="shared" si="612"/>
        <v>8233.5499600000003</v>
      </c>
      <c r="H3303">
        <f t="shared" si="613"/>
        <v>1.7972900000000003</v>
      </c>
      <c r="I3303">
        <f t="shared" si="614"/>
        <v>3.6700000000000001E-3</v>
      </c>
      <c r="J3303">
        <f t="shared" si="622"/>
        <v>55401.143625972349</v>
      </c>
      <c r="K3303">
        <f t="shared" si="623"/>
        <v>8.4367816091954033E-3</v>
      </c>
      <c r="L3303">
        <f t="shared" si="618"/>
        <v>0.10831499999999999</v>
      </c>
      <c r="N3303">
        <v>4816.1049300000004</v>
      </c>
      <c r="O3303">
        <v>1.3525533333333335</v>
      </c>
      <c r="P3303">
        <v>1.9949999999999998E-3</v>
      </c>
      <c r="Q3303">
        <v>166.05</v>
      </c>
      <c r="R3303">
        <v>0.24228</v>
      </c>
      <c r="T3303">
        <f t="shared" si="615"/>
        <v>9632.2098600000008</v>
      </c>
      <c r="U3303">
        <f t="shared" si="616"/>
        <v>4.0576600000000003</v>
      </c>
      <c r="V3303">
        <f t="shared" si="617"/>
        <v>7.9799999999999992E-3</v>
      </c>
      <c r="W3303">
        <f t="shared" si="619"/>
        <v>60563.508626863928</v>
      </c>
      <c r="X3303">
        <f t="shared" si="620"/>
        <v>1.773333333333333E-2</v>
      </c>
      <c r="Y3303">
        <f t="shared" si="621"/>
        <v>0.12114</v>
      </c>
    </row>
    <row r="3304" spans="1:25">
      <c r="A3304">
        <v>4107.3800950000004</v>
      </c>
      <c r="B3304">
        <v>0.59909666666666672</v>
      </c>
      <c r="C3304">
        <v>9.1500000000000001E-4</v>
      </c>
      <c r="D3304">
        <v>164.65002000000001</v>
      </c>
      <c r="E3304">
        <v>0.21654999999999999</v>
      </c>
      <c r="G3304">
        <f t="shared" si="612"/>
        <v>8214.7601900000009</v>
      </c>
      <c r="H3304">
        <f t="shared" si="613"/>
        <v>1.7972900000000003</v>
      </c>
      <c r="I3304">
        <f t="shared" si="614"/>
        <v>3.6600000000000001E-3</v>
      </c>
      <c r="J3304">
        <f t="shared" si="622"/>
        <v>55274.712772752755</v>
      </c>
      <c r="K3304">
        <f t="shared" si="623"/>
        <v>8.4137931034482753E-3</v>
      </c>
      <c r="L3304">
        <f t="shared" si="618"/>
        <v>0.108275</v>
      </c>
      <c r="N3304">
        <v>4816.1049300000004</v>
      </c>
      <c r="O3304">
        <v>1.3521066666666668</v>
      </c>
      <c r="P3304">
        <v>1.9949999999999998E-3</v>
      </c>
      <c r="Q3304">
        <v>166.1</v>
      </c>
      <c r="R3304">
        <v>0.24235999999999999</v>
      </c>
      <c r="T3304">
        <f t="shared" si="615"/>
        <v>9632.2098600000008</v>
      </c>
      <c r="U3304">
        <f t="shared" si="616"/>
        <v>4.0563200000000004</v>
      </c>
      <c r="V3304">
        <f t="shared" si="617"/>
        <v>7.9799999999999992E-3</v>
      </c>
      <c r="W3304">
        <f t="shared" si="619"/>
        <v>60563.508626863928</v>
      </c>
      <c r="X3304">
        <f t="shared" si="620"/>
        <v>1.773333333333333E-2</v>
      </c>
      <c r="Y3304">
        <f t="shared" si="621"/>
        <v>0.12118</v>
      </c>
    </row>
    <row r="3305" spans="1:25">
      <c r="A3305">
        <v>4096.6399350000002</v>
      </c>
      <c r="B3305">
        <v>0.59909666666666672</v>
      </c>
      <c r="C3305">
        <v>9.1750000000000002E-4</v>
      </c>
      <c r="D3305">
        <v>164.70001999999999</v>
      </c>
      <c r="E3305">
        <v>0.21646000000000001</v>
      </c>
      <c r="G3305">
        <f t="shared" si="612"/>
        <v>8193.2798700000003</v>
      </c>
      <c r="H3305">
        <f t="shared" si="613"/>
        <v>1.7972900000000003</v>
      </c>
      <c r="I3305">
        <f t="shared" si="614"/>
        <v>3.6700000000000001E-3</v>
      </c>
      <c r="J3305">
        <f t="shared" si="622"/>
        <v>55130.177997445229</v>
      </c>
      <c r="K3305">
        <f t="shared" si="623"/>
        <v>8.4367816091954033E-3</v>
      </c>
      <c r="L3305">
        <f t="shared" si="618"/>
        <v>0.10823000000000001</v>
      </c>
      <c r="N3305">
        <v>4816.1049300000004</v>
      </c>
      <c r="O3305">
        <v>1.3538966666666665</v>
      </c>
      <c r="P3305">
        <v>2.0024999999999999E-3</v>
      </c>
      <c r="Q3305">
        <v>166.15002000000001</v>
      </c>
      <c r="R3305">
        <v>0.24245</v>
      </c>
      <c r="T3305">
        <f t="shared" si="615"/>
        <v>9632.2098600000008</v>
      </c>
      <c r="U3305">
        <f t="shared" si="616"/>
        <v>4.0616899999999996</v>
      </c>
      <c r="V3305">
        <f t="shared" si="617"/>
        <v>8.0099999999999998E-3</v>
      </c>
      <c r="W3305">
        <f t="shared" si="619"/>
        <v>60563.508626863928</v>
      </c>
      <c r="X3305">
        <f t="shared" si="620"/>
        <v>1.78E-2</v>
      </c>
      <c r="Y3305">
        <f t="shared" si="621"/>
        <v>0.121225</v>
      </c>
    </row>
    <row r="3306" spans="1:25">
      <c r="A3306">
        <v>4087.24505</v>
      </c>
      <c r="B3306">
        <v>0.59909666666666672</v>
      </c>
      <c r="C3306">
        <v>9.2250000000000003E-4</v>
      </c>
      <c r="D3306">
        <v>164.75002000000001</v>
      </c>
      <c r="E3306">
        <v>0.21637999999999999</v>
      </c>
      <c r="G3306">
        <f t="shared" si="612"/>
        <v>8174.4901</v>
      </c>
      <c r="H3306">
        <f t="shared" si="613"/>
        <v>1.7972900000000003</v>
      </c>
      <c r="I3306">
        <f t="shared" si="614"/>
        <v>3.6900000000000001E-3</v>
      </c>
      <c r="J3306">
        <f t="shared" si="622"/>
        <v>55003.747144225636</v>
      </c>
      <c r="K3306">
        <f t="shared" si="623"/>
        <v>8.4827586206896559E-3</v>
      </c>
      <c r="L3306">
        <f t="shared" si="618"/>
        <v>0.10818999999999999</v>
      </c>
      <c r="N3306">
        <v>4816.1049300000004</v>
      </c>
      <c r="O3306">
        <v>1.3538966666666665</v>
      </c>
      <c r="P3306">
        <v>2.0049999999999998E-3</v>
      </c>
      <c r="Q3306">
        <v>166.20001999999999</v>
      </c>
      <c r="R3306">
        <v>0.24253</v>
      </c>
      <c r="T3306">
        <f t="shared" si="615"/>
        <v>9632.2098600000008</v>
      </c>
      <c r="U3306">
        <f t="shared" si="616"/>
        <v>4.0616899999999996</v>
      </c>
      <c r="V3306">
        <f t="shared" si="617"/>
        <v>8.0199999999999994E-3</v>
      </c>
      <c r="W3306">
        <f t="shared" si="619"/>
        <v>60563.508626863928</v>
      </c>
      <c r="X3306">
        <f t="shared" si="620"/>
        <v>1.7822222222222222E-2</v>
      </c>
      <c r="Y3306">
        <f t="shared" si="621"/>
        <v>0.121265</v>
      </c>
    </row>
    <row r="3307" spans="1:25">
      <c r="A3307">
        <v>4077.84987</v>
      </c>
      <c r="B3307">
        <v>0.59865000000000002</v>
      </c>
      <c r="C3307">
        <v>9.2000000000000003E-4</v>
      </c>
      <c r="D3307">
        <v>164.8</v>
      </c>
      <c r="E3307">
        <v>0.21629999999999999</v>
      </c>
      <c r="G3307">
        <f t="shared" si="612"/>
        <v>8155.69974</v>
      </c>
      <c r="H3307">
        <f t="shared" si="613"/>
        <v>1.7959499999999999</v>
      </c>
      <c r="I3307">
        <f t="shared" si="614"/>
        <v>3.6800000000000001E-3</v>
      </c>
      <c r="J3307">
        <f t="shared" si="622"/>
        <v>54877.312321069025</v>
      </c>
      <c r="K3307">
        <f t="shared" si="623"/>
        <v>8.4597701149425296E-3</v>
      </c>
      <c r="L3307">
        <f t="shared" si="618"/>
        <v>0.10815</v>
      </c>
      <c r="N3307">
        <v>4818.7901199999997</v>
      </c>
      <c r="O3307">
        <v>1.3543433333333335</v>
      </c>
      <c r="P3307">
        <v>2E-3</v>
      </c>
      <c r="Q3307">
        <v>166.25002000000001</v>
      </c>
      <c r="R3307">
        <v>0.24260999999999999</v>
      </c>
      <c r="T3307">
        <f t="shared" si="615"/>
        <v>9637.5802399999993</v>
      </c>
      <c r="U3307">
        <f t="shared" si="616"/>
        <v>4.0630300000000004</v>
      </c>
      <c r="V3307">
        <f t="shared" si="617"/>
        <v>8.0000000000000002E-3</v>
      </c>
      <c r="W3307">
        <f t="shared" si="619"/>
        <v>60597.275442598511</v>
      </c>
      <c r="X3307">
        <f t="shared" si="620"/>
        <v>1.7777777777777778E-2</v>
      </c>
      <c r="Y3307">
        <f t="shared" si="621"/>
        <v>0.121305</v>
      </c>
    </row>
    <row r="3308" spans="1:25">
      <c r="A3308">
        <v>4069.7948999999999</v>
      </c>
      <c r="B3308">
        <v>0.59819999999999995</v>
      </c>
      <c r="C3308">
        <v>9.1500000000000001E-4</v>
      </c>
      <c r="D3308">
        <v>164.85</v>
      </c>
      <c r="E3308">
        <v>0.21621000000000001</v>
      </c>
      <c r="G3308">
        <f t="shared" si="612"/>
        <v>8139.5897999999997</v>
      </c>
      <c r="H3308">
        <f t="shared" si="613"/>
        <v>1.7946</v>
      </c>
      <c r="I3308">
        <f t="shared" si="614"/>
        <v>3.6600000000000001E-3</v>
      </c>
      <c r="J3308">
        <f t="shared" si="622"/>
        <v>54768.913258200417</v>
      </c>
      <c r="K3308">
        <f t="shared" si="623"/>
        <v>8.4137931034482753E-3</v>
      </c>
      <c r="L3308">
        <f t="shared" si="618"/>
        <v>0.10810500000000001</v>
      </c>
      <c r="N3308">
        <v>4818.7901199999997</v>
      </c>
      <c r="O3308">
        <v>1.3561333333333332</v>
      </c>
      <c r="P3308">
        <v>2.0024999999999999E-3</v>
      </c>
      <c r="Q3308">
        <v>166.3</v>
      </c>
      <c r="R3308">
        <v>0.2427</v>
      </c>
      <c r="T3308">
        <f t="shared" si="615"/>
        <v>9637.5802399999993</v>
      </c>
      <c r="U3308">
        <f t="shared" si="616"/>
        <v>4.0683999999999996</v>
      </c>
      <c r="V3308">
        <f t="shared" si="617"/>
        <v>8.0099999999999998E-3</v>
      </c>
      <c r="W3308">
        <f t="shared" si="619"/>
        <v>60597.275442598511</v>
      </c>
      <c r="X3308">
        <f t="shared" si="620"/>
        <v>1.78E-2</v>
      </c>
      <c r="Y3308">
        <f t="shared" si="621"/>
        <v>0.12135</v>
      </c>
    </row>
    <row r="3309" spans="1:25">
      <c r="A3309">
        <v>4060.4000150000002</v>
      </c>
      <c r="B3309">
        <v>0.59775333333333336</v>
      </c>
      <c r="C3309">
        <v>9.1500000000000001E-4</v>
      </c>
      <c r="D3309">
        <v>164.90002000000001</v>
      </c>
      <c r="E3309">
        <v>0.21612999999999999</v>
      </c>
      <c r="G3309">
        <f t="shared" si="612"/>
        <v>8120.8000300000003</v>
      </c>
      <c r="H3309">
        <f t="shared" si="613"/>
        <v>1.7932600000000001</v>
      </c>
      <c r="I3309">
        <f t="shared" si="614"/>
        <v>3.6600000000000001E-3</v>
      </c>
      <c r="J3309">
        <f t="shared" si="622"/>
        <v>54642.482404980823</v>
      </c>
      <c r="K3309">
        <f t="shared" si="623"/>
        <v>8.4137931034482753E-3</v>
      </c>
      <c r="L3309">
        <f t="shared" si="618"/>
        <v>0.10806499999999999</v>
      </c>
      <c r="N3309">
        <v>4818.7901199999997</v>
      </c>
      <c r="O3309">
        <v>1.3561333333333332</v>
      </c>
      <c r="P3309">
        <v>2.0049999999999998E-3</v>
      </c>
      <c r="Q3309">
        <v>166.35</v>
      </c>
      <c r="R3309">
        <v>0.24278</v>
      </c>
      <c r="T3309">
        <f t="shared" si="615"/>
        <v>9637.5802399999993</v>
      </c>
      <c r="U3309">
        <f t="shared" si="616"/>
        <v>4.0683999999999996</v>
      </c>
      <c r="V3309">
        <f t="shared" si="617"/>
        <v>8.0199999999999994E-3</v>
      </c>
      <c r="W3309">
        <f t="shared" si="619"/>
        <v>60597.275442598511</v>
      </c>
      <c r="X3309">
        <f t="shared" si="620"/>
        <v>1.7822222222222222E-2</v>
      </c>
      <c r="Y3309">
        <f t="shared" si="621"/>
        <v>0.12139</v>
      </c>
    </row>
    <row r="3310" spans="1:25">
      <c r="A3310">
        <v>4051.00513</v>
      </c>
      <c r="B3310">
        <v>0.59775333333333336</v>
      </c>
      <c r="C3310">
        <v>9.1500000000000001E-4</v>
      </c>
      <c r="D3310">
        <v>164.95001999999999</v>
      </c>
      <c r="E3310">
        <v>0.21604999999999999</v>
      </c>
      <c r="G3310">
        <f t="shared" si="612"/>
        <v>8102.01026</v>
      </c>
      <c r="H3310">
        <f t="shared" si="613"/>
        <v>1.7932600000000001</v>
      </c>
      <c r="I3310">
        <f t="shared" si="614"/>
        <v>3.6600000000000001E-3</v>
      </c>
      <c r="J3310">
        <f t="shared" si="622"/>
        <v>54516.051551761229</v>
      </c>
      <c r="K3310">
        <f t="shared" si="623"/>
        <v>8.4137931034482753E-3</v>
      </c>
      <c r="L3310">
        <f t="shared" si="618"/>
        <v>0.108025</v>
      </c>
      <c r="N3310">
        <v>4818.7901199999997</v>
      </c>
      <c r="O3310">
        <v>1.3570266666666668</v>
      </c>
      <c r="P3310">
        <v>2.0049999999999998E-3</v>
      </c>
      <c r="Q3310">
        <v>166.40002000000001</v>
      </c>
      <c r="R3310">
        <v>0.24285999999999999</v>
      </c>
      <c r="T3310">
        <f t="shared" si="615"/>
        <v>9637.5802399999993</v>
      </c>
      <c r="U3310">
        <f t="shared" si="616"/>
        <v>4.0710800000000003</v>
      </c>
      <c r="V3310">
        <f t="shared" si="617"/>
        <v>8.0199999999999994E-3</v>
      </c>
      <c r="W3310">
        <f t="shared" si="619"/>
        <v>60597.275442598511</v>
      </c>
      <c r="X3310">
        <f t="shared" si="620"/>
        <v>1.7822222222222222E-2</v>
      </c>
      <c r="Y3310">
        <f t="shared" si="621"/>
        <v>0.12143</v>
      </c>
    </row>
    <row r="3311" spans="1:25">
      <c r="A3311">
        <v>4040.2649700000002</v>
      </c>
      <c r="B3311">
        <v>0.59819999999999995</v>
      </c>
      <c r="C3311">
        <v>9.2000000000000003E-4</v>
      </c>
      <c r="D3311">
        <v>165.00002000000001</v>
      </c>
      <c r="E3311">
        <v>0.21597</v>
      </c>
      <c r="G3311">
        <f t="shared" si="612"/>
        <v>8080.5299400000004</v>
      </c>
      <c r="H3311">
        <f t="shared" si="613"/>
        <v>1.7946</v>
      </c>
      <c r="I3311">
        <f t="shared" si="614"/>
        <v>3.6800000000000001E-3</v>
      </c>
      <c r="J3311">
        <f t="shared" si="622"/>
        <v>54371.516776453704</v>
      </c>
      <c r="K3311">
        <f t="shared" si="623"/>
        <v>8.4597701149425296E-3</v>
      </c>
      <c r="L3311">
        <f t="shared" si="618"/>
        <v>0.107985</v>
      </c>
      <c r="N3311">
        <v>4821.475015</v>
      </c>
      <c r="O3311">
        <v>1.3583699999999999</v>
      </c>
      <c r="P3311">
        <v>2.0075000000000002E-3</v>
      </c>
      <c r="Q3311">
        <v>166.45001999999999</v>
      </c>
      <c r="R3311">
        <v>0.24295</v>
      </c>
      <c r="T3311">
        <f t="shared" si="615"/>
        <v>9642.95003</v>
      </c>
      <c r="U3311">
        <f t="shared" si="616"/>
        <v>4.0751099999999996</v>
      </c>
      <c r="V3311">
        <f t="shared" si="617"/>
        <v>8.0300000000000007E-3</v>
      </c>
      <c r="W3311">
        <f t="shared" si="619"/>
        <v>60631.038548647521</v>
      </c>
      <c r="X3311">
        <f t="shared" si="620"/>
        <v>1.7844444444444444E-2</v>
      </c>
      <c r="Y3311">
        <f t="shared" si="621"/>
        <v>0.121475</v>
      </c>
    </row>
    <row r="3312" spans="1:25">
      <c r="A3312">
        <v>4030.870085</v>
      </c>
      <c r="B3312">
        <v>0.59775333333333336</v>
      </c>
      <c r="C3312">
        <v>9.2000000000000003E-4</v>
      </c>
      <c r="D3312">
        <v>165.05</v>
      </c>
      <c r="E3312">
        <v>0.21587999999999999</v>
      </c>
      <c r="G3312">
        <f t="shared" si="612"/>
        <v>8061.74017</v>
      </c>
      <c r="H3312">
        <f t="shared" si="613"/>
        <v>1.7932600000000001</v>
      </c>
      <c r="I3312">
        <f t="shared" si="614"/>
        <v>3.6800000000000001E-3</v>
      </c>
      <c r="J3312">
        <f t="shared" si="622"/>
        <v>54245.08592323411</v>
      </c>
      <c r="K3312">
        <f t="shared" si="623"/>
        <v>8.4597701149425296E-3</v>
      </c>
      <c r="L3312">
        <f t="shared" si="618"/>
        <v>0.10793999999999999</v>
      </c>
      <c r="N3312">
        <v>4821.475015</v>
      </c>
      <c r="O3312">
        <v>1.3592666666666666</v>
      </c>
      <c r="P3312">
        <v>2.0049999999999998E-3</v>
      </c>
      <c r="Q3312">
        <v>166.50002000000001</v>
      </c>
      <c r="R3312">
        <v>0.24303</v>
      </c>
      <c r="T3312">
        <f t="shared" si="615"/>
        <v>9642.95003</v>
      </c>
      <c r="U3312">
        <f t="shared" si="616"/>
        <v>4.0777999999999999</v>
      </c>
      <c r="V3312">
        <f t="shared" si="617"/>
        <v>8.0199999999999994E-3</v>
      </c>
      <c r="W3312">
        <f t="shared" si="619"/>
        <v>60631.038548647521</v>
      </c>
      <c r="X3312">
        <f t="shared" si="620"/>
        <v>1.7822222222222222E-2</v>
      </c>
      <c r="Y3312">
        <f t="shared" si="621"/>
        <v>0.121515</v>
      </c>
    </row>
    <row r="3313" spans="1:25">
      <c r="A3313">
        <v>4022.8151149999999</v>
      </c>
      <c r="B3313">
        <v>0.59819999999999995</v>
      </c>
      <c r="C3313">
        <v>9.1250000000000001E-4</v>
      </c>
      <c r="D3313">
        <v>165.1</v>
      </c>
      <c r="E3313">
        <v>0.21579999999999999</v>
      </c>
      <c r="G3313">
        <f t="shared" si="612"/>
        <v>8045.6302299999998</v>
      </c>
      <c r="H3313">
        <f t="shared" si="613"/>
        <v>1.7946</v>
      </c>
      <c r="I3313">
        <f t="shared" si="614"/>
        <v>3.65E-3</v>
      </c>
      <c r="J3313">
        <f t="shared" si="622"/>
        <v>54136.686860365502</v>
      </c>
      <c r="K3313">
        <f t="shared" si="623"/>
        <v>8.390804597701149E-3</v>
      </c>
      <c r="L3313">
        <f t="shared" si="618"/>
        <v>0.1079</v>
      </c>
      <c r="N3313">
        <v>4824.1599050000004</v>
      </c>
      <c r="O3313">
        <v>1.3601599999999998</v>
      </c>
      <c r="P3313">
        <v>2.0100000000000001E-3</v>
      </c>
      <c r="Q3313">
        <v>166.55</v>
      </c>
      <c r="R3313">
        <v>0.24310999999999999</v>
      </c>
      <c r="T3313">
        <f t="shared" si="615"/>
        <v>9648.3198100000009</v>
      </c>
      <c r="U3313">
        <f t="shared" si="616"/>
        <v>4.0804799999999997</v>
      </c>
      <c r="V3313">
        <f t="shared" si="617"/>
        <v>8.0400000000000003E-3</v>
      </c>
      <c r="W3313">
        <f t="shared" si="619"/>
        <v>60664.801591820506</v>
      </c>
      <c r="X3313">
        <f t="shared" si="620"/>
        <v>1.7866666666666666E-2</v>
      </c>
      <c r="Y3313">
        <f t="shared" si="621"/>
        <v>0.121555</v>
      </c>
    </row>
    <row r="3314" spans="1:25">
      <c r="A3314">
        <v>4013.4199349999999</v>
      </c>
      <c r="B3314">
        <v>0.59819999999999995</v>
      </c>
      <c r="C3314">
        <v>9.1250000000000001E-4</v>
      </c>
      <c r="D3314">
        <v>165.15002000000001</v>
      </c>
      <c r="E3314">
        <v>0.21572</v>
      </c>
      <c r="G3314">
        <f t="shared" si="612"/>
        <v>8026.8398699999998</v>
      </c>
      <c r="H3314">
        <f t="shared" si="613"/>
        <v>1.7946</v>
      </c>
      <c r="I3314">
        <f t="shared" si="614"/>
        <v>3.65E-3</v>
      </c>
      <c r="J3314">
        <f t="shared" si="622"/>
        <v>54010.252037208891</v>
      </c>
      <c r="K3314">
        <f t="shared" si="623"/>
        <v>8.390804597701149E-3</v>
      </c>
      <c r="L3314">
        <f t="shared" si="618"/>
        <v>0.10786</v>
      </c>
      <c r="N3314">
        <v>4824.1599050000004</v>
      </c>
      <c r="O3314">
        <v>1.3610533333333334</v>
      </c>
      <c r="P3314">
        <v>2.0149999999999999E-3</v>
      </c>
      <c r="Q3314">
        <v>166.6</v>
      </c>
      <c r="R3314">
        <v>0.2432</v>
      </c>
      <c r="T3314">
        <f t="shared" si="615"/>
        <v>9648.3198100000009</v>
      </c>
      <c r="U3314">
        <f t="shared" si="616"/>
        <v>4.0831600000000003</v>
      </c>
      <c r="V3314">
        <f t="shared" si="617"/>
        <v>8.0599999999999995E-3</v>
      </c>
      <c r="W3314">
        <f t="shared" si="619"/>
        <v>60664.801591820506</v>
      </c>
      <c r="X3314">
        <f t="shared" si="620"/>
        <v>1.791111111111111E-2</v>
      </c>
      <c r="Y3314">
        <f t="shared" si="621"/>
        <v>0.1216</v>
      </c>
    </row>
    <row r="3315" spans="1:25">
      <c r="A3315">
        <v>4004.0250500000002</v>
      </c>
      <c r="B3315">
        <v>0.59819999999999995</v>
      </c>
      <c r="C3315">
        <v>9.1750000000000002E-4</v>
      </c>
      <c r="D3315">
        <v>165.20001999999999</v>
      </c>
      <c r="E3315">
        <v>0.21562999999999999</v>
      </c>
      <c r="G3315">
        <f t="shared" si="612"/>
        <v>8008.0501000000004</v>
      </c>
      <c r="H3315">
        <f t="shared" si="613"/>
        <v>1.7946</v>
      </c>
      <c r="I3315">
        <f t="shared" si="614"/>
        <v>3.6700000000000001E-3</v>
      </c>
      <c r="J3315">
        <f t="shared" si="622"/>
        <v>53883.821183989297</v>
      </c>
      <c r="K3315">
        <f t="shared" si="623"/>
        <v>8.4367816091954033E-3</v>
      </c>
      <c r="L3315">
        <f t="shared" si="618"/>
        <v>0.10781499999999999</v>
      </c>
      <c r="N3315">
        <v>4824.1599050000004</v>
      </c>
      <c r="O3315">
        <v>1.36195</v>
      </c>
      <c r="P3315">
        <v>2.0149999999999999E-3</v>
      </c>
      <c r="Q3315">
        <v>166.65002000000001</v>
      </c>
      <c r="R3315">
        <v>0.24328</v>
      </c>
      <c r="T3315">
        <f t="shared" si="615"/>
        <v>9648.3198100000009</v>
      </c>
      <c r="U3315">
        <f t="shared" si="616"/>
        <v>4.0858499999999998</v>
      </c>
      <c r="V3315">
        <f t="shared" si="617"/>
        <v>8.0599999999999995E-3</v>
      </c>
      <c r="W3315">
        <f t="shared" si="619"/>
        <v>60664.801591820506</v>
      </c>
      <c r="X3315">
        <f t="shared" si="620"/>
        <v>1.791111111111111E-2</v>
      </c>
      <c r="Y3315">
        <f t="shared" si="621"/>
        <v>0.12164</v>
      </c>
    </row>
    <row r="3316" spans="1:25">
      <c r="A3316">
        <v>3994.6298649999999</v>
      </c>
      <c r="B3316">
        <v>0.59641</v>
      </c>
      <c r="C3316">
        <v>9.2000000000000003E-4</v>
      </c>
      <c r="D3316">
        <v>165.25002000000001</v>
      </c>
      <c r="E3316">
        <v>0.21554999999999999</v>
      </c>
      <c r="G3316">
        <f t="shared" si="612"/>
        <v>7989.2597299999998</v>
      </c>
      <c r="H3316">
        <f t="shared" si="613"/>
        <v>1.7892299999999999</v>
      </c>
      <c r="I3316">
        <f t="shared" si="614"/>
        <v>3.6800000000000001E-3</v>
      </c>
      <c r="J3316">
        <f t="shared" si="622"/>
        <v>53757.38629354562</v>
      </c>
      <c r="K3316">
        <f t="shared" si="623"/>
        <v>8.4597701149425296E-3</v>
      </c>
      <c r="L3316">
        <f t="shared" si="618"/>
        <v>0.107775</v>
      </c>
      <c r="N3316">
        <v>4824.1599050000004</v>
      </c>
      <c r="O3316">
        <v>1.3623966666666665</v>
      </c>
      <c r="P3316">
        <v>2.0100000000000001E-3</v>
      </c>
      <c r="Q3316">
        <v>166.70001999999999</v>
      </c>
      <c r="R3316">
        <v>0.24335999999999999</v>
      </c>
      <c r="T3316">
        <f t="shared" si="615"/>
        <v>9648.3198100000009</v>
      </c>
      <c r="U3316">
        <f t="shared" si="616"/>
        <v>4.0871899999999997</v>
      </c>
      <c r="V3316">
        <f t="shared" si="617"/>
        <v>8.0400000000000003E-3</v>
      </c>
      <c r="W3316">
        <f t="shared" si="619"/>
        <v>60664.801591820506</v>
      </c>
      <c r="X3316">
        <f t="shared" si="620"/>
        <v>1.7866666666666666E-2</v>
      </c>
      <c r="Y3316">
        <f t="shared" si="621"/>
        <v>0.12168</v>
      </c>
    </row>
    <row r="3317" spans="1:25">
      <c r="A3317">
        <v>3986.5748950000002</v>
      </c>
      <c r="B3317">
        <v>0.59730666666666665</v>
      </c>
      <c r="C3317">
        <v>9.1500000000000001E-4</v>
      </c>
      <c r="D3317">
        <v>165.3</v>
      </c>
      <c r="E3317">
        <v>0.21546999999999999</v>
      </c>
      <c r="G3317">
        <f t="shared" si="612"/>
        <v>7973.1497900000004</v>
      </c>
      <c r="H3317">
        <f t="shared" si="613"/>
        <v>1.79192</v>
      </c>
      <c r="I3317">
        <f t="shared" si="614"/>
        <v>3.6600000000000001E-3</v>
      </c>
      <c r="J3317">
        <f t="shared" si="622"/>
        <v>53648.987230677019</v>
      </c>
      <c r="K3317">
        <f t="shared" si="623"/>
        <v>8.4137931034482753E-3</v>
      </c>
      <c r="L3317">
        <f t="shared" si="618"/>
        <v>0.107735</v>
      </c>
      <c r="N3317">
        <v>4824.1599050000004</v>
      </c>
      <c r="O3317">
        <v>1.3628433333333334</v>
      </c>
      <c r="P3317">
        <v>2.0149999999999999E-3</v>
      </c>
      <c r="Q3317">
        <v>166.75002000000001</v>
      </c>
      <c r="R3317">
        <v>0.24343999999999999</v>
      </c>
      <c r="T3317">
        <f t="shared" si="615"/>
        <v>9648.3198100000009</v>
      </c>
      <c r="U3317">
        <f t="shared" si="616"/>
        <v>4.0885300000000004</v>
      </c>
      <c r="V3317">
        <f t="shared" si="617"/>
        <v>8.0599999999999995E-3</v>
      </c>
      <c r="W3317">
        <f t="shared" si="619"/>
        <v>60664.801591820506</v>
      </c>
      <c r="X3317">
        <f t="shared" si="620"/>
        <v>1.791111111111111E-2</v>
      </c>
      <c r="Y3317">
        <f t="shared" si="621"/>
        <v>0.12171999999999999</v>
      </c>
    </row>
    <row r="3318" spans="1:25">
      <c r="A3318">
        <v>3977.18001</v>
      </c>
      <c r="B3318">
        <v>0.59686000000000006</v>
      </c>
      <c r="C3318">
        <v>9.1250000000000001E-4</v>
      </c>
      <c r="D3318">
        <v>165.35</v>
      </c>
      <c r="E3318">
        <v>0.21537999999999999</v>
      </c>
      <c r="G3318">
        <f t="shared" si="612"/>
        <v>7954.3600200000001</v>
      </c>
      <c r="H3318">
        <f t="shared" si="613"/>
        <v>1.7905800000000003</v>
      </c>
      <c r="I3318">
        <f t="shared" si="614"/>
        <v>3.65E-3</v>
      </c>
      <c r="J3318">
        <f t="shared" si="622"/>
        <v>53522.556377457418</v>
      </c>
      <c r="K3318">
        <f t="shared" si="623"/>
        <v>8.390804597701149E-3</v>
      </c>
      <c r="L3318">
        <f t="shared" si="618"/>
        <v>0.10768999999999999</v>
      </c>
      <c r="N3318">
        <v>4824.1599050000004</v>
      </c>
      <c r="O3318">
        <v>1.3641866666666667</v>
      </c>
      <c r="P3318">
        <v>2.0149999999999999E-3</v>
      </c>
      <c r="Q3318">
        <v>166.8</v>
      </c>
      <c r="R3318">
        <v>0.24353</v>
      </c>
      <c r="T3318">
        <f t="shared" si="615"/>
        <v>9648.3198100000009</v>
      </c>
      <c r="U3318">
        <f t="shared" si="616"/>
        <v>4.0925599999999998</v>
      </c>
      <c r="V3318">
        <f t="shared" si="617"/>
        <v>8.0599999999999995E-3</v>
      </c>
      <c r="W3318">
        <f t="shared" si="619"/>
        <v>60664.801591820506</v>
      </c>
      <c r="X3318">
        <f t="shared" si="620"/>
        <v>1.791111111111111E-2</v>
      </c>
      <c r="Y3318">
        <f t="shared" si="621"/>
        <v>0.121765</v>
      </c>
    </row>
    <row r="3319" spans="1:25">
      <c r="A3319">
        <v>3967.7851300000002</v>
      </c>
      <c r="B3319">
        <v>0.59775333333333336</v>
      </c>
      <c r="C3319">
        <v>9.1500000000000001E-4</v>
      </c>
      <c r="D3319">
        <v>165.40002000000001</v>
      </c>
      <c r="E3319">
        <v>0.21529999999999999</v>
      </c>
      <c r="G3319">
        <f t="shared" si="612"/>
        <v>7935.5702600000004</v>
      </c>
      <c r="H3319">
        <f t="shared" si="613"/>
        <v>1.7932600000000001</v>
      </c>
      <c r="I3319">
        <f t="shared" si="614"/>
        <v>3.6600000000000001E-3</v>
      </c>
      <c r="J3319">
        <f t="shared" si="622"/>
        <v>53396.125591524891</v>
      </c>
      <c r="K3319">
        <f t="shared" si="623"/>
        <v>8.4137931034482753E-3</v>
      </c>
      <c r="L3319">
        <f t="shared" si="618"/>
        <v>0.10765</v>
      </c>
      <c r="N3319">
        <v>4826.8450949999997</v>
      </c>
      <c r="O3319">
        <v>1.3650800000000001</v>
      </c>
      <c r="P3319">
        <v>2.0225E-3</v>
      </c>
      <c r="Q3319">
        <v>166.85</v>
      </c>
      <c r="R3319">
        <v>0.24360999999999999</v>
      </c>
      <c r="T3319">
        <f t="shared" si="615"/>
        <v>9653.6901899999993</v>
      </c>
      <c r="U3319">
        <f t="shared" si="616"/>
        <v>4.0952400000000004</v>
      </c>
      <c r="V3319">
        <f t="shared" si="617"/>
        <v>8.09E-3</v>
      </c>
      <c r="W3319">
        <f t="shared" si="619"/>
        <v>60698.568407555082</v>
      </c>
      <c r="X3319">
        <f t="shared" si="620"/>
        <v>1.7977777777777777E-2</v>
      </c>
      <c r="Y3319">
        <f t="shared" si="621"/>
        <v>0.121805</v>
      </c>
    </row>
    <row r="3320" spans="1:25">
      <c r="A3320">
        <v>3958.3848800000001</v>
      </c>
      <c r="B3320">
        <v>0.59596333333333329</v>
      </c>
      <c r="C3320">
        <v>9.1750000000000002E-4</v>
      </c>
      <c r="D3320">
        <v>165.45001999999999</v>
      </c>
      <c r="E3320">
        <v>0.21521999999999999</v>
      </c>
      <c r="G3320">
        <f t="shared" si="612"/>
        <v>7916.7697600000001</v>
      </c>
      <c r="H3320">
        <f t="shared" si="613"/>
        <v>1.78789</v>
      </c>
      <c r="I3320">
        <f t="shared" si="614"/>
        <v>3.6700000000000001E-3</v>
      </c>
      <c r="J3320">
        <f t="shared" si="622"/>
        <v>53269.622539281299</v>
      </c>
      <c r="K3320">
        <f t="shared" si="623"/>
        <v>8.4367816091954033E-3</v>
      </c>
      <c r="L3320">
        <f t="shared" si="618"/>
        <v>0.10761</v>
      </c>
      <c r="N3320">
        <v>4826.8450949999997</v>
      </c>
      <c r="O3320">
        <v>1.3650800000000001</v>
      </c>
      <c r="P3320">
        <v>2.0175000000000002E-3</v>
      </c>
      <c r="Q3320">
        <v>166.90002000000001</v>
      </c>
      <c r="R3320">
        <v>0.24368999999999999</v>
      </c>
      <c r="T3320">
        <f t="shared" si="615"/>
        <v>9653.6901899999993</v>
      </c>
      <c r="U3320">
        <f t="shared" si="616"/>
        <v>4.0952400000000004</v>
      </c>
      <c r="V3320">
        <f t="shared" si="617"/>
        <v>8.0700000000000008E-3</v>
      </c>
      <c r="W3320">
        <f t="shared" si="619"/>
        <v>60698.568407555082</v>
      </c>
      <c r="X3320">
        <f t="shared" si="620"/>
        <v>1.7933333333333336E-2</v>
      </c>
      <c r="Y3320">
        <f t="shared" si="621"/>
        <v>0.12184499999999999</v>
      </c>
    </row>
    <row r="3321" spans="1:25">
      <c r="A3321">
        <v>3948.9899949999999</v>
      </c>
      <c r="B3321">
        <v>0.59596333333333329</v>
      </c>
      <c r="C3321">
        <v>9.1750000000000002E-4</v>
      </c>
      <c r="D3321">
        <v>165.50002000000001</v>
      </c>
      <c r="E3321">
        <v>0.21512999999999999</v>
      </c>
      <c r="G3321">
        <f t="shared" si="612"/>
        <v>7897.9799899999998</v>
      </c>
      <c r="H3321">
        <f t="shared" si="613"/>
        <v>1.78789</v>
      </c>
      <c r="I3321">
        <f t="shared" si="614"/>
        <v>3.6700000000000001E-3</v>
      </c>
      <c r="J3321">
        <f t="shared" si="622"/>
        <v>53143.191686061698</v>
      </c>
      <c r="K3321">
        <f t="shared" si="623"/>
        <v>8.4367816091954033E-3</v>
      </c>
      <c r="L3321">
        <f t="shared" si="618"/>
        <v>0.10756499999999999</v>
      </c>
      <c r="N3321">
        <v>4826.8450949999997</v>
      </c>
      <c r="O3321">
        <v>1.3650800000000001</v>
      </c>
      <c r="P3321">
        <v>2.0200000000000001E-3</v>
      </c>
      <c r="Q3321">
        <v>166.95001999999999</v>
      </c>
      <c r="R3321">
        <v>0.24378</v>
      </c>
      <c r="T3321">
        <f t="shared" si="615"/>
        <v>9653.6901899999993</v>
      </c>
      <c r="U3321">
        <f t="shared" si="616"/>
        <v>4.0952400000000004</v>
      </c>
      <c r="V3321">
        <f t="shared" si="617"/>
        <v>8.0800000000000004E-3</v>
      </c>
      <c r="W3321">
        <f t="shared" si="619"/>
        <v>60698.568407555082</v>
      </c>
      <c r="X3321">
        <f t="shared" si="620"/>
        <v>1.7955555555555554E-2</v>
      </c>
      <c r="Y3321">
        <f t="shared" si="621"/>
        <v>0.12189</v>
      </c>
    </row>
    <row r="3322" spans="1:25">
      <c r="A3322">
        <v>3940.9350250000002</v>
      </c>
      <c r="B3322">
        <v>0.59551666666666669</v>
      </c>
      <c r="C3322">
        <v>9.1500000000000001E-4</v>
      </c>
      <c r="D3322">
        <v>165.55</v>
      </c>
      <c r="E3322">
        <v>0.21504999999999999</v>
      </c>
      <c r="G3322">
        <f t="shared" si="612"/>
        <v>7881.8700500000004</v>
      </c>
      <c r="H3322">
        <f t="shared" si="613"/>
        <v>1.7865500000000001</v>
      </c>
      <c r="I3322">
        <f t="shared" si="614"/>
        <v>3.6600000000000001E-3</v>
      </c>
      <c r="J3322">
        <f t="shared" si="622"/>
        <v>53034.792623193105</v>
      </c>
      <c r="K3322">
        <f t="shared" si="623"/>
        <v>8.4137931034482753E-3</v>
      </c>
      <c r="L3322">
        <f t="shared" si="618"/>
        <v>0.107525</v>
      </c>
      <c r="N3322">
        <v>4821.475015</v>
      </c>
      <c r="O3322">
        <v>1.3641866666666667</v>
      </c>
      <c r="P3322">
        <v>2.0349999999999999E-3</v>
      </c>
      <c r="Q3322">
        <v>167.00002000000001</v>
      </c>
      <c r="R3322">
        <v>0.24385999999999999</v>
      </c>
      <c r="T3322">
        <f t="shared" si="615"/>
        <v>9642.95003</v>
      </c>
      <c r="U3322">
        <f t="shared" si="616"/>
        <v>4.0925599999999998</v>
      </c>
      <c r="V3322">
        <f t="shared" si="617"/>
        <v>8.1399999999999997E-3</v>
      </c>
      <c r="W3322">
        <f t="shared" si="619"/>
        <v>60631.038548647521</v>
      </c>
      <c r="X3322">
        <f t="shared" si="620"/>
        <v>1.8088888888888887E-2</v>
      </c>
      <c r="Y3322">
        <f t="shared" si="621"/>
        <v>0.12193</v>
      </c>
    </row>
    <row r="3323" spans="1:25">
      <c r="A3323">
        <v>3931.5401400000001</v>
      </c>
      <c r="B3323">
        <v>0.59596333333333329</v>
      </c>
      <c r="C3323">
        <v>9.1500000000000001E-4</v>
      </c>
      <c r="D3323">
        <v>165.6</v>
      </c>
      <c r="E3323">
        <v>0.21496999999999999</v>
      </c>
      <c r="G3323">
        <f t="shared" si="612"/>
        <v>7863.0802800000001</v>
      </c>
      <c r="H3323">
        <f t="shared" si="613"/>
        <v>1.78789</v>
      </c>
      <c r="I3323">
        <f t="shared" si="614"/>
        <v>3.6600000000000001E-3</v>
      </c>
      <c r="J3323">
        <f t="shared" si="622"/>
        <v>52908.361769973504</v>
      </c>
      <c r="K3323">
        <f t="shared" si="623"/>
        <v>8.4137931034482753E-3</v>
      </c>
      <c r="L3323">
        <f t="shared" si="618"/>
        <v>0.107485</v>
      </c>
      <c r="N3323">
        <v>4821.475015</v>
      </c>
      <c r="O3323">
        <v>1.36374</v>
      </c>
      <c r="P3323">
        <v>2.0374999999999998E-3</v>
      </c>
      <c r="Q3323">
        <v>167.05</v>
      </c>
      <c r="R3323">
        <v>0.24393999999999999</v>
      </c>
      <c r="T3323">
        <f t="shared" si="615"/>
        <v>9642.95003</v>
      </c>
      <c r="U3323">
        <f t="shared" si="616"/>
        <v>4.0912199999999999</v>
      </c>
      <c r="V3323">
        <f t="shared" si="617"/>
        <v>8.1499999999999993E-3</v>
      </c>
      <c r="W3323">
        <f t="shared" si="619"/>
        <v>60631.038548647521</v>
      </c>
      <c r="X3323">
        <f t="shared" si="620"/>
        <v>1.8111111111111109E-2</v>
      </c>
      <c r="Y3323">
        <f t="shared" si="621"/>
        <v>0.12197</v>
      </c>
    </row>
    <row r="3324" spans="1:25">
      <c r="A3324">
        <v>3922.1449600000001</v>
      </c>
      <c r="B3324">
        <v>0.59506999999999999</v>
      </c>
      <c r="C3324">
        <v>9.1500000000000001E-4</v>
      </c>
      <c r="D3324">
        <v>165.65002000000001</v>
      </c>
      <c r="E3324">
        <v>0.21487999999999999</v>
      </c>
      <c r="G3324">
        <f t="shared" si="612"/>
        <v>7844.2899200000002</v>
      </c>
      <c r="H3324">
        <f t="shared" si="613"/>
        <v>1.78521</v>
      </c>
      <c r="I3324">
        <f t="shared" si="614"/>
        <v>3.6600000000000001E-3</v>
      </c>
      <c r="J3324">
        <f t="shared" si="622"/>
        <v>52781.926946816893</v>
      </c>
      <c r="K3324">
        <f t="shared" si="623"/>
        <v>8.4137931034482753E-3</v>
      </c>
      <c r="L3324">
        <f t="shared" si="618"/>
        <v>0.10743999999999999</v>
      </c>
      <c r="N3324">
        <v>4824.1599050000004</v>
      </c>
      <c r="O3324">
        <v>1.3641866666666667</v>
      </c>
      <c r="P3324">
        <v>2.0425E-3</v>
      </c>
      <c r="Q3324">
        <v>167.1</v>
      </c>
      <c r="R3324">
        <v>0.24403</v>
      </c>
      <c r="T3324">
        <f t="shared" si="615"/>
        <v>9648.3198100000009</v>
      </c>
      <c r="U3324">
        <f t="shared" si="616"/>
        <v>4.0925599999999998</v>
      </c>
      <c r="V3324">
        <f t="shared" si="617"/>
        <v>8.1700000000000002E-3</v>
      </c>
      <c r="W3324">
        <f t="shared" si="619"/>
        <v>60664.801591820506</v>
      </c>
      <c r="X3324">
        <f t="shared" si="620"/>
        <v>1.8155555555555557E-2</v>
      </c>
      <c r="Y3324">
        <f t="shared" si="621"/>
        <v>0.122015</v>
      </c>
    </row>
    <row r="3325" spans="1:25">
      <c r="A3325">
        <v>3914.0899850000001</v>
      </c>
      <c r="B3325">
        <v>0.59551666666666669</v>
      </c>
      <c r="C3325">
        <v>9.1500000000000001E-4</v>
      </c>
      <c r="D3325">
        <v>165.70001999999999</v>
      </c>
      <c r="E3325">
        <v>0.21479999999999999</v>
      </c>
      <c r="G3325">
        <f t="shared" si="612"/>
        <v>7828.1799700000001</v>
      </c>
      <c r="H3325">
        <f t="shared" si="613"/>
        <v>1.7865500000000001</v>
      </c>
      <c r="I3325">
        <f t="shared" si="614"/>
        <v>3.6600000000000001E-3</v>
      </c>
      <c r="J3325">
        <f t="shared" si="622"/>
        <v>52673.527816661226</v>
      </c>
      <c r="K3325">
        <f t="shared" si="623"/>
        <v>8.4137931034482753E-3</v>
      </c>
      <c r="L3325">
        <f t="shared" si="618"/>
        <v>0.1074</v>
      </c>
      <c r="N3325">
        <v>4824.1599050000004</v>
      </c>
      <c r="O3325">
        <v>1.3650800000000001</v>
      </c>
      <c r="P3325">
        <v>2.0425E-3</v>
      </c>
      <c r="Q3325">
        <v>167.15002000000001</v>
      </c>
      <c r="R3325">
        <v>0.24410999999999999</v>
      </c>
      <c r="T3325">
        <f t="shared" si="615"/>
        <v>9648.3198100000009</v>
      </c>
      <c r="U3325">
        <f t="shared" si="616"/>
        <v>4.0952400000000004</v>
      </c>
      <c r="V3325">
        <f t="shared" si="617"/>
        <v>8.1700000000000002E-3</v>
      </c>
      <c r="W3325">
        <f t="shared" si="619"/>
        <v>60664.801591820506</v>
      </c>
      <c r="X3325">
        <f t="shared" si="620"/>
        <v>1.8155555555555557E-2</v>
      </c>
      <c r="Y3325">
        <f t="shared" si="621"/>
        <v>0.122055</v>
      </c>
    </row>
    <row r="3326" spans="1:25">
      <c r="A3326">
        <v>3903.3548949999999</v>
      </c>
      <c r="B3326">
        <v>0.59551666666666669</v>
      </c>
      <c r="C3326">
        <v>9.1750000000000002E-4</v>
      </c>
      <c r="D3326">
        <v>165.75002000000001</v>
      </c>
      <c r="E3326">
        <v>0.21471999999999999</v>
      </c>
      <c r="G3326">
        <f t="shared" si="612"/>
        <v>7806.7097899999999</v>
      </c>
      <c r="H3326">
        <f t="shared" si="613"/>
        <v>1.7865500000000001</v>
      </c>
      <c r="I3326">
        <f t="shared" si="614"/>
        <v>3.6700000000000001E-3</v>
      </c>
      <c r="J3326">
        <f t="shared" si="622"/>
        <v>52529.061270440681</v>
      </c>
      <c r="K3326">
        <f t="shared" si="623"/>
        <v>8.4367816091954033E-3</v>
      </c>
      <c r="L3326">
        <f t="shared" si="618"/>
        <v>0.10736</v>
      </c>
      <c r="N3326">
        <v>4824.1599050000004</v>
      </c>
      <c r="O3326">
        <v>1.3646333333333331</v>
      </c>
      <c r="P3326">
        <v>2.0400000000000001E-3</v>
      </c>
      <c r="Q3326">
        <v>167.20001999999999</v>
      </c>
      <c r="R3326">
        <v>0.24418999999999999</v>
      </c>
      <c r="T3326">
        <f t="shared" si="615"/>
        <v>9648.3198100000009</v>
      </c>
      <c r="U3326">
        <f t="shared" si="616"/>
        <v>4.0938999999999997</v>
      </c>
      <c r="V3326">
        <f t="shared" si="617"/>
        <v>8.1600000000000006E-3</v>
      </c>
      <c r="W3326">
        <f t="shared" si="619"/>
        <v>60664.801591820506</v>
      </c>
      <c r="X3326">
        <f t="shared" si="620"/>
        <v>1.8133333333333335E-2</v>
      </c>
      <c r="Y3326">
        <f t="shared" si="621"/>
        <v>0.122095</v>
      </c>
    </row>
    <row r="3327" spans="1:25">
      <c r="A3327">
        <v>3895.2999199999999</v>
      </c>
      <c r="B3327">
        <v>0.59551666666666669</v>
      </c>
      <c r="C3327">
        <v>9.1500000000000001E-4</v>
      </c>
      <c r="D3327">
        <v>165.8</v>
      </c>
      <c r="E3327">
        <v>0.21462999999999999</v>
      </c>
      <c r="G3327">
        <f t="shared" si="612"/>
        <v>7790.5998399999999</v>
      </c>
      <c r="H3327">
        <f t="shared" si="613"/>
        <v>1.7865500000000001</v>
      </c>
      <c r="I3327">
        <f t="shared" si="614"/>
        <v>3.6600000000000001E-3</v>
      </c>
      <c r="J3327">
        <f t="shared" si="622"/>
        <v>52420.662140285014</v>
      </c>
      <c r="K3327">
        <f t="shared" si="623"/>
        <v>8.4137931034482753E-3</v>
      </c>
      <c r="L3327">
        <f t="shared" si="618"/>
        <v>0.10731499999999999</v>
      </c>
      <c r="N3327">
        <v>4824.1599050000004</v>
      </c>
      <c r="O3327">
        <v>1.3664233333333333</v>
      </c>
      <c r="P3327">
        <v>2.0425E-3</v>
      </c>
      <c r="Q3327">
        <v>167.25002000000001</v>
      </c>
      <c r="R3327">
        <v>0.24428</v>
      </c>
      <c r="T3327">
        <f t="shared" si="615"/>
        <v>9648.3198100000009</v>
      </c>
      <c r="U3327">
        <f t="shared" si="616"/>
        <v>4.0992699999999997</v>
      </c>
      <c r="V3327">
        <f t="shared" si="617"/>
        <v>8.1700000000000002E-3</v>
      </c>
      <c r="W3327">
        <f t="shared" si="619"/>
        <v>60664.801591820506</v>
      </c>
      <c r="X3327">
        <f t="shared" si="620"/>
        <v>1.8155555555555557E-2</v>
      </c>
      <c r="Y3327">
        <f t="shared" si="621"/>
        <v>0.12214</v>
      </c>
    </row>
    <row r="3328" spans="1:25">
      <c r="A3328">
        <v>3885.9050350000002</v>
      </c>
      <c r="B3328">
        <v>0.59417333333333333</v>
      </c>
      <c r="C3328">
        <v>9.1750000000000002E-4</v>
      </c>
      <c r="D3328">
        <v>165.85</v>
      </c>
      <c r="E3328">
        <v>0.21454999999999999</v>
      </c>
      <c r="G3328">
        <f t="shared" si="612"/>
        <v>7771.8100700000005</v>
      </c>
      <c r="H3328">
        <f t="shared" si="613"/>
        <v>1.7825199999999999</v>
      </c>
      <c r="I3328">
        <f t="shared" si="614"/>
        <v>3.6700000000000001E-3</v>
      </c>
      <c r="J3328">
        <f t="shared" si="622"/>
        <v>52294.23128706542</v>
      </c>
      <c r="K3328">
        <f t="shared" si="623"/>
        <v>8.4367816091954033E-3</v>
      </c>
      <c r="L3328">
        <f t="shared" si="618"/>
        <v>0.107275</v>
      </c>
      <c r="N3328">
        <v>4824.1599050000004</v>
      </c>
      <c r="O3328">
        <v>1.3659766666666666</v>
      </c>
      <c r="P3328">
        <v>2.0449999999999999E-3</v>
      </c>
      <c r="Q3328">
        <v>167.3</v>
      </c>
      <c r="R3328">
        <v>0.24435999999999999</v>
      </c>
      <c r="T3328">
        <f t="shared" si="615"/>
        <v>9648.3198100000009</v>
      </c>
      <c r="U3328">
        <f t="shared" si="616"/>
        <v>4.0979299999999999</v>
      </c>
      <c r="V3328">
        <f t="shared" si="617"/>
        <v>8.1799999999999998E-3</v>
      </c>
      <c r="W3328">
        <f t="shared" si="619"/>
        <v>60664.801591820506</v>
      </c>
      <c r="X3328">
        <f t="shared" si="620"/>
        <v>1.8177777777777775E-2</v>
      </c>
      <c r="Y3328">
        <f t="shared" si="621"/>
        <v>0.12218</v>
      </c>
    </row>
    <row r="3329" spans="1:25">
      <c r="A3329">
        <v>3876.5098549999998</v>
      </c>
      <c r="B3329">
        <v>0.59596333333333329</v>
      </c>
      <c r="C3329">
        <v>9.1500000000000001E-4</v>
      </c>
      <c r="D3329">
        <v>165.90002000000001</v>
      </c>
      <c r="E3329">
        <v>0.21446000000000001</v>
      </c>
      <c r="G3329">
        <f t="shared" si="612"/>
        <v>7753.0197099999996</v>
      </c>
      <c r="H3329">
        <f t="shared" si="613"/>
        <v>1.78789</v>
      </c>
      <c r="I3329">
        <f t="shared" si="614"/>
        <v>3.6600000000000001E-3</v>
      </c>
      <c r="J3329">
        <f t="shared" si="622"/>
        <v>52167.796463908802</v>
      </c>
      <c r="K3329">
        <f t="shared" si="623"/>
        <v>8.4137931034482753E-3</v>
      </c>
      <c r="L3329">
        <f t="shared" si="618"/>
        <v>0.10723000000000001</v>
      </c>
      <c r="N3329">
        <v>4826.8450949999997</v>
      </c>
      <c r="O3329">
        <v>1.3659766666666666</v>
      </c>
      <c r="P3329">
        <v>2.0449999999999999E-3</v>
      </c>
      <c r="Q3329">
        <v>167.35</v>
      </c>
      <c r="R3329">
        <v>0.24443999999999999</v>
      </c>
      <c r="T3329">
        <f t="shared" si="615"/>
        <v>9653.6901899999993</v>
      </c>
      <c r="U3329">
        <f t="shared" si="616"/>
        <v>4.0979299999999999</v>
      </c>
      <c r="V3329">
        <f t="shared" si="617"/>
        <v>8.1799999999999998E-3</v>
      </c>
      <c r="W3329">
        <f t="shared" si="619"/>
        <v>60698.568407555082</v>
      </c>
      <c r="X3329">
        <f t="shared" si="620"/>
        <v>1.8177777777777775E-2</v>
      </c>
      <c r="Y3329">
        <f t="shared" si="621"/>
        <v>0.12222</v>
      </c>
    </row>
    <row r="3330" spans="1:25">
      <c r="A3330">
        <v>3867.1099049999998</v>
      </c>
      <c r="B3330">
        <v>0.59506999999999999</v>
      </c>
      <c r="C3330">
        <v>9.1750000000000002E-4</v>
      </c>
      <c r="D3330">
        <v>165.95001999999999</v>
      </c>
      <c r="E3330">
        <v>0.21437999999999999</v>
      </c>
      <c r="G3330">
        <f t="shared" si="612"/>
        <v>7734.2198099999996</v>
      </c>
      <c r="H3330">
        <f t="shared" si="613"/>
        <v>1.78521</v>
      </c>
      <c r="I3330">
        <f t="shared" si="614"/>
        <v>3.6700000000000001E-3</v>
      </c>
      <c r="J3330">
        <f t="shared" si="622"/>
        <v>52041.297448889294</v>
      </c>
      <c r="K3330">
        <f t="shared" si="623"/>
        <v>8.4367816091954033E-3</v>
      </c>
      <c r="L3330">
        <f t="shared" si="618"/>
        <v>0.10718999999999999</v>
      </c>
      <c r="N3330">
        <v>4826.8450949999997</v>
      </c>
      <c r="O3330">
        <v>1.3668699999999998</v>
      </c>
      <c r="P3330">
        <v>2.0449999999999999E-3</v>
      </c>
      <c r="Q3330">
        <v>167.40002000000001</v>
      </c>
      <c r="R3330">
        <v>0.24453</v>
      </c>
      <c r="T3330">
        <f t="shared" si="615"/>
        <v>9653.6901899999993</v>
      </c>
      <c r="U3330">
        <f t="shared" si="616"/>
        <v>4.1006099999999996</v>
      </c>
      <c r="V3330">
        <f t="shared" si="617"/>
        <v>8.1799999999999998E-3</v>
      </c>
      <c r="W3330">
        <f t="shared" si="619"/>
        <v>60698.568407555082</v>
      </c>
      <c r="X3330">
        <f t="shared" si="620"/>
        <v>1.8177777777777775E-2</v>
      </c>
      <c r="Y3330">
        <f t="shared" si="621"/>
        <v>0.122265</v>
      </c>
    </row>
    <row r="3331" spans="1:25">
      <c r="A3331">
        <v>3856.3751099999999</v>
      </c>
      <c r="B3331">
        <v>0.59372666666666662</v>
      </c>
      <c r="C3331">
        <v>9.2250000000000003E-4</v>
      </c>
      <c r="D3331">
        <v>166.00002000000001</v>
      </c>
      <c r="E3331">
        <v>0.21429999999999999</v>
      </c>
      <c r="G3331">
        <f t="shared" si="612"/>
        <v>7712.7502199999999</v>
      </c>
      <c r="H3331">
        <f t="shared" si="613"/>
        <v>1.78118</v>
      </c>
      <c r="I3331">
        <f t="shared" si="614"/>
        <v>3.6900000000000001E-3</v>
      </c>
      <c r="J3331">
        <f t="shared" si="622"/>
        <v>51896.834872605767</v>
      </c>
      <c r="K3331">
        <f t="shared" si="623"/>
        <v>8.4827586206896559E-3</v>
      </c>
      <c r="L3331">
        <f t="shared" si="618"/>
        <v>0.10715</v>
      </c>
      <c r="N3331">
        <v>4829.5299850000001</v>
      </c>
      <c r="O3331">
        <v>1.3668699999999998</v>
      </c>
      <c r="P3331">
        <v>2.0449999999999999E-3</v>
      </c>
      <c r="Q3331">
        <v>167.45001999999999</v>
      </c>
      <c r="R3331">
        <v>0.24460999999999999</v>
      </c>
      <c r="T3331">
        <f t="shared" si="615"/>
        <v>9659.0599700000002</v>
      </c>
      <c r="U3331">
        <f t="shared" si="616"/>
        <v>4.1006099999999996</v>
      </c>
      <c r="V3331">
        <f t="shared" si="617"/>
        <v>8.1799999999999998E-3</v>
      </c>
      <c r="W3331">
        <f t="shared" si="619"/>
        <v>60732.331450728067</v>
      </c>
      <c r="X3331">
        <f t="shared" si="620"/>
        <v>1.8177777777777775E-2</v>
      </c>
      <c r="Y3331">
        <f t="shared" si="621"/>
        <v>0.122305</v>
      </c>
    </row>
    <row r="3332" spans="1:25">
      <c r="A3332">
        <v>3842.9500549999998</v>
      </c>
      <c r="B3332">
        <v>0.59104333333333336</v>
      </c>
      <c r="C3332">
        <v>9.2750000000000005E-4</v>
      </c>
      <c r="D3332">
        <v>166.05</v>
      </c>
      <c r="E3332">
        <v>0.21421000000000001</v>
      </c>
      <c r="G3332">
        <f t="shared" si="612"/>
        <v>7685.9001099999996</v>
      </c>
      <c r="H3332">
        <f t="shared" si="613"/>
        <v>1.7731300000000001</v>
      </c>
      <c r="I3332">
        <f t="shared" si="614"/>
        <v>3.7100000000000002E-3</v>
      </c>
      <c r="J3332">
        <f t="shared" si="622"/>
        <v>51716.16835479634</v>
      </c>
      <c r="K3332">
        <f t="shared" si="623"/>
        <v>8.5287356321839085E-3</v>
      </c>
      <c r="L3332">
        <f t="shared" si="618"/>
        <v>0.10710500000000001</v>
      </c>
      <c r="N3332">
        <v>4829.5299850000001</v>
      </c>
      <c r="O3332">
        <v>1.3682133333333333</v>
      </c>
      <c r="P3332">
        <v>2.0525000000000001E-3</v>
      </c>
      <c r="Q3332">
        <v>167.50002000000001</v>
      </c>
      <c r="R3332">
        <v>0.2447</v>
      </c>
      <c r="T3332">
        <f t="shared" si="615"/>
        <v>9659.0599700000002</v>
      </c>
      <c r="U3332">
        <f t="shared" si="616"/>
        <v>4.1046399999999998</v>
      </c>
      <c r="V3332">
        <f t="shared" si="617"/>
        <v>8.2100000000000003E-3</v>
      </c>
      <c r="W3332">
        <f t="shared" si="619"/>
        <v>60732.331450728067</v>
      </c>
      <c r="X3332">
        <f t="shared" si="620"/>
        <v>1.8244444444444445E-2</v>
      </c>
      <c r="Y3332">
        <f t="shared" si="621"/>
        <v>0.12235</v>
      </c>
    </row>
    <row r="3333" spans="1:25">
      <c r="A3333">
        <v>3834.8950850000001</v>
      </c>
      <c r="B3333">
        <v>0.59148999999999996</v>
      </c>
      <c r="C3333">
        <v>9.3000000000000005E-4</v>
      </c>
      <c r="D3333">
        <v>166.1</v>
      </c>
      <c r="E3333">
        <v>0.21412999999999999</v>
      </c>
      <c r="G3333">
        <f t="shared" si="612"/>
        <v>7669.7901700000002</v>
      </c>
      <c r="H3333">
        <f t="shared" si="613"/>
        <v>1.77447</v>
      </c>
      <c r="I3333">
        <f t="shared" si="614"/>
        <v>3.7200000000000002E-3</v>
      </c>
      <c r="J3333">
        <f t="shared" si="622"/>
        <v>51607.76929192774</v>
      </c>
      <c r="K3333">
        <f t="shared" si="623"/>
        <v>8.5517241379310348E-3</v>
      </c>
      <c r="L3333">
        <f t="shared" si="618"/>
        <v>0.10706499999999999</v>
      </c>
      <c r="N3333">
        <v>4829.5299850000001</v>
      </c>
      <c r="O3333">
        <v>1.3677666666666666</v>
      </c>
      <c r="P3333">
        <v>2.055E-3</v>
      </c>
      <c r="Q3333">
        <v>167.55</v>
      </c>
      <c r="R3333">
        <v>0.24478</v>
      </c>
      <c r="T3333">
        <f t="shared" si="615"/>
        <v>9659.0599700000002</v>
      </c>
      <c r="U3333">
        <f t="shared" si="616"/>
        <v>4.1032999999999999</v>
      </c>
      <c r="V3333">
        <f t="shared" si="617"/>
        <v>8.2199999999999999E-3</v>
      </c>
      <c r="W3333">
        <f t="shared" si="619"/>
        <v>60732.331450728067</v>
      </c>
      <c r="X3333">
        <f t="shared" si="620"/>
        <v>1.8266666666666667E-2</v>
      </c>
      <c r="Y3333">
        <f t="shared" si="621"/>
        <v>0.12239</v>
      </c>
    </row>
    <row r="3334" spans="1:25">
      <c r="A3334">
        <v>3824.1599900000001</v>
      </c>
      <c r="B3334">
        <v>0.5897</v>
      </c>
      <c r="C3334">
        <v>9.3249999999999995E-4</v>
      </c>
      <c r="D3334">
        <v>166.15002000000001</v>
      </c>
      <c r="E3334">
        <v>0.21404999999999999</v>
      </c>
      <c r="G3334">
        <f t="shared" si="612"/>
        <v>7648.3199800000002</v>
      </c>
      <c r="H3334">
        <f t="shared" si="613"/>
        <v>1.7690999999999999</v>
      </c>
      <c r="I3334">
        <f t="shared" si="614"/>
        <v>3.7299999999999998E-3</v>
      </c>
      <c r="J3334">
        <f t="shared" si="622"/>
        <v>51463.302678420136</v>
      </c>
      <c r="K3334">
        <f t="shared" si="623"/>
        <v>8.5747126436781611E-3</v>
      </c>
      <c r="L3334">
        <f t="shared" si="618"/>
        <v>0.107025</v>
      </c>
      <c r="N3334">
        <v>4829.5299850000001</v>
      </c>
      <c r="O3334">
        <v>1.3691066666666665</v>
      </c>
      <c r="P3334">
        <v>2.0500000000000002E-3</v>
      </c>
      <c r="Q3334">
        <v>167.6</v>
      </c>
      <c r="R3334">
        <v>0.24485999999999999</v>
      </c>
      <c r="T3334">
        <f t="shared" si="615"/>
        <v>9659.0599700000002</v>
      </c>
      <c r="U3334">
        <f t="shared" si="616"/>
        <v>4.1073199999999996</v>
      </c>
      <c r="V3334">
        <f t="shared" si="617"/>
        <v>8.2000000000000007E-3</v>
      </c>
      <c r="W3334">
        <f t="shared" si="619"/>
        <v>60732.331450728067</v>
      </c>
      <c r="X3334">
        <f t="shared" si="620"/>
        <v>1.8222222222222223E-2</v>
      </c>
      <c r="Y3334">
        <f t="shared" si="621"/>
        <v>0.12243</v>
      </c>
    </row>
    <row r="3335" spans="1:25">
      <c r="A3335">
        <v>3814.7651099999998</v>
      </c>
      <c r="B3335">
        <v>0.5897</v>
      </c>
      <c r="C3335">
        <v>9.3000000000000005E-4</v>
      </c>
      <c r="D3335">
        <v>166.20001999999999</v>
      </c>
      <c r="E3335">
        <v>0.21396000000000001</v>
      </c>
      <c r="G3335">
        <f t="shared" si="612"/>
        <v>7629.5302199999996</v>
      </c>
      <c r="H3335">
        <f t="shared" si="613"/>
        <v>1.7690999999999999</v>
      </c>
      <c r="I3335">
        <f t="shared" si="614"/>
        <v>3.7200000000000002E-3</v>
      </c>
      <c r="J3335">
        <f t="shared" si="622"/>
        <v>51336.871892487601</v>
      </c>
      <c r="K3335">
        <f t="shared" si="623"/>
        <v>8.5517241379310348E-3</v>
      </c>
      <c r="L3335">
        <f t="shared" si="618"/>
        <v>0.10698000000000001</v>
      </c>
      <c r="N3335">
        <v>4832.2101050000001</v>
      </c>
      <c r="O3335">
        <v>1.3704499999999999</v>
      </c>
      <c r="P3335">
        <v>2.0574999999999999E-3</v>
      </c>
      <c r="Q3335">
        <v>167.65002000000001</v>
      </c>
      <c r="R3335">
        <v>0.24495</v>
      </c>
      <c r="T3335">
        <f t="shared" si="615"/>
        <v>9664.4202100000002</v>
      </c>
      <c r="U3335">
        <f t="shared" si="616"/>
        <v>4.1113499999999998</v>
      </c>
      <c r="V3335">
        <f t="shared" si="617"/>
        <v>8.2299999999999995E-3</v>
      </c>
      <c r="W3335">
        <f t="shared" si="619"/>
        <v>60766.034510171383</v>
      </c>
      <c r="X3335">
        <f t="shared" si="620"/>
        <v>1.8288888888888886E-2</v>
      </c>
      <c r="Y3335">
        <f t="shared" si="621"/>
        <v>0.122475</v>
      </c>
    </row>
    <row r="3336" spans="1:25">
      <c r="A3336">
        <v>3805.3648600000001</v>
      </c>
      <c r="B3336">
        <v>0.58746333333333334</v>
      </c>
      <c r="C3336">
        <v>9.3000000000000005E-4</v>
      </c>
      <c r="D3336">
        <v>166.25002000000001</v>
      </c>
      <c r="E3336">
        <v>0.21387999999999999</v>
      </c>
      <c r="G3336">
        <f t="shared" si="612"/>
        <v>7610.7297200000003</v>
      </c>
      <c r="H3336">
        <f t="shared" si="613"/>
        <v>1.7623899999999999</v>
      </c>
      <c r="I3336">
        <f t="shared" si="614"/>
        <v>3.7200000000000002E-3</v>
      </c>
      <c r="J3336">
        <f t="shared" si="622"/>
        <v>51210.368840244009</v>
      </c>
      <c r="K3336">
        <f t="shared" si="623"/>
        <v>8.5517241379310348E-3</v>
      </c>
      <c r="L3336">
        <f t="shared" si="618"/>
        <v>0.10693999999999999</v>
      </c>
      <c r="N3336">
        <v>4832.2101050000001</v>
      </c>
      <c r="O3336">
        <v>1.3700033333333332</v>
      </c>
      <c r="P3336">
        <v>2.0574999999999999E-3</v>
      </c>
      <c r="Q3336">
        <v>167.70001999999999</v>
      </c>
      <c r="R3336">
        <v>0.24503</v>
      </c>
      <c r="T3336">
        <f t="shared" si="615"/>
        <v>9664.4202100000002</v>
      </c>
      <c r="U3336">
        <f t="shared" si="616"/>
        <v>4.1100099999999999</v>
      </c>
      <c r="V3336">
        <f t="shared" si="617"/>
        <v>8.2299999999999995E-3</v>
      </c>
      <c r="W3336">
        <f t="shared" si="619"/>
        <v>60766.034510171383</v>
      </c>
      <c r="X3336">
        <f t="shared" si="620"/>
        <v>1.8288888888888886E-2</v>
      </c>
      <c r="Y3336">
        <f t="shared" si="621"/>
        <v>0.122515</v>
      </c>
    </row>
    <row r="3337" spans="1:25">
      <c r="A3337">
        <v>3797.3149549999998</v>
      </c>
      <c r="B3337">
        <v>0.58701666666666663</v>
      </c>
      <c r="C3337">
        <v>9.3000000000000005E-4</v>
      </c>
      <c r="D3337">
        <v>166.3</v>
      </c>
      <c r="E3337">
        <v>0.21379999999999999</v>
      </c>
      <c r="G3337">
        <f t="shared" si="612"/>
        <v>7594.6299099999997</v>
      </c>
      <c r="H3337">
        <f t="shared" si="613"/>
        <v>1.76105</v>
      </c>
      <c r="I3337">
        <f t="shared" si="614"/>
        <v>3.7200000000000002E-3</v>
      </c>
      <c r="J3337">
        <f t="shared" si="622"/>
        <v>51102.037939175323</v>
      </c>
      <c r="K3337">
        <f t="shared" si="623"/>
        <v>8.5517241379310348E-3</v>
      </c>
      <c r="L3337">
        <f t="shared" si="618"/>
        <v>0.1069</v>
      </c>
      <c r="N3337">
        <v>4834.8950000000004</v>
      </c>
      <c r="O3337">
        <v>1.3713466666666667</v>
      </c>
      <c r="P3337">
        <v>2.0574999999999999E-3</v>
      </c>
      <c r="Q3337">
        <v>167.75002000000001</v>
      </c>
      <c r="R3337">
        <v>0.24510999999999999</v>
      </c>
      <c r="T3337">
        <f t="shared" si="615"/>
        <v>9669.7900000000009</v>
      </c>
      <c r="U3337">
        <f t="shared" si="616"/>
        <v>4.1140400000000001</v>
      </c>
      <c r="V3337">
        <f t="shared" si="617"/>
        <v>8.2299999999999995E-3</v>
      </c>
      <c r="W3337">
        <f t="shared" si="619"/>
        <v>60799.797616220392</v>
      </c>
      <c r="X3337">
        <f t="shared" si="620"/>
        <v>1.8288888888888886E-2</v>
      </c>
      <c r="Y3337">
        <f t="shared" si="621"/>
        <v>0.122555</v>
      </c>
    </row>
    <row r="3338" spans="1:25">
      <c r="A3338">
        <v>3789.2599850000001</v>
      </c>
      <c r="B3338">
        <v>0.58701666666666663</v>
      </c>
      <c r="C3338">
        <v>9.3249999999999995E-4</v>
      </c>
      <c r="D3338">
        <v>166.35</v>
      </c>
      <c r="E3338">
        <v>0.21371000000000001</v>
      </c>
      <c r="G3338">
        <f t="shared" si="612"/>
        <v>7578.5199700000003</v>
      </c>
      <c r="H3338">
        <f t="shared" si="613"/>
        <v>1.76105</v>
      </c>
      <c r="I3338">
        <f t="shared" si="614"/>
        <v>3.7299999999999998E-3</v>
      </c>
      <c r="J3338">
        <f t="shared" si="622"/>
        <v>50993.638876306723</v>
      </c>
      <c r="K3338">
        <f t="shared" si="623"/>
        <v>8.5747126436781611E-3</v>
      </c>
      <c r="L3338">
        <f t="shared" si="618"/>
        <v>0.10685500000000001</v>
      </c>
      <c r="N3338">
        <v>4834.8950000000004</v>
      </c>
      <c r="O3338">
        <v>1.3731366666666667</v>
      </c>
      <c r="P3338">
        <v>2.0600000000000002E-3</v>
      </c>
      <c r="Q3338">
        <v>167.8</v>
      </c>
      <c r="R3338">
        <v>0.2452</v>
      </c>
      <c r="T3338">
        <f t="shared" si="615"/>
        <v>9669.7900000000009</v>
      </c>
      <c r="U3338">
        <f t="shared" si="616"/>
        <v>4.1194100000000002</v>
      </c>
      <c r="V3338">
        <f t="shared" si="617"/>
        <v>8.2400000000000008E-3</v>
      </c>
      <c r="W3338">
        <f t="shared" si="619"/>
        <v>60799.797616220392</v>
      </c>
      <c r="X3338">
        <f t="shared" si="620"/>
        <v>1.8311111111111111E-2</v>
      </c>
      <c r="Y3338">
        <f t="shared" si="621"/>
        <v>0.1226</v>
      </c>
    </row>
    <row r="3339" spans="1:25">
      <c r="A3339">
        <v>3779.8651</v>
      </c>
      <c r="B3339">
        <v>0.58656666666666668</v>
      </c>
      <c r="C3339">
        <v>9.3249999999999995E-4</v>
      </c>
      <c r="D3339">
        <v>166.40002000000001</v>
      </c>
      <c r="E3339">
        <v>0.21362999999999999</v>
      </c>
      <c r="G3339">
        <f t="shared" ref="G3339:G3402" si="624">A3339*$H$6</f>
        <v>7559.7302</v>
      </c>
      <c r="H3339">
        <f t="shared" ref="H3339:H3402" si="625">B3339*$H$7</f>
        <v>1.7597</v>
      </c>
      <c r="I3339">
        <f t="shared" ref="I3339:I3402" si="626">C3339*$H$8</f>
        <v>3.7299999999999998E-3</v>
      </c>
      <c r="J3339">
        <f t="shared" si="622"/>
        <v>50867.208023087122</v>
      </c>
      <c r="K3339">
        <f t="shared" si="623"/>
        <v>8.5747126436781611E-3</v>
      </c>
      <c r="L3339">
        <f t="shared" si="618"/>
        <v>0.10681499999999999</v>
      </c>
      <c r="N3339">
        <v>4834.8950000000004</v>
      </c>
      <c r="O3339">
        <v>1.3735833333333334</v>
      </c>
      <c r="P3339">
        <v>2.0625000000000001E-3</v>
      </c>
      <c r="Q3339">
        <v>167.85</v>
      </c>
      <c r="R3339">
        <v>0.24528</v>
      </c>
      <c r="T3339">
        <f t="shared" ref="T3339:T3402" si="627">N3339*$H$6</f>
        <v>9669.7900000000009</v>
      </c>
      <c r="U3339">
        <f t="shared" ref="U3339:U3402" si="628">O3339*$H$7</f>
        <v>4.1207500000000001</v>
      </c>
      <c r="V3339">
        <f t="shared" ref="V3339:V3402" si="629">P3339*$H$8</f>
        <v>8.2500000000000004E-3</v>
      </c>
      <c r="W3339">
        <f t="shared" si="619"/>
        <v>60799.797616220392</v>
      </c>
      <c r="X3339">
        <f t="shared" si="620"/>
        <v>1.8333333333333333E-2</v>
      </c>
      <c r="Y3339">
        <f t="shared" si="621"/>
        <v>0.12264</v>
      </c>
    </row>
    <row r="3340" spans="1:25">
      <c r="A3340">
        <v>3770.46515</v>
      </c>
      <c r="B3340">
        <v>0.58522666666666667</v>
      </c>
      <c r="C3340">
        <v>9.3499999999999996E-4</v>
      </c>
      <c r="D3340">
        <v>166.45001999999999</v>
      </c>
      <c r="E3340">
        <v>0.21354999999999999</v>
      </c>
      <c r="G3340">
        <f t="shared" si="624"/>
        <v>7540.9303</v>
      </c>
      <c r="H3340">
        <f t="shared" si="625"/>
        <v>1.7556799999999999</v>
      </c>
      <c r="I3340">
        <f t="shared" si="626"/>
        <v>3.7399999999999998E-3</v>
      </c>
      <c r="J3340">
        <f t="shared" si="622"/>
        <v>50740.709008067613</v>
      </c>
      <c r="K3340">
        <f t="shared" si="623"/>
        <v>8.5977011494252874E-3</v>
      </c>
      <c r="L3340">
        <f t="shared" ref="L3340:L3403" si="630">E3340/$H$5</f>
        <v>0.10677499999999999</v>
      </c>
      <c r="N3340">
        <v>4834.8950000000004</v>
      </c>
      <c r="O3340">
        <v>1.3731366666666667</v>
      </c>
      <c r="P3340">
        <v>2.0625000000000001E-3</v>
      </c>
      <c r="Q3340">
        <v>167.90002000000001</v>
      </c>
      <c r="R3340">
        <v>0.24535999999999999</v>
      </c>
      <c r="T3340">
        <f t="shared" si="627"/>
        <v>9669.7900000000009</v>
      </c>
      <c r="U3340">
        <f t="shared" si="628"/>
        <v>4.1194100000000002</v>
      </c>
      <c r="V3340">
        <f t="shared" si="629"/>
        <v>8.2500000000000004E-3</v>
      </c>
      <c r="W3340">
        <f t="shared" ref="W3340:W3403" si="631">(4*T3340)/(PI()*POWER($U$3,2))</f>
        <v>60799.797616220392</v>
      </c>
      <c r="X3340">
        <f t="shared" ref="X3340:X3403" si="632">V3340/$U$3</f>
        <v>1.8333333333333333E-2</v>
      </c>
      <c r="Y3340">
        <f t="shared" ref="Y3340:Y3403" si="633">R3340/$U$6</f>
        <v>0.12268</v>
      </c>
    </row>
    <row r="3341" spans="1:25">
      <c r="A3341">
        <v>3761.0699650000001</v>
      </c>
      <c r="B3341">
        <v>0.58656666666666668</v>
      </c>
      <c r="C3341">
        <v>9.3249999999999995E-4</v>
      </c>
      <c r="D3341">
        <v>166.50002000000001</v>
      </c>
      <c r="E3341">
        <v>0.21346999999999999</v>
      </c>
      <c r="G3341">
        <f t="shared" si="624"/>
        <v>7522.1399300000003</v>
      </c>
      <c r="H3341">
        <f t="shared" si="625"/>
        <v>1.7597</v>
      </c>
      <c r="I3341">
        <f t="shared" si="626"/>
        <v>3.7299999999999998E-3</v>
      </c>
      <c r="J3341">
        <f t="shared" si="622"/>
        <v>50614.274117623936</v>
      </c>
      <c r="K3341">
        <f t="shared" si="623"/>
        <v>8.5747126436781611E-3</v>
      </c>
      <c r="L3341">
        <f t="shared" si="630"/>
        <v>0.106735</v>
      </c>
      <c r="N3341">
        <v>4834.8950000000004</v>
      </c>
      <c r="O3341">
        <v>1.3735833333333334</v>
      </c>
      <c r="P3341">
        <v>2.0625000000000001E-3</v>
      </c>
      <c r="Q3341">
        <v>167.95001999999999</v>
      </c>
      <c r="R3341">
        <v>0.24545</v>
      </c>
      <c r="T3341">
        <f t="shared" si="627"/>
        <v>9669.7900000000009</v>
      </c>
      <c r="U3341">
        <f t="shared" si="628"/>
        <v>4.1207500000000001</v>
      </c>
      <c r="V3341">
        <f t="shared" si="629"/>
        <v>8.2500000000000004E-3</v>
      </c>
      <c r="W3341">
        <f t="shared" si="631"/>
        <v>60799.797616220392</v>
      </c>
      <c r="X3341">
        <f t="shared" si="632"/>
        <v>1.8333333333333333E-2</v>
      </c>
      <c r="Y3341">
        <f t="shared" si="633"/>
        <v>0.122725</v>
      </c>
    </row>
    <row r="3342" spans="1:25">
      <c r="A3342">
        <v>3754.3599749999998</v>
      </c>
      <c r="B3342">
        <v>0.58567333333333338</v>
      </c>
      <c r="C3342">
        <v>9.3249999999999995E-4</v>
      </c>
      <c r="D3342">
        <v>166.55</v>
      </c>
      <c r="E3342">
        <v>0.21337999999999999</v>
      </c>
      <c r="G3342">
        <f t="shared" si="624"/>
        <v>7508.7199499999997</v>
      </c>
      <c r="H3342">
        <f t="shared" si="625"/>
        <v>1.7570200000000002</v>
      </c>
      <c r="I3342">
        <f t="shared" si="626"/>
        <v>3.7299999999999998E-3</v>
      </c>
      <c r="J3342">
        <f t="shared" ref="J3342:J3405" si="634">(4*G3342)/(PI()*POWER($H$2,2))</f>
        <v>50523.975006906243</v>
      </c>
      <c r="K3342">
        <f t="shared" ref="K3342:K3405" si="635">I3342/$H$2</f>
        <v>8.5747126436781611E-3</v>
      </c>
      <c r="L3342">
        <f t="shared" si="630"/>
        <v>0.10668999999999999</v>
      </c>
      <c r="N3342">
        <v>4837.57989</v>
      </c>
      <c r="O3342">
        <v>1.3749233333333333</v>
      </c>
      <c r="P3342">
        <v>2.0574999999999999E-3</v>
      </c>
      <c r="Q3342">
        <v>168.00002000000001</v>
      </c>
      <c r="R3342">
        <v>0.24553</v>
      </c>
      <c r="T3342">
        <f t="shared" si="627"/>
        <v>9675.15978</v>
      </c>
      <c r="U3342">
        <f t="shared" si="628"/>
        <v>4.1247699999999998</v>
      </c>
      <c r="V3342">
        <f t="shared" si="629"/>
        <v>8.2299999999999995E-3</v>
      </c>
      <c r="W3342">
        <f t="shared" si="631"/>
        <v>60833.560659393363</v>
      </c>
      <c r="X3342">
        <f t="shared" si="632"/>
        <v>1.8288888888888886E-2</v>
      </c>
      <c r="Y3342">
        <f t="shared" si="633"/>
        <v>0.122765</v>
      </c>
    </row>
    <row r="3343" spans="1:25">
      <c r="A3343">
        <v>3744.9650900000001</v>
      </c>
      <c r="B3343">
        <v>0.58477666666666661</v>
      </c>
      <c r="C3343">
        <v>9.3499999999999996E-4</v>
      </c>
      <c r="D3343">
        <v>166.6</v>
      </c>
      <c r="E3343">
        <v>0.21329999999999999</v>
      </c>
      <c r="G3343">
        <f t="shared" si="624"/>
        <v>7489.9301800000003</v>
      </c>
      <c r="H3343">
        <f t="shared" si="625"/>
        <v>1.7543299999999999</v>
      </c>
      <c r="I3343">
        <f t="shared" si="626"/>
        <v>3.7399999999999998E-3</v>
      </c>
      <c r="J3343">
        <f t="shared" si="634"/>
        <v>50397.544153686649</v>
      </c>
      <c r="K3343">
        <f t="shared" si="635"/>
        <v>8.5977011494252874E-3</v>
      </c>
      <c r="L3343">
        <f t="shared" si="630"/>
        <v>0.10664999999999999</v>
      </c>
      <c r="N3343">
        <v>4837.57989</v>
      </c>
      <c r="O3343">
        <v>1.37582</v>
      </c>
      <c r="P3343">
        <v>2.0625000000000001E-3</v>
      </c>
      <c r="Q3343">
        <v>168.05</v>
      </c>
      <c r="R3343">
        <v>0.24560999999999999</v>
      </c>
      <c r="T3343">
        <f t="shared" si="627"/>
        <v>9675.15978</v>
      </c>
      <c r="U3343">
        <f t="shared" si="628"/>
        <v>4.1274600000000001</v>
      </c>
      <c r="V3343">
        <f t="shared" si="629"/>
        <v>8.2500000000000004E-3</v>
      </c>
      <c r="W3343">
        <f t="shared" si="631"/>
        <v>60833.560659393363</v>
      </c>
      <c r="X3343">
        <f t="shared" si="632"/>
        <v>1.8333333333333333E-2</v>
      </c>
      <c r="Y3343">
        <f t="shared" si="633"/>
        <v>0.122805</v>
      </c>
    </row>
    <row r="3344" spans="1:25">
      <c r="A3344">
        <v>3735.5699100000002</v>
      </c>
      <c r="B3344">
        <v>0.58477666666666661</v>
      </c>
      <c r="C3344">
        <v>9.3499999999999996E-4</v>
      </c>
      <c r="D3344">
        <v>166.65002000000001</v>
      </c>
      <c r="E3344">
        <v>0.21321999999999999</v>
      </c>
      <c r="G3344">
        <f t="shared" si="624"/>
        <v>7471.1398200000003</v>
      </c>
      <c r="H3344">
        <f t="shared" si="625"/>
        <v>1.7543299999999999</v>
      </c>
      <c r="I3344">
        <f t="shared" si="626"/>
        <v>3.7399999999999998E-3</v>
      </c>
      <c r="J3344">
        <f t="shared" si="634"/>
        <v>50271.109330530038</v>
      </c>
      <c r="K3344">
        <f t="shared" si="635"/>
        <v>8.5977011494252874E-3</v>
      </c>
      <c r="L3344">
        <f t="shared" si="630"/>
        <v>0.10661</v>
      </c>
      <c r="N3344">
        <v>4837.57989</v>
      </c>
      <c r="O3344">
        <v>1.3767133333333332</v>
      </c>
      <c r="P3344">
        <v>2.0600000000000002E-3</v>
      </c>
      <c r="Q3344">
        <v>168.1</v>
      </c>
      <c r="R3344">
        <v>0.2457</v>
      </c>
      <c r="T3344">
        <f t="shared" si="627"/>
        <v>9675.15978</v>
      </c>
      <c r="U3344">
        <f t="shared" si="628"/>
        <v>4.1301399999999999</v>
      </c>
      <c r="V3344">
        <f t="shared" si="629"/>
        <v>8.2400000000000008E-3</v>
      </c>
      <c r="W3344">
        <f t="shared" si="631"/>
        <v>60833.560659393363</v>
      </c>
      <c r="X3344">
        <f t="shared" si="632"/>
        <v>1.8311111111111111E-2</v>
      </c>
      <c r="Y3344">
        <f t="shared" si="633"/>
        <v>0.12285</v>
      </c>
    </row>
    <row r="3345" spans="1:25">
      <c r="A3345">
        <v>3726.1699600000002</v>
      </c>
      <c r="B3345">
        <v>0.58388333333333331</v>
      </c>
      <c r="C3345">
        <v>9.3249999999999995E-4</v>
      </c>
      <c r="D3345">
        <v>166.70001999999999</v>
      </c>
      <c r="E3345">
        <v>0.21312999999999999</v>
      </c>
      <c r="G3345">
        <f t="shared" si="624"/>
        <v>7452.3399200000003</v>
      </c>
      <c r="H3345">
        <f t="shared" si="625"/>
        <v>1.7516499999999999</v>
      </c>
      <c r="I3345">
        <f t="shared" si="626"/>
        <v>3.7299999999999998E-3</v>
      </c>
      <c r="J3345">
        <f t="shared" si="634"/>
        <v>50144.61031551053</v>
      </c>
      <c r="K3345">
        <f t="shared" si="635"/>
        <v>8.5747126436781611E-3</v>
      </c>
      <c r="L3345">
        <f t="shared" si="630"/>
        <v>0.10656499999999999</v>
      </c>
      <c r="N3345">
        <v>4840.2650800000001</v>
      </c>
      <c r="O3345">
        <v>1.37761</v>
      </c>
      <c r="P3345">
        <v>2.065E-3</v>
      </c>
      <c r="Q3345">
        <v>168.15002000000001</v>
      </c>
      <c r="R3345">
        <v>0.24578</v>
      </c>
      <c r="T3345">
        <f t="shared" si="627"/>
        <v>9680.5301600000003</v>
      </c>
      <c r="U3345">
        <f t="shared" si="628"/>
        <v>4.1328300000000002</v>
      </c>
      <c r="V3345">
        <f t="shared" si="629"/>
        <v>8.26E-3</v>
      </c>
      <c r="W3345">
        <f t="shared" si="631"/>
        <v>60867.327475127953</v>
      </c>
      <c r="X3345">
        <f t="shared" si="632"/>
        <v>1.8355555555555556E-2</v>
      </c>
      <c r="Y3345">
        <f t="shared" si="633"/>
        <v>0.12289</v>
      </c>
    </row>
    <row r="3346" spans="1:25">
      <c r="A3346">
        <v>3716.775075</v>
      </c>
      <c r="B3346">
        <v>0.58299000000000001</v>
      </c>
      <c r="C3346">
        <v>9.3000000000000005E-4</v>
      </c>
      <c r="D3346">
        <v>166.75002000000001</v>
      </c>
      <c r="E3346">
        <v>0.21304999999999999</v>
      </c>
      <c r="G3346">
        <f t="shared" si="624"/>
        <v>7433.55015</v>
      </c>
      <c r="H3346">
        <f t="shared" si="625"/>
        <v>1.7489699999999999</v>
      </c>
      <c r="I3346">
        <f t="shared" si="626"/>
        <v>3.7200000000000002E-3</v>
      </c>
      <c r="J3346">
        <f t="shared" si="634"/>
        <v>50018.179462290929</v>
      </c>
      <c r="K3346">
        <f t="shared" si="635"/>
        <v>8.5517241379310348E-3</v>
      </c>
      <c r="L3346">
        <f t="shared" si="630"/>
        <v>0.10652499999999999</v>
      </c>
      <c r="N3346">
        <v>4842.9499699999997</v>
      </c>
      <c r="O3346">
        <v>1.3856633333333335</v>
      </c>
      <c r="P3346">
        <v>2.0699999999999998E-3</v>
      </c>
      <c r="Q3346">
        <v>168.20001999999999</v>
      </c>
      <c r="R3346">
        <v>0.24586</v>
      </c>
      <c r="T3346">
        <f t="shared" si="627"/>
        <v>9685.8999399999993</v>
      </c>
      <c r="U3346">
        <f t="shared" si="628"/>
        <v>4.1569900000000004</v>
      </c>
      <c r="V3346">
        <f t="shared" si="629"/>
        <v>8.2799999999999992E-3</v>
      </c>
      <c r="W3346">
        <f t="shared" si="631"/>
        <v>60901.090518300931</v>
      </c>
      <c r="X3346">
        <f t="shared" si="632"/>
        <v>1.8399999999999996E-2</v>
      </c>
      <c r="Y3346">
        <f t="shared" si="633"/>
        <v>0.12293</v>
      </c>
    </row>
    <row r="3347" spans="1:25">
      <c r="A3347">
        <v>3707.379895</v>
      </c>
      <c r="B3347">
        <v>0.58299000000000001</v>
      </c>
      <c r="C3347">
        <v>9.2500000000000004E-4</v>
      </c>
      <c r="D3347">
        <v>166.8</v>
      </c>
      <c r="E3347">
        <v>0.21296999999999999</v>
      </c>
      <c r="G3347">
        <f t="shared" si="624"/>
        <v>7414.7597900000001</v>
      </c>
      <c r="H3347">
        <f t="shared" si="625"/>
        <v>1.7489699999999999</v>
      </c>
      <c r="I3347">
        <f t="shared" si="626"/>
        <v>3.7000000000000002E-3</v>
      </c>
      <c r="J3347">
        <f t="shared" si="634"/>
        <v>49891.744639134318</v>
      </c>
      <c r="K3347">
        <f t="shared" si="635"/>
        <v>8.5057471264367822E-3</v>
      </c>
      <c r="L3347">
        <f t="shared" si="630"/>
        <v>0.106485</v>
      </c>
      <c r="N3347">
        <v>4845.6348600000001</v>
      </c>
      <c r="O3347">
        <v>1.3874533333333332</v>
      </c>
      <c r="P3347">
        <v>2.075E-3</v>
      </c>
      <c r="Q3347">
        <v>168.25002000000001</v>
      </c>
      <c r="R3347">
        <v>0.24593999999999999</v>
      </c>
      <c r="T3347">
        <f t="shared" si="627"/>
        <v>9691.2697200000002</v>
      </c>
      <c r="U3347">
        <f t="shared" si="628"/>
        <v>4.1623599999999996</v>
      </c>
      <c r="V3347">
        <f t="shared" si="629"/>
        <v>8.3000000000000001E-3</v>
      </c>
      <c r="W3347">
        <f t="shared" si="631"/>
        <v>60934.853561473908</v>
      </c>
      <c r="X3347">
        <f t="shared" si="632"/>
        <v>1.8444444444444444E-2</v>
      </c>
      <c r="Y3347">
        <f t="shared" si="633"/>
        <v>0.12297</v>
      </c>
    </row>
    <row r="3348" spans="1:25">
      <c r="A3348">
        <v>3699.32492</v>
      </c>
      <c r="B3348">
        <v>0.58299000000000001</v>
      </c>
      <c r="C3348">
        <v>9.2750000000000005E-4</v>
      </c>
      <c r="D3348">
        <v>166.85</v>
      </c>
      <c r="E3348">
        <v>0.21288000000000001</v>
      </c>
      <c r="G3348">
        <f t="shared" si="624"/>
        <v>7398.64984</v>
      </c>
      <c r="H3348">
        <f t="shared" si="625"/>
        <v>1.7489699999999999</v>
      </c>
      <c r="I3348">
        <f t="shared" si="626"/>
        <v>3.7100000000000002E-3</v>
      </c>
      <c r="J3348">
        <f t="shared" si="634"/>
        <v>49783.345508978651</v>
      </c>
      <c r="K3348">
        <f t="shared" si="635"/>
        <v>8.5287356321839085E-3</v>
      </c>
      <c r="L3348">
        <f t="shared" si="630"/>
        <v>0.10644000000000001</v>
      </c>
      <c r="N3348">
        <v>4842.9499699999997</v>
      </c>
      <c r="O3348">
        <v>1.3879000000000001</v>
      </c>
      <c r="P3348">
        <v>2.0725000000000001E-3</v>
      </c>
      <c r="Q3348">
        <v>168.3</v>
      </c>
      <c r="R3348">
        <v>0.24603</v>
      </c>
      <c r="T3348">
        <f t="shared" si="627"/>
        <v>9685.8999399999993</v>
      </c>
      <c r="U3348">
        <f t="shared" si="628"/>
        <v>4.1637000000000004</v>
      </c>
      <c r="V3348">
        <f t="shared" si="629"/>
        <v>8.2900000000000005E-3</v>
      </c>
      <c r="W3348">
        <f t="shared" si="631"/>
        <v>60901.090518300931</v>
      </c>
      <c r="X3348">
        <f t="shared" si="632"/>
        <v>1.8422222222222222E-2</v>
      </c>
      <c r="Y3348">
        <f t="shared" si="633"/>
        <v>0.123015</v>
      </c>
    </row>
    <row r="3349" spans="1:25">
      <c r="A3349">
        <v>3689.9300349999999</v>
      </c>
      <c r="B3349">
        <v>0.58299000000000001</v>
      </c>
      <c r="C3349">
        <v>9.3000000000000005E-4</v>
      </c>
      <c r="D3349">
        <v>166.90002000000001</v>
      </c>
      <c r="E3349">
        <v>0.21279999999999999</v>
      </c>
      <c r="G3349">
        <f t="shared" si="624"/>
        <v>7379.8600699999997</v>
      </c>
      <c r="H3349">
        <f t="shared" si="625"/>
        <v>1.7489699999999999</v>
      </c>
      <c r="I3349">
        <f t="shared" si="626"/>
        <v>3.7200000000000002E-3</v>
      </c>
      <c r="J3349">
        <f t="shared" si="634"/>
        <v>49656.91465575905</v>
      </c>
      <c r="K3349">
        <f t="shared" si="635"/>
        <v>8.5517241379310348E-3</v>
      </c>
      <c r="L3349">
        <f t="shared" si="630"/>
        <v>0.10639999999999999</v>
      </c>
      <c r="N3349">
        <v>4845.6348600000001</v>
      </c>
      <c r="O3349">
        <v>1.3887933333333333</v>
      </c>
      <c r="P3349">
        <v>2.075E-3</v>
      </c>
      <c r="Q3349">
        <v>168.35</v>
      </c>
      <c r="R3349">
        <v>0.24611</v>
      </c>
      <c r="T3349">
        <f t="shared" si="627"/>
        <v>9691.2697200000002</v>
      </c>
      <c r="U3349">
        <f t="shared" si="628"/>
        <v>4.1663800000000002</v>
      </c>
      <c r="V3349">
        <f t="shared" si="629"/>
        <v>8.3000000000000001E-3</v>
      </c>
      <c r="W3349">
        <f t="shared" si="631"/>
        <v>60934.853561473908</v>
      </c>
      <c r="X3349">
        <f t="shared" si="632"/>
        <v>1.8444444444444444E-2</v>
      </c>
      <c r="Y3349">
        <f t="shared" si="633"/>
        <v>0.123055</v>
      </c>
    </row>
    <row r="3350" spans="1:25">
      <c r="A3350">
        <v>3680.5348549999999</v>
      </c>
      <c r="B3350">
        <v>0.58209333333333335</v>
      </c>
      <c r="C3350">
        <v>9.3499999999999996E-4</v>
      </c>
      <c r="D3350">
        <v>166.95001999999999</v>
      </c>
      <c r="E3350">
        <v>0.21271999999999999</v>
      </c>
      <c r="G3350">
        <f t="shared" si="624"/>
        <v>7361.0697099999998</v>
      </c>
      <c r="H3350">
        <f t="shared" si="625"/>
        <v>1.7462800000000001</v>
      </c>
      <c r="I3350">
        <f t="shared" si="626"/>
        <v>3.7399999999999998E-3</v>
      </c>
      <c r="J3350">
        <f t="shared" si="634"/>
        <v>49530.479832602439</v>
      </c>
      <c r="K3350">
        <f t="shared" si="635"/>
        <v>8.5977011494252874E-3</v>
      </c>
      <c r="L3350">
        <f t="shared" si="630"/>
        <v>0.10636</v>
      </c>
      <c r="N3350">
        <v>4845.6348600000001</v>
      </c>
      <c r="O3350">
        <v>1.3896899999999999</v>
      </c>
      <c r="P3350">
        <v>2.0774999999999999E-3</v>
      </c>
      <c r="Q3350">
        <v>168.40002000000001</v>
      </c>
      <c r="R3350">
        <v>0.24618999999999999</v>
      </c>
      <c r="T3350">
        <f t="shared" si="627"/>
        <v>9691.2697200000002</v>
      </c>
      <c r="U3350">
        <f t="shared" si="628"/>
        <v>4.1690699999999996</v>
      </c>
      <c r="V3350">
        <f t="shared" si="629"/>
        <v>8.3099999999999997E-3</v>
      </c>
      <c r="W3350">
        <f t="shared" si="631"/>
        <v>60934.853561473908</v>
      </c>
      <c r="X3350">
        <f t="shared" si="632"/>
        <v>1.8466666666666666E-2</v>
      </c>
      <c r="Y3350">
        <f t="shared" si="633"/>
        <v>0.123095</v>
      </c>
    </row>
    <row r="3351" spans="1:25">
      <c r="A3351">
        <v>3671.1399700000002</v>
      </c>
      <c r="B3351">
        <v>0.58209333333333335</v>
      </c>
      <c r="C3351">
        <v>9.3249999999999995E-4</v>
      </c>
      <c r="D3351">
        <v>167.00002000000001</v>
      </c>
      <c r="E3351">
        <v>0.21263000000000001</v>
      </c>
      <c r="G3351">
        <f t="shared" si="624"/>
        <v>7342.2799400000004</v>
      </c>
      <c r="H3351">
        <f t="shared" si="625"/>
        <v>1.7462800000000001</v>
      </c>
      <c r="I3351">
        <f t="shared" si="626"/>
        <v>3.7299999999999998E-3</v>
      </c>
      <c r="J3351">
        <f t="shared" si="634"/>
        <v>49404.048979382846</v>
      </c>
      <c r="K3351">
        <f t="shared" si="635"/>
        <v>8.5747126436781611E-3</v>
      </c>
      <c r="L3351">
        <f t="shared" si="630"/>
        <v>0.10631500000000001</v>
      </c>
      <c r="N3351">
        <v>4845.6348600000001</v>
      </c>
      <c r="O3351">
        <v>1.3901366666666668</v>
      </c>
      <c r="P3351">
        <v>2.075E-3</v>
      </c>
      <c r="Q3351">
        <v>168.45001999999999</v>
      </c>
      <c r="R3351">
        <v>0.24628</v>
      </c>
      <c r="T3351">
        <f t="shared" si="627"/>
        <v>9691.2697200000002</v>
      </c>
      <c r="U3351">
        <f t="shared" si="628"/>
        <v>4.1704100000000004</v>
      </c>
      <c r="V3351">
        <f t="shared" si="629"/>
        <v>8.3000000000000001E-3</v>
      </c>
      <c r="W3351">
        <f t="shared" si="631"/>
        <v>60934.853561473908</v>
      </c>
      <c r="X3351">
        <f t="shared" si="632"/>
        <v>1.8444444444444444E-2</v>
      </c>
      <c r="Y3351">
        <f t="shared" si="633"/>
        <v>0.12314</v>
      </c>
    </row>
    <row r="3352" spans="1:25">
      <c r="A3352">
        <v>3663.085</v>
      </c>
      <c r="B3352">
        <v>0.58299000000000001</v>
      </c>
      <c r="C3352">
        <v>9.3249999999999995E-4</v>
      </c>
      <c r="D3352">
        <v>167.05</v>
      </c>
      <c r="E3352">
        <v>0.21254999999999999</v>
      </c>
      <c r="G3352">
        <f t="shared" si="624"/>
        <v>7326.17</v>
      </c>
      <c r="H3352">
        <f t="shared" si="625"/>
        <v>1.7489699999999999</v>
      </c>
      <c r="I3352">
        <f t="shared" si="626"/>
        <v>3.7299999999999998E-3</v>
      </c>
      <c r="J3352">
        <f t="shared" si="634"/>
        <v>49295.649916514245</v>
      </c>
      <c r="K3352">
        <f t="shared" si="635"/>
        <v>8.5747126436781611E-3</v>
      </c>
      <c r="L3352">
        <f t="shared" si="630"/>
        <v>0.10627499999999999</v>
      </c>
      <c r="N3352">
        <v>4845.6348600000001</v>
      </c>
      <c r="O3352">
        <v>1.3905833333333335</v>
      </c>
      <c r="P3352">
        <v>2.075E-3</v>
      </c>
      <c r="Q3352">
        <v>168.50002000000001</v>
      </c>
      <c r="R3352">
        <v>0.24636</v>
      </c>
      <c r="T3352">
        <f t="shared" si="627"/>
        <v>9691.2697200000002</v>
      </c>
      <c r="U3352">
        <f t="shared" si="628"/>
        <v>4.1717500000000003</v>
      </c>
      <c r="V3352">
        <f t="shared" si="629"/>
        <v>8.3000000000000001E-3</v>
      </c>
      <c r="W3352">
        <f t="shared" si="631"/>
        <v>60934.853561473908</v>
      </c>
      <c r="X3352">
        <f t="shared" si="632"/>
        <v>1.8444444444444444E-2</v>
      </c>
      <c r="Y3352">
        <f t="shared" si="633"/>
        <v>0.12318</v>
      </c>
    </row>
    <row r="3353" spans="1:25">
      <c r="A3353">
        <v>3653.6901149999999</v>
      </c>
      <c r="B3353">
        <v>0.58835666666666664</v>
      </c>
      <c r="C3353">
        <v>9.3249999999999995E-4</v>
      </c>
      <c r="D3353">
        <v>167.1</v>
      </c>
      <c r="E3353">
        <v>0.21246999999999999</v>
      </c>
      <c r="G3353">
        <f t="shared" si="624"/>
        <v>7307.3802299999998</v>
      </c>
      <c r="H3353">
        <f t="shared" si="625"/>
        <v>1.7650699999999999</v>
      </c>
      <c r="I3353">
        <f t="shared" si="626"/>
        <v>3.7299999999999998E-3</v>
      </c>
      <c r="J3353">
        <f t="shared" si="634"/>
        <v>49169.219063294644</v>
      </c>
      <c r="K3353">
        <f t="shared" si="635"/>
        <v>8.5747126436781611E-3</v>
      </c>
      <c r="L3353">
        <f t="shared" si="630"/>
        <v>0.106235</v>
      </c>
      <c r="N3353">
        <v>4845.6348600000001</v>
      </c>
      <c r="O3353">
        <v>1.3914799999999998</v>
      </c>
      <c r="P3353">
        <v>2.0774999999999999E-3</v>
      </c>
      <c r="Q3353">
        <v>168.55</v>
      </c>
      <c r="R3353">
        <v>0.24643999999999999</v>
      </c>
      <c r="T3353">
        <f t="shared" si="627"/>
        <v>9691.2697200000002</v>
      </c>
      <c r="U3353">
        <f t="shared" si="628"/>
        <v>4.1744399999999997</v>
      </c>
      <c r="V3353">
        <f t="shared" si="629"/>
        <v>8.3099999999999997E-3</v>
      </c>
      <c r="W3353">
        <f t="shared" si="631"/>
        <v>60934.853561473908</v>
      </c>
      <c r="X3353">
        <f t="shared" si="632"/>
        <v>1.8466666666666666E-2</v>
      </c>
      <c r="Y3353">
        <f t="shared" si="633"/>
        <v>0.12322</v>
      </c>
    </row>
    <row r="3354" spans="1:25">
      <c r="A3354">
        <v>3646.9750549999999</v>
      </c>
      <c r="B3354">
        <v>0.5892533333333333</v>
      </c>
      <c r="C3354">
        <v>9.3749999999999997E-4</v>
      </c>
      <c r="D3354">
        <v>167.15002000000001</v>
      </c>
      <c r="E3354">
        <v>0.21238000000000001</v>
      </c>
      <c r="G3354">
        <f t="shared" si="624"/>
        <v>7293.9501099999998</v>
      </c>
      <c r="H3354">
        <f t="shared" si="625"/>
        <v>1.76776</v>
      </c>
      <c r="I3354">
        <f t="shared" si="626"/>
        <v>3.7499999999999999E-3</v>
      </c>
      <c r="J3354">
        <f t="shared" si="634"/>
        <v>49078.851723489977</v>
      </c>
      <c r="K3354">
        <f t="shared" si="635"/>
        <v>8.6206896551724137E-3</v>
      </c>
      <c r="L3354">
        <f t="shared" si="630"/>
        <v>0.10619000000000001</v>
      </c>
      <c r="N3354">
        <v>4848.3200500000003</v>
      </c>
      <c r="O3354">
        <v>1.3910333333333333</v>
      </c>
      <c r="P3354">
        <v>2.0799999999999998E-3</v>
      </c>
      <c r="Q3354">
        <v>168.6</v>
      </c>
      <c r="R3354">
        <v>0.24653</v>
      </c>
      <c r="T3354">
        <f t="shared" si="627"/>
        <v>9696.6401000000005</v>
      </c>
      <c r="U3354">
        <f t="shared" si="628"/>
        <v>4.1730999999999998</v>
      </c>
      <c r="V3354">
        <f t="shared" si="629"/>
        <v>8.3199999999999993E-3</v>
      </c>
      <c r="W3354">
        <f t="shared" si="631"/>
        <v>60968.620377208506</v>
      </c>
      <c r="X3354">
        <f t="shared" si="632"/>
        <v>1.8488888888888888E-2</v>
      </c>
      <c r="Y3354">
        <f t="shared" si="633"/>
        <v>0.123265</v>
      </c>
    </row>
    <row r="3355" spans="1:25">
      <c r="A3355">
        <v>3637.5798749999999</v>
      </c>
      <c r="B3355">
        <v>0.58791000000000004</v>
      </c>
      <c r="C3355">
        <v>9.3749999999999997E-4</v>
      </c>
      <c r="D3355">
        <v>167.20001999999999</v>
      </c>
      <c r="E3355">
        <v>0.21229999999999999</v>
      </c>
      <c r="G3355">
        <f t="shared" si="624"/>
        <v>7275.1597499999998</v>
      </c>
      <c r="H3355">
        <f t="shared" si="625"/>
        <v>1.7637300000000002</v>
      </c>
      <c r="I3355">
        <f t="shared" si="626"/>
        <v>3.7499999999999999E-3</v>
      </c>
      <c r="J3355">
        <f t="shared" si="634"/>
        <v>48952.416900333359</v>
      </c>
      <c r="K3355">
        <f t="shared" si="635"/>
        <v>8.6206896551724137E-3</v>
      </c>
      <c r="L3355">
        <f t="shared" si="630"/>
        <v>0.10614999999999999</v>
      </c>
      <c r="N3355">
        <v>4848.3200500000003</v>
      </c>
      <c r="O3355">
        <v>1.39327</v>
      </c>
      <c r="P3355">
        <v>2.0774999999999999E-3</v>
      </c>
      <c r="Q3355">
        <v>168.65002000000001</v>
      </c>
      <c r="R3355">
        <v>0.24661</v>
      </c>
      <c r="T3355">
        <f t="shared" si="627"/>
        <v>9696.6401000000005</v>
      </c>
      <c r="U3355">
        <f t="shared" si="628"/>
        <v>4.1798099999999998</v>
      </c>
      <c r="V3355">
        <f t="shared" si="629"/>
        <v>8.3099999999999997E-3</v>
      </c>
      <c r="W3355">
        <f t="shared" si="631"/>
        <v>60968.620377208506</v>
      </c>
      <c r="X3355">
        <f t="shared" si="632"/>
        <v>1.8466666666666666E-2</v>
      </c>
      <c r="Y3355">
        <f t="shared" si="633"/>
        <v>0.123305</v>
      </c>
    </row>
    <row r="3356" spans="1:25">
      <c r="A3356">
        <v>3628.1849900000002</v>
      </c>
      <c r="B3356">
        <v>0.58791000000000004</v>
      </c>
      <c r="C3356">
        <v>9.3000000000000005E-4</v>
      </c>
      <c r="D3356">
        <v>167.25002000000001</v>
      </c>
      <c r="E3356">
        <v>0.21221999999999999</v>
      </c>
      <c r="G3356">
        <f t="shared" si="624"/>
        <v>7256.3699800000004</v>
      </c>
      <c r="H3356">
        <f t="shared" si="625"/>
        <v>1.7637300000000002</v>
      </c>
      <c r="I3356">
        <f t="shared" si="626"/>
        <v>3.7200000000000002E-3</v>
      </c>
      <c r="J3356">
        <f t="shared" si="634"/>
        <v>48825.986047113765</v>
      </c>
      <c r="K3356">
        <f t="shared" si="635"/>
        <v>8.5517241379310348E-3</v>
      </c>
      <c r="L3356">
        <f t="shared" si="630"/>
        <v>0.10611</v>
      </c>
      <c r="N3356">
        <v>4848.3200500000003</v>
      </c>
      <c r="O3356">
        <v>1.39506</v>
      </c>
      <c r="P3356">
        <v>2.0799999999999998E-3</v>
      </c>
      <c r="Q3356">
        <v>168.70001999999999</v>
      </c>
      <c r="R3356">
        <v>0.24668999999999999</v>
      </c>
      <c r="T3356">
        <f t="shared" si="627"/>
        <v>9696.6401000000005</v>
      </c>
      <c r="U3356">
        <f t="shared" si="628"/>
        <v>4.1851799999999999</v>
      </c>
      <c r="V3356">
        <f t="shared" si="629"/>
        <v>8.3199999999999993E-3</v>
      </c>
      <c r="W3356">
        <f t="shared" si="631"/>
        <v>60968.620377208506</v>
      </c>
      <c r="X3356">
        <f t="shared" si="632"/>
        <v>1.8488888888888888E-2</v>
      </c>
      <c r="Y3356">
        <f t="shared" si="633"/>
        <v>0.123345</v>
      </c>
    </row>
    <row r="3357" spans="1:25">
      <c r="A3357">
        <v>3620.1300200000001</v>
      </c>
      <c r="B3357">
        <v>0.58791000000000004</v>
      </c>
      <c r="C3357">
        <v>9.3249999999999995E-4</v>
      </c>
      <c r="D3357">
        <v>167.3</v>
      </c>
      <c r="E3357">
        <v>0.21213000000000001</v>
      </c>
      <c r="G3357">
        <f t="shared" si="624"/>
        <v>7240.2600400000001</v>
      </c>
      <c r="H3357">
        <f t="shared" si="625"/>
        <v>1.7637300000000002</v>
      </c>
      <c r="I3357">
        <f t="shared" si="626"/>
        <v>3.7299999999999998E-3</v>
      </c>
      <c r="J3357">
        <f t="shared" si="634"/>
        <v>48717.586984245165</v>
      </c>
      <c r="K3357">
        <f t="shared" si="635"/>
        <v>8.5747126436781611E-3</v>
      </c>
      <c r="L3357">
        <f t="shared" si="630"/>
        <v>0.10606500000000001</v>
      </c>
      <c r="N3357">
        <v>4848.3200500000003</v>
      </c>
      <c r="O3357">
        <v>1.39506</v>
      </c>
      <c r="P3357">
        <v>2.0825000000000001E-3</v>
      </c>
      <c r="Q3357">
        <v>168.75002000000001</v>
      </c>
      <c r="R3357">
        <v>0.24678</v>
      </c>
      <c r="T3357">
        <f t="shared" si="627"/>
        <v>9696.6401000000005</v>
      </c>
      <c r="U3357">
        <f t="shared" si="628"/>
        <v>4.1851799999999999</v>
      </c>
      <c r="V3357">
        <f t="shared" si="629"/>
        <v>8.3300000000000006E-3</v>
      </c>
      <c r="W3357">
        <f t="shared" si="631"/>
        <v>60968.620377208506</v>
      </c>
      <c r="X3357">
        <f t="shared" si="632"/>
        <v>1.8511111111111114E-2</v>
      </c>
      <c r="Y3357">
        <f t="shared" si="633"/>
        <v>0.12339</v>
      </c>
    </row>
    <row r="3358" spans="1:25">
      <c r="A3358">
        <v>3610.7351349999999</v>
      </c>
      <c r="B3358">
        <v>0.58835666666666664</v>
      </c>
      <c r="C3358">
        <v>9.3749999999999997E-4</v>
      </c>
      <c r="D3358">
        <v>167.35</v>
      </c>
      <c r="E3358">
        <v>0.21204999999999999</v>
      </c>
      <c r="G3358">
        <f t="shared" si="624"/>
        <v>7221.4702699999998</v>
      </c>
      <c r="H3358">
        <f t="shared" si="625"/>
        <v>1.7650699999999999</v>
      </c>
      <c r="I3358">
        <f t="shared" si="626"/>
        <v>3.7499999999999999E-3</v>
      </c>
      <c r="J3358">
        <f t="shared" si="634"/>
        <v>48591.156131025564</v>
      </c>
      <c r="K3358">
        <f t="shared" si="635"/>
        <v>8.6206896551724137E-3</v>
      </c>
      <c r="L3358">
        <f t="shared" si="630"/>
        <v>0.10602499999999999</v>
      </c>
      <c r="N3358">
        <v>4851.0049399999998</v>
      </c>
      <c r="O3358">
        <v>1.3968499999999999</v>
      </c>
      <c r="P3358">
        <v>2.0874999999999999E-3</v>
      </c>
      <c r="Q3358">
        <v>168.8</v>
      </c>
      <c r="R3358">
        <v>0.24686</v>
      </c>
      <c r="T3358">
        <f t="shared" si="627"/>
        <v>9702.0098799999996</v>
      </c>
      <c r="U3358">
        <f t="shared" si="628"/>
        <v>4.19055</v>
      </c>
      <c r="V3358">
        <f t="shared" si="629"/>
        <v>8.3499999999999998E-3</v>
      </c>
      <c r="W3358">
        <f t="shared" si="631"/>
        <v>61002.383420381477</v>
      </c>
      <c r="X3358">
        <f t="shared" si="632"/>
        <v>1.8555555555555554E-2</v>
      </c>
      <c r="Y3358">
        <f t="shared" si="633"/>
        <v>0.12343</v>
      </c>
    </row>
    <row r="3359" spans="1:25">
      <c r="A3359">
        <v>3601.3399549999999</v>
      </c>
      <c r="B3359">
        <v>0.58656666666666668</v>
      </c>
      <c r="C3359">
        <v>9.3499999999999996E-4</v>
      </c>
      <c r="D3359">
        <v>167.40002000000001</v>
      </c>
      <c r="E3359">
        <v>0.21196000000000001</v>
      </c>
      <c r="G3359">
        <f t="shared" si="624"/>
        <v>7202.6799099999998</v>
      </c>
      <c r="H3359">
        <f t="shared" si="625"/>
        <v>1.7597</v>
      </c>
      <c r="I3359">
        <f t="shared" si="626"/>
        <v>3.7399999999999998E-3</v>
      </c>
      <c r="J3359">
        <f t="shared" si="634"/>
        <v>48464.721307868953</v>
      </c>
      <c r="K3359">
        <f t="shared" si="635"/>
        <v>8.5977011494252874E-3</v>
      </c>
      <c r="L3359">
        <f t="shared" si="630"/>
        <v>0.10598</v>
      </c>
      <c r="N3359">
        <v>4851.0049399999998</v>
      </c>
      <c r="O3359">
        <v>1.3963999999999999</v>
      </c>
      <c r="P3359">
        <v>2.0874999999999999E-3</v>
      </c>
      <c r="Q3359">
        <v>168.85</v>
      </c>
      <c r="R3359">
        <v>0.24695</v>
      </c>
      <c r="T3359">
        <f t="shared" si="627"/>
        <v>9702.0098799999996</v>
      </c>
      <c r="U3359">
        <f t="shared" si="628"/>
        <v>4.1891999999999996</v>
      </c>
      <c r="V3359">
        <f t="shared" si="629"/>
        <v>8.3499999999999998E-3</v>
      </c>
      <c r="W3359">
        <f t="shared" si="631"/>
        <v>61002.383420381477</v>
      </c>
      <c r="X3359">
        <f t="shared" si="632"/>
        <v>1.8555555555555554E-2</v>
      </c>
      <c r="Y3359">
        <f t="shared" si="633"/>
        <v>0.123475</v>
      </c>
    </row>
    <row r="3360" spans="1:25">
      <c r="A3360">
        <v>3591.9450700000002</v>
      </c>
      <c r="B3360">
        <v>0.58656666666666668</v>
      </c>
      <c r="C3360">
        <v>9.3249999999999995E-4</v>
      </c>
      <c r="D3360">
        <v>167.45001999999999</v>
      </c>
      <c r="E3360">
        <v>0.21188000000000001</v>
      </c>
      <c r="G3360">
        <f t="shared" si="624"/>
        <v>7183.8901400000004</v>
      </c>
      <c r="H3360">
        <f t="shared" si="625"/>
        <v>1.7597</v>
      </c>
      <c r="I3360">
        <f t="shared" si="626"/>
        <v>3.7299999999999998E-3</v>
      </c>
      <c r="J3360">
        <f t="shared" si="634"/>
        <v>48338.290454649359</v>
      </c>
      <c r="K3360">
        <f t="shared" si="635"/>
        <v>8.5747126436781611E-3</v>
      </c>
      <c r="L3360">
        <f t="shared" si="630"/>
        <v>0.10594000000000001</v>
      </c>
      <c r="N3360">
        <v>4851.0049399999998</v>
      </c>
      <c r="O3360">
        <v>1.3977433333333333</v>
      </c>
      <c r="P3360">
        <v>2.0899999999999998E-3</v>
      </c>
      <c r="Q3360">
        <v>168.90002000000001</v>
      </c>
      <c r="R3360">
        <v>0.24703</v>
      </c>
      <c r="T3360">
        <f t="shared" si="627"/>
        <v>9702.0098799999996</v>
      </c>
      <c r="U3360">
        <f t="shared" si="628"/>
        <v>4.1932299999999998</v>
      </c>
      <c r="V3360">
        <f t="shared" si="629"/>
        <v>8.3599999999999994E-3</v>
      </c>
      <c r="W3360">
        <f t="shared" si="631"/>
        <v>61002.383420381477</v>
      </c>
      <c r="X3360">
        <f t="shared" si="632"/>
        <v>1.8577777777777776E-2</v>
      </c>
      <c r="Y3360">
        <f t="shared" si="633"/>
        <v>0.123515</v>
      </c>
    </row>
    <row r="3361" spans="1:25">
      <c r="A3361">
        <v>3582.5498899999998</v>
      </c>
      <c r="B3361">
        <v>0.58701666666666663</v>
      </c>
      <c r="C3361">
        <v>9.3000000000000005E-4</v>
      </c>
      <c r="D3361">
        <v>167.50002000000001</v>
      </c>
      <c r="E3361">
        <v>0.21179999999999999</v>
      </c>
      <c r="G3361">
        <f t="shared" si="624"/>
        <v>7165.0997799999996</v>
      </c>
      <c r="H3361">
        <f t="shared" si="625"/>
        <v>1.76105</v>
      </c>
      <c r="I3361">
        <f t="shared" si="626"/>
        <v>3.7200000000000002E-3</v>
      </c>
      <c r="J3361">
        <f t="shared" si="634"/>
        <v>48211.855631492741</v>
      </c>
      <c r="K3361">
        <f t="shared" si="635"/>
        <v>8.5517241379310348E-3</v>
      </c>
      <c r="L3361">
        <f t="shared" si="630"/>
        <v>0.10589999999999999</v>
      </c>
      <c r="N3361">
        <v>4853.69013</v>
      </c>
      <c r="O3361">
        <v>1.39998</v>
      </c>
      <c r="P3361">
        <v>2.0899999999999998E-3</v>
      </c>
      <c r="Q3361">
        <v>168.95001999999999</v>
      </c>
      <c r="R3361">
        <v>0.24711</v>
      </c>
      <c r="T3361">
        <f t="shared" si="627"/>
        <v>9707.3802599999999</v>
      </c>
      <c r="U3361">
        <f t="shared" si="628"/>
        <v>4.1999399999999998</v>
      </c>
      <c r="V3361">
        <f t="shared" si="629"/>
        <v>8.3599999999999994E-3</v>
      </c>
      <c r="W3361">
        <f t="shared" si="631"/>
        <v>61036.150236116067</v>
      </c>
      <c r="X3361">
        <f t="shared" si="632"/>
        <v>1.8577777777777776E-2</v>
      </c>
      <c r="Y3361">
        <f t="shared" si="633"/>
        <v>0.123555</v>
      </c>
    </row>
    <row r="3362" spans="1:25">
      <c r="A3362">
        <v>3574.4949150000002</v>
      </c>
      <c r="B3362">
        <v>0.58611999999999997</v>
      </c>
      <c r="C3362">
        <v>9.3000000000000005E-4</v>
      </c>
      <c r="D3362">
        <v>167.55</v>
      </c>
      <c r="E3362">
        <v>0.21171000000000001</v>
      </c>
      <c r="G3362">
        <f t="shared" si="624"/>
        <v>7148.9898300000004</v>
      </c>
      <c r="H3362">
        <f t="shared" si="625"/>
        <v>1.7583599999999999</v>
      </c>
      <c r="I3362">
        <f t="shared" si="626"/>
        <v>3.7200000000000002E-3</v>
      </c>
      <c r="J3362">
        <f t="shared" si="634"/>
        <v>48103.456501337081</v>
      </c>
      <c r="K3362">
        <f t="shared" si="635"/>
        <v>8.5517241379310348E-3</v>
      </c>
      <c r="L3362">
        <f t="shared" si="630"/>
        <v>0.105855</v>
      </c>
      <c r="N3362">
        <v>4853.69013</v>
      </c>
      <c r="O3362">
        <v>1.3995333333333333</v>
      </c>
      <c r="P3362">
        <v>2.0950000000000001E-3</v>
      </c>
      <c r="Q3362">
        <v>169.00002000000001</v>
      </c>
      <c r="R3362">
        <v>0.2472</v>
      </c>
      <c r="T3362">
        <f t="shared" si="627"/>
        <v>9707.3802599999999</v>
      </c>
      <c r="U3362">
        <f t="shared" si="628"/>
        <v>4.1985999999999999</v>
      </c>
      <c r="V3362">
        <f t="shared" si="629"/>
        <v>8.3800000000000003E-3</v>
      </c>
      <c r="W3362">
        <f t="shared" si="631"/>
        <v>61036.150236116067</v>
      </c>
      <c r="X3362">
        <f t="shared" si="632"/>
        <v>1.8622222222222224E-2</v>
      </c>
      <c r="Y3362">
        <f t="shared" si="633"/>
        <v>0.1236</v>
      </c>
    </row>
    <row r="3363" spans="1:25">
      <c r="A3363">
        <v>3565.1000349999999</v>
      </c>
      <c r="B3363">
        <v>0.58656666666666668</v>
      </c>
      <c r="C3363">
        <v>9.3249999999999995E-4</v>
      </c>
      <c r="D3363">
        <v>167.6</v>
      </c>
      <c r="E3363">
        <v>0.21163000000000001</v>
      </c>
      <c r="G3363">
        <f t="shared" si="624"/>
        <v>7130.2000699999999</v>
      </c>
      <c r="H3363">
        <f t="shared" si="625"/>
        <v>1.7597</v>
      </c>
      <c r="I3363">
        <f t="shared" si="626"/>
        <v>3.7299999999999998E-3</v>
      </c>
      <c r="J3363">
        <f t="shared" si="634"/>
        <v>47977.025715404547</v>
      </c>
      <c r="K3363">
        <f t="shared" si="635"/>
        <v>8.5747126436781611E-3</v>
      </c>
      <c r="L3363">
        <f t="shared" si="630"/>
        <v>0.10581500000000001</v>
      </c>
      <c r="N3363">
        <v>4853.69013</v>
      </c>
      <c r="O3363">
        <v>1.3995333333333333</v>
      </c>
      <c r="P3363">
        <v>2.0899999999999998E-3</v>
      </c>
      <c r="Q3363">
        <v>169.05</v>
      </c>
      <c r="R3363">
        <v>0.24728</v>
      </c>
      <c r="T3363">
        <f t="shared" si="627"/>
        <v>9707.3802599999999</v>
      </c>
      <c r="U3363">
        <f t="shared" si="628"/>
        <v>4.1985999999999999</v>
      </c>
      <c r="V3363">
        <f t="shared" si="629"/>
        <v>8.3599999999999994E-3</v>
      </c>
      <c r="W3363">
        <f t="shared" si="631"/>
        <v>61036.150236116067</v>
      </c>
      <c r="X3363">
        <f t="shared" si="632"/>
        <v>1.8577777777777776E-2</v>
      </c>
      <c r="Y3363">
        <f t="shared" si="633"/>
        <v>0.12364</v>
      </c>
    </row>
    <row r="3364" spans="1:25">
      <c r="A3364">
        <v>3557.0450599999999</v>
      </c>
      <c r="B3364">
        <v>0.58522666666666667</v>
      </c>
      <c r="C3364">
        <v>9.3249999999999995E-4</v>
      </c>
      <c r="D3364">
        <v>167.65002000000001</v>
      </c>
      <c r="E3364">
        <v>0.21154999999999999</v>
      </c>
      <c r="G3364">
        <f t="shared" si="624"/>
        <v>7114.0901199999998</v>
      </c>
      <c r="H3364">
        <f t="shared" si="625"/>
        <v>1.7556799999999999</v>
      </c>
      <c r="I3364">
        <f t="shared" si="626"/>
        <v>3.7299999999999998E-3</v>
      </c>
      <c r="J3364">
        <f t="shared" si="634"/>
        <v>47868.62658524888</v>
      </c>
      <c r="K3364">
        <f t="shared" si="635"/>
        <v>8.5747126436781611E-3</v>
      </c>
      <c r="L3364">
        <f t="shared" si="630"/>
        <v>0.10577499999999999</v>
      </c>
      <c r="N3364">
        <v>4856.3750200000004</v>
      </c>
      <c r="O3364">
        <v>1.4013233333333333</v>
      </c>
      <c r="P3364">
        <v>2.0950000000000001E-3</v>
      </c>
      <c r="Q3364">
        <v>169.1</v>
      </c>
      <c r="R3364">
        <v>0.24736</v>
      </c>
      <c r="T3364">
        <f t="shared" si="627"/>
        <v>9712.7500400000008</v>
      </c>
      <c r="U3364">
        <f t="shared" si="628"/>
        <v>4.20397</v>
      </c>
      <c r="V3364">
        <f t="shared" si="629"/>
        <v>8.3800000000000003E-3</v>
      </c>
      <c r="W3364">
        <f t="shared" si="631"/>
        <v>61069.913279289052</v>
      </c>
      <c r="X3364">
        <f t="shared" si="632"/>
        <v>1.8622222222222224E-2</v>
      </c>
      <c r="Y3364">
        <f t="shared" si="633"/>
        <v>0.12368</v>
      </c>
    </row>
    <row r="3365" spans="1:25">
      <c r="A3365">
        <v>3547.6498799999999</v>
      </c>
      <c r="B3365">
        <v>0.58611999999999997</v>
      </c>
      <c r="C3365">
        <v>9.2750000000000005E-4</v>
      </c>
      <c r="D3365">
        <v>167.70001999999999</v>
      </c>
      <c r="E3365">
        <v>0.21146000000000001</v>
      </c>
      <c r="G3365">
        <f t="shared" si="624"/>
        <v>7095.2997599999999</v>
      </c>
      <c r="H3365">
        <f t="shared" si="625"/>
        <v>1.7583599999999999</v>
      </c>
      <c r="I3365">
        <f t="shared" si="626"/>
        <v>3.7100000000000002E-3</v>
      </c>
      <c r="J3365">
        <f t="shared" si="634"/>
        <v>47742.191762092269</v>
      </c>
      <c r="K3365">
        <f t="shared" si="635"/>
        <v>8.5287356321839085E-3</v>
      </c>
      <c r="L3365">
        <f t="shared" si="630"/>
        <v>0.10573</v>
      </c>
      <c r="N3365">
        <v>4856.3750200000004</v>
      </c>
      <c r="O3365">
        <v>1.4026633333333332</v>
      </c>
      <c r="P3365">
        <v>2.0999999999999999E-3</v>
      </c>
      <c r="Q3365">
        <v>169.15002000000001</v>
      </c>
      <c r="R3365">
        <v>0.24745</v>
      </c>
      <c r="T3365">
        <f t="shared" si="627"/>
        <v>9712.7500400000008</v>
      </c>
      <c r="U3365">
        <f t="shared" si="628"/>
        <v>4.2079899999999997</v>
      </c>
      <c r="V3365">
        <f t="shared" si="629"/>
        <v>8.3999999999999995E-3</v>
      </c>
      <c r="W3365">
        <f t="shared" si="631"/>
        <v>61069.913279289052</v>
      </c>
      <c r="X3365">
        <f t="shared" si="632"/>
        <v>1.8666666666666665E-2</v>
      </c>
      <c r="Y3365">
        <f t="shared" si="633"/>
        <v>0.123725</v>
      </c>
    </row>
    <row r="3366" spans="1:25">
      <c r="A3366">
        <v>3538.2549949999998</v>
      </c>
      <c r="B3366">
        <v>0.58656666666666668</v>
      </c>
      <c r="C3366">
        <v>9.2750000000000005E-4</v>
      </c>
      <c r="D3366">
        <v>167.75002000000001</v>
      </c>
      <c r="E3366">
        <v>0.21138000000000001</v>
      </c>
      <c r="G3366">
        <f t="shared" si="624"/>
        <v>7076.5099899999996</v>
      </c>
      <c r="H3366">
        <f t="shared" si="625"/>
        <v>1.7597</v>
      </c>
      <c r="I3366">
        <f t="shared" si="626"/>
        <v>3.7100000000000002E-3</v>
      </c>
      <c r="J3366">
        <f t="shared" si="634"/>
        <v>47615.760908872668</v>
      </c>
      <c r="K3366">
        <f t="shared" si="635"/>
        <v>8.5287356321839085E-3</v>
      </c>
      <c r="L3366">
        <f t="shared" si="630"/>
        <v>0.10569000000000001</v>
      </c>
      <c r="N3366">
        <v>4856.3750200000004</v>
      </c>
      <c r="O3366">
        <v>1.4031133333333334</v>
      </c>
      <c r="P3366">
        <v>2.0999999999999999E-3</v>
      </c>
      <c r="Q3366">
        <v>169.20001999999999</v>
      </c>
      <c r="R3366">
        <v>0.24753</v>
      </c>
      <c r="T3366">
        <f t="shared" si="627"/>
        <v>9712.7500400000008</v>
      </c>
      <c r="U3366">
        <f t="shared" si="628"/>
        <v>4.2093400000000001</v>
      </c>
      <c r="V3366">
        <f t="shared" si="629"/>
        <v>8.3999999999999995E-3</v>
      </c>
      <c r="W3366">
        <f t="shared" si="631"/>
        <v>61069.913279289052</v>
      </c>
      <c r="X3366">
        <f t="shared" si="632"/>
        <v>1.8666666666666665E-2</v>
      </c>
      <c r="Y3366">
        <f t="shared" si="633"/>
        <v>0.123765</v>
      </c>
    </row>
    <row r="3367" spans="1:25">
      <c r="A3367">
        <v>3530.2000250000001</v>
      </c>
      <c r="B3367">
        <v>0.58522666666666667</v>
      </c>
      <c r="C3367">
        <v>9.3000000000000005E-4</v>
      </c>
      <c r="D3367">
        <v>167.8</v>
      </c>
      <c r="E3367">
        <v>0.21129999999999999</v>
      </c>
      <c r="G3367">
        <f t="shared" si="624"/>
        <v>7060.4000500000002</v>
      </c>
      <c r="H3367">
        <f t="shared" si="625"/>
        <v>1.7556799999999999</v>
      </c>
      <c r="I3367">
        <f t="shared" si="626"/>
        <v>3.7200000000000002E-3</v>
      </c>
      <c r="J3367">
        <f t="shared" si="634"/>
        <v>47507.361846004074</v>
      </c>
      <c r="K3367">
        <f t="shared" si="635"/>
        <v>8.5517241379310348E-3</v>
      </c>
      <c r="L3367">
        <f t="shared" si="630"/>
        <v>0.10564999999999999</v>
      </c>
      <c r="N3367">
        <v>4859.0599149999998</v>
      </c>
      <c r="O3367">
        <v>1.4040066666666666</v>
      </c>
      <c r="P3367">
        <v>2.0999999999999999E-3</v>
      </c>
      <c r="Q3367">
        <v>169.25002000000001</v>
      </c>
      <c r="R3367">
        <v>0.24761</v>
      </c>
      <c r="T3367">
        <f t="shared" si="627"/>
        <v>9718.1198299999996</v>
      </c>
      <c r="U3367">
        <f t="shared" si="628"/>
        <v>4.2120199999999999</v>
      </c>
      <c r="V3367">
        <f t="shared" si="629"/>
        <v>8.3999999999999995E-3</v>
      </c>
      <c r="W3367">
        <f t="shared" si="631"/>
        <v>61103.676385338054</v>
      </c>
      <c r="X3367">
        <f t="shared" si="632"/>
        <v>1.8666666666666665E-2</v>
      </c>
      <c r="Y3367">
        <f t="shared" si="633"/>
        <v>0.123805</v>
      </c>
    </row>
    <row r="3368" spans="1:25">
      <c r="A3368">
        <v>3520.8051399999999</v>
      </c>
      <c r="B3368">
        <v>0.58611999999999997</v>
      </c>
      <c r="C3368">
        <v>9.3499999999999996E-4</v>
      </c>
      <c r="D3368">
        <v>167.85</v>
      </c>
      <c r="E3368">
        <v>0.21121999999999999</v>
      </c>
      <c r="G3368">
        <f t="shared" si="624"/>
        <v>7041.6102799999999</v>
      </c>
      <c r="H3368">
        <f t="shared" si="625"/>
        <v>1.7583599999999999</v>
      </c>
      <c r="I3368">
        <f t="shared" si="626"/>
        <v>3.7399999999999998E-3</v>
      </c>
      <c r="J3368">
        <f t="shared" si="634"/>
        <v>47380.930992784473</v>
      </c>
      <c r="K3368">
        <f t="shared" si="635"/>
        <v>8.5977011494252874E-3</v>
      </c>
      <c r="L3368">
        <f t="shared" si="630"/>
        <v>0.10561</v>
      </c>
      <c r="N3368">
        <v>4859.0599149999998</v>
      </c>
      <c r="O3368">
        <v>1.4044533333333333</v>
      </c>
      <c r="P3368">
        <v>2.0999999999999999E-3</v>
      </c>
      <c r="Q3368">
        <v>169.3</v>
      </c>
      <c r="R3368">
        <v>0.2477</v>
      </c>
      <c r="T3368">
        <f t="shared" si="627"/>
        <v>9718.1198299999996</v>
      </c>
      <c r="U3368">
        <f t="shared" si="628"/>
        <v>4.2133599999999998</v>
      </c>
      <c r="V3368">
        <f t="shared" si="629"/>
        <v>8.3999999999999995E-3</v>
      </c>
      <c r="W3368">
        <f t="shared" si="631"/>
        <v>61103.676385338054</v>
      </c>
      <c r="X3368">
        <f t="shared" si="632"/>
        <v>1.8666666666666665E-2</v>
      </c>
      <c r="Y3368">
        <f t="shared" si="633"/>
        <v>0.12385</v>
      </c>
    </row>
    <row r="3369" spans="1:25">
      <c r="A3369">
        <v>3512.7498700000001</v>
      </c>
      <c r="B3369">
        <v>0.58567333333333338</v>
      </c>
      <c r="C3369">
        <v>9.3000000000000005E-4</v>
      </c>
      <c r="D3369">
        <v>167.90002000000001</v>
      </c>
      <c r="E3369">
        <v>0.21113000000000001</v>
      </c>
      <c r="G3369">
        <f t="shared" si="624"/>
        <v>7025.4997400000002</v>
      </c>
      <c r="H3369">
        <f t="shared" si="625"/>
        <v>1.7570200000000002</v>
      </c>
      <c r="I3369">
        <f t="shared" si="626"/>
        <v>3.7200000000000002E-3</v>
      </c>
      <c r="J3369">
        <f t="shared" si="634"/>
        <v>47272.527892691796</v>
      </c>
      <c r="K3369">
        <f t="shared" si="635"/>
        <v>8.5517241379310348E-3</v>
      </c>
      <c r="L3369">
        <f t="shared" si="630"/>
        <v>0.10556500000000001</v>
      </c>
      <c r="N3369">
        <v>4859.0599149999998</v>
      </c>
      <c r="O3369">
        <v>1.4053500000000001</v>
      </c>
      <c r="P3369">
        <v>2.0975E-3</v>
      </c>
      <c r="Q3369">
        <v>169.35</v>
      </c>
      <c r="R3369">
        <v>0.24778</v>
      </c>
      <c r="T3369">
        <f t="shared" si="627"/>
        <v>9718.1198299999996</v>
      </c>
      <c r="U3369">
        <f t="shared" si="628"/>
        <v>4.2160500000000001</v>
      </c>
      <c r="V3369">
        <f t="shared" si="629"/>
        <v>8.3899999999999999E-3</v>
      </c>
      <c r="W3369">
        <f t="shared" si="631"/>
        <v>61103.676385338054</v>
      </c>
      <c r="X3369">
        <f t="shared" si="632"/>
        <v>1.8644444444444443E-2</v>
      </c>
      <c r="Y3369">
        <f t="shared" si="633"/>
        <v>0.12389</v>
      </c>
    </row>
    <row r="3370" spans="1:25">
      <c r="A3370">
        <v>3503.3549849999999</v>
      </c>
      <c r="B3370">
        <v>0.58611999999999997</v>
      </c>
      <c r="C3370">
        <v>9.2750000000000005E-4</v>
      </c>
      <c r="D3370">
        <v>167.95001999999999</v>
      </c>
      <c r="E3370">
        <v>0.21104999999999999</v>
      </c>
      <c r="G3370">
        <f t="shared" si="624"/>
        <v>7006.7099699999999</v>
      </c>
      <c r="H3370">
        <f t="shared" si="625"/>
        <v>1.7583599999999999</v>
      </c>
      <c r="I3370">
        <f t="shared" si="626"/>
        <v>3.7100000000000002E-3</v>
      </c>
      <c r="J3370">
        <f t="shared" si="634"/>
        <v>47146.097039472195</v>
      </c>
      <c r="K3370">
        <f t="shared" si="635"/>
        <v>8.5287356321839085E-3</v>
      </c>
      <c r="L3370">
        <f t="shared" si="630"/>
        <v>0.10552499999999999</v>
      </c>
      <c r="N3370">
        <v>4861.7400349999998</v>
      </c>
      <c r="O3370">
        <v>1.4075866666666668</v>
      </c>
      <c r="P3370">
        <v>2.1025000000000002E-3</v>
      </c>
      <c r="Q3370">
        <v>169.40002000000001</v>
      </c>
      <c r="R3370">
        <v>0.24786</v>
      </c>
      <c r="T3370">
        <f t="shared" si="627"/>
        <v>9723.4800699999996</v>
      </c>
      <c r="U3370">
        <f t="shared" si="628"/>
        <v>4.2227600000000001</v>
      </c>
      <c r="V3370">
        <f t="shared" si="629"/>
        <v>8.4100000000000008E-3</v>
      </c>
      <c r="W3370">
        <f t="shared" si="631"/>
        <v>61137.379444781363</v>
      </c>
      <c r="X3370">
        <f t="shared" si="632"/>
        <v>1.868888888888889E-2</v>
      </c>
      <c r="Y3370">
        <f t="shared" si="633"/>
        <v>0.12393</v>
      </c>
    </row>
    <row r="3371" spans="1:25">
      <c r="A3371">
        <v>3493.955035</v>
      </c>
      <c r="B3371">
        <v>0.58567333333333338</v>
      </c>
      <c r="C3371">
        <v>9.2750000000000005E-4</v>
      </c>
      <c r="D3371">
        <v>168.00002000000001</v>
      </c>
      <c r="E3371">
        <v>0.21096999999999999</v>
      </c>
      <c r="G3371">
        <f t="shared" si="624"/>
        <v>6987.9100699999999</v>
      </c>
      <c r="H3371">
        <f t="shared" si="625"/>
        <v>1.7570200000000002</v>
      </c>
      <c r="I3371">
        <f t="shared" si="626"/>
        <v>3.7100000000000002E-3</v>
      </c>
      <c r="J3371">
        <f t="shared" si="634"/>
        <v>47019.598024452687</v>
      </c>
      <c r="K3371">
        <f t="shared" si="635"/>
        <v>8.5287356321839085E-3</v>
      </c>
      <c r="L3371">
        <f t="shared" si="630"/>
        <v>0.105485</v>
      </c>
      <c r="N3371">
        <v>4861.7400349999998</v>
      </c>
      <c r="O3371">
        <v>1.4080333333333332</v>
      </c>
      <c r="P3371">
        <v>2.1025000000000002E-3</v>
      </c>
      <c r="Q3371">
        <v>169.45001999999999</v>
      </c>
      <c r="R3371">
        <v>0.24795</v>
      </c>
      <c r="T3371">
        <f t="shared" si="627"/>
        <v>9723.4800699999996</v>
      </c>
      <c r="U3371">
        <f t="shared" si="628"/>
        <v>4.2241</v>
      </c>
      <c r="V3371">
        <f t="shared" si="629"/>
        <v>8.4100000000000008E-3</v>
      </c>
      <c r="W3371">
        <f t="shared" si="631"/>
        <v>61137.379444781363</v>
      </c>
      <c r="X3371">
        <f t="shared" si="632"/>
        <v>1.868888888888889E-2</v>
      </c>
      <c r="Y3371">
        <f t="shared" si="633"/>
        <v>0.123975</v>
      </c>
    </row>
    <row r="3372" spans="1:25">
      <c r="A3372">
        <v>3485.9051300000001</v>
      </c>
      <c r="B3372">
        <v>0.58567333333333338</v>
      </c>
      <c r="C3372">
        <v>9.2750000000000005E-4</v>
      </c>
      <c r="D3372">
        <v>168.05</v>
      </c>
      <c r="E3372">
        <v>0.21088000000000001</v>
      </c>
      <c r="G3372">
        <f t="shared" si="624"/>
        <v>6971.8102600000002</v>
      </c>
      <c r="H3372">
        <f t="shared" si="625"/>
        <v>1.7570200000000002</v>
      </c>
      <c r="I3372">
        <f t="shared" si="626"/>
        <v>3.7100000000000002E-3</v>
      </c>
      <c r="J3372">
        <f t="shared" si="634"/>
        <v>46911.267123384001</v>
      </c>
      <c r="K3372">
        <f t="shared" si="635"/>
        <v>8.5287356321839085E-3</v>
      </c>
      <c r="L3372">
        <f t="shared" si="630"/>
        <v>0.10544000000000001</v>
      </c>
      <c r="N3372">
        <v>4861.7400349999998</v>
      </c>
      <c r="O3372">
        <v>1.4080333333333332</v>
      </c>
      <c r="P3372">
        <v>2.1050000000000001E-3</v>
      </c>
      <c r="Q3372">
        <v>169.50002000000001</v>
      </c>
      <c r="R3372">
        <v>0.24803</v>
      </c>
      <c r="T3372">
        <f t="shared" si="627"/>
        <v>9723.4800699999996</v>
      </c>
      <c r="U3372">
        <f t="shared" si="628"/>
        <v>4.2241</v>
      </c>
      <c r="V3372">
        <f t="shared" si="629"/>
        <v>8.4200000000000004E-3</v>
      </c>
      <c r="W3372">
        <f t="shared" si="631"/>
        <v>61137.379444781363</v>
      </c>
      <c r="X3372">
        <f t="shared" si="632"/>
        <v>1.8711111111111112E-2</v>
      </c>
      <c r="Y3372">
        <f t="shared" si="633"/>
        <v>0.124015</v>
      </c>
    </row>
    <row r="3373" spans="1:25">
      <c r="A3373">
        <v>3476.5099500000001</v>
      </c>
      <c r="B3373">
        <v>0.58522666666666667</v>
      </c>
      <c r="C3373">
        <v>9.3249999999999995E-4</v>
      </c>
      <c r="D3373">
        <v>168.1</v>
      </c>
      <c r="E3373">
        <v>0.21079999999999999</v>
      </c>
      <c r="G3373">
        <f t="shared" si="624"/>
        <v>6953.0199000000002</v>
      </c>
      <c r="H3373">
        <f t="shared" si="625"/>
        <v>1.7556799999999999</v>
      </c>
      <c r="I3373">
        <f t="shared" si="626"/>
        <v>3.7299999999999998E-3</v>
      </c>
      <c r="J3373">
        <f t="shared" si="634"/>
        <v>46784.83230022739</v>
      </c>
      <c r="K3373">
        <f t="shared" si="635"/>
        <v>8.5747126436781611E-3</v>
      </c>
      <c r="L3373">
        <f t="shared" si="630"/>
        <v>0.10539999999999999</v>
      </c>
      <c r="N3373">
        <v>4861.7400349999998</v>
      </c>
      <c r="O3373">
        <v>1.4093766666666667</v>
      </c>
      <c r="P3373">
        <v>2.0999999999999999E-3</v>
      </c>
      <c r="Q3373">
        <v>169.55</v>
      </c>
      <c r="R3373">
        <v>0.24811</v>
      </c>
      <c r="T3373">
        <f t="shared" si="627"/>
        <v>9723.4800699999996</v>
      </c>
      <c r="U3373">
        <f t="shared" si="628"/>
        <v>4.2281300000000002</v>
      </c>
      <c r="V3373">
        <f t="shared" si="629"/>
        <v>8.3999999999999995E-3</v>
      </c>
      <c r="W3373">
        <f t="shared" si="631"/>
        <v>61137.379444781363</v>
      </c>
      <c r="X3373">
        <f t="shared" si="632"/>
        <v>1.8666666666666665E-2</v>
      </c>
      <c r="Y3373">
        <f t="shared" si="633"/>
        <v>0.124055</v>
      </c>
    </row>
    <row r="3374" spans="1:25">
      <c r="A3374">
        <v>3467.11</v>
      </c>
      <c r="B3374">
        <v>0.58343666666666671</v>
      </c>
      <c r="C3374">
        <v>9.3000000000000005E-4</v>
      </c>
      <c r="D3374">
        <v>168.15002000000001</v>
      </c>
      <c r="E3374">
        <v>0.21071999999999999</v>
      </c>
      <c r="G3374">
        <f t="shared" si="624"/>
        <v>6934.22</v>
      </c>
      <c r="H3374">
        <f t="shared" si="625"/>
        <v>1.7503100000000003</v>
      </c>
      <c r="I3374">
        <f t="shared" si="626"/>
        <v>3.7200000000000002E-3</v>
      </c>
      <c r="J3374">
        <f t="shared" si="634"/>
        <v>46658.333285207882</v>
      </c>
      <c r="K3374">
        <f t="shared" si="635"/>
        <v>8.5517241379310348E-3</v>
      </c>
      <c r="L3374">
        <f t="shared" si="630"/>
        <v>0.10536</v>
      </c>
      <c r="N3374">
        <v>4861.7400349999998</v>
      </c>
      <c r="O3374">
        <v>1.4102699999999999</v>
      </c>
      <c r="P3374">
        <v>2.1025000000000002E-3</v>
      </c>
      <c r="Q3374">
        <v>169.6</v>
      </c>
      <c r="R3374">
        <v>0.24818999999999999</v>
      </c>
      <c r="T3374">
        <f t="shared" si="627"/>
        <v>9723.4800699999996</v>
      </c>
      <c r="U3374">
        <f t="shared" si="628"/>
        <v>4.23081</v>
      </c>
      <c r="V3374">
        <f t="shared" si="629"/>
        <v>8.4100000000000008E-3</v>
      </c>
      <c r="W3374">
        <f t="shared" si="631"/>
        <v>61137.379444781363</v>
      </c>
      <c r="X3374">
        <f t="shared" si="632"/>
        <v>1.868888888888889E-2</v>
      </c>
      <c r="Y3374">
        <f t="shared" si="633"/>
        <v>0.124095</v>
      </c>
    </row>
    <row r="3375" spans="1:25">
      <c r="A3375">
        <v>3457.715115</v>
      </c>
      <c r="B3375">
        <v>0.58433000000000002</v>
      </c>
      <c r="C3375">
        <v>9.2000000000000003E-4</v>
      </c>
      <c r="D3375">
        <v>168.20001999999999</v>
      </c>
      <c r="E3375">
        <v>0.21063000000000001</v>
      </c>
      <c r="G3375">
        <f t="shared" si="624"/>
        <v>6915.4302299999999</v>
      </c>
      <c r="H3375">
        <f t="shared" si="625"/>
        <v>1.75299</v>
      </c>
      <c r="I3375">
        <f t="shared" si="626"/>
        <v>3.6800000000000001E-3</v>
      </c>
      <c r="J3375">
        <f t="shared" si="634"/>
        <v>46531.902431988281</v>
      </c>
      <c r="K3375">
        <f t="shared" si="635"/>
        <v>8.4597701149425296E-3</v>
      </c>
      <c r="L3375">
        <f t="shared" si="630"/>
        <v>0.10531500000000001</v>
      </c>
      <c r="N3375">
        <v>4861.7400349999998</v>
      </c>
      <c r="O3375">
        <v>1.4111666666666667</v>
      </c>
      <c r="P3375">
        <v>2.1025000000000002E-3</v>
      </c>
      <c r="Q3375">
        <v>169.65002000000001</v>
      </c>
      <c r="R3375">
        <v>0.24828</v>
      </c>
      <c r="T3375">
        <f t="shared" si="627"/>
        <v>9723.4800699999996</v>
      </c>
      <c r="U3375">
        <f t="shared" si="628"/>
        <v>4.2335000000000003</v>
      </c>
      <c r="V3375">
        <f t="shared" si="629"/>
        <v>8.4100000000000008E-3</v>
      </c>
      <c r="W3375">
        <f t="shared" si="631"/>
        <v>61137.379444781363</v>
      </c>
      <c r="X3375">
        <f t="shared" si="632"/>
        <v>1.868888888888889E-2</v>
      </c>
      <c r="Y3375">
        <f t="shared" si="633"/>
        <v>0.12414</v>
      </c>
    </row>
    <row r="3376" spans="1:25">
      <c r="A3376">
        <v>3448.319935</v>
      </c>
      <c r="B3376">
        <v>0.58388333333333331</v>
      </c>
      <c r="C3376">
        <v>9.2500000000000004E-4</v>
      </c>
      <c r="D3376">
        <v>168.25002000000001</v>
      </c>
      <c r="E3376">
        <v>0.21054999999999999</v>
      </c>
      <c r="G3376">
        <f t="shared" si="624"/>
        <v>6896.63987</v>
      </c>
      <c r="H3376">
        <f t="shared" si="625"/>
        <v>1.7516499999999999</v>
      </c>
      <c r="I3376">
        <f t="shared" si="626"/>
        <v>3.7000000000000002E-3</v>
      </c>
      <c r="J3376">
        <f t="shared" si="634"/>
        <v>46405.46760883167</v>
      </c>
      <c r="K3376">
        <f t="shared" si="635"/>
        <v>8.5057471264367822E-3</v>
      </c>
      <c r="L3376">
        <f t="shared" si="630"/>
        <v>0.10527499999999999</v>
      </c>
      <c r="N3376">
        <v>4864.4249250000003</v>
      </c>
      <c r="O3376">
        <v>1.4120600000000001</v>
      </c>
      <c r="P3376">
        <v>2.1099999999999999E-3</v>
      </c>
      <c r="Q3376">
        <v>169.70001999999999</v>
      </c>
      <c r="R3376">
        <v>0.24836</v>
      </c>
      <c r="T3376">
        <f t="shared" si="627"/>
        <v>9728.8498500000005</v>
      </c>
      <c r="U3376">
        <f t="shared" si="628"/>
        <v>4.2361800000000001</v>
      </c>
      <c r="V3376">
        <f t="shared" si="629"/>
        <v>8.4399999999999996E-3</v>
      </c>
      <c r="W3376">
        <f t="shared" si="631"/>
        <v>61171.142487954348</v>
      </c>
      <c r="X3376">
        <f t="shared" si="632"/>
        <v>1.8755555555555553E-2</v>
      </c>
      <c r="Y3376">
        <f t="shared" si="633"/>
        <v>0.12418</v>
      </c>
    </row>
    <row r="3377" spans="1:25">
      <c r="A3377">
        <v>3441.6099399999998</v>
      </c>
      <c r="B3377">
        <v>0.58388333333333331</v>
      </c>
      <c r="C3377">
        <v>9.3000000000000005E-4</v>
      </c>
      <c r="D3377">
        <v>168.3</v>
      </c>
      <c r="E3377">
        <v>0.21046999999999999</v>
      </c>
      <c r="G3377">
        <f t="shared" si="624"/>
        <v>6883.2198799999996</v>
      </c>
      <c r="H3377">
        <f t="shared" si="625"/>
        <v>1.7516499999999999</v>
      </c>
      <c r="I3377">
        <f t="shared" si="626"/>
        <v>3.7200000000000002E-3</v>
      </c>
      <c r="J3377">
        <f t="shared" si="634"/>
        <v>46315.168430826903</v>
      </c>
      <c r="K3377">
        <f t="shared" si="635"/>
        <v>8.5517241379310348E-3</v>
      </c>
      <c r="L3377">
        <f t="shared" si="630"/>
        <v>0.105235</v>
      </c>
      <c r="N3377">
        <v>4864.4249250000003</v>
      </c>
      <c r="O3377">
        <v>1.4129566666666669</v>
      </c>
      <c r="P3377">
        <v>2.1099999999999999E-3</v>
      </c>
      <c r="Q3377">
        <v>169.75002000000001</v>
      </c>
      <c r="R3377">
        <v>0.24843999999999999</v>
      </c>
      <c r="T3377">
        <f t="shared" si="627"/>
        <v>9728.8498500000005</v>
      </c>
      <c r="U3377">
        <f t="shared" si="628"/>
        <v>4.2388700000000004</v>
      </c>
      <c r="V3377">
        <f t="shared" si="629"/>
        <v>8.4399999999999996E-3</v>
      </c>
      <c r="W3377">
        <f t="shared" si="631"/>
        <v>61171.142487954348</v>
      </c>
      <c r="X3377">
        <f t="shared" si="632"/>
        <v>1.8755555555555553E-2</v>
      </c>
      <c r="Y3377">
        <f t="shared" si="633"/>
        <v>0.12422</v>
      </c>
    </row>
    <row r="3378" spans="1:25">
      <c r="A3378">
        <v>3432.2099899999998</v>
      </c>
      <c r="B3378">
        <v>0.58388333333333331</v>
      </c>
      <c r="C3378">
        <v>9.2750000000000005E-4</v>
      </c>
      <c r="D3378">
        <v>168.35</v>
      </c>
      <c r="E3378">
        <v>0.21038000000000001</v>
      </c>
      <c r="G3378">
        <f t="shared" si="624"/>
        <v>6864.4199799999997</v>
      </c>
      <c r="H3378">
        <f t="shared" si="625"/>
        <v>1.7516499999999999</v>
      </c>
      <c r="I3378">
        <f t="shared" si="626"/>
        <v>3.7100000000000002E-3</v>
      </c>
      <c r="J3378">
        <f t="shared" si="634"/>
        <v>46188.669415807395</v>
      </c>
      <c r="K3378">
        <f t="shared" si="635"/>
        <v>8.5287356321839085E-3</v>
      </c>
      <c r="L3378">
        <f t="shared" si="630"/>
        <v>0.10519000000000001</v>
      </c>
      <c r="N3378">
        <v>4864.4249250000003</v>
      </c>
      <c r="O3378">
        <v>1.4169833333333333</v>
      </c>
      <c r="P3378">
        <v>2.0950000000000001E-3</v>
      </c>
      <c r="Q3378">
        <v>169.8</v>
      </c>
      <c r="R3378">
        <v>0.24853</v>
      </c>
      <c r="T3378">
        <f t="shared" si="627"/>
        <v>9728.8498500000005</v>
      </c>
      <c r="U3378">
        <f t="shared" si="628"/>
        <v>4.2509499999999996</v>
      </c>
      <c r="V3378">
        <f t="shared" si="629"/>
        <v>8.3800000000000003E-3</v>
      </c>
      <c r="W3378">
        <f t="shared" si="631"/>
        <v>61171.142487954348</v>
      </c>
      <c r="X3378">
        <f t="shared" si="632"/>
        <v>1.8622222222222224E-2</v>
      </c>
      <c r="Y3378">
        <f t="shared" si="633"/>
        <v>0.124265</v>
      </c>
    </row>
    <row r="3379" spans="1:25">
      <c r="A3379">
        <v>3424.160085</v>
      </c>
      <c r="B3379">
        <v>0.58388333333333331</v>
      </c>
      <c r="C3379">
        <v>9.2250000000000003E-4</v>
      </c>
      <c r="D3379">
        <v>168.40002000000001</v>
      </c>
      <c r="E3379">
        <v>0.21029999999999999</v>
      </c>
      <c r="G3379">
        <f t="shared" si="624"/>
        <v>6848.32017</v>
      </c>
      <c r="H3379">
        <f t="shared" si="625"/>
        <v>1.7516499999999999</v>
      </c>
      <c r="I3379">
        <f t="shared" si="626"/>
        <v>3.6900000000000001E-3</v>
      </c>
      <c r="J3379">
        <f t="shared" si="634"/>
        <v>46080.338514738709</v>
      </c>
      <c r="K3379">
        <f t="shared" si="635"/>
        <v>8.4827586206896559E-3</v>
      </c>
      <c r="L3379">
        <f t="shared" si="630"/>
        <v>0.10514999999999999</v>
      </c>
      <c r="N3379">
        <v>4869.7950049999999</v>
      </c>
      <c r="O3379">
        <v>1.4201133333333333</v>
      </c>
      <c r="P3379">
        <v>2.0899999999999998E-3</v>
      </c>
      <c r="Q3379">
        <v>169.85</v>
      </c>
      <c r="R3379">
        <v>0.24861</v>
      </c>
      <c r="T3379">
        <f t="shared" si="627"/>
        <v>9739.5900099999999</v>
      </c>
      <c r="U3379">
        <f t="shared" si="628"/>
        <v>4.2603400000000002</v>
      </c>
      <c r="V3379">
        <f t="shared" si="629"/>
        <v>8.3599999999999994E-3</v>
      </c>
      <c r="W3379">
        <f t="shared" si="631"/>
        <v>61238.672346861917</v>
      </c>
      <c r="X3379">
        <f t="shared" si="632"/>
        <v>1.8577777777777776E-2</v>
      </c>
      <c r="Y3379">
        <f t="shared" si="633"/>
        <v>0.124305</v>
      </c>
    </row>
    <row r="3380" spans="1:25">
      <c r="A3380">
        <v>3413.4199250000001</v>
      </c>
      <c r="B3380">
        <v>0.58343666666666671</v>
      </c>
      <c r="C3380">
        <v>9.2000000000000003E-4</v>
      </c>
      <c r="D3380">
        <v>168.45001999999999</v>
      </c>
      <c r="E3380">
        <v>0.21021999999999999</v>
      </c>
      <c r="G3380">
        <f t="shared" si="624"/>
        <v>6826.8398500000003</v>
      </c>
      <c r="H3380">
        <f t="shared" si="625"/>
        <v>1.7503100000000003</v>
      </c>
      <c r="I3380">
        <f t="shared" si="626"/>
        <v>3.6800000000000001E-3</v>
      </c>
      <c r="J3380">
        <f t="shared" si="634"/>
        <v>45935.80373943119</v>
      </c>
      <c r="K3380">
        <f t="shared" si="635"/>
        <v>8.4597701149425296E-3</v>
      </c>
      <c r="L3380">
        <f t="shared" si="630"/>
        <v>0.10511</v>
      </c>
      <c r="N3380">
        <v>4869.7950049999999</v>
      </c>
      <c r="O3380">
        <v>1.4205633333333332</v>
      </c>
      <c r="P3380">
        <v>2.0999999999999999E-3</v>
      </c>
      <c r="Q3380">
        <v>169.90002000000001</v>
      </c>
      <c r="R3380">
        <v>0.24868999999999999</v>
      </c>
      <c r="T3380">
        <f t="shared" si="627"/>
        <v>9739.5900099999999</v>
      </c>
      <c r="U3380">
        <f t="shared" si="628"/>
        <v>4.2616899999999998</v>
      </c>
      <c r="V3380">
        <f t="shared" si="629"/>
        <v>8.3999999999999995E-3</v>
      </c>
      <c r="W3380">
        <f t="shared" si="631"/>
        <v>61238.672346861917</v>
      </c>
      <c r="X3380">
        <f t="shared" si="632"/>
        <v>1.8666666666666665E-2</v>
      </c>
      <c r="Y3380">
        <f t="shared" si="633"/>
        <v>0.124345</v>
      </c>
    </row>
    <row r="3381" spans="1:25">
      <c r="A3381">
        <v>3405.364955</v>
      </c>
      <c r="B3381">
        <v>0.58343666666666671</v>
      </c>
      <c r="C3381">
        <v>9.2750000000000005E-4</v>
      </c>
      <c r="D3381">
        <v>168.50002000000001</v>
      </c>
      <c r="E3381">
        <v>0.21013000000000001</v>
      </c>
      <c r="G3381">
        <f t="shared" si="624"/>
        <v>6810.72991</v>
      </c>
      <c r="H3381">
        <f t="shared" si="625"/>
        <v>1.7503100000000003</v>
      </c>
      <c r="I3381">
        <f t="shared" si="626"/>
        <v>3.7100000000000002E-3</v>
      </c>
      <c r="J3381">
        <f t="shared" si="634"/>
        <v>45827.40467656259</v>
      </c>
      <c r="K3381">
        <f t="shared" si="635"/>
        <v>8.5287356321839085E-3</v>
      </c>
      <c r="L3381">
        <f t="shared" si="630"/>
        <v>0.10506500000000001</v>
      </c>
      <c r="N3381">
        <v>4872.4799000000003</v>
      </c>
      <c r="O3381">
        <v>1.4205633333333332</v>
      </c>
      <c r="P3381">
        <v>2.0999999999999999E-3</v>
      </c>
      <c r="Q3381">
        <v>169.95001999999999</v>
      </c>
      <c r="R3381">
        <v>0.24878</v>
      </c>
      <c r="T3381">
        <f t="shared" si="627"/>
        <v>9744.9598000000005</v>
      </c>
      <c r="U3381">
        <f t="shared" si="628"/>
        <v>4.2616899999999998</v>
      </c>
      <c r="V3381">
        <f t="shared" si="629"/>
        <v>8.3999999999999995E-3</v>
      </c>
      <c r="W3381">
        <f t="shared" si="631"/>
        <v>61272.435452910926</v>
      </c>
      <c r="X3381">
        <f t="shared" si="632"/>
        <v>1.8666666666666665E-2</v>
      </c>
      <c r="Y3381">
        <f t="shared" si="633"/>
        <v>0.12439</v>
      </c>
    </row>
    <row r="3382" spans="1:25">
      <c r="A3382">
        <v>3397.3150500000002</v>
      </c>
      <c r="B3382">
        <v>0.58388333333333331</v>
      </c>
      <c r="C3382">
        <v>9.2750000000000005E-4</v>
      </c>
      <c r="D3382">
        <v>168.55</v>
      </c>
      <c r="E3382">
        <v>0.21004999999999999</v>
      </c>
      <c r="G3382">
        <f t="shared" si="624"/>
        <v>6794.6301000000003</v>
      </c>
      <c r="H3382">
        <f t="shared" si="625"/>
        <v>1.7516499999999999</v>
      </c>
      <c r="I3382">
        <f t="shared" si="626"/>
        <v>3.7100000000000002E-3</v>
      </c>
      <c r="J3382">
        <f t="shared" si="634"/>
        <v>45719.073775493904</v>
      </c>
      <c r="K3382">
        <f t="shared" si="635"/>
        <v>8.5287356321839085E-3</v>
      </c>
      <c r="L3382">
        <f t="shared" si="630"/>
        <v>0.10502499999999999</v>
      </c>
      <c r="N3382">
        <v>4872.4799000000003</v>
      </c>
      <c r="O3382">
        <v>1.4219033333333335</v>
      </c>
      <c r="P3382">
        <v>2.1025000000000002E-3</v>
      </c>
      <c r="Q3382">
        <v>170.00002000000001</v>
      </c>
      <c r="R3382">
        <v>0.24886</v>
      </c>
      <c r="T3382">
        <f t="shared" si="627"/>
        <v>9744.9598000000005</v>
      </c>
      <c r="U3382">
        <f t="shared" si="628"/>
        <v>4.2657100000000003</v>
      </c>
      <c r="V3382">
        <f t="shared" si="629"/>
        <v>8.4100000000000008E-3</v>
      </c>
      <c r="W3382">
        <f t="shared" si="631"/>
        <v>61272.435452910926</v>
      </c>
      <c r="X3382">
        <f t="shared" si="632"/>
        <v>1.868888888888889E-2</v>
      </c>
      <c r="Y3382">
        <f t="shared" si="633"/>
        <v>0.12443</v>
      </c>
    </row>
    <row r="3383" spans="1:25">
      <c r="A3383">
        <v>3387.9151000000002</v>
      </c>
      <c r="B3383">
        <v>0.58388333333333331</v>
      </c>
      <c r="C3383">
        <v>9.2500000000000004E-4</v>
      </c>
      <c r="D3383">
        <v>168.6</v>
      </c>
      <c r="E3383">
        <v>0.20996999999999999</v>
      </c>
      <c r="G3383">
        <f t="shared" si="624"/>
        <v>6775.8302000000003</v>
      </c>
      <c r="H3383">
        <f t="shared" si="625"/>
        <v>1.7516499999999999</v>
      </c>
      <c r="I3383">
        <f t="shared" si="626"/>
        <v>3.7000000000000002E-3</v>
      </c>
      <c r="J3383">
        <f t="shared" si="634"/>
        <v>45592.574760474396</v>
      </c>
      <c r="K3383">
        <f t="shared" si="635"/>
        <v>8.5057471264367822E-3</v>
      </c>
      <c r="L3383">
        <f t="shared" si="630"/>
        <v>0.10498499999999999</v>
      </c>
      <c r="N3383">
        <v>4872.4799000000003</v>
      </c>
      <c r="O3383">
        <v>1.4227999999999998</v>
      </c>
      <c r="P3383">
        <v>2.0999999999999999E-3</v>
      </c>
      <c r="Q3383">
        <v>170.05</v>
      </c>
      <c r="R3383">
        <v>0.24893999999999999</v>
      </c>
      <c r="T3383">
        <f t="shared" si="627"/>
        <v>9744.9598000000005</v>
      </c>
      <c r="U3383">
        <f t="shared" si="628"/>
        <v>4.2683999999999997</v>
      </c>
      <c r="V3383">
        <f t="shared" si="629"/>
        <v>8.3999999999999995E-3</v>
      </c>
      <c r="W3383">
        <f t="shared" si="631"/>
        <v>61272.435452910926</v>
      </c>
      <c r="X3383">
        <f t="shared" si="632"/>
        <v>1.8666666666666665E-2</v>
      </c>
      <c r="Y3383">
        <f t="shared" si="633"/>
        <v>0.12447</v>
      </c>
    </row>
    <row r="3384" spans="1:25">
      <c r="A3384">
        <v>3378.5199149999999</v>
      </c>
      <c r="B3384">
        <v>0.58299000000000001</v>
      </c>
      <c r="C3384">
        <v>9.2250000000000003E-4</v>
      </c>
      <c r="D3384">
        <v>168.65002000000001</v>
      </c>
      <c r="E3384">
        <v>0.20988000000000001</v>
      </c>
      <c r="G3384">
        <f t="shared" si="624"/>
        <v>6757.0398299999997</v>
      </c>
      <c r="H3384">
        <f t="shared" si="625"/>
        <v>1.7489699999999999</v>
      </c>
      <c r="I3384">
        <f t="shared" si="626"/>
        <v>3.6900000000000001E-3</v>
      </c>
      <c r="J3384">
        <f t="shared" si="634"/>
        <v>45466.139870030711</v>
      </c>
      <c r="K3384">
        <f t="shared" si="635"/>
        <v>8.4827586206896559E-3</v>
      </c>
      <c r="L3384">
        <f t="shared" si="630"/>
        <v>0.10494000000000001</v>
      </c>
      <c r="N3384">
        <v>4872.4799000000003</v>
      </c>
      <c r="O3384">
        <v>1.4241400000000002</v>
      </c>
      <c r="P3384">
        <v>2.0999999999999999E-3</v>
      </c>
      <c r="Q3384">
        <v>170.1</v>
      </c>
      <c r="R3384">
        <v>0.24903</v>
      </c>
      <c r="T3384">
        <f t="shared" si="627"/>
        <v>9744.9598000000005</v>
      </c>
      <c r="U3384">
        <f t="shared" si="628"/>
        <v>4.2724200000000003</v>
      </c>
      <c r="V3384">
        <f t="shared" si="629"/>
        <v>8.3999999999999995E-3</v>
      </c>
      <c r="W3384">
        <f t="shared" si="631"/>
        <v>61272.435452910926</v>
      </c>
      <c r="X3384">
        <f t="shared" si="632"/>
        <v>1.8666666666666665E-2</v>
      </c>
      <c r="Y3384">
        <f t="shared" si="633"/>
        <v>0.124515</v>
      </c>
    </row>
    <row r="3385" spans="1:25">
      <c r="A3385">
        <v>3371.809925</v>
      </c>
      <c r="B3385">
        <v>0.58567333333333338</v>
      </c>
      <c r="C3385">
        <v>9.0499999999999999E-4</v>
      </c>
      <c r="D3385">
        <v>168.70001999999999</v>
      </c>
      <c r="E3385">
        <v>0.20979999999999999</v>
      </c>
      <c r="G3385">
        <f t="shared" si="624"/>
        <v>6743.61985</v>
      </c>
      <c r="H3385">
        <f t="shared" si="625"/>
        <v>1.7570200000000002</v>
      </c>
      <c r="I3385">
        <f t="shared" si="626"/>
        <v>3.62E-3</v>
      </c>
      <c r="J3385">
        <f t="shared" si="634"/>
        <v>45375.840759313025</v>
      </c>
      <c r="K3385">
        <f t="shared" si="635"/>
        <v>8.3218390804597701E-3</v>
      </c>
      <c r="L3385">
        <f t="shared" si="630"/>
        <v>0.10489999999999999</v>
      </c>
      <c r="N3385">
        <v>4875.1650849999996</v>
      </c>
      <c r="O3385">
        <v>1.4236933333333335</v>
      </c>
      <c r="P3385">
        <v>2.1099999999999999E-3</v>
      </c>
      <c r="Q3385">
        <v>170.15002000000001</v>
      </c>
      <c r="R3385">
        <v>0.24911</v>
      </c>
      <c r="T3385">
        <f t="shared" si="627"/>
        <v>9750.3301699999993</v>
      </c>
      <c r="U3385">
        <f t="shared" si="628"/>
        <v>4.2710800000000004</v>
      </c>
      <c r="V3385">
        <f t="shared" si="629"/>
        <v>8.4399999999999996E-3</v>
      </c>
      <c r="W3385">
        <f t="shared" si="631"/>
        <v>61306.202205769478</v>
      </c>
      <c r="X3385">
        <f t="shared" si="632"/>
        <v>1.8755555555555553E-2</v>
      </c>
      <c r="Y3385">
        <f t="shared" si="633"/>
        <v>0.124555</v>
      </c>
    </row>
    <row r="3386" spans="1:25">
      <c r="A3386">
        <v>3363.7549549999999</v>
      </c>
      <c r="B3386">
        <v>0.58611999999999997</v>
      </c>
      <c r="C3386">
        <v>9.0499999999999999E-4</v>
      </c>
      <c r="D3386">
        <v>168.75002000000001</v>
      </c>
      <c r="E3386">
        <v>0.20971000000000001</v>
      </c>
      <c r="G3386">
        <f t="shared" si="624"/>
        <v>6727.5099099999998</v>
      </c>
      <c r="H3386">
        <f t="shared" si="625"/>
        <v>1.7583599999999999</v>
      </c>
      <c r="I3386">
        <f t="shared" si="626"/>
        <v>3.62E-3</v>
      </c>
      <c r="J3386">
        <f t="shared" si="634"/>
        <v>45267.441696444424</v>
      </c>
      <c r="K3386">
        <f t="shared" si="635"/>
        <v>8.3218390804597701E-3</v>
      </c>
      <c r="L3386">
        <f t="shared" si="630"/>
        <v>0.104855</v>
      </c>
      <c r="N3386">
        <v>4875.1650849999996</v>
      </c>
      <c r="O3386">
        <v>1.4250366666666665</v>
      </c>
      <c r="P3386">
        <v>2.1050000000000001E-3</v>
      </c>
      <c r="Q3386">
        <v>170.20001999999999</v>
      </c>
      <c r="R3386">
        <v>0.24918999999999999</v>
      </c>
      <c r="T3386">
        <f t="shared" si="627"/>
        <v>9750.3301699999993</v>
      </c>
      <c r="U3386">
        <f t="shared" si="628"/>
        <v>4.2751099999999997</v>
      </c>
      <c r="V3386">
        <f t="shared" si="629"/>
        <v>8.4200000000000004E-3</v>
      </c>
      <c r="W3386">
        <f t="shared" si="631"/>
        <v>61306.202205769478</v>
      </c>
      <c r="X3386">
        <f t="shared" si="632"/>
        <v>1.8711111111111112E-2</v>
      </c>
      <c r="Y3386">
        <f t="shared" si="633"/>
        <v>0.124595</v>
      </c>
    </row>
    <row r="3387" spans="1:25">
      <c r="A3387">
        <v>3354.3600700000002</v>
      </c>
      <c r="B3387">
        <v>0.58611999999999997</v>
      </c>
      <c r="C3387">
        <v>9.075E-4</v>
      </c>
      <c r="D3387">
        <v>168.8</v>
      </c>
      <c r="E3387">
        <v>0.20963000000000001</v>
      </c>
      <c r="G3387">
        <f t="shared" si="624"/>
        <v>6708.7201400000004</v>
      </c>
      <c r="H3387">
        <f t="shared" si="625"/>
        <v>1.7583599999999999</v>
      </c>
      <c r="I3387">
        <f t="shared" si="626"/>
        <v>3.63E-3</v>
      </c>
      <c r="J3387">
        <f t="shared" si="634"/>
        <v>45141.010843224831</v>
      </c>
      <c r="K3387">
        <f t="shared" si="635"/>
        <v>8.3448275862068964E-3</v>
      </c>
      <c r="L3387">
        <f t="shared" si="630"/>
        <v>0.10481500000000001</v>
      </c>
      <c r="N3387">
        <v>4875.1650849999996</v>
      </c>
      <c r="O3387">
        <v>1.4263766666666668</v>
      </c>
      <c r="P3387">
        <v>2.1099999999999999E-3</v>
      </c>
      <c r="Q3387">
        <v>170.25002000000001</v>
      </c>
      <c r="R3387">
        <v>0.24928</v>
      </c>
      <c r="T3387">
        <f t="shared" si="627"/>
        <v>9750.3301699999993</v>
      </c>
      <c r="U3387">
        <f t="shared" si="628"/>
        <v>4.2791300000000003</v>
      </c>
      <c r="V3387">
        <f t="shared" si="629"/>
        <v>8.4399999999999996E-3</v>
      </c>
      <c r="W3387">
        <f t="shared" si="631"/>
        <v>61306.202205769478</v>
      </c>
      <c r="X3387">
        <f t="shared" si="632"/>
        <v>1.8755555555555553E-2</v>
      </c>
      <c r="Y3387">
        <f t="shared" si="633"/>
        <v>0.12464</v>
      </c>
    </row>
    <row r="3388" spans="1:25">
      <c r="A3388">
        <v>3346.3050950000002</v>
      </c>
      <c r="B3388">
        <v>0.58567333333333338</v>
      </c>
      <c r="C3388">
        <v>9.0499999999999999E-4</v>
      </c>
      <c r="D3388">
        <v>168.85</v>
      </c>
      <c r="E3388">
        <v>0.20954999999999999</v>
      </c>
      <c r="G3388">
        <f t="shared" si="624"/>
        <v>6692.6101900000003</v>
      </c>
      <c r="H3388">
        <f t="shared" si="625"/>
        <v>1.7570200000000002</v>
      </c>
      <c r="I3388">
        <f t="shared" si="626"/>
        <v>3.62E-3</v>
      </c>
      <c r="J3388">
        <f t="shared" si="634"/>
        <v>45032.611713069156</v>
      </c>
      <c r="K3388">
        <f t="shared" si="635"/>
        <v>8.3218390804597701E-3</v>
      </c>
      <c r="L3388">
        <f t="shared" si="630"/>
        <v>0.10477499999999999</v>
      </c>
      <c r="N3388">
        <v>4875.1650849999996</v>
      </c>
      <c r="O3388">
        <v>1.4263766666666668</v>
      </c>
      <c r="P3388">
        <v>2.1099999999999999E-3</v>
      </c>
      <c r="Q3388">
        <v>170.3</v>
      </c>
      <c r="R3388">
        <v>0.24936</v>
      </c>
      <c r="T3388">
        <f t="shared" si="627"/>
        <v>9750.3301699999993</v>
      </c>
      <c r="U3388">
        <f t="shared" si="628"/>
        <v>4.2791300000000003</v>
      </c>
      <c r="V3388">
        <f t="shared" si="629"/>
        <v>8.4399999999999996E-3</v>
      </c>
      <c r="W3388">
        <f t="shared" si="631"/>
        <v>61306.202205769478</v>
      </c>
      <c r="X3388">
        <f t="shared" si="632"/>
        <v>1.8755555555555553E-2</v>
      </c>
      <c r="Y3388">
        <f t="shared" si="633"/>
        <v>0.12468</v>
      </c>
    </row>
    <row r="3389" spans="1:25">
      <c r="A3389">
        <v>3336.9099150000002</v>
      </c>
      <c r="B3389">
        <v>0.58611999999999997</v>
      </c>
      <c r="C3389">
        <v>8.9999999999999998E-4</v>
      </c>
      <c r="D3389">
        <v>168.90002000000001</v>
      </c>
      <c r="E3389">
        <v>0.20946000000000001</v>
      </c>
      <c r="G3389">
        <f t="shared" si="624"/>
        <v>6673.8198300000004</v>
      </c>
      <c r="H3389">
        <f t="shared" si="625"/>
        <v>1.7583599999999999</v>
      </c>
      <c r="I3389">
        <f t="shared" si="626"/>
        <v>3.5999999999999999E-3</v>
      </c>
      <c r="J3389">
        <f t="shared" si="634"/>
        <v>44906.176889912545</v>
      </c>
      <c r="K3389">
        <f t="shared" si="635"/>
        <v>8.2758620689655175E-3</v>
      </c>
      <c r="L3389">
        <f t="shared" si="630"/>
        <v>0.10473</v>
      </c>
      <c r="N3389">
        <v>4877.84998</v>
      </c>
      <c r="O3389">
        <v>1.4268266666666667</v>
      </c>
      <c r="P3389">
        <v>2.1099999999999999E-3</v>
      </c>
      <c r="Q3389">
        <v>170.35</v>
      </c>
      <c r="R3389">
        <v>0.24945000000000001</v>
      </c>
      <c r="T3389">
        <f t="shared" si="627"/>
        <v>9755.6999599999999</v>
      </c>
      <c r="U3389">
        <f t="shared" si="628"/>
        <v>4.2804799999999998</v>
      </c>
      <c r="V3389">
        <f t="shared" si="629"/>
        <v>8.4399999999999996E-3</v>
      </c>
      <c r="W3389">
        <f t="shared" si="631"/>
        <v>61339.965311818487</v>
      </c>
      <c r="X3389">
        <f t="shared" si="632"/>
        <v>1.8755555555555553E-2</v>
      </c>
      <c r="Y3389">
        <f t="shared" si="633"/>
        <v>0.124725</v>
      </c>
    </row>
    <row r="3390" spans="1:25">
      <c r="A3390">
        <v>3327.51503</v>
      </c>
      <c r="B3390">
        <v>0.58477666666666661</v>
      </c>
      <c r="C3390">
        <v>8.9999999999999998E-4</v>
      </c>
      <c r="D3390">
        <v>168.95001999999999</v>
      </c>
      <c r="E3390">
        <v>0.20938000000000001</v>
      </c>
      <c r="G3390">
        <f t="shared" si="624"/>
        <v>6655.03006</v>
      </c>
      <c r="H3390">
        <f t="shared" si="625"/>
        <v>1.7543299999999999</v>
      </c>
      <c r="I3390">
        <f t="shared" si="626"/>
        <v>3.5999999999999999E-3</v>
      </c>
      <c r="J3390">
        <f t="shared" si="634"/>
        <v>44779.746036692952</v>
      </c>
      <c r="K3390">
        <f t="shared" si="635"/>
        <v>8.2758620689655175E-3</v>
      </c>
      <c r="L3390">
        <f t="shared" si="630"/>
        <v>0.10469000000000001</v>
      </c>
      <c r="N3390">
        <v>4877.84998</v>
      </c>
      <c r="O3390">
        <v>1.4290633333333334</v>
      </c>
      <c r="P3390">
        <v>2.1099999999999999E-3</v>
      </c>
      <c r="Q3390">
        <v>170.40002000000001</v>
      </c>
      <c r="R3390">
        <v>0.24953</v>
      </c>
      <c r="T3390">
        <f t="shared" si="627"/>
        <v>9755.6999599999999</v>
      </c>
      <c r="U3390">
        <f t="shared" si="628"/>
        <v>4.2871899999999998</v>
      </c>
      <c r="V3390">
        <f t="shared" si="629"/>
        <v>8.4399999999999996E-3</v>
      </c>
      <c r="W3390">
        <f t="shared" si="631"/>
        <v>61339.965311818487</v>
      </c>
      <c r="X3390">
        <f t="shared" si="632"/>
        <v>1.8755555555555553E-2</v>
      </c>
      <c r="Y3390">
        <f t="shared" si="633"/>
        <v>0.124765</v>
      </c>
    </row>
    <row r="3391" spans="1:25">
      <c r="A3391">
        <v>3318.1201500000002</v>
      </c>
      <c r="B3391">
        <v>0.58477666666666661</v>
      </c>
      <c r="C3391">
        <v>9.0249999999999998E-4</v>
      </c>
      <c r="D3391">
        <v>169.00002000000001</v>
      </c>
      <c r="E3391">
        <v>0.20930000000000001</v>
      </c>
      <c r="G3391">
        <f t="shared" si="624"/>
        <v>6636.2403000000004</v>
      </c>
      <c r="H3391">
        <f t="shared" si="625"/>
        <v>1.7543299999999999</v>
      </c>
      <c r="I3391">
        <f t="shared" si="626"/>
        <v>3.6099999999999999E-3</v>
      </c>
      <c r="J3391">
        <f t="shared" si="634"/>
        <v>44653.315250760417</v>
      </c>
      <c r="K3391">
        <f t="shared" si="635"/>
        <v>8.2988505747126438E-3</v>
      </c>
      <c r="L3391">
        <f t="shared" si="630"/>
        <v>0.10465000000000001</v>
      </c>
      <c r="N3391">
        <v>4877.84998</v>
      </c>
      <c r="O3391">
        <v>1.4286166666666666</v>
      </c>
      <c r="P3391">
        <v>2.1124999999999998E-3</v>
      </c>
      <c r="Q3391">
        <v>170.45001999999999</v>
      </c>
      <c r="R3391">
        <v>0.24961</v>
      </c>
      <c r="T3391">
        <f t="shared" si="627"/>
        <v>9755.6999599999999</v>
      </c>
      <c r="U3391">
        <f t="shared" si="628"/>
        <v>4.2858499999999999</v>
      </c>
      <c r="V3391">
        <f t="shared" si="629"/>
        <v>8.4499999999999992E-3</v>
      </c>
      <c r="W3391">
        <f t="shared" si="631"/>
        <v>61339.965311818487</v>
      </c>
      <c r="X3391">
        <f t="shared" si="632"/>
        <v>1.8777777777777775E-2</v>
      </c>
      <c r="Y3391">
        <f t="shared" si="633"/>
        <v>0.124805</v>
      </c>
    </row>
    <row r="3392" spans="1:25">
      <c r="A3392">
        <v>3310.0648799999999</v>
      </c>
      <c r="B3392">
        <v>0.58522666666666667</v>
      </c>
      <c r="C3392">
        <v>9.1250000000000001E-4</v>
      </c>
      <c r="D3392">
        <v>169.05</v>
      </c>
      <c r="E3392">
        <v>0.20921000000000001</v>
      </c>
      <c r="G3392">
        <f t="shared" si="624"/>
        <v>6620.1297599999998</v>
      </c>
      <c r="H3392">
        <f t="shared" si="625"/>
        <v>1.7556799999999999</v>
      </c>
      <c r="I3392">
        <f t="shared" si="626"/>
        <v>3.65E-3</v>
      </c>
      <c r="J3392">
        <f t="shared" si="634"/>
        <v>44544.912150667733</v>
      </c>
      <c r="K3392">
        <f t="shared" si="635"/>
        <v>8.390804597701149E-3</v>
      </c>
      <c r="L3392">
        <f t="shared" si="630"/>
        <v>0.104605</v>
      </c>
      <c r="N3392">
        <v>4880.5348700000004</v>
      </c>
      <c r="O3392">
        <v>1.4313</v>
      </c>
      <c r="P3392">
        <v>2.1124999999999998E-3</v>
      </c>
      <c r="Q3392">
        <v>170.50002000000001</v>
      </c>
      <c r="R3392">
        <v>0.24970000000000001</v>
      </c>
      <c r="T3392">
        <f t="shared" si="627"/>
        <v>9761.0697400000008</v>
      </c>
      <c r="U3392">
        <f t="shared" si="628"/>
        <v>4.2938999999999998</v>
      </c>
      <c r="V3392">
        <f t="shared" si="629"/>
        <v>8.4499999999999992E-3</v>
      </c>
      <c r="W3392">
        <f t="shared" si="631"/>
        <v>61373.728354991472</v>
      </c>
      <c r="X3392">
        <f t="shared" si="632"/>
        <v>1.8777777777777775E-2</v>
      </c>
      <c r="Y3392">
        <f t="shared" si="633"/>
        <v>0.12485</v>
      </c>
    </row>
    <row r="3393" spans="1:25">
      <c r="A3393">
        <v>3302.0099049999999</v>
      </c>
      <c r="B3393">
        <v>0.58433000000000002</v>
      </c>
      <c r="C3393">
        <v>9.0249999999999998E-4</v>
      </c>
      <c r="D3393">
        <v>169.1</v>
      </c>
      <c r="E3393">
        <v>0.20913000000000001</v>
      </c>
      <c r="G3393">
        <f t="shared" si="624"/>
        <v>6604.0198099999998</v>
      </c>
      <c r="H3393">
        <f t="shared" si="625"/>
        <v>1.75299</v>
      </c>
      <c r="I3393">
        <f t="shared" si="626"/>
        <v>3.6099999999999999E-3</v>
      </c>
      <c r="J3393">
        <f t="shared" si="634"/>
        <v>44436.513020512066</v>
      </c>
      <c r="K3393">
        <f t="shared" si="635"/>
        <v>8.2988505747126438E-3</v>
      </c>
      <c r="L3393">
        <f t="shared" si="630"/>
        <v>0.10456500000000001</v>
      </c>
      <c r="N3393">
        <v>4880.5348700000004</v>
      </c>
      <c r="O3393">
        <v>1.4317466666666665</v>
      </c>
      <c r="P3393">
        <v>2.1150000000000001E-3</v>
      </c>
      <c r="Q3393">
        <v>170.55</v>
      </c>
      <c r="R3393">
        <v>0.24978</v>
      </c>
      <c r="T3393">
        <f t="shared" si="627"/>
        <v>9761.0697400000008</v>
      </c>
      <c r="U3393">
        <f t="shared" si="628"/>
        <v>4.2952399999999997</v>
      </c>
      <c r="V3393">
        <f t="shared" si="629"/>
        <v>8.4600000000000005E-3</v>
      </c>
      <c r="W3393">
        <f t="shared" si="631"/>
        <v>61373.728354991472</v>
      </c>
      <c r="X3393">
        <f t="shared" si="632"/>
        <v>1.8800000000000001E-2</v>
      </c>
      <c r="Y3393">
        <f t="shared" si="633"/>
        <v>0.12489</v>
      </c>
    </row>
    <row r="3394" spans="1:25">
      <c r="A3394">
        <v>3293.9549350000002</v>
      </c>
      <c r="B3394">
        <v>0.58433000000000002</v>
      </c>
      <c r="C3394">
        <v>9.0249999999999998E-4</v>
      </c>
      <c r="D3394">
        <v>169.15002000000001</v>
      </c>
      <c r="E3394">
        <v>0.20905000000000001</v>
      </c>
      <c r="G3394">
        <f t="shared" si="624"/>
        <v>6587.9098700000004</v>
      </c>
      <c r="H3394">
        <f t="shared" si="625"/>
        <v>1.75299</v>
      </c>
      <c r="I3394">
        <f t="shared" si="626"/>
        <v>3.6099999999999999E-3</v>
      </c>
      <c r="J3394">
        <f t="shared" si="634"/>
        <v>44328.113957643473</v>
      </c>
      <c r="K3394">
        <f t="shared" si="635"/>
        <v>8.2988505747126438E-3</v>
      </c>
      <c r="L3394">
        <f t="shared" si="630"/>
        <v>0.10452500000000001</v>
      </c>
      <c r="N3394">
        <v>4880.5348700000004</v>
      </c>
      <c r="O3394">
        <v>1.4321933333333332</v>
      </c>
      <c r="P3394">
        <v>2.1199999999999999E-3</v>
      </c>
      <c r="Q3394">
        <v>170.6</v>
      </c>
      <c r="R3394">
        <v>0.24986</v>
      </c>
      <c r="T3394">
        <f t="shared" si="627"/>
        <v>9761.0697400000008</v>
      </c>
      <c r="U3394">
        <f t="shared" si="628"/>
        <v>4.2965799999999996</v>
      </c>
      <c r="V3394">
        <f t="shared" si="629"/>
        <v>8.4799999999999997E-3</v>
      </c>
      <c r="W3394">
        <f t="shared" si="631"/>
        <v>61373.728354991472</v>
      </c>
      <c r="X3394">
        <f t="shared" si="632"/>
        <v>1.8844444444444445E-2</v>
      </c>
      <c r="Y3394">
        <f t="shared" si="633"/>
        <v>0.12493</v>
      </c>
    </row>
    <row r="3395" spans="1:25">
      <c r="A3395">
        <v>3283.2201399999999</v>
      </c>
      <c r="B3395">
        <v>0.58477666666666661</v>
      </c>
      <c r="C3395">
        <v>9.0499999999999999E-4</v>
      </c>
      <c r="D3395">
        <v>169.20001999999999</v>
      </c>
      <c r="E3395">
        <v>0.20896000000000001</v>
      </c>
      <c r="G3395">
        <f t="shared" si="624"/>
        <v>6566.4402799999998</v>
      </c>
      <c r="H3395">
        <f t="shared" si="625"/>
        <v>1.7543299999999999</v>
      </c>
      <c r="I3395">
        <f t="shared" si="626"/>
        <v>3.62E-3</v>
      </c>
      <c r="J3395">
        <f t="shared" si="634"/>
        <v>44183.651381359938</v>
      </c>
      <c r="K3395">
        <f t="shared" si="635"/>
        <v>8.3218390804597701E-3</v>
      </c>
      <c r="L3395">
        <f t="shared" si="630"/>
        <v>0.10448</v>
      </c>
      <c r="N3395">
        <v>4880.5348700000004</v>
      </c>
      <c r="O3395">
        <v>1.4326433333333333</v>
      </c>
      <c r="P3395">
        <v>2.1099999999999999E-3</v>
      </c>
      <c r="Q3395">
        <v>170.65002000000001</v>
      </c>
      <c r="R3395">
        <v>0.24995000000000001</v>
      </c>
      <c r="T3395">
        <f t="shared" si="627"/>
        <v>9761.0697400000008</v>
      </c>
      <c r="U3395">
        <f t="shared" si="628"/>
        <v>4.29793</v>
      </c>
      <c r="V3395">
        <f t="shared" si="629"/>
        <v>8.4399999999999996E-3</v>
      </c>
      <c r="W3395">
        <f t="shared" si="631"/>
        <v>61373.728354991472</v>
      </c>
      <c r="X3395">
        <f t="shared" si="632"/>
        <v>1.8755555555555553E-2</v>
      </c>
      <c r="Y3395">
        <f t="shared" si="633"/>
        <v>0.124975</v>
      </c>
    </row>
    <row r="3396" spans="1:25">
      <c r="A3396">
        <v>3275.1648700000001</v>
      </c>
      <c r="B3396">
        <v>0.58477666666666661</v>
      </c>
      <c r="C3396">
        <v>9.1E-4</v>
      </c>
      <c r="D3396">
        <v>169.25002000000001</v>
      </c>
      <c r="E3396">
        <v>0.20888000000000001</v>
      </c>
      <c r="G3396">
        <f t="shared" si="624"/>
        <v>6550.3297400000001</v>
      </c>
      <c r="H3396">
        <f t="shared" si="625"/>
        <v>1.7543299999999999</v>
      </c>
      <c r="I3396">
        <f t="shared" si="626"/>
        <v>3.64E-3</v>
      </c>
      <c r="J3396">
        <f t="shared" si="634"/>
        <v>44075.248281267261</v>
      </c>
      <c r="K3396">
        <f t="shared" si="635"/>
        <v>8.3678160919540227E-3</v>
      </c>
      <c r="L3396">
        <f t="shared" si="630"/>
        <v>0.10444000000000001</v>
      </c>
      <c r="N3396">
        <v>4880.5348700000004</v>
      </c>
      <c r="O3396">
        <v>1.4348799999999999</v>
      </c>
      <c r="P3396">
        <v>2.1150000000000001E-3</v>
      </c>
      <c r="Q3396">
        <v>170.70001999999999</v>
      </c>
      <c r="R3396">
        <v>0.25002999999999997</v>
      </c>
      <c r="T3396">
        <f t="shared" si="627"/>
        <v>9761.0697400000008</v>
      </c>
      <c r="U3396">
        <f t="shared" si="628"/>
        <v>4.30464</v>
      </c>
      <c r="V3396">
        <f t="shared" si="629"/>
        <v>8.4600000000000005E-3</v>
      </c>
      <c r="W3396">
        <f t="shared" si="631"/>
        <v>61373.728354991472</v>
      </c>
      <c r="X3396">
        <f t="shared" si="632"/>
        <v>1.8800000000000001E-2</v>
      </c>
      <c r="Y3396">
        <f t="shared" si="633"/>
        <v>0.12501499999999999</v>
      </c>
    </row>
    <row r="3397" spans="1:25">
      <c r="A3397">
        <v>3267.1098999999999</v>
      </c>
      <c r="B3397">
        <v>0.58343666666666671</v>
      </c>
      <c r="C3397">
        <v>9.0249999999999998E-4</v>
      </c>
      <c r="D3397">
        <v>169.3</v>
      </c>
      <c r="E3397">
        <v>0.20880000000000001</v>
      </c>
      <c r="G3397">
        <f t="shared" si="624"/>
        <v>6534.2197999999999</v>
      </c>
      <c r="H3397">
        <f t="shared" si="625"/>
        <v>1.7503100000000003</v>
      </c>
      <c r="I3397">
        <f t="shared" si="626"/>
        <v>3.6099999999999999E-3</v>
      </c>
      <c r="J3397">
        <f t="shared" si="634"/>
        <v>43966.84921839866</v>
      </c>
      <c r="K3397">
        <f t="shared" si="635"/>
        <v>8.2988505747126438E-3</v>
      </c>
      <c r="L3397">
        <f t="shared" si="630"/>
        <v>0.10440000000000001</v>
      </c>
      <c r="N3397">
        <v>4880.5348700000004</v>
      </c>
      <c r="O3397">
        <v>1.4348799999999999</v>
      </c>
      <c r="P3397">
        <v>2.1199999999999999E-3</v>
      </c>
      <c r="Q3397">
        <v>170.75002000000001</v>
      </c>
      <c r="R3397">
        <v>0.25011</v>
      </c>
      <c r="T3397">
        <f t="shared" si="627"/>
        <v>9761.0697400000008</v>
      </c>
      <c r="U3397">
        <f t="shared" si="628"/>
        <v>4.30464</v>
      </c>
      <c r="V3397">
        <f t="shared" si="629"/>
        <v>8.4799999999999997E-3</v>
      </c>
      <c r="W3397">
        <f t="shared" si="631"/>
        <v>61373.728354991472</v>
      </c>
      <c r="X3397">
        <f t="shared" si="632"/>
        <v>1.8844444444444445E-2</v>
      </c>
      <c r="Y3397">
        <f t="shared" si="633"/>
        <v>0.125055</v>
      </c>
    </row>
    <row r="3398" spans="1:25">
      <c r="A3398">
        <v>3259.0599950000001</v>
      </c>
      <c r="B3398">
        <v>0.58388333333333331</v>
      </c>
      <c r="C3398">
        <v>9.0499999999999999E-4</v>
      </c>
      <c r="D3398">
        <v>169.35</v>
      </c>
      <c r="E3398">
        <v>0.20871999999999999</v>
      </c>
      <c r="G3398">
        <f t="shared" si="624"/>
        <v>6518.1199900000001</v>
      </c>
      <c r="H3398">
        <f t="shared" si="625"/>
        <v>1.7516499999999999</v>
      </c>
      <c r="I3398">
        <f t="shared" si="626"/>
        <v>3.62E-3</v>
      </c>
      <c r="J3398">
        <f t="shared" si="634"/>
        <v>43858.518317329974</v>
      </c>
      <c r="K3398">
        <f t="shared" si="635"/>
        <v>8.3218390804597701E-3</v>
      </c>
      <c r="L3398">
        <f t="shared" si="630"/>
        <v>0.10435999999999999</v>
      </c>
      <c r="N3398">
        <v>4880.5348700000004</v>
      </c>
      <c r="O3398">
        <v>1.4348799999999999</v>
      </c>
      <c r="P3398">
        <v>2.1275000000000001E-3</v>
      </c>
      <c r="Q3398">
        <v>170.8</v>
      </c>
      <c r="R3398">
        <v>0.25019999999999998</v>
      </c>
      <c r="T3398">
        <f t="shared" si="627"/>
        <v>9761.0697400000008</v>
      </c>
      <c r="U3398">
        <f t="shared" si="628"/>
        <v>4.30464</v>
      </c>
      <c r="V3398">
        <f t="shared" si="629"/>
        <v>8.5100000000000002E-3</v>
      </c>
      <c r="W3398">
        <f t="shared" si="631"/>
        <v>61373.728354991472</v>
      </c>
      <c r="X3398">
        <f t="shared" si="632"/>
        <v>1.8911111111111111E-2</v>
      </c>
      <c r="Y3398">
        <f t="shared" si="633"/>
        <v>0.12509999999999999</v>
      </c>
    </row>
    <row r="3399" spans="1:25">
      <c r="A3399">
        <v>3249.6600450000001</v>
      </c>
      <c r="B3399">
        <v>0.58388333333333331</v>
      </c>
      <c r="C3399">
        <v>8.9999999999999998E-4</v>
      </c>
      <c r="D3399">
        <v>169.40002000000001</v>
      </c>
      <c r="E3399">
        <v>0.20863000000000001</v>
      </c>
      <c r="G3399">
        <f t="shared" si="624"/>
        <v>6499.3200900000002</v>
      </c>
      <c r="H3399">
        <f t="shared" si="625"/>
        <v>1.7516499999999999</v>
      </c>
      <c r="I3399">
        <f t="shared" si="626"/>
        <v>3.5999999999999999E-3</v>
      </c>
      <c r="J3399">
        <f t="shared" si="634"/>
        <v>43732.019302310466</v>
      </c>
      <c r="K3399">
        <f t="shared" si="635"/>
        <v>8.2758620689655175E-3</v>
      </c>
      <c r="L3399">
        <f t="shared" si="630"/>
        <v>0.104315</v>
      </c>
      <c r="N3399">
        <v>4883.2200599999996</v>
      </c>
      <c r="O3399">
        <v>1.4366700000000001</v>
      </c>
      <c r="P3399">
        <v>2.1224999999999998E-3</v>
      </c>
      <c r="Q3399">
        <v>170.85</v>
      </c>
      <c r="R3399">
        <v>0.25028</v>
      </c>
      <c r="T3399">
        <f t="shared" si="627"/>
        <v>9766.4401199999993</v>
      </c>
      <c r="U3399">
        <f t="shared" si="628"/>
        <v>4.3100100000000001</v>
      </c>
      <c r="V3399">
        <f t="shared" si="629"/>
        <v>8.4899999999999993E-3</v>
      </c>
      <c r="W3399">
        <f t="shared" si="631"/>
        <v>61407.495170726055</v>
      </c>
      <c r="X3399">
        <f t="shared" si="632"/>
        <v>1.8866666666666664E-2</v>
      </c>
      <c r="Y3399">
        <f t="shared" si="633"/>
        <v>0.12514</v>
      </c>
    </row>
    <row r="3400" spans="1:25">
      <c r="A3400">
        <v>3240.2648600000002</v>
      </c>
      <c r="B3400">
        <v>0.58299000000000001</v>
      </c>
      <c r="C3400">
        <v>9.075E-4</v>
      </c>
      <c r="D3400">
        <v>169.45001999999999</v>
      </c>
      <c r="E3400">
        <v>0.20855000000000001</v>
      </c>
      <c r="G3400">
        <f t="shared" si="624"/>
        <v>6480.5297200000005</v>
      </c>
      <c r="H3400">
        <f t="shared" si="625"/>
        <v>1.7489699999999999</v>
      </c>
      <c r="I3400">
        <f t="shared" si="626"/>
        <v>3.63E-3</v>
      </c>
      <c r="J3400">
        <f t="shared" si="634"/>
        <v>43605.584411866788</v>
      </c>
      <c r="K3400">
        <f t="shared" si="635"/>
        <v>8.3448275862068964E-3</v>
      </c>
      <c r="L3400">
        <f t="shared" si="630"/>
        <v>0.10427500000000001</v>
      </c>
      <c r="N3400">
        <v>4883.2200599999996</v>
      </c>
      <c r="O3400">
        <v>1.4375633333333333</v>
      </c>
      <c r="P3400">
        <v>2.1275000000000001E-3</v>
      </c>
      <c r="Q3400">
        <v>170.90002000000001</v>
      </c>
      <c r="R3400">
        <v>0.25036000000000003</v>
      </c>
      <c r="T3400">
        <f t="shared" si="627"/>
        <v>9766.4401199999993</v>
      </c>
      <c r="U3400">
        <f t="shared" si="628"/>
        <v>4.3126899999999999</v>
      </c>
      <c r="V3400">
        <f t="shared" si="629"/>
        <v>8.5100000000000002E-3</v>
      </c>
      <c r="W3400">
        <f t="shared" si="631"/>
        <v>61407.495170726055</v>
      </c>
      <c r="X3400">
        <f t="shared" si="632"/>
        <v>1.8911111111111111E-2</v>
      </c>
      <c r="Y3400">
        <f t="shared" si="633"/>
        <v>0.12518000000000001</v>
      </c>
    </row>
    <row r="3401" spans="1:25">
      <c r="A3401">
        <v>3230.8699750000001</v>
      </c>
      <c r="B3401">
        <v>0.58343666666666671</v>
      </c>
      <c r="C3401">
        <v>9.0249999999999998E-4</v>
      </c>
      <c r="D3401">
        <v>169.50002000000001</v>
      </c>
      <c r="E3401">
        <v>0.20846999999999999</v>
      </c>
      <c r="G3401">
        <f t="shared" si="624"/>
        <v>6461.7399500000001</v>
      </c>
      <c r="H3401">
        <f t="shared" si="625"/>
        <v>1.7503100000000003</v>
      </c>
      <c r="I3401">
        <f t="shared" si="626"/>
        <v>3.6099999999999999E-3</v>
      </c>
      <c r="J3401">
        <f t="shared" si="634"/>
        <v>43479.153558647187</v>
      </c>
      <c r="K3401">
        <f t="shared" si="635"/>
        <v>8.2988505747126438E-3</v>
      </c>
      <c r="L3401">
        <f t="shared" si="630"/>
        <v>0.10423499999999999</v>
      </c>
      <c r="N3401">
        <v>4883.2200599999996</v>
      </c>
      <c r="O3401">
        <v>1.4389066666666668</v>
      </c>
      <c r="P3401">
        <v>2.1224999999999998E-3</v>
      </c>
      <c r="Q3401">
        <v>170.95001999999999</v>
      </c>
      <c r="R3401">
        <v>0.25045000000000001</v>
      </c>
      <c r="T3401">
        <f t="shared" si="627"/>
        <v>9766.4401199999993</v>
      </c>
      <c r="U3401">
        <f t="shared" si="628"/>
        <v>4.3167200000000001</v>
      </c>
      <c r="V3401">
        <f t="shared" si="629"/>
        <v>8.4899999999999993E-3</v>
      </c>
      <c r="W3401">
        <f t="shared" si="631"/>
        <v>61407.495170726055</v>
      </c>
      <c r="X3401">
        <f t="shared" si="632"/>
        <v>1.8866666666666664E-2</v>
      </c>
      <c r="Y3401">
        <f t="shared" si="633"/>
        <v>0.125225</v>
      </c>
    </row>
    <row r="3402" spans="1:25">
      <c r="A3402">
        <v>3224.1599849999998</v>
      </c>
      <c r="B3402">
        <v>0.58299000000000001</v>
      </c>
      <c r="C3402">
        <v>9.075E-4</v>
      </c>
      <c r="D3402">
        <v>169.55</v>
      </c>
      <c r="E3402">
        <v>0.20838000000000001</v>
      </c>
      <c r="G3402">
        <f t="shared" si="624"/>
        <v>6448.3199699999996</v>
      </c>
      <c r="H3402">
        <f t="shared" si="625"/>
        <v>1.7489699999999999</v>
      </c>
      <c r="I3402">
        <f t="shared" si="626"/>
        <v>3.63E-3</v>
      </c>
      <c r="J3402">
        <f t="shared" si="634"/>
        <v>43388.854447929494</v>
      </c>
      <c r="K3402">
        <f t="shared" si="635"/>
        <v>8.3448275862068964E-3</v>
      </c>
      <c r="L3402">
        <f t="shared" si="630"/>
        <v>0.10419</v>
      </c>
      <c r="N3402">
        <v>4883.2200599999996</v>
      </c>
      <c r="O3402">
        <v>1.43801</v>
      </c>
      <c r="P3402">
        <v>2.1299999999999999E-3</v>
      </c>
      <c r="Q3402">
        <v>171.00002000000001</v>
      </c>
      <c r="R3402">
        <v>0.25052999999999997</v>
      </c>
      <c r="T3402">
        <f t="shared" si="627"/>
        <v>9766.4401199999993</v>
      </c>
      <c r="U3402">
        <f t="shared" si="628"/>
        <v>4.3140299999999998</v>
      </c>
      <c r="V3402">
        <f t="shared" si="629"/>
        <v>8.5199999999999998E-3</v>
      </c>
      <c r="W3402">
        <f t="shared" si="631"/>
        <v>61407.495170726055</v>
      </c>
      <c r="X3402">
        <f t="shared" si="632"/>
        <v>1.8933333333333333E-2</v>
      </c>
      <c r="Y3402">
        <f t="shared" si="633"/>
        <v>0.12526499999999999</v>
      </c>
    </row>
    <row r="3403" spans="1:25">
      <c r="A3403">
        <v>3214.7651000000001</v>
      </c>
      <c r="B3403">
        <v>0.58299000000000001</v>
      </c>
      <c r="C3403">
        <v>9.0249999999999998E-4</v>
      </c>
      <c r="D3403">
        <v>169.6</v>
      </c>
      <c r="E3403">
        <v>0.20830000000000001</v>
      </c>
      <c r="G3403">
        <f t="shared" ref="G3403:G3466" si="636">A3403*$H$6</f>
        <v>6429.5302000000001</v>
      </c>
      <c r="H3403">
        <f t="shared" ref="H3403:H3466" si="637">B3403*$H$7</f>
        <v>1.7489699999999999</v>
      </c>
      <c r="I3403">
        <f t="shared" ref="I3403:I3466" si="638">C3403*$H$8</f>
        <v>3.6099999999999999E-3</v>
      </c>
      <c r="J3403">
        <f t="shared" si="634"/>
        <v>43262.4235947099</v>
      </c>
      <c r="K3403">
        <f t="shared" si="635"/>
        <v>8.2988505747126438E-3</v>
      </c>
      <c r="L3403">
        <f t="shared" si="630"/>
        <v>0.10415000000000001</v>
      </c>
      <c r="N3403">
        <v>4885.9049500000001</v>
      </c>
      <c r="O3403">
        <v>1.4398</v>
      </c>
      <c r="P3403">
        <v>2.1324999999999998E-3</v>
      </c>
      <c r="Q3403">
        <v>171.05</v>
      </c>
      <c r="R3403">
        <v>0.25061</v>
      </c>
      <c r="T3403">
        <f t="shared" ref="T3403:T3466" si="639">N3403*$H$6</f>
        <v>9771.8099000000002</v>
      </c>
      <c r="U3403">
        <f t="shared" ref="U3403:U3466" si="640">O3403*$H$7</f>
        <v>4.3193999999999999</v>
      </c>
      <c r="V3403">
        <f t="shared" ref="V3403:V3466" si="641">P3403*$H$8</f>
        <v>8.5299999999999994E-3</v>
      </c>
      <c r="W3403">
        <f t="shared" si="631"/>
        <v>61441.25821389904</v>
      </c>
      <c r="X3403">
        <f t="shared" si="632"/>
        <v>1.8955555555555555E-2</v>
      </c>
      <c r="Y3403">
        <f t="shared" si="633"/>
        <v>0.125305</v>
      </c>
    </row>
    <row r="3404" spans="1:25">
      <c r="A3404">
        <v>3205.3648499999999</v>
      </c>
      <c r="B3404">
        <v>0.58299000000000001</v>
      </c>
      <c r="C3404">
        <v>8.9749999999999997E-4</v>
      </c>
      <c r="D3404">
        <v>169.65002000000001</v>
      </c>
      <c r="E3404">
        <v>0.20821999999999999</v>
      </c>
      <c r="G3404">
        <f t="shared" si="636"/>
        <v>6410.7296999999999</v>
      </c>
      <c r="H3404">
        <f t="shared" si="637"/>
        <v>1.7489699999999999</v>
      </c>
      <c r="I3404">
        <f t="shared" si="638"/>
        <v>3.5899999999999999E-3</v>
      </c>
      <c r="J3404">
        <f t="shared" si="634"/>
        <v>43135.920542466309</v>
      </c>
      <c r="K3404">
        <f t="shared" si="635"/>
        <v>8.2528735632183912E-3</v>
      </c>
      <c r="L3404">
        <f t="shared" ref="L3404:L3467" si="642">E3404/$H$5</f>
        <v>0.10410999999999999</v>
      </c>
      <c r="N3404">
        <v>4888.5901400000002</v>
      </c>
      <c r="O3404">
        <v>1.4420366666666666</v>
      </c>
      <c r="P3404">
        <v>2.1299999999999999E-3</v>
      </c>
      <c r="Q3404">
        <v>171.1</v>
      </c>
      <c r="R3404">
        <v>0.25069000000000002</v>
      </c>
      <c r="T3404">
        <f t="shared" si="639"/>
        <v>9777.1802800000005</v>
      </c>
      <c r="U3404">
        <f t="shared" si="640"/>
        <v>4.3261099999999999</v>
      </c>
      <c r="V3404">
        <f t="shared" si="641"/>
        <v>8.5199999999999998E-3</v>
      </c>
      <c r="W3404">
        <f t="shared" ref="W3404:W3467" si="643">(4*T3404)/(PI()*POWER($U$3,2))</f>
        <v>61475.025029633631</v>
      </c>
      <c r="X3404">
        <f t="shared" ref="X3404:X3467" si="644">V3404/$U$3</f>
        <v>1.8933333333333333E-2</v>
      </c>
      <c r="Y3404">
        <f t="shared" ref="Y3404:Y3467" si="645">R3404/$U$6</f>
        <v>0.12534500000000001</v>
      </c>
    </row>
    <row r="3405" spans="1:25">
      <c r="A3405">
        <v>3195.9699700000001</v>
      </c>
      <c r="B3405">
        <v>0.58299000000000001</v>
      </c>
      <c r="C3405">
        <v>8.9999999999999998E-4</v>
      </c>
      <c r="D3405">
        <v>169.70001999999999</v>
      </c>
      <c r="E3405">
        <v>0.20813000000000001</v>
      </c>
      <c r="G3405">
        <f t="shared" si="636"/>
        <v>6391.9399400000002</v>
      </c>
      <c r="H3405">
        <f t="shared" si="637"/>
        <v>1.7489699999999999</v>
      </c>
      <c r="I3405">
        <f t="shared" si="638"/>
        <v>3.5999999999999999E-3</v>
      </c>
      <c r="J3405">
        <f t="shared" si="634"/>
        <v>43009.489756533774</v>
      </c>
      <c r="K3405">
        <f t="shared" si="635"/>
        <v>8.2758620689655175E-3</v>
      </c>
      <c r="L3405">
        <f t="shared" si="642"/>
        <v>0.104065</v>
      </c>
      <c r="N3405">
        <v>4888.5901400000002</v>
      </c>
      <c r="O3405">
        <v>1.4429333333333334</v>
      </c>
      <c r="P3405">
        <v>2.1299999999999999E-3</v>
      </c>
      <c r="Q3405">
        <v>171.15002000000001</v>
      </c>
      <c r="R3405">
        <v>0.25078</v>
      </c>
      <c r="T3405">
        <f t="shared" si="639"/>
        <v>9777.1802800000005</v>
      </c>
      <c r="U3405">
        <f t="shared" si="640"/>
        <v>4.3288000000000002</v>
      </c>
      <c r="V3405">
        <f t="shared" si="641"/>
        <v>8.5199999999999998E-3</v>
      </c>
      <c r="W3405">
        <f t="shared" si="643"/>
        <v>61475.025029633631</v>
      </c>
      <c r="X3405">
        <f t="shared" si="644"/>
        <v>1.8933333333333333E-2</v>
      </c>
      <c r="Y3405">
        <f t="shared" si="645"/>
        <v>0.12539</v>
      </c>
    </row>
    <row r="3406" spans="1:25">
      <c r="A3406">
        <v>3187.9149950000001</v>
      </c>
      <c r="B3406">
        <v>0.58209333333333335</v>
      </c>
      <c r="C3406">
        <v>9.0499999999999999E-4</v>
      </c>
      <c r="D3406">
        <v>169.75002000000001</v>
      </c>
      <c r="E3406">
        <v>0.20805000000000001</v>
      </c>
      <c r="G3406">
        <f t="shared" si="636"/>
        <v>6375.8299900000002</v>
      </c>
      <c r="H3406">
        <f t="shared" si="637"/>
        <v>1.7462800000000001</v>
      </c>
      <c r="I3406">
        <f t="shared" si="638"/>
        <v>3.62E-3</v>
      </c>
      <c r="J3406">
        <f t="shared" ref="J3406:J3469" si="646">(4*G3406)/(PI()*POWER($H$2,2))</f>
        <v>42901.090626378107</v>
      </c>
      <c r="K3406">
        <f t="shared" ref="K3406:K3469" si="647">I3406/$H$2</f>
        <v>8.3218390804597701E-3</v>
      </c>
      <c r="L3406">
        <f t="shared" si="642"/>
        <v>0.10402500000000001</v>
      </c>
      <c r="N3406">
        <v>4888.5901400000002</v>
      </c>
      <c r="O3406">
        <v>1.4433800000000001</v>
      </c>
      <c r="P3406">
        <v>2.1350000000000002E-3</v>
      </c>
      <c r="Q3406">
        <v>171.20001999999999</v>
      </c>
      <c r="R3406">
        <v>0.25086000000000003</v>
      </c>
      <c r="T3406">
        <f t="shared" si="639"/>
        <v>9777.1802800000005</v>
      </c>
      <c r="U3406">
        <f t="shared" si="640"/>
        <v>4.3301400000000001</v>
      </c>
      <c r="V3406">
        <f t="shared" si="641"/>
        <v>8.5400000000000007E-3</v>
      </c>
      <c r="W3406">
        <f t="shared" si="643"/>
        <v>61475.025029633631</v>
      </c>
      <c r="X3406">
        <f t="shared" si="644"/>
        <v>1.8977777777777777E-2</v>
      </c>
      <c r="Y3406">
        <f t="shared" si="645"/>
        <v>0.12543000000000001</v>
      </c>
    </row>
    <row r="3407" spans="1:25">
      <c r="A3407">
        <v>3181.2050049999998</v>
      </c>
      <c r="B3407">
        <v>0.58209333333333335</v>
      </c>
      <c r="C3407">
        <v>9.075E-4</v>
      </c>
      <c r="D3407">
        <v>169.8</v>
      </c>
      <c r="E3407">
        <v>0.20796999999999999</v>
      </c>
      <c r="G3407">
        <f t="shared" si="636"/>
        <v>6362.4100099999996</v>
      </c>
      <c r="H3407">
        <f t="shared" si="637"/>
        <v>1.7462800000000001</v>
      </c>
      <c r="I3407">
        <f t="shared" si="638"/>
        <v>3.63E-3</v>
      </c>
      <c r="J3407">
        <f t="shared" si="646"/>
        <v>42810.791515660414</v>
      </c>
      <c r="K3407">
        <f t="shared" si="647"/>
        <v>8.3448275862068964E-3</v>
      </c>
      <c r="L3407">
        <f t="shared" si="642"/>
        <v>0.10398499999999999</v>
      </c>
      <c r="N3407">
        <v>4888.5901400000002</v>
      </c>
      <c r="O3407">
        <v>1.4442766666666669</v>
      </c>
      <c r="P3407">
        <v>2.1424999999999999E-3</v>
      </c>
      <c r="Q3407">
        <v>171.25002000000001</v>
      </c>
      <c r="R3407">
        <v>0.25094</v>
      </c>
      <c r="T3407">
        <f t="shared" si="639"/>
        <v>9777.1802800000005</v>
      </c>
      <c r="U3407">
        <f t="shared" si="640"/>
        <v>4.3328300000000004</v>
      </c>
      <c r="V3407">
        <f t="shared" si="641"/>
        <v>8.5699999999999995E-3</v>
      </c>
      <c r="W3407">
        <f t="shared" si="643"/>
        <v>61475.025029633631</v>
      </c>
      <c r="X3407">
        <f t="shared" si="644"/>
        <v>1.9044444444444444E-2</v>
      </c>
      <c r="Y3407">
        <f t="shared" si="645"/>
        <v>0.12547</v>
      </c>
    </row>
    <row r="3408" spans="1:25">
      <c r="A3408">
        <v>3171.8101200000001</v>
      </c>
      <c r="B3408">
        <v>0.58253999999999995</v>
      </c>
      <c r="C3408">
        <v>8.9749999999999997E-4</v>
      </c>
      <c r="D3408">
        <v>169.85</v>
      </c>
      <c r="E3408">
        <v>0.20788000000000001</v>
      </c>
      <c r="G3408">
        <f t="shared" si="636"/>
        <v>6343.6202400000002</v>
      </c>
      <c r="H3408">
        <f t="shared" si="637"/>
        <v>1.74762</v>
      </c>
      <c r="I3408">
        <f t="shared" si="638"/>
        <v>3.5899999999999999E-3</v>
      </c>
      <c r="J3408">
        <f t="shared" si="646"/>
        <v>42684.36066244082</v>
      </c>
      <c r="K3408">
        <f t="shared" si="647"/>
        <v>8.2528735632183912E-3</v>
      </c>
      <c r="L3408">
        <f t="shared" si="642"/>
        <v>0.10394</v>
      </c>
      <c r="N3408">
        <v>4888.5901400000002</v>
      </c>
      <c r="O3408">
        <v>1.4451700000000001</v>
      </c>
      <c r="P3408">
        <v>2.1375000000000001E-3</v>
      </c>
      <c r="Q3408">
        <v>171.3</v>
      </c>
      <c r="R3408">
        <v>0.25102999999999998</v>
      </c>
      <c r="T3408">
        <f t="shared" si="639"/>
        <v>9777.1802800000005</v>
      </c>
      <c r="U3408">
        <f t="shared" si="640"/>
        <v>4.3355100000000002</v>
      </c>
      <c r="V3408">
        <f t="shared" si="641"/>
        <v>8.5500000000000003E-3</v>
      </c>
      <c r="W3408">
        <f t="shared" si="643"/>
        <v>61475.025029633631</v>
      </c>
      <c r="X3408">
        <f t="shared" si="644"/>
        <v>1.9E-2</v>
      </c>
      <c r="Y3408">
        <f t="shared" si="645"/>
        <v>0.12551499999999999</v>
      </c>
    </row>
    <row r="3409" spans="1:25">
      <c r="A3409">
        <v>3163.7548499999998</v>
      </c>
      <c r="B3409">
        <v>0.58253999999999995</v>
      </c>
      <c r="C3409">
        <v>8.9749999999999997E-4</v>
      </c>
      <c r="D3409">
        <v>169.90002000000001</v>
      </c>
      <c r="E3409">
        <v>0.20780000000000001</v>
      </c>
      <c r="G3409">
        <f t="shared" si="636"/>
        <v>6327.5096999999996</v>
      </c>
      <c r="H3409">
        <f t="shared" si="637"/>
        <v>1.74762</v>
      </c>
      <c r="I3409">
        <f t="shared" si="638"/>
        <v>3.5899999999999999E-3</v>
      </c>
      <c r="J3409">
        <f t="shared" si="646"/>
        <v>42575.957562348136</v>
      </c>
      <c r="K3409">
        <f t="shared" si="647"/>
        <v>8.2528735632183912E-3</v>
      </c>
      <c r="L3409">
        <f t="shared" si="642"/>
        <v>0.10390000000000001</v>
      </c>
      <c r="N3409">
        <v>4885.9049500000001</v>
      </c>
      <c r="O3409">
        <v>1.4438266666666666</v>
      </c>
      <c r="P3409">
        <v>2.1475000000000001E-3</v>
      </c>
      <c r="Q3409">
        <v>171.35</v>
      </c>
      <c r="R3409">
        <v>0.25111</v>
      </c>
      <c r="T3409">
        <f t="shared" si="639"/>
        <v>9771.8099000000002</v>
      </c>
      <c r="U3409">
        <f t="shared" si="640"/>
        <v>4.33148</v>
      </c>
      <c r="V3409">
        <f t="shared" si="641"/>
        <v>8.5900000000000004E-3</v>
      </c>
      <c r="W3409">
        <f t="shared" si="643"/>
        <v>61441.25821389904</v>
      </c>
      <c r="X3409">
        <f t="shared" si="644"/>
        <v>1.9088888888888888E-2</v>
      </c>
      <c r="Y3409">
        <f t="shared" si="645"/>
        <v>0.125555</v>
      </c>
    </row>
    <row r="3410" spans="1:25">
      <c r="A3410">
        <v>3153.020055</v>
      </c>
      <c r="B3410">
        <v>0.58253999999999995</v>
      </c>
      <c r="C3410">
        <v>8.9999999999999998E-4</v>
      </c>
      <c r="D3410">
        <v>169.95001999999999</v>
      </c>
      <c r="E3410">
        <v>0.20771999999999999</v>
      </c>
      <c r="G3410">
        <f t="shared" si="636"/>
        <v>6306.0401099999999</v>
      </c>
      <c r="H3410">
        <f t="shared" si="637"/>
        <v>1.74762</v>
      </c>
      <c r="I3410">
        <f t="shared" si="638"/>
        <v>3.5999999999999999E-3</v>
      </c>
      <c r="J3410">
        <f t="shared" si="646"/>
        <v>42431.494986064608</v>
      </c>
      <c r="K3410">
        <f t="shared" si="647"/>
        <v>8.2758620689655175E-3</v>
      </c>
      <c r="L3410">
        <f t="shared" si="642"/>
        <v>0.10385999999999999</v>
      </c>
      <c r="N3410">
        <v>4883.2200599999996</v>
      </c>
      <c r="O3410">
        <v>1.4415899999999999</v>
      </c>
      <c r="P3410">
        <v>2.15E-3</v>
      </c>
      <c r="Q3410">
        <v>171.40002000000001</v>
      </c>
      <c r="R3410">
        <v>0.25119000000000002</v>
      </c>
      <c r="T3410">
        <f t="shared" si="639"/>
        <v>9766.4401199999993</v>
      </c>
      <c r="U3410">
        <f t="shared" si="640"/>
        <v>4.32477</v>
      </c>
      <c r="V3410">
        <f t="shared" si="641"/>
        <v>8.6E-3</v>
      </c>
      <c r="W3410">
        <f t="shared" si="643"/>
        <v>61407.495170726055</v>
      </c>
      <c r="X3410">
        <f t="shared" si="644"/>
        <v>1.911111111111111E-2</v>
      </c>
      <c r="Y3410">
        <f t="shared" si="645"/>
        <v>0.12559500000000001</v>
      </c>
    </row>
    <row r="3411" spans="1:25">
      <c r="A3411">
        <v>3146.304995</v>
      </c>
      <c r="B3411">
        <v>0.58253999999999995</v>
      </c>
      <c r="C3411">
        <v>9.0499999999999999E-4</v>
      </c>
      <c r="D3411">
        <v>170.00002000000001</v>
      </c>
      <c r="E3411">
        <v>0.20763000000000001</v>
      </c>
      <c r="G3411">
        <f t="shared" si="636"/>
        <v>6292.6099899999999</v>
      </c>
      <c r="H3411">
        <f t="shared" si="637"/>
        <v>1.74762</v>
      </c>
      <c r="I3411">
        <f t="shared" si="638"/>
        <v>3.62E-3</v>
      </c>
      <c r="J3411">
        <f t="shared" si="646"/>
        <v>42341.127646259942</v>
      </c>
      <c r="K3411">
        <f t="shared" si="647"/>
        <v>8.3218390804597701E-3</v>
      </c>
      <c r="L3411">
        <f t="shared" si="642"/>
        <v>0.103815</v>
      </c>
      <c r="N3411">
        <v>4883.2200599999996</v>
      </c>
      <c r="O3411">
        <v>1.4415899999999999</v>
      </c>
      <c r="P3411">
        <v>2.1549999999999998E-3</v>
      </c>
      <c r="Q3411">
        <v>171.45001999999999</v>
      </c>
      <c r="R3411">
        <v>0.25128</v>
      </c>
      <c r="T3411">
        <f t="shared" si="639"/>
        <v>9766.4401199999993</v>
      </c>
      <c r="U3411">
        <f t="shared" si="640"/>
        <v>4.32477</v>
      </c>
      <c r="V3411">
        <f t="shared" si="641"/>
        <v>8.6199999999999992E-3</v>
      </c>
      <c r="W3411">
        <f t="shared" si="643"/>
        <v>61407.495170726055</v>
      </c>
      <c r="X3411">
        <f t="shared" si="644"/>
        <v>1.9155555555555554E-2</v>
      </c>
      <c r="Y3411">
        <f t="shared" si="645"/>
        <v>0.12564</v>
      </c>
    </row>
    <row r="3412" spans="1:25">
      <c r="A3412">
        <v>3138.2550900000001</v>
      </c>
      <c r="B3412">
        <v>0.58209333333333335</v>
      </c>
      <c r="C3412">
        <v>8.9999999999999998E-4</v>
      </c>
      <c r="D3412">
        <v>170.05</v>
      </c>
      <c r="E3412">
        <v>0.20755000000000001</v>
      </c>
      <c r="G3412">
        <f t="shared" si="636"/>
        <v>6276.5101800000002</v>
      </c>
      <c r="H3412">
        <f t="shared" si="637"/>
        <v>1.7462800000000001</v>
      </c>
      <c r="I3412">
        <f t="shared" si="638"/>
        <v>3.5999999999999999E-3</v>
      </c>
      <c r="J3412">
        <f t="shared" si="646"/>
        <v>42232.796745191255</v>
      </c>
      <c r="K3412">
        <f t="shared" si="647"/>
        <v>8.2758620689655175E-3</v>
      </c>
      <c r="L3412">
        <f t="shared" si="642"/>
        <v>0.10377500000000001</v>
      </c>
      <c r="N3412">
        <v>4883.2200599999996</v>
      </c>
      <c r="O3412">
        <v>1.4415899999999999</v>
      </c>
      <c r="P3412">
        <v>2.1524999999999999E-3</v>
      </c>
      <c r="Q3412">
        <v>171.50002000000001</v>
      </c>
      <c r="R3412">
        <v>0.25135999999999997</v>
      </c>
      <c r="T3412">
        <f t="shared" si="639"/>
        <v>9766.4401199999993</v>
      </c>
      <c r="U3412">
        <f t="shared" si="640"/>
        <v>4.32477</v>
      </c>
      <c r="V3412">
        <f t="shared" si="641"/>
        <v>8.6099999999999996E-3</v>
      </c>
      <c r="W3412">
        <f t="shared" si="643"/>
        <v>61407.495170726055</v>
      </c>
      <c r="X3412">
        <f t="shared" si="644"/>
        <v>1.9133333333333332E-2</v>
      </c>
      <c r="Y3412">
        <f t="shared" si="645"/>
        <v>0.12567999999999999</v>
      </c>
    </row>
    <row r="3413" spans="1:25">
      <c r="A3413">
        <v>3128.8551400000001</v>
      </c>
      <c r="B3413">
        <v>0.58120000000000005</v>
      </c>
      <c r="C3413">
        <v>9.0249999999999998E-4</v>
      </c>
      <c r="D3413">
        <v>170.1</v>
      </c>
      <c r="E3413">
        <v>0.20746999999999999</v>
      </c>
      <c r="G3413">
        <f t="shared" si="636"/>
        <v>6257.7102800000002</v>
      </c>
      <c r="H3413">
        <f t="shared" si="637"/>
        <v>1.7436000000000003</v>
      </c>
      <c r="I3413">
        <f t="shared" si="638"/>
        <v>3.6099999999999999E-3</v>
      </c>
      <c r="J3413">
        <f t="shared" si="646"/>
        <v>42106.297730171747</v>
      </c>
      <c r="K3413">
        <f t="shared" si="647"/>
        <v>8.2988505747126438E-3</v>
      </c>
      <c r="L3413">
        <f t="shared" si="642"/>
        <v>0.10373499999999999</v>
      </c>
      <c r="N3413">
        <v>4883.2200599999996</v>
      </c>
      <c r="O3413">
        <v>1.4429333333333334</v>
      </c>
      <c r="P3413">
        <v>2.1549999999999998E-3</v>
      </c>
      <c r="Q3413">
        <v>171.55</v>
      </c>
      <c r="R3413">
        <v>0.25144</v>
      </c>
      <c r="T3413">
        <f t="shared" si="639"/>
        <v>9766.4401199999993</v>
      </c>
      <c r="U3413">
        <f t="shared" si="640"/>
        <v>4.3288000000000002</v>
      </c>
      <c r="V3413">
        <f t="shared" si="641"/>
        <v>8.6199999999999992E-3</v>
      </c>
      <c r="W3413">
        <f t="shared" si="643"/>
        <v>61407.495170726055</v>
      </c>
      <c r="X3413">
        <f t="shared" si="644"/>
        <v>1.9155555555555554E-2</v>
      </c>
      <c r="Y3413">
        <f t="shared" si="645"/>
        <v>0.12572</v>
      </c>
    </row>
    <row r="3414" spans="1:25">
      <c r="A3414">
        <v>3120.8049350000001</v>
      </c>
      <c r="B3414">
        <v>0.58164666666666665</v>
      </c>
      <c r="C3414">
        <v>8.9999999999999998E-4</v>
      </c>
      <c r="D3414">
        <v>170.15002000000001</v>
      </c>
      <c r="E3414">
        <v>0.20738000000000001</v>
      </c>
      <c r="G3414">
        <f t="shared" si="636"/>
        <v>6241.6098700000002</v>
      </c>
      <c r="H3414">
        <f t="shared" si="637"/>
        <v>1.7449399999999999</v>
      </c>
      <c r="I3414">
        <f t="shared" si="638"/>
        <v>3.5999999999999999E-3</v>
      </c>
      <c r="J3414">
        <f t="shared" si="646"/>
        <v>41997.962791878977</v>
      </c>
      <c r="K3414">
        <f t="shared" si="647"/>
        <v>8.2758620689655175E-3</v>
      </c>
      <c r="L3414">
        <f t="shared" si="642"/>
        <v>0.10369</v>
      </c>
      <c r="N3414">
        <v>4885.9049500000001</v>
      </c>
      <c r="O3414">
        <v>1.4433800000000001</v>
      </c>
      <c r="P3414">
        <v>2.16E-3</v>
      </c>
      <c r="Q3414">
        <v>171.6</v>
      </c>
      <c r="R3414">
        <v>0.25152999999999998</v>
      </c>
      <c r="T3414">
        <f t="shared" si="639"/>
        <v>9771.8099000000002</v>
      </c>
      <c r="U3414">
        <f t="shared" si="640"/>
        <v>4.3301400000000001</v>
      </c>
      <c r="V3414">
        <f t="shared" si="641"/>
        <v>8.6400000000000001E-3</v>
      </c>
      <c r="W3414">
        <f t="shared" si="643"/>
        <v>61441.25821389904</v>
      </c>
      <c r="X3414">
        <f t="shared" si="644"/>
        <v>1.9199999999999998E-2</v>
      </c>
      <c r="Y3414">
        <f t="shared" si="645"/>
        <v>0.12576499999999999</v>
      </c>
    </row>
    <row r="3415" spans="1:25">
      <c r="A3415">
        <v>3110.065075</v>
      </c>
      <c r="B3415">
        <v>0.58120000000000005</v>
      </c>
      <c r="C3415">
        <v>9.0249999999999998E-4</v>
      </c>
      <c r="D3415">
        <v>170.20001999999999</v>
      </c>
      <c r="E3415">
        <v>0.20730000000000001</v>
      </c>
      <c r="G3415">
        <f t="shared" si="636"/>
        <v>6220.13015</v>
      </c>
      <c r="H3415">
        <f t="shared" si="637"/>
        <v>1.7436000000000003</v>
      </c>
      <c r="I3415">
        <f t="shared" si="638"/>
        <v>3.6099999999999999E-3</v>
      </c>
      <c r="J3415">
        <f t="shared" si="646"/>
        <v>41853.432053795535</v>
      </c>
      <c r="K3415">
        <f t="shared" si="647"/>
        <v>8.2988505747126438E-3</v>
      </c>
      <c r="L3415">
        <f t="shared" si="642"/>
        <v>0.10365000000000001</v>
      </c>
      <c r="N3415">
        <v>4885.9049500000001</v>
      </c>
      <c r="O3415">
        <v>1.4442766666666669</v>
      </c>
      <c r="P3415">
        <v>2.1575000000000001E-3</v>
      </c>
      <c r="Q3415">
        <v>171.65002000000001</v>
      </c>
      <c r="R3415">
        <v>0.25161</v>
      </c>
      <c r="T3415">
        <f t="shared" si="639"/>
        <v>9771.8099000000002</v>
      </c>
      <c r="U3415">
        <f t="shared" si="640"/>
        <v>4.3328300000000004</v>
      </c>
      <c r="V3415">
        <f t="shared" si="641"/>
        <v>8.6300000000000005E-3</v>
      </c>
      <c r="W3415">
        <f t="shared" si="643"/>
        <v>61441.25821389904</v>
      </c>
      <c r="X3415">
        <f t="shared" si="644"/>
        <v>1.917777777777778E-2</v>
      </c>
      <c r="Y3415">
        <f t="shared" si="645"/>
        <v>0.125805</v>
      </c>
    </row>
    <row r="3416" spans="1:25">
      <c r="A3416">
        <v>3099.3249150000001</v>
      </c>
      <c r="B3416">
        <v>0.57851333333333332</v>
      </c>
      <c r="C3416">
        <v>9.1E-4</v>
      </c>
      <c r="D3416">
        <v>170.25002000000001</v>
      </c>
      <c r="E3416">
        <v>0.20721000000000001</v>
      </c>
      <c r="G3416">
        <f t="shared" si="636"/>
        <v>6198.6498300000003</v>
      </c>
      <c r="H3416">
        <f t="shared" si="637"/>
        <v>1.7355399999999999</v>
      </c>
      <c r="I3416">
        <f t="shared" si="638"/>
        <v>3.64E-3</v>
      </c>
      <c r="J3416">
        <f t="shared" si="646"/>
        <v>41708.897278488017</v>
      </c>
      <c r="K3416">
        <f t="shared" si="647"/>
        <v>8.3678160919540227E-3</v>
      </c>
      <c r="L3416">
        <f t="shared" si="642"/>
        <v>0.103605</v>
      </c>
      <c r="N3416">
        <v>4888.5901400000002</v>
      </c>
      <c r="O3416">
        <v>1.4447233333333334</v>
      </c>
      <c r="P3416">
        <v>2.16E-3</v>
      </c>
      <c r="Q3416">
        <v>171.70001999999999</v>
      </c>
      <c r="R3416">
        <v>0.25169999999999998</v>
      </c>
      <c r="T3416">
        <f t="shared" si="639"/>
        <v>9777.1802800000005</v>
      </c>
      <c r="U3416">
        <f t="shared" si="640"/>
        <v>4.3341700000000003</v>
      </c>
      <c r="V3416">
        <f t="shared" si="641"/>
        <v>8.6400000000000001E-3</v>
      </c>
      <c r="W3416">
        <f t="shared" si="643"/>
        <v>61475.025029633631</v>
      </c>
      <c r="X3416">
        <f t="shared" si="644"/>
        <v>1.9199999999999998E-2</v>
      </c>
      <c r="Y3416">
        <f t="shared" si="645"/>
        <v>0.12584999999999999</v>
      </c>
    </row>
    <row r="3417" spans="1:25">
      <c r="A3417">
        <v>3089.93003</v>
      </c>
      <c r="B3417">
        <v>0.57672333333333337</v>
      </c>
      <c r="C3417">
        <v>9.1500000000000001E-4</v>
      </c>
      <c r="D3417">
        <v>170.3</v>
      </c>
      <c r="E3417">
        <v>0.20713000000000001</v>
      </c>
      <c r="G3417">
        <f t="shared" si="636"/>
        <v>6179.86006</v>
      </c>
      <c r="H3417">
        <f t="shared" si="637"/>
        <v>1.7301700000000002</v>
      </c>
      <c r="I3417">
        <f t="shared" si="638"/>
        <v>3.6600000000000001E-3</v>
      </c>
      <c r="J3417">
        <f t="shared" si="646"/>
        <v>41582.466425268416</v>
      </c>
      <c r="K3417">
        <f t="shared" si="647"/>
        <v>8.4137931034482753E-3</v>
      </c>
      <c r="L3417">
        <f t="shared" si="642"/>
        <v>0.103565</v>
      </c>
      <c r="N3417">
        <v>4888.5901400000002</v>
      </c>
      <c r="O3417">
        <v>1.4460633333333333</v>
      </c>
      <c r="P3417">
        <v>2.1649999999999998E-3</v>
      </c>
      <c r="Q3417">
        <v>171.75002000000001</v>
      </c>
      <c r="R3417">
        <v>0.25178</v>
      </c>
      <c r="T3417">
        <f t="shared" si="639"/>
        <v>9777.1802800000005</v>
      </c>
      <c r="U3417">
        <f t="shared" si="640"/>
        <v>4.33819</v>
      </c>
      <c r="V3417">
        <f t="shared" si="641"/>
        <v>8.6599999999999993E-3</v>
      </c>
      <c r="W3417">
        <f t="shared" si="643"/>
        <v>61475.025029633631</v>
      </c>
      <c r="X3417">
        <f t="shared" si="644"/>
        <v>1.9244444444444442E-2</v>
      </c>
      <c r="Y3417">
        <f t="shared" si="645"/>
        <v>0.12589</v>
      </c>
    </row>
    <row r="3418" spans="1:25">
      <c r="A3418">
        <v>3080.5351449999998</v>
      </c>
      <c r="B3418">
        <v>0.57717333333333332</v>
      </c>
      <c r="C3418">
        <v>9.1750000000000002E-4</v>
      </c>
      <c r="D3418">
        <v>170.35</v>
      </c>
      <c r="E3418">
        <v>0.20705000000000001</v>
      </c>
      <c r="G3418">
        <f t="shared" si="636"/>
        <v>6161.0702899999997</v>
      </c>
      <c r="H3418">
        <f t="shared" si="637"/>
        <v>1.7315199999999999</v>
      </c>
      <c r="I3418">
        <f t="shared" si="638"/>
        <v>3.6700000000000001E-3</v>
      </c>
      <c r="J3418">
        <f t="shared" si="646"/>
        <v>41456.035572048815</v>
      </c>
      <c r="K3418">
        <f t="shared" si="647"/>
        <v>8.4367816091954033E-3</v>
      </c>
      <c r="L3418">
        <f t="shared" si="642"/>
        <v>0.10352500000000001</v>
      </c>
      <c r="N3418">
        <v>4888.5901400000002</v>
      </c>
      <c r="O3418">
        <v>1.44696</v>
      </c>
      <c r="P3418">
        <v>2.16E-3</v>
      </c>
      <c r="Q3418">
        <v>171.8</v>
      </c>
      <c r="R3418">
        <v>0.25185999999999997</v>
      </c>
      <c r="T3418">
        <f t="shared" si="639"/>
        <v>9777.1802800000005</v>
      </c>
      <c r="U3418">
        <f t="shared" si="640"/>
        <v>4.3408800000000003</v>
      </c>
      <c r="V3418">
        <f t="shared" si="641"/>
        <v>8.6400000000000001E-3</v>
      </c>
      <c r="W3418">
        <f t="shared" si="643"/>
        <v>61475.025029633631</v>
      </c>
      <c r="X3418">
        <f t="shared" si="644"/>
        <v>1.9199999999999998E-2</v>
      </c>
      <c r="Y3418">
        <f t="shared" si="645"/>
        <v>0.12592999999999999</v>
      </c>
    </row>
    <row r="3419" spans="1:25">
      <c r="A3419">
        <v>3072.479875</v>
      </c>
      <c r="B3419">
        <v>0.57672333333333337</v>
      </c>
      <c r="C3419">
        <v>9.1750000000000002E-4</v>
      </c>
      <c r="D3419">
        <v>170.40002000000001</v>
      </c>
      <c r="E3419">
        <v>0.20696000000000001</v>
      </c>
      <c r="G3419">
        <f t="shared" si="636"/>
        <v>6144.95975</v>
      </c>
      <c r="H3419">
        <f t="shared" si="637"/>
        <v>1.7301700000000002</v>
      </c>
      <c r="I3419">
        <f t="shared" si="638"/>
        <v>3.6700000000000001E-3</v>
      </c>
      <c r="J3419">
        <f t="shared" si="646"/>
        <v>41347.632471956138</v>
      </c>
      <c r="K3419">
        <f t="shared" si="647"/>
        <v>8.4367816091954033E-3</v>
      </c>
      <c r="L3419">
        <f t="shared" si="642"/>
        <v>0.10348</v>
      </c>
      <c r="N3419">
        <v>4888.5901400000002</v>
      </c>
      <c r="O3419">
        <v>1.4465133333333335</v>
      </c>
      <c r="P3419">
        <v>2.1649999999999998E-3</v>
      </c>
      <c r="Q3419">
        <v>171.85</v>
      </c>
      <c r="R3419">
        <v>0.25195000000000001</v>
      </c>
      <c r="T3419">
        <f t="shared" si="639"/>
        <v>9777.1802800000005</v>
      </c>
      <c r="U3419">
        <f t="shared" si="640"/>
        <v>4.3395400000000004</v>
      </c>
      <c r="V3419">
        <f t="shared" si="641"/>
        <v>8.6599999999999993E-3</v>
      </c>
      <c r="W3419">
        <f t="shared" si="643"/>
        <v>61475.025029633631</v>
      </c>
      <c r="X3419">
        <f t="shared" si="644"/>
        <v>1.9244444444444442E-2</v>
      </c>
      <c r="Y3419">
        <f t="shared" si="645"/>
        <v>0.125975</v>
      </c>
    </row>
    <row r="3420" spans="1:25">
      <c r="A3420">
        <v>3061.7400149999999</v>
      </c>
      <c r="B3420">
        <v>0.5744866666666667</v>
      </c>
      <c r="C3420">
        <v>9.2000000000000003E-4</v>
      </c>
      <c r="D3420">
        <v>170.45001999999999</v>
      </c>
      <c r="E3420">
        <v>0.20688000000000001</v>
      </c>
      <c r="G3420">
        <f t="shared" si="636"/>
        <v>6123.4800299999997</v>
      </c>
      <c r="H3420">
        <f t="shared" si="637"/>
        <v>1.7234600000000002</v>
      </c>
      <c r="I3420">
        <f t="shared" si="638"/>
        <v>3.6800000000000001E-3</v>
      </c>
      <c r="J3420">
        <f t="shared" si="646"/>
        <v>41203.101733872696</v>
      </c>
      <c r="K3420">
        <f t="shared" si="647"/>
        <v>8.4597701149425296E-3</v>
      </c>
      <c r="L3420">
        <f t="shared" si="642"/>
        <v>0.10344</v>
      </c>
      <c r="N3420">
        <v>4891.2750299999998</v>
      </c>
      <c r="O3420">
        <v>1.4465133333333335</v>
      </c>
      <c r="P3420">
        <v>2.1700000000000001E-3</v>
      </c>
      <c r="Q3420">
        <v>171.90002000000001</v>
      </c>
      <c r="R3420">
        <v>0.25202999999999998</v>
      </c>
      <c r="T3420">
        <f t="shared" si="639"/>
        <v>9782.5500599999996</v>
      </c>
      <c r="U3420">
        <f t="shared" si="640"/>
        <v>4.3395400000000004</v>
      </c>
      <c r="V3420">
        <f t="shared" si="641"/>
        <v>8.6800000000000002E-3</v>
      </c>
      <c r="W3420">
        <f t="shared" si="643"/>
        <v>61508.788072806601</v>
      </c>
      <c r="X3420">
        <f t="shared" si="644"/>
        <v>1.928888888888889E-2</v>
      </c>
      <c r="Y3420">
        <f t="shared" si="645"/>
        <v>0.12601499999999999</v>
      </c>
    </row>
    <row r="3421" spans="1:25">
      <c r="A3421">
        <v>3055.0300200000001</v>
      </c>
      <c r="B3421">
        <v>0.57403999999999999</v>
      </c>
      <c r="C3421">
        <v>9.2250000000000003E-4</v>
      </c>
      <c r="D3421">
        <v>170.50002000000001</v>
      </c>
      <c r="E3421">
        <v>0.20680000000000001</v>
      </c>
      <c r="G3421">
        <f t="shared" si="636"/>
        <v>6110.0600400000003</v>
      </c>
      <c r="H3421">
        <f t="shared" si="637"/>
        <v>1.7221199999999999</v>
      </c>
      <c r="I3421">
        <f t="shared" si="638"/>
        <v>3.6900000000000001E-3</v>
      </c>
      <c r="J3421">
        <f t="shared" si="646"/>
        <v>41112.802555867936</v>
      </c>
      <c r="K3421">
        <f t="shared" si="647"/>
        <v>8.4827586206896559E-3</v>
      </c>
      <c r="L3421">
        <f t="shared" si="642"/>
        <v>0.10340000000000001</v>
      </c>
      <c r="N3421">
        <v>4891.2750299999998</v>
      </c>
      <c r="O3421">
        <v>1.4478533333333334</v>
      </c>
      <c r="P3421">
        <v>2.1700000000000001E-3</v>
      </c>
      <c r="Q3421">
        <v>171.95001999999999</v>
      </c>
      <c r="R3421">
        <v>0.25211</v>
      </c>
      <c r="T3421">
        <f t="shared" si="639"/>
        <v>9782.5500599999996</v>
      </c>
      <c r="U3421">
        <f t="shared" si="640"/>
        <v>4.3435600000000001</v>
      </c>
      <c r="V3421">
        <f t="shared" si="641"/>
        <v>8.6800000000000002E-3</v>
      </c>
      <c r="W3421">
        <f t="shared" si="643"/>
        <v>61508.788072806601</v>
      </c>
      <c r="X3421">
        <f t="shared" si="644"/>
        <v>1.928888888888889E-2</v>
      </c>
      <c r="Y3421">
        <f t="shared" si="645"/>
        <v>0.126055</v>
      </c>
    </row>
    <row r="3422" spans="1:25">
      <c r="A3422">
        <v>3046.97505</v>
      </c>
      <c r="B3422">
        <v>0.57403999999999999</v>
      </c>
      <c r="C3422">
        <v>9.2000000000000003E-4</v>
      </c>
      <c r="D3422">
        <v>170.55</v>
      </c>
      <c r="E3422">
        <v>0.20671</v>
      </c>
      <c r="G3422">
        <f t="shared" si="636"/>
        <v>6093.9501</v>
      </c>
      <c r="H3422">
        <f t="shared" si="637"/>
        <v>1.7221199999999999</v>
      </c>
      <c r="I3422">
        <f t="shared" si="638"/>
        <v>3.6800000000000001E-3</v>
      </c>
      <c r="J3422">
        <f t="shared" si="646"/>
        <v>41004.403492999336</v>
      </c>
      <c r="K3422">
        <f t="shared" si="647"/>
        <v>8.4597701149425296E-3</v>
      </c>
      <c r="L3422">
        <f t="shared" si="642"/>
        <v>0.103355</v>
      </c>
      <c r="N3422">
        <v>4891.2750299999998</v>
      </c>
      <c r="O3422">
        <v>1.4478533333333334</v>
      </c>
      <c r="P3422">
        <v>2.1675000000000002E-3</v>
      </c>
      <c r="Q3422">
        <v>172.00002000000001</v>
      </c>
      <c r="R3422">
        <v>0.25219999999999998</v>
      </c>
      <c r="T3422">
        <f t="shared" si="639"/>
        <v>9782.5500599999996</v>
      </c>
      <c r="U3422">
        <f t="shared" si="640"/>
        <v>4.3435600000000001</v>
      </c>
      <c r="V3422">
        <f t="shared" si="641"/>
        <v>8.6700000000000006E-3</v>
      </c>
      <c r="W3422">
        <f t="shared" si="643"/>
        <v>61508.788072806601</v>
      </c>
      <c r="X3422">
        <f t="shared" si="644"/>
        <v>1.9266666666666668E-2</v>
      </c>
      <c r="Y3422">
        <f t="shared" si="645"/>
        <v>0.12609999999999999</v>
      </c>
    </row>
    <row r="3423" spans="1:25">
      <c r="A3423">
        <v>3038.9251450000002</v>
      </c>
      <c r="B3423">
        <v>0.5744866666666667</v>
      </c>
      <c r="C3423">
        <v>9.2000000000000003E-4</v>
      </c>
      <c r="D3423">
        <v>170.6</v>
      </c>
      <c r="E3423">
        <v>0.20663000000000001</v>
      </c>
      <c r="G3423">
        <f t="shared" si="636"/>
        <v>6077.8502900000003</v>
      </c>
      <c r="H3423">
        <f t="shared" si="637"/>
        <v>1.7234600000000002</v>
      </c>
      <c r="I3423">
        <f t="shared" si="638"/>
        <v>3.6800000000000001E-3</v>
      </c>
      <c r="J3423">
        <f t="shared" si="646"/>
        <v>40896.07259193065</v>
      </c>
      <c r="K3423">
        <f t="shared" si="647"/>
        <v>8.4597701149425296E-3</v>
      </c>
      <c r="L3423">
        <f t="shared" si="642"/>
        <v>0.103315</v>
      </c>
      <c r="N3423">
        <v>4891.2750299999998</v>
      </c>
      <c r="O3423">
        <v>1.4491966666666667</v>
      </c>
      <c r="P3423">
        <v>2.1700000000000001E-3</v>
      </c>
      <c r="Q3423">
        <v>172.05</v>
      </c>
      <c r="R3423">
        <v>0.25228</v>
      </c>
      <c r="T3423">
        <f t="shared" si="639"/>
        <v>9782.5500599999996</v>
      </c>
      <c r="U3423">
        <f t="shared" si="640"/>
        <v>4.3475900000000003</v>
      </c>
      <c r="V3423">
        <f t="shared" si="641"/>
        <v>8.6800000000000002E-3</v>
      </c>
      <c r="W3423">
        <f t="shared" si="643"/>
        <v>61508.788072806601</v>
      </c>
      <c r="X3423">
        <f t="shared" si="644"/>
        <v>1.928888888888889E-2</v>
      </c>
      <c r="Y3423">
        <f t="shared" si="645"/>
        <v>0.12614</v>
      </c>
    </row>
    <row r="3424" spans="1:25">
      <c r="A3424">
        <v>3029.5299650000002</v>
      </c>
      <c r="B3424">
        <v>0.57314666666666669</v>
      </c>
      <c r="C3424">
        <v>9.1750000000000002E-4</v>
      </c>
      <c r="D3424">
        <v>170.65002000000001</v>
      </c>
      <c r="E3424">
        <v>0.20655000000000001</v>
      </c>
      <c r="G3424">
        <f t="shared" si="636"/>
        <v>6059.0599300000003</v>
      </c>
      <c r="H3424">
        <f t="shared" si="637"/>
        <v>1.7194400000000001</v>
      </c>
      <c r="I3424">
        <f t="shared" si="638"/>
        <v>3.6700000000000001E-3</v>
      </c>
      <c r="J3424">
        <f t="shared" si="646"/>
        <v>40769.637768774039</v>
      </c>
      <c r="K3424">
        <f t="shared" si="647"/>
        <v>8.4367816091954033E-3</v>
      </c>
      <c r="L3424">
        <f t="shared" si="642"/>
        <v>0.10327500000000001</v>
      </c>
      <c r="N3424">
        <v>4893.954855</v>
      </c>
      <c r="O3424">
        <v>1.4487500000000002</v>
      </c>
      <c r="P3424">
        <v>2.1725E-3</v>
      </c>
      <c r="Q3424">
        <v>172.1</v>
      </c>
      <c r="R3424">
        <v>0.25235999999999997</v>
      </c>
      <c r="T3424">
        <f t="shared" si="639"/>
        <v>9787.9097099999999</v>
      </c>
      <c r="U3424">
        <f t="shared" si="640"/>
        <v>4.3462500000000004</v>
      </c>
      <c r="V3424">
        <f t="shared" si="641"/>
        <v>8.6899999999999998E-3</v>
      </c>
      <c r="W3424">
        <f t="shared" si="643"/>
        <v>61542.487422564329</v>
      </c>
      <c r="X3424">
        <f t="shared" si="644"/>
        <v>1.9311111111111109E-2</v>
      </c>
      <c r="Y3424">
        <f t="shared" si="645"/>
        <v>0.12617999999999999</v>
      </c>
    </row>
    <row r="3425" spans="1:25">
      <c r="A3425">
        <v>3021.4749900000002</v>
      </c>
      <c r="B3425">
        <v>0.57180333333333333</v>
      </c>
      <c r="C3425">
        <v>9.2500000000000004E-4</v>
      </c>
      <c r="D3425">
        <v>170.70001999999999</v>
      </c>
      <c r="E3425">
        <v>0.20646</v>
      </c>
      <c r="G3425">
        <f t="shared" si="636"/>
        <v>6042.9499800000003</v>
      </c>
      <c r="H3425">
        <f t="shared" si="637"/>
        <v>1.7154099999999999</v>
      </c>
      <c r="I3425">
        <f t="shared" si="638"/>
        <v>3.7000000000000002E-3</v>
      </c>
      <c r="J3425">
        <f t="shared" si="646"/>
        <v>40661.238638618372</v>
      </c>
      <c r="K3425">
        <f t="shared" si="647"/>
        <v>8.5057471264367822E-3</v>
      </c>
      <c r="L3425">
        <f t="shared" si="642"/>
        <v>0.10323</v>
      </c>
      <c r="N3425">
        <v>4893.954855</v>
      </c>
      <c r="O3425">
        <v>1.4496433333333334</v>
      </c>
      <c r="P3425">
        <v>2.1775000000000002E-3</v>
      </c>
      <c r="Q3425">
        <v>172.15002000000001</v>
      </c>
      <c r="R3425">
        <v>0.25245000000000001</v>
      </c>
      <c r="T3425">
        <f t="shared" si="639"/>
        <v>9787.9097099999999</v>
      </c>
      <c r="U3425">
        <f t="shared" si="640"/>
        <v>4.3489300000000002</v>
      </c>
      <c r="V3425">
        <f t="shared" si="641"/>
        <v>8.7100000000000007E-3</v>
      </c>
      <c r="W3425">
        <f t="shared" si="643"/>
        <v>61542.487422564329</v>
      </c>
      <c r="X3425">
        <f t="shared" si="644"/>
        <v>1.9355555555555556E-2</v>
      </c>
      <c r="Y3425">
        <f t="shared" si="645"/>
        <v>0.126225</v>
      </c>
    </row>
    <row r="3426" spans="1:25">
      <c r="A3426">
        <v>3013.42002</v>
      </c>
      <c r="B3426">
        <v>0.57225000000000004</v>
      </c>
      <c r="C3426">
        <v>9.2000000000000003E-4</v>
      </c>
      <c r="D3426">
        <v>170.75002000000001</v>
      </c>
      <c r="E3426">
        <v>0.20638000000000001</v>
      </c>
      <c r="G3426">
        <f t="shared" si="636"/>
        <v>6026.84004</v>
      </c>
      <c r="H3426">
        <f t="shared" si="637"/>
        <v>1.7167500000000002</v>
      </c>
      <c r="I3426">
        <f t="shared" si="638"/>
        <v>3.6800000000000001E-3</v>
      </c>
      <c r="J3426">
        <f t="shared" si="646"/>
        <v>40552.839575749771</v>
      </c>
      <c r="K3426">
        <f t="shared" si="647"/>
        <v>8.4597701149425296E-3</v>
      </c>
      <c r="L3426">
        <f t="shared" si="642"/>
        <v>0.10319</v>
      </c>
      <c r="N3426">
        <v>4896.6400450000001</v>
      </c>
      <c r="O3426">
        <v>1.4514333333333334</v>
      </c>
      <c r="P3426">
        <v>2.1825E-3</v>
      </c>
      <c r="Q3426">
        <v>172.20001999999999</v>
      </c>
      <c r="R3426">
        <v>0.25252999999999998</v>
      </c>
      <c r="T3426">
        <f t="shared" si="639"/>
        <v>9793.2800900000002</v>
      </c>
      <c r="U3426">
        <f t="shared" si="640"/>
        <v>4.3543000000000003</v>
      </c>
      <c r="V3426">
        <f t="shared" si="641"/>
        <v>8.7299999999999999E-3</v>
      </c>
      <c r="W3426">
        <f t="shared" si="643"/>
        <v>61576.254238298927</v>
      </c>
      <c r="X3426">
        <f t="shared" si="644"/>
        <v>1.9400000000000001E-2</v>
      </c>
      <c r="Y3426">
        <f t="shared" si="645"/>
        <v>0.12626499999999999</v>
      </c>
    </row>
    <row r="3427" spans="1:25">
      <c r="A3427">
        <v>3005.3650499999999</v>
      </c>
      <c r="B3427">
        <v>0.57180333333333333</v>
      </c>
      <c r="C3427">
        <v>9.2250000000000003E-4</v>
      </c>
      <c r="D3427">
        <v>170.8</v>
      </c>
      <c r="E3427">
        <v>0.20630000000000001</v>
      </c>
      <c r="G3427">
        <f t="shared" si="636"/>
        <v>6010.7300999999998</v>
      </c>
      <c r="H3427">
        <f t="shared" si="637"/>
        <v>1.7154099999999999</v>
      </c>
      <c r="I3427">
        <f t="shared" si="638"/>
        <v>3.6900000000000001E-3</v>
      </c>
      <c r="J3427">
        <f t="shared" si="646"/>
        <v>40444.44051288117</v>
      </c>
      <c r="K3427">
        <f t="shared" si="647"/>
        <v>8.4827586206896559E-3</v>
      </c>
      <c r="L3427">
        <f t="shared" si="642"/>
        <v>0.10315000000000001</v>
      </c>
      <c r="N3427">
        <v>4896.6400450000001</v>
      </c>
      <c r="O3427">
        <v>1.4527766666666666</v>
      </c>
      <c r="P3427">
        <v>2.1725E-3</v>
      </c>
      <c r="Q3427">
        <v>172.25002000000001</v>
      </c>
      <c r="R3427">
        <v>0.25261</v>
      </c>
      <c r="T3427">
        <f t="shared" si="639"/>
        <v>9793.2800900000002</v>
      </c>
      <c r="U3427">
        <f t="shared" si="640"/>
        <v>4.3583299999999996</v>
      </c>
      <c r="V3427">
        <f t="shared" si="641"/>
        <v>8.6899999999999998E-3</v>
      </c>
      <c r="W3427">
        <f t="shared" si="643"/>
        <v>61576.254238298927</v>
      </c>
      <c r="X3427">
        <f t="shared" si="644"/>
        <v>1.9311111111111109E-2</v>
      </c>
      <c r="Y3427">
        <f t="shared" si="645"/>
        <v>0.126305</v>
      </c>
    </row>
    <row r="3428" spans="1:25">
      <c r="A3428">
        <v>2995.969865</v>
      </c>
      <c r="B3428">
        <v>0.57090666666666667</v>
      </c>
      <c r="C3428">
        <v>9.2000000000000003E-4</v>
      </c>
      <c r="D3428">
        <v>170.85</v>
      </c>
      <c r="E3428">
        <v>0.20621999999999999</v>
      </c>
      <c r="G3428">
        <f t="shared" si="636"/>
        <v>5991.9397300000001</v>
      </c>
      <c r="H3428">
        <f t="shared" si="637"/>
        <v>1.71272</v>
      </c>
      <c r="I3428">
        <f t="shared" si="638"/>
        <v>3.6800000000000001E-3</v>
      </c>
      <c r="J3428">
        <f t="shared" si="646"/>
        <v>40318.005622437493</v>
      </c>
      <c r="K3428">
        <f t="shared" si="647"/>
        <v>8.4597701149425296E-3</v>
      </c>
      <c r="L3428">
        <f t="shared" si="642"/>
        <v>0.10310999999999999</v>
      </c>
      <c r="N3428">
        <v>4896.6400450000001</v>
      </c>
      <c r="O3428">
        <v>1.4527766666666666</v>
      </c>
      <c r="P3428">
        <v>2.1775000000000002E-3</v>
      </c>
      <c r="Q3428">
        <v>172.3</v>
      </c>
      <c r="R3428">
        <v>0.25269999999999998</v>
      </c>
      <c r="T3428">
        <f t="shared" si="639"/>
        <v>9793.2800900000002</v>
      </c>
      <c r="U3428">
        <f t="shared" si="640"/>
        <v>4.3583299999999996</v>
      </c>
      <c r="V3428">
        <f t="shared" si="641"/>
        <v>8.7100000000000007E-3</v>
      </c>
      <c r="W3428">
        <f t="shared" si="643"/>
        <v>61576.254238298927</v>
      </c>
      <c r="X3428">
        <f t="shared" si="644"/>
        <v>1.9355555555555556E-2</v>
      </c>
      <c r="Y3428">
        <f t="shared" si="645"/>
        <v>0.12634999999999999</v>
      </c>
    </row>
    <row r="3429" spans="1:25">
      <c r="A3429">
        <v>2987.9148949999999</v>
      </c>
      <c r="B3429">
        <v>0.57045999999999997</v>
      </c>
      <c r="C3429">
        <v>9.2000000000000003E-4</v>
      </c>
      <c r="D3429">
        <v>170.90002000000001</v>
      </c>
      <c r="E3429">
        <v>0.20613000000000001</v>
      </c>
      <c r="G3429">
        <f t="shared" si="636"/>
        <v>5975.8297899999998</v>
      </c>
      <c r="H3429">
        <f t="shared" si="637"/>
        <v>1.7113799999999999</v>
      </c>
      <c r="I3429">
        <f t="shared" si="638"/>
        <v>3.6800000000000001E-3</v>
      </c>
      <c r="J3429">
        <f t="shared" si="646"/>
        <v>40209.606559568892</v>
      </c>
      <c r="K3429">
        <f t="shared" si="647"/>
        <v>8.4597701149425296E-3</v>
      </c>
      <c r="L3429">
        <f t="shared" si="642"/>
        <v>0.103065</v>
      </c>
      <c r="N3429">
        <v>4896.6400450000001</v>
      </c>
      <c r="O3429">
        <v>1.4527766666666666</v>
      </c>
      <c r="P3429">
        <v>2.1800000000000001E-3</v>
      </c>
      <c r="Q3429">
        <v>172.35</v>
      </c>
      <c r="R3429">
        <v>0.25278</v>
      </c>
      <c r="T3429">
        <f t="shared" si="639"/>
        <v>9793.2800900000002</v>
      </c>
      <c r="U3429">
        <f t="shared" si="640"/>
        <v>4.3583299999999996</v>
      </c>
      <c r="V3429">
        <f t="shared" si="641"/>
        <v>8.7200000000000003E-3</v>
      </c>
      <c r="W3429">
        <f t="shared" si="643"/>
        <v>61576.254238298927</v>
      </c>
      <c r="X3429">
        <f t="shared" si="644"/>
        <v>1.9377777777777778E-2</v>
      </c>
      <c r="Y3429">
        <f t="shared" si="645"/>
        <v>0.12639</v>
      </c>
    </row>
    <row r="3430" spans="1:25">
      <c r="A3430">
        <v>2978.5200100000002</v>
      </c>
      <c r="B3430">
        <v>0.56956666666666667</v>
      </c>
      <c r="C3430">
        <v>9.2000000000000003E-4</v>
      </c>
      <c r="D3430">
        <v>170.95001999999999</v>
      </c>
      <c r="E3430">
        <v>0.20605000000000001</v>
      </c>
      <c r="G3430">
        <f t="shared" si="636"/>
        <v>5957.0400200000004</v>
      </c>
      <c r="H3430">
        <f t="shared" si="637"/>
        <v>1.7086999999999999</v>
      </c>
      <c r="I3430">
        <f t="shared" si="638"/>
        <v>3.6800000000000001E-3</v>
      </c>
      <c r="J3430">
        <f t="shared" si="646"/>
        <v>40083.175706349299</v>
      </c>
      <c r="K3430">
        <f t="shared" si="647"/>
        <v>8.4597701149425296E-3</v>
      </c>
      <c r="L3430">
        <f t="shared" si="642"/>
        <v>0.10302500000000001</v>
      </c>
      <c r="N3430">
        <v>4899.3249349999996</v>
      </c>
      <c r="O3430">
        <v>1.4545666666666666</v>
      </c>
      <c r="P3430">
        <v>2.1825E-3</v>
      </c>
      <c r="Q3430">
        <v>172.40002000000001</v>
      </c>
      <c r="R3430">
        <v>0.25285999999999997</v>
      </c>
      <c r="T3430">
        <f t="shared" si="639"/>
        <v>9798.6498699999993</v>
      </c>
      <c r="U3430">
        <f t="shared" si="640"/>
        <v>4.3636999999999997</v>
      </c>
      <c r="V3430">
        <f t="shared" si="641"/>
        <v>8.7299999999999999E-3</v>
      </c>
      <c r="W3430">
        <f t="shared" si="643"/>
        <v>61610.017281471897</v>
      </c>
      <c r="X3430">
        <f t="shared" si="644"/>
        <v>1.9400000000000001E-2</v>
      </c>
      <c r="Y3430">
        <f t="shared" si="645"/>
        <v>0.12642999999999999</v>
      </c>
    </row>
    <row r="3431" spans="1:25">
      <c r="A3431">
        <v>2971.8100199999999</v>
      </c>
      <c r="B3431">
        <v>0.56867000000000001</v>
      </c>
      <c r="C3431">
        <v>9.1500000000000001E-4</v>
      </c>
      <c r="D3431">
        <v>171.00002000000001</v>
      </c>
      <c r="E3431">
        <v>0.20596999999999999</v>
      </c>
      <c r="G3431">
        <f t="shared" si="636"/>
        <v>5943.6200399999998</v>
      </c>
      <c r="H3431">
        <f t="shared" si="637"/>
        <v>1.70601</v>
      </c>
      <c r="I3431">
        <f t="shared" si="638"/>
        <v>3.6600000000000001E-3</v>
      </c>
      <c r="J3431">
        <f t="shared" si="646"/>
        <v>39992.876595631598</v>
      </c>
      <c r="K3431">
        <f t="shared" si="647"/>
        <v>8.4137931034482753E-3</v>
      </c>
      <c r="L3431">
        <f t="shared" si="642"/>
        <v>0.10298499999999999</v>
      </c>
      <c r="N3431">
        <v>4899.3249349999996</v>
      </c>
      <c r="O3431">
        <v>1.4550133333333333</v>
      </c>
      <c r="P3431">
        <v>2.1800000000000001E-3</v>
      </c>
      <c r="Q3431">
        <v>172.45001999999999</v>
      </c>
      <c r="R3431">
        <v>0.25295000000000001</v>
      </c>
      <c r="T3431">
        <f t="shared" si="639"/>
        <v>9798.6498699999993</v>
      </c>
      <c r="U3431">
        <f t="shared" si="640"/>
        <v>4.3650399999999996</v>
      </c>
      <c r="V3431">
        <f t="shared" si="641"/>
        <v>8.7200000000000003E-3</v>
      </c>
      <c r="W3431">
        <f t="shared" si="643"/>
        <v>61610.017281471897</v>
      </c>
      <c r="X3431">
        <f t="shared" si="644"/>
        <v>1.9377777777777778E-2</v>
      </c>
      <c r="Y3431">
        <f t="shared" si="645"/>
        <v>0.126475</v>
      </c>
    </row>
    <row r="3432" spans="1:25">
      <c r="A3432">
        <v>2963.7550449999999</v>
      </c>
      <c r="B3432">
        <v>0.56956666666666667</v>
      </c>
      <c r="C3432">
        <v>9.2000000000000003E-4</v>
      </c>
      <c r="D3432">
        <v>171.05</v>
      </c>
      <c r="E3432">
        <v>0.20588000000000001</v>
      </c>
      <c r="G3432">
        <f t="shared" si="636"/>
        <v>5927.5100899999998</v>
      </c>
      <c r="H3432">
        <f t="shared" si="637"/>
        <v>1.7086999999999999</v>
      </c>
      <c r="I3432">
        <f t="shared" si="638"/>
        <v>3.6800000000000001E-3</v>
      </c>
      <c r="J3432">
        <f t="shared" si="646"/>
        <v>39884.477465475931</v>
      </c>
      <c r="K3432">
        <f t="shared" si="647"/>
        <v>8.4597701149425296E-3</v>
      </c>
      <c r="L3432">
        <f t="shared" si="642"/>
        <v>0.10294</v>
      </c>
      <c r="N3432">
        <v>4899.3249349999996</v>
      </c>
      <c r="O3432">
        <v>1.4568033333333332</v>
      </c>
      <c r="P3432">
        <v>2.1825E-3</v>
      </c>
      <c r="Q3432">
        <v>172.50002000000001</v>
      </c>
      <c r="R3432">
        <v>0.25302999999999998</v>
      </c>
      <c r="T3432">
        <f t="shared" si="639"/>
        <v>9798.6498699999993</v>
      </c>
      <c r="U3432">
        <f t="shared" si="640"/>
        <v>4.3704099999999997</v>
      </c>
      <c r="V3432">
        <f t="shared" si="641"/>
        <v>8.7299999999999999E-3</v>
      </c>
      <c r="W3432">
        <f t="shared" si="643"/>
        <v>61610.017281471897</v>
      </c>
      <c r="X3432">
        <f t="shared" si="644"/>
        <v>1.9400000000000001E-2</v>
      </c>
      <c r="Y3432">
        <f t="shared" si="645"/>
        <v>0.12651499999999999</v>
      </c>
    </row>
    <row r="3433" spans="1:25">
      <c r="A3433">
        <v>2954.3598649999999</v>
      </c>
      <c r="B3433">
        <v>0.56867000000000001</v>
      </c>
      <c r="C3433">
        <v>9.1250000000000001E-4</v>
      </c>
      <c r="D3433">
        <v>171.1</v>
      </c>
      <c r="E3433">
        <v>0.20580000000000001</v>
      </c>
      <c r="G3433">
        <f t="shared" si="636"/>
        <v>5908.7197299999998</v>
      </c>
      <c r="H3433">
        <f t="shared" si="637"/>
        <v>1.70601</v>
      </c>
      <c r="I3433">
        <f t="shared" si="638"/>
        <v>3.65E-3</v>
      </c>
      <c r="J3433">
        <f t="shared" si="646"/>
        <v>39758.04264231932</v>
      </c>
      <c r="K3433">
        <f t="shared" si="647"/>
        <v>8.390804597701149E-3</v>
      </c>
      <c r="L3433">
        <f t="shared" si="642"/>
        <v>0.10290000000000001</v>
      </c>
      <c r="N3433">
        <v>4902.0101249999998</v>
      </c>
      <c r="O3433">
        <v>1.4639633333333333</v>
      </c>
      <c r="P3433">
        <v>2.1849999999999999E-3</v>
      </c>
      <c r="Q3433">
        <v>172.55</v>
      </c>
      <c r="R3433">
        <v>0.25311</v>
      </c>
      <c r="T3433">
        <f t="shared" si="639"/>
        <v>9804.0202499999996</v>
      </c>
      <c r="U3433">
        <f t="shared" si="640"/>
        <v>4.3918900000000001</v>
      </c>
      <c r="V3433">
        <f t="shared" si="641"/>
        <v>8.7399999999999995E-3</v>
      </c>
      <c r="W3433">
        <f t="shared" si="643"/>
        <v>61643.784097206488</v>
      </c>
      <c r="X3433">
        <f t="shared" si="644"/>
        <v>1.9422222222222219E-2</v>
      </c>
      <c r="Y3433">
        <f t="shared" si="645"/>
        <v>0.126555</v>
      </c>
    </row>
    <row r="3434" spans="1:25">
      <c r="A3434">
        <v>2946.3048950000002</v>
      </c>
      <c r="B3434">
        <v>0.56777666666666671</v>
      </c>
      <c r="C3434">
        <v>9.1750000000000002E-4</v>
      </c>
      <c r="D3434">
        <v>171.15002000000001</v>
      </c>
      <c r="E3434">
        <v>0.20571999999999999</v>
      </c>
      <c r="G3434">
        <f t="shared" si="636"/>
        <v>5892.6097900000004</v>
      </c>
      <c r="H3434">
        <f t="shared" si="637"/>
        <v>1.7033300000000002</v>
      </c>
      <c r="I3434">
        <f t="shared" si="638"/>
        <v>3.6700000000000001E-3</v>
      </c>
      <c r="J3434">
        <f t="shared" si="646"/>
        <v>39649.643579450727</v>
      </c>
      <c r="K3434">
        <f t="shared" si="647"/>
        <v>8.4367816091954033E-3</v>
      </c>
      <c r="L3434">
        <f t="shared" si="642"/>
        <v>0.10285999999999999</v>
      </c>
      <c r="N3434">
        <v>4902.0101249999998</v>
      </c>
      <c r="O3434">
        <v>1.46441</v>
      </c>
      <c r="P3434">
        <v>2.1900000000000001E-3</v>
      </c>
      <c r="Q3434">
        <v>172.6</v>
      </c>
      <c r="R3434">
        <v>0.25319000000000003</v>
      </c>
      <c r="T3434">
        <f t="shared" si="639"/>
        <v>9804.0202499999996</v>
      </c>
      <c r="U3434">
        <f t="shared" si="640"/>
        <v>4.39323</v>
      </c>
      <c r="V3434">
        <f t="shared" si="641"/>
        <v>8.7600000000000004E-3</v>
      </c>
      <c r="W3434">
        <f t="shared" si="643"/>
        <v>61643.784097206488</v>
      </c>
      <c r="X3434">
        <f t="shared" si="644"/>
        <v>1.9466666666666667E-2</v>
      </c>
      <c r="Y3434">
        <f t="shared" si="645"/>
        <v>0.12659500000000001</v>
      </c>
    </row>
    <row r="3435" spans="1:25">
      <c r="A3435">
        <v>2938.2549899999999</v>
      </c>
      <c r="B3435">
        <v>0.56867000000000001</v>
      </c>
      <c r="C3435">
        <v>9.2250000000000003E-4</v>
      </c>
      <c r="D3435">
        <v>171.20001999999999</v>
      </c>
      <c r="E3435">
        <v>0.20563000000000001</v>
      </c>
      <c r="G3435">
        <f t="shared" si="636"/>
        <v>5876.5099799999998</v>
      </c>
      <c r="H3435">
        <f t="shared" si="637"/>
        <v>1.70601</v>
      </c>
      <c r="I3435">
        <f t="shared" si="638"/>
        <v>3.6900000000000001E-3</v>
      </c>
      <c r="J3435">
        <f t="shared" si="646"/>
        <v>39541.312678382033</v>
      </c>
      <c r="K3435">
        <f t="shared" si="647"/>
        <v>8.4827586206896559E-3</v>
      </c>
      <c r="L3435">
        <f t="shared" si="642"/>
        <v>0.102815</v>
      </c>
      <c r="N3435">
        <v>4902.0101249999998</v>
      </c>
      <c r="O3435">
        <v>1.4661999999999999</v>
      </c>
      <c r="P3435">
        <v>2.1875000000000002E-3</v>
      </c>
      <c r="Q3435">
        <v>172.65002000000001</v>
      </c>
      <c r="R3435">
        <v>0.25328000000000001</v>
      </c>
      <c r="T3435">
        <f t="shared" si="639"/>
        <v>9804.0202499999996</v>
      </c>
      <c r="U3435">
        <f t="shared" si="640"/>
        <v>4.3986000000000001</v>
      </c>
      <c r="V3435">
        <f t="shared" si="641"/>
        <v>8.7500000000000008E-3</v>
      </c>
      <c r="W3435">
        <f t="shared" si="643"/>
        <v>61643.784097206488</v>
      </c>
      <c r="X3435">
        <f t="shared" si="644"/>
        <v>1.9444444444444445E-2</v>
      </c>
      <c r="Y3435">
        <f t="shared" si="645"/>
        <v>0.12664</v>
      </c>
    </row>
    <row r="3436" spans="1:25">
      <c r="A3436">
        <v>2930.2000200000002</v>
      </c>
      <c r="B3436">
        <v>0.5682233333333333</v>
      </c>
      <c r="C3436">
        <v>9.1500000000000001E-4</v>
      </c>
      <c r="D3436">
        <v>171.25002000000001</v>
      </c>
      <c r="E3436">
        <v>0.20555000000000001</v>
      </c>
      <c r="G3436">
        <f t="shared" si="636"/>
        <v>5860.4000400000004</v>
      </c>
      <c r="H3436">
        <f t="shared" si="637"/>
        <v>1.7046699999999999</v>
      </c>
      <c r="I3436">
        <f t="shared" si="638"/>
        <v>3.6600000000000001E-3</v>
      </c>
      <c r="J3436">
        <f t="shared" si="646"/>
        <v>39432.91361551344</v>
      </c>
      <c r="K3436">
        <f t="shared" si="647"/>
        <v>8.4137931034482753E-3</v>
      </c>
      <c r="L3436">
        <f t="shared" si="642"/>
        <v>0.10277500000000001</v>
      </c>
      <c r="N3436">
        <v>4904.6950150000002</v>
      </c>
      <c r="O3436">
        <v>1.4666466666666667</v>
      </c>
      <c r="P3436">
        <v>2.1925E-3</v>
      </c>
      <c r="Q3436">
        <v>172.70001999999999</v>
      </c>
      <c r="R3436">
        <v>0.25335999999999997</v>
      </c>
      <c r="T3436">
        <f t="shared" si="639"/>
        <v>9809.3900300000005</v>
      </c>
      <c r="U3436">
        <f t="shared" si="640"/>
        <v>4.39994</v>
      </c>
      <c r="V3436">
        <f t="shared" si="641"/>
        <v>8.77E-3</v>
      </c>
      <c r="W3436">
        <f t="shared" si="643"/>
        <v>61677.547140379473</v>
      </c>
      <c r="X3436">
        <f t="shared" si="644"/>
        <v>1.9488888888888889E-2</v>
      </c>
      <c r="Y3436">
        <f t="shared" si="645"/>
        <v>0.12667999999999999</v>
      </c>
    </row>
    <row r="3437" spans="1:25">
      <c r="A3437">
        <v>2920.8051350000001</v>
      </c>
      <c r="B3437">
        <v>0.57045999999999997</v>
      </c>
      <c r="C3437">
        <v>9.1500000000000001E-4</v>
      </c>
      <c r="D3437">
        <v>171.3</v>
      </c>
      <c r="E3437">
        <v>0.20547000000000001</v>
      </c>
      <c r="G3437">
        <f t="shared" si="636"/>
        <v>5841.6102700000001</v>
      </c>
      <c r="H3437">
        <f t="shared" si="637"/>
        <v>1.7113799999999999</v>
      </c>
      <c r="I3437">
        <f t="shared" si="638"/>
        <v>3.6600000000000001E-3</v>
      </c>
      <c r="J3437">
        <f t="shared" si="646"/>
        <v>39306.482762293839</v>
      </c>
      <c r="K3437">
        <f t="shared" si="647"/>
        <v>8.4137931034482753E-3</v>
      </c>
      <c r="L3437">
        <f t="shared" si="642"/>
        <v>0.10273500000000001</v>
      </c>
      <c r="N3437">
        <v>4904.6950150000002</v>
      </c>
      <c r="O3437">
        <v>1.4670933333333334</v>
      </c>
      <c r="P3437">
        <v>2.1949999999999999E-3</v>
      </c>
      <c r="Q3437">
        <v>172.75002000000001</v>
      </c>
      <c r="R3437">
        <v>0.25344</v>
      </c>
      <c r="T3437">
        <f t="shared" si="639"/>
        <v>9809.3900300000005</v>
      </c>
      <c r="U3437">
        <f t="shared" si="640"/>
        <v>4.4012799999999999</v>
      </c>
      <c r="V3437">
        <f t="shared" si="641"/>
        <v>8.7799999999999996E-3</v>
      </c>
      <c r="W3437">
        <f t="shared" si="643"/>
        <v>61677.547140379473</v>
      </c>
      <c r="X3437">
        <f t="shared" si="644"/>
        <v>1.9511111111111111E-2</v>
      </c>
      <c r="Y3437">
        <f t="shared" si="645"/>
        <v>0.12672</v>
      </c>
    </row>
    <row r="3438" spans="1:25">
      <c r="A3438">
        <v>2912.7498650000002</v>
      </c>
      <c r="B3438">
        <v>0.5744866666666667</v>
      </c>
      <c r="C3438">
        <v>9.1750000000000002E-4</v>
      </c>
      <c r="D3438">
        <v>171.35</v>
      </c>
      <c r="E3438">
        <v>0.20538000000000001</v>
      </c>
      <c r="G3438">
        <f t="shared" si="636"/>
        <v>5825.4997300000005</v>
      </c>
      <c r="H3438">
        <f t="shared" si="637"/>
        <v>1.7234600000000002</v>
      </c>
      <c r="I3438">
        <f t="shared" si="638"/>
        <v>3.6700000000000001E-3</v>
      </c>
      <c r="J3438">
        <f t="shared" si="646"/>
        <v>39198.079662201162</v>
      </c>
      <c r="K3438">
        <f t="shared" si="647"/>
        <v>8.4367816091954033E-3</v>
      </c>
      <c r="L3438">
        <f t="shared" si="642"/>
        <v>0.10269</v>
      </c>
      <c r="N3438">
        <v>4904.6950150000002</v>
      </c>
      <c r="O3438">
        <v>1.4679900000000001</v>
      </c>
      <c r="P3438">
        <v>2.1949999999999999E-3</v>
      </c>
      <c r="Q3438">
        <v>172.8</v>
      </c>
      <c r="R3438">
        <v>0.25352999999999998</v>
      </c>
      <c r="T3438">
        <f t="shared" si="639"/>
        <v>9809.3900300000005</v>
      </c>
      <c r="U3438">
        <f t="shared" si="640"/>
        <v>4.4039700000000002</v>
      </c>
      <c r="V3438">
        <f t="shared" si="641"/>
        <v>8.7799999999999996E-3</v>
      </c>
      <c r="W3438">
        <f t="shared" si="643"/>
        <v>61677.547140379473</v>
      </c>
      <c r="X3438">
        <f t="shared" si="644"/>
        <v>1.9511111111111111E-2</v>
      </c>
      <c r="Y3438">
        <f t="shared" si="645"/>
        <v>0.12676499999999999</v>
      </c>
    </row>
    <row r="3439" spans="1:25">
      <c r="A3439">
        <v>2904.6948950000001</v>
      </c>
      <c r="B3439">
        <v>0.57538333333333336</v>
      </c>
      <c r="C3439">
        <v>9.2000000000000003E-4</v>
      </c>
      <c r="D3439">
        <v>171.40002000000001</v>
      </c>
      <c r="E3439">
        <v>0.20530000000000001</v>
      </c>
      <c r="G3439">
        <f t="shared" si="636"/>
        <v>5809.3897900000002</v>
      </c>
      <c r="H3439">
        <f t="shared" si="637"/>
        <v>1.7261500000000001</v>
      </c>
      <c r="I3439">
        <f t="shared" si="638"/>
        <v>3.6800000000000001E-3</v>
      </c>
      <c r="J3439">
        <f t="shared" si="646"/>
        <v>39089.680599332554</v>
      </c>
      <c r="K3439">
        <f t="shared" si="647"/>
        <v>8.4597701149425296E-3</v>
      </c>
      <c r="L3439">
        <f t="shared" si="642"/>
        <v>0.10265000000000001</v>
      </c>
      <c r="N3439">
        <v>4907.3799049999998</v>
      </c>
      <c r="O3439">
        <v>1.4684366666666666</v>
      </c>
      <c r="P3439">
        <v>2.1974999999999998E-3</v>
      </c>
      <c r="Q3439">
        <v>172.85</v>
      </c>
      <c r="R3439">
        <v>0.25361</v>
      </c>
      <c r="T3439">
        <f t="shared" si="639"/>
        <v>9814.7598099999996</v>
      </c>
      <c r="U3439">
        <f t="shared" si="640"/>
        <v>4.4053100000000001</v>
      </c>
      <c r="V3439">
        <f t="shared" si="641"/>
        <v>8.7899999999999992E-3</v>
      </c>
      <c r="W3439">
        <f t="shared" si="643"/>
        <v>61711.310183552443</v>
      </c>
      <c r="X3439">
        <f t="shared" si="644"/>
        <v>1.953333333333333E-2</v>
      </c>
      <c r="Y3439">
        <f t="shared" si="645"/>
        <v>0.126805</v>
      </c>
    </row>
    <row r="3440" spans="1:25">
      <c r="A3440">
        <v>2895.3000099999999</v>
      </c>
      <c r="B3440">
        <v>0.5744866666666667</v>
      </c>
      <c r="C3440">
        <v>9.2250000000000003E-4</v>
      </c>
      <c r="D3440">
        <v>171.45001999999999</v>
      </c>
      <c r="E3440">
        <v>0.20522000000000001</v>
      </c>
      <c r="G3440">
        <f t="shared" si="636"/>
        <v>5790.6000199999999</v>
      </c>
      <c r="H3440">
        <f t="shared" si="637"/>
        <v>1.7234600000000002</v>
      </c>
      <c r="I3440">
        <f t="shared" si="638"/>
        <v>3.6900000000000001E-3</v>
      </c>
      <c r="J3440">
        <f t="shared" si="646"/>
        <v>38963.249746112961</v>
      </c>
      <c r="K3440">
        <f t="shared" si="647"/>
        <v>8.4827586206896559E-3</v>
      </c>
      <c r="L3440">
        <f t="shared" si="642"/>
        <v>0.10261000000000001</v>
      </c>
      <c r="N3440">
        <v>4907.3799049999998</v>
      </c>
      <c r="O3440">
        <v>1.4697766666666665</v>
      </c>
      <c r="P3440">
        <v>2.2000000000000001E-3</v>
      </c>
      <c r="Q3440">
        <v>172.90002000000001</v>
      </c>
      <c r="R3440">
        <v>0.25369000000000003</v>
      </c>
      <c r="T3440">
        <f t="shared" si="639"/>
        <v>9814.7598099999996</v>
      </c>
      <c r="U3440">
        <f t="shared" si="640"/>
        <v>4.4093299999999997</v>
      </c>
      <c r="V3440">
        <f t="shared" si="641"/>
        <v>8.8000000000000005E-3</v>
      </c>
      <c r="W3440">
        <f t="shared" si="643"/>
        <v>61711.310183552443</v>
      </c>
      <c r="X3440">
        <f t="shared" si="644"/>
        <v>1.9555555555555555E-2</v>
      </c>
      <c r="Y3440">
        <f t="shared" si="645"/>
        <v>0.12684500000000001</v>
      </c>
    </row>
    <row r="3441" spans="1:25">
      <c r="A3441">
        <v>2887.2450349999999</v>
      </c>
      <c r="B3441">
        <v>0.57493666666666665</v>
      </c>
      <c r="C3441">
        <v>9.2500000000000004E-4</v>
      </c>
      <c r="D3441">
        <v>171.50002000000001</v>
      </c>
      <c r="E3441">
        <v>0.20513000000000001</v>
      </c>
      <c r="G3441">
        <f t="shared" si="636"/>
        <v>5774.4900699999998</v>
      </c>
      <c r="H3441">
        <f t="shared" si="637"/>
        <v>1.72481</v>
      </c>
      <c r="I3441">
        <f t="shared" si="638"/>
        <v>3.7000000000000002E-3</v>
      </c>
      <c r="J3441">
        <f t="shared" si="646"/>
        <v>38854.850615957286</v>
      </c>
      <c r="K3441">
        <f t="shared" si="647"/>
        <v>8.5057471264367822E-3</v>
      </c>
      <c r="L3441">
        <f t="shared" si="642"/>
        <v>0.102565</v>
      </c>
      <c r="N3441">
        <v>4907.3799049999998</v>
      </c>
      <c r="O3441">
        <v>1.4720166666666668</v>
      </c>
      <c r="P3441">
        <v>2.2025E-3</v>
      </c>
      <c r="Q3441">
        <v>172.95001999999999</v>
      </c>
      <c r="R3441">
        <v>0.25378000000000001</v>
      </c>
      <c r="T3441">
        <f t="shared" si="639"/>
        <v>9814.7598099999996</v>
      </c>
      <c r="U3441">
        <f t="shared" si="640"/>
        <v>4.4160500000000003</v>
      </c>
      <c r="V3441">
        <f t="shared" si="641"/>
        <v>8.8100000000000001E-3</v>
      </c>
      <c r="W3441">
        <f t="shared" si="643"/>
        <v>61711.310183552443</v>
      </c>
      <c r="X3441">
        <f t="shared" si="644"/>
        <v>1.9577777777777777E-2</v>
      </c>
      <c r="Y3441">
        <f t="shared" si="645"/>
        <v>0.12689</v>
      </c>
    </row>
    <row r="3442" spans="1:25">
      <c r="A3442">
        <v>2879.1900649999998</v>
      </c>
      <c r="B3442">
        <v>0.57359333333333329</v>
      </c>
      <c r="C3442">
        <v>9.1750000000000002E-4</v>
      </c>
      <c r="D3442">
        <v>171.55</v>
      </c>
      <c r="E3442">
        <v>0.20505000000000001</v>
      </c>
      <c r="G3442">
        <f t="shared" si="636"/>
        <v>5758.3801299999996</v>
      </c>
      <c r="H3442">
        <f t="shared" si="637"/>
        <v>1.72078</v>
      </c>
      <c r="I3442">
        <f t="shared" si="638"/>
        <v>3.6700000000000001E-3</v>
      </c>
      <c r="J3442">
        <f t="shared" si="646"/>
        <v>38746.451553088686</v>
      </c>
      <c r="K3442">
        <f t="shared" si="647"/>
        <v>8.4367816091954033E-3</v>
      </c>
      <c r="L3442">
        <f t="shared" si="642"/>
        <v>0.10252500000000001</v>
      </c>
      <c r="N3442">
        <v>4907.3799049999998</v>
      </c>
      <c r="O3442">
        <v>1.4715666666666667</v>
      </c>
      <c r="P3442">
        <v>2.2025E-3</v>
      </c>
      <c r="Q3442">
        <v>173.00002000000001</v>
      </c>
      <c r="R3442">
        <v>0.25385999999999997</v>
      </c>
      <c r="T3442">
        <f t="shared" si="639"/>
        <v>9814.7598099999996</v>
      </c>
      <c r="U3442">
        <f t="shared" si="640"/>
        <v>4.4146999999999998</v>
      </c>
      <c r="V3442">
        <f t="shared" si="641"/>
        <v>8.8100000000000001E-3</v>
      </c>
      <c r="W3442">
        <f t="shared" si="643"/>
        <v>61711.310183552443</v>
      </c>
      <c r="X3442">
        <f t="shared" si="644"/>
        <v>1.9577777777777777E-2</v>
      </c>
      <c r="Y3442">
        <f t="shared" si="645"/>
        <v>0.12692999999999999</v>
      </c>
    </row>
    <row r="3443" spans="1:25">
      <c r="A3443">
        <v>2869.7948849999998</v>
      </c>
      <c r="B3443">
        <v>0.57359333333333329</v>
      </c>
      <c r="C3443">
        <v>9.1750000000000002E-4</v>
      </c>
      <c r="D3443">
        <v>171.6</v>
      </c>
      <c r="E3443">
        <v>0.20496</v>
      </c>
      <c r="G3443">
        <f t="shared" si="636"/>
        <v>5739.5897699999996</v>
      </c>
      <c r="H3443">
        <f t="shared" si="637"/>
        <v>1.72078</v>
      </c>
      <c r="I3443">
        <f t="shared" si="638"/>
        <v>3.6700000000000001E-3</v>
      </c>
      <c r="J3443">
        <f t="shared" si="646"/>
        <v>38620.016729932075</v>
      </c>
      <c r="K3443">
        <f t="shared" si="647"/>
        <v>8.4367816091954033E-3</v>
      </c>
      <c r="L3443">
        <f t="shared" si="642"/>
        <v>0.10248</v>
      </c>
      <c r="N3443">
        <v>4910.0650949999999</v>
      </c>
      <c r="O3443">
        <v>1.4733566666666666</v>
      </c>
      <c r="P3443">
        <v>2.2025E-3</v>
      </c>
      <c r="Q3443">
        <v>173.05</v>
      </c>
      <c r="R3443">
        <v>0.25394</v>
      </c>
      <c r="T3443">
        <f t="shared" si="639"/>
        <v>9820.1301899999999</v>
      </c>
      <c r="U3443">
        <f t="shared" si="640"/>
        <v>4.4200699999999999</v>
      </c>
      <c r="V3443">
        <f t="shared" si="641"/>
        <v>8.8100000000000001E-3</v>
      </c>
      <c r="W3443">
        <f t="shared" si="643"/>
        <v>61745.076999287041</v>
      </c>
      <c r="X3443">
        <f t="shared" si="644"/>
        <v>1.9577777777777777E-2</v>
      </c>
      <c r="Y3443">
        <f t="shared" si="645"/>
        <v>0.12697</v>
      </c>
    </row>
    <row r="3444" spans="1:25">
      <c r="A3444">
        <v>2861.7399150000001</v>
      </c>
      <c r="B3444">
        <v>0.57359333333333329</v>
      </c>
      <c r="C3444">
        <v>9.2000000000000003E-4</v>
      </c>
      <c r="D3444">
        <v>171.65002000000001</v>
      </c>
      <c r="E3444">
        <v>0.20488000000000001</v>
      </c>
      <c r="G3444">
        <f t="shared" si="636"/>
        <v>5723.4798300000002</v>
      </c>
      <c r="H3444">
        <f t="shared" si="637"/>
        <v>1.72078</v>
      </c>
      <c r="I3444">
        <f t="shared" si="638"/>
        <v>3.6800000000000001E-3</v>
      </c>
      <c r="J3444">
        <f t="shared" si="646"/>
        <v>38511.617667063481</v>
      </c>
      <c r="K3444">
        <f t="shared" si="647"/>
        <v>8.4597701149425296E-3</v>
      </c>
      <c r="L3444">
        <f t="shared" si="642"/>
        <v>0.10244</v>
      </c>
      <c r="N3444">
        <v>4910.0650949999999</v>
      </c>
      <c r="O3444">
        <v>1.4738033333333334</v>
      </c>
      <c r="P3444">
        <v>2.2025E-3</v>
      </c>
      <c r="Q3444">
        <v>173.1</v>
      </c>
      <c r="R3444">
        <v>0.25402999999999998</v>
      </c>
      <c r="T3444">
        <f t="shared" si="639"/>
        <v>9820.1301899999999</v>
      </c>
      <c r="U3444">
        <f t="shared" si="640"/>
        <v>4.4214099999999998</v>
      </c>
      <c r="V3444">
        <f t="shared" si="641"/>
        <v>8.8100000000000001E-3</v>
      </c>
      <c r="W3444">
        <f t="shared" si="643"/>
        <v>61745.076999287041</v>
      </c>
      <c r="X3444">
        <f t="shared" si="644"/>
        <v>1.9577777777777777E-2</v>
      </c>
      <c r="Y3444">
        <f t="shared" si="645"/>
        <v>0.12701499999999999</v>
      </c>
    </row>
    <row r="3445" spans="1:25">
      <c r="A3445">
        <v>2852.34503</v>
      </c>
      <c r="B3445">
        <v>0.57314666666666669</v>
      </c>
      <c r="C3445">
        <v>9.2000000000000003E-4</v>
      </c>
      <c r="D3445">
        <v>171.70001999999999</v>
      </c>
      <c r="E3445">
        <v>0.20480000000000001</v>
      </c>
      <c r="G3445">
        <f t="shared" si="636"/>
        <v>5704.6900599999999</v>
      </c>
      <c r="H3445">
        <f t="shared" si="637"/>
        <v>1.7194400000000001</v>
      </c>
      <c r="I3445">
        <f t="shared" si="638"/>
        <v>3.6800000000000001E-3</v>
      </c>
      <c r="J3445">
        <f t="shared" si="646"/>
        <v>38385.18681384388</v>
      </c>
      <c r="K3445">
        <f t="shared" si="647"/>
        <v>8.4597701149425296E-3</v>
      </c>
      <c r="L3445">
        <f t="shared" si="642"/>
        <v>0.1024</v>
      </c>
      <c r="N3445">
        <v>4910.0650949999999</v>
      </c>
      <c r="O3445">
        <v>1.4742533333333334</v>
      </c>
      <c r="P3445">
        <v>2.2074999999999998E-3</v>
      </c>
      <c r="Q3445">
        <v>173.15002000000001</v>
      </c>
      <c r="R3445">
        <v>0.25411</v>
      </c>
      <c r="T3445">
        <f t="shared" si="639"/>
        <v>9820.1301899999999</v>
      </c>
      <c r="U3445">
        <f t="shared" si="640"/>
        <v>4.4227600000000002</v>
      </c>
      <c r="V3445">
        <f t="shared" si="641"/>
        <v>8.8299999999999993E-3</v>
      </c>
      <c r="W3445">
        <f t="shared" si="643"/>
        <v>61745.076999287041</v>
      </c>
      <c r="X3445">
        <f t="shared" si="644"/>
        <v>1.9622222222222221E-2</v>
      </c>
      <c r="Y3445">
        <f t="shared" si="645"/>
        <v>0.127055</v>
      </c>
    </row>
    <row r="3446" spans="1:25">
      <c r="A3446">
        <v>2845.6350349999998</v>
      </c>
      <c r="B3446">
        <v>0.57314666666666669</v>
      </c>
      <c r="C3446">
        <v>9.1500000000000001E-4</v>
      </c>
      <c r="D3446">
        <v>171.75002000000001</v>
      </c>
      <c r="E3446">
        <v>0.20471</v>
      </c>
      <c r="G3446">
        <f t="shared" si="636"/>
        <v>5691.2700699999996</v>
      </c>
      <c r="H3446">
        <f t="shared" si="637"/>
        <v>1.7194400000000001</v>
      </c>
      <c r="I3446">
        <f t="shared" si="638"/>
        <v>3.6600000000000001E-3</v>
      </c>
      <c r="J3446">
        <f t="shared" si="646"/>
        <v>38294.887635839121</v>
      </c>
      <c r="K3446">
        <f t="shared" si="647"/>
        <v>8.4137931034482753E-3</v>
      </c>
      <c r="L3446">
        <f t="shared" si="642"/>
        <v>0.102355</v>
      </c>
      <c r="N3446">
        <v>4910.0650949999999</v>
      </c>
      <c r="O3446">
        <v>1.4755933333333333</v>
      </c>
      <c r="P3446">
        <v>2.2074999999999998E-3</v>
      </c>
      <c r="Q3446">
        <v>173.20001999999999</v>
      </c>
      <c r="R3446">
        <v>0.25419999999999998</v>
      </c>
      <c r="T3446">
        <f t="shared" si="639"/>
        <v>9820.1301899999999</v>
      </c>
      <c r="U3446">
        <f t="shared" si="640"/>
        <v>4.4267799999999999</v>
      </c>
      <c r="V3446">
        <f t="shared" si="641"/>
        <v>8.8299999999999993E-3</v>
      </c>
      <c r="W3446">
        <f t="shared" si="643"/>
        <v>61745.076999287041</v>
      </c>
      <c r="X3446">
        <f t="shared" si="644"/>
        <v>1.9622222222222221E-2</v>
      </c>
      <c r="Y3446">
        <f t="shared" si="645"/>
        <v>0.12709999999999999</v>
      </c>
    </row>
    <row r="3447" spans="1:25">
      <c r="A3447">
        <v>2837.5800650000001</v>
      </c>
      <c r="B3447">
        <v>0.57225000000000004</v>
      </c>
      <c r="C3447">
        <v>9.1750000000000002E-4</v>
      </c>
      <c r="D3447">
        <v>171.8</v>
      </c>
      <c r="E3447">
        <v>0.20463000000000001</v>
      </c>
      <c r="G3447">
        <f t="shared" si="636"/>
        <v>5675.1601300000002</v>
      </c>
      <c r="H3447">
        <f t="shared" si="637"/>
        <v>1.7167500000000002</v>
      </c>
      <c r="I3447">
        <f t="shared" si="638"/>
        <v>3.6700000000000001E-3</v>
      </c>
      <c r="J3447">
        <f t="shared" si="646"/>
        <v>38186.488572970527</v>
      </c>
      <c r="K3447">
        <f t="shared" si="647"/>
        <v>8.4367816091954033E-3</v>
      </c>
      <c r="L3447">
        <f t="shared" si="642"/>
        <v>0.102315</v>
      </c>
      <c r="N3447">
        <v>4912.7499850000004</v>
      </c>
      <c r="O3447">
        <v>1.4751466666666666</v>
      </c>
      <c r="P3447">
        <v>2.2100000000000002E-3</v>
      </c>
      <c r="Q3447">
        <v>173.25002000000001</v>
      </c>
      <c r="R3447">
        <v>0.25428000000000001</v>
      </c>
      <c r="T3447">
        <f t="shared" si="639"/>
        <v>9825.4999700000008</v>
      </c>
      <c r="U3447">
        <f t="shared" si="640"/>
        <v>4.42544</v>
      </c>
      <c r="V3447">
        <f t="shared" si="641"/>
        <v>8.8400000000000006E-3</v>
      </c>
      <c r="W3447">
        <f t="shared" si="643"/>
        <v>61778.840042460026</v>
      </c>
      <c r="X3447">
        <f t="shared" si="644"/>
        <v>1.9644444444444447E-2</v>
      </c>
      <c r="Y3447">
        <f t="shared" si="645"/>
        <v>0.12714</v>
      </c>
    </row>
    <row r="3448" spans="1:25">
      <c r="A3448">
        <v>2829.5298600000001</v>
      </c>
      <c r="B3448">
        <v>0.57269666666666663</v>
      </c>
      <c r="C3448">
        <v>9.1250000000000001E-4</v>
      </c>
      <c r="D3448">
        <v>171.85</v>
      </c>
      <c r="E3448">
        <v>0.20455000000000001</v>
      </c>
      <c r="G3448">
        <f t="shared" si="636"/>
        <v>5659.0597200000002</v>
      </c>
      <c r="H3448">
        <f t="shared" si="637"/>
        <v>1.7180899999999999</v>
      </c>
      <c r="I3448">
        <f t="shared" si="638"/>
        <v>3.65E-3</v>
      </c>
      <c r="J3448">
        <f t="shared" si="646"/>
        <v>38078.153634677758</v>
      </c>
      <c r="K3448">
        <f t="shared" si="647"/>
        <v>8.390804597701149E-3</v>
      </c>
      <c r="L3448">
        <f t="shared" si="642"/>
        <v>0.102275</v>
      </c>
      <c r="N3448">
        <v>4912.7499850000004</v>
      </c>
      <c r="O3448">
        <v>1.4773833333333333</v>
      </c>
      <c r="P3448">
        <v>2.2074999999999998E-3</v>
      </c>
      <c r="Q3448">
        <v>173.3</v>
      </c>
      <c r="R3448">
        <v>0.25435999999999998</v>
      </c>
      <c r="T3448">
        <f t="shared" si="639"/>
        <v>9825.4999700000008</v>
      </c>
      <c r="U3448">
        <f t="shared" si="640"/>
        <v>4.43215</v>
      </c>
      <c r="V3448">
        <f t="shared" si="641"/>
        <v>8.8299999999999993E-3</v>
      </c>
      <c r="W3448">
        <f t="shared" si="643"/>
        <v>61778.840042460026</v>
      </c>
      <c r="X3448">
        <f t="shared" si="644"/>
        <v>1.9622222222222221E-2</v>
      </c>
      <c r="Y3448">
        <f t="shared" si="645"/>
        <v>0.12717999999999999</v>
      </c>
    </row>
    <row r="3449" spans="1:25">
      <c r="A3449">
        <v>2821.47489</v>
      </c>
      <c r="B3449">
        <v>0.57269666666666663</v>
      </c>
      <c r="C3449">
        <v>9.2250000000000003E-4</v>
      </c>
      <c r="D3449">
        <v>171.90002000000001</v>
      </c>
      <c r="E3449">
        <v>0.20446</v>
      </c>
      <c r="G3449">
        <f t="shared" si="636"/>
        <v>5642.9497799999999</v>
      </c>
      <c r="H3449">
        <f t="shared" si="637"/>
        <v>1.7180899999999999</v>
      </c>
      <c r="I3449">
        <f t="shared" si="638"/>
        <v>3.6900000000000001E-3</v>
      </c>
      <c r="J3449">
        <f t="shared" si="646"/>
        <v>37969.75457180915</v>
      </c>
      <c r="K3449">
        <f t="shared" si="647"/>
        <v>8.4827586206896559E-3</v>
      </c>
      <c r="L3449">
        <f t="shared" si="642"/>
        <v>0.10223</v>
      </c>
      <c r="N3449">
        <v>4912.7499850000004</v>
      </c>
      <c r="O3449">
        <v>1.4778333333333336</v>
      </c>
      <c r="P3449">
        <v>2.2049999999999999E-3</v>
      </c>
      <c r="Q3449">
        <v>173.35</v>
      </c>
      <c r="R3449">
        <v>0.25445000000000001</v>
      </c>
      <c r="T3449">
        <f t="shared" si="639"/>
        <v>9825.4999700000008</v>
      </c>
      <c r="U3449">
        <f t="shared" si="640"/>
        <v>4.4335000000000004</v>
      </c>
      <c r="V3449">
        <f t="shared" si="641"/>
        <v>8.8199999999999997E-3</v>
      </c>
      <c r="W3449">
        <f t="shared" si="643"/>
        <v>61778.840042460026</v>
      </c>
      <c r="X3449">
        <f t="shared" si="644"/>
        <v>1.9599999999999999E-2</v>
      </c>
      <c r="Y3449">
        <f t="shared" si="645"/>
        <v>0.127225</v>
      </c>
    </row>
    <row r="3450" spans="1:25">
      <c r="A3450">
        <v>2812.0800049999998</v>
      </c>
      <c r="B3450">
        <v>0.57314666666666669</v>
      </c>
      <c r="C3450">
        <v>9.2250000000000003E-4</v>
      </c>
      <c r="D3450">
        <v>171.95001999999999</v>
      </c>
      <c r="E3450">
        <v>0.20438000000000001</v>
      </c>
      <c r="G3450">
        <f t="shared" si="636"/>
        <v>5624.1600099999996</v>
      </c>
      <c r="H3450">
        <f t="shared" si="637"/>
        <v>1.7194400000000001</v>
      </c>
      <c r="I3450">
        <f t="shared" si="638"/>
        <v>3.6900000000000001E-3</v>
      </c>
      <c r="J3450">
        <f t="shared" si="646"/>
        <v>37843.323718589556</v>
      </c>
      <c r="K3450">
        <f t="shared" si="647"/>
        <v>8.4827586206896559E-3</v>
      </c>
      <c r="L3450">
        <f t="shared" si="642"/>
        <v>0.10219</v>
      </c>
      <c r="N3450">
        <v>4912.7499850000004</v>
      </c>
      <c r="O3450">
        <v>1.4796199999999999</v>
      </c>
      <c r="P3450">
        <v>2.215E-3</v>
      </c>
      <c r="Q3450">
        <v>173.40002000000001</v>
      </c>
      <c r="R3450">
        <v>0.25452999999999998</v>
      </c>
      <c r="T3450">
        <f t="shared" si="639"/>
        <v>9825.4999700000008</v>
      </c>
      <c r="U3450">
        <f t="shared" si="640"/>
        <v>4.43886</v>
      </c>
      <c r="V3450">
        <f t="shared" si="641"/>
        <v>8.8599999999999998E-3</v>
      </c>
      <c r="W3450">
        <f t="shared" si="643"/>
        <v>61778.840042460026</v>
      </c>
      <c r="X3450">
        <f t="shared" si="644"/>
        <v>1.9688888888888888E-2</v>
      </c>
      <c r="Y3450">
        <f t="shared" si="645"/>
        <v>0.12726499999999999</v>
      </c>
    </row>
    <row r="3451" spans="1:25">
      <c r="A3451">
        <v>2805.3649449999998</v>
      </c>
      <c r="B3451">
        <v>0.57225000000000004</v>
      </c>
      <c r="C3451">
        <v>9.2000000000000003E-4</v>
      </c>
      <c r="D3451">
        <v>172.00002000000001</v>
      </c>
      <c r="E3451">
        <v>0.20430000000000001</v>
      </c>
      <c r="G3451">
        <f t="shared" si="636"/>
        <v>5610.7298899999996</v>
      </c>
      <c r="H3451">
        <f t="shared" si="637"/>
        <v>1.7167500000000002</v>
      </c>
      <c r="I3451">
        <f t="shared" si="638"/>
        <v>3.6800000000000001E-3</v>
      </c>
      <c r="J3451">
        <f t="shared" si="646"/>
        <v>37752.956378784882</v>
      </c>
      <c r="K3451">
        <f t="shared" si="647"/>
        <v>8.4597701149425296E-3</v>
      </c>
      <c r="L3451">
        <f t="shared" si="642"/>
        <v>0.10215</v>
      </c>
      <c r="N3451">
        <v>4915.4348799999998</v>
      </c>
      <c r="O3451">
        <v>1.4796199999999999</v>
      </c>
      <c r="P3451">
        <v>2.215E-3</v>
      </c>
      <c r="Q3451">
        <v>173.45001999999999</v>
      </c>
      <c r="R3451">
        <v>0.25461</v>
      </c>
      <c r="T3451">
        <f t="shared" si="639"/>
        <v>9830.8697599999996</v>
      </c>
      <c r="U3451">
        <f t="shared" si="640"/>
        <v>4.43886</v>
      </c>
      <c r="V3451">
        <f t="shared" si="641"/>
        <v>8.8599999999999998E-3</v>
      </c>
      <c r="W3451">
        <f t="shared" si="643"/>
        <v>61812.603148509021</v>
      </c>
      <c r="X3451">
        <f t="shared" si="644"/>
        <v>1.9688888888888888E-2</v>
      </c>
      <c r="Y3451">
        <f t="shared" si="645"/>
        <v>0.127305</v>
      </c>
    </row>
    <row r="3452" spans="1:25">
      <c r="A3452">
        <v>2795.970065</v>
      </c>
      <c r="B3452">
        <v>0.57225000000000004</v>
      </c>
      <c r="C3452">
        <v>9.1750000000000002E-4</v>
      </c>
      <c r="D3452">
        <v>172.05</v>
      </c>
      <c r="E3452">
        <v>0.20421</v>
      </c>
      <c r="G3452">
        <f t="shared" si="636"/>
        <v>5591.94013</v>
      </c>
      <c r="H3452">
        <f t="shared" si="637"/>
        <v>1.7167500000000002</v>
      </c>
      <c r="I3452">
        <f t="shared" si="638"/>
        <v>3.6700000000000001E-3</v>
      </c>
      <c r="J3452">
        <f t="shared" si="646"/>
        <v>37626.525592852355</v>
      </c>
      <c r="K3452">
        <f t="shared" si="647"/>
        <v>8.4367816091954033E-3</v>
      </c>
      <c r="L3452">
        <f t="shared" si="642"/>
        <v>0.102105</v>
      </c>
      <c r="N3452">
        <v>4915.4348799999998</v>
      </c>
      <c r="O3452">
        <v>1.4809633333333334</v>
      </c>
      <c r="P3452">
        <v>2.215E-3</v>
      </c>
      <c r="Q3452">
        <v>173.50002000000001</v>
      </c>
      <c r="R3452">
        <v>0.25469999999999998</v>
      </c>
      <c r="T3452">
        <f t="shared" si="639"/>
        <v>9830.8697599999996</v>
      </c>
      <c r="U3452">
        <f t="shared" si="640"/>
        <v>4.4428900000000002</v>
      </c>
      <c r="V3452">
        <f t="shared" si="641"/>
        <v>8.8599999999999998E-3</v>
      </c>
      <c r="W3452">
        <f t="shared" si="643"/>
        <v>61812.603148509021</v>
      </c>
      <c r="X3452">
        <f t="shared" si="644"/>
        <v>1.9688888888888888E-2</v>
      </c>
      <c r="Y3452">
        <f t="shared" si="645"/>
        <v>0.12734999999999999</v>
      </c>
    </row>
    <row r="3453" spans="1:25">
      <c r="A3453">
        <v>2787.91509</v>
      </c>
      <c r="B3453">
        <v>0.57225000000000004</v>
      </c>
      <c r="C3453">
        <v>9.2000000000000003E-4</v>
      </c>
      <c r="D3453">
        <v>172.1</v>
      </c>
      <c r="E3453">
        <v>0.20413000000000001</v>
      </c>
      <c r="G3453">
        <f t="shared" si="636"/>
        <v>5575.8301799999999</v>
      </c>
      <c r="H3453">
        <f t="shared" si="637"/>
        <v>1.7167500000000002</v>
      </c>
      <c r="I3453">
        <f t="shared" si="638"/>
        <v>3.6800000000000001E-3</v>
      </c>
      <c r="J3453">
        <f t="shared" si="646"/>
        <v>37518.126462696688</v>
      </c>
      <c r="K3453">
        <f t="shared" si="647"/>
        <v>8.4597701149425296E-3</v>
      </c>
      <c r="L3453">
        <f t="shared" si="642"/>
        <v>0.102065</v>
      </c>
      <c r="N3453">
        <v>4915.4348799999998</v>
      </c>
      <c r="O3453">
        <v>1.4809633333333334</v>
      </c>
      <c r="P3453">
        <v>2.2125000000000001E-3</v>
      </c>
      <c r="Q3453">
        <v>173.55</v>
      </c>
      <c r="R3453">
        <v>0.25478000000000001</v>
      </c>
      <c r="T3453">
        <f t="shared" si="639"/>
        <v>9830.8697599999996</v>
      </c>
      <c r="U3453">
        <f t="shared" si="640"/>
        <v>4.4428900000000002</v>
      </c>
      <c r="V3453">
        <f t="shared" si="641"/>
        <v>8.8500000000000002E-3</v>
      </c>
      <c r="W3453">
        <f t="shared" si="643"/>
        <v>61812.603148509021</v>
      </c>
      <c r="X3453">
        <f t="shared" si="644"/>
        <v>1.9666666666666666E-2</v>
      </c>
      <c r="Y3453">
        <f t="shared" si="645"/>
        <v>0.12739</v>
      </c>
    </row>
    <row r="3454" spans="1:25">
      <c r="A3454">
        <v>2781.2051000000001</v>
      </c>
      <c r="B3454">
        <v>0.57269666666666663</v>
      </c>
      <c r="C3454">
        <v>9.1750000000000002E-4</v>
      </c>
      <c r="D3454">
        <v>172.15002000000001</v>
      </c>
      <c r="E3454">
        <v>0.20405000000000001</v>
      </c>
      <c r="G3454">
        <f t="shared" si="636"/>
        <v>5562.4102000000003</v>
      </c>
      <c r="H3454">
        <f t="shared" si="637"/>
        <v>1.7180899999999999</v>
      </c>
      <c r="I3454">
        <f t="shared" si="638"/>
        <v>3.6700000000000001E-3</v>
      </c>
      <c r="J3454">
        <f t="shared" si="646"/>
        <v>37427.827351979002</v>
      </c>
      <c r="K3454">
        <f t="shared" si="647"/>
        <v>8.4367816091954033E-3</v>
      </c>
      <c r="L3454">
        <f t="shared" si="642"/>
        <v>0.102025</v>
      </c>
      <c r="N3454">
        <v>4915.4348799999998</v>
      </c>
      <c r="O3454">
        <v>1.48186</v>
      </c>
      <c r="P3454">
        <v>2.2100000000000002E-3</v>
      </c>
      <c r="Q3454">
        <v>173.6</v>
      </c>
      <c r="R3454">
        <v>0.25485999999999998</v>
      </c>
      <c r="T3454">
        <f t="shared" si="639"/>
        <v>9830.8697599999996</v>
      </c>
      <c r="U3454">
        <f t="shared" si="640"/>
        <v>4.4455799999999996</v>
      </c>
      <c r="V3454">
        <f t="shared" si="641"/>
        <v>8.8400000000000006E-3</v>
      </c>
      <c r="W3454">
        <f t="shared" si="643"/>
        <v>61812.603148509021</v>
      </c>
      <c r="X3454">
        <f t="shared" si="644"/>
        <v>1.9644444444444447E-2</v>
      </c>
      <c r="Y3454">
        <f t="shared" si="645"/>
        <v>0.12742999999999999</v>
      </c>
    </row>
    <row r="3455" spans="1:25">
      <c r="A3455">
        <v>2770.4649399999998</v>
      </c>
      <c r="B3455">
        <v>0.57135666666666662</v>
      </c>
      <c r="C3455">
        <v>9.2250000000000003E-4</v>
      </c>
      <c r="D3455">
        <v>172.20001999999999</v>
      </c>
      <c r="E3455">
        <v>0.20397000000000001</v>
      </c>
      <c r="G3455">
        <f t="shared" si="636"/>
        <v>5540.9298799999997</v>
      </c>
      <c r="H3455">
        <f t="shared" si="637"/>
        <v>1.71407</v>
      </c>
      <c r="I3455">
        <f t="shared" si="638"/>
        <v>3.6900000000000001E-3</v>
      </c>
      <c r="J3455">
        <f t="shared" si="646"/>
        <v>37283.292576671476</v>
      </c>
      <c r="K3455">
        <f t="shared" si="647"/>
        <v>8.4827586206896559E-3</v>
      </c>
      <c r="L3455">
        <f t="shared" si="642"/>
        <v>0.10198500000000001</v>
      </c>
      <c r="N3455">
        <v>4915.4348799999998</v>
      </c>
      <c r="O3455">
        <v>1.4827533333333334</v>
      </c>
      <c r="P3455">
        <v>2.215E-3</v>
      </c>
      <c r="Q3455">
        <v>173.65002000000001</v>
      </c>
      <c r="R3455">
        <v>0.25495000000000001</v>
      </c>
      <c r="T3455">
        <f t="shared" si="639"/>
        <v>9830.8697599999996</v>
      </c>
      <c r="U3455">
        <f t="shared" si="640"/>
        <v>4.4482600000000003</v>
      </c>
      <c r="V3455">
        <f t="shared" si="641"/>
        <v>8.8599999999999998E-3</v>
      </c>
      <c r="W3455">
        <f t="shared" si="643"/>
        <v>61812.603148509021</v>
      </c>
      <c r="X3455">
        <f t="shared" si="644"/>
        <v>1.9688888888888888E-2</v>
      </c>
      <c r="Y3455">
        <f t="shared" si="645"/>
        <v>0.127475</v>
      </c>
    </row>
    <row r="3456" spans="1:25">
      <c r="A3456">
        <v>2761.0700550000001</v>
      </c>
      <c r="B3456">
        <v>0.57135666666666662</v>
      </c>
      <c r="C3456">
        <v>9.1500000000000001E-4</v>
      </c>
      <c r="D3456">
        <v>172.25002000000001</v>
      </c>
      <c r="E3456">
        <v>0.20388000000000001</v>
      </c>
      <c r="G3456">
        <f t="shared" si="636"/>
        <v>5522.1401100000003</v>
      </c>
      <c r="H3456">
        <f t="shared" si="637"/>
        <v>1.71407</v>
      </c>
      <c r="I3456">
        <f t="shared" si="638"/>
        <v>3.6600000000000001E-3</v>
      </c>
      <c r="J3456">
        <f t="shared" si="646"/>
        <v>37156.861723451882</v>
      </c>
      <c r="K3456">
        <f t="shared" si="647"/>
        <v>8.4137931034482753E-3</v>
      </c>
      <c r="L3456">
        <f t="shared" si="642"/>
        <v>0.10194</v>
      </c>
      <c r="N3456">
        <v>4918.1200650000001</v>
      </c>
      <c r="O3456">
        <v>1.4840966666666666</v>
      </c>
      <c r="P3456">
        <v>2.215E-3</v>
      </c>
      <c r="Q3456">
        <v>173.70001999999999</v>
      </c>
      <c r="R3456">
        <v>0.25502999999999998</v>
      </c>
      <c r="T3456">
        <f t="shared" si="639"/>
        <v>9836.2401300000001</v>
      </c>
      <c r="U3456">
        <f t="shared" si="640"/>
        <v>4.4522899999999996</v>
      </c>
      <c r="V3456">
        <f t="shared" si="641"/>
        <v>8.8599999999999998E-3</v>
      </c>
      <c r="W3456">
        <f t="shared" si="643"/>
        <v>61846.369901367587</v>
      </c>
      <c r="X3456">
        <f t="shared" si="644"/>
        <v>1.9688888888888888E-2</v>
      </c>
      <c r="Y3456">
        <f t="shared" si="645"/>
        <v>0.12751499999999999</v>
      </c>
    </row>
    <row r="3457" spans="1:25">
      <c r="A3457">
        <v>2754.36006</v>
      </c>
      <c r="B3457">
        <v>0.57045999999999997</v>
      </c>
      <c r="C3457">
        <v>9.1E-4</v>
      </c>
      <c r="D3457">
        <v>172.3</v>
      </c>
      <c r="E3457">
        <v>0.20380000000000001</v>
      </c>
      <c r="G3457">
        <f t="shared" si="636"/>
        <v>5508.72012</v>
      </c>
      <c r="H3457">
        <f t="shared" si="637"/>
        <v>1.7113799999999999</v>
      </c>
      <c r="I3457">
        <f t="shared" si="638"/>
        <v>3.64E-3</v>
      </c>
      <c r="J3457">
        <f t="shared" si="646"/>
        <v>37066.562545447123</v>
      </c>
      <c r="K3457">
        <f t="shared" si="647"/>
        <v>8.3678160919540227E-3</v>
      </c>
      <c r="L3457">
        <f t="shared" si="642"/>
        <v>0.1019</v>
      </c>
      <c r="N3457">
        <v>4918.1200650000001</v>
      </c>
      <c r="O3457">
        <v>1.4858866666666666</v>
      </c>
      <c r="P3457">
        <v>2.2200000000000002E-3</v>
      </c>
      <c r="Q3457">
        <v>173.75002000000001</v>
      </c>
      <c r="R3457">
        <v>0.25511</v>
      </c>
      <c r="T3457">
        <f t="shared" si="639"/>
        <v>9836.2401300000001</v>
      </c>
      <c r="U3457">
        <f t="shared" si="640"/>
        <v>4.4576599999999997</v>
      </c>
      <c r="V3457">
        <f t="shared" si="641"/>
        <v>8.8800000000000007E-3</v>
      </c>
      <c r="W3457">
        <f t="shared" si="643"/>
        <v>61846.369901367587</v>
      </c>
      <c r="X3457">
        <f t="shared" si="644"/>
        <v>1.9733333333333335E-2</v>
      </c>
      <c r="Y3457">
        <f t="shared" si="645"/>
        <v>0.127555</v>
      </c>
    </row>
    <row r="3458" spans="1:25">
      <c r="A3458">
        <v>2746.3050899999998</v>
      </c>
      <c r="B3458">
        <v>0.57090666666666667</v>
      </c>
      <c r="C3458">
        <v>9.1750000000000002E-4</v>
      </c>
      <c r="D3458">
        <v>172.35</v>
      </c>
      <c r="E3458">
        <v>0.20372000000000001</v>
      </c>
      <c r="G3458">
        <f t="shared" si="636"/>
        <v>5492.6101799999997</v>
      </c>
      <c r="H3458">
        <f t="shared" si="637"/>
        <v>1.71272</v>
      </c>
      <c r="I3458">
        <f t="shared" si="638"/>
        <v>3.6700000000000001E-3</v>
      </c>
      <c r="J3458">
        <f t="shared" si="646"/>
        <v>36958.163482578515</v>
      </c>
      <c r="K3458">
        <f t="shared" si="647"/>
        <v>8.4367816091954033E-3</v>
      </c>
      <c r="L3458">
        <f t="shared" si="642"/>
        <v>0.10186000000000001</v>
      </c>
      <c r="N3458">
        <v>4918.1200650000001</v>
      </c>
      <c r="O3458">
        <v>1.4858866666666666</v>
      </c>
      <c r="P3458">
        <v>2.215E-3</v>
      </c>
      <c r="Q3458">
        <v>173.8</v>
      </c>
      <c r="R3458">
        <v>0.25519999999999998</v>
      </c>
      <c r="T3458">
        <f t="shared" si="639"/>
        <v>9836.2401300000001</v>
      </c>
      <c r="U3458">
        <f t="shared" si="640"/>
        <v>4.4576599999999997</v>
      </c>
      <c r="V3458">
        <f t="shared" si="641"/>
        <v>8.8599999999999998E-3</v>
      </c>
      <c r="W3458">
        <f t="shared" si="643"/>
        <v>61846.369901367587</v>
      </c>
      <c r="X3458">
        <f t="shared" si="644"/>
        <v>1.9688888888888888E-2</v>
      </c>
      <c r="Y3458">
        <f t="shared" si="645"/>
        <v>0.12759999999999999</v>
      </c>
    </row>
    <row r="3459" spans="1:25">
      <c r="A3459">
        <v>2738.2548849999998</v>
      </c>
      <c r="B3459">
        <v>0.57135666666666662</v>
      </c>
      <c r="C3459">
        <v>9.1750000000000002E-4</v>
      </c>
      <c r="D3459">
        <v>172.40002000000001</v>
      </c>
      <c r="E3459">
        <v>0.20363000000000001</v>
      </c>
      <c r="G3459">
        <f t="shared" si="636"/>
        <v>5476.5097699999997</v>
      </c>
      <c r="H3459">
        <f t="shared" si="637"/>
        <v>1.71407</v>
      </c>
      <c r="I3459">
        <f t="shared" si="638"/>
        <v>3.6700000000000001E-3</v>
      </c>
      <c r="J3459">
        <f t="shared" si="646"/>
        <v>36849.828544285745</v>
      </c>
      <c r="K3459">
        <f t="shared" si="647"/>
        <v>8.4367816091954033E-3</v>
      </c>
      <c r="L3459">
        <f t="shared" si="642"/>
        <v>0.101815</v>
      </c>
      <c r="N3459">
        <v>4918.1200650000001</v>
      </c>
      <c r="O3459">
        <v>1.4867800000000002</v>
      </c>
      <c r="P3459">
        <v>2.2225000000000001E-3</v>
      </c>
      <c r="Q3459">
        <v>173.85</v>
      </c>
      <c r="R3459">
        <v>0.25528000000000001</v>
      </c>
      <c r="T3459">
        <f t="shared" si="639"/>
        <v>9836.2401300000001</v>
      </c>
      <c r="U3459">
        <f t="shared" si="640"/>
        <v>4.4603400000000004</v>
      </c>
      <c r="V3459">
        <f t="shared" si="641"/>
        <v>8.8900000000000003E-3</v>
      </c>
      <c r="W3459">
        <f t="shared" si="643"/>
        <v>61846.369901367587</v>
      </c>
      <c r="X3459">
        <f t="shared" si="644"/>
        <v>1.9755555555555557E-2</v>
      </c>
      <c r="Y3459">
        <f t="shared" si="645"/>
        <v>0.12764</v>
      </c>
    </row>
    <row r="3460" spans="1:25">
      <c r="A3460">
        <v>2728.8549349999998</v>
      </c>
      <c r="B3460">
        <v>0.57135666666666662</v>
      </c>
      <c r="C3460">
        <v>9.1500000000000001E-4</v>
      </c>
      <c r="D3460">
        <v>172.45001999999999</v>
      </c>
      <c r="E3460">
        <v>0.20355000000000001</v>
      </c>
      <c r="G3460">
        <f t="shared" si="636"/>
        <v>5457.7098699999997</v>
      </c>
      <c r="H3460">
        <f t="shared" si="637"/>
        <v>1.71407</v>
      </c>
      <c r="I3460">
        <f t="shared" si="638"/>
        <v>3.6600000000000001E-3</v>
      </c>
      <c r="J3460">
        <f t="shared" si="646"/>
        <v>36723.329529266237</v>
      </c>
      <c r="K3460">
        <f t="shared" si="647"/>
        <v>8.4137931034482753E-3</v>
      </c>
      <c r="L3460">
        <f t="shared" si="642"/>
        <v>0.101775</v>
      </c>
      <c r="N3460">
        <v>4920.8049600000004</v>
      </c>
      <c r="O3460">
        <v>1.4867800000000002</v>
      </c>
      <c r="P3460">
        <v>2.225E-3</v>
      </c>
      <c r="Q3460">
        <v>173.90002000000001</v>
      </c>
      <c r="R3460">
        <v>0.25535999999999998</v>
      </c>
      <c r="T3460">
        <f t="shared" si="639"/>
        <v>9841.6099200000008</v>
      </c>
      <c r="U3460">
        <f t="shared" si="640"/>
        <v>4.4603400000000004</v>
      </c>
      <c r="V3460">
        <f t="shared" si="641"/>
        <v>8.8999999999999999E-3</v>
      </c>
      <c r="W3460">
        <f t="shared" si="643"/>
        <v>61880.133007416596</v>
      </c>
      <c r="X3460">
        <f t="shared" si="644"/>
        <v>1.9777777777777776E-2</v>
      </c>
      <c r="Y3460">
        <f t="shared" si="645"/>
        <v>0.12767999999999999</v>
      </c>
    </row>
    <row r="3461" spans="1:25">
      <c r="A3461">
        <v>2722.144945</v>
      </c>
      <c r="B3461">
        <v>0.57090666666666667</v>
      </c>
      <c r="C3461">
        <v>9.1E-4</v>
      </c>
      <c r="D3461">
        <v>172.50002000000001</v>
      </c>
      <c r="E3461">
        <v>0.20347000000000001</v>
      </c>
      <c r="G3461">
        <f t="shared" si="636"/>
        <v>5444.28989</v>
      </c>
      <c r="H3461">
        <f t="shared" si="637"/>
        <v>1.71272</v>
      </c>
      <c r="I3461">
        <f t="shared" si="638"/>
        <v>3.64E-3</v>
      </c>
      <c r="J3461">
        <f t="shared" si="646"/>
        <v>36633.030418548551</v>
      </c>
      <c r="K3461">
        <f t="shared" si="647"/>
        <v>8.3678160919540227E-3</v>
      </c>
      <c r="L3461">
        <f t="shared" si="642"/>
        <v>0.10173500000000001</v>
      </c>
      <c r="N3461">
        <v>4920.8049600000004</v>
      </c>
      <c r="O3461">
        <v>1.4890166666666669</v>
      </c>
      <c r="P3461">
        <v>2.225E-3</v>
      </c>
      <c r="Q3461">
        <v>173.95001999999999</v>
      </c>
      <c r="R3461">
        <v>0.25544</v>
      </c>
      <c r="T3461">
        <f t="shared" si="639"/>
        <v>9841.6099200000008</v>
      </c>
      <c r="U3461">
        <f t="shared" si="640"/>
        <v>4.4670500000000004</v>
      </c>
      <c r="V3461">
        <f t="shared" si="641"/>
        <v>8.8999999999999999E-3</v>
      </c>
      <c r="W3461">
        <f t="shared" si="643"/>
        <v>61880.133007416596</v>
      </c>
      <c r="X3461">
        <f t="shared" si="644"/>
        <v>1.9777777777777776E-2</v>
      </c>
      <c r="Y3461">
        <f t="shared" si="645"/>
        <v>0.12772</v>
      </c>
    </row>
    <row r="3462" spans="1:25">
      <c r="A3462">
        <v>2715.4349499999998</v>
      </c>
      <c r="B3462">
        <v>0.57045999999999997</v>
      </c>
      <c r="C3462">
        <v>9.1250000000000001E-4</v>
      </c>
      <c r="D3462">
        <v>172.55</v>
      </c>
      <c r="E3462">
        <v>0.20338000000000001</v>
      </c>
      <c r="G3462">
        <f t="shared" si="636"/>
        <v>5430.8698999999997</v>
      </c>
      <c r="H3462">
        <f t="shared" si="637"/>
        <v>1.7113799999999999</v>
      </c>
      <c r="I3462">
        <f t="shared" si="638"/>
        <v>3.65E-3</v>
      </c>
      <c r="J3462">
        <f t="shared" si="646"/>
        <v>36542.731240543792</v>
      </c>
      <c r="K3462">
        <f t="shared" si="647"/>
        <v>8.390804597701149E-3</v>
      </c>
      <c r="L3462">
        <f t="shared" si="642"/>
        <v>0.10169</v>
      </c>
      <c r="N3462">
        <v>4920.8049600000004</v>
      </c>
      <c r="O3462">
        <v>1.4903599999999999</v>
      </c>
      <c r="P3462">
        <v>2.2225000000000001E-3</v>
      </c>
      <c r="Q3462">
        <v>174.00002000000001</v>
      </c>
      <c r="R3462">
        <v>0.25552999999999998</v>
      </c>
      <c r="T3462">
        <f t="shared" si="639"/>
        <v>9841.6099200000008</v>
      </c>
      <c r="U3462">
        <f t="shared" si="640"/>
        <v>4.4710799999999997</v>
      </c>
      <c r="V3462">
        <f t="shared" si="641"/>
        <v>8.8900000000000003E-3</v>
      </c>
      <c r="W3462">
        <f t="shared" si="643"/>
        <v>61880.133007416596</v>
      </c>
      <c r="X3462">
        <f t="shared" si="644"/>
        <v>1.9755555555555557E-2</v>
      </c>
      <c r="Y3462">
        <f t="shared" si="645"/>
        <v>0.12776499999999999</v>
      </c>
    </row>
    <row r="3463" spans="1:25">
      <c r="A3463">
        <v>2706.04007</v>
      </c>
      <c r="B3463">
        <v>0.57135666666666662</v>
      </c>
      <c r="C3463">
        <v>9.1500000000000001E-4</v>
      </c>
      <c r="D3463">
        <v>172.6</v>
      </c>
      <c r="E3463">
        <v>0.20330000000000001</v>
      </c>
      <c r="G3463">
        <f t="shared" si="636"/>
        <v>5412.08014</v>
      </c>
      <c r="H3463">
        <f t="shared" si="637"/>
        <v>1.71407</v>
      </c>
      <c r="I3463">
        <f t="shared" si="638"/>
        <v>3.6600000000000001E-3</v>
      </c>
      <c r="J3463">
        <f t="shared" si="646"/>
        <v>36416.300454611264</v>
      </c>
      <c r="K3463">
        <f t="shared" si="647"/>
        <v>8.4137931034482753E-3</v>
      </c>
      <c r="L3463">
        <f t="shared" si="642"/>
        <v>0.10165</v>
      </c>
      <c r="N3463">
        <v>4923.4850800000004</v>
      </c>
      <c r="O3463">
        <v>1.4943866666666665</v>
      </c>
      <c r="P3463">
        <v>2.2125000000000001E-3</v>
      </c>
      <c r="Q3463">
        <v>174.05</v>
      </c>
      <c r="R3463">
        <v>0.25561</v>
      </c>
      <c r="T3463">
        <f t="shared" si="639"/>
        <v>9846.9701600000008</v>
      </c>
      <c r="U3463">
        <f t="shared" si="640"/>
        <v>4.4831599999999998</v>
      </c>
      <c r="V3463">
        <f t="shared" si="641"/>
        <v>8.8500000000000002E-3</v>
      </c>
      <c r="W3463">
        <f t="shared" si="643"/>
        <v>61913.836066859913</v>
      </c>
      <c r="X3463">
        <f t="shared" si="644"/>
        <v>1.9666666666666666E-2</v>
      </c>
      <c r="Y3463">
        <f t="shared" si="645"/>
        <v>0.127805</v>
      </c>
    </row>
    <row r="3464" spans="1:25">
      <c r="A3464">
        <v>2697.985095</v>
      </c>
      <c r="B3464">
        <v>0.57090666666666667</v>
      </c>
      <c r="C3464">
        <v>9.1500000000000001E-4</v>
      </c>
      <c r="D3464">
        <v>172.65002000000001</v>
      </c>
      <c r="E3464">
        <v>0.20322000000000001</v>
      </c>
      <c r="G3464">
        <f t="shared" si="636"/>
        <v>5395.97019</v>
      </c>
      <c r="H3464">
        <f t="shared" si="637"/>
        <v>1.71272</v>
      </c>
      <c r="I3464">
        <f t="shared" si="638"/>
        <v>3.6600000000000001E-3</v>
      </c>
      <c r="J3464">
        <f t="shared" si="646"/>
        <v>36307.901324455597</v>
      </c>
      <c r="K3464">
        <f t="shared" si="647"/>
        <v>8.4137931034482753E-3</v>
      </c>
      <c r="L3464">
        <f t="shared" si="642"/>
        <v>0.10161000000000001</v>
      </c>
      <c r="N3464">
        <v>4926.1699699999999</v>
      </c>
      <c r="O3464">
        <v>1.4948333333333332</v>
      </c>
      <c r="P3464">
        <v>2.2100000000000002E-3</v>
      </c>
      <c r="Q3464">
        <v>174.1</v>
      </c>
      <c r="R3464">
        <v>0.25568999999999997</v>
      </c>
      <c r="T3464">
        <f t="shared" si="639"/>
        <v>9852.3399399999998</v>
      </c>
      <c r="U3464">
        <f t="shared" si="640"/>
        <v>4.4844999999999997</v>
      </c>
      <c r="V3464">
        <f t="shared" si="641"/>
        <v>8.8400000000000006E-3</v>
      </c>
      <c r="W3464">
        <f t="shared" si="643"/>
        <v>61947.599110032883</v>
      </c>
      <c r="X3464">
        <f t="shared" si="644"/>
        <v>1.9644444444444447E-2</v>
      </c>
      <c r="Y3464">
        <f t="shared" si="645"/>
        <v>0.12784499999999999</v>
      </c>
    </row>
    <row r="3465" spans="1:25">
      <c r="A3465">
        <v>2688.589915</v>
      </c>
      <c r="B3465">
        <v>0.56956666666666667</v>
      </c>
      <c r="C3465">
        <v>9.1250000000000001E-4</v>
      </c>
      <c r="D3465">
        <v>172.70001999999999</v>
      </c>
      <c r="E3465">
        <v>0.20313000000000001</v>
      </c>
      <c r="G3465">
        <f t="shared" si="636"/>
        <v>5377.17983</v>
      </c>
      <c r="H3465">
        <f t="shared" si="637"/>
        <v>1.7086999999999999</v>
      </c>
      <c r="I3465">
        <f t="shared" si="638"/>
        <v>3.65E-3</v>
      </c>
      <c r="J3465">
        <f t="shared" si="646"/>
        <v>36181.466501298986</v>
      </c>
      <c r="K3465">
        <f t="shared" si="647"/>
        <v>8.390804597701149E-3</v>
      </c>
      <c r="L3465">
        <f t="shared" si="642"/>
        <v>0.101565</v>
      </c>
      <c r="N3465">
        <v>4926.1699699999999</v>
      </c>
      <c r="O3465">
        <v>1.4966233333333332</v>
      </c>
      <c r="P3465">
        <v>2.2100000000000002E-3</v>
      </c>
      <c r="Q3465">
        <v>174.15002000000001</v>
      </c>
      <c r="R3465">
        <v>0.25578000000000001</v>
      </c>
      <c r="T3465">
        <f t="shared" si="639"/>
        <v>9852.3399399999998</v>
      </c>
      <c r="U3465">
        <f t="shared" si="640"/>
        <v>4.4898699999999998</v>
      </c>
      <c r="V3465">
        <f t="shared" si="641"/>
        <v>8.8400000000000006E-3</v>
      </c>
      <c r="W3465">
        <f t="shared" si="643"/>
        <v>61947.599110032883</v>
      </c>
      <c r="X3465">
        <f t="shared" si="644"/>
        <v>1.9644444444444447E-2</v>
      </c>
      <c r="Y3465">
        <f t="shared" si="645"/>
        <v>0.12789</v>
      </c>
    </row>
    <row r="3466" spans="1:25">
      <c r="A3466">
        <v>2681.874855</v>
      </c>
      <c r="B3466">
        <v>0.57001333333333337</v>
      </c>
      <c r="C3466">
        <v>9.075E-4</v>
      </c>
      <c r="D3466">
        <v>172.75002000000001</v>
      </c>
      <c r="E3466">
        <v>0.20305000000000001</v>
      </c>
      <c r="G3466">
        <f t="shared" si="636"/>
        <v>5363.7497100000001</v>
      </c>
      <c r="H3466">
        <f t="shared" si="637"/>
        <v>1.7100400000000002</v>
      </c>
      <c r="I3466">
        <f t="shared" si="638"/>
        <v>3.63E-3</v>
      </c>
      <c r="J3466">
        <f t="shared" si="646"/>
        <v>36091.099161494312</v>
      </c>
      <c r="K3466">
        <f t="shared" si="647"/>
        <v>8.3448275862068964E-3</v>
      </c>
      <c r="L3466">
        <f t="shared" si="642"/>
        <v>0.101525</v>
      </c>
      <c r="N3466">
        <v>4926.1699699999999</v>
      </c>
      <c r="O3466">
        <v>1.4979666666666667</v>
      </c>
      <c r="P3466">
        <v>2.215E-3</v>
      </c>
      <c r="Q3466">
        <v>174.20001999999999</v>
      </c>
      <c r="R3466">
        <v>0.25585999999999998</v>
      </c>
      <c r="T3466">
        <f t="shared" si="639"/>
        <v>9852.3399399999998</v>
      </c>
      <c r="U3466">
        <f t="shared" si="640"/>
        <v>4.4939</v>
      </c>
      <c r="V3466">
        <f t="shared" si="641"/>
        <v>8.8599999999999998E-3</v>
      </c>
      <c r="W3466">
        <f t="shared" si="643"/>
        <v>61947.599110032883</v>
      </c>
      <c r="X3466">
        <f t="shared" si="644"/>
        <v>1.9688888888888888E-2</v>
      </c>
      <c r="Y3466">
        <f t="shared" si="645"/>
        <v>0.12792999999999999</v>
      </c>
    </row>
    <row r="3467" spans="1:25">
      <c r="A3467">
        <v>2675.1648650000002</v>
      </c>
      <c r="B3467">
        <v>0.57045999999999997</v>
      </c>
      <c r="C3467">
        <v>9.1E-4</v>
      </c>
      <c r="D3467">
        <v>172.8</v>
      </c>
      <c r="E3467">
        <v>0.20297000000000001</v>
      </c>
      <c r="G3467">
        <f t="shared" ref="G3467:G3530" si="648">A3467*$H$6</f>
        <v>5350.3297300000004</v>
      </c>
      <c r="H3467">
        <f t="shared" ref="H3467:H3530" si="649">B3467*$H$7</f>
        <v>1.7113799999999999</v>
      </c>
      <c r="I3467">
        <f t="shared" ref="I3467:I3530" si="650">C3467*$H$8</f>
        <v>3.64E-3</v>
      </c>
      <c r="J3467">
        <f t="shared" si="646"/>
        <v>36000.800050776626</v>
      </c>
      <c r="K3467">
        <f t="shared" si="647"/>
        <v>8.3678160919540227E-3</v>
      </c>
      <c r="L3467">
        <f t="shared" si="642"/>
        <v>0.10148500000000001</v>
      </c>
      <c r="N3467">
        <v>4928.8548650000002</v>
      </c>
      <c r="O3467">
        <v>1.4975166666666666</v>
      </c>
      <c r="P3467">
        <v>2.215E-3</v>
      </c>
      <c r="Q3467">
        <v>174.25002000000001</v>
      </c>
      <c r="R3467">
        <v>0.25594</v>
      </c>
      <c r="T3467">
        <f t="shared" ref="T3467:T3530" si="651">N3467*$H$6</f>
        <v>9857.7097300000005</v>
      </c>
      <c r="U3467">
        <f t="shared" ref="U3467:U3530" si="652">O3467*$H$7</f>
        <v>4.4925499999999996</v>
      </c>
      <c r="V3467">
        <f t="shared" ref="V3467:V3530" si="653">P3467*$H$8</f>
        <v>8.8599999999999998E-3</v>
      </c>
      <c r="W3467">
        <f t="shared" si="643"/>
        <v>61981.362216081892</v>
      </c>
      <c r="X3467">
        <f t="shared" si="644"/>
        <v>1.9688888888888888E-2</v>
      </c>
      <c r="Y3467">
        <f t="shared" si="645"/>
        <v>0.12797</v>
      </c>
    </row>
    <row r="3468" spans="1:25">
      <c r="A3468">
        <v>2667.1098900000002</v>
      </c>
      <c r="B3468">
        <v>0.57090666666666667</v>
      </c>
      <c r="C3468">
        <v>9.1750000000000002E-4</v>
      </c>
      <c r="D3468">
        <v>172.85</v>
      </c>
      <c r="E3468">
        <v>0.20288</v>
      </c>
      <c r="G3468">
        <f t="shared" si="648"/>
        <v>5334.2197800000004</v>
      </c>
      <c r="H3468">
        <f t="shared" si="649"/>
        <v>1.71272</v>
      </c>
      <c r="I3468">
        <f t="shared" si="650"/>
        <v>3.6700000000000001E-3</v>
      </c>
      <c r="J3468">
        <f t="shared" si="646"/>
        <v>35892.400920620959</v>
      </c>
      <c r="K3468">
        <f t="shared" si="647"/>
        <v>8.4367816091954033E-3</v>
      </c>
      <c r="L3468">
        <f t="shared" ref="L3468:L3531" si="654">E3468/$H$5</f>
        <v>0.10144</v>
      </c>
      <c r="N3468">
        <v>4928.8548650000002</v>
      </c>
      <c r="O3468">
        <v>1.4988599999999999</v>
      </c>
      <c r="P3468">
        <v>2.215E-3</v>
      </c>
      <c r="Q3468">
        <v>174.3</v>
      </c>
      <c r="R3468">
        <v>0.25602999999999998</v>
      </c>
      <c r="T3468">
        <f t="shared" si="651"/>
        <v>9857.7097300000005</v>
      </c>
      <c r="U3468">
        <f t="shared" si="652"/>
        <v>4.4965799999999998</v>
      </c>
      <c r="V3468">
        <f t="shared" si="653"/>
        <v>8.8599999999999998E-3</v>
      </c>
      <c r="W3468">
        <f t="shared" ref="W3468:W3531" si="655">(4*T3468)/(PI()*POWER($U$3,2))</f>
        <v>61981.362216081892</v>
      </c>
      <c r="X3468">
        <f t="shared" ref="X3468:X3531" si="656">V3468/$U$3</f>
        <v>1.9688888888888888E-2</v>
      </c>
      <c r="Y3468">
        <f t="shared" ref="Y3468:Y3531" si="657">R3468/$U$6</f>
        <v>0.12801499999999999</v>
      </c>
    </row>
    <row r="3469" spans="1:25">
      <c r="A3469">
        <v>2657.715005</v>
      </c>
      <c r="B3469">
        <v>0.56956666666666667</v>
      </c>
      <c r="C3469">
        <v>9.1E-4</v>
      </c>
      <c r="D3469">
        <v>172.90002000000001</v>
      </c>
      <c r="E3469">
        <v>0.20280000000000001</v>
      </c>
      <c r="G3469">
        <f t="shared" si="648"/>
        <v>5315.43001</v>
      </c>
      <c r="H3469">
        <f t="shared" si="649"/>
        <v>1.7086999999999999</v>
      </c>
      <c r="I3469">
        <f t="shared" si="650"/>
        <v>3.64E-3</v>
      </c>
      <c r="J3469">
        <f t="shared" si="646"/>
        <v>35765.970067401358</v>
      </c>
      <c r="K3469">
        <f t="shared" si="647"/>
        <v>8.3678160919540227E-3</v>
      </c>
      <c r="L3469">
        <f t="shared" si="654"/>
        <v>0.1014</v>
      </c>
      <c r="N3469">
        <v>4928.8548650000002</v>
      </c>
      <c r="O3469">
        <v>1.4993066666666666</v>
      </c>
      <c r="P3469">
        <v>2.2174999999999999E-3</v>
      </c>
      <c r="Q3469">
        <v>174.35</v>
      </c>
      <c r="R3469">
        <v>0.25611</v>
      </c>
      <c r="T3469">
        <f t="shared" si="651"/>
        <v>9857.7097300000005</v>
      </c>
      <c r="U3469">
        <f t="shared" si="652"/>
        <v>4.4979199999999997</v>
      </c>
      <c r="V3469">
        <f t="shared" si="653"/>
        <v>8.8699999999999994E-3</v>
      </c>
      <c r="W3469">
        <f t="shared" si="655"/>
        <v>61981.362216081892</v>
      </c>
      <c r="X3469">
        <f t="shared" si="656"/>
        <v>1.971111111111111E-2</v>
      </c>
      <c r="Y3469">
        <f t="shared" si="657"/>
        <v>0.128055</v>
      </c>
    </row>
    <row r="3470" spans="1:25">
      <c r="A3470">
        <v>2649.6600349999999</v>
      </c>
      <c r="B3470">
        <v>0.57180333333333333</v>
      </c>
      <c r="C3470">
        <v>8.8999999999999995E-4</v>
      </c>
      <c r="D3470">
        <v>172.95001999999999</v>
      </c>
      <c r="E3470">
        <v>0.20272000000000001</v>
      </c>
      <c r="G3470">
        <f t="shared" si="648"/>
        <v>5299.3200699999998</v>
      </c>
      <c r="H3470">
        <f t="shared" si="649"/>
        <v>1.7154099999999999</v>
      </c>
      <c r="I3470">
        <f t="shared" si="650"/>
        <v>3.5599999999999998E-3</v>
      </c>
      <c r="J3470">
        <f t="shared" ref="J3470:J3533" si="658">(4*G3470)/(PI()*POWER($H$2,2))</f>
        <v>35657.571004532758</v>
      </c>
      <c r="K3470">
        <f t="shared" ref="K3470:K3533" si="659">I3470/$H$2</f>
        <v>8.1839080459770105E-3</v>
      </c>
      <c r="L3470">
        <f t="shared" si="654"/>
        <v>0.10136000000000001</v>
      </c>
      <c r="N3470">
        <v>4931.5400550000004</v>
      </c>
      <c r="O3470">
        <v>1.5010966666666665</v>
      </c>
      <c r="P3470">
        <v>2.215E-3</v>
      </c>
      <c r="Q3470">
        <v>174.40002000000001</v>
      </c>
      <c r="R3470">
        <v>0.25618999999999997</v>
      </c>
      <c r="T3470">
        <f t="shared" si="651"/>
        <v>9863.0801100000008</v>
      </c>
      <c r="U3470">
        <f t="shared" si="652"/>
        <v>4.5032899999999998</v>
      </c>
      <c r="V3470">
        <f t="shared" si="653"/>
        <v>8.8599999999999998E-3</v>
      </c>
      <c r="W3470">
        <f t="shared" si="655"/>
        <v>62015.129031816483</v>
      </c>
      <c r="X3470">
        <f t="shared" si="656"/>
        <v>1.9688888888888888E-2</v>
      </c>
      <c r="Y3470">
        <f t="shared" si="657"/>
        <v>0.12809499999999999</v>
      </c>
    </row>
    <row r="3471" spans="1:25">
      <c r="A3471">
        <v>2644.29502</v>
      </c>
      <c r="B3471">
        <v>0.57269666666666663</v>
      </c>
      <c r="C3471">
        <v>8.8750000000000005E-4</v>
      </c>
      <c r="D3471">
        <v>173.00002000000001</v>
      </c>
      <c r="E3471">
        <v>0.20263</v>
      </c>
      <c r="G3471">
        <f t="shared" si="648"/>
        <v>5288.59004</v>
      </c>
      <c r="H3471">
        <f t="shared" si="649"/>
        <v>1.7180899999999999</v>
      </c>
      <c r="I3471">
        <f t="shared" si="650"/>
        <v>3.5500000000000002E-3</v>
      </c>
      <c r="J3471">
        <f t="shared" si="658"/>
        <v>35585.371778678906</v>
      </c>
      <c r="K3471">
        <f t="shared" si="659"/>
        <v>8.160919540229886E-3</v>
      </c>
      <c r="L3471">
        <f t="shared" si="654"/>
        <v>0.101315</v>
      </c>
      <c r="N3471">
        <v>4931.5400550000004</v>
      </c>
      <c r="O3471">
        <v>1.5033333333333332</v>
      </c>
      <c r="P3471">
        <v>2.2225000000000001E-3</v>
      </c>
      <c r="Q3471">
        <v>174.45001999999999</v>
      </c>
      <c r="R3471">
        <v>0.25628000000000001</v>
      </c>
      <c r="T3471">
        <f t="shared" si="651"/>
        <v>9863.0801100000008</v>
      </c>
      <c r="U3471">
        <f t="shared" si="652"/>
        <v>4.51</v>
      </c>
      <c r="V3471">
        <f t="shared" si="653"/>
        <v>8.8900000000000003E-3</v>
      </c>
      <c r="W3471">
        <f t="shared" si="655"/>
        <v>62015.129031816483</v>
      </c>
      <c r="X3471">
        <f t="shared" si="656"/>
        <v>1.9755555555555557E-2</v>
      </c>
      <c r="Y3471">
        <f t="shared" si="657"/>
        <v>0.12814</v>
      </c>
    </row>
    <row r="3472" spans="1:25">
      <c r="A3472">
        <v>2637.5799649999999</v>
      </c>
      <c r="B3472">
        <v>0.57314666666666669</v>
      </c>
      <c r="C3472">
        <v>8.9249999999999996E-4</v>
      </c>
      <c r="D3472">
        <v>173.05</v>
      </c>
      <c r="E3472">
        <v>0.20255000000000001</v>
      </c>
      <c r="G3472">
        <f t="shared" si="648"/>
        <v>5275.1599299999998</v>
      </c>
      <c r="H3472">
        <f t="shared" si="649"/>
        <v>1.7194400000000001</v>
      </c>
      <c r="I3472">
        <f t="shared" si="650"/>
        <v>3.5699999999999998E-3</v>
      </c>
      <c r="J3472">
        <f t="shared" si="658"/>
        <v>35495.004506161305</v>
      </c>
      <c r="K3472">
        <f t="shared" si="659"/>
        <v>8.2068965517241368E-3</v>
      </c>
      <c r="L3472">
        <f t="shared" si="654"/>
        <v>0.101275</v>
      </c>
      <c r="N3472">
        <v>4931.5400550000004</v>
      </c>
      <c r="O3472">
        <v>1.50244</v>
      </c>
      <c r="P3472">
        <v>2.225E-3</v>
      </c>
      <c r="Q3472">
        <v>174.50002000000001</v>
      </c>
      <c r="R3472">
        <v>0.25635999999999998</v>
      </c>
      <c r="T3472">
        <f t="shared" si="651"/>
        <v>9863.0801100000008</v>
      </c>
      <c r="U3472">
        <f t="shared" si="652"/>
        <v>4.50732</v>
      </c>
      <c r="V3472">
        <f t="shared" si="653"/>
        <v>8.8999999999999999E-3</v>
      </c>
      <c r="W3472">
        <f t="shared" si="655"/>
        <v>62015.129031816483</v>
      </c>
      <c r="X3472">
        <f t="shared" si="656"/>
        <v>1.9777777777777776E-2</v>
      </c>
      <c r="Y3472">
        <f t="shared" si="657"/>
        <v>0.12817999999999999</v>
      </c>
    </row>
    <row r="3473" spans="1:25">
      <c r="A3473">
        <v>2629.53006</v>
      </c>
      <c r="B3473">
        <v>0.57225000000000004</v>
      </c>
      <c r="C3473">
        <v>8.8750000000000005E-4</v>
      </c>
      <c r="D3473">
        <v>173.1</v>
      </c>
      <c r="E3473">
        <v>0.20246</v>
      </c>
      <c r="G3473">
        <f t="shared" si="648"/>
        <v>5259.0601200000001</v>
      </c>
      <c r="H3473">
        <f t="shared" si="649"/>
        <v>1.7167500000000002</v>
      </c>
      <c r="I3473">
        <f t="shared" si="650"/>
        <v>3.5500000000000002E-3</v>
      </c>
      <c r="J3473">
        <f t="shared" si="658"/>
        <v>35386.673605092619</v>
      </c>
      <c r="K3473">
        <f t="shared" si="659"/>
        <v>8.160919540229886E-3</v>
      </c>
      <c r="L3473">
        <f t="shared" si="654"/>
        <v>0.10123</v>
      </c>
      <c r="N3473">
        <v>4931.5400550000004</v>
      </c>
      <c r="O3473">
        <v>1.5037833333333335</v>
      </c>
      <c r="P3473">
        <v>2.2300000000000002E-3</v>
      </c>
      <c r="Q3473">
        <v>174.55</v>
      </c>
      <c r="R3473">
        <v>0.25645000000000001</v>
      </c>
      <c r="T3473">
        <f t="shared" si="651"/>
        <v>9863.0801100000008</v>
      </c>
      <c r="U3473">
        <f t="shared" si="652"/>
        <v>4.5113500000000002</v>
      </c>
      <c r="V3473">
        <f t="shared" si="653"/>
        <v>8.9200000000000008E-3</v>
      </c>
      <c r="W3473">
        <f t="shared" si="655"/>
        <v>62015.129031816483</v>
      </c>
      <c r="X3473">
        <f t="shared" si="656"/>
        <v>1.9822222222222224E-2</v>
      </c>
      <c r="Y3473">
        <f t="shared" si="657"/>
        <v>0.12822500000000001</v>
      </c>
    </row>
    <row r="3474" spans="1:25">
      <c r="A3474">
        <v>2621.475085</v>
      </c>
      <c r="B3474">
        <v>0.57180333333333333</v>
      </c>
      <c r="C3474">
        <v>8.9499999999999996E-4</v>
      </c>
      <c r="D3474">
        <v>173.15002000000001</v>
      </c>
      <c r="E3474">
        <v>0.20238</v>
      </c>
      <c r="G3474">
        <f t="shared" si="648"/>
        <v>5242.9501700000001</v>
      </c>
      <c r="H3474">
        <f t="shared" si="649"/>
        <v>1.7154099999999999</v>
      </c>
      <c r="I3474">
        <f t="shared" si="650"/>
        <v>3.5799999999999998E-3</v>
      </c>
      <c r="J3474">
        <f t="shared" si="658"/>
        <v>35278.274474936952</v>
      </c>
      <c r="K3474">
        <f t="shared" si="659"/>
        <v>8.2298850574712649E-3</v>
      </c>
      <c r="L3474">
        <f t="shared" si="654"/>
        <v>0.10119</v>
      </c>
      <c r="N3474">
        <v>4934.2249449999999</v>
      </c>
      <c r="O3474">
        <v>1.5051233333333334</v>
      </c>
      <c r="P3474">
        <v>2.2225000000000001E-3</v>
      </c>
      <c r="Q3474">
        <v>174.6</v>
      </c>
      <c r="R3474">
        <v>0.25652999999999998</v>
      </c>
      <c r="T3474">
        <f t="shared" si="651"/>
        <v>9868.4498899999999</v>
      </c>
      <c r="U3474">
        <f t="shared" si="652"/>
        <v>4.5153699999999999</v>
      </c>
      <c r="V3474">
        <f t="shared" si="653"/>
        <v>8.8900000000000003E-3</v>
      </c>
      <c r="W3474">
        <f t="shared" si="655"/>
        <v>62048.892074989461</v>
      </c>
      <c r="X3474">
        <f t="shared" si="656"/>
        <v>1.9755555555555557E-2</v>
      </c>
      <c r="Y3474">
        <f t="shared" si="657"/>
        <v>0.12826499999999999</v>
      </c>
    </row>
    <row r="3475" spans="1:25">
      <c r="A3475">
        <v>2613.4201149999999</v>
      </c>
      <c r="B3475">
        <v>0.57090666666666667</v>
      </c>
      <c r="C3475">
        <v>8.8999999999999995E-4</v>
      </c>
      <c r="D3475">
        <v>173.20001999999999</v>
      </c>
      <c r="E3475">
        <v>0.20230000000000001</v>
      </c>
      <c r="G3475">
        <f t="shared" si="648"/>
        <v>5226.8402299999998</v>
      </c>
      <c r="H3475">
        <f t="shared" si="649"/>
        <v>1.71272</v>
      </c>
      <c r="I3475">
        <f t="shared" si="650"/>
        <v>3.5599999999999998E-3</v>
      </c>
      <c r="J3475">
        <f t="shared" si="658"/>
        <v>35169.875412068352</v>
      </c>
      <c r="K3475">
        <f t="shared" si="659"/>
        <v>8.1839080459770105E-3</v>
      </c>
      <c r="L3475">
        <f t="shared" si="654"/>
        <v>0.10115</v>
      </c>
      <c r="N3475">
        <v>4934.2249449999999</v>
      </c>
      <c r="O3475">
        <v>1.5060200000000001</v>
      </c>
      <c r="P3475">
        <v>2.225E-3</v>
      </c>
      <c r="Q3475">
        <v>174.65002000000001</v>
      </c>
      <c r="R3475">
        <v>0.25661</v>
      </c>
      <c r="T3475">
        <f t="shared" si="651"/>
        <v>9868.4498899999999</v>
      </c>
      <c r="U3475">
        <f t="shared" si="652"/>
        <v>4.5180600000000002</v>
      </c>
      <c r="V3475">
        <f t="shared" si="653"/>
        <v>8.8999999999999999E-3</v>
      </c>
      <c r="W3475">
        <f t="shared" si="655"/>
        <v>62048.892074989461</v>
      </c>
      <c r="X3475">
        <f t="shared" si="656"/>
        <v>1.9777777777777776E-2</v>
      </c>
      <c r="Y3475">
        <f t="shared" si="657"/>
        <v>0.128305</v>
      </c>
    </row>
    <row r="3476" spans="1:25">
      <c r="A3476">
        <v>2606.7101200000002</v>
      </c>
      <c r="B3476">
        <v>0.57180333333333333</v>
      </c>
      <c r="C3476">
        <v>8.8999999999999995E-4</v>
      </c>
      <c r="D3476">
        <v>173.25002000000001</v>
      </c>
      <c r="E3476">
        <v>0.20221</v>
      </c>
      <c r="G3476">
        <f t="shared" si="648"/>
        <v>5213.4202400000004</v>
      </c>
      <c r="H3476">
        <f t="shared" si="649"/>
        <v>1.7154099999999999</v>
      </c>
      <c r="I3476">
        <f t="shared" si="650"/>
        <v>3.5599999999999998E-3</v>
      </c>
      <c r="J3476">
        <f t="shared" si="658"/>
        <v>35079.576234063592</v>
      </c>
      <c r="K3476">
        <f t="shared" si="659"/>
        <v>8.1839080459770105E-3</v>
      </c>
      <c r="L3476">
        <f t="shared" si="654"/>
        <v>0.101105</v>
      </c>
      <c r="N3476">
        <v>4934.2249449999999</v>
      </c>
      <c r="O3476">
        <v>1.50736</v>
      </c>
      <c r="P3476">
        <v>2.2300000000000002E-3</v>
      </c>
      <c r="Q3476">
        <v>174.70001999999999</v>
      </c>
      <c r="R3476">
        <v>0.25669999999999998</v>
      </c>
      <c r="T3476">
        <f t="shared" si="651"/>
        <v>9868.4498899999999</v>
      </c>
      <c r="U3476">
        <f t="shared" si="652"/>
        <v>4.5220799999999999</v>
      </c>
      <c r="V3476">
        <f t="shared" si="653"/>
        <v>8.9200000000000008E-3</v>
      </c>
      <c r="W3476">
        <f t="shared" si="655"/>
        <v>62048.892074989461</v>
      </c>
      <c r="X3476">
        <f t="shared" si="656"/>
        <v>1.9822222222222224E-2</v>
      </c>
      <c r="Y3476">
        <f t="shared" si="657"/>
        <v>0.12834999999999999</v>
      </c>
    </row>
    <row r="3477" spans="1:25">
      <c r="A3477">
        <v>2598.6548550000002</v>
      </c>
      <c r="B3477">
        <v>0.57225000000000004</v>
      </c>
      <c r="C3477">
        <v>8.9249999999999996E-4</v>
      </c>
      <c r="D3477">
        <v>173.3</v>
      </c>
      <c r="E3477">
        <v>0.20213</v>
      </c>
      <c r="G3477">
        <f t="shared" si="648"/>
        <v>5197.3097100000005</v>
      </c>
      <c r="H3477">
        <f t="shared" si="649"/>
        <v>1.7167500000000002</v>
      </c>
      <c r="I3477">
        <f t="shared" si="650"/>
        <v>3.5699999999999998E-3</v>
      </c>
      <c r="J3477">
        <f t="shared" si="658"/>
        <v>34971.173201257981</v>
      </c>
      <c r="K3477">
        <f t="shared" si="659"/>
        <v>8.2068965517241368E-3</v>
      </c>
      <c r="L3477">
        <f t="shared" si="654"/>
        <v>0.101065</v>
      </c>
      <c r="N3477">
        <v>4934.2249449999999</v>
      </c>
      <c r="O3477">
        <v>1.5078100000000001</v>
      </c>
      <c r="P3477">
        <v>2.2325000000000001E-3</v>
      </c>
      <c r="Q3477">
        <v>174.75002000000001</v>
      </c>
      <c r="R3477">
        <v>0.25678000000000001</v>
      </c>
      <c r="T3477">
        <f t="shared" si="651"/>
        <v>9868.4498899999999</v>
      </c>
      <c r="U3477">
        <f t="shared" si="652"/>
        <v>4.5234300000000003</v>
      </c>
      <c r="V3477">
        <f t="shared" si="653"/>
        <v>8.9300000000000004E-3</v>
      </c>
      <c r="W3477">
        <f t="shared" si="655"/>
        <v>62048.892074989461</v>
      </c>
      <c r="X3477">
        <f t="shared" si="656"/>
        <v>1.9844444444444446E-2</v>
      </c>
      <c r="Y3477">
        <f t="shared" si="657"/>
        <v>0.12839</v>
      </c>
    </row>
    <row r="3478" spans="1:25">
      <c r="A3478">
        <v>2591.9448600000001</v>
      </c>
      <c r="B3478">
        <v>0.57225000000000004</v>
      </c>
      <c r="C3478">
        <v>8.9499999999999996E-4</v>
      </c>
      <c r="D3478">
        <v>173.35</v>
      </c>
      <c r="E3478">
        <v>0.20205000000000001</v>
      </c>
      <c r="G3478">
        <f t="shared" si="648"/>
        <v>5183.8897200000001</v>
      </c>
      <c r="H3478">
        <f t="shared" si="649"/>
        <v>1.7167500000000002</v>
      </c>
      <c r="I3478">
        <f t="shared" si="650"/>
        <v>3.5799999999999998E-3</v>
      </c>
      <c r="J3478">
        <f t="shared" si="658"/>
        <v>34880.874023253222</v>
      </c>
      <c r="K3478">
        <f t="shared" si="659"/>
        <v>8.2298850574712649E-3</v>
      </c>
      <c r="L3478">
        <f t="shared" si="654"/>
        <v>0.101025</v>
      </c>
      <c r="N3478">
        <v>4934.2249449999999</v>
      </c>
      <c r="O3478">
        <v>1.5082566666666668</v>
      </c>
      <c r="P3478">
        <v>2.2300000000000002E-3</v>
      </c>
      <c r="Q3478">
        <v>174.8</v>
      </c>
      <c r="R3478">
        <v>0.25685999999999998</v>
      </c>
      <c r="T3478">
        <f t="shared" si="651"/>
        <v>9868.4498899999999</v>
      </c>
      <c r="U3478">
        <f t="shared" si="652"/>
        <v>4.5247700000000002</v>
      </c>
      <c r="V3478">
        <f t="shared" si="653"/>
        <v>8.9200000000000008E-3</v>
      </c>
      <c r="W3478">
        <f t="shared" si="655"/>
        <v>62048.892074989461</v>
      </c>
      <c r="X3478">
        <f t="shared" si="656"/>
        <v>1.9822222222222224E-2</v>
      </c>
      <c r="Y3478">
        <f t="shared" si="657"/>
        <v>0.12842999999999999</v>
      </c>
    </row>
    <row r="3479" spans="1:25">
      <c r="A3479">
        <v>2583.8898899999999</v>
      </c>
      <c r="B3479">
        <v>0.57180333333333333</v>
      </c>
      <c r="C3479">
        <v>8.9249999999999996E-4</v>
      </c>
      <c r="D3479">
        <v>173.40002000000001</v>
      </c>
      <c r="E3479">
        <v>0.20196</v>
      </c>
      <c r="G3479">
        <f t="shared" si="648"/>
        <v>5167.7797799999998</v>
      </c>
      <c r="H3479">
        <f t="shared" si="649"/>
        <v>1.7154099999999999</v>
      </c>
      <c r="I3479">
        <f t="shared" si="650"/>
        <v>3.5699999999999998E-3</v>
      </c>
      <c r="J3479">
        <f t="shared" si="658"/>
        <v>34772.474960384621</v>
      </c>
      <c r="K3479">
        <f t="shared" si="659"/>
        <v>8.2068965517241368E-3</v>
      </c>
      <c r="L3479">
        <f t="shared" si="654"/>
        <v>0.10098</v>
      </c>
      <c r="N3479">
        <v>4936.9101350000001</v>
      </c>
      <c r="O3479">
        <v>1.5096000000000001</v>
      </c>
      <c r="P3479">
        <v>2.2300000000000002E-3</v>
      </c>
      <c r="Q3479">
        <v>174.85</v>
      </c>
      <c r="R3479">
        <v>0.25695000000000001</v>
      </c>
      <c r="T3479">
        <f t="shared" si="651"/>
        <v>9873.8202700000002</v>
      </c>
      <c r="U3479">
        <f t="shared" si="652"/>
        <v>4.5288000000000004</v>
      </c>
      <c r="V3479">
        <f t="shared" si="653"/>
        <v>8.9200000000000008E-3</v>
      </c>
      <c r="W3479">
        <f t="shared" si="655"/>
        <v>62082.658890724051</v>
      </c>
      <c r="X3479">
        <f t="shared" si="656"/>
        <v>1.9822222222222224E-2</v>
      </c>
      <c r="Y3479">
        <f t="shared" si="657"/>
        <v>0.12847500000000001</v>
      </c>
    </row>
    <row r="3480" spans="1:25">
      <c r="A3480">
        <v>2575.8349149999999</v>
      </c>
      <c r="B3480">
        <v>0.57135666666666662</v>
      </c>
      <c r="C3480">
        <v>8.9499999999999996E-4</v>
      </c>
      <c r="D3480">
        <v>173.45001999999999</v>
      </c>
      <c r="E3480">
        <v>0.20188</v>
      </c>
      <c r="G3480">
        <f t="shared" si="648"/>
        <v>5151.6698299999998</v>
      </c>
      <c r="H3480">
        <f t="shared" si="649"/>
        <v>1.71407</v>
      </c>
      <c r="I3480">
        <f t="shared" si="650"/>
        <v>3.5799999999999998E-3</v>
      </c>
      <c r="J3480">
        <f t="shared" si="658"/>
        <v>34664.075830228954</v>
      </c>
      <c r="K3480">
        <f t="shared" si="659"/>
        <v>8.2298850574712649E-3</v>
      </c>
      <c r="L3480">
        <f t="shared" si="654"/>
        <v>0.10094</v>
      </c>
      <c r="N3480">
        <v>4936.9101350000001</v>
      </c>
      <c r="O3480">
        <v>1.5104933333333335</v>
      </c>
      <c r="P3480">
        <v>2.2325000000000001E-3</v>
      </c>
      <c r="Q3480">
        <v>174.90002000000001</v>
      </c>
      <c r="R3480">
        <v>0.25702999999999998</v>
      </c>
      <c r="T3480">
        <f t="shared" si="651"/>
        <v>9873.8202700000002</v>
      </c>
      <c r="U3480">
        <f t="shared" si="652"/>
        <v>4.5314800000000002</v>
      </c>
      <c r="V3480">
        <f t="shared" si="653"/>
        <v>8.9300000000000004E-3</v>
      </c>
      <c r="W3480">
        <f t="shared" si="655"/>
        <v>62082.658890724051</v>
      </c>
      <c r="X3480">
        <f t="shared" si="656"/>
        <v>1.9844444444444446E-2</v>
      </c>
      <c r="Y3480">
        <f t="shared" si="657"/>
        <v>0.12851499999999999</v>
      </c>
    </row>
    <row r="3481" spans="1:25">
      <c r="A3481">
        <v>2570.4651349999999</v>
      </c>
      <c r="B3481">
        <v>0.57135666666666662</v>
      </c>
      <c r="C3481">
        <v>8.9499999999999996E-4</v>
      </c>
      <c r="D3481">
        <v>173.50002000000001</v>
      </c>
      <c r="E3481">
        <v>0.20180000000000001</v>
      </c>
      <c r="G3481">
        <f t="shared" si="648"/>
        <v>5140.9302699999998</v>
      </c>
      <c r="H3481">
        <f t="shared" si="649"/>
        <v>1.71407</v>
      </c>
      <c r="I3481">
        <f t="shared" si="650"/>
        <v>3.5799999999999998E-3</v>
      </c>
      <c r="J3481">
        <f t="shared" si="658"/>
        <v>34591.812479799271</v>
      </c>
      <c r="K3481">
        <f t="shared" si="659"/>
        <v>8.2298850574712649E-3</v>
      </c>
      <c r="L3481">
        <f t="shared" si="654"/>
        <v>0.1009</v>
      </c>
      <c r="N3481">
        <v>4936.9101350000001</v>
      </c>
      <c r="O3481">
        <v>1.5109399999999999</v>
      </c>
      <c r="P3481">
        <v>2.2399999999999998E-3</v>
      </c>
      <c r="Q3481">
        <v>174.95001999999999</v>
      </c>
      <c r="R3481">
        <v>0.25711000000000001</v>
      </c>
      <c r="T3481">
        <f t="shared" si="651"/>
        <v>9873.8202700000002</v>
      </c>
      <c r="U3481">
        <f t="shared" si="652"/>
        <v>4.5328200000000001</v>
      </c>
      <c r="V3481">
        <f t="shared" si="653"/>
        <v>8.9599999999999992E-3</v>
      </c>
      <c r="W3481">
        <f t="shared" si="655"/>
        <v>62082.658890724051</v>
      </c>
      <c r="X3481">
        <f t="shared" si="656"/>
        <v>1.9911111111111109E-2</v>
      </c>
      <c r="Y3481">
        <f t="shared" si="657"/>
        <v>0.128555</v>
      </c>
    </row>
    <row r="3482" spans="1:25">
      <c r="A3482">
        <v>2561.0699549999999</v>
      </c>
      <c r="B3482">
        <v>0.57090666666666667</v>
      </c>
      <c r="C3482">
        <v>8.9999999999999998E-4</v>
      </c>
      <c r="D3482">
        <v>173.55</v>
      </c>
      <c r="E3482">
        <v>0.20171</v>
      </c>
      <c r="G3482">
        <f t="shared" si="648"/>
        <v>5122.1399099999999</v>
      </c>
      <c r="H3482">
        <f t="shared" si="649"/>
        <v>1.71272</v>
      </c>
      <c r="I3482">
        <f t="shared" si="650"/>
        <v>3.5999999999999999E-3</v>
      </c>
      <c r="J3482">
        <f t="shared" si="658"/>
        <v>34465.37765664266</v>
      </c>
      <c r="K3482">
        <f t="shared" si="659"/>
        <v>8.2758620689655175E-3</v>
      </c>
      <c r="L3482">
        <f t="shared" si="654"/>
        <v>0.100855</v>
      </c>
      <c r="N3482">
        <v>4936.9101350000001</v>
      </c>
      <c r="O3482">
        <v>1.5113899999999998</v>
      </c>
      <c r="P3482">
        <v>2.2374999999999999E-3</v>
      </c>
      <c r="Q3482">
        <v>175.00002000000001</v>
      </c>
      <c r="R3482">
        <v>0.25719999999999998</v>
      </c>
      <c r="T3482">
        <f t="shared" si="651"/>
        <v>9873.8202700000002</v>
      </c>
      <c r="U3482">
        <f t="shared" si="652"/>
        <v>4.5341699999999996</v>
      </c>
      <c r="V3482">
        <f t="shared" si="653"/>
        <v>8.9499999999999996E-3</v>
      </c>
      <c r="W3482">
        <f t="shared" si="655"/>
        <v>62082.658890724051</v>
      </c>
      <c r="X3482">
        <f t="shared" si="656"/>
        <v>1.9888888888888887E-2</v>
      </c>
      <c r="Y3482">
        <f t="shared" si="657"/>
        <v>0.12859999999999999</v>
      </c>
    </row>
    <row r="3483" spans="1:25">
      <c r="A3483">
        <v>2554.3599599999998</v>
      </c>
      <c r="B3483">
        <v>0.57135666666666662</v>
      </c>
      <c r="C3483">
        <v>8.9499999999999996E-4</v>
      </c>
      <c r="D3483">
        <v>173.6</v>
      </c>
      <c r="E3483">
        <v>0.20163</v>
      </c>
      <c r="G3483">
        <f t="shared" si="648"/>
        <v>5108.7199199999995</v>
      </c>
      <c r="H3483">
        <f t="shared" si="649"/>
        <v>1.71407</v>
      </c>
      <c r="I3483">
        <f t="shared" si="650"/>
        <v>3.5799999999999998E-3</v>
      </c>
      <c r="J3483">
        <f t="shared" si="658"/>
        <v>34375.078478637901</v>
      </c>
      <c r="K3483">
        <f t="shared" si="659"/>
        <v>8.2298850574712649E-3</v>
      </c>
      <c r="L3483">
        <f t="shared" si="654"/>
        <v>0.100815</v>
      </c>
      <c r="N3483">
        <v>4936.9101350000001</v>
      </c>
      <c r="O3483">
        <v>1.5113899999999998</v>
      </c>
      <c r="P3483">
        <v>2.2374999999999999E-3</v>
      </c>
      <c r="Q3483">
        <v>175.05</v>
      </c>
      <c r="R3483">
        <v>0.25728000000000001</v>
      </c>
      <c r="T3483">
        <f t="shared" si="651"/>
        <v>9873.8202700000002</v>
      </c>
      <c r="U3483">
        <f t="shared" si="652"/>
        <v>4.5341699999999996</v>
      </c>
      <c r="V3483">
        <f t="shared" si="653"/>
        <v>8.9499999999999996E-3</v>
      </c>
      <c r="W3483">
        <f t="shared" si="655"/>
        <v>62082.658890724051</v>
      </c>
      <c r="X3483">
        <f t="shared" si="656"/>
        <v>1.9888888888888887E-2</v>
      </c>
      <c r="Y3483">
        <f t="shared" si="657"/>
        <v>0.12864</v>
      </c>
    </row>
    <row r="3484" spans="1:25">
      <c r="A3484">
        <v>2547.6499699999999</v>
      </c>
      <c r="B3484">
        <v>0.57045999999999997</v>
      </c>
      <c r="C3484">
        <v>8.8750000000000005E-4</v>
      </c>
      <c r="D3484">
        <v>173.65002000000001</v>
      </c>
      <c r="E3484">
        <v>0.20155000000000001</v>
      </c>
      <c r="G3484">
        <f t="shared" si="648"/>
        <v>5095.2999399999999</v>
      </c>
      <c r="H3484">
        <f t="shared" si="649"/>
        <v>1.7113799999999999</v>
      </c>
      <c r="I3484">
        <f t="shared" si="650"/>
        <v>3.5500000000000002E-3</v>
      </c>
      <c r="J3484">
        <f t="shared" si="658"/>
        <v>34284.779367920215</v>
      </c>
      <c r="K3484">
        <f t="shared" si="659"/>
        <v>8.160919540229886E-3</v>
      </c>
      <c r="L3484">
        <f t="shared" si="654"/>
        <v>0.100775</v>
      </c>
      <c r="N3484">
        <v>4939.5950249999996</v>
      </c>
      <c r="O3484">
        <v>1.5140733333333334</v>
      </c>
      <c r="P3484">
        <v>2.2399999999999998E-3</v>
      </c>
      <c r="Q3484">
        <v>175.1</v>
      </c>
      <c r="R3484">
        <v>0.25735999999999998</v>
      </c>
      <c r="T3484">
        <f t="shared" si="651"/>
        <v>9879.1900499999992</v>
      </c>
      <c r="U3484">
        <f t="shared" si="652"/>
        <v>4.5422200000000004</v>
      </c>
      <c r="V3484">
        <f t="shared" si="653"/>
        <v>8.9599999999999992E-3</v>
      </c>
      <c r="W3484">
        <f t="shared" si="655"/>
        <v>62116.421933897022</v>
      </c>
      <c r="X3484">
        <f t="shared" si="656"/>
        <v>1.9911111111111109E-2</v>
      </c>
      <c r="Y3484">
        <f t="shared" si="657"/>
        <v>0.12867999999999999</v>
      </c>
    </row>
    <row r="3485" spans="1:25">
      <c r="A3485">
        <v>2538.2550849999998</v>
      </c>
      <c r="B3485">
        <v>0.57045999999999997</v>
      </c>
      <c r="C3485">
        <v>8.8500000000000004E-4</v>
      </c>
      <c r="D3485">
        <v>173.70001999999999</v>
      </c>
      <c r="E3485">
        <v>0.20147000000000001</v>
      </c>
      <c r="G3485">
        <f t="shared" si="648"/>
        <v>5076.5101699999996</v>
      </c>
      <c r="H3485">
        <f t="shared" si="649"/>
        <v>1.7113799999999999</v>
      </c>
      <c r="I3485">
        <f t="shared" si="650"/>
        <v>3.5400000000000002E-3</v>
      </c>
      <c r="J3485">
        <f t="shared" si="658"/>
        <v>34158.348514700614</v>
      </c>
      <c r="K3485">
        <f t="shared" si="659"/>
        <v>8.1379310344827597E-3</v>
      </c>
      <c r="L3485">
        <f t="shared" si="654"/>
        <v>0.10073500000000001</v>
      </c>
      <c r="N3485">
        <v>4939.5950249999996</v>
      </c>
      <c r="O3485">
        <v>1.5154166666666666</v>
      </c>
      <c r="P3485">
        <v>2.2425000000000001E-3</v>
      </c>
      <c r="Q3485">
        <v>175.15002000000001</v>
      </c>
      <c r="R3485">
        <v>0.25745000000000001</v>
      </c>
      <c r="T3485">
        <f t="shared" si="651"/>
        <v>9879.1900499999992</v>
      </c>
      <c r="U3485">
        <f t="shared" si="652"/>
        <v>4.5462499999999997</v>
      </c>
      <c r="V3485">
        <f t="shared" si="653"/>
        <v>8.9700000000000005E-3</v>
      </c>
      <c r="W3485">
        <f t="shared" si="655"/>
        <v>62116.421933897022</v>
      </c>
      <c r="X3485">
        <f t="shared" si="656"/>
        <v>1.9933333333333334E-2</v>
      </c>
      <c r="Y3485">
        <f t="shared" si="657"/>
        <v>0.12872500000000001</v>
      </c>
    </row>
    <row r="3486" spans="1:25">
      <c r="A3486">
        <v>2531.5400249999998</v>
      </c>
      <c r="B3486">
        <v>0.57045999999999997</v>
      </c>
      <c r="C3486">
        <v>8.9499999999999996E-4</v>
      </c>
      <c r="D3486">
        <v>173.75002000000001</v>
      </c>
      <c r="E3486">
        <v>0.20138</v>
      </c>
      <c r="G3486">
        <f t="shared" si="648"/>
        <v>5063.0800499999996</v>
      </c>
      <c r="H3486">
        <f t="shared" si="649"/>
        <v>1.7113799999999999</v>
      </c>
      <c r="I3486">
        <f t="shared" si="650"/>
        <v>3.5799999999999998E-3</v>
      </c>
      <c r="J3486">
        <f t="shared" si="658"/>
        <v>34067.98117489594</v>
      </c>
      <c r="K3486">
        <f t="shared" si="659"/>
        <v>8.2298850574712649E-3</v>
      </c>
      <c r="L3486">
        <f t="shared" si="654"/>
        <v>0.10069</v>
      </c>
      <c r="N3486">
        <v>4939.5950249999996</v>
      </c>
      <c r="O3486">
        <v>1.5158633333333331</v>
      </c>
      <c r="P3486">
        <v>2.2399999999999998E-3</v>
      </c>
      <c r="Q3486">
        <v>175.20001999999999</v>
      </c>
      <c r="R3486">
        <v>0.25752999999999998</v>
      </c>
      <c r="T3486">
        <f t="shared" si="651"/>
        <v>9879.1900499999992</v>
      </c>
      <c r="U3486">
        <f t="shared" si="652"/>
        <v>4.5475899999999996</v>
      </c>
      <c r="V3486">
        <f t="shared" si="653"/>
        <v>8.9599999999999992E-3</v>
      </c>
      <c r="W3486">
        <f t="shared" si="655"/>
        <v>62116.421933897022</v>
      </c>
      <c r="X3486">
        <f t="shared" si="656"/>
        <v>1.9911111111111109E-2</v>
      </c>
      <c r="Y3486">
        <f t="shared" si="657"/>
        <v>0.12876499999999999</v>
      </c>
    </row>
    <row r="3487" spans="1:25">
      <c r="A3487">
        <v>2524.8300300000001</v>
      </c>
      <c r="B3487">
        <v>0.56956666666666667</v>
      </c>
      <c r="C3487">
        <v>8.9249999999999996E-4</v>
      </c>
      <c r="D3487">
        <v>173.8</v>
      </c>
      <c r="E3487">
        <v>0.20130000000000001</v>
      </c>
      <c r="G3487">
        <f t="shared" si="648"/>
        <v>5049.6600600000002</v>
      </c>
      <c r="H3487">
        <f t="shared" si="649"/>
        <v>1.7086999999999999</v>
      </c>
      <c r="I3487">
        <f t="shared" si="650"/>
        <v>3.5699999999999998E-3</v>
      </c>
      <c r="J3487">
        <f t="shared" si="658"/>
        <v>33977.681996891188</v>
      </c>
      <c r="K3487">
        <f t="shared" si="659"/>
        <v>8.2068965517241368E-3</v>
      </c>
      <c r="L3487">
        <f t="shared" si="654"/>
        <v>0.10065</v>
      </c>
      <c r="N3487">
        <v>4939.5950249999996</v>
      </c>
      <c r="O3487">
        <v>1.5158633333333331</v>
      </c>
      <c r="P3487">
        <v>2.2474999999999999E-3</v>
      </c>
      <c r="Q3487">
        <v>175.25002000000001</v>
      </c>
      <c r="R3487">
        <v>0.25761000000000001</v>
      </c>
      <c r="T3487">
        <f t="shared" si="651"/>
        <v>9879.1900499999992</v>
      </c>
      <c r="U3487">
        <f t="shared" si="652"/>
        <v>4.5475899999999996</v>
      </c>
      <c r="V3487">
        <f t="shared" si="653"/>
        <v>8.9899999999999997E-3</v>
      </c>
      <c r="W3487">
        <f t="shared" si="655"/>
        <v>62116.421933897022</v>
      </c>
      <c r="X3487">
        <f t="shared" si="656"/>
        <v>1.9977777777777778E-2</v>
      </c>
      <c r="Y3487">
        <f t="shared" si="657"/>
        <v>0.128805</v>
      </c>
    </row>
    <row r="3488" spans="1:25">
      <c r="A3488">
        <v>2516.7750599999999</v>
      </c>
      <c r="B3488">
        <v>0.57001333333333337</v>
      </c>
      <c r="C3488">
        <v>8.9249999999999996E-4</v>
      </c>
      <c r="D3488">
        <v>173.85</v>
      </c>
      <c r="E3488">
        <v>0.20122000000000001</v>
      </c>
      <c r="G3488">
        <f t="shared" si="648"/>
        <v>5033.5501199999999</v>
      </c>
      <c r="H3488">
        <f t="shared" si="649"/>
        <v>1.7100400000000002</v>
      </c>
      <c r="I3488">
        <f t="shared" si="650"/>
        <v>3.5699999999999998E-3</v>
      </c>
      <c r="J3488">
        <f t="shared" si="658"/>
        <v>33869.282934022587</v>
      </c>
      <c r="K3488">
        <f t="shared" si="659"/>
        <v>8.2068965517241368E-3</v>
      </c>
      <c r="L3488">
        <f t="shared" si="654"/>
        <v>0.10061</v>
      </c>
      <c r="N3488">
        <v>4942.2799150000001</v>
      </c>
      <c r="O3488">
        <v>1.5167566666666668</v>
      </c>
      <c r="P3488">
        <v>2.2425000000000001E-3</v>
      </c>
      <c r="Q3488">
        <v>175.3</v>
      </c>
      <c r="R3488">
        <v>0.25769999999999998</v>
      </c>
      <c r="T3488">
        <f t="shared" si="651"/>
        <v>9884.5598300000001</v>
      </c>
      <c r="U3488">
        <f t="shared" si="652"/>
        <v>4.5502700000000003</v>
      </c>
      <c r="V3488">
        <f t="shared" si="653"/>
        <v>8.9700000000000005E-3</v>
      </c>
      <c r="W3488">
        <f t="shared" si="655"/>
        <v>62150.184977070006</v>
      </c>
      <c r="X3488">
        <f t="shared" si="656"/>
        <v>1.9933333333333334E-2</v>
      </c>
      <c r="Y3488">
        <f t="shared" si="657"/>
        <v>0.12884999999999999</v>
      </c>
    </row>
    <row r="3489" spans="1:25">
      <c r="A3489">
        <v>2508.7200899999998</v>
      </c>
      <c r="B3489">
        <v>0.57045999999999997</v>
      </c>
      <c r="C3489">
        <v>8.9249999999999996E-4</v>
      </c>
      <c r="D3489">
        <v>173.90002000000001</v>
      </c>
      <c r="E3489">
        <v>0.20113</v>
      </c>
      <c r="G3489">
        <f t="shared" si="648"/>
        <v>5017.4401799999996</v>
      </c>
      <c r="H3489">
        <f t="shared" si="649"/>
        <v>1.7113799999999999</v>
      </c>
      <c r="I3489">
        <f t="shared" si="650"/>
        <v>3.5699999999999998E-3</v>
      </c>
      <c r="J3489">
        <f t="shared" si="658"/>
        <v>33760.883871153987</v>
      </c>
      <c r="K3489">
        <f t="shared" si="659"/>
        <v>8.2068965517241368E-3</v>
      </c>
      <c r="L3489">
        <f t="shared" si="654"/>
        <v>0.100565</v>
      </c>
      <c r="N3489">
        <v>4942.2799150000001</v>
      </c>
      <c r="O3489">
        <v>1.5180999999999998</v>
      </c>
      <c r="P3489">
        <v>2.245E-3</v>
      </c>
      <c r="Q3489">
        <v>175.35</v>
      </c>
      <c r="R3489">
        <v>0.25778000000000001</v>
      </c>
      <c r="T3489">
        <f t="shared" si="651"/>
        <v>9884.5598300000001</v>
      </c>
      <c r="U3489">
        <f t="shared" si="652"/>
        <v>4.5542999999999996</v>
      </c>
      <c r="V3489">
        <f t="shared" si="653"/>
        <v>8.9800000000000001E-3</v>
      </c>
      <c r="W3489">
        <f t="shared" si="655"/>
        <v>62150.184977070006</v>
      </c>
      <c r="X3489">
        <f t="shared" si="656"/>
        <v>1.9955555555555556E-2</v>
      </c>
      <c r="Y3489">
        <f t="shared" si="657"/>
        <v>0.12889</v>
      </c>
    </row>
    <row r="3490" spans="1:25">
      <c r="A3490">
        <v>2502.0100950000001</v>
      </c>
      <c r="B3490">
        <v>0.56911999999999996</v>
      </c>
      <c r="C3490">
        <v>8.8750000000000005E-4</v>
      </c>
      <c r="D3490">
        <v>173.95001999999999</v>
      </c>
      <c r="E3490">
        <v>0.20105000000000001</v>
      </c>
      <c r="G3490">
        <f t="shared" si="648"/>
        <v>5004.0201900000002</v>
      </c>
      <c r="H3490">
        <f t="shared" si="649"/>
        <v>1.70736</v>
      </c>
      <c r="I3490">
        <f t="shared" si="650"/>
        <v>3.5500000000000002E-3</v>
      </c>
      <c r="J3490">
        <f t="shared" si="658"/>
        <v>33670.584693149227</v>
      </c>
      <c r="K3490">
        <f t="shared" si="659"/>
        <v>8.160919540229886E-3</v>
      </c>
      <c r="L3490">
        <f t="shared" si="654"/>
        <v>0.100525</v>
      </c>
      <c r="N3490">
        <v>4942.2799150000001</v>
      </c>
      <c r="O3490">
        <v>1.5180999999999998</v>
      </c>
      <c r="P3490">
        <v>2.2474999999999999E-3</v>
      </c>
      <c r="Q3490">
        <v>175.40002000000001</v>
      </c>
      <c r="R3490">
        <v>0.25785999999999998</v>
      </c>
      <c r="T3490">
        <f t="shared" si="651"/>
        <v>9884.5598300000001</v>
      </c>
      <c r="U3490">
        <f t="shared" si="652"/>
        <v>4.5542999999999996</v>
      </c>
      <c r="V3490">
        <f t="shared" si="653"/>
        <v>8.9899999999999997E-3</v>
      </c>
      <c r="W3490">
        <f t="shared" si="655"/>
        <v>62150.184977070006</v>
      </c>
      <c r="X3490">
        <f t="shared" si="656"/>
        <v>1.9977777777777778E-2</v>
      </c>
      <c r="Y3490">
        <f t="shared" si="657"/>
        <v>0.12892999999999999</v>
      </c>
    </row>
    <row r="3491" spans="1:25">
      <c r="A3491">
        <v>2496.6400149999999</v>
      </c>
      <c r="B3491">
        <v>0.57001333333333337</v>
      </c>
      <c r="C3491">
        <v>8.8750000000000005E-4</v>
      </c>
      <c r="D3491">
        <v>174.00002000000001</v>
      </c>
      <c r="E3491">
        <v>0.20097000000000001</v>
      </c>
      <c r="G3491">
        <f t="shared" si="648"/>
        <v>4993.2800299999999</v>
      </c>
      <c r="H3491">
        <f t="shared" si="649"/>
        <v>1.7100400000000002</v>
      </c>
      <c r="I3491">
        <f t="shared" si="650"/>
        <v>3.5500000000000002E-3</v>
      </c>
      <c r="J3491">
        <f t="shared" si="658"/>
        <v>33598.317305495468</v>
      </c>
      <c r="K3491">
        <f t="shared" si="659"/>
        <v>8.160919540229886E-3</v>
      </c>
      <c r="L3491">
        <f t="shared" si="654"/>
        <v>0.100485</v>
      </c>
      <c r="N3491">
        <v>4942.2799150000001</v>
      </c>
      <c r="O3491">
        <v>1.5194433333333333</v>
      </c>
      <c r="P3491">
        <v>2.2474999999999999E-3</v>
      </c>
      <c r="Q3491">
        <v>175.45001999999999</v>
      </c>
      <c r="R3491">
        <v>0.25794</v>
      </c>
      <c r="T3491">
        <f t="shared" si="651"/>
        <v>9884.5598300000001</v>
      </c>
      <c r="U3491">
        <f t="shared" si="652"/>
        <v>4.5583299999999998</v>
      </c>
      <c r="V3491">
        <f t="shared" si="653"/>
        <v>8.9899999999999997E-3</v>
      </c>
      <c r="W3491">
        <f t="shared" si="655"/>
        <v>62150.184977070006</v>
      </c>
      <c r="X3491">
        <f t="shared" si="656"/>
        <v>1.9977777777777778E-2</v>
      </c>
      <c r="Y3491">
        <f t="shared" si="657"/>
        <v>0.12897</v>
      </c>
    </row>
    <row r="3492" spans="1:25">
      <c r="A3492">
        <v>2488.5899599999998</v>
      </c>
      <c r="B3492">
        <v>0.57001333333333337</v>
      </c>
      <c r="C3492">
        <v>8.9999999999999998E-4</v>
      </c>
      <c r="D3492">
        <v>174.05</v>
      </c>
      <c r="E3492">
        <v>0.20088</v>
      </c>
      <c r="G3492">
        <f t="shared" si="648"/>
        <v>4977.1799199999996</v>
      </c>
      <c r="H3492">
        <f t="shared" si="649"/>
        <v>1.7100400000000002</v>
      </c>
      <c r="I3492">
        <f t="shared" si="650"/>
        <v>3.5999999999999999E-3</v>
      </c>
      <c r="J3492">
        <f t="shared" si="658"/>
        <v>33489.984385814736</v>
      </c>
      <c r="K3492">
        <f t="shared" si="659"/>
        <v>8.2758620689655175E-3</v>
      </c>
      <c r="L3492">
        <f t="shared" si="654"/>
        <v>0.10044</v>
      </c>
      <c r="N3492">
        <v>4944.9651050000002</v>
      </c>
      <c r="O3492">
        <v>1.5212300000000001</v>
      </c>
      <c r="P3492">
        <v>2.2550000000000001E-3</v>
      </c>
      <c r="Q3492">
        <v>175.50002000000001</v>
      </c>
      <c r="R3492">
        <v>0.25802999999999998</v>
      </c>
      <c r="T3492">
        <f t="shared" si="651"/>
        <v>9889.9302100000004</v>
      </c>
      <c r="U3492">
        <f t="shared" si="652"/>
        <v>4.5636900000000002</v>
      </c>
      <c r="V3492">
        <f t="shared" si="653"/>
        <v>9.0200000000000002E-3</v>
      </c>
      <c r="W3492">
        <f t="shared" si="655"/>
        <v>62183.951792804597</v>
      </c>
      <c r="X3492">
        <f t="shared" si="656"/>
        <v>2.0044444444444445E-2</v>
      </c>
      <c r="Y3492">
        <f t="shared" si="657"/>
        <v>0.12901499999999999</v>
      </c>
    </row>
    <row r="3493" spans="1:25">
      <c r="A3493">
        <v>2481.8750500000001</v>
      </c>
      <c r="B3493">
        <v>0.57001333333333337</v>
      </c>
      <c r="C3493">
        <v>8.9249999999999996E-4</v>
      </c>
      <c r="D3493">
        <v>174.1</v>
      </c>
      <c r="E3493">
        <v>0.20080000000000001</v>
      </c>
      <c r="G3493">
        <f t="shared" si="648"/>
        <v>4963.7501000000002</v>
      </c>
      <c r="H3493">
        <f t="shared" si="649"/>
        <v>1.7100400000000002</v>
      </c>
      <c r="I3493">
        <f t="shared" si="650"/>
        <v>3.5699999999999998E-3</v>
      </c>
      <c r="J3493">
        <f t="shared" si="658"/>
        <v>33399.619064622115</v>
      </c>
      <c r="K3493">
        <f t="shared" si="659"/>
        <v>8.2068965517241368E-3</v>
      </c>
      <c r="L3493">
        <f t="shared" si="654"/>
        <v>0.1004</v>
      </c>
      <c r="N3493">
        <v>4944.9651050000002</v>
      </c>
      <c r="O3493">
        <v>1.5221266666666666</v>
      </c>
      <c r="P3493">
        <v>2.2550000000000001E-3</v>
      </c>
      <c r="Q3493">
        <v>175.55</v>
      </c>
      <c r="R3493">
        <v>0.25811000000000001</v>
      </c>
      <c r="T3493">
        <f t="shared" si="651"/>
        <v>9889.9302100000004</v>
      </c>
      <c r="U3493">
        <f t="shared" si="652"/>
        <v>4.5663799999999997</v>
      </c>
      <c r="V3493">
        <f t="shared" si="653"/>
        <v>9.0200000000000002E-3</v>
      </c>
      <c r="W3493">
        <f t="shared" si="655"/>
        <v>62183.951792804597</v>
      </c>
      <c r="X3493">
        <f t="shared" si="656"/>
        <v>2.0044444444444445E-2</v>
      </c>
      <c r="Y3493">
        <f t="shared" si="657"/>
        <v>0.129055</v>
      </c>
    </row>
    <row r="3494" spans="1:25">
      <c r="A3494">
        <v>2473.8249999999998</v>
      </c>
      <c r="B3494">
        <v>0.56911999999999996</v>
      </c>
      <c r="C3494">
        <v>8.8750000000000005E-4</v>
      </c>
      <c r="D3494">
        <v>174.15002000000001</v>
      </c>
      <c r="E3494">
        <v>0.20072000000000001</v>
      </c>
      <c r="G3494">
        <f t="shared" si="648"/>
        <v>4947.6499999999996</v>
      </c>
      <c r="H3494">
        <f t="shared" si="649"/>
        <v>1.70736</v>
      </c>
      <c r="I3494">
        <f t="shared" si="650"/>
        <v>3.5500000000000002E-3</v>
      </c>
      <c r="J3494">
        <f t="shared" si="658"/>
        <v>33291.28621222845</v>
      </c>
      <c r="K3494">
        <f t="shared" si="659"/>
        <v>8.160919540229886E-3</v>
      </c>
      <c r="L3494">
        <f t="shared" si="654"/>
        <v>0.10036</v>
      </c>
      <c r="N3494">
        <v>4939.5950249999996</v>
      </c>
      <c r="O3494">
        <v>1.5189933333333334</v>
      </c>
      <c r="P3494">
        <v>2.2575E-3</v>
      </c>
      <c r="Q3494">
        <v>175.6</v>
      </c>
      <c r="R3494">
        <v>0.25818999999999998</v>
      </c>
      <c r="T3494">
        <f t="shared" si="651"/>
        <v>9879.1900499999992</v>
      </c>
      <c r="U3494">
        <f t="shared" si="652"/>
        <v>4.5569800000000003</v>
      </c>
      <c r="V3494">
        <f t="shared" si="653"/>
        <v>9.0299999999999998E-3</v>
      </c>
      <c r="W3494">
        <f t="shared" si="655"/>
        <v>62116.421933897022</v>
      </c>
      <c r="X3494">
        <f t="shared" si="656"/>
        <v>2.0066666666666667E-2</v>
      </c>
      <c r="Y3494">
        <f t="shared" si="657"/>
        <v>0.12909499999999999</v>
      </c>
    </row>
    <row r="3495" spans="1:25">
      <c r="A3495">
        <v>2467.1099399999998</v>
      </c>
      <c r="B3495">
        <v>0.56867000000000001</v>
      </c>
      <c r="C3495">
        <v>8.8250000000000004E-4</v>
      </c>
      <c r="D3495">
        <v>174.20001999999999</v>
      </c>
      <c r="E3495">
        <v>0.20063</v>
      </c>
      <c r="G3495">
        <f t="shared" si="648"/>
        <v>4934.2198799999996</v>
      </c>
      <c r="H3495">
        <f t="shared" si="649"/>
        <v>1.70601</v>
      </c>
      <c r="I3495">
        <f t="shared" si="650"/>
        <v>3.5300000000000002E-3</v>
      </c>
      <c r="J3495">
        <f t="shared" si="658"/>
        <v>33200.918872423776</v>
      </c>
      <c r="K3495">
        <f t="shared" si="659"/>
        <v>8.1149425287356334E-3</v>
      </c>
      <c r="L3495">
        <f t="shared" si="654"/>
        <v>0.100315</v>
      </c>
      <c r="N3495">
        <v>4939.5950249999996</v>
      </c>
      <c r="O3495">
        <v>1.5180999999999998</v>
      </c>
      <c r="P3495">
        <v>2.2650000000000001E-3</v>
      </c>
      <c r="Q3495">
        <v>175.65002000000001</v>
      </c>
      <c r="R3495">
        <v>0.25828000000000001</v>
      </c>
      <c r="T3495">
        <f t="shared" si="651"/>
        <v>9879.1900499999992</v>
      </c>
      <c r="U3495">
        <f t="shared" si="652"/>
        <v>4.5542999999999996</v>
      </c>
      <c r="V3495">
        <f t="shared" si="653"/>
        <v>9.0600000000000003E-3</v>
      </c>
      <c r="W3495">
        <f t="shared" si="655"/>
        <v>62116.421933897022</v>
      </c>
      <c r="X3495">
        <f t="shared" si="656"/>
        <v>2.0133333333333333E-2</v>
      </c>
      <c r="Y3495">
        <f t="shared" si="657"/>
        <v>0.12914</v>
      </c>
    </row>
    <row r="3496" spans="1:25">
      <c r="A3496">
        <v>2461.7400050000001</v>
      </c>
      <c r="B3496">
        <v>0.56867000000000001</v>
      </c>
      <c r="C3496">
        <v>8.9499999999999996E-4</v>
      </c>
      <c r="D3496">
        <v>174.25002000000001</v>
      </c>
      <c r="E3496">
        <v>0.20055000000000001</v>
      </c>
      <c r="G3496">
        <f t="shared" si="648"/>
        <v>4923.4800100000002</v>
      </c>
      <c r="H3496">
        <f t="shared" si="649"/>
        <v>1.70601</v>
      </c>
      <c r="I3496">
        <f t="shared" si="650"/>
        <v>3.5799999999999998E-3</v>
      </c>
      <c r="J3496">
        <f t="shared" si="658"/>
        <v>33128.653436094995</v>
      </c>
      <c r="K3496">
        <f t="shared" si="659"/>
        <v>8.2298850574712649E-3</v>
      </c>
      <c r="L3496">
        <f t="shared" si="654"/>
        <v>0.100275</v>
      </c>
      <c r="N3496">
        <v>4939.5950249999996</v>
      </c>
      <c r="O3496">
        <v>1.5176533333333333</v>
      </c>
      <c r="P3496">
        <v>2.2675E-3</v>
      </c>
      <c r="Q3496">
        <v>175.70001999999999</v>
      </c>
      <c r="R3496">
        <v>0.25835999999999998</v>
      </c>
      <c r="T3496">
        <f t="shared" si="651"/>
        <v>9879.1900499999992</v>
      </c>
      <c r="U3496">
        <f t="shared" si="652"/>
        <v>4.5529599999999997</v>
      </c>
      <c r="V3496">
        <f t="shared" si="653"/>
        <v>9.0699999999999999E-3</v>
      </c>
      <c r="W3496">
        <f t="shared" si="655"/>
        <v>62116.421933897022</v>
      </c>
      <c r="X3496">
        <f t="shared" si="656"/>
        <v>2.0155555555555555E-2</v>
      </c>
      <c r="Y3496">
        <f t="shared" si="657"/>
        <v>0.12917999999999999</v>
      </c>
    </row>
    <row r="3497" spans="1:25">
      <c r="A3497">
        <v>2453.6899549999998</v>
      </c>
      <c r="B3497">
        <v>0.56911999999999996</v>
      </c>
      <c r="C3497">
        <v>8.9499999999999996E-4</v>
      </c>
      <c r="D3497">
        <v>174.3</v>
      </c>
      <c r="E3497">
        <v>0.20047000000000001</v>
      </c>
      <c r="G3497">
        <f t="shared" si="648"/>
        <v>4907.3799099999997</v>
      </c>
      <c r="H3497">
        <f t="shared" si="649"/>
        <v>1.70736</v>
      </c>
      <c r="I3497">
        <f t="shared" si="650"/>
        <v>3.5799999999999998E-3</v>
      </c>
      <c r="J3497">
        <f t="shared" si="658"/>
        <v>33020.32058370133</v>
      </c>
      <c r="K3497">
        <f t="shared" si="659"/>
        <v>8.2298850574712649E-3</v>
      </c>
      <c r="L3497">
        <f t="shared" si="654"/>
        <v>0.100235</v>
      </c>
      <c r="N3497">
        <v>4939.5950249999996</v>
      </c>
      <c r="O3497">
        <v>1.5203366666666664</v>
      </c>
      <c r="P3497">
        <v>2.2699999999999999E-3</v>
      </c>
      <c r="Q3497">
        <v>175.75002000000001</v>
      </c>
      <c r="R3497">
        <v>0.25844</v>
      </c>
      <c r="T3497">
        <f t="shared" si="651"/>
        <v>9879.1900499999992</v>
      </c>
      <c r="U3497">
        <f t="shared" si="652"/>
        <v>4.5610099999999996</v>
      </c>
      <c r="V3497">
        <f t="shared" si="653"/>
        <v>9.0799999999999995E-3</v>
      </c>
      <c r="W3497">
        <f t="shared" si="655"/>
        <v>62116.421933897022</v>
      </c>
      <c r="X3497">
        <f t="shared" si="656"/>
        <v>2.0177777777777777E-2</v>
      </c>
      <c r="Y3497">
        <f t="shared" si="657"/>
        <v>0.12922</v>
      </c>
    </row>
    <row r="3498" spans="1:25">
      <c r="A3498">
        <v>2448.3200200000001</v>
      </c>
      <c r="B3498">
        <v>0.56733</v>
      </c>
      <c r="C3498">
        <v>8.8999999999999995E-4</v>
      </c>
      <c r="D3498">
        <v>174.35</v>
      </c>
      <c r="E3498">
        <v>0.20052</v>
      </c>
      <c r="G3498">
        <f t="shared" si="648"/>
        <v>4896.6400400000002</v>
      </c>
      <c r="H3498">
        <f t="shared" si="649"/>
        <v>1.7019899999999999</v>
      </c>
      <c r="I3498">
        <f t="shared" si="650"/>
        <v>3.5599999999999998E-3</v>
      </c>
      <c r="J3498">
        <f t="shared" si="658"/>
        <v>32948.055147372543</v>
      </c>
      <c r="K3498">
        <f t="shared" si="659"/>
        <v>8.1839080459770105E-3</v>
      </c>
      <c r="L3498">
        <f t="shared" si="654"/>
        <v>0.10026</v>
      </c>
      <c r="N3498">
        <v>4942.2799150000001</v>
      </c>
      <c r="O3498">
        <v>1.5207833333333334</v>
      </c>
      <c r="P3498">
        <v>2.2750000000000001E-3</v>
      </c>
      <c r="Q3498">
        <v>175.8</v>
      </c>
      <c r="R3498">
        <v>0.25852999999999998</v>
      </c>
      <c r="T3498">
        <f t="shared" si="651"/>
        <v>9884.5598300000001</v>
      </c>
      <c r="U3498">
        <f t="shared" si="652"/>
        <v>4.5623500000000003</v>
      </c>
      <c r="V3498">
        <f t="shared" si="653"/>
        <v>9.1000000000000004E-3</v>
      </c>
      <c r="W3498">
        <f t="shared" si="655"/>
        <v>62150.184977070006</v>
      </c>
      <c r="X3498">
        <f t="shared" si="656"/>
        <v>2.0222222222222221E-2</v>
      </c>
      <c r="Y3498">
        <f t="shared" si="657"/>
        <v>0.12926499999999999</v>
      </c>
    </row>
    <row r="3499" spans="1:25">
      <c r="A3499">
        <v>2448.3200200000001</v>
      </c>
      <c r="B3499">
        <v>0.56687999999999994</v>
      </c>
      <c r="C3499">
        <v>8.8250000000000004E-4</v>
      </c>
      <c r="D3499">
        <v>174.40002000000001</v>
      </c>
      <c r="E3499">
        <v>0.2006</v>
      </c>
      <c r="G3499">
        <f t="shared" si="648"/>
        <v>4896.6400400000002</v>
      </c>
      <c r="H3499">
        <f t="shared" si="649"/>
        <v>1.7006399999999999</v>
      </c>
      <c r="I3499">
        <f t="shared" si="650"/>
        <v>3.5300000000000002E-3</v>
      </c>
      <c r="J3499">
        <f t="shared" si="658"/>
        <v>32948.055147372543</v>
      </c>
      <c r="K3499">
        <f t="shared" si="659"/>
        <v>8.1149425287356334E-3</v>
      </c>
      <c r="L3499">
        <f t="shared" si="654"/>
        <v>0.1003</v>
      </c>
      <c r="N3499">
        <v>4942.2799150000001</v>
      </c>
      <c r="O3499">
        <v>1.5194433333333333</v>
      </c>
      <c r="P3499">
        <v>2.2750000000000001E-3</v>
      </c>
      <c r="Q3499">
        <v>175.85</v>
      </c>
      <c r="R3499">
        <v>0.25861000000000001</v>
      </c>
      <c r="T3499">
        <f t="shared" si="651"/>
        <v>9884.5598300000001</v>
      </c>
      <c r="U3499">
        <f t="shared" si="652"/>
        <v>4.5583299999999998</v>
      </c>
      <c r="V3499">
        <f t="shared" si="653"/>
        <v>9.1000000000000004E-3</v>
      </c>
      <c r="W3499">
        <f t="shared" si="655"/>
        <v>62150.184977070006</v>
      </c>
      <c r="X3499">
        <f t="shared" si="656"/>
        <v>2.0222222222222221E-2</v>
      </c>
      <c r="Y3499">
        <f t="shared" si="657"/>
        <v>0.129305</v>
      </c>
    </row>
    <row r="3500" spans="1:25">
      <c r="A3500">
        <v>2452.344975</v>
      </c>
      <c r="B3500">
        <v>0.56777666666666671</v>
      </c>
      <c r="C3500">
        <v>8.8500000000000004E-4</v>
      </c>
      <c r="D3500">
        <v>174.45001999999999</v>
      </c>
      <c r="E3500">
        <v>0.20069000000000001</v>
      </c>
      <c r="G3500">
        <f t="shared" si="648"/>
        <v>4904.68995</v>
      </c>
      <c r="H3500">
        <f t="shared" si="649"/>
        <v>1.7033300000000002</v>
      </c>
      <c r="I3500">
        <f t="shared" si="650"/>
        <v>3.5400000000000002E-3</v>
      </c>
      <c r="J3500">
        <f t="shared" si="658"/>
        <v>33002.220631550423</v>
      </c>
      <c r="K3500">
        <f t="shared" si="659"/>
        <v>8.1379310344827597E-3</v>
      </c>
      <c r="L3500">
        <f t="shared" si="654"/>
        <v>0.100345</v>
      </c>
      <c r="N3500">
        <v>4942.2799150000001</v>
      </c>
      <c r="O3500">
        <v>1.5212300000000001</v>
      </c>
      <c r="P3500">
        <v>2.2775E-3</v>
      </c>
      <c r="Q3500">
        <v>175.90002000000001</v>
      </c>
      <c r="R3500">
        <v>0.25868999999999998</v>
      </c>
      <c r="T3500">
        <f t="shared" si="651"/>
        <v>9884.5598300000001</v>
      </c>
      <c r="U3500">
        <f t="shared" si="652"/>
        <v>4.5636900000000002</v>
      </c>
      <c r="V3500">
        <f t="shared" si="653"/>
        <v>9.11E-3</v>
      </c>
      <c r="W3500">
        <f t="shared" si="655"/>
        <v>62150.184977070006</v>
      </c>
      <c r="X3500">
        <f t="shared" si="656"/>
        <v>2.0244444444444443E-2</v>
      </c>
      <c r="Y3500">
        <f t="shared" si="657"/>
        <v>0.12934499999999999</v>
      </c>
    </row>
    <row r="3501" spans="1:25">
      <c r="A3501">
        <v>2456.3749950000001</v>
      </c>
      <c r="B3501">
        <v>0.56777666666666671</v>
      </c>
      <c r="C3501">
        <v>8.8750000000000005E-4</v>
      </c>
      <c r="D3501">
        <v>174.50002000000001</v>
      </c>
      <c r="E3501">
        <v>0.20077</v>
      </c>
      <c r="G3501">
        <f t="shared" si="648"/>
        <v>4912.7499900000003</v>
      </c>
      <c r="H3501">
        <f t="shared" si="649"/>
        <v>1.7033300000000002</v>
      </c>
      <c r="I3501">
        <f t="shared" si="650"/>
        <v>3.5500000000000002E-3</v>
      </c>
      <c r="J3501">
        <f t="shared" si="658"/>
        <v>33056.45427752821</v>
      </c>
      <c r="K3501">
        <f t="shared" si="659"/>
        <v>8.160919540229886E-3</v>
      </c>
      <c r="L3501">
        <f t="shared" si="654"/>
        <v>0.100385</v>
      </c>
      <c r="N3501">
        <v>4942.2799150000001</v>
      </c>
      <c r="O3501">
        <v>1.5216799999999999</v>
      </c>
      <c r="P3501">
        <v>2.2799999999999999E-3</v>
      </c>
      <c r="Q3501">
        <v>175.95001999999999</v>
      </c>
      <c r="R3501">
        <v>0.25878000000000001</v>
      </c>
      <c r="T3501">
        <f t="shared" si="651"/>
        <v>9884.5598300000001</v>
      </c>
      <c r="U3501">
        <f t="shared" si="652"/>
        <v>4.5650399999999998</v>
      </c>
      <c r="V3501">
        <f t="shared" si="653"/>
        <v>9.1199999999999996E-3</v>
      </c>
      <c r="W3501">
        <f t="shared" si="655"/>
        <v>62150.184977070006</v>
      </c>
      <c r="X3501">
        <f t="shared" si="656"/>
        <v>2.0266666666666665E-2</v>
      </c>
      <c r="Y3501">
        <f t="shared" si="657"/>
        <v>0.12939000000000001</v>
      </c>
    </row>
    <row r="3502" spans="1:25">
      <c r="A3502">
        <v>2460.3999450000001</v>
      </c>
      <c r="B3502">
        <v>0.56509333333333334</v>
      </c>
      <c r="C3502">
        <v>9.0249999999999998E-4</v>
      </c>
      <c r="D3502">
        <v>174.55</v>
      </c>
      <c r="E3502">
        <v>0.20085</v>
      </c>
      <c r="G3502">
        <f t="shared" si="648"/>
        <v>4920.7998900000002</v>
      </c>
      <c r="H3502">
        <f t="shared" si="649"/>
        <v>1.6952799999999999</v>
      </c>
      <c r="I3502">
        <f t="shared" si="650"/>
        <v>3.6099999999999999E-3</v>
      </c>
      <c r="J3502">
        <f t="shared" si="658"/>
        <v>33110.619694419023</v>
      </c>
      <c r="K3502">
        <f t="shared" si="659"/>
        <v>8.2988505747126438E-3</v>
      </c>
      <c r="L3502">
        <f t="shared" si="654"/>
        <v>0.100425</v>
      </c>
      <c r="N3502">
        <v>4942.2799150000001</v>
      </c>
      <c r="O3502">
        <v>1.5216799999999999</v>
      </c>
      <c r="P3502">
        <v>2.2850000000000001E-3</v>
      </c>
      <c r="Q3502">
        <v>176.00002000000001</v>
      </c>
      <c r="R3502">
        <v>0.25885999999999998</v>
      </c>
      <c r="T3502">
        <f t="shared" si="651"/>
        <v>9884.5598300000001</v>
      </c>
      <c r="U3502">
        <f t="shared" si="652"/>
        <v>4.5650399999999998</v>
      </c>
      <c r="V3502">
        <f t="shared" si="653"/>
        <v>9.1400000000000006E-3</v>
      </c>
      <c r="W3502">
        <f t="shared" si="655"/>
        <v>62150.184977070006</v>
      </c>
      <c r="X3502">
        <f t="shared" si="656"/>
        <v>2.0311111111111113E-2</v>
      </c>
      <c r="Y3502">
        <f t="shared" si="657"/>
        <v>0.12942999999999999</v>
      </c>
    </row>
    <row r="3503" spans="1:25">
      <c r="A3503">
        <v>2468.4550650000001</v>
      </c>
      <c r="B3503">
        <v>0.56419666666666668</v>
      </c>
      <c r="C3503">
        <v>8.9999999999999998E-4</v>
      </c>
      <c r="D3503">
        <v>174.6</v>
      </c>
      <c r="E3503">
        <v>0.20094000000000001</v>
      </c>
      <c r="G3503">
        <f t="shared" si="648"/>
        <v>4936.9101300000002</v>
      </c>
      <c r="H3503">
        <f t="shared" si="649"/>
        <v>1.69259</v>
      </c>
      <c r="I3503">
        <f t="shared" si="650"/>
        <v>3.5999999999999999E-3</v>
      </c>
      <c r="J3503">
        <f t="shared" si="658"/>
        <v>33219.020775899662</v>
      </c>
      <c r="K3503">
        <f t="shared" si="659"/>
        <v>8.2758620689655175E-3</v>
      </c>
      <c r="L3503">
        <f t="shared" si="654"/>
        <v>0.10047</v>
      </c>
      <c r="N3503">
        <v>4944.9651050000002</v>
      </c>
      <c r="O3503">
        <v>1.5216799999999999</v>
      </c>
      <c r="P3503">
        <v>2.2824999999999998E-3</v>
      </c>
      <c r="Q3503">
        <v>176.05</v>
      </c>
      <c r="R3503">
        <v>0.25895000000000001</v>
      </c>
      <c r="T3503">
        <f t="shared" si="651"/>
        <v>9889.9302100000004</v>
      </c>
      <c r="U3503">
        <f t="shared" si="652"/>
        <v>4.5650399999999998</v>
      </c>
      <c r="V3503">
        <f t="shared" si="653"/>
        <v>9.1299999999999992E-3</v>
      </c>
      <c r="W3503">
        <f t="shared" si="655"/>
        <v>62183.951792804597</v>
      </c>
      <c r="X3503">
        <f t="shared" si="656"/>
        <v>2.0288888888888888E-2</v>
      </c>
      <c r="Y3503">
        <f t="shared" si="657"/>
        <v>0.12947500000000001</v>
      </c>
    </row>
    <row r="3504" spans="1:25">
      <c r="A3504">
        <v>2479.1900099999998</v>
      </c>
      <c r="B3504">
        <v>0.56374999999999997</v>
      </c>
      <c r="C3504">
        <v>9.075E-4</v>
      </c>
      <c r="D3504">
        <v>174.65002000000001</v>
      </c>
      <c r="E3504">
        <v>0.20102</v>
      </c>
      <c r="G3504">
        <f t="shared" si="648"/>
        <v>4958.3800199999996</v>
      </c>
      <c r="H3504">
        <f t="shared" si="649"/>
        <v>1.6912499999999999</v>
      </c>
      <c r="I3504">
        <f t="shared" si="650"/>
        <v>3.63E-3</v>
      </c>
      <c r="J3504">
        <f t="shared" si="658"/>
        <v>33363.485370795228</v>
      </c>
      <c r="K3504">
        <f t="shared" si="659"/>
        <v>8.3448275862068964E-3</v>
      </c>
      <c r="L3504">
        <f t="shared" si="654"/>
        <v>0.10051</v>
      </c>
      <c r="N3504">
        <v>4944.9651050000002</v>
      </c>
      <c r="O3504">
        <v>1.5225733333333331</v>
      </c>
      <c r="P3504">
        <v>2.2824999999999998E-3</v>
      </c>
      <c r="Q3504">
        <v>176.1</v>
      </c>
      <c r="R3504">
        <v>0.25902999999999998</v>
      </c>
      <c r="T3504">
        <f t="shared" si="651"/>
        <v>9889.9302100000004</v>
      </c>
      <c r="U3504">
        <f t="shared" si="652"/>
        <v>4.5677199999999996</v>
      </c>
      <c r="V3504">
        <f t="shared" si="653"/>
        <v>9.1299999999999992E-3</v>
      </c>
      <c r="W3504">
        <f t="shared" si="655"/>
        <v>62183.951792804597</v>
      </c>
      <c r="X3504">
        <f t="shared" si="656"/>
        <v>2.0288888888888888E-2</v>
      </c>
      <c r="Y3504">
        <f t="shared" si="657"/>
        <v>0.12951499999999999</v>
      </c>
    </row>
    <row r="3505" spans="1:25">
      <c r="A3505">
        <v>2492.615065</v>
      </c>
      <c r="B3505">
        <v>0.56374999999999997</v>
      </c>
      <c r="C3505">
        <v>9.075E-4</v>
      </c>
      <c r="D3505">
        <v>174.70001999999999</v>
      </c>
      <c r="E3505">
        <v>0.20111000000000001</v>
      </c>
      <c r="G3505">
        <f t="shared" si="648"/>
        <v>4985.2301299999999</v>
      </c>
      <c r="H3505">
        <f t="shared" si="649"/>
        <v>1.6912499999999999</v>
      </c>
      <c r="I3505">
        <f t="shared" si="650"/>
        <v>3.63E-3</v>
      </c>
      <c r="J3505">
        <f t="shared" si="658"/>
        <v>33544.151888604654</v>
      </c>
      <c r="K3505">
        <f t="shared" si="659"/>
        <v>8.3448275862068964E-3</v>
      </c>
      <c r="L3505">
        <f t="shared" si="654"/>
        <v>0.10055500000000001</v>
      </c>
      <c r="N3505">
        <v>4944.9651050000002</v>
      </c>
      <c r="O3505">
        <v>1.5221266666666666</v>
      </c>
      <c r="P3505">
        <v>2.2799999999999999E-3</v>
      </c>
      <c r="Q3505">
        <v>176.15002000000001</v>
      </c>
      <c r="R3505">
        <v>0.25911000000000001</v>
      </c>
      <c r="T3505">
        <f t="shared" si="651"/>
        <v>9889.9302100000004</v>
      </c>
      <c r="U3505">
        <f t="shared" si="652"/>
        <v>4.5663799999999997</v>
      </c>
      <c r="V3505">
        <f t="shared" si="653"/>
        <v>9.1199999999999996E-3</v>
      </c>
      <c r="W3505">
        <f t="shared" si="655"/>
        <v>62183.951792804597</v>
      </c>
      <c r="X3505">
        <f t="shared" si="656"/>
        <v>2.0266666666666665E-2</v>
      </c>
      <c r="Y3505">
        <f t="shared" si="657"/>
        <v>0.129555</v>
      </c>
    </row>
    <row r="3506" spans="1:25">
      <c r="A3506">
        <v>2503.3550749999999</v>
      </c>
      <c r="B3506">
        <v>0.56419666666666668</v>
      </c>
      <c r="C3506">
        <v>9.1E-4</v>
      </c>
      <c r="D3506">
        <v>174.75002000000001</v>
      </c>
      <c r="E3506">
        <v>0.20119000000000001</v>
      </c>
      <c r="G3506">
        <f t="shared" si="648"/>
        <v>5006.7101499999999</v>
      </c>
      <c r="H3506">
        <f t="shared" si="649"/>
        <v>1.69259</v>
      </c>
      <c r="I3506">
        <f t="shared" si="650"/>
        <v>3.64E-3</v>
      </c>
      <c r="J3506">
        <f t="shared" si="658"/>
        <v>33688.684645300134</v>
      </c>
      <c r="K3506">
        <f t="shared" si="659"/>
        <v>8.3678160919540227E-3</v>
      </c>
      <c r="L3506">
        <f t="shared" si="654"/>
        <v>0.100595</v>
      </c>
      <c r="N3506">
        <v>4944.9651050000002</v>
      </c>
      <c r="O3506">
        <v>1.5234699999999999</v>
      </c>
      <c r="P3506">
        <v>2.2824999999999998E-3</v>
      </c>
      <c r="Q3506">
        <v>176.20001999999999</v>
      </c>
      <c r="R3506">
        <v>0.25919999999999999</v>
      </c>
      <c r="T3506">
        <f t="shared" si="651"/>
        <v>9889.9302100000004</v>
      </c>
      <c r="U3506">
        <f t="shared" si="652"/>
        <v>4.5704099999999999</v>
      </c>
      <c r="V3506">
        <f t="shared" si="653"/>
        <v>9.1299999999999992E-3</v>
      </c>
      <c r="W3506">
        <f t="shared" si="655"/>
        <v>62183.951792804597</v>
      </c>
      <c r="X3506">
        <f t="shared" si="656"/>
        <v>2.0288888888888888E-2</v>
      </c>
      <c r="Y3506">
        <f t="shared" si="657"/>
        <v>0.12959999999999999</v>
      </c>
    </row>
    <row r="3507" spans="1:25">
      <c r="A3507">
        <v>2514.0898699999998</v>
      </c>
      <c r="B3507">
        <v>0.56285333333333332</v>
      </c>
      <c r="C3507">
        <v>9.0249999999999998E-4</v>
      </c>
      <c r="D3507">
        <v>174.8</v>
      </c>
      <c r="E3507">
        <v>0.20127</v>
      </c>
      <c r="G3507">
        <f t="shared" si="648"/>
        <v>5028.1797399999996</v>
      </c>
      <c r="H3507">
        <f t="shared" si="649"/>
        <v>1.6885599999999998</v>
      </c>
      <c r="I3507">
        <f t="shared" si="650"/>
        <v>3.6099999999999999E-3</v>
      </c>
      <c r="J3507">
        <f t="shared" si="658"/>
        <v>33833.147221583662</v>
      </c>
      <c r="K3507">
        <f t="shared" si="659"/>
        <v>8.2988505747126438E-3</v>
      </c>
      <c r="L3507">
        <f t="shared" si="654"/>
        <v>0.100635</v>
      </c>
      <c r="N3507">
        <v>4947.6499949999998</v>
      </c>
      <c r="O3507">
        <v>1.5248100000000002</v>
      </c>
      <c r="P3507">
        <v>2.2875E-3</v>
      </c>
      <c r="Q3507">
        <v>176.25002000000001</v>
      </c>
      <c r="R3507">
        <v>0.25928000000000001</v>
      </c>
      <c r="T3507">
        <f t="shared" si="651"/>
        <v>9895.2999899999995</v>
      </c>
      <c r="U3507">
        <f t="shared" si="652"/>
        <v>4.5744300000000004</v>
      </c>
      <c r="V3507">
        <f t="shared" si="653"/>
        <v>9.1500000000000001E-3</v>
      </c>
      <c r="W3507">
        <f t="shared" si="655"/>
        <v>62217.714835977575</v>
      </c>
      <c r="X3507">
        <f t="shared" si="656"/>
        <v>2.0333333333333332E-2</v>
      </c>
      <c r="Y3507">
        <f t="shared" si="657"/>
        <v>0.12964000000000001</v>
      </c>
    </row>
    <row r="3508" spans="1:25">
      <c r="A3508">
        <v>2526.1699450000001</v>
      </c>
      <c r="B3508">
        <v>0.56240666666666661</v>
      </c>
      <c r="C3508">
        <v>9.075E-4</v>
      </c>
      <c r="D3508">
        <v>174.85</v>
      </c>
      <c r="E3508">
        <v>0.20136000000000001</v>
      </c>
      <c r="G3508">
        <f t="shared" si="648"/>
        <v>5052.3398900000002</v>
      </c>
      <c r="H3508">
        <f t="shared" si="649"/>
        <v>1.6872199999999999</v>
      </c>
      <c r="I3508">
        <f t="shared" si="650"/>
        <v>3.63E-3</v>
      </c>
      <c r="J3508">
        <f t="shared" si="658"/>
        <v>33995.713787242188</v>
      </c>
      <c r="K3508">
        <f t="shared" si="659"/>
        <v>8.3448275862068964E-3</v>
      </c>
      <c r="L3508">
        <f t="shared" si="654"/>
        <v>0.10068000000000001</v>
      </c>
      <c r="N3508">
        <v>4947.6499949999998</v>
      </c>
      <c r="O3508">
        <v>1.5252600000000001</v>
      </c>
      <c r="P3508">
        <v>2.2899999999999999E-3</v>
      </c>
      <c r="Q3508">
        <v>176.3</v>
      </c>
      <c r="R3508">
        <v>0.25935999999999998</v>
      </c>
      <c r="T3508">
        <f t="shared" si="651"/>
        <v>9895.2999899999995</v>
      </c>
      <c r="U3508">
        <f t="shared" si="652"/>
        <v>4.57578</v>
      </c>
      <c r="V3508">
        <f t="shared" si="653"/>
        <v>9.1599999999999997E-3</v>
      </c>
      <c r="W3508">
        <f t="shared" si="655"/>
        <v>62217.714835977575</v>
      </c>
      <c r="X3508">
        <f t="shared" si="656"/>
        <v>2.0355555555555554E-2</v>
      </c>
      <c r="Y3508">
        <f t="shared" si="657"/>
        <v>0.12967999999999999</v>
      </c>
    </row>
    <row r="3509" spans="1:25">
      <c r="A3509">
        <v>2536.9101049999999</v>
      </c>
      <c r="B3509">
        <v>0.56285333333333332</v>
      </c>
      <c r="C3509">
        <v>9.1E-4</v>
      </c>
      <c r="D3509">
        <v>174.90002000000001</v>
      </c>
      <c r="E3509">
        <v>0.20144000000000001</v>
      </c>
      <c r="G3509">
        <f t="shared" si="648"/>
        <v>5073.8202099999999</v>
      </c>
      <c r="H3509">
        <f t="shared" si="649"/>
        <v>1.6885599999999998</v>
      </c>
      <c r="I3509">
        <f t="shared" si="650"/>
        <v>3.64E-3</v>
      </c>
      <c r="J3509">
        <f t="shared" si="658"/>
        <v>34140.248562549707</v>
      </c>
      <c r="K3509">
        <f t="shared" si="659"/>
        <v>8.3678160919540227E-3</v>
      </c>
      <c r="L3509">
        <f t="shared" si="654"/>
        <v>0.10072</v>
      </c>
      <c r="N3509">
        <v>4950.3348850000002</v>
      </c>
      <c r="O3509">
        <v>1.5266</v>
      </c>
      <c r="P3509">
        <v>2.2899999999999999E-3</v>
      </c>
      <c r="Q3509">
        <v>176.35</v>
      </c>
      <c r="R3509">
        <v>0.25945000000000001</v>
      </c>
      <c r="T3509">
        <f t="shared" si="651"/>
        <v>9900.6697700000004</v>
      </c>
      <c r="U3509">
        <f t="shared" si="652"/>
        <v>4.5797999999999996</v>
      </c>
      <c r="V3509">
        <f t="shared" si="653"/>
        <v>9.1599999999999997E-3</v>
      </c>
      <c r="W3509">
        <f t="shared" si="655"/>
        <v>62251.477879150552</v>
      </c>
      <c r="X3509">
        <f t="shared" si="656"/>
        <v>2.0355555555555554E-2</v>
      </c>
      <c r="Y3509">
        <f t="shared" si="657"/>
        <v>0.12972500000000001</v>
      </c>
    </row>
    <row r="3510" spans="1:25">
      <c r="A3510">
        <v>2547.6499699999999</v>
      </c>
      <c r="B3510">
        <v>0.56374999999999997</v>
      </c>
      <c r="C3510">
        <v>9.075E-4</v>
      </c>
      <c r="D3510">
        <v>174.95001999999999</v>
      </c>
      <c r="E3510">
        <v>0.20152</v>
      </c>
      <c r="G3510">
        <f t="shared" si="648"/>
        <v>5095.2999399999999</v>
      </c>
      <c r="H3510">
        <f t="shared" si="649"/>
        <v>1.6912499999999999</v>
      </c>
      <c r="I3510">
        <f t="shared" si="650"/>
        <v>3.63E-3</v>
      </c>
      <c r="J3510">
        <f t="shared" si="658"/>
        <v>34284.779367920215</v>
      </c>
      <c r="K3510">
        <f t="shared" si="659"/>
        <v>8.3448275862068964E-3</v>
      </c>
      <c r="L3510">
        <f t="shared" si="654"/>
        <v>0.10076</v>
      </c>
      <c r="N3510">
        <v>4950.3348850000002</v>
      </c>
      <c r="O3510">
        <v>1.5274966666666667</v>
      </c>
      <c r="P3510">
        <v>2.2875E-3</v>
      </c>
      <c r="Q3510">
        <v>176.40002000000001</v>
      </c>
      <c r="R3510">
        <v>0.25952999999999998</v>
      </c>
      <c r="T3510">
        <f t="shared" si="651"/>
        <v>9900.6697700000004</v>
      </c>
      <c r="U3510">
        <f t="shared" si="652"/>
        <v>4.58249</v>
      </c>
      <c r="V3510">
        <f t="shared" si="653"/>
        <v>9.1500000000000001E-3</v>
      </c>
      <c r="W3510">
        <f t="shared" si="655"/>
        <v>62251.477879150552</v>
      </c>
      <c r="X3510">
        <f t="shared" si="656"/>
        <v>2.0333333333333332E-2</v>
      </c>
      <c r="Y3510">
        <f t="shared" si="657"/>
        <v>0.12976499999999999</v>
      </c>
    </row>
    <row r="3511" spans="1:25">
      <c r="A3511">
        <v>2557.0448500000002</v>
      </c>
      <c r="B3511">
        <v>0.56151333333333331</v>
      </c>
      <c r="C3511">
        <v>9.1E-4</v>
      </c>
      <c r="D3511">
        <v>175.00002000000001</v>
      </c>
      <c r="E3511">
        <v>0.20161000000000001</v>
      </c>
      <c r="G3511">
        <f t="shared" si="648"/>
        <v>5114.0897000000004</v>
      </c>
      <c r="H3511">
        <f t="shared" si="649"/>
        <v>1.6845399999999999</v>
      </c>
      <c r="I3511">
        <f t="shared" si="650"/>
        <v>3.64E-3</v>
      </c>
      <c r="J3511">
        <f t="shared" si="658"/>
        <v>34411.210153852742</v>
      </c>
      <c r="K3511">
        <f t="shared" si="659"/>
        <v>8.3678160919540227E-3</v>
      </c>
      <c r="L3511">
        <f t="shared" si="654"/>
        <v>0.10080500000000001</v>
      </c>
      <c r="N3511">
        <v>4950.3348850000002</v>
      </c>
      <c r="O3511">
        <v>1.5279433333333332</v>
      </c>
      <c r="P3511">
        <v>2.2950000000000002E-3</v>
      </c>
      <c r="Q3511">
        <v>176.45001999999999</v>
      </c>
      <c r="R3511">
        <v>0.25961000000000001</v>
      </c>
      <c r="T3511">
        <f t="shared" si="651"/>
        <v>9900.6697700000004</v>
      </c>
      <c r="U3511">
        <f t="shared" si="652"/>
        <v>4.5838299999999998</v>
      </c>
      <c r="V3511">
        <f t="shared" si="653"/>
        <v>9.1800000000000007E-3</v>
      </c>
      <c r="W3511">
        <f t="shared" si="655"/>
        <v>62251.477879150552</v>
      </c>
      <c r="X3511">
        <f t="shared" si="656"/>
        <v>2.0400000000000001E-2</v>
      </c>
      <c r="Y3511">
        <f t="shared" si="657"/>
        <v>0.129805</v>
      </c>
    </row>
    <row r="3512" spans="1:25">
      <c r="A3512">
        <v>2567.7850100000001</v>
      </c>
      <c r="B3512">
        <v>0.56106333333333336</v>
      </c>
      <c r="C3512">
        <v>9.1E-4</v>
      </c>
      <c r="D3512">
        <v>175.05</v>
      </c>
      <c r="E3512">
        <v>0.20169000000000001</v>
      </c>
      <c r="G3512">
        <f t="shared" si="648"/>
        <v>5135.5700200000001</v>
      </c>
      <c r="H3512">
        <f t="shared" si="649"/>
        <v>1.6831900000000002</v>
      </c>
      <c r="I3512">
        <f t="shared" si="650"/>
        <v>3.64E-3</v>
      </c>
      <c r="J3512">
        <f t="shared" si="658"/>
        <v>34555.744929160268</v>
      </c>
      <c r="K3512">
        <f t="shared" si="659"/>
        <v>8.3678160919540227E-3</v>
      </c>
      <c r="L3512">
        <f t="shared" si="654"/>
        <v>0.100845</v>
      </c>
      <c r="N3512">
        <v>4950.3348850000002</v>
      </c>
      <c r="O3512">
        <v>1.5288366666666666</v>
      </c>
      <c r="P3512">
        <v>2.2975000000000001E-3</v>
      </c>
      <c r="Q3512">
        <v>176.50002000000001</v>
      </c>
      <c r="R3512">
        <v>0.25969999999999999</v>
      </c>
      <c r="T3512">
        <f t="shared" si="651"/>
        <v>9900.6697700000004</v>
      </c>
      <c r="U3512">
        <f t="shared" si="652"/>
        <v>4.5865099999999996</v>
      </c>
      <c r="V3512">
        <f t="shared" si="653"/>
        <v>9.1900000000000003E-3</v>
      </c>
      <c r="W3512">
        <f t="shared" si="655"/>
        <v>62251.477879150552</v>
      </c>
      <c r="X3512">
        <f t="shared" si="656"/>
        <v>2.0422222222222224E-2</v>
      </c>
      <c r="Y3512">
        <f t="shared" si="657"/>
        <v>0.12984999999999999</v>
      </c>
    </row>
    <row r="3513" spans="1:25">
      <c r="A3513">
        <v>2579.8650849999999</v>
      </c>
      <c r="B3513">
        <v>0.56196000000000002</v>
      </c>
      <c r="C3513">
        <v>9.075E-4</v>
      </c>
      <c r="D3513">
        <v>175.1</v>
      </c>
      <c r="E3513">
        <v>0.20177</v>
      </c>
      <c r="G3513">
        <f t="shared" si="648"/>
        <v>5159.7301699999998</v>
      </c>
      <c r="H3513">
        <f t="shared" si="649"/>
        <v>1.68588</v>
      </c>
      <c r="I3513">
        <f t="shared" si="650"/>
        <v>3.63E-3</v>
      </c>
      <c r="J3513">
        <f t="shared" si="658"/>
        <v>34718.311494818779</v>
      </c>
      <c r="K3513">
        <f t="shared" si="659"/>
        <v>8.3448275862068964E-3</v>
      </c>
      <c r="L3513">
        <f t="shared" si="654"/>
        <v>0.100885</v>
      </c>
      <c r="N3513">
        <v>4953.0200750000004</v>
      </c>
      <c r="O3513">
        <v>1.5297333333333334</v>
      </c>
      <c r="P3513">
        <v>2.2950000000000002E-3</v>
      </c>
      <c r="Q3513">
        <v>176.55</v>
      </c>
      <c r="R3513">
        <v>0.25978000000000001</v>
      </c>
      <c r="T3513">
        <f t="shared" si="651"/>
        <v>9906.0401500000007</v>
      </c>
      <c r="U3513">
        <f t="shared" si="652"/>
        <v>4.5891999999999999</v>
      </c>
      <c r="V3513">
        <f t="shared" si="653"/>
        <v>9.1800000000000007E-3</v>
      </c>
      <c r="W3513">
        <f t="shared" si="655"/>
        <v>62285.24469488515</v>
      </c>
      <c r="X3513">
        <f t="shared" si="656"/>
        <v>2.0400000000000001E-2</v>
      </c>
      <c r="Y3513">
        <f t="shared" si="657"/>
        <v>0.12989000000000001</v>
      </c>
    </row>
    <row r="3514" spans="1:25">
      <c r="A3514">
        <v>2589.2599700000001</v>
      </c>
      <c r="B3514">
        <v>0.56151333333333331</v>
      </c>
      <c r="C3514">
        <v>9.075E-4</v>
      </c>
      <c r="D3514">
        <v>175.15002000000001</v>
      </c>
      <c r="E3514">
        <v>0.20186000000000001</v>
      </c>
      <c r="G3514">
        <f t="shared" si="648"/>
        <v>5178.5199400000001</v>
      </c>
      <c r="H3514">
        <f t="shared" si="649"/>
        <v>1.6845399999999999</v>
      </c>
      <c r="I3514">
        <f t="shared" si="650"/>
        <v>3.63E-3</v>
      </c>
      <c r="J3514">
        <f t="shared" si="658"/>
        <v>34844.74234803838</v>
      </c>
      <c r="K3514">
        <f t="shared" si="659"/>
        <v>8.3448275862068964E-3</v>
      </c>
      <c r="L3514">
        <f t="shared" si="654"/>
        <v>0.10093000000000001</v>
      </c>
      <c r="N3514">
        <v>4953.0200750000004</v>
      </c>
      <c r="O3514">
        <v>1.5297333333333334</v>
      </c>
      <c r="P3514">
        <v>2.2975000000000001E-3</v>
      </c>
      <c r="Q3514">
        <v>176.6</v>
      </c>
      <c r="R3514">
        <v>0.25985999999999998</v>
      </c>
      <c r="T3514">
        <f t="shared" si="651"/>
        <v>9906.0401500000007</v>
      </c>
      <c r="U3514">
        <f t="shared" si="652"/>
        <v>4.5891999999999999</v>
      </c>
      <c r="V3514">
        <f t="shared" si="653"/>
        <v>9.1900000000000003E-3</v>
      </c>
      <c r="W3514">
        <f t="shared" si="655"/>
        <v>62285.24469488515</v>
      </c>
      <c r="X3514">
        <f t="shared" si="656"/>
        <v>2.0422222222222224E-2</v>
      </c>
      <c r="Y3514">
        <f t="shared" si="657"/>
        <v>0.12992999999999999</v>
      </c>
    </row>
    <row r="3515" spans="1:25">
      <c r="A3515">
        <v>2600.0001299999999</v>
      </c>
      <c r="B3515">
        <v>0.56106333333333336</v>
      </c>
      <c r="C3515">
        <v>9.0499999999999999E-4</v>
      </c>
      <c r="D3515">
        <v>175.20001999999999</v>
      </c>
      <c r="E3515">
        <v>0.20194000000000001</v>
      </c>
      <c r="G3515">
        <f t="shared" si="648"/>
        <v>5200.0002599999998</v>
      </c>
      <c r="H3515">
        <f t="shared" si="649"/>
        <v>1.6831900000000002</v>
      </c>
      <c r="I3515">
        <f t="shared" si="650"/>
        <v>3.62E-3</v>
      </c>
      <c r="J3515">
        <f t="shared" si="658"/>
        <v>34989.277123345899</v>
      </c>
      <c r="K3515">
        <f t="shared" si="659"/>
        <v>8.3218390804597701E-3</v>
      </c>
      <c r="L3515">
        <f t="shared" si="654"/>
        <v>0.10097</v>
      </c>
      <c r="N3515">
        <v>4953.0200750000004</v>
      </c>
      <c r="O3515">
        <v>1.5310733333333333</v>
      </c>
      <c r="P3515">
        <v>2.2924999999999998E-3</v>
      </c>
      <c r="Q3515">
        <v>176.65002000000001</v>
      </c>
      <c r="R3515">
        <v>0.25995000000000001</v>
      </c>
      <c r="T3515">
        <f t="shared" si="651"/>
        <v>9906.0401500000007</v>
      </c>
      <c r="U3515">
        <f t="shared" si="652"/>
        <v>4.5932199999999996</v>
      </c>
      <c r="V3515">
        <f t="shared" si="653"/>
        <v>9.1699999999999993E-3</v>
      </c>
      <c r="W3515">
        <f t="shared" si="655"/>
        <v>62285.24469488515</v>
      </c>
      <c r="X3515">
        <f t="shared" si="656"/>
        <v>2.0377777777777776E-2</v>
      </c>
      <c r="Y3515">
        <f t="shared" si="657"/>
        <v>0.12997500000000001</v>
      </c>
    </row>
    <row r="3516" spans="1:25">
      <c r="A3516">
        <v>2610.7349250000002</v>
      </c>
      <c r="B3516">
        <v>0.56285333333333332</v>
      </c>
      <c r="C3516">
        <v>9.1250000000000001E-4</v>
      </c>
      <c r="D3516">
        <v>175.25002000000001</v>
      </c>
      <c r="E3516">
        <v>0.20202000000000001</v>
      </c>
      <c r="G3516">
        <f t="shared" si="648"/>
        <v>5221.4698500000004</v>
      </c>
      <c r="H3516">
        <f t="shared" si="649"/>
        <v>1.6885599999999998</v>
      </c>
      <c r="I3516">
        <f t="shared" si="650"/>
        <v>3.65E-3</v>
      </c>
      <c r="J3516">
        <f t="shared" si="658"/>
        <v>35133.739699629434</v>
      </c>
      <c r="K3516">
        <f t="shared" si="659"/>
        <v>8.390804597701149E-3</v>
      </c>
      <c r="L3516">
        <f t="shared" si="654"/>
        <v>0.10101</v>
      </c>
      <c r="N3516">
        <v>4953.0200750000004</v>
      </c>
      <c r="O3516">
        <v>1.5310733333333333</v>
      </c>
      <c r="P3516">
        <v>2.2950000000000002E-3</v>
      </c>
      <c r="Q3516">
        <v>176.70001999999999</v>
      </c>
      <c r="R3516">
        <v>0.26002999999999998</v>
      </c>
      <c r="T3516">
        <f t="shared" si="651"/>
        <v>9906.0401500000007</v>
      </c>
      <c r="U3516">
        <f t="shared" si="652"/>
        <v>4.5932199999999996</v>
      </c>
      <c r="V3516">
        <f t="shared" si="653"/>
        <v>9.1800000000000007E-3</v>
      </c>
      <c r="W3516">
        <f t="shared" si="655"/>
        <v>62285.24469488515</v>
      </c>
      <c r="X3516">
        <f t="shared" si="656"/>
        <v>2.0400000000000001E-2</v>
      </c>
      <c r="Y3516">
        <f t="shared" si="657"/>
        <v>0.13001499999999999</v>
      </c>
    </row>
    <row r="3517" spans="1:25">
      <c r="A3517">
        <v>2620.1301100000001</v>
      </c>
      <c r="B3517">
        <v>0.56151333333333331</v>
      </c>
      <c r="C3517">
        <v>9.1E-4</v>
      </c>
      <c r="D3517">
        <v>175.3</v>
      </c>
      <c r="E3517">
        <v>0.20211000000000001</v>
      </c>
      <c r="G3517">
        <f t="shared" si="648"/>
        <v>5240.2602200000001</v>
      </c>
      <c r="H3517">
        <f t="shared" si="649"/>
        <v>1.6845399999999999</v>
      </c>
      <c r="I3517">
        <f t="shared" si="650"/>
        <v>3.64E-3</v>
      </c>
      <c r="J3517">
        <f t="shared" si="658"/>
        <v>35260.174590073111</v>
      </c>
      <c r="K3517">
        <f t="shared" si="659"/>
        <v>8.3678160919540227E-3</v>
      </c>
      <c r="L3517">
        <f t="shared" si="654"/>
        <v>0.10105500000000001</v>
      </c>
      <c r="N3517">
        <v>4955.6998999999996</v>
      </c>
      <c r="O3517">
        <v>1.5324166666666665</v>
      </c>
      <c r="P3517">
        <v>2.3E-3</v>
      </c>
      <c r="Q3517">
        <v>176.75002000000001</v>
      </c>
      <c r="R3517">
        <v>0.26011000000000001</v>
      </c>
      <c r="T3517">
        <f t="shared" si="651"/>
        <v>9911.3997999999992</v>
      </c>
      <c r="U3517">
        <f t="shared" si="652"/>
        <v>4.5972499999999998</v>
      </c>
      <c r="V3517">
        <f t="shared" si="653"/>
        <v>9.1999999999999998E-3</v>
      </c>
      <c r="W3517">
        <f t="shared" si="655"/>
        <v>62318.944044642871</v>
      </c>
      <c r="X3517">
        <f t="shared" si="656"/>
        <v>2.0444444444444442E-2</v>
      </c>
      <c r="Y3517">
        <f t="shared" si="657"/>
        <v>0.130055</v>
      </c>
    </row>
    <row r="3518" spans="1:25">
      <c r="A3518">
        <v>2632.2098850000002</v>
      </c>
      <c r="B3518">
        <v>0.56151333333333331</v>
      </c>
      <c r="C3518">
        <v>9.0499999999999999E-4</v>
      </c>
      <c r="D3518">
        <v>175.35</v>
      </c>
      <c r="E3518">
        <v>0.20219000000000001</v>
      </c>
      <c r="G3518">
        <f t="shared" si="648"/>
        <v>5264.4197700000004</v>
      </c>
      <c r="H3518">
        <f t="shared" si="649"/>
        <v>1.6845399999999999</v>
      </c>
      <c r="I3518">
        <f t="shared" si="650"/>
        <v>3.62E-3</v>
      </c>
      <c r="J3518">
        <f t="shared" si="658"/>
        <v>35422.737118507546</v>
      </c>
      <c r="K3518">
        <f t="shared" si="659"/>
        <v>8.3218390804597701E-3</v>
      </c>
      <c r="L3518">
        <f t="shared" si="654"/>
        <v>0.101095</v>
      </c>
      <c r="N3518">
        <v>4955.6998999999996</v>
      </c>
      <c r="O3518">
        <v>1.5391300000000001</v>
      </c>
      <c r="P3518">
        <v>2.3E-3</v>
      </c>
      <c r="Q3518">
        <v>176.8</v>
      </c>
      <c r="R3518">
        <v>0.26019999999999999</v>
      </c>
      <c r="T3518">
        <f t="shared" si="651"/>
        <v>9911.3997999999992</v>
      </c>
      <c r="U3518">
        <f t="shared" si="652"/>
        <v>4.6173900000000003</v>
      </c>
      <c r="V3518">
        <f t="shared" si="653"/>
        <v>9.1999999999999998E-3</v>
      </c>
      <c r="W3518">
        <f t="shared" si="655"/>
        <v>62318.944044642871</v>
      </c>
      <c r="X3518">
        <f t="shared" si="656"/>
        <v>2.0444444444444442E-2</v>
      </c>
      <c r="Y3518">
        <f t="shared" si="657"/>
        <v>0.13009999999999999</v>
      </c>
    </row>
    <row r="3519" spans="1:25">
      <c r="A3519">
        <v>2642.950045</v>
      </c>
      <c r="B3519">
        <v>0.56240666666666661</v>
      </c>
      <c r="C3519">
        <v>9.1E-4</v>
      </c>
      <c r="D3519">
        <v>175.40002000000001</v>
      </c>
      <c r="E3519">
        <v>0.20227000000000001</v>
      </c>
      <c r="G3519">
        <f t="shared" si="648"/>
        <v>5285.9000900000001</v>
      </c>
      <c r="H3519">
        <f t="shared" si="649"/>
        <v>1.6872199999999999</v>
      </c>
      <c r="I3519">
        <f t="shared" si="650"/>
        <v>3.64E-3</v>
      </c>
      <c r="J3519">
        <f t="shared" si="658"/>
        <v>35567.271893815065</v>
      </c>
      <c r="K3519">
        <f t="shared" si="659"/>
        <v>8.3678160919540227E-3</v>
      </c>
      <c r="L3519">
        <f t="shared" si="654"/>
        <v>0.101135</v>
      </c>
      <c r="N3519">
        <v>4955.6998999999996</v>
      </c>
      <c r="O3519">
        <v>1.5413666666666668</v>
      </c>
      <c r="P3519">
        <v>2.3024999999999999E-3</v>
      </c>
      <c r="Q3519">
        <v>176.85</v>
      </c>
      <c r="R3519">
        <v>0.26028000000000001</v>
      </c>
      <c r="T3519">
        <f t="shared" si="651"/>
        <v>9911.3997999999992</v>
      </c>
      <c r="U3519">
        <f t="shared" si="652"/>
        <v>4.6241000000000003</v>
      </c>
      <c r="V3519">
        <f t="shared" si="653"/>
        <v>9.2099999999999994E-3</v>
      </c>
      <c r="W3519">
        <f t="shared" si="655"/>
        <v>62318.944044642871</v>
      </c>
      <c r="X3519">
        <f t="shared" si="656"/>
        <v>2.0466666666666664E-2</v>
      </c>
      <c r="Y3519">
        <f t="shared" si="657"/>
        <v>0.13014000000000001</v>
      </c>
    </row>
    <row r="3520" spans="1:25">
      <c r="A3520">
        <v>2652.3449249999999</v>
      </c>
      <c r="B3520">
        <v>0.56240666666666661</v>
      </c>
      <c r="C3520">
        <v>9.1250000000000001E-4</v>
      </c>
      <c r="D3520">
        <v>175.45001999999999</v>
      </c>
      <c r="E3520">
        <v>0.20236000000000001</v>
      </c>
      <c r="G3520">
        <f t="shared" si="648"/>
        <v>5304.6898499999998</v>
      </c>
      <c r="H3520">
        <f t="shared" si="649"/>
        <v>1.6872199999999999</v>
      </c>
      <c r="I3520">
        <f t="shared" si="650"/>
        <v>3.65E-3</v>
      </c>
      <c r="J3520">
        <f t="shared" si="658"/>
        <v>35693.702679747592</v>
      </c>
      <c r="K3520">
        <f t="shared" si="659"/>
        <v>8.390804597701149E-3</v>
      </c>
      <c r="L3520">
        <f t="shared" si="654"/>
        <v>0.10118000000000001</v>
      </c>
      <c r="N3520">
        <v>4958.3850899999998</v>
      </c>
      <c r="O3520">
        <v>1.5413666666666668</v>
      </c>
      <c r="P3520">
        <v>2.31E-3</v>
      </c>
      <c r="Q3520">
        <v>176.90002000000001</v>
      </c>
      <c r="R3520">
        <v>0.26035999999999998</v>
      </c>
      <c r="T3520">
        <f t="shared" si="651"/>
        <v>9916.7701799999995</v>
      </c>
      <c r="U3520">
        <f t="shared" si="652"/>
        <v>4.6241000000000003</v>
      </c>
      <c r="V3520">
        <f t="shared" si="653"/>
        <v>9.2399999999999999E-3</v>
      </c>
      <c r="W3520">
        <f t="shared" si="655"/>
        <v>62352.710860377461</v>
      </c>
      <c r="X3520">
        <f t="shared" si="656"/>
        <v>2.0533333333333334E-2</v>
      </c>
      <c r="Y3520">
        <f t="shared" si="657"/>
        <v>0.13017999999999999</v>
      </c>
    </row>
    <row r="3521" spans="1:25">
      <c r="A3521">
        <v>2661.7401100000002</v>
      </c>
      <c r="B3521">
        <v>0.56196000000000002</v>
      </c>
      <c r="C3521">
        <v>9.1E-4</v>
      </c>
      <c r="D3521">
        <v>175.50002000000001</v>
      </c>
      <c r="E3521">
        <v>0.20244000000000001</v>
      </c>
      <c r="G3521">
        <f t="shared" si="648"/>
        <v>5323.4802200000004</v>
      </c>
      <c r="H3521">
        <f t="shared" si="649"/>
        <v>1.68588</v>
      </c>
      <c r="I3521">
        <f t="shared" si="650"/>
        <v>3.64E-3</v>
      </c>
      <c r="J3521">
        <f t="shared" si="658"/>
        <v>35820.137570191277</v>
      </c>
      <c r="K3521">
        <f t="shared" si="659"/>
        <v>8.3678160919540227E-3</v>
      </c>
      <c r="L3521">
        <f t="shared" si="654"/>
        <v>0.10122</v>
      </c>
      <c r="N3521">
        <v>4958.3850899999998</v>
      </c>
      <c r="O3521">
        <v>1.5427066666666667</v>
      </c>
      <c r="P3521">
        <v>2.31E-3</v>
      </c>
      <c r="Q3521">
        <v>176.95001999999999</v>
      </c>
      <c r="R3521">
        <v>0.26044</v>
      </c>
      <c r="T3521">
        <f t="shared" si="651"/>
        <v>9916.7701799999995</v>
      </c>
      <c r="U3521">
        <f t="shared" si="652"/>
        <v>4.62812</v>
      </c>
      <c r="V3521">
        <f t="shared" si="653"/>
        <v>9.2399999999999999E-3</v>
      </c>
      <c r="W3521">
        <f t="shared" si="655"/>
        <v>62352.710860377461</v>
      </c>
      <c r="X3521">
        <f t="shared" si="656"/>
        <v>2.0533333333333334E-2</v>
      </c>
      <c r="Y3521">
        <f t="shared" si="657"/>
        <v>0.13022</v>
      </c>
    </row>
    <row r="3522" spans="1:25">
      <c r="A3522">
        <v>2672.4799699999999</v>
      </c>
      <c r="B3522">
        <v>0.56106333333333336</v>
      </c>
      <c r="C3522">
        <v>9.1E-4</v>
      </c>
      <c r="D3522">
        <v>175.55</v>
      </c>
      <c r="E3522">
        <v>0.20252000000000001</v>
      </c>
      <c r="G3522">
        <f t="shared" si="648"/>
        <v>5344.9599399999997</v>
      </c>
      <c r="H3522">
        <f t="shared" si="649"/>
        <v>1.6831900000000002</v>
      </c>
      <c r="I3522">
        <f t="shared" si="650"/>
        <v>3.64E-3</v>
      </c>
      <c r="J3522">
        <f t="shared" si="658"/>
        <v>35964.668308274711</v>
      </c>
      <c r="K3522">
        <f t="shared" si="659"/>
        <v>8.3678160919540227E-3</v>
      </c>
      <c r="L3522">
        <f t="shared" si="654"/>
        <v>0.10126</v>
      </c>
      <c r="N3522">
        <v>4958.3850899999998</v>
      </c>
      <c r="O3522">
        <v>1.5440500000000001</v>
      </c>
      <c r="P3522">
        <v>2.31E-3</v>
      </c>
      <c r="Q3522">
        <v>177.00002000000001</v>
      </c>
      <c r="R3522">
        <v>0.26052999999999998</v>
      </c>
      <c r="T3522">
        <f t="shared" si="651"/>
        <v>9916.7701799999995</v>
      </c>
      <c r="U3522">
        <f t="shared" si="652"/>
        <v>4.6321500000000002</v>
      </c>
      <c r="V3522">
        <f t="shared" si="653"/>
        <v>9.2399999999999999E-3</v>
      </c>
      <c r="W3522">
        <f t="shared" si="655"/>
        <v>62352.710860377461</v>
      </c>
      <c r="X3522">
        <f t="shared" si="656"/>
        <v>2.0533333333333334E-2</v>
      </c>
      <c r="Y3522">
        <f t="shared" si="657"/>
        <v>0.13026499999999999</v>
      </c>
    </row>
    <row r="3523" spans="1:25">
      <c r="A3523">
        <v>2683.2201300000002</v>
      </c>
      <c r="B3523">
        <v>0.56196000000000002</v>
      </c>
      <c r="C3523">
        <v>9.0249999999999998E-4</v>
      </c>
      <c r="D3523">
        <v>175.6</v>
      </c>
      <c r="E3523">
        <v>0.2026</v>
      </c>
      <c r="G3523">
        <f t="shared" si="648"/>
        <v>5366.4402600000003</v>
      </c>
      <c r="H3523">
        <f t="shared" si="649"/>
        <v>1.68588</v>
      </c>
      <c r="I3523">
        <f t="shared" si="650"/>
        <v>3.6099999999999999E-3</v>
      </c>
      <c r="J3523">
        <f t="shared" si="658"/>
        <v>36109.203083582237</v>
      </c>
      <c r="K3523">
        <f t="shared" si="659"/>
        <v>8.2988505747126438E-3</v>
      </c>
      <c r="L3523">
        <f t="shared" si="654"/>
        <v>0.1013</v>
      </c>
      <c r="N3523">
        <v>4961.0699800000002</v>
      </c>
      <c r="O3523">
        <v>1.5453933333333334</v>
      </c>
      <c r="P3523">
        <v>2.31E-3</v>
      </c>
      <c r="Q3523">
        <v>177.05</v>
      </c>
      <c r="R3523">
        <v>0.26061000000000001</v>
      </c>
      <c r="T3523">
        <f t="shared" si="651"/>
        <v>9922.1399600000004</v>
      </c>
      <c r="U3523">
        <f t="shared" si="652"/>
        <v>4.6361800000000004</v>
      </c>
      <c r="V3523">
        <f t="shared" si="653"/>
        <v>9.2399999999999999E-3</v>
      </c>
      <c r="W3523">
        <f t="shared" si="655"/>
        <v>62386.473903550446</v>
      </c>
      <c r="X3523">
        <f t="shared" si="656"/>
        <v>2.0533333333333334E-2</v>
      </c>
      <c r="Y3523">
        <f t="shared" si="657"/>
        <v>0.130305</v>
      </c>
    </row>
    <row r="3524" spans="1:25">
      <c r="A3524">
        <v>2692.6150149999999</v>
      </c>
      <c r="B3524">
        <v>0.56956666666666667</v>
      </c>
      <c r="C3524">
        <v>9.1500000000000001E-4</v>
      </c>
      <c r="D3524">
        <v>175.65002000000001</v>
      </c>
      <c r="E3524">
        <v>0.20269000000000001</v>
      </c>
      <c r="G3524">
        <f t="shared" si="648"/>
        <v>5385.2300299999997</v>
      </c>
      <c r="H3524">
        <f t="shared" si="649"/>
        <v>1.7086999999999999</v>
      </c>
      <c r="I3524">
        <f t="shared" si="650"/>
        <v>3.6600000000000001E-3</v>
      </c>
      <c r="J3524">
        <f t="shared" si="658"/>
        <v>36235.633936801831</v>
      </c>
      <c r="K3524">
        <f t="shared" si="659"/>
        <v>8.4137931034482753E-3</v>
      </c>
      <c r="L3524">
        <f t="shared" si="654"/>
        <v>0.101345</v>
      </c>
      <c r="N3524">
        <v>4961.0699800000002</v>
      </c>
      <c r="O3524">
        <v>1.5458400000000001</v>
      </c>
      <c r="P3524">
        <v>2.31E-3</v>
      </c>
      <c r="Q3524">
        <v>177.1</v>
      </c>
      <c r="R3524">
        <v>0.26068999999999998</v>
      </c>
      <c r="T3524">
        <f t="shared" si="651"/>
        <v>9922.1399600000004</v>
      </c>
      <c r="U3524">
        <f t="shared" si="652"/>
        <v>4.6375200000000003</v>
      </c>
      <c r="V3524">
        <f t="shared" si="653"/>
        <v>9.2399999999999999E-3</v>
      </c>
      <c r="W3524">
        <f t="shared" si="655"/>
        <v>62386.473903550446</v>
      </c>
      <c r="X3524">
        <f t="shared" si="656"/>
        <v>2.0533333333333334E-2</v>
      </c>
      <c r="Y3524">
        <f t="shared" si="657"/>
        <v>0.13034499999999999</v>
      </c>
    </row>
    <row r="3525" spans="1:25">
      <c r="A3525">
        <v>2703.3548799999999</v>
      </c>
      <c r="B3525">
        <v>0.56956666666666667</v>
      </c>
      <c r="C3525">
        <v>9.1500000000000001E-4</v>
      </c>
      <c r="D3525">
        <v>175.70001999999999</v>
      </c>
      <c r="E3525">
        <v>0.20277000000000001</v>
      </c>
      <c r="G3525">
        <f t="shared" si="648"/>
        <v>5406.7097599999997</v>
      </c>
      <c r="H3525">
        <f t="shared" si="649"/>
        <v>1.7086999999999999</v>
      </c>
      <c r="I3525">
        <f t="shared" si="650"/>
        <v>3.6600000000000001E-3</v>
      </c>
      <c r="J3525">
        <f t="shared" si="658"/>
        <v>36380.164742172339</v>
      </c>
      <c r="K3525">
        <f t="shared" si="659"/>
        <v>8.4137931034482753E-3</v>
      </c>
      <c r="L3525">
        <f t="shared" si="654"/>
        <v>0.101385</v>
      </c>
      <c r="N3525">
        <v>4963.7548699999998</v>
      </c>
      <c r="O3525">
        <v>1.5462866666666668</v>
      </c>
      <c r="P3525">
        <v>2.3149999999999998E-3</v>
      </c>
      <c r="Q3525">
        <v>177.15002000000001</v>
      </c>
      <c r="R3525">
        <v>0.26078000000000001</v>
      </c>
      <c r="T3525">
        <f t="shared" si="651"/>
        <v>9927.5097399999995</v>
      </c>
      <c r="U3525">
        <f t="shared" si="652"/>
        <v>4.6388600000000002</v>
      </c>
      <c r="V3525">
        <f t="shared" si="653"/>
        <v>9.2599999999999991E-3</v>
      </c>
      <c r="W3525">
        <f t="shared" si="655"/>
        <v>62420.236946723417</v>
      </c>
      <c r="X3525">
        <f t="shared" si="656"/>
        <v>2.0577777777777775E-2</v>
      </c>
      <c r="Y3525">
        <f t="shared" si="657"/>
        <v>0.13039000000000001</v>
      </c>
    </row>
    <row r="3526" spans="1:25">
      <c r="A3526">
        <v>2712.7500599999998</v>
      </c>
      <c r="B3526">
        <v>0.56777666666666671</v>
      </c>
      <c r="C3526">
        <v>9.1250000000000001E-4</v>
      </c>
      <c r="D3526">
        <v>175.75002000000001</v>
      </c>
      <c r="E3526">
        <v>0.20285</v>
      </c>
      <c r="G3526">
        <f t="shared" si="648"/>
        <v>5425.5001199999997</v>
      </c>
      <c r="H3526">
        <f t="shared" si="649"/>
        <v>1.7033300000000002</v>
      </c>
      <c r="I3526">
        <f t="shared" si="650"/>
        <v>3.65E-3</v>
      </c>
      <c r="J3526">
        <f t="shared" si="658"/>
        <v>36506.59956532895</v>
      </c>
      <c r="K3526">
        <f t="shared" si="659"/>
        <v>8.390804597701149E-3</v>
      </c>
      <c r="L3526">
        <f t="shared" si="654"/>
        <v>0.101425</v>
      </c>
      <c r="N3526">
        <v>4961.0699800000002</v>
      </c>
      <c r="O3526">
        <v>1.5467333333333333</v>
      </c>
      <c r="P3526">
        <v>2.3175000000000001E-3</v>
      </c>
      <c r="Q3526">
        <v>177.20001999999999</v>
      </c>
      <c r="R3526">
        <v>0.26085999999999998</v>
      </c>
      <c r="T3526">
        <f t="shared" si="651"/>
        <v>9922.1399600000004</v>
      </c>
      <c r="U3526">
        <f t="shared" si="652"/>
        <v>4.6402000000000001</v>
      </c>
      <c r="V3526">
        <f t="shared" si="653"/>
        <v>9.2700000000000005E-3</v>
      </c>
      <c r="W3526">
        <f t="shared" si="655"/>
        <v>62386.473903550446</v>
      </c>
      <c r="X3526">
        <f t="shared" si="656"/>
        <v>2.06E-2</v>
      </c>
      <c r="Y3526">
        <f t="shared" si="657"/>
        <v>0.13042999999999999</v>
      </c>
    </row>
    <row r="3527" spans="1:25">
      <c r="A3527">
        <v>2723.4848550000002</v>
      </c>
      <c r="B3527">
        <v>0.56867000000000001</v>
      </c>
      <c r="C3527">
        <v>9.1E-4</v>
      </c>
      <c r="D3527">
        <v>175.8</v>
      </c>
      <c r="E3527">
        <v>0.20294000000000001</v>
      </c>
      <c r="G3527">
        <f t="shared" si="648"/>
        <v>5446.9697100000003</v>
      </c>
      <c r="H3527">
        <f t="shared" si="649"/>
        <v>1.70601</v>
      </c>
      <c r="I3527">
        <f t="shared" si="650"/>
        <v>3.64E-3</v>
      </c>
      <c r="J3527">
        <f t="shared" si="658"/>
        <v>36651.062141612485</v>
      </c>
      <c r="K3527">
        <f t="shared" si="659"/>
        <v>8.3678160919540227E-3</v>
      </c>
      <c r="L3527">
        <f t="shared" si="654"/>
        <v>0.10147</v>
      </c>
      <c r="N3527">
        <v>4963.7548699999998</v>
      </c>
      <c r="O3527">
        <v>1.5485233333333335</v>
      </c>
      <c r="P3527">
        <v>2.3124999999999999E-3</v>
      </c>
      <c r="Q3527">
        <v>177.25002000000001</v>
      </c>
      <c r="R3527">
        <v>0.26094000000000001</v>
      </c>
      <c r="T3527">
        <f t="shared" si="651"/>
        <v>9927.5097399999995</v>
      </c>
      <c r="U3527">
        <f t="shared" si="652"/>
        <v>4.6455700000000002</v>
      </c>
      <c r="V3527">
        <f t="shared" si="653"/>
        <v>9.2499999999999995E-3</v>
      </c>
      <c r="W3527">
        <f t="shared" si="655"/>
        <v>62420.236946723417</v>
      </c>
      <c r="X3527">
        <f t="shared" si="656"/>
        <v>2.0555555555555553E-2</v>
      </c>
      <c r="Y3527">
        <f t="shared" si="657"/>
        <v>0.13047</v>
      </c>
    </row>
    <row r="3528" spans="1:25">
      <c r="A3528">
        <v>2734.225015</v>
      </c>
      <c r="B3528">
        <v>0.56867000000000001</v>
      </c>
      <c r="C3528">
        <v>9.1E-4</v>
      </c>
      <c r="D3528">
        <v>175.85</v>
      </c>
      <c r="E3528">
        <v>0.20302000000000001</v>
      </c>
      <c r="G3528">
        <f t="shared" si="648"/>
        <v>5468.45003</v>
      </c>
      <c r="H3528">
        <f t="shared" si="649"/>
        <v>1.70601</v>
      </c>
      <c r="I3528">
        <f t="shared" si="650"/>
        <v>3.64E-3</v>
      </c>
      <c r="J3528">
        <f t="shared" si="658"/>
        <v>36795.596916920003</v>
      </c>
      <c r="K3528">
        <f t="shared" si="659"/>
        <v>8.3678160919540227E-3</v>
      </c>
      <c r="L3528">
        <f t="shared" si="654"/>
        <v>0.10151</v>
      </c>
      <c r="N3528">
        <v>4966.4400599999999</v>
      </c>
      <c r="O3528">
        <v>1.5489733333333333</v>
      </c>
      <c r="P3528">
        <v>2.3224999999999999E-3</v>
      </c>
      <c r="Q3528">
        <v>177.3</v>
      </c>
      <c r="R3528">
        <v>0.26102999999999998</v>
      </c>
      <c r="T3528">
        <f t="shared" si="651"/>
        <v>9932.8801199999998</v>
      </c>
      <c r="U3528">
        <f t="shared" si="652"/>
        <v>4.6469199999999997</v>
      </c>
      <c r="V3528">
        <f t="shared" si="653"/>
        <v>9.2899999999999996E-3</v>
      </c>
      <c r="W3528">
        <f t="shared" si="655"/>
        <v>62454.003762458007</v>
      </c>
      <c r="X3528">
        <f t="shared" si="656"/>
        <v>2.0644444444444444E-2</v>
      </c>
      <c r="Y3528">
        <f t="shared" si="657"/>
        <v>0.13051499999999999</v>
      </c>
    </row>
    <row r="3529" spans="1:25">
      <c r="A3529">
        <v>2744.96488</v>
      </c>
      <c r="B3529">
        <v>0.56956666666666667</v>
      </c>
      <c r="C3529">
        <v>9.1250000000000001E-4</v>
      </c>
      <c r="D3529">
        <v>175.90002000000001</v>
      </c>
      <c r="E3529">
        <v>0.2031</v>
      </c>
      <c r="G3529">
        <f t="shared" si="648"/>
        <v>5489.92976</v>
      </c>
      <c r="H3529">
        <f t="shared" si="649"/>
        <v>1.7086999999999999</v>
      </c>
      <c r="I3529">
        <f t="shared" si="650"/>
        <v>3.65E-3</v>
      </c>
      <c r="J3529">
        <f t="shared" si="658"/>
        <v>36940.127722290512</v>
      </c>
      <c r="K3529">
        <f t="shared" si="659"/>
        <v>8.390804597701149E-3</v>
      </c>
      <c r="L3529">
        <f t="shared" si="654"/>
        <v>0.10155</v>
      </c>
      <c r="N3529">
        <v>4966.4400599999999</v>
      </c>
      <c r="O3529">
        <v>1.5503133333333334</v>
      </c>
      <c r="P3529">
        <v>2.32E-3</v>
      </c>
      <c r="Q3529">
        <v>177.35</v>
      </c>
      <c r="R3529">
        <v>0.26111000000000001</v>
      </c>
      <c r="T3529">
        <f t="shared" si="651"/>
        <v>9932.8801199999998</v>
      </c>
      <c r="U3529">
        <f t="shared" si="652"/>
        <v>4.6509400000000003</v>
      </c>
      <c r="V3529">
        <f t="shared" si="653"/>
        <v>9.2800000000000001E-3</v>
      </c>
      <c r="W3529">
        <f t="shared" si="655"/>
        <v>62454.003762458007</v>
      </c>
      <c r="X3529">
        <f t="shared" si="656"/>
        <v>2.0622222222222222E-2</v>
      </c>
      <c r="Y3529">
        <f t="shared" si="657"/>
        <v>0.130555</v>
      </c>
    </row>
    <row r="3530" spans="1:25">
      <c r="A3530">
        <v>2754.36006</v>
      </c>
      <c r="B3530">
        <v>0.57001333333333337</v>
      </c>
      <c r="C3530">
        <v>9.1500000000000001E-4</v>
      </c>
      <c r="D3530">
        <v>175.95001999999999</v>
      </c>
      <c r="E3530">
        <v>0.20319000000000001</v>
      </c>
      <c r="G3530">
        <f t="shared" si="648"/>
        <v>5508.72012</v>
      </c>
      <c r="H3530">
        <f t="shared" si="649"/>
        <v>1.7100400000000002</v>
      </c>
      <c r="I3530">
        <f t="shared" si="650"/>
        <v>3.6600000000000001E-3</v>
      </c>
      <c r="J3530">
        <f t="shared" si="658"/>
        <v>37066.562545447123</v>
      </c>
      <c r="K3530">
        <f t="shared" si="659"/>
        <v>8.4137931034482753E-3</v>
      </c>
      <c r="L3530">
        <f t="shared" si="654"/>
        <v>0.101595</v>
      </c>
      <c r="N3530">
        <v>4966.4400599999999</v>
      </c>
      <c r="O3530">
        <v>1.5507600000000001</v>
      </c>
      <c r="P3530">
        <v>2.32E-3</v>
      </c>
      <c r="Q3530">
        <v>177.40002000000001</v>
      </c>
      <c r="R3530">
        <v>0.26119999999999999</v>
      </c>
      <c r="T3530">
        <f t="shared" si="651"/>
        <v>9932.8801199999998</v>
      </c>
      <c r="U3530">
        <f t="shared" si="652"/>
        <v>4.6522800000000002</v>
      </c>
      <c r="V3530">
        <f t="shared" si="653"/>
        <v>9.2800000000000001E-3</v>
      </c>
      <c r="W3530">
        <f t="shared" si="655"/>
        <v>62454.003762458007</v>
      </c>
      <c r="X3530">
        <f t="shared" si="656"/>
        <v>2.0622222222222222E-2</v>
      </c>
      <c r="Y3530">
        <f t="shared" si="657"/>
        <v>0.13059999999999999</v>
      </c>
    </row>
    <row r="3531" spans="1:25">
      <c r="A3531">
        <v>2763.7549450000001</v>
      </c>
      <c r="B3531">
        <v>0.5682233333333333</v>
      </c>
      <c r="C3531">
        <v>9.1250000000000001E-4</v>
      </c>
      <c r="D3531">
        <v>176.00002000000001</v>
      </c>
      <c r="E3531">
        <v>0.20327000000000001</v>
      </c>
      <c r="G3531">
        <f t="shared" ref="G3531:G3594" si="660">A3531*$H$6</f>
        <v>5527.5098900000003</v>
      </c>
      <c r="H3531">
        <f t="shared" ref="H3531:H3594" si="661">B3531*$H$7</f>
        <v>1.7046699999999999</v>
      </c>
      <c r="I3531">
        <f t="shared" ref="I3531:I3594" si="662">C3531*$H$8</f>
        <v>3.65E-3</v>
      </c>
      <c r="J3531">
        <f t="shared" si="658"/>
        <v>37192.993398666717</v>
      </c>
      <c r="K3531">
        <f t="shared" si="659"/>
        <v>8.390804597701149E-3</v>
      </c>
      <c r="L3531">
        <f t="shared" si="654"/>
        <v>0.101635</v>
      </c>
      <c r="N3531">
        <v>4966.4400599999999</v>
      </c>
      <c r="O3531">
        <v>1.5516566666666665</v>
      </c>
      <c r="P3531">
        <v>2.3224999999999999E-3</v>
      </c>
      <c r="Q3531">
        <v>177.45001999999999</v>
      </c>
      <c r="R3531">
        <v>0.26128000000000001</v>
      </c>
      <c r="T3531">
        <f t="shared" ref="T3531:T3594" si="663">N3531*$H$6</f>
        <v>9932.8801199999998</v>
      </c>
      <c r="U3531">
        <f t="shared" ref="U3531:U3594" si="664">O3531*$H$7</f>
        <v>4.6549699999999996</v>
      </c>
      <c r="V3531">
        <f t="shared" ref="V3531:V3594" si="665">P3531*$H$8</f>
        <v>9.2899999999999996E-3</v>
      </c>
      <c r="W3531">
        <f t="shared" si="655"/>
        <v>62454.003762458007</v>
      </c>
      <c r="X3531">
        <f t="shared" si="656"/>
        <v>2.0644444444444444E-2</v>
      </c>
      <c r="Y3531">
        <f t="shared" si="657"/>
        <v>0.13064000000000001</v>
      </c>
    </row>
    <row r="3532" spans="1:25">
      <c r="A3532">
        <v>2774.495105</v>
      </c>
      <c r="B3532">
        <v>0.56956666666666667</v>
      </c>
      <c r="C3532">
        <v>9.1E-4</v>
      </c>
      <c r="D3532">
        <v>176.05</v>
      </c>
      <c r="E3532">
        <v>0.20335</v>
      </c>
      <c r="G3532">
        <f t="shared" si="660"/>
        <v>5548.9902099999999</v>
      </c>
      <c r="H3532">
        <f t="shared" si="661"/>
        <v>1.7086999999999999</v>
      </c>
      <c r="I3532">
        <f t="shared" si="662"/>
        <v>3.64E-3</v>
      </c>
      <c r="J3532">
        <f t="shared" si="658"/>
        <v>37337.528173974235</v>
      </c>
      <c r="K3532">
        <f t="shared" si="659"/>
        <v>8.3678160919540227E-3</v>
      </c>
      <c r="L3532">
        <f t="shared" ref="L3532:L3595" si="666">E3532/$H$5</f>
        <v>0.101675</v>
      </c>
      <c r="N3532">
        <v>4966.4400599999999</v>
      </c>
      <c r="O3532">
        <v>1.5525500000000001</v>
      </c>
      <c r="P3532">
        <v>2.32E-3</v>
      </c>
      <c r="Q3532">
        <v>177.50002000000001</v>
      </c>
      <c r="R3532">
        <v>0.26135999999999998</v>
      </c>
      <c r="T3532">
        <f t="shared" si="663"/>
        <v>9932.8801199999998</v>
      </c>
      <c r="U3532">
        <f t="shared" si="664"/>
        <v>4.6576500000000003</v>
      </c>
      <c r="V3532">
        <f t="shared" si="665"/>
        <v>9.2800000000000001E-3</v>
      </c>
      <c r="W3532">
        <f t="shared" ref="W3532:W3595" si="667">(4*T3532)/(PI()*POWER($U$3,2))</f>
        <v>62454.003762458007</v>
      </c>
      <c r="X3532">
        <f t="shared" ref="X3532:X3595" si="668">V3532/$U$3</f>
        <v>2.0622222222222222E-2</v>
      </c>
      <c r="Y3532">
        <f t="shared" ref="Y3532:Y3595" si="669">R3532/$U$6</f>
        <v>0.13067999999999999</v>
      </c>
    </row>
    <row r="3533" spans="1:25">
      <c r="A3533">
        <v>2785.2299050000001</v>
      </c>
      <c r="B3533">
        <v>0.57045999999999997</v>
      </c>
      <c r="C3533">
        <v>9.1250000000000001E-4</v>
      </c>
      <c r="D3533">
        <v>176.1</v>
      </c>
      <c r="E3533">
        <v>0.20344000000000001</v>
      </c>
      <c r="G3533">
        <f t="shared" si="660"/>
        <v>5570.4598100000003</v>
      </c>
      <c r="H3533">
        <f t="shared" si="661"/>
        <v>1.7113799999999999</v>
      </c>
      <c r="I3533">
        <f t="shared" si="662"/>
        <v>3.65E-3</v>
      </c>
      <c r="J3533">
        <f t="shared" si="658"/>
        <v>37481.990817544836</v>
      </c>
      <c r="K3533">
        <f t="shared" si="659"/>
        <v>8.390804597701149E-3</v>
      </c>
      <c r="L3533">
        <f t="shared" si="666"/>
        <v>0.10172</v>
      </c>
      <c r="N3533">
        <v>4966.4400599999999</v>
      </c>
      <c r="O3533">
        <v>1.5538933333333331</v>
      </c>
      <c r="P3533">
        <v>2.3249999999999998E-3</v>
      </c>
      <c r="Q3533">
        <v>177.55</v>
      </c>
      <c r="R3533">
        <v>0.26145000000000002</v>
      </c>
      <c r="T3533">
        <f t="shared" si="663"/>
        <v>9932.8801199999998</v>
      </c>
      <c r="U3533">
        <f t="shared" si="664"/>
        <v>4.6616799999999996</v>
      </c>
      <c r="V3533">
        <f t="shared" si="665"/>
        <v>9.2999999999999992E-3</v>
      </c>
      <c r="W3533">
        <f t="shared" si="667"/>
        <v>62454.003762458007</v>
      </c>
      <c r="X3533">
        <f t="shared" si="668"/>
        <v>2.0666666666666663E-2</v>
      </c>
      <c r="Y3533">
        <f t="shared" si="669"/>
        <v>0.13072500000000001</v>
      </c>
    </row>
    <row r="3534" spans="1:25">
      <c r="A3534">
        <v>2795.970065</v>
      </c>
      <c r="B3534">
        <v>0.57090666666666667</v>
      </c>
      <c r="C3534">
        <v>9.1E-4</v>
      </c>
      <c r="D3534">
        <v>176.15002000000001</v>
      </c>
      <c r="E3534">
        <v>0.20352000000000001</v>
      </c>
      <c r="G3534">
        <f t="shared" si="660"/>
        <v>5591.94013</v>
      </c>
      <c r="H3534">
        <f t="shared" si="661"/>
        <v>1.71272</v>
      </c>
      <c r="I3534">
        <f t="shared" si="662"/>
        <v>3.64E-3</v>
      </c>
      <c r="J3534">
        <f t="shared" ref="J3534:J3597" si="670">(4*G3534)/(PI()*POWER($H$2,2))</f>
        <v>37626.525592852355</v>
      </c>
      <c r="K3534">
        <f t="shared" ref="K3534:K3597" si="671">I3534/$H$2</f>
        <v>8.3678160919540227E-3</v>
      </c>
      <c r="L3534">
        <f t="shared" si="666"/>
        <v>0.10176</v>
      </c>
      <c r="N3534">
        <v>4966.4400599999999</v>
      </c>
      <c r="O3534">
        <v>1.5552366666666666</v>
      </c>
      <c r="P3534">
        <v>2.3275000000000001E-3</v>
      </c>
      <c r="Q3534">
        <v>177.6</v>
      </c>
      <c r="R3534">
        <v>0.26152999999999998</v>
      </c>
      <c r="T3534">
        <f t="shared" si="663"/>
        <v>9932.8801199999998</v>
      </c>
      <c r="U3534">
        <f t="shared" si="664"/>
        <v>4.6657099999999998</v>
      </c>
      <c r="V3534">
        <f t="shared" si="665"/>
        <v>9.3100000000000006E-3</v>
      </c>
      <c r="W3534">
        <f t="shared" si="667"/>
        <v>62454.003762458007</v>
      </c>
      <c r="X3534">
        <f t="shared" si="668"/>
        <v>2.0688888888888889E-2</v>
      </c>
      <c r="Y3534">
        <f t="shared" si="669"/>
        <v>0.13076499999999999</v>
      </c>
    </row>
    <row r="3535" spans="1:25">
      <c r="A3535">
        <v>2805.3649449999998</v>
      </c>
      <c r="B3535">
        <v>0.57135666666666662</v>
      </c>
      <c r="C3535">
        <v>9.1500000000000001E-4</v>
      </c>
      <c r="D3535">
        <v>176.20001999999999</v>
      </c>
      <c r="E3535">
        <v>0.20361000000000001</v>
      </c>
      <c r="G3535">
        <f t="shared" si="660"/>
        <v>5610.7298899999996</v>
      </c>
      <c r="H3535">
        <f t="shared" si="661"/>
        <v>1.71407</v>
      </c>
      <c r="I3535">
        <f t="shared" si="662"/>
        <v>3.6600000000000001E-3</v>
      </c>
      <c r="J3535">
        <f t="shared" si="670"/>
        <v>37752.956378784882</v>
      </c>
      <c r="K3535">
        <f t="shared" si="671"/>
        <v>8.4137931034482753E-3</v>
      </c>
      <c r="L3535">
        <f t="shared" si="666"/>
        <v>0.10180500000000001</v>
      </c>
      <c r="N3535">
        <v>4969.1249500000004</v>
      </c>
      <c r="O3535">
        <v>1.5547866666666668</v>
      </c>
      <c r="P3535">
        <v>2.3275000000000001E-3</v>
      </c>
      <c r="Q3535">
        <v>177.65002000000001</v>
      </c>
      <c r="R3535">
        <v>0.26161000000000001</v>
      </c>
      <c r="T3535">
        <f t="shared" si="663"/>
        <v>9938.2499000000007</v>
      </c>
      <c r="U3535">
        <f t="shared" si="664"/>
        <v>4.6643600000000003</v>
      </c>
      <c r="V3535">
        <f t="shared" si="665"/>
        <v>9.3100000000000006E-3</v>
      </c>
      <c r="W3535">
        <f t="shared" si="667"/>
        <v>62487.766805630992</v>
      </c>
      <c r="X3535">
        <f t="shared" si="668"/>
        <v>2.0688888888888889E-2</v>
      </c>
      <c r="Y3535">
        <f t="shared" si="669"/>
        <v>0.130805</v>
      </c>
    </row>
    <row r="3536" spans="1:25">
      <c r="A3536">
        <v>2816.10511</v>
      </c>
      <c r="B3536">
        <v>0.57090666666666667</v>
      </c>
      <c r="C3536">
        <v>9.1250000000000001E-4</v>
      </c>
      <c r="D3536">
        <v>176.25002000000001</v>
      </c>
      <c r="E3536">
        <v>0.20369000000000001</v>
      </c>
      <c r="G3536">
        <f t="shared" si="660"/>
        <v>5632.2102199999999</v>
      </c>
      <c r="H3536">
        <f t="shared" si="661"/>
        <v>1.71272</v>
      </c>
      <c r="I3536">
        <f t="shared" si="662"/>
        <v>3.65E-3</v>
      </c>
      <c r="J3536">
        <f t="shared" si="670"/>
        <v>37897.491221379474</v>
      </c>
      <c r="K3536">
        <f t="shared" si="671"/>
        <v>8.390804597701149E-3</v>
      </c>
      <c r="L3536">
        <f t="shared" si="666"/>
        <v>0.101845</v>
      </c>
      <c r="N3536">
        <v>4969.1249500000004</v>
      </c>
      <c r="O3536">
        <v>1.5570266666666666</v>
      </c>
      <c r="P3536">
        <v>2.3249999999999998E-3</v>
      </c>
      <c r="Q3536">
        <v>177.70001999999999</v>
      </c>
      <c r="R3536">
        <v>0.26169999999999999</v>
      </c>
      <c r="T3536">
        <f t="shared" si="663"/>
        <v>9938.2499000000007</v>
      </c>
      <c r="U3536">
        <f t="shared" si="664"/>
        <v>4.6710799999999999</v>
      </c>
      <c r="V3536">
        <f t="shared" si="665"/>
        <v>9.2999999999999992E-3</v>
      </c>
      <c r="W3536">
        <f t="shared" si="667"/>
        <v>62487.766805630992</v>
      </c>
      <c r="X3536">
        <f t="shared" si="668"/>
        <v>2.0666666666666663E-2</v>
      </c>
      <c r="Y3536">
        <f t="shared" si="669"/>
        <v>0.13084999999999999</v>
      </c>
    </row>
    <row r="3537" spans="1:25">
      <c r="A3537">
        <v>2825.4999899999998</v>
      </c>
      <c r="B3537">
        <v>0.57045999999999997</v>
      </c>
      <c r="C3537">
        <v>9.1E-4</v>
      </c>
      <c r="D3537">
        <v>176.3</v>
      </c>
      <c r="E3537">
        <v>0.20377000000000001</v>
      </c>
      <c r="G3537">
        <f t="shared" si="660"/>
        <v>5650.9999799999996</v>
      </c>
      <c r="H3537">
        <f t="shared" si="661"/>
        <v>1.7113799999999999</v>
      </c>
      <c r="I3537">
        <f t="shared" si="662"/>
        <v>3.64E-3</v>
      </c>
      <c r="J3537">
        <f t="shared" si="670"/>
        <v>38023.922007312001</v>
      </c>
      <c r="K3537">
        <f t="shared" si="671"/>
        <v>8.3678160919540227E-3</v>
      </c>
      <c r="L3537">
        <f t="shared" si="666"/>
        <v>0.101885</v>
      </c>
      <c r="N3537">
        <v>4969.1249500000004</v>
      </c>
      <c r="O3537">
        <v>1.5574733333333333</v>
      </c>
      <c r="P3537">
        <v>2.33E-3</v>
      </c>
      <c r="Q3537">
        <v>177.75002000000001</v>
      </c>
      <c r="R3537">
        <v>0.26178000000000001</v>
      </c>
      <c r="T3537">
        <f t="shared" si="663"/>
        <v>9938.2499000000007</v>
      </c>
      <c r="U3537">
        <f t="shared" si="664"/>
        <v>4.6724199999999998</v>
      </c>
      <c r="V3537">
        <f t="shared" si="665"/>
        <v>9.3200000000000002E-3</v>
      </c>
      <c r="W3537">
        <f t="shared" si="667"/>
        <v>62487.766805630992</v>
      </c>
      <c r="X3537">
        <f t="shared" si="668"/>
        <v>2.0711111111111111E-2</v>
      </c>
      <c r="Y3537">
        <f t="shared" si="669"/>
        <v>0.13089000000000001</v>
      </c>
    </row>
    <row r="3538" spans="1:25">
      <c r="A3538">
        <v>2836.2398549999998</v>
      </c>
      <c r="B3538">
        <v>0.57090666666666667</v>
      </c>
      <c r="C3538">
        <v>9.1E-4</v>
      </c>
      <c r="D3538">
        <v>176.35</v>
      </c>
      <c r="E3538">
        <v>0.20386000000000001</v>
      </c>
      <c r="G3538">
        <f t="shared" si="660"/>
        <v>5672.4797099999996</v>
      </c>
      <c r="H3538">
        <f t="shared" si="661"/>
        <v>1.71272</v>
      </c>
      <c r="I3538">
        <f t="shared" si="662"/>
        <v>3.64E-3</v>
      </c>
      <c r="J3538">
        <f t="shared" si="670"/>
        <v>38168.45281268251</v>
      </c>
      <c r="K3538">
        <f t="shared" si="671"/>
        <v>8.3678160919540227E-3</v>
      </c>
      <c r="L3538">
        <f t="shared" si="666"/>
        <v>0.10193000000000001</v>
      </c>
      <c r="N3538">
        <v>4969.1249500000004</v>
      </c>
      <c r="O3538">
        <v>1.55792</v>
      </c>
      <c r="P3538">
        <v>2.3375000000000002E-3</v>
      </c>
      <c r="Q3538">
        <v>177.8</v>
      </c>
      <c r="R3538">
        <v>0.26185999999999998</v>
      </c>
      <c r="T3538">
        <f t="shared" si="663"/>
        <v>9938.2499000000007</v>
      </c>
      <c r="U3538">
        <f t="shared" si="664"/>
        <v>4.6737599999999997</v>
      </c>
      <c r="V3538">
        <f t="shared" si="665"/>
        <v>9.3500000000000007E-3</v>
      </c>
      <c r="W3538">
        <f t="shared" si="667"/>
        <v>62487.766805630992</v>
      </c>
      <c r="X3538">
        <f t="shared" si="668"/>
        <v>2.077777777777778E-2</v>
      </c>
      <c r="Y3538">
        <f t="shared" si="669"/>
        <v>0.13092999999999999</v>
      </c>
    </row>
    <row r="3539" spans="1:25">
      <c r="A3539">
        <v>2846.9749499999998</v>
      </c>
      <c r="B3539">
        <v>0.57045999999999997</v>
      </c>
      <c r="C3539">
        <v>9.1250000000000001E-4</v>
      </c>
      <c r="D3539">
        <v>176.40002000000001</v>
      </c>
      <c r="E3539">
        <v>0.20394000000000001</v>
      </c>
      <c r="G3539">
        <f t="shared" si="660"/>
        <v>5693.9498999999996</v>
      </c>
      <c r="H3539">
        <f t="shared" si="661"/>
        <v>1.7113799999999999</v>
      </c>
      <c r="I3539">
        <f t="shared" si="662"/>
        <v>3.65E-3</v>
      </c>
      <c r="J3539">
        <f t="shared" si="670"/>
        <v>38312.919426190121</v>
      </c>
      <c r="K3539">
        <f t="shared" si="671"/>
        <v>8.390804597701149E-3</v>
      </c>
      <c r="L3539">
        <f t="shared" si="666"/>
        <v>0.10197000000000001</v>
      </c>
      <c r="N3539">
        <v>4969.1249500000004</v>
      </c>
      <c r="O3539">
        <v>1.5592633333333332</v>
      </c>
      <c r="P3539">
        <v>2.3324999999999999E-3</v>
      </c>
      <c r="Q3539">
        <v>177.85</v>
      </c>
      <c r="R3539">
        <v>0.26195000000000002</v>
      </c>
      <c r="T3539">
        <f t="shared" si="663"/>
        <v>9938.2499000000007</v>
      </c>
      <c r="U3539">
        <f t="shared" si="664"/>
        <v>4.6777899999999999</v>
      </c>
      <c r="V3539">
        <f t="shared" si="665"/>
        <v>9.3299999999999998E-3</v>
      </c>
      <c r="W3539">
        <f t="shared" si="667"/>
        <v>62487.766805630992</v>
      </c>
      <c r="X3539">
        <f t="shared" si="668"/>
        <v>2.0733333333333333E-2</v>
      </c>
      <c r="Y3539">
        <f t="shared" si="669"/>
        <v>0.13097500000000001</v>
      </c>
    </row>
    <row r="3540" spans="1:25">
      <c r="A3540">
        <v>2856.3748999999998</v>
      </c>
      <c r="B3540">
        <v>0.57135666666666662</v>
      </c>
      <c r="C3540">
        <v>9.1500000000000001E-4</v>
      </c>
      <c r="D3540">
        <v>176.45001999999999</v>
      </c>
      <c r="E3540">
        <v>0.20402000000000001</v>
      </c>
      <c r="G3540">
        <f t="shared" si="660"/>
        <v>5712.7497999999996</v>
      </c>
      <c r="H3540">
        <f t="shared" si="661"/>
        <v>1.71407</v>
      </c>
      <c r="I3540">
        <f t="shared" si="662"/>
        <v>3.6600000000000001E-3</v>
      </c>
      <c r="J3540">
        <f t="shared" si="670"/>
        <v>38439.418441209629</v>
      </c>
      <c r="K3540">
        <f t="shared" si="671"/>
        <v>8.4137931034482753E-3</v>
      </c>
      <c r="L3540">
        <f t="shared" si="666"/>
        <v>0.10201</v>
      </c>
      <c r="N3540">
        <v>4971.8101399999996</v>
      </c>
      <c r="O3540">
        <v>1.5601566666666666</v>
      </c>
      <c r="P3540">
        <v>2.3324999999999999E-3</v>
      </c>
      <c r="Q3540">
        <v>177.90002000000001</v>
      </c>
      <c r="R3540">
        <v>0.26202999999999999</v>
      </c>
      <c r="T3540">
        <f t="shared" si="663"/>
        <v>9943.6202799999992</v>
      </c>
      <c r="U3540">
        <f t="shared" si="664"/>
        <v>4.6804699999999997</v>
      </c>
      <c r="V3540">
        <f t="shared" si="665"/>
        <v>9.3299999999999998E-3</v>
      </c>
      <c r="W3540">
        <f t="shared" si="667"/>
        <v>62521.533621365576</v>
      </c>
      <c r="X3540">
        <f t="shared" si="668"/>
        <v>2.0733333333333333E-2</v>
      </c>
      <c r="Y3540">
        <f t="shared" si="669"/>
        <v>0.13101499999999999</v>
      </c>
    </row>
    <row r="3541" spans="1:25">
      <c r="A3541">
        <v>2867.1099949999998</v>
      </c>
      <c r="B3541">
        <v>0.57001333333333337</v>
      </c>
      <c r="C3541">
        <v>9.1250000000000001E-4</v>
      </c>
      <c r="D3541">
        <v>176.50002000000001</v>
      </c>
      <c r="E3541">
        <v>0.20411000000000001</v>
      </c>
      <c r="G3541">
        <f t="shared" si="660"/>
        <v>5734.2199899999996</v>
      </c>
      <c r="H3541">
        <f t="shared" si="661"/>
        <v>1.7100400000000002</v>
      </c>
      <c r="I3541">
        <f t="shared" si="662"/>
        <v>3.65E-3</v>
      </c>
      <c r="J3541">
        <f t="shared" si="670"/>
        <v>38583.885054717241</v>
      </c>
      <c r="K3541">
        <f t="shared" si="671"/>
        <v>8.390804597701149E-3</v>
      </c>
      <c r="L3541">
        <f t="shared" si="666"/>
        <v>0.10205500000000001</v>
      </c>
      <c r="N3541">
        <v>4971.8101399999996</v>
      </c>
      <c r="O3541">
        <v>1.5597099999999999</v>
      </c>
      <c r="P3541">
        <v>2.3275000000000001E-3</v>
      </c>
      <c r="Q3541">
        <v>177.95001999999999</v>
      </c>
      <c r="R3541">
        <v>0.26211000000000001</v>
      </c>
      <c r="T3541">
        <f t="shared" si="663"/>
        <v>9943.6202799999992</v>
      </c>
      <c r="U3541">
        <f t="shared" si="664"/>
        <v>4.6791299999999998</v>
      </c>
      <c r="V3541">
        <f t="shared" si="665"/>
        <v>9.3100000000000006E-3</v>
      </c>
      <c r="W3541">
        <f t="shared" si="667"/>
        <v>62521.533621365576</v>
      </c>
      <c r="X3541">
        <f t="shared" si="668"/>
        <v>2.0688888888888889E-2</v>
      </c>
      <c r="Y3541">
        <f t="shared" si="669"/>
        <v>0.131055</v>
      </c>
    </row>
    <row r="3542" spans="1:25">
      <c r="A3542">
        <v>2876.5099449999998</v>
      </c>
      <c r="B3542">
        <v>0.57090666666666667</v>
      </c>
      <c r="C3542">
        <v>9.1250000000000001E-4</v>
      </c>
      <c r="D3542">
        <v>176.55</v>
      </c>
      <c r="E3542">
        <v>0.20419000000000001</v>
      </c>
      <c r="G3542">
        <f t="shared" si="660"/>
        <v>5753.0198899999996</v>
      </c>
      <c r="H3542">
        <f t="shared" si="661"/>
        <v>1.71272</v>
      </c>
      <c r="I3542">
        <f t="shared" si="662"/>
        <v>3.65E-3</v>
      </c>
      <c r="J3542">
        <f t="shared" si="670"/>
        <v>38710.384069736749</v>
      </c>
      <c r="K3542">
        <f t="shared" si="671"/>
        <v>8.390804597701149E-3</v>
      </c>
      <c r="L3542">
        <f t="shared" si="666"/>
        <v>0.10209500000000001</v>
      </c>
      <c r="N3542">
        <v>4971.8101399999996</v>
      </c>
      <c r="O3542">
        <v>1.5614999999999999</v>
      </c>
      <c r="P3542">
        <v>2.3400000000000001E-3</v>
      </c>
      <c r="Q3542">
        <v>178.00002000000001</v>
      </c>
      <c r="R3542">
        <v>0.26219999999999999</v>
      </c>
      <c r="T3542">
        <f t="shared" si="663"/>
        <v>9943.6202799999992</v>
      </c>
      <c r="U3542">
        <f t="shared" si="664"/>
        <v>4.6844999999999999</v>
      </c>
      <c r="V3542">
        <f t="shared" si="665"/>
        <v>9.3600000000000003E-3</v>
      </c>
      <c r="W3542">
        <f t="shared" si="667"/>
        <v>62521.533621365576</v>
      </c>
      <c r="X3542">
        <f t="shared" si="668"/>
        <v>2.0799999999999999E-2</v>
      </c>
      <c r="Y3542">
        <f t="shared" si="669"/>
        <v>0.13109999999999999</v>
      </c>
    </row>
    <row r="3543" spans="1:25">
      <c r="A3543">
        <v>2887.2450349999999</v>
      </c>
      <c r="B3543">
        <v>0.57135666666666662</v>
      </c>
      <c r="C3543">
        <v>9.1E-4</v>
      </c>
      <c r="D3543">
        <v>176.6</v>
      </c>
      <c r="E3543">
        <v>0.20427000000000001</v>
      </c>
      <c r="G3543">
        <f t="shared" si="660"/>
        <v>5774.4900699999998</v>
      </c>
      <c r="H3543">
        <f t="shared" si="661"/>
        <v>1.71407</v>
      </c>
      <c r="I3543">
        <f t="shared" si="662"/>
        <v>3.64E-3</v>
      </c>
      <c r="J3543">
        <f t="shared" si="670"/>
        <v>38854.850615957286</v>
      </c>
      <c r="K3543">
        <f t="shared" si="671"/>
        <v>8.3678160919540227E-3</v>
      </c>
      <c r="L3543">
        <f t="shared" si="666"/>
        <v>0.102135</v>
      </c>
      <c r="N3543">
        <v>4971.8101399999996</v>
      </c>
      <c r="O3543">
        <v>1.5619466666666666</v>
      </c>
      <c r="P3543">
        <v>2.3349999999999998E-3</v>
      </c>
      <c r="Q3543">
        <v>178.05</v>
      </c>
      <c r="R3543">
        <v>0.26228000000000001</v>
      </c>
      <c r="T3543">
        <f t="shared" si="663"/>
        <v>9943.6202799999992</v>
      </c>
      <c r="U3543">
        <f t="shared" si="664"/>
        <v>4.6858399999999998</v>
      </c>
      <c r="V3543">
        <f t="shared" si="665"/>
        <v>9.3399999999999993E-3</v>
      </c>
      <c r="W3543">
        <f t="shared" si="667"/>
        <v>62521.533621365576</v>
      </c>
      <c r="X3543">
        <f t="shared" si="668"/>
        <v>2.0755555555555555E-2</v>
      </c>
      <c r="Y3543">
        <f t="shared" si="669"/>
        <v>0.13114000000000001</v>
      </c>
    </row>
    <row r="3544" spans="1:25">
      <c r="A3544">
        <v>2897.9848999999999</v>
      </c>
      <c r="B3544">
        <v>0.57090666666666667</v>
      </c>
      <c r="C3544">
        <v>9.1500000000000001E-4</v>
      </c>
      <c r="D3544">
        <v>176.65002000000001</v>
      </c>
      <c r="E3544">
        <v>0.20436000000000001</v>
      </c>
      <c r="G3544">
        <f t="shared" si="660"/>
        <v>5795.9697999999999</v>
      </c>
      <c r="H3544">
        <f t="shared" si="661"/>
        <v>1.71272</v>
      </c>
      <c r="I3544">
        <f t="shared" si="662"/>
        <v>3.6600000000000001E-3</v>
      </c>
      <c r="J3544">
        <f t="shared" si="670"/>
        <v>38999.381421327795</v>
      </c>
      <c r="K3544">
        <f t="shared" si="671"/>
        <v>8.4137931034482753E-3</v>
      </c>
      <c r="L3544">
        <f t="shared" si="666"/>
        <v>0.10218000000000001</v>
      </c>
      <c r="N3544">
        <v>4974.4950349999999</v>
      </c>
      <c r="O3544">
        <v>1.5628433333333334</v>
      </c>
      <c r="P3544">
        <v>2.3324999999999999E-3</v>
      </c>
      <c r="Q3544">
        <v>178.1</v>
      </c>
      <c r="R3544">
        <v>0.26235999999999998</v>
      </c>
      <c r="T3544">
        <f t="shared" si="663"/>
        <v>9948.9900699999998</v>
      </c>
      <c r="U3544">
        <f t="shared" si="664"/>
        <v>4.6885300000000001</v>
      </c>
      <c r="V3544">
        <f t="shared" si="665"/>
        <v>9.3299999999999998E-3</v>
      </c>
      <c r="W3544">
        <f t="shared" si="667"/>
        <v>62555.296727414585</v>
      </c>
      <c r="X3544">
        <f t="shared" si="668"/>
        <v>2.0733333333333333E-2</v>
      </c>
      <c r="Y3544">
        <f t="shared" si="669"/>
        <v>0.13117999999999999</v>
      </c>
    </row>
    <row r="3545" spans="1:25">
      <c r="A3545">
        <v>2908.7199949999999</v>
      </c>
      <c r="B3545">
        <v>0.57225000000000004</v>
      </c>
      <c r="C3545">
        <v>9.1250000000000001E-4</v>
      </c>
      <c r="D3545">
        <v>176.70001999999999</v>
      </c>
      <c r="E3545">
        <v>0.20444000000000001</v>
      </c>
      <c r="G3545">
        <f t="shared" si="660"/>
        <v>5817.4399899999999</v>
      </c>
      <c r="H3545">
        <f t="shared" si="661"/>
        <v>1.7167500000000002</v>
      </c>
      <c r="I3545">
        <f t="shared" si="662"/>
        <v>3.65E-3</v>
      </c>
      <c r="J3545">
        <f t="shared" si="670"/>
        <v>39143.848034835406</v>
      </c>
      <c r="K3545">
        <f t="shared" si="671"/>
        <v>8.390804597701149E-3</v>
      </c>
      <c r="L3545">
        <f t="shared" si="666"/>
        <v>0.10222000000000001</v>
      </c>
      <c r="N3545">
        <v>4974.4950349999999</v>
      </c>
      <c r="O3545">
        <v>1.56508</v>
      </c>
      <c r="P3545">
        <v>2.3400000000000001E-3</v>
      </c>
      <c r="Q3545">
        <v>178.15002000000001</v>
      </c>
      <c r="R3545">
        <v>0.26245000000000002</v>
      </c>
      <c r="T3545">
        <f t="shared" si="663"/>
        <v>9948.9900699999998</v>
      </c>
      <c r="U3545">
        <f t="shared" si="664"/>
        <v>4.6952400000000001</v>
      </c>
      <c r="V3545">
        <f t="shared" si="665"/>
        <v>9.3600000000000003E-3</v>
      </c>
      <c r="W3545">
        <f t="shared" si="667"/>
        <v>62555.296727414585</v>
      </c>
      <c r="X3545">
        <f t="shared" si="668"/>
        <v>2.0799999999999999E-2</v>
      </c>
      <c r="Y3545">
        <f t="shared" si="669"/>
        <v>0.13122500000000001</v>
      </c>
    </row>
    <row r="3546" spans="1:25">
      <c r="A3546">
        <v>2918.1199449999999</v>
      </c>
      <c r="B3546">
        <v>0.57269666666666663</v>
      </c>
      <c r="C3546">
        <v>9.1500000000000001E-4</v>
      </c>
      <c r="D3546">
        <v>176.75002000000001</v>
      </c>
      <c r="E3546">
        <v>0.20452000000000001</v>
      </c>
      <c r="G3546">
        <f t="shared" si="660"/>
        <v>5836.2398899999998</v>
      </c>
      <c r="H3546">
        <f t="shared" si="661"/>
        <v>1.7180899999999999</v>
      </c>
      <c r="I3546">
        <f t="shared" si="662"/>
        <v>3.6600000000000001E-3</v>
      </c>
      <c r="J3546">
        <f t="shared" si="670"/>
        <v>39270.347049854914</v>
      </c>
      <c r="K3546">
        <f t="shared" si="671"/>
        <v>8.4137931034482753E-3</v>
      </c>
      <c r="L3546">
        <f t="shared" si="666"/>
        <v>0.10226</v>
      </c>
      <c r="N3546">
        <v>4974.4950349999999</v>
      </c>
      <c r="O3546">
        <v>1.5655266666666667</v>
      </c>
      <c r="P3546">
        <v>2.3425E-3</v>
      </c>
      <c r="Q3546">
        <v>178.20001999999999</v>
      </c>
      <c r="R3546">
        <v>0.26252999999999999</v>
      </c>
      <c r="T3546">
        <f t="shared" si="663"/>
        <v>9948.9900699999998</v>
      </c>
      <c r="U3546">
        <f t="shared" si="664"/>
        <v>4.69658</v>
      </c>
      <c r="V3546">
        <f t="shared" si="665"/>
        <v>9.3699999999999999E-3</v>
      </c>
      <c r="W3546">
        <f t="shared" si="667"/>
        <v>62555.296727414585</v>
      </c>
      <c r="X3546">
        <f t="shared" si="668"/>
        <v>2.0822222222222221E-2</v>
      </c>
      <c r="Y3546">
        <f t="shared" si="669"/>
        <v>0.13126499999999999</v>
      </c>
    </row>
    <row r="3547" spans="1:25">
      <c r="A3547">
        <v>2928.8550399999999</v>
      </c>
      <c r="B3547">
        <v>0.57225000000000004</v>
      </c>
      <c r="C3547">
        <v>9.075E-4</v>
      </c>
      <c r="D3547">
        <v>176.8</v>
      </c>
      <c r="E3547">
        <v>0.20460999999999999</v>
      </c>
      <c r="G3547">
        <f t="shared" si="660"/>
        <v>5857.7100799999998</v>
      </c>
      <c r="H3547">
        <f t="shared" si="661"/>
        <v>1.7167500000000002</v>
      </c>
      <c r="I3547">
        <f t="shared" si="662"/>
        <v>3.63E-3</v>
      </c>
      <c r="J3547">
        <f t="shared" si="670"/>
        <v>39414.813663362525</v>
      </c>
      <c r="K3547">
        <f t="shared" si="671"/>
        <v>8.3448275862068964E-3</v>
      </c>
      <c r="L3547">
        <f t="shared" si="666"/>
        <v>0.10230499999999999</v>
      </c>
      <c r="N3547">
        <v>4977.1799250000004</v>
      </c>
      <c r="O3547">
        <v>1.5659733333333332</v>
      </c>
      <c r="P3547">
        <v>2.3425E-3</v>
      </c>
      <c r="Q3547">
        <v>178.25002000000001</v>
      </c>
      <c r="R3547">
        <v>0.26261000000000001</v>
      </c>
      <c r="T3547">
        <f t="shared" si="663"/>
        <v>9954.3598500000007</v>
      </c>
      <c r="U3547">
        <f t="shared" si="664"/>
        <v>4.6979199999999999</v>
      </c>
      <c r="V3547">
        <f t="shared" si="665"/>
        <v>9.3699999999999999E-3</v>
      </c>
      <c r="W3547">
        <f t="shared" si="667"/>
        <v>62589.05977058757</v>
      </c>
      <c r="X3547">
        <f t="shared" si="668"/>
        <v>2.0822222222222221E-2</v>
      </c>
      <c r="Y3547">
        <f t="shared" si="669"/>
        <v>0.13130500000000001</v>
      </c>
    </row>
    <row r="3548" spans="1:25">
      <c r="A3548">
        <v>2938.2549899999999</v>
      </c>
      <c r="B3548">
        <v>0.57359333333333329</v>
      </c>
      <c r="C3548">
        <v>9.075E-4</v>
      </c>
      <c r="D3548">
        <v>176.85</v>
      </c>
      <c r="E3548">
        <v>0.20469000000000001</v>
      </c>
      <c r="G3548">
        <f t="shared" si="660"/>
        <v>5876.5099799999998</v>
      </c>
      <c r="H3548">
        <f t="shared" si="661"/>
        <v>1.72078</v>
      </c>
      <c r="I3548">
        <f t="shared" si="662"/>
        <v>3.63E-3</v>
      </c>
      <c r="J3548">
        <f t="shared" si="670"/>
        <v>39541.312678382033</v>
      </c>
      <c r="K3548">
        <f t="shared" si="671"/>
        <v>8.3448275862068964E-3</v>
      </c>
      <c r="L3548">
        <f t="shared" si="666"/>
        <v>0.10234500000000001</v>
      </c>
      <c r="N3548">
        <v>4977.1799250000004</v>
      </c>
      <c r="O3548">
        <v>1.5677633333333334</v>
      </c>
      <c r="P3548">
        <v>2.3449999999999999E-3</v>
      </c>
      <c r="Q3548">
        <v>178.3</v>
      </c>
      <c r="R3548">
        <v>0.26268999999999998</v>
      </c>
      <c r="T3548">
        <f t="shared" si="663"/>
        <v>9954.3598500000007</v>
      </c>
      <c r="U3548">
        <f t="shared" si="664"/>
        <v>4.70329</v>
      </c>
      <c r="V3548">
        <f t="shared" si="665"/>
        <v>9.3799999999999994E-3</v>
      </c>
      <c r="W3548">
        <f t="shared" si="667"/>
        <v>62589.05977058757</v>
      </c>
      <c r="X3548">
        <f t="shared" si="668"/>
        <v>2.0844444444444443E-2</v>
      </c>
      <c r="Y3548">
        <f t="shared" si="669"/>
        <v>0.13134499999999999</v>
      </c>
    </row>
    <row r="3549" spans="1:25">
      <c r="A3549">
        <v>2948.9900849999999</v>
      </c>
      <c r="B3549">
        <v>0.57314666666666669</v>
      </c>
      <c r="C3549">
        <v>9.1500000000000001E-4</v>
      </c>
      <c r="D3549">
        <v>176.90002000000001</v>
      </c>
      <c r="E3549">
        <v>0.20477000000000001</v>
      </c>
      <c r="G3549">
        <f t="shared" si="660"/>
        <v>5897.9801699999998</v>
      </c>
      <c r="H3549">
        <f t="shared" si="661"/>
        <v>1.7194400000000001</v>
      </c>
      <c r="I3549">
        <f t="shared" si="662"/>
        <v>3.6600000000000001E-3</v>
      </c>
      <c r="J3549">
        <f t="shared" si="670"/>
        <v>39685.779291889645</v>
      </c>
      <c r="K3549">
        <f t="shared" si="671"/>
        <v>8.4137931034482753E-3</v>
      </c>
      <c r="L3549">
        <f t="shared" si="666"/>
        <v>0.102385</v>
      </c>
      <c r="N3549">
        <v>4977.1799250000004</v>
      </c>
      <c r="O3549">
        <v>1.5677633333333334</v>
      </c>
      <c r="P3549">
        <v>2.3400000000000001E-3</v>
      </c>
      <c r="Q3549">
        <v>178.35</v>
      </c>
      <c r="R3549">
        <v>0.26278000000000001</v>
      </c>
      <c r="T3549">
        <f t="shared" si="663"/>
        <v>9954.3598500000007</v>
      </c>
      <c r="U3549">
        <f t="shared" si="664"/>
        <v>4.70329</v>
      </c>
      <c r="V3549">
        <f t="shared" si="665"/>
        <v>9.3600000000000003E-3</v>
      </c>
      <c r="W3549">
        <f t="shared" si="667"/>
        <v>62589.05977058757</v>
      </c>
      <c r="X3549">
        <f t="shared" si="668"/>
        <v>2.0799999999999999E-2</v>
      </c>
      <c r="Y3549">
        <f t="shared" si="669"/>
        <v>0.13139000000000001</v>
      </c>
    </row>
    <row r="3550" spans="1:25">
      <c r="A3550">
        <v>2959.729945</v>
      </c>
      <c r="B3550">
        <v>0.57269666666666663</v>
      </c>
      <c r="C3550">
        <v>9.1E-4</v>
      </c>
      <c r="D3550">
        <v>176.95001999999999</v>
      </c>
      <c r="E3550">
        <v>0.20485</v>
      </c>
      <c r="G3550">
        <f t="shared" si="660"/>
        <v>5919.4598900000001</v>
      </c>
      <c r="H3550">
        <f t="shared" si="661"/>
        <v>1.7180899999999999</v>
      </c>
      <c r="I3550">
        <f t="shared" si="662"/>
        <v>3.64E-3</v>
      </c>
      <c r="J3550">
        <f t="shared" si="670"/>
        <v>39830.310029973087</v>
      </c>
      <c r="K3550">
        <f t="shared" si="671"/>
        <v>8.3678160919540227E-3</v>
      </c>
      <c r="L3550">
        <f t="shared" si="666"/>
        <v>0.102425</v>
      </c>
      <c r="N3550">
        <v>4982.5500050000001</v>
      </c>
      <c r="O3550">
        <v>1.5731333333333335</v>
      </c>
      <c r="P3550">
        <v>2.33E-3</v>
      </c>
      <c r="Q3550">
        <v>178.40002000000001</v>
      </c>
      <c r="R3550">
        <v>0.26285999999999998</v>
      </c>
      <c r="T3550">
        <f t="shared" si="663"/>
        <v>9965.1000100000001</v>
      </c>
      <c r="U3550">
        <f t="shared" si="664"/>
        <v>4.7194000000000003</v>
      </c>
      <c r="V3550">
        <f t="shared" si="665"/>
        <v>9.3200000000000002E-3</v>
      </c>
      <c r="W3550">
        <f t="shared" si="667"/>
        <v>62656.589629495131</v>
      </c>
      <c r="X3550">
        <f t="shared" si="668"/>
        <v>2.0711111111111111E-2</v>
      </c>
      <c r="Y3550">
        <f t="shared" si="669"/>
        <v>0.13142999999999999</v>
      </c>
    </row>
    <row r="3551" spans="1:25">
      <c r="A3551">
        <v>2970.46504</v>
      </c>
      <c r="B3551">
        <v>0.57403999999999999</v>
      </c>
      <c r="C3551">
        <v>9.1750000000000002E-4</v>
      </c>
      <c r="D3551">
        <v>177.00002000000001</v>
      </c>
      <c r="E3551">
        <v>0.20494000000000001</v>
      </c>
      <c r="G3551">
        <f t="shared" si="660"/>
        <v>5940.9300800000001</v>
      </c>
      <c r="H3551">
        <f t="shared" si="661"/>
        <v>1.7221199999999999</v>
      </c>
      <c r="I3551">
        <f t="shared" si="662"/>
        <v>3.6700000000000001E-3</v>
      </c>
      <c r="J3551">
        <f t="shared" si="670"/>
        <v>39974.776643480691</v>
      </c>
      <c r="K3551">
        <f t="shared" si="671"/>
        <v>8.4367816091954033E-3</v>
      </c>
      <c r="L3551">
        <f t="shared" si="666"/>
        <v>0.10247000000000001</v>
      </c>
      <c r="N3551">
        <v>4982.5500050000001</v>
      </c>
      <c r="O3551">
        <v>1.5740266666666667</v>
      </c>
      <c r="P3551">
        <v>2.3324999999999999E-3</v>
      </c>
      <c r="Q3551">
        <v>178.45001999999999</v>
      </c>
      <c r="R3551">
        <v>0.26294000000000001</v>
      </c>
      <c r="T3551">
        <f t="shared" si="663"/>
        <v>9965.1000100000001</v>
      </c>
      <c r="U3551">
        <f t="shared" si="664"/>
        <v>4.7220800000000001</v>
      </c>
      <c r="V3551">
        <f t="shared" si="665"/>
        <v>9.3299999999999998E-3</v>
      </c>
      <c r="W3551">
        <f t="shared" si="667"/>
        <v>62656.589629495131</v>
      </c>
      <c r="X3551">
        <f t="shared" si="668"/>
        <v>2.0733333333333333E-2</v>
      </c>
      <c r="Y3551">
        <f t="shared" si="669"/>
        <v>0.13147</v>
      </c>
    </row>
    <row r="3552" spans="1:25">
      <c r="A3552">
        <v>2979.86499</v>
      </c>
      <c r="B3552">
        <v>0.57314666666666669</v>
      </c>
      <c r="C3552">
        <v>9.1250000000000001E-4</v>
      </c>
      <c r="D3552">
        <v>177.05</v>
      </c>
      <c r="E3552">
        <v>0.20502000000000001</v>
      </c>
      <c r="G3552">
        <f t="shared" si="660"/>
        <v>5959.7299800000001</v>
      </c>
      <c r="H3552">
        <f t="shared" si="661"/>
        <v>1.7194400000000001</v>
      </c>
      <c r="I3552">
        <f t="shared" si="662"/>
        <v>3.65E-3</v>
      </c>
      <c r="J3552">
        <f t="shared" si="670"/>
        <v>40101.275658500206</v>
      </c>
      <c r="K3552">
        <f t="shared" si="671"/>
        <v>8.390804597701149E-3</v>
      </c>
      <c r="L3552">
        <f t="shared" si="666"/>
        <v>0.10251</v>
      </c>
      <c r="N3552">
        <v>4982.5500050000001</v>
      </c>
      <c r="O3552">
        <v>1.57358</v>
      </c>
      <c r="P3552">
        <v>2.33E-3</v>
      </c>
      <c r="Q3552">
        <v>178.50002000000001</v>
      </c>
      <c r="R3552">
        <v>0.26302999999999999</v>
      </c>
      <c r="T3552">
        <f t="shared" si="663"/>
        <v>9965.1000100000001</v>
      </c>
      <c r="U3552">
        <f t="shared" si="664"/>
        <v>4.7207400000000002</v>
      </c>
      <c r="V3552">
        <f t="shared" si="665"/>
        <v>9.3200000000000002E-3</v>
      </c>
      <c r="W3552">
        <f t="shared" si="667"/>
        <v>62656.589629495131</v>
      </c>
      <c r="X3552">
        <f t="shared" si="668"/>
        <v>2.0711111111111111E-2</v>
      </c>
      <c r="Y3552">
        <f t="shared" si="669"/>
        <v>0.13151499999999999</v>
      </c>
    </row>
    <row r="3553" spans="1:25">
      <c r="A3553">
        <v>2989.2598750000002</v>
      </c>
      <c r="B3553">
        <v>0.57359333333333329</v>
      </c>
      <c r="C3553">
        <v>9.1250000000000001E-4</v>
      </c>
      <c r="D3553">
        <v>177.1</v>
      </c>
      <c r="E3553">
        <v>0.2051</v>
      </c>
      <c r="G3553">
        <f t="shared" si="660"/>
        <v>5978.5197500000004</v>
      </c>
      <c r="H3553">
        <f t="shared" si="661"/>
        <v>1.72078</v>
      </c>
      <c r="I3553">
        <f t="shared" si="662"/>
        <v>3.65E-3</v>
      </c>
      <c r="J3553">
        <f t="shared" si="670"/>
        <v>40227.7065117198</v>
      </c>
      <c r="K3553">
        <f t="shared" si="671"/>
        <v>8.390804597701149E-3</v>
      </c>
      <c r="L3553">
        <f t="shared" si="666"/>
        <v>0.10255</v>
      </c>
      <c r="N3553">
        <v>4985.230125</v>
      </c>
      <c r="O3553">
        <v>1.5753700000000002</v>
      </c>
      <c r="P3553">
        <v>2.3349999999999998E-3</v>
      </c>
      <c r="Q3553">
        <v>178.55</v>
      </c>
      <c r="R3553">
        <v>0.26311000000000001</v>
      </c>
      <c r="T3553">
        <f t="shared" si="663"/>
        <v>9970.4602500000001</v>
      </c>
      <c r="U3553">
        <f t="shared" si="664"/>
        <v>4.7261100000000003</v>
      </c>
      <c r="V3553">
        <f t="shared" si="665"/>
        <v>9.3399999999999993E-3</v>
      </c>
      <c r="W3553">
        <f t="shared" si="667"/>
        <v>62690.292688938447</v>
      </c>
      <c r="X3553">
        <f t="shared" si="668"/>
        <v>2.0755555555555555E-2</v>
      </c>
      <c r="Y3553">
        <f t="shared" si="669"/>
        <v>0.13155500000000001</v>
      </c>
    </row>
    <row r="3554" spans="1:25">
      <c r="A3554">
        <v>3001.3399450000002</v>
      </c>
      <c r="B3554">
        <v>0.57403999999999999</v>
      </c>
      <c r="C3554">
        <v>9.1750000000000002E-4</v>
      </c>
      <c r="D3554">
        <v>177.15002000000001</v>
      </c>
      <c r="E3554">
        <v>0.20519000000000001</v>
      </c>
      <c r="G3554">
        <f t="shared" si="660"/>
        <v>6002.6798900000003</v>
      </c>
      <c r="H3554">
        <f t="shared" si="661"/>
        <v>1.7221199999999999</v>
      </c>
      <c r="I3554">
        <f t="shared" si="662"/>
        <v>3.6700000000000001E-3</v>
      </c>
      <c r="J3554">
        <f t="shared" si="670"/>
        <v>40390.273010091252</v>
      </c>
      <c r="K3554">
        <f t="shared" si="671"/>
        <v>8.4367816091954033E-3</v>
      </c>
      <c r="L3554">
        <f t="shared" si="666"/>
        <v>0.10259500000000001</v>
      </c>
      <c r="N3554">
        <v>4982.5500050000001</v>
      </c>
      <c r="O3554">
        <v>1.5758166666666666</v>
      </c>
      <c r="P3554">
        <v>2.33E-3</v>
      </c>
      <c r="Q3554">
        <v>178.6</v>
      </c>
      <c r="R3554">
        <v>0.26318999999999998</v>
      </c>
      <c r="T3554">
        <f t="shared" si="663"/>
        <v>9965.1000100000001</v>
      </c>
      <c r="U3554">
        <f t="shared" si="664"/>
        <v>4.7274500000000002</v>
      </c>
      <c r="V3554">
        <f t="shared" si="665"/>
        <v>9.3200000000000002E-3</v>
      </c>
      <c r="W3554">
        <f t="shared" si="667"/>
        <v>62656.589629495131</v>
      </c>
      <c r="X3554">
        <f t="shared" si="668"/>
        <v>2.0711111111111111E-2</v>
      </c>
      <c r="Y3554">
        <f t="shared" si="669"/>
        <v>0.13159499999999999</v>
      </c>
    </row>
    <row r="3555" spans="1:25">
      <c r="A3555">
        <v>3012.0801099999999</v>
      </c>
      <c r="B3555">
        <v>0.57717333333333332</v>
      </c>
      <c r="C3555">
        <v>8.9749999999999997E-4</v>
      </c>
      <c r="D3555">
        <v>177.20001999999999</v>
      </c>
      <c r="E3555">
        <v>0.20527000000000001</v>
      </c>
      <c r="G3555">
        <f t="shared" si="660"/>
        <v>6024.1602199999998</v>
      </c>
      <c r="H3555">
        <f t="shared" si="661"/>
        <v>1.7315199999999999</v>
      </c>
      <c r="I3555">
        <f t="shared" si="662"/>
        <v>3.5899999999999999E-3</v>
      </c>
      <c r="J3555">
        <f t="shared" si="670"/>
        <v>40534.807852685837</v>
      </c>
      <c r="K3555">
        <f t="shared" si="671"/>
        <v>8.2528735632183912E-3</v>
      </c>
      <c r="L3555">
        <f t="shared" si="666"/>
        <v>0.102635</v>
      </c>
      <c r="N3555">
        <v>4985.230125</v>
      </c>
      <c r="O3555">
        <v>1.5767133333333332</v>
      </c>
      <c r="P3555">
        <v>2.3349999999999998E-3</v>
      </c>
      <c r="Q3555">
        <v>178.65002000000001</v>
      </c>
      <c r="R3555">
        <v>0.26328000000000001</v>
      </c>
      <c r="T3555">
        <f t="shared" si="663"/>
        <v>9970.4602500000001</v>
      </c>
      <c r="U3555">
        <f t="shared" si="664"/>
        <v>4.7301399999999996</v>
      </c>
      <c r="V3555">
        <f t="shared" si="665"/>
        <v>9.3399999999999993E-3</v>
      </c>
      <c r="W3555">
        <f t="shared" si="667"/>
        <v>62690.292688938447</v>
      </c>
      <c r="X3555">
        <f t="shared" si="668"/>
        <v>2.0755555555555555E-2</v>
      </c>
      <c r="Y3555">
        <f t="shared" si="669"/>
        <v>0.13164000000000001</v>
      </c>
    </row>
    <row r="3556" spans="1:25">
      <c r="A3556">
        <v>3022.8149050000002</v>
      </c>
      <c r="B3556">
        <v>0.57627666666666666</v>
      </c>
      <c r="C3556">
        <v>8.8750000000000005E-4</v>
      </c>
      <c r="D3556">
        <v>177.25002000000001</v>
      </c>
      <c r="E3556">
        <v>0.20535</v>
      </c>
      <c r="G3556">
        <f t="shared" si="660"/>
        <v>6045.6298100000004</v>
      </c>
      <c r="H3556">
        <f t="shared" si="661"/>
        <v>1.7288299999999999</v>
      </c>
      <c r="I3556">
        <f t="shared" si="662"/>
        <v>3.5500000000000002E-3</v>
      </c>
      <c r="J3556">
        <f t="shared" si="670"/>
        <v>40679.270428969372</v>
      </c>
      <c r="K3556">
        <f t="shared" si="671"/>
        <v>8.160919540229886E-3</v>
      </c>
      <c r="L3556">
        <f t="shared" si="666"/>
        <v>0.102675</v>
      </c>
      <c r="N3556">
        <v>4985.230125</v>
      </c>
      <c r="O3556">
        <v>1.5776066666666668</v>
      </c>
      <c r="P3556">
        <v>2.3400000000000001E-3</v>
      </c>
      <c r="Q3556">
        <v>178.70001999999999</v>
      </c>
      <c r="R3556">
        <v>0.26335999999999998</v>
      </c>
      <c r="T3556">
        <f t="shared" si="663"/>
        <v>9970.4602500000001</v>
      </c>
      <c r="U3556">
        <f t="shared" si="664"/>
        <v>4.7328200000000002</v>
      </c>
      <c r="V3556">
        <f t="shared" si="665"/>
        <v>9.3600000000000003E-3</v>
      </c>
      <c r="W3556">
        <f t="shared" si="667"/>
        <v>62690.292688938447</v>
      </c>
      <c r="X3556">
        <f t="shared" si="668"/>
        <v>2.0799999999999999E-2</v>
      </c>
      <c r="Y3556">
        <f t="shared" si="669"/>
        <v>0.13167999999999999</v>
      </c>
    </row>
    <row r="3557" spans="1:25">
      <c r="A3557">
        <v>3032.2100850000002</v>
      </c>
      <c r="B3557">
        <v>0.57672333333333337</v>
      </c>
      <c r="C3557">
        <v>8.8999999999999995E-4</v>
      </c>
      <c r="D3557">
        <v>177.3</v>
      </c>
      <c r="E3557">
        <v>0.20544000000000001</v>
      </c>
      <c r="G3557">
        <f t="shared" si="660"/>
        <v>6064.4201700000003</v>
      </c>
      <c r="H3557">
        <f t="shared" si="661"/>
        <v>1.7301700000000002</v>
      </c>
      <c r="I3557">
        <f t="shared" si="662"/>
        <v>3.5599999999999998E-3</v>
      </c>
      <c r="J3557">
        <f t="shared" si="670"/>
        <v>40805.705252125983</v>
      </c>
      <c r="K3557">
        <f t="shared" si="671"/>
        <v>8.1839080459770105E-3</v>
      </c>
      <c r="L3557">
        <f t="shared" si="666"/>
        <v>0.10272000000000001</v>
      </c>
      <c r="N3557">
        <v>4985.230125</v>
      </c>
      <c r="O3557">
        <v>1.5780533333333333</v>
      </c>
      <c r="P3557">
        <v>2.3349999999999998E-3</v>
      </c>
      <c r="Q3557">
        <v>178.75002000000001</v>
      </c>
      <c r="R3557">
        <v>0.26344000000000001</v>
      </c>
      <c r="T3557">
        <f t="shared" si="663"/>
        <v>9970.4602500000001</v>
      </c>
      <c r="U3557">
        <f t="shared" si="664"/>
        <v>4.7341600000000001</v>
      </c>
      <c r="V3557">
        <f t="shared" si="665"/>
        <v>9.3399999999999993E-3</v>
      </c>
      <c r="W3557">
        <f t="shared" si="667"/>
        <v>62690.292688938447</v>
      </c>
      <c r="X3557">
        <f t="shared" si="668"/>
        <v>2.0755555555555555E-2</v>
      </c>
      <c r="Y3557">
        <f t="shared" si="669"/>
        <v>0.13172</v>
      </c>
    </row>
    <row r="3558" spans="1:25">
      <c r="A3558">
        <v>3044.2949250000001</v>
      </c>
      <c r="B3558">
        <v>0.57717333333333332</v>
      </c>
      <c r="C3558">
        <v>8.9499999999999996E-4</v>
      </c>
      <c r="D3558">
        <v>177.35</v>
      </c>
      <c r="E3558">
        <v>0.20552000000000001</v>
      </c>
      <c r="G3558">
        <f t="shared" si="660"/>
        <v>6088.5898500000003</v>
      </c>
      <c r="H3558">
        <f t="shared" si="661"/>
        <v>1.7315199999999999</v>
      </c>
      <c r="I3558">
        <f t="shared" si="662"/>
        <v>3.5799999999999998E-3</v>
      </c>
      <c r="J3558">
        <f t="shared" si="670"/>
        <v>40968.335942360332</v>
      </c>
      <c r="K3558">
        <f t="shared" si="671"/>
        <v>8.2298850574712649E-3</v>
      </c>
      <c r="L3558">
        <f t="shared" si="666"/>
        <v>0.10276</v>
      </c>
      <c r="N3558">
        <v>4985.230125</v>
      </c>
      <c r="O3558">
        <v>1.5789499999999999</v>
      </c>
      <c r="P3558">
        <v>2.3349999999999998E-3</v>
      </c>
      <c r="Q3558">
        <v>178.8</v>
      </c>
      <c r="R3558">
        <v>0.26352999999999999</v>
      </c>
      <c r="T3558">
        <f t="shared" si="663"/>
        <v>9970.4602500000001</v>
      </c>
      <c r="U3558">
        <f t="shared" si="664"/>
        <v>4.7368499999999996</v>
      </c>
      <c r="V3558">
        <f t="shared" si="665"/>
        <v>9.3399999999999993E-3</v>
      </c>
      <c r="W3558">
        <f t="shared" si="667"/>
        <v>62690.292688938447</v>
      </c>
      <c r="X3558">
        <f t="shared" si="668"/>
        <v>2.0755555555555555E-2</v>
      </c>
      <c r="Y3558">
        <f t="shared" si="669"/>
        <v>0.13176499999999999</v>
      </c>
    </row>
    <row r="3559" spans="1:25">
      <c r="A3559">
        <v>3053.69011</v>
      </c>
      <c r="B3559">
        <v>0.57762000000000002</v>
      </c>
      <c r="C3559">
        <v>8.9249999999999996E-4</v>
      </c>
      <c r="D3559">
        <v>177.40002000000001</v>
      </c>
      <c r="E3559">
        <v>0.2056</v>
      </c>
      <c r="G3559">
        <f t="shared" si="660"/>
        <v>6107.38022</v>
      </c>
      <c r="H3559">
        <f t="shared" si="661"/>
        <v>1.7328600000000001</v>
      </c>
      <c r="I3559">
        <f t="shared" si="662"/>
        <v>3.5699999999999998E-3</v>
      </c>
      <c r="J3559">
        <f t="shared" si="670"/>
        <v>41094.77083280401</v>
      </c>
      <c r="K3559">
        <f t="shared" si="671"/>
        <v>8.2068965517241368E-3</v>
      </c>
      <c r="L3559">
        <f t="shared" si="666"/>
        <v>0.1028</v>
      </c>
      <c r="N3559">
        <v>4987.9150200000004</v>
      </c>
      <c r="O3559">
        <v>1.5816333333333334</v>
      </c>
      <c r="P3559">
        <v>2.3425E-3</v>
      </c>
      <c r="Q3559">
        <v>178.85</v>
      </c>
      <c r="R3559">
        <v>0.26361000000000001</v>
      </c>
      <c r="T3559">
        <f t="shared" si="663"/>
        <v>9975.8300400000007</v>
      </c>
      <c r="U3559">
        <f t="shared" si="664"/>
        <v>4.7449000000000003</v>
      </c>
      <c r="V3559">
        <f t="shared" si="665"/>
        <v>9.3699999999999999E-3</v>
      </c>
      <c r="W3559">
        <f t="shared" si="667"/>
        <v>62724.055794987456</v>
      </c>
      <c r="X3559">
        <f t="shared" si="668"/>
        <v>2.0822222222222221E-2</v>
      </c>
      <c r="Y3559">
        <f t="shared" si="669"/>
        <v>0.13180500000000001</v>
      </c>
    </row>
    <row r="3560" spans="1:25">
      <c r="A3560">
        <v>3064.4249049999999</v>
      </c>
      <c r="B3560">
        <v>0.57672333333333337</v>
      </c>
      <c r="C3560">
        <v>8.9749999999999997E-4</v>
      </c>
      <c r="D3560">
        <v>177.45001999999999</v>
      </c>
      <c r="E3560">
        <v>0.20569000000000001</v>
      </c>
      <c r="G3560">
        <f t="shared" si="660"/>
        <v>6128.8498099999997</v>
      </c>
      <c r="H3560">
        <f t="shared" si="661"/>
        <v>1.7301700000000002</v>
      </c>
      <c r="I3560">
        <f t="shared" si="662"/>
        <v>3.5899999999999999E-3</v>
      </c>
      <c r="J3560">
        <f t="shared" si="670"/>
        <v>41239.233409087537</v>
      </c>
      <c r="K3560">
        <f t="shared" si="671"/>
        <v>8.2528735632183912E-3</v>
      </c>
      <c r="L3560">
        <f t="shared" si="666"/>
        <v>0.10284500000000001</v>
      </c>
      <c r="N3560">
        <v>4987.9150200000004</v>
      </c>
      <c r="O3560">
        <v>1.5811866666666667</v>
      </c>
      <c r="P3560">
        <v>2.3375000000000002E-3</v>
      </c>
      <c r="Q3560">
        <v>178.90002000000001</v>
      </c>
      <c r="R3560">
        <v>0.26369999999999999</v>
      </c>
      <c r="T3560">
        <f t="shared" si="663"/>
        <v>9975.8300400000007</v>
      </c>
      <c r="U3560">
        <f t="shared" si="664"/>
        <v>4.7435600000000004</v>
      </c>
      <c r="V3560">
        <f t="shared" si="665"/>
        <v>9.3500000000000007E-3</v>
      </c>
      <c r="W3560">
        <f t="shared" si="667"/>
        <v>62724.055794987456</v>
      </c>
      <c r="X3560">
        <f t="shared" si="668"/>
        <v>2.077777777777778E-2</v>
      </c>
      <c r="Y3560">
        <f t="shared" si="669"/>
        <v>0.13184999999999999</v>
      </c>
    </row>
    <row r="3561" spans="1:25">
      <c r="A3561">
        <v>3075.1650650000001</v>
      </c>
      <c r="B3561">
        <v>0.57762000000000002</v>
      </c>
      <c r="C3561">
        <v>8.9499999999999996E-4</v>
      </c>
      <c r="D3561">
        <v>177.50002000000001</v>
      </c>
      <c r="E3561">
        <v>0.20577000000000001</v>
      </c>
      <c r="G3561">
        <f t="shared" si="660"/>
        <v>6150.3301300000003</v>
      </c>
      <c r="H3561">
        <f t="shared" si="661"/>
        <v>1.7328600000000001</v>
      </c>
      <c r="I3561">
        <f t="shared" si="662"/>
        <v>3.5799999999999998E-3</v>
      </c>
      <c r="J3561">
        <f t="shared" si="670"/>
        <v>41383.768184395056</v>
      </c>
      <c r="K3561">
        <f t="shared" si="671"/>
        <v>8.2298850574712649E-3</v>
      </c>
      <c r="L3561">
        <f t="shared" si="666"/>
        <v>0.102885</v>
      </c>
      <c r="N3561">
        <v>4987.9150200000004</v>
      </c>
      <c r="O3561">
        <v>1.5820800000000002</v>
      </c>
      <c r="P3561">
        <v>2.3475000000000002E-3</v>
      </c>
      <c r="Q3561">
        <v>178.95001999999999</v>
      </c>
      <c r="R3561">
        <v>0.26378000000000001</v>
      </c>
      <c r="T3561">
        <f t="shared" si="663"/>
        <v>9975.8300400000007</v>
      </c>
      <c r="U3561">
        <f t="shared" si="664"/>
        <v>4.7462400000000002</v>
      </c>
      <c r="V3561">
        <f t="shared" si="665"/>
        <v>9.3900000000000008E-3</v>
      </c>
      <c r="W3561">
        <f t="shared" si="667"/>
        <v>62724.055794987456</v>
      </c>
      <c r="X3561">
        <f t="shared" si="668"/>
        <v>2.0866666666666669E-2</v>
      </c>
      <c r="Y3561">
        <f t="shared" si="669"/>
        <v>0.13189000000000001</v>
      </c>
    </row>
    <row r="3562" spans="1:25">
      <c r="A3562">
        <v>3085.9049300000001</v>
      </c>
      <c r="B3562">
        <v>0.57896333333333339</v>
      </c>
      <c r="C3562">
        <v>8.9749999999999997E-4</v>
      </c>
      <c r="D3562">
        <v>177.55</v>
      </c>
      <c r="E3562">
        <v>0.20585999999999999</v>
      </c>
      <c r="G3562">
        <f t="shared" si="660"/>
        <v>6171.8098600000003</v>
      </c>
      <c r="H3562">
        <f t="shared" si="661"/>
        <v>1.7368900000000003</v>
      </c>
      <c r="I3562">
        <f t="shared" si="662"/>
        <v>3.5899999999999999E-3</v>
      </c>
      <c r="J3562">
        <f t="shared" si="670"/>
        <v>41528.298989765564</v>
      </c>
      <c r="K3562">
        <f t="shared" si="671"/>
        <v>8.2528735632183912E-3</v>
      </c>
      <c r="L3562">
        <f t="shared" si="666"/>
        <v>0.10292999999999999</v>
      </c>
      <c r="N3562">
        <v>4987.9150200000004</v>
      </c>
      <c r="O3562">
        <v>1.5829766666666665</v>
      </c>
      <c r="P3562">
        <v>2.3425E-3</v>
      </c>
      <c r="Q3562">
        <v>179.00002000000001</v>
      </c>
      <c r="R3562">
        <v>0.26385999999999998</v>
      </c>
      <c r="T3562">
        <f t="shared" si="663"/>
        <v>9975.8300400000007</v>
      </c>
      <c r="U3562">
        <f t="shared" si="664"/>
        <v>4.7489299999999997</v>
      </c>
      <c r="V3562">
        <f t="shared" si="665"/>
        <v>9.3699999999999999E-3</v>
      </c>
      <c r="W3562">
        <f t="shared" si="667"/>
        <v>62724.055794987456</v>
      </c>
      <c r="X3562">
        <f t="shared" si="668"/>
        <v>2.0822222222222221E-2</v>
      </c>
      <c r="Y3562">
        <f t="shared" si="669"/>
        <v>0.13192999999999999</v>
      </c>
    </row>
    <row r="3563" spans="1:25">
      <c r="A3563">
        <v>3095.3001100000001</v>
      </c>
      <c r="B3563">
        <v>0.57896333333333339</v>
      </c>
      <c r="C3563">
        <v>8.9999999999999998E-4</v>
      </c>
      <c r="D3563">
        <v>177.6</v>
      </c>
      <c r="E3563">
        <v>0.20594000000000001</v>
      </c>
      <c r="G3563">
        <f t="shared" si="660"/>
        <v>6190.6002200000003</v>
      </c>
      <c r="H3563">
        <f t="shared" si="661"/>
        <v>1.7368900000000003</v>
      </c>
      <c r="I3563">
        <f t="shared" si="662"/>
        <v>3.5999999999999999E-3</v>
      </c>
      <c r="J3563">
        <f t="shared" si="670"/>
        <v>41654.733812922175</v>
      </c>
      <c r="K3563">
        <f t="shared" si="671"/>
        <v>8.2758620689655175E-3</v>
      </c>
      <c r="L3563">
        <f t="shared" si="666"/>
        <v>0.10297000000000001</v>
      </c>
      <c r="N3563">
        <v>4990.5999099999999</v>
      </c>
      <c r="O3563">
        <v>1.5843166666666668</v>
      </c>
      <c r="P3563">
        <v>2.3449999999999999E-3</v>
      </c>
      <c r="Q3563">
        <v>179.05</v>
      </c>
      <c r="R3563">
        <v>0.26395000000000002</v>
      </c>
      <c r="T3563">
        <f t="shared" si="663"/>
        <v>9981.1998199999998</v>
      </c>
      <c r="U3563">
        <f t="shared" si="664"/>
        <v>4.7529500000000002</v>
      </c>
      <c r="V3563">
        <f t="shared" si="665"/>
        <v>9.3799999999999994E-3</v>
      </c>
      <c r="W3563">
        <f t="shared" si="667"/>
        <v>62757.818838160427</v>
      </c>
      <c r="X3563">
        <f t="shared" si="668"/>
        <v>2.0844444444444443E-2</v>
      </c>
      <c r="Y3563">
        <f t="shared" si="669"/>
        <v>0.13197500000000001</v>
      </c>
    </row>
    <row r="3564" spans="1:25">
      <c r="A3564">
        <v>3106.0399750000001</v>
      </c>
      <c r="B3564">
        <v>0.57806666666666662</v>
      </c>
      <c r="C3564">
        <v>8.9499999999999996E-4</v>
      </c>
      <c r="D3564">
        <v>177.65002000000001</v>
      </c>
      <c r="E3564">
        <v>0.20602000000000001</v>
      </c>
      <c r="G3564">
        <f t="shared" si="660"/>
        <v>6212.0799500000003</v>
      </c>
      <c r="H3564">
        <f t="shared" si="661"/>
        <v>1.7342</v>
      </c>
      <c r="I3564">
        <f t="shared" si="662"/>
        <v>3.5799999999999998E-3</v>
      </c>
      <c r="J3564">
        <f t="shared" si="670"/>
        <v>41799.264618292684</v>
      </c>
      <c r="K3564">
        <f t="shared" si="671"/>
        <v>8.2298850574712649E-3</v>
      </c>
      <c r="L3564">
        <f t="shared" si="666"/>
        <v>0.10301</v>
      </c>
      <c r="N3564">
        <v>4990.5999099999999</v>
      </c>
      <c r="O3564">
        <v>1.5981866666666666</v>
      </c>
      <c r="P3564">
        <v>2.3475000000000002E-3</v>
      </c>
      <c r="Q3564">
        <v>179.1</v>
      </c>
      <c r="R3564">
        <v>0.26402999999999999</v>
      </c>
      <c r="T3564">
        <f t="shared" si="663"/>
        <v>9981.1998199999998</v>
      </c>
      <c r="U3564">
        <f t="shared" si="664"/>
        <v>4.7945599999999997</v>
      </c>
      <c r="V3564">
        <f t="shared" si="665"/>
        <v>9.3900000000000008E-3</v>
      </c>
      <c r="W3564">
        <f t="shared" si="667"/>
        <v>62757.818838160427</v>
      </c>
      <c r="X3564">
        <f t="shared" si="668"/>
        <v>2.0866666666666669E-2</v>
      </c>
      <c r="Y3564">
        <f t="shared" si="669"/>
        <v>0.13201499999999999</v>
      </c>
    </row>
    <row r="3565" spans="1:25">
      <c r="A3565">
        <v>3116.7750649999998</v>
      </c>
      <c r="B3565">
        <v>0.57851333333333332</v>
      </c>
      <c r="C3565">
        <v>8.9499999999999996E-4</v>
      </c>
      <c r="D3565">
        <v>177.70001999999999</v>
      </c>
      <c r="E3565">
        <v>0.20610999999999999</v>
      </c>
      <c r="G3565">
        <f t="shared" si="660"/>
        <v>6233.5501299999996</v>
      </c>
      <c r="H3565">
        <f t="shared" si="661"/>
        <v>1.7355399999999999</v>
      </c>
      <c r="I3565">
        <f t="shared" si="662"/>
        <v>3.5799999999999998E-3</v>
      </c>
      <c r="J3565">
        <f t="shared" si="670"/>
        <v>41943.731164513221</v>
      </c>
      <c r="K3565">
        <f t="shared" si="671"/>
        <v>8.2298850574712649E-3</v>
      </c>
      <c r="L3565">
        <f t="shared" si="666"/>
        <v>0.10305499999999999</v>
      </c>
      <c r="N3565">
        <v>4990.5999099999999</v>
      </c>
      <c r="O3565">
        <v>1.5981866666666666</v>
      </c>
      <c r="P3565">
        <v>2.3525E-3</v>
      </c>
      <c r="Q3565">
        <v>179.15002000000001</v>
      </c>
      <c r="R3565">
        <v>0.26411000000000001</v>
      </c>
      <c r="T3565">
        <f t="shared" si="663"/>
        <v>9981.1998199999998</v>
      </c>
      <c r="U3565">
        <f t="shared" si="664"/>
        <v>4.7945599999999997</v>
      </c>
      <c r="V3565">
        <f t="shared" si="665"/>
        <v>9.41E-3</v>
      </c>
      <c r="W3565">
        <f t="shared" si="667"/>
        <v>62757.818838160427</v>
      </c>
      <c r="X3565">
        <f t="shared" si="668"/>
        <v>2.0911111111111109E-2</v>
      </c>
      <c r="Y3565">
        <f t="shared" si="669"/>
        <v>0.13205500000000001</v>
      </c>
    </row>
    <row r="3566" spans="1:25">
      <c r="A3566">
        <v>3126.16995</v>
      </c>
      <c r="B3566">
        <v>0.57940999999999998</v>
      </c>
      <c r="C3566">
        <v>8.9499999999999996E-4</v>
      </c>
      <c r="D3566">
        <v>177.75002000000001</v>
      </c>
      <c r="E3566">
        <v>0.20619000000000001</v>
      </c>
      <c r="G3566">
        <f t="shared" si="660"/>
        <v>6252.3398999999999</v>
      </c>
      <c r="H3566">
        <f t="shared" si="661"/>
        <v>1.7382299999999999</v>
      </c>
      <c r="I3566">
        <f t="shared" si="662"/>
        <v>3.5799999999999998E-3</v>
      </c>
      <c r="J3566">
        <f t="shared" si="670"/>
        <v>42070.162017732822</v>
      </c>
      <c r="K3566">
        <f t="shared" si="671"/>
        <v>8.2298850574712649E-3</v>
      </c>
      <c r="L3566">
        <f t="shared" si="666"/>
        <v>0.10309500000000001</v>
      </c>
      <c r="N3566">
        <v>4990.5999099999999</v>
      </c>
      <c r="O3566">
        <v>1.5999766666666666</v>
      </c>
      <c r="P3566">
        <v>2.3500000000000001E-3</v>
      </c>
      <c r="Q3566">
        <v>179.20001999999999</v>
      </c>
      <c r="R3566">
        <v>0.26419999999999999</v>
      </c>
      <c r="T3566">
        <f t="shared" si="663"/>
        <v>9981.1998199999998</v>
      </c>
      <c r="U3566">
        <f t="shared" si="664"/>
        <v>4.7999299999999998</v>
      </c>
      <c r="V3566">
        <f t="shared" si="665"/>
        <v>9.4000000000000004E-3</v>
      </c>
      <c r="W3566">
        <f t="shared" si="667"/>
        <v>62757.818838160427</v>
      </c>
      <c r="X3566">
        <f t="shared" si="668"/>
        <v>2.0888888888888891E-2</v>
      </c>
      <c r="Y3566">
        <f t="shared" si="669"/>
        <v>0.1321</v>
      </c>
    </row>
    <row r="3567" spans="1:25">
      <c r="A3567">
        <v>3136.9101099999998</v>
      </c>
      <c r="B3567">
        <v>0.57940999999999998</v>
      </c>
      <c r="C3567">
        <v>8.9499999999999996E-4</v>
      </c>
      <c r="D3567">
        <v>177.8</v>
      </c>
      <c r="E3567">
        <v>0.20627000000000001</v>
      </c>
      <c r="G3567">
        <f t="shared" si="660"/>
        <v>6273.8202199999996</v>
      </c>
      <c r="H3567">
        <f t="shared" si="661"/>
        <v>1.7382299999999999</v>
      </c>
      <c r="I3567">
        <f t="shared" si="662"/>
        <v>3.5799999999999998E-3</v>
      </c>
      <c r="J3567">
        <f t="shared" si="670"/>
        <v>42214.696793040341</v>
      </c>
      <c r="K3567">
        <f t="shared" si="671"/>
        <v>8.2298850574712649E-3</v>
      </c>
      <c r="L3567">
        <f t="shared" si="666"/>
        <v>0.103135</v>
      </c>
      <c r="N3567">
        <v>4993.2851000000001</v>
      </c>
      <c r="O3567">
        <v>1.6008733333333334</v>
      </c>
      <c r="P3567">
        <v>2.3500000000000001E-3</v>
      </c>
      <c r="Q3567">
        <v>179.25002000000001</v>
      </c>
      <c r="R3567">
        <v>0.26428000000000001</v>
      </c>
      <c r="T3567">
        <f t="shared" si="663"/>
        <v>9986.5702000000001</v>
      </c>
      <c r="U3567">
        <f t="shared" si="664"/>
        <v>4.8026200000000001</v>
      </c>
      <c r="V3567">
        <f t="shared" si="665"/>
        <v>9.4000000000000004E-3</v>
      </c>
      <c r="W3567">
        <f t="shared" si="667"/>
        <v>62791.585653895025</v>
      </c>
      <c r="X3567">
        <f t="shared" si="668"/>
        <v>2.0888888888888891E-2</v>
      </c>
      <c r="Y3567">
        <f t="shared" si="669"/>
        <v>0.13214000000000001</v>
      </c>
    </row>
    <row r="3568" spans="1:25">
      <c r="A3568">
        <v>3146.304995</v>
      </c>
      <c r="B3568">
        <v>0.57940999999999998</v>
      </c>
      <c r="C3568">
        <v>8.9749999999999997E-4</v>
      </c>
      <c r="D3568">
        <v>177.85</v>
      </c>
      <c r="E3568">
        <v>0.20635999999999999</v>
      </c>
      <c r="G3568">
        <f t="shared" si="660"/>
        <v>6292.6099899999999</v>
      </c>
      <c r="H3568">
        <f t="shared" si="661"/>
        <v>1.7382299999999999</v>
      </c>
      <c r="I3568">
        <f t="shared" si="662"/>
        <v>3.5899999999999999E-3</v>
      </c>
      <c r="J3568">
        <f t="shared" si="670"/>
        <v>42341.127646259942</v>
      </c>
      <c r="K3568">
        <f t="shared" si="671"/>
        <v>8.2528735632183912E-3</v>
      </c>
      <c r="L3568">
        <f t="shared" si="666"/>
        <v>0.10317999999999999</v>
      </c>
      <c r="N3568">
        <v>4993.2851000000001</v>
      </c>
      <c r="O3568">
        <v>1.6026633333333333</v>
      </c>
      <c r="P3568">
        <v>2.3525E-3</v>
      </c>
      <c r="Q3568">
        <v>179.3</v>
      </c>
      <c r="R3568">
        <v>0.26435999999999998</v>
      </c>
      <c r="T3568">
        <f t="shared" si="663"/>
        <v>9986.5702000000001</v>
      </c>
      <c r="U3568">
        <f t="shared" si="664"/>
        <v>4.8079900000000002</v>
      </c>
      <c r="V3568">
        <f t="shared" si="665"/>
        <v>9.41E-3</v>
      </c>
      <c r="W3568">
        <f t="shared" si="667"/>
        <v>62791.585653895025</v>
      </c>
      <c r="X3568">
        <f t="shared" si="668"/>
        <v>2.0911111111111109E-2</v>
      </c>
      <c r="Y3568">
        <f t="shared" si="669"/>
        <v>0.13217999999999999</v>
      </c>
    </row>
    <row r="3569" spans="1:25">
      <c r="A3569">
        <v>3157.04486</v>
      </c>
      <c r="B3569">
        <v>0.57806666666666662</v>
      </c>
      <c r="C3569">
        <v>8.9749999999999997E-4</v>
      </c>
      <c r="D3569">
        <v>177.90002000000001</v>
      </c>
      <c r="E3569">
        <v>0.20644000000000001</v>
      </c>
      <c r="G3569">
        <f t="shared" si="660"/>
        <v>6314.0897199999999</v>
      </c>
      <c r="H3569">
        <f t="shared" si="661"/>
        <v>1.7342</v>
      </c>
      <c r="I3569">
        <f t="shared" si="662"/>
        <v>3.5899999999999999E-3</v>
      </c>
      <c r="J3569">
        <f t="shared" si="670"/>
        <v>42485.65845163045</v>
      </c>
      <c r="K3569">
        <f t="shared" si="671"/>
        <v>8.2528735632183912E-3</v>
      </c>
      <c r="L3569">
        <f t="shared" si="666"/>
        <v>0.10322000000000001</v>
      </c>
      <c r="N3569">
        <v>4993.2851000000001</v>
      </c>
      <c r="O3569">
        <v>1.6026633333333333</v>
      </c>
      <c r="P3569">
        <v>2.3574999999999998E-3</v>
      </c>
      <c r="Q3569">
        <v>179.35</v>
      </c>
      <c r="R3569">
        <v>0.26445000000000002</v>
      </c>
      <c r="T3569">
        <f t="shared" si="663"/>
        <v>9986.5702000000001</v>
      </c>
      <c r="U3569">
        <f t="shared" si="664"/>
        <v>4.8079900000000002</v>
      </c>
      <c r="V3569">
        <f t="shared" si="665"/>
        <v>9.4299999999999991E-3</v>
      </c>
      <c r="W3569">
        <f t="shared" si="667"/>
        <v>62791.585653895025</v>
      </c>
      <c r="X3569">
        <f t="shared" si="668"/>
        <v>2.0955555555555554E-2</v>
      </c>
      <c r="Y3569">
        <f t="shared" si="669"/>
        <v>0.13222500000000001</v>
      </c>
    </row>
    <row r="3570" spans="1:25">
      <c r="A3570">
        <v>3167.7850199999998</v>
      </c>
      <c r="B3570">
        <v>0.57940999999999998</v>
      </c>
      <c r="C3570">
        <v>8.9499999999999996E-4</v>
      </c>
      <c r="D3570">
        <v>177.95001999999999</v>
      </c>
      <c r="E3570">
        <v>0.20652000000000001</v>
      </c>
      <c r="G3570">
        <f t="shared" si="660"/>
        <v>6335.5700399999996</v>
      </c>
      <c r="H3570">
        <f t="shared" si="661"/>
        <v>1.7382299999999999</v>
      </c>
      <c r="I3570">
        <f t="shared" si="662"/>
        <v>3.5799999999999998E-3</v>
      </c>
      <c r="J3570">
        <f t="shared" si="670"/>
        <v>42630.193226937969</v>
      </c>
      <c r="K3570">
        <f t="shared" si="671"/>
        <v>8.2298850574712649E-3</v>
      </c>
      <c r="L3570">
        <f t="shared" si="666"/>
        <v>0.10326</v>
      </c>
      <c r="N3570">
        <v>4993.2851000000001</v>
      </c>
      <c r="O3570">
        <v>1.6035566666666667</v>
      </c>
      <c r="P3570">
        <v>2.3574999999999998E-3</v>
      </c>
      <c r="Q3570">
        <v>179.40002000000001</v>
      </c>
      <c r="R3570">
        <v>0.26452999999999999</v>
      </c>
      <c r="T3570">
        <f t="shared" si="663"/>
        <v>9986.5702000000001</v>
      </c>
      <c r="U3570">
        <f t="shared" si="664"/>
        <v>4.81067</v>
      </c>
      <c r="V3570">
        <f t="shared" si="665"/>
        <v>9.4299999999999991E-3</v>
      </c>
      <c r="W3570">
        <f t="shared" si="667"/>
        <v>62791.585653895025</v>
      </c>
      <c r="X3570">
        <f t="shared" si="668"/>
        <v>2.0955555555555554E-2</v>
      </c>
      <c r="Y3570">
        <f t="shared" si="669"/>
        <v>0.13226499999999999</v>
      </c>
    </row>
    <row r="3571" spans="1:25">
      <c r="A3571">
        <v>3177.179905</v>
      </c>
      <c r="B3571">
        <v>0.57940999999999998</v>
      </c>
      <c r="C3571">
        <v>8.9249999999999996E-4</v>
      </c>
      <c r="D3571">
        <v>178.00002000000001</v>
      </c>
      <c r="E3571">
        <v>0.20660999999999999</v>
      </c>
      <c r="G3571">
        <f t="shared" si="660"/>
        <v>6354.3598099999999</v>
      </c>
      <c r="H3571">
        <f t="shared" si="661"/>
        <v>1.7382299999999999</v>
      </c>
      <c r="I3571">
        <f t="shared" si="662"/>
        <v>3.5699999999999998E-3</v>
      </c>
      <c r="J3571">
        <f t="shared" si="670"/>
        <v>42756.62408015757</v>
      </c>
      <c r="K3571">
        <f t="shared" si="671"/>
        <v>8.2068965517241368E-3</v>
      </c>
      <c r="L3571">
        <f t="shared" si="666"/>
        <v>0.10330499999999999</v>
      </c>
      <c r="N3571">
        <v>4995.9699899999996</v>
      </c>
      <c r="O3571">
        <v>1.6053466666666667</v>
      </c>
      <c r="P3571">
        <v>2.3649999999999999E-3</v>
      </c>
      <c r="Q3571">
        <v>179.45001999999999</v>
      </c>
      <c r="R3571">
        <v>0.26461000000000001</v>
      </c>
      <c r="T3571">
        <f t="shared" si="663"/>
        <v>9991.9399799999992</v>
      </c>
      <c r="U3571">
        <f t="shared" si="664"/>
        <v>4.8160400000000001</v>
      </c>
      <c r="V3571">
        <f t="shared" si="665"/>
        <v>9.4599999999999997E-3</v>
      </c>
      <c r="W3571">
        <f t="shared" si="667"/>
        <v>62825.348697067995</v>
      </c>
      <c r="X3571">
        <f t="shared" si="668"/>
        <v>2.102222222222222E-2</v>
      </c>
      <c r="Y3571">
        <f t="shared" si="669"/>
        <v>0.13230500000000001</v>
      </c>
    </row>
    <row r="3572" spans="1:25">
      <c r="A3572">
        <v>3186.5750849999999</v>
      </c>
      <c r="B3572">
        <v>0.57851333333333332</v>
      </c>
      <c r="C3572">
        <v>8.9499999999999996E-4</v>
      </c>
      <c r="D3572">
        <v>178.05</v>
      </c>
      <c r="E3572">
        <v>0.20669000000000001</v>
      </c>
      <c r="G3572">
        <f t="shared" si="660"/>
        <v>6373.1501699999999</v>
      </c>
      <c r="H3572">
        <f t="shared" si="661"/>
        <v>1.7355399999999999</v>
      </c>
      <c r="I3572">
        <f t="shared" si="662"/>
        <v>3.5799999999999998E-3</v>
      </c>
      <c r="J3572">
        <f t="shared" si="670"/>
        <v>42883.05890331418</v>
      </c>
      <c r="K3572">
        <f t="shared" si="671"/>
        <v>8.2298850574712649E-3</v>
      </c>
      <c r="L3572">
        <f t="shared" si="666"/>
        <v>0.10334500000000001</v>
      </c>
      <c r="N3572">
        <v>4995.9699899999996</v>
      </c>
      <c r="O3572">
        <v>1.6062433333333335</v>
      </c>
      <c r="P3572">
        <v>2.3600000000000001E-3</v>
      </c>
      <c r="Q3572">
        <v>179.50002000000001</v>
      </c>
      <c r="R3572">
        <v>0.26469999999999999</v>
      </c>
      <c r="T3572">
        <f t="shared" si="663"/>
        <v>9991.9399799999992</v>
      </c>
      <c r="U3572">
        <f t="shared" si="664"/>
        <v>4.8187300000000004</v>
      </c>
      <c r="V3572">
        <f t="shared" si="665"/>
        <v>9.4400000000000005E-3</v>
      </c>
      <c r="W3572">
        <f t="shared" si="667"/>
        <v>62825.348697067995</v>
      </c>
      <c r="X3572">
        <f t="shared" si="668"/>
        <v>2.0977777777777779E-2</v>
      </c>
      <c r="Y3572">
        <f t="shared" si="669"/>
        <v>0.13235</v>
      </c>
    </row>
    <row r="3573" spans="1:25">
      <c r="A3573">
        <v>3197.3149450000001</v>
      </c>
      <c r="B3573">
        <v>0.57896333333333339</v>
      </c>
      <c r="C3573">
        <v>8.9499999999999996E-4</v>
      </c>
      <c r="D3573">
        <v>178.1</v>
      </c>
      <c r="E3573">
        <v>0.20677000000000001</v>
      </c>
      <c r="G3573">
        <f t="shared" si="660"/>
        <v>6394.6298900000002</v>
      </c>
      <c r="H3573">
        <f t="shared" si="661"/>
        <v>1.7368900000000003</v>
      </c>
      <c r="I3573">
        <f t="shared" si="662"/>
        <v>3.5799999999999998E-3</v>
      </c>
      <c r="J3573">
        <f t="shared" si="670"/>
        <v>43027.589641397615</v>
      </c>
      <c r="K3573">
        <f t="shared" si="671"/>
        <v>8.2298850574712649E-3</v>
      </c>
      <c r="L3573">
        <f t="shared" si="666"/>
        <v>0.103385</v>
      </c>
      <c r="N3573">
        <v>4995.9699899999996</v>
      </c>
      <c r="O3573">
        <v>1.6071366666666667</v>
      </c>
      <c r="P3573">
        <v>2.3625E-3</v>
      </c>
      <c r="Q3573">
        <v>179.55</v>
      </c>
      <c r="R3573">
        <v>0.26478000000000002</v>
      </c>
      <c r="T3573">
        <f t="shared" si="663"/>
        <v>9991.9399799999992</v>
      </c>
      <c r="U3573">
        <f t="shared" si="664"/>
        <v>4.8214100000000002</v>
      </c>
      <c r="V3573">
        <f t="shared" si="665"/>
        <v>9.4500000000000001E-3</v>
      </c>
      <c r="W3573">
        <f t="shared" si="667"/>
        <v>62825.348697067995</v>
      </c>
      <c r="X3573">
        <f t="shared" si="668"/>
        <v>2.1000000000000001E-2</v>
      </c>
      <c r="Y3573">
        <f t="shared" si="669"/>
        <v>0.13239000000000001</v>
      </c>
    </row>
    <row r="3574" spans="1:25">
      <c r="A3574">
        <v>3208.0500400000001</v>
      </c>
      <c r="B3574">
        <v>0.57896333333333339</v>
      </c>
      <c r="C3574">
        <v>8.9749999999999997E-4</v>
      </c>
      <c r="D3574">
        <v>178.15002000000001</v>
      </c>
      <c r="E3574">
        <v>0.20685999999999999</v>
      </c>
      <c r="G3574">
        <f t="shared" si="660"/>
        <v>6416.1000800000002</v>
      </c>
      <c r="H3574">
        <f t="shared" si="661"/>
        <v>1.7368900000000003</v>
      </c>
      <c r="I3574">
        <f t="shared" si="662"/>
        <v>3.5899999999999999E-3</v>
      </c>
      <c r="J3574">
        <f t="shared" si="670"/>
        <v>43172.056254905227</v>
      </c>
      <c r="K3574">
        <f t="shared" si="671"/>
        <v>8.2528735632183912E-3</v>
      </c>
      <c r="L3574">
        <f t="shared" si="666"/>
        <v>0.10342999999999999</v>
      </c>
      <c r="N3574">
        <v>4995.9699899999996</v>
      </c>
      <c r="O3574">
        <v>1.6062433333333335</v>
      </c>
      <c r="P3574">
        <v>2.3625E-3</v>
      </c>
      <c r="Q3574">
        <v>179.6</v>
      </c>
      <c r="R3574">
        <v>0.26485999999999998</v>
      </c>
      <c r="T3574">
        <f t="shared" si="663"/>
        <v>9991.9399799999992</v>
      </c>
      <c r="U3574">
        <f t="shared" si="664"/>
        <v>4.8187300000000004</v>
      </c>
      <c r="V3574">
        <f t="shared" si="665"/>
        <v>9.4500000000000001E-3</v>
      </c>
      <c r="W3574">
        <f t="shared" si="667"/>
        <v>62825.348697067995</v>
      </c>
      <c r="X3574">
        <f t="shared" si="668"/>
        <v>2.1000000000000001E-2</v>
      </c>
      <c r="Y3574">
        <f t="shared" si="669"/>
        <v>0.13242999999999999</v>
      </c>
    </row>
    <row r="3575" spans="1:25">
      <c r="A3575">
        <v>3218.7899050000001</v>
      </c>
      <c r="B3575">
        <v>0.58030333333333328</v>
      </c>
      <c r="C3575">
        <v>8.9499999999999996E-4</v>
      </c>
      <c r="D3575">
        <v>178.20001999999999</v>
      </c>
      <c r="E3575">
        <v>0.20694000000000001</v>
      </c>
      <c r="G3575">
        <f t="shared" si="660"/>
        <v>6437.5798100000002</v>
      </c>
      <c r="H3575">
        <f t="shared" si="661"/>
        <v>1.74091</v>
      </c>
      <c r="I3575">
        <f t="shared" si="662"/>
        <v>3.5799999999999998E-3</v>
      </c>
      <c r="J3575">
        <f t="shared" si="670"/>
        <v>43316.587060275735</v>
      </c>
      <c r="K3575">
        <f t="shared" si="671"/>
        <v>8.2298850574712649E-3</v>
      </c>
      <c r="L3575">
        <f t="shared" si="666"/>
        <v>0.10347000000000001</v>
      </c>
      <c r="N3575">
        <v>4995.9699899999996</v>
      </c>
      <c r="O3575">
        <v>1.6071366666666667</v>
      </c>
      <c r="P3575">
        <v>2.3600000000000001E-3</v>
      </c>
      <c r="Q3575">
        <v>179.65002000000001</v>
      </c>
      <c r="R3575">
        <v>0.26495000000000002</v>
      </c>
      <c r="T3575">
        <f t="shared" si="663"/>
        <v>9991.9399799999992</v>
      </c>
      <c r="U3575">
        <f t="shared" si="664"/>
        <v>4.8214100000000002</v>
      </c>
      <c r="V3575">
        <f t="shared" si="665"/>
        <v>9.4400000000000005E-3</v>
      </c>
      <c r="W3575">
        <f t="shared" si="667"/>
        <v>62825.348697067995</v>
      </c>
      <c r="X3575">
        <f t="shared" si="668"/>
        <v>2.0977777777777779E-2</v>
      </c>
      <c r="Y3575">
        <f t="shared" si="669"/>
        <v>0.13247500000000001</v>
      </c>
    </row>
    <row r="3576" spans="1:25">
      <c r="A3576">
        <v>3228.1850850000001</v>
      </c>
      <c r="B3576">
        <v>0.58120000000000005</v>
      </c>
      <c r="C3576">
        <v>8.9249999999999996E-4</v>
      </c>
      <c r="D3576">
        <v>178.25002000000001</v>
      </c>
      <c r="E3576">
        <v>0.20702000000000001</v>
      </c>
      <c r="G3576">
        <f t="shared" si="660"/>
        <v>6456.3701700000001</v>
      </c>
      <c r="H3576">
        <f t="shared" si="661"/>
        <v>1.7436000000000003</v>
      </c>
      <c r="I3576">
        <f t="shared" si="662"/>
        <v>3.5699999999999998E-3</v>
      </c>
      <c r="J3576">
        <f t="shared" si="670"/>
        <v>43443.021883432346</v>
      </c>
      <c r="K3576">
        <f t="shared" si="671"/>
        <v>8.2068965517241368E-3</v>
      </c>
      <c r="L3576">
        <f t="shared" si="666"/>
        <v>0.10351</v>
      </c>
      <c r="N3576">
        <v>4995.9699899999996</v>
      </c>
      <c r="O3576">
        <v>1.6080300000000001</v>
      </c>
      <c r="P3576">
        <v>2.3625E-3</v>
      </c>
      <c r="Q3576">
        <v>179.70001999999999</v>
      </c>
      <c r="R3576">
        <v>0.26502999999999999</v>
      </c>
      <c r="T3576">
        <f t="shared" si="663"/>
        <v>9991.9399799999992</v>
      </c>
      <c r="U3576">
        <f t="shared" si="664"/>
        <v>4.82409</v>
      </c>
      <c r="V3576">
        <f t="shared" si="665"/>
        <v>9.4500000000000001E-3</v>
      </c>
      <c r="W3576">
        <f t="shared" si="667"/>
        <v>62825.348697067995</v>
      </c>
      <c r="X3576">
        <f t="shared" si="668"/>
        <v>2.1000000000000001E-2</v>
      </c>
      <c r="Y3576">
        <f t="shared" si="669"/>
        <v>0.13251499999999999</v>
      </c>
    </row>
    <row r="3577" spans="1:25">
      <c r="A3577">
        <v>3238.9249500000001</v>
      </c>
      <c r="B3577">
        <v>0.58074999999999999</v>
      </c>
      <c r="C3577">
        <v>8.9999999999999998E-4</v>
      </c>
      <c r="D3577">
        <v>178.3</v>
      </c>
      <c r="E3577">
        <v>0.20710999999999999</v>
      </c>
      <c r="G3577">
        <f t="shared" si="660"/>
        <v>6477.8499000000002</v>
      </c>
      <c r="H3577">
        <f t="shared" si="661"/>
        <v>1.7422499999999999</v>
      </c>
      <c r="I3577">
        <f t="shared" si="662"/>
        <v>3.5999999999999999E-3</v>
      </c>
      <c r="J3577">
        <f t="shared" si="670"/>
        <v>43587.552688802854</v>
      </c>
      <c r="K3577">
        <f t="shared" si="671"/>
        <v>8.2758620689655175E-3</v>
      </c>
      <c r="L3577">
        <f t="shared" si="666"/>
        <v>0.10355499999999999</v>
      </c>
      <c r="N3577">
        <v>4998.65488</v>
      </c>
      <c r="O3577">
        <v>1.6089266666666668</v>
      </c>
      <c r="P3577">
        <v>2.3649999999999999E-3</v>
      </c>
      <c r="Q3577">
        <v>179.75002000000001</v>
      </c>
      <c r="R3577">
        <v>0.26511000000000001</v>
      </c>
      <c r="T3577">
        <f t="shared" si="663"/>
        <v>9997.3097600000001</v>
      </c>
      <c r="U3577">
        <f t="shared" si="664"/>
        <v>4.8267800000000003</v>
      </c>
      <c r="V3577">
        <f t="shared" si="665"/>
        <v>9.4599999999999997E-3</v>
      </c>
      <c r="W3577">
        <f t="shared" si="667"/>
        <v>62859.11174024098</v>
      </c>
      <c r="X3577">
        <f t="shared" si="668"/>
        <v>2.102222222222222E-2</v>
      </c>
      <c r="Y3577">
        <f t="shared" si="669"/>
        <v>0.13255500000000001</v>
      </c>
    </row>
    <row r="3578" spans="1:25">
      <c r="A3578">
        <v>3249.6600450000001</v>
      </c>
      <c r="B3578">
        <v>0.58120000000000005</v>
      </c>
      <c r="C3578">
        <v>9.0499999999999999E-4</v>
      </c>
      <c r="D3578">
        <v>178.35</v>
      </c>
      <c r="E3578">
        <v>0.20719000000000001</v>
      </c>
      <c r="G3578">
        <f t="shared" si="660"/>
        <v>6499.3200900000002</v>
      </c>
      <c r="H3578">
        <f t="shared" si="661"/>
        <v>1.7436000000000003</v>
      </c>
      <c r="I3578">
        <f t="shared" si="662"/>
        <v>3.62E-3</v>
      </c>
      <c r="J3578">
        <f t="shared" si="670"/>
        <v>43732.019302310466</v>
      </c>
      <c r="K3578">
        <f t="shared" si="671"/>
        <v>8.3218390804597701E-3</v>
      </c>
      <c r="L3578">
        <f t="shared" si="666"/>
        <v>0.10359500000000001</v>
      </c>
      <c r="N3578">
        <v>4998.65488</v>
      </c>
      <c r="O3578">
        <v>1.60982</v>
      </c>
      <c r="P3578">
        <v>2.3674999999999998E-3</v>
      </c>
      <c r="Q3578">
        <v>179.8</v>
      </c>
      <c r="R3578">
        <v>0.26518999999999998</v>
      </c>
      <c r="T3578">
        <f t="shared" si="663"/>
        <v>9997.3097600000001</v>
      </c>
      <c r="U3578">
        <f t="shared" si="664"/>
        <v>4.8294600000000001</v>
      </c>
      <c r="V3578">
        <f t="shared" si="665"/>
        <v>9.4699999999999993E-3</v>
      </c>
      <c r="W3578">
        <f t="shared" si="667"/>
        <v>62859.11174024098</v>
      </c>
      <c r="X3578">
        <f t="shared" si="668"/>
        <v>2.1044444444444442E-2</v>
      </c>
      <c r="Y3578">
        <f t="shared" si="669"/>
        <v>0.13259499999999999</v>
      </c>
    </row>
    <row r="3579" spans="1:25">
      <c r="A3579">
        <v>3259.0599950000001</v>
      </c>
      <c r="B3579">
        <v>0.58074999999999999</v>
      </c>
      <c r="C3579">
        <v>9.0249999999999998E-4</v>
      </c>
      <c r="D3579">
        <v>178.40002000000001</v>
      </c>
      <c r="E3579">
        <v>0.20727000000000001</v>
      </c>
      <c r="G3579">
        <f t="shared" si="660"/>
        <v>6518.1199900000001</v>
      </c>
      <c r="H3579">
        <f t="shared" si="661"/>
        <v>1.7422499999999999</v>
      </c>
      <c r="I3579">
        <f t="shared" si="662"/>
        <v>3.6099999999999999E-3</v>
      </c>
      <c r="J3579">
        <f t="shared" si="670"/>
        <v>43858.518317329974</v>
      </c>
      <c r="K3579">
        <f t="shared" si="671"/>
        <v>8.2988505747126438E-3</v>
      </c>
      <c r="L3579">
        <f t="shared" si="666"/>
        <v>0.103635</v>
      </c>
      <c r="N3579">
        <v>4998.65488</v>
      </c>
      <c r="O3579">
        <v>1.6107166666666668</v>
      </c>
      <c r="P3579">
        <v>2.3674999999999998E-3</v>
      </c>
      <c r="Q3579">
        <v>179.85</v>
      </c>
      <c r="R3579">
        <v>0.26528000000000002</v>
      </c>
      <c r="T3579">
        <f t="shared" si="663"/>
        <v>9997.3097600000001</v>
      </c>
      <c r="U3579">
        <f t="shared" si="664"/>
        <v>4.8321500000000004</v>
      </c>
      <c r="V3579">
        <f t="shared" si="665"/>
        <v>9.4699999999999993E-3</v>
      </c>
      <c r="W3579">
        <f t="shared" si="667"/>
        <v>62859.11174024098</v>
      </c>
      <c r="X3579">
        <f t="shared" si="668"/>
        <v>2.1044444444444442E-2</v>
      </c>
      <c r="Y3579">
        <f t="shared" si="669"/>
        <v>0.13264000000000001</v>
      </c>
    </row>
    <row r="3580" spans="1:25">
      <c r="A3580">
        <v>3268.4548749999999</v>
      </c>
      <c r="B3580">
        <v>0.58030333333333328</v>
      </c>
      <c r="C3580">
        <v>8.9999999999999998E-4</v>
      </c>
      <c r="D3580">
        <v>178.45001999999999</v>
      </c>
      <c r="E3580">
        <v>0.20735000000000001</v>
      </c>
      <c r="G3580">
        <f t="shared" si="660"/>
        <v>6536.9097499999998</v>
      </c>
      <c r="H3580">
        <f t="shared" si="661"/>
        <v>1.74091</v>
      </c>
      <c r="I3580">
        <f t="shared" si="662"/>
        <v>3.5999999999999999E-3</v>
      </c>
      <c r="J3580">
        <f t="shared" si="670"/>
        <v>43984.949103262501</v>
      </c>
      <c r="K3580">
        <f t="shared" si="671"/>
        <v>8.2758620689655175E-3</v>
      </c>
      <c r="L3580">
        <f t="shared" si="666"/>
        <v>0.103675</v>
      </c>
      <c r="N3580">
        <v>4998.65488</v>
      </c>
      <c r="O3580">
        <v>1.60982</v>
      </c>
      <c r="P3580">
        <v>2.3700000000000001E-3</v>
      </c>
      <c r="Q3580">
        <v>179.90002000000001</v>
      </c>
      <c r="R3580">
        <v>0.26535999999999998</v>
      </c>
      <c r="T3580">
        <f t="shared" si="663"/>
        <v>9997.3097600000001</v>
      </c>
      <c r="U3580">
        <f t="shared" si="664"/>
        <v>4.8294600000000001</v>
      </c>
      <c r="V3580">
        <f t="shared" si="665"/>
        <v>9.4800000000000006E-3</v>
      </c>
      <c r="W3580">
        <f t="shared" si="667"/>
        <v>62859.11174024098</v>
      </c>
      <c r="X3580">
        <f t="shared" si="668"/>
        <v>2.1066666666666668E-2</v>
      </c>
      <c r="Y3580">
        <f t="shared" si="669"/>
        <v>0.13267999999999999</v>
      </c>
    </row>
    <row r="3581" spans="1:25">
      <c r="A3581">
        <v>3279.1899699999999</v>
      </c>
      <c r="B3581">
        <v>0.58120000000000005</v>
      </c>
      <c r="C3581">
        <v>8.9999999999999998E-4</v>
      </c>
      <c r="D3581">
        <v>178.50002000000001</v>
      </c>
      <c r="E3581">
        <v>0.20744000000000001</v>
      </c>
      <c r="G3581">
        <f t="shared" si="660"/>
        <v>6558.3799399999998</v>
      </c>
      <c r="H3581">
        <f t="shared" si="661"/>
        <v>1.7436000000000003</v>
      </c>
      <c r="I3581">
        <f t="shared" si="662"/>
        <v>3.5999999999999999E-3</v>
      </c>
      <c r="J3581">
        <f t="shared" si="670"/>
        <v>44129.415716770112</v>
      </c>
      <c r="K3581">
        <f t="shared" si="671"/>
        <v>8.2758620689655175E-3</v>
      </c>
      <c r="L3581">
        <f t="shared" si="666"/>
        <v>0.10372000000000001</v>
      </c>
      <c r="N3581">
        <v>4993.2851000000001</v>
      </c>
      <c r="O3581">
        <v>1.6071366666666667</v>
      </c>
      <c r="P3581">
        <v>2.3774999999999998E-3</v>
      </c>
      <c r="Q3581">
        <v>179.95001999999999</v>
      </c>
      <c r="R3581">
        <v>0.26544000000000001</v>
      </c>
      <c r="T3581">
        <f t="shared" si="663"/>
        <v>9986.5702000000001</v>
      </c>
      <c r="U3581">
        <f t="shared" si="664"/>
        <v>4.8214100000000002</v>
      </c>
      <c r="V3581">
        <f t="shared" si="665"/>
        <v>9.5099999999999994E-3</v>
      </c>
      <c r="W3581">
        <f t="shared" si="667"/>
        <v>62791.585653895025</v>
      </c>
      <c r="X3581">
        <f t="shared" si="668"/>
        <v>2.113333333333333E-2</v>
      </c>
      <c r="Y3581">
        <f t="shared" si="669"/>
        <v>0.13272</v>
      </c>
    </row>
    <row r="3582" spans="1:25">
      <c r="A3582">
        <v>3288.5899199999999</v>
      </c>
      <c r="B3582">
        <v>0.58164666666666665</v>
      </c>
      <c r="C3582">
        <v>8.9749999999999997E-4</v>
      </c>
      <c r="D3582">
        <v>178.55</v>
      </c>
      <c r="E3582">
        <v>0.20752000000000001</v>
      </c>
      <c r="G3582">
        <f t="shared" si="660"/>
        <v>6577.1798399999998</v>
      </c>
      <c r="H3582">
        <f t="shared" si="661"/>
        <v>1.7449399999999999</v>
      </c>
      <c r="I3582">
        <f t="shared" si="662"/>
        <v>3.5899999999999999E-3</v>
      </c>
      <c r="J3582">
        <f t="shared" si="670"/>
        <v>44255.91473178962</v>
      </c>
      <c r="K3582">
        <f t="shared" si="671"/>
        <v>8.2528735632183912E-3</v>
      </c>
      <c r="L3582">
        <f t="shared" si="666"/>
        <v>0.10376000000000001</v>
      </c>
      <c r="N3582">
        <v>4993.2851000000001</v>
      </c>
      <c r="O3582">
        <v>1.6080300000000001</v>
      </c>
      <c r="P3582">
        <v>2.4099999999999998E-3</v>
      </c>
      <c r="Q3582">
        <v>180.00002000000001</v>
      </c>
      <c r="R3582">
        <v>0.26552999999999999</v>
      </c>
      <c r="T3582">
        <f t="shared" si="663"/>
        <v>9986.5702000000001</v>
      </c>
      <c r="U3582">
        <f t="shared" si="664"/>
        <v>4.82409</v>
      </c>
      <c r="V3582">
        <f t="shared" si="665"/>
        <v>9.6399999999999993E-3</v>
      </c>
      <c r="W3582">
        <f t="shared" si="667"/>
        <v>62791.585653895025</v>
      </c>
      <c r="X3582">
        <f t="shared" si="668"/>
        <v>2.1422222222222221E-2</v>
      </c>
      <c r="Y3582">
        <f t="shared" si="669"/>
        <v>0.13276499999999999</v>
      </c>
    </row>
    <row r="3583" spans="1:25">
      <c r="A3583">
        <v>3299.3250149999999</v>
      </c>
      <c r="B3583">
        <v>0.58120000000000005</v>
      </c>
      <c r="C3583">
        <v>8.9999999999999998E-4</v>
      </c>
      <c r="D3583">
        <v>178.6</v>
      </c>
      <c r="E3583">
        <v>0.20760000000000001</v>
      </c>
      <c r="G3583">
        <f t="shared" si="660"/>
        <v>6598.6500299999998</v>
      </c>
      <c r="H3583">
        <f t="shared" si="661"/>
        <v>1.7436000000000003</v>
      </c>
      <c r="I3583">
        <f t="shared" si="662"/>
        <v>3.5999999999999999E-3</v>
      </c>
      <c r="J3583">
        <f t="shared" si="670"/>
        <v>44400.381345297232</v>
      </c>
      <c r="K3583">
        <f t="shared" si="671"/>
        <v>8.2758620689655175E-3</v>
      </c>
      <c r="L3583">
        <f t="shared" si="666"/>
        <v>0.1038</v>
      </c>
      <c r="N3583">
        <v>4995.9699899999996</v>
      </c>
      <c r="O3583">
        <v>1.6071366666666667</v>
      </c>
      <c r="P3583">
        <v>2.4074999999999999E-3</v>
      </c>
      <c r="Q3583">
        <v>180.05</v>
      </c>
      <c r="R3583">
        <v>0.26561000000000001</v>
      </c>
      <c r="T3583">
        <f t="shared" si="663"/>
        <v>9991.9399799999992</v>
      </c>
      <c r="U3583">
        <f t="shared" si="664"/>
        <v>4.8214100000000002</v>
      </c>
      <c r="V3583">
        <f t="shared" si="665"/>
        <v>9.6299999999999997E-3</v>
      </c>
      <c r="W3583">
        <f t="shared" si="667"/>
        <v>62825.348697067995</v>
      </c>
      <c r="X3583">
        <f t="shared" si="668"/>
        <v>2.1399999999999999E-2</v>
      </c>
      <c r="Y3583">
        <f t="shared" si="669"/>
        <v>0.13280500000000001</v>
      </c>
    </row>
    <row r="3584" spans="1:25">
      <c r="A3584">
        <v>3308.7199000000001</v>
      </c>
      <c r="B3584">
        <v>0.58120000000000005</v>
      </c>
      <c r="C3584">
        <v>8.9749999999999997E-4</v>
      </c>
      <c r="D3584">
        <v>178.65002000000001</v>
      </c>
      <c r="E3584">
        <v>0.20769000000000001</v>
      </c>
      <c r="G3584">
        <f t="shared" si="660"/>
        <v>6617.4398000000001</v>
      </c>
      <c r="H3584">
        <f t="shared" si="661"/>
        <v>1.7436000000000003</v>
      </c>
      <c r="I3584">
        <f t="shared" si="662"/>
        <v>3.5899999999999999E-3</v>
      </c>
      <c r="J3584">
        <f t="shared" si="670"/>
        <v>44526.812198516825</v>
      </c>
      <c r="K3584">
        <f t="shared" si="671"/>
        <v>8.2528735632183912E-3</v>
      </c>
      <c r="L3584">
        <f t="shared" si="666"/>
        <v>0.10384500000000001</v>
      </c>
      <c r="N3584">
        <v>4995.9699899999996</v>
      </c>
      <c r="O3584">
        <v>1.6080300000000001</v>
      </c>
      <c r="P3584">
        <v>2.4125000000000001E-3</v>
      </c>
      <c r="Q3584">
        <v>180.1</v>
      </c>
      <c r="R3584">
        <v>0.26568999999999998</v>
      </c>
      <c r="T3584">
        <f t="shared" si="663"/>
        <v>9991.9399799999992</v>
      </c>
      <c r="U3584">
        <f t="shared" si="664"/>
        <v>4.82409</v>
      </c>
      <c r="V3584">
        <f t="shared" si="665"/>
        <v>9.6500000000000006E-3</v>
      </c>
      <c r="W3584">
        <f t="shared" si="667"/>
        <v>62825.348697067995</v>
      </c>
      <c r="X3584">
        <f t="shared" si="668"/>
        <v>2.1444444444444447E-2</v>
      </c>
      <c r="Y3584">
        <f t="shared" si="669"/>
        <v>0.13284499999999999</v>
      </c>
    </row>
    <row r="3585" spans="1:25">
      <c r="A3585">
        <v>3320.8050400000002</v>
      </c>
      <c r="B3585">
        <v>0.58164666666666665</v>
      </c>
      <c r="C3585">
        <v>8.9749999999999997E-4</v>
      </c>
      <c r="D3585">
        <v>178.70001999999999</v>
      </c>
      <c r="E3585">
        <v>0.20777000000000001</v>
      </c>
      <c r="G3585">
        <f t="shared" si="660"/>
        <v>6641.6100800000004</v>
      </c>
      <c r="H3585">
        <f t="shared" si="661"/>
        <v>1.7449399999999999</v>
      </c>
      <c r="I3585">
        <f t="shared" si="662"/>
        <v>3.5899999999999999E-3</v>
      </c>
      <c r="J3585">
        <f t="shared" si="670"/>
        <v>44689.446925975259</v>
      </c>
      <c r="K3585">
        <f t="shared" si="671"/>
        <v>8.2528735632183912E-3</v>
      </c>
      <c r="L3585">
        <f t="shared" si="666"/>
        <v>0.10388500000000001</v>
      </c>
      <c r="N3585">
        <v>4995.9699899999996</v>
      </c>
      <c r="O3585">
        <v>1.6089266666666668</v>
      </c>
      <c r="P3585">
        <v>2.4125000000000001E-3</v>
      </c>
      <c r="Q3585">
        <v>180.15002000000001</v>
      </c>
      <c r="R3585">
        <v>0.26578000000000002</v>
      </c>
      <c r="T3585">
        <f t="shared" si="663"/>
        <v>9991.9399799999992</v>
      </c>
      <c r="U3585">
        <f t="shared" si="664"/>
        <v>4.8267800000000003</v>
      </c>
      <c r="V3585">
        <f t="shared" si="665"/>
        <v>9.6500000000000006E-3</v>
      </c>
      <c r="W3585">
        <f t="shared" si="667"/>
        <v>62825.348697067995</v>
      </c>
      <c r="X3585">
        <f t="shared" si="668"/>
        <v>2.1444444444444447E-2</v>
      </c>
      <c r="Y3585">
        <f t="shared" si="669"/>
        <v>0.13289000000000001</v>
      </c>
    </row>
    <row r="3586" spans="1:25">
      <c r="A3586">
        <v>3330.1999249999999</v>
      </c>
      <c r="B3586">
        <v>0.58120000000000005</v>
      </c>
      <c r="C3586">
        <v>8.9999999999999998E-4</v>
      </c>
      <c r="D3586">
        <v>178.75002000000001</v>
      </c>
      <c r="E3586">
        <v>0.20785000000000001</v>
      </c>
      <c r="G3586">
        <f t="shared" si="660"/>
        <v>6660.3998499999998</v>
      </c>
      <c r="H3586">
        <f t="shared" si="661"/>
        <v>1.7436000000000003</v>
      </c>
      <c r="I3586">
        <f t="shared" si="662"/>
        <v>3.5999999999999999E-3</v>
      </c>
      <c r="J3586">
        <f t="shared" si="670"/>
        <v>44815.877779194852</v>
      </c>
      <c r="K3586">
        <f t="shared" si="671"/>
        <v>8.2758620689655175E-3</v>
      </c>
      <c r="L3586">
        <f t="shared" si="666"/>
        <v>0.103925</v>
      </c>
      <c r="N3586">
        <v>4995.9699899999996</v>
      </c>
      <c r="O3586">
        <v>1.60982</v>
      </c>
      <c r="P3586">
        <v>2.4125000000000001E-3</v>
      </c>
      <c r="Q3586">
        <v>180.20001999999999</v>
      </c>
      <c r="R3586">
        <v>0.26585999999999999</v>
      </c>
      <c r="T3586">
        <f t="shared" si="663"/>
        <v>9991.9399799999992</v>
      </c>
      <c r="U3586">
        <f t="shared" si="664"/>
        <v>4.8294600000000001</v>
      </c>
      <c r="V3586">
        <f t="shared" si="665"/>
        <v>9.6500000000000006E-3</v>
      </c>
      <c r="W3586">
        <f t="shared" si="667"/>
        <v>62825.348697067995</v>
      </c>
      <c r="X3586">
        <f t="shared" si="668"/>
        <v>2.1444444444444447E-2</v>
      </c>
      <c r="Y3586">
        <f t="shared" si="669"/>
        <v>0.13292999999999999</v>
      </c>
    </row>
    <row r="3587" spans="1:25">
      <c r="A3587">
        <v>3336.9099150000002</v>
      </c>
      <c r="B3587">
        <v>0.58030333333333328</v>
      </c>
      <c r="C3587">
        <v>9.0249999999999998E-4</v>
      </c>
      <c r="D3587">
        <v>178.8</v>
      </c>
      <c r="E3587">
        <v>0.20794000000000001</v>
      </c>
      <c r="G3587">
        <f t="shared" si="660"/>
        <v>6673.8198300000004</v>
      </c>
      <c r="H3587">
        <f t="shared" si="661"/>
        <v>1.74091</v>
      </c>
      <c r="I3587">
        <f t="shared" si="662"/>
        <v>3.6099999999999999E-3</v>
      </c>
      <c r="J3587">
        <f t="shared" si="670"/>
        <v>44906.176889912545</v>
      </c>
      <c r="K3587">
        <f t="shared" si="671"/>
        <v>8.2988505747126438E-3</v>
      </c>
      <c r="L3587">
        <f t="shared" si="666"/>
        <v>0.10397000000000001</v>
      </c>
      <c r="N3587">
        <v>4995.9699899999996</v>
      </c>
      <c r="O3587">
        <v>1.60982</v>
      </c>
      <c r="P3587">
        <v>2.4174999999999999E-3</v>
      </c>
      <c r="Q3587">
        <v>180.25002000000001</v>
      </c>
      <c r="R3587">
        <v>0.26594000000000001</v>
      </c>
      <c r="T3587">
        <f t="shared" si="663"/>
        <v>9991.9399799999992</v>
      </c>
      <c r="U3587">
        <f t="shared" si="664"/>
        <v>4.8294600000000001</v>
      </c>
      <c r="V3587">
        <f t="shared" si="665"/>
        <v>9.6699999999999998E-3</v>
      </c>
      <c r="W3587">
        <f t="shared" si="667"/>
        <v>62825.348697067995</v>
      </c>
      <c r="X3587">
        <f t="shared" si="668"/>
        <v>2.1488888888888887E-2</v>
      </c>
      <c r="Y3587">
        <f t="shared" si="669"/>
        <v>0.13297</v>
      </c>
    </row>
    <row r="3588" spans="1:25">
      <c r="A3588">
        <v>3344.9648849999999</v>
      </c>
      <c r="B3588">
        <v>0.57806666666666662</v>
      </c>
      <c r="C3588">
        <v>9.1750000000000002E-4</v>
      </c>
      <c r="D3588">
        <v>178.85</v>
      </c>
      <c r="E3588">
        <v>0.20802000000000001</v>
      </c>
      <c r="G3588">
        <f t="shared" si="660"/>
        <v>6689.9297699999997</v>
      </c>
      <c r="H3588">
        <f t="shared" si="661"/>
        <v>1.7342</v>
      </c>
      <c r="I3588">
        <f t="shared" si="662"/>
        <v>3.6700000000000001E-3</v>
      </c>
      <c r="J3588">
        <f t="shared" si="670"/>
        <v>45014.575952781146</v>
      </c>
      <c r="K3588">
        <f t="shared" si="671"/>
        <v>8.4367816091954033E-3</v>
      </c>
      <c r="L3588">
        <f t="shared" si="666"/>
        <v>0.10401000000000001</v>
      </c>
      <c r="N3588">
        <v>4998.65488</v>
      </c>
      <c r="O3588">
        <v>1.60982</v>
      </c>
      <c r="P3588">
        <v>2.4125000000000001E-3</v>
      </c>
      <c r="Q3588">
        <v>180.3</v>
      </c>
      <c r="R3588">
        <v>0.26602999999999999</v>
      </c>
      <c r="T3588">
        <f t="shared" si="663"/>
        <v>9997.3097600000001</v>
      </c>
      <c r="U3588">
        <f t="shared" si="664"/>
        <v>4.8294600000000001</v>
      </c>
      <c r="V3588">
        <f t="shared" si="665"/>
        <v>9.6500000000000006E-3</v>
      </c>
      <c r="W3588">
        <f t="shared" si="667"/>
        <v>62859.11174024098</v>
      </c>
      <c r="X3588">
        <f t="shared" si="668"/>
        <v>2.1444444444444447E-2</v>
      </c>
      <c r="Y3588">
        <f t="shared" si="669"/>
        <v>0.13301499999999999</v>
      </c>
    </row>
    <row r="3589" spans="1:25">
      <c r="A3589">
        <v>3355.6999799999999</v>
      </c>
      <c r="B3589">
        <v>0.57851333333333332</v>
      </c>
      <c r="C3589">
        <v>9.1750000000000002E-4</v>
      </c>
      <c r="D3589">
        <v>178.90002000000001</v>
      </c>
      <c r="E3589">
        <v>0.20810000000000001</v>
      </c>
      <c r="G3589">
        <f t="shared" si="660"/>
        <v>6711.3999599999997</v>
      </c>
      <c r="H3589">
        <f t="shared" si="661"/>
        <v>1.7355399999999999</v>
      </c>
      <c r="I3589">
        <f t="shared" si="662"/>
        <v>3.6700000000000001E-3</v>
      </c>
      <c r="J3589">
        <f t="shared" si="670"/>
        <v>45159.042566288757</v>
      </c>
      <c r="K3589">
        <f t="shared" si="671"/>
        <v>8.4367816091954033E-3</v>
      </c>
      <c r="L3589">
        <f t="shared" si="666"/>
        <v>0.10405</v>
      </c>
      <c r="N3589">
        <v>4998.65488</v>
      </c>
      <c r="O3589">
        <v>1.6107166666666668</v>
      </c>
      <c r="P3589">
        <v>2.415E-3</v>
      </c>
      <c r="Q3589">
        <v>180.35</v>
      </c>
      <c r="R3589">
        <v>0.26611000000000001</v>
      </c>
      <c r="T3589">
        <f t="shared" si="663"/>
        <v>9997.3097600000001</v>
      </c>
      <c r="U3589">
        <f t="shared" si="664"/>
        <v>4.8321500000000004</v>
      </c>
      <c r="V3589">
        <f t="shared" si="665"/>
        <v>9.6600000000000002E-3</v>
      </c>
      <c r="W3589">
        <f t="shared" si="667"/>
        <v>62859.11174024098</v>
      </c>
      <c r="X3589">
        <f t="shared" si="668"/>
        <v>2.1466666666666665E-2</v>
      </c>
      <c r="Y3589">
        <f t="shared" si="669"/>
        <v>0.13305500000000001</v>
      </c>
    </row>
    <row r="3590" spans="1:25">
      <c r="A3590">
        <v>3366.4401400000002</v>
      </c>
      <c r="B3590">
        <v>0.57851333333333332</v>
      </c>
      <c r="C3590">
        <v>9.1500000000000001E-4</v>
      </c>
      <c r="D3590">
        <v>178.95001999999999</v>
      </c>
      <c r="E3590">
        <v>0.20818999999999999</v>
      </c>
      <c r="G3590">
        <f t="shared" si="660"/>
        <v>6732.8802800000003</v>
      </c>
      <c r="H3590">
        <f t="shared" si="661"/>
        <v>1.7355399999999999</v>
      </c>
      <c r="I3590">
        <f t="shared" si="662"/>
        <v>3.6600000000000001E-3</v>
      </c>
      <c r="J3590">
        <f t="shared" si="670"/>
        <v>45303.577341596276</v>
      </c>
      <c r="K3590">
        <f t="shared" si="671"/>
        <v>8.4137931034482753E-3</v>
      </c>
      <c r="L3590">
        <f t="shared" si="666"/>
        <v>0.10409499999999999</v>
      </c>
      <c r="N3590">
        <v>4998.65488</v>
      </c>
      <c r="O3590">
        <v>1.61161</v>
      </c>
      <c r="P3590">
        <v>2.4199999999999998E-3</v>
      </c>
      <c r="Q3590">
        <v>180.40002000000001</v>
      </c>
      <c r="R3590">
        <v>0.26619999999999999</v>
      </c>
      <c r="T3590">
        <f t="shared" si="663"/>
        <v>9997.3097600000001</v>
      </c>
      <c r="U3590">
        <f t="shared" si="664"/>
        <v>4.8348300000000002</v>
      </c>
      <c r="V3590">
        <f t="shared" si="665"/>
        <v>9.6799999999999994E-3</v>
      </c>
      <c r="W3590">
        <f t="shared" si="667"/>
        <v>62859.11174024098</v>
      </c>
      <c r="X3590">
        <f t="shared" si="668"/>
        <v>2.1511111111111109E-2</v>
      </c>
      <c r="Y3590">
        <f t="shared" si="669"/>
        <v>0.1331</v>
      </c>
    </row>
    <row r="3591" spans="1:25">
      <c r="A3591">
        <v>3377.1800050000002</v>
      </c>
      <c r="B3591">
        <v>0.57851333333333332</v>
      </c>
      <c r="C3591">
        <v>9.1250000000000001E-4</v>
      </c>
      <c r="D3591">
        <v>179.00002000000001</v>
      </c>
      <c r="E3591">
        <v>0.20827000000000001</v>
      </c>
      <c r="G3591">
        <f t="shared" si="660"/>
        <v>6754.3600100000003</v>
      </c>
      <c r="H3591">
        <f t="shared" si="661"/>
        <v>1.7355399999999999</v>
      </c>
      <c r="I3591">
        <f t="shared" si="662"/>
        <v>3.65E-3</v>
      </c>
      <c r="J3591">
        <f t="shared" si="670"/>
        <v>45448.108146966784</v>
      </c>
      <c r="K3591">
        <f t="shared" si="671"/>
        <v>8.390804597701149E-3</v>
      </c>
      <c r="L3591">
        <f t="shared" si="666"/>
        <v>0.10413500000000001</v>
      </c>
      <c r="N3591">
        <v>4998.65488</v>
      </c>
      <c r="O3591">
        <v>1.6134000000000002</v>
      </c>
      <c r="P3591">
        <v>2.4225000000000002E-3</v>
      </c>
      <c r="Q3591">
        <v>180.45001999999999</v>
      </c>
      <c r="R3591">
        <v>0.26628000000000002</v>
      </c>
      <c r="T3591">
        <f t="shared" si="663"/>
        <v>9997.3097600000001</v>
      </c>
      <c r="U3591">
        <f t="shared" si="664"/>
        <v>4.8402000000000003</v>
      </c>
      <c r="V3591">
        <f t="shared" si="665"/>
        <v>9.6900000000000007E-3</v>
      </c>
      <c r="W3591">
        <f t="shared" si="667"/>
        <v>62859.11174024098</v>
      </c>
      <c r="X3591">
        <f t="shared" si="668"/>
        <v>2.1533333333333335E-2</v>
      </c>
      <c r="Y3591">
        <f t="shared" si="669"/>
        <v>0.13314000000000001</v>
      </c>
    </row>
    <row r="3592" spans="1:25">
      <c r="A3592">
        <v>3385.22991</v>
      </c>
      <c r="B3592">
        <v>0.57851333333333332</v>
      </c>
      <c r="C3592">
        <v>9.2250000000000003E-4</v>
      </c>
      <c r="D3592">
        <v>179.05</v>
      </c>
      <c r="E3592">
        <v>0.20835999999999999</v>
      </c>
      <c r="G3592">
        <f t="shared" si="660"/>
        <v>6770.45982</v>
      </c>
      <c r="H3592">
        <f t="shared" si="661"/>
        <v>1.7355399999999999</v>
      </c>
      <c r="I3592">
        <f t="shared" si="662"/>
        <v>3.6900000000000001E-3</v>
      </c>
      <c r="J3592">
        <f t="shared" si="670"/>
        <v>45556.43904803547</v>
      </c>
      <c r="K3592">
        <f t="shared" si="671"/>
        <v>8.4827586206896559E-3</v>
      </c>
      <c r="L3592">
        <f t="shared" si="666"/>
        <v>0.10417999999999999</v>
      </c>
      <c r="N3592">
        <v>5001.3397699999996</v>
      </c>
      <c r="O3592">
        <v>1.6134000000000002</v>
      </c>
      <c r="P3592">
        <v>2.4250000000000001E-3</v>
      </c>
      <c r="Q3592">
        <v>180.50002000000001</v>
      </c>
      <c r="R3592">
        <v>0.26635999999999999</v>
      </c>
      <c r="T3592">
        <f t="shared" si="663"/>
        <v>10002.679539999999</v>
      </c>
      <c r="U3592">
        <f t="shared" si="664"/>
        <v>4.8402000000000003</v>
      </c>
      <c r="V3592">
        <f t="shared" si="665"/>
        <v>9.7000000000000003E-3</v>
      </c>
      <c r="W3592">
        <f t="shared" si="667"/>
        <v>62892.87478341395</v>
      </c>
      <c r="X3592">
        <f t="shared" si="668"/>
        <v>2.1555555555555557E-2</v>
      </c>
      <c r="Y3592">
        <f t="shared" si="669"/>
        <v>0.13317999999999999</v>
      </c>
    </row>
    <row r="3593" spans="1:25">
      <c r="A3593">
        <v>3395.9700699999999</v>
      </c>
      <c r="B3593">
        <v>0.57717333333333332</v>
      </c>
      <c r="C3593">
        <v>9.2250000000000003E-4</v>
      </c>
      <c r="D3593">
        <v>179.1</v>
      </c>
      <c r="E3593">
        <v>0.20843999999999999</v>
      </c>
      <c r="G3593">
        <f t="shared" si="660"/>
        <v>6791.9401399999997</v>
      </c>
      <c r="H3593">
        <f t="shared" si="661"/>
        <v>1.7315199999999999</v>
      </c>
      <c r="I3593">
        <f t="shared" si="662"/>
        <v>3.6900000000000001E-3</v>
      </c>
      <c r="J3593">
        <f t="shared" si="670"/>
        <v>45700.973823342989</v>
      </c>
      <c r="K3593">
        <f t="shared" si="671"/>
        <v>8.4827586206896559E-3</v>
      </c>
      <c r="L3593">
        <f t="shared" si="666"/>
        <v>0.10421999999999999</v>
      </c>
      <c r="N3593">
        <v>5001.3397699999996</v>
      </c>
      <c r="O3593">
        <v>1.6142966666666665</v>
      </c>
      <c r="P3593">
        <v>2.4225000000000002E-3</v>
      </c>
      <c r="Q3593">
        <v>180.55</v>
      </c>
      <c r="R3593">
        <v>0.26645000000000002</v>
      </c>
      <c r="T3593">
        <f t="shared" si="663"/>
        <v>10002.679539999999</v>
      </c>
      <c r="U3593">
        <f t="shared" si="664"/>
        <v>4.8428899999999997</v>
      </c>
      <c r="V3593">
        <f t="shared" si="665"/>
        <v>9.6900000000000007E-3</v>
      </c>
      <c r="W3593">
        <f t="shared" si="667"/>
        <v>62892.87478341395</v>
      </c>
      <c r="X3593">
        <f t="shared" si="668"/>
        <v>2.1533333333333335E-2</v>
      </c>
      <c r="Y3593">
        <f t="shared" si="669"/>
        <v>0.13322500000000001</v>
      </c>
    </row>
    <row r="3594" spans="1:25">
      <c r="A3594">
        <v>3408.0501450000002</v>
      </c>
      <c r="B3594">
        <v>0.57762000000000002</v>
      </c>
      <c r="C3594">
        <v>9.1750000000000002E-4</v>
      </c>
      <c r="D3594">
        <v>179.15002000000001</v>
      </c>
      <c r="E3594">
        <v>0.20852000000000001</v>
      </c>
      <c r="G3594">
        <f t="shared" si="660"/>
        <v>6816.1002900000003</v>
      </c>
      <c r="H3594">
        <f t="shared" si="661"/>
        <v>1.7328600000000001</v>
      </c>
      <c r="I3594">
        <f t="shared" si="662"/>
        <v>3.6700000000000001E-3</v>
      </c>
      <c r="J3594">
        <f t="shared" si="670"/>
        <v>45863.540389001515</v>
      </c>
      <c r="K3594">
        <f t="shared" si="671"/>
        <v>8.4367816091954033E-3</v>
      </c>
      <c r="L3594">
        <f t="shared" si="666"/>
        <v>0.10426000000000001</v>
      </c>
      <c r="N3594">
        <v>5001.3397699999996</v>
      </c>
      <c r="O3594">
        <v>1.6151900000000001</v>
      </c>
      <c r="P3594">
        <v>2.4250000000000001E-3</v>
      </c>
      <c r="Q3594">
        <v>180.6</v>
      </c>
      <c r="R3594">
        <v>0.26652999999999999</v>
      </c>
      <c r="T3594">
        <f t="shared" si="663"/>
        <v>10002.679539999999</v>
      </c>
      <c r="U3594">
        <f t="shared" si="664"/>
        <v>4.8455700000000004</v>
      </c>
      <c r="V3594">
        <f t="shared" si="665"/>
        <v>9.7000000000000003E-3</v>
      </c>
      <c r="W3594">
        <f t="shared" si="667"/>
        <v>62892.87478341395</v>
      </c>
      <c r="X3594">
        <f t="shared" si="668"/>
        <v>2.1555555555555557E-2</v>
      </c>
      <c r="Y3594">
        <f t="shared" si="669"/>
        <v>0.13326499999999999</v>
      </c>
    </row>
    <row r="3595" spans="1:25">
      <c r="A3595">
        <v>3417.445025</v>
      </c>
      <c r="B3595">
        <v>0.57717333333333332</v>
      </c>
      <c r="C3595">
        <v>9.1250000000000001E-4</v>
      </c>
      <c r="D3595">
        <v>179.20001999999999</v>
      </c>
      <c r="E3595">
        <v>0.20860999999999999</v>
      </c>
      <c r="G3595">
        <f t="shared" ref="G3595:G3658" si="672">A3595*$H$6</f>
        <v>6834.89005</v>
      </c>
      <c r="H3595">
        <f t="shared" ref="H3595:H3658" si="673">B3595*$H$7</f>
        <v>1.7315199999999999</v>
      </c>
      <c r="I3595">
        <f t="shared" ref="I3595:I3658" si="674">C3595*$H$8</f>
        <v>3.65E-3</v>
      </c>
      <c r="J3595">
        <f t="shared" si="670"/>
        <v>45989.971174934042</v>
      </c>
      <c r="K3595">
        <f t="shared" si="671"/>
        <v>8.390804597701149E-3</v>
      </c>
      <c r="L3595">
        <f t="shared" si="666"/>
        <v>0.10430499999999999</v>
      </c>
      <c r="N3595">
        <v>5001.3397699999996</v>
      </c>
      <c r="O3595">
        <v>1.6160866666666667</v>
      </c>
      <c r="P3595">
        <v>2.4275E-3</v>
      </c>
      <c r="Q3595">
        <v>180.65002000000001</v>
      </c>
      <c r="R3595">
        <v>0.26661000000000001</v>
      </c>
      <c r="T3595">
        <f t="shared" ref="T3595:T3658" si="675">N3595*$H$6</f>
        <v>10002.679539999999</v>
      </c>
      <c r="U3595">
        <f t="shared" ref="U3595:U3658" si="676">O3595*$H$7</f>
        <v>4.8482599999999998</v>
      </c>
      <c r="V3595">
        <f t="shared" ref="V3595:V3658" si="677">P3595*$H$8</f>
        <v>9.7099999999999999E-3</v>
      </c>
      <c r="W3595">
        <f t="shared" si="667"/>
        <v>62892.87478341395</v>
      </c>
      <c r="X3595">
        <f t="shared" si="668"/>
        <v>2.1577777777777776E-2</v>
      </c>
      <c r="Y3595">
        <f t="shared" si="669"/>
        <v>0.13330500000000001</v>
      </c>
    </row>
    <row r="3596" spans="1:25">
      <c r="A3596">
        <v>3428.18489</v>
      </c>
      <c r="B3596">
        <v>0.57672333333333337</v>
      </c>
      <c r="C3596">
        <v>9.1750000000000002E-4</v>
      </c>
      <c r="D3596">
        <v>179.25002000000001</v>
      </c>
      <c r="E3596">
        <v>0.20868999999999999</v>
      </c>
      <c r="G3596">
        <f t="shared" si="672"/>
        <v>6856.36978</v>
      </c>
      <c r="H3596">
        <f t="shared" si="673"/>
        <v>1.7301700000000002</v>
      </c>
      <c r="I3596">
        <f t="shared" si="674"/>
        <v>3.6700000000000001E-3</v>
      </c>
      <c r="J3596">
        <f t="shared" si="670"/>
        <v>46134.501980304551</v>
      </c>
      <c r="K3596">
        <f t="shared" si="671"/>
        <v>8.4367816091954033E-3</v>
      </c>
      <c r="L3596">
        <f t="shared" ref="L3596:L3659" si="678">E3596/$H$5</f>
        <v>0.10434499999999999</v>
      </c>
      <c r="N3596">
        <v>5004.0249599999997</v>
      </c>
      <c r="O3596">
        <v>1.6169799999999999</v>
      </c>
      <c r="P3596">
        <v>2.4275E-3</v>
      </c>
      <c r="Q3596">
        <v>180.70001999999999</v>
      </c>
      <c r="R3596">
        <v>0.26669999999999999</v>
      </c>
      <c r="T3596">
        <f t="shared" si="675"/>
        <v>10008.049919999999</v>
      </c>
      <c r="U3596">
        <f t="shared" si="676"/>
        <v>4.8509399999999996</v>
      </c>
      <c r="V3596">
        <f t="shared" si="677"/>
        <v>9.7099999999999999E-3</v>
      </c>
      <c r="W3596">
        <f t="shared" ref="W3596:W3659" si="679">(4*T3596)/(PI()*POWER($U$3,2))</f>
        <v>62926.641599148541</v>
      </c>
      <c r="X3596">
        <f t="shared" ref="X3596:X3659" si="680">V3596/$U$3</f>
        <v>2.1577777777777776E-2</v>
      </c>
      <c r="Y3596">
        <f t="shared" ref="Y3596:Y3659" si="681">R3596/$U$6</f>
        <v>0.13335</v>
      </c>
    </row>
    <row r="3597" spans="1:25">
      <c r="A3597">
        <v>3437.58007</v>
      </c>
      <c r="B3597">
        <v>0.57627666666666666</v>
      </c>
      <c r="C3597">
        <v>9.2250000000000003E-4</v>
      </c>
      <c r="D3597">
        <v>179.3</v>
      </c>
      <c r="E3597">
        <v>0.20877000000000001</v>
      </c>
      <c r="G3597">
        <f t="shared" si="672"/>
        <v>6875.16014</v>
      </c>
      <c r="H3597">
        <f t="shared" si="673"/>
        <v>1.7288299999999999</v>
      </c>
      <c r="I3597">
        <f t="shared" si="674"/>
        <v>3.6900000000000001E-3</v>
      </c>
      <c r="J3597">
        <f t="shared" si="670"/>
        <v>46260.936803461162</v>
      </c>
      <c r="K3597">
        <f t="shared" si="671"/>
        <v>8.4827586206896559E-3</v>
      </c>
      <c r="L3597">
        <f t="shared" si="678"/>
        <v>0.10438500000000001</v>
      </c>
      <c r="N3597">
        <v>5004.0249599999997</v>
      </c>
      <c r="O3597">
        <v>1.6160866666666667</v>
      </c>
      <c r="P3597">
        <v>2.4250000000000001E-3</v>
      </c>
      <c r="Q3597">
        <v>180.75002000000001</v>
      </c>
      <c r="R3597">
        <v>0.26678000000000002</v>
      </c>
      <c r="T3597">
        <f t="shared" si="675"/>
        <v>10008.049919999999</v>
      </c>
      <c r="U3597">
        <f t="shared" si="676"/>
        <v>4.8482599999999998</v>
      </c>
      <c r="V3597">
        <f t="shared" si="677"/>
        <v>9.7000000000000003E-3</v>
      </c>
      <c r="W3597">
        <f t="shared" si="679"/>
        <v>62926.641599148541</v>
      </c>
      <c r="X3597">
        <f t="shared" si="680"/>
        <v>2.1555555555555557E-2</v>
      </c>
      <c r="Y3597">
        <f t="shared" si="681"/>
        <v>0.13339000000000001</v>
      </c>
    </row>
    <row r="3598" spans="1:25">
      <c r="A3598">
        <v>3448.319935</v>
      </c>
      <c r="B3598">
        <v>0.57403999999999999</v>
      </c>
      <c r="C3598">
        <v>9.2000000000000003E-4</v>
      </c>
      <c r="D3598">
        <v>179.35</v>
      </c>
      <c r="E3598">
        <v>0.20885999999999999</v>
      </c>
      <c r="G3598">
        <f t="shared" si="672"/>
        <v>6896.63987</v>
      </c>
      <c r="H3598">
        <f t="shared" si="673"/>
        <v>1.7221199999999999</v>
      </c>
      <c r="I3598">
        <f t="shared" si="674"/>
        <v>3.6800000000000001E-3</v>
      </c>
      <c r="J3598">
        <f t="shared" ref="J3598:J3661" si="682">(4*G3598)/(PI()*POWER($H$2,2))</f>
        <v>46405.46760883167</v>
      </c>
      <c r="K3598">
        <f t="shared" ref="K3598:K3661" si="683">I3598/$H$2</f>
        <v>8.4597701149425296E-3</v>
      </c>
      <c r="L3598">
        <f t="shared" si="678"/>
        <v>0.10443</v>
      </c>
      <c r="N3598">
        <v>5004.0249599999997</v>
      </c>
      <c r="O3598">
        <v>1.6178733333333335</v>
      </c>
      <c r="P3598">
        <v>2.4250000000000001E-3</v>
      </c>
      <c r="Q3598">
        <v>180.8</v>
      </c>
      <c r="R3598">
        <v>0.26685999999999999</v>
      </c>
      <c r="T3598">
        <f t="shared" si="675"/>
        <v>10008.049919999999</v>
      </c>
      <c r="U3598">
        <f t="shared" si="676"/>
        <v>4.8536200000000003</v>
      </c>
      <c r="V3598">
        <f t="shared" si="677"/>
        <v>9.7000000000000003E-3</v>
      </c>
      <c r="W3598">
        <f t="shared" si="679"/>
        <v>62926.641599148541</v>
      </c>
      <c r="X3598">
        <f t="shared" si="680"/>
        <v>2.1555555555555557E-2</v>
      </c>
      <c r="Y3598">
        <f t="shared" si="681"/>
        <v>0.13342999999999999</v>
      </c>
    </row>
    <row r="3599" spans="1:25">
      <c r="A3599">
        <v>3459.0600949999998</v>
      </c>
      <c r="B3599">
        <v>0.57538333333333336</v>
      </c>
      <c r="C3599">
        <v>9.2000000000000003E-4</v>
      </c>
      <c r="D3599">
        <v>179.40002000000001</v>
      </c>
      <c r="E3599">
        <v>0.20893999999999999</v>
      </c>
      <c r="G3599">
        <f t="shared" si="672"/>
        <v>6918.1201899999996</v>
      </c>
      <c r="H3599">
        <f t="shared" si="673"/>
        <v>1.7261500000000001</v>
      </c>
      <c r="I3599">
        <f t="shared" si="674"/>
        <v>3.6800000000000001E-3</v>
      </c>
      <c r="J3599">
        <f t="shared" si="682"/>
        <v>46550.002384139189</v>
      </c>
      <c r="K3599">
        <f t="shared" si="683"/>
        <v>8.4597701149425296E-3</v>
      </c>
      <c r="L3599">
        <f t="shared" si="678"/>
        <v>0.10446999999999999</v>
      </c>
      <c r="N3599">
        <v>5004.0249599999997</v>
      </c>
      <c r="O3599">
        <v>1.6187699999999998</v>
      </c>
      <c r="P3599">
        <v>2.4299999999999999E-3</v>
      </c>
      <c r="Q3599">
        <v>180.85</v>
      </c>
      <c r="R3599">
        <v>0.26695000000000002</v>
      </c>
      <c r="T3599">
        <f t="shared" si="675"/>
        <v>10008.049919999999</v>
      </c>
      <c r="U3599">
        <f t="shared" si="676"/>
        <v>4.8563099999999997</v>
      </c>
      <c r="V3599">
        <f t="shared" si="677"/>
        <v>9.7199999999999995E-3</v>
      </c>
      <c r="W3599">
        <f t="shared" si="679"/>
        <v>62926.641599148541</v>
      </c>
      <c r="X3599">
        <f t="shared" si="680"/>
        <v>2.1599999999999998E-2</v>
      </c>
      <c r="Y3599">
        <f t="shared" si="681"/>
        <v>0.13347500000000001</v>
      </c>
    </row>
    <row r="3600" spans="1:25">
      <c r="A3600">
        <v>3468.45498</v>
      </c>
      <c r="B3600">
        <v>0.57627666666666666</v>
      </c>
      <c r="C3600">
        <v>9.2000000000000003E-4</v>
      </c>
      <c r="D3600">
        <v>179.45001999999999</v>
      </c>
      <c r="E3600">
        <v>0.20902000000000001</v>
      </c>
      <c r="G3600">
        <f t="shared" si="672"/>
        <v>6936.90996</v>
      </c>
      <c r="H3600">
        <f t="shared" si="673"/>
        <v>1.7288299999999999</v>
      </c>
      <c r="I3600">
        <f t="shared" si="674"/>
        <v>3.6800000000000001E-3</v>
      </c>
      <c r="J3600">
        <f t="shared" si="682"/>
        <v>46676.433237358789</v>
      </c>
      <c r="K3600">
        <f t="shared" si="683"/>
        <v>8.4597701149425296E-3</v>
      </c>
      <c r="L3600">
        <f t="shared" si="678"/>
        <v>0.10451000000000001</v>
      </c>
      <c r="N3600">
        <v>5004.0249599999997</v>
      </c>
      <c r="O3600">
        <v>1.6196633333333335</v>
      </c>
      <c r="P3600">
        <v>2.4299999999999999E-3</v>
      </c>
      <c r="Q3600">
        <v>180.90002000000001</v>
      </c>
      <c r="R3600">
        <v>0.26702999999999999</v>
      </c>
      <c r="T3600">
        <f t="shared" si="675"/>
        <v>10008.049919999999</v>
      </c>
      <c r="U3600">
        <f t="shared" si="676"/>
        <v>4.8589900000000004</v>
      </c>
      <c r="V3600">
        <f t="shared" si="677"/>
        <v>9.7199999999999995E-3</v>
      </c>
      <c r="W3600">
        <f t="shared" si="679"/>
        <v>62926.641599148541</v>
      </c>
      <c r="X3600">
        <f t="shared" si="680"/>
        <v>2.1599999999999998E-2</v>
      </c>
      <c r="Y3600">
        <f t="shared" si="681"/>
        <v>0.13351499999999999</v>
      </c>
    </row>
    <row r="3601" spans="1:25">
      <c r="A3601">
        <v>3479.190075</v>
      </c>
      <c r="B3601">
        <v>0.57627666666666666</v>
      </c>
      <c r="C3601">
        <v>9.2250000000000003E-4</v>
      </c>
      <c r="D3601">
        <v>179.50002000000001</v>
      </c>
      <c r="E3601">
        <v>0.20910999999999999</v>
      </c>
      <c r="G3601">
        <f t="shared" si="672"/>
        <v>6958.38015</v>
      </c>
      <c r="H3601">
        <f t="shared" si="673"/>
        <v>1.7288299999999999</v>
      </c>
      <c r="I3601">
        <f t="shared" si="674"/>
        <v>3.6900000000000001E-3</v>
      </c>
      <c r="J3601">
        <f t="shared" si="682"/>
        <v>46820.899850866394</v>
      </c>
      <c r="K3601">
        <f t="shared" si="683"/>
        <v>8.4827586206896559E-3</v>
      </c>
      <c r="L3601">
        <f t="shared" si="678"/>
        <v>0.104555</v>
      </c>
      <c r="N3601">
        <v>5006.7101499999999</v>
      </c>
      <c r="O3601">
        <v>1.6196633333333335</v>
      </c>
      <c r="P3601">
        <v>2.4299999999999999E-3</v>
      </c>
      <c r="Q3601">
        <v>180.95001999999999</v>
      </c>
      <c r="R3601">
        <v>0.26711000000000001</v>
      </c>
      <c r="T3601">
        <f t="shared" si="675"/>
        <v>10013.4203</v>
      </c>
      <c r="U3601">
        <f t="shared" si="676"/>
        <v>4.8589900000000004</v>
      </c>
      <c r="V3601">
        <f t="shared" si="677"/>
        <v>9.7199999999999995E-3</v>
      </c>
      <c r="W3601">
        <f t="shared" si="679"/>
        <v>62960.408414883139</v>
      </c>
      <c r="X3601">
        <f t="shared" si="680"/>
        <v>2.1599999999999998E-2</v>
      </c>
      <c r="Y3601">
        <f t="shared" si="681"/>
        <v>0.13355500000000001</v>
      </c>
    </row>
    <row r="3602" spans="1:25">
      <c r="A3602">
        <v>3488.590025</v>
      </c>
      <c r="B3602">
        <v>0.57538333333333336</v>
      </c>
      <c r="C3602">
        <v>9.2250000000000003E-4</v>
      </c>
      <c r="D3602">
        <v>179.55</v>
      </c>
      <c r="E3602">
        <v>0.20918999999999999</v>
      </c>
      <c r="G3602">
        <f t="shared" si="672"/>
        <v>6977.1800499999999</v>
      </c>
      <c r="H3602">
        <f t="shared" si="673"/>
        <v>1.7261500000000001</v>
      </c>
      <c r="I3602">
        <f t="shared" si="674"/>
        <v>3.6900000000000001E-3</v>
      </c>
      <c r="J3602">
        <f t="shared" si="682"/>
        <v>46947.398865885902</v>
      </c>
      <c r="K3602">
        <f t="shared" si="683"/>
        <v>8.4827586206896559E-3</v>
      </c>
      <c r="L3602">
        <f t="shared" si="678"/>
        <v>0.10459499999999999</v>
      </c>
      <c r="N3602">
        <v>5006.7101499999999</v>
      </c>
      <c r="O3602">
        <v>1.6214533333333332</v>
      </c>
      <c r="P3602">
        <v>2.4275E-3</v>
      </c>
      <c r="Q3602">
        <v>181.00002000000001</v>
      </c>
      <c r="R3602">
        <v>0.26719999999999999</v>
      </c>
      <c r="T3602">
        <f t="shared" si="675"/>
        <v>10013.4203</v>
      </c>
      <c r="U3602">
        <f t="shared" si="676"/>
        <v>4.8643599999999996</v>
      </c>
      <c r="V3602">
        <f t="shared" si="677"/>
        <v>9.7099999999999999E-3</v>
      </c>
      <c r="W3602">
        <f t="shared" si="679"/>
        <v>62960.408414883139</v>
      </c>
      <c r="X3602">
        <f t="shared" si="680"/>
        <v>2.1577777777777776E-2</v>
      </c>
      <c r="Y3602">
        <f t="shared" si="681"/>
        <v>0.1336</v>
      </c>
    </row>
    <row r="3603" spans="1:25">
      <c r="A3603">
        <v>3497.9849049999998</v>
      </c>
      <c r="B3603">
        <v>0.57627666666666666</v>
      </c>
      <c r="C3603">
        <v>9.2000000000000003E-4</v>
      </c>
      <c r="D3603">
        <v>179.6</v>
      </c>
      <c r="E3603">
        <v>0.20927000000000001</v>
      </c>
      <c r="G3603">
        <f t="shared" si="672"/>
        <v>6995.9698099999996</v>
      </c>
      <c r="H3603">
        <f t="shared" si="673"/>
        <v>1.7288299999999999</v>
      </c>
      <c r="I3603">
        <f t="shared" si="674"/>
        <v>3.6800000000000001E-3</v>
      </c>
      <c r="J3603">
        <f t="shared" si="682"/>
        <v>47073.829651818429</v>
      </c>
      <c r="K3603">
        <f t="shared" si="683"/>
        <v>8.4597701149425296E-3</v>
      </c>
      <c r="L3603">
        <f t="shared" si="678"/>
        <v>0.10463500000000001</v>
      </c>
      <c r="N3603">
        <v>5009.3947449999996</v>
      </c>
      <c r="O3603">
        <v>1.6232433333333331</v>
      </c>
      <c r="P3603">
        <v>2.4299999999999999E-3</v>
      </c>
      <c r="Q3603">
        <v>181.05</v>
      </c>
      <c r="R3603">
        <v>0.26728000000000002</v>
      </c>
      <c r="T3603">
        <f t="shared" si="675"/>
        <v>10018.789489999999</v>
      </c>
      <c r="U3603">
        <f t="shared" si="676"/>
        <v>4.8697299999999997</v>
      </c>
      <c r="V3603">
        <f t="shared" si="677"/>
        <v>9.7199999999999995E-3</v>
      </c>
      <c r="W3603">
        <f t="shared" si="679"/>
        <v>62994.167748370521</v>
      </c>
      <c r="X3603">
        <f t="shared" si="680"/>
        <v>2.1599999999999998E-2</v>
      </c>
      <c r="Y3603">
        <f t="shared" si="681"/>
        <v>0.13364000000000001</v>
      </c>
    </row>
    <row r="3604" spans="1:25">
      <c r="A3604">
        <v>3508.72</v>
      </c>
      <c r="B3604">
        <v>0.57627666666666666</v>
      </c>
      <c r="C3604">
        <v>9.2250000000000003E-4</v>
      </c>
      <c r="D3604">
        <v>179.65002000000001</v>
      </c>
      <c r="E3604">
        <v>0.20935999999999999</v>
      </c>
      <c r="G3604">
        <f t="shared" si="672"/>
        <v>7017.44</v>
      </c>
      <c r="H3604">
        <f t="shared" si="673"/>
        <v>1.7288299999999999</v>
      </c>
      <c r="I3604">
        <f t="shared" si="674"/>
        <v>3.6900000000000001E-3</v>
      </c>
      <c r="J3604">
        <f t="shared" si="682"/>
        <v>47218.29626532604</v>
      </c>
      <c r="K3604">
        <f t="shared" si="683"/>
        <v>8.4827586206896559E-3</v>
      </c>
      <c r="L3604">
        <f t="shared" si="678"/>
        <v>0.10468</v>
      </c>
      <c r="N3604">
        <v>5009.3947449999996</v>
      </c>
      <c r="O3604">
        <v>1.6232433333333331</v>
      </c>
      <c r="P3604">
        <v>2.4375E-3</v>
      </c>
      <c r="Q3604">
        <v>181.1</v>
      </c>
      <c r="R3604">
        <v>0.26735999999999999</v>
      </c>
      <c r="T3604">
        <f t="shared" si="675"/>
        <v>10018.789489999999</v>
      </c>
      <c r="U3604">
        <f t="shared" si="676"/>
        <v>4.8697299999999997</v>
      </c>
      <c r="V3604">
        <f t="shared" si="677"/>
        <v>9.75E-3</v>
      </c>
      <c r="W3604">
        <f t="shared" si="679"/>
        <v>62994.167748370521</v>
      </c>
      <c r="X3604">
        <f t="shared" si="680"/>
        <v>2.1666666666666667E-2</v>
      </c>
      <c r="Y3604">
        <f t="shared" si="681"/>
        <v>0.13367999999999999</v>
      </c>
    </row>
    <row r="3605" spans="1:25">
      <c r="A3605">
        <v>3519.4598649999998</v>
      </c>
      <c r="B3605">
        <v>0.57806666666666662</v>
      </c>
      <c r="C3605">
        <v>9.2000000000000003E-4</v>
      </c>
      <c r="D3605">
        <v>179.70001999999999</v>
      </c>
      <c r="E3605">
        <v>0.20943999999999999</v>
      </c>
      <c r="G3605">
        <f t="shared" si="672"/>
        <v>7038.9197299999996</v>
      </c>
      <c r="H3605">
        <f t="shared" si="673"/>
        <v>1.7342</v>
      </c>
      <c r="I3605">
        <f t="shared" si="674"/>
        <v>3.6800000000000001E-3</v>
      </c>
      <c r="J3605">
        <f t="shared" si="682"/>
        <v>47362.827070696549</v>
      </c>
      <c r="K3605">
        <f t="shared" si="683"/>
        <v>8.4597701149425296E-3</v>
      </c>
      <c r="L3605">
        <f t="shared" si="678"/>
        <v>0.10471999999999999</v>
      </c>
      <c r="N3605">
        <v>5012.0799349999998</v>
      </c>
      <c r="O3605">
        <v>1.6312966666666666</v>
      </c>
      <c r="P3605">
        <v>2.4450000000000001E-3</v>
      </c>
      <c r="Q3605">
        <v>181.15002000000001</v>
      </c>
      <c r="R3605">
        <v>0.26745000000000002</v>
      </c>
      <c r="T3605">
        <f t="shared" si="675"/>
        <v>10024.15987</v>
      </c>
      <c r="U3605">
        <f t="shared" si="676"/>
        <v>4.8938899999999999</v>
      </c>
      <c r="V3605">
        <f t="shared" si="677"/>
        <v>9.7800000000000005E-3</v>
      </c>
      <c r="W3605">
        <f t="shared" si="679"/>
        <v>63027.934564105119</v>
      </c>
      <c r="X3605">
        <f t="shared" si="680"/>
        <v>2.1733333333333334E-2</v>
      </c>
      <c r="Y3605">
        <f t="shared" si="681"/>
        <v>0.13372500000000001</v>
      </c>
    </row>
    <row r="3606" spans="1:25">
      <c r="A3606">
        <v>3530.2000250000001</v>
      </c>
      <c r="B3606">
        <v>0.57717333333333332</v>
      </c>
      <c r="C3606">
        <v>9.2250000000000003E-4</v>
      </c>
      <c r="D3606">
        <v>179.75002000000001</v>
      </c>
      <c r="E3606">
        <v>0.20952000000000001</v>
      </c>
      <c r="G3606">
        <f t="shared" si="672"/>
        <v>7060.4000500000002</v>
      </c>
      <c r="H3606">
        <f t="shared" si="673"/>
        <v>1.7315199999999999</v>
      </c>
      <c r="I3606">
        <f t="shared" si="674"/>
        <v>3.6900000000000001E-3</v>
      </c>
      <c r="J3606">
        <f t="shared" si="682"/>
        <v>47507.361846004074</v>
      </c>
      <c r="K3606">
        <f t="shared" si="683"/>
        <v>8.4827586206896559E-3</v>
      </c>
      <c r="L3606">
        <f t="shared" si="678"/>
        <v>0.10476000000000001</v>
      </c>
      <c r="N3606">
        <v>5014.76512</v>
      </c>
      <c r="O3606">
        <v>1.6321933333333334</v>
      </c>
      <c r="P3606">
        <v>2.4424999999999998E-3</v>
      </c>
      <c r="Q3606">
        <v>181.20001999999999</v>
      </c>
      <c r="R3606">
        <v>0.26752999999999999</v>
      </c>
      <c r="T3606">
        <f t="shared" si="675"/>
        <v>10029.53024</v>
      </c>
      <c r="U3606">
        <f t="shared" si="676"/>
        <v>4.8965800000000002</v>
      </c>
      <c r="V3606">
        <f t="shared" si="677"/>
        <v>9.7699999999999992E-3</v>
      </c>
      <c r="W3606">
        <f t="shared" si="679"/>
        <v>63061.701316963685</v>
      </c>
      <c r="X3606">
        <f t="shared" si="680"/>
        <v>2.1711111111111108E-2</v>
      </c>
      <c r="Y3606">
        <f t="shared" si="681"/>
        <v>0.133765</v>
      </c>
    </row>
    <row r="3607" spans="1:25">
      <c r="A3607">
        <v>3539.5949099999998</v>
      </c>
      <c r="B3607">
        <v>0.57672333333333337</v>
      </c>
      <c r="C3607">
        <v>9.1500000000000001E-4</v>
      </c>
      <c r="D3607">
        <v>179.8</v>
      </c>
      <c r="E3607">
        <v>0.20960999999999999</v>
      </c>
      <c r="G3607">
        <f t="shared" si="672"/>
        <v>7079.1898199999996</v>
      </c>
      <c r="H3607">
        <f t="shared" si="673"/>
        <v>1.7301700000000002</v>
      </c>
      <c r="I3607">
        <f t="shared" si="674"/>
        <v>3.6600000000000001E-3</v>
      </c>
      <c r="J3607">
        <f t="shared" si="682"/>
        <v>47633.792699223668</v>
      </c>
      <c r="K3607">
        <f t="shared" si="683"/>
        <v>8.4137931034482753E-3</v>
      </c>
      <c r="L3607">
        <f t="shared" si="678"/>
        <v>0.104805</v>
      </c>
      <c r="N3607">
        <v>5014.76512</v>
      </c>
      <c r="O3607">
        <v>1.6339833333333333</v>
      </c>
      <c r="P3607">
        <v>2.4450000000000001E-3</v>
      </c>
      <c r="Q3607">
        <v>181.25002000000001</v>
      </c>
      <c r="R3607">
        <v>0.26761000000000001</v>
      </c>
      <c r="T3607">
        <f t="shared" si="675"/>
        <v>10029.53024</v>
      </c>
      <c r="U3607">
        <f t="shared" si="676"/>
        <v>4.9019500000000003</v>
      </c>
      <c r="V3607">
        <f t="shared" si="677"/>
        <v>9.7800000000000005E-3</v>
      </c>
      <c r="W3607">
        <f t="shared" si="679"/>
        <v>63061.701316963685</v>
      </c>
      <c r="X3607">
        <f t="shared" si="680"/>
        <v>2.1733333333333334E-2</v>
      </c>
      <c r="Y3607">
        <f t="shared" si="681"/>
        <v>0.13380500000000001</v>
      </c>
    </row>
    <row r="3608" spans="1:25">
      <c r="A3608">
        <v>3550.3350700000001</v>
      </c>
      <c r="B3608">
        <v>0.58343666666666671</v>
      </c>
      <c r="C3608">
        <v>9.2750000000000005E-4</v>
      </c>
      <c r="D3608">
        <v>179.85</v>
      </c>
      <c r="E3608">
        <v>0.20968999999999999</v>
      </c>
      <c r="G3608">
        <f t="shared" si="672"/>
        <v>7100.6701400000002</v>
      </c>
      <c r="H3608">
        <f t="shared" si="673"/>
        <v>1.7503100000000003</v>
      </c>
      <c r="I3608">
        <f t="shared" si="674"/>
        <v>3.7100000000000002E-3</v>
      </c>
      <c r="J3608">
        <f t="shared" si="682"/>
        <v>47778.327474531194</v>
      </c>
      <c r="K3608">
        <f t="shared" si="683"/>
        <v>8.5287356321839085E-3</v>
      </c>
      <c r="L3608">
        <f t="shared" si="678"/>
        <v>0.10484499999999999</v>
      </c>
      <c r="N3608">
        <v>5014.76512</v>
      </c>
      <c r="O3608">
        <v>1.6348766666666668</v>
      </c>
      <c r="P3608">
        <v>2.4475E-3</v>
      </c>
      <c r="Q3608">
        <v>181.3</v>
      </c>
      <c r="R3608">
        <v>0.26768999999999998</v>
      </c>
      <c r="T3608">
        <f t="shared" si="675"/>
        <v>10029.53024</v>
      </c>
      <c r="U3608">
        <f t="shared" si="676"/>
        <v>4.90463</v>
      </c>
      <c r="V3608">
        <f t="shared" si="677"/>
        <v>9.7900000000000001E-3</v>
      </c>
      <c r="W3608">
        <f t="shared" si="679"/>
        <v>63061.701316963685</v>
      </c>
      <c r="X3608">
        <f t="shared" si="680"/>
        <v>2.1755555555555556E-2</v>
      </c>
      <c r="Y3608">
        <f t="shared" si="681"/>
        <v>0.13384499999999999</v>
      </c>
    </row>
    <row r="3609" spans="1:25">
      <c r="A3609">
        <v>3561.0698649999999</v>
      </c>
      <c r="B3609">
        <v>0.58388333333333331</v>
      </c>
      <c r="C3609">
        <v>9.2000000000000003E-4</v>
      </c>
      <c r="D3609">
        <v>179.90002000000001</v>
      </c>
      <c r="E3609">
        <v>0.20977000000000001</v>
      </c>
      <c r="G3609">
        <f t="shared" si="672"/>
        <v>7122.1397299999999</v>
      </c>
      <c r="H3609">
        <f t="shared" si="673"/>
        <v>1.7516499999999999</v>
      </c>
      <c r="I3609">
        <f t="shared" si="674"/>
        <v>3.6800000000000001E-3</v>
      </c>
      <c r="J3609">
        <f t="shared" si="682"/>
        <v>47922.790050814721</v>
      </c>
      <c r="K3609">
        <f t="shared" si="683"/>
        <v>8.4597701149425296E-3</v>
      </c>
      <c r="L3609">
        <f t="shared" si="678"/>
        <v>0.10488500000000001</v>
      </c>
      <c r="N3609">
        <v>5014.76512</v>
      </c>
      <c r="O3609">
        <v>1.6339833333333333</v>
      </c>
      <c r="P3609">
        <v>2.4475E-3</v>
      </c>
      <c r="Q3609">
        <v>181.35</v>
      </c>
      <c r="R3609">
        <v>0.26778000000000002</v>
      </c>
      <c r="T3609">
        <f t="shared" si="675"/>
        <v>10029.53024</v>
      </c>
      <c r="U3609">
        <f t="shared" si="676"/>
        <v>4.9019500000000003</v>
      </c>
      <c r="V3609">
        <f t="shared" si="677"/>
        <v>9.7900000000000001E-3</v>
      </c>
      <c r="W3609">
        <f t="shared" si="679"/>
        <v>63061.701316963685</v>
      </c>
      <c r="X3609">
        <f t="shared" si="680"/>
        <v>2.1755555555555556E-2</v>
      </c>
      <c r="Y3609">
        <f t="shared" si="681"/>
        <v>0.13389000000000001</v>
      </c>
    </row>
    <row r="3610" spans="1:25">
      <c r="A3610">
        <v>3571.8100250000002</v>
      </c>
      <c r="B3610">
        <v>0.58343666666666671</v>
      </c>
      <c r="C3610">
        <v>9.2250000000000003E-4</v>
      </c>
      <c r="D3610">
        <v>179.95001999999999</v>
      </c>
      <c r="E3610">
        <v>0.20985000000000001</v>
      </c>
      <c r="G3610">
        <f t="shared" si="672"/>
        <v>7143.6200500000004</v>
      </c>
      <c r="H3610">
        <f t="shared" si="673"/>
        <v>1.7503100000000003</v>
      </c>
      <c r="I3610">
        <f t="shared" si="674"/>
        <v>3.6900000000000001E-3</v>
      </c>
      <c r="J3610">
        <f t="shared" si="682"/>
        <v>48067.32482612224</v>
      </c>
      <c r="K3610">
        <f t="shared" si="683"/>
        <v>8.4827586206896559E-3</v>
      </c>
      <c r="L3610">
        <f t="shared" si="678"/>
        <v>0.104925</v>
      </c>
      <c r="N3610">
        <v>5014.76512</v>
      </c>
      <c r="O3610">
        <v>1.6339833333333333</v>
      </c>
      <c r="P3610">
        <v>2.4424999999999998E-3</v>
      </c>
      <c r="Q3610">
        <v>181.40002000000001</v>
      </c>
      <c r="R3610">
        <v>0.26785999999999999</v>
      </c>
      <c r="T3610">
        <f t="shared" si="675"/>
        <v>10029.53024</v>
      </c>
      <c r="U3610">
        <f t="shared" si="676"/>
        <v>4.9019500000000003</v>
      </c>
      <c r="V3610">
        <f t="shared" si="677"/>
        <v>9.7699999999999992E-3</v>
      </c>
      <c r="W3610">
        <f t="shared" si="679"/>
        <v>63061.701316963685</v>
      </c>
      <c r="X3610">
        <f t="shared" si="680"/>
        <v>2.1711111111111108E-2</v>
      </c>
      <c r="Y3610">
        <f t="shared" si="681"/>
        <v>0.13392999999999999</v>
      </c>
    </row>
    <row r="3611" spans="1:25">
      <c r="A3611">
        <v>3581.2049099999999</v>
      </c>
      <c r="B3611">
        <v>0.58343666666666671</v>
      </c>
      <c r="C3611">
        <v>9.2500000000000004E-4</v>
      </c>
      <c r="D3611">
        <v>180.00002000000001</v>
      </c>
      <c r="E3611">
        <v>0.20993999999999999</v>
      </c>
      <c r="G3611">
        <f t="shared" si="672"/>
        <v>7162.4098199999999</v>
      </c>
      <c r="H3611">
        <f t="shared" si="673"/>
        <v>1.7503100000000003</v>
      </c>
      <c r="I3611">
        <f t="shared" si="674"/>
        <v>3.7000000000000002E-3</v>
      </c>
      <c r="J3611">
        <f t="shared" si="682"/>
        <v>48193.755679341833</v>
      </c>
      <c r="K3611">
        <f t="shared" si="683"/>
        <v>8.5057471264367822E-3</v>
      </c>
      <c r="L3611">
        <f t="shared" si="678"/>
        <v>0.10496999999999999</v>
      </c>
      <c r="N3611">
        <v>5014.76512</v>
      </c>
      <c r="O3611">
        <v>1.6357699999999999</v>
      </c>
      <c r="P3611">
        <v>2.4475E-3</v>
      </c>
      <c r="Q3611">
        <v>181.45001999999999</v>
      </c>
      <c r="R3611">
        <v>0.26794000000000001</v>
      </c>
      <c r="T3611">
        <f t="shared" si="675"/>
        <v>10029.53024</v>
      </c>
      <c r="U3611">
        <f t="shared" si="676"/>
        <v>4.9073099999999998</v>
      </c>
      <c r="V3611">
        <f t="shared" si="677"/>
        <v>9.7900000000000001E-3</v>
      </c>
      <c r="W3611">
        <f t="shared" si="679"/>
        <v>63061.701316963685</v>
      </c>
      <c r="X3611">
        <f t="shared" si="680"/>
        <v>2.1755555555555556E-2</v>
      </c>
      <c r="Y3611">
        <f t="shared" si="681"/>
        <v>0.13397000000000001</v>
      </c>
    </row>
    <row r="3612" spans="1:25">
      <c r="A3612">
        <v>3590.6000899999999</v>
      </c>
      <c r="B3612">
        <v>0.58253999999999995</v>
      </c>
      <c r="C3612">
        <v>9.2750000000000005E-4</v>
      </c>
      <c r="D3612">
        <v>180.05</v>
      </c>
      <c r="E3612">
        <v>0.21002000000000001</v>
      </c>
      <c r="G3612">
        <f t="shared" si="672"/>
        <v>7181.2001799999998</v>
      </c>
      <c r="H3612">
        <f t="shared" si="673"/>
        <v>1.74762</v>
      </c>
      <c r="I3612">
        <f t="shared" si="674"/>
        <v>3.7100000000000002E-3</v>
      </c>
      <c r="J3612">
        <f t="shared" si="682"/>
        <v>48320.190502498452</v>
      </c>
      <c r="K3612">
        <f t="shared" si="683"/>
        <v>8.5287356321839085E-3</v>
      </c>
      <c r="L3612">
        <f t="shared" si="678"/>
        <v>0.10501000000000001</v>
      </c>
      <c r="N3612">
        <v>5014.76512</v>
      </c>
      <c r="O3612">
        <v>1.6366666666666667</v>
      </c>
      <c r="P3612">
        <v>2.4499999999999999E-3</v>
      </c>
      <c r="Q3612">
        <v>181.50002000000001</v>
      </c>
      <c r="R3612">
        <v>0.26802999999999999</v>
      </c>
      <c r="T3612">
        <f t="shared" si="675"/>
        <v>10029.53024</v>
      </c>
      <c r="U3612">
        <f t="shared" si="676"/>
        <v>4.91</v>
      </c>
      <c r="V3612">
        <f t="shared" si="677"/>
        <v>9.7999999999999997E-3</v>
      </c>
      <c r="W3612">
        <f t="shared" si="679"/>
        <v>63061.701316963685</v>
      </c>
      <c r="X3612">
        <f t="shared" si="680"/>
        <v>2.1777777777777778E-2</v>
      </c>
      <c r="Y3612">
        <f t="shared" si="681"/>
        <v>0.134015</v>
      </c>
    </row>
    <row r="3613" spans="1:25">
      <c r="A3613">
        <v>3600.0000399999999</v>
      </c>
      <c r="B3613">
        <v>0.58299000000000001</v>
      </c>
      <c r="C3613">
        <v>9.2500000000000004E-4</v>
      </c>
      <c r="D3613">
        <v>180.1</v>
      </c>
      <c r="E3613">
        <v>0.21010000000000001</v>
      </c>
      <c r="G3613">
        <f t="shared" si="672"/>
        <v>7200.0000799999998</v>
      </c>
      <c r="H3613">
        <f t="shared" si="673"/>
        <v>1.7489699999999999</v>
      </c>
      <c r="I3613">
        <f t="shared" si="674"/>
        <v>3.7000000000000002E-3</v>
      </c>
      <c r="J3613">
        <f t="shared" si="682"/>
        <v>48446.68951751796</v>
      </c>
      <c r="K3613">
        <f t="shared" si="683"/>
        <v>8.5057471264367822E-3</v>
      </c>
      <c r="L3613">
        <f t="shared" si="678"/>
        <v>0.10505</v>
      </c>
      <c r="N3613">
        <v>5014.76512</v>
      </c>
      <c r="O3613">
        <v>1.6375599999999999</v>
      </c>
      <c r="P3613">
        <v>2.4550000000000002E-3</v>
      </c>
      <c r="Q3613">
        <v>181.55</v>
      </c>
      <c r="R3613">
        <v>0.26811000000000001</v>
      </c>
      <c r="T3613">
        <f t="shared" si="675"/>
        <v>10029.53024</v>
      </c>
      <c r="U3613">
        <f t="shared" si="676"/>
        <v>4.9126799999999999</v>
      </c>
      <c r="V3613">
        <f t="shared" si="677"/>
        <v>9.8200000000000006E-3</v>
      </c>
      <c r="W3613">
        <f t="shared" si="679"/>
        <v>63061.701316963685</v>
      </c>
      <c r="X3613">
        <f t="shared" si="680"/>
        <v>2.1822222222222222E-2</v>
      </c>
      <c r="Y3613">
        <f t="shared" si="681"/>
        <v>0.13405500000000001</v>
      </c>
    </row>
    <row r="3614" spans="1:25">
      <c r="A3614">
        <v>3610.7351349999999</v>
      </c>
      <c r="B3614">
        <v>0.58433000000000002</v>
      </c>
      <c r="C3614">
        <v>9.2250000000000003E-4</v>
      </c>
      <c r="D3614">
        <v>180.15002000000001</v>
      </c>
      <c r="E3614">
        <v>0.21018999999999999</v>
      </c>
      <c r="G3614">
        <f t="shared" si="672"/>
        <v>7221.4702699999998</v>
      </c>
      <c r="H3614">
        <f t="shared" si="673"/>
        <v>1.75299</v>
      </c>
      <c r="I3614">
        <f t="shared" si="674"/>
        <v>3.6900000000000001E-3</v>
      </c>
      <c r="J3614">
        <f t="shared" si="682"/>
        <v>48591.156131025564</v>
      </c>
      <c r="K3614">
        <f t="shared" si="683"/>
        <v>8.4827586206896559E-3</v>
      </c>
      <c r="L3614">
        <f t="shared" si="678"/>
        <v>0.10509499999999999</v>
      </c>
      <c r="N3614">
        <v>5017.4449450000002</v>
      </c>
      <c r="O3614">
        <v>1.6393500000000001</v>
      </c>
      <c r="P3614">
        <v>2.4524999999999998E-3</v>
      </c>
      <c r="Q3614">
        <v>181.6</v>
      </c>
      <c r="R3614">
        <v>0.26818999999999998</v>
      </c>
      <c r="T3614">
        <f t="shared" si="675"/>
        <v>10034.88989</v>
      </c>
      <c r="U3614">
        <f t="shared" si="676"/>
        <v>4.91805</v>
      </c>
      <c r="V3614">
        <f t="shared" si="677"/>
        <v>9.8099999999999993E-3</v>
      </c>
      <c r="W3614">
        <f t="shared" si="679"/>
        <v>63095.400666721413</v>
      </c>
      <c r="X3614">
        <f t="shared" si="680"/>
        <v>2.1799999999999996E-2</v>
      </c>
      <c r="Y3614">
        <f t="shared" si="681"/>
        <v>0.13409499999999999</v>
      </c>
    </row>
    <row r="3615" spans="1:25">
      <c r="A3615">
        <v>3621.4749999999999</v>
      </c>
      <c r="B3615">
        <v>0.58388333333333331</v>
      </c>
      <c r="C3615">
        <v>9.3000000000000005E-4</v>
      </c>
      <c r="D3615">
        <v>180.20001999999999</v>
      </c>
      <c r="E3615">
        <v>0.21027000000000001</v>
      </c>
      <c r="G3615">
        <f t="shared" si="672"/>
        <v>7242.95</v>
      </c>
      <c r="H3615">
        <f t="shared" si="673"/>
        <v>1.7516499999999999</v>
      </c>
      <c r="I3615">
        <f t="shared" si="674"/>
        <v>3.7200000000000002E-3</v>
      </c>
      <c r="J3615">
        <f t="shared" si="682"/>
        <v>48735.686936396072</v>
      </c>
      <c r="K3615">
        <f t="shared" si="683"/>
        <v>8.5517241379310348E-3</v>
      </c>
      <c r="L3615">
        <f t="shared" si="678"/>
        <v>0.10513500000000001</v>
      </c>
      <c r="N3615">
        <v>5017.4449450000002</v>
      </c>
      <c r="O3615">
        <v>1.6402466666666669</v>
      </c>
      <c r="P3615">
        <v>2.4550000000000002E-3</v>
      </c>
      <c r="Q3615">
        <v>181.65002000000001</v>
      </c>
      <c r="R3615">
        <v>0.26828000000000002</v>
      </c>
      <c r="T3615">
        <f t="shared" si="675"/>
        <v>10034.88989</v>
      </c>
      <c r="U3615">
        <f t="shared" si="676"/>
        <v>4.9207400000000003</v>
      </c>
      <c r="V3615">
        <f t="shared" si="677"/>
        <v>9.8200000000000006E-3</v>
      </c>
      <c r="W3615">
        <f t="shared" si="679"/>
        <v>63095.400666721413</v>
      </c>
      <c r="X3615">
        <f t="shared" si="680"/>
        <v>2.1822222222222222E-2</v>
      </c>
      <c r="Y3615">
        <f t="shared" si="681"/>
        <v>0.13414000000000001</v>
      </c>
    </row>
    <row r="3616" spans="1:25">
      <c r="A3616">
        <v>3630.8698850000001</v>
      </c>
      <c r="B3616">
        <v>0.58299000000000001</v>
      </c>
      <c r="C3616">
        <v>9.2750000000000005E-4</v>
      </c>
      <c r="D3616">
        <v>180.25002000000001</v>
      </c>
      <c r="E3616">
        <v>0.21035000000000001</v>
      </c>
      <c r="G3616">
        <f t="shared" si="672"/>
        <v>7261.7397700000001</v>
      </c>
      <c r="H3616">
        <f t="shared" si="673"/>
        <v>1.7489699999999999</v>
      </c>
      <c r="I3616">
        <f t="shared" si="674"/>
        <v>3.7100000000000002E-3</v>
      </c>
      <c r="J3616">
        <f t="shared" si="682"/>
        <v>48862.117789615673</v>
      </c>
      <c r="K3616">
        <f t="shared" si="683"/>
        <v>8.5287356321839085E-3</v>
      </c>
      <c r="L3616">
        <f t="shared" si="678"/>
        <v>0.105175</v>
      </c>
      <c r="N3616">
        <v>5017.4449450000002</v>
      </c>
      <c r="O3616">
        <v>1.6402466666666669</v>
      </c>
      <c r="P3616">
        <v>2.4550000000000002E-3</v>
      </c>
      <c r="Q3616">
        <v>181.70001999999999</v>
      </c>
      <c r="R3616">
        <v>0.26835999999999999</v>
      </c>
      <c r="T3616">
        <f t="shared" si="675"/>
        <v>10034.88989</v>
      </c>
      <c r="U3616">
        <f t="shared" si="676"/>
        <v>4.9207400000000003</v>
      </c>
      <c r="V3616">
        <f t="shared" si="677"/>
        <v>9.8200000000000006E-3</v>
      </c>
      <c r="W3616">
        <f t="shared" si="679"/>
        <v>63095.400666721413</v>
      </c>
      <c r="X3616">
        <f t="shared" si="680"/>
        <v>2.1822222222222222E-2</v>
      </c>
      <c r="Y3616">
        <f t="shared" si="681"/>
        <v>0.13417999999999999</v>
      </c>
    </row>
    <row r="3617" spans="1:25">
      <c r="A3617">
        <v>3640.265065</v>
      </c>
      <c r="B3617">
        <v>0.58388333333333331</v>
      </c>
      <c r="C3617">
        <v>9.2250000000000003E-4</v>
      </c>
      <c r="D3617">
        <v>180.3</v>
      </c>
      <c r="E3617">
        <v>0.21043999999999999</v>
      </c>
      <c r="G3617">
        <f t="shared" si="672"/>
        <v>7280.5301300000001</v>
      </c>
      <c r="H3617">
        <f t="shared" si="673"/>
        <v>1.7516499999999999</v>
      </c>
      <c r="I3617">
        <f t="shared" si="674"/>
        <v>3.6900000000000001E-3</v>
      </c>
      <c r="J3617">
        <f t="shared" si="682"/>
        <v>48988.552612772284</v>
      </c>
      <c r="K3617">
        <f t="shared" si="683"/>
        <v>8.4827586206896559E-3</v>
      </c>
      <c r="L3617">
        <f t="shared" si="678"/>
        <v>0.10521999999999999</v>
      </c>
      <c r="N3617">
        <v>5020.1301350000003</v>
      </c>
      <c r="O3617">
        <v>1.6402466666666669</v>
      </c>
      <c r="P3617">
        <v>2.4575E-3</v>
      </c>
      <c r="Q3617">
        <v>181.75002000000001</v>
      </c>
      <c r="R3617">
        <v>0.26845000000000002</v>
      </c>
      <c r="T3617">
        <f t="shared" si="675"/>
        <v>10040.260270000001</v>
      </c>
      <c r="U3617">
        <f t="shared" si="676"/>
        <v>4.9207400000000003</v>
      </c>
      <c r="V3617">
        <f t="shared" si="677"/>
        <v>9.8300000000000002E-3</v>
      </c>
      <c r="W3617">
        <f t="shared" si="679"/>
        <v>63129.16748245601</v>
      </c>
      <c r="X3617">
        <f t="shared" si="680"/>
        <v>2.1844444444444444E-2</v>
      </c>
      <c r="Y3617">
        <f t="shared" si="681"/>
        <v>0.13422500000000001</v>
      </c>
    </row>
    <row r="3618" spans="1:25">
      <c r="A3618">
        <v>3651.0049250000002</v>
      </c>
      <c r="B3618">
        <v>0.58477666666666661</v>
      </c>
      <c r="C3618">
        <v>9.2250000000000003E-4</v>
      </c>
      <c r="D3618">
        <v>180.35</v>
      </c>
      <c r="E3618">
        <v>0.21052000000000001</v>
      </c>
      <c r="G3618">
        <f t="shared" si="672"/>
        <v>7302.0098500000004</v>
      </c>
      <c r="H3618">
        <f t="shared" si="673"/>
        <v>1.7543299999999999</v>
      </c>
      <c r="I3618">
        <f t="shared" si="674"/>
        <v>3.6900000000000001E-3</v>
      </c>
      <c r="J3618">
        <f t="shared" si="682"/>
        <v>49133.083350855726</v>
      </c>
      <c r="K3618">
        <f t="shared" si="683"/>
        <v>8.4827586206896559E-3</v>
      </c>
      <c r="L3618">
        <f t="shared" si="678"/>
        <v>0.10526000000000001</v>
      </c>
      <c r="N3618">
        <v>5020.1301350000003</v>
      </c>
      <c r="O3618">
        <v>1.6420366666666668</v>
      </c>
      <c r="P3618">
        <v>2.4624999999999998E-3</v>
      </c>
      <c r="Q3618">
        <v>181.8</v>
      </c>
      <c r="R3618">
        <v>0.26852999999999999</v>
      </c>
      <c r="T3618">
        <f t="shared" si="675"/>
        <v>10040.260270000001</v>
      </c>
      <c r="U3618">
        <f t="shared" si="676"/>
        <v>4.9261100000000004</v>
      </c>
      <c r="V3618">
        <f t="shared" si="677"/>
        <v>9.8499999999999994E-3</v>
      </c>
      <c r="W3618">
        <f t="shared" si="679"/>
        <v>63129.16748245601</v>
      </c>
      <c r="X3618">
        <f t="shared" si="680"/>
        <v>2.1888888888888888E-2</v>
      </c>
      <c r="Y3618">
        <f t="shared" si="681"/>
        <v>0.134265</v>
      </c>
    </row>
    <row r="3619" spans="1:25">
      <c r="A3619">
        <v>3661.7400200000002</v>
      </c>
      <c r="B3619">
        <v>0.58611999999999997</v>
      </c>
      <c r="C3619">
        <v>9.2500000000000004E-4</v>
      </c>
      <c r="D3619">
        <v>180.40002000000001</v>
      </c>
      <c r="E3619">
        <v>0.21060999999999999</v>
      </c>
      <c r="G3619">
        <f t="shared" si="672"/>
        <v>7323.4800400000004</v>
      </c>
      <c r="H3619">
        <f t="shared" si="673"/>
        <v>1.7583599999999999</v>
      </c>
      <c r="I3619">
        <f t="shared" si="674"/>
        <v>3.7000000000000002E-3</v>
      </c>
      <c r="J3619">
        <f t="shared" si="682"/>
        <v>49277.549964363337</v>
      </c>
      <c r="K3619">
        <f t="shared" si="683"/>
        <v>8.5057471264367822E-3</v>
      </c>
      <c r="L3619">
        <f t="shared" si="678"/>
        <v>0.105305</v>
      </c>
      <c r="N3619">
        <v>5020.1301350000003</v>
      </c>
      <c r="O3619">
        <v>1.64293</v>
      </c>
      <c r="P3619">
        <v>2.4599999999999999E-3</v>
      </c>
      <c r="Q3619">
        <v>181.85</v>
      </c>
      <c r="R3619">
        <v>0.26861000000000002</v>
      </c>
      <c r="T3619">
        <f t="shared" si="675"/>
        <v>10040.260270000001</v>
      </c>
      <c r="U3619">
        <f t="shared" si="676"/>
        <v>4.9287900000000002</v>
      </c>
      <c r="V3619">
        <f t="shared" si="677"/>
        <v>9.8399999999999998E-3</v>
      </c>
      <c r="W3619">
        <f t="shared" si="679"/>
        <v>63129.16748245601</v>
      </c>
      <c r="X3619">
        <f t="shared" si="680"/>
        <v>2.1866666666666666E-2</v>
      </c>
      <c r="Y3619">
        <f t="shared" si="681"/>
        <v>0.13430500000000001</v>
      </c>
    </row>
    <row r="3620" spans="1:25">
      <c r="A3620">
        <v>3671.1399700000002</v>
      </c>
      <c r="B3620">
        <v>0.58567333333333338</v>
      </c>
      <c r="C3620">
        <v>9.2250000000000003E-4</v>
      </c>
      <c r="D3620">
        <v>180.45001999999999</v>
      </c>
      <c r="E3620">
        <v>0.21068999999999999</v>
      </c>
      <c r="G3620">
        <f t="shared" si="672"/>
        <v>7342.2799400000004</v>
      </c>
      <c r="H3620">
        <f t="shared" si="673"/>
        <v>1.7570200000000002</v>
      </c>
      <c r="I3620">
        <f t="shared" si="674"/>
        <v>3.6900000000000001E-3</v>
      </c>
      <c r="J3620">
        <f t="shared" si="682"/>
        <v>49404.048979382846</v>
      </c>
      <c r="K3620">
        <f t="shared" si="683"/>
        <v>8.4827586206896559E-3</v>
      </c>
      <c r="L3620">
        <f t="shared" si="678"/>
        <v>0.10534499999999999</v>
      </c>
      <c r="N3620">
        <v>5020.1301350000003</v>
      </c>
      <c r="O3620">
        <v>1.6447200000000002</v>
      </c>
      <c r="P3620">
        <v>2.4599999999999999E-3</v>
      </c>
      <c r="Q3620">
        <v>181.90002000000001</v>
      </c>
      <c r="R3620">
        <v>0.26869999999999999</v>
      </c>
      <c r="T3620">
        <f t="shared" si="675"/>
        <v>10040.260270000001</v>
      </c>
      <c r="U3620">
        <f t="shared" si="676"/>
        <v>4.9341600000000003</v>
      </c>
      <c r="V3620">
        <f t="shared" si="677"/>
        <v>9.8399999999999998E-3</v>
      </c>
      <c r="W3620">
        <f t="shared" si="679"/>
        <v>63129.16748245601</v>
      </c>
      <c r="X3620">
        <f t="shared" si="680"/>
        <v>2.1866666666666666E-2</v>
      </c>
      <c r="Y3620">
        <f t="shared" si="681"/>
        <v>0.13435</v>
      </c>
    </row>
    <row r="3621" spans="1:25">
      <c r="A3621">
        <v>3681.8750650000002</v>
      </c>
      <c r="B3621">
        <v>0.58477666666666661</v>
      </c>
      <c r="C3621">
        <v>9.2750000000000005E-4</v>
      </c>
      <c r="D3621">
        <v>180.50002000000001</v>
      </c>
      <c r="E3621">
        <v>0.21077000000000001</v>
      </c>
      <c r="G3621">
        <f t="shared" si="672"/>
        <v>7363.7501300000004</v>
      </c>
      <c r="H3621">
        <f t="shared" si="673"/>
        <v>1.7543299999999999</v>
      </c>
      <c r="I3621">
        <f t="shared" si="674"/>
        <v>3.7100000000000002E-3</v>
      </c>
      <c r="J3621">
        <f t="shared" si="682"/>
        <v>49548.515592890457</v>
      </c>
      <c r="K3621">
        <f t="shared" si="683"/>
        <v>8.5287356321839085E-3</v>
      </c>
      <c r="L3621">
        <f t="shared" si="678"/>
        <v>0.10538500000000001</v>
      </c>
      <c r="N3621">
        <v>5020.1301350000003</v>
      </c>
      <c r="O3621">
        <v>1.6447200000000002</v>
      </c>
      <c r="P3621">
        <v>2.4599999999999999E-3</v>
      </c>
      <c r="Q3621">
        <v>181.95001999999999</v>
      </c>
      <c r="R3621">
        <v>0.26878000000000002</v>
      </c>
      <c r="T3621">
        <f t="shared" si="675"/>
        <v>10040.260270000001</v>
      </c>
      <c r="U3621">
        <f t="shared" si="676"/>
        <v>4.9341600000000003</v>
      </c>
      <c r="V3621">
        <f t="shared" si="677"/>
        <v>9.8399999999999998E-3</v>
      </c>
      <c r="W3621">
        <f t="shared" si="679"/>
        <v>63129.16748245601</v>
      </c>
      <c r="X3621">
        <f t="shared" si="680"/>
        <v>2.1866666666666666E-2</v>
      </c>
      <c r="Y3621">
        <f t="shared" si="681"/>
        <v>0.13439000000000001</v>
      </c>
    </row>
    <row r="3622" spans="1:25">
      <c r="A3622">
        <v>3691.2750150000002</v>
      </c>
      <c r="B3622">
        <v>0.58522666666666667</v>
      </c>
      <c r="C3622">
        <v>9.2500000000000004E-4</v>
      </c>
      <c r="D3622">
        <v>180.55</v>
      </c>
      <c r="E3622">
        <v>0.21085999999999999</v>
      </c>
      <c r="G3622">
        <f t="shared" si="672"/>
        <v>7382.5500300000003</v>
      </c>
      <c r="H3622">
        <f t="shared" si="673"/>
        <v>1.7556799999999999</v>
      </c>
      <c r="I3622">
        <f t="shared" si="674"/>
        <v>3.7000000000000002E-3</v>
      </c>
      <c r="J3622">
        <f t="shared" si="682"/>
        <v>49675.014607909965</v>
      </c>
      <c r="K3622">
        <f t="shared" si="683"/>
        <v>8.5057471264367822E-3</v>
      </c>
      <c r="L3622">
        <f t="shared" si="678"/>
        <v>0.10543</v>
      </c>
      <c r="N3622">
        <v>5022.8147300000001</v>
      </c>
      <c r="O3622">
        <v>1.6456133333333334</v>
      </c>
      <c r="P3622">
        <v>2.4624999999999998E-3</v>
      </c>
      <c r="Q3622">
        <v>182.00002000000001</v>
      </c>
      <c r="R3622">
        <v>0.26885999999999999</v>
      </c>
      <c r="T3622">
        <f t="shared" si="675"/>
        <v>10045.62946</v>
      </c>
      <c r="U3622">
        <f t="shared" si="676"/>
        <v>4.9368400000000001</v>
      </c>
      <c r="V3622">
        <f t="shared" si="677"/>
        <v>9.8499999999999994E-3</v>
      </c>
      <c r="W3622">
        <f t="shared" si="679"/>
        <v>63162.926815943392</v>
      </c>
      <c r="X3622">
        <f t="shared" si="680"/>
        <v>2.1888888888888888E-2</v>
      </c>
      <c r="Y3622">
        <f t="shared" si="681"/>
        <v>0.13442999999999999</v>
      </c>
    </row>
    <row r="3623" spans="1:25">
      <c r="A3623">
        <v>3702.0101100000002</v>
      </c>
      <c r="B3623">
        <v>0.58522666666666667</v>
      </c>
      <c r="C3623">
        <v>9.2750000000000005E-4</v>
      </c>
      <c r="D3623">
        <v>180.6</v>
      </c>
      <c r="E3623">
        <v>0.21093999999999999</v>
      </c>
      <c r="G3623">
        <f t="shared" si="672"/>
        <v>7404.0202200000003</v>
      </c>
      <c r="H3623">
        <f t="shared" si="673"/>
        <v>1.7556799999999999</v>
      </c>
      <c r="I3623">
        <f t="shared" si="674"/>
        <v>3.7100000000000002E-3</v>
      </c>
      <c r="J3623">
        <f t="shared" si="682"/>
        <v>49819.481221417576</v>
      </c>
      <c r="K3623">
        <f t="shared" si="683"/>
        <v>8.5287356321839085E-3</v>
      </c>
      <c r="L3623">
        <f t="shared" si="678"/>
        <v>0.10546999999999999</v>
      </c>
      <c r="N3623">
        <v>5022.8147300000001</v>
      </c>
      <c r="O3623">
        <v>1.6465100000000001</v>
      </c>
      <c r="P3623">
        <v>2.4650000000000002E-3</v>
      </c>
      <c r="Q3623">
        <v>182.05</v>
      </c>
      <c r="R3623">
        <v>0.26895000000000002</v>
      </c>
      <c r="T3623">
        <f t="shared" si="675"/>
        <v>10045.62946</v>
      </c>
      <c r="U3623">
        <f t="shared" si="676"/>
        <v>4.9395300000000004</v>
      </c>
      <c r="V3623">
        <f t="shared" si="677"/>
        <v>9.8600000000000007E-3</v>
      </c>
      <c r="W3623">
        <f t="shared" si="679"/>
        <v>63162.926815943392</v>
      </c>
      <c r="X3623">
        <f t="shared" si="680"/>
        <v>2.1911111111111114E-2</v>
      </c>
      <c r="Y3623">
        <f t="shared" si="681"/>
        <v>0.13447500000000001</v>
      </c>
    </row>
    <row r="3624" spans="1:25">
      <c r="A3624">
        <v>3711.4049949999999</v>
      </c>
      <c r="B3624">
        <v>0.58611999999999997</v>
      </c>
      <c r="C3624">
        <v>9.2750000000000005E-4</v>
      </c>
      <c r="D3624">
        <v>180.65002000000001</v>
      </c>
      <c r="E3624">
        <v>0.21102000000000001</v>
      </c>
      <c r="G3624">
        <f t="shared" si="672"/>
        <v>7422.8099899999997</v>
      </c>
      <c r="H3624">
        <f t="shared" si="673"/>
        <v>1.7583599999999999</v>
      </c>
      <c r="I3624">
        <f t="shared" si="674"/>
        <v>3.7100000000000002E-3</v>
      </c>
      <c r="J3624">
        <f t="shared" si="682"/>
        <v>49945.91207463717</v>
      </c>
      <c r="K3624">
        <f t="shared" si="683"/>
        <v>8.5287356321839085E-3</v>
      </c>
      <c r="L3624">
        <f t="shared" si="678"/>
        <v>0.10551000000000001</v>
      </c>
      <c r="N3624">
        <v>5022.8147300000001</v>
      </c>
      <c r="O3624">
        <v>1.6482999999999999</v>
      </c>
      <c r="P3624">
        <v>2.4624999999999998E-3</v>
      </c>
      <c r="Q3624">
        <v>182.1</v>
      </c>
      <c r="R3624">
        <v>0.26902999999999999</v>
      </c>
      <c r="T3624">
        <f t="shared" si="675"/>
        <v>10045.62946</v>
      </c>
      <c r="U3624">
        <f t="shared" si="676"/>
        <v>4.9448999999999996</v>
      </c>
      <c r="V3624">
        <f t="shared" si="677"/>
        <v>9.8499999999999994E-3</v>
      </c>
      <c r="W3624">
        <f t="shared" si="679"/>
        <v>63162.926815943392</v>
      </c>
      <c r="X3624">
        <f t="shared" si="680"/>
        <v>2.1888888888888888E-2</v>
      </c>
      <c r="Y3624">
        <f t="shared" si="681"/>
        <v>0.134515</v>
      </c>
    </row>
    <row r="3625" spans="1:25">
      <c r="A3625">
        <v>3722.144855</v>
      </c>
      <c r="B3625">
        <v>0.58522666666666667</v>
      </c>
      <c r="C3625">
        <v>9.2500000000000004E-4</v>
      </c>
      <c r="D3625">
        <v>180.70001999999999</v>
      </c>
      <c r="E3625">
        <v>0.21110999999999999</v>
      </c>
      <c r="G3625">
        <f t="shared" si="672"/>
        <v>7444.28971</v>
      </c>
      <c r="H3625">
        <f t="shared" si="673"/>
        <v>1.7556799999999999</v>
      </c>
      <c r="I3625">
        <f t="shared" si="674"/>
        <v>3.7000000000000002E-3</v>
      </c>
      <c r="J3625">
        <f t="shared" si="682"/>
        <v>50090.442812720605</v>
      </c>
      <c r="K3625">
        <f t="shared" si="683"/>
        <v>8.5057471264367822E-3</v>
      </c>
      <c r="L3625">
        <f t="shared" si="678"/>
        <v>0.105555</v>
      </c>
      <c r="N3625">
        <v>5025.4999200000002</v>
      </c>
      <c r="O3625">
        <v>1.6500899999999998</v>
      </c>
      <c r="P3625">
        <v>2.4650000000000002E-3</v>
      </c>
      <c r="Q3625">
        <v>182.15002000000001</v>
      </c>
      <c r="R3625">
        <v>0.26911000000000002</v>
      </c>
      <c r="T3625">
        <f t="shared" si="675"/>
        <v>10050.99984</v>
      </c>
      <c r="U3625">
        <f t="shared" si="676"/>
        <v>4.9502699999999997</v>
      </c>
      <c r="V3625">
        <f t="shared" si="677"/>
        <v>9.8600000000000007E-3</v>
      </c>
      <c r="W3625">
        <f t="shared" si="679"/>
        <v>63196.69363167799</v>
      </c>
      <c r="X3625">
        <f t="shared" si="680"/>
        <v>2.1911111111111114E-2</v>
      </c>
      <c r="Y3625">
        <f t="shared" si="681"/>
        <v>0.13455500000000001</v>
      </c>
    </row>
    <row r="3626" spans="1:25">
      <c r="A3626">
        <v>3731.5400399999999</v>
      </c>
      <c r="B3626">
        <v>0.58477666666666661</v>
      </c>
      <c r="C3626">
        <v>9.3249999999999995E-4</v>
      </c>
      <c r="D3626">
        <v>180.75002000000001</v>
      </c>
      <c r="E3626">
        <v>0.21118999999999999</v>
      </c>
      <c r="G3626">
        <f t="shared" si="672"/>
        <v>7463.0800799999997</v>
      </c>
      <c r="H3626">
        <f t="shared" si="673"/>
        <v>1.7543299999999999</v>
      </c>
      <c r="I3626">
        <f t="shared" si="674"/>
        <v>3.7299999999999998E-3</v>
      </c>
      <c r="J3626">
        <f t="shared" si="682"/>
        <v>50216.877703164282</v>
      </c>
      <c r="K3626">
        <f t="shared" si="683"/>
        <v>8.5747126436781611E-3</v>
      </c>
      <c r="L3626">
        <f t="shared" si="678"/>
        <v>0.10559499999999999</v>
      </c>
      <c r="N3626">
        <v>5022.8147300000001</v>
      </c>
      <c r="O3626">
        <v>1.6509833333333335</v>
      </c>
      <c r="P3626">
        <v>2.4750000000000002E-3</v>
      </c>
      <c r="Q3626">
        <v>182.20001999999999</v>
      </c>
      <c r="R3626">
        <v>0.26919999999999999</v>
      </c>
      <c r="T3626">
        <f t="shared" si="675"/>
        <v>10045.62946</v>
      </c>
      <c r="U3626">
        <f t="shared" si="676"/>
        <v>4.9529500000000004</v>
      </c>
      <c r="V3626">
        <f t="shared" si="677"/>
        <v>9.9000000000000008E-3</v>
      </c>
      <c r="W3626">
        <f t="shared" si="679"/>
        <v>63162.926815943392</v>
      </c>
      <c r="X3626">
        <f t="shared" si="680"/>
        <v>2.2000000000000002E-2</v>
      </c>
      <c r="Y3626">
        <f t="shared" si="681"/>
        <v>0.1346</v>
      </c>
    </row>
    <row r="3627" spans="1:25">
      <c r="A3627">
        <v>3742.2799</v>
      </c>
      <c r="B3627">
        <v>0.58611999999999997</v>
      </c>
      <c r="C3627">
        <v>9.2000000000000003E-4</v>
      </c>
      <c r="D3627">
        <v>180.8</v>
      </c>
      <c r="E3627">
        <v>0.21127000000000001</v>
      </c>
      <c r="G3627">
        <f t="shared" si="672"/>
        <v>7484.5598</v>
      </c>
      <c r="H3627">
        <f t="shared" si="673"/>
        <v>1.7583599999999999</v>
      </c>
      <c r="I3627">
        <f t="shared" si="674"/>
        <v>3.6800000000000001E-3</v>
      </c>
      <c r="J3627">
        <f t="shared" si="682"/>
        <v>50361.408441247724</v>
      </c>
      <c r="K3627">
        <f t="shared" si="683"/>
        <v>8.4597701149425296E-3</v>
      </c>
      <c r="L3627">
        <f t="shared" si="678"/>
        <v>0.10563500000000001</v>
      </c>
      <c r="N3627">
        <v>5025.4999200000002</v>
      </c>
      <c r="O3627">
        <v>1.6509833333333335</v>
      </c>
      <c r="P3627">
        <v>2.47E-3</v>
      </c>
      <c r="Q3627">
        <v>182.25002000000001</v>
      </c>
      <c r="R3627">
        <v>0.26928000000000002</v>
      </c>
      <c r="T3627">
        <f t="shared" si="675"/>
        <v>10050.99984</v>
      </c>
      <c r="U3627">
        <f t="shared" si="676"/>
        <v>4.9529500000000004</v>
      </c>
      <c r="V3627">
        <f t="shared" si="677"/>
        <v>9.8799999999999999E-3</v>
      </c>
      <c r="W3627">
        <f t="shared" si="679"/>
        <v>63196.69363167799</v>
      </c>
      <c r="X3627">
        <f t="shared" si="680"/>
        <v>2.1955555555555555E-2</v>
      </c>
      <c r="Y3627">
        <f t="shared" si="681"/>
        <v>0.13464000000000001</v>
      </c>
    </row>
    <row r="3628" spans="1:25">
      <c r="A3628">
        <v>3751.6750849999999</v>
      </c>
      <c r="B3628">
        <v>0.58567333333333338</v>
      </c>
      <c r="C3628">
        <v>9.2000000000000003E-4</v>
      </c>
      <c r="D3628">
        <v>180.85</v>
      </c>
      <c r="E3628">
        <v>0.21135999999999999</v>
      </c>
      <c r="G3628">
        <f t="shared" si="672"/>
        <v>7503.3501699999997</v>
      </c>
      <c r="H3628">
        <f t="shared" si="673"/>
        <v>1.7570200000000002</v>
      </c>
      <c r="I3628">
        <f t="shared" si="674"/>
        <v>3.6800000000000001E-3</v>
      </c>
      <c r="J3628">
        <f t="shared" si="682"/>
        <v>50487.843331691402</v>
      </c>
      <c r="K3628">
        <f t="shared" si="683"/>
        <v>8.4597701149425296E-3</v>
      </c>
      <c r="L3628">
        <f t="shared" si="678"/>
        <v>0.10568</v>
      </c>
      <c r="N3628">
        <v>5025.4999200000002</v>
      </c>
      <c r="O3628">
        <v>1.65188</v>
      </c>
      <c r="P3628">
        <v>2.4675000000000001E-3</v>
      </c>
      <c r="Q3628">
        <v>182.3</v>
      </c>
      <c r="R3628">
        <v>0.26935999999999999</v>
      </c>
      <c r="T3628">
        <f t="shared" si="675"/>
        <v>10050.99984</v>
      </c>
      <c r="U3628">
        <f t="shared" si="676"/>
        <v>4.9556399999999998</v>
      </c>
      <c r="V3628">
        <f t="shared" si="677"/>
        <v>9.8700000000000003E-3</v>
      </c>
      <c r="W3628">
        <f t="shared" si="679"/>
        <v>63196.69363167799</v>
      </c>
      <c r="X3628">
        <f t="shared" si="680"/>
        <v>2.1933333333333332E-2</v>
      </c>
      <c r="Y3628">
        <f t="shared" si="681"/>
        <v>0.13467999999999999</v>
      </c>
    </row>
    <row r="3629" spans="1:25">
      <c r="A3629">
        <v>3762.414945</v>
      </c>
      <c r="B3629">
        <v>0.58656666666666668</v>
      </c>
      <c r="C3629">
        <v>9.2000000000000003E-4</v>
      </c>
      <c r="D3629">
        <v>180.90002000000001</v>
      </c>
      <c r="E3629">
        <v>0.21143999999999999</v>
      </c>
      <c r="G3629">
        <f t="shared" si="672"/>
        <v>7524.82989</v>
      </c>
      <c r="H3629">
        <f t="shared" si="673"/>
        <v>1.7597</v>
      </c>
      <c r="I3629">
        <f t="shared" si="674"/>
        <v>3.6800000000000001E-3</v>
      </c>
      <c r="J3629">
        <f t="shared" si="682"/>
        <v>50632.374069774844</v>
      </c>
      <c r="K3629">
        <f t="shared" si="683"/>
        <v>8.4597701149425296E-3</v>
      </c>
      <c r="L3629">
        <f t="shared" si="678"/>
        <v>0.10571999999999999</v>
      </c>
      <c r="N3629">
        <v>5025.4999200000002</v>
      </c>
      <c r="O3629">
        <v>1.6527733333333332</v>
      </c>
      <c r="P3629">
        <v>2.4724999999999999E-3</v>
      </c>
      <c r="Q3629">
        <v>182.35</v>
      </c>
      <c r="R3629">
        <v>0.26945000000000002</v>
      </c>
      <c r="T3629">
        <f t="shared" si="675"/>
        <v>10050.99984</v>
      </c>
      <c r="U3629">
        <f t="shared" si="676"/>
        <v>4.9583199999999996</v>
      </c>
      <c r="V3629">
        <f t="shared" si="677"/>
        <v>9.8899999999999995E-3</v>
      </c>
      <c r="W3629">
        <f t="shared" si="679"/>
        <v>63196.69363167799</v>
      </c>
      <c r="X3629">
        <f t="shared" si="680"/>
        <v>2.1977777777777777E-2</v>
      </c>
      <c r="Y3629">
        <f t="shared" si="681"/>
        <v>0.13472500000000001</v>
      </c>
    </row>
    <row r="3630" spans="1:25">
      <c r="A3630">
        <v>3771.8101299999998</v>
      </c>
      <c r="B3630">
        <v>0.58746333333333334</v>
      </c>
      <c r="C3630">
        <v>9.2250000000000003E-4</v>
      </c>
      <c r="D3630">
        <v>180.95001999999999</v>
      </c>
      <c r="E3630">
        <v>0.21152000000000001</v>
      </c>
      <c r="G3630">
        <f t="shared" si="672"/>
        <v>7543.6202599999997</v>
      </c>
      <c r="H3630">
        <f t="shared" si="673"/>
        <v>1.7623899999999999</v>
      </c>
      <c r="I3630">
        <f t="shared" si="674"/>
        <v>3.6900000000000001E-3</v>
      </c>
      <c r="J3630">
        <f t="shared" si="682"/>
        <v>50758.808960218521</v>
      </c>
      <c r="K3630">
        <f t="shared" si="683"/>
        <v>8.4827586206896559E-3</v>
      </c>
      <c r="L3630">
        <f t="shared" si="678"/>
        <v>0.10576000000000001</v>
      </c>
      <c r="N3630">
        <v>5025.4999200000002</v>
      </c>
      <c r="O3630">
        <v>1.65367</v>
      </c>
      <c r="P3630">
        <v>2.4750000000000002E-3</v>
      </c>
      <c r="Q3630">
        <v>182.40002000000001</v>
      </c>
      <c r="R3630">
        <v>0.26952999999999999</v>
      </c>
      <c r="T3630">
        <f t="shared" si="675"/>
        <v>10050.99984</v>
      </c>
      <c r="U3630">
        <f t="shared" si="676"/>
        <v>4.9610099999999999</v>
      </c>
      <c r="V3630">
        <f t="shared" si="677"/>
        <v>9.9000000000000008E-3</v>
      </c>
      <c r="W3630">
        <f t="shared" si="679"/>
        <v>63196.69363167799</v>
      </c>
      <c r="X3630">
        <f t="shared" si="680"/>
        <v>2.2000000000000002E-2</v>
      </c>
      <c r="Y3630">
        <f t="shared" si="681"/>
        <v>0.134765</v>
      </c>
    </row>
    <row r="3631" spans="1:25">
      <c r="A3631">
        <v>3782.54999</v>
      </c>
      <c r="B3631">
        <v>0.58656666666666668</v>
      </c>
      <c r="C3631">
        <v>9.2750000000000005E-4</v>
      </c>
      <c r="D3631">
        <v>181.00002000000001</v>
      </c>
      <c r="E3631">
        <v>0.21160999999999999</v>
      </c>
      <c r="G3631">
        <f t="shared" si="672"/>
        <v>7565.09998</v>
      </c>
      <c r="H3631">
        <f t="shared" si="673"/>
        <v>1.7597</v>
      </c>
      <c r="I3631">
        <f t="shared" si="674"/>
        <v>3.7100000000000002E-3</v>
      </c>
      <c r="J3631">
        <f t="shared" si="682"/>
        <v>50903.339698301963</v>
      </c>
      <c r="K3631">
        <f t="shared" si="683"/>
        <v>8.5287356321839085E-3</v>
      </c>
      <c r="L3631">
        <f t="shared" si="678"/>
        <v>0.105805</v>
      </c>
      <c r="N3631">
        <v>5025.4999200000002</v>
      </c>
      <c r="O3631">
        <v>1.65367</v>
      </c>
      <c r="P3631">
        <v>2.4750000000000002E-3</v>
      </c>
      <c r="Q3631">
        <v>182.45001999999999</v>
      </c>
      <c r="R3631">
        <v>0.26961000000000002</v>
      </c>
      <c r="T3631">
        <f t="shared" si="675"/>
        <v>10050.99984</v>
      </c>
      <c r="U3631">
        <f t="shared" si="676"/>
        <v>4.9610099999999999</v>
      </c>
      <c r="V3631">
        <f t="shared" si="677"/>
        <v>9.9000000000000008E-3</v>
      </c>
      <c r="W3631">
        <f t="shared" si="679"/>
        <v>63196.69363167799</v>
      </c>
      <c r="X3631">
        <f t="shared" si="680"/>
        <v>2.2000000000000002E-2</v>
      </c>
      <c r="Y3631">
        <f t="shared" si="681"/>
        <v>0.13480500000000001</v>
      </c>
    </row>
    <row r="3632" spans="1:25">
      <c r="A3632">
        <v>3791.9448750000001</v>
      </c>
      <c r="B3632">
        <v>0.58656666666666668</v>
      </c>
      <c r="C3632">
        <v>9.2250000000000003E-4</v>
      </c>
      <c r="D3632">
        <v>181.05</v>
      </c>
      <c r="E3632">
        <v>0.21168999999999999</v>
      </c>
      <c r="G3632">
        <f t="shared" si="672"/>
        <v>7583.8897500000003</v>
      </c>
      <c r="H3632">
        <f t="shared" si="673"/>
        <v>1.7597</v>
      </c>
      <c r="I3632">
        <f t="shared" si="674"/>
        <v>3.6900000000000001E-3</v>
      </c>
      <c r="J3632">
        <f t="shared" si="682"/>
        <v>51029.770551521564</v>
      </c>
      <c r="K3632">
        <f t="shared" si="683"/>
        <v>8.4827586206896559E-3</v>
      </c>
      <c r="L3632">
        <f t="shared" si="678"/>
        <v>0.10584499999999999</v>
      </c>
      <c r="N3632">
        <v>5028.1851049999996</v>
      </c>
      <c r="O3632">
        <v>1.6545633333333332</v>
      </c>
      <c r="P3632">
        <v>2.4750000000000002E-3</v>
      </c>
      <c r="Q3632">
        <v>182.50002000000001</v>
      </c>
      <c r="R3632">
        <v>0.2697</v>
      </c>
      <c r="T3632">
        <f t="shared" si="675"/>
        <v>10056.370209999999</v>
      </c>
      <c r="U3632">
        <f t="shared" si="676"/>
        <v>4.9636899999999997</v>
      </c>
      <c r="V3632">
        <f t="shared" si="677"/>
        <v>9.9000000000000008E-3</v>
      </c>
      <c r="W3632">
        <f t="shared" si="679"/>
        <v>63230.460384536542</v>
      </c>
      <c r="X3632">
        <f t="shared" si="680"/>
        <v>2.2000000000000002E-2</v>
      </c>
      <c r="Y3632">
        <f t="shared" si="681"/>
        <v>0.13485</v>
      </c>
    </row>
    <row r="3633" spans="1:25">
      <c r="A3633">
        <v>3802.6799700000001</v>
      </c>
      <c r="B3633">
        <v>0.58791000000000004</v>
      </c>
      <c r="C3633">
        <v>9.2500000000000004E-4</v>
      </c>
      <c r="D3633">
        <v>181.1</v>
      </c>
      <c r="E3633">
        <v>0.21177000000000001</v>
      </c>
      <c r="G3633">
        <f t="shared" si="672"/>
        <v>7605.3599400000003</v>
      </c>
      <c r="H3633">
        <f t="shared" si="673"/>
        <v>1.7637300000000002</v>
      </c>
      <c r="I3633">
        <f t="shared" si="674"/>
        <v>3.7000000000000002E-3</v>
      </c>
      <c r="J3633">
        <f t="shared" si="682"/>
        <v>51174.237165029175</v>
      </c>
      <c r="K3633">
        <f t="shared" si="683"/>
        <v>8.5057471264367822E-3</v>
      </c>
      <c r="L3633">
        <f t="shared" si="678"/>
        <v>0.10588500000000001</v>
      </c>
      <c r="N3633">
        <v>5028.1851049999996</v>
      </c>
      <c r="O3633">
        <v>1.6563533333333333</v>
      </c>
      <c r="P3633">
        <v>2.4775000000000001E-3</v>
      </c>
      <c r="Q3633">
        <v>182.55</v>
      </c>
      <c r="R3633">
        <v>0.26978000000000002</v>
      </c>
      <c r="T3633">
        <f t="shared" si="675"/>
        <v>10056.370209999999</v>
      </c>
      <c r="U3633">
        <f t="shared" si="676"/>
        <v>4.9690599999999998</v>
      </c>
      <c r="V3633">
        <f t="shared" si="677"/>
        <v>9.9100000000000004E-3</v>
      </c>
      <c r="W3633">
        <f t="shared" si="679"/>
        <v>63230.460384536542</v>
      </c>
      <c r="X3633">
        <f t="shared" si="680"/>
        <v>2.2022222222222224E-2</v>
      </c>
      <c r="Y3633">
        <f t="shared" si="681"/>
        <v>0.13489000000000001</v>
      </c>
    </row>
    <row r="3634" spans="1:25">
      <c r="A3634">
        <v>3812.0799200000001</v>
      </c>
      <c r="B3634">
        <v>0.58746333333333334</v>
      </c>
      <c r="C3634">
        <v>9.2250000000000003E-4</v>
      </c>
      <c r="D3634">
        <v>181.15002000000001</v>
      </c>
      <c r="E3634">
        <v>0.21185999999999999</v>
      </c>
      <c r="G3634">
        <f t="shared" si="672"/>
        <v>7624.1598400000003</v>
      </c>
      <c r="H3634">
        <f t="shared" si="673"/>
        <v>1.7623899999999999</v>
      </c>
      <c r="I3634">
        <f t="shared" si="674"/>
        <v>3.6900000000000001E-3</v>
      </c>
      <c r="J3634">
        <f t="shared" si="682"/>
        <v>51300.736180048683</v>
      </c>
      <c r="K3634">
        <f t="shared" si="683"/>
        <v>8.4827586206896559E-3</v>
      </c>
      <c r="L3634">
        <f t="shared" si="678"/>
        <v>0.10593</v>
      </c>
      <c r="N3634">
        <v>5028.1851049999996</v>
      </c>
      <c r="O3634">
        <v>1.6572466666666665</v>
      </c>
      <c r="P3634">
        <v>2.4724999999999999E-3</v>
      </c>
      <c r="Q3634">
        <v>182.6</v>
      </c>
      <c r="R3634">
        <v>0.26985999999999999</v>
      </c>
      <c r="T3634">
        <f t="shared" si="675"/>
        <v>10056.370209999999</v>
      </c>
      <c r="U3634">
        <f t="shared" si="676"/>
        <v>4.9717399999999996</v>
      </c>
      <c r="V3634">
        <f t="shared" si="677"/>
        <v>9.8899999999999995E-3</v>
      </c>
      <c r="W3634">
        <f t="shared" si="679"/>
        <v>63230.460384536542</v>
      </c>
      <c r="X3634">
        <f t="shared" si="680"/>
        <v>2.1977777777777777E-2</v>
      </c>
      <c r="Y3634">
        <f t="shared" si="681"/>
        <v>0.13492999999999999</v>
      </c>
    </row>
    <row r="3635" spans="1:25">
      <c r="A3635">
        <v>3822.8150150000001</v>
      </c>
      <c r="B3635">
        <v>0.58701666666666663</v>
      </c>
      <c r="C3635">
        <v>9.3499999999999996E-4</v>
      </c>
      <c r="D3635">
        <v>181.20001999999999</v>
      </c>
      <c r="E3635">
        <v>0.21193999999999999</v>
      </c>
      <c r="G3635">
        <f t="shared" si="672"/>
        <v>7645.6300300000003</v>
      </c>
      <c r="H3635">
        <f t="shared" si="673"/>
        <v>1.76105</v>
      </c>
      <c r="I3635">
        <f t="shared" si="674"/>
        <v>3.7399999999999998E-3</v>
      </c>
      <c r="J3635">
        <f t="shared" si="682"/>
        <v>51445.202793556295</v>
      </c>
      <c r="K3635">
        <f t="shared" si="683"/>
        <v>8.5977011494252874E-3</v>
      </c>
      <c r="L3635">
        <f t="shared" si="678"/>
        <v>0.10596999999999999</v>
      </c>
      <c r="N3635">
        <v>5028.1851049999996</v>
      </c>
      <c r="O3635">
        <v>1.6581433333333333</v>
      </c>
      <c r="P3635">
        <v>2.48E-3</v>
      </c>
      <c r="Q3635">
        <v>182.65002000000001</v>
      </c>
      <c r="R3635">
        <v>0.26994000000000001</v>
      </c>
      <c r="T3635">
        <f t="shared" si="675"/>
        <v>10056.370209999999</v>
      </c>
      <c r="U3635">
        <f t="shared" si="676"/>
        <v>4.9744299999999999</v>
      </c>
      <c r="V3635">
        <f t="shared" si="677"/>
        <v>9.92E-3</v>
      </c>
      <c r="W3635">
        <f t="shared" si="679"/>
        <v>63230.460384536542</v>
      </c>
      <c r="X3635">
        <f t="shared" si="680"/>
        <v>2.2044444444444443E-2</v>
      </c>
      <c r="Y3635">
        <f t="shared" si="681"/>
        <v>0.13497000000000001</v>
      </c>
    </row>
    <row r="3636" spans="1:25">
      <c r="A3636">
        <v>3832.209895</v>
      </c>
      <c r="B3636">
        <v>0.58701666666666663</v>
      </c>
      <c r="C3636">
        <v>9.2500000000000004E-4</v>
      </c>
      <c r="D3636">
        <v>181.25002000000001</v>
      </c>
      <c r="E3636">
        <v>0.21201999999999999</v>
      </c>
      <c r="G3636">
        <f t="shared" si="672"/>
        <v>7664.4197899999999</v>
      </c>
      <c r="H3636">
        <f t="shared" si="673"/>
        <v>1.76105</v>
      </c>
      <c r="I3636">
        <f t="shared" si="674"/>
        <v>3.7000000000000002E-3</v>
      </c>
      <c r="J3636">
        <f t="shared" si="682"/>
        <v>51571.633579488822</v>
      </c>
      <c r="K3636">
        <f t="shared" si="683"/>
        <v>8.5057471264367822E-3</v>
      </c>
      <c r="L3636">
        <f t="shared" si="678"/>
        <v>0.10600999999999999</v>
      </c>
      <c r="N3636">
        <v>5028.1851049999996</v>
      </c>
      <c r="O3636">
        <v>1.6581433333333333</v>
      </c>
      <c r="P3636">
        <v>2.48E-3</v>
      </c>
      <c r="Q3636">
        <v>182.70001999999999</v>
      </c>
      <c r="R3636">
        <v>0.27002999999999999</v>
      </c>
      <c r="T3636">
        <f t="shared" si="675"/>
        <v>10056.370209999999</v>
      </c>
      <c r="U3636">
        <f t="shared" si="676"/>
        <v>4.9744299999999999</v>
      </c>
      <c r="V3636">
        <f t="shared" si="677"/>
        <v>9.92E-3</v>
      </c>
      <c r="W3636">
        <f t="shared" si="679"/>
        <v>63230.460384536542</v>
      </c>
      <c r="X3636">
        <f t="shared" si="680"/>
        <v>2.2044444444444443E-2</v>
      </c>
      <c r="Y3636">
        <f t="shared" si="681"/>
        <v>0.135015</v>
      </c>
    </row>
    <row r="3637" spans="1:25">
      <c r="A3637">
        <v>3842.9500549999998</v>
      </c>
      <c r="B3637">
        <v>0.58835666666666664</v>
      </c>
      <c r="C3637">
        <v>9.2500000000000004E-4</v>
      </c>
      <c r="D3637">
        <v>181.3</v>
      </c>
      <c r="E3637">
        <v>0.21210000000000001</v>
      </c>
      <c r="G3637">
        <f t="shared" si="672"/>
        <v>7685.9001099999996</v>
      </c>
      <c r="H3637">
        <f t="shared" si="673"/>
        <v>1.7650699999999999</v>
      </c>
      <c r="I3637">
        <f t="shared" si="674"/>
        <v>3.7000000000000002E-3</v>
      </c>
      <c r="J3637">
        <f t="shared" si="682"/>
        <v>51716.16835479634</v>
      </c>
      <c r="K3637">
        <f t="shared" si="683"/>
        <v>8.5057471264367822E-3</v>
      </c>
      <c r="L3637">
        <f t="shared" si="678"/>
        <v>0.10605000000000001</v>
      </c>
      <c r="N3637">
        <v>5030.8702949999997</v>
      </c>
      <c r="O3637">
        <v>1.6617233333333334</v>
      </c>
      <c r="P3637">
        <v>2.4750000000000002E-3</v>
      </c>
      <c r="Q3637">
        <v>182.75002000000001</v>
      </c>
      <c r="R3637">
        <v>0.27011000000000002</v>
      </c>
      <c r="T3637">
        <f t="shared" si="675"/>
        <v>10061.740589999999</v>
      </c>
      <c r="U3637">
        <f t="shared" si="676"/>
        <v>4.9851700000000001</v>
      </c>
      <c r="V3637">
        <f t="shared" si="677"/>
        <v>9.9000000000000008E-3</v>
      </c>
      <c r="W3637">
        <f t="shared" si="679"/>
        <v>63264.22720027114</v>
      </c>
      <c r="X3637">
        <f t="shared" si="680"/>
        <v>2.2000000000000002E-2</v>
      </c>
      <c r="Y3637">
        <f t="shared" si="681"/>
        <v>0.13505500000000001</v>
      </c>
    </row>
    <row r="3638" spans="1:25">
      <c r="A3638">
        <v>3853.6899199999998</v>
      </c>
      <c r="B3638">
        <v>0.5888066666666667</v>
      </c>
      <c r="C3638">
        <v>9.1750000000000002E-4</v>
      </c>
      <c r="D3638">
        <v>181.35</v>
      </c>
      <c r="E3638">
        <v>0.21218999999999999</v>
      </c>
      <c r="G3638">
        <f t="shared" si="672"/>
        <v>7707.3798399999996</v>
      </c>
      <c r="H3638">
        <f t="shared" si="673"/>
        <v>1.7664200000000001</v>
      </c>
      <c r="I3638">
        <f t="shared" si="674"/>
        <v>3.6700000000000001E-3</v>
      </c>
      <c r="J3638">
        <f t="shared" si="682"/>
        <v>51860.699160166849</v>
      </c>
      <c r="K3638">
        <f t="shared" si="683"/>
        <v>8.4367816091954033E-3</v>
      </c>
      <c r="L3638">
        <f t="shared" si="678"/>
        <v>0.10609499999999999</v>
      </c>
      <c r="N3638">
        <v>5036.2400799999996</v>
      </c>
      <c r="O3638">
        <v>1.6653</v>
      </c>
      <c r="P3638">
        <v>2.47E-3</v>
      </c>
      <c r="Q3638">
        <v>182.8</v>
      </c>
      <c r="R3638">
        <v>0.27018999999999999</v>
      </c>
      <c r="T3638">
        <f t="shared" si="675"/>
        <v>10072.480159999999</v>
      </c>
      <c r="U3638">
        <f t="shared" si="676"/>
        <v>4.9958999999999998</v>
      </c>
      <c r="V3638">
        <f t="shared" si="677"/>
        <v>9.8799999999999999E-3</v>
      </c>
      <c r="W3638">
        <f t="shared" si="679"/>
        <v>63331.753349493119</v>
      </c>
      <c r="X3638">
        <f t="shared" si="680"/>
        <v>2.1955555555555555E-2</v>
      </c>
      <c r="Y3638">
        <f t="shared" si="681"/>
        <v>0.13509499999999999</v>
      </c>
    </row>
    <row r="3639" spans="1:25">
      <c r="A3639">
        <v>3864.4250149999998</v>
      </c>
      <c r="B3639">
        <v>0.58835666666666664</v>
      </c>
      <c r="C3639">
        <v>9.2500000000000004E-4</v>
      </c>
      <c r="D3639">
        <v>181.40002000000001</v>
      </c>
      <c r="E3639">
        <v>0.21226999999999999</v>
      </c>
      <c r="G3639">
        <f t="shared" si="672"/>
        <v>7728.8500299999996</v>
      </c>
      <c r="H3639">
        <f t="shared" si="673"/>
        <v>1.7650699999999999</v>
      </c>
      <c r="I3639">
        <f t="shared" si="674"/>
        <v>3.7000000000000002E-3</v>
      </c>
      <c r="J3639">
        <f t="shared" si="682"/>
        <v>52005.165773674453</v>
      </c>
      <c r="K3639">
        <f t="shared" si="683"/>
        <v>8.5057471264367822E-3</v>
      </c>
      <c r="L3639">
        <f t="shared" si="678"/>
        <v>0.10613499999999999</v>
      </c>
      <c r="N3639">
        <v>5036.2400799999996</v>
      </c>
      <c r="O3639">
        <v>1.6653</v>
      </c>
      <c r="P3639">
        <v>2.4750000000000002E-3</v>
      </c>
      <c r="Q3639">
        <v>182.85</v>
      </c>
      <c r="R3639">
        <v>0.27028000000000002</v>
      </c>
      <c r="T3639">
        <f t="shared" si="675"/>
        <v>10072.480159999999</v>
      </c>
      <c r="U3639">
        <f t="shared" si="676"/>
        <v>4.9958999999999998</v>
      </c>
      <c r="V3639">
        <f t="shared" si="677"/>
        <v>9.9000000000000008E-3</v>
      </c>
      <c r="W3639">
        <f t="shared" si="679"/>
        <v>63331.753349493119</v>
      </c>
      <c r="X3639">
        <f t="shared" si="680"/>
        <v>2.2000000000000002E-2</v>
      </c>
      <c r="Y3639">
        <f t="shared" si="681"/>
        <v>0.13514000000000001</v>
      </c>
    </row>
    <row r="3640" spans="1:25">
      <c r="A3640">
        <v>3873.8249649999998</v>
      </c>
      <c r="B3640">
        <v>0.58791000000000004</v>
      </c>
      <c r="C3640">
        <v>9.2500000000000004E-4</v>
      </c>
      <c r="D3640">
        <v>181.45001999999999</v>
      </c>
      <c r="E3640">
        <v>0.21235000000000001</v>
      </c>
      <c r="G3640">
        <f t="shared" si="672"/>
        <v>7747.6499299999996</v>
      </c>
      <c r="H3640">
        <f t="shared" si="673"/>
        <v>1.7637300000000002</v>
      </c>
      <c r="I3640">
        <f t="shared" si="674"/>
        <v>3.7000000000000002E-3</v>
      </c>
      <c r="J3640">
        <f t="shared" si="682"/>
        <v>52131.664788693961</v>
      </c>
      <c r="K3640">
        <f t="shared" si="683"/>
        <v>8.5057471264367822E-3</v>
      </c>
      <c r="L3640">
        <f t="shared" si="678"/>
        <v>0.10617500000000001</v>
      </c>
      <c r="N3640">
        <v>5036.2400799999996</v>
      </c>
      <c r="O3640">
        <v>1.66709</v>
      </c>
      <c r="P3640">
        <v>2.47E-3</v>
      </c>
      <c r="Q3640">
        <v>182.90002000000001</v>
      </c>
      <c r="R3640">
        <v>0.27035999999999999</v>
      </c>
      <c r="T3640">
        <f t="shared" si="675"/>
        <v>10072.480159999999</v>
      </c>
      <c r="U3640">
        <f t="shared" si="676"/>
        <v>5.0012699999999999</v>
      </c>
      <c r="V3640">
        <f t="shared" si="677"/>
        <v>9.8799999999999999E-3</v>
      </c>
      <c r="W3640">
        <f t="shared" si="679"/>
        <v>63331.753349493119</v>
      </c>
      <c r="X3640">
        <f t="shared" si="680"/>
        <v>2.1955555555555555E-2</v>
      </c>
      <c r="Y3640">
        <f t="shared" si="681"/>
        <v>0.13517999999999999</v>
      </c>
    </row>
    <row r="3641" spans="1:25">
      <c r="A3641">
        <v>3883.2201449999998</v>
      </c>
      <c r="B3641">
        <v>0.58835666666666664</v>
      </c>
      <c r="C3641">
        <v>9.2250000000000003E-4</v>
      </c>
      <c r="D3641">
        <v>181.50002000000001</v>
      </c>
      <c r="E3641">
        <v>0.21243999999999999</v>
      </c>
      <c r="G3641">
        <f t="shared" si="672"/>
        <v>7766.4402899999995</v>
      </c>
      <c r="H3641">
        <f t="shared" si="673"/>
        <v>1.7650699999999999</v>
      </c>
      <c r="I3641">
        <f t="shared" si="674"/>
        <v>3.6900000000000001E-3</v>
      </c>
      <c r="J3641">
        <f t="shared" si="682"/>
        <v>52258.099611850572</v>
      </c>
      <c r="K3641">
        <f t="shared" si="683"/>
        <v>8.4827586206896559E-3</v>
      </c>
      <c r="L3641">
        <f t="shared" si="678"/>
        <v>0.10621999999999999</v>
      </c>
      <c r="N3641">
        <v>5036.2400799999996</v>
      </c>
      <c r="O3641">
        <v>1.66709</v>
      </c>
      <c r="P3641">
        <v>2.4724999999999999E-3</v>
      </c>
      <c r="Q3641">
        <v>182.95001999999999</v>
      </c>
      <c r="R3641">
        <v>0.27044000000000001</v>
      </c>
      <c r="T3641">
        <f t="shared" si="675"/>
        <v>10072.480159999999</v>
      </c>
      <c r="U3641">
        <f t="shared" si="676"/>
        <v>5.0012699999999999</v>
      </c>
      <c r="V3641">
        <f t="shared" si="677"/>
        <v>9.8899999999999995E-3</v>
      </c>
      <c r="W3641">
        <f t="shared" si="679"/>
        <v>63331.753349493119</v>
      </c>
      <c r="X3641">
        <f t="shared" si="680"/>
        <v>2.1977777777777777E-2</v>
      </c>
      <c r="Y3641">
        <f t="shared" si="681"/>
        <v>0.13522000000000001</v>
      </c>
    </row>
    <row r="3642" spans="1:25">
      <c r="A3642">
        <v>3895.2999199999999</v>
      </c>
      <c r="B3642">
        <v>0.59148999999999996</v>
      </c>
      <c r="C3642">
        <v>9.0499999999999999E-4</v>
      </c>
      <c r="D3642">
        <v>181.55</v>
      </c>
      <c r="E3642">
        <v>0.21251999999999999</v>
      </c>
      <c r="G3642">
        <f t="shared" si="672"/>
        <v>7790.5998399999999</v>
      </c>
      <c r="H3642">
        <f t="shared" si="673"/>
        <v>1.77447</v>
      </c>
      <c r="I3642">
        <f t="shared" si="674"/>
        <v>3.62E-3</v>
      </c>
      <c r="J3642">
        <f t="shared" si="682"/>
        <v>52420.662140285014</v>
      </c>
      <c r="K3642">
        <f t="shared" si="683"/>
        <v>8.3218390804597701E-3</v>
      </c>
      <c r="L3642">
        <f t="shared" si="678"/>
        <v>0.10625999999999999</v>
      </c>
      <c r="N3642">
        <v>5038.9252699999997</v>
      </c>
      <c r="O3642">
        <v>1.6679866666666667</v>
      </c>
      <c r="P3642">
        <v>2.47E-3</v>
      </c>
      <c r="Q3642">
        <v>183.00002000000001</v>
      </c>
      <c r="R3642">
        <v>0.27052999999999999</v>
      </c>
      <c r="T3642">
        <f t="shared" si="675"/>
        <v>10077.850539999999</v>
      </c>
      <c r="U3642">
        <f t="shared" si="676"/>
        <v>5.0039600000000002</v>
      </c>
      <c r="V3642">
        <f t="shared" si="677"/>
        <v>9.8799999999999999E-3</v>
      </c>
      <c r="W3642">
        <f t="shared" si="679"/>
        <v>63365.52016522771</v>
      </c>
      <c r="X3642">
        <f t="shared" si="680"/>
        <v>2.1955555555555555E-2</v>
      </c>
      <c r="Y3642">
        <f t="shared" si="681"/>
        <v>0.135265</v>
      </c>
    </row>
    <row r="3643" spans="1:25">
      <c r="A3643">
        <v>3906.0400800000002</v>
      </c>
      <c r="B3643">
        <v>0.59328000000000003</v>
      </c>
      <c r="C3643">
        <v>9.0499999999999999E-4</v>
      </c>
      <c r="D3643">
        <v>181.6</v>
      </c>
      <c r="E3643">
        <v>0.21260000000000001</v>
      </c>
      <c r="G3643">
        <f t="shared" si="672"/>
        <v>7812.0801600000004</v>
      </c>
      <c r="H3643">
        <f t="shared" si="673"/>
        <v>1.7798400000000001</v>
      </c>
      <c r="I3643">
        <f t="shared" si="674"/>
        <v>3.62E-3</v>
      </c>
      <c r="J3643">
        <f t="shared" si="682"/>
        <v>52565.19691559254</v>
      </c>
      <c r="K3643">
        <f t="shared" si="683"/>
        <v>8.3218390804597701E-3</v>
      </c>
      <c r="L3643">
        <f t="shared" si="678"/>
        <v>0.10630000000000001</v>
      </c>
      <c r="N3643">
        <v>5036.2400799999996</v>
      </c>
      <c r="O3643">
        <v>1.6688799999999999</v>
      </c>
      <c r="P3643">
        <v>2.4775000000000001E-3</v>
      </c>
      <c r="Q3643">
        <v>183.05</v>
      </c>
      <c r="R3643">
        <v>0.27061000000000002</v>
      </c>
      <c r="T3643">
        <f t="shared" si="675"/>
        <v>10072.480159999999</v>
      </c>
      <c r="U3643">
        <f t="shared" si="676"/>
        <v>5.00664</v>
      </c>
      <c r="V3643">
        <f t="shared" si="677"/>
        <v>9.9100000000000004E-3</v>
      </c>
      <c r="W3643">
        <f t="shared" si="679"/>
        <v>63331.753349493119</v>
      </c>
      <c r="X3643">
        <f t="shared" si="680"/>
        <v>2.2022222222222224E-2</v>
      </c>
      <c r="Y3643">
        <f t="shared" si="681"/>
        <v>0.13530500000000001</v>
      </c>
    </row>
    <row r="3644" spans="1:25">
      <c r="A3644">
        <v>3916.7748799999999</v>
      </c>
      <c r="B3644">
        <v>0.59283333333333332</v>
      </c>
      <c r="C3644">
        <v>9.1E-4</v>
      </c>
      <c r="D3644">
        <v>181.65002000000001</v>
      </c>
      <c r="E3644">
        <v>0.21268999999999999</v>
      </c>
      <c r="G3644">
        <f t="shared" si="672"/>
        <v>7833.5497599999999</v>
      </c>
      <c r="H3644">
        <f t="shared" si="673"/>
        <v>1.7785</v>
      </c>
      <c r="I3644">
        <f t="shared" si="674"/>
        <v>3.64E-3</v>
      </c>
      <c r="J3644">
        <f t="shared" si="682"/>
        <v>52709.659559163134</v>
      </c>
      <c r="K3644">
        <f t="shared" si="683"/>
        <v>8.3678160919540227E-3</v>
      </c>
      <c r="L3644">
        <f t="shared" si="678"/>
        <v>0.106345</v>
      </c>
      <c r="N3644">
        <v>5038.9252699999997</v>
      </c>
      <c r="O3644">
        <v>1.6706700000000001</v>
      </c>
      <c r="P3644">
        <v>2.48E-3</v>
      </c>
      <c r="Q3644">
        <v>183.1</v>
      </c>
      <c r="R3644">
        <v>0.27068999999999999</v>
      </c>
      <c r="T3644">
        <f t="shared" si="675"/>
        <v>10077.850539999999</v>
      </c>
      <c r="U3644">
        <f t="shared" si="676"/>
        <v>5.0120100000000001</v>
      </c>
      <c r="V3644">
        <f t="shared" si="677"/>
        <v>9.92E-3</v>
      </c>
      <c r="W3644">
        <f t="shared" si="679"/>
        <v>63365.52016522771</v>
      </c>
      <c r="X3644">
        <f t="shared" si="680"/>
        <v>2.2044444444444443E-2</v>
      </c>
      <c r="Y3644">
        <f t="shared" si="681"/>
        <v>0.13534499999999999</v>
      </c>
    </row>
    <row r="3645" spans="1:25">
      <c r="A3645">
        <v>3926.1700599999999</v>
      </c>
      <c r="B3645">
        <v>0.59283333333333332</v>
      </c>
      <c r="C3645">
        <v>9.1E-4</v>
      </c>
      <c r="D3645">
        <v>181.70001999999999</v>
      </c>
      <c r="E3645">
        <v>0.21276999999999999</v>
      </c>
      <c r="G3645">
        <f t="shared" si="672"/>
        <v>7852.3401199999998</v>
      </c>
      <c r="H3645">
        <f t="shared" si="673"/>
        <v>1.7785</v>
      </c>
      <c r="I3645">
        <f t="shared" si="674"/>
        <v>3.64E-3</v>
      </c>
      <c r="J3645">
        <f t="shared" si="682"/>
        <v>52836.094382319745</v>
      </c>
      <c r="K3645">
        <f t="shared" si="683"/>
        <v>8.3678160919540227E-3</v>
      </c>
      <c r="L3645">
        <f t="shared" si="678"/>
        <v>0.10638499999999999</v>
      </c>
      <c r="N3645">
        <v>5038.9252699999997</v>
      </c>
      <c r="O3645">
        <v>1.6706700000000001</v>
      </c>
      <c r="P3645">
        <v>2.4775000000000001E-3</v>
      </c>
      <c r="Q3645">
        <v>183.15002000000001</v>
      </c>
      <c r="R3645">
        <v>0.27078000000000002</v>
      </c>
      <c r="T3645">
        <f t="shared" si="675"/>
        <v>10077.850539999999</v>
      </c>
      <c r="U3645">
        <f t="shared" si="676"/>
        <v>5.0120100000000001</v>
      </c>
      <c r="V3645">
        <f t="shared" si="677"/>
        <v>9.9100000000000004E-3</v>
      </c>
      <c r="W3645">
        <f t="shared" si="679"/>
        <v>63365.52016522771</v>
      </c>
      <c r="X3645">
        <f t="shared" si="680"/>
        <v>2.2022222222222224E-2</v>
      </c>
      <c r="Y3645">
        <f t="shared" si="681"/>
        <v>0.13539000000000001</v>
      </c>
    </row>
    <row r="3646" spans="1:25">
      <c r="A3646">
        <v>3936.9099249999999</v>
      </c>
      <c r="B3646">
        <v>0.59283333333333332</v>
      </c>
      <c r="C3646">
        <v>9.0499999999999999E-4</v>
      </c>
      <c r="D3646">
        <v>181.75002000000001</v>
      </c>
      <c r="E3646">
        <v>0.21285000000000001</v>
      </c>
      <c r="G3646">
        <f t="shared" si="672"/>
        <v>7873.8198499999999</v>
      </c>
      <c r="H3646">
        <f t="shared" si="673"/>
        <v>1.7785</v>
      </c>
      <c r="I3646">
        <f t="shared" si="674"/>
        <v>3.62E-3</v>
      </c>
      <c r="J3646">
        <f t="shared" si="682"/>
        <v>52980.625187690253</v>
      </c>
      <c r="K3646">
        <f t="shared" si="683"/>
        <v>8.3218390804597701E-3</v>
      </c>
      <c r="L3646">
        <f t="shared" si="678"/>
        <v>0.10642500000000001</v>
      </c>
      <c r="N3646">
        <v>5038.9252699999997</v>
      </c>
      <c r="O3646">
        <v>1.6724600000000001</v>
      </c>
      <c r="P3646">
        <v>2.4775000000000001E-3</v>
      </c>
      <c r="Q3646">
        <v>183.20001999999999</v>
      </c>
      <c r="R3646">
        <v>0.27085999999999999</v>
      </c>
      <c r="T3646">
        <f t="shared" si="675"/>
        <v>10077.850539999999</v>
      </c>
      <c r="U3646">
        <f t="shared" si="676"/>
        <v>5.0173800000000002</v>
      </c>
      <c r="V3646">
        <f t="shared" si="677"/>
        <v>9.9100000000000004E-3</v>
      </c>
      <c r="W3646">
        <f t="shared" si="679"/>
        <v>63365.52016522771</v>
      </c>
      <c r="X3646">
        <f t="shared" si="680"/>
        <v>2.2022222222222224E-2</v>
      </c>
      <c r="Y3646">
        <f t="shared" si="681"/>
        <v>0.13542999999999999</v>
      </c>
    </row>
    <row r="3647" spans="1:25">
      <c r="A3647">
        <v>3946.3051049999999</v>
      </c>
      <c r="B3647">
        <v>0.59328000000000003</v>
      </c>
      <c r="C3647">
        <v>9.0499999999999999E-4</v>
      </c>
      <c r="D3647">
        <v>181.8</v>
      </c>
      <c r="E3647">
        <v>0.21293999999999999</v>
      </c>
      <c r="G3647">
        <f t="shared" si="672"/>
        <v>7892.6102099999998</v>
      </c>
      <c r="H3647">
        <f t="shared" si="673"/>
        <v>1.7798400000000001</v>
      </c>
      <c r="I3647">
        <f t="shared" si="674"/>
        <v>3.62E-3</v>
      </c>
      <c r="J3647">
        <f t="shared" si="682"/>
        <v>53107.060010846864</v>
      </c>
      <c r="K3647">
        <f t="shared" si="683"/>
        <v>8.3218390804597701E-3</v>
      </c>
      <c r="L3647">
        <f t="shared" si="678"/>
        <v>0.10647</v>
      </c>
      <c r="N3647">
        <v>5041.6098599999996</v>
      </c>
      <c r="O3647">
        <v>1.6733533333333332</v>
      </c>
      <c r="P3647">
        <v>2.4849999999999998E-3</v>
      </c>
      <c r="Q3647">
        <v>183.25002000000001</v>
      </c>
      <c r="R3647">
        <v>0.27095000000000002</v>
      </c>
      <c r="T3647">
        <f t="shared" si="675"/>
        <v>10083.219719999999</v>
      </c>
      <c r="U3647">
        <f t="shared" si="676"/>
        <v>5.02006</v>
      </c>
      <c r="V3647">
        <f t="shared" si="677"/>
        <v>9.9399999999999992E-3</v>
      </c>
      <c r="W3647">
        <f t="shared" si="679"/>
        <v>63399.279435839075</v>
      </c>
      <c r="X3647">
        <f t="shared" si="680"/>
        <v>2.2088888888888887E-2</v>
      </c>
      <c r="Y3647">
        <f t="shared" si="681"/>
        <v>0.13547500000000001</v>
      </c>
    </row>
    <row r="3648" spans="1:25">
      <c r="A3648">
        <v>3955.6999900000001</v>
      </c>
      <c r="B3648">
        <v>0.59328000000000003</v>
      </c>
      <c r="C3648">
        <v>9.1E-4</v>
      </c>
      <c r="D3648">
        <v>181.85</v>
      </c>
      <c r="E3648">
        <v>0.21301999999999999</v>
      </c>
      <c r="G3648">
        <f t="shared" si="672"/>
        <v>7911.3999800000001</v>
      </c>
      <c r="H3648">
        <f t="shared" si="673"/>
        <v>1.7798400000000001</v>
      </c>
      <c r="I3648">
        <f t="shared" si="674"/>
        <v>3.64E-3</v>
      </c>
      <c r="J3648">
        <f t="shared" si="682"/>
        <v>53233.490864066458</v>
      </c>
      <c r="K3648">
        <f t="shared" si="683"/>
        <v>8.3678160919540227E-3</v>
      </c>
      <c r="L3648">
        <f t="shared" si="678"/>
        <v>0.10650999999999999</v>
      </c>
      <c r="N3648">
        <v>5041.6098599999996</v>
      </c>
      <c r="O3648">
        <v>1.6733533333333332</v>
      </c>
      <c r="P3648">
        <v>2.4824999999999999E-3</v>
      </c>
      <c r="Q3648">
        <v>183.3</v>
      </c>
      <c r="R3648">
        <v>0.27102999999999999</v>
      </c>
      <c r="T3648">
        <f t="shared" si="675"/>
        <v>10083.219719999999</v>
      </c>
      <c r="U3648">
        <f t="shared" si="676"/>
        <v>5.02006</v>
      </c>
      <c r="V3648">
        <f t="shared" si="677"/>
        <v>9.9299999999999996E-3</v>
      </c>
      <c r="W3648">
        <f t="shared" si="679"/>
        <v>63399.279435839075</v>
      </c>
      <c r="X3648">
        <f t="shared" si="680"/>
        <v>2.2066666666666665E-2</v>
      </c>
      <c r="Y3648">
        <f t="shared" si="681"/>
        <v>0.135515</v>
      </c>
    </row>
    <row r="3649" spans="1:25">
      <c r="A3649">
        <v>3966.4401499999999</v>
      </c>
      <c r="B3649">
        <v>0.59372666666666662</v>
      </c>
      <c r="C3649">
        <v>9.1E-4</v>
      </c>
      <c r="D3649">
        <v>181.90002000000001</v>
      </c>
      <c r="E3649">
        <v>0.21310999999999999</v>
      </c>
      <c r="G3649">
        <f t="shared" si="672"/>
        <v>7932.8802999999998</v>
      </c>
      <c r="H3649">
        <f t="shared" si="673"/>
        <v>1.78118</v>
      </c>
      <c r="I3649">
        <f t="shared" si="674"/>
        <v>3.64E-3</v>
      </c>
      <c r="J3649">
        <f t="shared" si="682"/>
        <v>53378.025639373984</v>
      </c>
      <c r="K3649">
        <f t="shared" si="683"/>
        <v>8.3678160919540227E-3</v>
      </c>
      <c r="L3649">
        <f t="shared" si="678"/>
        <v>0.106555</v>
      </c>
      <c r="N3649">
        <v>5041.6098599999996</v>
      </c>
      <c r="O3649">
        <v>1.67425</v>
      </c>
      <c r="P3649">
        <v>2.4824999999999999E-3</v>
      </c>
      <c r="Q3649">
        <v>183.35</v>
      </c>
      <c r="R3649">
        <v>0.27111000000000002</v>
      </c>
      <c r="T3649">
        <f t="shared" si="675"/>
        <v>10083.219719999999</v>
      </c>
      <c r="U3649">
        <f t="shared" si="676"/>
        <v>5.0227500000000003</v>
      </c>
      <c r="V3649">
        <f t="shared" si="677"/>
        <v>9.9299999999999996E-3</v>
      </c>
      <c r="W3649">
        <f t="shared" si="679"/>
        <v>63399.279435839075</v>
      </c>
      <c r="X3649">
        <f t="shared" si="680"/>
        <v>2.2066666666666665E-2</v>
      </c>
      <c r="Y3649">
        <f t="shared" si="681"/>
        <v>0.13555500000000001</v>
      </c>
    </row>
    <row r="3650" spans="1:25">
      <c r="A3650">
        <v>3977.18001</v>
      </c>
      <c r="B3650">
        <v>0.59328000000000003</v>
      </c>
      <c r="C3650">
        <v>9.1E-4</v>
      </c>
      <c r="D3650">
        <v>181.95001999999999</v>
      </c>
      <c r="E3650">
        <v>0.21318999999999999</v>
      </c>
      <c r="G3650">
        <f t="shared" si="672"/>
        <v>7954.3600200000001</v>
      </c>
      <c r="H3650">
        <f t="shared" si="673"/>
        <v>1.7798400000000001</v>
      </c>
      <c r="I3650">
        <f t="shared" si="674"/>
        <v>3.64E-3</v>
      </c>
      <c r="J3650">
        <f t="shared" si="682"/>
        <v>53522.556377457418</v>
      </c>
      <c r="K3650">
        <f t="shared" si="683"/>
        <v>8.3678160919540227E-3</v>
      </c>
      <c r="L3650">
        <f t="shared" si="678"/>
        <v>0.106595</v>
      </c>
      <c r="N3650">
        <v>5041.6098599999996</v>
      </c>
      <c r="O3650">
        <v>1.6760400000000002</v>
      </c>
      <c r="P3650">
        <v>2.4924999999999999E-3</v>
      </c>
      <c r="Q3650">
        <v>183.40002000000001</v>
      </c>
      <c r="R3650">
        <v>0.2712</v>
      </c>
      <c r="T3650">
        <f t="shared" si="675"/>
        <v>10083.219719999999</v>
      </c>
      <c r="U3650">
        <f t="shared" si="676"/>
        <v>5.0281200000000004</v>
      </c>
      <c r="V3650">
        <f t="shared" si="677"/>
        <v>9.9699999999999997E-3</v>
      </c>
      <c r="W3650">
        <f t="shared" si="679"/>
        <v>63399.279435839075</v>
      </c>
      <c r="X3650">
        <f t="shared" si="680"/>
        <v>2.2155555555555553E-2</v>
      </c>
      <c r="Y3650">
        <f t="shared" si="681"/>
        <v>0.1356</v>
      </c>
    </row>
    <row r="3651" spans="1:25">
      <c r="A3651">
        <v>3986.5748950000002</v>
      </c>
      <c r="B3651">
        <v>0.59328000000000003</v>
      </c>
      <c r="C3651">
        <v>9.0499999999999999E-4</v>
      </c>
      <c r="D3651">
        <v>182.00002000000001</v>
      </c>
      <c r="E3651">
        <v>0.21326999999999999</v>
      </c>
      <c r="G3651">
        <f t="shared" si="672"/>
        <v>7973.1497900000004</v>
      </c>
      <c r="H3651">
        <f t="shared" si="673"/>
        <v>1.7798400000000001</v>
      </c>
      <c r="I3651">
        <f t="shared" si="674"/>
        <v>3.62E-3</v>
      </c>
      <c r="J3651">
        <f t="shared" si="682"/>
        <v>53648.987230677019</v>
      </c>
      <c r="K3651">
        <f t="shared" si="683"/>
        <v>8.3218390804597701E-3</v>
      </c>
      <c r="L3651">
        <f t="shared" si="678"/>
        <v>0.10663499999999999</v>
      </c>
      <c r="N3651">
        <v>5044.2950499999997</v>
      </c>
      <c r="O3651">
        <v>1.6769333333333334</v>
      </c>
      <c r="P3651">
        <v>2.4849999999999998E-3</v>
      </c>
      <c r="Q3651">
        <v>183.45001999999999</v>
      </c>
      <c r="R3651">
        <v>0.27128000000000002</v>
      </c>
      <c r="T3651">
        <f t="shared" si="675"/>
        <v>10088.590099999999</v>
      </c>
      <c r="U3651">
        <f t="shared" si="676"/>
        <v>5.0308000000000002</v>
      </c>
      <c r="V3651">
        <f t="shared" si="677"/>
        <v>9.9399999999999992E-3</v>
      </c>
      <c r="W3651">
        <f t="shared" si="679"/>
        <v>63433.046251573665</v>
      </c>
      <c r="X3651">
        <f t="shared" si="680"/>
        <v>2.2088888888888887E-2</v>
      </c>
      <c r="Y3651">
        <f t="shared" si="681"/>
        <v>0.13564000000000001</v>
      </c>
    </row>
    <row r="3652" spans="1:25">
      <c r="A3652">
        <v>3997.315055</v>
      </c>
      <c r="B3652">
        <v>0.59462000000000004</v>
      </c>
      <c r="C3652">
        <v>9.0499999999999999E-4</v>
      </c>
      <c r="D3652">
        <v>182.05</v>
      </c>
      <c r="E3652">
        <v>0.21335999999999999</v>
      </c>
      <c r="G3652">
        <f t="shared" si="672"/>
        <v>7994.6301100000001</v>
      </c>
      <c r="H3652">
        <f t="shared" si="673"/>
        <v>1.7838600000000002</v>
      </c>
      <c r="I3652">
        <f t="shared" si="674"/>
        <v>3.62E-3</v>
      </c>
      <c r="J3652">
        <f t="shared" si="682"/>
        <v>53793.522005984538</v>
      </c>
      <c r="K3652">
        <f t="shared" si="683"/>
        <v>8.3218390804597701E-3</v>
      </c>
      <c r="L3652">
        <f t="shared" si="678"/>
        <v>0.10668</v>
      </c>
      <c r="N3652">
        <v>5044.2950499999997</v>
      </c>
      <c r="O3652">
        <v>1.6787233333333333</v>
      </c>
      <c r="P3652">
        <v>2.4975000000000002E-3</v>
      </c>
      <c r="Q3652">
        <v>183.50002000000001</v>
      </c>
      <c r="R3652">
        <v>0.27135999999999999</v>
      </c>
      <c r="T3652">
        <f t="shared" si="675"/>
        <v>10088.590099999999</v>
      </c>
      <c r="U3652">
        <f t="shared" si="676"/>
        <v>5.0361700000000003</v>
      </c>
      <c r="V3652">
        <f t="shared" si="677"/>
        <v>9.9900000000000006E-3</v>
      </c>
      <c r="W3652">
        <f t="shared" si="679"/>
        <v>63433.046251573665</v>
      </c>
      <c r="X3652">
        <f t="shared" si="680"/>
        <v>2.2200000000000001E-2</v>
      </c>
      <c r="Y3652">
        <f t="shared" si="681"/>
        <v>0.13568</v>
      </c>
    </row>
    <row r="3653" spans="1:25">
      <c r="A3653">
        <v>4006.7099400000002</v>
      </c>
      <c r="B3653">
        <v>0.59506999999999999</v>
      </c>
      <c r="C3653">
        <v>9.1E-4</v>
      </c>
      <c r="D3653">
        <v>182.1</v>
      </c>
      <c r="E3653">
        <v>0.21343999999999999</v>
      </c>
      <c r="G3653">
        <f t="shared" si="672"/>
        <v>8013.4198800000004</v>
      </c>
      <c r="H3653">
        <f t="shared" si="673"/>
        <v>1.78521</v>
      </c>
      <c r="I3653">
        <f t="shared" si="674"/>
        <v>3.64E-3</v>
      </c>
      <c r="J3653">
        <f t="shared" si="682"/>
        <v>53919.952859204139</v>
      </c>
      <c r="K3653">
        <f t="shared" si="683"/>
        <v>8.3678160919540227E-3</v>
      </c>
      <c r="L3653">
        <f t="shared" si="678"/>
        <v>0.10672</v>
      </c>
      <c r="N3653">
        <v>5044.2950499999997</v>
      </c>
      <c r="O3653">
        <v>1.6778299999999999</v>
      </c>
      <c r="P3653">
        <v>2.4949999999999998E-3</v>
      </c>
      <c r="Q3653">
        <v>183.55</v>
      </c>
      <c r="R3653">
        <v>0.27145000000000002</v>
      </c>
      <c r="T3653">
        <f t="shared" si="675"/>
        <v>10088.590099999999</v>
      </c>
      <c r="U3653">
        <f t="shared" si="676"/>
        <v>5.0334899999999996</v>
      </c>
      <c r="V3653">
        <f t="shared" si="677"/>
        <v>9.9799999999999993E-3</v>
      </c>
      <c r="W3653">
        <f t="shared" si="679"/>
        <v>63433.046251573665</v>
      </c>
      <c r="X3653">
        <f t="shared" si="680"/>
        <v>2.2177777777777775E-2</v>
      </c>
      <c r="Y3653">
        <f t="shared" si="681"/>
        <v>0.13572500000000001</v>
      </c>
    </row>
    <row r="3654" spans="1:25">
      <c r="A3654">
        <v>4016.1051200000002</v>
      </c>
      <c r="B3654">
        <v>0.59372666666666662</v>
      </c>
      <c r="C3654">
        <v>9.1500000000000001E-4</v>
      </c>
      <c r="D3654">
        <v>182.15002000000001</v>
      </c>
      <c r="E3654">
        <v>0.21351999999999999</v>
      </c>
      <c r="G3654">
        <f t="shared" si="672"/>
        <v>8032.2102400000003</v>
      </c>
      <c r="H3654">
        <f t="shared" si="673"/>
        <v>1.78118</v>
      </c>
      <c r="I3654">
        <f t="shared" si="674"/>
        <v>3.6600000000000001E-3</v>
      </c>
      <c r="J3654">
        <f t="shared" si="682"/>
        <v>54046.38768236075</v>
      </c>
      <c r="K3654">
        <f t="shared" si="683"/>
        <v>8.4137931034482753E-3</v>
      </c>
      <c r="L3654">
        <f t="shared" si="678"/>
        <v>0.10675999999999999</v>
      </c>
      <c r="N3654">
        <v>5044.2950499999997</v>
      </c>
      <c r="O3654">
        <v>1.6778299999999999</v>
      </c>
      <c r="P3654">
        <v>2.49E-3</v>
      </c>
      <c r="Q3654">
        <v>183.6</v>
      </c>
      <c r="R3654">
        <v>0.27152999999999999</v>
      </c>
      <c r="T3654">
        <f t="shared" si="675"/>
        <v>10088.590099999999</v>
      </c>
      <c r="U3654">
        <f t="shared" si="676"/>
        <v>5.0334899999999996</v>
      </c>
      <c r="V3654">
        <f t="shared" si="677"/>
        <v>9.9600000000000001E-3</v>
      </c>
      <c r="W3654">
        <f t="shared" si="679"/>
        <v>63433.046251573665</v>
      </c>
      <c r="X3654">
        <f t="shared" si="680"/>
        <v>2.2133333333333335E-2</v>
      </c>
      <c r="Y3654">
        <f t="shared" si="681"/>
        <v>0.135765</v>
      </c>
    </row>
    <row r="3655" spans="1:25">
      <c r="A3655">
        <v>4026.8449850000002</v>
      </c>
      <c r="B3655">
        <v>0.59462000000000004</v>
      </c>
      <c r="C3655">
        <v>9.1E-4</v>
      </c>
      <c r="D3655">
        <v>182.20001999999999</v>
      </c>
      <c r="E3655">
        <v>0.21360999999999999</v>
      </c>
      <c r="G3655">
        <f t="shared" si="672"/>
        <v>8053.6899700000004</v>
      </c>
      <c r="H3655">
        <f t="shared" si="673"/>
        <v>1.7838600000000002</v>
      </c>
      <c r="I3655">
        <f t="shared" si="674"/>
        <v>3.64E-3</v>
      </c>
      <c r="J3655">
        <f t="shared" si="682"/>
        <v>54190.918487731258</v>
      </c>
      <c r="K3655">
        <f t="shared" si="683"/>
        <v>8.3678160919540227E-3</v>
      </c>
      <c r="L3655">
        <f t="shared" si="678"/>
        <v>0.106805</v>
      </c>
      <c r="N3655">
        <v>5044.2950499999997</v>
      </c>
      <c r="O3655">
        <v>1.6787233333333333</v>
      </c>
      <c r="P3655">
        <v>2.4949999999999998E-3</v>
      </c>
      <c r="Q3655">
        <v>183.65002000000001</v>
      </c>
      <c r="R3655">
        <v>0.27161000000000002</v>
      </c>
      <c r="T3655">
        <f t="shared" si="675"/>
        <v>10088.590099999999</v>
      </c>
      <c r="U3655">
        <f t="shared" si="676"/>
        <v>5.0361700000000003</v>
      </c>
      <c r="V3655">
        <f t="shared" si="677"/>
        <v>9.9799999999999993E-3</v>
      </c>
      <c r="W3655">
        <f t="shared" si="679"/>
        <v>63433.046251573665</v>
      </c>
      <c r="X3655">
        <f t="shared" si="680"/>
        <v>2.2177777777777775E-2</v>
      </c>
      <c r="Y3655">
        <f t="shared" si="681"/>
        <v>0.13580500000000001</v>
      </c>
    </row>
    <row r="3656" spans="1:25">
      <c r="A3656">
        <v>4036.2398699999999</v>
      </c>
      <c r="B3656">
        <v>0.59372666666666662</v>
      </c>
      <c r="C3656">
        <v>9.075E-4</v>
      </c>
      <c r="D3656">
        <v>182.25002000000001</v>
      </c>
      <c r="E3656">
        <v>0.21368999999999999</v>
      </c>
      <c r="G3656">
        <f t="shared" si="672"/>
        <v>8072.4797399999998</v>
      </c>
      <c r="H3656">
        <f t="shared" si="673"/>
        <v>1.78118</v>
      </c>
      <c r="I3656">
        <f t="shared" si="674"/>
        <v>3.63E-3</v>
      </c>
      <c r="J3656">
        <f t="shared" si="682"/>
        <v>54317.349340950852</v>
      </c>
      <c r="K3656">
        <f t="shared" si="683"/>
        <v>8.3448275862068964E-3</v>
      </c>
      <c r="L3656">
        <f t="shared" si="678"/>
        <v>0.106845</v>
      </c>
      <c r="N3656">
        <v>5044.2950499999997</v>
      </c>
      <c r="O3656">
        <v>1.6805133333333335</v>
      </c>
      <c r="P3656">
        <v>2.4949999999999998E-3</v>
      </c>
      <c r="Q3656">
        <v>183.70001999999999</v>
      </c>
      <c r="R3656">
        <v>0.2717</v>
      </c>
      <c r="T3656">
        <f t="shared" si="675"/>
        <v>10088.590099999999</v>
      </c>
      <c r="U3656">
        <f t="shared" si="676"/>
        <v>5.0415400000000004</v>
      </c>
      <c r="V3656">
        <f t="shared" si="677"/>
        <v>9.9799999999999993E-3</v>
      </c>
      <c r="W3656">
        <f t="shared" si="679"/>
        <v>63433.046251573665</v>
      </c>
      <c r="X3656">
        <f t="shared" si="680"/>
        <v>2.2177777777777775E-2</v>
      </c>
      <c r="Y3656">
        <f t="shared" si="681"/>
        <v>0.13585</v>
      </c>
    </row>
    <row r="3657" spans="1:25">
      <c r="A3657">
        <v>4045.6350499999999</v>
      </c>
      <c r="B3657">
        <v>0.59506999999999999</v>
      </c>
      <c r="C3657">
        <v>9.1E-4</v>
      </c>
      <c r="D3657">
        <v>182.3</v>
      </c>
      <c r="E3657">
        <v>0.21376999999999999</v>
      </c>
      <c r="G3657">
        <f t="shared" si="672"/>
        <v>8091.2700999999997</v>
      </c>
      <c r="H3657">
        <f t="shared" si="673"/>
        <v>1.78521</v>
      </c>
      <c r="I3657">
        <f t="shared" si="674"/>
        <v>3.64E-3</v>
      </c>
      <c r="J3657">
        <f t="shared" si="682"/>
        <v>54443.784164107463</v>
      </c>
      <c r="K3657">
        <f t="shared" si="683"/>
        <v>8.3678160919540227E-3</v>
      </c>
      <c r="L3657">
        <f t="shared" si="678"/>
        <v>0.10688499999999999</v>
      </c>
      <c r="N3657">
        <v>5044.2950499999997</v>
      </c>
      <c r="O3657">
        <v>1.6814099999999998</v>
      </c>
      <c r="P3657">
        <v>2.5025E-3</v>
      </c>
      <c r="Q3657">
        <v>183.75002000000001</v>
      </c>
      <c r="R3657">
        <v>0.27178000000000002</v>
      </c>
      <c r="T3657">
        <f t="shared" si="675"/>
        <v>10088.590099999999</v>
      </c>
      <c r="U3657">
        <f t="shared" si="676"/>
        <v>5.0442299999999998</v>
      </c>
      <c r="V3657">
        <f t="shared" si="677"/>
        <v>1.001E-2</v>
      </c>
      <c r="W3657">
        <f t="shared" si="679"/>
        <v>63433.046251573665</v>
      </c>
      <c r="X3657">
        <f t="shared" si="680"/>
        <v>2.2244444444444445E-2</v>
      </c>
      <c r="Y3657">
        <f t="shared" si="681"/>
        <v>0.13589000000000001</v>
      </c>
    </row>
    <row r="3658" spans="1:25">
      <c r="A3658">
        <v>4056.3749149999999</v>
      </c>
      <c r="B3658">
        <v>0.59462000000000004</v>
      </c>
      <c r="C3658">
        <v>9.1E-4</v>
      </c>
      <c r="D3658">
        <v>182.35</v>
      </c>
      <c r="E3658">
        <v>0.21385999999999999</v>
      </c>
      <c r="G3658">
        <f t="shared" si="672"/>
        <v>8112.7498299999997</v>
      </c>
      <c r="H3658">
        <f t="shared" si="673"/>
        <v>1.7838600000000002</v>
      </c>
      <c r="I3658">
        <f t="shared" si="674"/>
        <v>3.64E-3</v>
      </c>
      <c r="J3658">
        <f t="shared" si="682"/>
        <v>54588.314969477971</v>
      </c>
      <c r="K3658">
        <f t="shared" si="683"/>
        <v>8.3678160919540227E-3</v>
      </c>
      <c r="L3658">
        <f t="shared" si="678"/>
        <v>0.10693</v>
      </c>
      <c r="N3658">
        <v>5046.9748749999999</v>
      </c>
      <c r="O3658">
        <v>1.6823033333333333</v>
      </c>
      <c r="P3658">
        <v>2.5000000000000001E-3</v>
      </c>
      <c r="Q3658">
        <v>183.8</v>
      </c>
      <c r="R3658">
        <v>0.27185999999999999</v>
      </c>
      <c r="T3658">
        <f t="shared" si="675"/>
        <v>10093.94975</v>
      </c>
      <c r="U3658">
        <f t="shared" si="676"/>
        <v>5.0469099999999996</v>
      </c>
      <c r="V3658">
        <f t="shared" si="677"/>
        <v>0.01</v>
      </c>
      <c r="W3658">
        <f t="shared" si="679"/>
        <v>63466.7456013314</v>
      </c>
      <c r="X3658">
        <f t="shared" si="680"/>
        <v>2.2222222222222223E-2</v>
      </c>
      <c r="Y3658">
        <f t="shared" si="681"/>
        <v>0.13593</v>
      </c>
    </row>
    <row r="3659" spans="1:25">
      <c r="A3659">
        <v>4067.110005</v>
      </c>
      <c r="B3659">
        <v>0.59417333333333333</v>
      </c>
      <c r="C3659">
        <v>9.1E-4</v>
      </c>
      <c r="D3659">
        <v>182.40002000000001</v>
      </c>
      <c r="E3659">
        <v>0.21393999999999999</v>
      </c>
      <c r="G3659">
        <f t="shared" ref="G3659:G3722" si="684">A3659*$H$6</f>
        <v>8134.22001</v>
      </c>
      <c r="H3659">
        <f t="shared" ref="H3659:H3722" si="685">B3659*$H$7</f>
        <v>1.7825199999999999</v>
      </c>
      <c r="I3659">
        <f t="shared" ref="I3659:I3722" si="686">C3659*$H$8</f>
        <v>3.64E-3</v>
      </c>
      <c r="J3659">
        <f t="shared" si="682"/>
        <v>54732.781515698516</v>
      </c>
      <c r="K3659">
        <f t="shared" si="683"/>
        <v>8.3678160919540227E-3</v>
      </c>
      <c r="L3659">
        <f t="shared" si="678"/>
        <v>0.10697</v>
      </c>
      <c r="N3659">
        <v>5046.9748749999999</v>
      </c>
      <c r="O3659">
        <v>1.6831966666666667</v>
      </c>
      <c r="P3659">
        <v>2.4975000000000002E-3</v>
      </c>
      <c r="Q3659">
        <v>183.85</v>
      </c>
      <c r="R3659">
        <v>0.27195000000000003</v>
      </c>
      <c r="T3659">
        <f t="shared" ref="T3659:T3722" si="687">N3659*$H$6</f>
        <v>10093.94975</v>
      </c>
      <c r="U3659">
        <f t="shared" ref="U3659:U3722" si="688">O3659*$H$7</f>
        <v>5.0495900000000002</v>
      </c>
      <c r="V3659">
        <f t="shared" ref="V3659:V3722" si="689">P3659*$H$8</f>
        <v>9.9900000000000006E-3</v>
      </c>
      <c r="W3659">
        <f t="shared" si="679"/>
        <v>63466.7456013314</v>
      </c>
      <c r="X3659">
        <f t="shared" si="680"/>
        <v>2.2200000000000001E-2</v>
      </c>
      <c r="Y3659">
        <f t="shared" si="681"/>
        <v>0.13597500000000001</v>
      </c>
    </row>
    <row r="3660" spans="1:25">
      <c r="A3660">
        <v>4077.84987</v>
      </c>
      <c r="B3660">
        <v>0.59506999999999999</v>
      </c>
      <c r="C3660">
        <v>9.1E-4</v>
      </c>
      <c r="D3660">
        <v>182.45001999999999</v>
      </c>
      <c r="E3660">
        <v>0.21401999999999999</v>
      </c>
      <c r="G3660">
        <f t="shared" si="684"/>
        <v>8155.69974</v>
      </c>
      <c r="H3660">
        <f t="shared" si="685"/>
        <v>1.78521</v>
      </c>
      <c r="I3660">
        <f t="shared" si="686"/>
        <v>3.64E-3</v>
      </c>
      <c r="J3660">
        <f t="shared" si="682"/>
        <v>54877.312321069025</v>
      </c>
      <c r="K3660">
        <f t="shared" si="683"/>
        <v>8.3678160919540227E-3</v>
      </c>
      <c r="L3660">
        <f t="shared" ref="L3660:L3723" si="690">E3660/$H$5</f>
        <v>0.10700999999999999</v>
      </c>
      <c r="N3660">
        <v>5046.9748749999999</v>
      </c>
      <c r="O3660">
        <v>1.6849866666666669</v>
      </c>
      <c r="P3660">
        <v>2.5025E-3</v>
      </c>
      <c r="Q3660">
        <v>183.90002000000001</v>
      </c>
      <c r="R3660">
        <v>0.27202999999999999</v>
      </c>
      <c r="T3660">
        <f t="shared" si="687"/>
        <v>10093.94975</v>
      </c>
      <c r="U3660">
        <f t="shared" si="688"/>
        <v>5.0549600000000003</v>
      </c>
      <c r="V3660">
        <f t="shared" si="689"/>
        <v>1.001E-2</v>
      </c>
      <c r="W3660">
        <f t="shared" ref="W3660:W3723" si="691">(4*T3660)/(PI()*POWER($U$3,2))</f>
        <v>63466.7456013314</v>
      </c>
      <c r="X3660">
        <f t="shared" ref="X3660:X3723" si="692">V3660/$U$3</f>
        <v>2.2244444444444445E-2</v>
      </c>
      <c r="Y3660">
        <f t="shared" ref="Y3660:Y3723" si="693">R3660/$U$6</f>
        <v>0.136015</v>
      </c>
    </row>
    <row r="3661" spans="1:25">
      <c r="A3661">
        <v>4087.24505</v>
      </c>
      <c r="B3661">
        <v>0.59506999999999999</v>
      </c>
      <c r="C3661">
        <v>9.0249999999999998E-4</v>
      </c>
      <c r="D3661">
        <v>182.50002000000001</v>
      </c>
      <c r="E3661">
        <v>0.21410999999999999</v>
      </c>
      <c r="G3661">
        <f t="shared" si="684"/>
        <v>8174.4901</v>
      </c>
      <c r="H3661">
        <f t="shared" si="685"/>
        <v>1.78521</v>
      </c>
      <c r="I3661">
        <f t="shared" si="686"/>
        <v>3.6099999999999999E-3</v>
      </c>
      <c r="J3661">
        <f t="shared" si="682"/>
        <v>55003.747144225636</v>
      </c>
      <c r="K3661">
        <f t="shared" si="683"/>
        <v>8.2988505747126438E-3</v>
      </c>
      <c r="L3661">
        <f t="shared" si="690"/>
        <v>0.107055</v>
      </c>
      <c r="N3661">
        <v>5049.660065</v>
      </c>
      <c r="O3661">
        <v>1.6858833333333332</v>
      </c>
      <c r="P3661">
        <v>2.5049999999999998E-3</v>
      </c>
      <c r="Q3661">
        <v>183.95001999999999</v>
      </c>
      <c r="R3661">
        <v>0.27211000000000002</v>
      </c>
      <c r="T3661">
        <f t="shared" si="687"/>
        <v>10099.32013</v>
      </c>
      <c r="U3661">
        <f t="shared" si="688"/>
        <v>5.0576499999999998</v>
      </c>
      <c r="V3661">
        <f t="shared" si="689"/>
        <v>1.0019999999999999E-2</v>
      </c>
      <c r="W3661">
        <f t="shared" si="691"/>
        <v>63500.512417065991</v>
      </c>
      <c r="X3661">
        <f t="shared" si="692"/>
        <v>2.2266666666666664E-2</v>
      </c>
      <c r="Y3661">
        <f t="shared" si="693"/>
        <v>0.13605500000000001</v>
      </c>
    </row>
    <row r="3662" spans="1:25">
      <c r="A3662">
        <v>4097.984915</v>
      </c>
      <c r="B3662">
        <v>0.59596333333333329</v>
      </c>
      <c r="C3662">
        <v>9.1500000000000001E-4</v>
      </c>
      <c r="D3662">
        <v>182.55</v>
      </c>
      <c r="E3662">
        <v>0.21418999999999999</v>
      </c>
      <c r="G3662">
        <f t="shared" si="684"/>
        <v>8195.96983</v>
      </c>
      <c r="H3662">
        <f t="shared" si="685"/>
        <v>1.78789</v>
      </c>
      <c r="I3662">
        <f t="shared" si="686"/>
        <v>3.6600000000000001E-3</v>
      </c>
      <c r="J3662">
        <f t="shared" ref="J3662:J3725" si="694">(4*G3662)/(PI()*POWER($H$2,2))</f>
        <v>55148.277949596137</v>
      </c>
      <c r="K3662">
        <f t="shared" ref="K3662:K3725" si="695">I3662/$H$2</f>
        <v>8.4137931034482753E-3</v>
      </c>
      <c r="L3662">
        <f t="shared" si="690"/>
        <v>0.107095</v>
      </c>
      <c r="N3662">
        <v>5049.660065</v>
      </c>
      <c r="O3662">
        <v>1.6858833333333332</v>
      </c>
      <c r="P3662">
        <v>2.5075000000000002E-3</v>
      </c>
      <c r="Q3662">
        <v>184.00002000000001</v>
      </c>
      <c r="R3662">
        <v>0.2722</v>
      </c>
      <c r="T3662">
        <f t="shared" si="687"/>
        <v>10099.32013</v>
      </c>
      <c r="U3662">
        <f t="shared" si="688"/>
        <v>5.0576499999999998</v>
      </c>
      <c r="V3662">
        <f t="shared" si="689"/>
        <v>1.0030000000000001E-2</v>
      </c>
      <c r="W3662">
        <f t="shared" si="691"/>
        <v>63500.512417065991</v>
      </c>
      <c r="X3662">
        <f t="shared" si="692"/>
        <v>2.2288888888888889E-2</v>
      </c>
      <c r="Y3662">
        <f t="shared" si="693"/>
        <v>0.1361</v>
      </c>
    </row>
    <row r="3663" spans="1:25">
      <c r="A3663">
        <v>4107.3800950000004</v>
      </c>
      <c r="B3663">
        <v>0.59551666666666669</v>
      </c>
      <c r="C3663">
        <v>9.2000000000000003E-4</v>
      </c>
      <c r="D3663">
        <v>182.6</v>
      </c>
      <c r="E3663">
        <v>0.21426999999999999</v>
      </c>
      <c r="G3663">
        <f t="shared" si="684"/>
        <v>8214.7601900000009</v>
      </c>
      <c r="H3663">
        <f t="shared" si="685"/>
        <v>1.7865500000000001</v>
      </c>
      <c r="I3663">
        <f t="shared" si="686"/>
        <v>3.6800000000000001E-3</v>
      </c>
      <c r="J3663">
        <f t="shared" si="694"/>
        <v>55274.712772752755</v>
      </c>
      <c r="K3663">
        <f t="shared" si="695"/>
        <v>8.4597701149425296E-3</v>
      </c>
      <c r="L3663">
        <f t="shared" si="690"/>
        <v>0.10713499999999999</v>
      </c>
      <c r="N3663">
        <v>5049.660065</v>
      </c>
      <c r="O3663">
        <v>1.6876733333333334</v>
      </c>
      <c r="P3663">
        <v>2.5025E-3</v>
      </c>
      <c r="Q3663">
        <v>184.05</v>
      </c>
      <c r="R3663">
        <v>0.27228000000000002</v>
      </c>
      <c r="T3663">
        <f t="shared" si="687"/>
        <v>10099.32013</v>
      </c>
      <c r="U3663">
        <f t="shared" si="688"/>
        <v>5.0630199999999999</v>
      </c>
      <c r="V3663">
        <f t="shared" si="689"/>
        <v>1.001E-2</v>
      </c>
      <c r="W3663">
        <f t="shared" si="691"/>
        <v>63500.512417065991</v>
      </c>
      <c r="X3663">
        <f t="shared" si="692"/>
        <v>2.2244444444444445E-2</v>
      </c>
      <c r="Y3663">
        <f t="shared" si="693"/>
        <v>0.13614000000000001</v>
      </c>
    </row>
    <row r="3664" spans="1:25">
      <c r="A3664">
        <v>4118.11996</v>
      </c>
      <c r="B3664">
        <v>0.59551666666666669</v>
      </c>
      <c r="C3664">
        <v>9.1250000000000001E-4</v>
      </c>
      <c r="D3664">
        <v>182.65002000000001</v>
      </c>
      <c r="E3664">
        <v>0.21435999999999999</v>
      </c>
      <c r="G3664">
        <f t="shared" si="684"/>
        <v>8236.23992</v>
      </c>
      <c r="H3664">
        <f t="shared" si="685"/>
        <v>1.7865500000000001</v>
      </c>
      <c r="I3664">
        <f t="shared" si="686"/>
        <v>3.65E-3</v>
      </c>
      <c r="J3664">
        <f t="shared" si="694"/>
        <v>55419.243578123256</v>
      </c>
      <c r="K3664">
        <f t="shared" si="695"/>
        <v>8.390804597701149E-3</v>
      </c>
      <c r="L3664">
        <f t="shared" si="690"/>
        <v>0.10718</v>
      </c>
      <c r="N3664">
        <v>5049.660065</v>
      </c>
      <c r="O3664">
        <v>1.6894633333333333</v>
      </c>
      <c r="P3664">
        <v>2.5049999999999998E-3</v>
      </c>
      <c r="Q3664">
        <v>184.1</v>
      </c>
      <c r="R3664">
        <v>0.27235999999999999</v>
      </c>
      <c r="T3664">
        <f t="shared" si="687"/>
        <v>10099.32013</v>
      </c>
      <c r="U3664">
        <f t="shared" si="688"/>
        <v>5.06839</v>
      </c>
      <c r="V3664">
        <f t="shared" si="689"/>
        <v>1.0019999999999999E-2</v>
      </c>
      <c r="W3664">
        <f t="shared" si="691"/>
        <v>63500.512417065991</v>
      </c>
      <c r="X3664">
        <f t="shared" si="692"/>
        <v>2.2266666666666664E-2</v>
      </c>
      <c r="Y3664">
        <f t="shared" si="693"/>
        <v>0.13618</v>
      </c>
    </row>
    <row r="3665" spans="1:25">
      <c r="A3665">
        <v>4127.5151400000004</v>
      </c>
      <c r="B3665">
        <v>0.59506999999999999</v>
      </c>
      <c r="C3665">
        <v>9.1250000000000001E-4</v>
      </c>
      <c r="D3665">
        <v>182.70001999999999</v>
      </c>
      <c r="E3665">
        <v>0.21443999999999999</v>
      </c>
      <c r="G3665">
        <f t="shared" si="684"/>
        <v>8255.0302800000009</v>
      </c>
      <c r="H3665">
        <f t="shared" si="685"/>
        <v>1.78521</v>
      </c>
      <c r="I3665">
        <f t="shared" si="686"/>
        <v>3.65E-3</v>
      </c>
      <c r="J3665">
        <f t="shared" si="694"/>
        <v>55545.678401279874</v>
      </c>
      <c r="K3665">
        <f t="shared" si="695"/>
        <v>8.390804597701149E-3</v>
      </c>
      <c r="L3665">
        <f t="shared" si="690"/>
        <v>0.10722</v>
      </c>
      <c r="N3665">
        <v>5046.9748749999999</v>
      </c>
      <c r="O3665">
        <v>1.6849866666666669</v>
      </c>
      <c r="P3665">
        <v>2.5225E-3</v>
      </c>
      <c r="Q3665">
        <v>184.15002000000001</v>
      </c>
      <c r="R3665">
        <v>0.27244000000000002</v>
      </c>
      <c r="T3665">
        <f t="shared" si="687"/>
        <v>10093.94975</v>
      </c>
      <c r="U3665">
        <f t="shared" si="688"/>
        <v>5.0549600000000003</v>
      </c>
      <c r="V3665">
        <f t="shared" si="689"/>
        <v>1.009E-2</v>
      </c>
      <c r="W3665">
        <f t="shared" si="691"/>
        <v>63466.7456013314</v>
      </c>
      <c r="X3665">
        <f t="shared" si="692"/>
        <v>2.2422222222222222E-2</v>
      </c>
      <c r="Y3665">
        <f t="shared" si="693"/>
        <v>0.13622000000000001</v>
      </c>
    </row>
    <row r="3666" spans="1:25">
      <c r="A3666">
        <v>4138.255005</v>
      </c>
      <c r="B3666">
        <v>0.59596333333333329</v>
      </c>
      <c r="C3666">
        <v>9.1750000000000002E-4</v>
      </c>
      <c r="D3666">
        <v>182.75002000000001</v>
      </c>
      <c r="E3666">
        <v>0.21451999999999999</v>
      </c>
      <c r="G3666">
        <f t="shared" si="684"/>
        <v>8276.51001</v>
      </c>
      <c r="H3666">
        <f t="shared" si="685"/>
        <v>1.78789</v>
      </c>
      <c r="I3666">
        <f t="shared" si="686"/>
        <v>3.6700000000000001E-3</v>
      </c>
      <c r="J3666">
        <f t="shared" si="694"/>
        <v>55690.209206650376</v>
      </c>
      <c r="K3666">
        <f t="shared" si="695"/>
        <v>8.4367816091954033E-3</v>
      </c>
      <c r="L3666">
        <f t="shared" si="690"/>
        <v>0.10725999999999999</v>
      </c>
      <c r="N3666">
        <v>5044.2950499999997</v>
      </c>
      <c r="O3666">
        <v>1.6831966666666667</v>
      </c>
      <c r="P3666">
        <v>2.5200000000000001E-3</v>
      </c>
      <c r="Q3666">
        <v>184.20001999999999</v>
      </c>
      <c r="R3666">
        <v>0.27252999999999999</v>
      </c>
      <c r="T3666">
        <f t="shared" si="687"/>
        <v>10088.590099999999</v>
      </c>
      <c r="U3666">
        <f t="shared" si="688"/>
        <v>5.0495900000000002</v>
      </c>
      <c r="V3666">
        <f t="shared" si="689"/>
        <v>1.008E-2</v>
      </c>
      <c r="W3666">
        <f t="shared" si="691"/>
        <v>63433.046251573665</v>
      </c>
      <c r="X3666">
        <f t="shared" si="692"/>
        <v>2.24E-2</v>
      </c>
      <c r="Y3666">
        <f t="shared" si="693"/>
        <v>0.136265</v>
      </c>
    </row>
    <row r="3667" spans="1:25">
      <c r="A3667">
        <v>4147.6498849999998</v>
      </c>
      <c r="B3667">
        <v>0.59686000000000006</v>
      </c>
      <c r="C3667">
        <v>9.1250000000000001E-4</v>
      </c>
      <c r="D3667">
        <v>182.8</v>
      </c>
      <c r="E3667">
        <v>0.21460000000000001</v>
      </c>
      <c r="G3667">
        <f t="shared" si="684"/>
        <v>8295.2997699999996</v>
      </c>
      <c r="H3667">
        <f t="shared" si="685"/>
        <v>1.7905800000000003</v>
      </c>
      <c r="I3667">
        <f t="shared" si="686"/>
        <v>3.65E-3</v>
      </c>
      <c r="J3667">
        <f t="shared" si="694"/>
        <v>55816.639992582903</v>
      </c>
      <c r="K3667">
        <f t="shared" si="695"/>
        <v>8.390804597701149E-3</v>
      </c>
      <c r="L3667">
        <f t="shared" si="690"/>
        <v>0.10730000000000001</v>
      </c>
      <c r="N3667">
        <v>5044.2950499999997</v>
      </c>
      <c r="O3667">
        <v>1.6840933333333332</v>
      </c>
      <c r="P3667">
        <v>2.5225E-3</v>
      </c>
      <c r="Q3667">
        <v>184.25002000000001</v>
      </c>
      <c r="R3667">
        <v>0.27261000000000002</v>
      </c>
      <c r="T3667">
        <f t="shared" si="687"/>
        <v>10088.590099999999</v>
      </c>
      <c r="U3667">
        <f t="shared" si="688"/>
        <v>5.0522799999999997</v>
      </c>
      <c r="V3667">
        <f t="shared" si="689"/>
        <v>1.009E-2</v>
      </c>
      <c r="W3667">
        <f t="shared" si="691"/>
        <v>63433.046251573665</v>
      </c>
      <c r="X3667">
        <f t="shared" si="692"/>
        <v>2.2422222222222222E-2</v>
      </c>
      <c r="Y3667">
        <f t="shared" si="693"/>
        <v>0.13630500000000001</v>
      </c>
    </row>
    <row r="3668" spans="1:25">
      <c r="A3668">
        <v>4158.3849799999998</v>
      </c>
      <c r="B3668">
        <v>0.59641</v>
      </c>
      <c r="C3668">
        <v>9.1500000000000001E-4</v>
      </c>
      <c r="D3668">
        <v>182.85</v>
      </c>
      <c r="E3668">
        <v>0.21468999999999999</v>
      </c>
      <c r="G3668">
        <f t="shared" si="684"/>
        <v>8316.7699599999996</v>
      </c>
      <c r="H3668">
        <f t="shared" si="685"/>
        <v>1.7892299999999999</v>
      </c>
      <c r="I3668">
        <f t="shared" si="686"/>
        <v>3.6600000000000001E-3</v>
      </c>
      <c r="J3668">
        <f t="shared" si="694"/>
        <v>55961.106606090514</v>
      </c>
      <c r="K3668">
        <f t="shared" si="695"/>
        <v>8.4137931034482753E-3</v>
      </c>
      <c r="L3668">
        <f t="shared" si="690"/>
        <v>0.107345</v>
      </c>
      <c r="N3668">
        <v>5044.2950499999997</v>
      </c>
      <c r="O3668">
        <v>1.6831966666666667</v>
      </c>
      <c r="P3668">
        <v>2.5175000000000002E-3</v>
      </c>
      <c r="Q3668">
        <v>184.3</v>
      </c>
      <c r="R3668">
        <v>0.27268999999999999</v>
      </c>
      <c r="T3668">
        <f t="shared" si="687"/>
        <v>10088.590099999999</v>
      </c>
      <c r="U3668">
        <f t="shared" si="688"/>
        <v>5.0495900000000002</v>
      </c>
      <c r="V3668">
        <f t="shared" si="689"/>
        <v>1.0070000000000001E-2</v>
      </c>
      <c r="W3668">
        <f t="shared" si="691"/>
        <v>63433.046251573665</v>
      </c>
      <c r="X3668">
        <f t="shared" si="692"/>
        <v>2.2377777777777778E-2</v>
      </c>
      <c r="Y3668">
        <f t="shared" si="693"/>
        <v>0.13634499999999999</v>
      </c>
    </row>
    <row r="3669" spans="1:25">
      <c r="A3669">
        <v>4167.7849299999998</v>
      </c>
      <c r="B3669">
        <v>0.59686000000000006</v>
      </c>
      <c r="C3669">
        <v>9.1750000000000002E-4</v>
      </c>
      <c r="D3669">
        <v>182.90002000000001</v>
      </c>
      <c r="E3669">
        <v>0.21476999999999999</v>
      </c>
      <c r="G3669">
        <f t="shared" si="684"/>
        <v>8335.5698599999996</v>
      </c>
      <c r="H3669">
        <f t="shared" si="685"/>
        <v>1.7905800000000003</v>
      </c>
      <c r="I3669">
        <f t="shared" si="686"/>
        <v>3.6700000000000001E-3</v>
      </c>
      <c r="J3669">
        <f t="shared" si="694"/>
        <v>56087.605621110022</v>
      </c>
      <c r="K3669">
        <f t="shared" si="695"/>
        <v>8.4367816091954033E-3</v>
      </c>
      <c r="L3669">
        <f t="shared" si="690"/>
        <v>0.10738499999999999</v>
      </c>
      <c r="N3669">
        <v>5044.2950499999997</v>
      </c>
      <c r="O3669">
        <v>1.6840933333333332</v>
      </c>
      <c r="P3669">
        <v>2.5274999999999998E-3</v>
      </c>
      <c r="Q3669">
        <v>184.35</v>
      </c>
      <c r="R3669">
        <v>0.27278000000000002</v>
      </c>
      <c r="T3669">
        <f t="shared" si="687"/>
        <v>10088.590099999999</v>
      </c>
      <c r="U3669">
        <f t="shared" si="688"/>
        <v>5.0522799999999997</v>
      </c>
      <c r="V3669">
        <f t="shared" si="689"/>
        <v>1.0109999999999999E-2</v>
      </c>
      <c r="W3669">
        <f t="shared" si="691"/>
        <v>63433.046251573665</v>
      </c>
      <c r="X3669">
        <f t="shared" si="692"/>
        <v>2.2466666666666666E-2</v>
      </c>
      <c r="Y3669">
        <f t="shared" si="693"/>
        <v>0.13639000000000001</v>
      </c>
    </row>
    <row r="3670" spans="1:25">
      <c r="A3670">
        <v>4177.1801150000001</v>
      </c>
      <c r="B3670">
        <v>0.59686000000000006</v>
      </c>
      <c r="C3670">
        <v>9.1500000000000001E-4</v>
      </c>
      <c r="D3670">
        <v>182.95001999999999</v>
      </c>
      <c r="E3670">
        <v>0.21485000000000001</v>
      </c>
      <c r="G3670">
        <f t="shared" si="684"/>
        <v>8354.3602300000002</v>
      </c>
      <c r="H3670">
        <f t="shared" si="685"/>
        <v>1.7905800000000003</v>
      </c>
      <c r="I3670">
        <f t="shared" si="686"/>
        <v>3.6600000000000001E-3</v>
      </c>
      <c r="J3670">
        <f t="shared" si="694"/>
        <v>56214.040511553707</v>
      </c>
      <c r="K3670">
        <f t="shared" si="695"/>
        <v>8.4137931034482753E-3</v>
      </c>
      <c r="L3670">
        <f t="shared" si="690"/>
        <v>0.10742500000000001</v>
      </c>
      <c r="N3670">
        <v>5044.2950499999997</v>
      </c>
      <c r="O3670">
        <v>1.6840933333333332</v>
      </c>
      <c r="P3670">
        <v>2.5225E-3</v>
      </c>
      <c r="Q3670">
        <v>184.40002000000001</v>
      </c>
      <c r="R3670">
        <v>0.27285999999999999</v>
      </c>
      <c r="T3670">
        <f t="shared" si="687"/>
        <v>10088.590099999999</v>
      </c>
      <c r="U3670">
        <f t="shared" si="688"/>
        <v>5.0522799999999997</v>
      </c>
      <c r="V3670">
        <f t="shared" si="689"/>
        <v>1.009E-2</v>
      </c>
      <c r="W3670">
        <f t="shared" si="691"/>
        <v>63433.046251573665</v>
      </c>
      <c r="X3670">
        <f t="shared" si="692"/>
        <v>2.2422222222222222E-2</v>
      </c>
      <c r="Y3670">
        <f t="shared" si="693"/>
        <v>0.13643</v>
      </c>
    </row>
    <row r="3671" spans="1:25">
      <c r="A3671">
        <v>4186.5749949999999</v>
      </c>
      <c r="B3671">
        <v>0.59730666666666665</v>
      </c>
      <c r="C3671">
        <v>9.1250000000000001E-4</v>
      </c>
      <c r="D3671">
        <v>183.00002000000001</v>
      </c>
      <c r="E3671">
        <v>0.21493999999999999</v>
      </c>
      <c r="G3671">
        <f t="shared" si="684"/>
        <v>8373.1499899999999</v>
      </c>
      <c r="H3671">
        <f t="shared" si="685"/>
        <v>1.79192</v>
      </c>
      <c r="I3671">
        <f t="shared" si="686"/>
        <v>3.65E-3</v>
      </c>
      <c r="J3671">
        <f t="shared" si="694"/>
        <v>56340.471297486234</v>
      </c>
      <c r="K3671">
        <f t="shared" si="695"/>
        <v>8.390804597701149E-3</v>
      </c>
      <c r="L3671">
        <f t="shared" si="690"/>
        <v>0.10747</v>
      </c>
      <c r="N3671">
        <v>5046.9748749999999</v>
      </c>
      <c r="O3671">
        <v>1.6849866666666669</v>
      </c>
      <c r="P3671">
        <v>2.5300000000000001E-3</v>
      </c>
      <c r="Q3671">
        <v>184.45001999999999</v>
      </c>
      <c r="R3671">
        <v>0.27294000000000002</v>
      </c>
      <c r="T3671">
        <f t="shared" si="687"/>
        <v>10093.94975</v>
      </c>
      <c r="U3671">
        <f t="shared" si="688"/>
        <v>5.0549600000000003</v>
      </c>
      <c r="V3671">
        <f t="shared" si="689"/>
        <v>1.0120000000000001E-2</v>
      </c>
      <c r="W3671">
        <f t="shared" si="691"/>
        <v>63466.7456013314</v>
      </c>
      <c r="X3671">
        <f t="shared" si="692"/>
        <v>2.2488888888888888E-2</v>
      </c>
      <c r="Y3671">
        <f t="shared" si="693"/>
        <v>0.13647000000000001</v>
      </c>
    </row>
    <row r="3672" spans="1:25">
      <c r="A3672">
        <v>4197.3148600000004</v>
      </c>
      <c r="B3672">
        <v>0.59775333333333336</v>
      </c>
      <c r="C3672">
        <v>9.1500000000000001E-4</v>
      </c>
      <c r="D3672">
        <v>183.05</v>
      </c>
      <c r="E3672">
        <v>0.21501999999999999</v>
      </c>
      <c r="G3672">
        <f t="shared" si="684"/>
        <v>8394.6297200000008</v>
      </c>
      <c r="H3672">
        <f t="shared" si="685"/>
        <v>1.7932600000000001</v>
      </c>
      <c r="I3672">
        <f t="shared" si="686"/>
        <v>3.6600000000000001E-3</v>
      </c>
      <c r="J3672">
        <f t="shared" si="694"/>
        <v>56485.00210285675</v>
      </c>
      <c r="K3672">
        <f t="shared" si="695"/>
        <v>8.4137931034482753E-3</v>
      </c>
      <c r="L3672">
        <f t="shared" si="690"/>
        <v>0.10750999999999999</v>
      </c>
      <c r="N3672">
        <v>5046.9748749999999</v>
      </c>
      <c r="O3672">
        <v>1.6858833333333332</v>
      </c>
      <c r="P3672">
        <v>2.5325E-3</v>
      </c>
      <c r="Q3672">
        <v>184.50002000000001</v>
      </c>
      <c r="R3672">
        <v>0.27302999999999999</v>
      </c>
      <c r="T3672">
        <f t="shared" si="687"/>
        <v>10093.94975</v>
      </c>
      <c r="U3672">
        <f t="shared" si="688"/>
        <v>5.0576499999999998</v>
      </c>
      <c r="V3672">
        <f t="shared" si="689"/>
        <v>1.013E-2</v>
      </c>
      <c r="W3672">
        <f t="shared" si="691"/>
        <v>63466.7456013314</v>
      </c>
      <c r="X3672">
        <f t="shared" si="692"/>
        <v>2.251111111111111E-2</v>
      </c>
      <c r="Y3672">
        <f t="shared" si="693"/>
        <v>0.136515</v>
      </c>
    </row>
    <row r="3673" spans="1:25">
      <c r="A3673">
        <v>4206.7100399999999</v>
      </c>
      <c r="B3673">
        <v>0.59686000000000006</v>
      </c>
      <c r="C3673">
        <v>9.1500000000000001E-4</v>
      </c>
      <c r="D3673">
        <v>183.1</v>
      </c>
      <c r="E3673">
        <v>0.21510000000000001</v>
      </c>
      <c r="G3673">
        <f t="shared" si="684"/>
        <v>8413.4200799999999</v>
      </c>
      <c r="H3673">
        <f t="shared" si="685"/>
        <v>1.7905800000000003</v>
      </c>
      <c r="I3673">
        <f t="shared" si="686"/>
        <v>3.6600000000000001E-3</v>
      </c>
      <c r="J3673">
        <f t="shared" si="694"/>
        <v>56611.436926013354</v>
      </c>
      <c r="K3673">
        <f t="shared" si="695"/>
        <v>8.4137931034482753E-3</v>
      </c>
      <c r="L3673">
        <f t="shared" si="690"/>
        <v>0.10755000000000001</v>
      </c>
      <c r="N3673">
        <v>5049.660065</v>
      </c>
      <c r="O3673">
        <v>1.6876733333333334</v>
      </c>
      <c r="P3673">
        <v>2.5274999999999998E-3</v>
      </c>
      <c r="Q3673">
        <v>184.55</v>
      </c>
      <c r="R3673">
        <v>0.27311000000000002</v>
      </c>
      <c r="T3673">
        <f t="shared" si="687"/>
        <v>10099.32013</v>
      </c>
      <c r="U3673">
        <f t="shared" si="688"/>
        <v>5.0630199999999999</v>
      </c>
      <c r="V3673">
        <f t="shared" si="689"/>
        <v>1.0109999999999999E-2</v>
      </c>
      <c r="W3673">
        <f t="shared" si="691"/>
        <v>63500.512417065991</v>
      </c>
      <c r="X3673">
        <f t="shared" si="692"/>
        <v>2.2466666666666666E-2</v>
      </c>
      <c r="Y3673">
        <f t="shared" si="693"/>
        <v>0.13655500000000001</v>
      </c>
    </row>
    <row r="3674" spans="1:25">
      <c r="A3674">
        <v>4216.1049249999996</v>
      </c>
      <c r="B3674">
        <v>0.59775333333333336</v>
      </c>
      <c r="C3674">
        <v>9.1E-4</v>
      </c>
      <c r="D3674">
        <v>183.15002000000001</v>
      </c>
      <c r="E3674">
        <v>0.21518999999999999</v>
      </c>
      <c r="G3674">
        <f t="shared" si="684"/>
        <v>8432.2098499999993</v>
      </c>
      <c r="H3674">
        <f t="shared" si="685"/>
        <v>1.7932600000000001</v>
      </c>
      <c r="I3674">
        <f t="shared" si="686"/>
        <v>3.64E-3</v>
      </c>
      <c r="J3674">
        <f t="shared" si="694"/>
        <v>56737.867779232947</v>
      </c>
      <c r="K3674">
        <f t="shared" si="695"/>
        <v>8.3678160919540227E-3</v>
      </c>
      <c r="L3674">
        <f t="shared" si="690"/>
        <v>0.107595</v>
      </c>
      <c r="N3674">
        <v>5049.660065</v>
      </c>
      <c r="O3674">
        <v>1.6894633333333333</v>
      </c>
      <c r="P3674">
        <v>2.5374999999999998E-3</v>
      </c>
      <c r="Q3674">
        <v>184.6</v>
      </c>
      <c r="R3674">
        <v>0.2732</v>
      </c>
      <c r="T3674">
        <f t="shared" si="687"/>
        <v>10099.32013</v>
      </c>
      <c r="U3674">
        <f t="shared" si="688"/>
        <v>5.06839</v>
      </c>
      <c r="V3674">
        <f t="shared" si="689"/>
        <v>1.0149999999999999E-2</v>
      </c>
      <c r="W3674">
        <f t="shared" si="691"/>
        <v>63500.512417065991</v>
      </c>
      <c r="X3674">
        <f t="shared" si="692"/>
        <v>2.2555555555555554E-2</v>
      </c>
      <c r="Y3674">
        <f t="shared" si="693"/>
        <v>0.1366</v>
      </c>
    </row>
    <row r="3675" spans="1:25">
      <c r="A3675">
        <v>4225.5001050000001</v>
      </c>
      <c r="B3675">
        <v>0.59686000000000006</v>
      </c>
      <c r="C3675">
        <v>9.1250000000000001E-4</v>
      </c>
      <c r="D3675">
        <v>183.20001999999999</v>
      </c>
      <c r="E3675">
        <v>0.21526999999999999</v>
      </c>
      <c r="G3675">
        <f t="shared" si="684"/>
        <v>8451.0002100000002</v>
      </c>
      <c r="H3675">
        <f t="shared" si="685"/>
        <v>1.7905800000000003</v>
      </c>
      <c r="I3675">
        <f t="shared" si="686"/>
        <v>3.65E-3</v>
      </c>
      <c r="J3675">
        <f t="shared" si="694"/>
        <v>56864.302602389565</v>
      </c>
      <c r="K3675">
        <f t="shared" si="695"/>
        <v>8.390804597701149E-3</v>
      </c>
      <c r="L3675">
        <f t="shared" si="690"/>
        <v>0.10763499999999999</v>
      </c>
      <c r="N3675">
        <v>5049.660065</v>
      </c>
      <c r="O3675">
        <v>1.6885666666666665</v>
      </c>
      <c r="P3675">
        <v>2.5349999999999999E-3</v>
      </c>
      <c r="Q3675">
        <v>184.65002000000001</v>
      </c>
      <c r="R3675">
        <v>0.27328000000000002</v>
      </c>
      <c r="T3675">
        <f t="shared" si="687"/>
        <v>10099.32013</v>
      </c>
      <c r="U3675">
        <f t="shared" si="688"/>
        <v>5.0656999999999996</v>
      </c>
      <c r="V3675">
        <f t="shared" si="689"/>
        <v>1.014E-2</v>
      </c>
      <c r="W3675">
        <f t="shared" si="691"/>
        <v>63500.512417065991</v>
      </c>
      <c r="X3675">
        <f t="shared" si="692"/>
        <v>2.2533333333333332E-2</v>
      </c>
      <c r="Y3675">
        <f t="shared" si="693"/>
        <v>0.13664000000000001</v>
      </c>
    </row>
    <row r="3676" spans="1:25">
      <c r="A3676">
        <v>4229.5299750000004</v>
      </c>
      <c r="B3676">
        <v>0.59551666666666669</v>
      </c>
      <c r="C3676">
        <v>9.2250000000000003E-4</v>
      </c>
      <c r="D3676">
        <v>183.25002000000001</v>
      </c>
      <c r="E3676">
        <v>0.21535000000000001</v>
      </c>
      <c r="G3676">
        <f t="shared" si="684"/>
        <v>8459.0599500000008</v>
      </c>
      <c r="H3676">
        <f t="shared" si="685"/>
        <v>1.7865500000000001</v>
      </c>
      <c r="I3676">
        <f t="shared" si="686"/>
        <v>3.6900000000000001E-3</v>
      </c>
      <c r="J3676">
        <f t="shared" si="694"/>
        <v>56918.534229755314</v>
      </c>
      <c r="K3676">
        <f t="shared" si="695"/>
        <v>8.4827586206896559E-3</v>
      </c>
      <c r="L3676">
        <f t="shared" si="690"/>
        <v>0.10767500000000001</v>
      </c>
      <c r="N3676">
        <v>5049.660065</v>
      </c>
      <c r="O3676">
        <v>1.6903566666666665</v>
      </c>
      <c r="P3676">
        <v>2.5300000000000001E-3</v>
      </c>
      <c r="Q3676">
        <v>184.70001999999999</v>
      </c>
      <c r="R3676">
        <v>0.27335999999999999</v>
      </c>
      <c r="T3676">
        <f t="shared" si="687"/>
        <v>10099.32013</v>
      </c>
      <c r="U3676">
        <f t="shared" si="688"/>
        <v>5.0710699999999997</v>
      </c>
      <c r="V3676">
        <f t="shared" si="689"/>
        <v>1.0120000000000001E-2</v>
      </c>
      <c r="W3676">
        <f t="shared" si="691"/>
        <v>63500.512417065991</v>
      </c>
      <c r="X3676">
        <f t="shared" si="692"/>
        <v>2.2488888888888888E-2</v>
      </c>
      <c r="Y3676">
        <f t="shared" si="693"/>
        <v>0.13668</v>
      </c>
    </row>
    <row r="3677" spans="1:25">
      <c r="A3677">
        <v>4240.2650700000004</v>
      </c>
      <c r="B3677">
        <v>0.59462000000000004</v>
      </c>
      <c r="C3677">
        <v>9.2500000000000004E-4</v>
      </c>
      <c r="D3677">
        <v>183.3</v>
      </c>
      <c r="E3677">
        <v>0.21543999999999999</v>
      </c>
      <c r="G3677">
        <f t="shared" si="684"/>
        <v>8480.5301400000008</v>
      </c>
      <c r="H3677">
        <f t="shared" si="685"/>
        <v>1.7838600000000002</v>
      </c>
      <c r="I3677">
        <f t="shared" si="686"/>
        <v>3.7000000000000002E-3</v>
      </c>
      <c r="J3677">
        <f t="shared" si="694"/>
        <v>57063.000843262926</v>
      </c>
      <c r="K3677">
        <f t="shared" si="695"/>
        <v>8.5057471264367822E-3</v>
      </c>
      <c r="L3677">
        <f t="shared" si="690"/>
        <v>0.10772</v>
      </c>
      <c r="N3677">
        <v>5052.3452550000002</v>
      </c>
      <c r="O3677">
        <v>1.6912533333333333</v>
      </c>
      <c r="P3677">
        <v>2.5400000000000002E-3</v>
      </c>
      <c r="Q3677">
        <v>184.75002000000001</v>
      </c>
      <c r="R3677">
        <v>0.27345000000000003</v>
      </c>
      <c r="T3677">
        <f t="shared" si="687"/>
        <v>10104.69051</v>
      </c>
      <c r="U3677">
        <f t="shared" si="688"/>
        <v>5.07376</v>
      </c>
      <c r="V3677">
        <f t="shared" si="689"/>
        <v>1.0160000000000001E-2</v>
      </c>
      <c r="W3677">
        <f t="shared" si="691"/>
        <v>63534.279232800582</v>
      </c>
      <c r="X3677">
        <f t="shared" si="692"/>
        <v>2.257777777777778E-2</v>
      </c>
      <c r="Y3677">
        <f t="shared" si="693"/>
        <v>0.13672500000000001</v>
      </c>
    </row>
    <row r="3678" spans="1:25">
      <c r="A3678">
        <v>4251.0049349999999</v>
      </c>
      <c r="B3678">
        <v>0.59417333333333333</v>
      </c>
      <c r="C3678">
        <v>9.3000000000000005E-4</v>
      </c>
      <c r="D3678">
        <v>183.35</v>
      </c>
      <c r="E3678">
        <v>0.21551999999999999</v>
      </c>
      <c r="G3678">
        <f t="shared" si="684"/>
        <v>8502.0098699999999</v>
      </c>
      <c r="H3678">
        <f t="shared" si="685"/>
        <v>1.7825199999999999</v>
      </c>
      <c r="I3678">
        <f t="shared" si="686"/>
        <v>3.7200000000000002E-3</v>
      </c>
      <c r="J3678">
        <f t="shared" si="694"/>
        <v>57207.531648633427</v>
      </c>
      <c r="K3678">
        <f t="shared" si="695"/>
        <v>8.5517241379310348E-3</v>
      </c>
      <c r="L3678">
        <f t="shared" si="690"/>
        <v>0.10775999999999999</v>
      </c>
      <c r="N3678">
        <v>5052.3452550000002</v>
      </c>
      <c r="O3678">
        <v>1.6912533333333333</v>
      </c>
      <c r="P3678">
        <v>2.5400000000000002E-3</v>
      </c>
      <c r="Q3678">
        <v>184.8</v>
      </c>
      <c r="R3678">
        <v>0.27353</v>
      </c>
      <c r="T3678">
        <f t="shared" si="687"/>
        <v>10104.69051</v>
      </c>
      <c r="U3678">
        <f t="shared" si="688"/>
        <v>5.07376</v>
      </c>
      <c r="V3678">
        <f t="shared" si="689"/>
        <v>1.0160000000000001E-2</v>
      </c>
      <c r="W3678">
        <f t="shared" si="691"/>
        <v>63534.279232800582</v>
      </c>
      <c r="X3678">
        <f t="shared" si="692"/>
        <v>2.257777777777778E-2</v>
      </c>
      <c r="Y3678">
        <f t="shared" si="693"/>
        <v>0.136765</v>
      </c>
    </row>
    <row r="3679" spans="1:25">
      <c r="A3679">
        <v>4260.4001150000004</v>
      </c>
      <c r="B3679">
        <v>0.59372666666666662</v>
      </c>
      <c r="C3679">
        <v>9.3249999999999995E-4</v>
      </c>
      <c r="D3679">
        <v>183.40002000000001</v>
      </c>
      <c r="E3679">
        <v>0.21561</v>
      </c>
      <c r="G3679">
        <f t="shared" si="684"/>
        <v>8520.8002300000007</v>
      </c>
      <c r="H3679">
        <f t="shared" si="685"/>
        <v>1.78118</v>
      </c>
      <c r="I3679">
        <f t="shared" si="686"/>
        <v>3.7299999999999998E-3</v>
      </c>
      <c r="J3679">
        <f t="shared" si="694"/>
        <v>57333.966471790045</v>
      </c>
      <c r="K3679">
        <f t="shared" si="695"/>
        <v>8.5747126436781611E-3</v>
      </c>
      <c r="L3679">
        <f t="shared" si="690"/>
        <v>0.107805</v>
      </c>
      <c r="N3679">
        <v>5052.3452550000002</v>
      </c>
      <c r="O3679">
        <v>1.6912533333333333</v>
      </c>
      <c r="P3679">
        <v>2.5325E-3</v>
      </c>
      <c r="Q3679">
        <v>184.85</v>
      </c>
      <c r="R3679">
        <v>0.27361000000000002</v>
      </c>
      <c r="T3679">
        <f t="shared" si="687"/>
        <v>10104.69051</v>
      </c>
      <c r="U3679">
        <f t="shared" si="688"/>
        <v>5.07376</v>
      </c>
      <c r="V3679">
        <f t="shared" si="689"/>
        <v>1.013E-2</v>
      </c>
      <c r="W3679">
        <f t="shared" si="691"/>
        <v>63534.279232800582</v>
      </c>
      <c r="X3679">
        <f t="shared" si="692"/>
        <v>2.251111111111111E-2</v>
      </c>
      <c r="Y3679">
        <f t="shared" si="693"/>
        <v>0.13680500000000001</v>
      </c>
    </row>
    <row r="3680" spans="1:25">
      <c r="A3680">
        <v>4271.1399799999999</v>
      </c>
      <c r="B3680">
        <v>0.59372666666666662</v>
      </c>
      <c r="C3680">
        <v>9.3000000000000005E-4</v>
      </c>
      <c r="D3680">
        <v>183.45001999999999</v>
      </c>
      <c r="E3680">
        <v>0.21568999999999999</v>
      </c>
      <c r="G3680">
        <f t="shared" si="684"/>
        <v>8542.2799599999998</v>
      </c>
      <c r="H3680">
        <f t="shared" si="685"/>
        <v>1.78118</v>
      </c>
      <c r="I3680">
        <f t="shared" si="686"/>
        <v>3.7200000000000002E-3</v>
      </c>
      <c r="J3680">
        <f t="shared" si="694"/>
        <v>57478.497277160546</v>
      </c>
      <c r="K3680">
        <f t="shared" si="695"/>
        <v>8.5517241379310348E-3</v>
      </c>
      <c r="L3680">
        <f t="shared" si="690"/>
        <v>0.107845</v>
      </c>
      <c r="N3680">
        <v>5052.3452550000002</v>
      </c>
      <c r="O3680">
        <v>1.6930399999999999</v>
      </c>
      <c r="P3680">
        <v>2.5349999999999999E-3</v>
      </c>
      <c r="Q3680">
        <v>184.90002000000001</v>
      </c>
      <c r="R3680">
        <v>0.2737</v>
      </c>
      <c r="T3680">
        <f t="shared" si="687"/>
        <v>10104.69051</v>
      </c>
      <c r="U3680">
        <f t="shared" si="688"/>
        <v>5.0791199999999996</v>
      </c>
      <c r="V3680">
        <f t="shared" si="689"/>
        <v>1.014E-2</v>
      </c>
      <c r="W3680">
        <f t="shared" si="691"/>
        <v>63534.279232800582</v>
      </c>
      <c r="X3680">
        <f t="shared" si="692"/>
        <v>2.2533333333333332E-2</v>
      </c>
      <c r="Y3680">
        <f t="shared" si="693"/>
        <v>0.13685</v>
      </c>
    </row>
    <row r="3681" spans="1:25">
      <c r="A3681">
        <v>4280.5348599999998</v>
      </c>
      <c r="B3681">
        <v>0.59283333333333332</v>
      </c>
      <c r="C3681">
        <v>9.3499999999999996E-4</v>
      </c>
      <c r="D3681">
        <v>183.50002000000001</v>
      </c>
      <c r="E3681">
        <v>0.21576999999999999</v>
      </c>
      <c r="G3681">
        <f t="shared" si="684"/>
        <v>8561.0697199999995</v>
      </c>
      <c r="H3681">
        <f t="shared" si="685"/>
        <v>1.7785</v>
      </c>
      <c r="I3681">
        <f t="shared" si="686"/>
        <v>3.7399999999999998E-3</v>
      </c>
      <c r="J3681">
        <f t="shared" si="694"/>
        <v>57604.928063093073</v>
      </c>
      <c r="K3681">
        <f t="shared" si="695"/>
        <v>8.5977011494252874E-3</v>
      </c>
      <c r="L3681">
        <f t="shared" si="690"/>
        <v>0.10788499999999999</v>
      </c>
      <c r="N3681">
        <v>5052.3452550000002</v>
      </c>
      <c r="O3681">
        <v>1.6939366666666666</v>
      </c>
      <c r="P3681">
        <v>2.5374999999999998E-3</v>
      </c>
      <c r="Q3681">
        <v>184.95001999999999</v>
      </c>
      <c r="R3681">
        <v>0.27378000000000002</v>
      </c>
      <c r="T3681">
        <f t="shared" si="687"/>
        <v>10104.69051</v>
      </c>
      <c r="U3681">
        <f t="shared" si="688"/>
        <v>5.0818099999999999</v>
      </c>
      <c r="V3681">
        <f t="shared" si="689"/>
        <v>1.0149999999999999E-2</v>
      </c>
      <c r="W3681">
        <f t="shared" si="691"/>
        <v>63534.279232800582</v>
      </c>
      <c r="X3681">
        <f t="shared" si="692"/>
        <v>2.2555555555555554E-2</v>
      </c>
      <c r="Y3681">
        <f t="shared" si="693"/>
        <v>0.13689000000000001</v>
      </c>
    </row>
    <row r="3682" spans="1:25">
      <c r="A3682">
        <v>4289.9300450000001</v>
      </c>
      <c r="B3682">
        <v>0.59283333333333332</v>
      </c>
      <c r="C3682">
        <v>9.3249999999999995E-4</v>
      </c>
      <c r="D3682">
        <v>183.55</v>
      </c>
      <c r="E3682">
        <v>0.21586</v>
      </c>
      <c r="G3682">
        <f t="shared" si="684"/>
        <v>8579.8600900000001</v>
      </c>
      <c r="H3682">
        <f t="shared" si="685"/>
        <v>1.7785</v>
      </c>
      <c r="I3682">
        <f t="shared" si="686"/>
        <v>3.7299999999999998E-3</v>
      </c>
      <c r="J3682">
        <f t="shared" si="694"/>
        <v>57731.362953536758</v>
      </c>
      <c r="K3682">
        <f t="shared" si="695"/>
        <v>8.5747126436781611E-3</v>
      </c>
      <c r="L3682">
        <f t="shared" si="690"/>
        <v>0.10793</v>
      </c>
      <c r="N3682">
        <v>5052.3452550000002</v>
      </c>
      <c r="O3682">
        <v>1.6948299999999998</v>
      </c>
      <c r="P3682">
        <v>2.5374999999999998E-3</v>
      </c>
      <c r="Q3682">
        <v>185.00002000000001</v>
      </c>
      <c r="R3682">
        <v>0.27385999999999999</v>
      </c>
      <c r="T3682">
        <f t="shared" si="687"/>
        <v>10104.69051</v>
      </c>
      <c r="U3682">
        <f t="shared" si="688"/>
        <v>5.0844899999999997</v>
      </c>
      <c r="V3682">
        <f t="shared" si="689"/>
        <v>1.0149999999999999E-2</v>
      </c>
      <c r="W3682">
        <f t="shared" si="691"/>
        <v>63534.279232800582</v>
      </c>
      <c r="X3682">
        <f t="shared" si="692"/>
        <v>2.2555555555555554E-2</v>
      </c>
      <c r="Y3682">
        <f t="shared" si="693"/>
        <v>0.13693</v>
      </c>
    </row>
    <row r="3683" spans="1:25">
      <c r="A3683">
        <v>4300.6699049999997</v>
      </c>
      <c r="B3683">
        <v>0.59193666666666667</v>
      </c>
      <c r="C3683">
        <v>9.3499999999999996E-4</v>
      </c>
      <c r="D3683">
        <v>183.6</v>
      </c>
      <c r="E3683">
        <v>0.21593999999999999</v>
      </c>
      <c r="G3683">
        <f t="shared" si="684"/>
        <v>8601.3398099999995</v>
      </c>
      <c r="H3683">
        <f t="shared" si="685"/>
        <v>1.7758099999999999</v>
      </c>
      <c r="I3683">
        <f t="shared" si="686"/>
        <v>3.7399999999999998E-3</v>
      </c>
      <c r="J3683">
        <f t="shared" si="694"/>
        <v>57875.893691620193</v>
      </c>
      <c r="K3683">
        <f t="shared" si="695"/>
        <v>8.5977011494252874E-3</v>
      </c>
      <c r="L3683">
        <f t="shared" si="690"/>
        <v>0.10797</v>
      </c>
      <c r="N3683">
        <v>5055.029845</v>
      </c>
      <c r="O3683">
        <v>1.6957266666666666</v>
      </c>
      <c r="P3683">
        <v>2.5425000000000001E-3</v>
      </c>
      <c r="Q3683">
        <v>185.05</v>
      </c>
      <c r="R3683">
        <v>0.27395000000000003</v>
      </c>
      <c r="T3683">
        <f t="shared" si="687"/>
        <v>10110.05969</v>
      </c>
      <c r="U3683">
        <f t="shared" si="688"/>
        <v>5.08718</v>
      </c>
      <c r="V3683">
        <f t="shared" si="689"/>
        <v>1.017E-2</v>
      </c>
      <c r="W3683">
        <f t="shared" si="691"/>
        <v>63568.038503411946</v>
      </c>
      <c r="X3683">
        <f t="shared" si="692"/>
        <v>2.2599999999999999E-2</v>
      </c>
      <c r="Y3683">
        <f t="shared" si="693"/>
        <v>0.13697500000000001</v>
      </c>
    </row>
    <row r="3684" spans="1:25">
      <c r="A3684">
        <v>4311.4049999999997</v>
      </c>
      <c r="B3684">
        <v>0.59193666666666667</v>
      </c>
      <c r="C3684">
        <v>9.3499999999999996E-4</v>
      </c>
      <c r="D3684">
        <v>183.65002000000001</v>
      </c>
      <c r="E3684">
        <v>0.21601999999999999</v>
      </c>
      <c r="G3684">
        <f t="shared" si="684"/>
        <v>8622.81</v>
      </c>
      <c r="H3684">
        <f t="shared" si="685"/>
        <v>1.7758099999999999</v>
      </c>
      <c r="I3684">
        <f t="shared" si="686"/>
        <v>3.7399999999999998E-3</v>
      </c>
      <c r="J3684">
        <f t="shared" si="694"/>
        <v>58020.360305127804</v>
      </c>
      <c r="K3684">
        <f t="shared" si="695"/>
        <v>8.5977011494252874E-3</v>
      </c>
      <c r="L3684">
        <f t="shared" si="690"/>
        <v>0.10800999999999999</v>
      </c>
      <c r="N3684">
        <v>5055.029845</v>
      </c>
      <c r="O3684">
        <v>1.69662</v>
      </c>
      <c r="P3684">
        <v>2.5425000000000001E-3</v>
      </c>
      <c r="Q3684">
        <v>185.1</v>
      </c>
      <c r="R3684">
        <v>0.27403</v>
      </c>
      <c r="T3684">
        <f t="shared" si="687"/>
        <v>10110.05969</v>
      </c>
      <c r="U3684">
        <f t="shared" si="688"/>
        <v>5.0898599999999998</v>
      </c>
      <c r="V3684">
        <f t="shared" si="689"/>
        <v>1.017E-2</v>
      </c>
      <c r="W3684">
        <f t="shared" si="691"/>
        <v>63568.038503411946</v>
      </c>
      <c r="X3684">
        <f t="shared" si="692"/>
        <v>2.2599999999999999E-2</v>
      </c>
      <c r="Y3684">
        <f t="shared" si="693"/>
        <v>0.137015</v>
      </c>
    </row>
    <row r="3685" spans="1:25">
      <c r="A3685">
        <v>4320.8049499999997</v>
      </c>
      <c r="B3685">
        <v>0.59193666666666667</v>
      </c>
      <c r="C3685">
        <v>9.3499999999999996E-4</v>
      </c>
      <c r="D3685">
        <v>183.70001999999999</v>
      </c>
      <c r="E3685">
        <v>0.21611</v>
      </c>
      <c r="G3685">
        <f t="shared" si="684"/>
        <v>8641.6098999999995</v>
      </c>
      <c r="H3685">
        <f t="shared" si="685"/>
        <v>1.7758099999999999</v>
      </c>
      <c r="I3685">
        <f t="shared" si="686"/>
        <v>3.7399999999999998E-3</v>
      </c>
      <c r="J3685">
        <f t="shared" si="694"/>
        <v>58146.859320147312</v>
      </c>
      <c r="K3685">
        <f t="shared" si="695"/>
        <v>8.5977011494252874E-3</v>
      </c>
      <c r="L3685">
        <f t="shared" si="690"/>
        <v>0.108055</v>
      </c>
      <c r="N3685">
        <v>5057.7150350000002</v>
      </c>
      <c r="O3685">
        <v>1.6975166666666668</v>
      </c>
      <c r="P3685">
        <v>2.5425000000000001E-3</v>
      </c>
      <c r="Q3685">
        <v>185.15002000000001</v>
      </c>
      <c r="R3685">
        <v>0.27411000000000002</v>
      </c>
      <c r="T3685">
        <f t="shared" si="687"/>
        <v>10115.43007</v>
      </c>
      <c r="U3685">
        <f t="shared" si="688"/>
        <v>5.0925500000000001</v>
      </c>
      <c r="V3685">
        <f t="shared" si="689"/>
        <v>1.017E-2</v>
      </c>
      <c r="W3685">
        <f t="shared" si="691"/>
        <v>63601.805319146537</v>
      </c>
      <c r="X3685">
        <f t="shared" si="692"/>
        <v>2.2599999999999999E-2</v>
      </c>
      <c r="Y3685">
        <f t="shared" si="693"/>
        <v>0.13705500000000001</v>
      </c>
    </row>
    <row r="3686" spans="1:25">
      <c r="A3686">
        <v>4330.200135</v>
      </c>
      <c r="B3686">
        <v>0.59193666666666667</v>
      </c>
      <c r="C3686">
        <v>9.3000000000000005E-4</v>
      </c>
      <c r="D3686">
        <v>183.75002000000001</v>
      </c>
      <c r="E3686">
        <v>0.21618999999999999</v>
      </c>
      <c r="G3686">
        <f t="shared" si="684"/>
        <v>8660.4002700000001</v>
      </c>
      <c r="H3686">
        <f t="shared" si="685"/>
        <v>1.7758099999999999</v>
      </c>
      <c r="I3686">
        <f t="shared" si="686"/>
        <v>3.7200000000000002E-3</v>
      </c>
      <c r="J3686">
        <f t="shared" si="694"/>
        <v>58273.294210590997</v>
      </c>
      <c r="K3686">
        <f t="shared" si="695"/>
        <v>8.5517241379310348E-3</v>
      </c>
      <c r="L3686">
        <f t="shared" si="690"/>
        <v>0.108095</v>
      </c>
      <c r="N3686">
        <v>5057.7150350000002</v>
      </c>
      <c r="O3686">
        <v>1.6993066666666667</v>
      </c>
      <c r="P3686">
        <v>2.5474999999999999E-3</v>
      </c>
      <c r="Q3686">
        <v>185.20001999999999</v>
      </c>
      <c r="R3686">
        <v>0.2742</v>
      </c>
      <c r="T3686">
        <f t="shared" si="687"/>
        <v>10115.43007</v>
      </c>
      <c r="U3686">
        <f t="shared" si="688"/>
        <v>5.0979200000000002</v>
      </c>
      <c r="V3686">
        <f t="shared" si="689"/>
        <v>1.0189999999999999E-2</v>
      </c>
      <c r="W3686">
        <f t="shared" si="691"/>
        <v>63601.805319146537</v>
      </c>
      <c r="X3686">
        <f t="shared" si="692"/>
        <v>2.2644444444444443E-2</v>
      </c>
      <c r="Y3686">
        <f t="shared" si="693"/>
        <v>0.1371</v>
      </c>
    </row>
    <row r="3687" spans="1:25">
      <c r="A3687">
        <v>4339.5950149999999</v>
      </c>
      <c r="B3687">
        <v>0.59148999999999996</v>
      </c>
      <c r="C3687">
        <v>9.3249999999999995E-4</v>
      </c>
      <c r="D3687">
        <v>183.8</v>
      </c>
      <c r="E3687">
        <v>0.21626999999999999</v>
      </c>
      <c r="G3687">
        <f t="shared" si="684"/>
        <v>8679.1900299999998</v>
      </c>
      <c r="H3687">
        <f t="shared" si="685"/>
        <v>1.77447</v>
      </c>
      <c r="I3687">
        <f t="shared" si="686"/>
        <v>3.7299999999999998E-3</v>
      </c>
      <c r="J3687">
        <f t="shared" si="694"/>
        <v>58399.724996523524</v>
      </c>
      <c r="K3687">
        <f t="shared" si="695"/>
        <v>8.5747126436781611E-3</v>
      </c>
      <c r="L3687">
        <f t="shared" si="690"/>
        <v>0.108135</v>
      </c>
      <c r="N3687">
        <v>5057.7150350000002</v>
      </c>
      <c r="O3687">
        <v>1.7001999999999999</v>
      </c>
      <c r="P3687">
        <v>2.5474999999999999E-3</v>
      </c>
      <c r="Q3687">
        <v>185.25002000000001</v>
      </c>
      <c r="R3687">
        <v>0.27428000000000002</v>
      </c>
      <c r="T3687">
        <f t="shared" si="687"/>
        <v>10115.43007</v>
      </c>
      <c r="U3687">
        <f t="shared" si="688"/>
        <v>5.1006</v>
      </c>
      <c r="V3687">
        <f t="shared" si="689"/>
        <v>1.0189999999999999E-2</v>
      </c>
      <c r="W3687">
        <f t="shared" si="691"/>
        <v>63601.805319146537</v>
      </c>
      <c r="X3687">
        <f t="shared" si="692"/>
        <v>2.2644444444444443E-2</v>
      </c>
      <c r="Y3687">
        <f t="shared" si="693"/>
        <v>0.13714000000000001</v>
      </c>
    </row>
    <row r="3688" spans="1:25">
      <c r="A3688">
        <v>4350.3348800000003</v>
      </c>
      <c r="B3688">
        <v>0.59193666666666667</v>
      </c>
      <c r="C3688">
        <v>9.3249999999999995E-4</v>
      </c>
      <c r="D3688">
        <v>183.85</v>
      </c>
      <c r="E3688">
        <v>0.21636</v>
      </c>
      <c r="G3688">
        <f t="shared" si="684"/>
        <v>8700.6697600000007</v>
      </c>
      <c r="H3688">
        <f t="shared" si="685"/>
        <v>1.7758099999999999</v>
      </c>
      <c r="I3688">
        <f t="shared" si="686"/>
        <v>3.7299999999999998E-3</v>
      </c>
      <c r="J3688">
        <f t="shared" si="694"/>
        <v>58544.255801894033</v>
      </c>
      <c r="K3688">
        <f t="shared" si="695"/>
        <v>8.5747126436781611E-3</v>
      </c>
      <c r="L3688">
        <f t="shared" si="690"/>
        <v>0.10818</v>
      </c>
      <c r="N3688">
        <v>5060.4002250000003</v>
      </c>
      <c r="O3688">
        <v>1.7064633333333334</v>
      </c>
      <c r="P3688">
        <v>2.555E-3</v>
      </c>
      <c r="Q3688">
        <v>185.3</v>
      </c>
      <c r="R3688">
        <v>0.27435999999999999</v>
      </c>
      <c r="T3688">
        <f t="shared" si="687"/>
        <v>10120.800450000001</v>
      </c>
      <c r="U3688">
        <f t="shared" si="688"/>
        <v>5.1193900000000001</v>
      </c>
      <c r="V3688">
        <f t="shared" si="689"/>
        <v>1.022E-2</v>
      </c>
      <c r="W3688">
        <f t="shared" si="691"/>
        <v>63635.572134881135</v>
      </c>
      <c r="X3688">
        <f t="shared" si="692"/>
        <v>2.2711111111111109E-2</v>
      </c>
      <c r="Y3688">
        <f t="shared" si="693"/>
        <v>0.13718</v>
      </c>
    </row>
    <row r="3689" spans="1:25">
      <c r="A3689">
        <v>4359.7300599999999</v>
      </c>
      <c r="B3689">
        <v>0.59193666666666667</v>
      </c>
      <c r="C3689">
        <v>9.3249999999999995E-4</v>
      </c>
      <c r="D3689">
        <v>183.90002000000001</v>
      </c>
      <c r="E3689">
        <v>0.21643999999999999</v>
      </c>
      <c r="G3689">
        <f t="shared" si="684"/>
        <v>8719.4601199999997</v>
      </c>
      <c r="H3689">
        <f t="shared" si="685"/>
        <v>1.7758099999999999</v>
      </c>
      <c r="I3689">
        <f t="shared" si="686"/>
        <v>3.7299999999999998E-3</v>
      </c>
      <c r="J3689">
        <f t="shared" si="694"/>
        <v>58670.690625050644</v>
      </c>
      <c r="K3689">
        <f t="shared" si="695"/>
        <v>8.5747126436781611E-3</v>
      </c>
      <c r="L3689">
        <f t="shared" si="690"/>
        <v>0.10822</v>
      </c>
      <c r="N3689">
        <v>5060.4002250000003</v>
      </c>
      <c r="O3689">
        <v>1.7073600000000002</v>
      </c>
      <c r="P3689">
        <v>2.5574999999999999E-3</v>
      </c>
      <c r="Q3689">
        <v>185.35</v>
      </c>
      <c r="R3689">
        <v>0.27445000000000003</v>
      </c>
      <c r="T3689">
        <f t="shared" si="687"/>
        <v>10120.800450000001</v>
      </c>
      <c r="U3689">
        <f t="shared" si="688"/>
        <v>5.1220800000000004</v>
      </c>
      <c r="V3689">
        <f t="shared" si="689"/>
        <v>1.023E-2</v>
      </c>
      <c r="W3689">
        <f t="shared" si="691"/>
        <v>63635.572134881135</v>
      </c>
      <c r="X3689">
        <f t="shared" si="692"/>
        <v>2.2733333333333331E-2</v>
      </c>
      <c r="Y3689">
        <f t="shared" si="693"/>
        <v>0.13722500000000001</v>
      </c>
    </row>
    <row r="3690" spans="1:25">
      <c r="A3690">
        <v>4370.46486</v>
      </c>
      <c r="B3690">
        <v>0.59283333333333332</v>
      </c>
      <c r="C3690">
        <v>9.3749999999999997E-4</v>
      </c>
      <c r="D3690">
        <v>183.95001999999999</v>
      </c>
      <c r="E3690">
        <v>0.21651999999999999</v>
      </c>
      <c r="G3690">
        <f t="shared" si="684"/>
        <v>8740.9297200000001</v>
      </c>
      <c r="H3690">
        <f t="shared" si="685"/>
        <v>1.7785</v>
      </c>
      <c r="I3690">
        <f t="shared" si="686"/>
        <v>3.7499999999999999E-3</v>
      </c>
      <c r="J3690">
        <f t="shared" si="694"/>
        <v>58815.153268621238</v>
      </c>
      <c r="K3690">
        <f t="shared" si="695"/>
        <v>8.6206896551724137E-3</v>
      </c>
      <c r="L3690">
        <f t="shared" si="690"/>
        <v>0.10826</v>
      </c>
      <c r="N3690">
        <v>5060.4002250000003</v>
      </c>
      <c r="O3690">
        <v>1.7091499999999999</v>
      </c>
      <c r="P3690">
        <v>2.5574999999999999E-3</v>
      </c>
      <c r="Q3690">
        <v>185.40002000000001</v>
      </c>
      <c r="R3690">
        <v>0.27453</v>
      </c>
      <c r="T3690">
        <f t="shared" si="687"/>
        <v>10120.800450000001</v>
      </c>
      <c r="U3690">
        <f t="shared" si="688"/>
        <v>5.1274499999999996</v>
      </c>
      <c r="V3690">
        <f t="shared" si="689"/>
        <v>1.023E-2</v>
      </c>
      <c r="W3690">
        <f t="shared" si="691"/>
        <v>63635.572134881135</v>
      </c>
      <c r="X3690">
        <f t="shared" si="692"/>
        <v>2.2733333333333331E-2</v>
      </c>
      <c r="Y3690">
        <f t="shared" si="693"/>
        <v>0.137265</v>
      </c>
    </row>
    <row r="3691" spans="1:25">
      <c r="A3691">
        <v>4381.2050200000003</v>
      </c>
      <c r="B3691">
        <v>0.59193666666666667</v>
      </c>
      <c r="C3691">
        <v>9.3249999999999995E-4</v>
      </c>
      <c r="D3691">
        <v>184.00002000000001</v>
      </c>
      <c r="E3691">
        <v>0.21661</v>
      </c>
      <c r="G3691">
        <f t="shared" si="684"/>
        <v>8762.4100400000007</v>
      </c>
      <c r="H3691">
        <f t="shared" si="685"/>
        <v>1.7758099999999999</v>
      </c>
      <c r="I3691">
        <f t="shared" si="686"/>
        <v>3.7299999999999998E-3</v>
      </c>
      <c r="J3691">
        <f t="shared" si="694"/>
        <v>58959.688043928763</v>
      </c>
      <c r="K3691">
        <f t="shared" si="695"/>
        <v>8.5747126436781611E-3</v>
      </c>
      <c r="L3691">
        <f t="shared" si="690"/>
        <v>0.108305</v>
      </c>
      <c r="N3691">
        <v>5063.08482</v>
      </c>
      <c r="O3691">
        <v>1.7091499999999999</v>
      </c>
      <c r="P3691">
        <v>2.5574999999999999E-3</v>
      </c>
      <c r="Q3691">
        <v>185.45001999999999</v>
      </c>
      <c r="R3691">
        <v>0.27461000000000002</v>
      </c>
      <c r="T3691">
        <f t="shared" si="687"/>
        <v>10126.16964</v>
      </c>
      <c r="U3691">
        <f t="shared" si="688"/>
        <v>5.1274499999999996</v>
      </c>
      <c r="V3691">
        <f t="shared" si="689"/>
        <v>1.023E-2</v>
      </c>
      <c r="W3691">
        <f t="shared" si="691"/>
        <v>63669.331468368524</v>
      </c>
      <c r="X3691">
        <f t="shared" si="692"/>
        <v>2.2733333333333331E-2</v>
      </c>
      <c r="Y3691">
        <f t="shared" si="693"/>
        <v>0.13730500000000001</v>
      </c>
    </row>
    <row r="3692" spans="1:25">
      <c r="A3692">
        <v>4390.5999000000002</v>
      </c>
      <c r="B3692">
        <v>0.59238333333333337</v>
      </c>
      <c r="C3692">
        <v>9.3749999999999997E-4</v>
      </c>
      <c r="D3692">
        <v>184.05</v>
      </c>
      <c r="E3692">
        <v>0.21668999999999999</v>
      </c>
      <c r="G3692">
        <f t="shared" si="684"/>
        <v>8781.1998000000003</v>
      </c>
      <c r="H3692">
        <f t="shared" si="685"/>
        <v>1.7771500000000002</v>
      </c>
      <c r="I3692">
        <f t="shared" si="686"/>
        <v>3.7499999999999999E-3</v>
      </c>
      <c r="J3692">
        <f t="shared" si="694"/>
        <v>59086.118829861291</v>
      </c>
      <c r="K3692">
        <f t="shared" si="695"/>
        <v>8.6206896551724137E-3</v>
      </c>
      <c r="L3692">
        <f t="shared" si="690"/>
        <v>0.108345</v>
      </c>
      <c r="N3692">
        <v>5063.08482</v>
      </c>
      <c r="O3692">
        <v>1.7100433333333334</v>
      </c>
      <c r="P3692">
        <v>2.5625000000000001E-3</v>
      </c>
      <c r="Q3692">
        <v>185.50002000000001</v>
      </c>
      <c r="R3692">
        <v>0.2747</v>
      </c>
      <c r="T3692">
        <f t="shared" si="687"/>
        <v>10126.16964</v>
      </c>
      <c r="U3692">
        <f t="shared" si="688"/>
        <v>5.1301300000000003</v>
      </c>
      <c r="V3692">
        <f t="shared" si="689"/>
        <v>1.025E-2</v>
      </c>
      <c r="W3692">
        <f t="shared" si="691"/>
        <v>63669.331468368524</v>
      </c>
      <c r="X3692">
        <f t="shared" si="692"/>
        <v>2.2777777777777779E-2</v>
      </c>
      <c r="Y3692">
        <f t="shared" si="693"/>
        <v>0.13735</v>
      </c>
    </row>
    <row r="3693" spans="1:25">
      <c r="A3693">
        <v>4401.3400650000003</v>
      </c>
      <c r="B3693">
        <v>0.59148999999999996</v>
      </c>
      <c r="C3693">
        <v>9.3749999999999997E-4</v>
      </c>
      <c r="D3693">
        <v>184.1</v>
      </c>
      <c r="E3693">
        <v>0.21676999999999999</v>
      </c>
      <c r="G3693">
        <f t="shared" si="684"/>
        <v>8802.6801300000006</v>
      </c>
      <c r="H3693">
        <f t="shared" si="685"/>
        <v>1.77447</v>
      </c>
      <c r="I3693">
        <f t="shared" si="686"/>
        <v>3.7499999999999999E-3</v>
      </c>
      <c r="J3693">
        <f t="shared" si="694"/>
        <v>59230.653672455883</v>
      </c>
      <c r="K3693">
        <f t="shared" si="695"/>
        <v>8.6206896551724137E-3</v>
      </c>
      <c r="L3693">
        <f t="shared" si="690"/>
        <v>0.108385</v>
      </c>
      <c r="N3693">
        <v>5063.08482</v>
      </c>
      <c r="O3693">
        <v>1.7109399999999999</v>
      </c>
      <c r="P3693">
        <v>2.5600000000000002E-3</v>
      </c>
      <c r="Q3693">
        <v>185.55</v>
      </c>
      <c r="R3693">
        <v>0.27478000000000002</v>
      </c>
      <c r="T3693">
        <f t="shared" si="687"/>
        <v>10126.16964</v>
      </c>
      <c r="U3693">
        <f t="shared" si="688"/>
        <v>5.1328199999999997</v>
      </c>
      <c r="V3693">
        <f t="shared" si="689"/>
        <v>1.0240000000000001E-2</v>
      </c>
      <c r="W3693">
        <f t="shared" si="691"/>
        <v>63669.331468368524</v>
      </c>
      <c r="X3693">
        <f t="shared" si="692"/>
        <v>2.2755555555555557E-2</v>
      </c>
      <c r="Y3693">
        <f t="shared" si="693"/>
        <v>0.13739000000000001</v>
      </c>
    </row>
    <row r="3694" spans="1:25">
      <c r="A3694">
        <v>4410.7349450000002</v>
      </c>
      <c r="B3694">
        <v>0.59193666666666667</v>
      </c>
      <c r="C3694">
        <v>9.3249999999999995E-4</v>
      </c>
      <c r="D3694">
        <v>184.15002000000001</v>
      </c>
      <c r="E3694">
        <v>0.21686</v>
      </c>
      <c r="G3694">
        <f t="shared" si="684"/>
        <v>8821.4698900000003</v>
      </c>
      <c r="H3694">
        <f t="shared" si="685"/>
        <v>1.7758099999999999</v>
      </c>
      <c r="I3694">
        <f t="shared" si="686"/>
        <v>3.7299999999999998E-3</v>
      </c>
      <c r="J3694">
        <f t="shared" si="694"/>
        <v>59357.08445838841</v>
      </c>
      <c r="K3694">
        <f t="shared" si="695"/>
        <v>8.5747126436781611E-3</v>
      </c>
      <c r="L3694">
        <f t="shared" si="690"/>
        <v>0.10843</v>
      </c>
      <c r="N3694">
        <v>5063.08482</v>
      </c>
      <c r="O3694">
        <v>1.7118333333333335</v>
      </c>
      <c r="P3694">
        <v>2.5600000000000002E-3</v>
      </c>
      <c r="Q3694">
        <v>185.6</v>
      </c>
      <c r="R3694">
        <v>0.27485999999999999</v>
      </c>
      <c r="T3694">
        <f t="shared" si="687"/>
        <v>10126.16964</v>
      </c>
      <c r="U3694">
        <f t="shared" si="688"/>
        <v>5.1355000000000004</v>
      </c>
      <c r="V3694">
        <f t="shared" si="689"/>
        <v>1.0240000000000001E-2</v>
      </c>
      <c r="W3694">
        <f t="shared" si="691"/>
        <v>63669.331468368524</v>
      </c>
      <c r="X3694">
        <f t="shared" si="692"/>
        <v>2.2755555555555557E-2</v>
      </c>
      <c r="Y3694">
        <f t="shared" si="693"/>
        <v>0.13743</v>
      </c>
    </row>
    <row r="3695" spans="1:25">
      <c r="A3695">
        <v>4421.4751050000004</v>
      </c>
      <c r="B3695">
        <v>0.59283333333333332</v>
      </c>
      <c r="C3695">
        <v>9.3749999999999997E-4</v>
      </c>
      <c r="D3695">
        <v>184.20001999999999</v>
      </c>
      <c r="E3695">
        <v>0.21693999999999999</v>
      </c>
      <c r="G3695">
        <f t="shared" si="684"/>
        <v>8842.9502100000009</v>
      </c>
      <c r="H3695">
        <f t="shared" si="685"/>
        <v>1.7785</v>
      </c>
      <c r="I3695">
        <f t="shared" si="686"/>
        <v>3.7499999999999999E-3</v>
      </c>
      <c r="J3695">
        <f t="shared" si="694"/>
        <v>59501.619233695936</v>
      </c>
      <c r="K3695">
        <f t="shared" si="695"/>
        <v>8.6206896551724137E-3</v>
      </c>
      <c r="L3695">
        <f t="shared" si="690"/>
        <v>0.10847</v>
      </c>
      <c r="N3695">
        <v>5063.08482</v>
      </c>
      <c r="O3695">
        <v>1.7127266666666667</v>
      </c>
      <c r="P3695">
        <v>2.5574999999999999E-3</v>
      </c>
      <c r="Q3695">
        <v>185.65002000000001</v>
      </c>
      <c r="R3695">
        <v>0.27494000000000002</v>
      </c>
      <c r="T3695">
        <f t="shared" si="687"/>
        <v>10126.16964</v>
      </c>
      <c r="U3695">
        <f t="shared" si="688"/>
        <v>5.1381800000000002</v>
      </c>
      <c r="V3695">
        <f t="shared" si="689"/>
        <v>1.023E-2</v>
      </c>
      <c r="W3695">
        <f t="shared" si="691"/>
        <v>63669.331468368524</v>
      </c>
      <c r="X3695">
        <f t="shared" si="692"/>
        <v>2.2733333333333331E-2</v>
      </c>
      <c r="Y3695">
        <f t="shared" si="693"/>
        <v>0.13747000000000001</v>
      </c>
    </row>
    <row r="3696" spans="1:25">
      <c r="A3696">
        <v>4430.8699900000001</v>
      </c>
      <c r="B3696">
        <v>0.59283333333333332</v>
      </c>
      <c r="C3696">
        <v>9.3499999999999996E-4</v>
      </c>
      <c r="D3696">
        <v>184.25002000000001</v>
      </c>
      <c r="E3696">
        <v>0.21701999999999999</v>
      </c>
      <c r="G3696">
        <f t="shared" si="684"/>
        <v>8861.7399800000003</v>
      </c>
      <c r="H3696">
        <f t="shared" si="685"/>
        <v>1.7785</v>
      </c>
      <c r="I3696">
        <f t="shared" si="686"/>
        <v>3.7399999999999998E-3</v>
      </c>
      <c r="J3696">
        <f t="shared" si="694"/>
        <v>59628.050086915529</v>
      </c>
      <c r="K3696">
        <f t="shared" si="695"/>
        <v>8.5977011494252874E-3</v>
      </c>
      <c r="L3696">
        <f t="shared" si="690"/>
        <v>0.10851</v>
      </c>
      <c r="N3696">
        <v>5065.7700050000003</v>
      </c>
      <c r="O3696">
        <v>1.7136233333333333</v>
      </c>
      <c r="P3696">
        <v>2.5725000000000001E-3</v>
      </c>
      <c r="Q3696">
        <v>185.70001999999999</v>
      </c>
      <c r="R3696">
        <v>0.27503</v>
      </c>
      <c r="T3696">
        <f t="shared" si="687"/>
        <v>10131.540010000001</v>
      </c>
      <c r="U3696">
        <f t="shared" si="688"/>
        <v>5.1408699999999996</v>
      </c>
      <c r="V3696">
        <f t="shared" si="689"/>
        <v>1.0290000000000001E-2</v>
      </c>
      <c r="W3696">
        <f t="shared" si="691"/>
        <v>63703.09822122709</v>
      </c>
      <c r="X3696">
        <f t="shared" si="692"/>
        <v>2.2866666666666667E-2</v>
      </c>
      <c r="Y3696">
        <f t="shared" si="693"/>
        <v>0.137515</v>
      </c>
    </row>
    <row r="3697" spans="1:25">
      <c r="A3697">
        <v>4440.2648749999998</v>
      </c>
      <c r="B3697">
        <v>0.59283333333333332</v>
      </c>
      <c r="C3697">
        <v>9.3000000000000005E-4</v>
      </c>
      <c r="D3697">
        <v>184.3</v>
      </c>
      <c r="E3697">
        <v>0.21709999999999999</v>
      </c>
      <c r="G3697">
        <f t="shared" si="684"/>
        <v>8880.5297499999997</v>
      </c>
      <c r="H3697">
        <f t="shared" si="685"/>
        <v>1.7785</v>
      </c>
      <c r="I3697">
        <f t="shared" si="686"/>
        <v>3.7200000000000002E-3</v>
      </c>
      <c r="J3697">
        <f t="shared" si="694"/>
        <v>59754.480940135123</v>
      </c>
      <c r="K3697">
        <f t="shared" si="695"/>
        <v>8.5517241379310348E-3</v>
      </c>
      <c r="L3697">
        <f t="shared" si="690"/>
        <v>0.10854999999999999</v>
      </c>
      <c r="N3697">
        <v>5065.7700050000003</v>
      </c>
      <c r="O3697">
        <v>1.7145166666666667</v>
      </c>
      <c r="P3697">
        <v>2.565E-3</v>
      </c>
      <c r="Q3697">
        <v>185.75002000000001</v>
      </c>
      <c r="R3697">
        <v>0.27511000000000002</v>
      </c>
      <c r="T3697">
        <f t="shared" si="687"/>
        <v>10131.540010000001</v>
      </c>
      <c r="U3697">
        <f t="shared" si="688"/>
        <v>5.1435500000000003</v>
      </c>
      <c r="V3697">
        <f t="shared" si="689"/>
        <v>1.026E-2</v>
      </c>
      <c r="W3697">
        <f t="shared" si="691"/>
        <v>63703.09822122709</v>
      </c>
      <c r="X3697">
        <f t="shared" si="692"/>
        <v>2.2800000000000001E-2</v>
      </c>
      <c r="Y3697">
        <f t="shared" si="693"/>
        <v>0.13755500000000001</v>
      </c>
    </row>
    <row r="3698" spans="1:25">
      <c r="A3698">
        <v>4451.0050350000001</v>
      </c>
      <c r="B3698">
        <v>0.59865000000000002</v>
      </c>
      <c r="C3698">
        <v>9.3999999999999997E-4</v>
      </c>
      <c r="D3698">
        <v>184.35</v>
      </c>
      <c r="E3698">
        <v>0.21718999999999999</v>
      </c>
      <c r="G3698">
        <f t="shared" si="684"/>
        <v>8902.0100700000003</v>
      </c>
      <c r="H3698">
        <f t="shared" si="685"/>
        <v>1.7959499999999999</v>
      </c>
      <c r="I3698">
        <f t="shared" si="686"/>
        <v>3.7599999999999999E-3</v>
      </c>
      <c r="J3698">
        <f t="shared" si="694"/>
        <v>59899.015715442649</v>
      </c>
      <c r="K3698">
        <f t="shared" si="695"/>
        <v>8.64367816091954E-3</v>
      </c>
      <c r="L3698">
        <f t="shared" si="690"/>
        <v>0.108595</v>
      </c>
      <c r="N3698">
        <v>5065.7700050000003</v>
      </c>
      <c r="O3698">
        <v>1.7154133333333332</v>
      </c>
      <c r="P3698">
        <v>2.565E-3</v>
      </c>
      <c r="Q3698">
        <v>185.8</v>
      </c>
      <c r="R3698">
        <v>0.27518999999999999</v>
      </c>
      <c r="T3698">
        <f t="shared" si="687"/>
        <v>10131.540010000001</v>
      </c>
      <c r="U3698">
        <f t="shared" si="688"/>
        <v>5.1462399999999997</v>
      </c>
      <c r="V3698">
        <f t="shared" si="689"/>
        <v>1.026E-2</v>
      </c>
      <c r="W3698">
        <f t="shared" si="691"/>
        <v>63703.09822122709</v>
      </c>
      <c r="X3698">
        <f t="shared" si="692"/>
        <v>2.2800000000000001E-2</v>
      </c>
      <c r="Y3698">
        <f t="shared" si="693"/>
        <v>0.137595</v>
      </c>
    </row>
    <row r="3699" spans="1:25">
      <c r="A3699">
        <v>4461.7401300000001</v>
      </c>
      <c r="B3699">
        <v>0.59819999999999995</v>
      </c>
      <c r="C3699">
        <v>9.3000000000000005E-4</v>
      </c>
      <c r="D3699">
        <v>184.40002000000001</v>
      </c>
      <c r="E3699">
        <v>0.21726999999999999</v>
      </c>
      <c r="G3699">
        <f t="shared" si="684"/>
        <v>8923.4802600000003</v>
      </c>
      <c r="H3699">
        <f t="shared" si="685"/>
        <v>1.7946</v>
      </c>
      <c r="I3699">
        <f t="shared" si="686"/>
        <v>3.7200000000000002E-3</v>
      </c>
      <c r="J3699">
        <f t="shared" si="694"/>
        <v>60043.48232895026</v>
      </c>
      <c r="K3699">
        <f t="shared" si="695"/>
        <v>8.5517241379310348E-3</v>
      </c>
      <c r="L3699">
        <f t="shared" si="690"/>
        <v>0.108635</v>
      </c>
      <c r="N3699">
        <v>5065.7700050000003</v>
      </c>
      <c r="O3699">
        <v>1.7163066666666669</v>
      </c>
      <c r="P3699">
        <v>2.565E-3</v>
      </c>
      <c r="Q3699">
        <v>185.85</v>
      </c>
      <c r="R3699">
        <v>0.27528000000000002</v>
      </c>
      <c r="T3699">
        <f t="shared" si="687"/>
        <v>10131.540010000001</v>
      </c>
      <c r="U3699">
        <f t="shared" si="688"/>
        <v>5.1489200000000004</v>
      </c>
      <c r="V3699">
        <f t="shared" si="689"/>
        <v>1.026E-2</v>
      </c>
      <c r="W3699">
        <f t="shared" si="691"/>
        <v>63703.09822122709</v>
      </c>
      <c r="X3699">
        <f t="shared" si="692"/>
        <v>2.2800000000000001E-2</v>
      </c>
      <c r="Y3699">
        <f t="shared" si="693"/>
        <v>0.13764000000000001</v>
      </c>
    </row>
    <row r="3700" spans="1:25">
      <c r="A3700">
        <v>4471.1400800000001</v>
      </c>
      <c r="B3700">
        <v>0.59865000000000002</v>
      </c>
      <c r="C3700">
        <v>9.3499999999999996E-4</v>
      </c>
      <c r="D3700">
        <v>184.45001999999999</v>
      </c>
      <c r="E3700">
        <v>0.21734999999999999</v>
      </c>
      <c r="G3700">
        <f t="shared" si="684"/>
        <v>8942.2801600000003</v>
      </c>
      <c r="H3700">
        <f t="shared" si="685"/>
        <v>1.7959499999999999</v>
      </c>
      <c r="I3700">
        <f t="shared" si="686"/>
        <v>3.7399999999999998E-3</v>
      </c>
      <c r="J3700">
        <f t="shared" si="694"/>
        <v>60169.981343969768</v>
      </c>
      <c r="K3700">
        <f t="shared" si="695"/>
        <v>8.5977011494252874E-3</v>
      </c>
      <c r="L3700">
        <f t="shared" si="690"/>
        <v>0.10867499999999999</v>
      </c>
      <c r="N3700">
        <v>5065.7700050000003</v>
      </c>
      <c r="O3700">
        <v>1.7163066666666669</v>
      </c>
      <c r="P3700">
        <v>2.5699999999999998E-3</v>
      </c>
      <c r="Q3700">
        <v>185.90002000000001</v>
      </c>
      <c r="R3700">
        <v>0.27535999999999999</v>
      </c>
      <c r="T3700">
        <f t="shared" si="687"/>
        <v>10131.540010000001</v>
      </c>
      <c r="U3700">
        <f t="shared" si="688"/>
        <v>5.1489200000000004</v>
      </c>
      <c r="V3700">
        <f t="shared" si="689"/>
        <v>1.0279999999999999E-2</v>
      </c>
      <c r="W3700">
        <f t="shared" si="691"/>
        <v>63703.09822122709</v>
      </c>
      <c r="X3700">
        <f t="shared" si="692"/>
        <v>2.2844444444444442E-2</v>
      </c>
      <c r="Y3700">
        <f t="shared" si="693"/>
        <v>0.13768</v>
      </c>
    </row>
    <row r="3701" spans="1:25">
      <c r="A3701">
        <v>4481.8748750000004</v>
      </c>
      <c r="B3701">
        <v>0.59865000000000002</v>
      </c>
      <c r="C3701">
        <v>9.3749999999999997E-4</v>
      </c>
      <c r="D3701">
        <v>184.50002000000001</v>
      </c>
      <c r="E3701">
        <v>0.21743999999999999</v>
      </c>
      <c r="G3701">
        <f t="shared" si="684"/>
        <v>8963.7497500000009</v>
      </c>
      <c r="H3701">
        <f t="shared" si="685"/>
        <v>1.7959499999999999</v>
      </c>
      <c r="I3701">
        <f t="shared" si="686"/>
        <v>3.7499999999999999E-3</v>
      </c>
      <c r="J3701">
        <f t="shared" si="694"/>
        <v>60314.443920253296</v>
      </c>
      <c r="K3701">
        <f t="shared" si="695"/>
        <v>8.6206896551724137E-3</v>
      </c>
      <c r="L3701">
        <f t="shared" si="690"/>
        <v>0.10872</v>
      </c>
      <c r="N3701">
        <v>5065.7700050000003</v>
      </c>
      <c r="O3701">
        <v>1.7172033333333332</v>
      </c>
      <c r="P3701">
        <v>2.5725000000000001E-3</v>
      </c>
      <c r="Q3701">
        <v>185.95001999999999</v>
      </c>
      <c r="R3701">
        <v>0.27544000000000002</v>
      </c>
      <c r="T3701">
        <f t="shared" si="687"/>
        <v>10131.540010000001</v>
      </c>
      <c r="U3701">
        <f t="shared" si="688"/>
        <v>5.1516099999999998</v>
      </c>
      <c r="V3701">
        <f t="shared" si="689"/>
        <v>1.0290000000000001E-2</v>
      </c>
      <c r="W3701">
        <f t="shared" si="691"/>
        <v>63703.09822122709</v>
      </c>
      <c r="X3701">
        <f t="shared" si="692"/>
        <v>2.2866666666666667E-2</v>
      </c>
      <c r="Y3701">
        <f t="shared" si="693"/>
        <v>0.13772000000000001</v>
      </c>
    </row>
    <row r="3702" spans="1:25">
      <c r="A3702">
        <v>4491.2751250000001</v>
      </c>
      <c r="B3702">
        <v>0.59954333333333332</v>
      </c>
      <c r="C3702">
        <v>9.4249999999999998E-4</v>
      </c>
      <c r="D3702">
        <v>184.55</v>
      </c>
      <c r="E3702">
        <v>0.21751999999999999</v>
      </c>
      <c r="G3702">
        <f t="shared" si="684"/>
        <v>8982.5502500000002</v>
      </c>
      <c r="H3702">
        <f t="shared" si="685"/>
        <v>1.79863</v>
      </c>
      <c r="I3702">
        <f t="shared" si="686"/>
        <v>3.7699999999999999E-3</v>
      </c>
      <c r="J3702">
        <f t="shared" si="694"/>
        <v>60440.946972496888</v>
      </c>
      <c r="K3702">
        <f t="shared" si="695"/>
        <v>8.6666666666666663E-3</v>
      </c>
      <c r="L3702">
        <f t="shared" si="690"/>
        <v>0.10876</v>
      </c>
      <c r="N3702">
        <v>5068.4551949999995</v>
      </c>
      <c r="O3702">
        <v>1.7189933333333334</v>
      </c>
      <c r="P3702">
        <v>2.5725000000000001E-3</v>
      </c>
      <c r="Q3702">
        <v>186.00002000000001</v>
      </c>
      <c r="R3702">
        <v>0.27553</v>
      </c>
      <c r="T3702">
        <f t="shared" si="687"/>
        <v>10136.910389999999</v>
      </c>
      <c r="U3702">
        <f t="shared" si="688"/>
        <v>5.1569799999999999</v>
      </c>
      <c r="V3702">
        <f t="shared" si="689"/>
        <v>1.0290000000000001E-2</v>
      </c>
      <c r="W3702">
        <f t="shared" si="691"/>
        <v>63736.865036961673</v>
      </c>
      <c r="X3702">
        <f t="shared" si="692"/>
        <v>2.2866666666666667E-2</v>
      </c>
      <c r="Y3702">
        <f t="shared" si="693"/>
        <v>0.137765</v>
      </c>
    </row>
    <row r="3703" spans="1:25">
      <c r="A3703">
        <v>4500.6700099999998</v>
      </c>
      <c r="B3703">
        <v>0.59865000000000002</v>
      </c>
      <c r="C3703">
        <v>9.3999999999999997E-4</v>
      </c>
      <c r="D3703">
        <v>184.6</v>
      </c>
      <c r="E3703">
        <v>0.21759999999999999</v>
      </c>
      <c r="G3703">
        <f t="shared" si="684"/>
        <v>9001.3400199999996</v>
      </c>
      <c r="H3703">
        <f t="shared" si="685"/>
        <v>1.7959499999999999</v>
      </c>
      <c r="I3703">
        <f t="shared" si="686"/>
        <v>3.7599999999999999E-3</v>
      </c>
      <c r="J3703">
        <f t="shared" si="694"/>
        <v>60567.377825716481</v>
      </c>
      <c r="K3703">
        <f t="shared" si="695"/>
        <v>8.64367816091954E-3</v>
      </c>
      <c r="L3703">
        <f t="shared" si="690"/>
        <v>0.10879999999999999</v>
      </c>
      <c r="N3703">
        <v>5068.4551949999995</v>
      </c>
      <c r="O3703">
        <v>1.7189933333333334</v>
      </c>
      <c r="P3703">
        <v>2.5674999999999999E-3</v>
      </c>
      <c r="Q3703">
        <v>186.05</v>
      </c>
      <c r="R3703">
        <v>0.27561000000000002</v>
      </c>
      <c r="T3703">
        <f t="shared" si="687"/>
        <v>10136.910389999999</v>
      </c>
      <c r="U3703">
        <f t="shared" si="688"/>
        <v>5.1569799999999999</v>
      </c>
      <c r="V3703">
        <f t="shared" si="689"/>
        <v>1.027E-2</v>
      </c>
      <c r="W3703">
        <f t="shared" si="691"/>
        <v>63736.865036961673</v>
      </c>
      <c r="X3703">
        <f t="shared" si="692"/>
        <v>2.2822222222222219E-2</v>
      </c>
      <c r="Y3703">
        <f t="shared" si="693"/>
        <v>0.13780500000000001</v>
      </c>
    </row>
    <row r="3704" spans="1:25">
      <c r="A3704">
        <v>4511.4051049999998</v>
      </c>
      <c r="B3704">
        <v>0.59909666666666672</v>
      </c>
      <c r="C3704">
        <v>9.3749999999999997E-4</v>
      </c>
      <c r="D3704">
        <v>184.65002000000001</v>
      </c>
      <c r="E3704">
        <v>0.21768999999999999</v>
      </c>
      <c r="G3704">
        <f t="shared" si="684"/>
        <v>9022.8102099999996</v>
      </c>
      <c r="H3704">
        <f t="shared" si="685"/>
        <v>1.7972900000000003</v>
      </c>
      <c r="I3704">
        <f t="shared" si="686"/>
        <v>3.7499999999999999E-3</v>
      </c>
      <c r="J3704">
        <f t="shared" si="694"/>
        <v>60711.844439224085</v>
      </c>
      <c r="K3704">
        <f t="shared" si="695"/>
        <v>8.6206896551724137E-3</v>
      </c>
      <c r="L3704">
        <f t="shared" si="690"/>
        <v>0.108845</v>
      </c>
      <c r="N3704">
        <v>5068.4551949999995</v>
      </c>
      <c r="O3704">
        <v>1.7207833333333333</v>
      </c>
      <c r="P3704">
        <v>2.5774999999999999E-3</v>
      </c>
      <c r="Q3704">
        <v>186.1</v>
      </c>
      <c r="R3704">
        <v>0.2757</v>
      </c>
      <c r="T3704">
        <f t="shared" si="687"/>
        <v>10136.910389999999</v>
      </c>
      <c r="U3704">
        <f t="shared" si="688"/>
        <v>5.16235</v>
      </c>
      <c r="V3704">
        <f t="shared" si="689"/>
        <v>1.031E-2</v>
      </c>
      <c r="W3704">
        <f t="shared" si="691"/>
        <v>63736.865036961673</v>
      </c>
      <c r="X3704">
        <f t="shared" si="692"/>
        <v>2.2911111111111111E-2</v>
      </c>
      <c r="Y3704">
        <f t="shared" si="693"/>
        <v>0.13785</v>
      </c>
    </row>
    <row r="3705" spans="1:25">
      <c r="A3705">
        <v>4522.1449650000004</v>
      </c>
      <c r="B3705">
        <v>0.59999000000000002</v>
      </c>
      <c r="C3705">
        <v>9.3749999999999997E-4</v>
      </c>
      <c r="D3705">
        <v>184.70001999999999</v>
      </c>
      <c r="E3705">
        <v>0.21776999999999999</v>
      </c>
      <c r="G3705">
        <f t="shared" si="684"/>
        <v>9044.2899300000008</v>
      </c>
      <c r="H3705">
        <f t="shared" si="685"/>
        <v>1.7999700000000001</v>
      </c>
      <c r="I3705">
        <f t="shared" si="686"/>
        <v>3.7499999999999999E-3</v>
      </c>
      <c r="J3705">
        <f t="shared" si="694"/>
        <v>60856.375177307535</v>
      </c>
      <c r="K3705">
        <f t="shared" si="695"/>
        <v>8.6206896551724137E-3</v>
      </c>
      <c r="L3705">
        <f t="shared" si="690"/>
        <v>0.108885</v>
      </c>
      <c r="N3705">
        <v>5071.1397900000002</v>
      </c>
      <c r="O3705">
        <v>1.7225699999999999</v>
      </c>
      <c r="P3705">
        <v>2.5725000000000001E-3</v>
      </c>
      <c r="Q3705">
        <v>186.15002000000001</v>
      </c>
      <c r="R3705">
        <v>0.27578000000000003</v>
      </c>
      <c r="T3705">
        <f t="shared" si="687"/>
        <v>10142.27958</v>
      </c>
      <c r="U3705">
        <f t="shared" si="688"/>
        <v>5.1677099999999996</v>
      </c>
      <c r="V3705">
        <f t="shared" si="689"/>
        <v>1.0290000000000001E-2</v>
      </c>
      <c r="W3705">
        <f t="shared" si="691"/>
        <v>63770.62437044907</v>
      </c>
      <c r="X3705">
        <f t="shared" si="692"/>
        <v>2.2866666666666667E-2</v>
      </c>
      <c r="Y3705">
        <f t="shared" si="693"/>
        <v>0.13789000000000001</v>
      </c>
    </row>
    <row r="3706" spans="1:25">
      <c r="A3706">
        <v>4531.5401449999999</v>
      </c>
      <c r="B3706">
        <v>0.60043666666666662</v>
      </c>
      <c r="C3706">
        <v>9.4249999999999998E-4</v>
      </c>
      <c r="D3706">
        <v>184.75002000000001</v>
      </c>
      <c r="E3706">
        <v>0.21786</v>
      </c>
      <c r="G3706">
        <f t="shared" si="684"/>
        <v>9063.0802899999999</v>
      </c>
      <c r="H3706">
        <f t="shared" si="685"/>
        <v>1.80131</v>
      </c>
      <c r="I3706">
        <f t="shared" si="686"/>
        <v>3.7699999999999999E-3</v>
      </c>
      <c r="J3706">
        <f t="shared" si="694"/>
        <v>60982.810000464138</v>
      </c>
      <c r="K3706">
        <f t="shared" si="695"/>
        <v>8.6666666666666663E-3</v>
      </c>
      <c r="L3706">
        <f t="shared" si="690"/>
        <v>0.10893</v>
      </c>
      <c r="N3706">
        <v>5071.1397900000002</v>
      </c>
      <c r="O3706">
        <v>1.7216766666666665</v>
      </c>
      <c r="P3706">
        <v>2.5825000000000002E-3</v>
      </c>
      <c r="Q3706">
        <v>186.20001999999999</v>
      </c>
      <c r="R3706">
        <v>0.27585999999999999</v>
      </c>
      <c r="T3706">
        <f t="shared" si="687"/>
        <v>10142.27958</v>
      </c>
      <c r="U3706">
        <f t="shared" si="688"/>
        <v>5.1650299999999998</v>
      </c>
      <c r="V3706">
        <f t="shared" si="689"/>
        <v>1.0330000000000001E-2</v>
      </c>
      <c r="W3706">
        <f t="shared" si="691"/>
        <v>63770.62437044907</v>
      </c>
      <c r="X3706">
        <f t="shared" si="692"/>
        <v>2.2955555555555555E-2</v>
      </c>
      <c r="Y3706">
        <f t="shared" si="693"/>
        <v>0.13793</v>
      </c>
    </row>
    <row r="3707" spans="1:25">
      <c r="A3707">
        <v>4540.9350299999996</v>
      </c>
      <c r="B3707">
        <v>0.60088666666666668</v>
      </c>
      <c r="C3707">
        <v>9.4249999999999998E-4</v>
      </c>
      <c r="D3707">
        <v>184.8</v>
      </c>
      <c r="E3707">
        <v>0.21793999999999999</v>
      </c>
      <c r="G3707">
        <f t="shared" si="684"/>
        <v>9081.8700599999993</v>
      </c>
      <c r="H3707">
        <f t="shared" si="685"/>
        <v>1.8026599999999999</v>
      </c>
      <c r="I3707">
        <f t="shared" si="686"/>
        <v>3.7699999999999999E-3</v>
      </c>
      <c r="J3707">
        <f t="shared" si="694"/>
        <v>61109.240853683732</v>
      </c>
      <c r="K3707">
        <f t="shared" si="695"/>
        <v>8.6666666666666663E-3</v>
      </c>
      <c r="L3707">
        <f t="shared" si="690"/>
        <v>0.10897</v>
      </c>
      <c r="N3707">
        <v>5071.1397900000002</v>
      </c>
      <c r="O3707">
        <v>1.7234666666666667</v>
      </c>
      <c r="P3707">
        <v>2.5774999999999999E-3</v>
      </c>
      <c r="Q3707">
        <v>186.25002000000001</v>
      </c>
      <c r="R3707">
        <v>0.27594999999999997</v>
      </c>
      <c r="T3707">
        <f t="shared" si="687"/>
        <v>10142.27958</v>
      </c>
      <c r="U3707">
        <f t="shared" si="688"/>
        <v>5.1703999999999999</v>
      </c>
      <c r="V3707">
        <f t="shared" si="689"/>
        <v>1.031E-2</v>
      </c>
      <c r="W3707">
        <f t="shared" si="691"/>
        <v>63770.62437044907</v>
      </c>
      <c r="X3707">
        <f t="shared" si="692"/>
        <v>2.2911111111111111E-2</v>
      </c>
      <c r="Y3707">
        <f t="shared" si="693"/>
        <v>0.13797499999999999</v>
      </c>
    </row>
    <row r="3708" spans="1:25">
      <c r="A3708">
        <v>4550.3349799999996</v>
      </c>
      <c r="B3708">
        <v>0.60088666666666668</v>
      </c>
      <c r="C3708">
        <v>9.3999999999999997E-4</v>
      </c>
      <c r="D3708">
        <v>184.85</v>
      </c>
      <c r="E3708">
        <v>0.21801999999999999</v>
      </c>
      <c r="G3708">
        <f t="shared" si="684"/>
        <v>9100.6699599999993</v>
      </c>
      <c r="H3708">
        <f t="shared" si="685"/>
        <v>1.8026599999999999</v>
      </c>
      <c r="I3708">
        <f t="shared" si="686"/>
        <v>3.7599999999999999E-3</v>
      </c>
      <c r="J3708">
        <f t="shared" si="694"/>
        <v>61235.73986870324</v>
      </c>
      <c r="K3708">
        <f t="shared" si="695"/>
        <v>8.64367816091954E-3</v>
      </c>
      <c r="L3708">
        <f t="shared" si="690"/>
        <v>0.10901</v>
      </c>
      <c r="N3708">
        <v>5073.8249800000003</v>
      </c>
      <c r="O3708">
        <v>1.7252566666666667</v>
      </c>
      <c r="P3708">
        <v>2.5799999999999998E-3</v>
      </c>
      <c r="Q3708">
        <v>186.3</v>
      </c>
      <c r="R3708">
        <v>0.27603</v>
      </c>
      <c r="T3708">
        <f t="shared" si="687"/>
        <v>10147.649960000001</v>
      </c>
      <c r="U3708">
        <f t="shared" si="688"/>
        <v>5.17577</v>
      </c>
      <c r="V3708">
        <f t="shared" si="689"/>
        <v>1.0319999999999999E-2</v>
      </c>
      <c r="W3708">
        <f t="shared" si="691"/>
        <v>63804.39118618366</v>
      </c>
      <c r="X3708">
        <f t="shared" si="692"/>
        <v>2.293333333333333E-2</v>
      </c>
      <c r="Y3708">
        <f t="shared" si="693"/>
        <v>0.138015</v>
      </c>
    </row>
    <row r="3709" spans="1:25">
      <c r="A3709">
        <v>4559.7298650000002</v>
      </c>
      <c r="B3709">
        <v>0.60088666666666668</v>
      </c>
      <c r="C3709">
        <v>9.3999999999999997E-4</v>
      </c>
      <c r="D3709">
        <v>184.90002000000001</v>
      </c>
      <c r="E3709">
        <v>0.21811</v>
      </c>
      <c r="G3709">
        <f t="shared" si="684"/>
        <v>9119.4597300000005</v>
      </c>
      <c r="H3709">
        <f t="shared" si="685"/>
        <v>1.8026599999999999</v>
      </c>
      <c r="I3709">
        <f t="shared" si="686"/>
        <v>3.7599999999999999E-3</v>
      </c>
      <c r="J3709">
        <f t="shared" si="694"/>
        <v>61362.170721922848</v>
      </c>
      <c r="K3709">
        <f t="shared" si="695"/>
        <v>8.64367816091954E-3</v>
      </c>
      <c r="L3709">
        <f t="shared" si="690"/>
        <v>0.109055</v>
      </c>
      <c r="N3709">
        <v>5071.1397900000002</v>
      </c>
      <c r="O3709">
        <v>1.7261499999999999</v>
      </c>
      <c r="P3709">
        <v>2.5875E-3</v>
      </c>
      <c r="Q3709">
        <v>186.35</v>
      </c>
      <c r="R3709">
        <v>0.27611000000000002</v>
      </c>
      <c r="T3709">
        <f t="shared" si="687"/>
        <v>10142.27958</v>
      </c>
      <c r="U3709">
        <f t="shared" si="688"/>
        <v>5.1784499999999998</v>
      </c>
      <c r="V3709">
        <f t="shared" si="689"/>
        <v>1.035E-2</v>
      </c>
      <c r="W3709">
        <f t="shared" si="691"/>
        <v>63770.62437044907</v>
      </c>
      <c r="X3709">
        <f t="shared" si="692"/>
        <v>2.3E-2</v>
      </c>
      <c r="Y3709">
        <f t="shared" si="693"/>
        <v>0.13805500000000001</v>
      </c>
    </row>
    <row r="3710" spans="1:25">
      <c r="A3710">
        <v>4570.4649600000002</v>
      </c>
      <c r="B3710">
        <v>0.60177999999999998</v>
      </c>
      <c r="C3710">
        <v>9.3749999999999997E-4</v>
      </c>
      <c r="D3710">
        <v>184.95001999999999</v>
      </c>
      <c r="E3710">
        <v>0.21819</v>
      </c>
      <c r="G3710">
        <f t="shared" si="684"/>
        <v>9140.9299200000005</v>
      </c>
      <c r="H3710">
        <f t="shared" si="685"/>
        <v>1.8053399999999999</v>
      </c>
      <c r="I3710">
        <f t="shared" si="686"/>
        <v>3.7499999999999999E-3</v>
      </c>
      <c r="J3710">
        <f t="shared" si="694"/>
        <v>61506.63733543046</v>
      </c>
      <c r="K3710">
        <f t="shared" si="695"/>
        <v>8.6206896551724137E-3</v>
      </c>
      <c r="L3710">
        <f t="shared" si="690"/>
        <v>0.109095</v>
      </c>
      <c r="N3710">
        <v>5073.8249800000003</v>
      </c>
      <c r="O3710">
        <v>1.7270466666666666</v>
      </c>
      <c r="P3710">
        <v>2.5850000000000001E-3</v>
      </c>
      <c r="Q3710">
        <v>186.40002000000001</v>
      </c>
      <c r="R3710">
        <v>0.2762</v>
      </c>
      <c r="T3710">
        <f t="shared" si="687"/>
        <v>10147.649960000001</v>
      </c>
      <c r="U3710">
        <f t="shared" si="688"/>
        <v>5.1811400000000001</v>
      </c>
      <c r="V3710">
        <f t="shared" si="689"/>
        <v>1.034E-2</v>
      </c>
      <c r="W3710">
        <f t="shared" si="691"/>
        <v>63804.39118618366</v>
      </c>
      <c r="X3710">
        <f t="shared" si="692"/>
        <v>2.2977777777777778E-2</v>
      </c>
      <c r="Y3710">
        <f t="shared" si="693"/>
        <v>0.1381</v>
      </c>
    </row>
    <row r="3711" spans="1:25">
      <c r="A3711">
        <v>4579.8649100000002</v>
      </c>
      <c r="B3711">
        <v>0.60133333333333339</v>
      </c>
      <c r="C3711">
        <v>9.3749999999999997E-4</v>
      </c>
      <c r="D3711">
        <v>185.00002000000001</v>
      </c>
      <c r="E3711">
        <v>0.21826999999999999</v>
      </c>
      <c r="G3711">
        <f t="shared" si="684"/>
        <v>9159.7298200000005</v>
      </c>
      <c r="H3711">
        <f t="shared" si="685"/>
        <v>1.8040000000000003</v>
      </c>
      <c r="I3711">
        <f t="shared" si="686"/>
        <v>3.7499999999999999E-3</v>
      </c>
      <c r="J3711">
        <f t="shared" si="694"/>
        <v>61633.136350449968</v>
      </c>
      <c r="K3711">
        <f t="shared" si="695"/>
        <v>8.6206896551724137E-3</v>
      </c>
      <c r="L3711">
        <f t="shared" si="690"/>
        <v>0.109135</v>
      </c>
      <c r="N3711">
        <v>5073.8249800000003</v>
      </c>
      <c r="O3711">
        <v>1.7270466666666666</v>
      </c>
      <c r="P3711">
        <v>2.5825000000000002E-3</v>
      </c>
      <c r="Q3711">
        <v>186.45001999999999</v>
      </c>
      <c r="R3711">
        <v>0.27628000000000003</v>
      </c>
      <c r="T3711">
        <f t="shared" si="687"/>
        <v>10147.649960000001</v>
      </c>
      <c r="U3711">
        <f t="shared" si="688"/>
        <v>5.1811400000000001</v>
      </c>
      <c r="V3711">
        <f t="shared" si="689"/>
        <v>1.0330000000000001E-2</v>
      </c>
      <c r="W3711">
        <f t="shared" si="691"/>
        <v>63804.39118618366</v>
      </c>
      <c r="X3711">
        <f t="shared" si="692"/>
        <v>2.2955555555555555E-2</v>
      </c>
      <c r="Y3711">
        <f t="shared" si="693"/>
        <v>0.13814000000000001</v>
      </c>
    </row>
    <row r="3712" spans="1:25">
      <c r="A3712">
        <v>4589.2600899999998</v>
      </c>
      <c r="B3712">
        <v>0.60133333333333339</v>
      </c>
      <c r="C3712">
        <v>9.3749999999999997E-4</v>
      </c>
      <c r="D3712">
        <v>185.05</v>
      </c>
      <c r="E3712">
        <v>0.21836</v>
      </c>
      <c r="G3712">
        <f t="shared" si="684"/>
        <v>9178.5201799999995</v>
      </c>
      <c r="H3712">
        <f t="shared" si="685"/>
        <v>1.8040000000000003</v>
      </c>
      <c r="I3712">
        <f t="shared" si="686"/>
        <v>3.7499999999999999E-3</v>
      </c>
      <c r="J3712">
        <f t="shared" si="694"/>
        <v>61759.571173606571</v>
      </c>
      <c r="K3712">
        <f t="shared" si="695"/>
        <v>8.6206896551724137E-3</v>
      </c>
      <c r="L3712">
        <f t="shared" si="690"/>
        <v>0.10918</v>
      </c>
      <c r="N3712">
        <v>5073.8249800000003</v>
      </c>
      <c r="O3712">
        <v>1.7288366666666668</v>
      </c>
      <c r="P3712">
        <v>2.5825000000000002E-3</v>
      </c>
      <c r="Q3712">
        <v>186.50002000000001</v>
      </c>
      <c r="R3712">
        <v>0.27635999999999999</v>
      </c>
      <c r="T3712">
        <f t="shared" si="687"/>
        <v>10147.649960000001</v>
      </c>
      <c r="U3712">
        <f t="shared" si="688"/>
        <v>5.1865100000000002</v>
      </c>
      <c r="V3712">
        <f t="shared" si="689"/>
        <v>1.0330000000000001E-2</v>
      </c>
      <c r="W3712">
        <f t="shared" si="691"/>
        <v>63804.39118618366</v>
      </c>
      <c r="X3712">
        <f t="shared" si="692"/>
        <v>2.2955555555555555E-2</v>
      </c>
      <c r="Y3712">
        <f t="shared" si="693"/>
        <v>0.13818</v>
      </c>
    </row>
    <row r="3713" spans="1:25">
      <c r="A3713">
        <v>4598.6549750000004</v>
      </c>
      <c r="B3713">
        <v>0.60088666666666668</v>
      </c>
      <c r="C3713">
        <v>9.3999999999999997E-4</v>
      </c>
      <c r="D3713">
        <v>185.1</v>
      </c>
      <c r="E3713">
        <v>0.21844</v>
      </c>
      <c r="G3713">
        <f t="shared" si="684"/>
        <v>9197.3099500000008</v>
      </c>
      <c r="H3713">
        <f t="shared" si="685"/>
        <v>1.8026599999999999</v>
      </c>
      <c r="I3713">
        <f t="shared" si="686"/>
        <v>3.7599999999999999E-3</v>
      </c>
      <c r="J3713">
        <f t="shared" si="694"/>
        <v>61886.00202682618</v>
      </c>
      <c r="K3713">
        <f t="shared" si="695"/>
        <v>8.64367816091954E-3</v>
      </c>
      <c r="L3713">
        <f t="shared" si="690"/>
        <v>0.10922</v>
      </c>
      <c r="N3713">
        <v>5073.8249800000003</v>
      </c>
      <c r="O3713">
        <v>1.7288366666666668</v>
      </c>
      <c r="P3713">
        <v>2.5875E-3</v>
      </c>
      <c r="Q3713">
        <v>186.55</v>
      </c>
      <c r="R3713">
        <v>0.27644999999999997</v>
      </c>
      <c r="T3713">
        <f t="shared" si="687"/>
        <v>10147.649960000001</v>
      </c>
      <c r="U3713">
        <f t="shared" si="688"/>
        <v>5.1865100000000002</v>
      </c>
      <c r="V3713">
        <f t="shared" si="689"/>
        <v>1.035E-2</v>
      </c>
      <c r="W3713">
        <f t="shared" si="691"/>
        <v>63804.39118618366</v>
      </c>
      <c r="X3713">
        <f t="shared" si="692"/>
        <v>2.3E-2</v>
      </c>
      <c r="Y3713">
        <f t="shared" si="693"/>
        <v>0.13822499999999999</v>
      </c>
    </row>
    <row r="3714" spans="1:25">
      <c r="A3714">
        <v>4609.3951349999998</v>
      </c>
      <c r="B3714">
        <v>0.60222666666666669</v>
      </c>
      <c r="C3714">
        <v>9.4249999999999998E-4</v>
      </c>
      <c r="D3714">
        <v>185.15002000000001</v>
      </c>
      <c r="E3714">
        <v>0.21851999999999999</v>
      </c>
      <c r="G3714">
        <f t="shared" si="684"/>
        <v>9218.7902699999995</v>
      </c>
      <c r="H3714">
        <f t="shared" si="685"/>
        <v>1.8066800000000001</v>
      </c>
      <c r="I3714">
        <f t="shared" si="686"/>
        <v>3.7699999999999999E-3</v>
      </c>
      <c r="J3714">
        <f t="shared" si="694"/>
        <v>62030.536802133691</v>
      </c>
      <c r="K3714">
        <f t="shared" si="695"/>
        <v>8.6666666666666663E-3</v>
      </c>
      <c r="L3714">
        <f t="shared" si="690"/>
        <v>0.10926</v>
      </c>
      <c r="N3714">
        <v>5076.5101699999996</v>
      </c>
      <c r="O3714">
        <v>1.7306233333333332</v>
      </c>
      <c r="P3714">
        <v>2.5875E-3</v>
      </c>
      <c r="Q3714">
        <v>186.6</v>
      </c>
      <c r="R3714">
        <v>0.27653</v>
      </c>
      <c r="T3714">
        <f t="shared" si="687"/>
        <v>10153.020339999999</v>
      </c>
      <c r="U3714">
        <f t="shared" si="688"/>
        <v>5.1918699999999998</v>
      </c>
      <c r="V3714">
        <f t="shared" si="689"/>
        <v>1.035E-2</v>
      </c>
      <c r="W3714">
        <f t="shared" si="691"/>
        <v>63838.158001918244</v>
      </c>
      <c r="X3714">
        <f t="shared" si="692"/>
        <v>2.3E-2</v>
      </c>
      <c r="Y3714">
        <f t="shared" si="693"/>
        <v>0.138265</v>
      </c>
    </row>
    <row r="3715" spans="1:25">
      <c r="A3715">
        <v>4618.7900200000004</v>
      </c>
      <c r="B3715">
        <v>0.60133333333333339</v>
      </c>
      <c r="C3715">
        <v>9.3749999999999997E-4</v>
      </c>
      <c r="D3715">
        <v>185.20001999999999</v>
      </c>
      <c r="E3715">
        <v>0.21861</v>
      </c>
      <c r="G3715">
        <f t="shared" si="684"/>
        <v>9237.5800400000007</v>
      </c>
      <c r="H3715">
        <f t="shared" si="685"/>
        <v>1.8040000000000003</v>
      </c>
      <c r="I3715">
        <f t="shared" si="686"/>
        <v>3.7499999999999999E-3</v>
      </c>
      <c r="J3715">
        <f t="shared" si="694"/>
        <v>62156.967655353299</v>
      </c>
      <c r="K3715">
        <f t="shared" si="695"/>
        <v>8.6206896551724137E-3</v>
      </c>
      <c r="L3715">
        <f t="shared" si="690"/>
        <v>0.109305</v>
      </c>
      <c r="N3715">
        <v>5076.5101699999996</v>
      </c>
      <c r="O3715">
        <v>1.7306233333333332</v>
      </c>
      <c r="P3715">
        <v>2.5899999999999999E-3</v>
      </c>
      <c r="Q3715">
        <v>186.65002000000001</v>
      </c>
      <c r="R3715">
        <v>0.27661000000000002</v>
      </c>
      <c r="T3715">
        <f t="shared" si="687"/>
        <v>10153.020339999999</v>
      </c>
      <c r="U3715">
        <f t="shared" si="688"/>
        <v>5.1918699999999998</v>
      </c>
      <c r="V3715">
        <f t="shared" si="689"/>
        <v>1.0359999999999999E-2</v>
      </c>
      <c r="W3715">
        <f t="shared" si="691"/>
        <v>63838.158001918244</v>
      </c>
      <c r="X3715">
        <f t="shared" si="692"/>
        <v>2.3022222222222222E-2</v>
      </c>
      <c r="Y3715">
        <f t="shared" si="693"/>
        <v>0.13830500000000001</v>
      </c>
    </row>
    <row r="3716" spans="1:25">
      <c r="A3716">
        <v>4628.1849050000001</v>
      </c>
      <c r="B3716">
        <v>0.60133333333333339</v>
      </c>
      <c r="C3716">
        <v>9.3999999999999997E-4</v>
      </c>
      <c r="D3716">
        <v>185.25002000000001</v>
      </c>
      <c r="E3716">
        <v>0.21869</v>
      </c>
      <c r="G3716">
        <f t="shared" si="684"/>
        <v>9256.3698100000001</v>
      </c>
      <c r="H3716">
        <f t="shared" si="685"/>
        <v>1.8040000000000003</v>
      </c>
      <c r="I3716">
        <f t="shared" si="686"/>
        <v>3.7599999999999999E-3</v>
      </c>
      <c r="J3716">
        <f t="shared" si="694"/>
        <v>62283.398508572893</v>
      </c>
      <c r="K3716">
        <f t="shared" si="695"/>
        <v>8.64367816091954E-3</v>
      </c>
      <c r="L3716">
        <f t="shared" si="690"/>
        <v>0.109345</v>
      </c>
      <c r="N3716">
        <v>5076.5101699999996</v>
      </c>
      <c r="O3716">
        <v>1.7315199999999999</v>
      </c>
      <c r="P3716">
        <v>2.5850000000000001E-3</v>
      </c>
      <c r="Q3716">
        <v>186.70001999999999</v>
      </c>
      <c r="R3716">
        <v>0.2767</v>
      </c>
      <c r="T3716">
        <f t="shared" si="687"/>
        <v>10153.020339999999</v>
      </c>
      <c r="U3716">
        <f t="shared" si="688"/>
        <v>5.1945600000000001</v>
      </c>
      <c r="V3716">
        <f t="shared" si="689"/>
        <v>1.034E-2</v>
      </c>
      <c r="W3716">
        <f t="shared" si="691"/>
        <v>63838.158001918244</v>
      </c>
      <c r="X3716">
        <f t="shared" si="692"/>
        <v>2.2977777777777778E-2</v>
      </c>
      <c r="Y3716">
        <f t="shared" si="693"/>
        <v>0.13835</v>
      </c>
    </row>
    <row r="3717" spans="1:25">
      <c r="A3717">
        <v>4638.9250650000004</v>
      </c>
      <c r="B3717">
        <v>0.59999000000000002</v>
      </c>
      <c r="C3717">
        <v>9.3749999999999997E-4</v>
      </c>
      <c r="D3717">
        <v>185.3</v>
      </c>
      <c r="E3717">
        <v>0.21876999999999999</v>
      </c>
      <c r="G3717">
        <f t="shared" si="684"/>
        <v>9277.8501300000007</v>
      </c>
      <c r="H3717">
        <f t="shared" si="685"/>
        <v>1.7999700000000001</v>
      </c>
      <c r="I3717">
        <f t="shared" si="686"/>
        <v>3.7499999999999999E-3</v>
      </c>
      <c r="J3717">
        <f t="shared" si="694"/>
        <v>62427.933283880418</v>
      </c>
      <c r="K3717">
        <f t="shared" si="695"/>
        <v>8.6206896551724137E-3</v>
      </c>
      <c r="L3717">
        <f t="shared" si="690"/>
        <v>0.109385</v>
      </c>
      <c r="N3717">
        <v>5076.5101699999996</v>
      </c>
      <c r="O3717">
        <v>1.7333100000000001</v>
      </c>
      <c r="P3717">
        <v>2.5875E-3</v>
      </c>
      <c r="Q3717">
        <v>186.75002000000001</v>
      </c>
      <c r="R3717">
        <v>0.27678000000000003</v>
      </c>
      <c r="T3717">
        <f t="shared" si="687"/>
        <v>10153.020339999999</v>
      </c>
      <c r="U3717">
        <f t="shared" si="688"/>
        <v>5.1999300000000002</v>
      </c>
      <c r="V3717">
        <f t="shared" si="689"/>
        <v>1.035E-2</v>
      </c>
      <c r="W3717">
        <f t="shared" si="691"/>
        <v>63838.158001918244</v>
      </c>
      <c r="X3717">
        <f t="shared" si="692"/>
        <v>2.3E-2</v>
      </c>
      <c r="Y3717">
        <f t="shared" si="693"/>
        <v>0.13839000000000001</v>
      </c>
    </row>
    <row r="3718" spans="1:25">
      <c r="A3718">
        <v>4649.6598599999998</v>
      </c>
      <c r="B3718">
        <v>0.60133333333333339</v>
      </c>
      <c r="C3718">
        <v>9.4249999999999998E-4</v>
      </c>
      <c r="D3718">
        <v>185.35</v>
      </c>
      <c r="E3718">
        <v>0.21886</v>
      </c>
      <c r="G3718">
        <f t="shared" si="684"/>
        <v>9299.3197199999995</v>
      </c>
      <c r="H3718">
        <f t="shared" si="685"/>
        <v>1.8040000000000003</v>
      </c>
      <c r="I3718">
        <f t="shared" si="686"/>
        <v>3.7699999999999999E-3</v>
      </c>
      <c r="J3718">
        <f t="shared" si="694"/>
        <v>62572.395860163939</v>
      </c>
      <c r="K3718">
        <f t="shared" si="695"/>
        <v>8.6666666666666663E-3</v>
      </c>
      <c r="L3718">
        <f t="shared" si="690"/>
        <v>0.10943</v>
      </c>
      <c r="N3718">
        <v>5076.5101699999996</v>
      </c>
      <c r="O3718">
        <v>1.7342033333333333</v>
      </c>
      <c r="P3718">
        <v>2.5925000000000002E-3</v>
      </c>
      <c r="Q3718">
        <v>186.8</v>
      </c>
      <c r="R3718">
        <v>0.27685999999999999</v>
      </c>
      <c r="T3718">
        <f t="shared" si="687"/>
        <v>10153.020339999999</v>
      </c>
      <c r="U3718">
        <f t="shared" si="688"/>
        <v>5.20261</v>
      </c>
      <c r="V3718">
        <f t="shared" si="689"/>
        <v>1.0370000000000001E-2</v>
      </c>
      <c r="W3718">
        <f t="shared" si="691"/>
        <v>63838.158001918244</v>
      </c>
      <c r="X3718">
        <f t="shared" si="692"/>
        <v>2.3044444444444447E-2</v>
      </c>
      <c r="Y3718">
        <f t="shared" si="693"/>
        <v>0.13843</v>
      </c>
    </row>
    <row r="3719" spans="1:25">
      <c r="A3719">
        <v>4659.0601100000003</v>
      </c>
      <c r="B3719">
        <v>0.60267666666666664</v>
      </c>
      <c r="C3719">
        <v>9.3999999999999997E-4</v>
      </c>
      <c r="D3719">
        <v>185.40002000000001</v>
      </c>
      <c r="E3719">
        <v>0.21894</v>
      </c>
      <c r="G3719">
        <f t="shared" si="684"/>
        <v>9318.1202200000007</v>
      </c>
      <c r="H3719">
        <f t="shared" si="685"/>
        <v>1.80803</v>
      </c>
      <c r="I3719">
        <f t="shared" si="686"/>
        <v>3.7599999999999999E-3</v>
      </c>
      <c r="J3719">
        <f t="shared" si="694"/>
        <v>62698.898912407538</v>
      </c>
      <c r="K3719">
        <f t="shared" si="695"/>
        <v>8.64367816091954E-3</v>
      </c>
      <c r="L3719">
        <f t="shared" si="690"/>
        <v>0.10947</v>
      </c>
      <c r="N3719">
        <v>5079.1899899999999</v>
      </c>
      <c r="O3719">
        <v>1.7342033333333333</v>
      </c>
      <c r="P3719">
        <v>2.5875E-3</v>
      </c>
      <c r="Q3719">
        <v>186.85</v>
      </c>
      <c r="R3719">
        <v>0.27694999999999997</v>
      </c>
      <c r="T3719">
        <f t="shared" si="687"/>
        <v>10158.37998</v>
      </c>
      <c r="U3719">
        <f t="shared" si="688"/>
        <v>5.20261</v>
      </c>
      <c r="V3719">
        <f t="shared" si="689"/>
        <v>1.035E-2</v>
      </c>
      <c r="W3719">
        <f t="shared" si="691"/>
        <v>63871.857288799947</v>
      </c>
      <c r="X3719">
        <f t="shared" si="692"/>
        <v>2.3E-2</v>
      </c>
      <c r="Y3719">
        <f t="shared" si="693"/>
        <v>0.13847499999999999</v>
      </c>
    </row>
    <row r="3720" spans="1:25">
      <c r="A3720">
        <v>4668.4549950000001</v>
      </c>
      <c r="B3720">
        <v>0.60177999999999998</v>
      </c>
      <c r="C3720">
        <v>9.3749999999999997E-4</v>
      </c>
      <c r="D3720">
        <v>185.45001999999999</v>
      </c>
      <c r="E3720">
        <v>0.21901999999999999</v>
      </c>
      <c r="G3720">
        <f t="shared" si="684"/>
        <v>9336.9099900000001</v>
      </c>
      <c r="H3720">
        <f t="shared" si="685"/>
        <v>1.8053399999999999</v>
      </c>
      <c r="I3720">
        <f t="shared" si="686"/>
        <v>3.7499999999999999E-3</v>
      </c>
      <c r="J3720">
        <f t="shared" si="694"/>
        <v>62825.329765627132</v>
      </c>
      <c r="K3720">
        <f t="shared" si="695"/>
        <v>8.6206896551724137E-3</v>
      </c>
      <c r="L3720">
        <f t="shared" si="690"/>
        <v>0.10951</v>
      </c>
      <c r="N3720">
        <v>5079.1899899999999</v>
      </c>
      <c r="O3720">
        <v>1.7359933333333333</v>
      </c>
      <c r="P3720">
        <v>2.5925000000000002E-3</v>
      </c>
      <c r="Q3720">
        <v>186.90002000000001</v>
      </c>
      <c r="R3720">
        <v>0.27703</v>
      </c>
      <c r="T3720">
        <f t="shared" si="687"/>
        <v>10158.37998</v>
      </c>
      <c r="U3720">
        <f t="shared" si="688"/>
        <v>5.2079800000000001</v>
      </c>
      <c r="V3720">
        <f t="shared" si="689"/>
        <v>1.0370000000000001E-2</v>
      </c>
      <c r="W3720">
        <f t="shared" si="691"/>
        <v>63871.857288799947</v>
      </c>
      <c r="X3720">
        <f t="shared" si="692"/>
        <v>2.3044444444444447E-2</v>
      </c>
      <c r="Y3720">
        <f t="shared" si="693"/>
        <v>0.138515</v>
      </c>
    </row>
    <row r="3721" spans="1:25">
      <c r="A3721">
        <v>4679.1900850000002</v>
      </c>
      <c r="B3721">
        <v>0.60222666666666669</v>
      </c>
      <c r="C3721">
        <v>9.3999999999999997E-4</v>
      </c>
      <c r="D3721">
        <v>185.50002000000001</v>
      </c>
      <c r="E3721">
        <v>0.21911</v>
      </c>
      <c r="G3721">
        <f t="shared" si="684"/>
        <v>9358.3801700000004</v>
      </c>
      <c r="H3721">
        <f t="shared" si="685"/>
        <v>1.8066800000000001</v>
      </c>
      <c r="I3721">
        <f t="shared" si="686"/>
        <v>3.7599999999999999E-3</v>
      </c>
      <c r="J3721">
        <f t="shared" si="694"/>
        <v>62969.796311847669</v>
      </c>
      <c r="K3721">
        <f t="shared" si="695"/>
        <v>8.64367816091954E-3</v>
      </c>
      <c r="L3721">
        <f t="shared" si="690"/>
        <v>0.109555</v>
      </c>
      <c r="N3721">
        <v>5079.1899899999999</v>
      </c>
      <c r="O3721">
        <v>1.73689</v>
      </c>
      <c r="P3721">
        <v>2.5899999999999999E-3</v>
      </c>
      <c r="Q3721">
        <v>186.95001999999999</v>
      </c>
      <c r="R3721">
        <v>0.27711000000000002</v>
      </c>
      <c r="T3721">
        <f t="shared" si="687"/>
        <v>10158.37998</v>
      </c>
      <c r="U3721">
        <f t="shared" si="688"/>
        <v>5.2106700000000004</v>
      </c>
      <c r="V3721">
        <f t="shared" si="689"/>
        <v>1.0359999999999999E-2</v>
      </c>
      <c r="W3721">
        <f t="shared" si="691"/>
        <v>63871.857288799947</v>
      </c>
      <c r="X3721">
        <f t="shared" si="692"/>
        <v>2.3022222222222222E-2</v>
      </c>
      <c r="Y3721">
        <f t="shared" si="693"/>
        <v>0.13855500000000001</v>
      </c>
    </row>
    <row r="3722" spans="1:25">
      <c r="A3722">
        <v>4688.5900350000002</v>
      </c>
      <c r="B3722">
        <v>0.60312333333333334</v>
      </c>
      <c r="C3722">
        <v>9.4249999999999998E-4</v>
      </c>
      <c r="D3722">
        <v>185.55</v>
      </c>
      <c r="E3722">
        <v>0.21919</v>
      </c>
      <c r="G3722">
        <f t="shared" si="684"/>
        <v>9377.1800700000003</v>
      </c>
      <c r="H3722">
        <f t="shared" si="685"/>
        <v>1.8093699999999999</v>
      </c>
      <c r="I3722">
        <f t="shared" si="686"/>
        <v>3.7699999999999999E-3</v>
      </c>
      <c r="J3722">
        <f t="shared" si="694"/>
        <v>63096.295326867184</v>
      </c>
      <c r="K3722">
        <f t="shared" si="695"/>
        <v>8.6666666666666663E-3</v>
      </c>
      <c r="L3722">
        <f t="shared" si="690"/>
        <v>0.109595</v>
      </c>
      <c r="N3722">
        <v>5081.87518</v>
      </c>
      <c r="O3722">
        <v>1.7422566666666668</v>
      </c>
      <c r="P3722">
        <v>2.5850000000000001E-3</v>
      </c>
      <c r="Q3722">
        <v>187.00002000000001</v>
      </c>
      <c r="R3722">
        <v>0.27718999999999999</v>
      </c>
      <c r="T3722">
        <f t="shared" si="687"/>
        <v>10163.75036</v>
      </c>
      <c r="U3722">
        <f t="shared" si="688"/>
        <v>5.2267700000000001</v>
      </c>
      <c r="V3722">
        <f t="shared" si="689"/>
        <v>1.034E-2</v>
      </c>
      <c r="W3722">
        <f t="shared" si="691"/>
        <v>63905.624104534545</v>
      </c>
      <c r="X3722">
        <f t="shared" si="692"/>
        <v>2.2977777777777778E-2</v>
      </c>
      <c r="Y3722">
        <f t="shared" si="693"/>
        <v>0.138595</v>
      </c>
    </row>
    <row r="3723" spans="1:25">
      <c r="A3723">
        <v>4699.3251300000002</v>
      </c>
      <c r="B3723">
        <v>0.60312333333333334</v>
      </c>
      <c r="C3723">
        <v>9.3999999999999997E-4</v>
      </c>
      <c r="D3723">
        <v>185.6</v>
      </c>
      <c r="E3723">
        <v>0.21926999999999999</v>
      </c>
      <c r="G3723">
        <f t="shared" ref="G3723:G3786" si="696">A3723*$H$6</f>
        <v>9398.6502600000003</v>
      </c>
      <c r="H3723">
        <f t="shared" ref="H3723:H3786" si="697">B3723*$H$7</f>
        <v>1.8093699999999999</v>
      </c>
      <c r="I3723">
        <f t="shared" ref="I3723:I3786" si="698">C3723*$H$8</f>
        <v>3.7599999999999999E-3</v>
      </c>
      <c r="J3723">
        <f t="shared" si="694"/>
        <v>63240.761940374789</v>
      </c>
      <c r="K3723">
        <f t="shared" si="695"/>
        <v>8.64367816091954E-3</v>
      </c>
      <c r="L3723">
        <f t="shared" si="690"/>
        <v>0.109635</v>
      </c>
      <c r="N3723">
        <v>5081.87518</v>
      </c>
      <c r="O3723">
        <v>1.7422566666666668</v>
      </c>
      <c r="P3723">
        <v>2.5850000000000001E-3</v>
      </c>
      <c r="Q3723">
        <v>187.05</v>
      </c>
      <c r="R3723">
        <v>0.27728000000000003</v>
      </c>
      <c r="T3723">
        <f t="shared" ref="T3723:T3786" si="699">N3723*$H$6</f>
        <v>10163.75036</v>
      </c>
      <c r="U3723">
        <f t="shared" ref="U3723:U3786" si="700">O3723*$H$7</f>
        <v>5.2267700000000001</v>
      </c>
      <c r="V3723">
        <f t="shared" ref="V3723:V3786" si="701">P3723*$H$8</f>
        <v>1.034E-2</v>
      </c>
      <c r="W3723">
        <f t="shared" si="691"/>
        <v>63905.624104534545</v>
      </c>
      <c r="X3723">
        <f t="shared" si="692"/>
        <v>2.2977777777777778E-2</v>
      </c>
      <c r="Y3723">
        <f t="shared" si="693"/>
        <v>0.13864000000000001</v>
      </c>
    </row>
    <row r="3724" spans="1:25">
      <c r="A3724">
        <v>4710.0649949999997</v>
      </c>
      <c r="B3724">
        <v>0.60446333333333335</v>
      </c>
      <c r="C3724">
        <v>9.4249999999999998E-4</v>
      </c>
      <c r="D3724">
        <v>185.65002000000001</v>
      </c>
      <c r="E3724">
        <v>0.21934999999999999</v>
      </c>
      <c r="G3724">
        <f t="shared" si="696"/>
        <v>9420.1299899999995</v>
      </c>
      <c r="H3724">
        <f t="shared" si="697"/>
        <v>1.8133900000000001</v>
      </c>
      <c r="I3724">
        <f t="shared" si="698"/>
        <v>3.7699999999999999E-3</v>
      </c>
      <c r="J3724">
        <f t="shared" si="694"/>
        <v>63385.29274574529</v>
      </c>
      <c r="K3724">
        <f t="shared" si="695"/>
        <v>8.6666666666666663E-3</v>
      </c>
      <c r="L3724">
        <f t="shared" ref="L3724:L3787" si="702">E3724/$H$5</f>
        <v>0.10967499999999999</v>
      </c>
      <c r="N3724">
        <v>5081.87518</v>
      </c>
      <c r="O3724">
        <v>1.7431533333333336</v>
      </c>
      <c r="P3724">
        <v>2.5850000000000001E-3</v>
      </c>
      <c r="Q3724">
        <v>187.1</v>
      </c>
      <c r="R3724">
        <v>0.27736</v>
      </c>
      <c r="T3724">
        <f t="shared" si="699"/>
        <v>10163.75036</v>
      </c>
      <c r="U3724">
        <f t="shared" si="700"/>
        <v>5.2294600000000004</v>
      </c>
      <c r="V3724">
        <f t="shared" si="701"/>
        <v>1.034E-2</v>
      </c>
      <c r="W3724">
        <f t="shared" ref="W3724:W3787" si="703">(4*T3724)/(PI()*POWER($U$3,2))</f>
        <v>63905.624104534545</v>
      </c>
      <c r="X3724">
        <f t="shared" ref="X3724:X3787" si="704">V3724/$U$3</f>
        <v>2.2977777777777778E-2</v>
      </c>
      <c r="Y3724">
        <f t="shared" ref="Y3724:Y3787" si="705">R3724/$U$6</f>
        <v>0.13868</v>
      </c>
    </row>
    <row r="3725" spans="1:25">
      <c r="A3725">
        <v>4718.1199649999999</v>
      </c>
      <c r="B3725">
        <v>0.60401666666666665</v>
      </c>
      <c r="C3725">
        <v>9.4249999999999998E-4</v>
      </c>
      <c r="D3725">
        <v>185.70001999999999</v>
      </c>
      <c r="E3725">
        <v>0.21944</v>
      </c>
      <c r="G3725">
        <f t="shared" si="696"/>
        <v>9436.2399299999997</v>
      </c>
      <c r="H3725">
        <f t="shared" si="697"/>
        <v>1.8120499999999999</v>
      </c>
      <c r="I3725">
        <f t="shared" si="698"/>
        <v>3.7699999999999999E-3</v>
      </c>
      <c r="J3725">
        <f t="shared" si="694"/>
        <v>63493.69180861389</v>
      </c>
      <c r="K3725">
        <f t="shared" si="695"/>
        <v>8.6666666666666663E-3</v>
      </c>
      <c r="L3725">
        <f t="shared" si="702"/>
        <v>0.10972</v>
      </c>
      <c r="N3725">
        <v>5084.5597749999997</v>
      </c>
      <c r="O3725">
        <v>1.7440466666666667</v>
      </c>
      <c r="P3725">
        <v>2.5875E-3</v>
      </c>
      <c r="Q3725">
        <v>187.15002000000001</v>
      </c>
      <c r="R3725">
        <v>0.27744000000000002</v>
      </c>
      <c r="T3725">
        <f t="shared" si="699"/>
        <v>10169.119549999999</v>
      </c>
      <c r="U3725">
        <f t="shared" si="700"/>
        <v>5.2321400000000002</v>
      </c>
      <c r="V3725">
        <f t="shared" si="701"/>
        <v>1.035E-2</v>
      </c>
      <c r="W3725">
        <f t="shared" si="703"/>
        <v>63939.383438021927</v>
      </c>
      <c r="X3725">
        <f t="shared" si="704"/>
        <v>2.3E-2</v>
      </c>
      <c r="Y3725">
        <f t="shared" si="705"/>
        <v>0.13872000000000001</v>
      </c>
    </row>
    <row r="3726" spans="1:25">
      <c r="A3726">
        <v>4728.8550599999999</v>
      </c>
      <c r="B3726">
        <v>0.60401666666666665</v>
      </c>
      <c r="C3726">
        <v>9.4249999999999998E-4</v>
      </c>
      <c r="D3726">
        <v>185.75002000000001</v>
      </c>
      <c r="E3726">
        <v>0.21951999999999999</v>
      </c>
      <c r="G3726">
        <f t="shared" si="696"/>
        <v>9457.7101199999997</v>
      </c>
      <c r="H3726">
        <f t="shared" si="697"/>
        <v>1.8120499999999999</v>
      </c>
      <c r="I3726">
        <f t="shared" si="698"/>
        <v>3.7699999999999999E-3</v>
      </c>
      <c r="J3726">
        <f t="shared" ref="J3726:J3789" si="706">(4*G3726)/(PI()*POWER($H$2,2))</f>
        <v>63638.158422121502</v>
      </c>
      <c r="K3726">
        <f t="shared" ref="K3726:K3789" si="707">I3726/$H$2</f>
        <v>8.6666666666666663E-3</v>
      </c>
      <c r="L3726">
        <f t="shared" si="702"/>
        <v>0.10976</v>
      </c>
      <c r="N3726">
        <v>5087.2449649999999</v>
      </c>
      <c r="O3726">
        <v>1.7449433333333333</v>
      </c>
      <c r="P3726">
        <v>2.5925000000000002E-3</v>
      </c>
      <c r="Q3726">
        <v>187.20001999999999</v>
      </c>
      <c r="R3726">
        <v>0.27753</v>
      </c>
      <c r="T3726">
        <f t="shared" si="699"/>
        <v>10174.48993</v>
      </c>
      <c r="U3726">
        <f t="shared" si="700"/>
        <v>5.2348299999999997</v>
      </c>
      <c r="V3726">
        <f t="shared" si="701"/>
        <v>1.0370000000000001E-2</v>
      </c>
      <c r="W3726">
        <f t="shared" si="703"/>
        <v>63973.150253756525</v>
      </c>
      <c r="X3726">
        <f t="shared" si="704"/>
        <v>2.3044444444444447E-2</v>
      </c>
      <c r="Y3726">
        <f t="shared" si="705"/>
        <v>0.138765</v>
      </c>
    </row>
    <row r="3727" spans="1:25">
      <c r="A3727">
        <v>4738.2550099999999</v>
      </c>
      <c r="B3727">
        <v>0.60401666666666665</v>
      </c>
      <c r="C3727">
        <v>9.4249999999999998E-4</v>
      </c>
      <c r="D3727">
        <v>185.8</v>
      </c>
      <c r="E3727">
        <v>0.21959999999999999</v>
      </c>
      <c r="G3727">
        <f t="shared" si="696"/>
        <v>9476.5100199999997</v>
      </c>
      <c r="H3727">
        <f t="shared" si="697"/>
        <v>1.8120499999999999</v>
      </c>
      <c r="I3727">
        <f t="shared" si="698"/>
        <v>3.7699999999999999E-3</v>
      </c>
      <c r="J3727">
        <f t="shared" si="706"/>
        <v>63764.65743714101</v>
      </c>
      <c r="K3727">
        <f t="shared" si="707"/>
        <v>8.6666666666666663E-3</v>
      </c>
      <c r="L3727">
        <f t="shared" si="702"/>
        <v>0.10979999999999999</v>
      </c>
      <c r="N3727">
        <v>5087.2449649999999</v>
      </c>
      <c r="O3727">
        <v>1.7458366666666667</v>
      </c>
      <c r="P3727">
        <v>2.5950000000000001E-3</v>
      </c>
      <c r="Q3727">
        <v>187.25002000000001</v>
      </c>
      <c r="R3727">
        <v>0.27761000000000002</v>
      </c>
      <c r="T3727">
        <f t="shared" si="699"/>
        <v>10174.48993</v>
      </c>
      <c r="U3727">
        <f t="shared" si="700"/>
        <v>5.2375100000000003</v>
      </c>
      <c r="V3727">
        <f t="shared" si="701"/>
        <v>1.038E-2</v>
      </c>
      <c r="W3727">
        <f t="shared" si="703"/>
        <v>63973.150253756525</v>
      </c>
      <c r="X3727">
        <f t="shared" si="704"/>
        <v>2.3066666666666666E-2</v>
      </c>
      <c r="Y3727">
        <f t="shared" si="705"/>
        <v>0.13880500000000001</v>
      </c>
    </row>
    <row r="3728" spans="1:25">
      <c r="A3728">
        <v>4747.6498949999996</v>
      </c>
      <c r="B3728">
        <v>0.60312333333333334</v>
      </c>
      <c r="C3728">
        <v>9.3499999999999996E-4</v>
      </c>
      <c r="D3728">
        <v>185.85</v>
      </c>
      <c r="E3728">
        <v>0.21969</v>
      </c>
      <c r="G3728">
        <f t="shared" si="696"/>
        <v>9495.2997899999991</v>
      </c>
      <c r="H3728">
        <f t="shared" si="697"/>
        <v>1.8093699999999999</v>
      </c>
      <c r="I3728">
        <f t="shared" si="698"/>
        <v>3.7399999999999998E-3</v>
      </c>
      <c r="J3728">
        <f t="shared" si="706"/>
        <v>63891.088290360603</v>
      </c>
      <c r="K3728">
        <f t="shared" si="707"/>
        <v>8.5977011494252874E-3</v>
      </c>
      <c r="L3728">
        <f t="shared" si="702"/>
        <v>0.109845</v>
      </c>
      <c r="N3728">
        <v>5087.2449649999999</v>
      </c>
      <c r="O3728">
        <v>1.7467333333333332</v>
      </c>
      <c r="P3728">
        <v>2.5925000000000002E-3</v>
      </c>
      <c r="Q3728">
        <v>187.3</v>
      </c>
      <c r="R3728">
        <v>0.27768999999999999</v>
      </c>
      <c r="T3728">
        <f t="shared" si="699"/>
        <v>10174.48993</v>
      </c>
      <c r="U3728">
        <f t="shared" si="700"/>
        <v>5.2401999999999997</v>
      </c>
      <c r="V3728">
        <f t="shared" si="701"/>
        <v>1.0370000000000001E-2</v>
      </c>
      <c r="W3728">
        <f t="shared" si="703"/>
        <v>63973.150253756525</v>
      </c>
      <c r="X3728">
        <f t="shared" si="704"/>
        <v>2.3044444444444447E-2</v>
      </c>
      <c r="Y3728">
        <f t="shared" si="705"/>
        <v>0.138845</v>
      </c>
    </row>
    <row r="3729" spans="1:25">
      <c r="A3729">
        <v>4762.4148599999999</v>
      </c>
      <c r="B3729">
        <v>0.60401666666666665</v>
      </c>
      <c r="C3729">
        <v>9.3999999999999997E-4</v>
      </c>
      <c r="D3729">
        <v>185.90002000000001</v>
      </c>
      <c r="E3729">
        <v>0.21976999999999999</v>
      </c>
      <c r="G3729">
        <f t="shared" si="696"/>
        <v>9524.8297199999997</v>
      </c>
      <c r="H3729">
        <f t="shared" si="697"/>
        <v>1.8120499999999999</v>
      </c>
      <c r="I3729">
        <f t="shared" si="698"/>
        <v>3.7599999999999999E-3</v>
      </c>
      <c r="J3729">
        <f t="shared" si="706"/>
        <v>64089.786531233971</v>
      </c>
      <c r="K3729">
        <f t="shared" si="707"/>
        <v>8.64367816091954E-3</v>
      </c>
      <c r="L3729">
        <f t="shared" si="702"/>
        <v>0.109885</v>
      </c>
      <c r="N3729">
        <v>5087.2449649999999</v>
      </c>
      <c r="O3729">
        <v>1.7494166666666666</v>
      </c>
      <c r="P3729">
        <v>2.5999999999999999E-3</v>
      </c>
      <c r="Q3729">
        <v>187.35</v>
      </c>
      <c r="R3729">
        <v>0.27778000000000003</v>
      </c>
      <c r="T3729">
        <f t="shared" si="699"/>
        <v>10174.48993</v>
      </c>
      <c r="U3729">
        <f t="shared" si="700"/>
        <v>5.2482499999999996</v>
      </c>
      <c r="V3729">
        <f t="shared" si="701"/>
        <v>1.04E-2</v>
      </c>
      <c r="W3729">
        <f t="shared" si="703"/>
        <v>63973.150253756525</v>
      </c>
      <c r="X3729">
        <f t="shared" si="704"/>
        <v>2.311111111111111E-2</v>
      </c>
      <c r="Y3729">
        <f t="shared" si="705"/>
        <v>0.13889000000000001</v>
      </c>
    </row>
    <row r="3730" spans="1:25">
      <c r="A3730">
        <v>4773.14995</v>
      </c>
      <c r="B3730">
        <v>0.6049133333333333</v>
      </c>
      <c r="C3730">
        <v>9.4249999999999998E-4</v>
      </c>
      <c r="D3730">
        <v>185.95001999999999</v>
      </c>
      <c r="E3730">
        <v>0.21984999999999999</v>
      </c>
      <c r="G3730">
        <f t="shared" si="696"/>
        <v>9546.2999</v>
      </c>
      <c r="H3730">
        <f t="shared" si="697"/>
        <v>1.81474</v>
      </c>
      <c r="I3730">
        <f t="shared" si="698"/>
        <v>3.7699999999999999E-3</v>
      </c>
      <c r="J3730">
        <f t="shared" si="706"/>
        <v>64234.253077454516</v>
      </c>
      <c r="K3730">
        <f t="shared" si="707"/>
        <v>8.6666666666666663E-3</v>
      </c>
      <c r="L3730">
        <f t="shared" si="702"/>
        <v>0.10992499999999999</v>
      </c>
      <c r="N3730">
        <v>5089.930155</v>
      </c>
      <c r="O3730">
        <v>1.75031</v>
      </c>
      <c r="P3730">
        <v>2.5999999999999999E-3</v>
      </c>
      <c r="Q3730">
        <v>187.40002000000001</v>
      </c>
      <c r="R3730">
        <v>0.27786</v>
      </c>
      <c r="T3730">
        <f t="shared" si="699"/>
        <v>10179.86031</v>
      </c>
      <c r="U3730">
        <f t="shared" si="700"/>
        <v>5.2509300000000003</v>
      </c>
      <c r="V3730">
        <f t="shared" si="701"/>
        <v>1.04E-2</v>
      </c>
      <c r="W3730">
        <f t="shared" si="703"/>
        <v>64006.917069491115</v>
      </c>
      <c r="X3730">
        <f t="shared" si="704"/>
        <v>2.311111111111111E-2</v>
      </c>
      <c r="Y3730">
        <f t="shared" si="705"/>
        <v>0.13893</v>
      </c>
    </row>
    <row r="3731" spans="1:25">
      <c r="A3731">
        <v>4786.5750049999997</v>
      </c>
      <c r="B3731">
        <v>0.60580666666666672</v>
      </c>
      <c r="C3731">
        <v>9.2750000000000005E-4</v>
      </c>
      <c r="D3731">
        <v>186.00002000000001</v>
      </c>
      <c r="E3731">
        <v>0.21994</v>
      </c>
      <c r="G3731">
        <f t="shared" si="696"/>
        <v>9573.1500099999994</v>
      </c>
      <c r="H3731">
        <f t="shared" si="697"/>
        <v>1.8174200000000003</v>
      </c>
      <c r="I3731">
        <f t="shared" si="698"/>
        <v>3.7100000000000002E-3</v>
      </c>
      <c r="J3731">
        <f t="shared" si="706"/>
        <v>64414.919595263935</v>
      </c>
      <c r="K3731">
        <f t="shared" si="707"/>
        <v>8.5287356321839085E-3</v>
      </c>
      <c r="L3731">
        <f t="shared" si="702"/>
        <v>0.10997</v>
      </c>
      <c r="N3731">
        <v>5089.930155</v>
      </c>
      <c r="O3731">
        <v>1.7512066666666666</v>
      </c>
      <c r="P3731">
        <v>2.6025000000000002E-3</v>
      </c>
      <c r="Q3731">
        <v>187.45001999999999</v>
      </c>
      <c r="R3731">
        <v>0.27794999999999997</v>
      </c>
      <c r="T3731">
        <f t="shared" si="699"/>
        <v>10179.86031</v>
      </c>
      <c r="U3731">
        <f t="shared" si="700"/>
        <v>5.2536199999999997</v>
      </c>
      <c r="V3731">
        <f t="shared" si="701"/>
        <v>1.0410000000000001E-2</v>
      </c>
      <c r="W3731">
        <f t="shared" si="703"/>
        <v>64006.917069491115</v>
      </c>
      <c r="X3731">
        <f t="shared" si="704"/>
        <v>2.3133333333333336E-2</v>
      </c>
      <c r="Y3731">
        <f t="shared" si="705"/>
        <v>0.13897499999999999</v>
      </c>
    </row>
    <row r="3732" spans="1:25">
      <c r="A3732">
        <v>4794.6299749999998</v>
      </c>
      <c r="B3732">
        <v>0.60848999999999998</v>
      </c>
      <c r="C3732">
        <v>9.2500000000000004E-4</v>
      </c>
      <c r="D3732">
        <v>186.05</v>
      </c>
      <c r="E3732">
        <v>0.22001999999999999</v>
      </c>
      <c r="G3732">
        <f t="shared" si="696"/>
        <v>9589.2599499999997</v>
      </c>
      <c r="H3732">
        <f t="shared" si="697"/>
        <v>1.8254699999999999</v>
      </c>
      <c r="I3732">
        <f t="shared" si="698"/>
        <v>3.7000000000000002E-3</v>
      </c>
      <c r="J3732">
        <f t="shared" si="706"/>
        <v>64523.318658132535</v>
      </c>
      <c r="K3732">
        <f t="shared" si="707"/>
        <v>8.5057471264367822E-3</v>
      </c>
      <c r="L3732">
        <f t="shared" si="702"/>
        <v>0.11001</v>
      </c>
      <c r="N3732">
        <v>5089.930155</v>
      </c>
      <c r="O3732">
        <v>1.7512066666666666</v>
      </c>
      <c r="P3732">
        <v>2.6025000000000002E-3</v>
      </c>
      <c r="Q3732">
        <v>187.50002000000001</v>
      </c>
      <c r="R3732">
        <v>0.27803</v>
      </c>
      <c r="T3732">
        <f t="shared" si="699"/>
        <v>10179.86031</v>
      </c>
      <c r="U3732">
        <f t="shared" si="700"/>
        <v>5.2536199999999997</v>
      </c>
      <c r="V3732">
        <f t="shared" si="701"/>
        <v>1.0410000000000001E-2</v>
      </c>
      <c r="W3732">
        <f t="shared" si="703"/>
        <v>64006.917069491115</v>
      </c>
      <c r="X3732">
        <f t="shared" si="704"/>
        <v>2.3133333333333336E-2</v>
      </c>
      <c r="Y3732">
        <f t="shared" si="705"/>
        <v>0.139015</v>
      </c>
    </row>
    <row r="3733" spans="1:25">
      <c r="A3733">
        <v>4805.3650699999998</v>
      </c>
      <c r="B3733">
        <v>0.60714999999999997</v>
      </c>
      <c r="C3733">
        <v>9.2250000000000003E-4</v>
      </c>
      <c r="D3733">
        <v>186.1</v>
      </c>
      <c r="E3733">
        <v>0.22009999999999999</v>
      </c>
      <c r="G3733">
        <f t="shared" si="696"/>
        <v>9610.7301399999997</v>
      </c>
      <c r="H3733">
        <f t="shared" si="697"/>
        <v>1.82145</v>
      </c>
      <c r="I3733">
        <f t="shared" si="698"/>
        <v>3.6900000000000001E-3</v>
      </c>
      <c r="J3733">
        <f t="shared" si="706"/>
        <v>64667.785271640147</v>
      </c>
      <c r="K3733">
        <f t="shared" si="707"/>
        <v>8.4827586206896559E-3</v>
      </c>
      <c r="L3733">
        <f t="shared" si="702"/>
        <v>0.11005</v>
      </c>
      <c r="N3733">
        <v>5092.6147449999999</v>
      </c>
      <c r="O3733">
        <v>1.7529966666666665</v>
      </c>
      <c r="P3733">
        <v>2.6025000000000002E-3</v>
      </c>
      <c r="Q3733">
        <v>187.55</v>
      </c>
      <c r="R3733">
        <v>0.27811000000000002</v>
      </c>
      <c r="T3733">
        <f t="shared" si="699"/>
        <v>10185.22949</v>
      </c>
      <c r="U3733">
        <f t="shared" si="700"/>
        <v>5.2589899999999998</v>
      </c>
      <c r="V3733">
        <f t="shared" si="701"/>
        <v>1.0410000000000001E-2</v>
      </c>
      <c r="W3733">
        <f t="shared" si="703"/>
        <v>64040.67634010248</v>
      </c>
      <c r="X3733">
        <f t="shared" si="704"/>
        <v>2.3133333333333336E-2</v>
      </c>
      <c r="Y3733">
        <f t="shared" si="705"/>
        <v>0.13905500000000001</v>
      </c>
    </row>
    <row r="3734" spans="1:25">
      <c r="A3734">
        <v>4816.1049300000004</v>
      </c>
      <c r="B3734">
        <v>0.60894000000000004</v>
      </c>
      <c r="C3734">
        <v>9.1500000000000001E-4</v>
      </c>
      <c r="D3734">
        <v>186.15002000000001</v>
      </c>
      <c r="E3734">
        <v>0.22019</v>
      </c>
      <c r="G3734">
        <f t="shared" si="696"/>
        <v>9632.2098600000008</v>
      </c>
      <c r="H3734">
        <f t="shared" si="697"/>
        <v>1.8268200000000001</v>
      </c>
      <c r="I3734">
        <f t="shared" si="698"/>
        <v>3.6600000000000001E-3</v>
      </c>
      <c r="J3734">
        <f t="shared" si="706"/>
        <v>64812.316009723596</v>
      </c>
      <c r="K3734">
        <f t="shared" si="707"/>
        <v>8.4137931034482753E-3</v>
      </c>
      <c r="L3734">
        <f t="shared" si="702"/>
        <v>0.110095</v>
      </c>
      <c r="N3734">
        <v>5089.930155</v>
      </c>
      <c r="O3734">
        <v>1.7521000000000002</v>
      </c>
      <c r="P3734">
        <v>2.5975E-3</v>
      </c>
      <c r="Q3734">
        <v>187.6</v>
      </c>
      <c r="R3734">
        <v>0.2782</v>
      </c>
      <c r="T3734">
        <f t="shared" si="699"/>
        <v>10179.86031</v>
      </c>
      <c r="U3734">
        <f t="shared" si="700"/>
        <v>5.2563000000000004</v>
      </c>
      <c r="V3734">
        <f t="shared" si="701"/>
        <v>1.039E-2</v>
      </c>
      <c r="W3734">
        <f t="shared" si="703"/>
        <v>64006.917069491115</v>
      </c>
      <c r="X3734">
        <f t="shared" si="704"/>
        <v>2.3088888888888888E-2</v>
      </c>
      <c r="Y3734">
        <f t="shared" si="705"/>
        <v>0.1391</v>
      </c>
    </row>
    <row r="3735" spans="1:25">
      <c r="A3735">
        <v>4826.8450949999997</v>
      </c>
      <c r="B3735">
        <v>0.60848999999999998</v>
      </c>
      <c r="C3735">
        <v>9.2750000000000005E-4</v>
      </c>
      <c r="D3735">
        <v>186.20001999999999</v>
      </c>
      <c r="E3735">
        <v>0.22026999999999999</v>
      </c>
      <c r="G3735">
        <f t="shared" si="696"/>
        <v>9653.6901899999993</v>
      </c>
      <c r="H3735">
        <f t="shared" si="697"/>
        <v>1.8254699999999999</v>
      </c>
      <c r="I3735">
        <f t="shared" si="698"/>
        <v>3.7100000000000002E-3</v>
      </c>
      <c r="J3735">
        <f t="shared" si="706"/>
        <v>64956.850852318174</v>
      </c>
      <c r="K3735">
        <f t="shared" si="707"/>
        <v>8.5287356321839085E-3</v>
      </c>
      <c r="L3735">
        <f t="shared" si="702"/>
        <v>0.110135</v>
      </c>
      <c r="N3735">
        <v>5089.930155</v>
      </c>
      <c r="O3735">
        <v>1.7538899999999999</v>
      </c>
      <c r="P3735">
        <v>2.6025000000000002E-3</v>
      </c>
      <c r="Q3735">
        <v>187.65002000000001</v>
      </c>
      <c r="R3735">
        <v>0.27828000000000003</v>
      </c>
      <c r="T3735">
        <f t="shared" si="699"/>
        <v>10179.86031</v>
      </c>
      <c r="U3735">
        <f t="shared" si="700"/>
        <v>5.2616699999999996</v>
      </c>
      <c r="V3735">
        <f t="shared" si="701"/>
        <v>1.0410000000000001E-2</v>
      </c>
      <c r="W3735">
        <f t="shared" si="703"/>
        <v>64006.917069491115</v>
      </c>
      <c r="X3735">
        <f t="shared" si="704"/>
        <v>2.3133333333333336E-2</v>
      </c>
      <c r="Y3735">
        <f t="shared" si="705"/>
        <v>0.13914000000000001</v>
      </c>
    </row>
    <row r="3736" spans="1:25">
      <c r="A3736">
        <v>4834.8950000000004</v>
      </c>
      <c r="B3736">
        <v>0.60759666666666667</v>
      </c>
      <c r="C3736">
        <v>9.2500000000000004E-4</v>
      </c>
      <c r="D3736">
        <v>186.25002000000001</v>
      </c>
      <c r="E3736">
        <v>0.22036</v>
      </c>
      <c r="G3736">
        <f t="shared" si="696"/>
        <v>9669.7900000000009</v>
      </c>
      <c r="H3736">
        <f t="shared" si="697"/>
        <v>1.8227899999999999</v>
      </c>
      <c r="I3736">
        <f t="shared" si="698"/>
        <v>3.7000000000000002E-3</v>
      </c>
      <c r="J3736">
        <f t="shared" si="706"/>
        <v>65065.181753386874</v>
      </c>
      <c r="K3736">
        <f t="shared" si="707"/>
        <v>8.5057471264367822E-3</v>
      </c>
      <c r="L3736">
        <f t="shared" si="702"/>
        <v>0.11018</v>
      </c>
      <c r="N3736">
        <v>5089.930155</v>
      </c>
      <c r="O3736">
        <v>1.7538899999999999</v>
      </c>
      <c r="P3736">
        <v>2.6075E-3</v>
      </c>
      <c r="Q3736">
        <v>187.70001999999999</v>
      </c>
      <c r="R3736">
        <v>0.27836</v>
      </c>
      <c r="T3736">
        <f t="shared" si="699"/>
        <v>10179.86031</v>
      </c>
      <c r="U3736">
        <f t="shared" si="700"/>
        <v>5.2616699999999996</v>
      </c>
      <c r="V3736">
        <f t="shared" si="701"/>
        <v>1.043E-2</v>
      </c>
      <c r="W3736">
        <f t="shared" si="703"/>
        <v>64006.917069491115</v>
      </c>
      <c r="X3736">
        <f t="shared" si="704"/>
        <v>2.3177777777777776E-2</v>
      </c>
      <c r="Y3736">
        <f t="shared" si="705"/>
        <v>0.13918</v>
      </c>
    </row>
    <row r="3737" spans="1:25">
      <c r="A3737">
        <v>4845.6348600000001</v>
      </c>
      <c r="B3737">
        <v>0.60894000000000004</v>
      </c>
      <c r="C3737">
        <v>9.2500000000000004E-4</v>
      </c>
      <c r="D3737">
        <v>186.3</v>
      </c>
      <c r="E3737">
        <v>0.22044</v>
      </c>
      <c r="G3737">
        <f t="shared" si="696"/>
        <v>9691.2697200000002</v>
      </c>
      <c r="H3737">
        <f t="shared" si="697"/>
        <v>1.8268200000000001</v>
      </c>
      <c r="I3737">
        <f t="shared" si="698"/>
        <v>3.7000000000000002E-3</v>
      </c>
      <c r="J3737">
        <f t="shared" si="706"/>
        <v>65209.712491470309</v>
      </c>
      <c r="K3737">
        <f t="shared" si="707"/>
        <v>8.5057471264367822E-3</v>
      </c>
      <c r="L3737">
        <f t="shared" si="702"/>
        <v>0.11022</v>
      </c>
      <c r="N3737">
        <v>5089.930155</v>
      </c>
      <c r="O3737">
        <v>1.7547866666666667</v>
      </c>
      <c r="P3737">
        <v>2.6050000000000001E-3</v>
      </c>
      <c r="Q3737">
        <v>187.75002000000001</v>
      </c>
      <c r="R3737">
        <v>0.27844999999999998</v>
      </c>
      <c r="T3737">
        <f t="shared" si="699"/>
        <v>10179.86031</v>
      </c>
      <c r="U3737">
        <f t="shared" si="700"/>
        <v>5.2643599999999999</v>
      </c>
      <c r="V3737">
        <f t="shared" si="701"/>
        <v>1.042E-2</v>
      </c>
      <c r="W3737">
        <f t="shared" si="703"/>
        <v>64006.917069491115</v>
      </c>
      <c r="X3737">
        <f t="shared" si="704"/>
        <v>2.3155555555555558E-2</v>
      </c>
      <c r="Y3737">
        <f t="shared" si="705"/>
        <v>0.13922499999999999</v>
      </c>
    </row>
    <row r="3738" spans="1:25">
      <c r="A3738">
        <v>4856.3750200000004</v>
      </c>
      <c r="B3738">
        <v>0.60938666666666663</v>
      </c>
      <c r="C3738">
        <v>9.2500000000000004E-4</v>
      </c>
      <c r="D3738">
        <v>186.35</v>
      </c>
      <c r="E3738">
        <v>0.22051999999999999</v>
      </c>
      <c r="G3738">
        <f t="shared" si="696"/>
        <v>9712.7500400000008</v>
      </c>
      <c r="H3738">
        <f t="shared" si="697"/>
        <v>1.82816</v>
      </c>
      <c r="I3738">
        <f t="shared" si="698"/>
        <v>3.7000000000000002E-3</v>
      </c>
      <c r="J3738">
        <f t="shared" si="706"/>
        <v>65354.247266777835</v>
      </c>
      <c r="K3738">
        <f t="shared" si="707"/>
        <v>8.5057471264367822E-3</v>
      </c>
      <c r="L3738">
        <f t="shared" si="702"/>
        <v>0.11026</v>
      </c>
      <c r="N3738">
        <v>5092.6147449999999</v>
      </c>
      <c r="O3738">
        <v>1.7556799999999999</v>
      </c>
      <c r="P3738">
        <v>2.6050000000000001E-3</v>
      </c>
      <c r="Q3738">
        <v>187.8</v>
      </c>
      <c r="R3738">
        <v>0.27853</v>
      </c>
      <c r="T3738">
        <f t="shared" si="699"/>
        <v>10185.22949</v>
      </c>
      <c r="U3738">
        <f t="shared" si="700"/>
        <v>5.2670399999999997</v>
      </c>
      <c r="V3738">
        <f t="shared" si="701"/>
        <v>1.042E-2</v>
      </c>
      <c r="W3738">
        <f t="shared" si="703"/>
        <v>64040.67634010248</v>
      </c>
      <c r="X3738">
        <f t="shared" si="704"/>
        <v>2.3155555555555558E-2</v>
      </c>
      <c r="Y3738">
        <f t="shared" si="705"/>
        <v>0.139265</v>
      </c>
    </row>
    <row r="3739" spans="1:25">
      <c r="A3739">
        <v>4867.1101150000004</v>
      </c>
      <c r="B3739">
        <v>0.60894000000000004</v>
      </c>
      <c r="C3739">
        <v>9.2000000000000003E-4</v>
      </c>
      <c r="D3739">
        <v>186.40002000000001</v>
      </c>
      <c r="E3739">
        <v>0.22061</v>
      </c>
      <c r="G3739">
        <f t="shared" si="696"/>
        <v>9734.2202300000008</v>
      </c>
      <c r="H3739">
        <f t="shared" si="697"/>
        <v>1.8268200000000001</v>
      </c>
      <c r="I3739">
        <f t="shared" si="698"/>
        <v>3.6800000000000001E-3</v>
      </c>
      <c r="J3739">
        <f t="shared" si="706"/>
        <v>65498.713880285439</v>
      </c>
      <c r="K3739">
        <f t="shared" si="707"/>
        <v>8.4597701149425296E-3</v>
      </c>
      <c r="L3739">
        <f t="shared" si="702"/>
        <v>0.110305</v>
      </c>
      <c r="N3739">
        <v>5092.6147449999999</v>
      </c>
      <c r="O3739">
        <v>1.7574699999999999</v>
      </c>
      <c r="P3739">
        <v>2.6099999999999999E-3</v>
      </c>
      <c r="Q3739">
        <v>187.85</v>
      </c>
      <c r="R3739">
        <v>0.27861000000000002</v>
      </c>
      <c r="T3739">
        <f t="shared" si="699"/>
        <v>10185.22949</v>
      </c>
      <c r="U3739">
        <f t="shared" si="700"/>
        <v>5.2724099999999998</v>
      </c>
      <c r="V3739">
        <f t="shared" si="701"/>
        <v>1.044E-2</v>
      </c>
      <c r="W3739">
        <f t="shared" si="703"/>
        <v>64040.67634010248</v>
      </c>
      <c r="X3739">
        <f t="shared" si="704"/>
        <v>2.3199999999999998E-2</v>
      </c>
      <c r="Y3739">
        <f t="shared" si="705"/>
        <v>0.13930500000000001</v>
      </c>
    </row>
    <row r="3740" spans="1:25">
      <c r="A3740">
        <v>4875.1650849999996</v>
      </c>
      <c r="B3740">
        <v>0.60983333333333334</v>
      </c>
      <c r="C3740">
        <v>9.2750000000000005E-4</v>
      </c>
      <c r="D3740">
        <v>186.45001999999999</v>
      </c>
      <c r="E3740">
        <v>0.22069</v>
      </c>
      <c r="G3740">
        <f t="shared" si="696"/>
        <v>9750.3301699999993</v>
      </c>
      <c r="H3740">
        <f t="shared" si="697"/>
        <v>1.8294999999999999</v>
      </c>
      <c r="I3740">
        <f t="shared" si="698"/>
        <v>3.7100000000000002E-3</v>
      </c>
      <c r="J3740">
        <f t="shared" si="706"/>
        <v>65607.112943154032</v>
      </c>
      <c r="K3740">
        <f t="shared" si="707"/>
        <v>8.5287356321839085E-3</v>
      </c>
      <c r="L3740">
        <f t="shared" si="702"/>
        <v>0.110345</v>
      </c>
      <c r="N3740">
        <v>5092.6147449999999</v>
      </c>
      <c r="O3740">
        <v>1.7583666666666666</v>
      </c>
      <c r="P3740">
        <v>2.6124999999999998E-3</v>
      </c>
      <c r="Q3740">
        <v>187.90002000000001</v>
      </c>
      <c r="R3740">
        <v>0.2787</v>
      </c>
      <c r="T3740">
        <f t="shared" si="699"/>
        <v>10185.22949</v>
      </c>
      <c r="U3740">
        <f t="shared" si="700"/>
        <v>5.2751000000000001</v>
      </c>
      <c r="V3740">
        <f t="shared" si="701"/>
        <v>1.0449999999999999E-2</v>
      </c>
      <c r="W3740">
        <f t="shared" si="703"/>
        <v>64040.67634010248</v>
      </c>
      <c r="X3740">
        <f t="shared" si="704"/>
        <v>2.322222222222222E-2</v>
      </c>
      <c r="Y3740">
        <f t="shared" si="705"/>
        <v>0.13935</v>
      </c>
    </row>
    <row r="3741" spans="1:25">
      <c r="A3741">
        <v>4885.9049500000001</v>
      </c>
      <c r="B3741">
        <v>0.60938666666666663</v>
      </c>
      <c r="C3741">
        <v>9.3000000000000005E-4</v>
      </c>
      <c r="D3741">
        <v>186.50002000000001</v>
      </c>
      <c r="E3741">
        <v>0.22076999999999999</v>
      </c>
      <c r="G3741">
        <f t="shared" si="696"/>
        <v>9771.8099000000002</v>
      </c>
      <c r="H3741">
        <f t="shared" si="697"/>
        <v>1.82816</v>
      </c>
      <c r="I3741">
        <f t="shared" si="698"/>
        <v>3.7200000000000002E-3</v>
      </c>
      <c r="J3741">
        <f t="shared" si="706"/>
        <v>65751.643748524541</v>
      </c>
      <c r="K3741">
        <f t="shared" si="707"/>
        <v>8.5517241379310348E-3</v>
      </c>
      <c r="L3741">
        <f t="shared" si="702"/>
        <v>0.110385</v>
      </c>
      <c r="N3741">
        <v>5095.299935</v>
      </c>
      <c r="O3741">
        <v>1.75926</v>
      </c>
      <c r="P3741">
        <v>2.6124999999999998E-3</v>
      </c>
      <c r="Q3741">
        <v>187.95001999999999</v>
      </c>
      <c r="R3741">
        <v>0.27877999999999997</v>
      </c>
      <c r="T3741">
        <f t="shared" si="699"/>
        <v>10190.59987</v>
      </c>
      <c r="U3741">
        <f t="shared" si="700"/>
        <v>5.2777799999999999</v>
      </c>
      <c r="V3741">
        <f t="shared" si="701"/>
        <v>1.0449999999999999E-2</v>
      </c>
      <c r="W3741">
        <f t="shared" si="703"/>
        <v>64074.443155837071</v>
      </c>
      <c r="X3741">
        <f t="shared" si="704"/>
        <v>2.322222222222222E-2</v>
      </c>
      <c r="Y3741">
        <f t="shared" si="705"/>
        <v>0.13938999999999999</v>
      </c>
    </row>
    <row r="3742" spans="1:25">
      <c r="A3742">
        <v>4893.954855</v>
      </c>
      <c r="B3742">
        <v>0.60848999999999998</v>
      </c>
      <c r="C3742">
        <v>9.2250000000000003E-4</v>
      </c>
      <c r="D3742">
        <v>186.55</v>
      </c>
      <c r="E3742">
        <v>0.22086</v>
      </c>
      <c r="G3742">
        <f t="shared" si="696"/>
        <v>9787.9097099999999</v>
      </c>
      <c r="H3742">
        <f t="shared" si="697"/>
        <v>1.8254699999999999</v>
      </c>
      <c r="I3742">
        <f t="shared" si="698"/>
        <v>3.6900000000000001E-3</v>
      </c>
      <c r="J3742">
        <f t="shared" si="706"/>
        <v>65859.974649593234</v>
      </c>
      <c r="K3742">
        <f t="shared" si="707"/>
        <v>8.4827586206896559E-3</v>
      </c>
      <c r="L3742">
        <f t="shared" si="702"/>
        <v>0.11043</v>
      </c>
      <c r="N3742">
        <v>5095.299935</v>
      </c>
      <c r="O3742">
        <v>1.76105</v>
      </c>
      <c r="P3742">
        <v>2.6150000000000001E-3</v>
      </c>
      <c r="Q3742">
        <v>188.00002000000001</v>
      </c>
      <c r="R3742">
        <v>0.27886</v>
      </c>
      <c r="T3742">
        <f t="shared" si="699"/>
        <v>10190.59987</v>
      </c>
      <c r="U3742">
        <f t="shared" si="700"/>
        <v>5.28315</v>
      </c>
      <c r="V3742">
        <f t="shared" si="701"/>
        <v>1.0460000000000001E-2</v>
      </c>
      <c r="W3742">
        <f t="shared" si="703"/>
        <v>64074.443155837071</v>
      </c>
      <c r="X3742">
        <f t="shared" si="704"/>
        <v>2.3244444444444446E-2</v>
      </c>
      <c r="Y3742">
        <f t="shared" si="705"/>
        <v>0.13943</v>
      </c>
    </row>
    <row r="3743" spans="1:25">
      <c r="A3743">
        <v>4904.6950150000002</v>
      </c>
      <c r="B3743">
        <v>0.60938666666666663</v>
      </c>
      <c r="C3743">
        <v>9.2000000000000003E-4</v>
      </c>
      <c r="D3743">
        <v>186.6</v>
      </c>
      <c r="E3743">
        <v>0.22094</v>
      </c>
      <c r="G3743">
        <f t="shared" si="696"/>
        <v>9809.3900300000005</v>
      </c>
      <c r="H3743">
        <f t="shared" si="697"/>
        <v>1.82816</v>
      </c>
      <c r="I3743">
        <f t="shared" si="698"/>
        <v>3.6800000000000001E-3</v>
      </c>
      <c r="J3743">
        <f t="shared" si="706"/>
        <v>66004.509424900752</v>
      </c>
      <c r="K3743">
        <f t="shared" si="707"/>
        <v>8.4597701149425296E-3</v>
      </c>
      <c r="L3743">
        <f t="shared" si="702"/>
        <v>0.11047</v>
      </c>
      <c r="N3743">
        <v>5095.299935</v>
      </c>
      <c r="O3743">
        <v>1.7619433333333332</v>
      </c>
      <c r="P3743">
        <v>2.6150000000000001E-3</v>
      </c>
      <c r="Q3743">
        <v>188.05</v>
      </c>
      <c r="R3743">
        <v>0.27894999999999998</v>
      </c>
      <c r="T3743">
        <f t="shared" si="699"/>
        <v>10190.59987</v>
      </c>
      <c r="U3743">
        <f t="shared" si="700"/>
        <v>5.2858299999999998</v>
      </c>
      <c r="V3743">
        <f t="shared" si="701"/>
        <v>1.0460000000000001E-2</v>
      </c>
      <c r="W3743">
        <f t="shared" si="703"/>
        <v>64074.443155837071</v>
      </c>
      <c r="X3743">
        <f t="shared" si="704"/>
        <v>2.3244444444444446E-2</v>
      </c>
      <c r="Y3743">
        <f t="shared" si="705"/>
        <v>0.13947499999999999</v>
      </c>
    </row>
    <row r="3744" spans="1:25">
      <c r="A3744">
        <v>4915.4348799999998</v>
      </c>
      <c r="B3744">
        <v>0.61028000000000004</v>
      </c>
      <c r="C3744">
        <v>9.2500000000000004E-4</v>
      </c>
      <c r="D3744">
        <v>186.65002000000001</v>
      </c>
      <c r="E3744">
        <v>0.22101999999999999</v>
      </c>
      <c r="G3744">
        <f t="shared" si="696"/>
        <v>9830.8697599999996</v>
      </c>
      <c r="H3744">
        <f t="shared" si="697"/>
        <v>1.8308400000000002</v>
      </c>
      <c r="I3744">
        <f t="shared" si="698"/>
        <v>3.7000000000000002E-3</v>
      </c>
      <c r="J3744">
        <f t="shared" si="706"/>
        <v>66149.040230271261</v>
      </c>
      <c r="K3744">
        <f t="shared" si="707"/>
        <v>8.5057471264367822E-3</v>
      </c>
      <c r="L3744">
        <f t="shared" si="702"/>
        <v>0.11051</v>
      </c>
      <c r="N3744">
        <v>5095.299935</v>
      </c>
      <c r="O3744">
        <v>1.7619433333333332</v>
      </c>
      <c r="P3744">
        <v>2.6199999999999999E-3</v>
      </c>
      <c r="Q3744">
        <v>188.1</v>
      </c>
      <c r="R3744">
        <v>0.27903</v>
      </c>
      <c r="T3744">
        <f t="shared" si="699"/>
        <v>10190.59987</v>
      </c>
      <c r="U3744">
        <f t="shared" si="700"/>
        <v>5.2858299999999998</v>
      </c>
      <c r="V3744">
        <f t="shared" si="701"/>
        <v>1.048E-2</v>
      </c>
      <c r="W3744">
        <f t="shared" si="703"/>
        <v>64074.443155837071</v>
      </c>
      <c r="X3744">
        <f t="shared" si="704"/>
        <v>2.3288888888888887E-2</v>
      </c>
      <c r="Y3744">
        <f t="shared" si="705"/>
        <v>0.139515</v>
      </c>
    </row>
    <row r="3745" spans="1:25">
      <c r="A3745">
        <v>4926.1699699999999</v>
      </c>
      <c r="B3745">
        <v>0.60983333333333334</v>
      </c>
      <c r="C3745">
        <v>9.3000000000000005E-4</v>
      </c>
      <c r="D3745">
        <v>186.70001999999999</v>
      </c>
      <c r="E3745">
        <v>0.22111</v>
      </c>
      <c r="G3745">
        <f t="shared" si="696"/>
        <v>9852.3399399999998</v>
      </c>
      <c r="H3745">
        <f t="shared" si="697"/>
        <v>1.8294999999999999</v>
      </c>
      <c r="I3745">
        <f t="shared" si="698"/>
        <v>3.7200000000000002E-3</v>
      </c>
      <c r="J3745">
        <f t="shared" si="706"/>
        <v>66293.506776491806</v>
      </c>
      <c r="K3745">
        <f t="shared" si="707"/>
        <v>8.5517241379310348E-3</v>
      </c>
      <c r="L3745">
        <f t="shared" si="702"/>
        <v>0.110555</v>
      </c>
      <c r="N3745">
        <v>5097.9851250000002</v>
      </c>
      <c r="O3745">
        <v>1.7637333333333334</v>
      </c>
      <c r="P3745">
        <v>2.6224999999999998E-3</v>
      </c>
      <c r="Q3745">
        <v>188.15002000000001</v>
      </c>
      <c r="R3745">
        <v>0.27911000000000002</v>
      </c>
      <c r="T3745">
        <f t="shared" si="699"/>
        <v>10195.97025</v>
      </c>
      <c r="U3745">
        <f t="shared" si="700"/>
        <v>5.2911999999999999</v>
      </c>
      <c r="V3745">
        <f t="shared" si="701"/>
        <v>1.0489999999999999E-2</v>
      </c>
      <c r="W3745">
        <f t="shared" si="703"/>
        <v>64108.209971571669</v>
      </c>
      <c r="X3745">
        <f t="shared" si="704"/>
        <v>2.3311111111111109E-2</v>
      </c>
      <c r="Y3745">
        <f t="shared" si="705"/>
        <v>0.13955500000000001</v>
      </c>
    </row>
    <row r="3746" spans="1:25">
      <c r="A3746">
        <v>4934.2249449999999</v>
      </c>
      <c r="B3746">
        <v>0.60983333333333334</v>
      </c>
      <c r="C3746">
        <v>9.2750000000000005E-4</v>
      </c>
      <c r="D3746">
        <v>186.75002000000001</v>
      </c>
      <c r="E3746">
        <v>0.22119</v>
      </c>
      <c r="G3746">
        <f t="shared" si="696"/>
        <v>9868.4498899999999</v>
      </c>
      <c r="H3746">
        <f t="shared" si="697"/>
        <v>1.8294999999999999</v>
      </c>
      <c r="I3746">
        <f t="shared" si="698"/>
        <v>3.7100000000000002E-3</v>
      </c>
      <c r="J3746">
        <f t="shared" si="706"/>
        <v>66401.905906647473</v>
      </c>
      <c r="K3746">
        <f t="shared" si="707"/>
        <v>8.5287356321839085E-3</v>
      </c>
      <c r="L3746">
        <f t="shared" si="702"/>
        <v>0.110595</v>
      </c>
      <c r="N3746">
        <v>5097.9851250000002</v>
      </c>
      <c r="O3746">
        <v>1.7646300000000001</v>
      </c>
      <c r="P3746">
        <v>2.6250000000000002E-3</v>
      </c>
      <c r="Q3746">
        <v>188.20001999999999</v>
      </c>
      <c r="R3746">
        <v>0.2792</v>
      </c>
      <c r="T3746">
        <f t="shared" si="699"/>
        <v>10195.97025</v>
      </c>
      <c r="U3746">
        <f t="shared" si="700"/>
        <v>5.2938900000000002</v>
      </c>
      <c r="V3746">
        <f t="shared" si="701"/>
        <v>1.0500000000000001E-2</v>
      </c>
      <c r="W3746">
        <f t="shared" si="703"/>
        <v>64108.209971571669</v>
      </c>
      <c r="X3746">
        <f t="shared" si="704"/>
        <v>2.3333333333333334E-2</v>
      </c>
      <c r="Y3746">
        <f t="shared" si="705"/>
        <v>0.1396</v>
      </c>
    </row>
    <row r="3747" spans="1:25">
      <c r="A3747">
        <v>4944.9651050000002</v>
      </c>
      <c r="B3747">
        <v>0.61073</v>
      </c>
      <c r="C3747">
        <v>9.2750000000000005E-4</v>
      </c>
      <c r="D3747">
        <v>186.8</v>
      </c>
      <c r="E3747">
        <v>0.22126999999999999</v>
      </c>
      <c r="G3747">
        <f t="shared" si="696"/>
        <v>9889.9302100000004</v>
      </c>
      <c r="H3747">
        <f t="shared" si="697"/>
        <v>1.83219</v>
      </c>
      <c r="I3747">
        <f t="shared" si="698"/>
        <v>3.7100000000000002E-3</v>
      </c>
      <c r="J3747">
        <f t="shared" si="706"/>
        <v>66546.440681954991</v>
      </c>
      <c r="K3747">
        <f t="shared" si="707"/>
        <v>8.5287356321839085E-3</v>
      </c>
      <c r="L3747">
        <f t="shared" si="702"/>
        <v>0.110635</v>
      </c>
      <c r="N3747">
        <v>5097.9851250000002</v>
      </c>
      <c r="O3747">
        <v>1.7646300000000001</v>
      </c>
      <c r="P3747">
        <v>2.6175E-3</v>
      </c>
      <c r="Q3747">
        <v>188.25002000000001</v>
      </c>
      <c r="R3747">
        <v>0.27927999999999997</v>
      </c>
      <c r="T3747">
        <f t="shared" si="699"/>
        <v>10195.97025</v>
      </c>
      <c r="U3747">
        <f t="shared" si="700"/>
        <v>5.2938900000000002</v>
      </c>
      <c r="V3747">
        <f t="shared" si="701"/>
        <v>1.047E-2</v>
      </c>
      <c r="W3747">
        <f t="shared" si="703"/>
        <v>64108.209971571669</v>
      </c>
      <c r="X3747">
        <f t="shared" si="704"/>
        <v>2.3266666666666668E-2</v>
      </c>
      <c r="Y3747">
        <f t="shared" si="705"/>
        <v>0.13963999999999999</v>
      </c>
    </row>
    <row r="3748" spans="1:25">
      <c r="A3748">
        <v>4955.6998999999996</v>
      </c>
      <c r="B3748">
        <v>0.61028000000000004</v>
      </c>
      <c r="C3748">
        <v>9.3000000000000005E-4</v>
      </c>
      <c r="D3748">
        <v>186.85</v>
      </c>
      <c r="E3748">
        <v>0.22136</v>
      </c>
      <c r="G3748">
        <f t="shared" si="696"/>
        <v>9911.3997999999992</v>
      </c>
      <c r="H3748">
        <f t="shared" si="697"/>
        <v>1.8308400000000002</v>
      </c>
      <c r="I3748">
        <f t="shared" si="698"/>
        <v>3.7200000000000002E-3</v>
      </c>
      <c r="J3748">
        <f t="shared" si="706"/>
        <v>66690.903258238512</v>
      </c>
      <c r="K3748">
        <f t="shared" si="707"/>
        <v>8.5517241379310348E-3</v>
      </c>
      <c r="L3748">
        <f t="shared" si="702"/>
        <v>0.11068</v>
      </c>
      <c r="N3748">
        <v>5097.9851250000002</v>
      </c>
      <c r="O3748">
        <v>1.7655233333333333</v>
      </c>
      <c r="P3748">
        <v>2.6224999999999998E-3</v>
      </c>
      <c r="Q3748">
        <v>188.3</v>
      </c>
      <c r="R3748">
        <v>0.27936</v>
      </c>
      <c r="T3748">
        <f t="shared" si="699"/>
        <v>10195.97025</v>
      </c>
      <c r="U3748">
        <f t="shared" si="700"/>
        <v>5.29657</v>
      </c>
      <c r="V3748">
        <f t="shared" si="701"/>
        <v>1.0489999999999999E-2</v>
      </c>
      <c r="W3748">
        <f t="shared" si="703"/>
        <v>64108.209971571669</v>
      </c>
      <c r="X3748">
        <f t="shared" si="704"/>
        <v>2.3311111111111109E-2</v>
      </c>
      <c r="Y3748">
        <f t="shared" si="705"/>
        <v>0.13968</v>
      </c>
    </row>
    <row r="3749" spans="1:25">
      <c r="A3749">
        <v>4963.7548699999998</v>
      </c>
      <c r="B3749">
        <v>0.61207</v>
      </c>
      <c r="C3749">
        <v>9.2250000000000003E-4</v>
      </c>
      <c r="D3749">
        <v>186.90002000000001</v>
      </c>
      <c r="E3749">
        <v>0.22144</v>
      </c>
      <c r="G3749">
        <f t="shared" si="696"/>
        <v>9927.5097399999995</v>
      </c>
      <c r="H3749">
        <f t="shared" si="697"/>
        <v>1.8362099999999999</v>
      </c>
      <c r="I3749">
        <f t="shared" si="698"/>
        <v>3.6900000000000001E-3</v>
      </c>
      <c r="J3749">
        <f t="shared" si="706"/>
        <v>66799.302321107112</v>
      </c>
      <c r="K3749">
        <f t="shared" si="707"/>
        <v>8.4827586206896559E-3</v>
      </c>
      <c r="L3749">
        <f t="shared" si="702"/>
        <v>0.11072</v>
      </c>
      <c r="N3749">
        <v>5097.9851250000002</v>
      </c>
      <c r="O3749">
        <v>1.7637333333333334</v>
      </c>
      <c r="P3749">
        <v>2.63E-3</v>
      </c>
      <c r="Q3749">
        <v>188.35</v>
      </c>
      <c r="R3749">
        <v>0.27944999999999998</v>
      </c>
      <c r="T3749">
        <f t="shared" si="699"/>
        <v>10195.97025</v>
      </c>
      <c r="U3749">
        <f t="shared" si="700"/>
        <v>5.2911999999999999</v>
      </c>
      <c r="V3749">
        <f t="shared" si="701"/>
        <v>1.052E-2</v>
      </c>
      <c r="W3749">
        <f t="shared" si="703"/>
        <v>64108.209971571669</v>
      </c>
      <c r="X3749">
        <f t="shared" si="704"/>
        <v>2.3377777777777779E-2</v>
      </c>
      <c r="Y3749">
        <f t="shared" si="705"/>
        <v>0.13972499999999999</v>
      </c>
    </row>
    <row r="3750" spans="1:25">
      <c r="A3750">
        <v>4974.4950349999999</v>
      </c>
      <c r="B3750">
        <v>0.6116233333333333</v>
      </c>
      <c r="C3750">
        <v>9.2750000000000005E-4</v>
      </c>
      <c r="D3750">
        <v>186.95001999999999</v>
      </c>
      <c r="E3750">
        <v>0.22151999999999999</v>
      </c>
      <c r="G3750">
        <f t="shared" si="696"/>
        <v>9948.9900699999998</v>
      </c>
      <c r="H3750">
        <f t="shared" si="697"/>
        <v>1.83487</v>
      </c>
      <c r="I3750">
        <f t="shared" si="698"/>
        <v>3.7100000000000002E-3</v>
      </c>
      <c r="J3750">
        <f t="shared" si="706"/>
        <v>66943.837163701712</v>
      </c>
      <c r="K3750">
        <f t="shared" si="707"/>
        <v>8.5287356321839085E-3</v>
      </c>
      <c r="L3750">
        <f t="shared" si="702"/>
        <v>0.11076</v>
      </c>
      <c r="N3750">
        <v>5092.6147449999999</v>
      </c>
      <c r="O3750">
        <v>1.7601533333333332</v>
      </c>
      <c r="P3750">
        <v>2.64E-3</v>
      </c>
      <c r="Q3750">
        <v>188.40002000000001</v>
      </c>
      <c r="R3750">
        <v>0.27953</v>
      </c>
      <c r="T3750">
        <f t="shared" si="699"/>
        <v>10185.22949</v>
      </c>
      <c r="U3750">
        <f t="shared" si="700"/>
        <v>5.2804599999999997</v>
      </c>
      <c r="V3750">
        <f t="shared" si="701"/>
        <v>1.056E-2</v>
      </c>
      <c r="W3750">
        <f t="shared" si="703"/>
        <v>64040.67634010248</v>
      </c>
      <c r="X3750">
        <f t="shared" si="704"/>
        <v>2.3466666666666667E-2</v>
      </c>
      <c r="Y3750">
        <f t="shared" si="705"/>
        <v>0.139765</v>
      </c>
    </row>
    <row r="3751" spans="1:25">
      <c r="A3751">
        <v>4985.230125</v>
      </c>
      <c r="B3751">
        <v>0.6111766666666667</v>
      </c>
      <c r="C3751">
        <v>9.2750000000000005E-4</v>
      </c>
      <c r="D3751">
        <v>187.00002000000001</v>
      </c>
      <c r="E3751">
        <v>0.22161</v>
      </c>
      <c r="G3751">
        <f t="shared" si="696"/>
        <v>9970.4602500000001</v>
      </c>
      <c r="H3751">
        <f t="shared" si="697"/>
        <v>1.8335300000000001</v>
      </c>
      <c r="I3751">
        <f t="shared" si="698"/>
        <v>3.7100000000000002E-3</v>
      </c>
      <c r="J3751">
        <f t="shared" si="706"/>
        <v>67088.303709922242</v>
      </c>
      <c r="K3751">
        <f t="shared" si="707"/>
        <v>8.5287356321839085E-3</v>
      </c>
      <c r="L3751">
        <f t="shared" si="702"/>
        <v>0.110805</v>
      </c>
      <c r="N3751">
        <v>5092.6147449999999</v>
      </c>
      <c r="O3751">
        <v>1.76105</v>
      </c>
      <c r="P3751">
        <v>2.63E-3</v>
      </c>
      <c r="Q3751">
        <v>188.45001999999999</v>
      </c>
      <c r="R3751">
        <v>0.27961000000000003</v>
      </c>
      <c r="T3751">
        <f t="shared" si="699"/>
        <v>10185.22949</v>
      </c>
      <c r="U3751">
        <f t="shared" si="700"/>
        <v>5.28315</v>
      </c>
      <c r="V3751">
        <f t="shared" si="701"/>
        <v>1.052E-2</v>
      </c>
      <c r="W3751">
        <f t="shared" si="703"/>
        <v>64040.67634010248</v>
      </c>
      <c r="X3751">
        <f t="shared" si="704"/>
        <v>2.3377777777777779E-2</v>
      </c>
      <c r="Y3751">
        <f t="shared" si="705"/>
        <v>0.13980500000000001</v>
      </c>
    </row>
    <row r="3752" spans="1:25">
      <c r="A3752">
        <v>4993.2851000000001</v>
      </c>
      <c r="B3752">
        <v>0.6111766666666667</v>
      </c>
      <c r="C3752">
        <v>9.2750000000000005E-4</v>
      </c>
      <c r="D3752">
        <v>187.05</v>
      </c>
      <c r="E3752">
        <v>0.22169</v>
      </c>
      <c r="G3752">
        <f t="shared" si="696"/>
        <v>9986.5702000000001</v>
      </c>
      <c r="H3752">
        <f t="shared" si="697"/>
        <v>1.8335300000000001</v>
      </c>
      <c r="I3752">
        <f t="shared" si="698"/>
        <v>3.7100000000000002E-3</v>
      </c>
      <c r="J3752">
        <f t="shared" si="706"/>
        <v>67196.702840077924</v>
      </c>
      <c r="K3752">
        <f t="shared" si="707"/>
        <v>8.5287356321839085E-3</v>
      </c>
      <c r="L3752">
        <f t="shared" si="702"/>
        <v>0.110845</v>
      </c>
      <c r="N3752">
        <v>5092.6147449999999</v>
      </c>
      <c r="O3752">
        <v>1.76105</v>
      </c>
      <c r="P3752">
        <v>2.6375000000000001E-3</v>
      </c>
      <c r="Q3752">
        <v>188.50002000000001</v>
      </c>
      <c r="R3752">
        <v>0.27968999999999999</v>
      </c>
      <c r="T3752">
        <f t="shared" si="699"/>
        <v>10185.22949</v>
      </c>
      <c r="U3752">
        <f t="shared" si="700"/>
        <v>5.28315</v>
      </c>
      <c r="V3752">
        <f t="shared" si="701"/>
        <v>1.055E-2</v>
      </c>
      <c r="W3752">
        <f t="shared" si="703"/>
        <v>64040.67634010248</v>
      </c>
      <c r="X3752">
        <f t="shared" si="704"/>
        <v>2.3444444444444445E-2</v>
      </c>
      <c r="Y3752">
        <f t="shared" si="705"/>
        <v>0.139845</v>
      </c>
    </row>
    <row r="3753" spans="1:25">
      <c r="A3753">
        <v>5004.0249599999997</v>
      </c>
      <c r="B3753">
        <v>0.61252000000000006</v>
      </c>
      <c r="C3753">
        <v>9.3249999999999995E-4</v>
      </c>
      <c r="D3753">
        <v>187.1</v>
      </c>
      <c r="E3753">
        <v>0.22176999999999999</v>
      </c>
      <c r="G3753">
        <f t="shared" si="696"/>
        <v>10008.049919999999</v>
      </c>
      <c r="H3753">
        <f t="shared" si="697"/>
        <v>1.8375600000000003</v>
      </c>
      <c r="I3753">
        <f t="shared" si="698"/>
        <v>3.7299999999999998E-3</v>
      </c>
      <c r="J3753">
        <f t="shared" si="706"/>
        <v>67341.233578161351</v>
      </c>
      <c r="K3753">
        <f t="shared" si="707"/>
        <v>8.5747126436781611E-3</v>
      </c>
      <c r="L3753">
        <f t="shared" si="702"/>
        <v>0.110885</v>
      </c>
      <c r="N3753">
        <v>5092.6147449999999</v>
      </c>
      <c r="O3753">
        <v>1.76284</v>
      </c>
      <c r="P3753">
        <v>2.6424999999999999E-3</v>
      </c>
      <c r="Q3753">
        <v>188.55</v>
      </c>
      <c r="R3753">
        <v>0.27977999999999997</v>
      </c>
      <c r="T3753">
        <f t="shared" si="699"/>
        <v>10185.22949</v>
      </c>
      <c r="U3753">
        <f t="shared" si="700"/>
        <v>5.2885200000000001</v>
      </c>
      <c r="V3753">
        <f t="shared" si="701"/>
        <v>1.057E-2</v>
      </c>
      <c r="W3753">
        <f t="shared" si="703"/>
        <v>64040.67634010248</v>
      </c>
      <c r="X3753">
        <f t="shared" si="704"/>
        <v>2.3488888888888886E-2</v>
      </c>
      <c r="Y3753">
        <f t="shared" si="705"/>
        <v>0.13988999999999999</v>
      </c>
    </row>
    <row r="3754" spans="1:25">
      <c r="A3754">
        <v>5014.76512</v>
      </c>
      <c r="B3754">
        <v>0.61341333333333337</v>
      </c>
      <c r="C3754">
        <v>9.3249999999999995E-4</v>
      </c>
      <c r="D3754">
        <v>187.15002000000001</v>
      </c>
      <c r="E3754">
        <v>0.22184999999999999</v>
      </c>
      <c r="G3754">
        <f t="shared" si="696"/>
        <v>10029.53024</v>
      </c>
      <c r="H3754">
        <f t="shared" si="697"/>
        <v>1.8402400000000001</v>
      </c>
      <c r="I3754">
        <f t="shared" si="698"/>
        <v>3.7299999999999998E-3</v>
      </c>
      <c r="J3754">
        <f t="shared" si="706"/>
        <v>67485.768353468869</v>
      </c>
      <c r="K3754">
        <f t="shared" si="707"/>
        <v>8.5747126436781611E-3</v>
      </c>
      <c r="L3754">
        <f t="shared" si="702"/>
        <v>0.110925</v>
      </c>
      <c r="N3754">
        <v>5095.299935</v>
      </c>
      <c r="O3754">
        <v>1.76284</v>
      </c>
      <c r="P3754">
        <v>2.6450000000000002E-3</v>
      </c>
      <c r="Q3754">
        <v>188.6</v>
      </c>
      <c r="R3754">
        <v>0.27986</v>
      </c>
      <c r="T3754">
        <f t="shared" si="699"/>
        <v>10190.59987</v>
      </c>
      <c r="U3754">
        <f t="shared" si="700"/>
        <v>5.2885200000000001</v>
      </c>
      <c r="V3754">
        <f t="shared" si="701"/>
        <v>1.0580000000000001E-2</v>
      </c>
      <c r="W3754">
        <f t="shared" si="703"/>
        <v>64074.443155837071</v>
      </c>
      <c r="X3754">
        <f t="shared" si="704"/>
        <v>2.3511111111111111E-2</v>
      </c>
      <c r="Y3754">
        <f t="shared" si="705"/>
        <v>0.13993</v>
      </c>
    </row>
    <row r="3755" spans="1:25">
      <c r="A3755">
        <v>5022.8147300000001</v>
      </c>
      <c r="B3755">
        <v>0.6111766666666667</v>
      </c>
      <c r="C3755">
        <v>9.3000000000000005E-4</v>
      </c>
      <c r="D3755">
        <v>187.20001999999999</v>
      </c>
      <c r="E3755">
        <v>0.22194</v>
      </c>
      <c r="G3755">
        <f t="shared" si="696"/>
        <v>10045.62946</v>
      </c>
      <c r="H3755">
        <f t="shared" si="697"/>
        <v>1.8335300000000001</v>
      </c>
      <c r="I3755">
        <f t="shared" si="698"/>
        <v>3.7200000000000002E-3</v>
      </c>
      <c r="J3755">
        <f t="shared" si="706"/>
        <v>67594.095284600553</v>
      </c>
      <c r="K3755">
        <f t="shared" si="707"/>
        <v>8.5517241379310348E-3</v>
      </c>
      <c r="L3755">
        <f t="shared" si="702"/>
        <v>0.11097</v>
      </c>
      <c r="N3755">
        <v>5095.299935</v>
      </c>
      <c r="O3755">
        <v>1.76284</v>
      </c>
      <c r="P3755">
        <v>2.6450000000000002E-3</v>
      </c>
      <c r="Q3755">
        <v>188.65002000000001</v>
      </c>
      <c r="R3755">
        <v>0.27994000000000002</v>
      </c>
      <c r="T3755">
        <f t="shared" si="699"/>
        <v>10190.59987</v>
      </c>
      <c r="U3755">
        <f t="shared" si="700"/>
        <v>5.2885200000000001</v>
      </c>
      <c r="V3755">
        <f t="shared" si="701"/>
        <v>1.0580000000000001E-2</v>
      </c>
      <c r="W3755">
        <f t="shared" si="703"/>
        <v>64074.443155837071</v>
      </c>
      <c r="X3755">
        <f t="shared" si="704"/>
        <v>2.3511111111111111E-2</v>
      </c>
      <c r="Y3755">
        <f t="shared" si="705"/>
        <v>0.13997000000000001</v>
      </c>
    </row>
    <row r="3756" spans="1:25">
      <c r="A3756">
        <v>5033.5548900000003</v>
      </c>
      <c r="B3756">
        <v>0.6116233333333333</v>
      </c>
      <c r="C3756">
        <v>9.2750000000000005E-4</v>
      </c>
      <c r="D3756">
        <v>187.25002000000001</v>
      </c>
      <c r="E3756">
        <v>0.22202</v>
      </c>
      <c r="G3756">
        <f t="shared" si="696"/>
        <v>10067.109780000001</v>
      </c>
      <c r="H3756">
        <f t="shared" si="697"/>
        <v>1.83487</v>
      </c>
      <c r="I3756">
        <f t="shared" si="698"/>
        <v>3.7100000000000002E-3</v>
      </c>
      <c r="J3756">
        <f t="shared" si="706"/>
        <v>67738.630059908071</v>
      </c>
      <c r="K3756">
        <f t="shared" si="707"/>
        <v>8.5287356321839085E-3</v>
      </c>
      <c r="L3756">
        <f t="shared" si="702"/>
        <v>0.11101</v>
      </c>
      <c r="N3756">
        <v>5095.299935</v>
      </c>
      <c r="O3756">
        <v>1.7637333333333334</v>
      </c>
      <c r="P3756">
        <v>2.6424999999999999E-3</v>
      </c>
      <c r="Q3756">
        <v>188.70001999999999</v>
      </c>
      <c r="R3756">
        <v>0.28003</v>
      </c>
      <c r="T3756">
        <f t="shared" si="699"/>
        <v>10190.59987</v>
      </c>
      <c r="U3756">
        <f t="shared" si="700"/>
        <v>5.2911999999999999</v>
      </c>
      <c r="V3756">
        <f t="shared" si="701"/>
        <v>1.057E-2</v>
      </c>
      <c r="W3756">
        <f t="shared" si="703"/>
        <v>64074.443155837071</v>
      </c>
      <c r="X3756">
        <f t="shared" si="704"/>
        <v>2.3488888888888886E-2</v>
      </c>
      <c r="Y3756">
        <f t="shared" si="705"/>
        <v>0.140015</v>
      </c>
    </row>
    <row r="3757" spans="1:25">
      <c r="A3757">
        <v>5041.6098599999996</v>
      </c>
      <c r="B3757">
        <v>0.6111766666666667</v>
      </c>
      <c r="C3757">
        <v>9.2250000000000003E-4</v>
      </c>
      <c r="D3757">
        <v>187.3</v>
      </c>
      <c r="E3757">
        <v>0.22209999999999999</v>
      </c>
      <c r="G3757">
        <f t="shared" si="696"/>
        <v>10083.219719999999</v>
      </c>
      <c r="H3757">
        <f t="shared" si="697"/>
        <v>1.8335300000000001</v>
      </c>
      <c r="I3757">
        <f t="shared" si="698"/>
        <v>3.6900000000000001E-3</v>
      </c>
      <c r="J3757">
        <f t="shared" si="706"/>
        <v>67847.029122776672</v>
      </c>
      <c r="K3757">
        <f t="shared" si="707"/>
        <v>8.4827586206896559E-3</v>
      </c>
      <c r="L3757">
        <f t="shared" si="702"/>
        <v>0.11105</v>
      </c>
      <c r="N3757">
        <v>5095.299935</v>
      </c>
      <c r="O3757">
        <v>1.7646300000000001</v>
      </c>
      <c r="P3757">
        <v>2.6450000000000002E-3</v>
      </c>
      <c r="Q3757">
        <v>188.75002000000001</v>
      </c>
      <c r="R3757">
        <v>0.28011000000000003</v>
      </c>
      <c r="T3757">
        <f t="shared" si="699"/>
        <v>10190.59987</v>
      </c>
      <c r="U3757">
        <f t="shared" si="700"/>
        <v>5.2938900000000002</v>
      </c>
      <c r="V3757">
        <f t="shared" si="701"/>
        <v>1.0580000000000001E-2</v>
      </c>
      <c r="W3757">
        <f t="shared" si="703"/>
        <v>64074.443155837071</v>
      </c>
      <c r="X3757">
        <f t="shared" si="704"/>
        <v>2.3511111111111111E-2</v>
      </c>
      <c r="Y3757">
        <f t="shared" si="705"/>
        <v>0.14005500000000001</v>
      </c>
    </row>
    <row r="3758" spans="1:25">
      <c r="A3758">
        <v>5052.3452550000002</v>
      </c>
      <c r="B3758">
        <v>0.6116233333333333</v>
      </c>
      <c r="C3758">
        <v>9.2750000000000005E-4</v>
      </c>
      <c r="D3758">
        <v>187.35</v>
      </c>
      <c r="E3758">
        <v>0.22219</v>
      </c>
      <c r="G3758">
        <f t="shared" si="696"/>
        <v>10104.69051</v>
      </c>
      <c r="H3758">
        <f t="shared" si="697"/>
        <v>1.83487</v>
      </c>
      <c r="I3758">
        <f t="shared" si="698"/>
        <v>3.7100000000000002E-3</v>
      </c>
      <c r="J3758">
        <f t="shared" si="706"/>
        <v>67991.49977350836</v>
      </c>
      <c r="K3758">
        <f t="shared" si="707"/>
        <v>8.5287356321839085E-3</v>
      </c>
      <c r="L3758">
        <f t="shared" si="702"/>
        <v>0.111095</v>
      </c>
      <c r="N3758">
        <v>5095.299935</v>
      </c>
      <c r="O3758">
        <v>1.7655233333333333</v>
      </c>
      <c r="P3758">
        <v>2.6475000000000001E-3</v>
      </c>
      <c r="Q3758">
        <v>188.8</v>
      </c>
      <c r="R3758">
        <v>0.28018999999999999</v>
      </c>
      <c r="T3758">
        <f t="shared" si="699"/>
        <v>10190.59987</v>
      </c>
      <c r="U3758">
        <f t="shared" si="700"/>
        <v>5.29657</v>
      </c>
      <c r="V3758">
        <f t="shared" si="701"/>
        <v>1.059E-2</v>
      </c>
      <c r="W3758">
        <f t="shared" si="703"/>
        <v>64074.443155837071</v>
      </c>
      <c r="X3758">
        <f t="shared" si="704"/>
        <v>2.3533333333333333E-2</v>
      </c>
      <c r="Y3758">
        <f t="shared" si="705"/>
        <v>0.140095</v>
      </c>
    </row>
    <row r="3759" spans="1:25">
      <c r="A3759">
        <v>5063.08482</v>
      </c>
      <c r="B3759">
        <v>0.61207</v>
      </c>
      <c r="C3759">
        <v>9.3000000000000005E-4</v>
      </c>
      <c r="D3759">
        <v>187.40002000000001</v>
      </c>
      <c r="E3759">
        <v>0.22227</v>
      </c>
      <c r="G3759">
        <f t="shared" si="696"/>
        <v>10126.16964</v>
      </c>
      <c r="H3759">
        <f t="shared" si="697"/>
        <v>1.8362099999999999</v>
      </c>
      <c r="I3759">
        <f t="shared" si="698"/>
        <v>3.7200000000000002E-3</v>
      </c>
      <c r="J3759">
        <f t="shared" si="706"/>
        <v>68136.026541654792</v>
      </c>
      <c r="K3759">
        <f t="shared" si="707"/>
        <v>8.5517241379310348E-3</v>
      </c>
      <c r="L3759">
        <f t="shared" si="702"/>
        <v>0.111135</v>
      </c>
      <c r="N3759">
        <v>5095.299935</v>
      </c>
      <c r="O3759">
        <v>1.7664200000000001</v>
      </c>
      <c r="P3759">
        <v>2.65E-3</v>
      </c>
      <c r="Q3759">
        <v>188.85</v>
      </c>
      <c r="R3759">
        <v>0.28027999999999997</v>
      </c>
      <c r="T3759">
        <f t="shared" si="699"/>
        <v>10190.59987</v>
      </c>
      <c r="U3759">
        <f t="shared" si="700"/>
        <v>5.2992600000000003</v>
      </c>
      <c r="V3759">
        <f t="shared" si="701"/>
        <v>1.06E-2</v>
      </c>
      <c r="W3759">
        <f t="shared" si="703"/>
        <v>64074.443155837071</v>
      </c>
      <c r="X3759">
        <f t="shared" si="704"/>
        <v>2.3555555555555555E-2</v>
      </c>
      <c r="Y3759">
        <f t="shared" si="705"/>
        <v>0.14013999999999999</v>
      </c>
    </row>
    <row r="3760" spans="1:25">
      <c r="A3760">
        <v>5073.8249800000003</v>
      </c>
      <c r="B3760">
        <v>0.6116233333333333</v>
      </c>
      <c r="C3760">
        <v>9.3249999999999995E-4</v>
      </c>
      <c r="D3760">
        <v>187.45001999999999</v>
      </c>
      <c r="E3760">
        <v>0.22234999999999999</v>
      </c>
      <c r="G3760">
        <f t="shared" si="696"/>
        <v>10147.649960000001</v>
      </c>
      <c r="H3760">
        <f t="shared" si="697"/>
        <v>1.83487</v>
      </c>
      <c r="I3760">
        <f t="shared" si="698"/>
        <v>3.7299999999999998E-3</v>
      </c>
      <c r="J3760">
        <f t="shared" si="706"/>
        <v>68280.56131696231</v>
      </c>
      <c r="K3760">
        <f t="shared" si="707"/>
        <v>8.5747126436781611E-3</v>
      </c>
      <c r="L3760">
        <f t="shared" si="702"/>
        <v>0.111175</v>
      </c>
      <c r="N3760">
        <v>5097.9851250000002</v>
      </c>
      <c r="O3760">
        <v>1.7664200000000001</v>
      </c>
      <c r="P3760">
        <v>2.6475000000000001E-3</v>
      </c>
      <c r="Q3760">
        <v>188.90002000000001</v>
      </c>
      <c r="R3760">
        <v>0.28036</v>
      </c>
      <c r="T3760">
        <f t="shared" si="699"/>
        <v>10195.97025</v>
      </c>
      <c r="U3760">
        <f t="shared" si="700"/>
        <v>5.2992600000000003</v>
      </c>
      <c r="V3760">
        <f t="shared" si="701"/>
        <v>1.059E-2</v>
      </c>
      <c r="W3760">
        <f t="shared" si="703"/>
        <v>64108.209971571669</v>
      </c>
      <c r="X3760">
        <f t="shared" si="704"/>
        <v>2.3533333333333333E-2</v>
      </c>
      <c r="Y3760">
        <f t="shared" si="705"/>
        <v>0.14018</v>
      </c>
    </row>
    <row r="3761" spans="1:25">
      <c r="A3761">
        <v>5081.87518</v>
      </c>
      <c r="B3761">
        <v>0.6116233333333333</v>
      </c>
      <c r="C3761">
        <v>9.3000000000000005E-4</v>
      </c>
      <c r="D3761">
        <v>187.50002000000001</v>
      </c>
      <c r="E3761">
        <v>0.22244</v>
      </c>
      <c r="G3761">
        <f t="shared" si="696"/>
        <v>10163.75036</v>
      </c>
      <c r="H3761">
        <f t="shared" si="697"/>
        <v>1.83487</v>
      </c>
      <c r="I3761">
        <f t="shared" si="698"/>
        <v>3.7200000000000002E-3</v>
      </c>
      <c r="J3761">
        <f t="shared" si="706"/>
        <v>68388.896187968014</v>
      </c>
      <c r="K3761">
        <f t="shared" si="707"/>
        <v>8.5517241379310348E-3</v>
      </c>
      <c r="L3761">
        <f t="shared" si="702"/>
        <v>0.11122</v>
      </c>
      <c r="N3761">
        <v>5097.9851250000002</v>
      </c>
      <c r="O3761">
        <v>1.7673133333333333</v>
      </c>
      <c r="P3761">
        <v>2.65E-3</v>
      </c>
      <c r="Q3761">
        <v>188.95001999999999</v>
      </c>
      <c r="R3761">
        <v>0.28044999999999998</v>
      </c>
      <c r="T3761">
        <f t="shared" si="699"/>
        <v>10195.97025</v>
      </c>
      <c r="U3761">
        <f t="shared" si="700"/>
        <v>5.3019400000000001</v>
      </c>
      <c r="V3761">
        <f t="shared" si="701"/>
        <v>1.06E-2</v>
      </c>
      <c r="W3761">
        <f t="shared" si="703"/>
        <v>64108.209971571669</v>
      </c>
      <c r="X3761">
        <f t="shared" si="704"/>
        <v>2.3555555555555555E-2</v>
      </c>
      <c r="Y3761">
        <f t="shared" si="705"/>
        <v>0.14022499999999999</v>
      </c>
    </row>
    <row r="3762" spans="1:25">
      <c r="A3762">
        <v>5092.6147449999999</v>
      </c>
      <c r="B3762">
        <v>0.61207</v>
      </c>
      <c r="C3762">
        <v>9.2750000000000005E-4</v>
      </c>
      <c r="D3762">
        <v>187.55</v>
      </c>
      <c r="E3762">
        <v>0.22252</v>
      </c>
      <c r="G3762">
        <f t="shared" si="696"/>
        <v>10185.22949</v>
      </c>
      <c r="H3762">
        <f t="shared" si="697"/>
        <v>1.8362099999999999</v>
      </c>
      <c r="I3762">
        <f t="shared" si="698"/>
        <v>3.7100000000000002E-3</v>
      </c>
      <c r="J3762">
        <f t="shared" si="706"/>
        <v>68533.422956114431</v>
      </c>
      <c r="K3762">
        <f t="shared" si="707"/>
        <v>8.5287356321839085E-3</v>
      </c>
      <c r="L3762">
        <f t="shared" si="702"/>
        <v>0.11126</v>
      </c>
      <c r="N3762">
        <v>5097.9851250000002</v>
      </c>
      <c r="O3762">
        <v>1.7682100000000001</v>
      </c>
      <c r="P3762">
        <v>2.6524999999999999E-3</v>
      </c>
      <c r="Q3762">
        <v>189.00002000000001</v>
      </c>
      <c r="R3762">
        <v>0.28053</v>
      </c>
      <c r="T3762">
        <f t="shared" si="699"/>
        <v>10195.97025</v>
      </c>
      <c r="U3762">
        <f t="shared" si="700"/>
        <v>5.3046300000000004</v>
      </c>
      <c r="V3762">
        <f t="shared" si="701"/>
        <v>1.061E-2</v>
      </c>
      <c r="W3762">
        <f t="shared" si="703"/>
        <v>64108.209971571669</v>
      </c>
      <c r="X3762">
        <f t="shared" si="704"/>
        <v>2.3577777777777777E-2</v>
      </c>
      <c r="Y3762">
        <f t="shared" si="705"/>
        <v>0.140265</v>
      </c>
    </row>
    <row r="3763" spans="1:25">
      <c r="A3763">
        <v>5097.9851250000002</v>
      </c>
      <c r="B3763">
        <v>0.61073</v>
      </c>
      <c r="C3763">
        <v>9.3999999999999997E-4</v>
      </c>
      <c r="D3763">
        <v>187.6</v>
      </c>
      <c r="E3763">
        <v>0.22261</v>
      </c>
      <c r="G3763">
        <f t="shared" si="696"/>
        <v>10195.97025</v>
      </c>
      <c r="H3763">
        <f t="shared" si="697"/>
        <v>1.83219</v>
      </c>
      <c r="I3763">
        <f t="shared" si="698"/>
        <v>3.7599999999999999E-3</v>
      </c>
      <c r="J3763">
        <f t="shared" si="706"/>
        <v>68605.694380992281</v>
      </c>
      <c r="K3763">
        <f t="shared" si="707"/>
        <v>8.64367816091954E-3</v>
      </c>
      <c r="L3763">
        <f t="shared" si="702"/>
        <v>0.111305</v>
      </c>
      <c r="N3763">
        <v>5097.9851250000002</v>
      </c>
      <c r="O3763">
        <v>1.7682100000000001</v>
      </c>
      <c r="P3763">
        <v>2.6575000000000001E-3</v>
      </c>
      <c r="Q3763">
        <v>189.05</v>
      </c>
      <c r="R3763">
        <v>0.28061000000000003</v>
      </c>
      <c r="T3763">
        <f t="shared" si="699"/>
        <v>10195.97025</v>
      </c>
      <c r="U3763">
        <f t="shared" si="700"/>
        <v>5.3046300000000004</v>
      </c>
      <c r="V3763">
        <f t="shared" si="701"/>
        <v>1.0630000000000001E-2</v>
      </c>
      <c r="W3763">
        <f t="shared" si="703"/>
        <v>64108.209971571669</v>
      </c>
      <c r="X3763">
        <f t="shared" si="704"/>
        <v>2.3622222222222222E-2</v>
      </c>
      <c r="Y3763">
        <f t="shared" si="705"/>
        <v>0.14030500000000001</v>
      </c>
    </row>
    <row r="3764" spans="1:25">
      <c r="A3764">
        <v>5103.3549050000001</v>
      </c>
      <c r="B3764">
        <v>0.61028000000000004</v>
      </c>
      <c r="C3764">
        <v>9.4499999999999998E-4</v>
      </c>
      <c r="D3764">
        <v>187.65002000000001</v>
      </c>
      <c r="E3764">
        <v>0.22269</v>
      </c>
      <c r="G3764">
        <f t="shared" si="696"/>
        <v>10206.70981</v>
      </c>
      <c r="H3764">
        <f t="shared" si="697"/>
        <v>1.8308400000000002</v>
      </c>
      <c r="I3764">
        <f t="shared" si="698"/>
        <v>3.7799999999999999E-3</v>
      </c>
      <c r="J3764">
        <f t="shared" si="706"/>
        <v>68677.957731421964</v>
      </c>
      <c r="K3764">
        <f t="shared" si="707"/>
        <v>8.6896551724137926E-3</v>
      </c>
      <c r="L3764">
        <f t="shared" si="702"/>
        <v>0.111345</v>
      </c>
      <c r="N3764">
        <v>5100.6697199999999</v>
      </c>
      <c r="O3764">
        <v>1.7708933333333334</v>
      </c>
      <c r="P3764">
        <v>2.6575000000000001E-3</v>
      </c>
      <c r="Q3764">
        <v>189.1</v>
      </c>
      <c r="R3764">
        <v>0.28070000000000001</v>
      </c>
      <c r="T3764">
        <f t="shared" si="699"/>
        <v>10201.33944</v>
      </c>
      <c r="U3764">
        <f t="shared" si="700"/>
        <v>5.3126800000000003</v>
      </c>
      <c r="V3764">
        <f t="shared" si="701"/>
        <v>1.0630000000000001E-2</v>
      </c>
      <c r="W3764">
        <f t="shared" si="703"/>
        <v>64141.96930505905</v>
      </c>
      <c r="X3764">
        <f t="shared" si="704"/>
        <v>2.3622222222222222E-2</v>
      </c>
      <c r="Y3764">
        <f t="shared" si="705"/>
        <v>0.14035</v>
      </c>
    </row>
    <row r="3765" spans="1:25">
      <c r="A3765">
        <v>5114.0897050000003</v>
      </c>
      <c r="B3765">
        <v>0.61028000000000004</v>
      </c>
      <c r="C3765">
        <v>9.4749999999999999E-4</v>
      </c>
      <c r="D3765">
        <v>187.70001999999999</v>
      </c>
      <c r="E3765">
        <v>0.22277</v>
      </c>
      <c r="G3765">
        <f t="shared" si="696"/>
        <v>10228.179410000001</v>
      </c>
      <c r="H3765">
        <f t="shared" si="697"/>
        <v>1.8308400000000002</v>
      </c>
      <c r="I3765">
        <f t="shared" si="698"/>
        <v>3.79E-3</v>
      </c>
      <c r="J3765">
        <f t="shared" si="706"/>
        <v>68822.420374992551</v>
      </c>
      <c r="K3765">
        <f t="shared" si="707"/>
        <v>8.7126436781609189E-3</v>
      </c>
      <c r="L3765">
        <f t="shared" si="702"/>
        <v>0.111385</v>
      </c>
      <c r="N3765">
        <v>5100.6697199999999</v>
      </c>
      <c r="O3765">
        <v>1.7717866666666666</v>
      </c>
      <c r="P3765">
        <v>2.6624999999999999E-3</v>
      </c>
      <c r="Q3765">
        <v>189.15002000000001</v>
      </c>
      <c r="R3765">
        <v>0.28077999999999997</v>
      </c>
      <c r="T3765">
        <f t="shared" si="699"/>
        <v>10201.33944</v>
      </c>
      <c r="U3765">
        <f t="shared" si="700"/>
        <v>5.3153600000000001</v>
      </c>
      <c r="V3765">
        <f t="shared" si="701"/>
        <v>1.065E-2</v>
      </c>
      <c r="W3765">
        <f t="shared" si="703"/>
        <v>64141.96930505905</v>
      </c>
      <c r="X3765">
        <f t="shared" si="704"/>
        <v>2.3666666666666666E-2</v>
      </c>
      <c r="Y3765">
        <f t="shared" si="705"/>
        <v>0.14038999999999999</v>
      </c>
    </row>
    <row r="3766" spans="1:25">
      <c r="A3766">
        <v>5124.8298649999997</v>
      </c>
      <c r="B3766">
        <v>0.60894000000000004</v>
      </c>
      <c r="C3766">
        <v>9.4749999999999999E-4</v>
      </c>
      <c r="D3766">
        <v>187.75002000000001</v>
      </c>
      <c r="E3766">
        <v>0.22286</v>
      </c>
      <c r="G3766">
        <f t="shared" si="696"/>
        <v>10249.659729999999</v>
      </c>
      <c r="H3766">
        <f t="shared" si="697"/>
        <v>1.8268200000000001</v>
      </c>
      <c r="I3766">
        <f t="shared" si="698"/>
        <v>3.79E-3</v>
      </c>
      <c r="J3766">
        <f t="shared" si="706"/>
        <v>68966.955150300069</v>
      </c>
      <c r="K3766">
        <f t="shared" si="707"/>
        <v>8.7126436781609189E-3</v>
      </c>
      <c r="L3766">
        <f t="shared" si="702"/>
        <v>0.11143</v>
      </c>
      <c r="N3766">
        <v>5100.6697199999999</v>
      </c>
      <c r="O3766">
        <v>1.7726833333333334</v>
      </c>
      <c r="P3766">
        <v>2.66E-3</v>
      </c>
      <c r="Q3766">
        <v>189.20001999999999</v>
      </c>
      <c r="R3766">
        <v>0.28086</v>
      </c>
      <c r="T3766">
        <f t="shared" si="699"/>
        <v>10201.33944</v>
      </c>
      <c r="U3766">
        <f t="shared" si="700"/>
        <v>5.3180500000000004</v>
      </c>
      <c r="V3766">
        <f t="shared" si="701"/>
        <v>1.064E-2</v>
      </c>
      <c r="W3766">
        <f t="shared" si="703"/>
        <v>64141.96930505905</v>
      </c>
      <c r="X3766">
        <f t="shared" si="704"/>
        <v>2.3644444444444444E-2</v>
      </c>
      <c r="Y3766">
        <f t="shared" si="705"/>
        <v>0.14043</v>
      </c>
    </row>
    <row r="3767" spans="1:25">
      <c r="A3767">
        <v>5132.8848349999998</v>
      </c>
      <c r="B3767">
        <v>0.60938666666666663</v>
      </c>
      <c r="C3767">
        <v>9.4749999999999999E-4</v>
      </c>
      <c r="D3767">
        <v>187.8</v>
      </c>
      <c r="E3767">
        <v>0.22294</v>
      </c>
      <c r="G3767">
        <f t="shared" si="696"/>
        <v>10265.76967</v>
      </c>
      <c r="H3767">
        <f t="shared" si="697"/>
        <v>1.82816</v>
      </c>
      <c r="I3767">
        <f t="shared" si="698"/>
        <v>3.79E-3</v>
      </c>
      <c r="J3767">
        <f t="shared" si="706"/>
        <v>69075.35421316867</v>
      </c>
      <c r="K3767">
        <f t="shared" si="707"/>
        <v>8.7126436781609189E-3</v>
      </c>
      <c r="L3767">
        <f t="shared" si="702"/>
        <v>0.11147</v>
      </c>
      <c r="N3767">
        <v>5103.3549050000001</v>
      </c>
      <c r="O3767">
        <v>1.7726833333333334</v>
      </c>
      <c r="P3767">
        <v>2.6575000000000001E-3</v>
      </c>
      <c r="Q3767">
        <v>189.25002000000001</v>
      </c>
      <c r="R3767">
        <v>0.28094999999999998</v>
      </c>
      <c r="T3767">
        <f t="shared" si="699"/>
        <v>10206.70981</v>
      </c>
      <c r="U3767">
        <f t="shared" si="700"/>
        <v>5.3180500000000004</v>
      </c>
      <c r="V3767">
        <f t="shared" si="701"/>
        <v>1.0630000000000001E-2</v>
      </c>
      <c r="W3767">
        <f t="shared" si="703"/>
        <v>64175.736057917624</v>
      </c>
      <c r="X3767">
        <f t="shared" si="704"/>
        <v>2.3622222222222222E-2</v>
      </c>
      <c r="Y3767">
        <f t="shared" si="705"/>
        <v>0.14047499999999999</v>
      </c>
    </row>
    <row r="3768" spans="1:25">
      <c r="A3768">
        <v>5143.6202249999997</v>
      </c>
      <c r="B3768">
        <v>0.60894000000000004</v>
      </c>
      <c r="C3768">
        <v>9.4749999999999999E-4</v>
      </c>
      <c r="D3768">
        <v>187.85</v>
      </c>
      <c r="E3768">
        <v>0.22302</v>
      </c>
      <c r="G3768">
        <f t="shared" si="696"/>
        <v>10287.240449999999</v>
      </c>
      <c r="H3768">
        <f t="shared" si="697"/>
        <v>1.8268200000000001</v>
      </c>
      <c r="I3768">
        <f t="shared" si="698"/>
        <v>3.79E-3</v>
      </c>
      <c r="J3768">
        <f t="shared" si="706"/>
        <v>69219.824796613291</v>
      </c>
      <c r="K3768">
        <f t="shared" si="707"/>
        <v>8.7126436781609189E-3</v>
      </c>
      <c r="L3768">
        <f t="shared" si="702"/>
        <v>0.11151</v>
      </c>
      <c r="N3768">
        <v>5103.3549050000001</v>
      </c>
      <c r="O3768">
        <v>1.7735766666666668</v>
      </c>
      <c r="P3768">
        <v>2.6575000000000001E-3</v>
      </c>
      <c r="Q3768">
        <v>189.3</v>
      </c>
      <c r="R3768">
        <v>0.28103</v>
      </c>
      <c r="T3768">
        <f t="shared" si="699"/>
        <v>10206.70981</v>
      </c>
      <c r="U3768">
        <f t="shared" si="700"/>
        <v>5.3207300000000002</v>
      </c>
      <c r="V3768">
        <f t="shared" si="701"/>
        <v>1.0630000000000001E-2</v>
      </c>
      <c r="W3768">
        <f t="shared" si="703"/>
        <v>64175.736057917624</v>
      </c>
      <c r="X3768">
        <f t="shared" si="704"/>
        <v>2.3622222222222222E-2</v>
      </c>
      <c r="Y3768">
        <f t="shared" si="705"/>
        <v>0.140515</v>
      </c>
    </row>
    <row r="3769" spans="1:25">
      <c r="A3769">
        <v>5151.6751999999997</v>
      </c>
      <c r="B3769">
        <v>0.60848999999999998</v>
      </c>
      <c r="C3769">
        <v>9.4749999999999999E-4</v>
      </c>
      <c r="D3769">
        <v>187.90002000000001</v>
      </c>
      <c r="E3769">
        <v>0.22311</v>
      </c>
      <c r="G3769">
        <f t="shared" si="696"/>
        <v>10303.350399999999</v>
      </c>
      <c r="H3769">
        <f t="shared" si="697"/>
        <v>1.8254699999999999</v>
      </c>
      <c r="I3769">
        <f t="shared" si="698"/>
        <v>3.79E-3</v>
      </c>
      <c r="J3769">
        <f t="shared" si="706"/>
        <v>69328.223926768958</v>
      </c>
      <c r="K3769">
        <f t="shared" si="707"/>
        <v>8.7126436781609189E-3</v>
      </c>
      <c r="L3769">
        <f t="shared" si="702"/>
        <v>0.111555</v>
      </c>
      <c r="N3769">
        <v>5103.3549050000001</v>
      </c>
      <c r="O3769">
        <v>1.7744733333333331</v>
      </c>
      <c r="P3769">
        <v>2.6575000000000001E-3</v>
      </c>
      <c r="Q3769">
        <v>189.35</v>
      </c>
      <c r="R3769">
        <v>0.28111000000000003</v>
      </c>
      <c r="T3769">
        <f t="shared" si="699"/>
        <v>10206.70981</v>
      </c>
      <c r="U3769">
        <f t="shared" si="700"/>
        <v>5.3234199999999996</v>
      </c>
      <c r="V3769">
        <f t="shared" si="701"/>
        <v>1.0630000000000001E-2</v>
      </c>
      <c r="W3769">
        <f t="shared" si="703"/>
        <v>64175.736057917624</v>
      </c>
      <c r="X3769">
        <f t="shared" si="704"/>
        <v>2.3622222222222222E-2</v>
      </c>
      <c r="Y3769">
        <f t="shared" si="705"/>
        <v>0.14055500000000001</v>
      </c>
    </row>
    <row r="3770" spans="1:25">
      <c r="A3770">
        <v>5162.4147650000004</v>
      </c>
      <c r="B3770">
        <v>0.60759666666666667</v>
      </c>
      <c r="C3770">
        <v>9.525E-4</v>
      </c>
      <c r="D3770">
        <v>187.95001999999999</v>
      </c>
      <c r="E3770">
        <v>0.22319</v>
      </c>
      <c r="G3770">
        <f t="shared" si="696"/>
        <v>10324.829530000001</v>
      </c>
      <c r="H3770">
        <f t="shared" si="697"/>
        <v>1.8227899999999999</v>
      </c>
      <c r="I3770">
        <f t="shared" si="698"/>
        <v>3.81E-3</v>
      </c>
      <c r="J3770">
        <f t="shared" si="706"/>
        <v>69472.75069491539</v>
      </c>
      <c r="K3770">
        <f t="shared" si="707"/>
        <v>8.7586206896551732E-3</v>
      </c>
      <c r="L3770">
        <f t="shared" si="702"/>
        <v>0.111595</v>
      </c>
      <c r="N3770">
        <v>5103.3549050000001</v>
      </c>
      <c r="O3770">
        <v>1.78163</v>
      </c>
      <c r="P3770">
        <v>2.6624999999999999E-3</v>
      </c>
      <c r="Q3770">
        <v>189.40002000000001</v>
      </c>
      <c r="R3770">
        <v>0.28120000000000001</v>
      </c>
      <c r="T3770">
        <f t="shared" si="699"/>
        <v>10206.70981</v>
      </c>
      <c r="U3770">
        <f t="shared" si="700"/>
        <v>5.3448900000000004</v>
      </c>
      <c r="V3770">
        <f t="shared" si="701"/>
        <v>1.065E-2</v>
      </c>
      <c r="W3770">
        <f t="shared" si="703"/>
        <v>64175.736057917624</v>
      </c>
      <c r="X3770">
        <f t="shared" si="704"/>
        <v>2.3666666666666666E-2</v>
      </c>
      <c r="Y3770">
        <f t="shared" si="705"/>
        <v>0.1406</v>
      </c>
    </row>
    <row r="3771" spans="1:25">
      <c r="A3771">
        <v>5173.1501550000003</v>
      </c>
      <c r="B3771">
        <v>0.60670333333333326</v>
      </c>
      <c r="C3771">
        <v>9.4749999999999999E-4</v>
      </c>
      <c r="D3771">
        <v>188.00002000000001</v>
      </c>
      <c r="E3771">
        <v>0.22327</v>
      </c>
      <c r="G3771">
        <f t="shared" si="696"/>
        <v>10346.300310000001</v>
      </c>
      <c r="H3771">
        <f t="shared" si="697"/>
        <v>1.8201099999999997</v>
      </c>
      <c r="I3771">
        <f t="shared" si="698"/>
        <v>3.79E-3</v>
      </c>
      <c r="J3771">
        <f t="shared" si="706"/>
        <v>69617.221278360012</v>
      </c>
      <c r="K3771">
        <f t="shared" si="707"/>
        <v>8.7126436781609189E-3</v>
      </c>
      <c r="L3771">
        <f t="shared" si="702"/>
        <v>0.111635</v>
      </c>
      <c r="N3771">
        <v>5106.0400950000003</v>
      </c>
      <c r="O3771">
        <v>1.7834199999999998</v>
      </c>
      <c r="P3771">
        <v>2.6675000000000002E-3</v>
      </c>
      <c r="Q3771">
        <v>189.45001999999999</v>
      </c>
      <c r="R3771">
        <v>0.28127999999999997</v>
      </c>
      <c r="T3771">
        <f t="shared" si="699"/>
        <v>10212.080190000001</v>
      </c>
      <c r="U3771">
        <f t="shared" si="700"/>
        <v>5.3502599999999996</v>
      </c>
      <c r="V3771">
        <f t="shared" si="701"/>
        <v>1.0670000000000001E-2</v>
      </c>
      <c r="W3771">
        <f t="shared" si="703"/>
        <v>64209.502873652214</v>
      </c>
      <c r="X3771">
        <f t="shared" si="704"/>
        <v>2.3711111111111113E-2</v>
      </c>
      <c r="Y3771">
        <f t="shared" si="705"/>
        <v>0.14063999999999999</v>
      </c>
    </row>
    <row r="3772" spans="1:25">
      <c r="A3772">
        <v>5183.8897200000001</v>
      </c>
      <c r="B3772">
        <v>0.60759666666666667</v>
      </c>
      <c r="C3772">
        <v>9.4249999999999998E-4</v>
      </c>
      <c r="D3772">
        <v>188.05</v>
      </c>
      <c r="E3772">
        <v>0.22336</v>
      </c>
      <c r="G3772">
        <f t="shared" si="696"/>
        <v>10367.77944</v>
      </c>
      <c r="H3772">
        <f t="shared" si="697"/>
        <v>1.8227899999999999</v>
      </c>
      <c r="I3772">
        <f t="shared" si="698"/>
        <v>3.7699999999999999E-3</v>
      </c>
      <c r="J3772">
        <f t="shared" si="706"/>
        <v>69761.748046506444</v>
      </c>
      <c r="K3772">
        <f t="shared" si="707"/>
        <v>8.6666666666666663E-3</v>
      </c>
      <c r="L3772">
        <f t="shared" si="702"/>
        <v>0.11168</v>
      </c>
      <c r="N3772">
        <v>5108.7199199999995</v>
      </c>
      <c r="O3772">
        <v>1.7834199999999998</v>
      </c>
      <c r="P3772">
        <v>2.6725E-3</v>
      </c>
      <c r="Q3772">
        <v>189.50002000000001</v>
      </c>
      <c r="R3772">
        <v>0.28136</v>
      </c>
      <c r="T3772">
        <f t="shared" si="699"/>
        <v>10217.439839999999</v>
      </c>
      <c r="U3772">
        <f t="shared" si="700"/>
        <v>5.3502599999999996</v>
      </c>
      <c r="V3772">
        <f t="shared" si="701"/>
        <v>1.069E-2</v>
      </c>
      <c r="W3772">
        <f t="shared" si="703"/>
        <v>64243.202223409935</v>
      </c>
      <c r="X3772">
        <f t="shared" si="704"/>
        <v>2.3755555555555554E-2</v>
      </c>
      <c r="Y3772">
        <f t="shared" si="705"/>
        <v>0.14068</v>
      </c>
    </row>
    <row r="3773" spans="1:25">
      <c r="A3773">
        <v>5191.9452899999997</v>
      </c>
      <c r="B3773">
        <v>0.60670333333333326</v>
      </c>
      <c r="C3773">
        <v>9.4749999999999999E-4</v>
      </c>
      <c r="D3773">
        <v>188.1</v>
      </c>
      <c r="E3773">
        <v>0.22344</v>
      </c>
      <c r="G3773">
        <f t="shared" si="696"/>
        <v>10383.890579999999</v>
      </c>
      <c r="H3773">
        <f t="shared" si="697"/>
        <v>1.8201099999999997</v>
      </c>
      <c r="I3773">
        <f t="shared" si="698"/>
        <v>3.79E-3</v>
      </c>
      <c r="J3773">
        <f t="shared" si="706"/>
        <v>69870.155183823197</v>
      </c>
      <c r="K3773">
        <f t="shared" si="707"/>
        <v>8.7126436781609189E-3</v>
      </c>
      <c r="L3773">
        <f t="shared" si="702"/>
        <v>0.11172</v>
      </c>
      <c r="N3773">
        <v>5108.7199199999995</v>
      </c>
      <c r="O3773">
        <v>1.7834199999999998</v>
      </c>
      <c r="P3773">
        <v>2.6749999999999999E-3</v>
      </c>
      <c r="Q3773">
        <v>189.55</v>
      </c>
      <c r="R3773">
        <v>0.28144999999999998</v>
      </c>
      <c r="T3773">
        <f t="shared" si="699"/>
        <v>10217.439839999999</v>
      </c>
      <c r="U3773">
        <f t="shared" si="700"/>
        <v>5.3502599999999996</v>
      </c>
      <c r="V3773">
        <f t="shared" si="701"/>
        <v>1.0699999999999999E-2</v>
      </c>
      <c r="W3773">
        <f t="shared" si="703"/>
        <v>64243.202223409935</v>
      </c>
      <c r="X3773">
        <f t="shared" si="704"/>
        <v>2.3777777777777776E-2</v>
      </c>
      <c r="Y3773">
        <f t="shared" si="705"/>
        <v>0.14072499999999999</v>
      </c>
    </row>
    <row r="3774" spans="1:25">
      <c r="A3774">
        <v>5202.680085</v>
      </c>
      <c r="B3774">
        <v>0.60670333333333326</v>
      </c>
      <c r="C3774">
        <v>9.5E-4</v>
      </c>
      <c r="D3774">
        <v>188.15002000000001</v>
      </c>
      <c r="E3774">
        <v>0.22352</v>
      </c>
      <c r="G3774">
        <f t="shared" si="696"/>
        <v>10405.36017</v>
      </c>
      <c r="H3774">
        <f t="shared" si="697"/>
        <v>1.8201099999999997</v>
      </c>
      <c r="I3774">
        <f t="shared" si="698"/>
        <v>3.8E-3</v>
      </c>
      <c r="J3774">
        <f t="shared" si="706"/>
        <v>70014.617760106732</v>
      </c>
      <c r="K3774">
        <f t="shared" si="707"/>
        <v>8.7356321839080452E-3</v>
      </c>
      <c r="L3774">
        <f t="shared" si="702"/>
        <v>0.11176</v>
      </c>
      <c r="N3774">
        <v>5108.7199199999995</v>
      </c>
      <c r="O3774">
        <v>1.78521</v>
      </c>
      <c r="P3774">
        <v>2.6700000000000001E-3</v>
      </c>
      <c r="Q3774">
        <v>189.6</v>
      </c>
      <c r="R3774">
        <v>0.28153</v>
      </c>
      <c r="T3774">
        <f t="shared" si="699"/>
        <v>10217.439839999999</v>
      </c>
      <c r="U3774">
        <f t="shared" si="700"/>
        <v>5.3556299999999997</v>
      </c>
      <c r="V3774">
        <f t="shared" si="701"/>
        <v>1.068E-2</v>
      </c>
      <c r="W3774">
        <f t="shared" si="703"/>
        <v>64243.202223409935</v>
      </c>
      <c r="X3774">
        <f t="shared" si="704"/>
        <v>2.3733333333333332E-2</v>
      </c>
      <c r="Y3774">
        <f t="shared" si="705"/>
        <v>0.140765</v>
      </c>
    </row>
    <row r="3775" spans="1:25">
      <c r="A3775">
        <v>5213.4202450000003</v>
      </c>
      <c r="B3775">
        <v>0.60670333333333326</v>
      </c>
      <c r="C3775">
        <v>9.4749999999999999E-4</v>
      </c>
      <c r="D3775">
        <v>188.20001999999999</v>
      </c>
      <c r="E3775">
        <v>0.22361</v>
      </c>
      <c r="G3775">
        <f t="shared" si="696"/>
        <v>10426.840490000001</v>
      </c>
      <c r="H3775">
        <f t="shared" si="697"/>
        <v>1.8201099999999997</v>
      </c>
      <c r="I3775">
        <f t="shared" si="698"/>
        <v>3.79E-3</v>
      </c>
      <c r="J3775">
        <f t="shared" si="706"/>
        <v>70159.15253541425</v>
      </c>
      <c r="K3775">
        <f t="shared" si="707"/>
        <v>8.7126436781609189E-3</v>
      </c>
      <c r="L3775">
        <f t="shared" si="702"/>
        <v>0.111805</v>
      </c>
      <c r="N3775">
        <v>5108.7199199999995</v>
      </c>
      <c r="O3775">
        <v>1.7869999999999999</v>
      </c>
      <c r="P3775">
        <v>2.6800000000000001E-3</v>
      </c>
      <c r="Q3775">
        <v>189.65002000000001</v>
      </c>
      <c r="R3775">
        <v>0.28161000000000003</v>
      </c>
      <c r="T3775">
        <f t="shared" si="699"/>
        <v>10217.439839999999</v>
      </c>
      <c r="U3775">
        <f t="shared" si="700"/>
        <v>5.3609999999999998</v>
      </c>
      <c r="V3775">
        <f t="shared" si="701"/>
        <v>1.072E-2</v>
      </c>
      <c r="W3775">
        <f t="shared" si="703"/>
        <v>64243.202223409935</v>
      </c>
      <c r="X3775">
        <f t="shared" si="704"/>
        <v>2.3822222222222224E-2</v>
      </c>
      <c r="Y3775">
        <f t="shared" si="705"/>
        <v>0.14080500000000001</v>
      </c>
    </row>
    <row r="3776" spans="1:25">
      <c r="A3776">
        <v>5221.4752150000004</v>
      </c>
      <c r="B3776">
        <v>0.60714999999999997</v>
      </c>
      <c r="C3776">
        <v>9.5E-4</v>
      </c>
      <c r="D3776">
        <v>188.25002000000001</v>
      </c>
      <c r="E3776">
        <v>0.22369</v>
      </c>
      <c r="G3776">
        <f t="shared" si="696"/>
        <v>10442.950430000001</v>
      </c>
      <c r="H3776">
        <f t="shared" si="697"/>
        <v>1.82145</v>
      </c>
      <c r="I3776">
        <f t="shared" si="698"/>
        <v>3.8E-3</v>
      </c>
      <c r="J3776">
        <f t="shared" si="706"/>
        <v>70267.551598282851</v>
      </c>
      <c r="K3776">
        <f t="shared" si="707"/>
        <v>8.7356321839080452E-3</v>
      </c>
      <c r="L3776">
        <f t="shared" si="702"/>
        <v>0.111845</v>
      </c>
      <c r="N3776">
        <v>5108.7199199999995</v>
      </c>
      <c r="O3776">
        <v>1.7878933333333331</v>
      </c>
      <c r="P3776">
        <v>2.6775000000000002E-3</v>
      </c>
      <c r="Q3776">
        <v>189.70001999999999</v>
      </c>
      <c r="R3776">
        <v>0.28170000000000001</v>
      </c>
      <c r="T3776">
        <f t="shared" si="699"/>
        <v>10217.439839999999</v>
      </c>
      <c r="U3776">
        <f t="shared" si="700"/>
        <v>5.3636799999999996</v>
      </c>
      <c r="V3776">
        <f t="shared" si="701"/>
        <v>1.0710000000000001E-2</v>
      </c>
      <c r="W3776">
        <f t="shared" si="703"/>
        <v>64243.202223409935</v>
      </c>
      <c r="X3776">
        <f t="shared" si="704"/>
        <v>2.3800000000000002E-2</v>
      </c>
      <c r="Y3776">
        <f t="shared" si="705"/>
        <v>0.14085</v>
      </c>
    </row>
    <row r="3777" spans="1:25">
      <c r="A3777">
        <v>5232.2100099999998</v>
      </c>
      <c r="B3777">
        <v>0.60714999999999997</v>
      </c>
      <c r="C3777">
        <v>9.4749999999999999E-4</v>
      </c>
      <c r="D3777">
        <v>188.3</v>
      </c>
      <c r="E3777">
        <v>0.22377</v>
      </c>
      <c r="G3777">
        <f t="shared" si="696"/>
        <v>10464.42002</v>
      </c>
      <c r="H3777">
        <f t="shared" si="697"/>
        <v>1.82145</v>
      </c>
      <c r="I3777">
        <f t="shared" si="698"/>
        <v>3.79E-3</v>
      </c>
      <c r="J3777">
        <f t="shared" si="706"/>
        <v>70412.014174566371</v>
      </c>
      <c r="K3777">
        <f t="shared" si="707"/>
        <v>8.7126436781609189E-3</v>
      </c>
      <c r="L3777">
        <f t="shared" si="702"/>
        <v>0.111885</v>
      </c>
      <c r="N3777">
        <v>5111.4051099999997</v>
      </c>
      <c r="O3777">
        <v>1.7878933333333331</v>
      </c>
      <c r="P3777">
        <v>2.6700000000000001E-3</v>
      </c>
      <c r="Q3777">
        <v>189.75002000000001</v>
      </c>
      <c r="R3777">
        <v>0.28177999999999997</v>
      </c>
      <c r="T3777">
        <f t="shared" si="699"/>
        <v>10222.810219999999</v>
      </c>
      <c r="U3777">
        <f t="shared" si="700"/>
        <v>5.3636799999999996</v>
      </c>
      <c r="V3777">
        <f t="shared" si="701"/>
        <v>1.068E-2</v>
      </c>
      <c r="W3777">
        <f t="shared" si="703"/>
        <v>64276.969039144526</v>
      </c>
      <c r="X3777">
        <f t="shared" si="704"/>
        <v>2.3733333333333332E-2</v>
      </c>
      <c r="Y3777">
        <f t="shared" si="705"/>
        <v>0.14088999999999999</v>
      </c>
    </row>
    <row r="3778" spans="1:25">
      <c r="A3778">
        <v>5242.9501749999999</v>
      </c>
      <c r="B3778">
        <v>0.60714999999999997</v>
      </c>
      <c r="C3778">
        <v>9.525E-4</v>
      </c>
      <c r="D3778">
        <v>188.35</v>
      </c>
      <c r="E3778">
        <v>0.22386</v>
      </c>
      <c r="G3778">
        <f t="shared" si="696"/>
        <v>10485.90035</v>
      </c>
      <c r="H3778">
        <f t="shared" si="697"/>
        <v>1.82145</v>
      </c>
      <c r="I3778">
        <f t="shared" si="698"/>
        <v>3.81E-3</v>
      </c>
      <c r="J3778">
        <f t="shared" si="706"/>
        <v>70556.549017160971</v>
      </c>
      <c r="K3778">
        <f t="shared" si="707"/>
        <v>8.7586206896551732E-3</v>
      </c>
      <c r="L3778">
        <f t="shared" si="702"/>
        <v>0.11193</v>
      </c>
      <c r="N3778">
        <v>5108.7199199999995</v>
      </c>
      <c r="O3778">
        <v>1.7896833333333333</v>
      </c>
      <c r="P3778">
        <v>2.6749999999999999E-3</v>
      </c>
      <c r="Q3778">
        <v>189.8</v>
      </c>
      <c r="R3778">
        <v>0.28186</v>
      </c>
      <c r="T3778">
        <f t="shared" si="699"/>
        <v>10217.439839999999</v>
      </c>
      <c r="U3778">
        <f t="shared" si="700"/>
        <v>5.3690499999999997</v>
      </c>
      <c r="V3778">
        <f t="shared" si="701"/>
        <v>1.0699999999999999E-2</v>
      </c>
      <c r="W3778">
        <f t="shared" si="703"/>
        <v>64243.202223409935</v>
      </c>
      <c r="X3778">
        <f t="shared" si="704"/>
        <v>2.3777777777777776E-2</v>
      </c>
      <c r="Y3778">
        <f t="shared" si="705"/>
        <v>0.14093</v>
      </c>
    </row>
    <row r="3779" spans="1:25">
      <c r="A3779">
        <v>5251.0051450000001</v>
      </c>
      <c r="B3779">
        <v>0.60759666666666667</v>
      </c>
      <c r="C3779">
        <v>9.525E-4</v>
      </c>
      <c r="D3779">
        <v>188.40002000000001</v>
      </c>
      <c r="E3779">
        <v>0.22394</v>
      </c>
      <c r="G3779">
        <f t="shared" si="696"/>
        <v>10502.01029</v>
      </c>
      <c r="H3779">
        <f t="shared" si="697"/>
        <v>1.8227899999999999</v>
      </c>
      <c r="I3779">
        <f t="shared" si="698"/>
        <v>3.81E-3</v>
      </c>
      <c r="J3779">
        <f t="shared" si="706"/>
        <v>70664.948080029571</v>
      </c>
      <c r="K3779">
        <f t="shared" si="707"/>
        <v>8.7586206896551732E-3</v>
      </c>
      <c r="L3779">
        <f t="shared" si="702"/>
        <v>0.11197</v>
      </c>
      <c r="N3779">
        <v>5111.4051099999997</v>
      </c>
      <c r="O3779">
        <v>1.7905800000000001</v>
      </c>
      <c r="P3779">
        <v>2.6800000000000001E-3</v>
      </c>
      <c r="Q3779">
        <v>189.85</v>
      </c>
      <c r="R3779">
        <v>0.28194999999999998</v>
      </c>
      <c r="T3779">
        <f t="shared" si="699"/>
        <v>10222.810219999999</v>
      </c>
      <c r="U3779">
        <f t="shared" si="700"/>
        <v>5.37174</v>
      </c>
      <c r="V3779">
        <f t="shared" si="701"/>
        <v>1.072E-2</v>
      </c>
      <c r="W3779">
        <f t="shared" si="703"/>
        <v>64276.969039144526</v>
      </c>
      <c r="X3779">
        <f t="shared" si="704"/>
        <v>2.3822222222222224E-2</v>
      </c>
      <c r="Y3779">
        <f t="shared" si="705"/>
        <v>0.14097499999999999</v>
      </c>
    </row>
    <row r="3780" spans="1:25">
      <c r="A3780">
        <v>5261.7399400000004</v>
      </c>
      <c r="B3780">
        <v>0.60804333333333338</v>
      </c>
      <c r="C3780">
        <v>9.4749999999999999E-4</v>
      </c>
      <c r="D3780">
        <v>188.45001999999999</v>
      </c>
      <c r="E3780">
        <v>0.22402</v>
      </c>
      <c r="G3780">
        <f t="shared" si="696"/>
        <v>10523.479880000001</v>
      </c>
      <c r="H3780">
        <f t="shared" si="697"/>
        <v>1.8241300000000003</v>
      </c>
      <c r="I3780">
        <f t="shared" si="698"/>
        <v>3.79E-3</v>
      </c>
      <c r="J3780">
        <f t="shared" si="706"/>
        <v>70809.410656313106</v>
      </c>
      <c r="K3780">
        <f t="shared" si="707"/>
        <v>8.7126436781609189E-3</v>
      </c>
      <c r="L3780">
        <f t="shared" si="702"/>
        <v>0.11201</v>
      </c>
      <c r="N3780">
        <v>5111.4051099999997</v>
      </c>
      <c r="O3780">
        <v>1.7905800000000001</v>
      </c>
      <c r="P3780">
        <v>2.6800000000000001E-3</v>
      </c>
      <c r="Q3780">
        <v>189.90002000000001</v>
      </c>
      <c r="R3780">
        <v>0.28203</v>
      </c>
      <c r="T3780">
        <f t="shared" si="699"/>
        <v>10222.810219999999</v>
      </c>
      <c r="U3780">
        <f t="shared" si="700"/>
        <v>5.37174</v>
      </c>
      <c r="V3780">
        <f t="shared" si="701"/>
        <v>1.072E-2</v>
      </c>
      <c r="W3780">
        <f t="shared" si="703"/>
        <v>64276.969039144526</v>
      </c>
      <c r="X3780">
        <f t="shared" si="704"/>
        <v>2.3822222222222224E-2</v>
      </c>
      <c r="Y3780">
        <f t="shared" si="705"/>
        <v>0.141015</v>
      </c>
    </row>
    <row r="3781" spans="1:25">
      <c r="A3781">
        <v>5272.4800999999998</v>
      </c>
      <c r="B3781">
        <v>0.60759666666666667</v>
      </c>
      <c r="C3781">
        <v>9.5E-4</v>
      </c>
      <c r="D3781">
        <v>188.50002000000001</v>
      </c>
      <c r="E3781">
        <v>0.22411</v>
      </c>
      <c r="G3781">
        <f t="shared" si="696"/>
        <v>10544.9602</v>
      </c>
      <c r="H3781">
        <f t="shared" si="697"/>
        <v>1.8227899999999999</v>
      </c>
      <c r="I3781">
        <f t="shared" si="698"/>
        <v>3.8E-3</v>
      </c>
      <c r="J3781">
        <f t="shared" si="706"/>
        <v>70953.94543162061</v>
      </c>
      <c r="K3781">
        <f t="shared" si="707"/>
        <v>8.7356321839080452E-3</v>
      </c>
      <c r="L3781">
        <f t="shared" si="702"/>
        <v>0.112055</v>
      </c>
      <c r="N3781">
        <v>5111.4051099999997</v>
      </c>
      <c r="O3781">
        <v>1.7914733333333333</v>
      </c>
      <c r="P3781">
        <v>2.6800000000000001E-3</v>
      </c>
      <c r="Q3781">
        <v>189.95001999999999</v>
      </c>
      <c r="R3781">
        <v>0.28211000000000003</v>
      </c>
      <c r="T3781">
        <f t="shared" si="699"/>
        <v>10222.810219999999</v>
      </c>
      <c r="U3781">
        <f t="shared" si="700"/>
        <v>5.3744199999999998</v>
      </c>
      <c r="V3781">
        <f t="shared" si="701"/>
        <v>1.072E-2</v>
      </c>
      <c r="W3781">
        <f t="shared" si="703"/>
        <v>64276.969039144526</v>
      </c>
      <c r="X3781">
        <f t="shared" si="704"/>
        <v>2.3822222222222224E-2</v>
      </c>
      <c r="Y3781">
        <f t="shared" si="705"/>
        <v>0.14105500000000001</v>
      </c>
    </row>
    <row r="3782" spans="1:25">
      <c r="A3782">
        <v>5283.2202600000001</v>
      </c>
      <c r="B3782">
        <v>0.60759666666666667</v>
      </c>
      <c r="C3782">
        <v>9.4749999999999999E-4</v>
      </c>
      <c r="D3782">
        <v>188.55</v>
      </c>
      <c r="E3782">
        <v>0.22419</v>
      </c>
      <c r="G3782">
        <f t="shared" si="696"/>
        <v>10566.44052</v>
      </c>
      <c r="H3782">
        <f t="shared" si="697"/>
        <v>1.8227899999999999</v>
      </c>
      <c r="I3782">
        <f t="shared" si="698"/>
        <v>3.79E-3</v>
      </c>
      <c r="J3782">
        <f t="shared" si="706"/>
        <v>71098.480206928143</v>
      </c>
      <c r="K3782">
        <f t="shared" si="707"/>
        <v>8.7126436781609189E-3</v>
      </c>
      <c r="L3782">
        <f t="shared" si="702"/>
        <v>0.112095</v>
      </c>
      <c r="N3782">
        <v>5111.4051099999997</v>
      </c>
      <c r="O3782">
        <v>1.79237</v>
      </c>
      <c r="P3782">
        <v>2.6825E-3</v>
      </c>
      <c r="Q3782">
        <v>190.00002000000001</v>
      </c>
      <c r="R3782">
        <v>0.28219</v>
      </c>
      <c r="T3782">
        <f t="shared" si="699"/>
        <v>10222.810219999999</v>
      </c>
      <c r="U3782">
        <f t="shared" si="700"/>
        <v>5.3771100000000001</v>
      </c>
      <c r="V3782">
        <f t="shared" si="701"/>
        <v>1.073E-2</v>
      </c>
      <c r="W3782">
        <f t="shared" si="703"/>
        <v>64276.969039144526</v>
      </c>
      <c r="X3782">
        <f t="shared" si="704"/>
        <v>2.3844444444444442E-2</v>
      </c>
      <c r="Y3782">
        <f t="shared" si="705"/>
        <v>0.141095</v>
      </c>
    </row>
    <row r="3783" spans="1:25">
      <c r="A3783">
        <v>5291.2752350000001</v>
      </c>
      <c r="B3783">
        <v>0.60759666666666667</v>
      </c>
      <c r="C3783">
        <v>9.5E-4</v>
      </c>
      <c r="D3783">
        <v>188.6</v>
      </c>
      <c r="E3783">
        <v>0.22427</v>
      </c>
      <c r="G3783">
        <f t="shared" si="696"/>
        <v>10582.55047</v>
      </c>
      <c r="H3783">
        <f t="shared" si="697"/>
        <v>1.8227899999999999</v>
      </c>
      <c r="I3783">
        <f t="shared" si="698"/>
        <v>3.8E-3</v>
      </c>
      <c r="J3783">
        <f t="shared" si="706"/>
        <v>71206.87933708381</v>
      </c>
      <c r="K3783">
        <f t="shared" si="707"/>
        <v>8.7356321839080452E-3</v>
      </c>
      <c r="L3783">
        <f t="shared" si="702"/>
        <v>0.112135</v>
      </c>
      <c r="N3783">
        <v>5111.4051099999997</v>
      </c>
      <c r="O3783">
        <v>1.7932633333333332</v>
      </c>
      <c r="P3783">
        <v>2.6825E-3</v>
      </c>
      <c r="Q3783">
        <v>190.05</v>
      </c>
      <c r="R3783">
        <v>0.28227999999999998</v>
      </c>
      <c r="T3783">
        <f t="shared" si="699"/>
        <v>10222.810219999999</v>
      </c>
      <c r="U3783">
        <f t="shared" si="700"/>
        <v>5.3797899999999998</v>
      </c>
      <c r="V3783">
        <f t="shared" si="701"/>
        <v>1.073E-2</v>
      </c>
      <c r="W3783">
        <f t="shared" si="703"/>
        <v>64276.969039144526</v>
      </c>
      <c r="X3783">
        <f t="shared" si="704"/>
        <v>2.3844444444444442E-2</v>
      </c>
      <c r="Y3783">
        <f t="shared" si="705"/>
        <v>0.14113999999999999</v>
      </c>
    </row>
    <row r="3784" spans="1:25">
      <c r="A3784">
        <v>5302.0100300000004</v>
      </c>
      <c r="B3784">
        <v>0.61385999999999996</v>
      </c>
      <c r="C3784">
        <v>9.5500000000000001E-4</v>
      </c>
      <c r="D3784">
        <v>188.65002000000001</v>
      </c>
      <c r="E3784">
        <v>0.22434999999999999</v>
      </c>
      <c r="G3784">
        <f t="shared" si="696"/>
        <v>10604.020060000001</v>
      </c>
      <c r="H3784">
        <f t="shared" si="697"/>
        <v>1.84158</v>
      </c>
      <c r="I3784">
        <f t="shared" si="698"/>
        <v>3.82E-3</v>
      </c>
      <c r="J3784">
        <f t="shared" si="706"/>
        <v>71351.341913367345</v>
      </c>
      <c r="K3784">
        <f t="shared" si="707"/>
        <v>8.7816091954022995E-3</v>
      </c>
      <c r="L3784">
        <f t="shared" si="702"/>
        <v>0.112175</v>
      </c>
      <c r="N3784">
        <v>5114.0897050000003</v>
      </c>
      <c r="O3784">
        <v>1.7950533333333334</v>
      </c>
      <c r="P3784">
        <v>2.6874999999999998E-3</v>
      </c>
      <c r="Q3784">
        <v>190.1</v>
      </c>
      <c r="R3784">
        <v>0.28236</v>
      </c>
      <c r="T3784">
        <f t="shared" si="699"/>
        <v>10228.179410000001</v>
      </c>
      <c r="U3784">
        <f t="shared" si="700"/>
        <v>5.3851599999999999</v>
      </c>
      <c r="V3784">
        <f t="shared" si="701"/>
        <v>1.0749999999999999E-2</v>
      </c>
      <c r="W3784">
        <f t="shared" si="703"/>
        <v>64310.728372631922</v>
      </c>
      <c r="X3784">
        <f t="shared" si="704"/>
        <v>2.3888888888888887E-2</v>
      </c>
      <c r="Y3784">
        <f t="shared" si="705"/>
        <v>0.14118</v>
      </c>
    </row>
    <row r="3785" spans="1:25">
      <c r="A3785">
        <v>5315.4347850000004</v>
      </c>
      <c r="B3785">
        <v>0.61385999999999996</v>
      </c>
      <c r="C3785">
        <v>9.5750000000000002E-4</v>
      </c>
      <c r="D3785">
        <v>188.70001999999999</v>
      </c>
      <c r="E3785">
        <v>0.22444</v>
      </c>
      <c r="G3785">
        <f t="shared" si="696"/>
        <v>10630.869570000001</v>
      </c>
      <c r="H3785">
        <f t="shared" si="697"/>
        <v>1.84158</v>
      </c>
      <c r="I3785">
        <f t="shared" si="698"/>
        <v>3.8300000000000001E-3</v>
      </c>
      <c r="J3785">
        <f t="shared" si="706"/>
        <v>71532.00439395268</v>
      </c>
      <c r="K3785">
        <f t="shared" si="707"/>
        <v>8.8045977011494258E-3</v>
      </c>
      <c r="L3785">
        <f t="shared" si="702"/>
        <v>0.11222</v>
      </c>
      <c r="N3785">
        <v>5114.0897050000003</v>
      </c>
      <c r="O3785">
        <v>1.7950533333333334</v>
      </c>
      <c r="P3785">
        <v>2.6849999999999999E-3</v>
      </c>
      <c r="Q3785">
        <v>190.15002000000001</v>
      </c>
      <c r="R3785">
        <v>0.28244000000000002</v>
      </c>
      <c r="T3785">
        <f t="shared" si="699"/>
        <v>10228.179410000001</v>
      </c>
      <c r="U3785">
        <f t="shared" si="700"/>
        <v>5.3851599999999999</v>
      </c>
      <c r="V3785">
        <f t="shared" si="701"/>
        <v>1.074E-2</v>
      </c>
      <c r="W3785">
        <f t="shared" si="703"/>
        <v>64310.728372631922</v>
      </c>
      <c r="X3785">
        <f t="shared" si="704"/>
        <v>2.3866666666666665E-2</v>
      </c>
      <c r="Y3785">
        <f t="shared" si="705"/>
        <v>0.14122000000000001</v>
      </c>
    </row>
    <row r="3786" spans="1:25">
      <c r="A3786">
        <v>5323.4849850000001</v>
      </c>
      <c r="B3786">
        <v>0.61475666666666673</v>
      </c>
      <c r="C3786">
        <v>9.5500000000000001E-4</v>
      </c>
      <c r="D3786">
        <v>188.75002000000001</v>
      </c>
      <c r="E3786">
        <v>0.22452</v>
      </c>
      <c r="G3786">
        <f t="shared" si="696"/>
        <v>10646.96997</v>
      </c>
      <c r="H3786">
        <f t="shared" si="697"/>
        <v>1.8442700000000003</v>
      </c>
      <c r="I3786">
        <f t="shared" si="698"/>
        <v>3.82E-3</v>
      </c>
      <c r="J3786">
        <f t="shared" si="706"/>
        <v>71640.339264958384</v>
      </c>
      <c r="K3786">
        <f t="shared" si="707"/>
        <v>8.7816091954022995E-3</v>
      </c>
      <c r="L3786">
        <f t="shared" si="702"/>
        <v>0.11226</v>
      </c>
      <c r="N3786">
        <v>5116.7748899999997</v>
      </c>
      <c r="O3786">
        <v>1.7968433333333333</v>
      </c>
      <c r="P3786">
        <v>2.6900000000000001E-3</v>
      </c>
      <c r="Q3786">
        <v>190.20001999999999</v>
      </c>
      <c r="R3786">
        <v>0.28253</v>
      </c>
      <c r="T3786">
        <f t="shared" si="699"/>
        <v>10233.549779999999</v>
      </c>
      <c r="U3786">
        <f t="shared" si="700"/>
        <v>5.39053</v>
      </c>
      <c r="V3786">
        <f t="shared" si="701"/>
        <v>1.076E-2</v>
      </c>
      <c r="W3786">
        <f t="shared" si="703"/>
        <v>64344.495125490481</v>
      </c>
      <c r="X3786">
        <f t="shared" si="704"/>
        <v>2.3911111111111112E-2</v>
      </c>
      <c r="Y3786">
        <f t="shared" si="705"/>
        <v>0.141265</v>
      </c>
    </row>
    <row r="3787" spans="1:25">
      <c r="A3787">
        <v>5334.2251450000003</v>
      </c>
      <c r="B3787">
        <v>0.61385999999999996</v>
      </c>
      <c r="C3787">
        <v>9.5750000000000002E-4</v>
      </c>
      <c r="D3787">
        <v>188.8</v>
      </c>
      <c r="E3787">
        <v>0.22459999999999999</v>
      </c>
      <c r="G3787">
        <f t="shared" ref="G3787:G3850" si="708">A3787*$H$6</f>
        <v>10668.450290000001</v>
      </c>
      <c r="H3787">
        <f t="shared" ref="H3787:H3850" si="709">B3787*$H$7</f>
        <v>1.84158</v>
      </c>
      <c r="I3787">
        <f t="shared" ref="I3787:I3850" si="710">C3787*$H$8</f>
        <v>3.8300000000000001E-3</v>
      </c>
      <c r="J3787">
        <f t="shared" si="706"/>
        <v>71784.874040265902</v>
      </c>
      <c r="K3787">
        <f t="shared" si="707"/>
        <v>8.8045977011494258E-3</v>
      </c>
      <c r="L3787">
        <f t="shared" si="702"/>
        <v>0.1123</v>
      </c>
      <c r="N3787">
        <v>5116.7748899999997</v>
      </c>
      <c r="O3787">
        <v>1.7977366666666665</v>
      </c>
      <c r="P3787">
        <v>2.6825E-3</v>
      </c>
      <c r="Q3787">
        <v>190.25002000000001</v>
      </c>
      <c r="R3787">
        <v>0.28260999999999997</v>
      </c>
      <c r="T3787">
        <f t="shared" ref="T3787:T3850" si="711">N3787*$H$6</f>
        <v>10233.549779999999</v>
      </c>
      <c r="U3787">
        <f t="shared" ref="U3787:U3850" si="712">O3787*$H$7</f>
        <v>5.3932099999999998</v>
      </c>
      <c r="V3787">
        <f t="shared" ref="V3787:V3850" si="713">P3787*$H$8</f>
        <v>1.073E-2</v>
      </c>
      <c r="W3787">
        <f t="shared" si="703"/>
        <v>64344.495125490481</v>
      </c>
      <c r="X3787">
        <f t="shared" si="704"/>
        <v>2.3844444444444442E-2</v>
      </c>
      <c r="Y3787">
        <f t="shared" si="705"/>
        <v>0.14130499999999999</v>
      </c>
    </row>
    <row r="3788" spans="1:25">
      <c r="A3788">
        <v>5344.9647100000002</v>
      </c>
      <c r="B3788">
        <v>0.61385999999999996</v>
      </c>
      <c r="C3788">
        <v>9.525E-4</v>
      </c>
      <c r="D3788">
        <v>188.85</v>
      </c>
      <c r="E3788">
        <v>0.22469</v>
      </c>
      <c r="G3788">
        <f t="shared" si="708"/>
        <v>10689.92942</v>
      </c>
      <c r="H3788">
        <f t="shared" si="709"/>
        <v>1.84158</v>
      </c>
      <c r="I3788">
        <f t="shared" si="710"/>
        <v>3.81E-3</v>
      </c>
      <c r="J3788">
        <f t="shared" si="706"/>
        <v>71929.400808412334</v>
      </c>
      <c r="K3788">
        <f t="shared" si="707"/>
        <v>8.7586206896551732E-3</v>
      </c>
      <c r="L3788">
        <f t="shared" ref="L3788:L3851" si="714">E3788/$H$5</f>
        <v>0.112345</v>
      </c>
      <c r="N3788">
        <v>5116.7748899999997</v>
      </c>
      <c r="O3788">
        <v>1.7995266666666667</v>
      </c>
      <c r="P3788">
        <v>2.6874999999999998E-3</v>
      </c>
      <c r="Q3788">
        <v>190.3</v>
      </c>
      <c r="R3788">
        <v>0.28269</v>
      </c>
      <c r="T3788">
        <f t="shared" si="711"/>
        <v>10233.549779999999</v>
      </c>
      <c r="U3788">
        <f t="shared" si="712"/>
        <v>5.3985799999999999</v>
      </c>
      <c r="V3788">
        <f t="shared" si="713"/>
        <v>1.0749999999999999E-2</v>
      </c>
      <c r="W3788">
        <f t="shared" ref="W3788:W3851" si="715">(4*T3788)/(PI()*POWER($U$3,2))</f>
        <v>64344.495125490481</v>
      </c>
      <c r="X3788">
        <f t="shared" ref="X3788:X3851" si="716">V3788/$U$3</f>
        <v>2.3888888888888887E-2</v>
      </c>
      <c r="Y3788">
        <f t="shared" ref="Y3788:Y3851" si="717">R3788/$U$6</f>
        <v>0.141345</v>
      </c>
    </row>
    <row r="3789" spans="1:25">
      <c r="A3789">
        <v>5353.0202799999997</v>
      </c>
      <c r="B3789">
        <v>0.61430666666666667</v>
      </c>
      <c r="C3789">
        <v>9.5500000000000001E-4</v>
      </c>
      <c r="D3789">
        <v>188.90002000000001</v>
      </c>
      <c r="E3789">
        <v>0.22477</v>
      </c>
      <c r="G3789">
        <f t="shared" si="708"/>
        <v>10706.040559999999</v>
      </c>
      <c r="H3789">
        <f t="shared" si="709"/>
        <v>1.8429199999999999</v>
      </c>
      <c r="I3789">
        <f t="shared" si="710"/>
        <v>3.82E-3</v>
      </c>
      <c r="J3789">
        <f t="shared" si="706"/>
        <v>72037.807945729088</v>
      </c>
      <c r="K3789">
        <f t="shared" si="707"/>
        <v>8.7816091954022995E-3</v>
      </c>
      <c r="L3789">
        <f t="shared" si="714"/>
        <v>0.112385</v>
      </c>
      <c r="N3789">
        <v>5116.7748899999997</v>
      </c>
      <c r="O3789">
        <v>1.7995266666666667</v>
      </c>
      <c r="P3789">
        <v>2.6874999999999998E-3</v>
      </c>
      <c r="Q3789">
        <v>190.35</v>
      </c>
      <c r="R3789">
        <v>0.28277999999999998</v>
      </c>
      <c r="T3789">
        <f t="shared" si="711"/>
        <v>10233.549779999999</v>
      </c>
      <c r="U3789">
        <f t="shared" si="712"/>
        <v>5.3985799999999999</v>
      </c>
      <c r="V3789">
        <f t="shared" si="713"/>
        <v>1.0749999999999999E-2</v>
      </c>
      <c r="W3789">
        <f t="shared" si="715"/>
        <v>64344.495125490481</v>
      </c>
      <c r="X3789">
        <f t="shared" si="716"/>
        <v>2.3888888888888887E-2</v>
      </c>
      <c r="Y3789">
        <f t="shared" si="717"/>
        <v>0.14138999999999999</v>
      </c>
    </row>
    <row r="3790" spans="1:25">
      <c r="A3790">
        <v>5363.755075</v>
      </c>
      <c r="B3790">
        <v>0.61385999999999996</v>
      </c>
      <c r="C3790">
        <v>9.5500000000000001E-4</v>
      </c>
      <c r="D3790">
        <v>188.95001999999999</v>
      </c>
      <c r="E3790">
        <v>0.22484999999999999</v>
      </c>
      <c r="G3790">
        <f t="shared" si="708"/>
        <v>10727.51015</v>
      </c>
      <c r="H3790">
        <f t="shared" si="709"/>
        <v>1.84158</v>
      </c>
      <c r="I3790">
        <f t="shared" si="710"/>
        <v>3.82E-3</v>
      </c>
      <c r="J3790">
        <f t="shared" ref="J3790:J3853" si="718">(4*G3790)/(PI()*POWER($H$2,2))</f>
        <v>72182.270522012623</v>
      </c>
      <c r="K3790">
        <f t="shared" ref="K3790:K3853" si="719">I3790/$H$2</f>
        <v>8.7816091954022995E-3</v>
      </c>
      <c r="L3790">
        <f t="shared" si="714"/>
        <v>0.112425</v>
      </c>
      <c r="N3790">
        <v>5116.7748899999997</v>
      </c>
      <c r="O3790">
        <v>1.8004233333333335</v>
      </c>
      <c r="P3790">
        <v>2.6874999999999998E-3</v>
      </c>
      <c r="Q3790">
        <v>190.40002000000001</v>
      </c>
      <c r="R3790">
        <v>0.28286</v>
      </c>
      <c r="T3790">
        <f t="shared" si="711"/>
        <v>10233.549779999999</v>
      </c>
      <c r="U3790">
        <f t="shared" si="712"/>
        <v>5.4012700000000002</v>
      </c>
      <c r="V3790">
        <f t="shared" si="713"/>
        <v>1.0749999999999999E-2</v>
      </c>
      <c r="W3790">
        <f t="shared" si="715"/>
        <v>64344.495125490481</v>
      </c>
      <c r="X3790">
        <f t="shared" si="716"/>
        <v>2.3888888888888887E-2</v>
      </c>
      <c r="Y3790">
        <f t="shared" si="717"/>
        <v>0.14143</v>
      </c>
    </row>
    <row r="3791" spans="1:25">
      <c r="A3791">
        <v>5371.8100450000002</v>
      </c>
      <c r="B3791">
        <v>0.61520333333333332</v>
      </c>
      <c r="C3791">
        <v>9.5E-4</v>
      </c>
      <c r="D3791">
        <v>189.00002000000001</v>
      </c>
      <c r="E3791">
        <v>0.22494</v>
      </c>
      <c r="G3791">
        <f t="shared" si="708"/>
        <v>10743.62009</v>
      </c>
      <c r="H3791">
        <f t="shared" si="709"/>
        <v>1.84561</v>
      </c>
      <c r="I3791">
        <f t="shared" si="710"/>
        <v>3.8E-3</v>
      </c>
      <c r="J3791">
        <f t="shared" si="718"/>
        <v>72290.669584881223</v>
      </c>
      <c r="K3791">
        <f t="shared" si="719"/>
        <v>8.7356321839080452E-3</v>
      </c>
      <c r="L3791">
        <f t="shared" si="714"/>
        <v>0.11247</v>
      </c>
      <c r="N3791">
        <v>5116.7748899999997</v>
      </c>
      <c r="O3791">
        <v>1.8022133333333334</v>
      </c>
      <c r="P3791">
        <v>2.6925E-3</v>
      </c>
      <c r="Q3791">
        <v>190.45001999999999</v>
      </c>
      <c r="R3791">
        <v>0.28294999999999998</v>
      </c>
      <c r="T3791">
        <f t="shared" si="711"/>
        <v>10233.549779999999</v>
      </c>
      <c r="U3791">
        <f t="shared" si="712"/>
        <v>5.4066400000000003</v>
      </c>
      <c r="V3791">
        <f t="shared" si="713"/>
        <v>1.077E-2</v>
      </c>
      <c r="W3791">
        <f t="shared" si="715"/>
        <v>64344.495125490481</v>
      </c>
      <c r="X3791">
        <f t="shared" si="716"/>
        <v>2.3933333333333334E-2</v>
      </c>
      <c r="Y3791">
        <f t="shared" si="717"/>
        <v>0.14147499999999999</v>
      </c>
    </row>
    <row r="3792" spans="1:25">
      <c r="A3792">
        <v>5382.5502100000003</v>
      </c>
      <c r="B3792">
        <v>0.61609666666666663</v>
      </c>
      <c r="C3792">
        <v>9.5500000000000001E-4</v>
      </c>
      <c r="D3792">
        <v>189.05</v>
      </c>
      <c r="E3792">
        <v>0.22502</v>
      </c>
      <c r="G3792">
        <f t="shared" si="708"/>
        <v>10765.100420000001</v>
      </c>
      <c r="H3792">
        <f t="shared" si="709"/>
        <v>1.84829</v>
      </c>
      <c r="I3792">
        <f t="shared" si="710"/>
        <v>3.82E-3</v>
      </c>
      <c r="J3792">
        <f t="shared" si="718"/>
        <v>72435.204427475808</v>
      </c>
      <c r="K3792">
        <f t="shared" si="719"/>
        <v>8.7816091954022995E-3</v>
      </c>
      <c r="L3792">
        <f t="shared" si="714"/>
        <v>0.11251</v>
      </c>
      <c r="N3792">
        <v>5116.7748899999997</v>
      </c>
      <c r="O3792">
        <v>1.8022133333333334</v>
      </c>
      <c r="P3792">
        <v>2.6949999999999999E-3</v>
      </c>
      <c r="Q3792">
        <v>190.50002000000001</v>
      </c>
      <c r="R3792">
        <v>0.28303</v>
      </c>
      <c r="T3792">
        <f t="shared" si="711"/>
        <v>10233.549779999999</v>
      </c>
      <c r="U3792">
        <f t="shared" si="712"/>
        <v>5.4066400000000003</v>
      </c>
      <c r="V3792">
        <f t="shared" si="713"/>
        <v>1.078E-2</v>
      </c>
      <c r="W3792">
        <f t="shared" si="715"/>
        <v>64344.495125490481</v>
      </c>
      <c r="X3792">
        <f t="shared" si="716"/>
        <v>2.3955555555555553E-2</v>
      </c>
      <c r="Y3792">
        <f t="shared" si="717"/>
        <v>0.141515</v>
      </c>
    </row>
    <row r="3793" spans="1:25">
      <c r="A3793">
        <v>5393.2850049999997</v>
      </c>
      <c r="B3793">
        <v>0.61520333333333332</v>
      </c>
      <c r="C3793">
        <v>9.525E-4</v>
      </c>
      <c r="D3793">
        <v>189.1</v>
      </c>
      <c r="E3793">
        <v>0.22511</v>
      </c>
      <c r="G3793">
        <f t="shared" si="708"/>
        <v>10786.570009999999</v>
      </c>
      <c r="H3793">
        <f t="shared" si="709"/>
        <v>1.84561</v>
      </c>
      <c r="I3793">
        <f t="shared" si="710"/>
        <v>3.81E-3</v>
      </c>
      <c r="J3793">
        <f t="shared" si="718"/>
        <v>72579.667003759329</v>
      </c>
      <c r="K3793">
        <f t="shared" si="719"/>
        <v>8.7586206896551732E-3</v>
      </c>
      <c r="L3793">
        <f t="shared" si="714"/>
        <v>0.112555</v>
      </c>
      <c r="N3793">
        <v>5116.7748899999997</v>
      </c>
      <c r="O3793">
        <v>1.8031066666666666</v>
      </c>
      <c r="P3793">
        <v>2.7000000000000001E-3</v>
      </c>
      <c r="Q3793">
        <v>190.55</v>
      </c>
      <c r="R3793">
        <v>0.28310999999999997</v>
      </c>
      <c r="T3793">
        <f t="shared" si="711"/>
        <v>10233.549779999999</v>
      </c>
      <c r="U3793">
        <f t="shared" si="712"/>
        <v>5.4093200000000001</v>
      </c>
      <c r="V3793">
        <f t="shared" si="713"/>
        <v>1.0800000000000001E-2</v>
      </c>
      <c r="W3793">
        <f t="shared" si="715"/>
        <v>64344.495125490481</v>
      </c>
      <c r="X3793">
        <f t="shared" si="716"/>
        <v>2.4E-2</v>
      </c>
      <c r="Y3793">
        <f t="shared" si="717"/>
        <v>0.14155499999999999</v>
      </c>
    </row>
    <row r="3794" spans="1:25">
      <c r="A3794">
        <v>5404.025165</v>
      </c>
      <c r="B3794">
        <v>0.61565000000000003</v>
      </c>
      <c r="C3794">
        <v>9.5500000000000001E-4</v>
      </c>
      <c r="D3794">
        <v>189.15002000000001</v>
      </c>
      <c r="E3794">
        <v>0.22519</v>
      </c>
      <c r="G3794">
        <f t="shared" si="708"/>
        <v>10808.05033</v>
      </c>
      <c r="H3794">
        <f t="shared" si="709"/>
        <v>1.8469500000000001</v>
      </c>
      <c r="I3794">
        <f t="shared" si="710"/>
        <v>3.82E-3</v>
      </c>
      <c r="J3794">
        <f t="shared" si="718"/>
        <v>72724.201779066861</v>
      </c>
      <c r="K3794">
        <f t="shared" si="719"/>
        <v>8.7816091954022995E-3</v>
      </c>
      <c r="L3794">
        <f t="shared" si="714"/>
        <v>0.112595</v>
      </c>
      <c r="N3794">
        <v>5119.4600799999998</v>
      </c>
      <c r="O3794">
        <v>1.8048966666666668</v>
      </c>
      <c r="P3794">
        <v>2.6974999999999998E-3</v>
      </c>
      <c r="Q3794">
        <v>190.6</v>
      </c>
      <c r="R3794">
        <v>0.28320000000000001</v>
      </c>
      <c r="T3794">
        <f t="shared" si="711"/>
        <v>10238.92016</v>
      </c>
      <c r="U3794">
        <f t="shared" si="712"/>
        <v>5.4146900000000002</v>
      </c>
      <c r="V3794">
        <f t="shared" si="713"/>
        <v>1.0789999999999999E-2</v>
      </c>
      <c r="W3794">
        <f t="shared" si="715"/>
        <v>64378.261941225079</v>
      </c>
      <c r="X3794">
        <f t="shared" si="716"/>
        <v>2.3977777777777775E-2</v>
      </c>
      <c r="Y3794">
        <f t="shared" si="717"/>
        <v>0.1416</v>
      </c>
    </row>
    <row r="3795" spans="1:25">
      <c r="A3795">
        <v>5412.0801350000002</v>
      </c>
      <c r="B3795">
        <v>0.61654666666666669</v>
      </c>
      <c r="C3795">
        <v>9.525E-4</v>
      </c>
      <c r="D3795">
        <v>189.20001999999999</v>
      </c>
      <c r="E3795">
        <v>0.22527</v>
      </c>
      <c r="G3795">
        <f t="shared" si="708"/>
        <v>10824.16027</v>
      </c>
      <c r="H3795">
        <f t="shared" si="709"/>
        <v>1.84964</v>
      </c>
      <c r="I3795">
        <f t="shared" si="710"/>
        <v>3.81E-3</v>
      </c>
      <c r="J3795">
        <f t="shared" si="718"/>
        <v>72832.600841935462</v>
      </c>
      <c r="K3795">
        <f t="shared" si="719"/>
        <v>8.7586206896551732E-3</v>
      </c>
      <c r="L3795">
        <f t="shared" si="714"/>
        <v>0.112635</v>
      </c>
      <c r="N3795">
        <v>5119.4600799999998</v>
      </c>
      <c r="O3795">
        <v>1.8048966666666668</v>
      </c>
      <c r="P3795">
        <v>2.6949999999999999E-3</v>
      </c>
      <c r="Q3795">
        <v>190.65002000000001</v>
      </c>
      <c r="R3795">
        <v>0.28327999999999998</v>
      </c>
      <c r="T3795">
        <f t="shared" si="711"/>
        <v>10238.92016</v>
      </c>
      <c r="U3795">
        <f t="shared" si="712"/>
        <v>5.4146900000000002</v>
      </c>
      <c r="V3795">
        <f t="shared" si="713"/>
        <v>1.078E-2</v>
      </c>
      <c r="W3795">
        <f t="shared" si="715"/>
        <v>64378.261941225079</v>
      </c>
      <c r="X3795">
        <f t="shared" si="716"/>
        <v>2.3955555555555553E-2</v>
      </c>
      <c r="Y3795">
        <f t="shared" si="717"/>
        <v>0.14163999999999999</v>
      </c>
    </row>
    <row r="3796" spans="1:25">
      <c r="A3796">
        <v>5422.8149299999995</v>
      </c>
      <c r="B3796">
        <v>0.61699333333333339</v>
      </c>
      <c r="C3796">
        <v>9.5E-4</v>
      </c>
      <c r="D3796">
        <v>189.25002000000001</v>
      </c>
      <c r="E3796">
        <v>0.22536</v>
      </c>
      <c r="G3796">
        <f t="shared" si="708"/>
        <v>10845.629859999999</v>
      </c>
      <c r="H3796">
        <f t="shared" si="709"/>
        <v>1.8509800000000003</v>
      </c>
      <c r="I3796">
        <f t="shared" si="710"/>
        <v>3.8E-3</v>
      </c>
      <c r="J3796">
        <f t="shared" si="718"/>
        <v>72977.063418218982</v>
      </c>
      <c r="K3796">
        <f t="shared" si="719"/>
        <v>8.7356321839080452E-3</v>
      </c>
      <c r="L3796">
        <f t="shared" si="714"/>
        <v>0.11268</v>
      </c>
      <c r="N3796">
        <v>5119.4600799999998</v>
      </c>
      <c r="O3796">
        <v>1.8057933333333331</v>
      </c>
      <c r="P3796">
        <v>2.6974999999999998E-3</v>
      </c>
      <c r="Q3796">
        <v>190.70001999999999</v>
      </c>
      <c r="R3796">
        <v>0.28336</v>
      </c>
      <c r="T3796">
        <f t="shared" si="711"/>
        <v>10238.92016</v>
      </c>
      <c r="U3796">
        <f t="shared" si="712"/>
        <v>5.4173799999999996</v>
      </c>
      <c r="V3796">
        <f t="shared" si="713"/>
        <v>1.0789999999999999E-2</v>
      </c>
      <c r="W3796">
        <f t="shared" si="715"/>
        <v>64378.261941225079</v>
      </c>
      <c r="X3796">
        <f t="shared" si="716"/>
        <v>2.3977777777777775E-2</v>
      </c>
      <c r="Y3796">
        <f t="shared" si="717"/>
        <v>0.14168</v>
      </c>
    </row>
    <row r="3797" spans="1:25">
      <c r="A3797">
        <v>5430.8699049999996</v>
      </c>
      <c r="B3797">
        <v>0.61743999999999999</v>
      </c>
      <c r="C3797">
        <v>9.5500000000000001E-4</v>
      </c>
      <c r="D3797">
        <v>189.3</v>
      </c>
      <c r="E3797">
        <v>0.22544</v>
      </c>
      <c r="G3797">
        <f t="shared" si="708"/>
        <v>10861.739809999999</v>
      </c>
      <c r="H3797">
        <f t="shared" si="709"/>
        <v>1.85232</v>
      </c>
      <c r="I3797">
        <f t="shared" si="710"/>
        <v>3.82E-3</v>
      </c>
      <c r="J3797">
        <f t="shared" si="718"/>
        <v>73085.462548374649</v>
      </c>
      <c r="K3797">
        <f t="shared" si="719"/>
        <v>8.7816091954022995E-3</v>
      </c>
      <c r="L3797">
        <f t="shared" si="714"/>
        <v>0.11272</v>
      </c>
      <c r="N3797">
        <v>5122.14527</v>
      </c>
      <c r="O3797">
        <v>1.8066866666666668</v>
      </c>
      <c r="P3797">
        <v>2.7025E-3</v>
      </c>
      <c r="Q3797">
        <v>190.75002000000001</v>
      </c>
      <c r="R3797">
        <v>0.28344999999999998</v>
      </c>
      <c r="T3797">
        <f t="shared" si="711"/>
        <v>10244.29054</v>
      </c>
      <c r="U3797">
        <f t="shared" si="712"/>
        <v>5.4200600000000003</v>
      </c>
      <c r="V3797">
        <f t="shared" si="713"/>
        <v>1.081E-2</v>
      </c>
      <c r="W3797">
        <f t="shared" si="715"/>
        <v>64412.028756959669</v>
      </c>
      <c r="X3797">
        <f t="shared" si="716"/>
        <v>2.4022222222222223E-2</v>
      </c>
      <c r="Y3797">
        <f t="shared" si="717"/>
        <v>0.14172499999999999</v>
      </c>
    </row>
    <row r="3798" spans="1:25">
      <c r="A3798">
        <v>5441.6100649999998</v>
      </c>
      <c r="B3798">
        <v>0.61654666666666669</v>
      </c>
      <c r="C3798">
        <v>9.525E-4</v>
      </c>
      <c r="D3798">
        <v>189.35</v>
      </c>
      <c r="E3798">
        <v>0.22552</v>
      </c>
      <c r="G3798">
        <f t="shared" si="708"/>
        <v>10883.22013</v>
      </c>
      <c r="H3798">
        <f t="shared" si="709"/>
        <v>1.84964</v>
      </c>
      <c r="I3798">
        <f t="shared" si="710"/>
        <v>3.81E-3</v>
      </c>
      <c r="J3798">
        <f t="shared" si="718"/>
        <v>73229.997323682168</v>
      </c>
      <c r="K3798">
        <f t="shared" si="719"/>
        <v>8.7586206896551732E-3</v>
      </c>
      <c r="L3798">
        <f t="shared" si="714"/>
        <v>0.11276</v>
      </c>
      <c r="N3798">
        <v>5122.14527</v>
      </c>
      <c r="O3798">
        <v>1.8084766666666667</v>
      </c>
      <c r="P3798">
        <v>2.7049999999999999E-3</v>
      </c>
      <c r="Q3798">
        <v>190.8</v>
      </c>
      <c r="R3798">
        <v>0.28353</v>
      </c>
      <c r="T3798">
        <f t="shared" si="711"/>
        <v>10244.29054</v>
      </c>
      <c r="U3798">
        <f t="shared" si="712"/>
        <v>5.4254300000000004</v>
      </c>
      <c r="V3798">
        <f t="shared" si="713"/>
        <v>1.082E-2</v>
      </c>
      <c r="W3798">
        <f t="shared" si="715"/>
        <v>64412.028756959669</v>
      </c>
      <c r="X3798">
        <f t="shared" si="716"/>
        <v>2.4044444444444445E-2</v>
      </c>
      <c r="Y3798">
        <f t="shared" si="717"/>
        <v>0.141765</v>
      </c>
    </row>
    <row r="3799" spans="1:25">
      <c r="A3799">
        <v>5452.3448600000002</v>
      </c>
      <c r="B3799">
        <v>0.61699333333333339</v>
      </c>
      <c r="C3799">
        <v>9.5750000000000002E-4</v>
      </c>
      <c r="D3799">
        <v>189.40002000000001</v>
      </c>
      <c r="E3799">
        <v>0.22561</v>
      </c>
      <c r="G3799">
        <f t="shared" si="708"/>
        <v>10904.68972</v>
      </c>
      <c r="H3799">
        <f t="shared" si="709"/>
        <v>1.8509800000000003</v>
      </c>
      <c r="I3799">
        <f t="shared" si="710"/>
        <v>3.8300000000000001E-3</v>
      </c>
      <c r="J3799">
        <f t="shared" si="718"/>
        <v>73374.459899965703</v>
      </c>
      <c r="K3799">
        <f t="shared" si="719"/>
        <v>8.8045977011494258E-3</v>
      </c>
      <c r="L3799">
        <f t="shared" si="714"/>
        <v>0.112805</v>
      </c>
      <c r="N3799">
        <v>5122.14527</v>
      </c>
      <c r="O3799">
        <v>1.8084766666666667</v>
      </c>
      <c r="P3799">
        <v>2.7025E-3</v>
      </c>
      <c r="Q3799">
        <v>190.85</v>
      </c>
      <c r="R3799">
        <v>0.28360999999999997</v>
      </c>
      <c r="T3799">
        <f t="shared" si="711"/>
        <v>10244.29054</v>
      </c>
      <c r="U3799">
        <f t="shared" si="712"/>
        <v>5.4254300000000004</v>
      </c>
      <c r="V3799">
        <f t="shared" si="713"/>
        <v>1.081E-2</v>
      </c>
      <c r="W3799">
        <f t="shared" si="715"/>
        <v>64412.028756959669</v>
      </c>
      <c r="X3799">
        <f t="shared" si="716"/>
        <v>2.4022222222222223E-2</v>
      </c>
      <c r="Y3799">
        <f t="shared" si="717"/>
        <v>0.14180499999999999</v>
      </c>
    </row>
    <row r="3800" spans="1:25">
      <c r="A3800">
        <v>5463.0850200000004</v>
      </c>
      <c r="B3800">
        <v>0.61654666666666669</v>
      </c>
      <c r="C3800">
        <v>9.5500000000000001E-4</v>
      </c>
      <c r="D3800">
        <v>189.45001999999999</v>
      </c>
      <c r="E3800">
        <v>0.22569</v>
      </c>
      <c r="G3800">
        <f t="shared" si="708"/>
        <v>10926.170040000001</v>
      </c>
      <c r="H3800">
        <f t="shared" si="709"/>
        <v>1.84964</v>
      </c>
      <c r="I3800">
        <f t="shared" si="710"/>
        <v>3.82E-3</v>
      </c>
      <c r="J3800">
        <f t="shared" si="718"/>
        <v>73518.994675273221</v>
      </c>
      <c r="K3800">
        <f t="shared" si="719"/>
        <v>8.7816091954022995E-3</v>
      </c>
      <c r="L3800">
        <f t="shared" si="714"/>
        <v>0.112845</v>
      </c>
      <c r="N3800">
        <v>5122.14527</v>
      </c>
      <c r="O3800">
        <v>1.8102666666666665</v>
      </c>
      <c r="P3800">
        <v>2.7049999999999999E-3</v>
      </c>
      <c r="Q3800">
        <v>190.90002000000001</v>
      </c>
      <c r="R3800">
        <v>0.28370000000000001</v>
      </c>
      <c r="T3800">
        <f t="shared" si="711"/>
        <v>10244.29054</v>
      </c>
      <c r="U3800">
        <f t="shared" si="712"/>
        <v>5.4307999999999996</v>
      </c>
      <c r="V3800">
        <f t="shared" si="713"/>
        <v>1.082E-2</v>
      </c>
      <c r="W3800">
        <f t="shared" si="715"/>
        <v>64412.028756959669</v>
      </c>
      <c r="X3800">
        <f t="shared" si="716"/>
        <v>2.4044444444444445E-2</v>
      </c>
      <c r="Y3800">
        <f t="shared" si="717"/>
        <v>0.14185</v>
      </c>
    </row>
    <row r="3801" spans="1:25">
      <c r="A3801">
        <v>5471.1399950000005</v>
      </c>
      <c r="B3801">
        <v>0.61609666666666663</v>
      </c>
      <c r="C3801">
        <v>9.5E-4</v>
      </c>
      <c r="D3801">
        <v>189.50002000000001</v>
      </c>
      <c r="E3801">
        <v>0.22577</v>
      </c>
      <c r="G3801">
        <f t="shared" si="708"/>
        <v>10942.279990000001</v>
      </c>
      <c r="H3801">
        <f t="shared" si="709"/>
        <v>1.84829</v>
      </c>
      <c r="I3801">
        <f t="shared" si="710"/>
        <v>3.8E-3</v>
      </c>
      <c r="J3801">
        <f t="shared" si="718"/>
        <v>73627.393805428903</v>
      </c>
      <c r="K3801">
        <f t="shared" si="719"/>
        <v>8.7356321839080452E-3</v>
      </c>
      <c r="L3801">
        <f t="shared" si="714"/>
        <v>0.112885</v>
      </c>
      <c r="N3801">
        <v>5122.14527</v>
      </c>
      <c r="O3801">
        <v>1.8120566666666666</v>
      </c>
      <c r="P3801">
        <v>2.7074999999999998E-3</v>
      </c>
      <c r="Q3801">
        <v>190.95001999999999</v>
      </c>
      <c r="R3801">
        <v>0.28377999999999998</v>
      </c>
      <c r="T3801">
        <f t="shared" si="711"/>
        <v>10244.29054</v>
      </c>
      <c r="U3801">
        <f t="shared" si="712"/>
        <v>5.4361699999999997</v>
      </c>
      <c r="V3801">
        <f t="shared" si="713"/>
        <v>1.0829999999999999E-2</v>
      </c>
      <c r="W3801">
        <f t="shared" si="715"/>
        <v>64412.028756959669</v>
      </c>
      <c r="X3801">
        <f t="shared" si="716"/>
        <v>2.4066666666666663E-2</v>
      </c>
      <c r="Y3801">
        <f t="shared" si="717"/>
        <v>0.14188999999999999</v>
      </c>
    </row>
    <row r="3802" spans="1:25">
      <c r="A3802">
        <v>5481.8747899999998</v>
      </c>
      <c r="B3802">
        <v>0.61699333333333339</v>
      </c>
      <c r="C3802">
        <v>9.525E-4</v>
      </c>
      <c r="D3802">
        <v>189.55</v>
      </c>
      <c r="E3802">
        <v>0.22586000000000001</v>
      </c>
      <c r="G3802">
        <f t="shared" si="708"/>
        <v>10963.74958</v>
      </c>
      <c r="H3802">
        <f t="shared" si="709"/>
        <v>1.8509800000000003</v>
      </c>
      <c r="I3802">
        <f t="shared" si="710"/>
        <v>3.81E-3</v>
      </c>
      <c r="J3802">
        <f t="shared" si="718"/>
        <v>73771.856381712409</v>
      </c>
      <c r="K3802">
        <f t="shared" si="719"/>
        <v>8.7586206896551732E-3</v>
      </c>
      <c r="L3802">
        <f t="shared" si="714"/>
        <v>0.11293</v>
      </c>
      <c r="N3802">
        <v>5124.8298649999997</v>
      </c>
      <c r="O3802">
        <v>1.8120566666666666</v>
      </c>
      <c r="P3802">
        <v>2.7049999999999999E-3</v>
      </c>
      <c r="Q3802">
        <v>191.00002000000001</v>
      </c>
      <c r="R3802">
        <v>0.28386</v>
      </c>
      <c r="T3802">
        <f t="shared" si="711"/>
        <v>10249.659729999999</v>
      </c>
      <c r="U3802">
        <f t="shared" si="712"/>
        <v>5.4361699999999997</v>
      </c>
      <c r="V3802">
        <f t="shared" si="713"/>
        <v>1.082E-2</v>
      </c>
      <c r="W3802">
        <f t="shared" si="715"/>
        <v>64445.788090447058</v>
      </c>
      <c r="X3802">
        <f t="shared" si="716"/>
        <v>2.4044444444444445E-2</v>
      </c>
      <c r="Y3802">
        <f t="shared" si="717"/>
        <v>0.14193</v>
      </c>
    </row>
    <row r="3803" spans="1:25">
      <c r="A3803">
        <v>5489.92976</v>
      </c>
      <c r="B3803">
        <v>0.61654666666666669</v>
      </c>
      <c r="C3803">
        <v>9.5750000000000002E-4</v>
      </c>
      <c r="D3803">
        <v>189.6</v>
      </c>
      <c r="E3803">
        <v>0.22594</v>
      </c>
      <c r="G3803">
        <f t="shared" si="708"/>
        <v>10979.85952</v>
      </c>
      <c r="H3803">
        <f t="shared" si="709"/>
        <v>1.84964</v>
      </c>
      <c r="I3803">
        <f t="shared" si="710"/>
        <v>3.8300000000000001E-3</v>
      </c>
      <c r="J3803">
        <f t="shared" si="718"/>
        <v>73880.255444581024</v>
      </c>
      <c r="K3803">
        <f t="shared" si="719"/>
        <v>8.8045977011494258E-3</v>
      </c>
      <c r="L3803">
        <f t="shared" si="714"/>
        <v>0.11297</v>
      </c>
      <c r="N3803">
        <v>5122.14527</v>
      </c>
      <c r="O3803">
        <v>1.8120566666666666</v>
      </c>
      <c r="P3803">
        <v>2.7100000000000002E-3</v>
      </c>
      <c r="Q3803">
        <v>191.05</v>
      </c>
      <c r="R3803">
        <v>0.28394999999999998</v>
      </c>
      <c r="T3803">
        <f t="shared" si="711"/>
        <v>10244.29054</v>
      </c>
      <c r="U3803">
        <f t="shared" si="712"/>
        <v>5.4361699999999997</v>
      </c>
      <c r="V3803">
        <f t="shared" si="713"/>
        <v>1.0840000000000001E-2</v>
      </c>
      <c r="W3803">
        <f t="shared" si="715"/>
        <v>64412.028756959669</v>
      </c>
      <c r="X3803">
        <f t="shared" si="716"/>
        <v>2.4088888888888889E-2</v>
      </c>
      <c r="Y3803">
        <f t="shared" si="717"/>
        <v>0.14197499999999999</v>
      </c>
    </row>
    <row r="3804" spans="1:25">
      <c r="A3804">
        <v>5500.6699200000003</v>
      </c>
      <c r="B3804">
        <v>0.61743999999999999</v>
      </c>
      <c r="C3804">
        <v>9.5500000000000001E-4</v>
      </c>
      <c r="D3804">
        <v>189.65002000000001</v>
      </c>
      <c r="E3804">
        <v>0.22602</v>
      </c>
      <c r="G3804">
        <f t="shared" si="708"/>
        <v>11001.339840000001</v>
      </c>
      <c r="H3804">
        <f t="shared" si="709"/>
        <v>1.85232</v>
      </c>
      <c r="I3804">
        <f t="shared" si="710"/>
        <v>3.82E-3</v>
      </c>
      <c r="J3804">
        <f t="shared" si="718"/>
        <v>74024.790219888542</v>
      </c>
      <c r="K3804">
        <f t="shared" si="719"/>
        <v>8.7816091954022995E-3</v>
      </c>
      <c r="L3804">
        <f t="shared" si="714"/>
        <v>0.11301</v>
      </c>
      <c r="N3804">
        <v>5124.8298649999997</v>
      </c>
      <c r="O3804">
        <v>1.8129500000000001</v>
      </c>
      <c r="P3804">
        <v>2.7049999999999999E-3</v>
      </c>
      <c r="Q3804">
        <v>191.1</v>
      </c>
      <c r="R3804">
        <v>0.28403</v>
      </c>
      <c r="T3804">
        <f t="shared" si="711"/>
        <v>10249.659729999999</v>
      </c>
      <c r="U3804">
        <f t="shared" si="712"/>
        <v>5.4388500000000004</v>
      </c>
      <c r="V3804">
        <f t="shared" si="713"/>
        <v>1.082E-2</v>
      </c>
      <c r="W3804">
        <f t="shared" si="715"/>
        <v>64445.788090447058</v>
      </c>
      <c r="X3804">
        <f t="shared" si="716"/>
        <v>2.4044444444444445E-2</v>
      </c>
      <c r="Y3804">
        <f t="shared" si="717"/>
        <v>0.142015</v>
      </c>
    </row>
    <row r="3805" spans="1:25">
      <c r="A3805">
        <v>5511.4047149999997</v>
      </c>
      <c r="B3805">
        <v>0.6178866666666667</v>
      </c>
      <c r="C3805">
        <v>9.525E-4</v>
      </c>
      <c r="D3805">
        <v>189.70001999999999</v>
      </c>
      <c r="E3805">
        <v>0.22611000000000001</v>
      </c>
      <c r="G3805">
        <f t="shared" si="708"/>
        <v>11022.809429999999</v>
      </c>
      <c r="H3805">
        <f t="shared" si="709"/>
        <v>1.8536600000000001</v>
      </c>
      <c r="I3805">
        <f t="shared" si="710"/>
        <v>3.81E-3</v>
      </c>
      <c r="J3805">
        <f t="shared" si="718"/>
        <v>74169.252796172063</v>
      </c>
      <c r="K3805">
        <f t="shared" si="719"/>
        <v>8.7586206896551732E-3</v>
      </c>
      <c r="L3805">
        <f t="shared" si="714"/>
        <v>0.113055</v>
      </c>
      <c r="N3805">
        <v>5127.5150549999998</v>
      </c>
      <c r="O3805">
        <v>1.8183199999999999</v>
      </c>
      <c r="P3805">
        <v>2.6974999999999998E-3</v>
      </c>
      <c r="Q3805">
        <v>191.15002000000001</v>
      </c>
      <c r="R3805">
        <v>0.28410999999999997</v>
      </c>
      <c r="T3805">
        <f t="shared" si="711"/>
        <v>10255.03011</v>
      </c>
      <c r="U3805">
        <f t="shared" si="712"/>
        <v>5.4549599999999998</v>
      </c>
      <c r="V3805">
        <f t="shared" si="713"/>
        <v>1.0789999999999999E-2</v>
      </c>
      <c r="W3805">
        <f t="shared" si="715"/>
        <v>64479.554906181649</v>
      </c>
      <c r="X3805">
        <f t="shared" si="716"/>
        <v>2.3977777777777775E-2</v>
      </c>
      <c r="Y3805">
        <f t="shared" si="717"/>
        <v>0.14205499999999999</v>
      </c>
    </row>
    <row r="3806" spans="1:25">
      <c r="A3806">
        <v>5519.4602850000001</v>
      </c>
      <c r="B3806">
        <v>0.6178866666666667</v>
      </c>
      <c r="C3806">
        <v>9.5500000000000001E-4</v>
      </c>
      <c r="D3806">
        <v>189.75002000000001</v>
      </c>
      <c r="E3806">
        <v>0.22619</v>
      </c>
      <c r="G3806">
        <f t="shared" si="708"/>
        <v>11038.92057</v>
      </c>
      <c r="H3806">
        <f t="shared" si="709"/>
        <v>1.8536600000000001</v>
      </c>
      <c r="I3806">
        <f t="shared" si="710"/>
        <v>3.82E-3</v>
      </c>
      <c r="J3806">
        <f t="shared" si="718"/>
        <v>74277.659933488831</v>
      </c>
      <c r="K3806">
        <f t="shared" si="719"/>
        <v>8.7816091954022995E-3</v>
      </c>
      <c r="L3806">
        <f t="shared" si="714"/>
        <v>0.113095</v>
      </c>
      <c r="N3806">
        <v>5130.2002400000001</v>
      </c>
      <c r="O3806">
        <v>1.8201099999999999</v>
      </c>
      <c r="P3806">
        <v>2.7049999999999999E-3</v>
      </c>
      <c r="Q3806">
        <v>191.20001999999999</v>
      </c>
      <c r="R3806">
        <v>0.28420000000000001</v>
      </c>
      <c r="T3806">
        <f t="shared" si="711"/>
        <v>10260.40048</v>
      </c>
      <c r="U3806">
        <f t="shared" si="712"/>
        <v>5.4603299999999999</v>
      </c>
      <c r="V3806">
        <f t="shared" si="713"/>
        <v>1.082E-2</v>
      </c>
      <c r="W3806">
        <f t="shared" si="715"/>
        <v>64513.321659040215</v>
      </c>
      <c r="X3806">
        <f t="shared" si="716"/>
        <v>2.4044444444444445E-2</v>
      </c>
      <c r="Y3806">
        <f t="shared" si="717"/>
        <v>0.1421</v>
      </c>
    </row>
    <row r="3807" spans="1:25">
      <c r="A3807">
        <v>5530.19985</v>
      </c>
      <c r="B3807">
        <v>0.6178866666666667</v>
      </c>
      <c r="C3807">
        <v>9.6000000000000002E-4</v>
      </c>
      <c r="D3807">
        <v>189.8</v>
      </c>
      <c r="E3807">
        <v>0.22627</v>
      </c>
      <c r="G3807">
        <f t="shared" si="708"/>
        <v>11060.3997</v>
      </c>
      <c r="H3807">
        <f t="shared" si="709"/>
        <v>1.8536600000000001</v>
      </c>
      <c r="I3807">
        <f t="shared" si="710"/>
        <v>3.8400000000000001E-3</v>
      </c>
      <c r="J3807">
        <f t="shared" si="718"/>
        <v>74422.186701635248</v>
      </c>
      <c r="K3807">
        <f t="shared" si="719"/>
        <v>8.8275862068965521E-3</v>
      </c>
      <c r="L3807">
        <f t="shared" si="714"/>
        <v>0.113135</v>
      </c>
      <c r="N3807">
        <v>5127.5150549999998</v>
      </c>
      <c r="O3807">
        <v>1.8201099999999999</v>
      </c>
      <c r="P3807">
        <v>2.7049999999999999E-3</v>
      </c>
      <c r="Q3807">
        <v>191.25002000000001</v>
      </c>
      <c r="R3807">
        <v>0.28427999999999998</v>
      </c>
      <c r="T3807">
        <f t="shared" si="711"/>
        <v>10255.03011</v>
      </c>
      <c r="U3807">
        <f t="shared" si="712"/>
        <v>5.4603299999999999</v>
      </c>
      <c r="V3807">
        <f t="shared" si="713"/>
        <v>1.082E-2</v>
      </c>
      <c r="W3807">
        <f t="shared" si="715"/>
        <v>64479.554906181649</v>
      </c>
      <c r="X3807">
        <f t="shared" si="716"/>
        <v>2.4044444444444445E-2</v>
      </c>
      <c r="Y3807">
        <f t="shared" si="717"/>
        <v>0.14213999999999999</v>
      </c>
    </row>
    <row r="3808" spans="1:25">
      <c r="A3808">
        <v>5540.9352399999998</v>
      </c>
      <c r="B3808">
        <v>0.61743999999999999</v>
      </c>
      <c r="C3808">
        <v>9.5500000000000001E-4</v>
      </c>
      <c r="D3808">
        <v>189.85</v>
      </c>
      <c r="E3808">
        <v>0.22636000000000001</v>
      </c>
      <c r="G3808">
        <f t="shared" si="708"/>
        <v>11081.87048</v>
      </c>
      <c r="H3808">
        <f t="shared" si="709"/>
        <v>1.85232</v>
      </c>
      <c r="I3808">
        <f t="shared" si="710"/>
        <v>3.82E-3</v>
      </c>
      <c r="J3808">
        <f t="shared" si="718"/>
        <v>74566.657285079869</v>
      </c>
      <c r="K3808">
        <f t="shared" si="719"/>
        <v>8.7816091954022995E-3</v>
      </c>
      <c r="L3808">
        <f t="shared" si="714"/>
        <v>0.11318</v>
      </c>
      <c r="N3808">
        <v>5130.2002400000001</v>
      </c>
      <c r="O3808">
        <v>1.8210033333333333</v>
      </c>
      <c r="P3808">
        <v>2.7049999999999999E-3</v>
      </c>
      <c r="Q3808">
        <v>191.3</v>
      </c>
      <c r="R3808">
        <v>0.28436</v>
      </c>
      <c r="T3808">
        <f t="shared" si="711"/>
        <v>10260.40048</v>
      </c>
      <c r="U3808">
        <f t="shared" si="712"/>
        <v>5.4630099999999997</v>
      </c>
      <c r="V3808">
        <f t="shared" si="713"/>
        <v>1.082E-2</v>
      </c>
      <c r="W3808">
        <f t="shared" si="715"/>
        <v>64513.321659040215</v>
      </c>
      <c r="X3808">
        <f t="shared" si="716"/>
        <v>2.4044444444444445E-2</v>
      </c>
      <c r="Y3808">
        <f t="shared" si="717"/>
        <v>0.14218</v>
      </c>
    </row>
    <row r="3809" spans="1:25">
      <c r="A3809">
        <v>5551.6748049999997</v>
      </c>
      <c r="B3809">
        <v>0.6178866666666667</v>
      </c>
      <c r="C3809">
        <v>9.5750000000000002E-4</v>
      </c>
      <c r="D3809">
        <v>189.90002000000001</v>
      </c>
      <c r="E3809">
        <v>0.22644</v>
      </c>
      <c r="G3809">
        <f t="shared" si="708"/>
        <v>11103.349609999999</v>
      </c>
      <c r="H3809">
        <f t="shared" si="709"/>
        <v>1.8536600000000001</v>
      </c>
      <c r="I3809">
        <f t="shared" si="710"/>
        <v>3.8300000000000001E-3</v>
      </c>
      <c r="J3809">
        <f t="shared" si="718"/>
        <v>74711.184053226301</v>
      </c>
      <c r="K3809">
        <f t="shared" si="719"/>
        <v>8.8045977011494258E-3</v>
      </c>
      <c r="L3809">
        <f t="shared" si="714"/>
        <v>0.11322</v>
      </c>
      <c r="N3809">
        <v>5132.8848349999998</v>
      </c>
      <c r="O3809">
        <v>1.8227933333333333</v>
      </c>
      <c r="P3809">
        <v>2.7074999999999998E-3</v>
      </c>
      <c r="Q3809">
        <v>191.35</v>
      </c>
      <c r="R3809">
        <v>0.28444000000000003</v>
      </c>
      <c r="T3809">
        <f t="shared" si="711"/>
        <v>10265.76967</v>
      </c>
      <c r="U3809">
        <f t="shared" si="712"/>
        <v>5.4683799999999998</v>
      </c>
      <c r="V3809">
        <f t="shared" si="713"/>
        <v>1.0829999999999999E-2</v>
      </c>
      <c r="W3809">
        <f t="shared" si="715"/>
        <v>64547.080992527604</v>
      </c>
      <c r="X3809">
        <f t="shared" si="716"/>
        <v>2.4066666666666663E-2</v>
      </c>
      <c r="Y3809">
        <f t="shared" si="717"/>
        <v>0.14222000000000001</v>
      </c>
    </row>
    <row r="3810" spans="1:25">
      <c r="A3810">
        <v>5559.7297799999997</v>
      </c>
      <c r="B3810">
        <v>0.6178866666666667</v>
      </c>
      <c r="C3810">
        <v>9.6000000000000002E-4</v>
      </c>
      <c r="D3810">
        <v>189.95001999999999</v>
      </c>
      <c r="E3810">
        <v>0.22652</v>
      </c>
      <c r="G3810">
        <f t="shared" si="708"/>
        <v>11119.459559999999</v>
      </c>
      <c r="H3810">
        <f t="shared" si="709"/>
        <v>1.8536600000000001</v>
      </c>
      <c r="I3810">
        <f t="shared" si="710"/>
        <v>3.8400000000000001E-3</v>
      </c>
      <c r="J3810">
        <f t="shared" si="718"/>
        <v>74819.583183381968</v>
      </c>
      <c r="K3810">
        <f t="shared" si="719"/>
        <v>8.8275862068965521E-3</v>
      </c>
      <c r="L3810">
        <f t="shared" si="714"/>
        <v>0.11326</v>
      </c>
      <c r="N3810">
        <v>5132.8848349999998</v>
      </c>
      <c r="O3810">
        <v>1.82369</v>
      </c>
      <c r="P3810">
        <v>2.7074999999999998E-3</v>
      </c>
      <c r="Q3810">
        <v>191.40002000000001</v>
      </c>
      <c r="R3810">
        <v>0.28453000000000001</v>
      </c>
      <c r="T3810">
        <f t="shared" si="711"/>
        <v>10265.76967</v>
      </c>
      <c r="U3810">
        <f t="shared" si="712"/>
        <v>5.4710700000000001</v>
      </c>
      <c r="V3810">
        <f t="shared" si="713"/>
        <v>1.0829999999999999E-2</v>
      </c>
      <c r="W3810">
        <f t="shared" si="715"/>
        <v>64547.080992527604</v>
      </c>
      <c r="X3810">
        <f t="shared" si="716"/>
        <v>2.4066666666666663E-2</v>
      </c>
      <c r="Y3810">
        <f t="shared" si="717"/>
        <v>0.142265</v>
      </c>
    </row>
    <row r="3811" spans="1:25">
      <c r="A3811">
        <v>5570.4651700000004</v>
      </c>
      <c r="B3811">
        <v>0.61923000000000006</v>
      </c>
      <c r="C3811">
        <v>9.5500000000000001E-4</v>
      </c>
      <c r="D3811">
        <v>190.00002000000001</v>
      </c>
      <c r="E3811">
        <v>0.2266</v>
      </c>
      <c r="G3811">
        <f t="shared" si="708"/>
        <v>11140.930340000001</v>
      </c>
      <c r="H3811">
        <f t="shared" si="709"/>
        <v>1.8576900000000003</v>
      </c>
      <c r="I3811">
        <f t="shared" si="710"/>
        <v>3.82E-3</v>
      </c>
      <c r="J3811">
        <f t="shared" si="718"/>
        <v>74964.053766826604</v>
      </c>
      <c r="K3811">
        <f t="shared" si="719"/>
        <v>8.7816091954022995E-3</v>
      </c>
      <c r="L3811">
        <f t="shared" si="714"/>
        <v>0.1133</v>
      </c>
      <c r="N3811">
        <v>5132.8848349999998</v>
      </c>
      <c r="O3811">
        <v>1.82369</v>
      </c>
      <c r="P3811">
        <v>2.7100000000000002E-3</v>
      </c>
      <c r="Q3811">
        <v>191.45001999999999</v>
      </c>
      <c r="R3811">
        <v>0.28460999999999997</v>
      </c>
      <c r="T3811">
        <f t="shared" si="711"/>
        <v>10265.76967</v>
      </c>
      <c r="U3811">
        <f t="shared" si="712"/>
        <v>5.4710700000000001</v>
      </c>
      <c r="V3811">
        <f t="shared" si="713"/>
        <v>1.0840000000000001E-2</v>
      </c>
      <c r="W3811">
        <f t="shared" si="715"/>
        <v>64547.080992527604</v>
      </c>
      <c r="X3811">
        <f t="shared" si="716"/>
        <v>2.4088888888888889E-2</v>
      </c>
      <c r="Y3811">
        <f t="shared" si="717"/>
        <v>0.14230499999999999</v>
      </c>
    </row>
    <row r="3812" spans="1:25">
      <c r="A3812">
        <v>5578.5201399999996</v>
      </c>
      <c r="B3812">
        <v>0.61878333333333335</v>
      </c>
      <c r="C3812">
        <v>9.6000000000000002E-4</v>
      </c>
      <c r="D3812">
        <v>190.05</v>
      </c>
      <c r="E3812">
        <v>0.22669</v>
      </c>
      <c r="G3812">
        <f t="shared" si="708"/>
        <v>11157.040279999999</v>
      </c>
      <c r="H3812">
        <f t="shared" si="709"/>
        <v>1.8563499999999999</v>
      </c>
      <c r="I3812">
        <f t="shared" si="710"/>
        <v>3.8400000000000001E-3</v>
      </c>
      <c r="J3812">
        <f t="shared" si="718"/>
        <v>75072.45282969519</v>
      </c>
      <c r="K3812">
        <f t="shared" si="719"/>
        <v>8.8275862068965521E-3</v>
      </c>
      <c r="L3812">
        <f t="shared" si="714"/>
        <v>0.113345</v>
      </c>
      <c r="N3812">
        <v>5132.8848349999998</v>
      </c>
      <c r="O3812">
        <v>1.8254766666666666</v>
      </c>
      <c r="P3812">
        <v>2.7049999999999999E-3</v>
      </c>
      <c r="Q3812">
        <v>191.50002000000001</v>
      </c>
      <c r="R3812">
        <v>0.28469</v>
      </c>
      <c r="T3812">
        <f t="shared" si="711"/>
        <v>10265.76967</v>
      </c>
      <c r="U3812">
        <f t="shared" si="712"/>
        <v>5.4764299999999997</v>
      </c>
      <c r="V3812">
        <f t="shared" si="713"/>
        <v>1.082E-2</v>
      </c>
      <c r="W3812">
        <f t="shared" si="715"/>
        <v>64547.080992527604</v>
      </c>
      <c r="X3812">
        <f t="shared" si="716"/>
        <v>2.4044444444444445E-2</v>
      </c>
      <c r="Y3812">
        <f t="shared" si="717"/>
        <v>0.142345</v>
      </c>
    </row>
    <row r="3813" spans="1:25">
      <c r="A3813">
        <v>5589.2597050000004</v>
      </c>
      <c r="B3813">
        <v>0.61923000000000006</v>
      </c>
      <c r="C3813">
        <v>9.5750000000000002E-4</v>
      </c>
      <c r="D3813">
        <v>190.1</v>
      </c>
      <c r="E3813">
        <v>0.22677</v>
      </c>
      <c r="G3813">
        <f t="shared" si="708"/>
        <v>11178.519410000001</v>
      </c>
      <c r="H3813">
        <f t="shared" si="709"/>
        <v>1.8576900000000003</v>
      </c>
      <c r="I3813">
        <f t="shared" si="710"/>
        <v>3.8300000000000001E-3</v>
      </c>
      <c r="J3813">
        <f t="shared" si="718"/>
        <v>75216.979597841622</v>
      </c>
      <c r="K3813">
        <f t="shared" si="719"/>
        <v>8.8045977011494258E-3</v>
      </c>
      <c r="L3813">
        <f t="shared" si="714"/>
        <v>0.113385</v>
      </c>
      <c r="N3813">
        <v>5132.8848349999998</v>
      </c>
      <c r="O3813">
        <v>1.8263733333333334</v>
      </c>
      <c r="P3813">
        <v>2.7125000000000001E-3</v>
      </c>
      <c r="Q3813">
        <v>191.55</v>
      </c>
      <c r="R3813">
        <v>0.28477999999999998</v>
      </c>
      <c r="T3813">
        <f t="shared" si="711"/>
        <v>10265.76967</v>
      </c>
      <c r="U3813">
        <f t="shared" si="712"/>
        <v>5.47912</v>
      </c>
      <c r="V3813">
        <f t="shared" si="713"/>
        <v>1.085E-2</v>
      </c>
      <c r="W3813">
        <f t="shared" si="715"/>
        <v>64547.080992527604</v>
      </c>
      <c r="X3813">
        <f t="shared" si="716"/>
        <v>2.4111111111111111E-2</v>
      </c>
      <c r="Y3813">
        <f t="shared" si="717"/>
        <v>0.14238999999999999</v>
      </c>
    </row>
    <row r="3814" spans="1:25">
      <c r="A3814">
        <v>5599.9998649999998</v>
      </c>
      <c r="B3814">
        <v>0.61923000000000006</v>
      </c>
      <c r="C3814">
        <v>9.525E-4</v>
      </c>
      <c r="D3814">
        <v>190.15002000000001</v>
      </c>
      <c r="E3814">
        <v>0.22685</v>
      </c>
      <c r="G3814">
        <f t="shared" si="708"/>
        <v>11199.99973</v>
      </c>
      <c r="H3814">
        <f t="shared" si="709"/>
        <v>1.8576900000000003</v>
      </c>
      <c r="I3814">
        <f t="shared" si="710"/>
        <v>3.81E-3</v>
      </c>
      <c r="J3814">
        <f t="shared" si="718"/>
        <v>75361.514373149141</v>
      </c>
      <c r="K3814">
        <f t="shared" si="719"/>
        <v>8.7586206896551732E-3</v>
      </c>
      <c r="L3814">
        <f t="shared" si="714"/>
        <v>0.113425</v>
      </c>
      <c r="N3814">
        <v>5135.570025</v>
      </c>
      <c r="O3814">
        <v>1.8272666666666666</v>
      </c>
      <c r="P3814">
        <v>2.7100000000000002E-3</v>
      </c>
      <c r="Q3814">
        <v>191.6</v>
      </c>
      <c r="R3814">
        <v>0.28486</v>
      </c>
      <c r="T3814">
        <f t="shared" si="711"/>
        <v>10271.14005</v>
      </c>
      <c r="U3814">
        <f t="shared" si="712"/>
        <v>5.4817999999999998</v>
      </c>
      <c r="V3814">
        <f t="shared" si="713"/>
        <v>1.0840000000000001E-2</v>
      </c>
      <c r="W3814">
        <f t="shared" si="715"/>
        <v>64580.847808262195</v>
      </c>
      <c r="X3814">
        <f t="shared" si="716"/>
        <v>2.4088888888888889E-2</v>
      </c>
      <c r="Y3814">
        <f t="shared" si="717"/>
        <v>0.14243</v>
      </c>
    </row>
    <row r="3815" spans="1:25">
      <c r="A3815">
        <v>5610.7352600000004</v>
      </c>
      <c r="B3815">
        <v>0.62102000000000002</v>
      </c>
      <c r="C3815">
        <v>9.6000000000000002E-4</v>
      </c>
      <c r="D3815">
        <v>190.20001999999999</v>
      </c>
      <c r="E3815">
        <v>0.22694</v>
      </c>
      <c r="G3815">
        <f t="shared" si="708"/>
        <v>11221.470520000001</v>
      </c>
      <c r="H3815">
        <f t="shared" si="709"/>
        <v>1.8630599999999999</v>
      </c>
      <c r="I3815">
        <f t="shared" si="710"/>
        <v>3.8400000000000001E-3</v>
      </c>
      <c r="J3815">
        <f t="shared" si="718"/>
        <v>75505.985023880843</v>
      </c>
      <c r="K3815">
        <f t="shared" si="719"/>
        <v>8.8275862068965521E-3</v>
      </c>
      <c r="L3815">
        <f t="shared" si="714"/>
        <v>0.11347</v>
      </c>
      <c r="N3815">
        <v>5135.570025</v>
      </c>
      <c r="O3815">
        <v>1.8281633333333334</v>
      </c>
      <c r="P3815">
        <v>2.715E-3</v>
      </c>
      <c r="Q3815">
        <v>191.65002000000001</v>
      </c>
      <c r="R3815">
        <v>0.28494000000000003</v>
      </c>
      <c r="T3815">
        <f t="shared" si="711"/>
        <v>10271.14005</v>
      </c>
      <c r="U3815">
        <f t="shared" si="712"/>
        <v>5.4844900000000001</v>
      </c>
      <c r="V3815">
        <f t="shared" si="713"/>
        <v>1.086E-2</v>
      </c>
      <c r="W3815">
        <f t="shared" si="715"/>
        <v>64580.847808262195</v>
      </c>
      <c r="X3815">
        <f t="shared" si="716"/>
        <v>2.4133333333333333E-2</v>
      </c>
      <c r="Y3815">
        <f t="shared" si="717"/>
        <v>0.14247000000000001</v>
      </c>
    </row>
    <row r="3816" spans="1:25">
      <c r="A3816">
        <v>5624.1600150000004</v>
      </c>
      <c r="B3816">
        <v>0.62280999999999997</v>
      </c>
      <c r="C3816">
        <v>9.3999999999999997E-4</v>
      </c>
      <c r="D3816">
        <v>190.25002000000001</v>
      </c>
      <c r="E3816">
        <v>0.22702</v>
      </c>
      <c r="G3816">
        <f t="shared" si="708"/>
        <v>11248.320030000001</v>
      </c>
      <c r="H3816">
        <f t="shared" si="709"/>
        <v>1.86843</v>
      </c>
      <c r="I3816">
        <f t="shared" si="710"/>
        <v>3.7599999999999999E-3</v>
      </c>
      <c r="J3816">
        <f t="shared" si="718"/>
        <v>75686.647504466178</v>
      </c>
      <c r="K3816">
        <f t="shared" si="719"/>
        <v>8.64367816091954E-3</v>
      </c>
      <c r="L3816">
        <f t="shared" si="714"/>
        <v>0.11351</v>
      </c>
      <c r="N3816">
        <v>5135.570025</v>
      </c>
      <c r="O3816">
        <v>1.8281633333333334</v>
      </c>
      <c r="P3816">
        <v>2.7174999999999999E-3</v>
      </c>
      <c r="Q3816">
        <v>191.70001999999999</v>
      </c>
      <c r="R3816">
        <v>0.28503000000000001</v>
      </c>
      <c r="T3816">
        <f t="shared" si="711"/>
        <v>10271.14005</v>
      </c>
      <c r="U3816">
        <f t="shared" si="712"/>
        <v>5.4844900000000001</v>
      </c>
      <c r="V3816">
        <f t="shared" si="713"/>
        <v>1.0869999999999999E-2</v>
      </c>
      <c r="W3816">
        <f t="shared" si="715"/>
        <v>64580.847808262195</v>
      </c>
      <c r="X3816">
        <f t="shared" si="716"/>
        <v>2.4155555555555555E-2</v>
      </c>
      <c r="Y3816">
        <f t="shared" si="717"/>
        <v>0.142515</v>
      </c>
    </row>
    <row r="3817" spans="1:25">
      <c r="A3817">
        <v>5632.2102150000001</v>
      </c>
      <c r="B3817">
        <v>0.62236333333333327</v>
      </c>
      <c r="C3817">
        <v>9.3499999999999996E-4</v>
      </c>
      <c r="D3817">
        <v>190.3</v>
      </c>
      <c r="E3817">
        <v>0.2271</v>
      </c>
      <c r="G3817">
        <f t="shared" si="708"/>
        <v>11264.42043</v>
      </c>
      <c r="H3817">
        <f t="shared" si="709"/>
        <v>1.8670899999999997</v>
      </c>
      <c r="I3817">
        <f t="shared" si="710"/>
        <v>3.7399999999999998E-3</v>
      </c>
      <c r="J3817">
        <f t="shared" si="718"/>
        <v>75794.982375471882</v>
      </c>
      <c r="K3817">
        <f t="shared" si="719"/>
        <v>8.5977011494252874E-3</v>
      </c>
      <c r="L3817">
        <f t="shared" si="714"/>
        <v>0.11355</v>
      </c>
      <c r="N3817">
        <v>5135.570025</v>
      </c>
      <c r="O3817">
        <v>1.8299533333333333</v>
      </c>
      <c r="P3817">
        <v>2.7174999999999999E-3</v>
      </c>
      <c r="Q3817">
        <v>191.75002000000001</v>
      </c>
      <c r="R3817">
        <v>0.28510999999999997</v>
      </c>
      <c r="T3817">
        <f t="shared" si="711"/>
        <v>10271.14005</v>
      </c>
      <c r="U3817">
        <f t="shared" si="712"/>
        <v>5.4898600000000002</v>
      </c>
      <c r="V3817">
        <f t="shared" si="713"/>
        <v>1.0869999999999999E-2</v>
      </c>
      <c r="W3817">
        <f t="shared" si="715"/>
        <v>64580.847808262195</v>
      </c>
      <c r="X3817">
        <f t="shared" si="716"/>
        <v>2.4155555555555555E-2</v>
      </c>
      <c r="Y3817">
        <f t="shared" si="717"/>
        <v>0.14255499999999999</v>
      </c>
    </row>
    <row r="3818" spans="1:25">
      <c r="A3818">
        <v>5642.9497799999999</v>
      </c>
      <c r="B3818">
        <v>0.62236333333333327</v>
      </c>
      <c r="C3818">
        <v>9.3749999999999997E-4</v>
      </c>
      <c r="D3818">
        <v>190.35</v>
      </c>
      <c r="E3818">
        <v>0.22719</v>
      </c>
      <c r="G3818">
        <f t="shared" si="708"/>
        <v>11285.89956</v>
      </c>
      <c r="H3818">
        <f t="shared" si="709"/>
        <v>1.8670899999999997</v>
      </c>
      <c r="I3818">
        <f t="shared" si="710"/>
        <v>3.7499999999999999E-3</v>
      </c>
      <c r="J3818">
        <f t="shared" si="718"/>
        <v>75939.509143618299</v>
      </c>
      <c r="K3818">
        <f t="shared" si="719"/>
        <v>8.6206896551724137E-3</v>
      </c>
      <c r="L3818">
        <f t="shared" si="714"/>
        <v>0.113595</v>
      </c>
      <c r="N3818">
        <v>5135.570025</v>
      </c>
      <c r="O3818">
        <v>1.8308466666666667</v>
      </c>
      <c r="P3818">
        <v>2.7200000000000002E-3</v>
      </c>
      <c r="Q3818">
        <v>191.8</v>
      </c>
      <c r="R3818">
        <v>0.28520000000000001</v>
      </c>
      <c r="T3818">
        <f t="shared" si="711"/>
        <v>10271.14005</v>
      </c>
      <c r="U3818">
        <f t="shared" si="712"/>
        <v>5.49254</v>
      </c>
      <c r="V3818">
        <f t="shared" si="713"/>
        <v>1.0880000000000001E-2</v>
      </c>
      <c r="W3818">
        <f t="shared" si="715"/>
        <v>64580.847808262195</v>
      </c>
      <c r="X3818">
        <f t="shared" si="716"/>
        <v>2.4177777777777777E-2</v>
      </c>
      <c r="Y3818">
        <f t="shared" si="717"/>
        <v>0.1426</v>
      </c>
    </row>
    <row r="3819" spans="1:25">
      <c r="A3819">
        <v>5653.6899400000002</v>
      </c>
      <c r="B3819">
        <v>0.62236333333333327</v>
      </c>
      <c r="C3819">
        <v>9.3749999999999997E-4</v>
      </c>
      <c r="D3819">
        <v>190.40002000000001</v>
      </c>
      <c r="E3819">
        <v>0.22727</v>
      </c>
      <c r="G3819">
        <f t="shared" si="708"/>
        <v>11307.37988</v>
      </c>
      <c r="H3819">
        <f t="shared" si="709"/>
        <v>1.8670899999999997</v>
      </c>
      <c r="I3819">
        <f t="shared" si="710"/>
        <v>3.7499999999999999E-3</v>
      </c>
      <c r="J3819">
        <f t="shared" si="718"/>
        <v>76084.043918925832</v>
      </c>
      <c r="K3819">
        <f t="shared" si="719"/>
        <v>8.6206896551724137E-3</v>
      </c>
      <c r="L3819">
        <f t="shared" si="714"/>
        <v>0.113635</v>
      </c>
      <c r="N3819">
        <v>5135.570025</v>
      </c>
      <c r="O3819">
        <v>1.8317433333333335</v>
      </c>
      <c r="P3819">
        <v>2.7200000000000002E-3</v>
      </c>
      <c r="Q3819">
        <v>191.85</v>
      </c>
      <c r="R3819">
        <v>0.28527999999999998</v>
      </c>
      <c r="T3819">
        <f t="shared" si="711"/>
        <v>10271.14005</v>
      </c>
      <c r="U3819">
        <f t="shared" si="712"/>
        <v>5.4952300000000003</v>
      </c>
      <c r="V3819">
        <f t="shared" si="713"/>
        <v>1.0880000000000001E-2</v>
      </c>
      <c r="W3819">
        <f t="shared" si="715"/>
        <v>64580.847808262195</v>
      </c>
      <c r="X3819">
        <f t="shared" si="716"/>
        <v>2.4177777777777777E-2</v>
      </c>
      <c r="Y3819">
        <f t="shared" si="717"/>
        <v>0.14263999999999999</v>
      </c>
    </row>
    <row r="3820" spans="1:25">
      <c r="A3820">
        <v>5661.7401449999998</v>
      </c>
      <c r="B3820">
        <v>0.62370333333333339</v>
      </c>
      <c r="C3820">
        <v>9.4249999999999998E-4</v>
      </c>
      <c r="D3820">
        <v>190.45001999999999</v>
      </c>
      <c r="E3820">
        <v>0.22736000000000001</v>
      </c>
      <c r="G3820">
        <f t="shared" si="708"/>
        <v>11323.48029</v>
      </c>
      <c r="H3820">
        <f t="shared" si="709"/>
        <v>1.8711100000000003</v>
      </c>
      <c r="I3820">
        <f t="shared" si="710"/>
        <v>3.7699999999999999E-3</v>
      </c>
      <c r="J3820">
        <f t="shared" si="718"/>
        <v>76192.378857218588</v>
      </c>
      <c r="K3820">
        <f t="shared" si="719"/>
        <v>8.6666666666666663E-3</v>
      </c>
      <c r="L3820">
        <f t="shared" si="714"/>
        <v>0.11368</v>
      </c>
      <c r="N3820">
        <v>5138.2552150000001</v>
      </c>
      <c r="O3820">
        <v>1.8326366666666667</v>
      </c>
      <c r="P3820">
        <v>2.7225000000000001E-3</v>
      </c>
      <c r="Q3820">
        <v>191.90002000000001</v>
      </c>
      <c r="R3820">
        <v>0.28536</v>
      </c>
      <c r="T3820">
        <f t="shared" si="711"/>
        <v>10276.51043</v>
      </c>
      <c r="U3820">
        <f t="shared" si="712"/>
        <v>5.4979100000000001</v>
      </c>
      <c r="V3820">
        <f t="shared" si="713"/>
        <v>1.089E-2</v>
      </c>
      <c r="W3820">
        <f t="shared" si="715"/>
        <v>64614.614623996793</v>
      </c>
      <c r="X3820">
        <f t="shared" si="716"/>
        <v>2.4199999999999999E-2</v>
      </c>
      <c r="Y3820">
        <f t="shared" si="717"/>
        <v>0.14268</v>
      </c>
    </row>
    <row r="3821" spans="1:25">
      <c r="A3821">
        <v>5672.4797099999996</v>
      </c>
      <c r="B3821">
        <v>0.62414999999999998</v>
      </c>
      <c r="C3821">
        <v>9.4249999999999998E-4</v>
      </c>
      <c r="D3821">
        <v>190.50002000000001</v>
      </c>
      <c r="E3821">
        <v>0.22744</v>
      </c>
      <c r="G3821">
        <f t="shared" si="708"/>
        <v>11344.959419999999</v>
      </c>
      <c r="H3821">
        <f t="shared" si="709"/>
        <v>1.8724499999999999</v>
      </c>
      <c r="I3821">
        <f t="shared" si="710"/>
        <v>3.7699999999999999E-3</v>
      </c>
      <c r="J3821">
        <f t="shared" si="718"/>
        <v>76336.90562536502</v>
      </c>
      <c r="K3821">
        <f t="shared" si="719"/>
        <v>8.6666666666666663E-3</v>
      </c>
      <c r="L3821">
        <f t="shared" si="714"/>
        <v>0.11372</v>
      </c>
      <c r="N3821">
        <v>5138.2552150000001</v>
      </c>
      <c r="O3821">
        <v>1.8335333333333335</v>
      </c>
      <c r="P3821">
        <v>2.7200000000000002E-3</v>
      </c>
      <c r="Q3821">
        <v>191.95001999999999</v>
      </c>
      <c r="R3821">
        <v>0.28544999999999998</v>
      </c>
      <c r="T3821">
        <f t="shared" si="711"/>
        <v>10276.51043</v>
      </c>
      <c r="U3821">
        <f t="shared" si="712"/>
        <v>5.5006000000000004</v>
      </c>
      <c r="V3821">
        <f t="shared" si="713"/>
        <v>1.0880000000000001E-2</v>
      </c>
      <c r="W3821">
        <f t="shared" si="715"/>
        <v>64614.614623996793</v>
      </c>
      <c r="X3821">
        <f t="shared" si="716"/>
        <v>2.4177777777777777E-2</v>
      </c>
      <c r="Y3821">
        <f t="shared" si="717"/>
        <v>0.14272499999999999</v>
      </c>
    </row>
    <row r="3822" spans="1:25">
      <c r="A3822">
        <v>5680.5352750000002</v>
      </c>
      <c r="B3822">
        <v>0.62280999999999997</v>
      </c>
      <c r="C3822">
        <v>9.3749999999999997E-4</v>
      </c>
      <c r="D3822">
        <v>190.55</v>
      </c>
      <c r="E3822">
        <v>0.22752</v>
      </c>
      <c r="G3822">
        <f t="shared" si="708"/>
        <v>11361.07055</v>
      </c>
      <c r="H3822">
        <f t="shared" si="709"/>
        <v>1.86843</v>
      </c>
      <c r="I3822">
        <f t="shared" si="710"/>
        <v>3.7499999999999999E-3</v>
      </c>
      <c r="J3822">
        <f t="shared" si="718"/>
        <v>76445.312695394721</v>
      </c>
      <c r="K3822">
        <f t="shared" si="719"/>
        <v>8.6206896551724137E-3</v>
      </c>
      <c r="L3822">
        <f t="shared" si="714"/>
        <v>0.11376</v>
      </c>
      <c r="N3822">
        <v>5138.2552150000001</v>
      </c>
      <c r="O3822">
        <v>1.8344266666666666</v>
      </c>
      <c r="P3822">
        <v>2.7225000000000001E-3</v>
      </c>
      <c r="Q3822">
        <v>192.00002000000001</v>
      </c>
      <c r="R3822">
        <v>0.28553000000000001</v>
      </c>
      <c r="T3822">
        <f t="shared" si="711"/>
        <v>10276.51043</v>
      </c>
      <c r="U3822">
        <f t="shared" si="712"/>
        <v>5.5032800000000002</v>
      </c>
      <c r="V3822">
        <f t="shared" si="713"/>
        <v>1.089E-2</v>
      </c>
      <c r="W3822">
        <f t="shared" si="715"/>
        <v>64614.614623996793</v>
      </c>
      <c r="X3822">
        <f t="shared" si="716"/>
        <v>2.4199999999999999E-2</v>
      </c>
      <c r="Y3822">
        <f t="shared" si="717"/>
        <v>0.142765</v>
      </c>
    </row>
    <row r="3823" spans="1:25">
      <c r="A3823">
        <v>5691.27484</v>
      </c>
      <c r="B3823">
        <v>0.62325666666666668</v>
      </c>
      <c r="C3823">
        <v>9.3749999999999997E-4</v>
      </c>
      <c r="D3823">
        <v>190.6</v>
      </c>
      <c r="E3823">
        <v>0.22761000000000001</v>
      </c>
      <c r="G3823">
        <f t="shared" si="708"/>
        <v>11382.54968</v>
      </c>
      <c r="H3823">
        <f t="shared" si="709"/>
        <v>1.8697699999999999</v>
      </c>
      <c r="I3823">
        <f t="shared" si="710"/>
        <v>3.7499999999999999E-3</v>
      </c>
      <c r="J3823">
        <f t="shared" si="718"/>
        <v>76589.839463541139</v>
      </c>
      <c r="K3823">
        <f t="shared" si="719"/>
        <v>8.6206896551724137E-3</v>
      </c>
      <c r="L3823">
        <f t="shared" si="714"/>
        <v>0.113805</v>
      </c>
      <c r="N3823">
        <v>5140.9350400000003</v>
      </c>
      <c r="O3823">
        <v>1.8362166666666668</v>
      </c>
      <c r="P3823">
        <v>2.7274999999999999E-3</v>
      </c>
      <c r="Q3823">
        <v>192.05</v>
      </c>
      <c r="R3823">
        <v>0.28560999999999998</v>
      </c>
      <c r="T3823">
        <f t="shared" si="711"/>
        <v>10281.870080000001</v>
      </c>
      <c r="U3823">
        <f t="shared" si="712"/>
        <v>5.5086500000000003</v>
      </c>
      <c r="V3823">
        <f t="shared" si="713"/>
        <v>1.091E-2</v>
      </c>
      <c r="W3823">
        <f t="shared" si="715"/>
        <v>64648.313973754521</v>
      </c>
      <c r="X3823">
        <f t="shared" si="716"/>
        <v>2.4244444444444443E-2</v>
      </c>
      <c r="Y3823">
        <f t="shared" si="717"/>
        <v>0.14280499999999999</v>
      </c>
    </row>
    <row r="3824" spans="1:25">
      <c r="A3824">
        <v>5702.0102349999997</v>
      </c>
      <c r="B3824">
        <v>0.62325666666666668</v>
      </c>
      <c r="C3824">
        <v>9.3749999999999997E-4</v>
      </c>
      <c r="D3824">
        <v>190.65002000000001</v>
      </c>
      <c r="E3824">
        <v>0.22769</v>
      </c>
      <c r="G3824">
        <f t="shared" si="708"/>
        <v>11404.020469999999</v>
      </c>
      <c r="H3824">
        <f t="shared" si="709"/>
        <v>1.8697699999999999</v>
      </c>
      <c r="I3824">
        <f t="shared" si="710"/>
        <v>3.7499999999999999E-3</v>
      </c>
      <c r="J3824">
        <f t="shared" si="718"/>
        <v>76734.310114272826</v>
      </c>
      <c r="K3824">
        <f t="shared" si="719"/>
        <v>8.6206896551724137E-3</v>
      </c>
      <c r="L3824">
        <f t="shared" si="714"/>
        <v>0.113845</v>
      </c>
      <c r="N3824">
        <v>5140.9350400000003</v>
      </c>
      <c r="O3824">
        <v>1.83711</v>
      </c>
      <c r="P3824">
        <v>2.7325000000000001E-3</v>
      </c>
      <c r="Q3824">
        <v>192.1</v>
      </c>
      <c r="R3824">
        <v>0.28570000000000001</v>
      </c>
      <c r="T3824">
        <f t="shared" si="711"/>
        <v>10281.870080000001</v>
      </c>
      <c r="U3824">
        <f t="shared" si="712"/>
        <v>5.5113300000000001</v>
      </c>
      <c r="V3824">
        <f t="shared" si="713"/>
        <v>1.093E-2</v>
      </c>
      <c r="W3824">
        <f t="shared" si="715"/>
        <v>64648.313973754521</v>
      </c>
      <c r="X3824">
        <f t="shared" si="716"/>
        <v>2.4288888888888888E-2</v>
      </c>
      <c r="Y3824">
        <f t="shared" si="717"/>
        <v>0.14285</v>
      </c>
    </row>
    <row r="3825" spans="1:25">
      <c r="A3825">
        <v>5712.7497999999996</v>
      </c>
      <c r="B3825">
        <v>0.62414999999999998</v>
      </c>
      <c r="C3825">
        <v>9.3999999999999997E-4</v>
      </c>
      <c r="D3825">
        <v>190.70001999999999</v>
      </c>
      <c r="E3825">
        <v>0.22777</v>
      </c>
      <c r="G3825">
        <f t="shared" si="708"/>
        <v>11425.499599999999</v>
      </c>
      <c r="H3825">
        <f t="shared" si="709"/>
        <v>1.8724499999999999</v>
      </c>
      <c r="I3825">
        <f t="shared" si="710"/>
        <v>3.7599999999999999E-3</v>
      </c>
      <c r="J3825">
        <f t="shared" si="718"/>
        <v>76878.836882419258</v>
      </c>
      <c r="K3825">
        <f t="shared" si="719"/>
        <v>8.64367816091954E-3</v>
      </c>
      <c r="L3825">
        <f t="shared" si="714"/>
        <v>0.113885</v>
      </c>
      <c r="N3825">
        <v>5140.9350400000003</v>
      </c>
      <c r="O3825">
        <v>1.83711</v>
      </c>
      <c r="P3825">
        <v>2.7274999999999999E-3</v>
      </c>
      <c r="Q3825">
        <v>192.15002000000001</v>
      </c>
      <c r="R3825">
        <v>0.28577999999999998</v>
      </c>
      <c r="T3825">
        <f t="shared" si="711"/>
        <v>10281.870080000001</v>
      </c>
      <c r="U3825">
        <f t="shared" si="712"/>
        <v>5.5113300000000001</v>
      </c>
      <c r="V3825">
        <f t="shared" si="713"/>
        <v>1.091E-2</v>
      </c>
      <c r="W3825">
        <f t="shared" si="715"/>
        <v>64648.313973754521</v>
      </c>
      <c r="X3825">
        <f t="shared" si="716"/>
        <v>2.4244444444444443E-2</v>
      </c>
      <c r="Y3825">
        <f t="shared" si="717"/>
        <v>0.14288999999999999</v>
      </c>
    </row>
    <row r="3826" spans="1:25">
      <c r="A3826">
        <v>5723.4851900000003</v>
      </c>
      <c r="B3826">
        <v>0.62414999999999998</v>
      </c>
      <c r="C3826">
        <v>9.3999999999999997E-4</v>
      </c>
      <c r="D3826">
        <v>190.75002000000001</v>
      </c>
      <c r="E3826">
        <v>0.22786000000000001</v>
      </c>
      <c r="G3826">
        <f t="shared" si="708"/>
        <v>11446.970380000001</v>
      </c>
      <c r="H3826">
        <f t="shared" si="709"/>
        <v>1.8724499999999999</v>
      </c>
      <c r="I3826">
        <f t="shared" si="710"/>
        <v>3.7599999999999999E-3</v>
      </c>
      <c r="J3826">
        <f t="shared" si="718"/>
        <v>77023.307465863894</v>
      </c>
      <c r="K3826">
        <f t="shared" si="719"/>
        <v>8.64367816091954E-3</v>
      </c>
      <c r="L3826">
        <f t="shared" si="714"/>
        <v>0.11393</v>
      </c>
      <c r="N3826">
        <v>5140.9350400000003</v>
      </c>
      <c r="O3826">
        <v>1.8380066666666668</v>
      </c>
      <c r="P3826">
        <v>2.7299999999999998E-3</v>
      </c>
      <c r="Q3826">
        <v>192.20001999999999</v>
      </c>
      <c r="R3826">
        <v>0.28586</v>
      </c>
      <c r="T3826">
        <f t="shared" si="711"/>
        <v>10281.870080000001</v>
      </c>
      <c r="U3826">
        <f t="shared" si="712"/>
        <v>5.5140200000000004</v>
      </c>
      <c r="V3826">
        <f t="shared" si="713"/>
        <v>1.0919999999999999E-2</v>
      </c>
      <c r="W3826">
        <f t="shared" si="715"/>
        <v>64648.313973754521</v>
      </c>
      <c r="X3826">
        <f t="shared" si="716"/>
        <v>2.4266666666666666E-2</v>
      </c>
      <c r="Y3826">
        <f t="shared" si="717"/>
        <v>0.14293</v>
      </c>
    </row>
    <row r="3827" spans="1:25">
      <c r="A3827">
        <v>5731.5401599999996</v>
      </c>
      <c r="B3827">
        <v>0.62459999999999993</v>
      </c>
      <c r="C3827">
        <v>9.3999999999999997E-4</v>
      </c>
      <c r="D3827">
        <v>190.8</v>
      </c>
      <c r="E3827">
        <v>0.22794</v>
      </c>
      <c r="G3827">
        <f t="shared" si="708"/>
        <v>11463.080319999999</v>
      </c>
      <c r="H3827">
        <f t="shared" si="709"/>
        <v>1.8737999999999997</v>
      </c>
      <c r="I3827">
        <f t="shared" si="710"/>
        <v>3.7599999999999999E-3</v>
      </c>
      <c r="J3827">
        <f t="shared" si="718"/>
        <v>77131.70652873248</v>
      </c>
      <c r="K3827">
        <f t="shared" si="719"/>
        <v>8.64367816091954E-3</v>
      </c>
      <c r="L3827">
        <f t="shared" si="714"/>
        <v>0.11397</v>
      </c>
      <c r="N3827">
        <v>5140.9350400000003</v>
      </c>
      <c r="O3827">
        <v>1.8397966666666665</v>
      </c>
      <c r="P3827">
        <v>2.7374999999999999E-3</v>
      </c>
      <c r="Q3827">
        <v>192.25002000000001</v>
      </c>
      <c r="R3827">
        <v>0.28594999999999998</v>
      </c>
      <c r="T3827">
        <f t="shared" si="711"/>
        <v>10281.870080000001</v>
      </c>
      <c r="U3827">
        <f t="shared" si="712"/>
        <v>5.5193899999999996</v>
      </c>
      <c r="V3827">
        <f t="shared" si="713"/>
        <v>1.095E-2</v>
      </c>
      <c r="W3827">
        <f t="shared" si="715"/>
        <v>64648.313973754521</v>
      </c>
      <c r="X3827">
        <f t="shared" si="716"/>
        <v>2.4333333333333332E-2</v>
      </c>
      <c r="Y3827">
        <f t="shared" si="717"/>
        <v>0.14297499999999999</v>
      </c>
    </row>
    <row r="3828" spans="1:25">
      <c r="A3828">
        <v>5742.2797250000003</v>
      </c>
      <c r="B3828">
        <v>0.62459999999999993</v>
      </c>
      <c r="C3828">
        <v>9.3749999999999997E-4</v>
      </c>
      <c r="D3828">
        <v>190.85</v>
      </c>
      <c r="E3828">
        <v>0.22802</v>
      </c>
      <c r="G3828">
        <f t="shared" si="708"/>
        <v>11484.559450000001</v>
      </c>
      <c r="H3828">
        <f t="shared" si="709"/>
        <v>1.8737999999999997</v>
      </c>
      <c r="I3828">
        <f t="shared" si="710"/>
        <v>3.7499999999999999E-3</v>
      </c>
      <c r="J3828">
        <f t="shared" si="718"/>
        <v>77276.233296878912</v>
      </c>
      <c r="K3828">
        <f t="shared" si="719"/>
        <v>8.6206896551724137E-3</v>
      </c>
      <c r="L3828">
        <f t="shared" si="714"/>
        <v>0.11401</v>
      </c>
      <c r="N3828">
        <v>5140.9350400000003</v>
      </c>
      <c r="O3828">
        <v>1.8397966666666665</v>
      </c>
      <c r="P3828">
        <v>2.735E-3</v>
      </c>
      <c r="Q3828">
        <v>192.3</v>
      </c>
      <c r="R3828">
        <v>0.28603000000000001</v>
      </c>
      <c r="T3828">
        <f t="shared" si="711"/>
        <v>10281.870080000001</v>
      </c>
      <c r="U3828">
        <f t="shared" si="712"/>
        <v>5.5193899999999996</v>
      </c>
      <c r="V3828">
        <f t="shared" si="713"/>
        <v>1.094E-2</v>
      </c>
      <c r="W3828">
        <f t="shared" si="715"/>
        <v>64648.313973754521</v>
      </c>
      <c r="X3828">
        <f t="shared" si="716"/>
        <v>2.431111111111111E-2</v>
      </c>
      <c r="Y3828">
        <f t="shared" si="717"/>
        <v>0.143015</v>
      </c>
    </row>
    <row r="3829" spans="1:25">
      <c r="A3829">
        <v>5753.0198849999997</v>
      </c>
      <c r="B3829">
        <v>0.62504666666666664</v>
      </c>
      <c r="C3829">
        <v>9.4249999999999998E-4</v>
      </c>
      <c r="D3829">
        <v>190.90002000000001</v>
      </c>
      <c r="E3829">
        <v>0.22811000000000001</v>
      </c>
      <c r="G3829">
        <f t="shared" si="708"/>
        <v>11506.039769999999</v>
      </c>
      <c r="H3829">
        <f t="shared" si="709"/>
        <v>1.87514</v>
      </c>
      <c r="I3829">
        <f t="shared" si="710"/>
        <v>3.7699999999999999E-3</v>
      </c>
      <c r="J3829">
        <f t="shared" si="718"/>
        <v>77420.768072186431</v>
      </c>
      <c r="K3829">
        <f t="shared" si="719"/>
        <v>8.6666666666666663E-3</v>
      </c>
      <c r="L3829">
        <f t="shared" si="714"/>
        <v>0.114055</v>
      </c>
      <c r="N3829">
        <v>5140.9350400000003</v>
      </c>
      <c r="O3829">
        <v>1.8397966666666665</v>
      </c>
      <c r="P3829">
        <v>2.7374999999999999E-3</v>
      </c>
      <c r="Q3829">
        <v>192.35</v>
      </c>
      <c r="R3829">
        <v>0.28610999999999998</v>
      </c>
      <c r="T3829">
        <f t="shared" si="711"/>
        <v>10281.870080000001</v>
      </c>
      <c r="U3829">
        <f t="shared" si="712"/>
        <v>5.5193899999999996</v>
      </c>
      <c r="V3829">
        <f t="shared" si="713"/>
        <v>1.095E-2</v>
      </c>
      <c r="W3829">
        <f t="shared" si="715"/>
        <v>64648.313973754521</v>
      </c>
      <c r="X3829">
        <f t="shared" si="716"/>
        <v>2.4333333333333332E-2</v>
      </c>
      <c r="Y3829">
        <f t="shared" si="717"/>
        <v>0.14305499999999999</v>
      </c>
    </row>
    <row r="3830" spans="1:25">
      <c r="A3830">
        <v>5761.0700900000002</v>
      </c>
      <c r="B3830">
        <v>0.62549333333333335</v>
      </c>
      <c r="C3830">
        <v>9.4249999999999998E-4</v>
      </c>
      <c r="D3830">
        <v>190.95001999999999</v>
      </c>
      <c r="E3830">
        <v>0.22819</v>
      </c>
      <c r="G3830">
        <f t="shared" si="708"/>
        <v>11522.14018</v>
      </c>
      <c r="H3830">
        <f t="shared" si="709"/>
        <v>1.8764799999999999</v>
      </c>
      <c r="I3830">
        <f t="shared" si="710"/>
        <v>3.7699999999999999E-3</v>
      </c>
      <c r="J3830">
        <f t="shared" si="718"/>
        <v>77529.103010479201</v>
      </c>
      <c r="K3830">
        <f t="shared" si="719"/>
        <v>8.6666666666666663E-3</v>
      </c>
      <c r="L3830">
        <f t="shared" si="714"/>
        <v>0.114095</v>
      </c>
      <c r="N3830">
        <v>5143.6202249999997</v>
      </c>
      <c r="O3830">
        <v>1.8415866666666665</v>
      </c>
      <c r="P3830">
        <v>2.735E-3</v>
      </c>
      <c r="Q3830">
        <v>192.40002000000001</v>
      </c>
      <c r="R3830">
        <v>0.28620000000000001</v>
      </c>
      <c r="T3830">
        <f t="shared" si="711"/>
        <v>10287.240449999999</v>
      </c>
      <c r="U3830">
        <f t="shared" si="712"/>
        <v>5.5247599999999997</v>
      </c>
      <c r="V3830">
        <f t="shared" si="713"/>
        <v>1.094E-2</v>
      </c>
      <c r="W3830">
        <f t="shared" si="715"/>
        <v>64682.08072661308</v>
      </c>
      <c r="X3830">
        <f t="shared" si="716"/>
        <v>2.431111111111111E-2</v>
      </c>
      <c r="Y3830">
        <f t="shared" si="717"/>
        <v>0.1431</v>
      </c>
    </row>
    <row r="3831" spans="1:25">
      <c r="A3831">
        <v>5771.8102500000005</v>
      </c>
      <c r="B3831">
        <v>0.62459999999999993</v>
      </c>
      <c r="C3831">
        <v>9.4499999999999998E-4</v>
      </c>
      <c r="D3831">
        <v>191.00002000000001</v>
      </c>
      <c r="E3831">
        <v>0.22827</v>
      </c>
      <c r="G3831">
        <f t="shared" si="708"/>
        <v>11543.620500000001</v>
      </c>
      <c r="H3831">
        <f t="shared" si="709"/>
        <v>1.8737999999999997</v>
      </c>
      <c r="I3831">
        <f t="shared" si="710"/>
        <v>3.7799999999999999E-3</v>
      </c>
      <c r="J3831">
        <f t="shared" si="718"/>
        <v>77673.637785786734</v>
      </c>
      <c r="K3831">
        <f t="shared" si="719"/>
        <v>8.6896551724137926E-3</v>
      </c>
      <c r="L3831">
        <f t="shared" si="714"/>
        <v>0.114135</v>
      </c>
      <c r="N3831">
        <v>5143.6202249999997</v>
      </c>
      <c r="O3831">
        <v>1.8433766666666667</v>
      </c>
      <c r="P3831">
        <v>2.7425000000000001E-3</v>
      </c>
      <c r="Q3831">
        <v>192.45001999999999</v>
      </c>
      <c r="R3831">
        <v>0.28627999999999998</v>
      </c>
      <c r="T3831">
        <f t="shared" si="711"/>
        <v>10287.240449999999</v>
      </c>
      <c r="U3831">
        <f t="shared" si="712"/>
        <v>5.5301299999999998</v>
      </c>
      <c r="V3831">
        <f t="shared" si="713"/>
        <v>1.0970000000000001E-2</v>
      </c>
      <c r="W3831">
        <f t="shared" si="715"/>
        <v>64682.08072661308</v>
      </c>
      <c r="X3831">
        <f t="shared" si="716"/>
        <v>2.4377777777777779E-2</v>
      </c>
      <c r="Y3831">
        <f t="shared" si="717"/>
        <v>0.14313999999999999</v>
      </c>
    </row>
    <row r="3832" spans="1:25">
      <c r="A3832">
        <v>5779.8652199999997</v>
      </c>
      <c r="B3832">
        <v>0.62549333333333335</v>
      </c>
      <c r="C3832">
        <v>9.3999999999999997E-4</v>
      </c>
      <c r="D3832">
        <v>191.05</v>
      </c>
      <c r="E3832">
        <v>0.22836000000000001</v>
      </c>
      <c r="G3832">
        <f t="shared" si="708"/>
        <v>11559.730439999999</v>
      </c>
      <c r="H3832">
        <f t="shared" si="709"/>
        <v>1.8764799999999999</v>
      </c>
      <c r="I3832">
        <f t="shared" si="710"/>
        <v>3.7599999999999999E-3</v>
      </c>
      <c r="J3832">
        <f t="shared" si="718"/>
        <v>77782.03684865532</v>
      </c>
      <c r="K3832">
        <f t="shared" si="719"/>
        <v>8.64367816091954E-3</v>
      </c>
      <c r="L3832">
        <f t="shared" si="714"/>
        <v>0.11418</v>
      </c>
      <c r="N3832">
        <v>5143.6202249999997</v>
      </c>
      <c r="O3832">
        <v>1.8442699999999999</v>
      </c>
      <c r="P3832">
        <v>2.7399999999999998E-3</v>
      </c>
      <c r="Q3832">
        <v>192.50002000000001</v>
      </c>
      <c r="R3832">
        <v>0.28636</v>
      </c>
      <c r="T3832">
        <f t="shared" si="711"/>
        <v>10287.240449999999</v>
      </c>
      <c r="U3832">
        <f t="shared" si="712"/>
        <v>5.5328099999999996</v>
      </c>
      <c r="V3832">
        <f t="shared" si="713"/>
        <v>1.0959999999999999E-2</v>
      </c>
      <c r="W3832">
        <f t="shared" si="715"/>
        <v>64682.08072661308</v>
      </c>
      <c r="X3832">
        <f t="shared" si="716"/>
        <v>2.4355555555555554E-2</v>
      </c>
      <c r="Y3832">
        <f t="shared" si="717"/>
        <v>0.14318</v>
      </c>
    </row>
    <row r="3833" spans="1:25">
      <c r="A3833">
        <v>5790.6000199999999</v>
      </c>
      <c r="B3833">
        <v>0.62504666666666664</v>
      </c>
      <c r="C3833">
        <v>9.4249999999999998E-4</v>
      </c>
      <c r="D3833">
        <v>191.1</v>
      </c>
      <c r="E3833">
        <v>0.22844</v>
      </c>
      <c r="G3833">
        <f t="shared" si="708"/>
        <v>11581.20004</v>
      </c>
      <c r="H3833">
        <f t="shared" si="709"/>
        <v>1.87514</v>
      </c>
      <c r="I3833">
        <f t="shared" si="710"/>
        <v>3.7699999999999999E-3</v>
      </c>
      <c r="J3833">
        <f t="shared" si="718"/>
        <v>77926.499492225921</v>
      </c>
      <c r="K3833">
        <f t="shared" si="719"/>
        <v>8.6666666666666663E-3</v>
      </c>
      <c r="L3833">
        <f t="shared" si="714"/>
        <v>0.11422</v>
      </c>
      <c r="N3833">
        <v>5138.2552150000001</v>
      </c>
      <c r="O3833">
        <v>1.8389</v>
      </c>
      <c r="P3833">
        <v>2.7525000000000002E-3</v>
      </c>
      <c r="Q3833">
        <v>192.55</v>
      </c>
      <c r="R3833">
        <v>0.28644999999999998</v>
      </c>
      <c r="T3833">
        <f t="shared" si="711"/>
        <v>10276.51043</v>
      </c>
      <c r="U3833">
        <f t="shared" si="712"/>
        <v>5.5167000000000002</v>
      </c>
      <c r="V3833">
        <f t="shared" si="713"/>
        <v>1.1010000000000001E-2</v>
      </c>
      <c r="W3833">
        <f t="shared" si="715"/>
        <v>64614.614623996793</v>
      </c>
      <c r="X3833">
        <f t="shared" si="716"/>
        <v>2.4466666666666668E-2</v>
      </c>
      <c r="Y3833">
        <f t="shared" si="717"/>
        <v>0.14322499999999999</v>
      </c>
    </row>
    <row r="3834" spans="1:25">
      <c r="A3834">
        <v>5798.65499</v>
      </c>
      <c r="B3834">
        <v>0.62594000000000005</v>
      </c>
      <c r="C3834">
        <v>9.3749999999999997E-4</v>
      </c>
      <c r="D3834">
        <v>191.15002000000001</v>
      </c>
      <c r="E3834">
        <v>0.22852</v>
      </c>
      <c r="G3834">
        <f t="shared" si="708"/>
        <v>11597.30998</v>
      </c>
      <c r="H3834">
        <f t="shared" si="709"/>
        <v>1.8778200000000003</v>
      </c>
      <c r="I3834">
        <f t="shared" si="710"/>
        <v>3.7499999999999999E-3</v>
      </c>
      <c r="J3834">
        <f t="shared" si="718"/>
        <v>78034.898555094522</v>
      </c>
      <c r="K3834">
        <f t="shared" si="719"/>
        <v>8.6206896551724137E-3</v>
      </c>
      <c r="L3834">
        <f t="shared" si="714"/>
        <v>0.11426</v>
      </c>
      <c r="N3834">
        <v>5138.2552150000001</v>
      </c>
      <c r="O3834">
        <v>1.8380066666666668</v>
      </c>
      <c r="P3834">
        <v>2.7550000000000001E-3</v>
      </c>
      <c r="Q3834">
        <v>192.6</v>
      </c>
      <c r="R3834">
        <v>0.28653000000000001</v>
      </c>
      <c r="T3834">
        <f t="shared" si="711"/>
        <v>10276.51043</v>
      </c>
      <c r="U3834">
        <f t="shared" si="712"/>
        <v>5.5140200000000004</v>
      </c>
      <c r="V3834">
        <f t="shared" si="713"/>
        <v>1.102E-2</v>
      </c>
      <c r="W3834">
        <f t="shared" si="715"/>
        <v>64614.614623996793</v>
      </c>
      <c r="X3834">
        <f t="shared" si="716"/>
        <v>2.448888888888889E-2</v>
      </c>
      <c r="Y3834">
        <f t="shared" si="717"/>
        <v>0.143265</v>
      </c>
    </row>
    <row r="3835" spans="1:25">
      <c r="A3835">
        <v>5809.3951500000003</v>
      </c>
      <c r="B3835">
        <v>0.62549333333333335</v>
      </c>
      <c r="C3835">
        <v>9.3749999999999997E-4</v>
      </c>
      <c r="D3835">
        <v>191.20001999999999</v>
      </c>
      <c r="E3835">
        <v>0.22861000000000001</v>
      </c>
      <c r="G3835">
        <f t="shared" si="708"/>
        <v>11618.790300000001</v>
      </c>
      <c r="H3835">
        <f t="shared" si="709"/>
        <v>1.8764799999999999</v>
      </c>
      <c r="I3835">
        <f t="shared" si="710"/>
        <v>3.7499999999999999E-3</v>
      </c>
      <c r="J3835">
        <f t="shared" si="718"/>
        <v>78179.43333040204</v>
      </c>
      <c r="K3835">
        <f t="shared" si="719"/>
        <v>8.6206896551724137E-3</v>
      </c>
      <c r="L3835">
        <f t="shared" si="714"/>
        <v>0.114305</v>
      </c>
      <c r="N3835">
        <v>5140.9350400000003</v>
      </c>
      <c r="O3835">
        <v>1.8415866666666665</v>
      </c>
      <c r="P3835">
        <v>2.7550000000000001E-3</v>
      </c>
      <c r="Q3835">
        <v>192.65002000000001</v>
      </c>
      <c r="R3835">
        <v>0.28660999999999998</v>
      </c>
      <c r="T3835">
        <f t="shared" si="711"/>
        <v>10281.870080000001</v>
      </c>
      <c r="U3835">
        <f t="shared" si="712"/>
        <v>5.5247599999999997</v>
      </c>
      <c r="V3835">
        <f t="shared" si="713"/>
        <v>1.102E-2</v>
      </c>
      <c r="W3835">
        <f t="shared" si="715"/>
        <v>64648.313973754521</v>
      </c>
      <c r="X3835">
        <f t="shared" si="716"/>
        <v>2.448888888888889E-2</v>
      </c>
      <c r="Y3835">
        <f t="shared" si="717"/>
        <v>0.14330499999999999</v>
      </c>
    </row>
    <row r="3836" spans="1:25">
      <c r="A3836">
        <v>5817.4447550000004</v>
      </c>
      <c r="B3836">
        <v>0.62639</v>
      </c>
      <c r="C3836">
        <v>9.4499999999999998E-4</v>
      </c>
      <c r="D3836">
        <v>191.25002000000001</v>
      </c>
      <c r="E3836">
        <v>0.22869</v>
      </c>
      <c r="G3836">
        <f t="shared" si="708"/>
        <v>11634.889510000001</v>
      </c>
      <c r="H3836">
        <f t="shared" si="709"/>
        <v>1.87917</v>
      </c>
      <c r="I3836">
        <f t="shared" si="710"/>
        <v>3.7799999999999999E-3</v>
      </c>
      <c r="J3836">
        <f t="shared" si="718"/>
        <v>78287.760194246657</v>
      </c>
      <c r="K3836">
        <f t="shared" si="719"/>
        <v>8.6896551724137926E-3</v>
      </c>
      <c r="L3836">
        <f t="shared" si="714"/>
        <v>0.114345</v>
      </c>
      <c r="N3836">
        <v>5138.2552150000001</v>
      </c>
      <c r="O3836">
        <v>1.8397966666666665</v>
      </c>
      <c r="P3836">
        <v>2.7525000000000002E-3</v>
      </c>
      <c r="Q3836">
        <v>192.70001999999999</v>
      </c>
      <c r="R3836">
        <v>0.28670000000000001</v>
      </c>
      <c r="T3836">
        <f t="shared" si="711"/>
        <v>10276.51043</v>
      </c>
      <c r="U3836">
        <f t="shared" si="712"/>
        <v>5.5193899999999996</v>
      </c>
      <c r="V3836">
        <f t="shared" si="713"/>
        <v>1.1010000000000001E-2</v>
      </c>
      <c r="W3836">
        <f t="shared" si="715"/>
        <v>64614.614623996793</v>
      </c>
      <c r="X3836">
        <f t="shared" si="716"/>
        <v>2.4466666666666668E-2</v>
      </c>
      <c r="Y3836">
        <f t="shared" si="717"/>
        <v>0.14335000000000001</v>
      </c>
    </row>
    <row r="3837" spans="1:25">
      <c r="A3837">
        <v>5828.1849199999997</v>
      </c>
      <c r="B3837">
        <v>0.62504666666666664</v>
      </c>
      <c r="C3837">
        <v>9.3999999999999997E-4</v>
      </c>
      <c r="D3837">
        <v>191.3</v>
      </c>
      <c r="E3837">
        <v>0.22877</v>
      </c>
      <c r="G3837">
        <f t="shared" si="708"/>
        <v>11656.369839999999</v>
      </c>
      <c r="H3837">
        <f t="shared" si="709"/>
        <v>1.87514</v>
      </c>
      <c r="I3837">
        <f t="shared" si="710"/>
        <v>3.7599999999999999E-3</v>
      </c>
      <c r="J3837">
        <f t="shared" si="718"/>
        <v>78432.295036841228</v>
      </c>
      <c r="K3837">
        <f t="shared" si="719"/>
        <v>8.64367816091954E-3</v>
      </c>
      <c r="L3837">
        <f t="shared" si="714"/>
        <v>0.114385</v>
      </c>
      <c r="N3837">
        <v>5138.2552150000001</v>
      </c>
      <c r="O3837">
        <v>1.8415866666666665</v>
      </c>
      <c r="P3837">
        <v>2.7575E-3</v>
      </c>
      <c r="Q3837">
        <v>192.75002000000001</v>
      </c>
      <c r="R3837">
        <v>0.28677999999999998</v>
      </c>
      <c r="T3837">
        <f t="shared" si="711"/>
        <v>10276.51043</v>
      </c>
      <c r="U3837">
        <f t="shared" si="712"/>
        <v>5.5247599999999997</v>
      </c>
      <c r="V3837">
        <f t="shared" si="713"/>
        <v>1.103E-2</v>
      </c>
      <c r="W3837">
        <f t="shared" si="715"/>
        <v>64614.614623996793</v>
      </c>
      <c r="X3837">
        <f t="shared" si="716"/>
        <v>2.4511111111111109E-2</v>
      </c>
      <c r="Y3837">
        <f t="shared" si="717"/>
        <v>0.14338999999999999</v>
      </c>
    </row>
    <row r="3838" spans="1:25">
      <c r="A3838">
        <v>5836.2398899999998</v>
      </c>
      <c r="B3838">
        <v>0.6268366666666666</v>
      </c>
      <c r="C3838">
        <v>9.4249999999999998E-4</v>
      </c>
      <c r="D3838">
        <v>191.35</v>
      </c>
      <c r="E3838">
        <v>0.22886000000000001</v>
      </c>
      <c r="G3838">
        <f t="shared" si="708"/>
        <v>11672.47978</v>
      </c>
      <c r="H3838">
        <f t="shared" si="709"/>
        <v>1.8805099999999997</v>
      </c>
      <c r="I3838">
        <f t="shared" si="710"/>
        <v>3.7699999999999999E-3</v>
      </c>
      <c r="J3838">
        <f t="shared" si="718"/>
        <v>78540.694099709828</v>
      </c>
      <c r="K3838">
        <f t="shared" si="719"/>
        <v>8.6666666666666663E-3</v>
      </c>
      <c r="L3838">
        <f t="shared" si="714"/>
        <v>0.11443</v>
      </c>
      <c r="N3838">
        <v>5138.2552150000001</v>
      </c>
      <c r="O3838">
        <v>1.8406900000000002</v>
      </c>
      <c r="P3838">
        <v>2.7599999999999999E-3</v>
      </c>
      <c r="Q3838">
        <v>192.8</v>
      </c>
      <c r="R3838">
        <v>0.28686</v>
      </c>
      <c r="T3838">
        <f t="shared" si="711"/>
        <v>10276.51043</v>
      </c>
      <c r="U3838">
        <f t="shared" si="712"/>
        <v>5.5220700000000003</v>
      </c>
      <c r="V3838">
        <f t="shared" si="713"/>
        <v>1.1039999999999999E-2</v>
      </c>
      <c r="W3838">
        <f t="shared" si="715"/>
        <v>64614.614623996793</v>
      </c>
      <c r="X3838">
        <f t="shared" si="716"/>
        <v>2.4533333333333331E-2</v>
      </c>
      <c r="Y3838">
        <f t="shared" si="717"/>
        <v>0.14343</v>
      </c>
    </row>
    <row r="3839" spans="1:25">
      <c r="A3839">
        <v>5846.9752799999997</v>
      </c>
      <c r="B3839">
        <v>0.6272833333333333</v>
      </c>
      <c r="C3839">
        <v>9.3999999999999997E-4</v>
      </c>
      <c r="D3839">
        <v>191.40002000000001</v>
      </c>
      <c r="E3839">
        <v>0.22894</v>
      </c>
      <c r="G3839">
        <f t="shared" si="708"/>
        <v>11693.950559999999</v>
      </c>
      <c r="H3839">
        <f t="shared" si="709"/>
        <v>1.88185</v>
      </c>
      <c r="I3839">
        <f t="shared" si="710"/>
        <v>3.7599999999999999E-3</v>
      </c>
      <c r="J3839">
        <f t="shared" si="718"/>
        <v>78685.164683154449</v>
      </c>
      <c r="K3839">
        <f t="shared" si="719"/>
        <v>8.64367816091954E-3</v>
      </c>
      <c r="L3839">
        <f t="shared" si="714"/>
        <v>0.11447</v>
      </c>
      <c r="N3839">
        <v>5140.9350400000003</v>
      </c>
      <c r="O3839">
        <v>1.8415866666666665</v>
      </c>
      <c r="P3839">
        <v>2.7575E-3</v>
      </c>
      <c r="Q3839">
        <v>192.85</v>
      </c>
      <c r="R3839">
        <v>0.28693999999999997</v>
      </c>
      <c r="T3839">
        <f t="shared" si="711"/>
        <v>10281.870080000001</v>
      </c>
      <c r="U3839">
        <f t="shared" si="712"/>
        <v>5.5247599999999997</v>
      </c>
      <c r="V3839">
        <f t="shared" si="713"/>
        <v>1.103E-2</v>
      </c>
      <c r="W3839">
        <f t="shared" si="715"/>
        <v>64648.313973754521</v>
      </c>
      <c r="X3839">
        <f t="shared" si="716"/>
        <v>2.4511111111111109E-2</v>
      </c>
      <c r="Y3839">
        <f t="shared" si="717"/>
        <v>0.14346999999999999</v>
      </c>
    </row>
    <row r="3840" spans="1:25">
      <c r="A3840">
        <v>5857.7148450000004</v>
      </c>
      <c r="B3840">
        <v>0.62773000000000001</v>
      </c>
      <c r="C3840">
        <v>9.4249999999999998E-4</v>
      </c>
      <c r="D3840">
        <v>191.45001999999999</v>
      </c>
      <c r="E3840">
        <v>0.22902</v>
      </c>
      <c r="G3840">
        <f t="shared" si="708"/>
        <v>11715.429690000001</v>
      </c>
      <c r="H3840">
        <f t="shared" si="709"/>
        <v>1.8831899999999999</v>
      </c>
      <c r="I3840">
        <f t="shared" si="710"/>
        <v>3.7699999999999999E-3</v>
      </c>
      <c r="J3840">
        <f t="shared" si="718"/>
        <v>78829.691451300881</v>
      </c>
      <c r="K3840">
        <f t="shared" si="719"/>
        <v>8.6666666666666663E-3</v>
      </c>
      <c r="L3840">
        <f t="shared" si="714"/>
        <v>0.11451</v>
      </c>
      <c r="N3840">
        <v>5140.9350400000003</v>
      </c>
      <c r="O3840">
        <v>1.8415866666666665</v>
      </c>
      <c r="P3840">
        <v>2.7575E-3</v>
      </c>
      <c r="Q3840">
        <v>192.90002000000001</v>
      </c>
      <c r="R3840">
        <v>0.28703000000000001</v>
      </c>
      <c r="T3840">
        <f t="shared" si="711"/>
        <v>10281.870080000001</v>
      </c>
      <c r="U3840">
        <f t="shared" si="712"/>
        <v>5.5247599999999997</v>
      </c>
      <c r="V3840">
        <f t="shared" si="713"/>
        <v>1.103E-2</v>
      </c>
      <c r="W3840">
        <f t="shared" si="715"/>
        <v>64648.313973754521</v>
      </c>
      <c r="X3840">
        <f t="shared" si="716"/>
        <v>2.4511111111111109E-2</v>
      </c>
      <c r="Y3840">
        <f t="shared" si="717"/>
        <v>0.143515</v>
      </c>
    </row>
    <row r="3841" spans="1:25">
      <c r="A3841">
        <v>5868.4550049999998</v>
      </c>
      <c r="B3841">
        <v>0.6268366666666666</v>
      </c>
      <c r="C3841">
        <v>9.3999999999999997E-4</v>
      </c>
      <c r="D3841">
        <v>191.50002000000001</v>
      </c>
      <c r="E3841">
        <v>0.2291</v>
      </c>
      <c r="G3841">
        <f t="shared" si="708"/>
        <v>11736.91001</v>
      </c>
      <c r="H3841">
        <f t="shared" si="709"/>
        <v>1.8805099999999997</v>
      </c>
      <c r="I3841">
        <f t="shared" si="710"/>
        <v>3.7599999999999999E-3</v>
      </c>
      <c r="J3841">
        <f t="shared" si="718"/>
        <v>78974.2262266084</v>
      </c>
      <c r="K3841">
        <f t="shared" si="719"/>
        <v>8.64367816091954E-3</v>
      </c>
      <c r="L3841">
        <f t="shared" si="714"/>
        <v>0.11455</v>
      </c>
      <c r="N3841">
        <v>5140.9350400000003</v>
      </c>
      <c r="O3841">
        <v>1.8424800000000001</v>
      </c>
      <c r="P3841">
        <v>2.7625000000000002E-3</v>
      </c>
      <c r="Q3841">
        <v>192.95001999999999</v>
      </c>
      <c r="R3841">
        <v>0.28710999999999998</v>
      </c>
      <c r="T3841">
        <f t="shared" si="711"/>
        <v>10281.870080000001</v>
      </c>
      <c r="U3841">
        <f t="shared" si="712"/>
        <v>5.5274400000000004</v>
      </c>
      <c r="V3841">
        <f t="shared" si="713"/>
        <v>1.1050000000000001E-2</v>
      </c>
      <c r="W3841">
        <f t="shared" si="715"/>
        <v>64648.313973754521</v>
      </c>
      <c r="X3841">
        <f t="shared" si="716"/>
        <v>2.4555555555555556E-2</v>
      </c>
      <c r="Y3841">
        <f t="shared" si="717"/>
        <v>0.14355499999999999</v>
      </c>
    </row>
    <row r="3842" spans="1:25">
      <c r="A3842">
        <v>5879.189805</v>
      </c>
      <c r="B3842">
        <v>0.62639</v>
      </c>
      <c r="C3842">
        <v>9.4499999999999998E-4</v>
      </c>
      <c r="D3842">
        <v>191.55</v>
      </c>
      <c r="E3842">
        <v>0.22919</v>
      </c>
      <c r="G3842">
        <f t="shared" si="708"/>
        <v>11758.37961</v>
      </c>
      <c r="H3842">
        <f t="shared" si="709"/>
        <v>1.87917</v>
      </c>
      <c r="I3842">
        <f t="shared" si="710"/>
        <v>3.7799999999999999E-3</v>
      </c>
      <c r="J3842">
        <f t="shared" si="718"/>
        <v>79118.688870179001</v>
      </c>
      <c r="K3842">
        <f t="shared" si="719"/>
        <v>8.6896551724137926E-3</v>
      </c>
      <c r="L3842">
        <f t="shared" si="714"/>
        <v>0.114595</v>
      </c>
      <c r="N3842">
        <v>5140.9350400000003</v>
      </c>
      <c r="O3842">
        <v>1.8442699999999999</v>
      </c>
      <c r="P3842">
        <v>2.7675E-3</v>
      </c>
      <c r="Q3842">
        <v>193.00002000000001</v>
      </c>
      <c r="R3842">
        <v>0.28719</v>
      </c>
      <c r="T3842">
        <f t="shared" si="711"/>
        <v>10281.870080000001</v>
      </c>
      <c r="U3842">
        <f t="shared" si="712"/>
        <v>5.5328099999999996</v>
      </c>
      <c r="V3842">
        <f t="shared" si="713"/>
        <v>1.107E-2</v>
      </c>
      <c r="W3842">
        <f t="shared" si="715"/>
        <v>64648.313973754521</v>
      </c>
      <c r="X3842">
        <f t="shared" si="716"/>
        <v>2.46E-2</v>
      </c>
      <c r="Y3842">
        <f t="shared" si="717"/>
        <v>0.143595</v>
      </c>
    </row>
    <row r="3843" spans="1:25">
      <c r="A3843">
        <v>5887.2447750000001</v>
      </c>
      <c r="B3843">
        <v>0.6268366666666666</v>
      </c>
      <c r="C3843">
        <v>9.3749999999999997E-4</v>
      </c>
      <c r="D3843">
        <v>191.6</v>
      </c>
      <c r="E3843">
        <v>0.22927</v>
      </c>
      <c r="G3843">
        <f t="shared" si="708"/>
        <v>11774.48955</v>
      </c>
      <c r="H3843">
        <f t="shared" si="709"/>
        <v>1.8805099999999997</v>
      </c>
      <c r="I3843">
        <f t="shared" si="710"/>
        <v>3.7499999999999999E-3</v>
      </c>
      <c r="J3843">
        <f t="shared" si="718"/>
        <v>79227.087933047602</v>
      </c>
      <c r="K3843">
        <f t="shared" si="719"/>
        <v>8.6206896551724137E-3</v>
      </c>
      <c r="L3843">
        <f t="shared" si="714"/>
        <v>0.114635</v>
      </c>
      <c r="N3843">
        <v>5140.9350400000003</v>
      </c>
      <c r="O3843">
        <v>1.8442699999999999</v>
      </c>
      <c r="P3843">
        <v>2.7675E-3</v>
      </c>
      <c r="Q3843">
        <v>193.05</v>
      </c>
      <c r="R3843">
        <v>0.28727999999999998</v>
      </c>
      <c r="T3843">
        <f t="shared" si="711"/>
        <v>10281.870080000001</v>
      </c>
      <c r="U3843">
        <f t="shared" si="712"/>
        <v>5.5328099999999996</v>
      </c>
      <c r="V3843">
        <f t="shared" si="713"/>
        <v>1.107E-2</v>
      </c>
      <c r="W3843">
        <f t="shared" si="715"/>
        <v>64648.313973754521</v>
      </c>
      <c r="X3843">
        <f t="shared" si="716"/>
        <v>2.46E-2</v>
      </c>
      <c r="Y3843">
        <f t="shared" si="717"/>
        <v>0.14363999999999999</v>
      </c>
    </row>
    <row r="3844" spans="1:25">
      <c r="A3844">
        <v>5897.9849350000004</v>
      </c>
      <c r="B3844">
        <v>0.6272833333333333</v>
      </c>
      <c r="C3844">
        <v>9.4499999999999998E-4</v>
      </c>
      <c r="D3844">
        <v>191.65002000000001</v>
      </c>
      <c r="E3844">
        <v>0.22935</v>
      </c>
      <c r="G3844">
        <f t="shared" si="708"/>
        <v>11795.969870000001</v>
      </c>
      <c r="H3844">
        <f t="shared" si="709"/>
        <v>1.88185</v>
      </c>
      <c r="I3844">
        <f t="shared" si="710"/>
        <v>3.7799999999999999E-3</v>
      </c>
      <c r="J3844">
        <f t="shared" si="718"/>
        <v>79371.62270835512</v>
      </c>
      <c r="K3844">
        <f t="shared" si="719"/>
        <v>8.6896551724137926E-3</v>
      </c>
      <c r="L3844">
        <f t="shared" si="714"/>
        <v>0.114675</v>
      </c>
      <c r="N3844">
        <v>5143.6202249999997</v>
      </c>
      <c r="O3844">
        <v>1.8451633333333335</v>
      </c>
      <c r="P3844">
        <v>2.7675E-3</v>
      </c>
      <c r="Q3844">
        <v>193.1</v>
      </c>
      <c r="R3844">
        <v>0.28736</v>
      </c>
      <c r="T3844">
        <f t="shared" si="711"/>
        <v>10287.240449999999</v>
      </c>
      <c r="U3844">
        <f t="shared" si="712"/>
        <v>5.5354900000000002</v>
      </c>
      <c r="V3844">
        <f t="shared" si="713"/>
        <v>1.107E-2</v>
      </c>
      <c r="W3844">
        <f t="shared" si="715"/>
        <v>64682.08072661308</v>
      </c>
      <c r="X3844">
        <f t="shared" si="716"/>
        <v>2.46E-2</v>
      </c>
      <c r="Y3844">
        <f t="shared" si="717"/>
        <v>0.14368</v>
      </c>
    </row>
    <row r="3845" spans="1:25">
      <c r="A3845">
        <v>5908.7197299999998</v>
      </c>
      <c r="B3845">
        <v>0.62773000000000001</v>
      </c>
      <c r="C3845">
        <v>9.5E-4</v>
      </c>
      <c r="D3845">
        <v>191.70001999999999</v>
      </c>
      <c r="E3845">
        <v>0.22944000000000001</v>
      </c>
      <c r="G3845">
        <f t="shared" si="708"/>
        <v>11817.43946</v>
      </c>
      <c r="H3845">
        <f t="shared" si="709"/>
        <v>1.8831899999999999</v>
      </c>
      <c r="I3845">
        <f t="shared" si="710"/>
        <v>3.8E-3</v>
      </c>
      <c r="J3845">
        <f t="shared" si="718"/>
        <v>79516.085284638641</v>
      </c>
      <c r="K3845">
        <f t="shared" si="719"/>
        <v>8.7356321839080452E-3</v>
      </c>
      <c r="L3845">
        <f t="shared" si="714"/>
        <v>0.11472</v>
      </c>
      <c r="N3845">
        <v>5143.6202249999997</v>
      </c>
      <c r="O3845">
        <v>1.8469533333333334</v>
      </c>
      <c r="P3845">
        <v>2.7675E-3</v>
      </c>
      <c r="Q3845">
        <v>193.15002000000001</v>
      </c>
      <c r="R3845">
        <v>0.28743999999999997</v>
      </c>
      <c r="T3845">
        <f t="shared" si="711"/>
        <v>10287.240449999999</v>
      </c>
      <c r="U3845">
        <f t="shared" si="712"/>
        <v>5.5408600000000003</v>
      </c>
      <c r="V3845">
        <f t="shared" si="713"/>
        <v>1.107E-2</v>
      </c>
      <c r="W3845">
        <f t="shared" si="715"/>
        <v>64682.08072661308</v>
      </c>
      <c r="X3845">
        <f t="shared" si="716"/>
        <v>2.46E-2</v>
      </c>
      <c r="Y3845">
        <f t="shared" si="717"/>
        <v>0.14371999999999999</v>
      </c>
    </row>
    <row r="3846" spans="1:25">
      <c r="A3846">
        <v>5916.7747049999998</v>
      </c>
      <c r="B3846">
        <v>0.62817666666666672</v>
      </c>
      <c r="C3846">
        <v>9.525E-4</v>
      </c>
      <c r="D3846">
        <v>191.75002000000001</v>
      </c>
      <c r="E3846">
        <v>0.22952</v>
      </c>
      <c r="G3846">
        <f t="shared" si="708"/>
        <v>11833.54941</v>
      </c>
      <c r="H3846">
        <f t="shared" si="709"/>
        <v>1.8845300000000003</v>
      </c>
      <c r="I3846">
        <f t="shared" si="710"/>
        <v>3.81E-3</v>
      </c>
      <c r="J3846">
        <f t="shared" si="718"/>
        <v>79624.484414794308</v>
      </c>
      <c r="K3846">
        <f t="shared" si="719"/>
        <v>8.7586206896551732E-3</v>
      </c>
      <c r="L3846">
        <f t="shared" si="714"/>
        <v>0.11476</v>
      </c>
      <c r="N3846">
        <v>5146.3048200000003</v>
      </c>
      <c r="O3846">
        <v>1.8469533333333334</v>
      </c>
      <c r="P3846">
        <v>2.7699999999999999E-3</v>
      </c>
      <c r="Q3846">
        <v>193.20001999999999</v>
      </c>
      <c r="R3846">
        <v>0.28753000000000001</v>
      </c>
      <c r="T3846">
        <f t="shared" si="711"/>
        <v>10292.609640000001</v>
      </c>
      <c r="U3846">
        <f t="shared" si="712"/>
        <v>5.5408600000000003</v>
      </c>
      <c r="V3846">
        <f t="shared" si="713"/>
        <v>1.108E-2</v>
      </c>
      <c r="W3846">
        <f t="shared" si="715"/>
        <v>64715.840060100476</v>
      </c>
      <c r="X3846">
        <f t="shared" si="716"/>
        <v>2.4622222222222219E-2</v>
      </c>
      <c r="Y3846">
        <f t="shared" si="717"/>
        <v>0.143765</v>
      </c>
    </row>
    <row r="3847" spans="1:25">
      <c r="A3847">
        <v>5924.8302700000004</v>
      </c>
      <c r="B3847">
        <v>0.62594000000000005</v>
      </c>
      <c r="C3847">
        <v>9.4749999999999999E-4</v>
      </c>
      <c r="D3847">
        <v>191.8</v>
      </c>
      <c r="E3847">
        <v>0.2296</v>
      </c>
      <c r="G3847">
        <f t="shared" si="708"/>
        <v>11849.660540000001</v>
      </c>
      <c r="H3847">
        <f t="shared" si="709"/>
        <v>1.8778200000000003</v>
      </c>
      <c r="I3847">
        <f t="shared" si="710"/>
        <v>3.79E-3</v>
      </c>
      <c r="J3847">
        <f t="shared" si="718"/>
        <v>79732.891484824009</v>
      </c>
      <c r="K3847">
        <f t="shared" si="719"/>
        <v>8.7126436781609189E-3</v>
      </c>
      <c r="L3847">
        <f t="shared" si="714"/>
        <v>0.1148</v>
      </c>
      <c r="N3847">
        <v>5143.6202249999997</v>
      </c>
      <c r="O3847">
        <v>1.84785</v>
      </c>
      <c r="P3847">
        <v>2.7724999999999998E-3</v>
      </c>
      <c r="Q3847">
        <v>193.25002000000001</v>
      </c>
      <c r="R3847">
        <v>0.28760999999999998</v>
      </c>
      <c r="T3847">
        <f t="shared" si="711"/>
        <v>10287.240449999999</v>
      </c>
      <c r="U3847">
        <f t="shared" si="712"/>
        <v>5.5435499999999998</v>
      </c>
      <c r="V3847">
        <f t="shared" si="713"/>
        <v>1.1089999999999999E-2</v>
      </c>
      <c r="W3847">
        <f t="shared" si="715"/>
        <v>64682.08072661308</v>
      </c>
      <c r="X3847">
        <f t="shared" si="716"/>
        <v>2.4644444444444441E-2</v>
      </c>
      <c r="Y3847">
        <f t="shared" si="717"/>
        <v>0.14380499999999999</v>
      </c>
    </row>
    <row r="3848" spans="1:25">
      <c r="A3848">
        <v>5927.5148650000001</v>
      </c>
      <c r="B3848">
        <v>0.62504666666666664</v>
      </c>
      <c r="C3848">
        <v>9.5750000000000002E-4</v>
      </c>
      <c r="D3848">
        <v>191.85</v>
      </c>
      <c r="E3848">
        <v>0.22969000000000001</v>
      </c>
      <c r="G3848">
        <f t="shared" si="708"/>
        <v>11855.02973</v>
      </c>
      <c r="H3848">
        <f t="shared" si="709"/>
        <v>1.87514</v>
      </c>
      <c r="I3848">
        <f t="shared" si="710"/>
        <v>3.8300000000000001E-3</v>
      </c>
      <c r="J3848">
        <f t="shared" si="718"/>
        <v>79769.019190101841</v>
      </c>
      <c r="K3848">
        <f t="shared" si="719"/>
        <v>8.8045977011494258E-3</v>
      </c>
      <c r="L3848">
        <f t="shared" si="714"/>
        <v>0.114845</v>
      </c>
      <c r="N3848">
        <v>5146.3048200000003</v>
      </c>
      <c r="O3848">
        <v>1.8487433333333334</v>
      </c>
      <c r="P3848">
        <v>2.7675E-3</v>
      </c>
      <c r="Q3848">
        <v>193.3</v>
      </c>
      <c r="R3848">
        <v>0.28770000000000001</v>
      </c>
      <c r="T3848">
        <f t="shared" si="711"/>
        <v>10292.609640000001</v>
      </c>
      <c r="U3848">
        <f t="shared" si="712"/>
        <v>5.5462300000000004</v>
      </c>
      <c r="V3848">
        <f t="shared" si="713"/>
        <v>1.107E-2</v>
      </c>
      <c r="W3848">
        <f t="shared" si="715"/>
        <v>64715.840060100476</v>
      </c>
      <c r="X3848">
        <f t="shared" si="716"/>
        <v>2.46E-2</v>
      </c>
      <c r="Y3848">
        <f t="shared" si="717"/>
        <v>0.14385000000000001</v>
      </c>
    </row>
    <row r="3849" spans="1:25">
      <c r="A3849">
        <v>5938.2550250000004</v>
      </c>
      <c r="B3849">
        <v>0.62549333333333335</v>
      </c>
      <c r="C3849">
        <v>9.6250000000000003E-4</v>
      </c>
      <c r="D3849">
        <v>191.90002000000001</v>
      </c>
      <c r="E3849">
        <v>0.22977</v>
      </c>
      <c r="G3849">
        <f t="shared" si="708"/>
        <v>11876.510050000001</v>
      </c>
      <c r="H3849">
        <f t="shared" si="709"/>
        <v>1.8764799999999999</v>
      </c>
      <c r="I3849">
        <f t="shared" si="710"/>
        <v>3.8500000000000001E-3</v>
      </c>
      <c r="J3849">
        <f t="shared" si="718"/>
        <v>79913.553965409359</v>
      </c>
      <c r="K3849">
        <f t="shared" si="719"/>
        <v>8.8505747126436784E-3</v>
      </c>
      <c r="L3849">
        <f t="shared" si="714"/>
        <v>0.114885</v>
      </c>
      <c r="N3849">
        <v>5146.3048200000003</v>
      </c>
      <c r="O3849">
        <v>1.84964</v>
      </c>
      <c r="P3849">
        <v>2.7750000000000001E-3</v>
      </c>
      <c r="Q3849">
        <v>193.35</v>
      </c>
      <c r="R3849">
        <v>0.28777999999999998</v>
      </c>
      <c r="T3849">
        <f t="shared" si="711"/>
        <v>10292.609640000001</v>
      </c>
      <c r="U3849">
        <f t="shared" si="712"/>
        <v>5.5489199999999999</v>
      </c>
      <c r="V3849">
        <f t="shared" si="713"/>
        <v>1.11E-2</v>
      </c>
      <c r="W3849">
        <f t="shared" si="715"/>
        <v>64715.840060100476</v>
      </c>
      <c r="X3849">
        <f t="shared" si="716"/>
        <v>2.4666666666666667E-2</v>
      </c>
      <c r="Y3849">
        <f t="shared" si="717"/>
        <v>0.14388999999999999</v>
      </c>
    </row>
    <row r="3850" spans="1:25">
      <c r="A3850">
        <v>5946.3052250000001</v>
      </c>
      <c r="B3850">
        <v>0.62414999999999998</v>
      </c>
      <c r="C3850">
        <v>9.5750000000000002E-4</v>
      </c>
      <c r="D3850">
        <v>191.95001999999999</v>
      </c>
      <c r="E3850">
        <v>0.22986000000000001</v>
      </c>
      <c r="G3850">
        <f t="shared" si="708"/>
        <v>11892.61045</v>
      </c>
      <c r="H3850">
        <f t="shared" si="709"/>
        <v>1.8724499999999999</v>
      </c>
      <c r="I3850">
        <f t="shared" si="710"/>
        <v>3.8300000000000001E-3</v>
      </c>
      <c r="J3850">
        <f t="shared" si="718"/>
        <v>80021.888836415063</v>
      </c>
      <c r="K3850">
        <f t="shared" si="719"/>
        <v>8.8045977011494258E-3</v>
      </c>
      <c r="L3850">
        <f t="shared" si="714"/>
        <v>0.11493</v>
      </c>
      <c r="N3850">
        <v>5146.3048200000003</v>
      </c>
      <c r="O3850">
        <v>1.8523233333333333</v>
      </c>
      <c r="P3850">
        <v>2.7799999999999999E-3</v>
      </c>
      <c r="Q3850">
        <v>193.40002000000001</v>
      </c>
      <c r="R3850">
        <v>0.28786</v>
      </c>
      <c r="T3850">
        <f t="shared" si="711"/>
        <v>10292.609640000001</v>
      </c>
      <c r="U3850">
        <f t="shared" si="712"/>
        <v>5.5569699999999997</v>
      </c>
      <c r="V3850">
        <f t="shared" si="713"/>
        <v>1.112E-2</v>
      </c>
      <c r="W3850">
        <f t="shared" si="715"/>
        <v>64715.840060100476</v>
      </c>
      <c r="X3850">
        <f t="shared" si="716"/>
        <v>2.4711111111111111E-2</v>
      </c>
      <c r="Y3850">
        <f t="shared" si="717"/>
        <v>0.14393</v>
      </c>
    </row>
    <row r="3851" spans="1:25">
      <c r="A3851">
        <v>5957.0447899999999</v>
      </c>
      <c r="B3851">
        <v>0.62370333333333339</v>
      </c>
      <c r="C3851">
        <v>9.6500000000000004E-4</v>
      </c>
      <c r="D3851">
        <v>192.00002000000001</v>
      </c>
      <c r="E3851">
        <v>0.22994000000000001</v>
      </c>
      <c r="G3851">
        <f t="shared" ref="G3851:G3914" si="720">A3851*$H$6</f>
        <v>11914.08958</v>
      </c>
      <c r="H3851">
        <f t="shared" ref="H3851:H3914" si="721">B3851*$H$7</f>
        <v>1.8711100000000003</v>
      </c>
      <c r="I3851">
        <f t="shared" ref="I3851:I3914" si="722">C3851*$H$8</f>
        <v>3.8600000000000001E-3</v>
      </c>
      <c r="J3851">
        <f t="shared" si="718"/>
        <v>80166.41560456148</v>
      </c>
      <c r="K3851">
        <f t="shared" si="719"/>
        <v>8.8735632183908047E-3</v>
      </c>
      <c r="L3851">
        <f t="shared" si="714"/>
        <v>0.11497</v>
      </c>
      <c r="N3851">
        <v>5148.9900100000004</v>
      </c>
      <c r="O3851">
        <v>1.8523233333333333</v>
      </c>
      <c r="P3851">
        <v>2.7775E-3</v>
      </c>
      <c r="Q3851">
        <v>193.45001999999999</v>
      </c>
      <c r="R3851">
        <v>0.28794999999999998</v>
      </c>
      <c r="T3851">
        <f t="shared" ref="T3851:T3914" si="723">N3851*$H$6</f>
        <v>10297.980020000001</v>
      </c>
      <c r="U3851">
        <f t="shared" ref="U3851:U3914" si="724">O3851*$H$7</f>
        <v>5.5569699999999997</v>
      </c>
      <c r="V3851">
        <f t="shared" ref="V3851:V3914" si="725">P3851*$H$8</f>
        <v>1.111E-2</v>
      </c>
      <c r="W3851">
        <f t="shared" si="715"/>
        <v>64749.606875835074</v>
      </c>
      <c r="X3851">
        <f t="shared" si="716"/>
        <v>2.4688888888888889E-2</v>
      </c>
      <c r="Y3851">
        <f t="shared" si="717"/>
        <v>0.14397499999999999</v>
      </c>
    </row>
    <row r="3852" spans="1:25">
      <c r="A3852">
        <v>5965.0997649999999</v>
      </c>
      <c r="B3852">
        <v>0.62325666666666668</v>
      </c>
      <c r="C3852">
        <v>9.5750000000000002E-4</v>
      </c>
      <c r="D3852">
        <v>192.05</v>
      </c>
      <c r="E3852">
        <v>0.23002</v>
      </c>
      <c r="G3852">
        <f t="shared" si="720"/>
        <v>11930.19953</v>
      </c>
      <c r="H3852">
        <f t="shared" si="721"/>
        <v>1.8697699999999999</v>
      </c>
      <c r="I3852">
        <f t="shared" si="722"/>
        <v>3.8300000000000001E-3</v>
      </c>
      <c r="J3852">
        <f t="shared" si="718"/>
        <v>80274.814734717147</v>
      </c>
      <c r="K3852">
        <f t="shared" si="719"/>
        <v>8.8045977011494258E-3</v>
      </c>
      <c r="L3852">
        <f t="shared" ref="L3852:L3915" si="726">E3852/$H$5</f>
        <v>0.11501</v>
      </c>
      <c r="N3852">
        <v>5148.9900100000004</v>
      </c>
      <c r="O3852">
        <v>1.8523233333333333</v>
      </c>
      <c r="P3852">
        <v>2.7775E-3</v>
      </c>
      <c r="Q3852">
        <v>193.50002000000001</v>
      </c>
      <c r="R3852">
        <v>0.28803000000000001</v>
      </c>
      <c r="T3852">
        <f t="shared" si="723"/>
        <v>10297.980020000001</v>
      </c>
      <c r="U3852">
        <f t="shared" si="724"/>
        <v>5.5569699999999997</v>
      </c>
      <c r="V3852">
        <f t="shared" si="725"/>
        <v>1.111E-2</v>
      </c>
      <c r="W3852">
        <f t="shared" ref="W3852:W3915" si="727">(4*T3852)/(PI()*POWER($U$3,2))</f>
        <v>64749.606875835074</v>
      </c>
      <c r="X3852">
        <f t="shared" ref="X3852:X3915" si="728">V3852/$U$3</f>
        <v>2.4688888888888889E-2</v>
      </c>
      <c r="Y3852">
        <f t="shared" ref="Y3852:Y3915" si="729">R3852/$U$6</f>
        <v>0.144015</v>
      </c>
    </row>
    <row r="3853" spans="1:25">
      <c r="A3853">
        <v>5975.8351549999998</v>
      </c>
      <c r="B3853">
        <v>0.62325666666666668</v>
      </c>
      <c r="C3853">
        <v>9.6000000000000002E-4</v>
      </c>
      <c r="D3853">
        <v>192.1</v>
      </c>
      <c r="E3853">
        <v>0.23011000000000001</v>
      </c>
      <c r="G3853">
        <f t="shared" si="720"/>
        <v>11951.67031</v>
      </c>
      <c r="H3853">
        <f t="shared" si="721"/>
        <v>1.8697699999999999</v>
      </c>
      <c r="I3853">
        <f t="shared" si="722"/>
        <v>3.8400000000000001E-3</v>
      </c>
      <c r="J3853">
        <f t="shared" si="718"/>
        <v>80419.285318161768</v>
      </c>
      <c r="K3853">
        <f t="shared" si="719"/>
        <v>8.8275862068965521E-3</v>
      </c>
      <c r="L3853">
        <f t="shared" si="726"/>
        <v>0.115055</v>
      </c>
      <c r="N3853">
        <v>5148.9900100000004</v>
      </c>
      <c r="O3853">
        <v>1.8532200000000001</v>
      </c>
      <c r="P3853">
        <v>2.7799999999999999E-3</v>
      </c>
      <c r="Q3853">
        <v>193.55</v>
      </c>
      <c r="R3853">
        <v>0.28810999999999998</v>
      </c>
      <c r="T3853">
        <f t="shared" si="723"/>
        <v>10297.980020000001</v>
      </c>
      <c r="U3853">
        <f t="shared" si="724"/>
        <v>5.55966</v>
      </c>
      <c r="V3853">
        <f t="shared" si="725"/>
        <v>1.112E-2</v>
      </c>
      <c r="W3853">
        <f t="shared" si="727"/>
        <v>64749.606875835074</v>
      </c>
      <c r="X3853">
        <f t="shared" si="728"/>
        <v>2.4711111111111111E-2</v>
      </c>
      <c r="Y3853">
        <f t="shared" si="729"/>
        <v>0.14405499999999999</v>
      </c>
    </row>
    <row r="3854" spans="1:25">
      <c r="A3854">
        <v>5986.5747199999996</v>
      </c>
      <c r="B3854">
        <v>0.62370333333333339</v>
      </c>
      <c r="C3854">
        <v>9.6750000000000004E-4</v>
      </c>
      <c r="D3854">
        <v>192.15002000000001</v>
      </c>
      <c r="E3854">
        <v>0.23019000000000001</v>
      </c>
      <c r="G3854">
        <f t="shared" si="720"/>
        <v>11973.149439999999</v>
      </c>
      <c r="H3854">
        <f t="shared" si="721"/>
        <v>1.8711100000000003</v>
      </c>
      <c r="I3854">
        <f t="shared" si="722"/>
        <v>3.8700000000000002E-3</v>
      </c>
      <c r="J3854">
        <f t="shared" ref="J3854:J3917" si="730">(4*G3854)/(PI()*POWER($H$2,2))</f>
        <v>80563.8120863082</v>
      </c>
      <c r="K3854">
        <f t="shared" ref="K3854:K3917" si="731">I3854/$H$2</f>
        <v>8.896551724137931E-3</v>
      </c>
      <c r="L3854">
        <f t="shared" si="726"/>
        <v>0.115095</v>
      </c>
      <c r="N3854">
        <v>5151.6751999999997</v>
      </c>
      <c r="O3854">
        <v>1.8559033333333332</v>
      </c>
      <c r="P3854">
        <v>2.7750000000000001E-3</v>
      </c>
      <c r="Q3854">
        <v>193.6</v>
      </c>
      <c r="R3854">
        <v>0.28820000000000001</v>
      </c>
      <c r="T3854">
        <f t="shared" si="723"/>
        <v>10303.350399999999</v>
      </c>
      <c r="U3854">
        <f t="shared" si="724"/>
        <v>5.5677099999999999</v>
      </c>
      <c r="V3854">
        <f t="shared" si="725"/>
        <v>1.11E-2</v>
      </c>
      <c r="W3854">
        <f t="shared" si="727"/>
        <v>64783.37369156965</v>
      </c>
      <c r="X3854">
        <f t="shared" si="728"/>
        <v>2.4666666666666667E-2</v>
      </c>
      <c r="Y3854">
        <f t="shared" si="729"/>
        <v>0.14410000000000001</v>
      </c>
    </row>
    <row r="3855" spans="1:25">
      <c r="A3855">
        <v>5997.3148799999999</v>
      </c>
      <c r="B3855">
        <v>0.62236333333333327</v>
      </c>
      <c r="C3855">
        <v>9.6750000000000004E-4</v>
      </c>
      <c r="D3855">
        <v>192.20001999999999</v>
      </c>
      <c r="E3855">
        <v>0.23027</v>
      </c>
      <c r="G3855">
        <f t="shared" si="720"/>
        <v>11994.62976</v>
      </c>
      <c r="H3855">
        <f t="shared" si="721"/>
        <v>1.8670899999999997</v>
      </c>
      <c r="I3855">
        <f t="shared" si="722"/>
        <v>3.8700000000000002E-3</v>
      </c>
      <c r="J3855">
        <f t="shared" si="730"/>
        <v>80708.346861615719</v>
      </c>
      <c r="K3855">
        <f t="shared" si="731"/>
        <v>8.896551724137931E-3</v>
      </c>
      <c r="L3855">
        <f t="shared" si="726"/>
        <v>0.115135</v>
      </c>
      <c r="N3855">
        <v>5151.6751999999997</v>
      </c>
      <c r="O3855">
        <v>1.8567966666666667</v>
      </c>
      <c r="P3855">
        <v>2.7824999999999998E-3</v>
      </c>
      <c r="Q3855">
        <v>193.65002000000001</v>
      </c>
      <c r="R3855">
        <v>0.28827999999999998</v>
      </c>
      <c r="T3855">
        <f t="shared" si="723"/>
        <v>10303.350399999999</v>
      </c>
      <c r="U3855">
        <f t="shared" si="724"/>
        <v>5.5703899999999997</v>
      </c>
      <c r="V3855">
        <f t="shared" si="725"/>
        <v>1.1129999999999999E-2</v>
      </c>
      <c r="W3855">
        <f t="shared" si="727"/>
        <v>64783.37369156965</v>
      </c>
      <c r="X3855">
        <f t="shared" si="728"/>
        <v>2.4733333333333329E-2</v>
      </c>
      <c r="Y3855">
        <f t="shared" si="729"/>
        <v>0.14413999999999999</v>
      </c>
    </row>
    <row r="3856" spans="1:25">
      <c r="A3856">
        <v>6005.3650850000004</v>
      </c>
      <c r="B3856">
        <v>0.62236333333333327</v>
      </c>
      <c r="C3856">
        <v>9.6500000000000004E-4</v>
      </c>
      <c r="D3856">
        <v>192.25002000000001</v>
      </c>
      <c r="E3856">
        <v>0.23036000000000001</v>
      </c>
      <c r="G3856">
        <f t="shared" si="720"/>
        <v>12010.730170000001</v>
      </c>
      <c r="H3856">
        <f t="shared" si="721"/>
        <v>1.8670899999999997</v>
      </c>
      <c r="I3856">
        <f t="shared" si="722"/>
        <v>3.8600000000000001E-3</v>
      </c>
      <c r="J3856">
        <f t="shared" si="730"/>
        <v>80816.681799908503</v>
      </c>
      <c r="K3856">
        <f t="shared" si="731"/>
        <v>8.8735632183908047E-3</v>
      </c>
      <c r="L3856">
        <f t="shared" si="726"/>
        <v>0.11518</v>
      </c>
      <c r="N3856">
        <v>5151.6751999999997</v>
      </c>
      <c r="O3856">
        <v>1.8621666666666667</v>
      </c>
      <c r="P3856">
        <v>2.7899999999999999E-3</v>
      </c>
      <c r="Q3856">
        <v>193.70001999999999</v>
      </c>
      <c r="R3856">
        <v>0.28836000000000001</v>
      </c>
      <c r="T3856">
        <f t="shared" si="723"/>
        <v>10303.350399999999</v>
      </c>
      <c r="U3856">
        <f t="shared" si="724"/>
        <v>5.5865</v>
      </c>
      <c r="V3856">
        <f t="shared" si="725"/>
        <v>1.116E-2</v>
      </c>
      <c r="W3856">
        <f t="shared" si="727"/>
        <v>64783.37369156965</v>
      </c>
      <c r="X3856">
        <f t="shared" si="728"/>
        <v>2.4799999999999999E-2</v>
      </c>
      <c r="Y3856">
        <f t="shared" si="729"/>
        <v>0.14418</v>
      </c>
    </row>
    <row r="3857" spans="1:25">
      <c r="A3857">
        <v>6016.1052449999997</v>
      </c>
      <c r="B3857">
        <v>0.62370333333333339</v>
      </c>
      <c r="C3857">
        <v>9.6500000000000004E-4</v>
      </c>
      <c r="D3857">
        <v>192.3</v>
      </c>
      <c r="E3857">
        <v>0.23044000000000001</v>
      </c>
      <c r="G3857">
        <f t="shared" si="720"/>
        <v>12032.210489999999</v>
      </c>
      <c r="H3857">
        <f t="shared" si="721"/>
        <v>1.8711100000000003</v>
      </c>
      <c r="I3857">
        <f t="shared" si="722"/>
        <v>3.8600000000000001E-3</v>
      </c>
      <c r="J3857">
        <f t="shared" si="730"/>
        <v>80961.216575216007</v>
      </c>
      <c r="K3857">
        <f t="shared" si="731"/>
        <v>8.8735632183908047E-3</v>
      </c>
      <c r="L3857">
        <f t="shared" si="726"/>
        <v>0.11522</v>
      </c>
      <c r="N3857">
        <v>5151.6751999999997</v>
      </c>
      <c r="O3857">
        <v>1.8639566666666667</v>
      </c>
      <c r="P3857">
        <v>2.7899999999999999E-3</v>
      </c>
      <c r="Q3857">
        <v>193.75002000000001</v>
      </c>
      <c r="R3857">
        <v>0.28844999999999998</v>
      </c>
      <c r="T3857">
        <f t="shared" si="723"/>
        <v>10303.350399999999</v>
      </c>
      <c r="U3857">
        <f t="shared" si="724"/>
        <v>5.5918700000000001</v>
      </c>
      <c r="V3857">
        <f t="shared" si="725"/>
        <v>1.116E-2</v>
      </c>
      <c r="W3857">
        <f t="shared" si="727"/>
        <v>64783.37369156965</v>
      </c>
      <c r="X3857">
        <f t="shared" si="728"/>
        <v>2.4799999999999999E-2</v>
      </c>
      <c r="Y3857">
        <f t="shared" si="729"/>
        <v>0.14422499999999999</v>
      </c>
    </row>
    <row r="3858" spans="1:25">
      <c r="A3858">
        <v>6024.1602149999999</v>
      </c>
      <c r="B3858">
        <v>0.62370333333333339</v>
      </c>
      <c r="C3858">
        <v>9.6000000000000002E-4</v>
      </c>
      <c r="D3858">
        <v>192.35</v>
      </c>
      <c r="E3858">
        <v>0.23052</v>
      </c>
      <c r="G3858">
        <f t="shared" si="720"/>
        <v>12048.32043</v>
      </c>
      <c r="H3858">
        <f t="shared" si="721"/>
        <v>1.8711100000000003</v>
      </c>
      <c r="I3858">
        <f t="shared" si="722"/>
        <v>3.8400000000000001E-3</v>
      </c>
      <c r="J3858">
        <f t="shared" si="730"/>
        <v>81069.615638084608</v>
      </c>
      <c r="K3858">
        <f t="shared" si="731"/>
        <v>8.8275862068965521E-3</v>
      </c>
      <c r="L3858">
        <f t="shared" si="726"/>
        <v>0.11526</v>
      </c>
      <c r="N3858">
        <v>5154.3597900000004</v>
      </c>
      <c r="O3858">
        <v>1.8648499999999999</v>
      </c>
      <c r="P3858">
        <v>2.7875E-3</v>
      </c>
      <c r="Q3858">
        <v>193.8</v>
      </c>
      <c r="R3858">
        <v>0.28853000000000001</v>
      </c>
      <c r="T3858">
        <f t="shared" si="723"/>
        <v>10308.719580000001</v>
      </c>
      <c r="U3858">
        <f t="shared" si="724"/>
        <v>5.5945499999999999</v>
      </c>
      <c r="V3858">
        <f t="shared" si="725"/>
        <v>1.115E-2</v>
      </c>
      <c r="W3858">
        <f t="shared" si="727"/>
        <v>64817.132962181029</v>
      </c>
      <c r="X3858">
        <f t="shared" si="728"/>
        <v>2.4777777777777777E-2</v>
      </c>
      <c r="Y3858">
        <f t="shared" si="729"/>
        <v>0.144265</v>
      </c>
    </row>
    <row r="3859" spans="1:25">
      <c r="A3859">
        <v>6034.8950100000002</v>
      </c>
      <c r="B3859">
        <v>0.62280999999999997</v>
      </c>
      <c r="C3859">
        <v>9.7000000000000005E-4</v>
      </c>
      <c r="D3859">
        <v>192.40002000000001</v>
      </c>
      <c r="E3859">
        <v>0.23061000000000001</v>
      </c>
      <c r="G3859">
        <f t="shared" si="720"/>
        <v>12069.79002</v>
      </c>
      <c r="H3859">
        <f t="shared" si="721"/>
        <v>1.86843</v>
      </c>
      <c r="I3859">
        <f t="shared" si="722"/>
        <v>3.8800000000000002E-3</v>
      </c>
      <c r="J3859">
        <f t="shared" si="730"/>
        <v>81214.078214368143</v>
      </c>
      <c r="K3859">
        <f t="shared" si="731"/>
        <v>8.9195402298850573E-3</v>
      </c>
      <c r="L3859">
        <f t="shared" si="726"/>
        <v>0.115305</v>
      </c>
      <c r="N3859">
        <v>5154.3597900000004</v>
      </c>
      <c r="O3859">
        <v>1.8657466666666667</v>
      </c>
      <c r="P3859">
        <v>2.7950000000000002E-3</v>
      </c>
      <c r="Q3859">
        <v>193.85</v>
      </c>
      <c r="R3859">
        <v>0.28860999999999998</v>
      </c>
      <c r="T3859">
        <f t="shared" si="723"/>
        <v>10308.719580000001</v>
      </c>
      <c r="U3859">
        <f t="shared" si="724"/>
        <v>5.5972400000000002</v>
      </c>
      <c r="V3859">
        <f t="shared" si="725"/>
        <v>1.1180000000000001E-2</v>
      </c>
      <c r="W3859">
        <f t="shared" si="727"/>
        <v>64817.132962181029</v>
      </c>
      <c r="X3859">
        <f t="shared" si="728"/>
        <v>2.4844444444444447E-2</v>
      </c>
      <c r="Y3859">
        <f t="shared" si="729"/>
        <v>0.14430499999999999</v>
      </c>
    </row>
    <row r="3860" spans="1:25">
      <c r="A3860">
        <v>6045.6351750000003</v>
      </c>
      <c r="B3860">
        <v>0.62146666666666672</v>
      </c>
      <c r="C3860">
        <v>9.6500000000000004E-4</v>
      </c>
      <c r="D3860">
        <v>192.45001999999999</v>
      </c>
      <c r="E3860">
        <v>0.23069000000000001</v>
      </c>
      <c r="G3860">
        <f t="shared" si="720"/>
        <v>12091.270350000001</v>
      </c>
      <c r="H3860">
        <f t="shared" si="721"/>
        <v>1.8644000000000003</v>
      </c>
      <c r="I3860">
        <f t="shared" si="722"/>
        <v>3.8600000000000001E-3</v>
      </c>
      <c r="J3860">
        <f t="shared" si="730"/>
        <v>81358.613056962728</v>
      </c>
      <c r="K3860">
        <f t="shared" si="731"/>
        <v>8.8735632183908047E-3</v>
      </c>
      <c r="L3860">
        <f t="shared" si="726"/>
        <v>0.115345</v>
      </c>
      <c r="N3860">
        <v>5154.3597900000004</v>
      </c>
      <c r="O3860">
        <v>1.8657466666666667</v>
      </c>
      <c r="P3860">
        <v>2.7950000000000002E-3</v>
      </c>
      <c r="Q3860">
        <v>193.90002000000001</v>
      </c>
      <c r="R3860">
        <v>0.28870000000000001</v>
      </c>
      <c r="T3860">
        <f t="shared" si="723"/>
        <v>10308.719580000001</v>
      </c>
      <c r="U3860">
        <f t="shared" si="724"/>
        <v>5.5972400000000002</v>
      </c>
      <c r="V3860">
        <f t="shared" si="725"/>
        <v>1.1180000000000001E-2</v>
      </c>
      <c r="W3860">
        <f t="shared" si="727"/>
        <v>64817.132962181029</v>
      </c>
      <c r="X3860">
        <f t="shared" si="728"/>
        <v>2.4844444444444447E-2</v>
      </c>
      <c r="Y3860">
        <f t="shared" si="729"/>
        <v>0.14435000000000001</v>
      </c>
    </row>
    <row r="3861" spans="1:25">
      <c r="A3861">
        <v>6053.6901449999996</v>
      </c>
      <c r="B3861">
        <v>0.62146666666666672</v>
      </c>
      <c r="C3861">
        <v>9.6250000000000003E-4</v>
      </c>
      <c r="D3861">
        <v>192.50002000000001</v>
      </c>
      <c r="E3861">
        <v>0.23077</v>
      </c>
      <c r="G3861">
        <f t="shared" si="720"/>
        <v>12107.380289999999</v>
      </c>
      <c r="H3861">
        <f t="shared" si="721"/>
        <v>1.8644000000000003</v>
      </c>
      <c r="I3861">
        <f t="shared" si="722"/>
        <v>3.8500000000000001E-3</v>
      </c>
      <c r="J3861">
        <f t="shared" si="730"/>
        <v>81467.012119831328</v>
      </c>
      <c r="K3861">
        <f t="shared" si="731"/>
        <v>8.8505747126436784E-3</v>
      </c>
      <c r="L3861">
        <f t="shared" si="726"/>
        <v>0.115385</v>
      </c>
      <c r="N3861">
        <v>5154.3597900000004</v>
      </c>
      <c r="O3861">
        <v>1.8666400000000001</v>
      </c>
      <c r="P3861">
        <v>2.7924999999999998E-3</v>
      </c>
      <c r="Q3861">
        <v>193.95001999999999</v>
      </c>
      <c r="R3861">
        <v>0.28877999999999998</v>
      </c>
      <c r="T3861">
        <f t="shared" si="723"/>
        <v>10308.719580000001</v>
      </c>
      <c r="U3861">
        <f t="shared" si="724"/>
        <v>5.59992</v>
      </c>
      <c r="V3861">
        <f t="shared" si="725"/>
        <v>1.1169999999999999E-2</v>
      </c>
      <c r="W3861">
        <f t="shared" si="727"/>
        <v>64817.132962181029</v>
      </c>
      <c r="X3861">
        <f t="shared" si="728"/>
        <v>2.4822222222222221E-2</v>
      </c>
      <c r="Y3861">
        <f t="shared" si="729"/>
        <v>0.14438999999999999</v>
      </c>
    </row>
    <row r="3862" spans="1:25">
      <c r="A3862">
        <v>6064.4249399999999</v>
      </c>
      <c r="B3862">
        <v>0.62236333333333327</v>
      </c>
      <c r="C3862">
        <v>9.5750000000000002E-4</v>
      </c>
      <c r="D3862">
        <v>192.55</v>
      </c>
      <c r="E3862">
        <v>0.23086000000000001</v>
      </c>
      <c r="G3862">
        <f t="shared" si="720"/>
        <v>12128.84988</v>
      </c>
      <c r="H3862">
        <f t="shared" si="721"/>
        <v>1.8670899999999997</v>
      </c>
      <c r="I3862">
        <f t="shared" si="722"/>
        <v>3.8300000000000001E-3</v>
      </c>
      <c r="J3862">
        <f t="shared" si="730"/>
        <v>81611.474696114848</v>
      </c>
      <c r="K3862">
        <f t="shared" si="731"/>
        <v>8.8045977011494258E-3</v>
      </c>
      <c r="L3862">
        <f t="shared" si="726"/>
        <v>0.11543</v>
      </c>
      <c r="N3862">
        <v>5154.3597900000004</v>
      </c>
      <c r="O3862">
        <v>1.86843</v>
      </c>
      <c r="P3862">
        <v>2.7924999999999998E-3</v>
      </c>
      <c r="Q3862">
        <v>194.00002000000001</v>
      </c>
      <c r="R3862">
        <v>0.28886000000000001</v>
      </c>
      <c r="T3862">
        <f t="shared" si="723"/>
        <v>10308.719580000001</v>
      </c>
      <c r="U3862">
        <f t="shared" si="724"/>
        <v>5.6052900000000001</v>
      </c>
      <c r="V3862">
        <f t="shared" si="725"/>
        <v>1.1169999999999999E-2</v>
      </c>
      <c r="W3862">
        <f t="shared" si="727"/>
        <v>64817.132962181029</v>
      </c>
      <c r="X3862">
        <f t="shared" si="728"/>
        <v>2.4822222222222221E-2</v>
      </c>
      <c r="Y3862">
        <f t="shared" si="729"/>
        <v>0.14443</v>
      </c>
    </row>
    <row r="3863" spans="1:25">
      <c r="A3863">
        <v>6075.1651000000002</v>
      </c>
      <c r="B3863">
        <v>0.62236333333333327</v>
      </c>
      <c r="C3863">
        <v>9.6500000000000004E-4</v>
      </c>
      <c r="D3863">
        <v>192.6</v>
      </c>
      <c r="E3863">
        <v>0.23094000000000001</v>
      </c>
      <c r="G3863">
        <f t="shared" si="720"/>
        <v>12150.3302</v>
      </c>
      <c r="H3863">
        <f t="shared" si="721"/>
        <v>1.8670899999999997</v>
      </c>
      <c r="I3863">
        <f t="shared" si="722"/>
        <v>3.8600000000000001E-3</v>
      </c>
      <c r="J3863">
        <f t="shared" si="730"/>
        <v>81756.009471422381</v>
      </c>
      <c r="K3863">
        <f t="shared" si="731"/>
        <v>8.8735632183908047E-3</v>
      </c>
      <c r="L3863">
        <f t="shared" si="726"/>
        <v>0.11547</v>
      </c>
      <c r="N3863">
        <v>5157.0449799999997</v>
      </c>
      <c r="O3863">
        <v>1.8693266666666668</v>
      </c>
      <c r="P3863">
        <v>2.7975000000000001E-3</v>
      </c>
      <c r="Q3863">
        <v>194.05</v>
      </c>
      <c r="R3863">
        <v>0.28894999999999998</v>
      </c>
      <c r="T3863">
        <f t="shared" si="723"/>
        <v>10314.089959999999</v>
      </c>
      <c r="U3863">
        <f t="shared" si="724"/>
        <v>5.6079800000000004</v>
      </c>
      <c r="V3863">
        <f t="shared" si="725"/>
        <v>1.119E-2</v>
      </c>
      <c r="W3863">
        <f t="shared" si="727"/>
        <v>64850.899777915605</v>
      </c>
      <c r="X3863">
        <f t="shared" si="728"/>
        <v>2.4866666666666665E-2</v>
      </c>
      <c r="Y3863">
        <f t="shared" si="729"/>
        <v>0.14447499999999999</v>
      </c>
    </row>
    <row r="3864" spans="1:25">
      <c r="A3864">
        <v>6083.2200750000002</v>
      </c>
      <c r="B3864">
        <v>0.62280999999999997</v>
      </c>
      <c r="C3864">
        <v>9.7000000000000005E-4</v>
      </c>
      <c r="D3864">
        <v>192.65002000000001</v>
      </c>
      <c r="E3864">
        <v>0.23102</v>
      </c>
      <c r="G3864">
        <f t="shared" si="720"/>
        <v>12166.44015</v>
      </c>
      <c r="H3864">
        <f t="shared" si="721"/>
        <v>1.86843</v>
      </c>
      <c r="I3864">
        <f t="shared" si="722"/>
        <v>3.8800000000000002E-3</v>
      </c>
      <c r="J3864">
        <f t="shared" si="730"/>
        <v>81864.408601578049</v>
      </c>
      <c r="K3864">
        <f t="shared" si="731"/>
        <v>8.9195402298850573E-3</v>
      </c>
      <c r="L3864">
        <f t="shared" si="726"/>
        <v>0.11551</v>
      </c>
      <c r="N3864">
        <v>5157.0449799999997</v>
      </c>
      <c r="O3864">
        <v>1.8693266666666668</v>
      </c>
      <c r="P3864">
        <v>2.7975000000000001E-3</v>
      </c>
      <c r="Q3864">
        <v>194.1</v>
      </c>
      <c r="R3864">
        <v>0.28903000000000001</v>
      </c>
      <c r="T3864">
        <f t="shared" si="723"/>
        <v>10314.089959999999</v>
      </c>
      <c r="U3864">
        <f t="shared" si="724"/>
        <v>5.6079800000000004</v>
      </c>
      <c r="V3864">
        <f t="shared" si="725"/>
        <v>1.119E-2</v>
      </c>
      <c r="W3864">
        <f t="shared" si="727"/>
        <v>64850.899777915605</v>
      </c>
      <c r="X3864">
        <f t="shared" si="728"/>
        <v>2.4866666666666665E-2</v>
      </c>
      <c r="Y3864">
        <f t="shared" si="729"/>
        <v>0.144515</v>
      </c>
    </row>
    <row r="3865" spans="1:25">
      <c r="A3865">
        <v>6093.9548699999996</v>
      </c>
      <c r="B3865">
        <v>0.62191333333333332</v>
      </c>
      <c r="C3865">
        <v>9.6500000000000004E-4</v>
      </c>
      <c r="D3865">
        <v>192.70001999999999</v>
      </c>
      <c r="E3865">
        <v>0.23111000000000001</v>
      </c>
      <c r="G3865">
        <f t="shared" si="720"/>
        <v>12187.909739999999</v>
      </c>
      <c r="H3865">
        <f t="shared" si="721"/>
        <v>1.86574</v>
      </c>
      <c r="I3865">
        <f t="shared" si="722"/>
        <v>3.8600000000000001E-3</v>
      </c>
      <c r="J3865">
        <f t="shared" si="730"/>
        <v>82008.871177861569</v>
      </c>
      <c r="K3865">
        <f t="shared" si="731"/>
        <v>8.8735632183908047E-3</v>
      </c>
      <c r="L3865">
        <f t="shared" si="726"/>
        <v>0.115555</v>
      </c>
      <c r="N3865">
        <v>5157.0449799999997</v>
      </c>
      <c r="O3865">
        <v>1.8711166666666665</v>
      </c>
      <c r="P3865">
        <v>2.8024999999999999E-3</v>
      </c>
      <c r="Q3865">
        <v>194.15002000000001</v>
      </c>
      <c r="R3865">
        <v>0.28911999999999999</v>
      </c>
      <c r="T3865">
        <f t="shared" si="723"/>
        <v>10314.089959999999</v>
      </c>
      <c r="U3865">
        <f t="shared" si="724"/>
        <v>5.6133499999999996</v>
      </c>
      <c r="V3865">
        <f t="shared" si="725"/>
        <v>1.1209999999999999E-2</v>
      </c>
      <c r="W3865">
        <f t="shared" si="727"/>
        <v>64850.899777915605</v>
      </c>
      <c r="X3865">
        <f t="shared" si="728"/>
        <v>2.491111111111111E-2</v>
      </c>
      <c r="Y3865">
        <f t="shared" si="729"/>
        <v>0.14455999999999999</v>
      </c>
    </row>
    <row r="3866" spans="1:25">
      <c r="A3866">
        <v>6104.6950299999999</v>
      </c>
      <c r="B3866">
        <v>0.62191333333333332</v>
      </c>
      <c r="C3866">
        <v>9.6250000000000003E-4</v>
      </c>
      <c r="D3866">
        <v>192.75002000000001</v>
      </c>
      <c r="E3866">
        <v>0.23119000000000001</v>
      </c>
      <c r="G3866">
        <f t="shared" si="720"/>
        <v>12209.39006</v>
      </c>
      <c r="H3866">
        <f t="shared" si="721"/>
        <v>1.86574</v>
      </c>
      <c r="I3866">
        <f t="shared" si="722"/>
        <v>3.8500000000000001E-3</v>
      </c>
      <c r="J3866">
        <f t="shared" si="730"/>
        <v>82153.405953169087</v>
      </c>
      <c r="K3866">
        <f t="shared" si="731"/>
        <v>8.8505747126436784E-3</v>
      </c>
      <c r="L3866">
        <f t="shared" si="726"/>
        <v>0.115595</v>
      </c>
      <c r="N3866">
        <v>5157.0449799999997</v>
      </c>
      <c r="O3866">
        <v>1.8720100000000002</v>
      </c>
      <c r="P3866">
        <v>2.8E-3</v>
      </c>
      <c r="Q3866">
        <v>194.20001999999999</v>
      </c>
      <c r="R3866">
        <v>0.28920000000000001</v>
      </c>
      <c r="T3866">
        <f t="shared" si="723"/>
        <v>10314.089959999999</v>
      </c>
      <c r="U3866">
        <f t="shared" si="724"/>
        <v>5.6160300000000003</v>
      </c>
      <c r="V3866">
        <f t="shared" si="725"/>
        <v>1.12E-2</v>
      </c>
      <c r="W3866">
        <f t="shared" si="727"/>
        <v>64850.899777915605</v>
      </c>
      <c r="X3866">
        <f t="shared" si="728"/>
        <v>2.4888888888888887E-2</v>
      </c>
      <c r="Y3866">
        <f t="shared" si="729"/>
        <v>0.14460000000000001</v>
      </c>
    </row>
    <row r="3867" spans="1:25">
      <c r="A3867">
        <v>6115.4351900000001</v>
      </c>
      <c r="B3867">
        <v>0.62280999999999997</v>
      </c>
      <c r="C3867">
        <v>9.6000000000000002E-4</v>
      </c>
      <c r="D3867">
        <v>192.8</v>
      </c>
      <c r="E3867">
        <v>0.23127</v>
      </c>
      <c r="G3867">
        <f t="shared" si="720"/>
        <v>12230.87038</v>
      </c>
      <c r="H3867">
        <f t="shared" si="721"/>
        <v>1.86843</v>
      </c>
      <c r="I3867">
        <f t="shared" si="722"/>
        <v>3.8400000000000001E-3</v>
      </c>
      <c r="J3867">
        <f t="shared" si="730"/>
        <v>82297.94072847662</v>
      </c>
      <c r="K3867">
        <f t="shared" si="731"/>
        <v>8.8275862068965521E-3</v>
      </c>
      <c r="L3867">
        <f t="shared" si="726"/>
        <v>0.115635</v>
      </c>
      <c r="N3867">
        <v>5159.7301699999998</v>
      </c>
      <c r="O3867">
        <v>1.8738000000000001</v>
      </c>
      <c r="P3867">
        <v>2.8024999999999999E-3</v>
      </c>
      <c r="Q3867">
        <v>194.25002000000001</v>
      </c>
      <c r="R3867">
        <v>0.28927999999999998</v>
      </c>
      <c r="T3867">
        <f t="shared" si="723"/>
        <v>10319.46034</v>
      </c>
      <c r="U3867">
        <f t="shared" si="724"/>
        <v>5.6214000000000004</v>
      </c>
      <c r="V3867">
        <f t="shared" si="725"/>
        <v>1.1209999999999999E-2</v>
      </c>
      <c r="W3867">
        <f t="shared" si="727"/>
        <v>64884.666593650203</v>
      </c>
      <c r="X3867">
        <f t="shared" si="728"/>
        <v>2.491111111111111E-2</v>
      </c>
      <c r="Y3867">
        <f t="shared" si="729"/>
        <v>0.14463999999999999</v>
      </c>
    </row>
    <row r="3868" spans="1:25">
      <c r="A3868">
        <v>6123.4847950000003</v>
      </c>
      <c r="B3868">
        <v>0.62280999999999997</v>
      </c>
      <c r="C3868">
        <v>9.6250000000000003E-4</v>
      </c>
      <c r="D3868">
        <v>192.85</v>
      </c>
      <c r="E3868">
        <v>0.23136000000000001</v>
      </c>
      <c r="G3868">
        <f t="shared" si="720"/>
        <v>12246.969590000001</v>
      </c>
      <c r="H3868">
        <f t="shared" si="721"/>
        <v>1.86843</v>
      </c>
      <c r="I3868">
        <f t="shared" si="722"/>
        <v>3.8500000000000001E-3</v>
      </c>
      <c r="J3868">
        <f t="shared" si="730"/>
        <v>82406.267592321223</v>
      </c>
      <c r="K3868">
        <f t="shared" si="731"/>
        <v>8.8505747126436784E-3</v>
      </c>
      <c r="L3868">
        <f t="shared" si="726"/>
        <v>0.11568000000000001</v>
      </c>
      <c r="N3868">
        <v>5159.7301699999998</v>
      </c>
      <c r="O3868">
        <v>1.8738000000000001</v>
      </c>
      <c r="P3868">
        <v>2.8050000000000002E-3</v>
      </c>
      <c r="Q3868">
        <v>194.3</v>
      </c>
      <c r="R3868">
        <v>0.28936000000000001</v>
      </c>
      <c r="T3868">
        <f t="shared" si="723"/>
        <v>10319.46034</v>
      </c>
      <c r="U3868">
        <f t="shared" si="724"/>
        <v>5.6214000000000004</v>
      </c>
      <c r="V3868">
        <f t="shared" si="725"/>
        <v>1.1220000000000001E-2</v>
      </c>
      <c r="W3868">
        <f t="shared" si="727"/>
        <v>64884.666593650203</v>
      </c>
      <c r="X3868">
        <f t="shared" si="728"/>
        <v>2.4933333333333335E-2</v>
      </c>
      <c r="Y3868">
        <f t="shared" si="729"/>
        <v>0.14468</v>
      </c>
    </row>
    <row r="3869" spans="1:25">
      <c r="A3869">
        <v>6136.9101449999998</v>
      </c>
      <c r="B3869">
        <v>0.62951999999999997</v>
      </c>
      <c r="C3869">
        <v>9.6250000000000003E-4</v>
      </c>
      <c r="D3869">
        <v>192.90002000000001</v>
      </c>
      <c r="E3869">
        <v>0.23144000000000001</v>
      </c>
      <c r="G3869">
        <f t="shared" si="720"/>
        <v>12273.82029</v>
      </c>
      <c r="H3869">
        <f t="shared" si="721"/>
        <v>1.88856</v>
      </c>
      <c r="I3869">
        <f t="shared" si="722"/>
        <v>3.8500000000000001E-3</v>
      </c>
      <c r="J3869">
        <f t="shared" si="730"/>
        <v>82586.938080067659</v>
      </c>
      <c r="K3869">
        <f t="shared" si="731"/>
        <v>8.8505747126436784E-3</v>
      </c>
      <c r="L3869">
        <f t="shared" si="726"/>
        <v>0.11572</v>
      </c>
      <c r="N3869">
        <v>5159.7301699999998</v>
      </c>
      <c r="O3869">
        <v>1.8746933333333333</v>
      </c>
      <c r="P3869">
        <v>2.8024999999999999E-3</v>
      </c>
      <c r="Q3869">
        <v>194.35</v>
      </c>
      <c r="R3869">
        <v>0.28943999999999998</v>
      </c>
      <c r="T3869">
        <f t="shared" si="723"/>
        <v>10319.46034</v>
      </c>
      <c r="U3869">
        <f t="shared" si="724"/>
        <v>5.6240800000000002</v>
      </c>
      <c r="V3869">
        <f t="shared" si="725"/>
        <v>1.1209999999999999E-2</v>
      </c>
      <c r="W3869">
        <f t="shared" si="727"/>
        <v>64884.666593650203</v>
      </c>
      <c r="X3869">
        <f t="shared" si="728"/>
        <v>2.491111111111111E-2</v>
      </c>
      <c r="Y3869">
        <f t="shared" si="729"/>
        <v>0.14471999999999999</v>
      </c>
    </row>
    <row r="3870" spans="1:25">
      <c r="A3870">
        <v>6147.6497099999997</v>
      </c>
      <c r="B3870">
        <v>0.62951999999999997</v>
      </c>
      <c r="C3870">
        <v>9.6750000000000004E-4</v>
      </c>
      <c r="D3870">
        <v>192.95001999999999</v>
      </c>
      <c r="E3870">
        <v>0.23152</v>
      </c>
      <c r="G3870">
        <f t="shared" si="720"/>
        <v>12295.299419999999</v>
      </c>
      <c r="H3870">
        <f t="shared" si="721"/>
        <v>1.88856</v>
      </c>
      <c r="I3870">
        <f t="shared" si="722"/>
        <v>3.8700000000000002E-3</v>
      </c>
      <c r="J3870">
        <f t="shared" si="730"/>
        <v>82731.464848214091</v>
      </c>
      <c r="K3870">
        <f t="shared" si="731"/>
        <v>8.896551724137931E-3</v>
      </c>
      <c r="L3870">
        <f t="shared" si="726"/>
        <v>0.11576</v>
      </c>
      <c r="N3870">
        <v>5159.7301699999998</v>
      </c>
      <c r="O3870">
        <v>1.8755899999999999</v>
      </c>
      <c r="P3870">
        <v>2.8E-3</v>
      </c>
      <c r="Q3870">
        <v>194.40002000000001</v>
      </c>
      <c r="R3870">
        <v>0.28953000000000001</v>
      </c>
      <c r="T3870">
        <f t="shared" si="723"/>
        <v>10319.46034</v>
      </c>
      <c r="U3870">
        <f t="shared" si="724"/>
        <v>5.6267699999999996</v>
      </c>
      <c r="V3870">
        <f t="shared" si="725"/>
        <v>1.12E-2</v>
      </c>
      <c r="W3870">
        <f t="shared" si="727"/>
        <v>64884.666593650203</v>
      </c>
      <c r="X3870">
        <f t="shared" si="728"/>
        <v>2.4888888888888887E-2</v>
      </c>
      <c r="Y3870">
        <f t="shared" si="729"/>
        <v>0.144765</v>
      </c>
    </row>
    <row r="3871" spans="1:25">
      <c r="A3871">
        <v>6155.6999150000001</v>
      </c>
      <c r="B3871">
        <v>0.62951999999999997</v>
      </c>
      <c r="C3871">
        <v>9.6750000000000004E-4</v>
      </c>
      <c r="D3871">
        <v>193.00002000000001</v>
      </c>
      <c r="E3871">
        <v>0.2316</v>
      </c>
      <c r="G3871">
        <f t="shared" si="720"/>
        <v>12311.39983</v>
      </c>
      <c r="H3871">
        <f t="shared" si="721"/>
        <v>1.88856</v>
      </c>
      <c r="I3871">
        <f t="shared" si="722"/>
        <v>3.8700000000000002E-3</v>
      </c>
      <c r="J3871">
        <f t="shared" si="730"/>
        <v>82839.799786506861</v>
      </c>
      <c r="K3871">
        <f t="shared" si="731"/>
        <v>8.896551724137931E-3</v>
      </c>
      <c r="L3871">
        <f t="shared" si="726"/>
        <v>0.1158</v>
      </c>
      <c r="N3871">
        <v>5159.7301699999998</v>
      </c>
      <c r="O3871">
        <v>1.8773799999999998</v>
      </c>
      <c r="P3871">
        <v>2.8050000000000002E-3</v>
      </c>
      <c r="Q3871">
        <v>194.45001999999999</v>
      </c>
      <c r="R3871">
        <v>0.28960999999999998</v>
      </c>
      <c r="T3871">
        <f t="shared" si="723"/>
        <v>10319.46034</v>
      </c>
      <c r="U3871">
        <f t="shared" si="724"/>
        <v>5.6321399999999997</v>
      </c>
      <c r="V3871">
        <f t="shared" si="725"/>
        <v>1.1220000000000001E-2</v>
      </c>
      <c r="W3871">
        <f t="shared" si="727"/>
        <v>64884.666593650203</v>
      </c>
      <c r="X3871">
        <f t="shared" si="728"/>
        <v>2.4933333333333335E-2</v>
      </c>
      <c r="Y3871">
        <f t="shared" si="729"/>
        <v>0.14480499999999999</v>
      </c>
    </row>
    <row r="3872" spans="1:25">
      <c r="A3872">
        <v>6163.7548850000003</v>
      </c>
      <c r="B3872">
        <v>0.62996666666666667</v>
      </c>
      <c r="C3872">
        <v>9.7000000000000005E-4</v>
      </c>
      <c r="D3872">
        <v>193.05</v>
      </c>
      <c r="E3872">
        <v>0.23169000000000001</v>
      </c>
      <c r="G3872">
        <f t="shared" si="720"/>
        <v>12327.509770000001</v>
      </c>
      <c r="H3872">
        <f t="shared" si="721"/>
        <v>1.8898999999999999</v>
      </c>
      <c r="I3872">
        <f t="shared" si="722"/>
        <v>3.8800000000000002E-3</v>
      </c>
      <c r="J3872">
        <f t="shared" si="730"/>
        <v>82948.198849375462</v>
      </c>
      <c r="K3872">
        <f t="shared" si="731"/>
        <v>8.9195402298850573E-3</v>
      </c>
      <c r="L3872">
        <f t="shared" si="726"/>
        <v>0.115845</v>
      </c>
      <c r="N3872">
        <v>5159.7301699999998</v>
      </c>
      <c r="O3872">
        <v>1.8782733333333335</v>
      </c>
      <c r="P3872">
        <v>2.81E-3</v>
      </c>
      <c r="Q3872">
        <v>194.50002000000001</v>
      </c>
      <c r="R3872">
        <v>0.28969</v>
      </c>
      <c r="T3872">
        <f t="shared" si="723"/>
        <v>10319.46034</v>
      </c>
      <c r="U3872">
        <f t="shared" si="724"/>
        <v>5.6348200000000004</v>
      </c>
      <c r="V3872">
        <f t="shared" si="725"/>
        <v>1.124E-2</v>
      </c>
      <c r="W3872">
        <f t="shared" si="727"/>
        <v>64884.666593650203</v>
      </c>
      <c r="X3872">
        <f t="shared" si="728"/>
        <v>2.4977777777777776E-2</v>
      </c>
      <c r="Y3872">
        <f t="shared" si="729"/>
        <v>0.144845</v>
      </c>
    </row>
    <row r="3873" spans="1:25">
      <c r="A3873">
        <v>6174.4950449999997</v>
      </c>
      <c r="B3873">
        <v>0.63041666666666674</v>
      </c>
      <c r="C3873">
        <v>9.7249999999999995E-4</v>
      </c>
      <c r="D3873">
        <v>193.1</v>
      </c>
      <c r="E3873">
        <v>0.23177</v>
      </c>
      <c r="G3873">
        <f t="shared" si="720"/>
        <v>12348.990089999999</v>
      </c>
      <c r="H3873">
        <f t="shared" si="721"/>
        <v>1.8912500000000003</v>
      </c>
      <c r="I3873">
        <f t="shared" si="722"/>
        <v>3.8899999999999998E-3</v>
      </c>
      <c r="J3873">
        <f t="shared" si="730"/>
        <v>83092.73362468298</v>
      </c>
      <c r="K3873">
        <f t="shared" si="731"/>
        <v>8.9425287356321836E-3</v>
      </c>
      <c r="L3873">
        <f t="shared" si="726"/>
        <v>0.115885</v>
      </c>
      <c r="N3873">
        <v>5159.7301699999998</v>
      </c>
      <c r="O3873">
        <v>1.87917</v>
      </c>
      <c r="P3873">
        <v>2.81E-3</v>
      </c>
      <c r="Q3873">
        <v>194.55</v>
      </c>
      <c r="R3873">
        <v>0.28977999999999998</v>
      </c>
      <c r="T3873">
        <f t="shared" si="723"/>
        <v>10319.46034</v>
      </c>
      <c r="U3873">
        <f t="shared" si="724"/>
        <v>5.6375099999999998</v>
      </c>
      <c r="V3873">
        <f t="shared" si="725"/>
        <v>1.124E-2</v>
      </c>
      <c r="W3873">
        <f t="shared" si="727"/>
        <v>64884.666593650203</v>
      </c>
      <c r="X3873">
        <f t="shared" si="728"/>
        <v>2.4977777777777776E-2</v>
      </c>
      <c r="Y3873">
        <f t="shared" si="729"/>
        <v>0.14488999999999999</v>
      </c>
    </row>
    <row r="3874" spans="1:25">
      <c r="A3874">
        <v>6185.2298449999998</v>
      </c>
      <c r="B3874">
        <v>0.63041666666666674</v>
      </c>
      <c r="C3874">
        <v>9.7249999999999995E-4</v>
      </c>
      <c r="D3874">
        <v>193.15002000000001</v>
      </c>
      <c r="E3874">
        <v>0.23185</v>
      </c>
      <c r="G3874">
        <f t="shared" si="720"/>
        <v>12370.45969</v>
      </c>
      <c r="H3874">
        <f t="shared" si="721"/>
        <v>1.8912500000000003</v>
      </c>
      <c r="I3874">
        <f t="shared" si="722"/>
        <v>3.8899999999999998E-3</v>
      </c>
      <c r="J3874">
        <f t="shared" si="730"/>
        <v>83237.196268253581</v>
      </c>
      <c r="K3874">
        <f t="shared" si="731"/>
        <v>8.9425287356321836E-3</v>
      </c>
      <c r="L3874">
        <f t="shared" si="726"/>
        <v>0.115925</v>
      </c>
      <c r="N3874">
        <v>5162.4147650000004</v>
      </c>
      <c r="O3874">
        <v>1.8800633333333332</v>
      </c>
      <c r="P3874">
        <v>2.81E-3</v>
      </c>
      <c r="Q3874">
        <v>194.6</v>
      </c>
      <c r="R3874">
        <v>0.28986000000000001</v>
      </c>
      <c r="T3874">
        <f t="shared" si="723"/>
        <v>10324.829530000001</v>
      </c>
      <c r="U3874">
        <f t="shared" si="724"/>
        <v>5.6401899999999996</v>
      </c>
      <c r="V3874">
        <f t="shared" si="725"/>
        <v>1.124E-2</v>
      </c>
      <c r="W3874">
        <f t="shared" si="727"/>
        <v>64918.4259271376</v>
      </c>
      <c r="X3874">
        <f t="shared" si="728"/>
        <v>2.4977777777777776E-2</v>
      </c>
      <c r="Y3874">
        <f t="shared" si="729"/>
        <v>0.14493</v>
      </c>
    </row>
    <row r="3875" spans="1:25">
      <c r="A3875">
        <v>6193.284815</v>
      </c>
      <c r="B3875">
        <v>0.62996666666666667</v>
      </c>
      <c r="C3875">
        <v>9.7000000000000005E-4</v>
      </c>
      <c r="D3875">
        <v>193.20001999999999</v>
      </c>
      <c r="E3875">
        <v>0.23194000000000001</v>
      </c>
      <c r="G3875">
        <f t="shared" si="720"/>
        <v>12386.56963</v>
      </c>
      <c r="H3875">
        <f t="shared" si="721"/>
        <v>1.8898999999999999</v>
      </c>
      <c r="I3875">
        <f t="shared" si="722"/>
        <v>3.8800000000000002E-3</v>
      </c>
      <c r="J3875">
        <f t="shared" si="730"/>
        <v>83345.595331122182</v>
      </c>
      <c r="K3875">
        <f t="shared" si="731"/>
        <v>8.9195402298850573E-3</v>
      </c>
      <c r="L3875">
        <f t="shared" si="726"/>
        <v>0.11597</v>
      </c>
      <c r="N3875">
        <v>5162.4147650000004</v>
      </c>
      <c r="O3875">
        <v>1.8800633333333332</v>
      </c>
      <c r="P3875">
        <v>2.81E-3</v>
      </c>
      <c r="Q3875">
        <v>194.65002000000001</v>
      </c>
      <c r="R3875">
        <v>0.28994999999999999</v>
      </c>
      <c r="T3875">
        <f t="shared" si="723"/>
        <v>10324.829530000001</v>
      </c>
      <c r="U3875">
        <f t="shared" si="724"/>
        <v>5.6401899999999996</v>
      </c>
      <c r="V3875">
        <f t="shared" si="725"/>
        <v>1.124E-2</v>
      </c>
      <c r="W3875">
        <f t="shared" si="727"/>
        <v>64918.4259271376</v>
      </c>
      <c r="X3875">
        <f t="shared" si="728"/>
        <v>2.4977777777777776E-2</v>
      </c>
      <c r="Y3875">
        <f t="shared" si="729"/>
        <v>0.14497499999999999</v>
      </c>
    </row>
    <row r="3876" spans="1:25">
      <c r="A3876">
        <v>6204.0249750000003</v>
      </c>
      <c r="B3876">
        <v>0.62996666666666667</v>
      </c>
      <c r="C3876">
        <v>9.6750000000000004E-4</v>
      </c>
      <c r="D3876">
        <v>193.25002000000001</v>
      </c>
      <c r="E3876">
        <v>0.23202</v>
      </c>
      <c r="G3876">
        <f t="shared" si="720"/>
        <v>12408.049950000001</v>
      </c>
      <c r="H3876">
        <f t="shared" si="721"/>
        <v>1.8898999999999999</v>
      </c>
      <c r="I3876">
        <f t="shared" si="722"/>
        <v>3.8700000000000002E-3</v>
      </c>
      <c r="J3876">
        <f t="shared" si="730"/>
        <v>83490.1301064297</v>
      </c>
      <c r="K3876">
        <f t="shared" si="731"/>
        <v>8.896551724137931E-3</v>
      </c>
      <c r="L3876">
        <f t="shared" si="726"/>
        <v>0.11601</v>
      </c>
      <c r="N3876">
        <v>5162.4147650000004</v>
      </c>
      <c r="O3876">
        <v>1.88096</v>
      </c>
      <c r="P3876">
        <v>2.81E-3</v>
      </c>
      <c r="Q3876">
        <v>194.70001999999999</v>
      </c>
      <c r="R3876">
        <v>0.29003000000000001</v>
      </c>
      <c r="T3876">
        <f t="shared" si="723"/>
        <v>10324.829530000001</v>
      </c>
      <c r="U3876">
        <f t="shared" si="724"/>
        <v>5.6428799999999999</v>
      </c>
      <c r="V3876">
        <f t="shared" si="725"/>
        <v>1.124E-2</v>
      </c>
      <c r="W3876">
        <f t="shared" si="727"/>
        <v>64918.4259271376</v>
      </c>
      <c r="X3876">
        <f t="shared" si="728"/>
        <v>2.4977777777777776E-2</v>
      </c>
      <c r="Y3876">
        <f t="shared" si="729"/>
        <v>0.14501500000000001</v>
      </c>
    </row>
    <row r="3877" spans="1:25">
      <c r="A3877">
        <v>6212.0799450000004</v>
      </c>
      <c r="B3877">
        <v>0.63041666666666674</v>
      </c>
      <c r="C3877">
        <v>9.6250000000000003E-4</v>
      </c>
      <c r="D3877">
        <v>193.3</v>
      </c>
      <c r="E3877">
        <v>0.23211000000000001</v>
      </c>
      <c r="G3877">
        <f t="shared" si="720"/>
        <v>12424.159890000001</v>
      </c>
      <c r="H3877">
        <f t="shared" si="721"/>
        <v>1.8912500000000003</v>
      </c>
      <c r="I3877">
        <f t="shared" si="722"/>
        <v>3.8500000000000001E-3</v>
      </c>
      <c r="J3877">
        <f t="shared" si="730"/>
        <v>83598.529169298301</v>
      </c>
      <c r="K3877">
        <f t="shared" si="731"/>
        <v>8.8505747126436784E-3</v>
      </c>
      <c r="L3877">
        <f t="shared" si="726"/>
        <v>0.11605500000000001</v>
      </c>
      <c r="N3877">
        <v>5162.4147650000004</v>
      </c>
      <c r="O3877">
        <v>1.8827466666666668</v>
      </c>
      <c r="P3877">
        <v>2.8175000000000001E-3</v>
      </c>
      <c r="Q3877">
        <v>194.75002000000001</v>
      </c>
      <c r="R3877">
        <v>0.29010999999999998</v>
      </c>
      <c r="T3877">
        <f t="shared" si="723"/>
        <v>10324.829530000001</v>
      </c>
      <c r="U3877">
        <f t="shared" si="724"/>
        <v>5.6482400000000004</v>
      </c>
      <c r="V3877">
        <f t="shared" si="725"/>
        <v>1.1270000000000001E-2</v>
      </c>
      <c r="W3877">
        <f t="shared" si="727"/>
        <v>64918.4259271376</v>
      </c>
      <c r="X3877">
        <f t="shared" si="728"/>
        <v>2.5044444444444446E-2</v>
      </c>
      <c r="Y3877">
        <f t="shared" si="729"/>
        <v>0.14505499999999999</v>
      </c>
    </row>
    <row r="3878" spans="1:25">
      <c r="A3878">
        <v>6222.8147449999997</v>
      </c>
      <c r="B3878">
        <v>0.62996666666666667</v>
      </c>
      <c r="C3878">
        <v>9.7249999999999995E-4</v>
      </c>
      <c r="D3878">
        <v>193.35</v>
      </c>
      <c r="E3878">
        <v>0.23219000000000001</v>
      </c>
      <c r="G3878">
        <f t="shared" si="720"/>
        <v>12445.629489999999</v>
      </c>
      <c r="H3878">
        <f t="shared" si="721"/>
        <v>1.8898999999999999</v>
      </c>
      <c r="I3878">
        <f t="shared" si="722"/>
        <v>3.8899999999999998E-3</v>
      </c>
      <c r="J3878">
        <f t="shared" si="730"/>
        <v>83742.991812868888</v>
      </c>
      <c r="K3878">
        <f t="shared" si="731"/>
        <v>8.9425287356321836E-3</v>
      </c>
      <c r="L3878">
        <f t="shared" si="726"/>
        <v>0.116095</v>
      </c>
      <c r="N3878">
        <v>5165.0999549999997</v>
      </c>
      <c r="O3878">
        <v>1.8827466666666668</v>
      </c>
      <c r="P3878">
        <v>2.8175000000000001E-3</v>
      </c>
      <c r="Q3878">
        <v>194.8</v>
      </c>
      <c r="R3878">
        <v>0.29020000000000001</v>
      </c>
      <c r="T3878">
        <f t="shared" si="723"/>
        <v>10330.199909999999</v>
      </c>
      <c r="U3878">
        <f t="shared" si="724"/>
        <v>5.6482400000000004</v>
      </c>
      <c r="V3878">
        <f t="shared" si="725"/>
        <v>1.1270000000000001E-2</v>
      </c>
      <c r="W3878">
        <f t="shared" si="727"/>
        <v>64952.192742872183</v>
      </c>
      <c r="X3878">
        <f t="shared" si="728"/>
        <v>2.5044444444444446E-2</v>
      </c>
      <c r="Y3878">
        <f t="shared" si="729"/>
        <v>0.14510000000000001</v>
      </c>
    </row>
    <row r="3879" spans="1:25">
      <c r="A3879">
        <v>6233.554905</v>
      </c>
      <c r="B3879">
        <v>0.62996666666666667</v>
      </c>
      <c r="C3879">
        <v>9.7000000000000005E-4</v>
      </c>
      <c r="D3879">
        <v>193.40002000000001</v>
      </c>
      <c r="E3879">
        <v>0.23227</v>
      </c>
      <c r="G3879">
        <f t="shared" si="720"/>
        <v>12467.10981</v>
      </c>
      <c r="H3879">
        <f t="shared" si="721"/>
        <v>1.8898999999999999</v>
      </c>
      <c r="I3879">
        <f t="shared" si="722"/>
        <v>3.8800000000000002E-3</v>
      </c>
      <c r="J3879">
        <f t="shared" si="730"/>
        <v>83887.526588176406</v>
      </c>
      <c r="K3879">
        <f t="shared" si="731"/>
        <v>8.9195402298850573E-3</v>
      </c>
      <c r="L3879">
        <f t="shared" si="726"/>
        <v>0.116135</v>
      </c>
      <c r="N3879">
        <v>5165.0999549999997</v>
      </c>
      <c r="O3879">
        <v>1.8836433333333333</v>
      </c>
      <c r="P3879">
        <v>2.81E-3</v>
      </c>
      <c r="Q3879">
        <v>194.85</v>
      </c>
      <c r="R3879">
        <v>0.29027999999999998</v>
      </c>
      <c r="T3879">
        <f t="shared" si="723"/>
        <v>10330.199909999999</v>
      </c>
      <c r="U3879">
        <f t="shared" si="724"/>
        <v>5.6509299999999998</v>
      </c>
      <c r="V3879">
        <f t="shared" si="725"/>
        <v>1.124E-2</v>
      </c>
      <c r="W3879">
        <f t="shared" si="727"/>
        <v>64952.192742872183</v>
      </c>
      <c r="X3879">
        <f t="shared" si="728"/>
        <v>2.4977777777777776E-2</v>
      </c>
      <c r="Y3879">
        <f t="shared" si="729"/>
        <v>0.14513999999999999</v>
      </c>
    </row>
    <row r="3880" spans="1:25">
      <c r="A3880">
        <v>6244.2950650000002</v>
      </c>
      <c r="B3880">
        <v>0.63041666666666674</v>
      </c>
      <c r="C3880">
        <v>9.6500000000000004E-4</v>
      </c>
      <c r="D3880">
        <v>193.45001999999999</v>
      </c>
      <c r="E3880">
        <v>0.23236000000000001</v>
      </c>
      <c r="G3880">
        <f t="shared" si="720"/>
        <v>12488.59013</v>
      </c>
      <c r="H3880">
        <f t="shared" si="721"/>
        <v>1.8912500000000003</v>
      </c>
      <c r="I3880">
        <f t="shared" si="722"/>
        <v>3.8600000000000001E-3</v>
      </c>
      <c r="J3880">
        <f t="shared" si="730"/>
        <v>84032.061363483939</v>
      </c>
      <c r="K3880">
        <f t="shared" si="731"/>
        <v>8.8735632183908047E-3</v>
      </c>
      <c r="L3880">
        <f t="shared" si="726"/>
        <v>0.11618000000000001</v>
      </c>
      <c r="N3880">
        <v>5165.0999549999997</v>
      </c>
      <c r="O3880">
        <v>1.8854333333333333</v>
      </c>
      <c r="P3880">
        <v>2.8175000000000001E-3</v>
      </c>
      <c r="Q3880">
        <v>194.90002000000001</v>
      </c>
      <c r="R3880">
        <v>0.29036000000000001</v>
      </c>
      <c r="T3880">
        <f t="shared" si="723"/>
        <v>10330.199909999999</v>
      </c>
      <c r="U3880">
        <f t="shared" si="724"/>
        <v>5.6562999999999999</v>
      </c>
      <c r="V3880">
        <f t="shared" si="725"/>
        <v>1.1270000000000001E-2</v>
      </c>
      <c r="W3880">
        <f t="shared" si="727"/>
        <v>64952.192742872183</v>
      </c>
      <c r="X3880">
        <f t="shared" si="728"/>
        <v>2.5044444444444446E-2</v>
      </c>
      <c r="Y3880">
        <f t="shared" si="729"/>
        <v>0.14518</v>
      </c>
    </row>
    <row r="3881" spans="1:25">
      <c r="A3881">
        <v>6252.3452649999999</v>
      </c>
      <c r="B3881">
        <v>0.63041666666666674</v>
      </c>
      <c r="C3881">
        <v>9.7000000000000005E-4</v>
      </c>
      <c r="D3881">
        <v>193.50002000000001</v>
      </c>
      <c r="E3881">
        <v>0.23244000000000001</v>
      </c>
      <c r="G3881">
        <f t="shared" si="720"/>
        <v>12504.69053</v>
      </c>
      <c r="H3881">
        <f t="shared" si="721"/>
        <v>1.8912500000000003</v>
      </c>
      <c r="I3881">
        <f t="shared" si="722"/>
        <v>3.8800000000000002E-3</v>
      </c>
      <c r="J3881">
        <f t="shared" si="730"/>
        <v>84140.396234489643</v>
      </c>
      <c r="K3881">
        <f t="shared" si="731"/>
        <v>8.9195402298850573E-3</v>
      </c>
      <c r="L3881">
        <f t="shared" si="726"/>
        <v>0.11622</v>
      </c>
      <c r="N3881">
        <v>5165.0999549999997</v>
      </c>
      <c r="O3881">
        <v>1.8863266666666665</v>
      </c>
      <c r="P3881">
        <v>2.8224999999999999E-3</v>
      </c>
      <c r="Q3881">
        <v>194.95001999999999</v>
      </c>
      <c r="R3881">
        <v>0.29044999999999999</v>
      </c>
      <c r="T3881">
        <f t="shared" si="723"/>
        <v>10330.199909999999</v>
      </c>
      <c r="U3881">
        <f t="shared" si="724"/>
        <v>5.6589799999999997</v>
      </c>
      <c r="V3881">
        <f t="shared" si="725"/>
        <v>1.129E-2</v>
      </c>
      <c r="W3881">
        <f t="shared" si="727"/>
        <v>64952.192742872183</v>
      </c>
      <c r="X3881">
        <f t="shared" si="728"/>
        <v>2.5088888888888886E-2</v>
      </c>
      <c r="Y3881">
        <f t="shared" si="729"/>
        <v>0.14522499999999999</v>
      </c>
    </row>
    <row r="3882" spans="1:25">
      <c r="A3882">
        <v>6263.0848299999998</v>
      </c>
      <c r="B3882">
        <v>0.63130999999999993</v>
      </c>
      <c r="C3882">
        <v>9.6500000000000004E-4</v>
      </c>
      <c r="D3882">
        <v>193.55</v>
      </c>
      <c r="E3882">
        <v>0.23252</v>
      </c>
      <c r="G3882">
        <f t="shared" si="720"/>
        <v>12526.16966</v>
      </c>
      <c r="H3882">
        <f t="shared" si="721"/>
        <v>1.8939299999999997</v>
      </c>
      <c r="I3882">
        <f t="shared" si="722"/>
        <v>3.8600000000000001E-3</v>
      </c>
      <c r="J3882">
        <f t="shared" si="730"/>
        <v>84284.92300263606</v>
      </c>
      <c r="K3882">
        <f t="shared" si="731"/>
        <v>8.8735632183908047E-3</v>
      </c>
      <c r="L3882">
        <f t="shared" si="726"/>
        <v>0.11626</v>
      </c>
      <c r="N3882">
        <v>5165.0999549999997</v>
      </c>
      <c r="O3882">
        <v>1.8872233333333333</v>
      </c>
      <c r="P3882">
        <v>2.82E-3</v>
      </c>
      <c r="Q3882">
        <v>195.00002000000001</v>
      </c>
      <c r="R3882">
        <v>0.29053000000000001</v>
      </c>
      <c r="T3882">
        <f t="shared" si="723"/>
        <v>10330.199909999999</v>
      </c>
      <c r="U3882">
        <f t="shared" si="724"/>
        <v>5.66167</v>
      </c>
      <c r="V3882">
        <f t="shared" si="725"/>
        <v>1.128E-2</v>
      </c>
      <c r="W3882">
        <f t="shared" si="727"/>
        <v>64952.192742872183</v>
      </c>
      <c r="X3882">
        <f t="shared" si="728"/>
        <v>2.5066666666666668E-2</v>
      </c>
      <c r="Y3882">
        <f t="shared" si="729"/>
        <v>0.14526500000000001</v>
      </c>
    </row>
    <row r="3883" spans="1:25">
      <c r="A3883">
        <v>6273.8249900000001</v>
      </c>
      <c r="B3883">
        <v>0.63175666666666663</v>
      </c>
      <c r="C3883">
        <v>9.6750000000000004E-4</v>
      </c>
      <c r="D3883">
        <v>193.6</v>
      </c>
      <c r="E3883">
        <v>0.23261000000000001</v>
      </c>
      <c r="G3883">
        <f t="shared" si="720"/>
        <v>12547.64998</v>
      </c>
      <c r="H3883">
        <f t="shared" si="721"/>
        <v>1.89527</v>
      </c>
      <c r="I3883">
        <f t="shared" si="722"/>
        <v>3.8700000000000002E-3</v>
      </c>
      <c r="J3883">
        <f t="shared" si="730"/>
        <v>84429.457777943579</v>
      </c>
      <c r="K3883">
        <f t="shared" si="731"/>
        <v>8.896551724137931E-3</v>
      </c>
      <c r="L3883">
        <f t="shared" si="726"/>
        <v>0.11630500000000001</v>
      </c>
      <c r="N3883">
        <v>5165.0999549999997</v>
      </c>
      <c r="O3883">
        <v>1.8881166666666667</v>
      </c>
      <c r="P3883">
        <v>2.8175000000000001E-3</v>
      </c>
      <c r="Q3883">
        <v>195.05</v>
      </c>
      <c r="R3883">
        <v>0.29060999999999998</v>
      </c>
      <c r="T3883">
        <f t="shared" si="723"/>
        <v>10330.199909999999</v>
      </c>
      <c r="U3883">
        <f t="shared" si="724"/>
        <v>5.6643499999999998</v>
      </c>
      <c r="V3883">
        <f t="shared" si="725"/>
        <v>1.1270000000000001E-2</v>
      </c>
      <c r="W3883">
        <f t="shared" si="727"/>
        <v>64952.192742872183</v>
      </c>
      <c r="X3883">
        <f t="shared" si="728"/>
        <v>2.5044444444444446E-2</v>
      </c>
      <c r="Y3883">
        <f t="shared" si="729"/>
        <v>0.14530499999999999</v>
      </c>
    </row>
    <row r="3884" spans="1:25">
      <c r="A3884">
        <v>6281.8751949999996</v>
      </c>
      <c r="B3884">
        <v>0.63220666666666669</v>
      </c>
      <c r="C3884">
        <v>9.7499999999999996E-4</v>
      </c>
      <c r="D3884">
        <v>193.65002000000001</v>
      </c>
      <c r="E3884">
        <v>0.23269000000000001</v>
      </c>
      <c r="G3884">
        <f t="shared" si="720"/>
        <v>12563.750389999999</v>
      </c>
      <c r="H3884">
        <f t="shared" si="721"/>
        <v>1.89662</v>
      </c>
      <c r="I3884">
        <f t="shared" si="722"/>
        <v>3.8999999999999998E-3</v>
      </c>
      <c r="J3884">
        <f t="shared" si="730"/>
        <v>84537.792716236348</v>
      </c>
      <c r="K3884">
        <f t="shared" si="731"/>
        <v>8.9655172413793099E-3</v>
      </c>
      <c r="L3884">
        <f t="shared" si="726"/>
        <v>0.116345</v>
      </c>
      <c r="N3884">
        <v>5165.0999549999997</v>
      </c>
      <c r="O3884">
        <v>1.8890133333333334</v>
      </c>
      <c r="P3884">
        <v>2.8175000000000001E-3</v>
      </c>
      <c r="Q3884">
        <v>195.1</v>
      </c>
      <c r="R3884">
        <v>0.29070000000000001</v>
      </c>
      <c r="T3884">
        <f t="shared" si="723"/>
        <v>10330.199909999999</v>
      </c>
      <c r="U3884">
        <f t="shared" si="724"/>
        <v>5.6670400000000001</v>
      </c>
      <c r="V3884">
        <f t="shared" si="725"/>
        <v>1.1270000000000001E-2</v>
      </c>
      <c r="W3884">
        <f t="shared" si="727"/>
        <v>64952.192742872183</v>
      </c>
      <c r="X3884">
        <f t="shared" si="728"/>
        <v>2.5044444444444446E-2</v>
      </c>
      <c r="Y3884">
        <f t="shared" si="729"/>
        <v>0.14535000000000001</v>
      </c>
    </row>
    <row r="3885" spans="1:25">
      <c r="A3885">
        <v>6292.6147600000004</v>
      </c>
      <c r="B3885">
        <v>0.63220666666666669</v>
      </c>
      <c r="C3885">
        <v>9.7000000000000005E-4</v>
      </c>
      <c r="D3885">
        <v>193.70001999999999</v>
      </c>
      <c r="E3885">
        <v>0.23277</v>
      </c>
      <c r="G3885">
        <f t="shared" si="720"/>
        <v>12585.229520000001</v>
      </c>
      <c r="H3885">
        <f t="shared" si="721"/>
        <v>1.89662</v>
      </c>
      <c r="I3885">
        <f t="shared" si="722"/>
        <v>3.8800000000000002E-3</v>
      </c>
      <c r="J3885">
        <f t="shared" si="730"/>
        <v>84682.319484382781</v>
      </c>
      <c r="K3885">
        <f t="shared" si="731"/>
        <v>8.9195402298850573E-3</v>
      </c>
      <c r="L3885">
        <f t="shared" si="726"/>
        <v>0.116385</v>
      </c>
      <c r="N3885">
        <v>5165.0999549999997</v>
      </c>
      <c r="O3885">
        <v>1.8890133333333334</v>
      </c>
      <c r="P3885">
        <v>2.8224999999999999E-3</v>
      </c>
      <c r="Q3885">
        <v>195.15002000000001</v>
      </c>
      <c r="R3885">
        <v>0.29077999999999998</v>
      </c>
      <c r="T3885">
        <f t="shared" si="723"/>
        <v>10330.199909999999</v>
      </c>
      <c r="U3885">
        <f t="shared" si="724"/>
        <v>5.6670400000000001</v>
      </c>
      <c r="V3885">
        <f t="shared" si="725"/>
        <v>1.129E-2</v>
      </c>
      <c r="W3885">
        <f t="shared" si="727"/>
        <v>64952.192742872183</v>
      </c>
      <c r="X3885">
        <f t="shared" si="728"/>
        <v>2.5088888888888886E-2</v>
      </c>
      <c r="Y3885">
        <f t="shared" si="729"/>
        <v>0.14538999999999999</v>
      </c>
    </row>
    <row r="3886" spans="1:25">
      <c r="A3886">
        <v>6303.3549199999998</v>
      </c>
      <c r="B3886">
        <v>0.6326533333333334</v>
      </c>
      <c r="C3886">
        <v>9.6750000000000004E-4</v>
      </c>
      <c r="D3886">
        <v>193.75002000000001</v>
      </c>
      <c r="E3886">
        <v>0.23286000000000001</v>
      </c>
      <c r="G3886">
        <f t="shared" si="720"/>
        <v>12606.70984</v>
      </c>
      <c r="H3886">
        <f t="shared" si="721"/>
        <v>1.8979600000000003</v>
      </c>
      <c r="I3886">
        <f t="shared" si="722"/>
        <v>3.8700000000000002E-3</v>
      </c>
      <c r="J3886">
        <f t="shared" si="730"/>
        <v>84826.854259690299</v>
      </c>
      <c r="K3886">
        <f t="shared" si="731"/>
        <v>8.896551724137931E-3</v>
      </c>
      <c r="L3886">
        <f t="shared" si="726"/>
        <v>0.11643000000000001</v>
      </c>
      <c r="N3886">
        <v>5167.78514</v>
      </c>
      <c r="O3886">
        <v>1.8908033333333334</v>
      </c>
      <c r="P3886">
        <v>2.8275000000000002E-3</v>
      </c>
      <c r="Q3886">
        <v>195.20001999999999</v>
      </c>
      <c r="R3886">
        <v>0.29086000000000001</v>
      </c>
      <c r="T3886">
        <f t="shared" si="723"/>
        <v>10335.57028</v>
      </c>
      <c r="U3886">
        <f t="shared" si="724"/>
        <v>5.6724100000000002</v>
      </c>
      <c r="V3886">
        <f t="shared" si="725"/>
        <v>1.1310000000000001E-2</v>
      </c>
      <c r="W3886">
        <f t="shared" si="727"/>
        <v>64985.959495730749</v>
      </c>
      <c r="X3886">
        <f t="shared" si="728"/>
        <v>2.5133333333333334E-2</v>
      </c>
      <c r="Y3886">
        <f t="shared" si="729"/>
        <v>0.14543</v>
      </c>
    </row>
    <row r="3887" spans="1:25">
      <c r="A3887">
        <v>6311.4051250000002</v>
      </c>
      <c r="B3887">
        <v>0.6331</v>
      </c>
      <c r="C3887">
        <v>9.7000000000000005E-4</v>
      </c>
      <c r="D3887">
        <v>193.8</v>
      </c>
      <c r="E3887">
        <v>0.23294000000000001</v>
      </c>
      <c r="G3887">
        <f t="shared" si="720"/>
        <v>12622.81025</v>
      </c>
      <c r="H3887">
        <f t="shared" si="721"/>
        <v>1.8993</v>
      </c>
      <c r="I3887">
        <f t="shared" si="722"/>
        <v>3.8800000000000002E-3</v>
      </c>
      <c r="J3887">
        <f t="shared" si="730"/>
        <v>84935.189197983069</v>
      </c>
      <c r="K3887">
        <f t="shared" si="731"/>
        <v>8.9195402298850573E-3</v>
      </c>
      <c r="L3887">
        <f t="shared" si="726"/>
        <v>0.11647</v>
      </c>
      <c r="N3887">
        <v>5173.1501550000003</v>
      </c>
      <c r="O3887">
        <v>1.8961699999999999</v>
      </c>
      <c r="P3887">
        <v>2.81E-3</v>
      </c>
      <c r="Q3887">
        <v>195.25002000000001</v>
      </c>
      <c r="R3887">
        <v>0.29094999999999999</v>
      </c>
      <c r="T3887">
        <f t="shared" si="723"/>
        <v>10346.300310000001</v>
      </c>
      <c r="U3887">
        <f t="shared" si="724"/>
        <v>5.68851</v>
      </c>
      <c r="V3887">
        <f t="shared" si="725"/>
        <v>1.124E-2</v>
      </c>
      <c r="W3887">
        <f t="shared" si="727"/>
        <v>65053.425661223075</v>
      </c>
      <c r="X3887">
        <f t="shared" si="728"/>
        <v>2.4977777777777776E-2</v>
      </c>
      <c r="Y3887">
        <f t="shared" si="729"/>
        <v>0.14547499999999999</v>
      </c>
    </row>
    <row r="3888" spans="1:25">
      <c r="A3888">
        <v>6319.4600950000004</v>
      </c>
      <c r="B3888">
        <v>0.6326533333333334</v>
      </c>
      <c r="C3888">
        <v>9.7249999999999995E-4</v>
      </c>
      <c r="D3888">
        <v>193.85</v>
      </c>
      <c r="E3888">
        <v>0.23302</v>
      </c>
      <c r="G3888">
        <f t="shared" si="720"/>
        <v>12638.920190000001</v>
      </c>
      <c r="H3888">
        <f t="shared" si="721"/>
        <v>1.8979600000000003</v>
      </c>
      <c r="I3888">
        <f t="shared" si="722"/>
        <v>3.8899999999999998E-3</v>
      </c>
      <c r="J3888">
        <f t="shared" si="730"/>
        <v>85043.588260851669</v>
      </c>
      <c r="K3888">
        <f t="shared" si="731"/>
        <v>8.9425287356321836E-3</v>
      </c>
      <c r="L3888">
        <f t="shared" si="726"/>
        <v>0.11651</v>
      </c>
      <c r="N3888">
        <v>5173.1501550000003</v>
      </c>
      <c r="O3888">
        <v>1.8970666666666667</v>
      </c>
      <c r="P3888">
        <v>2.8149999999999998E-3</v>
      </c>
      <c r="Q3888">
        <v>195.3</v>
      </c>
      <c r="R3888">
        <v>0.29103000000000001</v>
      </c>
      <c r="T3888">
        <f t="shared" si="723"/>
        <v>10346.300310000001</v>
      </c>
      <c r="U3888">
        <f t="shared" si="724"/>
        <v>5.6912000000000003</v>
      </c>
      <c r="V3888">
        <f t="shared" si="725"/>
        <v>1.1259999999999999E-2</v>
      </c>
      <c r="W3888">
        <f t="shared" si="727"/>
        <v>65053.425661223075</v>
      </c>
      <c r="X3888">
        <f t="shared" si="728"/>
        <v>2.502222222222222E-2</v>
      </c>
      <c r="Y3888">
        <f t="shared" si="729"/>
        <v>0.14551500000000001</v>
      </c>
    </row>
    <row r="3889" spans="1:25">
      <c r="A3889">
        <v>6330.2002549999997</v>
      </c>
      <c r="B3889">
        <v>0.63175666666666663</v>
      </c>
      <c r="C3889">
        <v>9.7000000000000005E-4</v>
      </c>
      <c r="D3889">
        <v>193.90002000000001</v>
      </c>
      <c r="E3889">
        <v>0.23311000000000001</v>
      </c>
      <c r="G3889">
        <f t="shared" si="720"/>
        <v>12660.400509999999</v>
      </c>
      <c r="H3889">
        <f t="shared" si="721"/>
        <v>1.89527</v>
      </c>
      <c r="I3889">
        <f t="shared" si="722"/>
        <v>3.8800000000000002E-3</v>
      </c>
      <c r="J3889">
        <f t="shared" si="730"/>
        <v>85188.123036159188</v>
      </c>
      <c r="K3889">
        <f t="shared" si="731"/>
        <v>8.9195402298850573E-3</v>
      </c>
      <c r="L3889">
        <f t="shared" si="726"/>
        <v>0.11655500000000001</v>
      </c>
      <c r="N3889">
        <v>5173.1501550000003</v>
      </c>
      <c r="O3889">
        <v>1.8988566666666669</v>
      </c>
      <c r="P3889">
        <v>2.8149999999999998E-3</v>
      </c>
      <c r="Q3889">
        <v>195.35</v>
      </c>
      <c r="R3889">
        <v>0.29110999999999998</v>
      </c>
      <c r="T3889">
        <f t="shared" si="723"/>
        <v>10346.300310000001</v>
      </c>
      <c r="U3889">
        <f t="shared" si="724"/>
        <v>5.6965700000000004</v>
      </c>
      <c r="V3889">
        <f t="shared" si="725"/>
        <v>1.1259999999999999E-2</v>
      </c>
      <c r="W3889">
        <f t="shared" si="727"/>
        <v>65053.425661223075</v>
      </c>
      <c r="X3889">
        <f t="shared" si="728"/>
        <v>2.502222222222222E-2</v>
      </c>
      <c r="Y3889">
        <f t="shared" si="729"/>
        <v>0.14555499999999999</v>
      </c>
    </row>
    <row r="3890" spans="1:25">
      <c r="A3890">
        <v>6338.2552249999999</v>
      </c>
      <c r="B3890">
        <v>0.63175666666666663</v>
      </c>
      <c r="C3890">
        <v>9.6750000000000004E-4</v>
      </c>
      <c r="D3890">
        <v>193.95001999999999</v>
      </c>
      <c r="E3890">
        <v>0.23319000000000001</v>
      </c>
      <c r="G3890">
        <f t="shared" si="720"/>
        <v>12676.51045</v>
      </c>
      <c r="H3890">
        <f t="shared" si="721"/>
        <v>1.89527</v>
      </c>
      <c r="I3890">
        <f t="shared" si="722"/>
        <v>3.8700000000000002E-3</v>
      </c>
      <c r="J3890">
        <f t="shared" si="730"/>
        <v>85296.522099027788</v>
      </c>
      <c r="K3890">
        <f t="shared" si="731"/>
        <v>8.896551724137931E-3</v>
      </c>
      <c r="L3890">
        <f t="shared" si="726"/>
        <v>0.116595</v>
      </c>
      <c r="N3890">
        <v>5175.83475</v>
      </c>
      <c r="O3890">
        <v>1.89975</v>
      </c>
      <c r="P3890">
        <v>2.8275000000000002E-3</v>
      </c>
      <c r="Q3890">
        <v>195.40002000000001</v>
      </c>
      <c r="R3890">
        <v>0.29120000000000001</v>
      </c>
      <c r="T3890">
        <f t="shared" si="723"/>
        <v>10351.6695</v>
      </c>
      <c r="U3890">
        <f t="shared" si="724"/>
        <v>5.6992500000000001</v>
      </c>
      <c r="V3890">
        <f t="shared" si="725"/>
        <v>1.1310000000000001E-2</v>
      </c>
      <c r="W3890">
        <f t="shared" si="727"/>
        <v>65087.184994710464</v>
      </c>
      <c r="X3890">
        <f t="shared" si="728"/>
        <v>2.5133333333333334E-2</v>
      </c>
      <c r="Y3890">
        <f t="shared" si="729"/>
        <v>0.14560000000000001</v>
      </c>
    </row>
    <row r="3891" spans="1:25">
      <c r="A3891">
        <v>6348.9900250000001</v>
      </c>
      <c r="B3891">
        <v>0.6331</v>
      </c>
      <c r="C3891">
        <v>9.6250000000000003E-4</v>
      </c>
      <c r="D3891">
        <v>194.00002000000001</v>
      </c>
      <c r="E3891">
        <v>0.23327000000000001</v>
      </c>
      <c r="G3891">
        <f t="shared" si="720"/>
        <v>12697.98005</v>
      </c>
      <c r="H3891">
        <f t="shared" si="721"/>
        <v>1.8993</v>
      </c>
      <c r="I3891">
        <f t="shared" si="722"/>
        <v>3.8500000000000001E-3</v>
      </c>
      <c r="J3891">
        <f t="shared" si="730"/>
        <v>85440.98474259839</v>
      </c>
      <c r="K3891">
        <f t="shared" si="731"/>
        <v>8.8505747126436784E-3</v>
      </c>
      <c r="L3891">
        <f t="shared" si="726"/>
        <v>0.116635</v>
      </c>
      <c r="N3891">
        <v>5175.83475</v>
      </c>
      <c r="O3891">
        <v>1.9006466666666666</v>
      </c>
      <c r="P3891">
        <v>2.8275000000000002E-3</v>
      </c>
      <c r="Q3891">
        <v>195.45001999999999</v>
      </c>
      <c r="R3891">
        <v>0.29127999999999998</v>
      </c>
      <c r="T3891">
        <f t="shared" si="723"/>
        <v>10351.6695</v>
      </c>
      <c r="U3891">
        <f t="shared" si="724"/>
        <v>5.7019399999999996</v>
      </c>
      <c r="V3891">
        <f t="shared" si="725"/>
        <v>1.1310000000000001E-2</v>
      </c>
      <c r="W3891">
        <f t="shared" si="727"/>
        <v>65087.184994710464</v>
      </c>
      <c r="X3891">
        <f t="shared" si="728"/>
        <v>2.5133333333333334E-2</v>
      </c>
      <c r="Y3891">
        <f t="shared" si="729"/>
        <v>0.14563999999999999</v>
      </c>
    </row>
    <row r="3892" spans="1:25">
      <c r="A3892">
        <v>6357.0449950000002</v>
      </c>
      <c r="B3892">
        <v>0.6331</v>
      </c>
      <c r="C3892">
        <v>9.6500000000000004E-4</v>
      </c>
      <c r="D3892">
        <v>194.05</v>
      </c>
      <c r="E3892">
        <v>0.23336000000000001</v>
      </c>
      <c r="G3892">
        <f t="shared" si="720"/>
        <v>12714.08999</v>
      </c>
      <c r="H3892">
        <f t="shared" si="721"/>
        <v>1.8993</v>
      </c>
      <c r="I3892">
        <f t="shared" si="722"/>
        <v>3.8600000000000001E-3</v>
      </c>
      <c r="J3892">
        <f t="shared" si="730"/>
        <v>85549.38380546699</v>
      </c>
      <c r="K3892">
        <f t="shared" si="731"/>
        <v>8.8735632183908047E-3</v>
      </c>
      <c r="L3892">
        <f t="shared" si="726"/>
        <v>0.11668000000000001</v>
      </c>
      <c r="N3892">
        <v>5175.83475</v>
      </c>
      <c r="O3892">
        <v>1.90154</v>
      </c>
      <c r="P3892">
        <v>2.82E-3</v>
      </c>
      <c r="Q3892">
        <v>195.50002000000001</v>
      </c>
      <c r="R3892">
        <v>0.29136000000000001</v>
      </c>
      <c r="T3892">
        <f t="shared" si="723"/>
        <v>10351.6695</v>
      </c>
      <c r="U3892">
        <f t="shared" si="724"/>
        <v>5.7046200000000002</v>
      </c>
      <c r="V3892">
        <f t="shared" si="725"/>
        <v>1.128E-2</v>
      </c>
      <c r="W3892">
        <f t="shared" si="727"/>
        <v>65087.184994710464</v>
      </c>
      <c r="X3892">
        <f t="shared" si="728"/>
        <v>2.5066666666666668E-2</v>
      </c>
      <c r="Y3892">
        <f t="shared" si="729"/>
        <v>0.14568</v>
      </c>
    </row>
    <row r="3893" spans="1:25">
      <c r="A3893">
        <v>6367.7851549999996</v>
      </c>
      <c r="B3893">
        <v>0.63220666666666669</v>
      </c>
      <c r="C3893">
        <v>9.7249999999999995E-4</v>
      </c>
      <c r="D3893">
        <v>194.1</v>
      </c>
      <c r="E3893">
        <v>0.23344000000000001</v>
      </c>
      <c r="G3893">
        <f t="shared" si="720"/>
        <v>12735.570309999999</v>
      </c>
      <c r="H3893">
        <f t="shared" si="721"/>
        <v>1.89662</v>
      </c>
      <c r="I3893">
        <f t="shared" si="722"/>
        <v>3.8899999999999998E-3</v>
      </c>
      <c r="J3893">
        <f t="shared" si="730"/>
        <v>85693.918580774494</v>
      </c>
      <c r="K3893">
        <f t="shared" si="731"/>
        <v>8.9425287356321836E-3</v>
      </c>
      <c r="L3893">
        <f t="shared" si="726"/>
        <v>0.11672</v>
      </c>
      <c r="N3893">
        <v>5175.83475</v>
      </c>
      <c r="O3893">
        <v>1.9024333333333334</v>
      </c>
      <c r="P3893">
        <v>2.8275000000000002E-3</v>
      </c>
      <c r="Q3893">
        <v>195.55</v>
      </c>
      <c r="R3893">
        <v>0.29144999999999999</v>
      </c>
      <c r="T3893">
        <f t="shared" si="723"/>
        <v>10351.6695</v>
      </c>
      <c r="U3893">
        <f t="shared" si="724"/>
        <v>5.7073</v>
      </c>
      <c r="V3893">
        <f t="shared" si="725"/>
        <v>1.1310000000000001E-2</v>
      </c>
      <c r="W3893">
        <f t="shared" si="727"/>
        <v>65087.184994710464</v>
      </c>
      <c r="X3893">
        <f t="shared" si="728"/>
        <v>2.5133333333333334E-2</v>
      </c>
      <c r="Y3893">
        <f t="shared" si="729"/>
        <v>0.14572499999999999</v>
      </c>
    </row>
    <row r="3894" spans="1:25">
      <c r="A3894">
        <v>6378.5199499999999</v>
      </c>
      <c r="B3894">
        <v>0.63220666666666669</v>
      </c>
      <c r="C3894">
        <v>9.7000000000000005E-4</v>
      </c>
      <c r="D3894">
        <v>194.15002000000001</v>
      </c>
      <c r="E3894">
        <v>0.23352000000000001</v>
      </c>
      <c r="G3894">
        <f t="shared" si="720"/>
        <v>12757.0399</v>
      </c>
      <c r="H3894">
        <f t="shared" si="721"/>
        <v>1.89662</v>
      </c>
      <c r="I3894">
        <f t="shared" si="722"/>
        <v>3.8800000000000002E-3</v>
      </c>
      <c r="J3894">
        <f t="shared" si="730"/>
        <v>85838.381157058029</v>
      </c>
      <c r="K3894">
        <f t="shared" si="731"/>
        <v>8.9195402298850573E-3</v>
      </c>
      <c r="L3894">
        <f t="shared" si="726"/>
        <v>0.11676</v>
      </c>
      <c r="N3894">
        <v>5175.83475</v>
      </c>
      <c r="O3894">
        <v>1.9033300000000002</v>
      </c>
      <c r="P3894">
        <v>2.8275000000000002E-3</v>
      </c>
      <c r="Q3894">
        <v>195.6</v>
      </c>
      <c r="R3894">
        <v>0.29153000000000001</v>
      </c>
      <c r="T3894">
        <f t="shared" si="723"/>
        <v>10351.6695</v>
      </c>
      <c r="U3894">
        <f t="shared" si="724"/>
        <v>5.7099900000000003</v>
      </c>
      <c r="V3894">
        <f t="shared" si="725"/>
        <v>1.1310000000000001E-2</v>
      </c>
      <c r="W3894">
        <f t="shared" si="727"/>
        <v>65087.184994710464</v>
      </c>
      <c r="X3894">
        <f t="shared" si="728"/>
        <v>2.5133333333333334E-2</v>
      </c>
      <c r="Y3894">
        <f t="shared" si="729"/>
        <v>0.14576500000000001</v>
      </c>
    </row>
    <row r="3895" spans="1:25">
      <c r="A3895">
        <v>6386.5749249999999</v>
      </c>
      <c r="B3895">
        <v>0.63220666666666669</v>
      </c>
      <c r="C3895">
        <v>9.6500000000000004E-4</v>
      </c>
      <c r="D3895">
        <v>194.20001999999999</v>
      </c>
      <c r="E3895">
        <v>0.23361000000000001</v>
      </c>
      <c r="G3895">
        <f t="shared" si="720"/>
        <v>12773.14985</v>
      </c>
      <c r="H3895">
        <f t="shared" si="721"/>
        <v>1.89662</v>
      </c>
      <c r="I3895">
        <f t="shared" si="722"/>
        <v>3.8600000000000001E-3</v>
      </c>
      <c r="J3895">
        <f t="shared" si="730"/>
        <v>85946.780287213696</v>
      </c>
      <c r="K3895">
        <f t="shared" si="731"/>
        <v>8.8735632183908047E-3</v>
      </c>
      <c r="L3895">
        <f t="shared" si="726"/>
        <v>0.11680500000000001</v>
      </c>
      <c r="N3895">
        <v>5178.5199400000001</v>
      </c>
      <c r="O3895">
        <v>1.9042233333333334</v>
      </c>
      <c r="P3895">
        <v>2.8249999999999998E-3</v>
      </c>
      <c r="Q3895">
        <v>195.65002000000001</v>
      </c>
      <c r="R3895">
        <v>0.29160999999999998</v>
      </c>
      <c r="T3895">
        <f t="shared" si="723"/>
        <v>10357.03988</v>
      </c>
      <c r="U3895">
        <f t="shared" si="724"/>
        <v>5.7126700000000001</v>
      </c>
      <c r="V3895">
        <f t="shared" si="725"/>
        <v>1.1299999999999999E-2</v>
      </c>
      <c r="W3895">
        <f t="shared" si="727"/>
        <v>65120.951810445054</v>
      </c>
      <c r="X3895">
        <f t="shared" si="728"/>
        <v>2.5111111111111108E-2</v>
      </c>
      <c r="Y3895">
        <f t="shared" si="729"/>
        <v>0.14580499999999999</v>
      </c>
    </row>
    <row r="3896" spans="1:25">
      <c r="A3896">
        <v>6397.3150850000002</v>
      </c>
      <c r="B3896">
        <v>0.6335466666666667</v>
      </c>
      <c r="C3896">
        <v>9.6500000000000004E-4</v>
      </c>
      <c r="D3896">
        <v>194.25002000000001</v>
      </c>
      <c r="E3896">
        <v>0.23369000000000001</v>
      </c>
      <c r="G3896">
        <f t="shared" si="720"/>
        <v>12794.63017</v>
      </c>
      <c r="H3896">
        <f t="shared" si="721"/>
        <v>1.9006400000000001</v>
      </c>
      <c r="I3896">
        <f t="shared" si="722"/>
        <v>3.8600000000000001E-3</v>
      </c>
      <c r="J3896">
        <f t="shared" si="730"/>
        <v>86091.315062521229</v>
      </c>
      <c r="K3896">
        <f t="shared" si="731"/>
        <v>8.8735632183908047E-3</v>
      </c>
      <c r="L3896">
        <f t="shared" si="726"/>
        <v>0.116845</v>
      </c>
      <c r="N3896">
        <v>5175.83475</v>
      </c>
      <c r="O3896">
        <v>1.9051200000000001</v>
      </c>
      <c r="P3896">
        <v>2.8300000000000001E-3</v>
      </c>
      <c r="Q3896">
        <v>195.70001999999999</v>
      </c>
      <c r="R3896">
        <v>0.29169</v>
      </c>
      <c r="T3896">
        <f t="shared" si="723"/>
        <v>10351.6695</v>
      </c>
      <c r="U3896">
        <f t="shared" si="724"/>
        <v>5.7153600000000004</v>
      </c>
      <c r="V3896">
        <f t="shared" si="725"/>
        <v>1.132E-2</v>
      </c>
      <c r="W3896">
        <f t="shared" si="727"/>
        <v>65087.184994710464</v>
      </c>
      <c r="X3896">
        <f t="shared" si="728"/>
        <v>2.5155555555555556E-2</v>
      </c>
      <c r="Y3896">
        <f t="shared" si="729"/>
        <v>0.145845</v>
      </c>
    </row>
    <row r="3897" spans="1:25">
      <c r="A3897">
        <v>6408.0498799999996</v>
      </c>
      <c r="B3897">
        <v>0.6331</v>
      </c>
      <c r="C3897">
        <v>9.7249999999999995E-4</v>
      </c>
      <c r="D3897">
        <v>194.3</v>
      </c>
      <c r="E3897">
        <v>0.23377000000000001</v>
      </c>
      <c r="G3897">
        <f t="shared" si="720"/>
        <v>12816.099759999999</v>
      </c>
      <c r="H3897">
        <f t="shared" si="721"/>
        <v>1.8993</v>
      </c>
      <c r="I3897">
        <f t="shared" si="722"/>
        <v>3.8899999999999998E-3</v>
      </c>
      <c r="J3897">
        <f t="shared" si="730"/>
        <v>86235.77763880475</v>
      </c>
      <c r="K3897">
        <f t="shared" si="731"/>
        <v>8.9425287356321836E-3</v>
      </c>
      <c r="L3897">
        <f t="shared" si="726"/>
        <v>0.116885</v>
      </c>
      <c r="N3897">
        <v>5175.83475</v>
      </c>
      <c r="O3897">
        <v>1.9051200000000001</v>
      </c>
      <c r="P3897">
        <v>2.8249999999999998E-3</v>
      </c>
      <c r="Q3897">
        <v>195.75002000000001</v>
      </c>
      <c r="R3897">
        <v>0.29177999999999998</v>
      </c>
      <c r="T3897">
        <f t="shared" si="723"/>
        <v>10351.6695</v>
      </c>
      <c r="U3897">
        <f t="shared" si="724"/>
        <v>5.7153600000000004</v>
      </c>
      <c r="V3897">
        <f t="shared" si="725"/>
        <v>1.1299999999999999E-2</v>
      </c>
      <c r="W3897">
        <f t="shared" si="727"/>
        <v>65087.184994710464</v>
      </c>
      <c r="X3897">
        <f t="shared" si="728"/>
        <v>2.5111111111111108E-2</v>
      </c>
      <c r="Y3897">
        <f t="shared" si="729"/>
        <v>0.14588999999999999</v>
      </c>
    </row>
    <row r="3898" spans="1:25">
      <c r="A3898">
        <v>6421.47523</v>
      </c>
      <c r="B3898">
        <v>0.63623333333333332</v>
      </c>
      <c r="C3898">
        <v>9.5E-4</v>
      </c>
      <c r="D3898">
        <v>194.35</v>
      </c>
      <c r="E3898">
        <v>0.23385</v>
      </c>
      <c r="G3898">
        <f t="shared" si="720"/>
        <v>12842.95046</v>
      </c>
      <c r="H3898">
        <f t="shared" si="721"/>
        <v>1.9087000000000001</v>
      </c>
      <c r="I3898">
        <f t="shared" si="722"/>
        <v>3.8E-3</v>
      </c>
      <c r="J3898">
        <f t="shared" si="730"/>
        <v>86416.4481265512</v>
      </c>
      <c r="K3898">
        <f t="shared" si="731"/>
        <v>8.7356321839080452E-3</v>
      </c>
      <c r="L3898">
        <f t="shared" si="726"/>
        <v>0.116925</v>
      </c>
      <c r="N3898">
        <v>5175.83475</v>
      </c>
      <c r="O3898">
        <v>1.9060133333333333</v>
      </c>
      <c r="P3898">
        <v>2.8300000000000001E-3</v>
      </c>
      <c r="Q3898">
        <v>195.8</v>
      </c>
      <c r="R3898">
        <v>0.29186000000000001</v>
      </c>
      <c r="T3898">
        <f t="shared" si="723"/>
        <v>10351.6695</v>
      </c>
      <c r="U3898">
        <f t="shared" si="724"/>
        <v>5.7180400000000002</v>
      </c>
      <c r="V3898">
        <f t="shared" si="725"/>
        <v>1.132E-2</v>
      </c>
      <c r="W3898">
        <f t="shared" si="727"/>
        <v>65087.184994710464</v>
      </c>
      <c r="X3898">
        <f t="shared" si="728"/>
        <v>2.5155555555555556E-2</v>
      </c>
      <c r="Y3898">
        <f t="shared" si="729"/>
        <v>0.14593</v>
      </c>
    </row>
    <row r="3899" spans="1:25">
      <c r="A3899">
        <v>6432.2100250000003</v>
      </c>
      <c r="B3899">
        <v>0.63802000000000003</v>
      </c>
      <c r="C3899">
        <v>9.525E-4</v>
      </c>
      <c r="D3899">
        <v>194.40002000000001</v>
      </c>
      <c r="E3899">
        <v>0.23394000000000001</v>
      </c>
      <c r="G3899">
        <f t="shared" si="720"/>
        <v>12864.420050000001</v>
      </c>
      <c r="H3899">
        <f t="shared" si="721"/>
        <v>1.9140600000000001</v>
      </c>
      <c r="I3899">
        <f t="shared" si="722"/>
        <v>3.81E-3</v>
      </c>
      <c r="J3899">
        <f t="shared" si="730"/>
        <v>86560.910702834721</v>
      </c>
      <c r="K3899">
        <f t="shared" si="731"/>
        <v>8.7586206896551732E-3</v>
      </c>
      <c r="L3899">
        <f t="shared" si="726"/>
        <v>0.11697</v>
      </c>
      <c r="N3899">
        <v>5178.5199400000001</v>
      </c>
      <c r="O3899">
        <v>1.9069099999999999</v>
      </c>
      <c r="P3899">
        <v>2.8349999999999998E-3</v>
      </c>
      <c r="Q3899">
        <v>195.85</v>
      </c>
      <c r="R3899">
        <v>0.29193999999999998</v>
      </c>
      <c r="T3899">
        <f t="shared" si="723"/>
        <v>10357.03988</v>
      </c>
      <c r="U3899">
        <f t="shared" si="724"/>
        <v>5.7207299999999996</v>
      </c>
      <c r="V3899">
        <f t="shared" si="725"/>
        <v>1.1339999999999999E-2</v>
      </c>
      <c r="W3899">
        <f t="shared" si="727"/>
        <v>65120.951810445054</v>
      </c>
      <c r="X3899">
        <f t="shared" si="728"/>
        <v>2.5199999999999997E-2</v>
      </c>
      <c r="Y3899">
        <f t="shared" si="729"/>
        <v>0.14596999999999999</v>
      </c>
    </row>
    <row r="3900" spans="1:25">
      <c r="A3900">
        <v>6442.9501849999997</v>
      </c>
      <c r="B3900">
        <v>0.63802000000000003</v>
      </c>
      <c r="C3900">
        <v>9.5E-4</v>
      </c>
      <c r="D3900">
        <v>194.45001999999999</v>
      </c>
      <c r="E3900">
        <v>0.23402000000000001</v>
      </c>
      <c r="G3900">
        <f t="shared" si="720"/>
        <v>12885.900369999999</v>
      </c>
      <c r="H3900">
        <f t="shared" si="721"/>
        <v>1.9140600000000001</v>
      </c>
      <c r="I3900">
        <f t="shared" si="722"/>
        <v>3.8E-3</v>
      </c>
      <c r="J3900">
        <f t="shared" si="730"/>
        <v>86705.445478142239</v>
      </c>
      <c r="K3900">
        <f t="shared" si="731"/>
        <v>8.7356321839080452E-3</v>
      </c>
      <c r="L3900">
        <f t="shared" si="726"/>
        <v>0.11701</v>
      </c>
      <c r="N3900">
        <v>5178.5199400000001</v>
      </c>
      <c r="O3900">
        <v>1.9078033333333335</v>
      </c>
      <c r="P3900">
        <v>2.8349999999999998E-3</v>
      </c>
      <c r="Q3900">
        <v>195.90002000000001</v>
      </c>
      <c r="R3900">
        <v>0.29203000000000001</v>
      </c>
      <c r="T3900">
        <f t="shared" si="723"/>
        <v>10357.03988</v>
      </c>
      <c r="U3900">
        <f t="shared" si="724"/>
        <v>5.7234100000000003</v>
      </c>
      <c r="V3900">
        <f t="shared" si="725"/>
        <v>1.1339999999999999E-2</v>
      </c>
      <c r="W3900">
        <f t="shared" si="727"/>
        <v>65120.951810445054</v>
      </c>
      <c r="X3900">
        <f t="shared" si="728"/>
        <v>2.5199999999999997E-2</v>
      </c>
      <c r="Y3900">
        <f t="shared" si="729"/>
        <v>0.14601500000000001</v>
      </c>
    </row>
    <row r="3901" spans="1:25">
      <c r="A3901">
        <v>6451.0051599999997</v>
      </c>
      <c r="B3901">
        <v>0.63802000000000003</v>
      </c>
      <c r="C3901">
        <v>9.525E-4</v>
      </c>
      <c r="D3901">
        <v>194.50002000000001</v>
      </c>
      <c r="E3901">
        <v>0.2341</v>
      </c>
      <c r="G3901">
        <f t="shared" si="720"/>
        <v>12902.010319999999</v>
      </c>
      <c r="H3901">
        <f t="shared" si="721"/>
        <v>1.9140600000000001</v>
      </c>
      <c r="I3901">
        <f t="shared" si="722"/>
        <v>3.81E-3</v>
      </c>
      <c r="J3901">
        <f t="shared" si="730"/>
        <v>86813.844608297906</v>
      </c>
      <c r="K3901">
        <f t="shared" si="731"/>
        <v>8.7586206896551732E-3</v>
      </c>
      <c r="L3901">
        <f t="shared" si="726"/>
        <v>0.11705</v>
      </c>
      <c r="N3901">
        <v>5178.5199400000001</v>
      </c>
      <c r="O3901">
        <v>1.9095933333333335</v>
      </c>
      <c r="P3901">
        <v>2.8324999999999999E-3</v>
      </c>
      <c r="Q3901">
        <v>195.95001999999999</v>
      </c>
      <c r="R3901">
        <v>0.29210999999999998</v>
      </c>
      <c r="T3901">
        <f t="shared" si="723"/>
        <v>10357.03988</v>
      </c>
      <c r="U3901">
        <f t="shared" si="724"/>
        <v>5.7287800000000004</v>
      </c>
      <c r="V3901">
        <f t="shared" si="725"/>
        <v>1.133E-2</v>
      </c>
      <c r="W3901">
        <f t="shared" si="727"/>
        <v>65120.951810445054</v>
      </c>
      <c r="X3901">
        <f t="shared" si="728"/>
        <v>2.5177777777777778E-2</v>
      </c>
      <c r="Y3901">
        <f t="shared" si="729"/>
        <v>0.14605499999999999</v>
      </c>
    </row>
    <row r="3902" spans="1:25">
      <c r="A3902">
        <v>6461.739955</v>
      </c>
      <c r="B3902">
        <v>0.63891666666666669</v>
      </c>
      <c r="C3902">
        <v>9.5E-4</v>
      </c>
      <c r="D3902">
        <v>194.55</v>
      </c>
      <c r="E3902">
        <v>0.23419000000000001</v>
      </c>
      <c r="G3902">
        <f t="shared" si="720"/>
        <v>12923.47991</v>
      </c>
      <c r="H3902">
        <f t="shared" si="721"/>
        <v>1.91675</v>
      </c>
      <c r="I3902">
        <f t="shared" si="722"/>
        <v>3.8E-3</v>
      </c>
      <c r="J3902">
        <f t="shared" si="730"/>
        <v>86958.307184581441</v>
      </c>
      <c r="K3902">
        <f t="shared" si="731"/>
        <v>8.7356321839080452E-3</v>
      </c>
      <c r="L3902">
        <f t="shared" si="726"/>
        <v>0.117095</v>
      </c>
      <c r="N3902">
        <v>5178.5199400000001</v>
      </c>
      <c r="O3902">
        <v>1.91049</v>
      </c>
      <c r="P3902">
        <v>2.8349999999999998E-3</v>
      </c>
      <c r="Q3902">
        <v>196.00002000000001</v>
      </c>
      <c r="R3902">
        <v>0.29219000000000001</v>
      </c>
      <c r="T3902">
        <f t="shared" si="723"/>
        <v>10357.03988</v>
      </c>
      <c r="U3902">
        <f t="shared" si="724"/>
        <v>5.7314699999999998</v>
      </c>
      <c r="V3902">
        <f t="shared" si="725"/>
        <v>1.1339999999999999E-2</v>
      </c>
      <c r="W3902">
        <f t="shared" si="727"/>
        <v>65120.951810445054</v>
      </c>
      <c r="X3902">
        <f t="shared" si="728"/>
        <v>2.5199999999999997E-2</v>
      </c>
      <c r="Y3902">
        <f t="shared" si="729"/>
        <v>0.146095</v>
      </c>
    </row>
    <row r="3903" spans="1:25">
      <c r="A3903">
        <v>6472.4801150000003</v>
      </c>
      <c r="B3903">
        <v>0.63802000000000003</v>
      </c>
      <c r="C3903">
        <v>9.6000000000000002E-4</v>
      </c>
      <c r="D3903">
        <v>194.6</v>
      </c>
      <c r="E3903">
        <v>0.23427000000000001</v>
      </c>
      <c r="G3903">
        <f t="shared" si="720"/>
        <v>12944.960230000001</v>
      </c>
      <c r="H3903">
        <f t="shared" si="721"/>
        <v>1.9140600000000001</v>
      </c>
      <c r="I3903">
        <f t="shared" si="722"/>
        <v>3.8400000000000001E-3</v>
      </c>
      <c r="J3903">
        <f t="shared" si="730"/>
        <v>87102.84195988896</v>
      </c>
      <c r="K3903">
        <f t="shared" si="731"/>
        <v>8.8275862068965521E-3</v>
      </c>
      <c r="L3903">
        <f t="shared" si="726"/>
        <v>0.117135</v>
      </c>
      <c r="N3903">
        <v>5181.2051250000004</v>
      </c>
      <c r="O3903">
        <v>1.9113833333333332</v>
      </c>
      <c r="P3903">
        <v>2.8400000000000001E-3</v>
      </c>
      <c r="Q3903">
        <v>196.05</v>
      </c>
      <c r="R3903">
        <v>0.29227999999999998</v>
      </c>
      <c r="T3903">
        <f t="shared" si="723"/>
        <v>10362.410250000001</v>
      </c>
      <c r="U3903">
        <f t="shared" si="724"/>
        <v>5.7341499999999996</v>
      </c>
      <c r="V3903">
        <f t="shared" si="725"/>
        <v>1.136E-2</v>
      </c>
      <c r="W3903">
        <f t="shared" si="727"/>
        <v>65154.718563303621</v>
      </c>
      <c r="X3903">
        <f t="shared" si="728"/>
        <v>2.5244444444444444E-2</v>
      </c>
      <c r="Y3903">
        <f t="shared" si="729"/>
        <v>0.14613999999999999</v>
      </c>
    </row>
    <row r="3904" spans="1:25">
      <c r="A3904">
        <v>6480.5350850000004</v>
      </c>
      <c r="B3904">
        <v>0.63891666666666669</v>
      </c>
      <c r="C3904">
        <v>9.5E-4</v>
      </c>
      <c r="D3904">
        <v>194.65002000000001</v>
      </c>
      <c r="E3904">
        <v>0.23435</v>
      </c>
      <c r="G3904">
        <f t="shared" si="720"/>
        <v>12961.070170000001</v>
      </c>
      <c r="H3904">
        <f t="shared" si="721"/>
        <v>1.91675</v>
      </c>
      <c r="I3904">
        <f t="shared" si="722"/>
        <v>3.8E-3</v>
      </c>
      <c r="J3904">
        <f t="shared" si="730"/>
        <v>87211.24102275756</v>
      </c>
      <c r="K3904">
        <f t="shared" si="731"/>
        <v>8.7356321839080452E-3</v>
      </c>
      <c r="L3904">
        <f t="shared" si="726"/>
        <v>0.117175</v>
      </c>
      <c r="N3904">
        <v>5181.2051250000004</v>
      </c>
      <c r="O3904">
        <v>1.9131733333333332</v>
      </c>
      <c r="P3904">
        <v>2.8475000000000002E-3</v>
      </c>
      <c r="Q3904">
        <v>196.1</v>
      </c>
      <c r="R3904">
        <v>0.29236000000000001</v>
      </c>
      <c r="T3904">
        <f t="shared" si="723"/>
        <v>10362.410250000001</v>
      </c>
      <c r="U3904">
        <f t="shared" si="724"/>
        <v>5.7395199999999997</v>
      </c>
      <c r="V3904">
        <f t="shared" si="725"/>
        <v>1.1390000000000001E-2</v>
      </c>
      <c r="W3904">
        <f t="shared" si="727"/>
        <v>65154.718563303621</v>
      </c>
      <c r="X3904">
        <f t="shared" si="728"/>
        <v>2.5311111111111111E-2</v>
      </c>
      <c r="Y3904">
        <f t="shared" si="729"/>
        <v>0.14618</v>
      </c>
    </row>
    <row r="3905" spans="1:25">
      <c r="A3905">
        <v>6488.5900600000004</v>
      </c>
      <c r="B3905">
        <v>0.63936333333333339</v>
      </c>
      <c r="C3905">
        <v>9.525E-4</v>
      </c>
      <c r="D3905">
        <v>194.70001999999999</v>
      </c>
      <c r="E3905">
        <v>0.23444000000000001</v>
      </c>
      <c r="G3905">
        <f t="shared" si="720"/>
        <v>12977.180120000001</v>
      </c>
      <c r="H3905">
        <f t="shared" si="721"/>
        <v>1.9180900000000003</v>
      </c>
      <c r="I3905">
        <f t="shared" si="722"/>
        <v>3.81E-3</v>
      </c>
      <c r="J3905">
        <f t="shared" si="730"/>
        <v>87319.640152913227</v>
      </c>
      <c r="K3905">
        <f t="shared" si="731"/>
        <v>8.7586206896551732E-3</v>
      </c>
      <c r="L3905">
        <f t="shared" si="726"/>
        <v>0.11722</v>
      </c>
      <c r="N3905">
        <v>5181.2051250000004</v>
      </c>
      <c r="O3905">
        <v>1.9140666666666668</v>
      </c>
      <c r="P3905">
        <v>2.8425E-3</v>
      </c>
      <c r="Q3905">
        <v>196.15002000000001</v>
      </c>
      <c r="R3905">
        <v>0.29244999999999999</v>
      </c>
      <c r="T3905">
        <f t="shared" si="723"/>
        <v>10362.410250000001</v>
      </c>
      <c r="U3905">
        <f t="shared" si="724"/>
        <v>5.7422000000000004</v>
      </c>
      <c r="V3905">
        <f t="shared" si="725"/>
        <v>1.137E-2</v>
      </c>
      <c r="W3905">
        <f t="shared" si="727"/>
        <v>65154.718563303621</v>
      </c>
      <c r="X3905">
        <f t="shared" si="728"/>
        <v>2.5266666666666666E-2</v>
      </c>
      <c r="Y3905">
        <f t="shared" si="729"/>
        <v>0.14622499999999999</v>
      </c>
    </row>
    <row r="3906" spans="1:25">
      <c r="A3906">
        <v>6496.6402600000001</v>
      </c>
      <c r="B3906">
        <v>0.63891666666666669</v>
      </c>
      <c r="C3906">
        <v>9.525E-4</v>
      </c>
      <c r="D3906">
        <v>194.75002000000001</v>
      </c>
      <c r="E3906">
        <v>0.23452000000000001</v>
      </c>
      <c r="G3906">
        <f t="shared" si="720"/>
        <v>12993.28052</v>
      </c>
      <c r="H3906">
        <f t="shared" si="721"/>
        <v>1.91675</v>
      </c>
      <c r="I3906">
        <f t="shared" si="722"/>
        <v>3.81E-3</v>
      </c>
      <c r="J3906">
        <f t="shared" si="730"/>
        <v>87427.975023918931</v>
      </c>
      <c r="K3906">
        <f t="shared" si="731"/>
        <v>8.7586206896551732E-3</v>
      </c>
      <c r="L3906">
        <f t="shared" si="726"/>
        <v>0.11726</v>
      </c>
      <c r="N3906">
        <v>5181.2051250000004</v>
      </c>
      <c r="O3906">
        <v>1.9140666666666668</v>
      </c>
      <c r="P3906">
        <v>2.8425E-3</v>
      </c>
      <c r="Q3906">
        <v>196.20001999999999</v>
      </c>
      <c r="R3906">
        <v>0.29253000000000001</v>
      </c>
      <c r="T3906">
        <f t="shared" si="723"/>
        <v>10362.410250000001</v>
      </c>
      <c r="U3906">
        <f t="shared" si="724"/>
        <v>5.7422000000000004</v>
      </c>
      <c r="V3906">
        <f t="shared" si="725"/>
        <v>1.137E-2</v>
      </c>
      <c r="W3906">
        <f t="shared" si="727"/>
        <v>65154.718563303621</v>
      </c>
      <c r="X3906">
        <f t="shared" si="728"/>
        <v>2.5266666666666666E-2</v>
      </c>
      <c r="Y3906">
        <f t="shared" si="729"/>
        <v>0.14626500000000001</v>
      </c>
    </row>
    <row r="3907" spans="1:25">
      <c r="A3907">
        <v>6510.0650150000001</v>
      </c>
      <c r="B3907">
        <v>0.63757333333333333</v>
      </c>
      <c r="C3907">
        <v>9.5E-4</v>
      </c>
      <c r="D3907">
        <v>194.8</v>
      </c>
      <c r="E3907">
        <v>0.23461000000000001</v>
      </c>
      <c r="G3907">
        <f t="shared" si="720"/>
        <v>13020.13003</v>
      </c>
      <c r="H3907">
        <f t="shared" si="721"/>
        <v>1.91272</v>
      </c>
      <c r="I3907">
        <f t="shared" si="722"/>
        <v>3.8E-3</v>
      </c>
      <c r="J3907">
        <f t="shared" si="730"/>
        <v>87608.637504504281</v>
      </c>
      <c r="K3907">
        <f t="shared" si="731"/>
        <v>8.7356321839080452E-3</v>
      </c>
      <c r="L3907">
        <f t="shared" si="726"/>
        <v>0.11730500000000001</v>
      </c>
      <c r="N3907">
        <v>5183.8897200000001</v>
      </c>
      <c r="O3907">
        <v>1.9149633333333334</v>
      </c>
      <c r="P3907">
        <v>2.8449999999999999E-3</v>
      </c>
      <c r="Q3907">
        <v>196.25002000000001</v>
      </c>
      <c r="R3907">
        <v>0.29260999999999998</v>
      </c>
      <c r="T3907">
        <f t="shared" si="723"/>
        <v>10367.77944</v>
      </c>
      <c r="U3907">
        <f t="shared" si="724"/>
        <v>5.7448899999999998</v>
      </c>
      <c r="V3907">
        <f t="shared" si="725"/>
        <v>1.1379999999999999E-2</v>
      </c>
      <c r="W3907">
        <f t="shared" si="727"/>
        <v>65188.47789679101</v>
      </c>
      <c r="X3907">
        <f t="shared" si="728"/>
        <v>2.5288888888888889E-2</v>
      </c>
      <c r="Y3907">
        <f t="shared" si="729"/>
        <v>0.14630499999999999</v>
      </c>
    </row>
    <row r="3908" spans="1:25">
      <c r="A3908">
        <v>6518.1199850000003</v>
      </c>
      <c r="B3908">
        <v>0.63846999999999998</v>
      </c>
      <c r="C3908">
        <v>9.5750000000000002E-4</v>
      </c>
      <c r="D3908">
        <v>194.85</v>
      </c>
      <c r="E3908">
        <v>0.23469000000000001</v>
      </c>
      <c r="G3908">
        <f t="shared" si="720"/>
        <v>13036.239970000001</v>
      </c>
      <c r="H3908">
        <f t="shared" si="721"/>
        <v>1.9154100000000001</v>
      </c>
      <c r="I3908">
        <f t="shared" si="722"/>
        <v>3.8300000000000001E-3</v>
      </c>
      <c r="J3908">
        <f t="shared" si="730"/>
        <v>87717.036567372881</v>
      </c>
      <c r="K3908">
        <f t="shared" si="731"/>
        <v>8.8045977011494258E-3</v>
      </c>
      <c r="L3908">
        <f t="shared" si="726"/>
        <v>0.117345</v>
      </c>
      <c r="N3908">
        <v>5183.8897200000001</v>
      </c>
      <c r="O3908">
        <v>1.9167533333333333</v>
      </c>
      <c r="P3908">
        <v>2.8475000000000002E-3</v>
      </c>
      <c r="Q3908">
        <v>196.3</v>
      </c>
      <c r="R3908">
        <v>0.29270000000000002</v>
      </c>
      <c r="T3908">
        <f t="shared" si="723"/>
        <v>10367.77944</v>
      </c>
      <c r="U3908">
        <f t="shared" si="724"/>
        <v>5.7502599999999999</v>
      </c>
      <c r="V3908">
        <f t="shared" si="725"/>
        <v>1.1390000000000001E-2</v>
      </c>
      <c r="W3908">
        <f t="shared" si="727"/>
        <v>65188.47789679101</v>
      </c>
      <c r="X3908">
        <f t="shared" si="728"/>
        <v>2.5311111111111111E-2</v>
      </c>
      <c r="Y3908">
        <f t="shared" si="729"/>
        <v>0.14635000000000001</v>
      </c>
    </row>
    <row r="3909" spans="1:25">
      <c r="A3909">
        <v>6528.8547850000004</v>
      </c>
      <c r="B3909">
        <v>0.63846999999999998</v>
      </c>
      <c r="C3909">
        <v>9.5E-4</v>
      </c>
      <c r="D3909">
        <v>194.90002000000001</v>
      </c>
      <c r="E3909">
        <v>0.23477000000000001</v>
      </c>
      <c r="G3909">
        <f t="shared" si="720"/>
        <v>13057.709570000001</v>
      </c>
      <c r="H3909">
        <f t="shared" si="721"/>
        <v>1.9154100000000001</v>
      </c>
      <c r="I3909">
        <f t="shared" si="722"/>
        <v>3.8E-3</v>
      </c>
      <c r="J3909">
        <f t="shared" si="730"/>
        <v>87861.499210943482</v>
      </c>
      <c r="K3909">
        <f t="shared" si="731"/>
        <v>8.7356321839080452E-3</v>
      </c>
      <c r="L3909">
        <f t="shared" si="726"/>
        <v>0.117385</v>
      </c>
      <c r="N3909">
        <v>5183.8897200000001</v>
      </c>
      <c r="O3909">
        <v>1.9167533333333333</v>
      </c>
      <c r="P3909">
        <v>2.8475000000000002E-3</v>
      </c>
      <c r="Q3909">
        <v>196.35</v>
      </c>
      <c r="R3909">
        <v>0.29277999999999998</v>
      </c>
      <c r="T3909">
        <f t="shared" si="723"/>
        <v>10367.77944</v>
      </c>
      <c r="U3909">
        <f t="shared" si="724"/>
        <v>5.7502599999999999</v>
      </c>
      <c r="V3909">
        <f t="shared" si="725"/>
        <v>1.1390000000000001E-2</v>
      </c>
      <c r="W3909">
        <f t="shared" si="727"/>
        <v>65188.47789679101</v>
      </c>
      <c r="X3909">
        <f t="shared" si="728"/>
        <v>2.5311111111111111E-2</v>
      </c>
      <c r="Y3909">
        <f t="shared" si="729"/>
        <v>0.14638999999999999</v>
      </c>
    </row>
    <row r="3910" spans="1:25">
      <c r="A3910">
        <v>6536.9097549999997</v>
      </c>
      <c r="B3910">
        <v>0.63891666666666669</v>
      </c>
      <c r="C3910">
        <v>9.4749999999999999E-4</v>
      </c>
      <c r="D3910">
        <v>194.95001999999999</v>
      </c>
      <c r="E3910">
        <v>0.23486000000000001</v>
      </c>
      <c r="G3910">
        <f t="shared" si="720"/>
        <v>13073.819509999999</v>
      </c>
      <c r="H3910">
        <f t="shared" si="721"/>
        <v>1.91675</v>
      </c>
      <c r="I3910">
        <f t="shared" si="722"/>
        <v>3.79E-3</v>
      </c>
      <c r="J3910">
        <f t="shared" si="730"/>
        <v>87969.898273812069</v>
      </c>
      <c r="K3910">
        <f t="shared" si="731"/>
        <v>8.7126436781609189E-3</v>
      </c>
      <c r="L3910">
        <f t="shared" si="726"/>
        <v>0.11743000000000001</v>
      </c>
      <c r="N3910">
        <v>5183.8897200000001</v>
      </c>
      <c r="O3910">
        <v>1.9176466666666665</v>
      </c>
      <c r="P3910">
        <v>2.8449999999999999E-3</v>
      </c>
      <c r="Q3910">
        <v>196.40002000000001</v>
      </c>
      <c r="R3910">
        <v>0.29286000000000001</v>
      </c>
      <c r="T3910">
        <f t="shared" si="723"/>
        <v>10367.77944</v>
      </c>
      <c r="U3910">
        <f t="shared" si="724"/>
        <v>5.7529399999999997</v>
      </c>
      <c r="V3910">
        <f t="shared" si="725"/>
        <v>1.1379999999999999E-2</v>
      </c>
      <c r="W3910">
        <f t="shared" si="727"/>
        <v>65188.47789679101</v>
      </c>
      <c r="X3910">
        <f t="shared" si="728"/>
        <v>2.5288888888888889E-2</v>
      </c>
      <c r="Y3910">
        <f t="shared" si="729"/>
        <v>0.14643</v>
      </c>
    </row>
    <row r="3911" spans="1:25">
      <c r="A3911">
        <v>6547.649915</v>
      </c>
      <c r="B3911">
        <v>0.63936333333333339</v>
      </c>
      <c r="C3911">
        <v>9.5500000000000001E-4</v>
      </c>
      <c r="D3911">
        <v>195.00002000000001</v>
      </c>
      <c r="E3911">
        <v>0.23494000000000001</v>
      </c>
      <c r="G3911">
        <f t="shared" si="720"/>
        <v>13095.29983</v>
      </c>
      <c r="H3911">
        <f t="shared" si="721"/>
        <v>1.9180900000000003</v>
      </c>
      <c r="I3911">
        <f t="shared" si="722"/>
        <v>3.82E-3</v>
      </c>
      <c r="J3911">
        <f t="shared" si="730"/>
        <v>88114.433049119587</v>
      </c>
      <c r="K3911">
        <f t="shared" si="731"/>
        <v>8.7816091954022995E-3</v>
      </c>
      <c r="L3911">
        <f t="shared" si="726"/>
        <v>0.11747</v>
      </c>
      <c r="N3911">
        <v>5183.8897200000001</v>
      </c>
      <c r="O3911">
        <v>1.9185433333333333</v>
      </c>
      <c r="P3911">
        <v>2.8475000000000002E-3</v>
      </c>
      <c r="Q3911">
        <v>196.45001999999999</v>
      </c>
      <c r="R3911">
        <v>0.29294999999999999</v>
      </c>
      <c r="T3911">
        <f t="shared" si="723"/>
        <v>10367.77944</v>
      </c>
      <c r="U3911">
        <f t="shared" si="724"/>
        <v>5.75563</v>
      </c>
      <c r="V3911">
        <f t="shared" si="725"/>
        <v>1.1390000000000001E-2</v>
      </c>
      <c r="W3911">
        <f t="shared" si="727"/>
        <v>65188.47789679101</v>
      </c>
      <c r="X3911">
        <f t="shared" si="728"/>
        <v>2.5311111111111111E-2</v>
      </c>
      <c r="Y3911">
        <f t="shared" si="729"/>
        <v>0.14647499999999999</v>
      </c>
    </row>
    <row r="3912" spans="1:25">
      <c r="A3912">
        <v>6558.3847100000003</v>
      </c>
      <c r="B3912">
        <v>0.63936333333333339</v>
      </c>
      <c r="C3912">
        <v>9.525E-4</v>
      </c>
      <c r="D3912">
        <v>195.05</v>
      </c>
      <c r="E3912">
        <v>0.23502000000000001</v>
      </c>
      <c r="G3912">
        <f t="shared" si="720"/>
        <v>13116.769420000001</v>
      </c>
      <c r="H3912">
        <f t="shared" si="721"/>
        <v>1.9180900000000003</v>
      </c>
      <c r="I3912">
        <f t="shared" si="722"/>
        <v>3.81E-3</v>
      </c>
      <c r="J3912">
        <f t="shared" si="730"/>
        <v>88258.895625403122</v>
      </c>
      <c r="K3912">
        <f t="shared" si="731"/>
        <v>8.7586206896551732E-3</v>
      </c>
      <c r="L3912">
        <f t="shared" si="726"/>
        <v>0.11751</v>
      </c>
      <c r="N3912">
        <v>5186.5749100000003</v>
      </c>
      <c r="O3912">
        <v>1.9194366666666667</v>
      </c>
      <c r="P3912">
        <v>2.8525E-3</v>
      </c>
      <c r="Q3912">
        <v>196.50002000000001</v>
      </c>
      <c r="R3912">
        <v>0.29303000000000001</v>
      </c>
      <c r="T3912">
        <f t="shared" si="723"/>
        <v>10373.149820000001</v>
      </c>
      <c r="U3912">
        <f t="shared" si="724"/>
        <v>5.7583099999999998</v>
      </c>
      <c r="V3912">
        <f t="shared" si="725"/>
        <v>1.141E-2</v>
      </c>
      <c r="W3912">
        <f t="shared" si="727"/>
        <v>65222.2447125256</v>
      </c>
      <c r="X3912">
        <f t="shared" si="728"/>
        <v>2.5355555555555555E-2</v>
      </c>
      <c r="Y3912">
        <f t="shared" si="729"/>
        <v>0.14651500000000001</v>
      </c>
    </row>
    <row r="3913" spans="1:25">
      <c r="A3913">
        <v>6566.4402799999998</v>
      </c>
      <c r="B3913">
        <v>0.63980999999999999</v>
      </c>
      <c r="C3913">
        <v>9.6000000000000002E-4</v>
      </c>
      <c r="D3913">
        <v>195.1</v>
      </c>
      <c r="E3913">
        <v>0.23511000000000001</v>
      </c>
      <c r="G3913">
        <f t="shared" si="720"/>
        <v>13132.88056</v>
      </c>
      <c r="H3913">
        <f t="shared" si="721"/>
        <v>1.91943</v>
      </c>
      <c r="I3913">
        <f t="shared" si="722"/>
        <v>3.8400000000000001E-3</v>
      </c>
      <c r="J3913">
        <f t="shared" si="730"/>
        <v>88367.302762719875</v>
      </c>
      <c r="K3913">
        <f t="shared" si="731"/>
        <v>8.8275862068965521E-3</v>
      </c>
      <c r="L3913">
        <f t="shared" si="726"/>
        <v>0.11755500000000001</v>
      </c>
      <c r="N3913">
        <v>5186.5749100000003</v>
      </c>
      <c r="O3913">
        <v>1.9203333333333334</v>
      </c>
      <c r="P3913">
        <v>2.8500000000000001E-3</v>
      </c>
      <c r="Q3913">
        <v>196.55</v>
      </c>
      <c r="R3913">
        <v>0.29310999999999998</v>
      </c>
      <c r="T3913">
        <f t="shared" si="723"/>
        <v>10373.149820000001</v>
      </c>
      <c r="U3913">
        <f t="shared" si="724"/>
        <v>5.7610000000000001</v>
      </c>
      <c r="V3913">
        <f t="shared" si="725"/>
        <v>1.14E-2</v>
      </c>
      <c r="W3913">
        <f t="shared" si="727"/>
        <v>65222.2447125256</v>
      </c>
      <c r="X3913">
        <f t="shared" si="728"/>
        <v>2.5333333333333333E-2</v>
      </c>
      <c r="Y3913">
        <f t="shared" si="729"/>
        <v>0.14655499999999999</v>
      </c>
    </row>
    <row r="3914" spans="1:25">
      <c r="A3914">
        <v>6577.1798449999997</v>
      </c>
      <c r="B3914">
        <v>0.64025999999999994</v>
      </c>
      <c r="C3914">
        <v>9.5500000000000001E-4</v>
      </c>
      <c r="D3914">
        <v>195.15002000000001</v>
      </c>
      <c r="E3914">
        <v>0.23519000000000001</v>
      </c>
      <c r="G3914">
        <f t="shared" si="720"/>
        <v>13154.359689999999</v>
      </c>
      <c r="H3914">
        <f t="shared" si="721"/>
        <v>1.9207799999999997</v>
      </c>
      <c r="I3914">
        <f t="shared" si="722"/>
        <v>3.82E-3</v>
      </c>
      <c r="J3914">
        <f t="shared" si="730"/>
        <v>88511.829530866307</v>
      </c>
      <c r="K3914">
        <f t="shared" si="731"/>
        <v>8.7816091954022995E-3</v>
      </c>
      <c r="L3914">
        <f t="shared" si="726"/>
        <v>0.11759500000000001</v>
      </c>
      <c r="N3914">
        <v>5186.5749100000003</v>
      </c>
      <c r="O3914">
        <v>1.9221199999999998</v>
      </c>
      <c r="P3914">
        <v>2.8549999999999999E-3</v>
      </c>
      <c r="Q3914">
        <v>196.6</v>
      </c>
      <c r="R3914">
        <v>0.29320000000000002</v>
      </c>
      <c r="T3914">
        <f t="shared" si="723"/>
        <v>10373.149820000001</v>
      </c>
      <c r="U3914">
        <f t="shared" si="724"/>
        <v>5.7663599999999997</v>
      </c>
      <c r="V3914">
        <f t="shared" si="725"/>
        <v>1.142E-2</v>
      </c>
      <c r="W3914">
        <f t="shared" si="727"/>
        <v>65222.2447125256</v>
      </c>
      <c r="X3914">
        <f t="shared" si="728"/>
        <v>2.5377777777777777E-2</v>
      </c>
      <c r="Y3914">
        <f t="shared" si="729"/>
        <v>0.14660000000000001</v>
      </c>
    </row>
    <row r="3915" spans="1:25">
      <c r="A3915">
        <v>6585.2300450000002</v>
      </c>
      <c r="B3915">
        <v>0.64115333333333335</v>
      </c>
      <c r="C3915">
        <v>9.5500000000000001E-4</v>
      </c>
      <c r="D3915">
        <v>195.20001999999999</v>
      </c>
      <c r="E3915">
        <v>0.23527000000000001</v>
      </c>
      <c r="G3915">
        <f t="shared" ref="G3915:G3978" si="732">A3915*$H$6</f>
        <v>13170.46009</v>
      </c>
      <c r="H3915">
        <f t="shared" ref="H3915:H3978" si="733">B3915*$H$7</f>
        <v>1.9234599999999999</v>
      </c>
      <c r="I3915">
        <f t="shared" ref="I3915:I3978" si="734">C3915*$H$8</f>
        <v>3.82E-3</v>
      </c>
      <c r="J3915">
        <f t="shared" si="730"/>
        <v>88620.164401872011</v>
      </c>
      <c r="K3915">
        <f t="shared" si="731"/>
        <v>8.7816091954022995E-3</v>
      </c>
      <c r="L3915">
        <f t="shared" si="726"/>
        <v>0.117635</v>
      </c>
      <c r="N3915">
        <v>5181.2051250000004</v>
      </c>
      <c r="O3915">
        <v>1.9167533333333333</v>
      </c>
      <c r="P3915">
        <v>2.8625E-3</v>
      </c>
      <c r="Q3915">
        <v>196.65002000000001</v>
      </c>
      <c r="R3915">
        <v>0.29327999999999999</v>
      </c>
      <c r="T3915">
        <f t="shared" ref="T3915:T3978" si="735">N3915*$H$6</f>
        <v>10362.410250000001</v>
      </c>
      <c r="U3915">
        <f t="shared" ref="U3915:U3978" si="736">O3915*$H$7</f>
        <v>5.7502599999999999</v>
      </c>
      <c r="V3915">
        <f t="shared" ref="V3915:V3978" si="737">P3915*$H$8</f>
        <v>1.145E-2</v>
      </c>
      <c r="W3915">
        <f t="shared" si="727"/>
        <v>65154.718563303621</v>
      </c>
      <c r="X3915">
        <f t="shared" si="728"/>
        <v>2.5444444444444443E-2</v>
      </c>
      <c r="Y3915">
        <f t="shared" si="729"/>
        <v>0.14663999999999999</v>
      </c>
    </row>
    <row r="3916" spans="1:25">
      <c r="A3916">
        <v>6595.9702049999996</v>
      </c>
      <c r="B3916">
        <v>0.64070666666666665</v>
      </c>
      <c r="C3916">
        <v>9.5750000000000002E-4</v>
      </c>
      <c r="D3916">
        <v>195.25002000000001</v>
      </c>
      <c r="E3916">
        <v>0.23536000000000001</v>
      </c>
      <c r="G3916">
        <f t="shared" si="732"/>
        <v>13191.940409999999</v>
      </c>
      <c r="H3916">
        <f t="shared" si="733"/>
        <v>1.9221200000000001</v>
      </c>
      <c r="I3916">
        <f t="shared" si="734"/>
        <v>3.8300000000000001E-3</v>
      </c>
      <c r="J3916">
        <f t="shared" si="730"/>
        <v>88764.699177179529</v>
      </c>
      <c r="K3916">
        <f t="shared" si="731"/>
        <v>8.8045977011494258E-3</v>
      </c>
      <c r="L3916">
        <f t="shared" ref="L3916:L3979" si="738">E3916/$H$5</f>
        <v>0.11768000000000001</v>
      </c>
      <c r="N3916">
        <v>5178.5199400000001</v>
      </c>
      <c r="O3916">
        <v>1.9167533333333333</v>
      </c>
      <c r="P3916">
        <v>2.8700000000000002E-3</v>
      </c>
      <c r="Q3916">
        <v>196.70001999999999</v>
      </c>
      <c r="R3916">
        <v>0.29336000000000001</v>
      </c>
      <c r="T3916">
        <f t="shared" si="735"/>
        <v>10357.03988</v>
      </c>
      <c r="U3916">
        <f t="shared" si="736"/>
        <v>5.7502599999999999</v>
      </c>
      <c r="V3916">
        <f t="shared" si="737"/>
        <v>1.1480000000000001E-2</v>
      </c>
      <c r="W3916">
        <f t="shared" ref="W3916:W3979" si="739">(4*T3916)/(PI()*POWER($U$3,2))</f>
        <v>65120.951810445054</v>
      </c>
      <c r="X3916">
        <f t="shared" ref="X3916:X3979" si="740">V3916/$U$3</f>
        <v>2.5511111111111113E-2</v>
      </c>
      <c r="Y3916">
        <f t="shared" ref="Y3916:Y3979" si="741">R3916/$U$6</f>
        <v>0.14668</v>
      </c>
    </row>
    <row r="3917" spans="1:25">
      <c r="A3917">
        <v>6604.0251799999996</v>
      </c>
      <c r="B3917">
        <v>0.64160000000000006</v>
      </c>
      <c r="C3917">
        <v>9.5750000000000002E-4</v>
      </c>
      <c r="D3917">
        <v>195.3</v>
      </c>
      <c r="E3917">
        <v>0.23544000000000001</v>
      </c>
      <c r="G3917">
        <f t="shared" si="732"/>
        <v>13208.050359999999</v>
      </c>
      <c r="H3917">
        <f t="shared" si="733"/>
        <v>1.9248000000000003</v>
      </c>
      <c r="I3917">
        <f t="shared" si="734"/>
        <v>3.8300000000000001E-3</v>
      </c>
      <c r="J3917">
        <f t="shared" si="730"/>
        <v>88873.098307335196</v>
      </c>
      <c r="K3917">
        <f t="shared" si="731"/>
        <v>8.8045977011494258E-3</v>
      </c>
      <c r="L3917">
        <f t="shared" si="738"/>
        <v>0.11772000000000001</v>
      </c>
      <c r="N3917">
        <v>5181.2051250000004</v>
      </c>
      <c r="O3917">
        <v>1.9176466666666665</v>
      </c>
      <c r="P3917">
        <v>2.875E-3</v>
      </c>
      <c r="Q3917">
        <v>196.75002000000001</v>
      </c>
      <c r="R3917">
        <v>0.29344999999999999</v>
      </c>
      <c r="T3917">
        <f t="shared" si="735"/>
        <v>10362.410250000001</v>
      </c>
      <c r="U3917">
        <f t="shared" si="736"/>
        <v>5.7529399999999997</v>
      </c>
      <c r="V3917">
        <f t="shared" si="737"/>
        <v>1.15E-2</v>
      </c>
      <c r="W3917">
        <f t="shared" si="739"/>
        <v>65154.718563303621</v>
      </c>
      <c r="X3917">
        <f t="shared" si="740"/>
        <v>2.5555555555555554E-2</v>
      </c>
      <c r="Y3917">
        <f t="shared" si="741"/>
        <v>0.14672499999999999</v>
      </c>
    </row>
    <row r="3918" spans="1:25">
      <c r="A3918">
        <v>6614.7647450000004</v>
      </c>
      <c r="B3918">
        <v>0.64070666666666665</v>
      </c>
      <c r="C3918">
        <v>9.525E-4</v>
      </c>
      <c r="D3918">
        <v>195.35</v>
      </c>
      <c r="E3918">
        <v>0.23552000000000001</v>
      </c>
      <c r="G3918">
        <f t="shared" si="732"/>
        <v>13229.529490000001</v>
      </c>
      <c r="H3918">
        <f t="shared" si="733"/>
        <v>1.9221200000000001</v>
      </c>
      <c r="I3918">
        <f t="shared" si="734"/>
        <v>3.81E-3</v>
      </c>
      <c r="J3918">
        <f t="shared" ref="J3918:J3981" si="742">(4*G3918)/(PI()*POWER($H$2,2))</f>
        <v>89017.625075481628</v>
      </c>
      <c r="K3918">
        <f t="shared" ref="K3918:K3981" si="743">I3918/$H$2</f>
        <v>8.7586206896551732E-3</v>
      </c>
      <c r="L3918">
        <f t="shared" si="738"/>
        <v>0.11776</v>
      </c>
      <c r="N3918">
        <v>5181.2051250000004</v>
      </c>
      <c r="O3918">
        <v>1.9176466666666665</v>
      </c>
      <c r="P3918">
        <v>2.8725000000000001E-3</v>
      </c>
      <c r="Q3918">
        <v>196.8</v>
      </c>
      <c r="R3918">
        <v>0.29353000000000001</v>
      </c>
      <c r="T3918">
        <f t="shared" si="735"/>
        <v>10362.410250000001</v>
      </c>
      <c r="U3918">
        <f t="shared" si="736"/>
        <v>5.7529399999999997</v>
      </c>
      <c r="V3918">
        <f t="shared" si="737"/>
        <v>1.149E-2</v>
      </c>
      <c r="W3918">
        <f t="shared" si="739"/>
        <v>65154.718563303621</v>
      </c>
      <c r="X3918">
        <f t="shared" si="740"/>
        <v>2.5533333333333331E-2</v>
      </c>
      <c r="Y3918">
        <f t="shared" si="741"/>
        <v>0.14676500000000001</v>
      </c>
    </row>
    <row r="3919" spans="1:25">
      <c r="A3919">
        <v>6622.8149450000001</v>
      </c>
      <c r="B3919">
        <v>0.64115333333333335</v>
      </c>
      <c r="C3919">
        <v>9.5500000000000001E-4</v>
      </c>
      <c r="D3919">
        <v>195.40002000000001</v>
      </c>
      <c r="E3919">
        <v>0.23561000000000001</v>
      </c>
      <c r="G3919">
        <f t="shared" si="732"/>
        <v>13245.62989</v>
      </c>
      <c r="H3919">
        <f t="shared" si="733"/>
        <v>1.9234599999999999</v>
      </c>
      <c r="I3919">
        <f t="shared" si="734"/>
        <v>3.82E-3</v>
      </c>
      <c r="J3919">
        <f t="shared" si="742"/>
        <v>89125.959946487332</v>
      </c>
      <c r="K3919">
        <f t="shared" si="743"/>
        <v>8.7816091954022995E-3</v>
      </c>
      <c r="L3919">
        <f t="shared" si="738"/>
        <v>0.11780500000000001</v>
      </c>
      <c r="N3919">
        <v>5181.2051250000004</v>
      </c>
      <c r="O3919">
        <v>1.9185433333333333</v>
      </c>
      <c r="P3919">
        <v>2.8700000000000002E-3</v>
      </c>
      <c r="Q3919">
        <v>196.85</v>
      </c>
      <c r="R3919">
        <v>0.29360999999999998</v>
      </c>
      <c r="T3919">
        <f t="shared" si="735"/>
        <v>10362.410250000001</v>
      </c>
      <c r="U3919">
        <f t="shared" si="736"/>
        <v>5.75563</v>
      </c>
      <c r="V3919">
        <f t="shared" si="737"/>
        <v>1.1480000000000001E-2</v>
      </c>
      <c r="W3919">
        <f t="shared" si="739"/>
        <v>65154.718563303621</v>
      </c>
      <c r="X3919">
        <f t="shared" si="740"/>
        <v>2.5511111111111113E-2</v>
      </c>
      <c r="Y3919">
        <f t="shared" si="741"/>
        <v>0.14680499999999999</v>
      </c>
    </row>
    <row r="3920" spans="1:25">
      <c r="A3920">
        <v>6633.5551050000004</v>
      </c>
      <c r="B3920">
        <v>0.64115333333333335</v>
      </c>
      <c r="C3920">
        <v>9.5750000000000002E-4</v>
      </c>
      <c r="D3920">
        <v>195.45001999999999</v>
      </c>
      <c r="E3920">
        <v>0.23569000000000001</v>
      </c>
      <c r="G3920">
        <f t="shared" si="732"/>
        <v>13267.110210000001</v>
      </c>
      <c r="H3920">
        <f t="shared" si="733"/>
        <v>1.9234599999999999</v>
      </c>
      <c r="I3920">
        <f t="shared" si="734"/>
        <v>3.8300000000000001E-3</v>
      </c>
      <c r="J3920">
        <f t="shared" si="742"/>
        <v>89270.49472179485</v>
      </c>
      <c r="K3920">
        <f t="shared" si="743"/>
        <v>8.8045977011494258E-3</v>
      </c>
      <c r="L3920">
        <f t="shared" si="738"/>
        <v>0.11784500000000001</v>
      </c>
      <c r="N3920">
        <v>5181.2051250000004</v>
      </c>
      <c r="O3920">
        <v>1.9176466666666665</v>
      </c>
      <c r="P3920">
        <v>2.8774999999999998E-3</v>
      </c>
      <c r="Q3920">
        <v>196.90002000000001</v>
      </c>
      <c r="R3920">
        <v>0.29370000000000002</v>
      </c>
      <c r="T3920">
        <f t="shared" si="735"/>
        <v>10362.410250000001</v>
      </c>
      <c r="U3920">
        <f t="shared" si="736"/>
        <v>5.7529399999999997</v>
      </c>
      <c r="V3920">
        <f t="shared" si="737"/>
        <v>1.1509999999999999E-2</v>
      </c>
      <c r="W3920">
        <f t="shared" si="739"/>
        <v>65154.718563303621</v>
      </c>
      <c r="X3920">
        <f t="shared" si="740"/>
        <v>2.5577777777777776E-2</v>
      </c>
      <c r="Y3920">
        <f t="shared" si="741"/>
        <v>0.14685000000000001</v>
      </c>
    </row>
    <row r="3921" spans="1:25">
      <c r="A3921">
        <v>6644.2952649999997</v>
      </c>
      <c r="B3921">
        <v>0.64070666666666665</v>
      </c>
      <c r="C3921">
        <v>9.6500000000000004E-4</v>
      </c>
      <c r="D3921">
        <v>195.50002000000001</v>
      </c>
      <c r="E3921">
        <v>0.23577000000000001</v>
      </c>
      <c r="G3921">
        <f t="shared" si="732"/>
        <v>13288.590529999999</v>
      </c>
      <c r="H3921">
        <f t="shared" si="733"/>
        <v>1.9221200000000001</v>
      </c>
      <c r="I3921">
        <f t="shared" si="734"/>
        <v>3.8600000000000001E-3</v>
      </c>
      <c r="J3921">
        <f t="shared" si="742"/>
        <v>89415.029497102369</v>
      </c>
      <c r="K3921">
        <f t="shared" si="743"/>
        <v>8.8735632183908047E-3</v>
      </c>
      <c r="L3921">
        <f t="shared" si="738"/>
        <v>0.117885</v>
      </c>
      <c r="N3921">
        <v>5181.2051250000004</v>
      </c>
      <c r="O3921">
        <v>1.9185433333333333</v>
      </c>
      <c r="P3921">
        <v>2.8774999999999998E-3</v>
      </c>
      <c r="Q3921">
        <v>196.95001999999999</v>
      </c>
      <c r="R3921">
        <v>0.29377999999999999</v>
      </c>
      <c r="T3921">
        <f t="shared" si="735"/>
        <v>10362.410250000001</v>
      </c>
      <c r="U3921">
        <f t="shared" si="736"/>
        <v>5.75563</v>
      </c>
      <c r="V3921">
        <f t="shared" si="737"/>
        <v>1.1509999999999999E-2</v>
      </c>
      <c r="W3921">
        <f t="shared" si="739"/>
        <v>65154.718563303621</v>
      </c>
      <c r="X3921">
        <f t="shared" si="740"/>
        <v>2.5577777777777776E-2</v>
      </c>
      <c r="Y3921">
        <f t="shared" si="741"/>
        <v>0.14688999999999999</v>
      </c>
    </row>
    <row r="3922" spans="1:25">
      <c r="A3922">
        <v>6655.0300649999999</v>
      </c>
      <c r="B3922">
        <v>0.64160000000000006</v>
      </c>
      <c r="C3922">
        <v>9.6000000000000002E-4</v>
      </c>
      <c r="D3922">
        <v>195.55</v>
      </c>
      <c r="E3922">
        <v>0.23585999999999999</v>
      </c>
      <c r="G3922">
        <f t="shared" si="732"/>
        <v>13310.06013</v>
      </c>
      <c r="H3922">
        <f t="shared" si="733"/>
        <v>1.9248000000000003</v>
      </c>
      <c r="I3922">
        <f t="shared" si="734"/>
        <v>3.8400000000000001E-3</v>
      </c>
      <c r="J3922">
        <f t="shared" si="742"/>
        <v>89559.49214067297</v>
      </c>
      <c r="K3922">
        <f t="shared" si="743"/>
        <v>8.8275862068965521E-3</v>
      </c>
      <c r="L3922">
        <f t="shared" si="738"/>
        <v>0.11792999999999999</v>
      </c>
      <c r="N3922">
        <v>5181.2051250000004</v>
      </c>
      <c r="O3922">
        <v>1.9185433333333333</v>
      </c>
      <c r="P3922">
        <v>2.8674999999999998E-3</v>
      </c>
      <c r="Q3922">
        <v>197.00002000000001</v>
      </c>
      <c r="R3922">
        <v>0.29387000000000002</v>
      </c>
      <c r="T3922">
        <f t="shared" si="735"/>
        <v>10362.410250000001</v>
      </c>
      <c r="U3922">
        <f t="shared" si="736"/>
        <v>5.75563</v>
      </c>
      <c r="V3922">
        <f t="shared" si="737"/>
        <v>1.1469999999999999E-2</v>
      </c>
      <c r="W3922">
        <f t="shared" si="739"/>
        <v>65154.718563303621</v>
      </c>
      <c r="X3922">
        <f t="shared" si="740"/>
        <v>2.5488888888888887E-2</v>
      </c>
      <c r="Y3922">
        <f t="shared" si="741"/>
        <v>0.14693500000000001</v>
      </c>
    </row>
    <row r="3923" spans="1:25">
      <c r="A3923">
        <v>6663.0850350000001</v>
      </c>
      <c r="B3923">
        <v>0.64204666666666665</v>
      </c>
      <c r="C3923">
        <v>9.5750000000000002E-4</v>
      </c>
      <c r="D3923">
        <v>195.6</v>
      </c>
      <c r="E3923">
        <v>0.23594000000000001</v>
      </c>
      <c r="G3923">
        <f t="shared" si="732"/>
        <v>13326.17007</v>
      </c>
      <c r="H3923">
        <f t="shared" si="733"/>
        <v>1.92614</v>
      </c>
      <c r="I3923">
        <f t="shared" si="734"/>
        <v>3.8300000000000001E-3</v>
      </c>
      <c r="J3923">
        <f t="shared" si="742"/>
        <v>89667.891203541571</v>
      </c>
      <c r="K3923">
        <f t="shared" si="743"/>
        <v>8.8045977011494258E-3</v>
      </c>
      <c r="L3923">
        <f t="shared" si="738"/>
        <v>0.11797000000000001</v>
      </c>
      <c r="N3923">
        <v>5183.8897200000001</v>
      </c>
      <c r="O3923">
        <v>1.9212266666666666</v>
      </c>
      <c r="P3923">
        <v>2.8774999999999998E-3</v>
      </c>
      <c r="Q3923">
        <v>197.05</v>
      </c>
      <c r="R3923">
        <v>0.29394999999999999</v>
      </c>
      <c r="T3923">
        <f t="shared" si="735"/>
        <v>10367.77944</v>
      </c>
      <c r="U3923">
        <f t="shared" si="736"/>
        <v>5.7636799999999999</v>
      </c>
      <c r="V3923">
        <f t="shared" si="737"/>
        <v>1.1509999999999999E-2</v>
      </c>
      <c r="W3923">
        <f t="shared" si="739"/>
        <v>65188.47789679101</v>
      </c>
      <c r="X3923">
        <f t="shared" si="740"/>
        <v>2.5577777777777776E-2</v>
      </c>
      <c r="Y3923">
        <f t="shared" si="741"/>
        <v>0.14697499999999999</v>
      </c>
    </row>
    <row r="3924" spans="1:25">
      <c r="A3924">
        <v>6673.8251950000003</v>
      </c>
      <c r="B3924">
        <v>0.64160000000000006</v>
      </c>
      <c r="C3924">
        <v>9.5500000000000001E-4</v>
      </c>
      <c r="D3924">
        <v>195.65002000000001</v>
      </c>
      <c r="E3924">
        <v>0.23602000000000001</v>
      </c>
      <c r="G3924">
        <f t="shared" si="732"/>
        <v>13347.650390000001</v>
      </c>
      <c r="H3924">
        <f t="shared" si="733"/>
        <v>1.9248000000000003</v>
      </c>
      <c r="I3924">
        <f t="shared" si="734"/>
        <v>3.82E-3</v>
      </c>
      <c r="J3924">
        <f t="shared" si="742"/>
        <v>89812.425978849089</v>
      </c>
      <c r="K3924">
        <f t="shared" si="743"/>
        <v>8.7816091954022995E-3</v>
      </c>
      <c r="L3924">
        <f t="shared" si="738"/>
        <v>0.11801</v>
      </c>
      <c r="N3924">
        <v>5183.8897200000001</v>
      </c>
      <c r="O3924">
        <v>1.9221199999999998</v>
      </c>
      <c r="P3924">
        <v>2.8825000000000001E-3</v>
      </c>
      <c r="Q3924">
        <v>197.1</v>
      </c>
      <c r="R3924">
        <v>0.29403000000000001</v>
      </c>
      <c r="T3924">
        <f t="shared" si="735"/>
        <v>10367.77944</v>
      </c>
      <c r="U3924">
        <f t="shared" si="736"/>
        <v>5.7663599999999997</v>
      </c>
      <c r="V3924">
        <f t="shared" si="737"/>
        <v>1.153E-2</v>
      </c>
      <c r="W3924">
        <f t="shared" si="739"/>
        <v>65188.47789679101</v>
      </c>
      <c r="X3924">
        <f t="shared" si="740"/>
        <v>2.5622222222222223E-2</v>
      </c>
      <c r="Y3924">
        <f t="shared" si="741"/>
        <v>0.14701500000000001</v>
      </c>
    </row>
    <row r="3925" spans="1:25">
      <c r="A3925">
        <v>6681.8748050000004</v>
      </c>
      <c r="B3925">
        <v>0.6424966666666666</v>
      </c>
      <c r="C3925">
        <v>9.5750000000000002E-4</v>
      </c>
      <c r="D3925">
        <v>195.70001999999999</v>
      </c>
      <c r="E3925">
        <v>0.23610999999999999</v>
      </c>
      <c r="G3925">
        <f t="shared" si="732"/>
        <v>13363.749610000001</v>
      </c>
      <c r="H3925">
        <f t="shared" si="733"/>
        <v>1.9274899999999997</v>
      </c>
      <c r="I3925">
        <f t="shared" si="734"/>
        <v>3.8300000000000001E-3</v>
      </c>
      <c r="J3925">
        <f t="shared" si="742"/>
        <v>89920.752909980758</v>
      </c>
      <c r="K3925">
        <f t="shared" si="743"/>
        <v>8.8045977011494258E-3</v>
      </c>
      <c r="L3925">
        <f t="shared" si="738"/>
        <v>0.11805499999999999</v>
      </c>
      <c r="N3925">
        <v>5183.8897200000001</v>
      </c>
      <c r="O3925">
        <v>1.9221199999999998</v>
      </c>
      <c r="P3925">
        <v>2.8825000000000001E-3</v>
      </c>
      <c r="Q3925">
        <v>197.15002000000001</v>
      </c>
      <c r="R3925">
        <v>0.29410999999999998</v>
      </c>
      <c r="T3925">
        <f t="shared" si="735"/>
        <v>10367.77944</v>
      </c>
      <c r="U3925">
        <f t="shared" si="736"/>
        <v>5.7663599999999997</v>
      </c>
      <c r="V3925">
        <f t="shared" si="737"/>
        <v>1.153E-2</v>
      </c>
      <c r="W3925">
        <f t="shared" si="739"/>
        <v>65188.47789679101</v>
      </c>
      <c r="X3925">
        <f t="shared" si="740"/>
        <v>2.5622222222222223E-2</v>
      </c>
      <c r="Y3925">
        <f t="shared" si="741"/>
        <v>0.14705499999999999</v>
      </c>
    </row>
    <row r="3926" spans="1:25">
      <c r="A3926">
        <v>6692.6149649999998</v>
      </c>
      <c r="B3926">
        <v>0.64294333333333331</v>
      </c>
      <c r="C3926">
        <v>9.5750000000000002E-4</v>
      </c>
      <c r="D3926">
        <v>195.75002000000001</v>
      </c>
      <c r="E3926">
        <v>0.23619000000000001</v>
      </c>
      <c r="G3926">
        <f t="shared" si="732"/>
        <v>13385.22993</v>
      </c>
      <c r="H3926">
        <f t="shared" si="733"/>
        <v>1.92883</v>
      </c>
      <c r="I3926">
        <f t="shared" si="734"/>
        <v>3.8300000000000001E-3</v>
      </c>
      <c r="J3926">
        <f t="shared" si="742"/>
        <v>90065.287685288276</v>
      </c>
      <c r="K3926">
        <f t="shared" si="743"/>
        <v>8.8045977011494258E-3</v>
      </c>
      <c r="L3926">
        <f t="shared" si="738"/>
        <v>0.11809500000000001</v>
      </c>
      <c r="N3926">
        <v>5183.8897200000001</v>
      </c>
      <c r="O3926">
        <v>1.9221199999999998</v>
      </c>
      <c r="P3926">
        <v>2.885E-3</v>
      </c>
      <c r="Q3926">
        <v>197.20001999999999</v>
      </c>
      <c r="R3926">
        <v>0.29419000000000001</v>
      </c>
      <c r="T3926">
        <f t="shared" si="735"/>
        <v>10367.77944</v>
      </c>
      <c r="U3926">
        <f t="shared" si="736"/>
        <v>5.7663599999999997</v>
      </c>
      <c r="V3926">
        <f t="shared" si="737"/>
        <v>1.154E-2</v>
      </c>
      <c r="W3926">
        <f t="shared" si="739"/>
        <v>65188.47789679101</v>
      </c>
      <c r="X3926">
        <f t="shared" si="740"/>
        <v>2.5644444444444442E-2</v>
      </c>
      <c r="Y3926">
        <f t="shared" si="741"/>
        <v>0.147095</v>
      </c>
    </row>
    <row r="3927" spans="1:25">
      <c r="A3927">
        <v>6700.6699349999999</v>
      </c>
      <c r="B3927">
        <v>0.64204666666666665</v>
      </c>
      <c r="C3927">
        <v>9.6000000000000002E-4</v>
      </c>
      <c r="D3927">
        <v>195.8</v>
      </c>
      <c r="E3927">
        <v>0.23627000000000001</v>
      </c>
      <c r="G3927">
        <f t="shared" si="732"/>
        <v>13401.33987</v>
      </c>
      <c r="H3927">
        <f t="shared" si="733"/>
        <v>1.92614</v>
      </c>
      <c r="I3927">
        <f t="shared" si="734"/>
        <v>3.8400000000000001E-3</v>
      </c>
      <c r="J3927">
        <f t="shared" si="742"/>
        <v>90173.686748156877</v>
      </c>
      <c r="K3927">
        <f t="shared" si="743"/>
        <v>8.8275862068965521E-3</v>
      </c>
      <c r="L3927">
        <f t="shared" si="738"/>
        <v>0.118135</v>
      </c>
      <c r="N3927">
        <v>5186.5749100000003</v>
      </c>
      <c r="O3927">
        <v>1.92391</v>
      </c>
      <c r="P3927">
        <v>2.8825000000000001E-3</v>
      </c>
      <c r="Q3927">
        <v>197.25002000000001</v>
      </c>
      <c r="R3927">
        <v>0.29427999999999999</v>
      </c>
      <c r="T3927">
        <f t="shared" si="735"/>
        <v>10373.149820000001</v>
      </c>
      <c r="U3927">
        <f t="shared" si="736"/>
        <v>5.7717299999999998</v>
      </c>
      <c r="V3927">
        <f t="shared" si="737"/>
        <v>1.153E-2</v>
      </c>
      <c r="W3927">
        <f t="shared" si="739"/>
        <v>65222.2447125256</v>
      </c>
      <c r="X3927">
        <f t="shared" si="740"/>
        <v>2.5622222222222223E-2</v>
      </c>
      <c r="Y3927">
        <f t="shared" si="741"/>
        <v>0.14713999999999999</v>
      </c>
    </row>
    <row r="3928" spans="1:25">
      <c r="A3928">
        <v>6708.7201400000004</v>
      </c>
      <c r="B3928">
        <v>0.64294333333333331</v>
      </c>
      <c r="C3928">
        <v>9.6250000000000003E-4</v>
      </c>
      <c r="D3928">
        <v>195.85</v>
      </c>
      <c r="E3928">
        <v>0.23635</v>
      </c>
      <c r="G3928">
        <f t="shared" si="732"/>
        <v>13417.440280000001</v>
      </c>
      <c r="H3928">
        <f t="shared" si="733"/>
        <v>1.92883</v>
      </c>
      <c r="I3928">
        <f t="shared" si="734"/>
        <v>3.8500000000000001E-3</v>
      </c>
      <c r="J3928">
        <f t="shared" si="742"/>
        <v>90282.021686449662</v>
      </c>
      <c r="K3928">
        <f t="shared" si="743"/>
        <v>8.8505747126436784E-3</v>
      </c>
      <c r="L3928">
        <f t="shared" si="738"/>
        <v>0.118175</v>
      </c>
      <c r="N3928">
        <v>5186.5749100000003</v>
      </c>
      <c r="O3928">
        <v>1.9257</v>
      </c>
      <c r="P3928">
        <v>2.885E-3</v>
      </c>
      <c r="Q3928">
        <v>197.3</v>
      </c>
      <c r="R3928">
        <v>0.29436000000000001</v>
      </c>
      <c r="T3928">
        <f t="shared" si="735"/>
        <v>10373.149820000001</v>
      </c>
      <c r="U3928">
        <f t="shared" si="736"/>
        <v>5.7770999999999999</v>
      </c>
      <c r="V3928">
        <f t="shared" si="737"/>
        <v>1.154E-2</v>
      </c>
      <c r="W3928">
        <f t="shared" si="739"/>
        <v>65222.2447125256</v>
      </c>
      <c r="X3928">
        <f t="shared" si="740"/>
        <v>2.5644444444444442E-2</v>
      </c>
      <c r="Y3928">
        <f t="shared" si="741"/>
        <v>0.14718000000000001</v>
      </c>
    </row>
    <row r="3929" spans="1:25">
      <c r="A3929">
        <v>6714.0899200000003</v>
      </c>
      <c r="B3929">
        <v>0.64115333333333335</v>
      </c>
      <c r="C3929">
        <v>9.6500000000000004E-4</v>
      </c>
      <c r="D3929">
        <v>195.90002000000001</v>
      </c>
      <c r="E3929">
        <v>0.23644000000000001</v>
      </c>
      <c r="G3929">
        <f t="shared" si="732"/>
        <v>13428.179840000001</v>
      </c>
      <c r="H3929">
        <f t="shared" si="733"/>
        <v>1.9234599999999999</v>
      </c>
      <c r="I3929">
        <f t="shared" si="734"/>
        <v>3.8600000000000001E-3</v>
      </c>
      <c r="J3929">
        <f t="shared" si="742"/>
        <v>90354.28503687933</v>
      </c>
      <c r="K3929">
        <f t="shared" si="743"/>
        <v>8.8735632183908047E-3</v>
      </c>
      <c r="L3929">
        <f t="shared" si="738"/>
        <v>0.11822000000000001</v>
      </c>
      <c r="N3929">
        <v>5186.5749100000003</v>
      </c>
      <c r="O3929">
        <v>1.9265966666666667</v>
      </c>
      <c r="P3929">
        <v>2.8874999999999999E-3</v>
      </c>
      <c r="Q3929">
        <v>197.35</v>
      </c>
      <c r="R3929">
        <v>0.29443999999999998</v>
      </c>
      <c r="T3929">
        <f t="shared" si="735"/>
        <v>10373.149820000001</v>
      </c>
      <c r="U3929">
        <f t="shared" si="736"/>
        <v>5.7797900000000002</v>
      </c>
      <c r="V3929">
        <f t="shared" si="737"/>
        <v>1.155E-2</v>
      </c>
      <c r="W3929">
        <f t="shared" si="739"/>
        <v>65222.2447125256</v>
      </c>
      <c r="X3929">
        <f t="shared" si="740"/>
        <v>2.5666666666666664E-2</v>
      </c>
      <c r="Y3929">
        <f t="shared" si="741"/>
        <v>0.14721999999999999</v>
      </c>
    </row>
    <row r="3930" spans="1:25">
      <c r="A3930">
        <v>6719.4597000000003</v>
      </c>
      <c r="B3930">
        <v>0.63980999999999999</v>
      </c>
      <c r="C3930">
        <v>9.7249999999999995E-4</v>
      </c>
      <c r="D3930">
        <v>195.95001999999999</v>
      </c>
      <c r="E3930">
        <v>0.23652000000000001</v>
      </c>
      <c r="G3930">
        <f t="shared" si="732"/>
        <v>13438.919400000001</v>
      </c>
      <c r="H3930">
        <f t="shared" si="733"/>
        <v>1.91943</v>
      </c>
      <c r="I3930">
        <f t="shared" si="734"/>
        <v>3.8899999999999998E-3</v>
      </c>
      <c r="J3930">
        <f t="shared" si="742"/>
        <v>90426.548387309012</v>
      </c>
      <c r="K3930">
        <f t="shared" si="743"/>
        <v>8.9425287356321836E-3</v>
      </c>
      <c r="L3930">
        <f t="shared" si="738"/>
        <v>0.11826</v>
      </c>
      <c r="N3930">
        <v>5186.5749100000003</v>
      </c>
      <c r="O3930">
        <v>1.9265966666666667</v>
      </c>
      <c r="P3930">
        <v>2.885E-3</v>
      </c>
      <c r="Q3930">
        <v>197.40002000000001</v>
      </c>
      <c r="R3930">
        <v>0.29453000000000001</v>
      </c>
      <c r="T3930">
        <f t="shared" si="735"/>
        <v>10373.149820000001</v>
      </c>
      <c r="U3930">
        <f t="shared" si="736"/>
        <v>5.7797900000000002</v>
      </c>
      <c r="V3930">
        <f t="shared" si="737"/>
        <v>1.154E-2</v>
      </c>
      <c r="W3930">
        <f t="shared" si="739"/>
        <v>65222.2447125256</v>
      </c>
      <c r="X3930">
        <f t="shared" si="740"/>
        <v>2.5644444444444442E-2</v>
      </c>
      <c r="Y3930">
        <f t="shared" si="741"/>
        <v>0.14726500000000001</v>
      </c>
    </row>
    <row r="3931" spans="1:25">
      <c r="A3931">
        <v>6727.5152699999999</v>
      </c>
      <c r="B3931">
        <v>0.63980999999999999</v>
      </c>
      <c r="C3931">
        <v>9.7999999999999997E-4</v>
      </c>
      <c r="D3931">
        <v>196.00002000000001</v>
      </c>
      <c r="E3931">
        <v>0.2366</v>
      </c>
      <c r="G3931">
        <f t="shared" si="732"/>
        <v>13455.03054</v>
      </c>
      <c r="H3931">
        <f t="shared" si="733"/>
        <v>1.91943</v>
      </c>
      <c r="I3931">
        <f t="shared" si="734"/>
        <v>3.9199999999999999E-3</v>
      </c>
      <c r="J3931">
        <f t="shared" si="742"/>
        <v>90534.955524625766</v>
      </c>
      <c r="K3931">
        <f t="shared" si="743"/>
        <v>9.0114942528735625E-3</v>
      </c>
      <c r="L3931">
        <f t="shared" si="738"/>
        <v>0.1183</v>
      </c>
      <c r="N3931">
        <v>5186.5749100000003</v>
      </c>
      <c r="O3931">
        <v>1.9274899999999999</v>
      </c>
      <c r="P3931">
        <v>2.8900000000000002E-3</v>
      </c>
      <c r="Q3931">
        <v>197.45001999999999</v>
      </c>
      <c r="R3931">
        <v>0.29460999999999998</v>
      </c>
      <c r="T3931">
        <f t="shared" si="735"/>
        <v>10373.149820000001</v>
      </c>
      <c r="U3931">
        <f t="shared" si="736"/>
        <v>5.78247</v>
      </c>
      <c r="V3931">
        <f t="shared" si="737"/>
        <v>1.1560000000000001E-2</v>
      </c>
      <c r="W3931">
        <f t="shared" si="739"/>
        <v>65222.2447125256</v>
      </c>
      <c r="X3931">
        <f t="shared" si="740"/>
        <v>2.568888888888889E-2</v>
      </c>
      <c r="Y3931">
        <f t="shared" si="741"/>
        <v>0.14730499999999999</v>
      </c>
    </row>
    <row r="3932" spans="1:25">
      <c r="A3932">
        <v>6738.2548349999997</v>
      </c>
      <c r="B3932">
        <v>0.63846999999999998</v>
      </c>
      <c r="C3932">
        <v>9.7000000000000005E-4</v>
      </c>
      <c r="D3932">
        <v>196.05</v>
      </c>
      <c r="E3932">
        <v>0.23669000000000001</v>
      </c>
      <c r="G3932">
        <f t="shared" si="732"/>
        <v>13476.509669999999</v>
      </c>
      <c r="H3932">
        <f t="shared" si="733"/>
        <v>1.9154100000000001</v>
      </c>
      <c r="I3932">
        <f t="shared" si="734"/>
        <v>3.8800000000000002E-3</v>
      </c>
      <c r="J3932">
        <f t="shared" si="742"/>
        <v>90679.482292772198</v>
      </c>
      <c r="K3932">
        <f t="shared" si="743"/>
        <v>8.9195402298850573E-3</v>
      </c>
      <c r="L3932">
        <f t="shared" si="738"/>
        <v>0.11834500000000001</v>
      </c>
      <c r="N3932">
        <v>5189.2601000000004</v>
      </c>
      <c r="O3932">
        <v>1.9283866666666667</v>
      </c>
      <c r="P3932">
        <v>2.8874999999999999E-3</v>
      </c>
      <c r="Q3932">
        <v>197.50002000000001</v>
      </c>
      <c r="R3932">
        <v>0.29470000000000002</v>
      </c>
      <c r="T3932">
        <f t="shared" si="735"/>
        <v>10378.520200000001</v>
      </c>
      <c r="U3932">
        <f t="shared" si="736"/>
        <v>5.7851600000000003</v>
      </c>
      <c r="V3932">
        <f t="shared" si="737"/>
        <v>1.155E-2</v>
      </c>
      <c r="W3932">
        <f t="shared" si="739"/>
        <v>65256.011528260198</v>
      </c>
      <c r="X3932">
        <f t="shared" si="740"/>
        <v>2.5666666666666664E-2</v>
      </c>
      <c r="Y3932">
        <f t="shared" si="741"/>
        <v>0.14735000000000001</v>
      </c>
    </row>
    <row r="3933" spans="1:25">
      <c r="A3933">
        <v>6746.3050400000002</v>
      </c>
      <c r="B3933">
        <v>0.63846999999999998</v>
      </c>
      <c r="C3933">
        <v>9.7750000000000007E-4</v>
      </c>
      <c r="D3933">
        <v>196.1</v>
      </c>
      <c r="E3933">
        <v>0.23677000000000001</v>
      </c>
      <c r="G3933">
        <f t="shared" si="732"/>
        <v>13492.61008</v>
      </c>
      <c r="H3933">
        <f t="shared" si="733"/>
        <v>1.9154100000000001</v>
      </c>
      <c r="I3933">
        <f t="shared" si="734"/>
        <v>3.9100000000000003E-3</v>
      </c>
      <c r="J3933">
        <f t="shared" si="742"/>
        <v>90787.817231064968</v>
      </c>
      <c r="K3933">
        <f t="shared" si="743"/>
        <v>8.9885057471264379E-3</v>
      </c>
      <c r="L3933">
        <f t="shared" si="738"/>
        <v>0.118385</v>
      </c>
      <c r="N3933">
        <v>5189.2601000000004</v>
      </c>
      <c r="O3933">
        <v>1.9292800000000001</v>
      </c>
      <c r="P3933">
        <v>2.885E-3</v>
      </c>
      <c r="Q3933">
        <v>197.55</v>
      </c>
      <c r="R3933">
        <v>0.29477999999999999</v>
      </c>
      <c r="T3933">
        <f t="shared" si="735"/>
        <v>10378.520200000001</v>
      </c>
      <c r="U3933">
        <f t="shared" si="736"/>
        <v>5.7878400000000001</v>
      </c>
      <c r="V3933">
        <f t="shared" si="737"/>
        <v>1.154E-2</v>
      </c>
      <c r="W3933">
        <f t="shared" si="739"/>
        <v>65256.011528260198</v>
      </c>
      <c r="X3933">
        <f t="shared" si="740"/>
        <v>2.5644444444444442E-2</v>
      </c>
      <c r="Y3933">
        <f t="shared" si="741"/>
        <v>0.14738999999999999</v>
      </c>
    </row>
    <row r="3934" spans="1:25">
      <c r="A3934">
        <v>6759.7297900000003</v>
      </c>
      <c r="B3934">
        <v>0.63846999999999998</v>
      </c>
      <c r="C3934">
        <v>9.8250000000000008E-4</v>
      </c>
      <c r="D3934">
        <v>196.15002000000001</v>
      </c>
      <c r="E3934">
        <v>0.23685</v>
      </c>
      <c r="G3934">
        <f t="shared" si="732"/>
        <v>13519.459580000001</v>
      </c>
      <c r="H3934">
        <f t="shared" si="733"/>
        <v>1.9154100000000001</v>
      </c>
      <c r="I3934">
        <f t="shared" si="734"/>
        <v>3.9300000000000003E-3</v>
      </c>
      <c r="J3934">
        <f t="shared" si="742"/>
        <v>90968.479644363251</v>
      </c>
      <c r="K3934">
        <f t="shared" si="743"/>
        <v>9.0344827586206905E-3</v>
      </c>
      <c r="L3934">
        <f t="shared" si="738"/>
        <v>0.118425</v>
      </c>
      <c r="N3934">
        <v>5189.2601000000004</v>
      </c>
      <c r="O3934">
        <v>1.9301733333333333</v>
      </c>
      <c r="P3934">
        <v>2.895E-3</v>
      </c>
      <c r="Q3934">
        <v>197.6</v>
      </c>
      <c r="R3934">
        <v>0.29486000000000001</v>
      </c>
      <c r="T3934">
        <f t="shared" si="735"/>
        <v>10378.520200000001</v>
      </c>
      <c r="U3934">
        <f t="shared" si="736"/>
        <v>5.7905199999999999</v>
      </c>
      <c r="V3934">
        <f t="shared" si="737"/>
        <v>1.158E-2</v>
      </c>
      <c r="W3934">
        <f t="shared" si="739"/>
        <v>65256.011528260198</v>
      </c>
      <c r="X3934">
        <f t="shared" si="740"/>
        <v>2.5733333333333334E-2</v>
      </c>
      <c r="Y3934">
        <f t="shared" si="741"/>
        <v>0.14743000000000001</v>
      </c>
    </row>
    <row r="3935" spans="1:25">
      <c r="A3935">
        <v>6767.7847650000003</v>
      </c>
      <c r="B3935">
        <v>0.63802000000000003</v>
      </c>
      <c r="C3935">
        <v>9.7750000000000007E-4</v>
      </c>
      <c r="D3935">
        <v>196.20001999999999</v>
      </c>
      <c r="E3935">
        <v>0.23694000000000001</v>
      </c>
      <c r="G3935">
        <f t="shared" si="732"/>
        <v>13535.569530000001</v>
      </c>
      <c r="H3935">
        <f t="shared" si="733"/>
        <v>1.9140600000000001</v>
      </c>
      <c r="I3935">
        <f t="shared" si="734"/>
        <v>3.9100000000000003E-3</v>
      </c>
      <c r="J3935">
        <f t="shared" si="742"/>
        <v>91076.878774518918</v>
      </c>
      <c r="K3935">
        <f t="shared" si="743"/>
        <v>8.9885057471264379E-3</v>
      </c>
      <c r="L3935">
        <f t="shared" si="738"/>
        <v>0.11847000000000001</v>
      </c>
      <c r="N3935">
        <v>5189.2601000000004</v>
      </c>
      <c r="O3935">
        <v>1.9310700000000001</v>
      </c>
      <c r="P3935">
        <v>2.895E-3</v>
      </c>
      <c r="Q3935">
        <v>197.65002000000001</v>
      </c>
      <c r="R3935">
        <v>0.29494999999999999</v>
      </c>
      <c r="T3935">
        <f t="shared" si="735"/>
        <v>10378.520200000001</v>
      </c>
      <c r="U3935">
        <f t="shared" si="736"/>
        <v>5.7932100000000002</v>
      </c>
      <c r="V3935">
        <f t="shared" si="737"/>
        <v>1.158E-2</v>
      </c>
      <c r="W3935">
        <f t="shared" si="739"/>
        <v>65256.011528260198</v>
      </c>
      <c r="X3935">
        <f t="shared" si="740"/>
        <v>2.5733333333333334E-2</v>
      </c>
      <c r="Y3935">
        <f t="shared" si="741"/>
        <v>0.14747499999999999</v>
      </c>
    </row>
    <row r="3936" spans="1:25">
      <c r="A3936">
        <v>6775.834965</v>
      </c>
      <c r="B3936">
        <v>0.63712666666666673</v>
      </c>
      <c r="C3936">
        <v>9.7999999999999997E-4</v>
      </c>
      <c r="D3936">
        <v>196.25002000000001</v>
      </c>
      <c r="E3936">
        <v>0.23702000000000001</v>
      </c>
      <c r="G3936">
        <f t="shared" si="732"/>
        <v>13551.66993</v>
      </c>
      <c r="H3936">
        <f t="shared" si="733"/>
        <v>1.9113800000000003</v>
      </c>
      <c r="I3936">
        <f t="shared" si="734"/>
        <v>3.9199999999999999E-3</v>
      </c>
      <c r="J3936">
        <f t="shared" si="742"/>
        <v>91185.213645524622</v>
      </c>
      <c r="K3936">
        <f t="shared" si="743"/>
        <v>9.0114942528735625E-3</v>
      </c>
      <c r="L3936">
        <f t="shared" si="738"/>
        <v>0.11851</v>
      </c>
      <c r="N3936">
        <v>5189.2601000000004</v>
      </c>
      <c r="O3936">
        <v>1.9346500000000002</v>
      </c>
      <c r="P3936">
        <v>2.8925000000000001E-3</v>
      </c>
      <c r="Q3936">
        <v>197.70001999999999</v>
      </c>
      <c r="R3936">
        <v>0.29503000000000001</v>
      </c>
      <c r="T3936">
        <f t="shared" si="735"/>
        <v>10378.520200000001</v>
      </c>
      <c r="U3936">
        <f t="shared" si="736"/>
        <v>5.8039500000000004</v>
      </c>
      <c r="V3936">
        <f t="shared" si="737"/>
        <v>1.157E-2</v>
      </c>
      <c r="W3936">
        <f t="shared" si="739"/>
        <v>65256.011528260198</v>
      </c>
      <c r="X3936">
        <f t="shared" si="740"/>
        <v>2.5711111111111112E-2</v>
      </c>
      <c r="Y3936">
        <f t="shared" si="741"/>
        <v>0.14751500000000001</v>
      </c>
    </row>
    <row r="3937" spans="1:25">
      <c r="A3937">
        <v>6786.5751250000003</v>
      </c>
      <c r="B3937">
        <v>0.63668000000000002</v>
      </c>
      <c r="C3937">
        <v>9.7499999999999996E-4</v>
      </c>
      <c r="D3937">
        <v>196.3</v>
      </c>
      <c r="E3937">
        <v>0.23710999999999999</v>
      </c>
      <c r="G3937">
        <f t="shared" si="732"/>
        <v>13573.150250000001</v>
      </c>
      <c r="H3937">
        <f t="shared" si="733"/>
        <v>1.91004</v>
      </c>
      <c r="I3937">
        <f t="shared" si="734"/>
        <v>3.8999999999999998E-3</v>
      </c>
      <c r="J3937">
        <f t="shared" si="742"/>
        <v>91329.74842083214</v>
      </c>
      <c r="K3937">
        <f t="shared" si="743"/>
        <v>8.9655172413793099E-3</v>
      </c>
      <c r="L3937">
        <f t="shared" si="738"/>
        <v>0.11855499999999999</v>
      </c>
      <c r="N3937">
        <v>5194.6298800000004</v>
      </c>
      <c r="O3937">
        <v>1.9400166666666667</v>
      </c>
      <c r="P3937">
        <v>2.8999999999999998E-3</v>
      </c>
      <c r="Q3937">
        <v>197.75002000000001</v>
      </c>
      <c r="R3937">
        <v>0.29510999999999998</v>
      </c>
      <c r="T3937">
        <f t="shared" si="735"/>
        <v>10389.259760000001</v>
      </c>
      <c r="U3937">
        <f t="shared" si="736"/>
        <v>5.8200500000000002</v>
      </c>
      <c r="V3937">
        <f t="shared" si="737"/>
        <v>1.1599999999999999E-2</v>
      </c>
      <c r="W3937">
        <f t="shared" si="739"/>
        <v>65323.537614606154</v>
      </c>
      <c r="X3937">
        <f t="shared" si="740"/>
        <v>2.5777777777777774E-2</v>
      </c>
      <c r="Y3937">
        <f t="shared" si="741"/>
        <v>0.14755499999999999</v>
      </c>
    </row>
    <row r="3938" spans="1:25">
      <c r="A3938">
        <v>6797.3152849999997</v>
      </c>
      <c r="B3938">
        <v>0.63757333333333333</v>
      </c>
      <c r="C3938">
        <v>9.7750000000000007E-4</v>
      </c>
      <c r="D3938">
        <v>196.35</v>
      </c>
      <c r="E3938">
        <v>0.23719000000000001</v>
      </c>
      <c r="G3938">
        <f t="shared" si="732"/>
        <v>13594.630569999999</v>
      </c>
      <c r="H3938">
        <f t="shared" si="733"/>
        <v>1.91272</v>
      </c>
      <c r="I3938">
        <f t="shared" si="734"/>
        <v>3.9100000000000003E-3</v>
      </c>
      <c r="J3938">
        <f t="shared" si="742"/>
        <v>91474.283196139659</v>
      </c>
      <c r="K3938">
        <f t="shared" si="743"/>
        <v>8.9885057471264379E-3</v>
      </c>
      <c r="L3938">
        <f t="shared" si="738"/>
        <v>0.11859500000000001</v>
      </c>
      <c r="N3938">
        <v>5194.6298800000004</v>
      </c>
      <c r="O3938">
        <v>1.9400166666666667</v>
      </c>
      <c r="P3938">
        <v>2.905E-3</v>
      </c>
      <c r="Q3938">
        <v>197.8</v>
      </c>
      <c r="R3938">
        <v>0.29520000000000002</v>
      </c>
      <c r="T3938">
        <f t="shared" si="735"/>
        <v>10389.259760000001</v>
      </c>
      <c r="U3938">
        <f t="shared" si="736"/>
        <v>5.8200500000000002</v>
      </c>
      <c r="V3938">
        <f t="shared" si="737"/>
        <v>1.162E-2</v>
      </c>
      <c r="W3938">
        <f t="shared" si="739"/>
        <v>65323.537614606154</v>
      </c>
      <c r="X3938">
        <f t="shared" si="740"/>
        <v>2.5822222222222222E-2</v>
      </c>
      <c r="Y3938">
        <f t="shared" si="741"/>
        <v>0.14760000000000001</v>
      </c>
    </row>
    <row r="3939" spans="1:25">
      <c r="A3939">
        <v>6805.3648949999997</v>
      </c>
      <c r="B3939">
        <v>0.63668000000000002</v>
      </c>
      <c r="C3939">
        <v>9.7999999999999997E-4</v>
      </c>
      <c r="D3939">
        <v>196.40002000000001</v>
      </c>
      <c r="E3939">
        <v>0.23727000000000001</v>
      </c>
      <c r="G3939">
        <f t="shared" si="732"/>
        <v>13610.729789999999</v>
      </c>
      <c r="H3939">
        <f t="shared" si="733"/>
        <v>1.91004</v>
      </c>
      <c r="I3939">
        <f t="shared" si="734"/>
        <v>3.9199999999999999E-3</v>
      </c>
      <c r="J3939">
        <f t="shared" si="742"/>
        <v>91582.610127271328</v>
      </c>
      <c r="K3939">
        <f t="shared" si="743"/>
        <v>9.0114942528735625E-3</v>
      </c>
      <c r="L3939">
        <f t="shared" si="738"/>
        <v>0.118635</v>
      </c>
      <c r="N3939">
        <v>5194.6298800000004</v>
      </c>
      <c r="O3939">
        <v>1.9418066666666667</v>
      </c>
      <c r="P3939">
        <v>2.9025000000000001E-3</v>
      </c>
      <c r="Q3939">
        <v>197.85</v>
      </c>
      <c r="R3939">
        <v>0.29527999999999999</v>
      </c>
      <c r="T3939">
        <f t="shared" si="735"/>
        <v>10389.259760000001</v>
      </c>
      <c r="U3939">
        <f t="shared" si="736"/>
        <v>5.8254200000000003</v>
      </c>
      <c r="V3939">
        <f t="shared" si="737"/>
        <v>1.1610000000000001E-2</v>
      </c>
      <c r="W3939">
        <f t="shared" si="739"/>
        <v>65323.537614606154</v>
      </c>
      <c r="X3939">
        <f t="shared" si="740"/>
        <v>2.58E-2</v>
      </c>
      <c r="Y3939">
        <f t="shared" si="741"/>
        <v>0.14763999999999999</v>
      </c>
    </row>
    <row r="3940" spans="1:25">
      <c r="A3940">
        <v>6813.4198649999998</v>
      </c>
      <c r="B3940">
        <v>0.63668000000000002</v>
      </c>
      <c r="C3940">
        <v>9.8250000000000008E-4</v>
      </c>
      <c r="D3940">
        <v>196.45001999999999</v>
      </c>
      <c r="E3940">
        <v>0.23735999999999999</v>
      </c>
      <c r="G3940">
        <f t="shared" si="732"/>
        <v>13626.83973</v>
      </c>
      <c r="H3940">
        <f t="shared" si="733"/>
        <v>1.91004</v>
      </c>
      <c r="I3940">
        <f t="shared" si="734"/>
        <v>3.9300000000000003E-3</v>
      </c>
      <c r="J3940">
        <f t="shared" si="742"/>
        <v>91691.009190139928</v>
      </c>
      <c r="K3940">
        <f t="shared" si="743"/>
        <v>9.0344827586206905E-3</v>
      </c>
      <c r="L3940">
        <f t="shared" si="738"/>
        <v>0.11867999999999999</v>
      </c>
      <c r="N3940">
        <v>5194.6298800000004</v>
      </c>
      <c r="O3940">
        <v>1.9427033333333332</v>
      </c>
      <c r="P3940">
        <v>2.905E-3</v>
      </c>
      <c r="Q3940">
        <v>197.90002000000001</v>
      </c>
      <c r="R3940">
        <v>0.29536000000000001</v>
      </c>
      <c r="T3940">
        <f t="shared" si="735"/>
        <v>10389.259760000001</v>
      </c>
      <c r="U3940">
        <f t="shared" si="736"/>
        <v>5.8281099999999997</v>
      </c>
      <c r="V3940">
        <f t="shared" si="737"/>
        <v>1.162E-2</v>
      </c>
      <c r="W3940">
        <f t="shared" si="739"/>
        <v>65323.537614606154</v>
      </c>
      <c r="X3940">
        <f t="shared" si="740"/>
        <v>2.5822222222222222E-2</v>
      </c>
      <c r="Y3940">
        <f t="shared" si="741"/>
        <v>0.14768000000000001</v>
      </c>
    </row>
    <row r="3941" spans="1:25">
      <c r="A3941">
        <v>6824.1600250000001</v>
      </c>
      <c r="B3941">
        <v>0.63668000000000002</v>
      </c>
      <c r="C3941">
        <v>9.8250000000000008E-4</v>
      </c>
      <c r="D3941">
        <v>196.50002000000001</v>
      </c>
      <c r="E3941">
        <v>0.23744000000000001</v>
      </c>
      <c r="G3941">
        <f t="shared" si="732"/>
        <v>13648.32005</v>
      </c>
      <c r="H3941">
        <f t="shared" si="733"/>
        <v>1.91004</v>
      </c>
      <c r="I3941">
        <f t="shared" si="734"/>
        <v>3.9300000000000003E-3</v>
      </c>
      <c r="J3941">
        <f t="shared" si="742"/>
        <v>91835.543965447461</v>
      </c>
      <c r="K3941">
        <f t="shared" si="743"/>
        <v>9.0344827586206905E-3</v>
      </c>
      <c r="L3941">
        <f t="shared" si="738"/>
        <v>0.11872000000000001</v>
      </c>
      <c r="N3941">
        <v>5194.6298800000004</v>
      </c>
      <c r="O3941">
        <v>1.9435966666666669</v>
      </c>
      <c r="P3941">
        <v>2.905E-3</v>
      </c>
      <c r="Q3941">
        <v>197.95001999999999</v>
      </c>
      <c r="R3941">
        <v>0.29544999999999999</v>
      </c>
      <c r="T3941">
        <f t="shared" si="735"/>
        <v>10389.259760000001</v>
      </c>
      <c r="U3941">
        <f t="shared" si="736"/>
        <v>5.8307900000000004</v>
      </c>
      <c r="V3941">
        <f t="shared" si="737"/>
        <v>1.162E-2</v>
      </c>
      <c r="W3941">
        <f t="shared" si="739"/>
        <v>65323.537614606154</v>
      </c>
      <c r="X3941">
        <f t="shared" si="740"/>
        <v>2.5822222222222222E-2</v>
      </c>
      <c r="Y3941">
        <f t="shared" si="741"/>
        <v>0.147725</v>
      </c>
    </row>
    <row r="3942" spans="1:25">
      <c r="A3942">
        <v>6832.2102299999997</v>
      </c>
      <c r="B3942">
        <v>0.63668000000000002</v>
      </c>
      <c r="C3942">
        <v>9.7999999999999997E-4</v>
      </c>
      <c r="D3942">
        <v>196.55</v>
      </c>
      <c r="E3942">
        <v>0.23752000000000001</v>
      </c>
      <c r="G3942">
        <f t="shared" si="732"/>
        <v>13664.420459999999</v>
      </c>
      <c r="H3942">
        <f t="shared" si="733"/>
        <v>1.91004</v>
      </c>
      <c r="I3942">
        <f t="shared" si="734"/>
        <v>3.9199999999999999E-3</v>
      </c>
      <c r="J3942">
        <f t="shared" si="742"/>
        <v>91943.878903740217</v>
      </c>
      <c r="K3942">
        <f t="shared" si="743"/>
        <v>9.0114942528735625E-3</v>
      </c>
      <c r="L3942">
        <f t="shared" si="738"/>
        <v>0.11876</v>
      </c>
      <c r="N3942">
        <v>5194.6298800000004</v>
      </c>
      <c r="O3942">
        <v>1.9435966666666669</v>
      </c>
      <c r="P3942">
        <v>2.9099999999999998E-3</v>
      </c>
      <c r="Q3942">
        <v>198.00002000000001</v>
      </c>
      <c r="R3942">
        <v>0.29553000000000001</v>
      </c>
      <c r="T3942">
        <f t="shared" si="735"/>
        <v>10389.259760000001</v>
      </c>
      <c r="U3942">
        <f t="shared" si="736"/>
        <v>5.8307900000000004</v>
      </c>
      <c r="V3942">
        <f t="shared" si="737"/>
        <v>1.1639999999999999E-2</v>
      </c>
      <c r="W3942">
        <f t="shared" si="739"/>
        <v>65323.537614606154</v>
      </c>
      <c r="X3942">
        <f t="shared" si="740"/>
        <v>2.5866666666666663E-2</v>
      </c>
      <c r="Y3942">
        <f t="shared" si="741"/>
        <v>0.14776500000000001</v>
      </c>
    </row>
    <row r="3943" spans="1:25">
      <c r="A3943">
        <v>6842.9497950000004</v>
      </c>
      <c r="B3943">
        <v>0.63712666666666673</v>
      </c>
      <c r="C3943">
        <v>9.7750000000000007E-4</v>
      </c>
      <c r="D3943">
        <v>196.6</v>
      </c>
      <c r="E3943">
        <v>0.23760999999999999</v>
      </c>
      <c r="G3943">
        <f t="shared" si="732"/>
        <v>13685.899590000001</v>
      </c>
      <c r="H3943">
        <f t="shared" si="733"/>
        <v>1.9113800000000003</v>
      </c>
      <c r="I3943">
        <f t="shared" si="734"/>
        <v>3.9100000000000003E-3</v>
      </c>
      <c r="J3943">
        <f t="shared" si="742"/>
        <v>92088.405671886649</v>
      </c>
      <c r="K3943">
        <f t="shared" si="743"/>
        <v>8.9885057471264379E-3</v>
      </c>
      <c r="L3943">
        <f t="shared" si="738"/>
        <v>0.11880499999999999</v>
      </c>
      <c r="N3943">
        <v>5197.3150699999997</v>
      </c>
      <c r="O3943">
        <v>1.9462833333333334</v>
      </c>
      <c r="P3943">
        <v>2.9125000000000002E-3</v>
      </c>
      <c r="Q3943">
        <v>198.05</v>
      </c>
      <c r="R3943">
        <v>0.29560999999999998</v>
      </c>
      <c r="T3943">
        <f t="shared" si="735"/>
        <v>10394.630139999999</v>
      </c>
      <c r="U3943">
        <f t="shared" si="736"/>
        <v>5.8388499999999999</v>
      </c>
      <c r="V3943">
        <f t="shared" si="737"/>
        <v>1.1650000000000001E-2</v>
      </c>
      <c r="W3943">
        <f t="shared" si="739"/>
        <v>65357.304430340737</v>
      </c>
      <c r="X3943">
        <f t="shared" si="740"/>
        <v>2.5888888888888888E-2</v>
      </c>
      <c r="Y3943">
        <f t="shared" si="741"/>
        <v>0.14780499999999999</v>
      </c>
    </row>
    <row r="3944" spans="1:25">
      <c r="A3944">
        <v>6851.0047649999997</v>
      </c>
      <c r="B3944">
        <v>0.63757333333333333</v>
      </c>
      <c r="C3944">
        <v>9.8250000000000008E-4</v>
      </c>
      <c r="D3944">
        <v>196.65002000000001</v>
      </c>
      <c r="E3944">
        <v>0.23769000000000001</v>
      </c>
      <c r="G3944">
        <f t="shared" si="732"/>
        <v>13702.009529999999</v>
      </c>
      <c r="H3944">
        <f t="shared" si="733"/>
        <v>1.91272</v>
      </c>
      <c r="I3944">
        <f t="shared" si="734"/>
        <v>3.9300000000000003E-3</v>
      </c>
      <c r="J3944">
        <f t="shared" si="742"/>
        <v>92196.804734755249</v>
      </c>
      <c r="K3944">
        <f t="shared" si="743"/>
        <v>9.0344827586206905E-3</v>
      </c>
      <c r="L3944">
        <f t="shared" si="738"/>
        <v>0.11884500000000001</v>
      </c>
      <c r="N3944">
        <v>5197.3150699999997</v>
      </c>
      <c r="O3944">
        <v>1.9453866666666666</v>
      </c>
      <c r="P3944">
        <v>2.9099999999999998E-3</v>
      </c>
      <c r="Q3944">
        <v>198.1</v>
      </c>
      <c r="R3944">
        <v>0.29570000000000002</v>
      </c>
      <c r="T3944">
        <f t="shared" si="735"/>
        <v>10394.630139999999</v>
      </c>
      <c r="U3944">
        <f t="shared" si="736"/>
        <v>5.8361599999999996</v>
      </c>
      <c r="V3944">
        <f t="shared" si="737"/>
        <v>1.1639999999999999E-2</v>
      </c>
      <c r="W3944">
        <f t="shared" si="739"/>
        <v>65357.304430340737</v>
      </c>
      <c r="X3944">
        <f t="shared" si="740"/>
        <v>2.5866666666666663E-2</v>
      </c>
      <c r="Y3944">
        <f t="shared" si="741"/>
        <v>0.14785000000000001</v>
      </c>
    </row>
    <row r="3945" spans="1:25">
      <c r="A3945">
        <v>6861.7401600000003</v>
      </c>
      <c r="B3945">
        <v>0.63757333333333333</v>
      </c>
      <c r="C3945">
        <v>9.7499999999999996E-4</v>
      </c>
      <c r="D3945">
        <v>196.70001999999999</v>
      </c>
      <c r="E3945">
        <v>0.23777000000000001</v>
      </c>
      <c r="G3945">
        <f t="shared" si="732"/>
        <v>13723.480320000001</v>
      </c>
      <c r="H3945">
        <f t="shared" si="733"/>
        <v>1.91272</v>
      </c>
      <c r="I3945">
        <f t="shared" si="734"/>
        <v>3.8999999999999998E-3</v>
      </c>
      <c r="J3945">
        <f t="shared" si="742"/>
        <v>92341.275385486937</v>
      </c>
      <c r="K3945">
        <f t="shared" si="743"/>
        <v>8.9655172413793099E-3</v>
      </c>
      <c r="L3945">
        <f t="shared" si="738"/>
        <v>0.118885</v>
      </c>
      <c r="N3945">
        <v>5197.3150699999997</v>
      </c>
      <c r="O3945">
        <v>1.9471766666666666</v>
      </c>
      <c r="P3945">
        <v>2.9099999999999998E-3</v>
      </c>
      <c r="Q3945">
        <v>198.15002000000001</v>
      </c>
      <c r="R3945">
        <v>0.29577999999999999</v>
      </c>
      <c r="T3945">
        <f t="shared" si="735"/>
        <v>10394.630139999999</v>
      </c>
      <c r="U3945">
        <f t="shared" si="736"/>
        <v>5.8415299999999997</v>
      </c>
      <c r="V3945">
        <f t="shared" si="737"/>
        <v>1.1639999999999999E-2</v>
      </c>
      <c r="W3945">
        <f t="shared" si="739"/>
        <v>65357.304430340737</v>
      </c>
      <c r="X3945">
        <f t="shared" si="740"/>
        <v>2.5866666666666663E-2</v>
      </c>
      <c r="Y3945">
        <f t="shared" si="741"/>
        <v>0.14788999999999999</v>
      </c>
    </row>
    <row r="3946" spans="1:25">
      <c r="A3946">
        <v>6872.4797200000003</v>
      </c>
      <c r="B3946">
        <v>0.63846999999999998</v>
      </c>
      <c r="C3946">
        <v>9.7999999999999997E-4</v>
      </c>
      <c r="D3946">
        <v>196.75002000000001</v>
      </c>
      <c r="E3946">
        <v>0.23785999999999999</v>
      </c>
      <c r="G3946">
        <f t="shared" si="732"/>
        <v>13744.959440000001</v>
      </c>
      <c r="H3946">
        <f t="shared" si="733"/>
        <v>1.9154100000000001</v>
      </c>
      <c r="I3946">
        <f t="shared" si="734"/>
        <v>3.9199999999999999E-3</v>
      </c>
      <c r="J3946">
        <f t="shared" si="742"/>
        <v>92485.802086346303</v>
      </c>
      <c r="K3946">
        <f t="shared" si="743"/>
        <v>9.0114942528735625E-3</v>
      </c>
      <c r="L3946">
        <f t="shared" si="738"/>
        <v>0.11892999999999999</v>
      </c>
      <c r="N3946">
        <v>5197.3150699999997</v>
      </c>
      <c r="O3946">
        <v>1.9480733333333333</v>
      </c>
      <c r="P3946">
        <v>2.9150000000000001E-3</v>
      </c>
      <c r="Q3946">
        <v>198.20001999999999</v>
      </c>
      <c r="R3946">
        <v>0.29586000000000001</v>
      </c>
      <c r="T3946">
        <f t="shared" si="735"/>
        <v>10394.630139999999</v>
      </c>
      <c r="U3946">
        <f t="shared" si="736"/>
        <v>5.84422</v>
      </c>
      <c r="V3946">
        <f t="shared" si="737"/>
        <v>1.166E-2</v>
      </c>
      <c r="W3946">
        <f t="shared" si="739"/>
        <v>65357.304430340737</v>
      </c>
      <c r="X3946">
        <f t="shared" si="740"/>
        <v>2.591111111111111E-2</v>
      </c>
      <c r="Y3946">
        <f t="shared" si="741"/>
        <v>0.14793000000000001</v>
      </c>
    </row>
    <row r="3947" spans="1:25">
      <c r="A3947">
        <v>6880.5352899999998</v>
      </c>
      <c r="B3947">
        <v>0.63668000000000002</v>
      </c>
      <c r="C3947">
        <v>9.8250000000000008E-4</v>
      </c>
      <c r="D3947">
        <v>196.8</v>
      </c>
      <c r="E3947">
        <v>0.23794000000000001</v>
      </c>
      <c r="G3947">
        <f t="shared" si="732"/>
        <v>13761.07058</v>
      </c>
      <c r="H3947">
        <f t="shared" si="733"/>
        <v>1.91004</v>
      </c>
      <c r="I3947">
        <f t="shared" si="734"/>
        <v>3.9300000000000003E-3</v>
      </c>
      <c r="J3947">
        <f t="shared" si="742"/>
        <v>92594.209223663056</v>
      </c>
      <c r="K3947">
        <f t="shared" si="743"/>
        <v>9.0344827586206905E-3</v>
      </c>
      <c r="L3947">
        <f t="shared" si="738"/>
        <v>0.11897000000000001</v>
      </c>
      <c r="N3947">
        <v>5200.0002599999998</v>
      </c>
      <c r="O3947">
        <v>1.9498599999999999</v>
      </c>
      <c r="P3947">
        <v>2.9175E-3</v>
      </c>
      <c r="Q3947">
        <v>198.25002000000001</v>
      </c>
      <c r="R3947">
        <v>0.29594999999999999</v>
      </c>
      <c r="T3947">
        <f t="shared" si="735"/>
        <v>10400.00052</v>
      </c>
      <c r="U3947">
        <f t="shared" si="736"/>
        <v>5.8495799999999996</v>
      </c>
      <c r="V3947">
        <f t="shared" si="737"/>
        <v>1.167E-2</v>
      </c>
      <c r="W3947">
        <f t="shared" si="739"/>
        <v>65391.071246075328</v>
      </c>
      <c r="X3947">
        <f t="shared" si="740"/>
        <v>2.5933333333333333E-2</v>
      </c>
      <c r="Y3947">
        <f t="shared" si="741"/>
        <v>0.147975</v>
      </c>
    </row>
    <row r="3948" spans="1:25">
      <c r="A3948">
        <v>6891.2748549999997</v>
      </c>
      <c r="B3948">
        <v>0.63757333333333333</v>
      </c>
      <c r="C3948">
        <v>9.7750000000000007E-4</v>
      </c>
      <c r="D3948">
        <v>196.85</v>
      </c>
      <c r="E3948">
        <v>0.23802000000000001</v>
      </c>
      <c r="G3948">
        <f t="shared" si="732"/>
        <v>13782.549709999999</v>
      </c>
      <c r="H3948">
        <f t="shared" si="733"/>
        <v>1.91272</v>
      </c>
      <c r="I3948">
        <f t="shared" si="734"/>
        <v>3.9100000000000003E-3</v>
      </c>
      <c r="J3948">
        <f t="shared" si="742"/>
        <v>92738.735991809488</v>
      </c>
      <c r="K3948">
        <f t="shared" si="743"/>
        <v>8.9885057471264379E-3</v>
      </c>
      <c r="L3948">
        <f t="shared" si="738"/>
        <v>0.11901</v>
      </c>
      <c r="N3948">
        <v>5200.0002599999998</v>
      </c>
      <c r="O3948">
        <v>1.9498599999999999</v>
      </c>
      <c r="P3948">
        <v>2.9150000000000001E-3</v>
      </c>
      <c r="Q3948">
        <v>198.3</v>
      </c>
      <c r="R3948">
        <v>0.29603000000000002</v>
      </c>
      <c r="T3948">
        <f t="shared" si="735"/>
        <v>10400.00052</v>
      </c>
      <c r="U3948">
        <f t="shared" si="736"/>
        <v>5.8495799999999996</v>
      </c>
      <c r="V3948">
        <f t="shared" si="737"/>
        <v>1.166E-2</v>
      </c>
      <c r="W3948">
        <f t="shared" si="739"/>
        <v>65391.071246075328</v>
      </c>
      <c r="X3948">
        <f t="shared" si="740"/>
        <v>2.591111111111111E-2</v>
      </c>
      <c r="Y3948">
        <f t="shared" si="741"/>
        <v>0.14801500000000001</v>
      </c>
    </row>
    <row r="3949" spans="1:25">
      <c r="A3949">
        <v>6902.0102450000004</v>
      </c>
      <c r="B3949">
        <v>0.64473333333333327</v>
      </c>
      <c r="C3949">
        <v>9.8499999999999998E-4</v>
      </c>
      <c r="D3949">
        <v>196.90002000000001</v>
      </c>
      <c r="E3949">
        <v>0.23810999999999999</v>
      </c>
      <c r="G3949">
        <f t="shared" si="732"/>
        <v>13804.020490000001</v>
      </c>
      <c r="H3949">
        <f t="shared" si="733"/>
        <v>1.9341999999999997</v>
      </c>
      <c r="I3949">
        <f t="shared" si="734"/>
        <v>3.9399999999999999E-3</v>
      </c>
      <c r="J3949">
        <f t="shared" si="742"/>
        <v>92883.206575254109</v>
      </c>
      <c r="K3949">
        <f t="shared" si="743"/>
        <v>9.0574712643678168E-3</v>
      </c>
      <c r="L3949">
        <f t="shared" si="738"/>
        <v>0.11905499999999999</v>
      </c>
      <c r="N3949">
        <v>5200.0002599999998</v>
      </c>
      <c r="O3949">
        <v>1.9507566666666667</v>
      </c>
      <c r="P3949">
        <v>2.9175E-3</v>
      </c>
      <c r="Q3949">
        <v>198.35</v>
      </c>
      <c r="R3949">
        <v>0.29610999999999998</v>
      </c>
      <c r="T3949">
        <f t="shared" si="735"/>
        <v>10400.00052</v>
      </c>
      <c r="U3949">
        <f t="shared" si="736"/>
        <v>5.8522699999999999</v>
      </c>
      <c r="V3949">
        <f t="shared" si="737"/>
        <v>1.167E-2</v>
      </c>
      <c r="W3949">
        <f t="shared" si="739"/>
        <v>65391.071246075328</v>
      </c>
      <c r="X3949">
        <f t="shared" si="740"/>
        <v>2.5933333333333333E-2</v>
      </c>
      <c r="Y3949">
        <f t="shared" si="741"/>
        <v>0.14805499999999999</v>
      </c>
    </row>
    <row r="3950" spans="1:25">
      <c r="A3950">
        <v>6915.4350000000004</v>
      </c>
      <c r="B3950">
        <v>0.64383666666666672</v>
      </c>
      <c r="C3950">
        <v>9.8250000000000008E-4</v>
      </c>
      <c r="D3950">
        <v>196.95001999999999</v>
      </c>
      <c r="E3950">
        <v>0.23819000000000001</v>
      </c>
      <c r="G3950">
        <f t="shared" si="732"/>
        <v>13830.87</v>
      </c>
      <c r="H3950">
        <f t="shared" si="733"/>
        <v>1.9315100000000003</v>
      </c>
      <c r="I3950">
        <f t="shared" si="734"/>
        <v>3.9300000000000003E-3</v>
      </c>
      <c r="J3950">
        <f t="shared" si="742"/>
        <v>93063.869055839459</v>
      </c>
      <c r="K3950">
        <f t="shared" si="743"/>
        <v>9.0344827586206905E-3</v>
      </c>
      <c r="L3950">
        <f t="shared" si="738"/>
        <v>0.11909500000000001</v>
      </c>
      <c r="N3950">
        <v>5200.0002599999998</v>
      </c>
      <c r="O3950">
        <v>1.9525466666666667</v>
      </c>
      <c r="P3950">
        <v>2.9175E-3</v>
      </c>
      <c r="Q3950">
        <v>198.40002000000001</v>
      </c>
      <c r="R3950">
        <v>0.29620000000000002</v>
      </c>
      <c r="T3950">
        <f t="shared" si="735"/>
        <v>10400.00052</v>
      </c>
      <c r="U3950">
        <f t="shared" si="736"/>
        <v>5.85764</v>
      </c>
      <c r="V3950">
        <f t="shared" si="737"/>
        <v>1.167E-2</v>
      </c>
      <c r="W3950">
        <f t="shared" si="739"/>
        <v>65391.071246075328</v>
      </c>
      <c r="X3950">
        <f t="shared" si="740"/>
        <v>2.5933333333333333E-2</v>
      </c>
      <c r="Y3950">
        <f t="shared" si="741"/>
        <v>0.14810000000000001</v>
      </c>
    </row>
    <row r="3951" spans="1:25">
      <c r="A3951">
        <v>6923.485205</v>
      </c>
      <c r="B3951">
        <v>0.64428666666666667</v>
      </c>
      <c r="C3951">
        <v>9.8499999999999998E-4</v>
      </c>
      <c r="D3951">
        <v>197.00002000000001</v>
      </c>
      <c r="E3951">
        <v>0.23827000000000001</v>
      </c>
      <c r="G3951">
        <f t="shared" si="732"/>
        <v>13846.97041</v>
      </c>
      <c r="H3951">
        <f t="shared" si="733"/>
        <v>1.93286</v>
      </c>
      <c r="I3951">
        <f t="shared" si="734"/>
        <v>3.9399999999999999E-3</v>
      </c>
      <c r="J3951">
        <f t="shared" si="742"/>
        <v>93172.203994132229</v>
      </c>
      <c r="K3951">
        <f t="shared" si="743"/>
        <v>9.0574712643678168E-3</v>
      </c>
      <c r="L3951">
        <f t="shared" si="738"/>
        <v>0.119135</v>
      </c>
      <c r="N3951">
        <v>5200.0002599999998</v>
      </c>
      <c r="O3951">
        <v>1.9525466666666667</v>
      </c>
      <c r="P3951">
        <v>2.9175E-3</v>
      </c>
      <c r="Q3951">
        <v>198.45001999999999</v>
      </c>
      <c r="R3951">
        <v>0.29627999999999999</v>
      </c>
      <c r="T3951">
        <f t="shared" si="735"/>
        <v>10400.00052</v>
      </c>
      <c r="U3951">
        <f t="shared" si="736"/>
        <v>5.85764</v>
      </c>
      <c r="V3951">
        <f t="shared" si="737"/>
        <v>1.167E-2</v>
      </c>
      <c r="W3951">
        <f t="shared" si="739"/>
        <v>65391.071246075328</v>
      </c>
      <c r="X3951">
        <f t="shared" si="740"/>
        <v>2.5933333333333333E-2</v>
      </c>
      <c r="Y3951">
        <f t="shared" si="741"/>
        <v>0.14813999999999999</v>
      </c>
    </row>
    <row r="3952" spans="1:25">
      <c r="A3952">
        <v>6931.5401750000001</v>
      </c>
      <c r="B3952">
        <v>0.64339000000000002</v>
      </c>
      <c r="C3952">
        <v>9.8499999999999998E-4</v>
      </c>
      <c r="D3952">
        <v>197.05</v>
      </c>
      <c r="E3952">
        <v>0.23835999999999999</v>
      </c>
      <c r="G3952">
        <f t="shared" si="732"/>
        <v>13863.08035</v>
      </c>
      <c r="H3952">
        <f t="shared" si="733"/>
        <v>1.9301699999999999</v>
      </c>
      <c r="I3952">
        <f t="shared" si="734"/>
        <v>3.9399999999999999E-3</v>
      </c>
      <c r="J3952">
        <f t="shared" si="742"/>
        <v>93280.60305700083</v>
      </c>
      <c r="K3952">
        <f t="shared" si="743"/>
        <v>9.0574712643678168E-3</v>
      </c>
      <c r="L3952">
        <f t="shared" si="738"/>
        <v>0.11917999999999999</v>
      </c>
      <c r="N3952">
        <v>5200.0002599999998</v>
      </c>
      <c r="O3952">
        <v>1.9534399999999998</v>
      </c>
      <c r="P3952">
        <v>2.9199999999999999E-3</v>
      </c>
      <c r="Q3952">
        <v>198.50002000000001</v>
      </c>
      <c r="R3952">
        <v>0.29637000000000002</v>
      </c>
      <c r="T3952">
        <f t="shared" si="735"/>
        <v>10400.00052</v>
      </c>
      <c r="U3952">
        <f t="shared" si="736"/>
        <v>5.8603199999999998</v>
      </c>
      <c r="V3952">
        <f t="shared" si="737"/>
        <v>1.1679999999999999E-2</v>
      </c>
      <c r="W3952">
        <f t="shared" si="739"/>
        <v>65391.071246075328</v>
      </c>
      <c r="X3952">
        <f t="shared" si="740"/>
        <v>2.5955555555555555E-2</v>
      </c>
      <c r="Y3952">
        <f t="shared" si="741"/>
        <v>0.14818500000000001</v>
      </c>
    </row>
    <row r="3953" spans="1:25">
      <c r="A3953">
        <v>6942.2797399999999</v>
      </c>
      <c r="B3953">
        <v>0.64383666666666672</v>
      </c>
      <c r="C3953">
        <v>9.8250000000000008E-4</v>
      </c>
      <c r="D3953">
        <v>197.1</v>
      </c>
      <c r="E3953">
        <v>0.23844000000000001</v>
      </c>
      <c r="G3953">
        <f t="shared" si="732"/>
        <v>13884.55948</v>
      </c>
      <c r="H3953">
        <f t="shared" si="733"/>
        <v>1.9315100000000003</v>
      </c>
      <c r="I3953">
        <f t="shared" si="734"/>
        <v>3.9300000000000003E-3</v>
      </c>
      <c r="J3953">
        <f t="shared" si="742"/>
        <v>93425.129825147247</v>
      </c>
      <c r="K3953">
        <f t="shared" si="743"/>
        <v>9.0344827586206905E-3</v>
      </c>
      <c r="L3953">
        <f t="shared" si="738"/>
        <v>0.11922000000000001</v>
      </c>
      <c r="N3953">
        <v>5200.0002599999998</v>
      </c>
      <c r="O3953">
        <v>1.9543366666666666</v>
      </c>
      <c r="P3953">
        <v>2.9225000000000002E-3</v>
      </c>
      <c r="Q3953">
        <v>198.55</v>
      </c>
      <c r="R3953">
        <v>0.29644999999999999</v>
      </c>
      <c r="T3953">
        <f t="shared" si="735"/>
        <v>10400.00052</v>
      </c>
      <c r="U3953">
        <f t="shared" si="736"/>
        <v>5.8630100000000001</v>
      </c>
      <c r="V3953">
        <f t="shared" si="737"/>
        <v>1.1690000000000001E-2</v>
      </c>
      <c r="W3953">
        <f t="shared" si="739"/>
        <v>65391.071246075328</v>
      </c>
      <c r="X3953">
        <f t="shared" si="740"/>
        <v>2.597777777777778E-2</v>
      </c>
      <c r="Y3953">
        <f t="shared" si="741"/>
        <v>0.148225</v>
      </c>
    </row>
    <row r="3954" spans="1:25">
      <c r="A3954">
        <v>6950.3347100000001</v>
      </c>
      <c r="B3954">
        <v>0.64517999999999998</v>
      </c>
      <c r="C3954">
        <v>9.8250000000000008E-4</v>
      </c>
      <c r="D3954">
        <v>197.15002000000001</v>
      </c>
      <c r="E3954">
        <v>0.23852999999999999</v>
      </c>
      <c r="G3954">
        <f t="shared" si="732"/>
        <v>13900.66942</v>
      </c>
      <c r="H3954">
        <f t="shared" si="733"/>
        <v>1.93554</v>
      </c>
      <c r="I3954">
        <f t="shared" si="734"/>
        <v>3.9300000000000003E-3</v>
      </c>
      <c r="J3954">
        <f t="shared" si="742"/>
        <v>93533.528888015848</v>
      </c>
      <c r="K3954">
        <f t="shared" si="743"/>
        <v>9.0344827586206905E-3</v>
      </c>
      <c r="L3954">
        <f t="shared" si="738"/>
        <v>0.119265</v>
      </c>
      <c r="N3954">
        <v>5202.680085</v>
      </c>
      <c r="O3954">
        <v>1.95523</v>
      </c>
      <c r="P3954">
        <v>2.9225000000000002E-3</v>
      </c>
      <c r="Q3954">
        <v>198.6</v>
      </c>
      <c r="R3954">
        <v>0.29653000000000002</v>
      </c>
      <c r="T3954">
        <f t="shared" si="735"/>
        <v>10405.36017</v>
      </c>
      <c r="U3954">
        <f t="shared" si="736"/>
        <v>5.8656899999999998</v>
      </c>
      <c r="V3954">
        <f t="shared" si="737"/>
        <v>1.1690000000000001E-2</v>
      </c>
      <c r="W3954">
        <f t="shared" si="739"/>
        <v>65424.770595833055</v>
      </c>
      <c r="X3954">
        <f t="shared" si="740"/>
        <v>2.597777777777778E-2</v>
      </c>
      <c r="Y3954">
        <f t="shared" si="741"/>
        <v>0.14826500000000001</v>
      </c>
    </row>
    <row r="3955" spans="1:25">
      <c r="A3955">
        <v>6958.3849149999996</v>
      </c>
      <c r="B3955">
        <v>0.64428666666666667</v>
      </c>
      <c r="C3955">
        <v>9.875000000000001E-4</v>
      </c>
      <c r="D3955">
        <v>197.20001999999999</v>
      </c>
      <c r="E3955">
        <v>0.23860999999999999</v>
      </c>
      <c r="G3955">
        <f t="shared" si="732"/>
        <v>13916.769829999999</v>
      </c>
      <c r="H3955">
        <f t="shared" si="733"/>
        <v>1.93286</v>
      </c>
      <c r="I3955">
        <f t="shared" si="734"/>
        <v>3.9500000000000004E-3</v>
      </c>
      <c r="J3955">
        <f t="shared" si="742"/>
        <v>93641.863826308618</v>
      </c>
      <c r="K3955">
        <f t="shared" si="743"/>
        <v>9.0804597701149431E-3</v>
      </c>
      <c r="L3955">
        <f t="shared" si="738"/>
        <v>0.11930499999999999</v>
      </c>
      <c r="N3955">
        <v>5202.680085</v>
      </c>
      <c r="O3955">
        <v>1.95702</v>
      </c>
      <c r="P3955">
        <v>2.9275E-3</v>
      </c>
      <c r="Q3955">
        <v>198.65002000000001</v>
      </c>
      <c r="R3955">
        <v>0.29660999999999998</v>
      </c>
      <c r="T3955">
        <f t="shared" si="735"/>
        <v>10405.36017</v>
      </c>
      <c r="U3955">
        <f t="shared" si="736"/>
        <v>5.8710599999999999</v>
      </c>
      <c r="V3955">
        <f t="shared" si="737"/>
        <v>1.171E-2</v>
      </c>
      <c r="W3955">
        <f t="shared" si="739"/>
        <v>65424.770595833055</v>
      </c>
      <c r="X3955">
        <f t="shared" si="740"/>
        <v>2.6022222222222221E-2</v>
      </c>
      <c r="Y3955">
        <f t="shared" si="741"/>
        <v>0.14830499999999999</v>
      </c>
    </row>
    <row r="3956" spans="1:25">
      <c r="A3956">
        <v>6969.1250749999999</v>
      </c>
      <c r="B3956">
        <v>0.64383666666666672</v>
      </c>
      <c r="C3956">
        <v>9.8499999999999998E-4</v>
      </c>
      <c r="D3956">
        <v>197.25002000000001</v>
      </c>
      <c r="E3956">
        <v>0.23869000000000001</v>
      </c>
      <c r="G3956">
        <f t="shared" si="732"/>
        <v>13938.25015</v>
      </c>
      <c r="H3956">
        <f t="shared" si="733"/>
        <v>1.9315100000000003</v>
      </c>
      <c r="I3956">
        <f t="shared" si="734"/>
        <v>3.9399999999999999E-3</v>
      </c>
      <c r="J3956">
        <f t="shared" si="742"/>
        <v>93786.398601616136</v>
      </c>
      <c r="K3956">
        <f t="shared" si="743"/>
        <v>9.0574712643678168E-3</v>
      </c>
      <c r="L3956">
        <f t="shared" si="738"/>
        <v>0.11934500000000001</v>
      </c>
      <c r="N3956">
        <v>5202.680085</v>
      </c>
      <c r="O3956">
        <v>1.95702</v>
      </c>
      <c r="P3956">
        <v>2.9199999999999999E-3</v>
      </c>
      <c r="Q3956">
        <v>198.70001999999999</v>
      </c>
      <c r="R3956">
        <v>0.29669000000000001</v>
      </c>
      <c r="T3956">
        <f t="shared" si="735"/>
        <v>10405.36017</v>
      </c>
      <c r="U3956">
        <f t="shared" si="736"/>
        <v>5.8710599999999999</v>
      </c>
      <c r="V3956">
        <f t="shared" si="737"/>
        <v>1.1679999999999999E-2</v>
      </c>
      <c r="W3956">
        <f t="shared" si="739"/>
        <v>65424.770595833055</v>
      </c>
      <c r="X3956">
        <f t="shared" si="740"/>
        <v>2.5955555555555555E-2</v>
      </c>
      <c r="Y3956">
        <f t="shared" si="741"/>
        <v>0.148345</v>
      </c>
    </row>
    <row r="3957" spans="1:25">
      <c r="A3957">
        <v>6977.1800450000001</v>
      </c>
      <c r="B3957">
        <v>0.64428666666666667</v>
      </c>
      <c r="C3957">
        <v>9.8250000000000008E-4</v>
      </c>
      <c r="D3957">
        <v>197.3</v>
      </c>
      <c r="E3957">
        <v>0.23877000000000001</v>
      </c>
      <c r="G3957">
        <f t="shared" si="732"/>
        <v>13954.36009</v>
      </c>
      <c r="H3957">
        <f t="shared" si="733"/>
        <v>1.93286</v>
      </c>
      <c r="I3957">
        <f t="shared" si="734"/>
        <v>3.9300000000000003E-3</v>
      </c>
      <c r="J3957">
        <f t="shared" si="742"/>
        <v>93894.797664484737</v>
      </c>
      <c r="K3957">
        <f t="shared" si="743"/>
        <v>9.0344827586206905E-3</v>
      </c>
      <c r="L3957">
        <f t="shared" si="738"/>
        <v>0.11938500000000001</v>
      </c>
      <c r="N3957">
        <v>5202.680085</v>
      </c>
      <c r="O3957">
        <v>1.9579166666666667</v>
      </c>
      <c r="P3957">
        <v>2.9225000000000002E-3</v>
      </c>
      <c r="Q3957">
        <v>198.75002000000001</v>
      </c>
      <c r="R3957">
        <v>0.29677999999999999</v>
      </c>
      <c r="T3957">
        <f t="shared" si="735"/>
        <v>10405.36017</v>
      </c>
      <c r="U3957">
        <f t="shared" si="736"/>
        <v>5.8737500000000002</v>
      </c>
      <c r="V3957">
        <f t="shared" si="737"/>
        <v>1.1690000000000001E-2</v>
      </c>
      <c r="W3957">
        <f t="shared" si="739"/>
        <v>65424.770595833055</v>
      </c>
      <c r="X3957">
        <f t="shared" si="740"/>
        <v>2.597777777777778E-2</v>
      </c>
      <c r="Y3957">
        <f t="shared" si="741"/>
        <v>0.14838999999999999</v>
      </c>
    </row>
    <row r="3958" spans="1:25">
      <c r="A3958">
        <v>6987.9148450000002</v>
      </c>
      <c r="B3958">
        <v>0.64473333333333327</v>
      </c>
      <c r="C3958">
        <v>9.7999999999999997E-4</v>
      </c>
      <c r="D3958">
        <v>197.35</v>
      </c>
      <c r="E3958">
        <v>0.23885000000000001</v>
      </c>
      <c r="G3958">
        <f t="shared" si="732"/>
        <v>13975.82969</v>
      </c>
      <c r="H3958">
        <f t="shared" si="733"/>
        <v>1.9341999999999997</v>
      </c>
      <c r="I3958">
        <f t="shared" si="734"/>
        <v>3.9199999999999999E-3</v>
      </c>
      <c r="J3958">
        <f t="shared" si="742"/>
        <v>94039.260308055338</v>
      </c>
      <c r="K3958">
        <f t="shared" si="743"/>
        <v>9.0114942528735625E-3</v>
      </c>
      <c r="L3958">
        <f t="shared" si="738"/>
        <v>0.119425</v>
      </c>
      <c r="N3958">
        <v>5205.3652750000001</v>
      </c>
      <c r="O3958">
        <v>1.9597033333333334</v>
      </c>
      <c r="P3958">
        <v>2.9225000000000002E-3</v>
      </c>
      <c r="Q3958">
        <v>198.8</v>
      </c>
      <c r="R3958">
        <v>0.29686000000000001</v>
      </c>
      <c r="T3958">
        <f t="shared" si="735"/>
        <v>10410.73055</v>
      </c>
      <c r="U3958">
        <f t="shared" si="736"/>
        <v>5.8791099999999998</v>
      </c>
      <c r="V3958">
        <f t="shared" si="737"/>
        <v>1.1690000000000001E-2</v>
      </c>
      <c r="W3958">
        <f t="shared" si="739"/>
        <v>65458.537411567653</v>
      </c>
      <c r="X3958">
        <f t="shared" si="740"/>
        <v>2.597777777777778E-2</v>
      </c>
      <c r="Y3958">
        <f t="shared" si="741"/>
        <v>0.14843000000000001</v>
      </c>
    </row>
    <row r="3959" spans="1:25">
      <c r="A3959">
        <v>6995.9698150000004</v>
      </c>
      <c r="B3959">
        <v>0.64652333333333334</v>
      </c>
      <c r="C3959">
        <v>9.8499999999999998E-4</v>
      </c>
      <c r="D3959">
        <v>197.40002000000001</v>
      </c>
      <c r="E3959">
        <v>0.23894000000000001</v>
      </c>
      <c r="G3959">
        <f t="shared" si="732"/>
        <v>13991.939630000001</v>
      </c>
      <c r="H3959">
        <f t="shared" si="733"/>
        <v>1.93957</v>
      </c>
      <c r="I3959">
        <f t="shared" si="734"/>
        <v>3.9399999999999999E-3</v>
      </c>
      <c r="J3959">
        <f t="shared" si="742"/>
        <v>94147.659370923939</v>
      </c>
      <c r="K3959">
        <f t="shared" si="743"/>
        <v>9.0574712643678168E-3</v>
      </c>
      <c r="L3959">
        <f t="shared" si="738"/>
        <v>0.11947000000000001</v>
      </c>
      <c r="N3959">
        <v>5205.3652750000001</v>
      </c>
      <c r="O3959">
        <v>1.9614933333333333</v>
      </c>
      <c r="P3959">
        <v>2.9275E-3</v>
      </c>
      <c r="Q3959">
        <v>198.85</v>
      </c>
      <c r="R3959">
        <v>0.29693999999999998</v>
      </c>
      <c r="T3959">
        <f t="shared" si="735"/>
        <v>10410.73055</v>
      </c>
      <c r="U3959">
        <f t="shared" si="736"/>
        <v>5.8844799999999999</v>
      </c>
      <c r="V3959">
        <f t="shared" si="737"/>
        <v>1.171E-2</v>
      </c>
      <c r="W3959">
        <f t="shared" si="739"/>
        <v>65458.537411567653</v>
      </c>
      <c r="X3959">
        <f t="shared" si="740"/>
        <v>2.6022222222222221E-2</v>
      </c>
      <c r="Y3959">
        <f t="shared" si="741"/>
        <v>0.14846999999999999</v>
      </c>
    </row>
    <row r="3960" spans="1:25">
      <c r="A3960">
        <v>7006.7099749999998</v>
      </c>
      <c r="B3960">
        <v>0.64562666666666668</v>
      </c>
      <c r="C3960">
        <v>9.8250000000000008E-4</v>
      </c>
      <c r="D3960">
        <v>197.45001999999999</v>
      </c>
      <c r="E3960">
        <v>0.23902000000000001</v>
      </c>
      <c r="G3960">
        <f t="shared" si="732"/>
        <v>14013.41995</v>
      </c>
      <c r="H3960">
        <f t="shared" si="733"/>
        <v>1.9368799999999999</v>
      </c>
      <c r="I3960">
        <f t="shared" si="734"/>
        <v>3.9300000000000003E-3</v>
      </c>
      <c r="J3960">
        <f t="shared" si="742"/>
        <v>94292.194146231457</v>
      </c>
      <c r="K3960">
        <f t="shared" si="743"/>
        <v>9.0344827586206905E-3</v>
      </c>
      <c r="L3960">
        <f t="shared" si="738"/>
        <v>0.11951000000000001</v>
      </c>
      <c r="N3960">
        <v>5205.3652750000001</v>
      </c>
      <c r="O3960">
        <v>1.9623900000000001</v>
      </c>
      <c r="P3960">
        <v>2.9325000000000002E-3</v>
      </c>
      <c r="Q3960">
        <v>198.90002000000001</v>
      </c>
      <c r="R3960">
        <v>0.29703000000000002</v>
      </c>
      <c r="T3960">
        <f t="shared" si="735"/>
        <v>10410.73055</v>
      </c>
      <c r="U3960">
        <f t="shared" si="736"/>
        <v>5.8871700000000002</v>
      </c>
      <c r="V3960">
        <f t="shared" si="737"/>
        <v>1.1730000000000001E-2</v>
      </c>
      <c r="W3960">
        <f t="shared" si="739"/>
        <v>65458.537411567653</v>
      </c>
      <c r="X3960">
        <f t="shared" si="740"/>
        <v>2.6066666666666669E-2</v>
      </c>
      <c r="Y3960">
        <f t="shared" si="741"/>
        <v>0.14851500000000001</v>
      </c>
    </row>
    <row r="3961" spans="1:25">
      <c r="A3961">
        <v>7017.4447700000001</v>
      </c>
      <c r="B3961">
        <v>0.64517999999999998</v>
      </c>
      <c r="C3961">
        <v>9.8499999999999998E-4</v>
      </c>
      <c r="D3961">
        <v>197.50002000000001</v>
      </c>
      <c r="E3961">
        <v>0.23910000000000001</v>
      </c>
      <c r="G3961">
        <f t="shared" si="732"/>
        <v>14034.88954</v>
      </c>
      <c r="H3961">
        <f t="shared" si="733"/>
        <v>1.93554</v>
      </c>
      <c r="I3961">
        <f t="shared" si="734"/>
        <v>3.9399999999999999E-3</v>
      </c>
      <c r="J3961">
        <f t="shared" si="742"/>
        <v>94436.656722514992</v>
      </c>
      <c r="K3961">
        <f t="shared" si="743"/>
        <v>9.0574712643678168E-3</v>
      </c>
      <c r="L3961">
        <f t="shared" si="738"/>
        <v>0.11955</v>
      </c>
      <c r="N3961">
        <v>5205.3652750000001</v>
      </c>
      <c r="O3961">
        <v>1.9632833333333333</v>
      </c>
      <c r="P3961">
        <v>2.9350000000000001E-3</v>
      </c>
      <c r="Q3961">
        <v>198.95001999999999</v>
      </c>
      <c r="R3961">
        <v>0.29710999999999999</v>
      </c>
      <c r="T3961">
        <f t="shared" si="735"/>
        <v>10410.73055</v>
      </c>
      <c r="U3961">
        <f t="shared" si="736"/>
        <v>5.88985</v>
      </c>
      <c r="V3961">
        <f t="shared" si="737"/>
        <v>1.174E-2</v>
      </c>
      <c r="W3961">
        <f t="shared" si="739"/>
        <v>65458.537411567653</v>
      </c>
      <c r="X3961">
        <f t="shared" si="740"/>
        <v>2.6088888888888891E-2</v>
      </c>
      <c r="Y3961">
        <f t="shared" si="741"/>
        <v>0.14855499999999999</v>
      </c>
    </row>
    <row r="3962" spans="1:25">
      <c r="A3962">
        <v>7025.4997400000002</v>
      </c>
      <c r="B3962">
        <v>0.64562666666666668</v>
      </c>
      <c r="C3962">
        <v>9.8499999999999998E-4</v>
      </c>
      <c r="D3962">
        <v>197.55</v>
      </c>
      <c r="E3962">
        <v>0.23919000000000001</v>
      </c>
      <c r="G3962">
        <f t="shared" si="732"/>
        <v>14050.99948</v>
      </c>
      <c r="H3962">
        <f t="shared" si="733"/>
        <v>1.9368799999999999</v>
      </c>
      <c r="I3962">
        <f t="shared" si="734"/>
        <v>3.9399999999999999E-3</v>
      </c>
      <c r="J3962">
        <f t="shared" si="742"/>
        <v>94545.055785383593</v>
      </c>
      <c r="K3962">
        <f t="shared" si="743"/>
        <v>9.0574712643678168E-3</v>
      </c>
      <c r="L3962">
        <f t="shared" si="738"/>
        <v>0.11959500000000001</v>
      </c>
      <c r="N3962">
        <v>5208.049865</v>
      </c>
      <c r="O3962">
        <v>1.96418</v>
      </c>
      <c r="P3962">
        <v>2.9350000000000001E-3</v>
      </c>
      <c r="Q3962">
        <v>199.00002000000001</v>
      </c>
      <c r="R3962">
        <v>0.29720000000000002</v>
      </c>
      <c r="T3962">
        <f t="shared" si="735"/>
        <v>10416.09973</v>
      </c>
      <c r="U3962">
        <f t="shared" si="736"/>
        <v>5.8925400000000003</v>
      </c>
      <c r="V3962">
        <f t="shared" si="737"/>
        <v>1.174E-2</v>
      </c>
      <c r="W3962">
        <f t="shared" si="739"/>
        <v>65492.296682179011</v>
      </c>
      <c r="X3962">
        <f t="shared" si="740"/>
        <v>2.6088888888888891E-2</v>
      </c>
      <c r="Y3962">
        <f t="shared" si="741"/>
        <v>0.14860000000000001</v>
      </c>
    </row>
    <row r="3963" spans="1:25">
      <c r="A3963">
        <v>7033.5547150000002</v>
      </c>
      <c r="B3963">
        <v>0.64652333333333334</v>
      </c>
      <c r="C3963">
        <v>9.7999999999999997E-4</v>
      </c>
      <c r="D3963">
        <v>197.6</v>
      </c>
      <c r="E3963">
        <v>0.23927000000000001</v>
      </c>
      <c r="G3963">
        <f t="shared" si="732"/>
        <v>14067.10943</v>
      </c>
      <c r="H3963">
        <f t="shared" si="733"/>
        <v>1.93957</v>
      </c>
      <c r="I3963">
        <f t="shared" si="734"/>
        <v>3.9199999999999999E-3</v>
      </c>
      <c r="J3963">
        <f t="shared" si="742"/>
        <v>94653.45491553926</v>
      </c>
      <c r="K3963">
        <f t="shared" si="743"/>
        <v>9.0114942528735625E-3</v>
      </c>
      <c r="L3963">
        <f t="shared" si="738"/>
        <v>0.11963500000000001</v>
      </c>
      <c r="N3963">
        <v>5205.3652750000001</v>
      </c>
      <c r="O3963">
        <v>1.9650733333333334</v>
      </c>
      <c r="P3963">
        <v>2.9375E-3</v>
      </c>
      <c r="Q3963">
        <v>199.05</v>
      </c>
      <c r="R3963">
        <v>0.29727999999999999</v>
      </c>
      <c r="T3963">
        <f t="shared" si="735"/>
        <v>10410.73055</v>
      </c>
      <c r="U3963">
        <f t="shared" si="736"/>
        <v>5.8952200000000001</v>
      </c>
      <c r="V3963">
        <f t="shared" si="737"/>
        <v>1.175E-2</v>
      </c>
      <c r="W3963">
        <f t="shared" si="739"/>
        <v>65458.537411567653</v>
      </c>
      <c r="X3963">
        <f t="shared" si="740"/>
        <v>2.6111111111111109E-2</v>
      </c>
      <c r="Y3963">
        <f t="shared" si="741"/>
        <v>0.14863999999999999</v>
      </c>
    </row>
    <row r="3964" spans="1:25">
      <c r="A3964">
        <v>7044.2948749999996</v>
      </c>
      <c r="B3964">
        <v>0.64652333333333334</v>
      </c>
      <c r="C3964">
        <v>9.875000000000001E-4</v>
      </c>
      <c r="D3964">
        <v>197.65002000000001</v>
      </c>
      <c r="E3964">
        <v>0.23935999999999999</v>
      </c>
      <c r="G3964">
        <f t="shared" si="732"/>
        <v>14088.589749999999</v>
      </c>
      <c r="H3964">
        <f t="shared" si="733"/>
        <v>1.93957</v>
      </c>
      <c r="I3964">
        <f t="shared" si="734"/>
        <v>3.9500000000000004E-3</v>
      </c>
      <c r="J3964">
        <f t="shared" si="742"/>
        <v>94797.989690846764</v>
      </c>
      <c r="K3964">
        <f t="shared" si="743"/>
        <v>9.0804597701149431E-3</v>
      </c>
      <c r="L3964">
        <f t="shared" si="738"/>
        <v>0.11967999999999999</v>
      </c>
      <c r="N3964">
        <v>5208.049865</v>
      </c>
      <c r="O3964">
        <v>1.9650733333333334</v>
      </c>
      <c r="P3964">
        <v>2.9350000000000001E-3</v>
      </c>
      <c r="Q3964">
        <v>199.1</v>
      </c>
      <c r="R3964">
        <v>0.29736000000000001</v>
      </c>
      <c r="T3964">
        <f t="shared" si="735"/>
        <v>10416.09973</v>
      </c>
      <c r="U3964">
        <f t="shared" si="736"/>
        <v>5.8952200000000001</v>
      </c>
      <c r="V3964">
        <f t="shared" si="737"/>
        <v>1.174E-2</v>
      </c>
      <c r="W3964">
        <f t="shared" si="739"/>
        <v>65492.296682179011</v>
      </c>
      <c r="X3964">
        <f t="shared" si="740"/>
        <v>2.6088888888888891E-2</v>
      </c>
      <c r="Y3964">
        <f t="shared" si="741"/>
        <v>0.14868000000000001</v>
      </c>
    </row>
    <row r="3965" spans="1:25">
      <c r="A3965">
        <v>7052.3450800000001</v>
      </c>
      <c r="B3965">
        <v>0.64607666666666663</v>
      </c>
      <c r="C3965">
        <v>9.8499999999999998E-4</v>
      </c>
      <c r="D3965">
        <v>197.70001999999999</v>
      </c>
      <c r="E3965">
        <v>0.23943999999999999</v>
      </c>
      <c r="G3965">
        <f t="shared" si="732"/>
        <v>14104.69016</v>
      </c>
      <c r="H3965">
        <f t="shared" si="733"/>
        <v>1.9382299999999999</v>
      </c>
      <c r="I3965">
        <f t="shared" si="734"/>
        <v>3.9399999999999999E-3</v>
      </c>
      <c r="J3965">
        <f t="shared" si="742"/>
        <v>94906.324629139548</v>
      </c>
      <c r="K3965">
        <f t="shared" si="743"/>
        <v>9.0574712643678168E-3</v>
      </c>
      <c r="L3965">
        <f t="shared" si="738"/>
        <v>0.11971999999999999</v>
      </c>
      <c r="N3965">
        <v>5205.3652750000001</v>
      </c>
      <c r="O3965">
        <v>1.9668633333333334</v>
      </c>
      <c r="P3965">
        <v>2.9350000000000001E-3</v>
      </c>
      <c r="Q3965">
        <v>199.15002000000001</v>
      </c>
      <c r="R3965">
        <v>0.29744999999999999</v>
      </c>
      <c r="T3965">
        <f t="shared" si="735"/>
        <v>10410.73055</v>
      </c>
      <c r="U3965">
        <f t="shared" si="736"/>
        <v>5.9005900000000002</v>
      </c>
      <c r="V3965">
        <f t="shared" si="737"/>
        <v>1.174E-2</v>
      </c>
      <c r="W3965">
        <f t="shared" si="739"/>
        <v>65458.537411567653</v>
      </c>
      <c r="X3965">
        <f t="shared" si="740"/>
        <v>2.6088888888888891E-2</v>
      </c>
      <c r="Y3965">
        <f t="shared" si="741"/>
        <v>0.148725</v>
      </c>
    </row>
    <row r="3966" spans="1:25">
      <c r="A3966">
        <v>7060.4000500000002</v>
      </c>
      <c r="B3966">
        <v>0.64607666666666663</v>
      </c>
      <c r="C3966">
        <v>9.8499999999999998E-4</v>
      </c>
      <c r="D3966">
        <v>197.75002000000001</v>
      </c>
      <c r="E3966">
        <v>0.23952000000000001</v>
      </c>
      <c r="G3966">
        <f t="shared" si="732"/>
        <v>14120.8001</v>
      </c>
      <c r="H3966">
        <f t="shared" si="733"/>
        <v>1.9382299999999999</v>
      </c>
      <c r="I3966">
        <f t="shared" si="734"/>
        <v>3.9399999999999999E-3</v>
      </c>
      <c r="J3966">
        <f t="shared" si="742"/>
        <v>95014.723692008149</v>
      </c>
      <c r="K3966">
        <f t="shared" si="743"/>
        <v>9.0574712643678168E-3</v>
      </c>
      <c r="L3966">
        <f t="shared" si="738"/>
        <v>0.11976000000000001</v>
      </c>
      <c r="N3966">
        <v>5205.3652750000001</v>
      </c>
      <c r="O3966">
        <v>1.9668633333333334</v>
      </c>
      <c r="P3966">
        <v>2.9350000000000001E-3</v>
      </c>
      <c r="Q3966">
        <v>199.20001999999999</v>
      </c>
      <c r="R3966">
        <v>0.29753000000000002</v>
      </c>
      <c r="T3966">
        <f t="shared" si="735"/>
        <v>10410.73055</v>
      </c>
      <c r="U3966">
        <f t="shared" si="736"/>
        <v>5.9005900000000002</v>
      </c>
      <c r="V3966">
        <f t="shared" si="737"/>
        <v>1.174E-2</v>
      </c>
      <c r="W3966">
        <f t="shared" si="739"/>
        <v>65458.537411567653</v>
      </c>
      <c r="X3966">
        <f t="shared" si="740"/>
        <v>2.6088888888888891E-2</v>
      </c>
      <c r="Y3966">
        <f t="shared" si="741"/>
        <v>0.14876500000000001</v>
      </c>
    </row>
    <row r="3967" spans="1:25">
      <c r="A3967">
        <v>7068.4550200000003</v>
      </c>
      <c r="B3967">
        <v>0.64741666666666664</v>
      </c>
      <c r="C3967">
        <v>9.8499999999999998E-4</v>
      </c>
      <c r="D3967">
        <v>197.8</v>
      </c>
      <c r="E3967">
        <v>0.23960999999999999</v>
      </c>
      <c r="G3967">
        <f t="shared" si="732"/>
        <v>14136.910040000001</v>
      </c>
      <c r="H3967">
        <f t="shared" si="733"/>
        <v>1.94225</v>
      </c>
      <c r="I3967">
        <f t="shared" si="734"/>
        <v>3.9399999999999999E-3</v>
      </c>
      <c r="J3967">
        <f t="shared" si="742"/>
        <v>95123.122754876749</v>
      </c>
      <c r="K3967">
        <f t="shared" si="743"/>
        <v>9.0574712643678168E-3</v>
      </c>
      <c r="L3967">
        <f t="shared" si="738"/>
        <v>0.11980499999999999</v>
      </c>
      <c r="N3967">
        <v>5208.049865</v>
      </c>
      <c r="O3967">
        <v>1.96776</v>
      </c>
      <c r="P3967">
        <v>2.9375E-3</v>
      </c>
      <c r="Q3967">
        <v>199.25002000000001</v>
      </c>
      <c r="R3967">
        <v>0.29760999999999999</v>
      </c>
      <c r="T3967">
        <f t="shared" si="735"/>
        <v>10416.09973</v>
      </c>
      <c r="U3967">
        <f t="shared" si="736"/>
        <v>5.9032799999999996</v>
      </c>
      <c r="V3967">
        <f t="shared" si="737"/>
        <v>1.175E-2</v>
      </c>
      <c r="W3967">
        <f t="shared" si="739"/>
        <v>65492.296682179011</v>
      </c>
      <c r="X3967">
        <f t="shared" si="740"/>
        <v>2.6111111111111109E-2</v>
      </c>
      <c r="Y3967">
        <f t="shared" si="741"/>
        <v>0.14880499999999999</v>
      </c>
    </row>
    <row r="3968" spans="1:25">
      <c r="A3968">
        <v>7079.1898149999997</v>
      </c>
      <c r="B3968">
        <v>0.64652333333333334</v>
      </c>
      <c r="C3968">
        <v>9.8499999999999998E-4</v>
      </c>
      <c r="D3968">
        <v>197.85</v>
      </c>
      <c r="E3968">
        <v>0.23968999999999999</v>
      </c>
      <c r="G3968">
        <f t="shared" si="732"/>
        <v>14158.379629999999</v>
      </c>
      <c r="H3968">
        <f t="shared" si="733"/>
        <v>1.93957</v>
      </c>
      <c r="I3968">
        <f t="shared" si="734"/>
        <v>3.9399999999999999E-3</v>
      </c>
      <c r="J3968">
        <f t="shared" si="742"/>
        <v>95267.58533116027</v>
      </c>
      <c r="K3968">
        <f t="shared" si="743"/>
        <v>9.0574712643678168E-3</v>
      </c>
      <c r="L3968">
        <f t="shared" si="738"/>
        <v>0.11984499999999999</v>
      </c>
      <c r="N3968">
        <v>5208.049865</v>
      </c>
      <c r="O3968">
        <v>1.9704433333333335</v>
      </c>
      <c r="P3968">
        <v>2.9325000000000002E-3</v>
      </c>
      <c r="Q3968">
        <v>199.3</v>
      </c>
      <c r="R3968">
        <v>0.29770000000000002</v>
      </c>
      <c r="T3968">
        <f t="shared" si="735"/>
        <v>10416.09973</v>
      </c>
      <c r="U3968">
        <f t="shared" si="736"/>
        <v>5.9113300000000004</v>
      </c>
      <c r="V3968">
        <f t="shared" si="737"/>
        <v>1.1730000000000001E-2</v>
      </c>
      <c r="W3968">
        <f t="shared" si="739"/>
        <v>65492.296682179011</v>
      </c>
      <c r="X3968">
        <f t="shared" si="740"/>
        <v>2.6066666666666669E-2</v>
      </c>
      <c r="Y3968">
        <f t="shared" si="741"/>
        <v>0.14885000000000001</v>
      </c>
    </row>
    <row r="3969" spans="1:25">
      <c r="A3969">
        <v>7089.929975</v>
      </c>
      <c r="B3969">
        <v>0.64741666666666664</v>
      </c>
      <c r="C3969">
        <v>9.8499999999999998E-4</v>
      </c>
      <c r="D3969">
        <v>197.90002000000001</v>
      </c>
      <c r="E3969">
        <v>0.23977000000000001</v>
      </c>
      <c r="G3969">
        <f t="shared" si="732"/>
        <v>14179.85995</v>
      </c>
      <c r="H3969">
        <f t="shared" si="733"/>
        <v>1.94225</v>
      </c>
      <c r="I3969">
        <f t="shared" si="734"/>
        <v>3.9399999999999999E-3</v>
      </c>
      <c r="J3969">
        <f t="shared" si="742"/>
        <v>95412.120106467788</v>
      </c>
      <c r="K3969">
        <f t="shared" si="743"/>
        <v>9.0574712643678168E-3</v>
      </c>
      <c r="L3969">
        <f t="shared" si="738"/>
        <v>0.11988500000000001</v>
      </c>
      <c r="N3969">
        <v>5213.4202450000003</v>
      </c>
      <c r="O3969">
        <v>1.9740233333333332</v>
      </c>
      <c r="P3969">
        <v>2.9350000000000001E-3</v>
      </c>
      <c r="Q3969">
        <v>199.35</v>
      </c>
      <c r="R3969">
        <v>0.29777999999999999</v>
      </c>
      <c r="T3969">
        <f t="shared" si="735"/>
        <v>10426.840490000001</v>
      </c>
      <c r="U3969">
        <f t="shared" si="736"/>
        <v>5.9220699999999997</v>
      </c>
      <c r="V3969">
        <f t="shared" si="737"/>
        <v>1.174E-2</v>
      </c>
      <c r="W3969">
        <f t="shared" si="739"/>
        <v>65559.830313648199</v>
      </c>
      <c r="X3969">
        <f t="shared" si="740"/>
        <v>2.6088888888888891E-2</v>
      </c>
      <c r="Y3969">
        <f t="shared" si="741"/>
        <v>0.14888999999999999</v>
      </c>
    </row>
    <row r="3970" spans="1:25">
      <c r="A3970">
        <v>7097.98495</v>
      </c>
      <c r="B3970">
        <v>0.6483133333333333</v>
      </c>
      <c r="C3970">
        <v>9.8499999999999998E-4</v>
      </c>
      <c r="D3970">
        <v>197.95001999999999</v>
      </c>
      <c r="E3970">
        <v>0.23985999999999999</v>
      </c>
      <c r="G3970">
        <f t="shared" si="732"/>
        <v>14195.9699</v>
      </c>
      <c r="H3970">
        <f t="shared" si="733"/>
        <v>1.9449399999999999</v>
      </c>
      <c r="I3970">
        <f t="shared" si="734"/>
        <v>3.9399999999999999E-3</v>
      </c>
      <c r="J3970">
        <f t="shared" si="742"/>
        <v>95520.519236623455</v>
      </c>
      <c r="K3970">
        <f t="shared" si="743"/>
        <v>9.0574712643678168E-3</v>
      </c>
      <c r="L3970">
        <f t="shared" si="738"/>
        <v>0.11992999999999999</v>
      </c>
      <c r="N3970">
        <v>5213.4202450000003</v>
      </c>
      <c r="O3970">
        <v>1.9758133333333332</v>
      </c>
      <c r="P3970">
        <v>2.9299999999999999E-3</v>
      </c>
      <c r="Q3970">
        <v>199.40002000000001</v>
      </c>
      <c r="R3970">
        <v>0.29786000000000001</v>
      </c>
      <c r="T3970">
        <f t="shared" si="735"/>
        <v>10426.840490000001</v>
      </c>
      <c r="U3970">
        <f t="shared" si="736"/>
        <v>5.9274399999999998</v>
      </c>
      <c r="V3970">
        <f t="shared" si="737"/>
        <v>1.172E-2</v>
      </c>
      <c r="W3970">
        <f t="shared" si="739"/>
        <v>65559.830313648199</v>
      </c>
      <c r="X3970">
        <f t="shared" si="740"/>
        <v>2.6044444444444443E-2</v>
      </c>
      <c r="Y3970">
        <f t="shared" si="741"/>
        <v>0.14893000000000001</v>
      </c>
    </row>
    <row r="3971" spans="1:25">
      <c r="A3971">
        <v>7106.0399200000002</v>
      </c>
      <c r="B3971">
        <v>0.64741666666666664</v>
      </c>
      <c r="C3971">
        <v>9.8499999999999998E-4</v>
      </c>
      <c r="D3971">
        <v>198.00002000000001</v>
      </c>
      <c r="E3971">
        <v>0.23993999999999999</v>
      </c>
      <c r="G3971">
        <f t="shared" si="732"/>
        <v>14212.07984</v>
      </c>
      <c r="H3971">
        <f t="shared" si="733"/>
        <v>1.94225</v>
      </c>
      <c r="I3971">
        <f t="shared" si="734"/>
        <v>3.9399999999999999E-3</v>
      </c>
      <c r="J3971">
        <f t="shared" si="742"/>
        <v>95628.91829949207</v>
      </c>
      <c r="K3971">
        <f t="shared" si="743"/>
        <v>9.0574712643678168E-3</v>
      </c>
      <c r="L3971">
        <f t="shared" si="738"/>
        <v>0.11996999999999999</v>
      </c>
      <c r="N3971">
        <v>5213.4202450000003</v>
      </c>
      <c r="O3971">
        <v>1.9758133333333332</v>
      </c>
      <c r="P3971">
        <v>2.9350000000000001E-3</v>
      </c>
      <c r="Q3971">
        <v>199.45001999999999</v>
      </c>
      <c r="R3971">
        <v>0.29794999999999999</v>
      </c>
      <c r="T3971">
        <f t="shared" si="735"/>
        <v>10426.840490000001</v>
      </c>
      <c r="U3971">
        <f t="shared" si="736"/>
        <v>5.9274399999999998</v>
      </c>
      <c r="V3971">
        <f t="shared" si="737"/>
        <v>1.174E-2</v>
      </c>
      <c r="W3971">
        <f t="shared" si="739"/>
        <v>65559.830313648199</v>
      </c>
      <c r="X3971">
        <f t="shared" si="740"/>
        <v>2.6088888888888891E-2</v>
      </c>
      <c r="Y3971">
        <f t="shared" si="741"/>
        <v>0.148975</v>
      </c>
    </row>
    <row r="3972" spans="1:25">
      <c r="A3972">
        <v>7114.0901249999997</v>
      </c>
      <c r="B3972">
        <v>0.6483133333333333</v>
      </c>
      <c r="C3972">
        <v>9.9249999999999989E-4</v>
      </c>
      <c r="D3972">
        <v>198.05</v>
      </c>
      <c r="E3972">
        <v>0.24002000000000001</v>
      </c>
      <c r="G3972">
        <f t="shared" si="732"/>
        <v>14228.180249999999</v>
      </c>
      <c r="H3972">
        <f t="shared" si="733"/>
        <v>1.9449399999999999</v>
      </c>
      <c r="I3972">
        <f t="shared" si="734"/>
        <v>3.9699999999999996E-3</v>
      </c>
      <c r="J3972">
        <f t="shared" si="742"/>
        <v>95737.253237784826</v>
      </c>
      <c r="K3972">
        <f t="shared" si="743"/>
        <v>9.126436781609194E-3</v>
      </c>
      <c r="L3972">
        <f t="shared" si="738"/>
        <v>0.12001000000000001</v>
      </c>
      <c r="N3972">
        <v>5213.4202450000003</v>
      </c>
      <c r="O3972">
        <v>1.9776</v>
      </c>
      <c r="P3972">
        <v>2.9375E-3</v>
      </c>
      <c r="Q3972">
        <v>199.50002000000001</v>
      </c>
      <c r="R3972">
        <v>0.29803000000000002</v>
      </c>
      <c r="T3972">
        <f t="shared" si="735"/>
        <v>10426.840490000001</v>
      </c>
      <c r="U3972">
        <f t="shared" si="736"/>
        <v>5.9328000000000003</v>
      </c>
      <c r="V3972">
        <f t="shared" si="737"/>
        <v>1.175E-2</v>
      </c>
      <c r="W3972">
        <f t="shared" si="739"/>
        <v>65559.830313648199</v>
      </c>
      <c r="X3972">
        <f t="shared" si="740"/>
        <v>2.6111111111111109E-2</v>
      </c>
      <c r="Y3972">
        <f t="shared" si="741"/>
        <v>0.14901500000000001</v>
      </c>
    </row>
    <row r="3973" spans="1:25">
      <c r="A3973">
        <v>7122.1450949999999</v>
      </c>
      <c r="B3973">
        <v>0.6483133333333333</v>
      </c>
      <c r="C3973">
        <v>9.7750000000000007E-4</v>
      </c>
      <c r="D3973">
        <v>198.1</v>
      </c>
      <c r="E3973">
        <v>0.24010999999999999</v>
      </c>
      <c r="G3973">
        <f t="shared" si="732"/>
        <v>14244.29019</v>
      </c>
      <c r="H3973">
        <f t="shared" si="733"/>
        <v>1.9449399999999999</v>
      </c>
      <c r="I3973">
        <f t="shared" si="734"/>
        <v>3.9100000000000003E-3</v>
      </c>
      <c r="J3973">
        <f t="shared" si="742"/>
        <v>95845.652300653426</v>
      </c>
      <c r="K3973">
        <f t="shared" si="743"/>
        <v>8.9885057471264379E-3</v>
      </c>
      <c r="L3973">
        <f t="shared" si="738"/>
        <v>0.120055</v>
      </c>
      <c r="N3973">
        <v>5216.10484</v>
      </c>
      <c r="O3973">
        <v>1.9784966666666666</v>
      </c>
      <c r="P3973">
        <v>2.9399999999999999E-3</v>
      </c>
      <c r="Q3973">
        <v>199.55</v>
      </c>
      <c r="R3973">
        <v>0.29810999999999999</v>
      </c>
      <c r="T3973">
        <f t="shared" si="735"/>
        <v>10432.20968</v>
      </c>
      <c r="U3973">
        <f t="shared" si="736"/>
        <v>5.9354899999999997</v>
      </c>
      <c r="V3973">
        <f t="shared" si="737"/>
        <v>1.176E-2</v>
      </c>
      <c r="W3973">
        <f t="shared" si="739"/>
        <v>65593.589647135581</v>
      </c>
      <c r="X3973">
        <f t="shared" si="740"/>
        <v>2.6133333333333331E-2</v>
      </c>
      <c r="Y3973">
        <f t="shared" si="741"/>
        <v>0.14905499999999999</v>
      </c>
    </row>
    <row r="3974" spans="1:25">
      <c r="A3974">
        <v>7132.8852550000001</v>
      </c>
      <c r="B3974">
        <v>0.64786333333333335</v>
      </c>
      <c r="C3974">
        <v>9.8250000000000008E-4</v>
      </c>
      <c r="D3974">
        <v>198.15002000000001</v>
      </c>
      <c r="E3974">
        <v>0.24018999999999999</v>
      </c>
      <c r="G3974">
        <f t="shared" si="732"/>
        <v>14265.77051</v>
      </c>
      <c r="H3974">
        <f t="shared" si="733"/>
        <v>1.9435899999999999</v>
      </c>
      <c r="I3974">
        <f t="shared" si="734"/>
        <v>3.9300000000000003E-3</v>
      </c>
      <c r="J3974">
        <f t="shared" si="742"/>
        <v>95990.187075960959</v>
      </c>
      <c r="K3974">
        <f t="shared" si="743"/>
        <v>9.0344827586206905E-3</v>
      </c>
      <c r="L3974">
        <f t="shared" si="738"/>
        <v>0.12009499999999999</v>
      </c>
      <c r="N3974">
        <v>5216.10484</v>
      </c>
      <c r="O3974">
        <v>1.9793900000000002</v>
      </c>
      <c r="P3974">
        <v>2.9399999999999999E-3</v>
      </c>
      <c r="Q3974">
        <v>199.6</v>
      </c>
      <c r="R3974">
        <v>0.29820000000000002</v>
      </c>
      <c r="T3974">
        <f t="shared" si="735"/>
        <v>10432.20968</v>
      </c>
      <c r="U3974">
        <f t="shared" si="736"/>
        <v>5.9381700000000004</v>
      </c>
      <c r="V3974">
        <f t="shared" si="737"/>
        <v>1.176E-2</v>
      </c>
      <c r="W3974">
        <f t="shared" si="739"/>
        <v>65593.589647135581</v>
      </c>
      <c r="X3974">
        <f t="shared" si="740"/>
        <v>2.6133333333333331E-2</v>
      </c>
      <c r="Y3974">
        <f t="shared" si="741"/>
        <v>0.14910000000000001</v>
      </c>
    </row>
    <row r="3975" spans="1:25">
      <c r="A3975">
        <v>7143.6200500000004</v>
      </c>
      <c r="B3975">
        <v>0.64876</v>
      </c>
      <c r="C3975">
        <v>9.8250000000000008E-4</v>
      </c>
      <c r="D3975">
        <v>198.20001999999999</v>
      </c>
      <c r="E3975">
        <v>0.24027000000000001</v>
      </c>
      <c r="G3975">
        <f t="shared" si="732"/>
        <v>14287.240100000001</v>
      </c>
      <c r="H3975">
        <f t="shared" si="733"/>
        <v>1.94628</v>
      </c>
      <c r="I3975">
        <f t="shared" si="734"/>
        <v>3.9300000000000003E-3</v>
      </c>
      <c r="J3975">
        <f t="shared" si="742"/>
        <v>96134.64965224448</v>
      </c>
      <c r="K3975">
        <f t="shared" si="743"/>
        <v>9.0344827586206905E-3</v>
      </c>
      <c r="L3975">
        <f t="shared" si="738"/>
        <v>0.12013500000000001</v>
      </c>
      <c r="N3975">
        <v>5216.10484</v>
      </c>
      <c r="O3975">
        <v>1.9802866666666665</v>
      </c>
      <c r="P3975">
        <v>2.9399999999999999E-3</v>
      </c>
      <c r="Q3975">
        <v>199.65002000000001</v>
      </c>
      <c r="R3975">
        <v>0.29827999999999999</v>
      </c>
      <c r="T3975">
        <f t="shared" si="735"/>
        <v>10432.20968</v>
      </c>
      <c r="U3975">
        <f t="shared" si="736"/>
        <v>5.9408599999999998</v>
      </c>
      <c r="V3975">
        <f t="shared" si="737"/>
        <v>1.176E-2</v>
      </c>
      <c r="W3975">
        <f t="shared" si="739"/>
        <v>65593.589647135581</v>
      </c>
      <c r="X3975">
        <f t="shared" si="740"/>
        <v>2.6133333333333331E-2</v>
      </c>
      <c r="Y3975">
        <f t="shared" si="741"/>
        <v>0.14913999999999999</v>
      </c>
    </row>
    <row r="3976" spans="1:25">
      <c r="A3976">
        <v>7148.9898350000003</v>
      </c>
      <c r="B3976">
        <v>0.6483133333333333</v>
      </c>
      <c r="C3976">
        <v>9.8250000000000008E-4</v>
      </c>
      <c r="D3976">
        <v>198.25002000000001</v>
      </c>
      <c r="E3976">
        <v>0.24035999999999999</v>
      </c>
      <c r="G3976">
        <f t="shared" si="732"/>
        <v>14297.979670000001</v>
      </c>
      <c r="H3976">
        <f t="shared" si="733"/>
        <v>1.9449399999999999</v>
      </c>
      <c r="I3976">
        <f t="shared" si="734"/>
        <v>3.9300000000000003E-3</v>
      </c>
      <c r="J3976">
        <f t="shared" si="742"/>
        <v>96206.913069961229</v>
      </c>
      <c r="K3976">
        <f t="shared" si="743"/>
        <v>9.0344827586206905E-3</v>
      </c>
      <c r="L3976">
        <f t="shared" si="738"/>
        <v>0.12018</v>
      </c>
      <c r="N3976">
        <v>5216.10484</v>
      </c>
      <c r="O3976">
        <v>1.9811799999999999</v>
      </c>
      <c r="P3976">
        <v>2.9399999999999999E-3</v>
      </c>
      <c r="Q3976">
        <v>199.70001999999999</v>
      </c>
      <c r="R3976">
        <v>0.29836000000000001</v>
      </c>
      <c r="T3976">
        <f t="shared" si="735"/>
        <v>10432.20968</v>
      </c>
      <c r="U3976">
        <f t="shared" si="736"/>
        <v>5.9435399999999996</v>
      </c>
      <c r="V3976">
        <f t="shared" si="737"/>
        <v>1.176E-2</v>
      </c>
      <c r="W3976">
        <f t="shared" si="739"/>
        <v>65593.589647135581</v>
      </c>
      <c r="X3976">
        <f t="shared" si="740"/>
        <v>2.6133333333333331E-2</v>
      </c>
      <c r="Y3976">
        <f t="shared" si="741"/>
        <v>0.14918000000000001</v>
      </c>
    </row>
    <row r="3977" spans="1:25">
      <c r="A3977">
        <v>7157.0448050000005</v>
      </c>
      <c r="B3977">
        <v>0.64876</v>
      </c>
      <c r="C3977">
        <v>9.875000000000001E-4</v>
      </c>
      <c r="D3977">
        <v>198.3</v>
      </c>
      <c r="E3977">
        <v>0.24043999999999999</v>
      </c>
      <c r="G3977">
        <f t="shared" si="732"/>
        <v>14314.089610000001</v>
      </c>
      <c r="H3977">
        <f t="shared" si="733"/>
        <v>1.94628</v>
      </c>
      <c r="I3977">
        <f t="shared" si="734"/>
        <v>3.9500000000000004E-3</v>
      </c>
      <c r="J3977">
        <f t="shared" si="742"/>
        <v>96315.312132829829</v>
      </c>
      <c r="K3977">
        <f t="shared" si="743"/>
        <v>9.0804597701149431E-3</v>
      </c>
      <c r="L3977">
        <f t="shared" si="738"/>
        <v>0.12021999999999999</v>
      </c>
      <c r="N3977">
        <v>5216.10484</v>
      </c>
      <c r="O3977">
        <v>1.9820766666666667</v>
      </c>
      <c r="P3977">
        <v>2.9424999999999998E-3</v>
      </c>
      <c r="Q3977">
        <v>199.75002000000001</v>
      </c>
      <c r="R3977">
        <v>0.29844999999999999</v>
      </c>
      <c r="T3977">
        <f t="shared" si="735"/>
        <v>10432.20968</v>
      </c>
      <c r="U3977">
        <f t="shared" si="736"/>
        <v>5.9462299999999999</v>
      </c>
      <c r="V3977">
        <f t="shared" si="737"/>
        <v>1.1769999999999999E-2</v>
      </c>
      <c r="W3977">
        <f t="shared" si="739"/>
        <v>65593.589647135581</v>
      </c>
      <c r="X3977">
        <f t="shared" si="740"/>
        <v>2.6155555555555553E-2</v>
      </c>
      <c r="Y3977">
        <f t="shared" si="741"/>
        <v>0.149225</v>
      </c>
    </row>
    <row r="3978" spans="1:25">
      <c r="A3978">
        <v>7165.0997749999997</v>
      </c>
      <c r="B3978">
        <v>0.65010333333333337</v>
      </c>
      <c r="C3978">
        <v>9.875000000000001E-4</v>
      </c>
      <c r="D3978">
        <v>198.35</v>
      </c>
      <c r="E3978">
        <v>0.24052000000000001</v>
      </c>
      <c r="G3978">
        <f t="shared" si="732"/>
        <v>14330.199549999999</v>
      </c>
      <c r="H3978">
        <f t="shared" si="733"/>
        <v>1.95031</v>
      </c>
      <c r="I3978">
        <f t="shared" si="734"/>
        <v>3.9500000000000004E-3</v>
      </c>
      <c r="J3978">
        <f t="shared" si="742"/>
        <v>96423.711195698415</v>
      </c>
      <c r="K3978">
        <f t="shared" si="743"/>
        <v>9.0804597701149431E-3</v>
      </c>
      <c r="L3978">
        <f t="shared" si="738"/>
        <v>0.12026000000000001</v>
      </c>
      <c r="N3978">
        <v>5218.7900250000002</v>
      </c>
      <c r="O3978">
        <v>1.9829699999999999</v>
      </c>
      <c r="P3978">
        <v>2.9450000000000001E-3</v>
      </c>
      <c r="Q3978">
        <v>199.8</v>
      </c>
      <c r="R3978">
        <v>0.29853000000000002</v>
      </c>
      <c r="T3978">
        <f t="shared" si="735"/>
        <v>10437.58005</v>
      </c>
      <c r="U3978">
        <f t="shared" si="736"/>
        <v>5.9489099999999997</v>
      </c>
      <c r="V3978">
        <f t="shared" si="737"/>
        <v>1.1780000000000001E-2</v>
      </c>
      <c r="W3978">
        <f t="shared" si="739"/>
        <v>65627.356399994154</v>
      </c>
      <c r="X3978">
        <f t="shared" si="740"/>
        <v>2.6177777777777779E-2</v>
      </c>
      <c r="Y3978">
        <f t="shared" si="741"/>
        <v>0.14926500000000001</v>
      </c>
    </row>
    <row r="3979" spans="1:25">
      <c r="A3979">
        <v>7175.8351700000003</v>
      </c>
      <c r="B3979">
        <v>0.6492066666666666</v>
      </c>
      <c r="C3979">
        <v>9.8499999999999998E-4</v>
      </c>
      <c r="D3979">
        <v>198.40002000000001</v>
      </c>
      <c r="E3979">
        <v>0.24060999999999999</v>
      </c>
      <c r="G3979">
        <f t="shared" ref="G3979:G4042" si="744">A3979*$H$6</f>
        <v>14351.670340000001</v>
      </c>
      <c r="H3979">
        <f t="shared" ref="H3979:H4042" si="745">B3979*$H$7</f>
        <v>1.9476199999999997</v>
      </c>
      <c r="I3979">
        <f t="shared" ref="I3979:I4042" si="746">C3979*$H$8</f>
        <v>3.9399999999999999E-3</v>
      </c>
      <c r="J3979">
        <f t="shared" si="742"/>
        <v>96568.181846430118</v>
      </c>
      <c r="K3979">
        <f t="shared" si="743"/>
        <v>9.0574712643678168E-3</v>
      </c>
      <c r="L3979">
        <f t="shared" si="738"/>
        <v>0.120305</v>
      </c>
      <c r="N3979">
        <v>5218.7900250000002</v>
      </c>
      <c r="O3979">
        <v>1.9838666666666667</v>
      </c>
      <c r="P3979">
        <v>2.9499999999999999E-3</v>
      </c>
      <c r="Q3979">
        <v>199.85</v>
      </c>
      <c r="R3979">
        <v>0.29860999999999999</v>
      </c>
      <c r="T3979">
        <f t="shared" ref="T3979:T4042" si="747">N3979*$H$6</f>
        <v>10437.58005</v>
      </c>
      <c r="U3979">
        <f t="shared" ref="U3979:U4042" si="748">O3979*$H$7</f>
        <v>5.9516</v>
      </c>
      <c r="V3979">
        <f t="shared" ref="V3979:V4042" si="749">P3979*$H$8</f>
        <v>1.18E-2</v>
      </c>
      <c r="W3979">
        <f t="shared" si="739"/>
        <v>65627.356399994154</v>
      </c>
      <c r="X3979">
        <f t="shared" si="740"/>
        <v>2.622222222222222E-2</v>
      </c>
      <c r="Y3979">
        <f t="shared" si="741"/>
        <v>0.14930499999999999</v>
      </c>
    </row>
    <row r="3980" spans="1:25">
      <c r="A3980">
        <v>7183.8901400000004</v>
      </c>
      <c r="B3980">
        <v>0.64876</v>
      </c>
      <c r="C3980">
        <v>9.8999999999999999E-4</v>
      </c>
      <c r="D3980">
        <v>198.45001999999999</v>
      </c>
      <c r="E3980">
        <v>0.24068999999999999</v>
      </c>
      <c r="G3980">
        <f t="shared" si="744"/>
        <v>14367.780280000001</v>
      </c>
      <c r="H3980">
        <f t="shared" si="745"/>
        <v>1.94628</v>
      </c>
      <c r="I3980">
        <f t="shared" si="746"/>
        <v>3.96E-3</v>
      </c>
      <c r="J3980">
        <f t="shared" si="742"/>
        <v>96676.580909298718</v>
      </c>
      <c r="K3980">
        <f t="shared" si="743"/>
        <v>9.1034482758620694E-3</v>
      </c>
      <c r="L3980">
        <f t="shared" ref="L3980:L4043" si="750">E3980/$H$5</f>
        <v>0.12034499999999999</v>
      </c>
      <c r="N3980">
        <v>5218.7900250000002</v>
      </c>
      <c r="O3980">
        <v>1.9838666666666667</v>
      </c>
      <c r="P3980">
        <v>2.9450000000000001E-3</v>
      </c>
      <c r="Q3980">
        <v>199.90002000000001</v>
      </c>
      <c r="R3980">
        <v>0.29870000000000002</v>
      </c>
      <c r="T3980">
        <f t="shared" si="747"/>
        <v>10437.58005</v>
      </c>
      <c r="U3980">
        <f t="shared" si="748"/>
        <v>5.9516</v>
      </c>
      <c r="V3980">
        <f t="shared" si="749"/>
        <v>1.1780000000000001E-2</v>
      </c>
      <c r="W3980">
        <f t="shared" ref="W3980:W4043" si="751">(4*T3980)/(PI()*POWER($U$3,2))</f>
        <v>65627.356399994154</v>
      </c>
      <c r="X3980">
        <f t="shared" ref="X3980:X4043" si="752">V3980/$U$3</f>
        <v>2.6177777777777779E-2</v>
      </c>
      <c r="Y3980">
        <f t="shared" ref="Y3980:Y4043" si="753">R3980/$U$6</f>
        <v>0.14935000000000001</v>
      </c>
    </row>
    <row r="3981" spans="1:25">
      <c r="A3981">
        <v>7194.6297050000003</v>
      </c>
      <c r="B3981">
        <v>0.6496533333333333</v>
      </c>
      <c r="C3981">
        <v>9.875000000000001E-4</v>
      </c>
      <c r="D3981">
        <v>198.50002000000001</v>
      </c>
      <c r="E3981">
        <v>0.24077000000000001</v>
      </c>
      <c r="G3981">
        <f t="shared" si="744"/>
        <v>14389.259410000001</v>
      </c>
      <c r="H3981">
        <f t="shared" si="745"/>
        <v>1.94896</v>
      </c>
      <c r="I3981">
        <f t="shared" si="746"/>
        <v>3.9500000000000004E-3</v>
      </c>
      <c r="J3981">
        <f t="shared" si="742"/>
        <v>96821.10767744515</v>
      </c>
      <c r="K3981">
        <f t="shared" si="743"/>
        <v>9.0804597701149431E-3</v>
      </c>
      <c r="L3981">
        <f t="shared" si="750"/>
        <v>0.12038500000000001</v>
      </c>
      <c r="N3981">
        <v>5218.7900250000002</v>
      </c>
      <c r="O3981">
        <v>1.9856566666666666</v>
      </c>
      <c r="P3981">
        <v>2.9475E-3</v>
      </c>
      <c r="Q3981">
        <v>199.95001999999999</v>
      </c>
      <c r="R3981">
        <v>0.29877999999999999</v>
      </c>
      <c r="T3981">
        <f t="shared" si="747"/>
        <v>10437.58005</v>
      </c>
      <c r="U3981">
        <f t="shared" si="748"/>
        <v>5.9569700000000001</v>
      </c>
      <c r="V3981">
        <f t="shared" si="749"/>
        <v>1.179E-2</v>
      </c>
      <c r="W3981">
        <f t="shared" si="751"/>
        <v>65627.356399994154</v>
      </c>
      <c r="X3981">
        <f t="shared" si="752"/>
        <v>2.6200000000000001E-2</v>
      </c>
      <c r="Y3981">
        <f t="shared" si="753"/>
        <v>0.14939</v>
      </c>
    </row>
    <row r="3982" spans="1:25">
      <c r="A3982">
        <v>7200.0000849999997</v>
      </c>
      <c r="B3982">
        <v>0.65010333333333337</v>
      </c>
      <c r="C3982">
        <v>9.8250000000000008E-4</v>
      </c>
      <c r="D3982">
        <v>198.55</v>
      </c>
      <c r="E3982">
        <v>0.24085999999999999</v>
      </c>
      <c r="G3982">
        <f t="shared" si="744"/>
        <v>14400.000169999999</v>
      </c>
      <c r="H3982">
        <f t="shared" si="745"/>
        <v>1.95031</v>
      </c>
      <c r="I3982">
        <f t="shared" si="746"/>
        <v>3.9300000000000003E-3</v>
      </c>
      <c r="J3982">
        <f t="shared" ref="J3982:J4045" si="754">(4*G3982)/(PI()*POWER($H$2,2))</f>
        <v>96893.379102322986</v>
      </c>
      <c r="K3982">
        <f t="shared" ref="K3982:K4045" si="755">I3982/$H$2</f>
        <v>9.0344827586206905E-3</v>
      </c>
      <c r="L3982">
        <f t="shared" si="750"/>
        <v>0.12043</v>
      </c>
      <c r="N3982">
        <v>5218.7900250000002</v>
      </c>
      <c r="O3982">
        <v>1.9874433333333332</v>
      </c>
      <c r="P3982">
        <v>2.9524999999999998E-3</v>
      </c>
      <c r="Q3982">
        <v>200.00002000000001</v>
      </c>
      <c r="R3982">
        <v>0.29886000000000001</v>
      </c>
      <c r="T3982">
        <f t="shared" si="747"/>
        <v>10437.58005</v>
      </c>
      <c r="U3982">
        <f t="shared" si="748"/>
        <v>5.9623299999999997</v>
      </c>
      <c r="V3982">
        <f t="shared" si="749"/>
        <v>1.1809999999999999E-2</v>
      </c>
      <c r="W3982">
        <f t="shared" si="751"/>
        <v>65627.356399994154</v>
      </c>
      <c r="X3982">
        <f t="shared" si="752"/>
        <v>2.6244444444444442E-2</v>
      </c>
      <c r="Y3982">
        <f t="shared" si="753"/>
        <v>0.14943000000000001</v>
      </c>
    </row>
    <row r="3983" spans="1:25">
      <c r="A3983">
        <v>7210.73488</v>
      </c>
      <c r="B3983">
        <v>0.65234000000000003</v>
      </c>
      <c r="C3983">
        <v>9.6750000000000004E-4</v>
      </c>
      <c r="D3983">
        <v>198.6</v>
      </c>
      <c r="E3983">
        <v>0.24093999999999999</v>
      </c>
      <c r="G3983">
        <f t="shared" si="744"/>
        <v>14421.46976</v>
      </c>
      <c r="H3983">
        <f t="shared" si="745"/>
        <v>1.95702</v>
      </c>
      <c r="I3983">
        <f t="shared" si="746"/>
        <v>3.8700000000000002E-3</v>
      </c>
      <c r="J3983">
        <f t="shared" si="754"/>
        <v>97037.841678606506</v>
      </c>
      <c r="K3983">
        <f t="shared" si="755"/>
        <v>8.896551724137931E-3</v>
      </c>
      <c r="L3983">
        <f t="shared" si="750"/>
        <v>0.12046999999999999</v>
      </c>
      <c r="N3983">
        <v>5218.7900250000002</v>
      </c>
      <c r="O3983">
        <v>1.9874433333333332</v>
      </c>
      <c r="P3983">
        <v>2.9575000000000001E-3</v>
      </c>
      <c r="Q3983">
        <v>200.05</v>
      </c>
      <c r="R3983">
        <v>0.29894999999999999</v>
      </c>
      <c r="T3983">
        <f t="shared" si="747"/>
        <v>10437.58005</v>
      </c>
      <c r="U3983">
        <f t="shared" si="748"/>
        <v>5.9623299999999997</v>
      </c>
      <c r="V3983">
        <f t="shared" si="749"/>
        <v>1.183E-2</v>
      </c>
      <c r="W3983">
        <f t="shared" si="751"/>
        <v>65627.356399994154</v>
      </c>
      <c r="X3983">
        <f t="shared" si="752"/>
        <v>2.6288888888888889E-2</v>
      </c>
      <c r="Y3983">
        <f t="shared" si="753"/>
        <v>0.149475</v>
      </c>
    </row>
    <row r="3984" spans="1:25">
      <c r="A3984">
        <v>7224.1602300000004</v>
      </c>
      <c r="B3984">
        <v>0.65234000000000003</v>
      </c>
      <c r="C3984">
        <v>9.6750000000000004E-4</v>
      </c>
      <c r="D3984">
        <v>198.65002000000001</v>
      </c>
      <c r="E3984">
        <v>0.24102000000000001</v>
      </c>
      <c r="G3984">
        <f t="shared" si="744"/>
        <v>14448.320460000001</v>
      </c>
      <c r="H3984">
        <f t="shared" si="745"/>
        <v>1.95702</v>
      </c>
      <c r="I3984">
        <f t="shared" si="746"/>
        <v>3.8700000000000002E-3</v>
      </c>
      <c r="J3984">
        <f t="shared" si="754"/>
        <v>97218.512166352957</v>
      </c>
      <c r="K3984">
        <f t="shared" si="755"/>
        <v>8.896551724137931E-3</v>
      </c>
      <c r="L3984">
        <f t="shared" si="750"/>
        <v>0.12051000000000001</v>
      </c>
      <c r="N3984">
        <v>5221.4752150000004</v>
      </c>
      <c r="O3984">
        <v>1.98834</v>
      </c>
      <c r="P3984">
        <v>2.9499999999999999E-3</v>
      </c>
      <c r="Q3984">
        <v>200.1</v>
      </c>
      <c r="R3984">
        <v>0.29903000000000002</v>
      </c>
      <c r="T3984">
        <f t="shared" si="747"/>
        <v>10442.950430000001</v>
      </c>
      <c r="U3984">
        <f t="shared" si="748"/>
        <v>5.96502</v>
      </c>
      <c r="V3984">
        <f t="shared" si="749"/>
        <v>1.18E-2</v>
      </c>
      <c r="W3984">
        <f t="shared" si="751"/>
        <v>65661.123215728745</v>
      </c>
      <c r="X3984">
        <f t="shared" si="752"/>
        <v>2.622222222222222E-2</v>
      </c>
      <c r="Y3984">
        <f t="shared" si="753"/>
        <v>0.14951500000000001</v>
      </c>
    </row>
    <row r="3985" spans="1:25">
      <c r="A3985">
        <v>7232.2098349999997</v>
      </c>
      <c r="B3985">
        <v>0.65278666666666674</v>
      </c>
      <c r="C3985">
        <v>9.6750000000000004E-4</v>
      </c>
      <c r="D3985">
        <v>198.70001999999999</v>
      </c>
      <c r="E3985">
        <v>0.24110000000000001</v>
      </c>
      <c r="G3985">
        <f t="shared" si="744"/>
        <v>14464.419669999999</v>
      </c>
      <c r="H3985">
        <f t="shared" si="745"/>
        <v>1.9583600000000003</v>
      </c>
      <c r="I3985">
        <f t="shared" si="746"/>
        <v>3.8700000000000002E-3</v>
      </c>
      <c r="J3985">
        <f t="shared" si="754"/>
        <v>97326.83903019756</v>
      </c>
      <c r="K3985">
        <f t="shared" si="755"/>
        <v>8.896551724137931E-3</v>
      </c>
      <c r="L3985">
        <f t="shared" si="750"/>
        <v>0.12055</v>
      </c>
      <c r="N3985">
        <v>5221.4752150000004</v>
      </c>
      <c r="O3985">
        <v>1.99013</v>
      </c>
      <c r="P3985">
        <v>2.9524999999999998E-3</v>
      </c>
      <c r="Q3985">
        <v>200.15002000000001</v>
      </c>
      <c r="R3985">
        <v>0.29910999999999999</v>
      </c>
      <c r="T3985">
        <f t="shared" si="747"/>
        <v>10442.950430000001</v>
      </c>
      <c r="U3985">
        <f t="shared" si="748"/>
        <v>5.9703900000000001</v>
      </c>
      <c r="V3985">
        <f t="shared" si="749"/>
        <v>1.1809999999999999E-2</v>
      </c>
      <c r="W3985">
        <f t="shared" si="751"/>
        <v>65661.123215728745</v>
      </c>
      <c r="X3985">
        <f t="shared" si="752"/>
        <v>2.6244444444444442E-2</v>
      </c>
      <c r="Y3985">
        <f t="shared" si="753"/>
        <v>0.14955499999999999</v>
      </c>
    </row>
    <row r="3986" spans="1:25">
      <c r="A3986">
        <v>7242.9499949999999</v>
      </c>
      <c r="B3986">
        <v>0.65323333333333333</v>
      </c>
      <c r="C3986">
        <v>9.6750000000000004E-4</v>
      </c>
      <c r="D3986">
        <v>198.75002000000001</v>
      </c>
      <c r="E3986">
        <v>0.24118999999999999</v>
      </c>
      <c r="G3986">
        <f t="shared" si="744"/>
        <v>14485.89999</v>
      </c>
      <c r="H3986">
        <f t="shared" si="745"/>
        <v>1.9597</v>
      </c>
      <c r="I3986">
        <f t="shared" si="746"/>
        <v>3.8700000000000002E-3</v>
      </c>
      <c r="J3986">
        <f t="shared" si="754"/>
        <v>97471.373805505078</v>
      </c>
      <c r="K3986">
        <f t="shared" si="755"/>
        <v>8.896551724137931E-3</v>
      </c>
      <c r="L3986">
        <f t="shared" si="750"/>
        <v>0.12059499999999999</v>
      </c>
      <c r="N3986">
        <v>5221.4752150000004</v>
      </c>
      <c r="O3986">
        <v>1.9910233333333334</v>
      </c>
      <c r="P3986">
        <v>2.9575000000000001E-3</v>
      </c>
      <c r="Q3986">
        <v>200.20001999999999</v>
      </c>
      <c r="R3986">
        <v>0.29919000000000001</v>
      </c>
      <c r="T3986">
        <f t="shared" si="747"/>
        <v>10442.950430000001</v>
      </c>
      <c r="U3986">
        <f t="shared" si="748"/>
        <v>5.9730699999999999</v>
      </c>
      <c r="V3986">
        <f t="shared" si="749"/>
        <v>1.183E-2</v>
      </c>
      <c r="W3986">
        <f t="shared" si="751"/>
        <v>65661.123215728745</v>
      </c>
      <c r="X3986">
        <f t="shared" si="752"/>
        <v>2.6288888888888889E-2</v>
      </c>
      <c r="Y3986">
        <f t="shared" si="753"/>
        <v>0.14959500000000001</v>
      </c>
    </row>
    <row r="3987" spans="1:25">
      <c r="A3987">
        <v>7251.00497</v>
      </c>
      <c r="B3987">
        <v>0.65367999999999993</v>
      </c>
      <c r="C3987">
        <v>9.6500000000000004E-4</v>
      </c>
      <c r="D3987">
        <v>198.8</v>
      </c>
      <c r="E3987">
        <v>0.24127000000000001</v>
      </c>
      <c r="G3987">
        <f t="shared" si="744"/>
        <v>14502.00994</v>
      </c>
      <c r="H3987">
        <f t="shared" si="745"/>
        <v>1.9610399999999997</v>
      </c>
      <c r="I3987">
        <f t="shared" si="746"/>
        <v>3.8600000000000001E-3</v>
      </c>
      <c r="J3987">
        <f t="shared" si="754"/>
        <v>97579.772935660745</v>
      </c>
      <c r="K3987">
        <f t="shared" si="755"/>
        <v>8.8735632183908047E-3</v>
      </c>
      <c r="L3987">
        <f t="shared" si="750"/>
        <v>0.12063500000000001</v>
      </c>
      <c r="N3987">
        <v>5221.4752150000004</v>
      </c>
      <c r="O3987">
        <v>1.9919200000000001</v>
      </c>
      <c r="P3987">
        <v>2.9575000000000001E-3</v>
      </c>
      <c r="Q3987">
        <v>200.25002000000001</v>
      </c>
      <c r="R3987">
        <v>0.29927999999999999</v>
      </c>
      <c r="T3987">
        <f t="shared" si="747"/>
        <v>10442.950430000001</v>
      </c>
      <c r="U3987">
        <f t="shared" si="748"/>
        <v>5.9757600000000002</v>
      </c>
      <c r="V3987">
        <f t="shared" si="749"/>
        <v>1.183E-2</v>
      </c>
      <c r="W3987">
        <f t="shared" si="751"/>
        <v>65661.123215728745</v>
      </c>
      <c r="X3987">
        <f t="shared" si="752"/>
        <v>2.6288888888888889E-2</v>
      </c>
      <c r="Y3987">
        <f t="shared" si="753"/>
        <v>0.14964</v>
      </c>
    </row>
    <row r="3988" spans="1:25">
      <c r="A3988">
        <v>7259.0599400000001</v>
      </c>
      <c r="B3988">
        <v>0.6545766666666667</v>
      </c>
      <c r="C3988">
        <v>9.7499999999999996E-4</v>
      </c>
      <c r="D3988">
        <v>198.85</v>
      </c>
      <c r="E3988">
        <v>0.24135000000000001</v>
      </c>
      <c r="G3988">
        <f t="shared" si="744"/>
        <v>14518.11988</v>
      </c>
      <c r="H3988">
        <f t="shared" si="745"/>
        <v>1.96373</v>
      </c>
      <c r="I3988">
        <f t="shared" si="746"/>
        <v>3.8999999999999998E-3</v>
      </c>
      <c r="J3988">
        <f t="shared" si="754"/>
        <v>97688.171998529346</v>
      </c>
      <c r="K3988">
        <f t="shared" si="755"/>
        <v>8.9655172413793099E-3</v>
      </c>
      <c r="L3988">
        <f t="shared" si="750"/>
        <v>0.120675</v>
      </c>
      <c r="N3988">
        <v>5221.4752150000004</v>
      </c>
      <c r="O3988">
        <v>1.9928133333333333</v>
      </c>
      <c r="P3988">
        <v>2.9575000000000001E-3</v>
      </c>
      <c r="Q3988">
        <v>200.3</v>
      </c>
      <c r="R3988">
        <v>0.29936000000000001</v>
      </c>
      <c r="T3988">
        <f t="shared" si="747"/>
        <v>10442.950430000001</v>
      </c>
      <c r="U3988">
        <f t="shared" si="748"/>
        <v>5.97844</v>
      </c>
      <c r="V3988">
        <f t="shared" si="749"/>
        <v>1.183E-2</v>
      </c>
      <c r="W3988">
        <f t="shared" si="751"/>
        <v>65661.123215728745</v>
      </c>
      <c r="X3988">
        <f t="shared" si="752"/>
        <v>2.6288888888888889E-2</v>
      </c>
      <c r="Y3988">
        <f t="shared" si="753"/>
        <v>0.14968000000000001</v>
      </c>
    </row>
    <row r="3989" spans="1:25">
      <c r="A3989">
        <v>7267.1101449999996</v>
      </c>
      <c r="B3989">
        <v>0.65367999999999993</v>
      </c>
      <c r="C3989">
        <v>9.6750000000000004E-4</v>
      </c>
      <c r="D3989">
        <v>198.90002000000001</v>
      </c>
      <c r="E3989">
        <v>0.24143999999999999</v>
      </c>
      <c r="G3989">
        <f t="shared" si="744"/>
        <v>14534.220289999999</v>
      </c>
      <c r="H3989">
        <f t="shared" si="745"/>
        <v>1.9610399999999997</v>
      </c>
      <c r="I3989">
        <f t="shared" si="746"/>
        <v>3.8700000000000002E-3</v>
      </c>
      <c r="J3989">
        <f t="shared" si="754"/>
        <v>97796.506936822116</v>
      </c>
      <c r="K3989">
        <f t="shared" si="755"/>
        <v>8.896551724137931E-3</v>
      </c>
      <c r="L3989">
        <f t="shared" si="750"/>
        <v>0.12071999999999999</v>
      </c>
      <c r="N3989">
        <v>5224.1598100000001</v>
      </c>
      <c r="O3989">
        <v>1.9928133333333333</v>
      </c>
      <c r="P3989">
        <v>2.96E-3</v>
      </c>
      <c r="Q3989">
        <v>200.35</v>
      </c>
      <c r="R3989">
        <v>0.29944999999999999</v>
      </c>
      <c r="T3989">
        <f t="shared" si="747"/>
        <v>10448.31962</v>
      </c>
      <c r="U3989">
        <f t="shared" si="748"/>
        <v>5.97844</v>
      </c>
      <c r="V3989">
        <f t="shared" si="749"/>
        <v>1.184E-2</v>
      </c>
      <c r="W3989">
        <f t="shared" si="751"/>
        <v>65694.882549216141</v>
      </c>
      <c r="X3989">
        <f t="shared" si="752"/>
        <v>2.6311111111111112E-2</v>
      </c>
      <c r="Y3989">
        <f t="shared" si="753"/>
        <v>0.149725</v>
      </c>
    </row>
    <row r="3990" spans="1:25">
      <c r="A3990">
        <v>7277.8497100000004</v>
      </c>
      <c r="B3990">
        <v>0.65412999999999999</v>
      </c>
      <c r="C3990">
        <v>9.7499999999999996E-4</v>
      </c>
      <c r="D3990">
        <v>198.95001999999999</v>
      </c>
      <c r="E3990">
        <v>0.24152000000000001</v>
      </c>
      <c r="G3990">
        <f t="shared" si="744"/>
        <v>14555.699420000001</v>
      </c>
      <c r="H3990">
        <f t="shared" si="745"/>
        <v>1.9623900000000001</v>
      </c>
      <c r="I3990">
        <f t="shared" si="746"/>
        <v>3.8999999999999998E-3</v>
      </c>
      <c r="J3990">
        <f t="shared" si="754"/>
        <v>97941.033704968548</v>
      </c>
      <c r="K3990">
        <f t="shared" si="755"/>
        <v>8.9655172413793099E-3</v>
      </c>
      <c r="L3990">
        <f t="shared" si="750"/>
        <v>0.12076000000000001</v>
      </c>
      <c r="N3990">
        <v>5221.4752150000004</v>
      </c>
      <c r="O3990">
        <v>1.9937100000000001</v>
      </c>
      <c r="P3990">
        <v>2.9575000000000001E-3</v>
      </c>
      <c r="Q3990">
        <v>200.40002000000001</v>
      </c>
      <c r="R3990">
        <v>0.29953000000000002</v>
      </c>
      <c r="T3990">
        <f t="shared" si="747"/>
        <v>10442.950430000001</v>
      </c>
      <c r="U3990">
        <f t="shared" si="748"/>
        <v>5.9811300000000003</v>
      </c>
      <c r="V3990">
        <f t="shared" si="749"/>
        <v>1.183E-2</v>
      </c>
      <c r="W3990">
        <f t="shared" si="751"/>
        <v>65661.123215728745</v>
      </c>
      <c r="X3990">
        <f t="shared" si="752"/>
        <v>2.6288888888888889E-2</v>
      </c>
      <c r="Y3990">
        <f t="shared" si="753"/>
        <v>0.14976500000000001</v>
      </c>
    </row>
    <row r="3991" spans="1:25">
      <c r="A3991">
        <v>7285.9052750000001</v>
      </c>
      <c r="B3991">
        <v>0.6550233333333334</v>
      </c>
      <c r="C3991">
        <v>9.7249999999999995E-4</v>
      </c>
      <c r="D3991">
        <v>199.00002000000001</v>
      </c>
      <c r="E3991">
        <v>0.24160000000000001</v>
      </c>
      <c r="G3991">
        <f t="shared" si="744"/>
        <v>14571.81055</v>
      </c>
      <c r="H3991">
        <f t="shared" si="745"/>
        <v>1.9650700000000003</v>
      </c>
      <c r="I3991">
        <f t="shared" si="746"/>
        <v>3.8899999999999998E-3</v>
      </c>
      <c r="J3991">
        <f t="shared" si="754"/>
        <v>98049.440774998235</v>
      </c>
      <c r="K3991">
        <f t="shared" si="755"/>
        <v>8.9425287356321836E-3</v>
      </c>
      <c r="L3991">
        <f t="shared" si="750"/>
        <v>0.1208</v>
      </c>
      <c r="N3991">
        <v>5224.1598100000001</v>
      </c>
      <c r="O3991">
        <v>1.9946033333333333</v>
      </c>
      <c r="P3991">
        <v>2.9575000000000001E-3</v>
      </c>
      <c r="Q3991">
        <v>200.45001999999999</v>
      </c>
      <c r="R3991">
        <v>0.29960999999999999</v>
      </c>
      <c r="T3991">
        <f t="shared" si="747"/>
        <v>10448.31962</v>
      </c>
      <c r="U3991">
        <f t="shared" si="748"/>
        <v>5.9838100000000001</v>
      </c>
      <c r="V3991">
        <f t="shared" si="749"/>
        <v>1.183E-2</v>
      </c>
      <c r="W3991">
        <f t="shared" si="751"/>
        <v>65694.882549216141</v>
      </c>
      <c r="X3991">
        <f t="shared" si="752"/>
        <v>2.6288888888888889E-2</v>
      </c>
      <c r="Y3991">
        <f t="shared" si="753"/>
        <v>0.14980499999999999</v>
      </c>
    </row>
    <row r="3992" spans="1:25">
      <c r="A3992">
        <v>7293.9548850000001</v>
      </c>
      <c r="B3992">
        <v>0.65547</v>
      </c>
      <c r="C3992">
        <v>9.7000000000000005E-4</v>
      </c>
      <c r="D3992">
        <v>199.05</v>
      </c>
      <c r="E3992">
        <v>0.24168999999999999</v>
      </c>
      <c r="G3992">
        <f t="shared" si="744"/>
        <v>14587.90977</v>
      </c>
      <c r="H3992">
        <f t="shared" si="745"/>
        <v>1.96641</v>
      </c>
      <c r="I3992">
        <f t="shared" si="746"/>
        <v>3.8800000000000002E-3</v>
      </c>
      <c r="J3992">
        <f t="shared" si="754"/>
        <v>98157.767706129918</v>
      </c>
      <c r="K3992">
        <f t="shared" si="755"/>
        <v>8.9195402298850573E-3</v>
      </c>
      <c r="L3992">
        <f t="shared" si="750"/>
        <v>0.12084499999999999</v>
      </c>
      <c r="N3992">
        <v>5224.1598100000001</v>
      </c>
      <c r="O3992">
        <v>1.9963933333333335</v>
      </c>
      <c r="P3992">
        <v>2.9675000000000001E-3</v>
      </c>
      <c r="Q3992">
        <v>200.50002000000001</v>
      </c>
      <c r="R3992">
        <v>0.29970000000000002</v>
      </c>
      <c r="T3992">
        <f t="shared" si="747"/>
        <v>10448.31962</v>
      </c>
      <c r="U3992">
        <f t="shared" si="748"/>
        <v>5.9891800000000002</v>
      </c>
      <c r="V3992">
        <f t="shared" si="749"/>
        <v>1.187E-2</v>
      </c>
      <c r="W3992">
        <f t="shared" si="751"/>
        <v>65694.882549216141</v>
      </c>
      <c r="X3992">
        <f t="shared" si="752"/>
        <v>2.6377777777777778E-2</v>
      </c>
      <c r="Y3992">
        <f t="shared" si="753"/>
        <v>0.14985000000000001</v>
      </c>
    </row>
    <row r="3993" spans="1:25">
      <c r="A3993">
        <v>7302.0098550000002</v>
      </c>
      <c r="B3993">
        <v>0.65547</v>
      </c>
      <c r="C3993">
        <v>9.7000000000000005E-4</v>
      </c>
      <c r="D3993">
        <v>199.1</v>
      </c>
      <c r="E3993">
        <v>0.24177000000000001</v>
      </c>
      <c r="G3993">
        <f t="shared" si="744"/>
        <v>14604.01971</v>
      </c>
      <c r="H3993">
        <f t="shared" si="745"/>
        <v>1.96641</v>
      </c>
      <c r="I3993">
        <f t="shared" si="746"/>
        <v>3.8800000000000002E-3</v>
      </c>
      <c r="J3993">
        <f t="shared" si="754"/>
        <v>98266.166768998519</v>
      </c>
      <c r="K3993">
        <f t="shared" si="755"/>
        <v>8.9195402298850573E-3</v>
      </c>
      <c r="L3993">
        <f t="shared" si="750"/>
        <v>0.12088500000000001</v>
      </c>
      <c r="N3993">
        <v>5224.1598100000001</v>
      </c>
      <c r="O3993">
        <v>1.9972866666666667</v>
      </c>
      <c r="P3993">
        <v>2.9650000000000002E-3</v>
      </c>
      <c r="Q3993">
        <v>200.55</v>
      </c>
      <c r="R3993">
        <v>0.29977999999999999</v>
      </c>
      <c r="T3993">
        <f t="shared" si="747"/>
        <v>10448.31962</v>
      </c>
      <c r="U3993">
        <f t="shared" si="748"/>
        <v>5.99186</v>
      </c>
      <c r="V3993">
        <f t="shared" si="749"/>
        <v>1.1860000000000001E-2</v>
      </c>
      <c r="W3993">
        <f t="shared" si="751"/>
        <v>65694.882549216141</v>
      </c>
      <c r="X3993">
        <f t="shared" si="752"/>
        <v>2.6355555555555556E-2</v>
      </c>
      <c r="Y3993">
        <f t="shared" si="753"/>
        <v>0.14989</v>
      </c>
    </row>
    <row r="3994" spans="1:25">
      <c r="A3994">
        <v>7310.0648250000004</v>
      </c>
      <c r="B3994">
        <v>0.6550233333333334</v>
      </c>
      <c r="C3994">
        <v>9.7499999999999996E-4</v>
      </c>
      <c r="D3994">
        <v>199.15002000000001</v>
      </c>
      <c r="E3994">
        <v>0.24185999999999999</v>
      </c>
      <c r="G3994">
        <f t="shared" si="744"/>
        <v>14620.129650000001</v>
      </c>
      <c r="H3994">
        <f t="shared" si="745"/>
        <v>1.9650700000000003</v>
      </c>
      <c r="I3994">
        <f t="shared" si="746"/>
        <v>3.8999999999999998E-3</v>
      </c>
      <c r="J3994">
        <f t="shared" si="754"/>
        <v>98374.565831867119</v>
      </c>
      <c r="K3994">
        <f t="shared" si="755"/>
        <v>8.9655172413793099E-3</v>
      </c>
      <c r="L3994">
        <f t="shared" si="750"/>
        <v>0.12093</v>
      </c>
      <c r="N3994">
        <v>5226.8450000000003</v>
      </c>
      <c r="O3994">
        <v>1.9990766666666666</v>
      </c>
      <c r="P3994">
        <v>2.96E-3</v>
      </c>
      <c r="Q3994">
        <v>200.6</v>
      </c>
      <c r="R3994">
        <v>0.29986000000000002</v>
      </c>
      <c r="T3994">
        <f t="shared" si="747"/>
        <v>10453.69</v>
      </c>
      <c r="U3994">
        <f t="shared" si="748"/>
        <v>5.9972300000000001</v>
      </c>
      <c r="V3994">
        <f t="shared" si="749"/>
        <v>1.184E-2</v>
      </c>
      <c r="W3994">
        <f t="shared" si="751"/>
        <v>65728.649364950732</v>
      </c>
      <c r="X3994">
        <f t="shared" si="752"/>
        <v>2.6311111111111112E-2</v>
      </c>
      <c r="Y3994">
        <f t="shared" si="753"/>
        <v>0.14993000000000001</v>
      </c>
    </row>
    <row r="3995" spans="1:25">
      <c r="A3995">
        <v>7318.1197949999996</v>
      </c>
      <c r="B3995">
        <v>0.65547</v>
      </c>
      <c r="C3995">
        <v>9.7249999999999995E-4</v>
      </c>
      <c r="D3995">
        <v>199.20001999999999</v>
      </c>
      <c r="E3995">
        <v>0.24193999999999999</v>
      </c>
      <c r="G3995">
        <f t="shared" si="744"/>
        <v>14636.239589999999</v>
      </c>
      <c r="H3995">
        <f t="shared" si="745"/>
        <v>1.96641</v>
      </c>
      <c r="I3995">
        <f t="shared" si="746"/>
        <v>3.8899999999999998E-3</v>
      </c>
      <c r="J3995">
        <f t="shared" si="754"/>
        <v>98482.964894735705</v>
      </c>
      <c r="K3995">
        <f t="shared" si="755"/>
        <v>8.9425287356321836E-3</v>
      </c>
      <c r="L3995">
        <f t="shared" si="750"/>
        <v>0.12096999999999999</v>
      </c>
      <c r="N3995">
        <v>5226.8450000000003</v>
      </c>
      <c r="O3995">
        <v>1.9990766666666666</v>
      </c>
      <c r="P3995">
        <v>2.9675000000000001E-3</v>
      </c>
      <c r="Q3995">
        <v>200.65002000000001</v>
      </c>
      <c r="R3995">
        <v>0.29994999999999999</v>
      </c>
      <c r="T3995">
        <f t="shared" si="747"/>
        <v>10453.69</v>
      </c>
      <c r="U3995">
        <f t="shared" si="748"/>
        <v>5.9972300000000001</v>
      </c>
      <c r="V3995">
        <f t="shared" si="749"/>
        <v>1.187E-2</v>
      </c>
      <c r="W3995">
        <f t="shared" si="751"/>
        <v>65728.649364950732</v>
      </c>
      <c r="X3995">
        <f t="shared" si="752"/>
        <v>2.6377777777777778E-2</v>
      </c>
      <c r="Y3995">
        <f t="shared" si="753"/>
        <v>0.149975</v>
      </c>
    </row>
    <row r="3996" spans="1:25">
      <c r="A3996">
        <v>7326.17</v>
      </c>
      <c r="B3996">
        <v>0.65636666666666665</v>
      </c>
      <c r="C3996">
        <v>9.7000000000000005E-4</v>
      </c>
      <c r="D3996">
        <v>199.25002000000001</v>
      </c>
      <c r="E3996">
        <v>0.24202000000000001</v>
      </c>
      <c r="G3996">
        <f t="shared" si="744"/>
        <v>14652.34</v>
      </c>
      <c r="H3996">
        <f t="shared" si="745"/>
        <v>1.9691000000000001</v>
      </c>
      <c r="I3996">
        <f t="shared" si="746"/>
        <v>3.8800000000000002E-3</v>
      </c>
      <c r="J3996">
        <f t="shared" si="754"/>
        <v>98591.29983302849</v>
      </c>
      <c r="K3996">
        <f t="shared" si="755"/>
        <v>8.9195402298850573E-3</v>
      </c>
      <c r="L3996">
        <f t="shared" si="750"/>
        <v>0.12101000000000001</v>
      </c>
      <c r="N3996">
        <v>5224.1598100000001</v>
      </c>
      <c r="O3996">
        <v>1.9990766666666666</v>
      </c>
      <c r="P3996">
        <v>2.9724999999999999E-3</v>
      </c>
      <c r="Q3996">
        <v>200.70001999999999</v>
      </c>
      <c r="R3996">
        <v>0.30003000000000002</v>
      </c>
      <c r="T3996">
        <f t="shared" si="747"/>
        <v>10448.31962</v>
      </c>
      <c r="U3996">
        <f t="shared" si="748"/>
        <v>5.9972300000000001</v>
      </c>
      <c r="V3996">
        <f t="shared" si="749"/>
        <v>1.189E-2</v>
      </c>
      <c r="W3996">
        <f t="shared" si="751"/>
        <v>65694.882549216141</v>
      </c>
      <c r="X3996">
        <f t="shared" si="752"/>
        <v>2.6422222222222222E-2</v>
      </c>
      <c r="Y3996">
        <f t="shared" si="753"/>
        <v>0.15001500000000001</v>
      </c>
    </row>
    <row r="3997" spans="1:25">
      <c r="A3997">
        <v>7331.5397800000001</v>
      </c>
      <c r="B3997">
        <v>0.65681333333333336</v>
      </c>
      <c r="C3997">
        <v>9.7000000000000005E-4</v>
      </c>
      <c r="D3997">
        <v>199.3</v>
      </c>
      <c r="E3997">
        <v>0.24210999999999999</v>
      </c>
      <c r="G3997">
        <f t="shared" si="744"/>
        <v>14663.07956</v>
      </c>
      <c r="H3997">
        <f t="shared" si="745"/>
        <v>1.97044</v>
      </c>
      <c r="I3997">
        <f t="shared" si="746"/>
        <v>3.8800000000000002E-3</v>
      </c>
      <c r="J3997">
        <f t="shared" si="754"/>
        <v>98663.563183458158</v>
      </c>
      <c r="K3997">
        <f t="shared" si="755"/>
        <v>8.9195402298850573E-3</v>
      </c>
      <c r="L3997">
        <f t="shared" si="750"/>
        <v>0.121055</v>
      </c>
      <c r="N3997">
        <v>5221.4752150000004</v>
      </c>
      <c r="O3997">
        <v>1.9946033333333333</v>
      </c>
      <c r="P3997">
        <v>2.9849999999999998E-3</v>
      </c>
      <c r="Q3997">
        <v>200.75002000000001</v>
      </c>
      <c r="R3997">
        <v>0.30010999999999999</v>
      </c>
      <c r="T3997">
        <f t="shared" si="747"/>
        <v>10442.950430000001</v>
      </c>
      <c r="U3997">
        <f t="shared" si="748"/>
        <v>5.9838100000000001</v>
      </c>
      <c r="V3997">
        <f t="shared" si="749"/>
        <v>1.1939999999999999E-2</v>
      </c>
      <c r="W3997">
        <f t="shared" si="751"/>
        <v>65661.123215728745</v>
      </c>
      <c r="X3997">
        <f t="shared" si="752"/>
        <v>2.6533333333333332E-2</v>
      </c>
      <c r="Y3997">
        <f t="shared" si="753"/>
        <v>0.15005499999999999</v>
      </c>
    </row>
    <row r="3998" spans="1:25">
      <c r="A3998">
        <v>7339.5947550000001</v>
      </c>
      <c r="B3998">
        <v>0.65591999999999995</v>
      </c>
      <c r="C3998">
        <v>9.7249999999999995E-4</v>
      </c>
      <c r="D3998">
        <v>199.35</v>
      </c>
      <c r="E3998">
        <v>0.24218999999999999</v>
      </c>
      <c r="G3998">
        <f t="shared" si="744"/>
        <v>14679.18951</v>
      </c>
      <c r="H3998">
        <f t="shared" si="745"/>
        <v>1.9677599999999997</v>
      </c>
      <c r="I3998">
        <f t="shared" si="746"/>
        <v>3.8899999999999998E-3</v>
      </c>
      <c r="J3998">
        <f t="shared" si="754"/>
        <v>98771.96231361384</v>
      </c>
      <c r="K3998">
        <f t="shared" si="755"/>
        <v>8.9425287356321836E-3</v>
      </c>
      <c r="L3998">
        <f t="shared" si="750"/>
        <v>0.12109499999999999</v>
      </c>
      <c r="N3998">
        <v>5218.7900250000002</v>
      </c>
      <c r="O3998">
        <v>1.9946033333333333</v>
      </c>
      <c r="P3998">
        <v>2.98E-3</v>
      </c>
      <c r="Q3998">
        <v>200.8</v>
      </c>
      <c r="R3998">
        <v>0.30020000000000002</v>
      </c>
      <c r="T3998">
        <f t="shared" si="747"/>
        <v>10437.58005</v>
      </c>
      <c r="U3998">
        <f t="shared" si="748"/>
        <v>5.9838100000000001</v>
      </c>
      <c r="V3998">
        <f t="shared" si="749"/>
        <v>1.192E-2</v>
      </c>
      <c r="W3998">
        <f t="shared" si="751"/>
        <v>65627.356399994154</v>
      </c>
      <c r="X3998">
        <f t="shared" si="752"/>
        <v>2.6488888888888888E-2</v>
      </c>
      <c r="Y3998">
        <f t="shared" si="753"/>
        <v>0.15010000000000001</v>
      </c>
    </row>
    <row r="3999" spans="1:25">
      <c r="A3999">
        <v>7350.3349150000004</v>
      </c>
      <c r="B3999">
        <v>0.65591999999999995</v>
      </c>
      <c r="C3999">
        <v>9.7249999999999995E-4</v>
      </c>
      <c r="D3999">
        <v>199.40002000000001</v>
      </c>
      <c r="E3999">
        <v>0.24227000000000001</v>
      </c>
      <c r="G3999">
        <f t="shared" si="744"/>
        <v>14700.669830000001</v>
      </c>
      <c r="H3999">
        <f t="shared" si="745"/>
        <v>1.9677599999999997</v>
      </c>
      <c r="I3999">
        <f t="shared" si="746"/>
        <v>3.8899999999999998E-3</v>
      </c>
      <c r="J3999">
        <f t="shared" si="754"/>
        <v>98916.497088921358</v>
      </c>
      <c r="K3999">
        <f t="shared" si="755"/>
        <v>8.9425287356321836E-3</v>
      </c>
      <c r="L3999">
        <f t="shared" si="750"/>
        <v>0.12113500000000001</v>
      </c>
      <c r="N3999">
        <v>5218.7900250000002</v>
      </c>
      <c r="O3999">
        <v>1.9955000000000001</v>
      </c>
      <c r="P3999">
        <v>2.9849999999999998E-3</v>
      </c>
      <c r="Q3999">
        <v>200.85</v>
      </c>
      <c r="R3999">
        <v>0.30027999999999999</v>
      </c>
      <c r="T3999">
        <f t="shared" si="747"/>
        <v>10437.58005</v>
      </c>
      <c r="U3999">
        <f t="shared" si="748"/>
        <v>5.9865000000000004</v>
      </c>
      <c r="V3999">
        <f t="shared" si="749"/>
        <v>1.1939999999999999E-2</v>
      </c>
      <c r="W3999">
        <f t="shared" si="751"/>
        <v>65627.356399994154</v>
      </c>
      <c r="X3999">
        <f t="shared" si="752"/>
        <v>2.6533333333333332E-2</v>
      </c>
      <c r="Y3999">
        <f t="shared" si="753"/>
        <v>0.15014</v>
      </c>
    </row>
    <row r="4000" spans="1:25">
      <c r="A4000">
        <v>7358.3851199999999</v>
      </c>
      <c r="B4000">
        <v>0.65591999999999995</v>
      </c>
      <c r="C4000">
        <v>9.6500000000000004E-4</v>
      </c>
      <c r="D4000">
        <v>199.45001999999999</v>
      </c>
      <c r="E4000">
        <v>0.24235999999999999</v>
      </c>
      <c r="G4000">
        <f t="shared" si="744"/>
        <v>14716.77024</v>
      </c>
      <c r="H4000">
        <f t="shared" si="745"/>
        <v>1.9677599999999997</v>
      </c>
      <c r="I4000">
        <f t="shared" si="746"/>
        <v>3.8600000000000001E-3</v>
      </c>
      <c r="J4000">
        <f t="shared" si="754"/>
        <v>99024.832027214128</v>
      </c>
      <c r="K4000">
        <f t="shared" si="755"/>
        <v>8.8735632183908047E-3</v>
      </c>
      <c r="L4000">
        <f t="shared" si="750"/>
        <v>0.12118</v>
      </c>
      <c r="N4000">
        <v>5218.7900250000002</v>
      </c>
      <c r="O4000">
        <v>1.9955000000000001</v>
      </c>
      <c r="P4000">
        <v>2.99E-3</v>
      </c>
      <c r="Q4000">
        <v>200.90002000000001</v>
      </c>
      <c r="R4000">
        <v>0.30036000000000002</v>
      </c>
      <c r="T4000">
        <f t="shared" si="747"/>
        <v>10437.58005</v>
      </c>
      <c r="U4000">
        <f t="shared" si="748"/>
        <v>5.9865000000000004</v>
      </c>
      <c r="V4000">
        <f t="shared" si="749"/>
        <v>1.196E-2</v>
      </c>
      <c r="W4000">
        <f t="shared" si="751"/>
        <v>65627.356399994154</v>
      </c>
      <c r="X4000">
        <f t="shared" si="752"/>
        <v>2.6577777777777777E-2</v>
      </c>
      <c r="Y4000">
        <f t="shared" si="753"/>
        <v>0.15018000000000001</v>
      </c>
    </row>
    <row r="4001" spans="1:25">
      <c r="A4001">
        <v>7366.4400900000001</v>
      </c>
      <c r="B4001">
        <v>0.65636666666666665</v>
      </c>
      <c r="C4001">
        <v>9.6500000000000004E-4</v>
      </c>
      <c r="D4001">
        <v>199.50002000000001</v>
      </c>
      <c r="E4001">
        <v>0.24243999999999999</v>
      </c>
      <c r="G4001">
        <f t="shared" si="744"/>
        <v>14732.88018</v>
      </c>
      <c r="H4001">
        <f t="shared" si="745"/>
        <v>1.9691000000000001</v>
      </c>
      <c r="I4001">
        <f t="shared" si="746"/>
        <v>3.8600000000000001E-3</v>
      </c>
      <c r="J4001">
        <f t="shared" si="754"/>
        <v>99133.231090082729</v>
      </c>
      <c r="K4001">
        <f t="shared" si="755"/>
        <v>8.8735632183908047E-3</v>
      </c>
      <c r="L4001">
        <f t="shared" si="750"/>
        <v>0.12121999999999999</v>
      </c>
      <c r="N4001">
        <v>5221.4752150000004</v>
      </c>
      <c r="O4001">
        <v>1.9963933333333335</v>
      </c>
      <c r="P4001">
        <v>2.99E-3</v>
      </c>
      <c r="Q4001">
        <v>200.95001999999999</v>
      </c>
      <c r="R4001">
        <v>0.30044999999999999</v>
      </c>
      <c r="T4001">
        <f t="shared" si="747"/>
        <v>10442.950430000001</v>
      </c>
      <c r="U4001">
        <f t="shared" si="748"/>
        <v>5.9891800000000002</v>
      </c>
      <c r="V4001">
        <f t="shared" si="749"/>
        <v>1.196E-2</v>
      </c>
      <c r="W4001">
        <f t="shared" si="751"/>
        <v>65661.123215728745</v>
      </c>
      <c r="X4001">
        <f t="shared" si="752"/>
        <v>2.6577777777777777E-2</v>
      </c>
      <c r="Y4001">
        <f t="shared" si="753"/>
        <v>0.150225</v>
      </c>
    </row>
    <row r="4002" spans="1:25">
      <c r="A4002">
        <v>7377.1802500000003</v>
      </c>
      <c r="B4002">
        <v>0.65636666666666665</v>
      </c>
      <c r="C4002">
        <v>9.7249999999999995E-4</v>
      </c>
      <c r="D4002">
        <v>199.55</v>
      </c>
      <c r="E4002">
        <v>0.24252000000000001</v>
      </c>
      <c r="G4002">
        <f t="shared" si="744"/>
        <v>14754.360500000001</v>
      </c>
      <c r="H4002">
        <f t="shared" si="745"/>
        <v>1.9691000000000001</v>
      </c>
      <c r="I4002">
        <f t="shared" si="746"/>
        <v>3.8899999999999998E-3</v>
      </c>
      <c r="J4002">
        <f t="shared" si="754"/>
        <v>99277.765865390247</v>
      </c>
      <c r="K4002">
        <f t="shared" si="755"/>
        <v>8.9425287356321836E-3</v>
      </c>
      <c r="L4002">
        <f t="shared" si="750"/>
        <v>0.12126000000000001</v>
      </c>
      <c r="N4002">
        <v>5221.4752150000004</v>
      </c>
      <c r="O4002">
        <v>1.9972866666666667</v>
      </c>
      <c r="P4002">
        <v>2.99E-3</v>
      </c>
      <c r="Q4002">
        <v>201.00002000000001</v>
      </c>
      <c r="R4002">
        <v>0.30053000000000002</v>
      </c>
      <c r="T4002">
        <f t="shared" si="747"/>
        <v>10442.950430000001</v>
      </c>
      <c r="U4002">
        <f t="shared" si="748"/>
        <v>5.99186</v>
      </c>
      <c r="V4002">
        <f t="shared" si="749"/>
        <v>1.196E-2</v>
      </c>
      <c r="W4002">
        <f t="shared" si="751"/>
        <v>65661.123215728745</v>
      </c>
      <c r="X4002">
        <f t="shared" si="752"/>
        <v>2.6577777777777777E-2</v>
      </c>
      <c r="Y4002">
        <f t="shared" si="753"/>
        <v>0.15026500000000001</v>
      </c>
    </row>
    <row r="4003" spans="1:25">
      <c r="A4003">
        <v>7382.5500300000003</v>
      </c>
      <c r="B4003">
        <v>0.65636666666666665</v>
      </c>
      <c r="C4003">
        <v>9.7499999999999996E-4</v>
      </c>
      <c r="D4003">
        <v>199.6</v>
      </c>
      <c r="E4003">
        <v>0.24260999999999999</v>
      </c>
      <c r="G4003">
        <f t="shared" si="744"/>
        <v>14765.100060000001</v>
      </c>
      <c r="H4003">
        <f t="shared" si="745"/>
        <v>1.9691000000000001</v>
      </c>
      <c r="I4003">
        <f t="shared" si="746"/>
        <v>3.8999999999999998E-3</v>
      </c>
      <c r="J4003">
        <f t="shared" si="754"/>
        <v>99350.02921581993</v>
      </c>
      <c r="K4003">
        <f t="shared" si="755"/>
        <v>8.9655172413793099E-3</v>
      </c>
      <c r="L4003">
        <f t="shared" si="750"/>
        <v>0.121305</v>
      </c>
      <c r="N4003">
        <v>5221.4752150000004</v>
      </c>
      <c r="O4003">
        <v>1.9981833333333334</v>
      </c>
      <c r="P4003">
        <v>2.9924999999999999E-3</v>
      </c>
      <c r="Q4003">
        <v>201.05</v>
      </c>
      <c r="R4003">
        <v>0.30060999999999999</v>
      </c>
      <c r="T4003">
        <f t="shared" si="747"/>
        <v>10442.950430000001</v>
      </c>
      <c r="U4003">
        <f t="shared" si="748"/>
        <v>5.9945500000000003</v>
      </c>
      <c r="V4003">
        <f t="shared" si="749"/>
        <v>1.197E-2</v>
      </c>
      <c r="W4003">
        <f t="shared" si="751"/>
        <v>65661.123215728745</v>
      </c>
      <c r="X4003">
        <f t="shared" si="752"/>
        <v>2.6599999999999999E-2</v>
      </c>
      <c r="Y4003">
        <f t="shared" si="753"/>
        <v>0.15030499999999999</v>
      </c>
    </row>
    <row r="4004" spans="1:25">
      <c r="A4004">
        <v>7393.2848299999996</v>
      </c>
      <c r="B4004">
        <v>0.65636666666666665</v>
      </c>
      <c r="C4004">
        <v>9.7249999999999995E-4</v>
      </c>
      <c r="D4004">
        <v>199.65002000000001</v>
      </c>
      <c r="E4004">
        <v>0.24268999999999999</v>
      </c>
      <c r="G4004">
        <f t="shared" si="744"/>
        <v>14786.569659999999</v>
      </c>
      <c r="H4004">
        <f t="shared" si="745"/>
        <v>1.9691000000000001</v>
      </c>
      <c r="I4004">
        <f t="shared" si="746"/>
        <v>3.8899999999999998E-3</v>
      </c>
      <c r="J4004">
        <f t="shared" si="754"/>
        <v>99494.491859390517</v>
      </c>
      <c r="K4004">
        <f t="shared" si="755"/>
        <v>8.9425287356321836E-3</v>
      </c>
      <c r="L4004">
        <f t="shared" si="750"/>
        <v>0.12134499999999999</v>
      </c>
      <c r="N4004">
        <v>5221.4752150000004</v>
      </c>
      <c r="O4004">
        <v>1.9990766666666666</v>
      </c>
      <c r="P4004">
        <v>3.0000000000000001E-3</v>
      </c>
      <c r="Q4004">
        <v>201.1</v>
      </c>
      <c r="R4004">
        <v>0.30070000000000002</v>
      </c>
      <c r="T4004">
        <f t="shared" si="747"/>
        <v>10442.950430000001</v>
      </c>
      <c r="U4004">
        <f t="shared" si="748"/>
        <v>5.9972300000000001</v>
      </c>
      <c r="V4004">
        <f t="shared" si="749"/>
        <v>1.2E-2</v>
      </c>
      <c r="W4004">
        <f t="shared" si="751"/>
        <v>65661.123215728745</v>
      </c>
      <c r="X4004">
        <f t="shared" si="752"/>
        <v>2.6666666666666665E-2</v>
      </c>
      <c r="Y4004">
        <f t="shared" si="753"/>
        <v>0.15035000000000001</v>
      </c>
    </row>
    <row r="4005" spans="1:25">
      <c r="A4005">
        <v>7401.3397999999997</v>
      </c>
      <c r="B4005">
        <v>0.65681333333333336</v>
      </c>
      <c r="C4005">
        <v>9.6750000000000004E-4</v>
      </c>
      <c r="D4005">
        <v>199.70001999999999</v>
      </c>
      <c r="E4005">
        <v>0.24277000000000001</v>
      </c>
      <c r="G4005">
        <f t="shared" si="744"/>
        <v>14802.679599999999</v>
      </c>
      <c r="H4005">
        <f t="shared" si="745"/>
        <v>1.97044</v>
      </c>
      <c r="I4005">
        <f t="shared" si="746"/>
        <v>3.8700000000000002E-3</v>
      </c>
      <c r="J4005">
        <f t="shared" si="754"/>
        <v>99602.890922259117</v>
      </c>
      <c r="K4005">
        <f t="shared" si="755"/>
        <v>8.896551724137931E-3</v>
      </c>
      <c r="L4005">
        <f t="shared" si="750"/>
        <v>0.12138500000000001</v>
      </c>
      <c r="N4005">
        <v>5221.4752150000004</v>
      </c>
      <c r="O4005">
        <v>1.9999733333333334</v>
      </c>
      <c r="P4005">
        <v>2.9949999999999998E-3</v>
      </c>
      <c r="Q4005">
        <v>201.15002000000001</v>
      </c>
      <c r="R4005">
        <v>0.30077999999999999</v>
      </c>
      <c r="T4005">
        <f t="shared" si="747"/>
        <v>10442.950430000001</v>
      </c>
      <c r="U4005">
        <f t="shared" si="748"/>
        <v>5.9999200000000004</v>
      </c>
      <c r="V4005">
        <f t="shared" si="749"/>
        <v>1.1979999999999999E-2</v>
      </c>
      <c r="W4005">
        <f t="shared" si="751"/>
        <v>65661.123215728745</v>
      </c>
      <c r="X4005">
        <f t="shared" si="752"/>
        <v>2.6622222222222221E-2</v>
      </c>
      <c r="Y4005">
        <f t="shared" si="753"/>
        <v>0.15039</v>
      </c>
    </row>
    <row r="4006" spans="1:25">
      <c r="A4006">
        <v>7409.3947699999999</v>
      </c>
      <c r="B4006">
        <v>0.65770666666666666</v>
      </c>
      <c r="C4006">
        <v>9.7750000000000007E-4</v>
      </c>
      <c r="D4006">
        <v>199.75002000000001</v>
      </c>
      <c r="E4006">
        <v>0.24285999999999999</v>
      </c>
      <c r="G4006">
        <f t="shared" si="744"/>
        <v>14818.78954</v>
      </c>
      <c r="H4006">
        <f t="shared" si="745"/>
        <v>1.97312</v>
      </c>
      <c r="I4006">
        <f t="shared" si="746"/>
        <v>3.9100000000000003E-3</v>
      </c>
      <c r="J4006">
        <f t="shared" si="754"/>
        <v>99711.289985127718</v>
      </c>
      <c r="K4006">
        <f t="shared" si="755"/>
        <v>8.9885057471264379E-3</v>
      </c>
      <c r="L4006">
        <f t="shared" si="750"/>
        <v>0.12143</v>
      </c>
      <c r="N4006">
        <v>5221.4752150000004</v>
      </c>
      <c r="O4006">
        <v>1.9999733333333334</v>
      </c>
      <c r="P4006">
        <v>2.9949999999999998E-3</v>
      </c>
      <c r="Q4006">
        <v>201.20001999999999</v>
      </c>
      <c r="R4006">
        <v>0.30086000000000002</v>
      </c>
      <c r="T4006">
        <f t="shared" si="747"/>
        <v>10442.950430000001</v>
      </c>
      <c r="U4006">
        <f t="shared" si="748"/>
        <v>5.9999200000000004</v>
      </c>
      <c r="V4006">
        <f t="shared" si="749"/>
        <v>1.1979999999999999E-2</v>
      </c>
      <c r="W4006">
        <f t="shared" si="751"/>
        <v>65661.123215728745</v>
      </c>
      <c r="X4006">
        <f t="shared" si="752"/>
        <v>2.6622222222222221E-2</v>
      </c>
      <c r="Y4006">
        <f t="shared" si="753"/>
        <v>0.15043000000000001</v>
      </c>
    </row>
    <row r="4007" spans="1:25">
      <c r="A4007">
        <v>7417.4449750000003</v>
      </c>
      <c r="B4007">
        <v>0.65860333333333332</v>
      </c>
      <c r="C4007">
        <v>9.7249999999999995E-4</v>
      </c>
      <c r="D4007">
        <v>199.8</v>
      </c>
      <c r="E4007">
        <v>0.24293999999999999</v>
      </c>
      <c r="G4007">
        <f t="shared" si="744"/>
        <v>14834.889950000001</v>
      </c>
      <c r="H4007">
        <f t="shared" si="745"/>
        <v>1.9758100000000001</v>
      </c>
      <c r="I4007">
        <f t="shared" si="746"/>
        <v>3.8899999999999998E-3</v>
      </c>
      <c r="J4007">
        <f t="shared" si="754"/>
        <v>99819.624923420488</v>
      </c>
      <c r="K4007">
        <f t="shared" si="755"/>
        <v>8.9425287356321836E-3</v>
      </c>
      <c r="L4007">
        <f t="shared" si="750"/>
        <v>0.12146999999999999</v>
      </c>
      <c r="N4007">
        <v>5224.1598100000001</v>
      </c>
      <c r="O4007">
        <v>2.0008666666666666</v>
      </c>
      <c r="P4007">
        <v>2.9949999999999998E-3</v>
      </c>
      <c r="Q4007">
        <v>201.25002000000001</v>
      </c>
      <c r="R4007">
        <v>0.30095</v>
      </c>
      <c r="T4007">
        <f t="shared" si="747"/>
        <v>10448.31962</v>
      </c>
      <c r="U4007">
        <f t="shared" si="748"/>
        <v>6.0025999999999993</v>
      </c>
      <c r="V4007">
        <f t="shared" si="749"/>
        <v>1.1979999999999999E-2</v>
      </c>
      <c r="W4007">
        <f t="shared" si="751"/>
        <v>65694.882549216141</v>
      </c>
      <c r="X4007">
        <f t="shared" si="752"/>
        <v>2.6622222222222221E-2</v>
      </c>
      <c r="Y4007">
        <f t="shared" si="753"/>
        <v>0.150475</v>
      </c>
    </row>
    <row r="4008" spans="1:25">
      <c r="A4008">
        <v>7422.8147550000003</v>
      </c>
      <c r="B4008">
        <v>0.65770666666666666</v>
      </c>
      <c r="C4008">
        <v>9.7750000000000007E-4</v>
      </c>
      <c r="D4008">
        <v>199.85</v>
      </c>
      <c r="E4008">
        <v>0.24302000000000001</v>
      </c>
      <c r="G4008">
        <f t="shared" si="744"/>
        <v>14845.629510000001</v>
      </c>
      <c r="H4008">
        <f t="shared" si="745"/>
        <v>1.97312</v>
      </c>
      <c r="I4008">
        <f t="shared" si="746"/>
        <v>3.9100000000000003E-3</v>
      </c>
      <c r="J4008">
        <f t="shared" si="754"/>
        <v>99891.888273850171</v>
      </c>
      <c r="K4008">
        <f t="shared" si="755"/>
        <v>8.9885057471264379E-3</v>
      </c>
      <c r="L4008">
        <f t="shared" si="750"/>
        <v>0.12151000000000001</v>
      </c>
      <c r="N4008">
        <v>5224.1598100000001</v>
      </c>
      <c r="O4008">
        <v>2.0017633333333333</v>
      </c>
      <c r="P4008">
        <v>2.9975000000000002E-3</v>
      </c>
      <c r="Q4008">
        <v>201.3</v>
      </c>
      <c r="R4008">
        <v>0.30103000000000002</v>
      </c>
      <c r="T4008">
        <f t="shared" si="747"/>
        <v>10448.31962</v>
      </c>
      <c r="U4008">
        <f t="shared" si="748"/>
        <v>6.0052900000000005</v>
      </c>
      <c r="V4008">
        <f t="shared" si="749"/>
        <v>1.1990000000000001E-2</v>
      </c>
      <c r="W4008">
        <f t="shared" si="751"/>
        <v>65694.882549216141</v>
      </c>
      <c r="X4008">
        <f t="shared" si="752"/>
        <v>2.6644444444444446E-2</v>
      </c>
      <c r="Y4008">
        <f t="shared" si="753"/>
        <v>0.15051500000000001</v>
      </c>
    </row>
    <row r="4009" spans="1:25">
      <c r="A4009">
        <v>7430.8697300000003</v>
      </c>
      <c r="B4009">
        <v>0.65860333333333332</v>
      </c>
      <c r="C4009">
        <v>9.8250000000000008E-4</v>
      </c>
      <c r="D4009">
        <v>199.90002000000001</v>
      </c>
      <c r="E4009">
        <v>0.24310999999999999</v>
      </c>
      <c r="G4009">
        <f t="shared" si="744"/>
        <v>14861.739460000001</v>
      </c>
      <c r="H4009">
        <f t="shared" si="745"/>
        <v>1.9758100000000001</v>
      </c>
      <c r="I4009">
        <f t="shared" si="746"/>
        <v>3.9300000000000003E-3</v>
      </c>
      <c r="J4009">
        <f t="shared" si="754"/>
        <v>100000.28740400584</v>
      </c>
      <c r="K4009">
        <f t="shared" si="755"/>
        <v>9.0344827586206905E-3</v>
      </c>
      <c r="L4009">
        <f t="shared" si="750"/>
        <v>0.121555</v>
      </c>
      <c r="N4009">
        <v>5224.1598100000001</v>
      </c>
      <c r="O4009">
        <v>2.0035533333333331</v>
      </c>
      <c r="P4009">
        <v>3.0049999999999999E-3</v>
      </c>
      <c r="Q4009">
        <v>201.35</v>
      </c>
      <c r="R4009">
        <v>0.30112</v>
      </c>
      <c r="T4009">
        <f t="shared" si="747"/>
        <v>10448.31962</v>
      </c>
      <c r="U4009">
        <f t="shared" si="748"/>
        <v>6.0106599999999997</v>
      </c>
      <c r="V4009">
        <f t="shared" si="749"/>
        <v>1.2019999999999999E-2</v>
      </c>
      <c r="W4009">
        <f t="shared" si="751"/>
        <v>65694.882549216141</v>
      </c>
      <c r="X4009">
        <f t="shared" si="752"/>
        <v>2.6711111111111109E-2</v>
      </c>
      <c r="Y4009">
        <f t="shared" si="753"/>
        <v>0.15056</v>
      </c>
    </row>
    <row r="4010" spans="1:25">
      <c r="A4010">
        <v>7438.925295</v>
      </c>
      <c r="B4010">
        <v>0.65860333333333332</v>
      </c>
      <c r="C4010">
        <v>9.7499999999999996E-4</v>
      </c>
      <c r="D4010">
        <v>199.95001999999999</v>
      </c>
      <c r="E4010">
        <v>0.24318999999999999</v>
      </c>
      <c r="G4010">
        <f t="shared" si="744"/>
        <v>14877.85059</v>
      </c>
      <c r="H4010">
        <f t="shared" si="745"/>
        <v>1.9758100000000001</v>
      </c>
      <c r="I4010">
        <f t="shared" si="746"/>
        <v>3.8999999999999998E-3</v>
      </c>
      <c r="J4010">
        <f t="shared" si="754"/>
        <v>100108.69447403552</v>
      </c>
      <c r="K4010">
        <f t="shared" si="755"/>
        <v>8.9655172413793099E-3</v>
      </c>
      <c r="L4010">
        <f t="shared" si="750"/>
        <v>0.12159499999999999</v>
      </c>
      <c r="N4010">
        <v>5224.1598100000001</v>
      </c>
      <c r="O4010">
        <v>2.0026566666666668</v>
      </c>
      <c r="P4010">
        <v>3.0025E-3</v>
      </c>
      <c r="Q4010">
        <v>201.40002000000001</v>
      </c>
      <c r="R4010">
        <v>0.30120000000000002</v>
      </c>
      <c r="T4010">
        <f t="shared" si="747"/>
        <v>10448.31962</v>
      </c>
      <c r="U4010">
        <f t="shared" si="748"/>
        <v>6.0079700000000003</v>
      </c>
      <c r="V4010">
        <f t="shared" si="749"/>
        <v>1.201E-2</v>
      </c>
      <c r="W4010">
        <f t="shared" si="751"/>
        <v>65694.882549216141</v>
      </c>
      <c r="X4010">
        <f t="shared" si="752"/>
        <v>2.6688888888888887E-2</v>
      </c>
      <c r="Y4010">
        <f t="shared" si="753"/>
        <v>0.15060000000000001</v>
      </c>
    </row>
    <row r="4011" spans="1:25">
      <c r="A4011">
        <v>7444.2950799999999</v>
      </c>
      <c r="B4011">
        <v>0.65860333333333332</v>
      </c>
      <c r="C4011">
        <v>9.7000000000000005E-4</v>
      </c>
      <c r="D4011">
        <v>200.00002000000001</v>
      </c>
      <c r="E4011">
        <v>0.24328</v>
      </c>
      <c r="G4011">
        <f t="shared" si="744"/>
        <v>14888.59016</v>
      </c>
      <c r="H4011">
        <f t="shared" si="745"/>
        <v>1.9758100000000001</v>
      </c>
      <c r="I4011">
        <f t="shared" si="746"/>
        <v>3.8800000000000002E-3</v>
      </c>
      <c r="J4011">
        <f t="shared" si="754"/>
        <v>100180.95789175227</v>
      </c>
      <c r="K4011">
        <f t="shared" si="755"/>
        <v>8.9195402298850573E-3</v>
      </c>
      <c r="L4011">
        <f t="shared" si="750"/>
        <v>0.12164</v>
      </c>
      <c r="N4011">
        <v>5226.8450000000003</v>
      </c>
      <c r="O4011">
        <v>2.0035533333333331</v>
      </c>
      <c r="P4011">
        <v>3.0000000000000001E-3</v>
      </c>
      <c r="Q4011">
        <v>201.45001999999999</v>
      </c>
      <c r="R4011">
        <v>0.30127999999999999</v>
      </c>
      <c r="T4011">
        <f t="shared" si="747"/>
        <v>10453.69</v>
      </c>
      <c r="U4011">
        <f t="shared" si="748"/>
        <v>6.0106599999999997</v>
      </c>
      <c r="V4011">
        <f t="shared" si="749"/>
        <v>1.2E-2</v>
      </c>
      <c r="W4011">
        <f t="shared" si="751"/>
        <v>65728.649364950732</v>
      </c>
      <c r="X4011">
        <f t="shared" si="752"/>
        <v>2.6666666666666665E-2</v>
      </c>
      <c r="Y4011">
        <f t="shared" si="753"/>
        <v>0.15064</v>
      </c>
    </row>
    <row r="4012" spans="1:25">
      <c r="A4012">
        <v>7452.3452799999995</v>
      </c>
      <c r="B4012">
        <v>0.65905000000000002</v>
      </c>
      <c r="C4012">
        <v>9.7750000000000007E-4</v>
      </c>
      <c r="D4012">
        <v>200.05</v>
      </c>
      <c r="E4012">
        <v>0.24335999999999999</v>
      </c>
      <c r="G4012">
        <f t="shared" si="744"/>
        <v>14904.690559999999</v>
      </c>
      <c r="H4012">
        <f t="shared" si="745"/>
        <v>1.97715</v>
      </c>
      <c r="I4012">
        <f t="shared" si="746"/>
        <v>3.9100000000000003E-3</v>
      </c>
      <c r="J4012">
        <f t="shared" si="754"/>
        <v>100289.29276275798</v>
      </c>
      <c r="K4012">
        <f t="shared" si="755"/>
        <v>8.9885057471264379E-3</v>
      </c>
      <c r="L4012">
        <f t="shared" si="750"/>
        <v>0.12168</v>
      </c>
      <c r="N4012">
        <v>5226.8450000000003</v>
      </c>
      <c r="O4012">
        <v>2.0044466666666669</v>
      </c>
      <c r="P4012">
        <v>3.0000000000000001E-3</v>
      </c>
      <c r="Q4012">
        <v>201.50002000000001</v>
      </c>
      <c r="R4012">
        <v>0.30136000000000002</v>
      </c>
      <c r="T4012">
        <f t="shared" si="747"/>
        <v>10453.69</v>
      </c>
      <c r="U4012">
        <f t="shared" si="748"/>
        <v>6.0133400000000012</v>
      </c>
      <c r="V4012">
        <f t="shared" si="749"/>
        <v>1.2E-2</v>
      </c>
      <c r="W4012">
        <f t="shared" si="751"/>
        <v>65728.649364950732</v>
      </c>
      <c r="X4012">
        <f t="shared" si="752"/>
        <v>2.6666666666666665E-2</v>
      </c>
      <c r="Y4012">
        <f t="shared" si="753"/>
        <v>0.15068000000000001</v>
      </c>
    </row>
    <row r="4013" spans="1:25">
      <c r="A4013">
        <v>7460.4002549999996</v>
      </c>
      <c r="B4013">
        <v>0.65905000000000002</v>
      </c>
      <c r="C4013">
        <v>9.7499999999999996E-4</v>
      </c>
      <c r="D4013">
        <v>200.1</v>
      </c>
      <c r="E4013">
        <v>0.24343999999999999</v>
      </c>
      <c r="G4013">
        <f t="shared" si="744"/>
        <v>14920.800509999999</v>
      </c>
      <c r="H4013">
        <f t="shared" si="745"/>
        <v>1.97715</v>
      </c>
      <c r="I4013">
        <f t="shared" si="746"/>
        <v>3.8999999999999998E-3</v>
      </c>
      <c r="J4013">
        <f t="shared" si="754"/>
        <v>100397.69189291364</v>
      </c>
      <c r="K4013">
        <f t="shared" si="755"/>
        <v>8.9655172413793099E-3</v>
      </c>
      <c r="L4013">
        <f t="shared" si="750"/>
        <v>0.12171999999999999</v>
      </c>
      <c r="N4013">
        <v>5229.5301900000004</v>
      </c>
      <c r="O4013">
        <v>2.0071300000000001</v>
      </c>
      <c r="P4013">
        <v>3.0075000000000002E-3</v>
      </c>
      <c r="Q4013">
        <v>201.55</v>
      </c>
      <c r="R4013">
        <v>0.30143999999999999</v>
      </c>
      <c r="T4013">
        <f t="shared" si="747"/>
        <v>10459.060380000001</v>
      </c>
      <c r="U4013">
        <f t="shared" si="748"/>
        <v>6.0213900000000002</v>
      </c>
      <c r="V4013">
        <f t="shared" si="749"/>
        <v>1.2030000000000001E-2</v>
      </c>
      <c r="W4013">
        <f t="shared" si="751"/>
        <v>65762.416180685323</v>
      </c>
      <c r="X4013">
        <f t="shared" si="752"/>
        <v>2.6733333333333335E-2</v>
      </c>
      <c r="Y4013">
        <f t="shared" si="753"/>
        <v>0.15071999999999999</v>
      </c>
    </row>
    <row r="4014" spans="1:25">
      <c r="A4014">
        <v>7465.7700349999996</v>
      </c>
      <c r="B4014">
        <v>0.65815666666666661</v>
      </c>
      <c r="C4014">
        <v>9.7000000000000005E-4</v>
      </c>
      <c r="D4014">
        <v>200.15002000000001</v>
      </c>
      <c r="E4014">
        <v>0.24351999999999999</v>
      </c>
      <c r="G4014">
        <f t="shared" si="744"/>
        <v>14931.540069999999</v>
      </c>
      <c r="H4014">
        <f t="shared" si="745"/>
        <v>1.9744699999999997</v>
      </c>
      <c r="I4014">
        <f t="shared" si="746"/>
        <v>3.8800000000000002E-3</v>
      </c>
      <c r="J4014">
        <f t="shared" si="754"/>
        <v>100469.95524334331</v>
      </c>
      <c r="K4014">
        <f t="shared" si="755"/>
        <v>8.9195402298850573E-3</v>
      </c>
      <c r="L4014">
        <f t="shared" si="750"/>
        <v>0.12175999999999999</v>
      </c>
      <c r="N4014">
        <v>5229.5301900000004</v>
      </c>
      <c r="O4014">
        <v>2.0071300000000001</v>
      </c>
      <c r="P4014">
        <v>3.0075000000000002E-3</v>
      </c>
      <c r="Q4014">
        <v>201.6</v>
      </c>
      <c r="R4014">
        <v>0.30153000000000002</v>
      </c>
      <c r="T4014">
        <f t="shared" si="747"/>
        <v>10459.060380000001</v>
      </c>
      <c r="U4014">
        <f t="shared" si="748"/>
        <v>6.0213900000000002</v>
      </c>
      <c r="V4014">
        <f t="shared" si="749"/>
        <v>1.2030000000000001E-2</v>
      </c>
      <c r="W4014">
        <f t="shared" si="751"/>
        <v>65762.416180685323</v>
      </c>
      <c r="X4014">
        <f t="shared" si="752"/>
        <v>2.6733333333333335E-2</v>
      </c>
      <c r="Y4014">
        <f t="shared" si="753"/>
        <v>0.15076500000000001</v>
      </c>
    </row>
    <row r="4015" spans="1:25">
      <c r="A4015">
        <v>7473.8250049999997</v>
      </c>
      <c r="B4015">
        <v>0.65860333333333332</v>
      </c>
      <c r="C4015">
        <v>9.7499999999999996E-4</v>
      </c>
      <c r="D4015">
        <v>200.20001999999999</v>
      </c>
      <c r="E4015">
        <v>0.24360000000000001</v>
      </c>
      <c r="G4015">
        <f t="shared" si="744"/>
        <v>14947.650009999999</v>
      </c>
      <c r="H4015">
        <f t="shared" si="745"/>
        <v>1.9758100000000001</v>
      </c>
      <c r="I4015">
        <f t="shared" si="746"/>
        <v>3.8999999999999998E-3</v>
      </c>
      <c r="J4015">
        <f t="shared" si="754"/>
        <v>100578.35430621193</v>
      </c>
      <c r="K4015">
        <f t="shared" si="755"/>
        <v>8.9655172413793099E-3</v>
      </c>
      <c r="L4015">
        <f t="shared" si="750"/>
        <v>0.12180000000000001</v>
      </c>
      <c r="N4015">
        <v>5229.5301900000004</v>
      </c>
      <c r="O4015">
        <v>2.0080266666666664</v>
      </c>
      <c r="P4015">
        <v>3.0049999999999999E-3</v>
      </c>
      <c r="Q4015">
        <v>201.65002000000001</v>
      </c>
      <c r="R4015">
        <v>0.30160999999999999</v>
      </c>
      <c r="T4015">
        <f t="shared" si="747"/>
        <v>10459.060380000001</v>
      </c>
      <c r="U4015">
        <f t="shared" si="748"/>
        <v>6.0240799999999997</v>
      </c>
      <c r="V4015">
        <f t="shared" si="749"/>
        <v>1.2019999999999999E-2</v>
      </c>
      <c r="W4015">
        <f t="shared" si="751"/>
        <v>65762.416180685323</v>
      </c>
      <c r="X4015">
        <f t="shared" si="752"/>
        <v>2.6711111111111109E-2</v>
      </c>
      <c r="Y4015">
        <f t="shared" si="753"/>
        <v>0.15080499999999999</v>
      </c>
    </row>
    <row r="4016" spans="1:25">
      <c r="A4016">
        <v>7476.5101949999998</v>
      </c>
      <c r="B4016">
        <v>0.65726000000000007</v>
      </c>
      <c r="C4016">
        <v>9.8499999999999998E-4</v>
      </c>
      <c r="D4016">
        <v>200.25002000000001</v>
      </c>
      <c r="E4016">
        <v>0.24368999999999999</v>
      </c>
      <c r="G4016">
        <f t="shared" si="744"/>
        <v>14953.02039</v>
      </c>
      <c r="H4016">
        <f t="shared" si="745"/>
        <v>1.9717800000000003</v>
      </c>
      <c r="I4016">
        <f t="shared" si="746"/>
        <v>3.9399999999999999E-3</v>
      </c>
      <c r="J4016">
        <f t="shared" si="754"/>
        <v>100614.49001865085</v>
      </c>
      <c r="K4016">
        <f t="shared" si="755"/>
        <v>9.0574712643678168E-3</v>
      </c>
      <c r="L4016">
        <f t="shared" si="750"/>
        <v>0.12184499999999999</v>
      </c>
      <c r="N4016">
        <v>5229.5301900000004</v>
      </c>
      <c r="O4016">
        <v>2.0089200000000003</v>
      </c>
      <c r="P4016">
        <v>3.0075000000000002E-3</v>
      </c>
      <c r="Q4016">
        <v>201.70001999999999</v>
      </c>
      <c r="R4016">
        <v>0.30169000000000001</v>
      </c>
      <c r="T4016">
        <f t="shared" si="747"/>
        <v>10459.060380000001</v>
      </c>
      <c r="U4016">
        <f t="shared" si="748"/>
        <v>6.0267600000000012</v>
      </c>
      <c r="V4016">
        <f t="shared" si="749"/>
        <v>1.2030000000000001E-2</v>
      </c>
      <c r="W4016">
        <f t="shared" si="751"/>
        <v>65762.416180685323</v>
      </c>
      <c r="X4016">
        <f t="shared" si="752"/>
        <v>2.6733333333333335E-2</v>
      </c>
      <c r="Y4016">
        <f t="shared" si="753"/>
        <v>0.15084500000000001</v>
      </c>
    </row>
    <row r="4017" spans="1:25">
      <c r="A4017">
        <v>7479.19002</v>
      </c>
      <c r="B4017">
        <v>0.65681333333333336</v>
      </c>
      <c r="C4017">
        <v>9.9500000000000001E-4</v>
      </c>
      <c r="D4017">
        <v>200.3</v>
      </c>
      <c r="E4017">
        <v>0.24376999999999999</v>
      </c>
      <c r="G4017">
        <f t="shared" si="744"/>
        <v>14958.38004</v>
      </c>
      <c r="H4017">
        <f t="shared" si="745"/>
        <v>1.97044</v>
      </c>
      <c r="I4017">
        <f t="shared" si="746"/>
        <v>3.98E-3</v>
      </c>
      <c r="J4017">
        <f t="shared" si="754"/>
        <v>100650.55353206578</v>
      </c>
      <c r="K4017">
        <f t="shared" si="755"/>
        <v>9.149425287356322E-3</v>
      </c>
      <c r="L4017">
        <f t="shared" si="750"/>
        <v>0.12188499999999999</v>
      </c>
      <c r="N4017">
        <v>5229.5301900000004</v>
      </c>
      <c r="O4017">
        <v>2.0098166666666666</v>
      </c>
      <c r="P4017">
        <v>3.0075000000000002E-3</v>
      </c>
      <c r="Q4017">
        <v>201.75002000000001</v>
      </c>
      <c r="R4017">
        <v>0.30177999999999999</v>
      </c>
      <c r="T4017">
        <f t="shared" si="747"/>
        <v>10459.060380000001</v>
      </c>
      <c r="U4017">
        <f t="shared" si="748"/>
        <v>6.0294499999999998</v>
      </c>
      <c r="V4017">
        <f t="shared" si="749"/>
        <v>1.2030000000000001E-2</v>
      </c>
      <c r="W4017">
        <f t="shared" si="751"/>
        <v>65762.416180685323</v>
      </c>
      <c r="X4017">
        <f t="shared" si="752"/>
        <v>2.6733333333333335E-2</v>
      </c>
      <c r="Y4017">
        <f t="shared" si="753"/>
        <v>0.15089</v>
      </c>
    </row>
    <row r="4018" spans="1:25">
      <c r="A4018">
        <v>7487.2449900000001</v>
      </c>
      <c r="B4018">
        <v>0.65547</v>
      </c>
      <c r="C4018">
        <v>9.9249999999999989E-4</v>
      </c>
      <c r="D4018">
        <v>200.35</v>
      </c>
      <c r="E4018">
        <v>0.24385000000000001</v>
      </c>
      <c r="G4018">
        <f t="shared" si="744"/>
        <v>14974.48998</v>
      </c>
      <c r="H4018">
        <f t="shared" si="745"/>
        <v>1.96641</v>
      </c>
      <c r="I4018">
        <f t="shared" si="746"/>
        <v>3.9699999999999996E-3</v>
      </c>
      <c r="J4018">
        <f t="shared" si="754"/>
        <v>100758.95259493438</v>
      </c>
      <c r="K4018">
        <f t="shared" si="755"/>
        <v>9.126436781609194E-3</v>
      </c>
      <c r="L4018">
        <f t="shared" si="750"/>
        <v>0.12192500000000001</v>
      </c>
      <c r="N4018">
        <v>5229.5301900000004</v>
      </c>
      <c r="O4018">
        <v>2.01071</v>
      </c>
      <c r="P4018">
        <v>3.0125E-3</v>
      </c>
      <c r="Q4018">
        <v>201.8</v>
      </c>
      <c r="R4018">
        <v>0.30186000000000002</v>
      </c>
      <c r="T4018">
        <f t="shared" si="747"/>
        <v>10459.060380000001</v>
      </c>
      <c r="U4018">
        <f t="shared" si="748"/>
        <v>6.0321300000000004</v>
      </c>
      <c r="V4018">
        <f t="shared" si="749"/>
        <v>1.205E-2</v>
      </c>
      <c r="W4018">
        <f t="shared" si="751"/>
        <v>65762.416180685323</v>
      </c>
      <c r="X4018">
        <f t="shared" si="752"/>
        <v>2.6777777777777775E-2</v>
      </c>
      <c r="Y4018">
        <f t="shared" si="753"/>
        <v>0.15093000000000001</v>
      </c>
    </row>
    <row r="4019" spans="1:25">
      <c r="A4019">
        <v>7492.614775</v>
      </c>
      <c r="B4019">
        <v>0.65591999999999995</v>
      </c>
      <c r="C4019">
        <v>1E-3</v>
      </c>
      <c r="D4019">
        <v>200.40002000000001</v>
      </c>
      <c r="E4019">
        <v>0.24393999999999999</v>
      </c>
      <c r="G4019">
        <f t="shared" si="744"/>
        <v>14985.22955</v>
      </c>
      <c r="H4019">
        <f t="shared" si="745"/>
        <v>1.9677599999999997</v>
      </c>
      <c r="I4019">
        <f t="shared" si="746"/>
        <v>4.0000000000000001E-3</v>
      </c>
      <c r="J4019">
        <f t="shared" si="754"/>
        <v>100831.21601265112</v>
      </c>
      <c r="K4019">
        <f t="shared" si="755"/>
        <v>9.1954022988505746E-3</v>
      </c>
      <c r="L4019">
        <f t="shared" si="750"/>
        <v>0.12197</v>
      </c>
      <c r="N4019">
        <v>5232.2100099999998</v>
      </c>
      <c r="O4019">
        <v>2.0178699999999998</v>
      </c>
      <c r="P4019">
        <v>3.0149999999999999E-3</v>
      </c>
      <c r="Q4019">
        <v>201.85</v>
      </c>
      <c r="R4019">
        <v>0.30195</v>
      </c>
      <c r="T4019">
        <f t="shared" si="747"/>
        <v>10464.42002</v>
      </c>
      <c r="U4019">
        <f t="shared" si="748"/>
        <v>6.053609999999999</v>
      </c>
      <c r="V4019">
        <f t="shared" si="749"/>
        <v>1.206E-2</v>
      </c>
      <c r="W4019">
        <f t="shared" si="751"/>
        <v>65796.115467567011</v>
      </c>
      <c r="X4019">
        <f t="shared" si="752"/>
        <v>2.6799999999999997E-2</v>
      </c>
      <c r="Y4019">
        <f t="shared" si="753"/>
        <v>0.150975</v>
      </c>
    </row>
    <row r="4020" spans="1:25">
      <c r="A4020">
        <v>7500.6697450000001</v>
      </c>
      <c r="B4020">
        <v>0.65681333333333336</v>
      </c>
      <c r="C4020">
        <v>9.8999999999999999E-4</v>
      </c>
      <c r="D4020">
        <v>200.45001999999999</v>
      </c>
      <c r="E4020">
        <v>0.24401999999999999</v>
      </c>
      <c r="G4020">
        <f t="shared" si="744"/>
        <v>15001.33949</v>
      </c>
      <c r="H4020">
        <f t="shared" si="745"/>
        <v>1.97044</v>
      </c>
      <c r="I4020">
        <f t="shared" si="746"/>
        <v>3.96E-3</v>
      </c>
      <c r="J4020">
        <f t="shared" si="754"/>
        <v>100939.61507551972</v>
      </c>
      <c r="K4020">
        <f t="shared" si="755"/>
        <v>9.1034482758620694E-3</v>
      </c>
      <c r="L4020">
        <f t="shared" si="750"/>
        <v>0.12200999999999999</v>
      </c>
      <c r="N4020">
        <v>5232.2100099999998</v>
      </c>
      <c r="O4020">
        <v>2.0187633333333332</v>
      </c>
      <c r="P4020">
        <v>3.0200000000000001E-3</v>
      </c>
      <c r="Q4020">
        <v>201.90002000000001</v>
      </c>
      <c r="R4020">
        <v>0.30203000000000002</v>
      </c>
      <c r="T4020">
        <f t="shared" si="747"/>
        <v>10464.42002</v>
      </c>
      <c r="U4020">
        <f t="shared" si="748"/>
        <v>6.0562899999999997</v>
      </c>
      <c r="V4020">
        <f t="shared" si="749"/>
        <v>1.208E-2</v>
      </c>
      <c r="W4020">
        <f t="shared" si="751"/>
        <v>65796.115467567011</v>
      </c>
      <c r="X4020">
        <f t="shared" si="752"/>
        <v>2.6844444444444445E-2</v>
      </c>
      <c r="Y4020">
        <f t="shared" si="753"/>
        <v>0.15101500000000001</v>
      </c>
    </row>
    <row r="4021" spans="1:25">
      <c r="A4021">
        <v>7508.7199499999997</v>
      </c>
      <c r="B4021">
        <v>0.65681333333333336</v>
      </c>
      <c r="C4021">
        <v>9.9249999999999989E-4</v>
      </c>
      <c r="D4021">
        <v>200.50002000000001</v>
      </c>
      <c r="E4021">
        <v>0.24410999999999999</v>
      </c>
      <c r="G4021">
        <f t="shared" si="744"/>
        <v>15017.439899999999</v>
      </c>
      <c r="H4021">
        <f t="shared" si="745"/>
        <v>1.97044</v>
      </c>
      <c r="I4021">
        <f t="shared" si="746"/>
        <v>3.9699999999999996E-3</v>
      </c>
      <c r="J4021">
        <f t="shared" si="754"/>
        <v>101047.95001381249</v>
      </c>
      <c r="K4021">
        <f t="shared" si="755"/>
        <v>9.126436781609194E-3</v>
      </c>
      <c r="L4021">
        <f t="shared" si="750"/>
        <v>0.122055</v>
      </c>
      <c r="N4021">
        <v>5234.8951999999999</v>
      </c>
      <c r="O4021">
        <v>2.0205533333333334</v>
      </c>
      <c r="P4021">
        <v>3.0249999999999999E-3</v>
      </c>
      <c r="Q4021">
        <v>201.95001999999999</v>
      </c>
      <c r="R4021">
        <v>0.30210999999999999</v>
      </c>
      <c r="T4021">
        <f t="shared" si="747"/>
        <v>10469.7904</v>
      </c>
      <c r="U4021">
        <f t="shared" si="748"/>
        <v>6.0616599999999998</v>
      </c>
      <c r="V4021">
        <f t="shared" si="749"/>
        <v>1.21E-2</v>
      </c>
      <c r="W4021">
        <f t="shared" si="751"/>
        <v>65829.882283301602</v>
      </c>
      <c r="X4021">
        <f t="shared" si="752"/>
        <v>2.6888888888888886E-2</v>
      </c>
      <c r="Y4021">
        <f t="shared" si="753"/>
        <v>0.15105499999999999</v>
      </c>
    </row>
    <row r="4022" spans="1:25">
      <c r="A4022">
        <v>7514.0897299999997</v>
      </c>
      <c r="B4022">
        <v>0.6550233333333334</v>
      </c>
      <c r="C4022">
        <v>1.0024999999999999E-3</v>
      </c>
      <c r="D4022">
        <v>200.55</v>
      </c>
      <c r="E4022">
        <v>0.24418999999999999</v>
      </c>
      <c r="G4022">
        <f t="shared" si="744"/>
        <v>15028.179459999999</v>
      </c>
      <c r="H4022">
        <f t="shared" si="745"/>
        <v>1.9650700000000003</v>
      </c>
      <c r="I4022">
        <f t="shared" si="746"/>
        <v>4.0099999999999997E-3</v>
      </c>
      <c r="J4022">
        <f t="shared" si="754"/>
        <v>101120.21336424217</v>
      </c>
      <c r="K4022">
        <f t="shared" si="755"/>
        <v>9.2183908045977009E-3</v>
      </c>
      <c r="L4022">
        <f t="shared" si="750"/>
        <v>0.122095</v>
      </c>
      <c r="N4022">
        <v>5232.2100099999998</v>
      </c>
      <c r="O4022">
        <v>2.0205533333333334</v>
      </c>
      <c r="P4022">
        <v>3.0249999999999999E-3</v>
      </c>
      <c r="Q4022">
        <v>202.00002000000001</v>
      </c>
      <c r="R4022">
        <v>0.30220000000000002</v>
      </c>
      <c r="T4022">
        <f t="shared" si="747"/>
        <v>10464.42002</v>
      </c>
      <c r="U4022">
        <f t="shared" si="748"/>
        <v>6.0616599999999998</v>
      </c>
      <c r="V4022">
        <f t="shared" si="749"/>
        <v>1.21E-2</v>
      </c>
      <c r="W4022">
        <f t="shared" si="751"/>
        <v>65796.115467567011</v>
      </c>
      <c r="X4022">
        <f t="shared" si="752"/>
        <v>2.6888888888888886E-2</v>
      </c>
      <c r="Y4022">
        <f t="shared" si="753"/>
        <v>0.15110000000000001</v>
      </c>
    </row>
    <row r="4023" spans="1:25">
      <c r="A4023">
        <v>7522.1446999999998</v>
      </c>
      <c r="B4023">
        <v>0.6550233333333334</v>
      </c>
      <c r="C4023">
        <v>1E-3</v>
      </c>
      <c r="D4023">
        <v>200.6</v>
      </c>
      <c r="E4023">
        <v>0.24426999999999999</v>
      </c>
      <c r="G4023">
        <f t="shared" si="744"/>
        <v>15044.2894</v>
      </c>
      <c r="H4023">
        <f t="shared" si="745"/>
        <v>1.9650700000000003</v>
      </c>
      <c r="I4023">
        <f t="shared" si="746"/>
        <v>4.0000000000000001E-3</v>
      </c>
      <c r="J4023">
        <f t="shared" si="754"/>
        <v>101228.61242711077</v>
      </c>
      <c r="K4023">
        <f t="shared" si="755"/>
        <v>9.1954022988505746E-3</v>
      </c>
      <c r="L4023">
        <f t="shared" si="750"/>
        <v>0.12213499999999999</v>
      </c>
      <c r="N4023">
        <v>5232.2100099999998</v>
      </c>
      <c r="O4023">
        <v>2.0205533333333334</v>
      </c>
      <c r="P4023">
        <v>3.0249999999999999E-3</v>
      </c>
      <c r="Q4023">
        <v>202.05</v>
      </c>
      <c r="R4023">
        <v>0.30227999999999999</v>
      </c>
      <c r="T4023">
        <f t="shared" si="747"/>
        <v>10464.42002</v>
      </c>
      <c r="U4023">
        <f t="shared" si="748"/>
        <v>6.0616599999999998</v>
      </c>
      <c r="V4023">
        <f t="shared" si="749"/>
        <v>1.21E-2</v>
      </c>
      <c r="W4023">
        <f t="shared" si="751"/>
        <v>65796.115467567011</v>
      </c>
      <c r="X4023">
        <f t="shared" si="752"/>
        <v>2.6888888888888886E-2</v>
      </c>
      <c r="Y4023">
        <f t="shared" si="753"/>
        <v>0.15114</v>
      </c>
    </row>
    <row r="4024" spans="1:25">
      <c r="A4024">
        <v>7530.2002700000003</v>
      </c>
      <c r="B4024">
        <v>0.6550233333333334</v>
      </c>
      <c r="C4024">
        <v>9.9249999999999989E-4</v>
      </c>
      <c r="D4024">
        <v>200.65002000000001</v>
      </c>
      <c r="E4024">
        <v>0.24435999999999999</v>
      </c>
      <c r="G4024">
        <f t="shared" si="744"/>
        <v>15060.400540000001</v>
      </c>
      <c r="H4024">
        <f t="shared" si="745"/>
        <v>1.9650700000000003</v>
      </c>
      <c r="I4024">
        <f t="shared" si="746"/>
        <v>3.9699999999999996E-3</v>
      </c>
      <c r="J4024">
        <f t="shared" si="754"/>
        <v>101337.01956442754</v>
      </c>
      <c r="K4024">
        <f t="shared" si="755"/>
        <v>9.126436781609194E-3</v>
      </c>
      <c r="L4024">
        <f t="shared" si="750"/>
        <v>0.12218</v>
      </c>
      <c r="N4024">
        <v>5234.8951999999999</v>
      </c>
      <c r="O4024">
        <v>2.0232399999999999</v>
      </c>
      <c r="P4024">
        <v>3.0200000000000001E-3</v>
      </c>
      <c r="Q4024">
        <v>202.1</v>
      </c>
      <c r="R4024">
        <v>0.30236000000000002</v>
      </c>
      <c r="T4024">
        <f t="shared" si="747"/>
        <v>10469.7904</v>
      </c>
      <c r="U4024">
        <f t="shared" si="748"/>
        <v>6.0697200000000002</v>
      </c>
      <c r="V4024">
        <f t="shared" si="749"/>
        <v>1.208E-2</v>
      </c>
      <c r="W4024">
        <f t="shared" si="751"/>
        <v>65829.882283301602</v>
      </c>
      <c r="X4024">
        <f t="shared" si="752"/>
        <v>2.6844444444444445E-2</v>
      </c>
      <c r="Y4024">
        <f t="shared" si="753"/>
        <v>0.15118000000000001</v>
      </c>
    </row>
    <row r="4025" spans="1:25">
      <c r="A4025">
        <v>7538.2552400000004</v>
      </c>
      <c r="B4025">
        <v>0.6550233333333334</v>
      </c>
      <c r="C4025">
        <v>9.9500000000000001E-4</v>
      </c>
      <c r="D4025">
        <v>200.70001999999999</v>
      </c>
      <c r="E4025">
        <v>0.24443999999999999</v>
      </c>
      <c r="G4025">
        <f t="shared" si="744"/>
        <v>15076.510480000001</v>
      </c>
      <c r="H4025">
        <f t="shared" si="745"/>
        <v>1.9650700000000003</v>
      </c>
      <c r="I4025">
        <f t="shared" si="746"/>
        <v>3.98E-3</v>
      </c>
      <c r="J4025">
        <f t="shared" si="754"/>
        <v>101445.41862729614</v>
      </c>
      <c r="K4025">
        <f t="shared" si="755"/>
        <v>9.149425287356322E-3</v>
      </c>
      <c r="L4025">
        <f t="shared" si="750"/>
        <v>0.12222</v>
      </c>
      <c r="N4025">
        <v>5234.8951999999999</v>
      </c>
      <c r="O4025">
        <v>2.0241333333333333</v>
      </c>
      <c r="P4025">
        <v>3.0249999999999999E-3</v>
      </c>
      <c r="Q4025">
        <v>202.15002000000001</v>
      </c>
      <c r="R4025">
        <v>0.30245</v>
      </c>
      <c r="T4025">
        <f t="shared" si="747"/>
        <v>10469.7904</v>
      </c>
      <c r="U4025">
        <f t="shared" si="748"/>
        <v>6.0724</v>
      </c>
      <c r="V4025">
        <f t="shared" si="749"/>
        <v>1.21E-2</v>
      </c>
      <c r="W4025">
        <f t="shared" si="751"/>
        <v>65829.882283301602</v>
      </c>
      <c r="X4025">
        <f t="shared" si="752"/>
        <v>2.6888888888888886E-2</v>
      </c>
      <c r="Y4025">
        <f t="shared" si="753"/>
        <v>0.151225</v>
      </c>
    </row>
    <row r="4026" spans="1:25">
      <c r="A4026">
        <v>7543.6202549999998</v>
      </c>
      <c r="B4026">
        <v>0.6550233333333334</v>
      </c>
      <c r="C4026">
        <v>1E-3</v>
      </c>
      <c r="D4026">
        <v>200.75002000000001</v>
      </c>
      <c r="E4026">
        <v>0.24451999999999999</v>
      </c>
      <c r="G4026">
        <f t="shared" si="744"/>
        <v>15087.24051</v>
      </c>
      <c r="H4026">
        <f t="shared" si="745"/>
        <v>1.9650700000000003</v>
      </c>
      <c r="I4026">
        <f t="shared" si="746"/>
        <v>4.0000000000000001E-3</v>
      </c>
      <c r="J4026">
        <f t="shared" si="754"/>
        <v>101517.61785314998</v>
      </c>
      <c r="K4026">
        <f t="shared" si="755"/>
        <v>9.1954022988505746E-3</v>
      </c>
      <c r="L4026">
        <f t="shared" si="750"/>
        <v>0.12225999999999999</v>
      </c>
      <c r="N4026">
        <v>5237.5797949999996</v>
      </c>
      <c r="O4026">
        <v>2.0259233333333335</v>
      </c>
      <c r="P4026">
        <v>3.0325E-3</v>
      </c>
      <c r="Q4026">
        <v>202.20001999999999</v>
      </c>
      <c r="R4026">
        <v>0.30253000000000002</v>
      </c>
      <c r="T4026">
        <f t="shared" si="747"/>
        <v>10475.159589999999</v>
      </c>
      <c r="U4026">
        <f t="shared" si="748"/>
        <v>6.077770000000001</v>
      </c>
      <c r="V4026">
        <f t="shared" si="749"/>
        <v>1.213E-2</v>
      </c>
      <c r="W4026">
        <f t="shared" si="751"/>
        <v>65863.641616788998</v>
      </c>
      <c r="X4026">
        <f t="shared" si="752"/>
        <v>2.6955555555555556E-2</v>
      </c>
      <c r="Y4026">
        <f t="shared" si="753"/>
        <v>0.15126500000000001</v>
      </c>
    </row>
    <row r="4027" spans="1:25">
      <c r="A4027">
        <v>7551.675225</v>
      </c>
      <c r="B4027">
        <v>0.65412999999999999</v>
      </c>
      <c r="C4027">
        <v>1.0024999999999999E-3</v>
      </c>
      <c r="D4027">
        <v>200.8</v>
      </c>
      <c r="E4027">
        <v>0.24460999999999999</v>
      </c>
      <c r="G4027">
        <f t="shared" si="744"/>
        <v>15103.35045</v>
      </c>
      <c r="H4027">
        <f t="shared" si="745"/>
        <v>1.9623900000000001</v>
      </c>
      <c r="I4027">
        <f t="shared" si="746"/>
        <v>4.0099999999999997E-3</v>
      </c>
      <c r="J4027">
        <f t="shared" si="754"/>
        <v>101626.01691601858</v>
      </c>
      <c r="K4027">
        <f t="shared" si="755"/>
        <v>9.2183908045977009E-3</v>
      </c>
      <c r="L4027">
        <f t="shared" si="750"/>
        <v>0.122305</v>
      </c>
      <c r="N4027">
        <v>5237.5797949999996</v>
      </c>
      <c r="O4027">
        <v>2.0268166666666665</v>
      </c>
      <c r="P4027">
        <v>3.0300000000000001E-3</v>
      </c>
      <c r="Q4027">
        <v>202.25002000000001</v>
      </c>
      <c r="R4027">
        <v>0.30260999999999999</v>
      </c>
      <c r="T4027">
        <f t="shared" si="747"/>
        <v>10475.159589999999</v>
      </c>
      <c r="U4027">
        <f t="shared" si="748"/>
        <v>6.080449999999999</v>
      </c>
      <c r="V4027">
        <f t="shared" si="749"/>
        <v>1.2120000000000001E-2</v>
      </c>
      <c r="W4027">
        <f t="shared" si="751"/>
        <v>65863.641616788998</v>
      </c>
      <c r="X4027">
        <f t="shared" si="752"/>
        <v>2.6933333333333333E-2</v>
      </c>
      <c r="Y4027">
        <f t="shared" si="753"/>
        <v>0.151305</v>
      </c>
    </row>
    <row r="4028" spans="1:25">
      <c r="A4028">
        <v>7557.0450099999998</v>
      </c>
      <c r="B4028">
        <v>0.6550233333333334</v>
      </c>
      <c r="C4028">
        <v>1E-3</v>
      </c>
      <c r="D4028">
        <v>200.85</v>
      </c>
      <c r="E4028">
        <v>0.24468999999999999</v>
      </c>
      <c r="G4028">
        <f t="shared" si="744"/>
        <v>15114.09002</v>
      </c>
      <c r="H4028">
        <f t="shared" si="745"/>
        <v>1.9650700000000003</v>
      </c>
      <c r="I4028">
        <f t="shared" si="746"/>
        <v>4.0000000000000001E-3</v>
      </c>
      <c r="J4028">
        <f t="shared" si="754"/>
        <v>101698.28033373533</v>
      </c>
      <c r="K4028">
        <f t="shared" si="755"/>
        <v>9.1954022988505746E-3</v>
      </c>
      <c r="L4028">
        <f t="shared" si="750"/>
        <v>0.122345</v>
      </c>
      <c r="N4028">
        <v>5237.5797949999996</v>
      </c>
      <c r="O4028">
        <v>2.0268166666666665</v>
      </c>
      <c r="P4028">
        <v>3.0325E-3</v>
      </c>
      <c r="Q4028">
        <v>202.3</v>
      </c>
      <c r="R4028">
        <v>0.30270000000000002</v>
      </c>
      <c r="T4028">
        <f t="shared" si="747"/>
        <v>10475.159589999999</v>
      </c>
      <c r="U4028">
        <f t="shared" si="748"/>
        <v>6.080449999999999</v>
      </c>
      <c r="V4028">
        <f t="shared" si="749"/>
        <v>1.213E-2</v>
      </c>
      <c r="W4028">
        <f t="shared" si="751"/>
        <v>65863.641616788998</v>
      </c>
      <c r="X4028">
        <f t="shared" si="752"/>
        <v>2.6955555555555556E-2</v>
      </c>
      <c r="Y4028">
        <f t="shared" si="753"/>
        <v>0.15135000000000001</v>
      </c>
    </row>
    <row r="4029" spans="1:25">
      <c r="A4029">
        <v>7562.4147899999998</v>
      </c>
      <c r="B4029">
        <v>0.6545766666666667</v>
      </c>
      <c r="C4029">
        <v>9.9749999999999991E-4</v>
      </c>
      <c r="D4029">
        <v>200.90002000000001</v>
      </c>
      <c r="E4029">
        <v>0.24476999999999999</v>
      </c>
      <c r="G4029">
        <f t="shared" si="744"/>
        <v>15124.82958</v>
      </c>
      <c r="H4029">
        <f t="shared" si="745"/>
        <v>1.96373</v>
      </c>
      <c r="I4029">
        <f t="shared" si="746"/>
        <v>3.9899999999999996E-3</v>
      </c>
      <c r="J4029">
        <f t="shared" si="754"/>
        <v>101770.54368416501</v>
      </c>
      <c r="K4029">
        <f t="shared" si="755"/>
        <v>9.1724137931034483E-3</v>
      </c>
      <c r="L4029">
        <f t="shared" si="750"/>
        <v>0.12238499999999999</v>
      </c>
      <c r="N4029">
        <v>5237.5797949999996</v>
      </c>
      <c r="O4029">
        <v>2.0277133333333333</v>
      </c>
      <c r="P4029">
        <v>3.0274999999999998E-3</v>
      </c>
      <c r="Q4029">
        <v>202.35</v>
      </c>
      <c r="R4029">
        <v>0.30277999999999999</v>
      </c>
      <c r="T4029">
        <f t="shared" si="747"/>
        <v>10475.159589999999</v>
      </c>
      <c r="U4029">
        <f t="shared" si="748"/>
        <v>6.0831400000000002</v>
      </c>
      <c r="V4029">
        <f t="shared" si="749"/>
        <v>1.2109999999999999E-2</v>
      </c>
      <c r="W4029">
        <f t="shared" si="751"/>
        <v>65863.641616788998</v>
      </c>
      <c r="X4029">
        <f t="shared" si="752"/>
        <v>2.6911111111111108E-2</v>
      </c>
      <c r="Y4029">
        <f t="shared" si="753"/>
        <v>0.15139</v>
      </c>
    </row>
    <row r="4030" spans="1:25">
      <c r="A4030">
        <v>7567.7851700000001</v>
      </c>
      <c r="B4030">
        <v>0.65412999999999999</v>
      </c>
      <c r="C4030">
        <v>1E-3</v>
      </c>
      <c r="D4030">
        <v>200.95001999999999</v>
      </c>
      <c r="E4030">
        <v>0.24485999999999999</v>
      </c>
      <c r="G4030">
        <f t="shared" si="744"/>
        <v>15135.57034</v>
      </c>
      <c r="H4030">
        <f t="shared" si="745"/>
        <v>1.9623900000000001</v>
      </c>
      <c r="I4030">
        <f t="shared" si="746"/>
        <v>4.0000000000000001E-3</v>
      </c>
      <c r="J4030">
        <f t="shared" si="754"/>
        <v>101842.81510904284</v>
      </c>
      <c r="K4030">
        <f t="shared" si="755"/>
        <v>9.1954022988505746E-3</v>
      </c>
      <c r="L4030">
        <f t="shared" si="750"/>
        <v>0.12243</v>
      </c>
      <c r="N4030">
        <v>5237.5797949999996</v>
      </c>
      <c r="O4030">
        <v>2.0286066666666667</v>
      </c>
      <c r="P4030">
        <v>3.0349999999999999E-3</v>
      </c>
      <c r="Q4030">
        <v>202.40002000000001</v>
      </c>
      <c r="R4030">
        <v>0.30286000000000002</v>
      </c>
      <c r="T4030">
        <f t="shared" si="747"/>
        <v>10475.159589999999</v>
      </c>
      <c r="U4030">
        <f t="shared" si="748"/>
        <v>6.08582</v>
      </c>
      <c r="V4030">
        <f t="shared" si="749"/>
        <v>1.214E-2</v>
      </c>
      <c r="W4030">
        <f t="shared" si="751"/>
        <v>65863.641616788998</v>
      </c>
      <c r="X4030">
        <f t="shared" si="752"/>
        <v>2.6977777777777778E-2</v>
      </c>
      <c r="Y4030">
        <f t="shared" si="753"/>
        <v>0.15143000000000001</v>
      </c>
    </row>
    <row r="4031" spans="1:25">
      <c r="A4031">
        <v>7573.1501850000004</v>
      </c>
      <c r="B4031">
        <v>0.65412999999999999</v>
      </c>
      <c r="C4031">
        <v>9.9749999999999991E-4</v>
      </c>
      <c r="D4031">
        <v>201.00002000000001</v>
      </c>
      <c r="E4031">
        <v>0.24493999999999999</v>
      </c>
      <c r="G4031">
        <f t="shared" si="744"/>
        <v>15146.300370000001</v>
      </c>
      <c r="H4031">
        <f t="shared" si="745"/>
        <v>1.9623900000000001</v>
      </c>
      <c r="I4031">
        <f t="shared" si="746"/>
        <v>3.9899999999999996E-3</v>
      </c>
      <c r="J4031">
        <f t="shared" si="754"/>
        <v>101915.01433489671</v>
      </c>
      <c r="K4031">
        <f t="shared" si="755"/>
        <v>9.1724137931034483E-3</v>
      </c>
      <c r="L4031">
        <f t="shared" si="750"/>
        <v>0.12247</v>
      </c>
      <c r="N4031">
        <v>5240.2649849999998</v>
      </c>
      <c r="O4031">
        <v>2.0303966666666668</v>
      </c>
      <c r="P4031">
        <v>3.0374999999999998E-3</v>
      </c>
      <c r="Q4031">
        <v>202.45001999999999</v>
      </c>
      <c r="R4031">
        <v>0.30295</v>
      </c>
      <c r="T4031">
        <f t="shared" si="747"/>
        <v>10480.52997</v>
      </c>
      <c r="U4031">
        <f t="shared" si="748"/>
        <v>6.091190000000001</v>
      </c>
      <c r="V4031">
        <f t="shared" si="749"/>
        <v>1.2149999999999999E-2</v>
      </c>
      <c r="W4031">
        <f t="shared" si="751"/>
        <v>65897.408432523589</v>
      </c>
      <c r="X4031">
        <f t="shared" si="752"/>
        <v>2.6999999999999996E-2</v>
      </c>
      <c r="Y4031">
        <f t="shared" si="753"/>
        <v>0.151475</v>
      </c>
    </row>
    <row r="4032" spans="1:25">
      <c r="A4032">
        <v>7578.5199650000004</v>
      </c>
      <c r="B4032">
        <v>0.6545766666666667</v>
      </c>
      <c r="C4032">
        <v>1.0024999999999999E-3</v>
      </c>
      <c r="D4032">
        <v>201.05</v>
      </c>
      <c r="E4032">
        <v>0.24501999999999999</v>
      </c>
      <c r="G4032">
        <f t="shared" si="744"/>
        <v>15157.039930000001</v>
      </c>
      <c r="H4032">
        <f t="shared" si="745"/>
        <v>1.96373</v>
      </c>
      <c r="I4032">
        <f t="shared" si="746"/>
        <v>4.0099999999999997E-3</v>
      </c>
      <c r="J4032">
        <f t="shared" si="754"/>
        <v>101987.27768532638</v>
      </c>
      <c r="K4032">
        <f t="shared" si="755"/>
        <v>9.2183908045977009E-3</v>
      </c>
      <c r="L4032">
        <f t="shared" si="750"/>
        <v>0.12250999999999999</v>
      </c>
      <c r="N4032">
        <v>5240.2649849999998</v>
      </c>
      <c r="O4032">
        <v>2.0312933333333336</v>
      </c>
      <c r="P4032">
        <v>3.0400000000000002E-3</v>
      </c>
      <c r="Q4032">
        <v>202.50002000000001</v>
      </c>
      <c r="R4032">
        <v>0.30303000000000002</v>
      </c>
      <c r="T4032">
        <f t="shared" si="747"/>
        <v>10480.52997</v>
      </c>
      <c r="U4032">
        <f t="shared" si="748"/>
        <v>6.0938800000000004</v>
      </c>
      <c r="V4032">
        <f t="shared" si="749"/>
        <v>1.2160000000000001E-2</v>
      </c>
      <c r="W4032">
        <f t="shared" si="751"/>
        <v>65897.408432523589</v>
      </c>
      <c r="X4032">
        <f t="shared" si="752"/>
        <v>2.7022222222222222E-2</v>
      </c>
      <c r="Y4032">
        <f t="shared" si="753"/>
        <v>0.15151500000000001</v>
      </c>
    </row>
    <row r="4033" spans="1:25">
      <c r="A4033">
        <v>7583.8897500000003</v>
      </c>
      <c r="B4033">
        <v>0.6550233333333334</v>
      </c>
      <c r="C4033">
        <v>9.9749999999999991E-4</v>
      </c>
      <c r="D4033">
        <v>201.1</v>
      </c>
      <c r="E4033">
        <v>0.24510999999999999</v>
      </c>
      <c r="G4033">
        <f t="shared" si="744"/>
        <v>15167.779500000001</v>
      </c>
      <c r="H4033">
        <f t="shared" si="745"/>
        <v>1.9650700000000003</v>
      </c>
      <c r="I4033">
        <f t="shared" si="746"/>
        <v>3.9899999999999996E-3</v>
      </c>
      <c r="J4033">
        <f t="shared" si="754"/>
        <v>102059.54110304313</v>
      </c>
      <c r="K4033">
        <f t="shared" si="755"/>
        <v>9.1724137931034483E-3</v>
      </c>
      <c r="L4033">
        <f t="shared" si="750"/>
        <v>0.122555</v>
      </c>
      <c r="N4033">
        <v>5240.2649849999998</v>
      </c>
      <c r="O4033">
        <v>2.0312933333333336</v>
      </c>
      <c r="P4033">
        <v>3.0325E-3</v>
      </c>
      <c r="Q4033">
        <v>202.55</v>
      </c>
      <c r="R4033">
        <v>0.30310999999999999</v>
      </c>
      <c r="T4033">
        <f t="shared" si="747"/>
        <v>10480.52997</v>
      </c>
      <c r="U4033">
        <f t="shared" si="748"/>
        <v>6.0938800000000004</v>
      </c>
      <c r="V4033">
        <f t="shared" si="749"/>
        <v>1.213E-2</v>
      </c>
      <c r="W4033">
        <f t="shared" si="751"/>
        <v>65897.408432523589</v>
      </c>
      <c r="X4033">
        <f t="shared" si="752"/>
        <v>2.6955555555555556E-2</v>
      </c>
      <c r="Y4033">
        <f t="shared" si="753"/>
        <v>0.151555</v>
      </c>
    </row>
    <row r="4034" spans="1:25">
      <c r="A4034">
        <v>7589.2601249999998</v>
      </c>
      <c r="B4034">
        <v>0.6545766666666667</v>
      </c>
      <c r="C4034">
        <v>1.0024999999999999E-3</v>
      </c>
      <c r="D4034">
        <v>201.15002000000001</v>
      </c>
      <c r="E4034">
        <v>0.24518999999999999</v>
      </c>
      <c r="G4034">
        <f t="shared" si="744"/>
        <v>15178.52025</v>
      </c>
      <c r="H4034">
        <f t="shared" si="745"/>
        <v>1.96373</v>
      </c>
      <c r="I4034">
        <f t="shared" si="746"/>
        <v>4.0099999999999997E-3</v>
      </c>
      <c r="J4034">
        <f t="shared" si="754"/>
        <v>102131.8124606339</v>
      </c>
      <c r="K4034">
        <f t="shared" si="755"/>
        <v>9.2183908045977009E-3</v>
      </c>
      <c r="L4034">
        <f t="shared" si="750"/>
        <v>0.122595</v>
      </c>
      <c r="N4034">
        <v>5240.2649849999998</v>
      </c>
      <c r="O4034">
        <v>2.0321866666666666</v>
      </c>
      <c r="P4034">
        <v>3.0374999999999998E-3</v>
      </c>
      <c r="Q4034">
        <v>202.6</v>
      </c>
      <c r="R4034">
        <v>0.30320000000000003</v>
      </c>
      <c r="T4034">
        <f t="shared" si="747"/>
        <v>10480.52997</v>
      </c>
      <c r="U4034">
        <f t="shared" si="748"/>
        <v>6.0965600000000002</v>
      </c>
      <c r="V4034">
        <f t="shared" si="749"/>
        <v>1.2149999999999999E-2</v>
      </c>
      <c r="W4034">
        <f t="shared" si="751"/>
        <v>65897.408432523589</v>
      </c>
      <c r="X4034">
        <f t="shared" si="752"/>
        <v>2.6999999999999996E-2</v>
      </c>
      <c r="Y4034">
        <f t="shared" si="753"/>
        <v>0.15160000000000001</v>
      </c>
    </row>
    <row r="4035" spans="1:25">
      <c r="A4035">
        <v>7594.6299099999997</v>
      </c>
      <c r="B4035">
        <v>0.65591999999999995</v>
      </c>
      <c r="C4035">
        <v>1.0024999999999999E-3</v>
      </c>
      <c r="D4035">
        <v>201.20001999999999</v>
      </c>
      <c r="E4035">
        <v>0.24526999999999999</v>
      </c>
      <c r="G4035">
        <f t="shared" si="744"/>
        <v>15189.259819999999</v>
      </c>
      <c r="H4035">
        <f t="shared" si="745"/>
        <v>1.9677599999999997</v>
      </c>
      <c r="I4035">
        <f t="shared" si="746"/>
        <v>4.0099999999999997E-3</v>
      </c>
      <c r="J4035">
        <f t="shared" si="754"/>
        <v>102204.07587835065</v>
      </c>
      <c r="K4035">
        <f t="shared" si="755"/>
        <v>9.2183908045977009E-3</v>
      </c>
      <c r="L4035">
        <f t="shared" si="750"/>
        <v>0.12263499999999999</v>
      </c>
      <c r="N4035">
        <v>5240.2649849999998</v>
      </c>
      <c r="O4035">
        <v>2.0330833333333334</v>
      </c>
      <c r="P4035">
        <v>3.0374999999999998E-3</v>
      </c>
      <c r="Q4035">
        <v>202.65002000000001</v>
      </c>
      <c r="R4035">
        <v>0.30327999999999999</v>
      </c>
      <c r="T4035">
        <f t="shared" si="747"/>
        <v>10480.52997</v>
      </c>
      <c r="U4035">
        <f t="shared" si="748"/>
        <v>6.0992499999999996</v>
      </c>
      <c r="V4035">
        <f t="shared" si="749"/>
        <v>1.2149999999999999E-2</v>
      </c>
      <c r="W4035">
        <f t="shared" si="751"/>
        <v>65897.408432523589</v>
      </c>
      <c r="X4035">
        <f t="shared" si="752"/>
        <v>2.6999999999999996E-2</v>
      </c>
      <c r="Y4035">
        <f t="shared" si="753"/>
        <v>0.15164</v>
      </c>
    </row>
    <row r="4036" spans="1:25">
      <c r="A4036">
        <v>7600.0002850000001</v>
      </c>
      <c r="B4036">
        <v>0.65636666666666665</v>
      </c>
      <c r="C4036">
        <v>9.9500000000000001E-4</v>
      </c>
      <c r="D4036">
        <v>201.25002000000001</v>
      </c>
      <c r="E4036">
        <v>0.24535999999999999</v>
      </c>
      <c r="G4036">
        <f t="shared" si="744"/>
        <v>15200.00057</v>
      </c>
      <c r="H4036">
        <f t="shared" si="745"/>
        <v>1.9691000000000001</v>
      </c>
      <c r="I4036">
        <f t="shared" si="746"/>
        <v>3.98E-3</v>
      </c>
      <c r="J4036">
        <f t="shared" si="754"/>
        <v>102276.34723594142</v>
      </c>
      <c r="K4036">
        <f t="shared" si="755"/>
        <v>9.149425287356322E-3</v>
      </c>
      <c r="L4036">
        <f t="shared" si="750"/>
        <v>0.12268</v>
      </c>
      <c r="N4036">
        <v>5242.9501749999999</v>
      </c>
      <c r="O4036">
        <v>2.0339766666666668</v>
      </c>
      <c r="P4036">
        <v>3.0400000000000002E-3</v>
      </c>
      <c r="Q4036">
        <v>202.70001999999999</v>
      </c>
      <c r="R4036">
        <v>0.30336000000000002</v>
      </c>
      <c r="T4036">
        <f t="shared" si="747"/>
        <v>10485.90035</v>
      </c>
      <c r="U4036">
        <f t="shared" si="748"/>
        <v>6.1019300000000003</v>
      </c>
      <c r="V4036">
        <f t="shared" si="749"/>
        <v>1.2160000000000001E-2</v>
      </c>
      <c r="W4036">
        <f t="shared" si="751"/>
        <v>65931.17524825818</v>
      </c>
      <c r="X4036">
        <f t="shared" si="752"/>
        <v>2.7022222222222222E-2</v>
      </c>
      <c r="Y4036">
        <f t="shared" si="753"/>
        <v>0.15168000000000001</v>
      </c>
    </row>
    <row r="4037" spans="1:25">
      <c r="A4037">
        <v>7605.364705</v>
      </c>
      <c r="B4037">
        <v>0.65636666666666665</v>
      </c>
      <c r="C4037">
        <v>9.9749999999999991E-4</v>
      </c>
      <c r="D4037">
        <v>201.3</v>
      </c>
      <c r="E4037">
        <v>0.24543999999999999</v>
      </c>
      <c r="G4037">
        <f t="shared" si="744"/>
        <v>15210.72941</v>
      </c>
      <c r="H4037">
        <f t="shared" si="745"/>
        <v>1.9691000000000001</v>
      </c>
      <c r="I4037">
        <f t="shared" si="746"/>
        <v>3.9899999999999996E-3</v>
      </c>
      <c r="J4037">
        <f t="shared" si="754"/>
        <v>102348.53845463417</v>
      </c>
      <c r="K4037">
        <f t="shared" si="755"/>
        <v>9.1724137931034483E-3</v>
      </c>
      <c r="L4037">
        <f t="shared" si="750"/>
        <v>0.12272</v>
      </c>
      <c r="N4037">
        <v>5242.9501749999999</v>
      </c>
      <c r="O4037">
        <v>2.0357666666666669</v>
      </c>
      <c r="P4037">
        <v>3.0349999999999999E-3</v>
      </c>
      <c r="Q4037">
        <v>202.75002000000001</v>
      </c>
      <c r="R4037">
        <v>0.30345</v>
      </c>
      <c r="T4037">
        <f t="shared" si="747"/>
        <v>10485.90035</v>
      </c>
      <c r="U4037">
        <f t="shared" si="748"/>
        <v>6.1073000000000004</v>
      </c>
      <c r="V4037">
        <f t="shared" si="749"/>
        <v>1.214E-2</v>
      </c>
      <c r="W4037">
        <f t="shared" si="751"/>
        <v>65931.17524825818</v>
      </c>
      <c r="X4037">
        <f t="shared" si="752"/>
        <v>2.6977777777777778E-2</v>
      </c>
      <c r="Y4037">
        <f t="shared" si="753"/>
        <v>0.151725</v>
      </c>
    </row>
    <row r="4038" spans="1:25">
      <c r="A4038">
        <v>7613.4202750000004</v>
      </c>
      <c r="B4038">
        <v>0.66307666666666665</v>
      </c>
      <c r="C4038">
        <v>1.01E-3</v>
      </c>
      <c r="D4038">
        <v>201.35</v>
      </c>
      <c r="E4038">
        <v>0.24551999999999999</v>
      </c>
      <c r="G4038">
        <f t="shared" si="744"/>
        <v>15226.840550000001</v>
      </c>
      <c r="H4038">
        <f t="shared" si="745"/>
        <v>1.9892300000000001</v>
      </c>
      <c r="I4038">
        <f t="shared" si="746"/>
        <v>4.0400000000000002E-3</v>
      </c>
      <c r="J4038">
        <f t="shared" si="754"/>
        <v>102456.94559195093</v>
      </c>
      <c r="K4038">
        <f t="shared" si="755"/>
        <v>9.2873563218390815E-3</v>
      </c>
      <c r="L4038">
        <f t="shared" si="750"/>
        <v>0.12275999999999999</v>
      </c>
      <c r="N4038">
        <v>5242.9501749999999</v>
      </c>
      <c r="O4038">
        <v>2.0375566666666667</v>
      </c>
      <c r="P4038">
        <v>3.0425000000000001E-3</v>
      </c>
      <c r="Q4038">
        <v>202.8</v>
      </c>
      <c r="R4038">
        <v>0.30353000000000002</v>
      </c>
      <c r="T4038">
        <f t="shared" si="747"/>
        <v>10485.90035</v>
      </c>
      <c r="U4038">
        <f t="shared" si="748"/>
        <v>6.1126699999999996</v>
      </c>
      <c r="V4038">
        <f t="shared" si="749"/>
        <v>1.217E-2</v>
      </c>
      <c r="W4038">
        <f t="shared" si="751"/>
        <v>65931.17524825818</v>
      </c>
      <c r="X4038">
        <f t="shared" si="752"/>
        <v>2.7044444444444444E-2</v>
      </c>
      <c r="Y4038">
        <f t="shared" si="753"/>
        <v>0.15176500000000001</v>
      </c>
    </row>
    <row r="4039" spans="1:25">
      <c r="A4039">
        <v>7618.7900550000004</v>
      </c>
      <c r="B4039">
        <v>0.66352333333333335</v>
      </c>
      <c r="C4039">
        <v>1E-3</v>
      </c>
      <c r="D4039">
        <v>201.40002000000001</v>
      </c>
      <c r="E4039">
        <v>0.24560999999999999</v>
      </c>
      <c r="G4039">
        <f t="shared" si="744"/>
        <v>15237.580110000001</v>
      </c>
      <c r="H4039">
        <f t="shared" si="745"/>
        <v>1.99057</v>
      </c>
      <c r="I4039">
        <f t="shared" si="746"/>
        <v>4.0000000000000001E-3</v>
      </c>
      <c r="J4039">
        <f t="shared" si="754"/>
        <v>102529.20894238062</v>
      </c>
      <c r="K4039">
        <f t="shared" si="755"/>
        <v>9.1954022988505746E-3</v>
      </c>
      <c r="L4039">
        <f t="shared" si="750"/>
        <v>0.122805</v>
      </c>
      <c r="N4039">
        <v>5242.9501749999999</v>
      </c>
      <c r="O4039">
        <v>2.0375566666666667</v>
      </c>
      <c r="P4039">
        <v>3.0425000000000001E-3</v>
      </c>
      <c r="Q4039">
        <v>202.85</v>
      </c>
      <c r="R4039">
        <v>0.30362</v>
      </c>
      <c r="T4039">
        <f t="shared" si="747"/>
        <v>10485.90035</v>
      </c>
      <c r="U4039">
        <f t="shared" si="748"/>
        <v>6.1126699999999996</v>
      </c>
      <c r="V4039">
        <f t="shared" si="749"/>
        <v>1.217E-2</v>
      </c>
      <c r="W4039">
        <f t="shared" si="751"/>
        <v>65931.17524825818</v>
      </c>
      <c r="X4039">
        <f t="shared" si="752"/>
        <v>2.7044444444444444E-2</v>
      </c>
      <c r="Y4039">
        <f t="shared" si="753"/>
        <v>0.15181</v>
      </c>
    </row>
    <row r="4040" spans="1:25">
      <c r="A4040">
        <v>7626.8450249999996</v>
      </c>
      <c r="B4040">
        <v>0.6639733333333333</v>
      </c>
      <c r="C4040">
        <v>1.0074999999999999E-3</v>
      </c>
      <c r="D4040">
        <v>201.45001999999999</v>
      </c>
      <c r="E4040">
        <v>0.24568999999999999</v>
      </c>
      <c r="G4040">
        <f t="shared" si="744"/>
        <v>15253.690049999999</v>
      </c>
      <c r="H4040">
        <f t="shared" si="745"/>
        <v>1.9919199999999999</v>
      </c>
      <c r="I4040">
        <f t="shared" si="746"/>
        <v>4.0299999999999997E-3</v>
      </c>
      <c r="J4040">
        <f t="shared" si="754"/>
        <v>102637.6080052492</v>
      </c>
      <c r="K4040">
        <f t="shared" si="755"/>
        <v>9.2643678160919535E-3</v>
      </c>
      <c r="L4040">
        <f t="shared" si="750"/>
        <v>0.122845</v>
      </c>
      <c r="N4040">
        <v>5242.9501749999999</v>
      </c>
      <c r="O4040">
        <v>2.0393466666666664</v>
      </c>
      <c r="P4040">
        <v>3.0474999999999999E-3</v>
      </c>
      <c r="Q4040">
        <v>202.90002000000001</v>
      </c>
      <c r="R4040">
        <v>0.30370000000000003</v>
      </c>
      <c r="T4040">
        <f t="shared" si="747"/>
        <v>10485.90035</v>
      </c>
      <c r="U4040">
        <f t="shared" si="748"/>
        <v>6.1180399999999988</v>
      </c>
      <c r="V4040">
        <f t="shared" si="749"/>
        <v>1.2189999999999999E-2</v>
      </c>
      <c r="W4040">
        <f t="shared" si="751"/>
        <v>65931.17524825818</v>
      </c>
      <c r="X4040">
        <f t="shared" si="752"/>
        <v>2.7088888888888888E-2</v>
      </c>
      <c r="Y4040">
        <f t="shared" si="753"/>
        <v>0.15185000000000001</v>
      </c>
    </row>
    <row r="4041" spans="1:25">
      <c r="A4041">
        <v>7632.2100399999999</v>
      </c>
      <c r="B4041">
        <v>0.66442000000000001</v>
      </c>
      <c r="C4041">
        <v>1.0124999999999999E-3</v>
      </c>
      <c r="D4041">
        <v>201.50002000000001</v>
      </c>
      <c r="E4041">
        <v>0.24578</v>
      </c>
      <c r="G4041">
        <f t="shared" si="744"/>
        <v>15264.42008</v>
      </c>
      <c r="H4041">
        <f t="shared" si="745"/>
        <v>1.99326</v>
      </c>
      <c r="I4041">
        <f t="shared" si="746"/>
        <v>4.0499999999999998E-3</v>
      </c>
      <c r="J4041">
        <f t="shared" si="754"/>
        <v>102709.80723110306</v>
      </c>
      <c r="K4041">
        <f t="shared" si="755"/>
        <v>9.3103448275862061E-3</v>
      </c>
      <c r="L4041">
        <f t="shared" si="750"/>
        <v>0.12289</v>
      </c>
      <c r="N4041">
        <v>5242.9501749999999</v>
      </c>
      <c r="O4041">
        <v>2.0393466666666664</v>
      </c>
      <c r="P4041">
        <v>3.0474999999999999E-3</v>
      </c>
      <c r="Q4041">
        <v>202.95001999999999</v>
      </c>
      <c r="R4041">
        <v>0.30377999999999999</v>
      </c>
      <c r="T4041">
        <f t="shared" si="747"/>
        <v>10485.90035</v>
      </c>
      <c r="U4041">
        <f t="shared" si="748"/>
        <v>6.1180399999999988</v>
      </c>
      <c r="V4041">
        <f t="shared" si="749"/>
        <v>1.2189999999999999E-2</v>
      </c>
      <c r="W4041">
        <f t="shared" si="751"/>
        <v>65931.17524825818</v>
      </c>
      <c r="X4041">
        <f t="shared" si="752"/>
        <v>2.7088888888888888E-2</v>
      </c>
      <c r="Y4041">
        <f t="shared" si="753"/>
        <v>0.15189</v>
      </c>
    </row>
    <row r="4042" spans="1:25">
      <c r="A4042">
        <v>7637.5798199999999</v>
      </c>
      <c r="B4042">
        <v>0.6639733333333333</v>
      </c>
      <c r="C4042">
        <v>1.005E-3</v>
      </c>
      <c r="D4042">
        <v>201.55</v>
      </c>
      <c r="E4042">
        <v>0.24586</v>
      </c>
      <c r="G4042">
        <f t="shared" si="744"/>
        <v>15275.15964</v>
      </c>
      <c r="H4042">
        <f t="shared" si="745"/>
        <v>1.9919199999999999</v>
      </c>
      <c r="I4042">
        <f t="shared" si="746"/>
        <v>4.0200000000000001E-3</v>
      </c>
      <c r="J4042">
        <f t="shared" si="754"/>
        <v>102782.07058153274</v>
      </c>
      <c r="K4042">
        <f t="shared" si="755"/>
        <v>9.2413793103448272E-3</v>
      </c>
      <c r="L4042">
        <f t="shared" si="750"/>
        <v>0.12293</v>
      </c>
      <c r="N4042">
        <v>5242.9501749999999</v>
      </c>
      <c r="O4042">
        <v>2.0402400000000003</v>
      </c>
      <c r="P4042">
        <v>3.045E-3</v>
      </c>
      <c r="Q4042">
        <v>203.00002000000001</v>
      </c>
      <c r="R4042">
        <v>0.30386000000000002</v>
      </c>
      <c r="T4042">
        <f t="shared" si="747"/>
        <v>10485.90035</v>
      </c>
      <c r="U4042">
        <f t="shared" si="748"/>
        <v>6.1207200000000004</v>
      </c>
      <c r="V4042">
        <f t="shared" si="749"/>
        <v>1.218E-2</v>
      </c>
      <c r="W4042">
        <f t="shared" si="751"/>
        <v>65931.17524825818</v>
      </c>
      <c r="X4042">
        <f t="shared" si="752"/>
        <v>2.7066666666666666E-2</v>
      </c>
      <c r="Y4042">
        <f t="shared" si="753"/>
        <v>0.15193000000000001</v>
      </c>
    </row>
    <row r="4043" spans="1:25">
      <c r="A4043">
        <v>7642.9502000000002</v>
      </c>
      <c r="B4043">
        <v>0.66352333333333335</v>
      </c>
      <c r="C4043">
        <v>1.01E-3</v>
      </c>
      <c r="D4043">
        <v>201.6</v>
      </c>
      <c r="E4043">
        <v>0.24593999999999999</v>
      </c>
      <c r="G4043">
        <f t="shared" ref="G4043:G4106" si="756">A4043*$H$6</f>
        <v>15285.9004</v>
      </c>
      <c r="H4043">
        <f t="shared" ref="H4043:H4106" si="757">B4043*$H$7</f>
        <v>1.99057</v>
      </c>
      <c r="I4043">
        <f t="shared" ref="I4043:I4106" si="758">C4043*$H$8</f>
        <v>4.0400000000000002E-3</v>
      </c>
      <c r="J4043">
        <f t="shared" si="754"/>
        <v>102854.34200641059</v>
      </c>
      <c r="K4043">
        <f t="shared" si="755"/>
        <v>9.2873563218390815E-3</v>
      </c>
      <c r="L4043">
        <f t="shared" si="750"/>
        <v>0.12297</v>
      </c>
      <c r="N4043">
        <v>5242.9501749999999</v>
      </c>
      <c r="O4043">
        <v>2.04203</v>
      </c>
      <c r="P4043">
        <v>3.0474999999999999E-3</v>
      </c>
      <c r="Q4043">
        <v>203.05</v>
      </c>
      <c r="R4043">
        <v>0.30393999999999999</v>
      </c>
      <c r="T4043">
        <f t="shared" ref="T4043:T4106" si="759">N4043*$H$6</f>
        <v>10485.90035</v>
      </c>
      <c r="U4043">
        <f t="shared" ref="U4043:U4106" si="760">O4043*$H$7</f>
        <v>6.1260899999999996</v>
      </c>
      <c r="V4043">
        <f t="shared" ref="V4043:V4106" si="761">P4043*$H$8</f>
        <v>1.2189999999999999E-2</v>
      </c>
      <c r="W4043">
        <f t="shared" si="751"/>
        <v>65931.17524825818</v>
      </c>
      <c r="X4043">
        <f t="shared" si="752"/>
        <v>2.7088888888888888E-2</v>
      </c>
      <c r="Y4043">
        <f t="shared" si="753"/>
        <v>0.15196999999999999</v>
      </c>
    </row>
    <row r="4044" spans="1:25">
      <c r="A4044">
        <v>7648.3199850000001</v>
      </c>
      <c r="B4044">
        <v>0.66442000000000001</v>
      </c>
      <c r="C4044">
        <v>1.01E-3</v>
      </c>
      <c r="D4044">
        <v>201.65002000000001</v>
      </c>
      <c r="E4044">
        <v>0.24601999999999999</v>
      </c>
      <c r="G4044">
        <f t="shared" si="756"/>
        <v>15296.63997</v>
      </c>
      <c r="H4044">
        <f t="shared" si="757"/>
        <v>1.99326</v>
      </c>
      <c r="I4044">
        <f t="shared" si="758"/>
        <v>4.0400000000000002E-3</v>
      </c>
      <c r="J4044">
        <f t="shared" si="754"/>
        <v>102926.60542412734</v>
      </c>
      <c r="K4044">
        <f t="shared" si="755"/>
        <v>9.2873563218390815E-3</v>
      </c>
      <c r="L4044">
        <f t="shared" ref="L4044:L4107" si="762">E4044/$H$5</f>
        <v>0.12300999999999999</v>
      </c>
      <c r="N4044">
        <v>5242.9501749999999</v>
      </c>
      <c r="O4044">
        <v>2.0429266666666668</v>
      </c>
      <c r="P4044">
        <v>3.0525000000000001E-3</v>
      </c>
      <c r="Q4044">
        <v>203.1</v>
      </c>
      <c r="R4044">
        <v>0.30403000000000002</v>
      </c>
      <c r="T4044">
        <f t="shared" si="759"/>
        <v>10485.90035</v>
      </c>
      <c r="U4044">
        <f t="shared" si="760"/>
        <v>6.1287800000000008</v>
      </c>
      <c r="V4044">
        <f t="shared" si="761"/>
        <v>1.221E-2</v>
      </c>
      <c r="W4044">
        <f t="shared" ref="W4044:W4107" si="763">(4*T4044)/(PI()*POWER($U$3,2))</f>
        <v>65931.17524825818</v>
      </c>
      <c r="X4044">
        <f t="shared" ref="X4044:X4107" si="764">V4044/$U$3</f>
        <v>2.7133333333333332E-2</v>
      </c>
      <c r="Y4044">
        <f t="shared" ref="Y4044:Y4107" si="765">R4044/$U$6</f>
        <v>0.15201500000000001</v>
      </c>
    </row>
    <row r="4045" spans="1:25">
      <c r="A4045">
        <v>7653.6897650000001</v>
      </c>
      <c r="B4045">
        <v>0.66442000000000001</v>
      </c>
      <c r="C4045">
        <v>1.005E-3</v>
      </c>
      <c r="D4045">
        <v>201.70001999999999</v>
      </c>
      <c r="E4045">
        <v>0.24610000000000001</v>
      </c>
      <c r="G4045">
        <f t="shared" si="756"/>
        <v>15307.37953</v>
      </c>
      <c r="H4045">
        <f t="shared" si="757"/>
        <v>1.99326</v>
      </c>
      <c r="I4045">
        <f t="shared" si="758"/>
        <v>4.0200000000000001E-3</v>
      </c>
      <c r="J4045">
        <f t="shared" si="754"/>
        <v>102998.86877455701</v>
      </c>
      <c r="K4045">
        <f t="shared" si="755"/>
        <v>9.2413793103448272E-3</v>
      </c>
      <c r="L4045">
        <f t="shared" si="762"/>
        <v>0.12305000000000001</v>
      </c>
      <c r="N4045">
        <v>5242.9501749999999</v>
      </c>
      <c r="O4045">
        <v>2.04203</v>
      </c>
      <c r="P4045">
        <v>3.0500000000000002E-3</v>
      </c>
      <c r="Q4045">
        <v>203.15002000000001</v>
      </c>
      <c r="R4045">
        <v>0.30410999999999999</v>
      </c>
      <c r="T4045">
        <f t="shared" si="759"/>
        <v>10485.90035</v>
      </c>
      <c r="U4045">
        <f t="shared" si="760"/>
        <v>6.1260899999999996</v>
      </c>
      <c r="V4045">
        <f t="shared" si="761"/>
        <v>1.2200000000000001E-2</v>
      </c>
      <c r="W4045">
        <f t="shared" si="763"/>
        <v>65931.17524825818</v>
      </c>
      <c r="X4045">
        <f t="shared" si="764"/>
        <v>2.7111111111111114E-2</v>
      </c>
      <c r="Y4045">
        <f t="shared" si="765"/>
        <v>0.152055</v>
      </c>
    </row>
    <row r="4046" spans="1:25">
      <c r="A4046">
        <v>7659.0601450000004</v>
      </c>
      <c r="B4046">
        <v>0.66486666666666661</v>
      </c>
      <c r="C4046">
        <v>1.01E-3</v>
      </c>
      <c r="D4046">
        <v>201.75002000000001</v>
      </c>
      <c r="E4046">
        <v>0.24618999999999999</v>
      </c>
      <c r="G4046">
        <f t="shared" si="756"/>
        <v>15318.120290000001</v>
      </c>
      <c r="H4046">
        <f t="shared" si="757"/>
        <v>1.9945999999999997</v>
      </c>
      <c r="I4046">
        <f t="shared" si="758"/>
        <v>4.0400000000000002E-3</v>
      </c>
      <c r="J4046">
        <f t="shared" ref="J4046:J4109" si="766">(4*G4046)/(PI()*POWER($H$2,2))</f>
        <v>103071.14019943486</v>
      </c>
      <c r="K4046">
        <f t="shared" ref="K4046:K4109" si="767">I4046/$H$2</f>
        <v>9.2873563218390815E-3</v>
      </c>
      <c r="L4046">
        <f t="shared" si="762"/>
        <v>0.123095</v>
      </c>
      <c r="N4046">
        <v>5245.6347649999998</v>
      </c>
      <c r="O4046">
        <v>2.0429266666666668</v>
      </c>
      <c r="P4046">
        <v>3.045E-3</v>
      </c>
      <c r="Q4046">
        <v>203.20001999999999</v>
      </c>
      <c r="R4046">
        <v>0.30419000000000002</v>
      </c>
      <c r="T4046">
        <f t="shared" si="759"/>
        <v>10491.26953</v>
      </c>
      <c r="U4046">
        <f t="shared" si="760"/>
        <v>6.1287800000000008</v>
      </c>
      <c r="V4046">
        <f t="shared" si="761"/>
        <v>1.218E-2</v>
      </c>
      <c r="W4046">
        <f t="shared" si="763"/>
        <v>65964.934518869544</v>
      </c>
      <c r="X4046">
        <f t="shared" si="764"/>
        <v>2.7066666666666666E-2</v>
      </c>
      <c r="Y4046">
        <f t="shared" si="765"/>
        <v>0.15209500000000001</v>
      </c>
    </row>
    <row r="4047" spans="1:25">
      <c r="A4047">
        <v>7661.7399699999996</v>
      </c>
      <c r="B4047">
        <v>0.66442000000000001</v>
      </c>
      <c r="C4047">
        <v>1.0124999999999999E-3</v>
      </c>
      <c r="D4047">
        <v>201.8</v>
      </c>
      <c r="E4047">
        <v>0.24626999999999999</v>
      </c>
      <c r="G4047">
        <f t="shared" si="756"/>
        <v>15323.479939999999</v>
      </c>
      <c r="H4047">
        <f t="shared" si="757"/>
        <v>1.99326</v>
      </c>
      <c r="I4047">
        <f t="shared" si="758"/>
        <v>4.0499999999999998E-3</v>
      </c>
      <c r="J4047">
        <f t="shared" si="766"/>
        <v>103107.20371284978</v>
      </c>
      <c r="K4047">
        <f t="shared" si="767"/>
        <v>9.3103448275862061E-3</v>
      </c>
      <c r="L4047">
        <f t="shared" si="762"/>
        <v>0.12313499999999999</v>
      </c>
      <c r="N4047">
        <v>5245.6347649999998</v>
      </c>
      <c r="O4047">
        <v>2.0447133333333336</v>
      </c>
      <c r="P4047">
        <v>3.0474999999999999E-3</v>
      </c>
      <c r="Q4047">
        <v>203.25002000000001</v>
      </c>
      <c r="R4047">
        <v>0.30427999999999999</v>
      </c>
      <c r="T4047">
        <f t="shared" si="759"/>
        <v>10491.26953</v>
      </c>
      <c r="U4047">
        <f t="shared" si="760"/>
        <v>6.1341400000000004</v>
      </c>
      <c r="V4047">
        <f t="shared" si="761"/>
        <v>1.2189999999999999E-2</v>
      </c>
      <c r="W4047">
        <f t="shared" si="763"/>
        <v>65964.934518869544</v>
      </c>
      <c r="X4047">
        <f t="shared" si="764"/>
        <v>2.7088888888888888E-2</v>
      </c>
      <c r="Y4047">
        <f t="shared" si="765"/>
        <v>0.15214</v>
      </c>
    </row>
    <row r="4048" spans="1:25">
      <c r="A4048">
        <v>7667.1097499999996</v>
      </c>
      <c r="B4048">
        <v>0.66486666666666661</v>
      </c>
      <c r="C4048">
        <v>1.01E-3</v>
      </c>
      <c r="D4048">
        <v>201.85</v>
      </c>
      <c r="E4048">
        <v>0.24635000000000001</v>
      </c>
      <c r="G4048">
        <f t="shared" si="756"/>
        <v>15334.219499999999</v>
      </c>
      <c r="H4048">
        <f t="shared" si="757"/>
        <v>1.9945999999999997</v>
      </c>
      <c r="I4048">
        <f t="shared" si="758"/>
        <v>4.0400000000000002E-3</v>
      </c>
      <c r="J4048">
        <f t="shared" si="766"/>
        <v>103179.46706327946</v>
      </c>
      <c r="K4048">
        <f t="shared" si="767"/>
        <v>9.2873563218390815E-3</v>
      </c>
      <c r="L4048">
        <f t="shared" si="762"/>
        <v>0.12317500000000001</v>
      </c>
      <c r="N4048">
        <v>5248.3199549999999</v>
      </c>
      <c r="O4048">
        <v>2.0474000000000001</v>
      </c>
      <c r="P4048">
        <v>3.055E-3</v>
      </c>
      <c r="Q4048">
        <v>203.3</v>
      </c>
      <c r="R4048">
        <v>0.30436000000000002</v>
      </c>
      <c r="T4048">
        <f t="shared" si="759"/>
        <v>10496.63991</v>
      </c>
      <c r="U4048">
        <f t="shared" si="760"/>
        <v>6.1422000000000008</v>
      </c>
      <c r="V4048">
        <f t="shared" si="761"/>
        <v>1.222E-2</v>
      </c>
      <c r="W4048">
        <f t="shared" si="763"/>
        <v>65998.701334604135</v>
      </c>
      <c r="X4048">
        <f t="shared" si="764"/>
        <v>2.7155555555555554E-2</v>
      </c>
      <c r="Y4048">
        <f t="shared" si="765"/>
        <v>0.15218000000000001</v>
      </c>
    </row>
    <row r="4049" spans="1:25">
      <c r="A4049">
        <v>7672.4801299999999</v>
      </c>
      <c r="B4049">
        <v>0.66665666666666668</v>
      </c>
      <c r="C4049">
        <v>1.005E-3</v>
      </c>
      <c r="D4049">
        <v>201.90002000000001</v>
      </c>
      <c r="E4049">
        <v>0.24643999999999999</v>
      </c>
      <c r="G4049">
        <f t="shared" si="756"/>
        <v>15344.96026</v>
      </c>
      <c r="H4049">
        <f t="shared" si="757"/>
        <v>1.99997</v>
      </c>
      <c r="I4049">
        <f t="shared" si="758"/>
        <v>4.0200000000000001E-3</v>
      </c>
      <c r="J4049">
        <f t="shared" si="766"/>
        <v>103251.73848815729</v>
      </c>
      <c r="K4049">
        <f t="shared" si="767"/>
        <v>9.2413793103448272E-3</v>
      </c>
      <c r="L4049">
        <f t="shared" si="762"/>
        <v>0.12322</v>
      </c>
      <c r="N4049">
        <v>5248.3199549999999</v>
      </c>
      <c r="O4049">
        <v>2.0474000000000001</v>
      </c>
      <c r="P4049">
        <v>3.055E-3</v>
      </c>
      <c r="Q4049">
        <v>203.35</v>
      </c>
      <c r="R4049">
        <v>0.30445</v>
      </c>
      <c r="T4049">
        <f t="shared" si="759"/>
        <v>10496.63991</v>
      </c>
      <c r="U4049">
        <f t="shared" si="760"/>
        <v>6.1422000000000008</v>
      </c>
      <c r="V4049">
        <f t="shared" si="761"/>
        <v>1.222E-2</v>
      </c>
      <c r="W4049">
        <f t="shared" si="763"/>
        <v>65998.701334604135</v>
      </c>
      <c r="X4049">
        <f t="shared" si="764"/>
        <v>2.7155555555555554E-2</v>
      </c>
      <c r="Y4049">
        <f t="shared" si="765"/>
        <v>0.152225</v>
      </c>
    </row>
    <row r="4050" spans="1:25">
      <c r="A4050">
        <v>7677.8499099999999</v>
      </c>
      <c r="B4050">
        <v>0.66710333333333338</v>
      </c>
      <c r="C4050">
        <v>1.005E-3</v>
      </c>
      <c r="D4050">
        <v>201.95001999999999</v>
      </c>
      <c r="E4050">
        <v>0.24651999999999999</v>
      </c>
      <c r="G4050">
        <f t="shared" si="756"/>
        <v>15355.69982</v>
      </c>
      <c r="H4050">
        <f t="shared" si="757"/>
        <v>2.0013100000000001</v>
      </c>
      <c r="I4050">
        <f t="shared" si="758"/>
        <v>4.0200000000000001E-3</v>
      </c>
      <c r="J4050">
        <f t="shared" si="766"/>
        <v>103324.00183858698</v>
      </c>
      <c r="K4050">
        <f t="shared" si="767"/>
        <v>9.2413793103448272E-3</v>
      </c>
      <c r="L4050">
        <f t="shared" si="762"/>
        <v>0.12325999999999999</v>
      </c>
      <c r="N4050">
        <v>5248.3199549999999</v>
      </c>
      <c r="O4050">
        <v>2.0482933333333331</v>
      </c>
      <c r="P4050">
        <v>3.0574999999999999E-3</v>
      </c>
      <c r="Q4050">
        <v>203.40002000000001</v>
      </c>
      <c r="R4050">
        <v>0.30453000000000002</v>
      </c>
      <c r="T4050">
        <f t="shared" si="759"/>
        <v>10496.63991</v>
      </c>
      <c r="U4050">
        <f t="shared" si="760"/>
        <v>6.1448799999999988</v>
      </c>
      <c r="V4050">
        <f t="shared" si="761"/>
        <v>1.223E-2</v>
      </c>
      <c r="W4050">
        <f t="shared" si="763"/>
        <v>65998.701334604135</v>
      </c>
      <c r="X4050">
        <f t="shared" si="764"/>
        <v>2.7177777777777776E-2</v>
      </c>
      <c r="Y4050">
        <f t="shared" si="765"/>
        <v>0.15226500000000001</v>
      </c>
    </row>
    <row r="4051" spans="1:25">
      <c r="A4051">
        <v>7680.5351000000001</v>
      </c>
      <c r="B4051">
        <v>0.66800000000000004</v>
      </c>
      <c r="C4051">
        <v>1.0150000000000001E-3</v>
      </c>
      <c r="D4051">
        <v>202.00002000000001</v>
      </c>
      <c r="E4051">
        <v>0.24661</v>
      </c>
      <c r="G4051">
        <f t="shared" si="756"/>
        <v>15361.0702</v>
      </c>
      <c r="H4051">
        <f t="shared" si="757"/>
        <v>2.004</v>
      </c>
      <c r="I4051">
        <f t="shared" si="758"/>
        <v>4.0600000000000002E-3</v>
      </c>
      <c r="J4051">
        <f t="shared" si="766"/>
        <v>103360.13755102589</v>
      </c>
      <c r="K4051">
        <f t="shared" si="767"/>
        <v>9.3333333333333341E-3</v>
      </c>
      <c r="L4051">
        <f t="shared" si="762"/>
        <v>0.123305</v>
      </c>
      <c r="N4051">
        <v>5248.3199549999999</v>
      </c>
      <c r="O4051">
        <v>2.0500833333333333</v>
      </c>
      <c r="P4051">
        <v>3.0574999999999999E-3</v>
      </c>
      <c r="Q4051">
        <v>203.45001999999999</v>
      </c>
      <c r="R4051">
        <v>0.30460999999999999</v>
      </c>
      <c r="T4051">
        <f t="shared" si="759"/>
        <v>10496.63991</v>
      </c>
      <c r="U4051">
        <f t="shared" si="760"/>
        <v>6.1502499999999998</v>
      </c>
      <c r="V4051">
        <f t="shared" si="761"/>
        <v>1.223E-2</v>
      </c>
      <c r="W4051">
        <f t="shared" si="763"/>
        <v>65998.701334604135</v>
      </c>
      <c r="X4051">
        <f t="shared" si="764"/>
        <v>2.7177777777777776E-2</v>
      </c>
      <c r="Y4051">
        <f t="shared" si="765"/>
        <v>0.152305</v>
      </c>
    </row>
    <row r="4052" spans="1:25">
      <c r="A4052">
        <v>7683.2202900000002</v>
      </c>
      <c r="B4052">
        <v>0.66710333333333338</v>
      </c>
      <c r="C4052">
        <v>1.0124999999999999E-3</v>
      </c>
      <c r="D4052">
        <v>202.05</v>
      </c>
      <c r="E4052">
        <v>0.24668999999999999</v>
      </c>
      <c r="G4052">
        <f t="shared" si="756"/>
        <v>15366.44058</v>
      </c>
      <c r="H4052">
        <f t="shared" si="757"/>
        <v>2.0013100000000001</v>
      </c>
      <c r="I4052">
        <f t="shared" si="758"/>
        <v>4.0499999999999998E-3</v>
      </c>
      <c r="J4052">
        <f t="shared" si="766"/>
        <v>103396.27326346483</v>
      </c>
      <c r="K4052">
        <f t="shared" si="767"/>
        <v>9.3103448275862061E-3</v>
      </c>
      <c r="L4052">
        <f t="shared" si="762"/>
        <v>0.123345</v>
      </c>
      <c r="N4052">
        <v>5251.0051450000001</v>
      </c>
      <c r="O4052">
        <v>2.0554533333333334</v>
      </c>
      <c r="P4052">
        <v>3.0525000000000001E-3</v>
      </c>
      <c r="Q4052">
        <v>203.50002000000001</v>
      </c>
      <c r="R4052">
        <v>0.30470000000000003</v>
      </c>
      <c r="T4052">
        <f t="shared" si="759"/>
        <v>10502.01029</v>
      </c>
      <c r="U4052">
        <f t="shared" si="760"/>
        <v>6.1663600000000001</v>
      </c>
      <c r="V4052">
        <f t="shared" si="761"/>
        <v>1.221E-2</v>
      </c>
      <c r="W4052">
        <f t="shared" si="763"/>
        <v>66032.468150338726</v>
      </c>
      <c r="X4052">
        <f t="shared" si="764"/>
        <v>2.7133333333333332E-2</v>
      </c>
      <c r="Y4052">
        <f t="shared" si="765"/>
        <v>0.15235000000000001</v>
      </c>
    </row>
    <row r="4053" spans="1:25">
      <c r="A4053">
        <v>7688.5900700000002</v>
      </c>
      <c r="B4053">
        <v>0.66800000000000004</v>
      </c>
      <c r="C4053">
        <v>1.0150000000000001E-3</v>
      </c>
      <c r="D4053">
        <v>202.1</v>
      </c>
      <c r="E4053">
        <v>0.24676999999999999</v>
      </c>
      <c r="G4053">
        <f t="shared" si="756"/>
        <v>15377.18014</v>
      </c>
      <c r="H4053">
        <f t="shared" si="757"/>
        <v>2.004</v>
      </c>
      <c r="I4053">
        <f t="shared" si="758"/>
        <v>4.0600000000000002E-3</v>
      </c>
      <c r="J4053">
        <f t="shared" si="766"/>
        <v>103468.53661389451</v>
      </c>
      <c r="K4053">
        <f t="shared" si="767"/>
        <v>9.3333333333333341E-3</v>
      </c>
      <c r="L4053">
        <f t="shared" si="762"/>
        <v>0.12338499999999999</v>
      </c>
      <c r="N4053">
        <v>5253.6897399999998</v>
      </c>
      <c r="O4053">
        <v>2.0563466666666668</v>
      </c>
      <c r="P4053">
        <v>3.055E-3</v>
      </c>
      <c r="Q4053">
        <v>203.55</v>
      </c>
      <c r="R4053">
        <v>0.30478</v>
      </c>
      <c r="T4053">
        <f t="shared" si="759"/>
        <v>10507.37948</v>
      </c>
      <c r="U4053">
        <f t="shared" si="760"/>
        <v>6.1690400000000007</v>
      </c>
      <c r="V4053">
        <f t="shared" si="761"/>
        <v>1.222E-2</v>
      </c>
      <c r="W4053">
        <f t="shared" si="763"/>
        <v>66066.227483826122</v>
      </c>
      <c r="X4053">
        <f t="shared" si="764"/>
        <v>2.7155555555555554E-2</v>
      </c>
      <c r="Y4053">
        <f t="shared" si="765"/>
        <v>0.15239</v>
      </c>
    </row>
    <row r="4054" spans="1:25">
      <c r="A4054">
        <v>7693.9550849999996</v>
      </c>
      <c r="B4054">
        <v>0.66889333333333323</v>
      </c>
      <c r="C4054">
        <v>1.0150000000000001E-3</v>
      </c>
      <c r="D4054">
        <v>202.15002000000001</v>
      </c>
      <c r="E4054">
        <v>0.24686</v>
      </c>
      <c r="G4054">
        <f t="shared" si="756"/>
        <v>15387.910169999999</v>
      </c>
      <c r="H4054">
        <f t="shared" si="757"/>
        <v>2.0066799999999998</v>
      </c>
      <c r="I4054">
        <f t="shared" si="758"/>
        <v>4.0600000000000002E-3</v>
      </c>
      <c r="J4054">
        <f t="shared" si="766"/>
        <v>103540.73583974835</v>
      </c>
      <c r="K4054">
        <f t="shared" si="767"/>
        <v>9.3333333333333341E-3</v>
      </c>
      <c r="L4054">
        <f t="shared" si="762"/>
        <v>0.12343</v>
      </c>
      <c r="N4054">
        <v>5253.6897399999998</v>
      </c>
      <c r="O4054">
        <v>2.0572433333333335</v>
      </c>
      <c r="P4054">
        <v>3.055E-3</v>
      </c>
      <c r="Q4054">
        <v>203.6</v>
      </c>
      <c r="R4054">
        <v>0.30486000000000002</v>
      </c>
      <c r="T4054">
        <f t="shared" si="759"/>
        <v>10507.37948</v>
      </c>
      <c r="U4054">
        <f t="shared" si="760"/>
        <v>6.1717300000000002</v>
      </c>
      <c r="V4054">
        <f t="shared" si="761"/>
        <v>1.222E-2</v>
      </c>
      <c r="W4054">
        <f t="shared" si="763"/>
        <v>66066.227483826122</v>
      </c>
      <c r="X4054">
        <f t="shared" si="764"/>
        <v>2.7155555555555554E-2</v>
      </c>
      <c r="Y4054">
        <f t="shared" si="765"/>
        <v>0.15243000000000001</v>
      </c>
    </row>
    <row r="4055" spans="1:25">
      <c r="A4055">
        <v>7696.6402749999997</v>
      </c>
      <c r="B4055">
        <v>0.66934000000000005</v>
      </c>
      <c r="C4055">
        <v>1.0074999999999999E-3</v>
      </c>
      <c r="D4055">
        <v>202.20001999999999</v>
      </c>
      <c r="E4055">
        <v>0.24693999999999999</v>
      </c>
      <c r="G4055">
        <f t="shared" si="756"/>
        <v>15393.280549999999</v>
      </c>
      <c r="H4055">
        <f t="shared" si="757"/>
        <v>2.0080200000000001</v>
      </c>
      <c r="I4055">
        <f t="shared" si="758"/>
        <v>4.0299999999999997E-3</v>
      </c>
      <c r="J4055">
        <f t="shared" si="766"/>
        <v>103576.87155218727</v>
      </c>
      <c r="K4055">
        <f t="shared" si="767"/>
        <v>9.2643678160919535E-3</v>
      </c>
      <c r="L4055">
        <f t="shared" si="762"/>
        <v>0.12347</v>
      </c>
      <c r="N4055">
        <v>5253.6897399999998</v>
      </c>
      <c r="O4055">
        <v>2.0572433333333335</v>
      </c>
      <c r="P4055">
        <v>3.0525000000000001E-3</v>
      </c>
      <c r="Q4055">
        <v>203.65002000000001</v>
      </c>
      <c r="R4055">
        <v>0.30495</v>
      </c>
      <c r="T4055">
        <f t="shared" si="759"/>
        <v>10507.37948</v>
      </c>
      <c r="U4055">
        <f t="shared" si="760"/>
        <v>6.1717300000000002</v>
      </c>
      <c r="V4055">
        <f t="shared" si="761"/>
        <v>1.221E-2</v>
      </c>
      <c r="W4055">
        <f t="shared" si="763"/>
        <v>66066.227483826122</v>
      </c>
      <c r="X4055">
        <f t="shared" si="764"/>
        <v>2.7133333333333332E-2</v>
      </c>
      <c r="Y4055">
        <f t="shared" si="765"/>
        <v>0.152475</v>
      </c>
    </row>
    <row r="4056" spans="1:25">
      <c r="A4056">
        <v>7702.0100549999997</v>
      </c>
      <c r="B4056">
        <v>0.66979</v>
      </c>
      <c r="C4056">
        <v>1.0200000000000001E-3</v>
      </c>
      <c r="D4056">
        <v>202.25002000000001</v>
      </c>
      <c r="E4056">
        <v>0.24701999999999999</v>
      </c>
      <c r="G4056">
        <f t="shared" si="756"/>
        <v>15404.020109999999</v>
      </c>
      <c r="H4056">
        <f t="shared" si="757"/>
        <v>2.0093700000000001</v>
      </c>
      <c r="I4056">
        <f t="shared" si="758"/>
        <v>4.0800000000000003E-3</v>
      </c>
      <c r="J4056">
        <f t="shared" si="766"/>
        <v>103649.13490261695</v>
      </c>
      <c r="K4056">
        <f t="shared" si="767"/>
        <v>9.3793103448275867E-3</v>
      </c>
      <c r="L4056">
        <f t="shared" si="762"/>
        <v>0.12350999999999999</v>
      </c>
      <c r="N4056">
        <v>5256.3749250000001</v>
      </c>
      <c r="O4056">
        <v>2.0599266666666667</v>
      </c>
      <c r="P4056">
        <v>3.055E-3</v>
      </c>
      <c r="Q4056">
        <v>203.70001999999999</v>
      </c>
      <c r="R4056">
        <v>0.30503000000000002</v>
      </c>
      <c r="T4056">
        <f t="shared" si="759"/>
        <v>10512.74985</v>
      </c>
      <c r="U4056">
        <f t="shared" si="760"/>
        <v>6.1797800000000001</v>
      </c>
      <c r="V4056">
        <f t="shared" si="761"/>
        <v>1.222E-2</v>
      </c>
      <c r="W4056">
        <f t="shared" si="763"/>
        <v>66099.994236684681</v>
      </c>
      <c r="X4056">
        <f t="shared" si="764"/>
        <v>2.7155555555555554E-2</v>
      </c>
      <c r="Y4056">
        <f t="shared" si="765"/>
        <v>0.15251500000000001</v>
      </c>
    </row>
    <row r="4057" spans="1:25">
      <c r="A4057">
        <v>7704.6952449999999</v>
      </c>
      <c r="B4057">
        <v>0.66934000000000005</v>
      </c>
      <c r="C4057">
        <v>1.0124999999999999E-3</v>
      </c>
      <c r="D4057">
        <v>202.3</v>
      </c>
      <c r="E4057">
        <v>0.24711</v>
      </c>
      <c r="G4057">
        <f t="shared" si="756"/>
        <v>15409.39049</v>
      </c>
      <c r="H4057">
        <f t="shared" si="757"/>
        <v>2.0080200000000001</v>
      </c>
      <c r="I4057">
        <f t="shared" si="758"/>
        <v>4.0499999999999998E-3</v>
      </c>
      <c r="J4057">
        <f t="shared" si="766"/>
        <v>103685.27061505587</v>
      </c>
      <c r="K4057">
        <f t="shared" si="767"/>
        <v>9.3103448275862061E-3</v>
      </c>
      <c r="L4057">
        <f t="shared" si="762"/>
        <v>0.123555</v>
      </c>
      <c r="N4057">
        <v>5256.3749250000001</v>
      </c>
      <c r="O4057">
        <v>2.0599266666666667</v>
      </c>
      <c r="P4057">
        <v>3.0574999999999999E-3</v>
      </c>
      <c r="Q4057">
        <v>203.75002000000001</v>
      </c>
      <c r="R4057">
        <v>0.30510999999999999</v>
      </c>
      <c r="T4057">
        <f t="shared" si="759"/>
        <v>10512.74985</v>
      </c>
      <c r="U4057">
        <f t="shared" si="760"/>
        <v>6.1797800000000001</v>
      </c>
      <c r="V4057">
        <f t="shared" si="761"/>
        <v>1.223E-2</v>
      </c>
      <c r="W4057">
        <f t="shared" si="763"/>
        <v>66099.994236684681</v>
      </c>
      <c r="X4057">
        <f t="shared" si="764"/>
        <v>2.7177777777777776E-2</v>
      </c>
      <c r="Y4057">
        <f t="shared" si="765"/>
        <v>0.152555</v>
      </c>
    </row>
    <row r="4058" spans="1:25">
      <c r="A4058">
        <v>7710.0650299999998</v>
      </c>
      <c r="B4058">
        <v>0.6702366666666667</v>
      </c>
      <c r="C4058">
        <v>1.0150000000000001E-3</v>
      </c>
      <c r="D4058">
        <v>202.35</v>
      </c>
      <c r="E4058">
        <v>0.24718999999999999</v>
      </c>
      <c r="G4058">
        <f t="shared" si="756"/>
        <v>15420.13006</v>
      </c>
      <c r="H4058">
        <f t="shared" si="757"/>
        <v>2.01071</v>
      </c>
      <c r="I4058">
        <f t="shared" si="758"/>
        <v>4.0600000000000002E-3</v>
      </c>
      <c r="J4058">
        <f t="shared" si="766"/>
        <v>103757.53403277262</v>
      </c>
      <c r="K4058">
        <f t="shared" si="767"/>
        <v>9.3333333333333341E-3</v>
      </c>
      <c r="L4058">
        <f t="shared" si="762"/>
        <v>0.123595</v>
      </c>
      <c r="N4058">
        <v>5253.6897399999998</v>
      </c>
      <c r="O4058">
        <v>2.0599266666666667</v>
      </c>
      <c r="P4058">
        <v>3.0599999999999998E-3</v>
      </c>
      <c r="Q4058">
        <v>203.8</v>
      </c>
      <c r="R4058">
        <v>0.30520000000000003</v>
      </c>
      <c r="T4058">
        <f t="shared" si="759"/>
        <v>10507.37948</v>
      </c>
      <c r="U4058">
        <f t="shared" si="760"/>
        <v>6.1797800000000001</v>
      </c>
      <c r="V4058">
        <f t="shared" si="761"/>
        <v>1.2239999999999999E-2</v>
      </c>
      <c r="W4058">
        <f t="shared" si="763"/>
        <v>66066.227483826122</v>
      </c>
      <c r="X4058">
        <f t="shared" si="764"/>
        <v>2.7199999999999998E-2</v>
      </c>
      <c r="Y4058">
        <f t="shared" si="765"/>
        <v>0.15260000000000001</v>
      </c>
    </row>
    <row r="4059" spans="1:25">
      <c r="A4059">
        <v>7715.4348099999997</v>
      </c>
      <c r="B4059">
        <v>0.67112999999999989</v>
      </c>
      <c r="C4059">
        <v>1.0150000000000001E-3</v>
      </c>
      <c r="D4059">
        <v>202.40002000000001</v>
      </c>
      <c r="E4059">
        <v>0.24726999999999999</v>
      </c>
      <c r="G4059">
        <f t="shared" si="756"/>
        <v>15430.869619999999</v>
      </c>
      <c r="H4059">
        <f t="shared" si="757"/>
        <v>2.0133899999999998</v>
      </c>
      <c r="I4059">
        <f t="shared" si="758"/>
        <v>4.0600000000000002E-3</v>
      </c>
      <c r="J4059">
        <f t="shared" si="766"/>
        <v>103829.7973832023</v>
      </c>
      <c r="K4059">
        <f t="shared" si="767"/>
        <v>9.3333333333333341E-3</v>
      </c>
      <c r="L4059">
        <f t="shared" si="762"/>
        <v>0.12363499999999999</v>
      </c>
      <c r="N4059">
        <v>5253.6897399999998</v>
      </c>
      <c r="O4059">
        <v>2.0599266666666667</v>
      </c>
      <c r="P4059">
        <v>3.0574999999999999E-3</v>
      </c>
      <c r="Q4059">
        <v>203.85</v>
      </c>
      <c r="R4059">
        <v>0.30528</v>
      </c>
      <c r="T4059">
        <f t="shared" si="759"/>
        <v>10507.37948</v>
      </c>
      <c r="U4059">
        <f t="shared" si="760"/>
        <v>6.1797800000000001</v>
      </c>
      <c r="V4059">
        <f t="shared" si="761"/>
        <v>1.223E-2</v>
      </c>
      <c r="W4059">
        <f t="shared" si="763"/>
        <v>66066.227483826122</v>
      </c>
      <c r="X4059">
        <f t="shared" si="764"/>
        <v>2.7177777777777776E-2</v>
      </c>
      <c r="Y4059">
        <f t="shared" si="765"/>
        <v>0.15264</v>
      </c>
    </row>
    <row r="4060" spans="1:25">
      <c r="A4060">
        <v>7718.12</v>
      </c>
      <c r="B4060">
        <v>0.67157666666666671</v>
      </c>
      <c r="C4060">
        <v>1.0124999999999999E-3</v>
      </c>
      <c r="D4060">
        <v>202.45001999999999</v>
      </c>
      <c r="E4060">
        <v>0.24736</v>
      </c>
      <c r="G4060">
        <f t="shared" si="756"/>
        <v>15436.24</v>
      </c>
      <c r="H4060">
        <f t="shared" si="757"/>
        <v>2.0147300000000001</v>
      </c>
      <c r="I4060">
        <f t="shared" si="758"/>
        <v>4.0499999999999998E-3</v>
      </c>
      <c r="J4060">
        <f t="shared" si="766"/>
        <v>103865.93309564122</v>
      </c>
      <c r="K4060">
        <f t="shared" si="767"/>
        <v>9.3103448275862061E-3</v>
      </c>
      <c r="L4060">
        <f t="shared" si="762"/>
        <v>0.12368</v>
      </c>
      <c r="N4060">
        <v>5256.3749250000001</v>
      </c>
      <c r="O4060">
        <v>2.0617166666666669</v>
      </c>
      <c r="P4060">
        <v>3.0574999999999999E-3</v>
      </c>
      <c r="Q4060">
        <v>203.90002000000001</v>
      </c>
      <c r="R4060">
        <v>0.30536000000000002</v>
      </c>
      <c r="T4060">
        <f t="shared" si="759"/>
        <v>10512.74985</v>
      </c>
      <c r="U4060">
        <f t="shared" si="760"/>
        <v>6.1851500000000001</v>
      </c>
      <c r="V4060">
        <f t="shared" si="761"/>
        <v>1.223E-2</v>
      </c>
      <c r="W4060">
        <f t="shared" si="763"/>
        <v>66099.994236684681</v>
      </c>
      <c r="X4060">
        <f t="shared" si="764"/>
        <v>2.7177777777777776E-2</v>
      </c>
      <c r="Y4060">
        <f t="shared" si="765"/>
        <v>0.15268000000000001</v>
      </c>
    </row>
    <row r="4061" spans="1:25">
      <c r="A4061">
        <v>7720.80519</v>
      </c>
      <c r="B4061">
        <v>0.67202666666666666</v>
      </c>
      <c r="C4061">
        <v>1.0150000000000001E-3</v>
      </c>
      <c r="D4061">
        <v>202.50002000000001</v>
      </c>
      <c r="E4061">
        <v>0.24743999999999999</v>
      </c>
      <c r="G4061">
        <f t="shared" si="756"/>
        <v>15441.61038</v>
      </c>
      <c r="H4061">
        <f t="shared" si="757"/>
        <v>2.0160800000000001</v>
      </c>
      <c r="I4061">
        <f t="shared" si="758"/>
        <v>4.0600000000000002E-3</v>
      </c>
      <c r="J4061">
        <f t="shared" si="766"/>
        <v>103902.06880808013</v>
      </c>
      <c r="K4061">
        <f t="shared" si="767"/>
        <v>9.3333333333333341E-3</v>
      </c>
      <c r="L4061">
        <f t="shared" si="762"/>
        <v>0.12372</v>
      </c>
      <c r="N4061">
        <v>5256.3749250000001</v>
      </c>
      <c r="O4061">
        <v>2.0635066666666666</v>
      </c>
      <c r="P4061">
        <v>3.0625000000000001E-3</v>
      </c>
      <c r="Q4061">
        <v>203.95001999999999</v>
      </c>
      <c r="R4061">
        <v>0.30545</v>
      </c>
      <c r="T4061">
        <f t="shared" si="759"/>
        <v>10512.74985</v>
      </c>
      <c r="U4061">
        <f t="shared" si="760"/>
        <v>6.1905199999999994</v>
      </c>
      <c r="V4061">
        <f t="shared" si="761"/>
        <v>1.225E-2</v>
      </c>
      <c r="W4061">
        <f t="shared" si="763"/>
        <v>66099.994236684681</v>
      </c>
      <c r="X4061">
        <f t="shared" si="764"/>
        <v>2.7222222222222224E-2</v>
      </c>
      <c r="Y4061">
        <f t="shared" si="765"/>
        <v>0.152725</v>
      </c>
    </row>
    <row r="4062" spans="1:25">
      <c r="A4062">
        <v>7723.4850150000002</v>
      </c>
      <c r="B4062">
        <v>0.67291999999999996</v>
      </c>
      <c r="C4062">
        <v>1.0150000000000001E-3</v>
      </c>
      <c r="D4062">
        <v>202.55</v>
      </c>
      <c r="E4062">
        <v>0.24751999999999999</v>
      </c>
      <c r="G4062">
        <f t="shared" si="756"/>
        <v>15446.97003</v>
      </c>
      <c r="H4062">
        <f t="shared" si="757"/>
        <v>2.0187599999999999</v>
      </c>
      <c r="I4062">
        <f t="shared" si="758"/>
        <v>4.0600000000000002E-3</v>
      </c>
      <c r="J4062">
        <f t="shared" si="766"/>
        <v>103938.13232149507</v>
      </c>
      <c r="K4062">
        <f t="shared" si="767"/>
        <v>9.3333333333333341E-3</v>
      </c>
      <c r="L4062">
        <f t="shared" si="762"/>
        <v>0.12376</v>
      </c>
      <c r="N4062">
        <v>5256.3749250000001</v>
      </c>
      <c r="O4062">
        <v>2.0644</v>
      </c>
      <c r="P4062">
        <v>3.065E-3</v>
      </c>
      <c r="Q4062">
        <v>204.00002000000001</v>
      </c>
      <c r="R4062">
        <v>0.30553000000000002</v>
      </c>
      <c r="T4062">
        <f t="shared" si="759"/>
        <v>10512.74985</v>
      </c>
      <c r="U4062">
        <f t="shared" si="760"/>
        <v>6.1932</v>
      </c>
      <c r="V4062">
        <f t="shared" si="761"/>
        <v>1.226E-2</v>
      </c>
      <c r="W4062">
        <f t="shared" si="763"/>
        <v>66099.994236684681</v>
      </c>
      <c r="X4062">
        <f t="shared" si="764"/>
        <v>2.7244444444444443E-2</v>
      </c>
      <c r="Y4062">
        <f t="shared" si="765"/>
        <v>0.15276500000000001</v>
      </c>
    </row>
    <row r="4063" spans="1:25">
      <c r="A4063">
        <v>7728.8547950000002</v>
      </c>
      <c r="B4063">
        <v>0.67336666666666656</v>
      </c>
      <c r="C4063">
        <v>1.0175E-3</v>
      </c>
      <c r="D4063">
        <v>202.6</v>
      </c>
      <c r="E4063">
        <v>0.24761</v>
      </c>
      <c r="G4063">
        <f t="shared" si="756"/>
        <v>15457.70959</v>
      </c>
      <c r="H4063">
        <f t="shared" si="757"/>
        <v>2.0200999999999998</v>
      </c>
      <c r="I4063">
        <f t="shared" si="758"/>
        <v>4.0699999999999998E-3</v>
      </c>
      <c r="J4063">
        <f t="shared" si="766"/>
        <v>104010.39567192475</v>
      </c>
      <c r="K4063">
        <f t="shared" si="767"/>
        <v>9.3563218390804587E-3</v>
      </c>
      <c r="L4063">
        <f t="shared" si="762"/>
        <v>0.123805</v>
      </c>
      <c r="N4063">
        <v>5256.3749250000001</v>
      </c>
      <c r="O4063">
        <v>2.0644</v>
      </c>
      <c r="P4063">
        <v>3.0674999999999999E-3</v>
      </c>
      <c r="Q4063">
        <v>204.05</v>
      </c>
      <c r="R4063">
        <v>0.30560999999999999</v>
      </c>
      <c r="T4063">
        <f t="shared" si="759"/>
        <v>10512.74985</v>
      </c>
      <c r="U4063">
        <f t="shared" si="760"/>
        <v>6.1932</v>
      </c>
      <c r="V4063">
        <f t="shared" si="761"/>
        <v>1.227E-2</v>
      </c>
      <c r="W4063">
        <f t="shared" si="763"/>
        <v>66099.994236684681</v>
      </c>
      <c r="X4063">
        <f t="shared" si="764"/>
        <v>2.7266666666666665E-2</v>
      </c>
      <c r="Y4063">
        <f t="shared" si="765"/>
        <v>0.152805</v>
      </c>
    </row>
    <row r="4064" spans="1:25">
      <c r="A4064">
        <v>7731.5399850000003</v>
      </c>
      <c r="B4064">
        <v>0.67381666666666673</v>
      </c>
      <c r="C4064">
        <v>1.0200000000000001E-3</v>
      </c>
      <c r="D4064">
        <v>202.65002000000001</v>
      </c>
      <c r="E4064">
        <v>0.24768999999999999</v>
      </c>
      <c r="G4064">
        <f t="shared" si="756"/>
        <v>15463.079970000001</v>
      </c>
      <c r="H4064">
        <f t="shared" si="757"/>
        <v>2.0214500000000002</v>
      </c>
      <c r="I4064">
        <f t="shared" si="758"/>
        <v>4.0800000000000003E-3</v>
      </c>
      <c r="J4064">
        <f t="shared" si="766"/>
        <v>104046.53138436367</v>
      </c>
      <c r="K4064">
        <f t="shared" si="767"/>
        <v>9.3793103448275867E-3</v>
      </c>
      <c r="L4064">
        <f t="shared" si="762"/>
        <v>0.123845</v>
      </c>
      <c r="N4064">
        <v>5256.3749250000001</v>
      </c>
      <c r="O4064">
        <v>2.0652966666666668</v>
      </c>
      <c r="P4064">
        <v>3.0674999999999999E-3</v>
      </c>
      <c r="Q4064">
        <v>204.1</v>
      </c>
      <c r="R4064">
        <v>0.30570000000000003</v>
      </c>
      <c r="T4064">
        <f t="shared" si="759"/>
        <v>10512.74985</v>
      </c>
      <c r="U4064">
        <f t="shared" si="760"/>
        <v>6.1958900000000003</v>
      </c>
      <c r="V4064">
        <f t="shared" si="761"/>
        <v>1.227E-2</v>
      </c>
      <c r="W4064">
        <f t="shared" si="763"/>
        <v>66099.994236684681</v>
      </c>
      <c r="X4064">
        <f t="shared" si="764"/>
        <v>2.7266666666666665E-2</v>
      </c>
      <c r="Y4064">
        <f t="shared" si="765"/>
        <v>0.15285000000000001</v>
      </c>
    </row>
    <row r="4065" spans="1:25">
      <c r="A4065">
        <v>7734.2251749999996</v>
      </c>
      <c r="B4065">
        <v>0.67471000000000003</v>
      </c>
      <c r="C4065">
        <v>1.0200000000000001E-3</v>
      </c>
      <c r="D4065">
        <v>202.70001999999999</v>
      </c>
      <c r="E4065">
        <v>0.24776999999999999</v>
      </c>
      <c r="G4065">
        <f t="shared" si="756"/>
        <v>15468.450349999999</v>
      </c>
      <c r="H4065">
        <f t="shared" si="757"/>
        <v>2.02413</v>
      </c>
      <c r="I4065">
        <f t="shared" si="758"/>
        <v>4.0800000000000003E-3</v>
      </c>
      <c r="J4065">
        <f t="shared" si="766"/>
        <v>104082.66709680259</v>
      </c>
      <c r="K4065">
        <f t="shared" si="767"/>
        <v>9.3793103448275867E-3</v>
      </c>
      <c r="L4065">
        <f t="shared" si="762"/>
        <v>0.123885</v>
      </c>
      <c r="N4065">
        <v>5259.0601150000002</v>
      </c>
      <c r="O4065">
        <v>2.067086666666667</v>
      </c>
      <c r="P4065">
        <v>3.065E-3</v>
      </c>
      <c r="Q4065">
        <v>204.15002000000001</v>
      </c>
      <c r="R4065">
        <v>0.30578</v>
      </c>
      <c r="T4065">
        <f t="shared" si="759"/>
        <v>10518.12023</v>
      </c>
      <c r="U4065">
        <f t="shared" si="760"/>
        <v>6.2012600000000013</v>
      </c>
      <c r="V4065">
        <f t="shared" si="761"/>
        <v>1.226E-2</v>
      </c>
      <c r="W4065">
        <f t="shared" si="763"/>
        <v>66133.761052419286</v>
      </c>
      <c r="X4065">
        <f t="shared" si="764"/>
        <v>2.7244444444444443E-2</v>
      </c>
      <c r="Y4065">
        <f t="shared" si="765"/>
        <v>0.15289</v>
      </c>
    </row>
    <row r="4066" spans="1:25">
      <c r="A4066">
        <v>7736.9097700000002</v>
      </c>
      <c r="B4066">
        <v>0.67560333333333322</v>
      </c>
      <c r="C4066">
        <v>1.0275E-3</v>
      </c>
      <c r="D4066">
        <v>202.75002000000001</v>
      </c>
      <c r="E4066">
        <v>0.24786</v>
      </c>
      <c r="G4066">
        <f t="shared" si="756"/>
        <v>15473.81954</v>
      </c>
      <c r="H4066">
        <f t="shared" si="757"/>
        <v>2.0268099999999998</v>
      </c>
      <c r="I4066">
        <f t="shared" si="758"/>
        <v>4.1099999999999999E-3</v>
      </c>
      <c r="J4066">
        <f t="shared" si="766"/>
        <v>104118.79480208042</v>
      </c>
      <c r="K4066">
        <f t="shared" si="767"/>
        <v>9.4482758620689656E-3</v>
      </c>
      <c r="L4066">
        <f t="shared" si="762"/>
        <v>0.12393</v>
      </c>
      <c r="N4066">
        <v>5259.0601150000002</v>
      </c>
      <c r="O4066">
        <v>2.0688766666666667</v>
      </c>
      <c r="P4066">
        <v>3.075E-3</v>
      </c>
      <c r="Q4066">
        <v>204.20001999999999</v>
      </c>
      <c r="R4066">
        <v>0.30586999999999998</v>
      </c>
      <c r="T4066">
        <f t="shared" si="759"/>
        <v>10518.12023</v>
      </c>
      <c r="U4066">
        <f t="shared" si="760"/>
        <v>6.2066300000000005</v>
      </c>
      <c r="V4066">
        <f t="shared" si="761"/>
        <v>1.23E-2</v>
      </c>
      <c r="W4066">
        <f t="shared" si="763"/>
        <v>66133.761052419286</v>
      </c>
      <c r="X4066">
        <f t="shared" si="764"/>
        <v>2.7333333333333334E-2</v>
      </c>
      <c r="Y4066">
        <f t="shared" si="765"/>
        <v>0.15293499999999999</v>
      </c>
    </row>
    <row r="4067" spans="1:25">
      <c r="A4067">
        <v>7736.9097700000002</v>
      </c>
      <c r="B4067">
        <v>0.67605333333333339</v>
      </c>
      <c r="C4067">
        <v>1.0300000000000001E-3</v>
      </c>
      <c r="D4067">
        <v>202.8</v>
      </c>
      <c r="E4067">
        <v>0.24793999999999999</v>
      </c>
      <c r="G4067">
        <f t="shared" si="756"/>
        <v>15473.81954</v>
      </c>
      <c r="H4067">
        <f t="shared" si="757"/>
        <v>2.0281600000000002</v>
      </c>
      <c r="I4067">
        <f t="shared" si="758"/>
        <v>4.1200000000000004E-3</v>
      </c>
      <c r="J4067">
        <f t="shared" si="766"/>
        <v>104118.79480208042</v>
      </c>
      <c r="K4067">
        <f t="shared" si="767"/>
        <v>9.4712643678160936E-3</v>
      </c>
      <c r="L4067">
        <f t="shared" si="762"/>
        <v>0.12397</v>
      </c>
      <c r="N4067">
        <v>5259.0601150000002</v>
      </c>
      <c r="O4067">
        <v>2.0688766666666667</v>
      </c>
      <c r="P4067">
        <v>3.0725000000000001E-3</v>
      </c>
      <c r="Q4067">
        <v>204.25002000000001</v>
      </c>
      <c r="R4067">
        <v>0.30595</v>
      </c>
      <c r="T4067">
        <f t="shared" si="759"/>
        <v>10518.12023</v>
      </c>
      <c r="U4067">
        <f t="shared" si="760"/>
        <v>6.2066300000000005</v>
      </c>
      <c r="V4067">
        <f t="shared" si="761"/>
        <v>1.2290000000000001E-2</v>
      </c>
      <c r="W4067">
        <f t="shared" si="763"/>
        <v>66133.761052419286</v>
      </c>
      <c r="X4067">
        <f t="shared" si="764"/>
        <v>2.7311111111111112E-2</v>
      </c>
      <c r="Y4067">
        <f t="shared" si="765"/>
        <v>0.152975</v>
      </c>
    </row>
    <row r="4068" spans="1:25">
      <c r="A4068">
        <v>7739.5949549999996</v>
      </c>
      <c r="B4068">
        <v>0.6769466666666667</v>
      </c>
      <c r="C4068">
        <v>1.0250000000000001E-3</v>
      </c>
      <c r="D4068">
        <v>202.85</v>
      </c>
      <c r="E4068">
        <v>0.24801999999999999</v>
      </c>
      <c r="G4068">
        <f t="shared" si="756"/>
        <v>15479.189909999999</v>
      </c>
      <c r="H4068">
        <f t="shared" si="757"/>
        <v>2.03084</v>
      </c>
      <c r="I4068">
        <f t="shared" si="758"/>
        <v>4.1000000000000003E-3</v>
      </c>
      <c r="J4068">
        <f t="shared" si="766"/>
        <v>104154.93044723225</v>
      </c>
      <c r="K4068">
        <f t="shared" si="767"/>
        <v>9.4252873563218393E-3</v>
      </c>
      <c r="L4068">
        <f t="shared" si="762"/>
        <v>0.12401</v>
      </c>
      <c r="N4068">
        <v>5261.7399400000004</v>
      </c>
      <c r="O4068">
        <v>2.0697700000000001</v>
      </c>
      <c r="P4068">
        <v>3.075E-3</v>
      </c>
      <c r="Q4068">
        <v>204.3</v>
      </c>
      <c r="R4068">
        <v>0.30603000000000002</v>
      </c>
      <c r="T4068">
        <f t="shared" si="759"/>
        <v>10523.479880000001</v>
      </c>
      <c r="U4068">
        <f t="shared" si="760"/>
        <v>6.2093100000000003</v>
      </c>
      <c r="V4068">
        <f t="shared" si="761"/>
        <v>1.23E-2</v>
      </c>
      <c r="W4068">
        <f t="shared" si="763"/>
        <v>66167.460402177006</v>
      </c>
      <c r="X4068">
        <f t="shared" si="764"/>
        <v>2.7333333333333334E-2</v>
      </c>
      <c r="Y4068">
        <f t="shared" si="765"/>
        <v>0.15301500000000001</v>
      </c>
    </row>
    <row r="4069" spans="1:25">
      <c r="A4069">
        <v>7750.3351199999997</v>
      </c>
      <c r="B4069">
        <v>0.68186999999999998</v>
      </c>
      <c r="C4069">
        <v>1.01E-3</v>
      </c>
      <c r="D4069">
        <v>202.90002000000001</v>
      </c>
      <c r="E4069">
        <v>0.24811</v>
      </c>
      <c r="G4069">
        <f t="shared" si="756"/>
        <v>15500.670239999999</v>
      </c>
      <c r="H4069">
        <f t="shared" si="757"/>
        <v>2.0456099999999999</v>
      </c>
      <c r="I4069">
        <f t="shared" si="758"/>
        <v>4.0400000000000002E-3</v>
      </c>
      <c r="J4069">
        <f t="shared" si="766"/>
        <v>104299.46528982685</v>
      </c>
      <c r="K4069">
        <f t="shared" si="767"/>
        <v>9.2873563218390815E-3</v>
      </c>
      <c r="L4069">
        <f t="shared" si="762"/>
        <v>0.124055</v>
      </c>
      <c r="N4069">
        <v>5261.7399400000004</v>
      </c>
      <c r="O4069">
        <v>2.0715600000000003</v>
      </c>
      <c r="P4069">
        <v>3.0774999999999999E-3</v>
      </c>
      <c r="Q4069">
        <v>204.35</v>
      </c>
      <c r="R4069">
        <v>0.30610999999999999</v>
      </c>
      <c r="T4069">
        <f t="shared" si="759"/>
        <v>10523.479880000001</v>
      </c>
      <c r="U4069">
        <f t="shared" si="760"/>
        <v>6.2146800000000013</v>
      </c>
      <c r="V4069">
        <f t="shared" si="761"/>
        <v>1.231E-2</v>
      </c>
      <c r="W4069">
        <f t="shared" si="763"/>
        <v>66167.460402177006</v>
      </c>
      <c r="X4069">
        <f t="shared" si="764"/>
        <v>2.7355555555555553E-2</v>
      </c>
      <c r="Y4069">
        <f t="shared" si="765"/>
        <v>0.153055</v>
      </c>
    </row>
    <row r="4070" spans="1:25">
      <c r="A4070">
        <v>7753.0197099999996</v>
      </c>
      <c r="B4070">
        <v>0.68142000000000003</v>
      </c>
      <c r="C4070">
        <v>1.01E-3</v>
      </c>
      <c r="D4070">
        <v>202.95001999999999</v>
      </c>
      <c r="E4070">
        <v>0.24818999999999999</v>
      </c>
      <c r="G4070">
        <f t="shared" si="756"/>
        <v>15506.039419999999</v>
      </c>
      <c r="H4070">
        <f t="shared" si="757"/>
        <v>2.04426</v>
      </c>
      <c r="I4070">
        <f t="shared" si="758"/>
        <v>4.0400000000000002E-3</v>
      </c>
      <c r="J4070">
        <f t="shared" si="766"/>
        <v>104335.5929278176</v>
      </c>
      <c r="K4070">
        <f t="shared" si="767"/>
        <v>9.2873563218390815E-3</v>
      </c>
      <c r="L4070">
        <f t="shared" si="762"/>
        <v>0.124095</v>
      </c>
      <c r="N4070">
        <v>5261.7399400000004</v>
      </c>
      <c r="O4070">
        <v>2.0724566666666666</v>
      </c>
      <c r="P4070">
        <v>3.075E-3</v>
      </c>
      <c r="Q4070">
        <v>204.40002000000001</v>
      </c>
      <c r="R4070">
        <v>0.30620000000000003</v>
      </c>
      <c r="T4070">
        <f t="shared" si="759"/>
        <v>10523.479880000001</v>
      </c>
      <c r="U4070">
        <f t="shared" si="760"/>
        <v>6.2173699999999998</v>
      </c>
      <c r="V4070">
        <f t="shared" si="761"/>
        <v>1.23E-2</v>
      </c>
      <c r="W4070">
        <f t="shared" si="763"/>
        <v>66167.460402177006</v>
      </c>
      <c r="X4070">
        <f t="shared" si="764"/>
        <v>2.7333333333333334E-2</v>
      </c>
      <c r="Y4070">
        <f t="shared" si="765"/>
        <v>0.15310000000000001</v>
      </c>
    </row>
    <row r="4071" spans="1:25">
      <c r="A4071">
        <v>7755.7001300000002</v>
      </c>
      <c r="B4071">
        <v>0.68276333333333339</v>
      </c>
      <c r="C4071">
        <v>1.0124999999999999E-3</v>
      </c>
      <c r="D4071">
        <v>203.00002000000001</v>
      </c>
      <c r="E4071">
        <v>0.24826999999999999</v>
      </c>
      <c r="G4071">
        <f t="shared" si="756"/>
        <v>15511.40026</v>
      </c>
      <c r="H4071">
        <f t="shared" si="757"/>
        <v>2.0482900000000002</v>
      </c>
      <c r="I4071">
        <f t="shared" si="758"/>
        <v>4.0499999999999998E-3</v>
      </c>
      <c r="J4071">
        <f t="shared" si="766"/>
        <v>104371.66444839364</v>
      </c>
      <c r="K4071">
        <f t="shared" si="767"/>
        <v>9.3103448275862061E-3</v>
      </c>
      <c r="L4071">
        <f t="shared" si="762"/>
        <v>0.124135</v>
      </c>
      <c r="N4071">
        <v>5261.7399400000004</v>
      </c>
      <c r="O4071">
        <v>2.0724566666666666</v>
      </c>
      <c r="P4071">
        <v>3.0799999999999998E-3</v>
      </c>
      <c r="Q4071">
        <v>204.45001999999999</v>
      </c>
      <c r="R4071">
        <v>0.30628</v>
      </c>
      <c r="T4071">
        <f t="shared" si="759"/>
        <v>10523.479880000001</v>
      </c>
      <c r="U4071">
        <f t="shared" si="760"/>
        <v>6.2173699999999998</v>
      </c>
      <c r="V4071">
        <f t="shared" si="761"/>
        <v>1.2319999999999999E-2</v>
      </c>
      <c r="W4071">
        <f t="shared" si="763"/>
        <v>66167.460402177006</v>
      </c>
      <c r="X4071">
        <f t="shared" si="764"/>
        <v>2.7377777777777775E-2</v>
      </c>
      <c r="Y4071">
        <f t="shared" si="765"/>
        <v>0.15314</v>
      </c>
    </row>
    <row r="4072" spans="1:25">
      <c r="A4072">
        <v>7755.7001300000002</v>
      </c>
      <c r="B4072">
        <v>0.68320999999999998</v>
      </c>
      <c r="C4072">
        <v>1.01E-3</v>
      </c>
      <c r="D4072">
        <v>203.05</v>
      </c>
      <c r="E4072">
        <v>0.24834999999999999</v>
      </c>
      <c r="G4072">
        <f t="shared" si="756"/>
        <v>15511.40026</v>
      </c>
      <c r="H4072">
        <f t="shared" si="757"/>
        <v>2.0496300000000001</v>
      </c>
      <c r="I4072">
        <f t="shared" si="758"/>
        <v>4.0400000000000002E-3</v>
      </c>
      <c r="J4072">
        <f t="shared" si="766"/>
        <v>104371.66444839364</v>
      </c>
      <c r="K4072">
        <f t="shared" si="767"/>
        <v>9.2873563218390815E-3</v>
      </c>
      <c r="L4072">
        <f t="shared" si="762"/>
        <v>0.12417499999999999</v>
      </c>
      <c r="N4072">
        <v>5261.7399400000004</v>
      </c>
      <c r="O4072">
        <v>2.0742433333333334</v>
      </c>
      <c r="P4072">
        <v>3.0799999999999998E-3</v>
      </c>
      <c r="Q4072">
        <v>204.50002000000001</v>
      </c>
      <c r="R4072">
        <v>0.30636000000000002</v>
      </c>
      <c r="T4072">
        <f t="shared" si="759"/>
        <v>10523.479880000001</v>
      </c>
      <c r="U4072">
        <f t="shared" si="760"/>
        <v>6.2227300000000003</v>
      </c>
      <c r="V4072">
        <f t="shared" si="761"/>
        <v>1.2319999999999999E-2</v>
      </c>
      <c r="W4072">
        <f t="shared" si="763"/>
        <v>66167.460402177006</v>
      </c>
      <c r="X4072">
        <f t="shared" si="764"/>
        <v>2.7377777777777775E-2</v>
      </c>
      <c r="Y4072">
        <f t="shared" si="765"/>
        <v>0.15318000000000001</v>
      </c>
    </row>
    <row r="4073" spans="1:25">
      <c r="A4073">
        <v>7758.3847249999999</v>
      </c>
      <c r="B4073">
        <v>0.68455333333333324</v>
      </c>
      <c r="C4073">
        <v>1.0124999999999999E-3</v>
      </c>
      <c r="D4073">
        <v>203.1</v>
      </c>
      <c r="E4073">
        <v>0.24843999999999999</v>
      </c>
      <c r="G4073">
        <f t="shared" si="756"/>
        <v>15516.76945</v>
      </c>
      <c r="H4073">
        <f t="shared" si="757"/>
        <v>2.0536599999999998</v>
      </c>
      <c r="I4073">
        <f t="shared" si="758"/>
        <v>4.0499999999999998E-3</v>
      </c>
      <c r="J4073">
        <f t="shared" si="766"/>
        <v>104407.79215367146</v>
      </c>
      <c r="K4073">
        <f t="shared" si="767"/>
        <v>9.3103448275862061E-3</v>
      </c>
      <c r="L4073">
        <f t="shared" si="762"/>
        <v>0.12422</v>
      </c>
      <c r="N4073">
        <v>5261.7399400000004</v>
      </c>
      <c r="O4073">
        <v>2.0742433333333334</v>
      </c>
      <c r="P4073">
        <v>3.075E-3</v>
      </c>
      <c r="Q4073">
        <v>204.55</v>
      </c>
      <c r="R4073">
        <v>0.30643999999999999</v>
      </c>
      <c r="T4073">
        <f t="shared" si="759"/>
        <v>10523.479880000001</v>
      </c>
      <c r="U4073">
        <f t="shared" si="760"/>
        <v>6.2227300000000003</v>
      </c>
      <c r="V4073">
        <f t="shared" si="761"/>
        <v>1.23E-2</v>
      </c>
      <c r="W4073">
        <f t="shared" si="763"/>
        <v>66167.460402177006</v>
      </c>
      <c r="X4073">
        <f t="shared" si="764"/>
        <v>2.7333333333333334E-2</v>
      </c>
      <c r="Y4073">
        <f t="shared" si="765"/>
        <v>0.15322</v>
      </c>
    </row>
    <row r="4074" spans="1:25">
      <c r="A4074">
        <v>7758.3847249999999</v>
      </c>
      <c r="B4074">
        <v>0.68455333333333324</v>
      </c>
      <c r="C4074">
        <v>1.0150000000000001E-3</v>
      </c>
      <c r="D4074">
        <v>203.15002000000001</v>
      </c>
      <c r="E4074">
        <v>0.24851999999999999</v>
      </c>
      <c r="G4074">
        <f t="shared" si="756"/>
        <v>15516.76945</v>
      </c>
      <c r="H4074">
        <f t="shared" si="757"/>
        <v>2.0536599999999998</v>
      </c>
      <c r="I4074">
        <f t="shared" si="758"/>
        <v>4.0600000000000002E-3</v>
      </c>
      <c r="J4074">
        <f t="shared" si="766"/>
        <v>104407.79215367146</v>
      </c>
      <c r="K4074">
        <f t="shared" si="767"/>
        <v>9.3333333333333341E-3</v>
      </c>
      <c r="L4074">
        <f t="shared" si="762"/>
        <v>0.12426</v>
      </c>
      <c r="N4074">
        <v>5261.7399400000004</v>
      </c>
      <c r="O4074">
        <v>2.0769299999999999</v>
      </c>
      <c r="P4074">
        <v>3.0825000000000002E-3</v>
      </c>
      <c r="Q4074">
        <v>204.6</v>
      </c>
      <c r="R4074">
        <v>0.30653000000000002</v>
      </c>
      <c r="T4074">
        <f t="shared" si="759"/>
        <v>10523.479880000001</v>
      </c>
      <c r="U4074">
        <f t="shared" si="760"/>
        <v>6.2307899999999998</v>
      </c>
      <c r="V4074">
        <f t="shared" si="761"/>
        <v>1.2330000000000001E-2</v>
      </c>
      <c r="W4074">
        <f t="shared" si="763"/>
        <v>66167.460402177006</v>
      </c>
      <c r="X4074">
        <f t="shared" si="764"/>
        <v>2.7400000000000001E-2</v>
      </c>
      <c r="Y4074">
        <f t="shared" si="765"/>
        <v>0.15326500000000001</v>
      </c>
    </row>
    <row r="4075" spans="1:25">
      <c r="A4075">
        <v>7761.069915</v>
      </c>
      <c r="B4075">
        <v>0.68634333333333331</v>
      </c>
      <c r="C4075">
        <v>1.0124999999999999E-3</v>
      </c>
      <c r="D4075">
        <v>203.20001999999999</v>
      </c>
      <c r="E4075">
        <v>0.24859999999999999</v>
      </c>
      <c r="G4075">
        <f t="shared" si="756"/>
        <v>15522.13983</v>
      </c>
      <c r="H4075">
        <f t="shared" si="757"/>
        <v>2.0590299999999999</v>
      </c>
      <c r="I4075">
        <f t="shared" si="758"/>
        <v>4.0499999999999998E-3</v>
      </c>
      <c r="J4075">
        <f t="shared" si="766"/>
        <v>104443.92786611039</v>
      </c>
      <c r="K4075">
        <f t="shared" si="767"/>
        <v>9.3103448275862061E-3</v>
      </c>
      <c r="L4075">
        <f t="shared" si="762"/>
        <v>0.12429999999999999</v>
      </c>
      <c r="N4075">
        <v>5264.4251299999996</v>
      </c>
      <c r="O4075">
        <v>2.0769299999999999</v>
      </c>
      <c r="P4075">
        <v>3.0875E-3</v>
      </c>
      <c r="Q4075">
        <v>204.65002000000001</v>
      </c>
      <c r="R4075">
        <v>0.30660999999999999</v>
      </c>
      <c r="T4075">
        <f t="shared" si="759"/>
        <v>10528.850259999999</v>
      </c>
      <c r="U4075">
        <f t="shared" si="760"/>
        <v>6.2307899999999998</v>
      </c>
      <c r="V4075">
        <f t="shared" si="761"/>
        <v>1.235E-2</v>
      </c>
      <c r="W4075">
        <f t="shared" si="763"/>
        <v>66201.227217911597</v>
      </c>
      <c r="X4075">
        <f t="shared" si="764"/>
        <v>2.7444444444444445E-2</v>
      </c>
      <c r="Y4075">
        <f t="shared" si="765"/>
        <v>0.153305</v>
      </c>
    </row>
    <row r="4076" spans="1:25">
      <c r="A4076">
        <v>7761.069915</v>
      </c>
      <c r="B4076">
        <v>0.68634333333333331</v>
      </c>
      <c r="C4076">
        <v>1.0124999999999999E-3</v>
      </c>
      <c r="D4076">
        <v>203.25002000000001</v>
      </c>
      <c r="E4076">
        <v>0.24868999999999999</v>
      </c>
      <c r="G4076">
        <f t="shared" si="756"/>
        <v>15522.13983</v>
      </c>
      <c r="H4076">
        <f t="shared" si="757"/>
        <v>2.0590299999999999</v>
      </c>
      <c r="I4076">
        <f t="shared" si="758"/>
        <v>4.0499999999999998E-3</v>
      </c>
      <c r="J4076">
        <f t="shared" si="766"/>
        <v>104443.92786611039</v>
      </c>
      <c r="K4076">
        <f t="shared" si="767"/>
        <v>9.3103448275862061E-3</v>
      </c>
      <c r="L4076">
        <f t="shared" si="762"/>
        <v>0.124345</v>
      </c>
      <c r="N4076">
        <v>5264.4251299999996</v>
      </c>
      <c r="O4076">
        <v>2.0778233333333334</v>
      </c>
      <c r="P4076">
        <v>3.0825000000000002E-3</v>
      </c>
      <c r="Q4076">
        <v>204.70001999999999</v>
      </c>
      <c r="R4076">
        <v>0.30669999999999997</v>
      </c>
      <c r="T4076">
        <f t="shared" si="759"/>
        <v>10528.850259999999</v>
      </c>
      <c r="U4076">
        <f t="shared" si="760"/>
        <v>6.2334700000000005</v>
      </c>
      <c r="V4076">
        <f t="shared" si="761"/>
        <v>1.2330000000000001E-2</v>
      </c>
      <c r="W4076">
        <f t="shared" si="763"/>
        <v>66201.227217911597</v>
      </c>
      <c r="X4076">
        <f t="shared" si="764"/>
        <v>2.7400000000000001E-2</v>
      </c>
      <c r="Y4076">
        <f t="shared" si="765"/>
        <v>0.15334999999999999</v>
      </c>
    </row>
    <row r="4077" spans="1:25">
      <c r="A4077">
        <v>7761.069915</v>
      </c>
      <c r="B4077">
        <v>0.68723666666666672</v>
      </c>
      <c r="C4077">
        <v>1.005E-3</v>
      </c>
      <c r="D4077">
        <v>203.3</v>
      </c>
      <c r="E4077">
        <v>0.24876999999999999</v>
      </c>
      <c r="G4077">
        <f t="shared" si="756"/>
        <v>15522.13983</v>
      </c>
      <c r="H4077">
        <f t="shared" si="757"/>
        <v>2.0617100000000002</v>
      </c>
      <c r="I4077">
        <f t="shared" si="758"/>
        <v>4.0200000000000001E-3</v>
      </c>
      <c r="J4077">
        <f t="shared" si="766"/>
        <v>104443.92786611039</v>
      </c>
      <c r="K4077">
        <f t="shared" si="767"/>
        <v>9.2413793103448272E-3</v>
      </c>
      <c r="L4077">
        <f t="shared" si="762"/>
        <v>0.124385</v>
      </c>
      <c r="N4077">
        <v>5261.7399400000004</v>
      </c>
      <c r="O4077">
        <v>2.0787200000000001</v>
      </c>
      <c r="P4077">
        <v>3.0850000000000001E-3</v>
      </c>
      <c r="Q4077">
        <v>204.75002000000001</v>
      </c>
      <c r="R4077">
        <v>0.30678</v>
      </c>
      <c r="T4077">
        <f t="shared" si="759"/>
        <v>10523.479880000001</v>
      </c>
      <c r="U4077">
        <f t="shared" si="760"/>
        <v>6.2361599999999999</v>
      </c>
      <c r="V4077">
        <f t="shared" si="761"/>
        <v>1.234E-2</v>
      </c>
      <c r="W4077">
        <f t="shared" si="763"/>
        <v>66167.460402177006</v>
      </c>
      <c r="X4077">
        <f t="shared" si="764"/>
        <v>2.7422222222222223E-2</v>
      </c>
      <c r="Y4077">
        <f t="shared" si="765"/>
        <v>0.15339</v>
      </c>
    </row>
    <row r="4078" spans="1:25">
      <c r="A4078">
        <v>7761.069915</v>
      </c>
      <c r="B4078">
        <v>0.68857999999999997</v>
      </c>
      <c r="C4078">
        <v>1.0175E-3</v>
      </c>
      <c r="D4078">
        <v>203.35</v>
      </c>
      <c r="E4078">
        <v>0.24886</v>
      </c>
      <c r="G4078">
        <f t="shared" si="756"/>
        <v>15522.13983</v>
      </c>
      <c r="H4078">
        <f t="shared" si="757"/>
        <v>2.0657399999999999</v>
      </c>
      <c r="I4078">
        <f t="shared" si="758"/>
        <v>4.0699999999999998E-3</v>
      </c>
      <c r="J4078">
        <f t="shared" si="766"/>
        <v>104443.92786611039</v>
      </c>
      <c r="K4078">
        <f t="shared" si="767"/>
        <v>9.3563218390804587E-3</v>
      </c>
      <c r="L4078">
        <f t="shared" si="762"/>
        <v>0.12443</v>
      </c>
      <c r="N4078">
        <v>5264.4251299999996</v>
      </c>
      <c r="O4078">
        <v>2.0805099999999999</v>
      </c>
      <c r="P4078">
        <v>3.0875E-3</v>
      </c>
      <c r="Q4078">
        <v>204.8</v>
      </c>
      <c r="R4078">
        <v>0.30686000000000002</v>
      </c>
      <c r="T4078">
        <f t="shared" si="759"/>
        <v>10528.850259999999</v>
      </c>
      <c r="U4078">
        <f t="shared" si="760"/>
        <v>6.2415299999999991</v>
      </c>
      <c r="V4078">
        <f t="shared" si="761"/>
        <v>1.235E-2</v>
      </c>
      <c r="W4078">
        <f t="shared" si="763"/>
        <v>66201.227217911597</v>
      </c>
      <c r="X4078">
        <f t="shared" si="764"/>
        <v>2.7444444444444445E-2</v>
      </c>
      <c r="Y4078">
        <f t="shared" si="765"/>
        <v>0.15343000000000001</v>
      </c>
    </row>
    <row r="4079" spans="1:25">
      <c r="A4079">
        <v>7763.7551050000002</v>
      </c>
      <c r="B4079">
        <v>0.68947333333333338</v>
      </c>
      <c r="C4079">
        <v>1.0150000000000001E-3</v>
      </c>
      <c r="D4079">
        <v>203.40002000000001</v>
      </c>
      <c r="E4079">
        <v>0.24893999999999999</v>
      </c>
      <c r="G4079">
        <f t="shared" si="756"/>
        <v>15527.51021</v>
      </c>
      <c r="H4079">
        <f t="shared" si="757"/>
        <v>2.0684200000000001</v>
      </c>
      <c r="I4079">
        <f t="shared" si="758"/>
        <v>4.0600000000000002E-3</v>
      </c>
      <c r="J4079">
        <f t="shared" si="766"/>
        <v>104480.06357854931</v>
      </c>
      <c r="K4079">
        <f t="shared" si="767"/>
        <v>9.3333333333333341E-3</v>
      </c>
      <c r="L4079">
        <f t="shared" si="762"/>
        <v>0.12447</v>
      </c>
      <c r="N4079">
        <v>5264.4251299999996</v>
      </c>
      <c r="O4079">
        <v>2.0814033333333333</v>
      </c>
      <c r="P4079">
        <v>3.0925000000000002E-3</v>
      </c>
      <c r="Q4079">
        <v>204.85</v>
      </c>
      <c r="R4079">
        <v>0.30695</v>
      </c>
      <c r="T4079">
        <f t="shared" si="759"/>
        <v>10528.850259999999</v>
      </c>
      <c r="U4079">
        <f t="shared" si="760"/>
        <v>6.2442099999999998</v>
      </c>
      <c r="V4079">
        <f t="shared" si="761"/>
        <v>1.2370000000000001E-2</v>
      </c>
      <c r="W4079">
        <f t="shared" si="763"/>
        <v>66201.227217911597</v>
      </c>
      <c r="X4079">
        <f t="shared" si="764"/>
        <v>2.7488888888888889E-2</v>
      </c>
      <c r="Y4079">
        <f t="shared" si="765"/>
        <v>0.153475</v>
      </c>
    </row>
    <row r="4080" spans="1:25">
      <c r="A4080">
        <v>7763.7551050000002</v>
      </c>
      <c r="B4080">
        <v>0.69037000000000004</v>
      </c>
      <c r="C4080">
        <v>1.0225E-3</v>
      </c>
      <c r="D4080">
        <v>203.45001999999999</v>
      </c>
      <c r="E4080">
        <v>0.24901999999999999</v>
      </c>
      <c r="G4080">
        <f t="shared" si="756"/>
        <v>15527.51021</v>
      </c>
      <c r="H4080">
        <f t="shared" si="757"/>
        <v>2.07111</v>
      </c>
      <c r="I4080">
        <f t="shared" si="758"/>
        <v>4.0899999999999999E-3</v>
      </c>
      <c r="J4080">
        <f t="shared" si="766"/>
        <v>104480.06357854931</v>
      </c>
      <c r="K4080">
        <f t="shared" si="767"/>
        <v>9.402298850574713E-3</v>
      </c>
      <c r="L4080">
        <f t="shared" si="762"/>
        <v>0.12451</v>
      </c>
      <c r="N4080">
        <v>5264.4251299999996</v>
      </c>
      <c r="O4080">
        <v>2.0805099999999999</v>
      </c>
      <c r="P4080">
        <v>3.0899999999999999E-3</v>
      </c>
      <c r="Q4080">
        <v>204.90002000000001</v>
      </c>
      <c r="R4080">
        <v>0.30703000000000003</v>
      </c>
      <c r="T4080">
        <f t="shared" si="759"/>
        <v>10528.850259999999</v>
      </c>
      <c r="U4080">
        <f t="shared" si="760"/>
        <v>6.2415299999999991</v>
      </c>
      <c r="V4080">
        <f t="shared" si="761"/>
        <v>1.2359999999999999E-2</v>
      </c>
      <c r="W4080">
        <f t="shared" si="763"/>
        <v>66201.227217911597</v>
      </c>
      <c r="X4080">
        <f t="shared" si="764"/>
        <v>2.7466666666666664E-2</v>
      </c>
      <c r="Y4080">
        <f t="shared" si="765"/>
        <v>0.15351500000000001</v>
      </c>
    </row>
    <row r="4081" spans="1:25">
      <c r="A4081">
        <v>7766.4402950000003</v>
      </c>
      <c r="B4081">
        <v>0.69126333333333323</v>
      </c>
      <c r="C4081">
        <v>1.0300000000000001E-3</v>
      </c>
      <c r="D4081">
        <v>203.50002000000001</v>
      </c>
      <c r="E4081">
        <v>0.24911</v>
      </c>
      <c r="G4081">
        <f t="shared" si="756"/>
        <v>15532.880590000001</v>
      </c>
      <c r="H4081">
        <f t="shared" si="757"/>
        <v>2.0737899999999998</v>
      </c>
      <c r="I4081">
        <f t="shared" si="758"/>
        <v>4.1200000000000004E-3</v>
      </c>
      <c r="J4081">
        <f t="shared" si="766"/>
        <v>104516.19929098822</v>
      </c>
      <c r="K4081">
        <f t="shared" si="767"/>
        <v>9.4712643678160936E-3</v>
      </c>
      <c r="L4081">
        <f t="shared" si="762"/>
        <v>0.124555</v>
      </c>
      <c r="N4081">
        <v>5261.7399400000004</v>
      </c>
      <c r="O4081">
        <v>2.0760333333333336</v>
      </c>
      <c r="P4081">
        <v>3.0950000000000001E-3</v>
      </c>
      <c r="Q4081">
        <v>204.95001999999999</v>
      </c>
      <c r="R4081">
        <v>0.30710999999999999</v>
      </c>
      <c r="T4081">
        <f t="shared" si="759"/>
        <v>10523.479880000001</v>
      </c>
      <c r="U4081">
        <f t="shared" si="760"/>
        <v>6.2281000000000013</v>
      </c>
      <c r="V4081">
        <f t="shared" si="761"/>
        <v>1.238E-2</v>
      </c>
      <c r="W4081">
        <f t="shared" si="763"/>
        <v>66167.460402177006</v>
      </c>
      <c r="X4081">
        <f t="shared" si="764"/>
        <v>2.7511111111111111E-2</v>
      </c>
      <c r="Y4081">
        <f t="shared" si="765"/>
        <v>0.153555</v>
      </c>
    </row>
    <row r="4082" spans="1:25">
      <c r="A4082">
        <v>7766.4402950000003</v>
      </c>
      <c r="B4082">
        <v>0.6930533333333333</v>
      </c>
      <c r="C4082">
        <v>1.0275E-3</v>
      </c>
      <c r="D4082">
        <v>203.55</v>
      </c>
      <c r="E4082">
        <v>0.24918999999999999</v>
      </c>
      <c r="G4082">
        <f t="shared" si="756"/>
        <v>15532.880590000001</v>
      </c>
      <c r="H4082">
        <f t="shared" si="757"/>
        <v>2.0791599999999999</v>
      </c>
      <c r="I4082">
        <f t="shared" si="758"/>
        <v>4.1099999999999999E-3</v>
      </c>
      <c r="J4082">
        <f t="shared" si="766"/>
        <v>104516.19929098822</v>
      </c>
      <c r="K4082">
        <f t="shared" si="767"/>
        <v>9.4482758620689656E-3</v>
      </c>
      <c r="L4082">
        <f t="shared" si="762"/>
        <v>0.124595</v>
      </c>
      <c r="N4082">
        <v>5259.0601150000002</v>
      </c>
      <c r="O4082">
        <v>2.0760333333333336</v>
      </c>
      <c r="P4082">
        <v>3.1024999999999998E-3</v>
      </c>
      <c r="Q4082">
        <v>205.00002000000001</v>
      </c>
      <c r="R4082">
        <v>0.30719999999999997</v>
      </c>
      <c r="T4082">
        <f t="shared" si="759"/>
        <v>10518.12023</v>
      </c>
      <c r="U4082">
        <f t="shared" si="760"/>
        <v>6.2281000000000013</v>
      </c>
      <c r="V4082">
        <f t="shared" si="761"/>
        <v>1.2409999999999999E-2</v>
      </c>
      <c r="W4082">
        <f t="shared" si="763"/>
        <v>66133.761052419286</v>
      </c>
      <c r="X4082">
        <f t="shared" si="764"/>
        <v>2.7577777777777774E-2</v>
      </c>
      <c r="Y4082">
        <f t="shared" si="765"/>
        <v>0.15359999999999999</v>
      </c>
    </row>
    <row r="4083" spans="1:25">
      <c r="A4083">
        <v>7769.1248850000002</v>
      </c>
      <c r="B4083">
        <v>0.69439666666666666</v>
      </c>
      <c r="C4083">
        <v>1.0300000000000001E-3</v>
      </c>
      <c r="D4083">
        <v>203.6</v>
      </c>
      <c r="E4083">
        <v>0.24926999999999999</v>
      </c>
      <c r="G4083">
        <f t="shared" si="756"/>
        <v>15538.24977</v>
      </c>
      <c r="H4083">
        <f t="shared" si="757"/>
        <v>2.0831900000000001</v>
      </c>
      <c r="I4083">
        <f t="shared" si="758"/>
        <v>4.1200000000000004E-3</v>
      </c>
      <c r="J4083">
        <f t="shared" si="766"/>
        <v>104552.32692897899</v>
      </c>
      <c r="K4083">
        <f t="shared" si="767"/>
        <v>9.4712643678160936E-3</v>
      </c>
      <c r="L4083">
        <f t="shared" si="762"/>
        <v>0.124635</v>
      </c>
      <c r="N4083">
        <v>5259.0601150000002</v>
      </c>
      <c r="O4083">
        <v>2.0769299999999999</v>
      </c>
      <c r="P4083">
        <v>3.1099999999999999E-3</v>
      </c>
      <c r="Q4083">
        <v>205.05</v>
      </c>
      <c r="R4083">
        <v>0.30728</v>
      </c>
      <c r="T4083">
        <f t="shared" si="759"/>
        <v>10518.12023</v>
      </c>
      <c r="U4083">
        <f t="shared" si="760"/>
        <v>6.2307899999999998</v>
      </c>
      <c r="V4083">
        <f t="shared" si="761"/>
        <v>1.244E-2</v>
      </c>
      <c r="W4083">
        <f t="shared" si="763"/>
        <v>66133.761052419286</v>
      </c>
      <c r="X4083">
        <f t="shared" si="764"/>
        <v>2.7644444444444444E-2</v>
      </c>
      <c r="Y4083">
        <f t="shared" si="765"/>
        <v>0.15364</v>
      </c>
    </row>
    <row r="4084" spans="1:25">
      <c r="A4084">
        <v>7769.1248850000002</v>
      </c>
      <c r="B4084">
        <v>0.69573999999999991</v>
      </c>
      <c r="C4084">
        <v>1.0325E-3</v>
      </c>
      <c r="D4084">
        <v>203.65002000000001</v>
      </c>
      <c r="E4084">
        <v>0.24936</v>
      </c>
      <c r="G4084">
        <f t="shared" si="756"/>
        <v>15538.24977</v>
      </c>
      <c r="H4084">
        <f t="shared" si="757"/>
        <v>2.0872199999999999</v>
      </c>
      <c r="I4084">
        <f t="shared" si="758"/>
        <v>4.13E-3</v>
      </c>
      <c r="J4084">
        <f t="shared" si="766"/>
        <v>104552.32692897899</v>
      </c>
      <c r="K4084">
        <f t="shared" si="767"/>
        <v>9.4942528735632182E-3</v>
      </c>
      <c r="L4084">
        <f t="shared" si="762"/>
        <v>0.12468</v>
      </c>
      <c r="N4084">
        <v>5259.0601150000002</v>
      </c>
      <c r="O4084">
        <v>2.0787200000000001</v>
      </c>
      <c r="P4084">
        <v>3.1099999999999999E-3</v>
      </c>
      <c r="Q4084">
        <v>205.1</v>
      </c>
      <c r="R4084">
        <v>0.30736000000000002</v>
      </c>
      <c r="T4084">
        <f t="shared" si="759"/>
        <v>10518.12023</v>
      </c>
      <c r="U4084">
        <f t="shared" si="760"/>
        <v>6.2361599999999999</v>
      </c>
      <c r="V4084">
        <f t="shared" si="761"/>
        <v>1.244E-2</v>
      </c>
      <c r="W4084">
        <f t="shared" si="763"/>
        <v>66133.761052419286</v>
      </c>
      <c r="X4084">
        <f t="shared" si="764"/>
        <v>2.7644444444444444E-2</v>
      </c>
      <c r="Y4084">
        <f t="shared" si="765"/>
        <v>0.15368000000000001</v>
      </c>
    </row>
    <row r="4085" spans="1:25">
      <c r="A4085">
        <v>7769.1248850000002</v>
      </c>
      <c r="B4085">
        <v>0.69708000000000003</v>
      </c>
      <c r="C4085">
        <v>1.0325E-3</v>
      </c>
      <c r="D4085">
        <v>203.70001999999999</v>
      </c>
      <c r="E4085">
        <v>0.24944</v>
      </c>
      <c r="G4085">
        <f t="shared" si="756"/>
        <v>15538.24977</v>
      </c>
      <c r="H4085">
        <f t="shared" si="757"/>
        <v>2.09124</v>
      </c>
      <c r="I4085">
        <f t="shared" si="758"/>
        <v>4.13E-3</v>
      </c>
      <c r="J4085">
        <f t="shared" si="766"/>
        <v>104552.32692897899</v>
      </c>
      <c r="K4085">
        <f t="shared" si="767"/>
        <v>9.4942528735632182E-3</v>
      </c>
      <c r="L4085">
        <f t="shared" si="762"/>
        <v>0.12472</v>
      </c>
      <c r="N4085">
        <v>5259.0601150000002</v>
      </c>
      <c r="O4085">
        <v>2.0769299999999999</v>
      </c>
      <c r="P4085">
        <v>3.1050000000000001E-3</v>
      </c>
      <c r="Q4085">
        <v>205.15002000000001</v>
      </c>
      <c r="R4085">
        <v>0.30745</v>
      </c>
      <c r="T4085">
        <f t="shared" si="759"/>
        <v>10518.12023</v>
      </c>
      <c r="U4085">
        <f t="shared" si="760"/>
        <v>6.2307899999999998</v>
      </c>
      <c r="V4085">
        <f t="shared" si="761"/>
        <v>1.242E-2</v>
      </c>
      <c r="W4085">
        <f t="shared" si="763"/>
        <v>66133.761052419286</v>
      </c>
      <c r="X4085">
        <f t="shared" si="764"/>
        <v>2.76E-2</v>
      </c>
      <c r="Y4085">
        <f t="shared" si="765"/>
        <v>0.153725</v>
      </c>
    </row>
    <row r="4086" spans="1:25">
      <c r="A4086">
        <v>7766.4402950000003</v>
      </c>
      <c r="B4086">
        <v>0.69797666666666658</v>
      </c>
      <c r="C4086">
        <v>1.0425E-3</v>
      </c>
      <c r="D4086">
        <v>203.75002000000001</v>
      </c>
      <c r="E4086">
        <v>0.24951999999999999</v>
      </c>
      <c r="G4086">
        <f t="shared" si="756"/>
        <v>15532.880590000001</v>
      </c>
      <c r="H4086">
        <f t="shared" si="757"/>
        <v>2.0939299999999998</v>
      </c>
      <c r="I4086">
        <f t="shared" si="758"/>
        <v>4.1700000000000001E-3</v>
      </c>
      <c r="J4086">
        <f t="shared" si="766"/>
        <v>104516.19929098822</v>
      </c>
      <c r="K4086">
        <f t="shared" si="767"/>
        <v>9.5862068965517251E-3</v>
      </c>
      <c r="L4086">
        <f t="shared" si="762"/>
        <v>0.12476</v>
      </c>
      <c r="N4086">
        <v>5259.0601150000002</v>
      </c>
      <c r="O4086">
        <v>2.0787200000000001</v>
      </c>
      <c r="P4086">
        <v>3.1124999999999998E-3</v>
      </c>
      <c r="Q4086">
        <v>205.20001999999999</v>
      </c>
      <c r="R4086">
        <v>0.30753000000000003</v>
      </c>
      <c r="T4086">
        <f t="shared" si="759"/>
        <v>10518.12023</v>
      </c>
      <c r="U4086">
        <f t="shared" si="760"/>
        <v>6.2361599999999999</v>
      </c>
      <c r="V4086">
        <f t="shared" si="761"/>
        <v>1.2449999999999999E-2</v>
      </c>
      <c r="W4086">
        <f t="shared" si="763"/>
        <v>66133.761052419286</v>
      </c>
      <c r="X4086">
        <f t="shared" si="764"/>
        <v>2.7666666666666666E-2</v>
      </c>
      <c r="Y4086">
        <f t="shared" si="765"/>
        <v>0.15376500000000001</v>
      </c>
    </row>
    <row r="4087" spans="1:25">
      <c r="A4087">
        <v>7766.4402950000003</v>
      </c>
      <c r="B4087">
        <v>0.69886999999999999</v>
      </c>
      <c r="C4087">
        <v>1.0325E-3</v>
      </c>
      <c r="D4087">
        <v>203.8</v>
      </c>
      <c r="E4087">
        <v>0.24961</v>
      </c>
      <c r="G4087">
        <f t="shared" si="756"/>
        <v>15532.880590000001</v>
      </c>
      <c r="H4087">
        <f t="shared" si="757"/>
        <v>2.0966100000000001</v>
      </c>
      <c r="I4087">
        <f t="shared" si="758"/>
        <v>4.13E-3</v>
      </c>
      <c r="J4087">
        <f t="shared" si="766"/>
        <v>104516.19929098822</v>
      </c>
      <c r="K4087">
        <f t="shared" si="767"/>
        <v>9.4942528735632182E-3</v>
      </c>
      <c r="L4087">
        <f t="shared" si="762"/>
        <v>0.124805</v>
      </c>
      <c r="N4087">
        <v>5259.0601150000002</v>
      </c>
      <c r="O4087">
        <v>2.0787200000000001</v>
      </c>
      <c r="P4087">
        <v>3.1099999999999999E-3</v>
      </c>
      <c r="Q4087">
        <v>205.25002000000001</v>
      </c>
      <c r="R4087">
        <v>0.30760999999999999</v>
      </c>
      <c r="T4087">
        <f t="shared" si="759"/>
        <v>10518.12023</v>
      </c>
      <c r="U4087">
        <f t="shared" si="760"/>
        <v>6.2361599999999999</v>
      </c>
      <c r="V4087">
        <f t="shared" si="761"/>
        <v>1.244E-2</v>
      </c>
      <c r="W4087">
        <f t="shared" si="763"/>
        <v>66133.761052419286</v>
      </c>
      <c r="X4087">
        <f t="shared" si="764"/>
        <v>2.7644444444444444E-2</v>
      </c>
      <c r="Y4087">
        <f t="shared" si="765"/>
        <v>0.153805</v>
      </c>
    </row>
    <row r="4088" spans="1:25">
      <c r="A4088">
        <v>7769.1248850000002</v>
      </c>
      <c r="B4088">
        <v>0.70110666666666666</v>
      </c>
      <c r="C4088">
        <v>1.0375E-3</v>
      </c>
      <c r="D4088">
        <v>203.85</v>
      </c>
      <c r="E4088">
        <v>0.24969</v>
      </c>
      <c r="G4088">
        <f t="shared" si="756"/>
        <v>15538.24977</v>
      </c>
      <c r="H4088">
        <f t="shared" si="757"/>
        <v>2.1033200000000001</v>
      </c>
      <c r="I4088">
        <f t="shared" si="758"/>
        <v>4.15E-3</v>
      </c>
      <c r="J4088">
        <f t="shared" si="766"/>
        <v>104552.32692897899</v>
      </c>
      <c r="K4088">
        <f t="shared" si="767"/>
        <v>9.5402298850574708E-3</v>
      </c>
      <c r="L4088">
        <f t="shared" si="762"/>
        <v>0.124845</v>
      </c>
      <c r="N4088">
        <v>5261.7399400000004</v>
      </c>
      <c r="O4088">
        <v>2.0805099999999999</v>
      </c>
      <c r="P4088">
        <v>3.1150000000000001E-3</v>
      </c>
      <c r="Q4088">
        <v>205.3</v>
      </c>
      <c r="R4088">
        <v>0.30769999999999997</v>
      </c>
      <c r="T4088">
        <f t="shared" si="759"/>
        <v>10523.479880000001</v>
      </c>
      <c r="U4088">
        <f t="shared" si="760"/>
        <v>6.2415299999999991</v>
      </c>
      <c r="V4088">
        <f t="shared" si="761"/>
        <v>1.2460000000000001E-2</v>
      </c>
      <c r="W4088">
        <f t="shared" si="763"/>
        <v>66167.460402177006</v>
      </c>
      <c r="X4088">
        <f t="shared" si="764"/>
        <v>2.7688888888888888E-2</v>
      </c>
      <c r="Y4088">
        <f t="shared" si="765"/>
        <v>0.15384999999999999</v>
      </c>
    </row>
    <row r="4089" spans="1:25">
      <c r="A4089">
        <v>7766.4402950000003</v>
      </c>
      <c r="B4089">
        <v>0.70200333333333331</v>
      </c>
      <c r="C4089">
        <v>1.0375E-3</v>
      </c>
      <c r="D4089">
        <v>203.90002000000001</v>
      </c>
      <c r="E4089">
        <v>0.24976999999999999</v>
      </c>
      <c r="G4089">
        <f t="shared" si="756"/>
        <v>15532.880590000001</v>
      </c>
      <c r="H4089">
        <f t="shared" si="757"/>
        <v>2.1060099999999999</v>
      </c>
      <c r="I4089">
        <f t="shared" si="758"/>
        <v>4.15E-3</v>
      </c>
      <c r="J4089">
        <f t="shared" si="766"/>
        <v>104516.19929098822</v>
      </c>
      <c r="K4089">
        <f t="shared" si="767"/>
        <v>9.5402298850574708E-3</v>
      </c>
      <c r="L4089">
        <f t="shared" si="762"/>
        <v>0.124885</v>
      </c>
      <c r="N4089">
        <v>5261.7399400000004</v>
      </c>
      <c r="O4089">
        <v>2.0805099999999999</v>
      </c>
      <c r="P4089">
        <v>3.1224999999999998E-3</v>
      </c>
      <c r="Q4089">
        <v>205.35</v>
      </c>
      <c r="R4089">
        <v>0.30778</v>
      </c>
      <c r="T4089">
        <f t="shared" si="759"/>
        <v>10523.479880000001</v>
      </c>
      <c r="U4089">
        <f t="shared" si="760"/>
        <v>6.2415299999999991</v>
      </c>
      <c r="V4089">
        <f t="shared" si="761"/>
        <v>1.2489999999999999E-2</v>
      </c>
      <c r="W4089">
        <f t="shared" si="763"/>
        <v>66167.460402177006</v>
      </c>
      <c r="X4089">
        <f t="shared" si="764"/>
        <v>2.7755555555555554E-2</v>
      </c>
      <c r="Y4089">
        <f t="shared" si="765"/>
        <v>0.15389</v>
      </c>
    </row>
    <row r="4090" spans="1:25">
      <c r="A4090">
        <v>7766.4402950000003</v>
      </c>
      <c r="B4090">
        <v>0.70200333333333331</v>
      </c>
      <c r="C4090">
        <v>1.0499999999999999E-3</v>
      </c>
      <c r="D4090">
        <v>203.95001999999999</v>
      </c>
      <c r="E4090">
        <v>0.24986</v>
      </c>
      <c r="G4090">
        <f t="shared" si="756"/>
        <v>15532.880590000001</v>
      </c>
      <c r="H4090">
        <f t="shared" si="757"/>
        <v>2.1060099999999999</v>
      </c>
      <c r="I4090">
        <f t="shared" si="758"/>
        <v>4.1999999999999997E-3</v>
      </c>
      <c r="J4090">
        <f t="shared" si="766"/>
        <v>104516.19929098822</v>
      </c>
      <c r="K4090">
        <f t="shared" si="767"/>
        <v>9.6551724137931023E-3</v>
      </c>
      <c r="L4090">
        <f t="shared" si="762"/>
        <v>0.12493</v>
      </c>
      <c r="N4090">
        <v>5261.7399400000004</v>
      </c>
      <c r="O4090">
        <v>2.0805099999999999</v>
      </c>
      <c r="P4090">
        <v>3.1124999999999998E-3</v>
      </c>
      <c r="Q4090">
        <v>205.40002000000001</v>
      </c>
      <c r="R4090">
        <v>0.30786000000000002</v>
      </c>
      <c r="T4090">
        <f t="shared" si="759"/>
        <v>10523.479880000001</v>
      </c>
      <c r="U4090">
        <f t="shared" si="760"/>
        <v>6.2415299999999991</v>
      </c>
      <c r="V4090">
        <f t="shared" si="761"/>
        <v>1.2449999999999999E-2</v>
      </c>
      <c r="W4090">
        <f t="shared" si="763"/>
        <v>66167.460402177006</v>
      </c>
      <c r="X4090">
        <f t="shared" si="764"/>
        <v>2.7666666666666666E-2</v>
      </c>
      <c r="Y4090">
        <f t="shared" si="765"/>
        <v>0.15393000000000001</v>
      </c>
    </row>
    <row r="4091" spans="1:25">
      <c r="A4091">
        <v>7766.4402950000003</v>
      </c>
      <c r="B4091">
        <v>0.70334666666666668</v>
      </c>
      <c r="C4091">
        <v>1.0499999999999999E-3</v>
      </c>
      <c r="D4091">
        <v>204.00002000000001</v>
      </c>
      <c r="E4091">
        <v>0.24994</v>
      </c>
      <c r="G4091">
        <f t="shared" si="756"/>
        <v>15532.880590000001</v>
      </c>
      <c r="H4091">
        <f t="shared" si="757"/>
        <v>2.1100400000000001</v>
      </c>
      <c r="I4091">
        <f t="shared" si="758"/>
        <v>4.1999999999999997E-3</v>
      </c>
      <c r="J4091">
        <f t="shared" si="766"/>
        <v>104516.19929098822</v>
      </c>
      <c r="K4091">
        <f t="shared" si="767"/>
        <v>9.6551724137931023E-3</v>
      </c>
      <c r="L4091">
        <f t="shared" si="762"/>
        <v>0.12497</v>
      </c>
      <c r="N4091">
        <v>5261.7399400000004</v>
      </c>
      <c r="O4091">
        <v>2.0822966666666667</v>
      </c>
      <c r="P4091">
        <v>3.1175E-3</v>
      </c>
      <c r="Q4091">
        <v>205.45001999999999</v>
      </c>
      <c r="R4091">
        <v>0.30795</v>
      </c>
      <c r="T4091">
        <f t="shared" si="759"/>
        <v>10523.479880000001</v>
      </c>
      <c r="U4091">
        <f t="shared" si="760"/>
        <v>6.2468900000000005</v>
      </c>
      <c r="V4091">
        <f t="shared" si="761"/>
        <v>1.247E-2</v>
      </c>
      <c r="W4091">
        <f t="shared" si="763"/>
        <v>66167.460402177006</v>
      </c>
      <c r="X4091">
        <f t="shared" si="764"/>
        <v>2.771111111111111E-2</v>
      </c>
      <c r="Y4091">
        <f t="shared" si="765"/>
        <v>0.153975</v>
      </c>
    </row>
    <row r="4092" spans="1:25">
      <c r="A4092">
        <v>7763.7551050000002</v>
      </c>
      <c r="B4092">
        <v>0.70558333333333334</v>
      </c>
      <c r="C4092">
        <v>1.0475E-3</v>
      </c>
      <c r="D4092">
        <v>204.05</v>
      </c>
      <c r="E4092">
        <v>0.25002000000000002</v>
      </c>
      <c r="G4092">
        <f t="shared" si="756"/>
        <v>15527.51021</v>
      </c>
      <c r="H4092">
        <f t="shared" si="757"/>
        <v>2.1167500000000001</v>
      </c>
      <c r="I4092">
        <f t="shared" si="758"/>
        <v>4.1900000000000001E-3</v>
      </c>
      <c r="J4092">
        <f t="shared" si="766"/>
        <v>104480.06357854931</v>
      </c>
      <c r="K4092">
        <f t="shared" si="767"/>
        <v>9.6321839080459777E-3</v>
      </c>
      <c r="L4092">
        <f t="shared" si="762"/>
        <v>0.12501000000000001</v>
      </c>
      <c r="N4092">
        <v>5264.4251299999996</v>
      </c>
      <c r="O4092">
        <v>2.0831933333333335</v>
      </c>
      <c r="P4092">
        <v>3.1224999999999998E-3</v>
      </c>
      <c r="Q4092">
        <v>205.50002000000001</v>
      </c>
      <c r="R4092">
        <v>0.30803000000000003</v>
      </c>
      <c r="T4092">
        <f t="shared" si="759"/>
        <v>10528.850259999999</v>
      </c>
      <c r="U4092">
        <f t="shared" si="760"/>
        <v>6.2495799999999999</v>
      </c>
      <c r="V4092">
        <f t="shared" si="761"/>
        <v>1.2489999999999999E-2</v>
      </c>
      <c r="W4092">
        <f t="shared" si="763"/>
        <v>66201.227217911597</v>
      </c>
      <c r="X4092">
        <f t="shared" si="764"/>
        <v>2.7755555555555554E-2</v>
      </c>
      <c r="Y4092">
        <f t="shared" si="765"/>
        <v>0.15401500000000001</v>
      </c>
    </row>
    <row r="4093" spans="1:25">
      <c r="A4093">
        <v>7763.7551050000002</v>
      </c>
      <c r="B4093">
        <v>0.70647666666666664</v>
      </c>
      <c r="C4093">
        <v>1.0475E-3</v>
      </c>
      <c r="D4093">
        <v>204.1</v>
      </c>
      <c r="E4093">
        <v>0.25011</v>
      </c>
      <c r="G4093">
        <f t="shared" si="756"/>
        <v>15527.51021</v>
      </c>
      <c r="H4093">
        <f t="shared" si="757"/>
        <v>2.1194299999999999</v>
      </c>
      <c r="I4093">
        <f t="shared" si="758"/>
        <v>4.1900000000000001E-3</v>
      </c>
      <c r="J4093">
        <f t="shared" si="766"/>
        <v>104480.06357854931</v>
      </c>
      <c r="K4093">
        <f t="shared" si="767"/>
        <v>9.6321839080459777E-3</v>
      </c>
      <c r="L4093">
        <f t="shared" si="762"/>
        <v>0.125055</v>
      </c>
      <c r="N4093">
        <v>5264.4251299999996</v>
      </c>
      <c r="O4093">
        <v>2.0831933333333335</v>
      </c>
      <c r="P4093">
        <v>3.1250000000000002E-3</v>
      </c>
      <c r="Q4093">
        <v>205.55</v>
      </c>
      <c r="R4093">
        <v>0.30810999999999999</v>
      </c>
      <c r="T4093">
        <f t="shared" si="759"/>
        <v>10528.850259999999</v>
      </c>
      <c r="U4093">
        <f t="shared" si="760"/>
        <v>6.2495799999999999</v>
      </c>
      <c r="V4093">
        <f t="shared" si="761"/>
        <v>1.2500000000000001E-2</v>
      </c>
      <c r="W4093">
        <f t="shared" si="763"/>
        <v>66201.227217911597</v>
      </c>
      <c r="X4093">
        <f t="shared" si="764"/>
        <v>2.777777777777778E-2</v>
      </c>
      <c r="Y4093">
        <f t="shared" si="765"/>
        <v>0.154055</v>
      </c>
    </row>
    <row r="4094" spans="1:25">
      <c r="A4094">
        <v>7766.4402950000003</v>
      </c>
      <c r="B4094">
        <v>0.7073733333333333</v>
      </c>
      <c r="C4094">
        <v>1.0449999999999999E-3</v>
      </c>
      <c r="D4094">
        <v>204.15002000000001</v>
      </c>
      <c r="E4094">
        <v>0.25019000000000002</v>
      </c>
      <c r="G4094">
        <f t="shared" si="756"/>
        <v>15532.880590000001</v>
      </c>
      <c r="H4094">
        <f t="shared" si="757"/>
        <v>2.1221199999999998</v>
      </c>
      <c r="I4094">
        <f t="shared" si="758"/>
        <v>4.1799999999999997E-3</v>
      </c>
      <c r="J4094">
        <f t="shared" si="766"/>
        <v>104516.19929098822</v>
      </c>
      <c r="K4094">
        <f t="shared" si="767"/>
        <v>9.6091954022988497E-3</v>
      </c>
      <c r="L4094">
        <f t="shared" si="762"/>
        <v>0.12509500000000001</v>
      </c>
      <c r="N4094">
        <v>5264.4251299999996</v>
      </c>
      <c r="O4094">
        <v>2.0849833333333332</v>
      </c>
      <c r="P4094">
        <v>3.1224999999999998E-3</v>
      </c>
      <c r="Q4094">
        <v>205.6</v>
      </c>
      <c r="R4094">
        <v>0.30819999999999997</v>
      </c>
      <c r="T4094">
        <f t="shared" si="759"/>
        <v>10528.850259999999</v>
      </c>
      <c r="U4094">
        <f t="shared" si="760"/>
        <v>6.2549499999999991</v>
      </c>
      <c r="V4094">
        <f t="shared" si="761"/>
        <v>1.2489999999999999E-2</v>
      </c>
      <c r="W4094">
        <f t="shared" si="763"/>
        <v>66201.227217911597</v>
      </c>
      <c r="X4094">
        <f t="shared" si="764"/>
        <v>2.7755555555555554E-2</v>
      </c>
      <c r="Y4094">
        <f t="shared" si="765"/>
        <v>0.15409999999999999</v>
      </c>
    </row>
    <row r="4095" spans="1:25">
      <c r="A4095">
        <v>7763.7551050000002</v>
      </c>
      <c r="B4095">
        <v>0.70871333333333331</v>
      </c>
      <c r="C4095">
        <v>1.0475E-3</v>
      </c>
      <c r="D4095">
        <v>204.20001999999999</v>
      </c>
      <c r="E4095">
        <v>0.25026999999999999</v>
      </c>
      <c r="G4095">
        <f t="shared" si="756"/>
        <v>15527.51021</v>
      </c>
      <c r="H4095">
        <f t="shared" si="757"/>
        <v>2.1261399999999999</v>
      </c>
      <c r="I4095">
        <f t="shared" si="758"/>
        <v>4.1900000000000001E-3</v>
      </c>
      <c r="J4095">
        <f t="shared" si="766"/>
        <v>104480.06357854931</v>
      </c>
      <c r="K4095">
        <f t="shared" si="767"/>
        <v>9.6321839080459777E-3</v>
      </c>
      <c r="L4095">
        <f t="shared" si="762"/>
        <v>0.125135</v>
      </c>
      <c r="N4095">
        <v>5264.4251299999996</v>
      </c>
      <c r="O4095">
        <v>2.0858766666666666</v>
      </c>
      <c r="P4095">
        <v>3.1199999999999999E-3</v>
      </c>
      <c r="Q4095">
        <v>205.65002000000001</v>
      </c>
      <c r="R4095">
        <v>0.30828</v>
      </c>
      <c r="T4095">
        <f t="shared" si="759"/>
        <v>10528.850259999999</v>
      </c>
      <c r="U4095">
        <f t="shared" si="760"/>
        <v>6.2576299999999998</v>
      </c>
      <c r="V4095">
        <f t="shared" si="761"/>
        <v>1.248E-2</v>
      </c>
      <c r="W4095">
        <f t="shared" si="763"/>
        <v>66201.227217911597</v>
      </c>
      <c r="X4095">
        <f t="shared" si="764"/>
        <v>2.7733333333333332E-2</v>
      </c>
      <c r="Y4095">
        <f t="shared" si="765"/>
        <v>0.15414</v>
      </c>
    </row>
    <row r="4096" spans="1:25">
      <c r="A4096">
        <v>7763.7551050000002</v>
      </c>
      <c r="B4096">
        <v>0.71005666666666667</v>
      </c>
      <c r="C4096">
        <v>1.0575000000000001E-3</v>
      </c>
      <c r="D4096">
        <v>204.25002000000001</v>
      </c>
      <c r="E4096">
        <v>0.25036000000000003</v>
      </c>
      <c r="G4096">
        <f t="shared" si="756"/>
        <v>15527.51021</v>
      </c>
      <c r="H4096">
        <f t="shared" si="757"/>
        <v>2.1301700000000001</v>
      </c>
      <c r="I4096">
        <f t="shared" si="758"/>
        <v>4.2300000000000003E-3</v>
      </c>
      <c r="J4096">
        <f t="shared" si="766"/>
        <v>104480.06357854931</v>
      </c>
      <c r="K4096">
        <f t="shared" si="767"/>
        <v>9.7241379310344829E-3</v>
      </c>
      <c r="L4096">
        <f t="shared" si="762"/>
        <v>0.12518000000000001</v>
      </c>
      <c r="N4096">
        <v>5264.4251299999996</v>
      </c>
      <c r="O4096">
        <v>2.0867733333333334</v>
      </c>
      <c r="P4096">
        <v>3.1224999999999998E-3</v>
      </c>
      <c r="Q4096">
        <v>205.70001999999999</v>
      </c>
      <c r="R4096">
        <v>0.30836999999999998</v>
      </c>
      <c r="T4096">
        <f t="shared" si="759"/>
        <v>10528.850259999999</v>
      </c>
      <c r="U4096">
        <f t="shared" si="760"/>
        <v>6.2603200000000001</v>
      </c>
      <c r="V4096">
        <f t="shared" si="761"/>
        <v>1.2489999999999999E-2</v>
      </c>
      <c r="W4096">
        <f t="shared" si="763"/>
        <v>66201.227217911597</v>
      </c>
      <c r="X4096">
        <f t="shared" si="764"/>
        <v>2.7755555555555554E-2</v>
      </c>
      <c r="Y4096">
        <f t="shared" si="765"/>
        <v>0.15418499999999999</v>
      </c>
    </row>
    <row r="4097" spans="1:25">
      <c r="A4097">
        <v>7763.7551050000002</v>
      </c>
      <c r="B4097">
        <v>0.71139999999999992</v>
      </c>
      <c r="C4097">
        <v>1.0575000000000001E-3</v>
      </c>
      <c r="D4097">
        <v>204.3</v>
      </c>
      <c r="E4097">
        <v>0.25044</v>
      </c>
      <c r="G4097">
        <f t="shared" si="756"/>
        <v>15527.51021</v>
      </c>
      <c r="H4097">
        <f t="shared" si="757"/>
        <v>2.1341999999999999</v>
      </c>
      <c r="I4097">
        <f t="shared" si="758"/>
        <v>4.2300000000000003E-3</v>
      </c>
      <c r="J4097">
        <f t="shared" si="766"/>
        <v>104480.06357854931</v>
      </c>
      <c r="K4097">
        <f t="shared" si="767"/>
        <v>9.7241379310344829E-3</v>
      </c>
      <c r="L4097">
        <f t="shared" si="762"/>
        <v>0.12522</v>
      </c>
      <c r="N4097">
        <v>5267.1097250000003</v>
      </c>
      <c r="O4097">
        <v>2.0885633333333335</v>
      </c>
      <c r="P4097">
        <v>3.1224999999999998E-3</v>
      </c>
      <c r="Q4097">
        <v>205.75002000000001</v>
      </c>
      <c r="R4097">
        <v>0.30845</v>
      </c>
      <c r="T4097">
        <f t="shared" si="759"/>
        <v>10534.219450000001</v>
      </c>
      <c r="U4097">
        <f t="shared" si="760"/>
        <v>6.2656900000000011</v>
      </c>
      <c r="V4097">
        <f t="shared" si="761"/>
        <v>1.2489999999999999E-2</v>
      </c>
      <c r="W4097">
        <f t="shared" si="763"/>
        <v>66234.986551398993</v>
      </c>
      <c r="X4097">
        <f t="shared" si="764"/>
        <v>2.7755555555555554E-2</v>
      </c>
      <c r="Y4097">
        <f t="shared" si="765"/>
        <v>0.154225</v>
      </c>
    </row>
    <row r="4098" spans="1:25">
      <c r="A4098">
        <v>7763.7551050000002</v>
      </c>
      <c r="B4098">
        <v>0.71229333333333333</v>
      </c>
      <c r="C4098">
        <v>1.06E-3</v>
      </c>
      <c r="D4098">
        <v>204.35</v>
      </c>
      <c r="E4098">
        <v>0.25052999999999997</v>
      </c>
      <c r="G4098">
        <f t="shared" si="756"/>
        <v>15527.51021</v>
      </c>
      <c r="H4098">
        <f t="shared" si="757"/>
        <v>2.1368800000000001</v>
      </c>
      <c r="I4098">
        <f t="shared" si="758"/>
        <v>4.2399999999999998E-3</v>
      </c>
      <c r="J4098">
        <f t="shared" si="766"/>
        <v>104480.06357854931</v>
      </c>
      <c r="K4098">
        <f t="shared" si="767"/>
        <v>9.7471264367816092E-3</v>
      </c>
      <c r="L4098">
        <f t="shared" si="762"/>
        <v>0.12526499999999999</v>
      </c>
      <c r="N4098">
        <v>5264.4251299999996</v>
      </c>
      <c r="O4098">
        <v>2.0876666666666668</v>
      </c>
      <c r="P4098">
        <v>3.1275000000000001E-3</v>
      </c>
      <c r="Q4098">
        <v>205.8</v>
      </c>
      <c r="R4098">
        <v>0.30853000000000003</v>
      </c>
      <c r="T4098">
        <f t="shared" si="759"/>
        <v>10528.850259999999</v>
      </c>
      <c r="U4098">
        <f t="shared" si="760"/>
        <v>6.2629999999999999</v>
      </c>
      <c r="V4098">
        <f t="shared" si="761"/>
        <v>1.251E-2</v>
      </c>
      <c r="W4098">
        <f t="shared" si="763"/>
        <v>66201.227217911597</v>
      </c>
      <c r="X4098">
        <f t="shared" si="764"/>
        <v>2.7799999999999998E-2</v>
      </c>
      <c r="Y4098">
        <f t="shared" si="765"/>
        <v>0.15426500000000001</v>
      </c>
    </row>
    <row r="4099" spans="1:25">
      <c r="A4099">
        <v>7763.7551050000002</v>
      </c>
      <c r="B4099">
        <v>0.71542666666666666</v>
      </c>
      <c r="C4099">
        <v>1.0675000000000001E-3</v>
      </c>
      <c r="D4099">
        <v>204.40002000000001</v>
      </c>
      <c r="E4099">
        <v>0.25061</v>
      </c>
      <c r="G4099">
        <f t="shared" si="756"/>
        <v>15527.51021</v>
      </c>
      <c r="H4099">
        <f t="shared" si="757"/>
        <v>2.14628</v>
      </c>
      <c r="I4099">
        <f t="shared" si="758"/>
        <v>4.2700000000000004E-3</v>
      </c>
      <c r="J4099">
        <f t="shared" si="766"/>
        <v>104480.06357854931</v>
      </c>
      <c r="K4099">
        <f t="shared" si="767"/>
        <v>9.8160919540229898E-3</v>
      </c>
      <c r="L4099">
        <f t="shared" si="762"/>
        <v>0.125305</v>
      </c>
      <c r="N4099">
        <v>5264.4251299999996</v>
      </c>
      <c r="O4099">
        <v>2.0894566666666665</v>
      </c>
      <c r="P4099">
        <v>3.1275000000000001E-3</v>
      </c>
      <c r="Q4099">
        <v>205.85</v>
      </c>
      <c r="R4099">
        <v>0.30861</v>
      </c>
      <c r="T4099">
        <f t="shared" si="759"/>
        <v>10528.850259999999</v>
      </c>
      <c r="U4099">
        <f t="shared" si="760"/>
        <v>6.2683699999999991</v>
      </c>
      <c r="V4099">
        <f t="shared" si="761"/>
        <v>1.251E-2</v>
      </c>
      <c r="W4099">
        <f t="shared" si="763"/>
        <v>66201.227217911597</v>
      </c>
      <c r="X4099">
        <f t="shared" si="764"/>
        <v>2.7799999999999998E-2</v>
      </c>
      <c r="Y4099">
        <f t="shared" si="765"/>
        <v>0.154305</v>
      </c>
    </row>
    <row r="4100" spans="1:25">
      <c r="A4100">
        <v>7758.3847249999999</v>
      </c>
      <c r="B4100">
        <v>0.71363666666666659</v>
      </c>
      <c r="C4100">
        <v>1.07E-3</v>
      </c>
      <c r="D4100">
        <v>204.45001999999999</v>
      </c>
      <c r="E4100">
        <v>0.25069000000000002</v>
      </c>
      <c r="G4100">
        <f t="shared" si="756"/>
        <v>15516.76945</v>
      </c>
      <c r="H4100">
        <f t="shared" si="757"/>
        <v>2.1409099999999999</v>
      </c>
      <c r="I4100">
        <f t="shared" si="758"/>
        <v>4.28E-3</v>
      </c>
      <c r="J4100">
        <f t="shared" si="766"/>
        <v>104407.79215367146</v>
      </c>
      <c r="K4100">
        <f t="shared" si="767"/>
        <v>9.8390804597701144E-3</v>
      </c>
      <c r="L4100">
        <f t="shared" si="762"/>
        <v>0.12534500000000001</v>
      </c>
      <c r="N4100">
        <v>5264.4251299999996</v>
      </c>
      <c r="O4100">
        <v>2.0894566666666665</v>
      </c>
      <c r="P4100">
        <v>3.1275000000000001E-3</v>
      </c>
      <c r="Q4100">
        <v>205.90002000000001</v>
      </c>
      <c r="R4100">
        <v>0.30869000000000002</v>
      </c>
      <c r="T4100">
        <f t="shared" si="759"/>
        <v>10528.850259999999</v>
      </c>
      <c r="U4100">
        <f t="shared" si="760"/>
        <v>6.2683699999999991</v>
      </c>
      <c r="V4100">
        <f t="shared" si="761"/>
        <v>1.251E-2</v>
      </c>
      <c r="W4100">
        <f t="shared" si="763"/>
        <v>66201.227217911597</v>
      </c>
      <c r="X4100">
        <f t="shared" si="764"/>
        <v>2.7799999999999998E-2</v>
      </c>
      <c r="Y4100">
        <f t="shared" si="765"/>
        <v>0.15434500000000001</v>
      </c>
    </row>
    <row r="4101" spans="1:25">
      <c r="A4101">
        <v>7750.3351199999997</v>
      </c>
      <c r="B4101">
        <v>0.7140833333333334</v>
      </c>
      <c r="C4101">
        <v>1.075E-3</v>
      </c>
      <c r="D4101">
        <v>204.50002000000001</v>
      </c>
      <c r="E4101">
        <v>0.25076999999999999</v>
      </c>
      <c r="G4101">
        <f t="shared" si="756"/>
        <v>15500.670239999999</v>
      </c>
      <c r="H4101">
        <f t="shared" si="757"/>
        <v>2.1422500000000002</v>
      </c>
      <c r="I4101">
        <f t="shared" si="758"/>
        <v>4.3E-3</v>
      </c>
      <c r="J4101">
        <f t="shared" si="766"/>
        <v>104299.46528982685</v>
      </c>
      <c r="K4101">
        <f t="shared" si="767"/>
        <v>9.8850574712643687E-3</v>
      </c>
      <c r="L4101">
        <f t="shared" si="762"/>
        <v>0.125385</v>
      </c>
      <c r="N4101">
        <v>5267.1097250000003</v>
      </c>
      <c r="O4101">
        <v>2.0912466666666667</v>
      </c>
      <c r="P4101">
        <v>3.1324999999999999E-3</v>
      </c>
      <c r="Q4101">
        <v>205.95001999999999</v>
      </c>
      <c r="R4101">
        <v>0.30878</v>
      </c>
      <c r="T4101">
        <f t="shared" si="759"/>
        <v>10534.219450000001</v>
      </c>
      <c r="U4101">
        <f t="shared" si="760"/>
        <v>6.2737400000000001</v>
      </c>
      <c r="V4101">
        <f t="shared" si="761"/>
        <v>1.2529999999999999E-2</v>
      </c>
      <c r="W4101">
        <f t="shared" si="763"/>
        <v>66234.986551398993</v>
      </c>
      <c r="X4101">
        <f t="shared" si="764"/>
        <v>2.7844444444444442E-2</v>
      </c>
      <c r="Y4101">
        <f t="shared" si="765"/>
        <v>0.15439</v>
      </c>
    </row>
    <row r="4102" spans="1:25">
      <c r="A4102">
        <v>7750.3351199999997</v>
      </c>
      <c r="B4102">
        <v>0.71542666666666666</v>
      </c>
      <c r="C4102">
        <v>1.0824999999999999E-3</v>
      </c>
      <c r="D4102">
        <v>204.55</v>
      </c>
      <c r="E4102">
        <v>0.25085000000000002</v>
      </c>
      <c r="G4102">
        <f t="shared" si="756"/>
        <v>15500.670239999999</v>
      </c>
      <c r="H4102">
        <f t="shared" si="757"/>
        <v>2.14628</v>
      </c>
      <c r="I4102">
        <f t="shared" si="758"/>
        <v>4.3299999999999996E-3</v>
      </c>
      <c r="J4102">
        <f t="shared" si="766"/>
        <v>104299.46528982685</v>
      </c>
      <c r="K4102">
        <f t="shared" si="767"/>
        <v>9.9540229885057459E-3</v>
      </c>
      <c r="L4102">
        <f t="shared" si="762"/>
        <v>0.12542500000000001</v>
      </c>
      <c r="N4102">
        <v>5267.1097250000003</v>
      </c>
      <c r="O4102">
        <v>2.0912466666666667</v>
      </c>
      <c r="P4102">
        <v>3.1350000000000002E-3</v>
      </c>
      <c r="Q4102">
        <v>206.00002000000001</v>
      </c>
      <c r="R4102">
        <v>0.30886000000000002</v>
      </c>
      <c r="T4102">
        <f t="shared" si="759"/>
        <v>10534.219450000001</v>
      </c>
      <c r="U4102">
        <f t="shared" si="760"/>
        <v>6.2737400000000001</v>
      </c>
      <c r="V4102">
        <f t="shared" si="761"/>
        <v>1.2540000000000001E-2</v>
      </c>
      <c r="W4102">
        <f t="shared" si="763"/>
        <v>66234.986551398993</v>
      </c>
      <c r="X4102">
        <f t="shared" si="764"/>
        <v>2.7866666666666668E-2</v>
      </c>
      <c r="Y4102">
        <f t="shared" si="765"/>
        <v>0.15443000000000001</v>
      </c>
    </row>
    <row r="4103" spans="1:25">
      <c r="A4103">
        <v>7750.3351199999997</v>
      </c>
      <c r="B4103">
        <v>0.71542666666666666</v>
      </c>
      <c r="C4103">
        <v>1.0874999999999999E-3</v>
      </c>
      <c r="D4103">
        <v>204.6</v>
      </c>
      <c r="E4103">
        <v>0.25094</v>
      </c>
      <c r="G4103">
        <f t="shared" si="756"/>
        <v>15500.670239999999</v>
      </c>
      <c r="H4103">
        <f t="shared" si="757"/>
        <v>2.14628</v>
      </c>
      <c r="I4103">
        <f t="shared" si="758"/>
        <v>4.3499999999999997E-3</v>
      </c>
      <c r="J4103">
        <f t="shared" si="766"/>
        <v>104299.46528982685</v>
      </c>
      <c r="K4103">
        <f t="shared" si="767"/>
        <v>0.01</v>
      </c>
      <c r="L4103">
        <f t="shared" si="762"/>
        <v>0.12547</v>
      </c>
      <c r="N4103">
        <v>5269.7949099999996</v>
      </c>
      <c r="O4103">
        <v>2.0930366666666669</v>
      </c>
      <c r="P4103">
        <v>3.13E-3</v>
      </c>
      <c r="Q4103">
        <v>206.05</v>
      </c>
      <c r="R4103">
        <v>0.30893999999999999</v>
      </c>
      <c r="T4103">
        <f t="shared" si="759"/>
        <v>10539.589819999999</v>
      </c>
      <c r="U4103">
        <f t="shared" si="760"/>
        <v>6.2791100000000011</v>
      </c>
      <c r="V4103">
        <f t="shared" si="761"/>
        <v>1.252E-2</v>
      </c>
      <c r="W4103">
        <f t="shared" si="763"/>
        <v>66268.753304257552</v>
      </c>
      <c r="X4103">
        <f t="shared" si="764"/>
        <v>2.782222222222222E-2</v>
      </c>
      <c r="Y4103">
        <f t="shared" si="765"/>
        <v>0.15447</v>
      </c>
    </row>
    <row r="4104" spans="1:25">
      <c r="A4104">
        <v>7747.6499299999996</v>
      </c>
      <c r="B4104">
        <v>0.71587333333333325</v>
      </c>
      <c r="C4104">
        <v>1.0950000000000001E-3</v>
      </c>
      <c r="D4104">
        <v>204.65002000000001</v>
      </c>
      <c r="E4104">
        <v>0.25102000000000002</v>
      </c>
      <c r="G4104">
        <f t="shared" si="756"/>
        <v>15495.299859999999</v>
      </c>
      <c r="H4104">
        <f t="shared" si="757"/>
        <v>2.1476199999999999</v>
      </c>
      <c r="I4104">
        <f t="shared" si="758"/>
        <v>4.3800000000000002E-3</v>
      </c>
      <c r="J4104">
        <f t="shared" si="766"/>
        <v>104263.32957738792</v>
      </c>
      <c r="K4104">
        <f t="shared" si="767"/>
        <v>1.0068965517241379E-2</v>
      </c>
      <c r="L4104">
        <f t="shared" si="762"/>
        <v>0.12551000000000001</v>
      </c>
      <c r="N4104">
        <v>5267.1097250000003</v>
      </c>
      <c r="O4104">
        <v>2.0948266666666666</v>
      </c>
      <c r="P4104">
        <v>3.13E-3</v>
      </c>
      <c r="Q4104">
        <v>206.1</v>
      </c>
      <c r="R4104">
        <v>0.30902000000000002</v>
      </c>
      <c r="T4104">
        <f t="shared" si="759"/>
        <v>10534.219450000001</v>
      </c>
      <c r="U4104">
        <f t="shared" si="760"/>
        <v>6.2844800000000003</v>
      </c>
      <c r="V4104">
        <f t="shared" si="761"/>
        <v>1.252E-2</v>
      </c>
      <c r="W4104">
        <f t="shared" si="763"/>
        <v>66234.986551398993</v>
      </c>
      <c r="X4104">
        <f t="shared" si="764"/>
        <v>2.782222222222222E-2</v>
      </c>
      <c r="Y4104">
        <f t="shared" si="765"/>
        <v>0.15451000000000001</v>
      </c>
    </row>
    <row r="4105" spans="1:25">
      <c r="A4105">
        <v>7747.6499299999996</v>
      </c>
      <c r="B4105">
        <v>0.71632000000000007</v>
      </c>
      <c r="C4105">
        <v>1.0924999999999999E-3</v>
      </c>
      <c r="D4105">
        <v>204.70001999999999</v>
      </c>
      <c r="E4105">
        <v>0.25109999999999999</v>
      </c>
      <c r="G4105">
        <f t="shared" si="756"/>
        <v>15495.299859999999</v>
      </c>
      <c r="H4105">
        <f t="shared" si="757"/>
        <v>2.1489600000000002</v>
      </c>
      <c r="I4105">
        <f t="shared" si="758"/>
        <v>4.3699999999999998E-3</v>
      </c>
      <c r="J4105">
        <f t="shared" si="766"/>
        <v>104263.32957738792</v>
      </c>
      <c r="K4105">
        <f t="shared" si="767"/>
        <v>1.0045977011494253E-2</v>
      </c>
      <c r="L4105">
        <f t="shared" si="762"/>
        <v>0.12554999999999999</v>
      </c>
      <c r="N4105">
        <v>5272.4800999999998</v>
      </c>
      <c r="O4105">
        <v>2.1019833333333335</v>
      </c>
      <c r="P4105">
        <v>3.14E-3</v>
      </c>
      <c r="Q4105">
        <v>206.15002000000001</v>
      </c>
      <c r="R4105">
        <v>0.30911</v>
      </c>
      <c r="T4105">
        <f t="shared" si="759"/>
        <v>10544.9602</v>
      </c>
      <c r="U4105">
        <f t="shared" si="760"/>
        <v>6.3059500000000011</v>
      </c>
      <c r="V4105">
        <f t="shared" si="761"/>
        <v>1.256E-2</v>
      </c>
      <c r="W4105">
        <f t="shared" si="763"/>
        <v>66302.520119992143</v>
      </c>
      <c r="X4105">
        <f t="shared" si="764"/>
        <v>2.7911111111111109E-2</v>
      </c>
      <c r="Y4105">
        <f t="shared" si="765"/>
        <v>0.154555</v>
      </c>
    </row>
    <row r="4106" spans="1:25">
      <c r="A4106">
        <v>7744.9647400000003</v>
      </c>
      <c r="B4106">
        <v>0.71766333333333332</v>
      </c>
      <c r="C4106">
        <v>1.0950000000000001E-3</v>
      </c>
      <c r="D4106">
        <v>204.75002000000001</v>
      </c>
      <c r="E4106">
        <v>0.25119000000000002</v>
      </c>
      <c r="G4106">
        <f t="shared" si="756"/>
        <v>15489.929480000001</v>
      </c>
      <c r="H4106">
        <f t="shared" si="757"/>
        <v>2.15299</v>
      </c>
      <c r="I4106">
        <f t="shared" si="758"/>
        <v>4.3800000000000002E-3</v>
      </c>
      <c r="J4106">
        <f t="shared" si="766"/>
        <v>104227.19386494902</v>
      </c>
      <c r="K4106">
        <f t="shared" si="767"/>
        <v>1.0068965517241379E-2</v>
      </c>
      <c r="L4106">
        <f t="shared" si="762"/>
        <v>0.12559500000000001</v>
      </c>
      <c r="N4106">
        <v>5272.4800999999998</v>
      </c>
      <c r="O4106">
        <v>2.1028799999999999</v>
      </c>
      <c r="P4106">
        <v>3.1424999999999999E-3</v>
      </c>
      <c r="Q4106">
        <v>206.20001999999999</v>
      </c>
      <c r="R4106">
        <v>0.30919000000000002</v>
      </c>
      <c r="T4106">
        <f t="shared" si="759"/>
        <v>10544.9602</v>
      </c>
      <c r="U4106">
        <f t="shared" si="760"/>
        <v>6.3086399999999996</v>
      </c>
      <c r="V4106">
        <f t="shared" si="761"/>
        <v>1.257E-2</v>
      </c>
      <c r="W4106">
        <f t="shared" si="763"/>
        <v>66302.520119992143</v>
      </c>
      <c r="X4106">
        <f t="shared" si="764"/>
        <v>2.7933333333333331E-2</v>
      </c>
      <c r="Y4106">
        <f t="shared" si="765"/>
        <v>0.15459500000000001</v>
      </c>
    </row>
    <row r="4107" spans="1:25">
      <c r="A4107">
        <v>7744.9647400000003</v>
      </c>
      <c r="B4107">
        <v>0.71900333333333333</v>
      </c>
      <c r="C4107">
        <v>1.0950000000000001E-3</v>
      </c>
      <c r="D4107">
        <v>204.8</v>
      </c>
      <c r="E4107">
        <v>0.25126999999999999</v>
      </c>
      <c r="G4107">
        <f t="shared" ref="G4107:G4170" si="768">A4107*$H$6</f>
        <v>15489.929480000001</v>
      </c>
      <c r="H4107">
        <f t="shared" ref="H4107:H4170" si="769">B4107*$H$7</f>
        <v>2.1570100000000001</v>
      </c>
      <c r="I4107">
        <f t="shared" ref="I4107:I4170" si="770">C4107*$H$8</f>
        <v>4.3800000000000002E-3</v>
      </c>
      <c r="J4107">
        <f t="shared" si="766"/>
        <v>104227.19386494902</v>
      </c>
      <c r="K4107">
        <f t="shared" si="767"/>
        <v>1.0068965517241379E-2</v>
      </c>
      <c r="L4107">
        <f t="shared" si="762"/>
        <v>0.125635</v>
      </c>
      <c r="N4107">
        <v>5272.4800999999998</v>
      </c>
      <c r="O4107">
        <v>2.1037733333333333</v>
      </c>
      <c r="P4107">
        <v>3.14E-3</v>
      </c>
      <c r="Q4107">
        <v>206.25002000000001</v>
      </c>
      <c r="R4107">
        <v>0.30928</v>
      </c>
      <c r="T4107">
        <f t="shared" ref="T4107:T4170" si="771">N4107*$H$6</f>
        <v>10544.9602</v>
      </c>
      <c r="U4107">
        <f t="shared" ref="U4107:U4170" si="772">O4107*$H$7</f>
        <v>6.3113200000000003</v>
      </c>
      <c r="V4107">
        <f t="shared" ref="V4107:V4170" si="773">P4107*$H$8</f>
        <v>1.256E-2</v>
      </c>
      <c r="W4107">
        <f t="shared" si="763"/>
        <v>66302.520119992143</v>
      </c>
      <c r="X4107">
        <f t="shared" si="764"/>
        <v>2.7911111111111109E-2</v>
      </c>
      <c r="Y4107">
        <f t="shared" si="765"/>
        <v>0.15464</v>
      </c>
    </row>
    <row r="4108" spans="1:25">
      <c r="A4108">
        <v>7744.9647400000003</v>
      </c>
      <c r="B4108">
        <v>0.71989999999999998</v>
      </c>
      <c r="C4108">
        <v>1.0950000000000001E-3</v>
      </c>
      <c r="D4108">
        <v>204.85</v>
      </c>
      <c r="E4108">
        <v>0.25135999999999997</v>
      </c>
      <c r="G4108">
        <f t="shared" si="768"/>
        <v>15489.929480000001</v>
      </c>
      <c r="H4108">
        <f t="shared" si="769"/>
        <v>2.1597</v>
      </c>
      <c r="I4108">
        <f t="shared" si="770"/>
        <v>4.3800000000000002E-3</v>
      </c>
      <c r="J4108">
        <f t="shared" si="766"/>
        <v>104227.19386494902</v>
      </c>
      <c r="K4108">
        <f t="shared" si="767"/>
        <v>1.0068965517241379E-2</v>
      </c>
      <c r="L4108">
        <f t="shared" ref="L4108:L4171" si="774">E4108/$H$5</f>
        <v>0.12567999999999999</v>
      </c>
      <c r="N4108">
        <v>5275.1652899999999</v>
      </c>
      <c r="O4108">
        <v>2.1055633333333335</v>
      </c>
      <c r="P4108">
        <v>3.1449999999999998E-3</v>
      </c>
      <c r="Q4108">
        <v>206.3</v>
      </c>
      <c r="R4108">
        <v>0.30936000000000002</v>
      </c>
      <c r="T4108">
        <f t="shared" si="771"/>
        <v>10550.33058</v>
      </c>
      <c r="U4108">
        <f t="shared" si="772"/>
        <v>6.3166900000000004</v>
      </c>
      <c r="V4108">
        <f t="shared" si="773"/>
        <v>1.2579999999999999E-2</v>
      </c>
      <c r="W4108">
        <f t="shared" ref="W4108:W4171" si="775">(4*T4108)/(PI()*POWER($U$3,2))</f>
        <v>66336.286935726734</v>
      </c>
      <c r="X4108">
        <f t="shared" ref="X4108:X4171" si="776">V4108/$U$3</f>
        <v>2.7955555555555553E-2</v>
      </c>
      <c r="Y4108">
        <f t="shared" ref="Y4108:Y4171" si="777">R4108/$U$6</f>
        <v>0.15468000000000001</v>
      </c>
    </row>
    <row r="4109" spans="1:25">
      <c r="A4109">
        <v>7744.9647400000003</v>
      </c>
      <c r="B4109">
        <v>0.72169000000000005</v>
      </c>
      <c r="C4109">
        <v>1.1000000000000001E-3</v>
      </c>
      <c r="D4109">
        <v>204.90002000000001</v>
      </c>
      <c r="E4109">
        <v>0.25144</v>
      </c>
      <c r="G4109">
        <f t="shared" si="768"/>
        <v>15489.929480000001</v>
      </c>
      <c r="H4109">
        <f t="shared" si="769"/>
        <v>2.1650700000000001</v>
      </c>
      <c r="I4109">
        <f t="shared" si="770"/>
        <v>4.4000000000000003E-3</v>
      </c>
      <c r="J4109">
        <f t="shared" si="766"/>
        <v>104227.19386494902</v>
      </c>
      <c r="K4109">
        <f t="shared" si="767"/>
        <v>1.0114942528735633E-2</v>
      </c>
      <c r="L4109">
        <f t="shared" si="774"/>
        <v>0.12572</v>
      </c>
      <c r="N4109">
        <v>5272.4800999999998</v>
      </c>
      <c r="O4109">
        <v>2.1064599999999998</v>
      </c>
      <c r="P4109">
        <v>3.1449999999999998E-3</v>
      </c>
      <c r="Q4109">
        <v>206.35</v>
      </c>
      <c r="R4109">
        <v>0.30945</v>
      </c>
      <c r="T4109">
        <f t="shared" si="771"/>
        <v>10544.9602</v>
      </c>
      <c r="U4109">
        <f t="shared" si="772"/>
        <v>6.3193799999999989</v>
      </c>
      <c r="V4109">
        <f t="shared" si="773"/>
        <v>1.2579999999999999E-2</v>
      </c>
      <c r="W4109">
        <f t="shared" si="775"/>
        <v>66302.520119992143</v>
      </c>
      <c r="X4109">
        <f t="shared" si="776"/>
        <v>2.7955555555555553E-2</v>
      </c>
      <c r="Y4109">
        <f t="shared" si="777"/>
        <v>0.154725</v>
      </c>
    </row>
    <row r="4110" spans="1:25">
      <c r="A4110">
        <v>7744.9647400000003</v>
      </c>
      <c r="B4110">
        <v>0.72213666666666665</v>
      </c>
      <c r="C4110">
        <v>1.1025E-3</v>
      </c>
      <c r="D4110">
        <v>204.95001999999999</v>
      </c>
      <c r="E4110">
        <v>0.25152000000000002</v>
      </c>
      <c r="G4110">
        <f t="shared" si="768"/>
        <v>15489.929480000001</v>
      </c>
      <c r="H4110">
        <f t="shared" si="769"/>
        <v>2.1664099999999999</v>
      </c>
      <c r="I4110">
        <f t="shared" si="770"/>
        <v>4.4099999999999999E-3</v>
      </c>
      <c r="J4110">
        <f t="shared" ref="J4110:J4173" si="778">(4*G4110)/(PI()*POWER($H$2,2))</f>
        <v>104227.19386494902</v>
      </c>
      <c r="K4110">
        <f t="shared" ref="K4110:K4173" si="779">I4110/$H$2</f>
        <v>1.0137931034482758E-2</v>
      </c>
      <c r="L4110">
        <f t="shared" si="774"/>
        <v>0.12576000000000001</v>
      </c>
      <c r="N4110">
        <v>5275.1652899999999</v>
      </c>
      <c r="O4110">
        <v>2.1073533333333332</v>
      </c>
      <c r="P4110">
        <v>3.1475000000000001E-3</v>
      </c>
      <c r="Q4110">
        <v>206.40002000000001</v>
      </c>
      <c r="R4110">
        <v>0.30952000000000002</v>
      </c>
      <c r="T4110">
        <f t="shared" si="771"/>
        <v>10550.33058</v>
      </c>
      <c r="U4110">
        <f t="shared" si="772"/>
        <v>6.3220599999999996</v>
      </c>
      <c r="V4110">
        <f t="shared" si="773"/>
        <v>1.259E-2</v>
      </c>
      <c r="W4110">
        <f t="shared" si="775"/>
        <v>66336.286935726734</v>
      </c>
      <c r="X4110">
        <f t="shared" si="776"/>
        <v>2.7977777777777778E-2</v>
      </c>
      <c r="Y4110">
        <f t="shared" si="777"/>
        <v>0.15476000000000001</v>
      </c>
    </row>
    <row r="4111" spans="1:25">
      <c r="A4111">
        <v>7744.9647400000003</v>
      </c>
      <c r="B4111">
        <v>0.72348000000000001</v>
      </c>
      <c r="C4111">
        <v>1.1025E-3</v>
      </c>
      <c r="D4111">
        <v>205.00002000000001</v>
      </c>
      <c r="E4111">
        <v>0.25161</v>
      </c>
      <c r="G4111">
        <f t="shared" si="768"/>
        <v>15489.929480000001</v>
      </c>
      <c r="H4111">
        <f t="shared" si="769"/>
        <v>2.1704400000000001</v>
      </c>
      <c r="I4111">
        <f t="shared" si="770"/>
        <v>4.4099999999999999E-3</v>
      </c>
      <c r="J4111">
        <f t="shared" si="778"/>
        <v>104227.19386494902</v>
      </c>
      <c r="K4111">
        <f t="shared" si="779"/>
        <v>1.0137931034482758E-2</v>
      </c>
      <c r="L4111">
        <f t="shared" si="774"/>
        <v>0.125805</v>
      </c>
      <c r="N4111">
        <v>5275.1652899999999</v>
      </c>
      <c r="O4111">
        <v>2.10825</v>
      </c>
      <c r="P4111">
        <v>3.1475000000000001E-3</v>
      </c>
      <c r="Q4111">
        <v>206.45001999999999</v>
      </c>
      <c r="R4111">
        <v>0.30961</v>
      </c>
      <c r="T4111">
        <f t="shared" si="771"/>
        <v>10550.33058</v>
      </c>
      <c r="U4111">
        <f t="shared" si="772"/>
        <v>6.3247499999999999</v>
      </c>
      <c r="V4111">
        <f t="shared" si="773"/>
        <v>1.259E-2</v>
      </c>
      <c r="W4111">
        <f t="shared" si="775"/>
        <v>66336.286935726734</v>
      </c>
      <c r="X4111">
        <f t="shared" si="776"/>
        <v>2.7977777777777778E-2</v>
      </c>
      <c r="Y4111">
        <f t="shared" si="777"/>
        <v>0.154805</v>
      </c>
    </row>
    <row r="4112" spans="1:25">
      <c r="A4112">
        <v>7742.2801449999997</v>
      </c>
      <c r="B4112">
        <v>0.72481999999999991</v>
      </c>
      <c r="C4112">
        <v>1.1075E-3</v>
      </c>
      <c r="D4112">
        <v>205.05</v>
      </c>
      <c r="E4112">
        <v>0.25169000000000002</v>
      </c>
      <c r="G4112">
        <f t="shared" si="768"/>
        <v>15484.560289999999</v>
      </c>
      <c r="H4112">
        <f t="shared" si="769"/>
        <v>2.1744599999999998</v>
      </c>
      <c r="I4112">
        <f t="shared" si="770"/>
        <v>4.4299999999999999E-3</v>
      </c>
      <c r="J4112">
        <f t="shared" si="778"/>
        <v>104191.06615967119</v>
      </c>
      <c r="K4112">
        <f t="shared" si="779"/>
        <v>1.0183908045977011E-2</v>
      </c>
      <c r="L4112">
        <f t="shared" si="774"/>
        <v>0.12584500000000001</v>
      </c>
      <c r="N4112">
        <v>5275.1652899999999</v>
      </c>
      <c r="O4112">
        <v>2.10825</v>
      </c>
      <c r="P4112">
        <v>3.15E-3</v>
      </c>
      <c r="Q4112">
        <v>206.50002000000001</v>
      </c>
      <c r="R4112">
        <v>0.30969000000000002</v>
      </c>
      <c r="T4112">
        <f t="shared" si="771"/>
        <v>10550.33058</v>
      </c>
      <c r="U4112">
        <f t="shared" si="772"/>
        <v>6.3247499999999999</v>
      </c>
      <c r="V4112">
        <f t="shared" si="773"/>
        <v>1.26E-2</v>
      </c>
      <c r="W4112">
        <f t="shared" si="775"/>
        <v>66336.286935726734</v>
      </c>
      <c r="X4112">
        <f t="shared" si="776"/>
        <v>2.8000000000000001E-2</v>
      </c>
      <c r="Y4112">
        <f t="shared" si="777"/>
        <v>0.15484500000000001</v>
      </c>
    </row>
    <row r="4113" spans="1:25">
      <c r="A4113">
        <v>7744.9647400000003</v>
      </c>
      <c r="B4113">
        <v>0.72616333333333338</v>
      </c>
      <c r="C4113">
        <v>1.1125E-3</v>
      </c>
      <c r="D4113">
        <v>205.1</v>
      </c>
      <c r="E4113">
        <v>0.25176999999999999</v>
      </c>
      <c r="G4113">
        <f t="shared" si="768"/>
        <v>15489.929480000001</v>
      </c>
      <c r="H4113">
        <f t="shared" si="769"/>
        <v>2.17849</v>
      </c>
      <c r="I4113">
        <f t="shared" si="770"/>
        <v>4.45E-3</v>
      </c>
      <c r="J4113">
        <f t="shared" si="778"/>
        <v>104227.19386494902</v>
      </c>
      <c r="K4113">
        <f t="shared" si="779"/>
        <v>1.0229885057471265E-2</v>
      </c>
      <c r="L4113">
        <f t="shared" si="774"/>
        <v>0.125885</v>
      </c>
      <c r="N4113">
        <v>5275.1652899999999</v>
      </c>
      <c r="O4113">
        <v>2.1091433333333334</v>
      </c>
      <c r="P4113">
        <v>3.15E-3</v>
      </c>
      <c r="Q4113">
        <v>206.55</v>
      </c>
      <c r="R4113">
        <v>0.30978</v>
      </c>
      <c r="T4113">
        <f t="shared" si="771"/>
        <v>10550.33058</v>
      </c>
      <c r="U4113">
        <f t="shared" si="772"/>
        <v>6.3274299999999997</v>
      </c>
      <c r="V4113">
        <f t="shared" si="773"/>
        <v>1.26E-2</v>
      </c>
      <c r="W4113">
        <f t="shared" si="775"/>
        <v>66336.286935726734</v>
      </c>
      <c r="X4113">
        <f t="shared" si="776"/>
        <v>2.8000000000000001E-2</v>
      </c>
      <c r="Y4113">
        <f t="shared" si="777"/>
        <v>0.15489</v>
      </c>
    </row>
    <row r="4114" spans="1:25">
      <c r="A4114">
        <v>7742.2801449999997</v>
      </c>
      <c r="B4114">
        <v>0.72750666666666663</v>
      </c>
      <c r="C4114">
        <v>1.1175E-3</v>
      </c>
      <c r="D4114">
        <v>205.15002000000001</v>
      </c>
      <c r="E4114">
        <v>0.25185999999999997</v>
      </c>
      <c r="G4114">
        <f t="shared" si="768"/>
        <v>15484.560289999999</v>
      </c>
      <c r="H4114">
        <f t="shared" si="769"/>
        <v>2.1825199999999998</v>
      </c>
      <c r="I4114">
        <f t="shared" si="770"/>
        <v>4.47E-3</v>
      </c>
      <c r="J4114">
        <f t="shared" si="778"/>
        <v>104191.06615967119</v>
      </c>
      <c r="K4114">
        <f t="shared" si="779"/>
        <v>1.0275862068965518E-2</v>
      </c>
      <c r="L4114">
        <f t="shared" si="774"/>
        <v>0.12592999999999999</v>
      </c>
      <c r="N4114">
        <v>5275.1652899999999</v>
      </c>
      <c r="O4114">
        <v>2.1109333333333331</v>
      </c>
      <c r="P4114">
        <v>3.1549999999999998E-3</v>
      </c>
      <c r="Q4114">
        <v>206.6</v>
      </c>
      <c r="R4114">
        <v>0.30986000000000002</v>
      </c>
      <c r="T4114">
        <f t="shared" si="771"/>
        <v>10550.33058</v>
      </c>
      <c r="U4114">
        <f t="shared" si="772"/>
        <v>6.3327999999999989</v>
      </c>
      <c r="V4114">
        <f t="shared" si="773"/>
        <v>1.2619999999999999E-2</v>
      </c>
      <c r="W4114">
        <f t="shared" si="775"/>
        <v>66336.286935726734</v>
      </c>
      <c r="X4114">
        <f t="shared" si="776"/>
        <v>2.8044444444444441E-2</v>
      </c>
      <c r="Y4114">
        <f t="shared" si="777"/>
        <v>0.15493000000000001</v>
      </c>
    </row>
    <row r="4115" spans="1:25">
      <c r="A4115">
        <v>7742.2801449999997</v>
      </c>
      <c r="B4115">
        <v>0.72884666666666664</v>
      </c>
      <c r="C4115">
        <v>1.1175E-3</v>
      </c>
      <c r="D4115">
        <v>205.20001999999999</v>
      </c>
      <c r="E4115">
        <v>0.25194</v>
      </c>
      <c r="G4115">
        <f t="shared" si="768"/>
        <v>15484.560289999999</v>
      </c>
      <c r="H4115">
        <f t="shared" si="769"/>
        <v>2.1865399999999999</v>
      </c>
      <c r="I4115">
        <f t="shared" si="770"/>
        <v>4.47E-3</v>
      </c>
      <c r="J4115">
        <f t="shared" si="778"/>
        <v>104191.06615967119</v>
      </c>
      <c r="K4115">
        <f t="shared" si="779"/>
        <v>1.0275862068965518E-2</v>
      </c>
      <c r="L4115">
        <f t="shared" si="774"/>
        <v>0.12597</v>
      </c>
      <c r="N4115">
        <v>5277.8498849999996</v>
      </c>
      <c r="O4115">
        <v>2.1109333333333331</v>
      </c>
      <c r="P4115">
        <v>3.1524999999999999E-3</v>
      </c>
      <c r="Q4115">
        <v>206.65002000000001</v>
      </c>
      <c r="R4115">
        <v>0.30995</v>
      </c>
      <c r="T4115">
        <f t="shared" si="771"/>
        <v>10555.699769999999</v>
      </c>
      <c r="U4115">
        <f t="shared" si="772"/>
        <v>6.3327999999999989</v>
      </c>
      <c r="V4115">
        <f t="shared" si="773"/>
        <v>1.261E-2</v>
      </c>
      <c r="W4115">
        <f t="shared" si="775"/>
        <v>66370.046269214115</v>
      </c>
      <c r="X4115">
        <f t="shared" si="776"/>
        <v>2.8022222222222219E-2</v>
      </c>
      <c r="Y4115">
        <f t="shared" si="777"/>
        <v>0.154975</v>
      </c>
    </row>
    <row r="4116" spans="1:25">
      <c r="A4116">
        <v>7742.2801449999997</v>
      </c>
      <c r="B4116">
        <v>0.73019000000000001</v>
      </c>
      <c r="C4116">
        <v>1.1100000000000001E-3</v>
      </c>
      <c r="D4116">
        <v>205.25002000000001</v>
      </c>
      <c r="E4116">
        <v>0.25202000000000002</v>
      </c>
      <c r="G4116">
        <f t="shared" si="768"/>
        <v>15484.560289999999</v>
      </c>
      <c r="H4116">
        <f t="shared" si="769"/>
        <v>2.1905700000000001</v>
      </c>
      <c r="I4116">
        <f t="shared" si="770"/>
        <v>4.4400000000000004E-3</v>
      </c>
      <c r="J4116">
        <f t="shared" si="778"/>
        <v>104191.06615967119</v>
      </c>
      <c r="K4116">
        <f t="shared" si="779"/>
        <v>1.0206896551724139E-2</v>
      </c>
      <c r="L4116">
        <f t="shared" si="774"/>
        <v>0.12601000000000001</v>
      </c>
      <c r="N4116">
        <v>5277.8498849999996</v>
      </c>
      <c r="O4116">
        <v>2.1118266666666665</v>
      </c>
      <c r="P4116">
        <v>3.1524999999999999E-3</v>
      </c>
      <c r="Q4116">
        <v>206.70001999999999</v>
      </c>
      <c r="R4116">
        <v>0.31002999999999997</v>
      </c>
      <c r="T4116">
        <f t="shared" si="771"/>
        <v>10555.699769999999</v>
      </c>
      <c r="U4116">
        <f t="shared" si="772"/>
        <v>6.3354799999999996</v>
      </c>
      <c r="V4116">
        <f t="shared" si="773"/>
        <v>1.261E-2</v>
      </c>
      <c r="W4116">
        <f t="shared" si="775"/>
        <v>66370.046269214115</v>
      </c>
      <c r="X4116">
        <f t="shared" si="776"/>
        <v>2.8022222222222219E-2</v>
      </c>
      <c r="Y4116">
        <f t="shared" si="777"/>
        <v>0.15501499999999999</v>
      </c>
    </row>
    <row r="4117" spans="1:25">
      <c r="A4117">
        <v>7739.5949549999996</v>
      </c>
      <c r="B4117">
        <v>0.73063666666666671</v>
      </c>
      <c r="C4117">
        <v>1.1199999999999999E-3</v>
      </c>
      <c r="D4117">
        <v>205.3</v>
      </c>
      <c r="E4117">
        <v>0.25211</v>
      </c>
      <c r="G4117">
        <f t="shared" si="768"/>
        <v>15479.189909999999</v>
      </c>
      <c r="H4117">
        <f t="shared" si="769"/>
        <v>2.19191</v>
      </c>
      <c r="I4117">
        <f t="shared" si="770"/>
        <v>4.4799999999999996E-3</v>
      </c>
      <c r="J4117">
        <f t="shared" si="778"/>
        <v>104154.93044723225</v>
      </c>
      <c r="K4117">
        <f t="shared" si="779"/>
        <v>1.0298850574712642E-2</v>
      </c>
      <c r="L4117">
        <f t="shared" si="774"/>
        <v>0.126055</v>
      </c>
      <c r="N4117">
        <v>5277.8498849999996</v>
      </c>
      <c r="O4117">
        <v>2.1127233333333333</v>
      </c>
      <c r="P4117">
        <v>3.15E-3</v>
      </c>
      <c r="Q4117">
        <v>206.75002000000001</v>
      </c>
      <c r="R4117">
        <v>0.31011</v>
      </c>
      <c r="T4117">
        <f t="shared" si="771"/>
        <v>10555.699769999999</v>
      </c>
      <c r="U4117">
        <f t="shared" si="772"/>
        <v>6.3381699999999999</v>
      </c>
      <c r="V4117">
        <f t="shared" si="773"/>
        <v>1.26E-2</v>
      </c>
      <c r="W4117">
        <f t="shared" si="775"/>
        <v>66370.046269214115</v>
      </c>
      <c r="X4117">
        <f t="shared" si="776"/>
        <v>2.8000000000000001E-2</v>
      </c>
      <c r="Y4117">
        <f t="shared" si="777"/>
        <v>0.155055</v>
      </c>
    </row>
    <row r="4118" spans="1:25">
      <c r="A4118">
        <v>7739.5949549999996</v>
      </c>
      <c r="B4118">
        <v>0.73287333333333338</v>
      </c>
      <c r="C4118">
        <v>1.1249999999999999E-3</v>
      </c>
      <c r="D4118">
        <v>205.35</v>
      </c>
      <c r="E4118">
        <v>0.25219000000000003</v>
      </c>
      <c r="G4118">
        <f t="shared" si="768"/>
        <v>15479.189909999999</v>
      </c>
      <c r="H4118">
        <f t="shared" si="769"/>
        <v>2.19862</v>
      </c>
      <c r="I4118">
        <f t="shared" si="770"/>
        <v>4.4999999999999997E-3</v>
      </c>
      <c r="J4118">
        <f t="shared" si="778"/>
        <v>104154.93044723225</v>
      </c>
      <c r="K4118">
        <f t="shared" si="779"/>
        <v>1.0344827586206896E-2</v>
      </c>
      <c r="L4118">
        <f t="shared" si="774"/>
        <v>0.12609500000000001</v>
      </c>
      <c r="N4118">
        <v>5277.8498849999996</v>
      </c>
      <c r="O4118">
        <v>2.1145133333333335</v>
      </c>
      <c r="P4118">
        <v>3.1575000000000002E-3</v>
      </c>
      <c r="Q4118">
        <v>206.8</v>
      </c>
      <c r="R4118">
        <v>0.31019000000000002</v>
      </c>
      <c r="T4118">
        <f t="shared" si="771"/>
        <v>10555.699769999999</v>
      </c>
      <c r="U4118">
        <f t="shared" si="772"/>
        <v>6.3435400000000008</v>
      </c>
      <c r="V4118">
        <f t="shared" si="773"/>
        <v>1.2630000000000001E-2</v>
      </c>
      <c r="W4118">
        <f t="shared" si="775"/>
        <v>66370.046269214115</v>
      </c>
      <c r="X4118">
        <f t="shared" si="776"/>
        <v>2.8066666666666667E-2</v>
      </c>
      <c r="Y4118">
        <f t="shared" si="777"/>
        <v>0.15509500000000001</v>
      </c>
    </row>
    <row r="4119" spans="1:25">
      <c r="A4119">
        <v>7739.5949549999996</v>
      </c>
      <c r="B4119">
        <v>0.73376999999999992</v>
      </c>
      <c r="C4119">
        <v>1.1275E-3</v>
      </c>
      <c r="D4119">
        <v>205.40002000000001</v>
      </c>
      <c r="E4119">
        <v>0.25226999999999999</v>
      </c>
      <c r="G4119">
        <f t="shared" si="768"/>
        <v>15479.189909999999</v>
      </c>
      <c r="H4119">
        <f t="shared" si="769"/>
        <v>2.2013099999999999</v>
      </c>
      <c r="I4119">
        <f t="shared" si="770"/>
        <v>4.5100000000000001E-3</v>
      </c>
      <c r="J4119">
        <f t="shared" si="778"/>
        <v>104154.93044723225</v>
      </c>
      <c r="K4119">
        <f t="shared" si="779"/>
        <v>1.0367816091954023E-2</v>
      </c>
      <c r="L4119">
        <f t="shared" si="774"/>
        <v>0.126135</v>
      </c>
      <c r="N4119">
        <v>5277.8498849999996</v>
      </c>
      <c r="O4119">
        <v>2.1163033333333332</v>
      </c>
      <c r="P4119">
        <v>3.1575000000000002E-3</v>
      </c>
      <c r="Q4119">
        <v>206.85</v>
      </c>
      <c r="R4119">
        <v>0.31028</v>
      </c>
      <c r="T4119">
        <f t="shared" si="771"/>
        <v>10555.699769999999</v>
      </c>
      <c r="U4119">
        <f t="shared" si="772"/>
        <v>6.3489100000000001</v>
      </c>
      <c r="V4119">
        <f t="shared" si="773"/>
        <v>1.2630000000000001E-2</v>
      </c>
      <c r="W4119">
        <f t="shared" si="775"/>
        <v>66370.046269214115</v>
      </c>
      <c r="X4119">
        <f t="shared" si="776"/>
        <v>2.8066666666666667E-2</v>
      </c>
      <c r="Y4119">
        <f t="shared" si="777"/>
        <v>0.15514</v>
      </c>
    </row>
    <row r="4120" spans="1:25">
      <c r="A4120">
        <v>7739.5949549999996</v>
      </c>
      <c r="B4120">
        <v>0.7351133333333334</v>
      </c>
      <c r="C4120">
        <v>1.1275E-3</v>
      </c>
      <c r="D4120">
        <v>205.45001999999999</v>
      </c>
      <c r="E4120">
        <v>0.25235999999999997</v>
      </c>
      <c r="G4120">
        <f t="shared" si="768"/>
        <v>15479.189909999999</v>
      </c>
      <c r="H4120">
        <f t="shared" si="769"/>
        <v>2.2053400000000001</v>
      </c>
      <c r="I4120">
        <f t="shared" si="770"/>
        <v>4.5100000000000001E-3</v>
      </c>
      <c r="J4120">
        <f t="shared" si="778"/>
        <v>104154.93044723225</v>
      </c>
      <c r="K4120">
        <f t="shared" si="779"/>
        <v>1.0367816091954023E-2</v>
      </c>
      <c r="L4120">
        <f t="shared" si="774"/>
        <v>0.12617999999999999</v>
      </c>
      <c r="N4120">
        <v>5277.8498849999996</v>
      </c>
      <c r="O4120">
        <v>2.1171966666666666</v>
      </c>
      <c r="P4120">
        <v>3.16E-3</v>
      </c>
      <c r="Q4120">
        <v>206.90002000000001</v>
      </c>
      <c r="R4120">
        <v>0.31036000000000002</v>
      </c>
      <c r="T4120">
        <f t="shared" si="771"/>
        <v>10555.699769999999</v>
      </c>
      <c r="U4120">
        <f t="shared" si="772"/>
        <v>6.3515899999999998</v>
      </c>
      <c r="V4120">
        <f t="shared" si="773"/>
        <v>1.264E-2</v>
      </c>
      <c r="W4120">
        <f t="shared" si="775"/>
        <v>66370.046269214115</v>
      </c>
      <c r="X4120">
        <f t="shared" si="776"/>
        <v>2.8088888888888889E-2</v>
      </c>
      <c r="Y4120">
        <f t="shared" si="777"/>
        <v>0.15518000000000001</v>
      </c>
    </row>
    <row r="4121" spans="1:25">
      <c r="A4121">
        <v>7736.9097700000002</v>
      </c>
      <c r="B4121">
        <v>0.7369</v>
      </c>
      <c r="C4121">
        <v>1.1299999999999999E-3</v>
      </c>
      <c r="D4121">
        <v>205.50002000000001</v>
      </c>
      <c r="E4121">
        <v>0.25244</v>
      </c>
      <c r="G4121">
        <f t="shared" si="768"/>
        <v>15473.81954</v>
      </c>
      <c r="H4121">
        <f t="shared" si="769"/>
        <v>2.2107000000000001</v>
      </c>
      <c r="I4121">
        <f t="shared" si="770"/>
        <v>4.5199999999999997E-3</v>
      </c>
      <c r="J4121">
        <f t="shared" si="778"/>
        <v>104118.79480208042</v>
      </c>
      <c r="K4121">
        <f t="shared" si="779"/>
        <v>1.0390804597701149E-2</v>
      </c>
      <c r="L4121">
        <f t="shared" si="774"/>
        <v>0.12622</v>
      </c>
      <c r="N4121">
        <v>5277.8498849999996</v>
      </c>
      <c r="O4121">
        <v>2.1171966666666666</v>
      </c>
      <c r="P4121">
        <v>3.16E-3</v>
      </c>
      <c r="Q4121">
        <v>206.95001999999999</v>
      </c>
      <c r="R4121">
        <v>0.31045</v>
      </c>
      <c r="T4121">
        <f t="shared" si="771"/>
        <v>10555.699769999999</v>
      </c>
      <c r="U4121">
        <f t="shared" si="772"/>
        <v>6.3515899999999998</v>
      </c>
      <c r="V4121">
        <f t="shared" si="773"/>
        <v>1.264E-2</v>
      </c>
      <c r="W4121">
        <f t="shared" si="775"/>
        <v>66370.046269214115</v>
      </c>
      <c r="X4121">
        <f t="shared" si="776"/>
        <v>2.8088888888888889E-2</v>
      </c>
      <c r="Y4121">
        <f t="shared" si="777"/>
        <v>0.155225</v>
      </c>
    </row>
    <row r="4122" spans="1:25">
      <c r="A4122">
        <v>7736.9097700000002</v>
      </c>
      <c r="B4122">
        <v>0.74361333333333335</v>
      </c>
      <c r="C4122">
        <v>1.1375000000000001E-3</v>
      </c>
      <c r="D4122">
        <v>205.55</v>
      </c>
      <c r="E4122">
        <v>0.25252000000000002</v>
      </c>
      <c r="G4122">
        <f t="shared" si="768"/>
        <v>15473.81954</v>
      </c>
      <c r="H4122">
        <f t="shared" si="769"/>
        <v>2.2308400000000002</v>
      </c>
      <c r="I4122">
        <f t="shared" si="770"/>
        <v>4.5500000000000002E-3</v>
      </c>
      <c r="J4122">
        <f t="shared" si="778"/>
        <v>104118.79480208042</v>
      </c>
      <c r="K4122">
        <f t="shared" si="779"/>
        <v>1.045977011494253E-2</v>
      </c>
      <c r="L4122">
        <f t="shared" si="774"/>
        <v>0.12626000000000001</v>
      </c>
      <c r="N4122">
        <v>5280.5350749999998</v>
      </c>
      <c r="O4122">
        <v>2.1189866666666668</v>
      </c>
      <c r="P4122">
        <v>3.1649999999999998E-3</v>
      </c>
      <c r="Q4122">
        <v>207.00002000000001</v>
      </c>
      <c r="R4122">
        <v>0.31052999999999997</v>
      </c>
      <c r="T4122">
        <f t="shared" si="771"/>
        <v>10561.07015</v>
      </c>
      <c r="U4122">
        <f t="shared" si="772"/>
        <v>6.3569600000000008</v>
      </c>
      <c r="V4122">
        <f t="shared" si="773"/>
        <v>1.2659999999999999E-2</v>
      </c>
      <c r="W4122">
        <f t="shared" si="775"/>
        <v>66403.813084948721</v>
      </c>
      <c r="X4122">
        <f t="shared" si="776"/>
        <v>2.813333333333333E-2</v>
      </c>
      <c r="Y4122">
        <f t="shared" si="777"/>
        <v>0.15526499999999999</v>
      </c>
    </row>
    <row r="4123" spans="1:25">
      <c r="A4123">
        <v>7742.2801449999997</v>
      </c>
      <c r="B4123">
        <v>0.74540333333333331</v>
      </c>
      <c r="C4123">
        <v>1.14E-3</v>
      </c>
      <c r="D4123">
        <v>205.6</v>
      </c>
      <c r="E4123">
        <v>0.25261</v>
      </c>
      <c r="G4123">
        <f t="shared" si="768"/>
        <v>15484.560289999999</v>
      </c>
      <c r="H4123">
        <f t="shared" si="769"/>
        <v>2.2362099999999998</v>
      </c>
      <c r="I4123">
        <f t="shared" si="770"/>
        <v>4.5599999999999998E-3</v>
      </c>
      <c r="J4123">
        <f t="shared" si="778"/>
        <v>104191.06615967119</v>
      </c>
      <c r="K4123">
        <f t="shared" si="779"/>
        <v>1.0482758620689654E-2</v>
      </c>
      <c r="L4123">
        <f t="shared" si="774"/>
        <v>0.126305</v>
      </c>
      <c r="N4123">
        <v>5280.5350749999998</v>
      </c>
      <c r="O4123">
        <v>2.1189866666666668</v>
      </c>
      <c r="P4123">
        <v>3.16E-3</v>
      </c>
      <c r="Q4123">
        <v>207.05</v>
      </c>
      <c r="R4123">
        <v>0.31062000000000001</v>
      </c>
      <c r="T4123">
        <f t="shared" si="771"/>
        <v>10561.07015</v>
      </c>
      <c r="U4123">
        <f t="shared" si="772"/>
        <v>6.3569600000000008</v>
      </c>
      <c r="V4123">
        <f t="shared" si="773"/>
        <v>1.264E-2</v>
      </c>
      <c r="W4123">
        <f t="shared" si="775"/>
        <v>66403.813084948721</v>
      </c>
      <c r="X4123">
        <f t="shared" si="776"/>
        <v>2.8088888888888889E-2</v>
      </c>
      <c r="Y4123">
        <f t="shared" si="777"/>
        <v>0.15531</v>
      </c>
    </row>
    <row r="4124" spans="1:25">
      <c r="A4124">
        <v>7739.5949549999996</v>
      </c>
      <c r="B4124">
        <v>0.74719333333333326</v>
      </c>
      <c r="C4124">
        <v>1.1425000000000001E-3</v>
      </c>
      <c r="D4124">
        <v>205.65002000000001</v>
      </c>
      <c r="E4124">
        <v>0.25269000000000003</v>
      </c>
      <c r="G4124">
        <f t="shared" si="768"/>
        <v>15479.189909999999</v>
      </c>
      <c r="H4124">
        <f t="shared" si="769"/>
        <v>2.2415799999999999</v>
      </c>
      <c r="I4124">
        <f t="shared" si="770"/>
        <v>4.5700000000000003E-3</v>
      </c>
      <c r="J4124">
        <f t="shared" si="778"/>
        <v>104154.93044723225</v>
      </c>
      <c r="K4124">
        <f t="shared" si="779"/>
        <v>1.0505747126436782E-2</v>
      </c>
      <c r="L4124">
        <f t="shared" si="774"/>
        <v>0.12634500000000001</v>
      </c>
      <c r="N4124">
        <v>5280.5350749999998</v>
      </c>
      <c r="O4124">
        <v>2.1198833333333336</v>
      </c>
      <c r="P4124">
        <v>3.1649999999999998E-3</v>
      </c>
      <c r="Q4124">
        <v>207.1</v>
      </c>
      <c r="R4124">
        <v>0.31069000000000002</v>
      </c>
      <c r="T4124">
        <f t="shared" si="771"/>
        <v>10561.07015</v>
      </c>
      <c r="U4124">
        <f t="shared" si="772"/>
        <v>6.3596500000000002</v>
      </c>
      <c r="V4124">
        <f t="shared" si="773"/>
        <v>1.2659999999999999E-2</v>
      </c>
      <c r="W4124">
        <f t="shared" si="775"/>
        <v>66403.813084948721</v>
      </c>
      <c r="X4124">
        <f t="shared" si="776"/>
        <v>2.813333333333333E-2</v>
      </c>
      <c r="Y4124">
        <f t="shared" si="777"/>
        <v>0.15534500000000001</v>
      </c>
    </row>
    <row r="4125" spans="1:25">
      <c r="A4125">
        <v>7739.5949549999996</v>
      </c>
      <c r="B4125">
        <v>0.74853333333333338</v>
      </c>
      <c r="C4125">
        <v>1.1425000000000001E-3</v>
      </c>
      <c r="D4125">
        <v>205.70001999999999</v>
      </c>
      <c r="E4125">
        <v>0.25276999999999999</v>
      </c>
      <c r="G4125">
        <f t="shared" si="768"/>
        <v>15479.189909999999</v>
      </c>
      <c r="H4125">
        <f t="shared" si="769"/>
        <v>2.2456</v>
      </c>
      <c r="I4125">
        <f t="shared" si="770"/>
        <v>4.5700000000000003E-3</v>
      </c>
      <c r="J4125">
        <f t="shared" si="778"/>
        <v>104154.93044723225</v>
      </c>
      <c r="K4125">
        <f t="shared" si="779"/>
        <v>1.0505747126436782E-2</v>
      </c>
      <c r="L4125">
        <f t="shared" si="774"/>
        <v>0.126385</v>
      </c>
      <c r="N4125">
        <v>5280.5350749999998</v>
      </c>
      <c r="O4125">
        <v>2.1198833333333336</v>
      </c>
      <c r="P4125">
        <v>3.1649999999999998E-3</v>
      </c>
      <c r="Q4125">
        <v>207.15002000000001</v>
      </c>
      <c r="R4125">
        <v>0.31078</v>
      </c>
      <c r="T4125">
        <f t="shared" si="771"/>
        <v>10561.07015</v>
      </c>
      <c r="U4125">
        <f t="shared" si="772"/>
        <v>6.3596500000000002</v>
      </c>
      <c r="V4125">
        <f t="shared" si="773"/>
        <v>1.2659999999999999E-2</v>
      </c>
      <c r="W4125">
        <f t="shared" si="775"/>
        <v>66403.813084948721</v>
      </c>
      <c r="X4125">
        <f t="shared" si="776"/>
        <v>2.813333333333333E-2</v>
      </c>
      <c r="Y4125">
        <f t="shared" si="777"/>
        <v>0.15539</v>
      </c>
    </row>
    <row r="4126" spans="1:25">
      <c r="A4126">
        <v>7739.5949549999996</v>
      </c>
      <c r="B4126">
        <v>0.7507733333333334</v>
      </c>
      <c r="C4126">
        <v>1.1475000000000001E-3</v>
      </c>
      <c r="D4126">
        <v>205.75002000000001</v>
      </c>
      <c r="E4126">
        <v>0.25285999999999997</v>
      </c>
      <c r="G4126">
        <f t="shared" si="768"/>
        <v>15479.189909999999</v>
      </c>
      <c r="H4126">
        <f t="shared" si="769"/>
        <v>2.2523200000000001</v>
      </c>
      <c r="I4126">
        <f t="shared" si="770"/>
        <v>4.5900000000000003E-3</v>
      </c>
      <c r="J4126">
        <f t="shared" si="778"/>
        <v>104154.93044723225</v>
      </c>
      <c r="K4126">
        <f t="shared" si="779"/>
        <v>1.0551724137931035E-2</v>
      </c>
      <c r="L4126">
        <f t="shared" si="774"/>
        <v>0.12642999999999999</v>
      </c>
      <c r="N4126">
        <v>5280.5350749999998</v>
      </c>
      <c r="O4126">
        <v>2.1207766666666665</v>
      </c>
      <c r="P4126">
        <v>3.16E-3</v>
      </c>
      <c r="Q4126">
        <v>207.20001999999999</v>
      </c>
      <c r="R4126">
        <v>0.31086000000000003</v>
      </c>
      <c r="T4126">
        <f t="shared" si="771"/>
        <v>10561.07015</v>
      </c>
      <c r="U4126">
        <f t="shared" si="772"/>
        <v>6.36233</v>
      </c>
      <c r="V4126">
        <f t="shared" si="773"/>
        <v>1.264E-2</v>
      </c>
      <c r="W4126">
        <f t="shared" si="775"/>
        <v>66403.813084948721</v>
      </c>
      <c r="X4126">
        <f t="shared" si="776"/>
        <v>2.8088888888888889E-2</v>
      </c>
      <c r="Y4126">
        <f t="shared" si="777"/>
        <v>0.15543000000000001</v>
      </c>
    </row>
    <row r="4127" spans="1:25">
      <c r="A4127">
        <v>7739.5949549999996</v>
      </c>
      <c r="B4127">
        <v>0.75256000000000001</v>
      </c>
      <c r="C4127">
        <v>1.1475000000000001E-3</v>
      </c>
      <c r="D4127">
        <v>205.8</v>
      </c>
      <c r="E4127">
        <v>0.25294</v>
      </c>
      <c r="G4127">
        <f t="shared" si="768"/>
        <v>15479.189909999999</v>
      </c>
      <c r="H4127">
        <f t="shared" si="769"/>
        <v>2.2576800000000001</v>
      </c>
      <c r="I4127">
        <f t="shared" si="770"/>
        <v>4.5900000000000003E-3</v>
      </c>
      <c r="J4127">
        <f t="shared" si="778"/>
        <v>104154.93044723225</v>
      </c>
      <c r="K4127">
        <f t="shared" si="779"/>
        <v>1.0551724137931035E-2</v>
      </c>
      <c r="L4127">
        <f t="shared" si="774"/>
        <v>0.12647</v>
      </c>
      <c r="N4127">
        <v>5280.5350749999998</v>
      </c>
      <c r="O4127">
        <v>2.1225666666666667</v>
      </c>
      <c r="P4127">
        <v>3.1649999999999998E-3</v>
      </c>
      <c r="Q4127">
        <v>207.25002000000001</v>
      </c>
      <c r="R4127">
        <v>0.31095</v>
      </c>
      <c r="T4127">
        <f t="shared" si="771"/>
        <v>10561.07015</v>
      </c>
      <c r="U4127">
        <f t="shared" si="772"/>
        <v>6.3677000000000001</v>
      </c>
      <c r="V4127">
        <f t="shared" si="773"/>
        <v>1.2659999999999999E-2</v>
      </c>
      <c r="W4127">
        <f t="shared" si="775"/>
        <v>66403.813084948721</v>
      </c>
      <c r="X4127">
        <f t="shared" si="776"/>
        <v>2.813333333333333E-2</v>
      </c>
      <c r="Y4127">
        <f t="shared" si="777"/>
        <v>0.155475</v>
      </c>
    </row>
    <row r="4128" spans="1:25">
      <c r="A4128">
        <v>7739.5949549999996</v>
      </c>
      <c r="B4128">
        <v>0.75345666666666666</v>
      </c>
      <c r="C4128">
        <v>1.155E-3</v>
      </c>
      <c r="D4128">
        <v>205.85</v>
      </c>
      <c r="E4128">
        <v>0.25302999999999998</v>
      </c>
      <c r="G4128">
        <f t="shared" si="768"/>
        <v>15479.189909999999</v>
      </c>
      <c r="H4128">
        <f t="shared" si="769"/>
        <v>2.26037</v>
      </c>
      <c r="I4128">
        <f t="shared" si="770"/>
        <v>4.62E-3</v>
      </c>
      <c r="J4128">
        <f t="shared" si="778"/>
        <v>104154.93044723225</v>
      </c>
      <c r="K4128">
        <f t="shared" si="779"/>
        <v>1.0620689655172414E-2</v>
      </c>
      <c r="L4128">
        <f t="shared" si="774"/>
        <v>0.12651499999999999</v>
      </c>
      <c r="N4128">
        <v>5283.2202600000001</v>
      </c>
      <c r="O4128">
        <v>2.1234600000000001</v>
      </c>
      <c r="P4128">
        <v>3.1700000000000001E-3</v>
      </c>
      <c r="Q4128">
        <v>207.3</v>
      </c>
      <c r="R4128">
        <v>0.31102999999999997</v>
      </c>
      <c r="T4128">
        <f t="shared" si="771"/>
        <v>10566.44052</v>
      </c>
      <c r="U4128">
        <f t="shared" si="772"/>
        <v>6.3703800000000008</v>
      </c>
      <c r="V4128">
        <f t="shared" si="773"/>
        <v>1.268E-2</v>
      </c>
      <c r="W4128">
        <f t="shared" si="775"/>
        <v>66437.57983780728</v>
      </c>
      <c r="X4128">
        <f t="shared" si="776"/>
        <v>2.8177777777777777E-2</v>
      </c>
      <c r="Y4128">
        <f t="shared" si="777"/>
        <v>0.15551499999999999</v>
      </c>
    </row>
    <row r="4129" spans="1:25">
      <c r="A4129">
        <v>7739.5949549999996</v>
      </c>
      <c r="B4129">
        <v>0.75524666666666673</v>
      </c>
      <c r="C4129">
        <v>1.1525000000000001E-3</v>
      </c>
      <c r="D4129">
        <v>205.90002000000001</v>
      </c>
      <c r="E4129">
        <v>0.25311</v>
      </c>
      <c r="G4129">
        <f t="shared" si="768"/>
        <v>15479.189909999999</v>
      </c>
      <c r="H4129">
        <f t="shared" si="769"/>
        <v>2.2657400000000001</v>
      </c>
      <c r="I4129">
        <f t="shared" si="770"/>
        <v>4.6100000000000004E-3</v>
      </c>
      <c r="J4129">
        <f t="shared" si="778"/>
        <v>104154.93044723225</v>
      </c>
      <c r="K4129">
        <f t="shared" si="779"/>
        <v>1.0597701149425289E-2</v>
      </c>
      <c r="L4129">
        <f t="shared" si="774"/>
        <v>0.126555</v>
      </c>
      <c r="N4129">
        <v>5283.2202600000001</v>
      </c>
      <c r="O4129">
        <v>2.1252499999999999</v>
      </c>
      <c r="P4129">
        <v>3.1700000000000001E-3</v>
      </c>
      <c r="Q4129">
        <v>207.35</v>
      </c>
      <c r="R4129">
        <v>0.31111</v>
      </c>
      <c r="T4129">
        <f t="shared" si="771"/>
        <v>10566.44052</v>
      </c>
      <c r="U4129">
        <f t="shared" si="772"/>
        <v>6.37575</v>
      </c>
      <c r="V4129">
        <f t="shared" si="773"/>
        <v>1.268E-2</v>
      </c>
      <c r="W4129">
        <f t="shared" si="775"/>
        <v>66437.57983780728</v>
      </c>
      <c r="X4129">
        <f t="shared" si="776"/>
        <v>2.8177777777777777E-2</v>
      </c>
      <c r="Y4129">
        <f t="shared" si="777"/>
        <v>0.155555</v>
      </c>
    </row>
    <row r="4130" spans="1:25">
      <c r="A4130">
        <v>7736.9097700000002</v>
      </c>
      <c r="B4130">
        <v>0.7574833333333334</v>
      </c>
      <c r="C4130">
        <v>1.1525000000000001E-3</v>
      </c>
      <c r="D4130">
        <v>205.95001999999999</v>
      </c>
      <c r="E4130">
        <v>0.25319000000000003</v>
      </c>
      <c r="G4130">
        <f t="shared" si="768"/>
        <v>15473.81954</v>
      </c>
      <c r="H4130">
        <f t="shared" si="769"/>
        <v>2.2724500000000001</v>
      </c>
      <c r="I4130">
        <f t="shared" si="770"/>
        <v>4.6100000000000004E-3</v>
      </c>
      <c r="J4130">
        <f t="shared" si="778"/>
        <v>104118.79480208042</v>
      </c>
      <c r="K4130">
        <f t="shared" si="779"/>
        <v>1.0597701149425289E-2</v>
      </c>
      <c r="L4130">
        <f t="shared" si="774"/>
        <v>0.12659500000000001</v>
      </c>
      <c r="N4130">
        <v>5283.2202600000001</v>
      </c>
      <c r="O4130">
        <v>2.12704</v>
      </c>
      <c r="P4130">
        <v>3.1749999999999999E-3</v>
      </c>
      <c r="Q4130">
        <v>207.40002000000001</v>
      </c>
      <c r="R4130">
        <v>0.31119000000000002</v>
      </c>
      <c r="T4130">
        <f t="shared" si="771"/>
        <v>10566.44052</v>
      </c>
      <c r="U4130">
        <f t="shared" si="772"/>
        <v>6.3811200000000001</v>
      </c>
      <c r="V4130">
        <f t="shared" si="773"/>
        <v>1.2699999999999999E-2</v>
      </c>
      <c r="W4130">
        <f t="shared" si="775"/>
        <v>66437.57983780728</v>
      </c>
      <c r="X4130">
        <f t="shared" si="776"/>
        <v>2.8222222222222221E-2</v>
      </c>
      <c r="Y4130">
        <f t="shared" si="777"/>
        <v>0.15559500000000001</v>
      </c>
    </row>
    <row r="4131" spans="1:25">
      <c r="A4131">
        <v>7736.9097700000002</v>
      </c>
      <c r="B4131">
        <v>0.75972000000000006</v>
      </c>
      <c r="C4131">
        <v>1.1574999999999999E-3</v>
      </c>
      <c r="D4131">
        <v>206.00002000000001</v>
      </c>
      <c r="E4131">
        <v>0.25327</v>
      </c>
      <c r="G4131">
        <f t="shared" si="768"/>
        <v>15473.81954</v>
      </c>
      <c r="H4131">
        <f t="shared" si="769"/>
        <v>2.2791600000000001</v>
      </c>
      <c r="I4131">
        <f t="shared" si="770"/>
        <v>4.6299999999999996E-3</v>
      </c>
      <c r="J4131">
        <f t="shared" si="778"/>
        <v>104118.79480208042</v>
      </c>
      <c r="K4131">
        <f t="shared" si="779"/>
        <v>1.064367816091954E-2</v>
      </c>
      <c r="L4131">
        <f t="shared" si="774"/>
        <v>0.126635</v>
      </c>
      <c r="N4131">
        <v>5283.2202600000001</v>
      </c>
      <c r="O4131">
        <v>2.12704</v>
      </c>
      <c r="P4131">
        <v>3.1749999999999999E-3</v>
      </c>
      <c r="Q4131">
        <v>207.45001999999999</v>
      </c>
      <c r="R4131">
        <v>0.31126999999999999</v>
      </c>
      <c r="T4131">
        <f t="shared" si="771"/>
        <v>10566.44052</v>
      </c>
      <c r="U4131">
        <f t="shared" si="772"/>
        <v>6.3811200000000001</v>
      </c>
      <c r="V4131">
        <f t="shared" si="773"/>
        <v>1.2699999999999999E-2</v>
      </c>
      <c r="W4131">
        <f t="shared" si="775"/>
        <v>66437.57983780728</v>
      </c>
      <c r="X4131">
        <f t="shared" si="776"/>
        <v>2.8222222222222221E-2</v>
      </c>
      <c r="Y4131">
        <f t="shared" si="777"/>
        <v>0.155635</v>
      </c>
    </row>
    <row r="4132" spans="1:25">
      <c r="A4132">
        <v>7734.2251749999996</v>
      </c>
      <c r="B4132">
        <v>0.76061333333333325</v>
      </c>
      <c r="C4132">
        <v>1.1624999999999999E-3</v>
      </c>
      <c r="D4132">
        <v>206.05</v>
      </c>
      <c r="E4132">
        <v>0.25335000000000002</v>
      </c>
      <c r="G4132">
        <f t="shared" si="768"/>
        <v>15468.450349999999</v>
      </c>
      <c r="H4132">
        <f t="shared" si="769"/>
        <v>2.2818399999999999</v>
      </c>
      <c r="I4132">
        <f t="shared" si="770"/>
        <v>4.6499999999999996E-3</v>
      </c>
      <c r="J4132">
        <f t="shared" si="778"/>
        <v>104082.66709680259</v>
      </c>
      <c r="K4132">
        <f t="shared" si="779"/>
        <v>1.0689655172413793E-2</v>
      </c>
      <c r="L4132">
        <f t="shared" si="774"/>
        <v>0.12667500000000001</v>
      </c>
      <c r="N4132">
        <v>5283.2202600000001</v>
      </c>
      <c r="O4132">
        <v>2.1288300000000002</v>
      </c>
      <c r="P4132">
        <v>3.1749999999999999E-3</v>
      </c>
      <c r="Q4132">
        <v>207.50002000000001</v>
      </c>
      <c r="R4132">
        <v>0.31136000000000003</v>
      </c>
      <c r="T4132">
        <f t="shared" si="771"/>
        <v>10566.44052</v>
      </c>
      <c r="U4132">
        <f t="shared" si="772"/>
        <v>6.3864900000000002</v>
      </c>
      <c r="V4132">
        <f t="shared" si="773"/>
        <v>1.2699999999999999E-2</v>
      </c>
      <c r="W4132">
        <f t="shared" si="775"/>
        <v>66437.57983780728</v>
      </c>
      <c r="X4132">
        <f t="shared" si="776"/>
        <v>2.8222222222222221E-2</v>
      </c>
      <c r="Y4132">
        <f t="shared" si="777"/>
        <v>0.15568000000000001</v>
      </c>
    </row>
    <row r="4133" spans="1:25">
      <c r="A4133">
        <v>7734.2251749999996</v>
      </c>
      <c r="B4133">
        <v>0.76061333333333325</v>
      </c>
      <c r="C4133">
        <v>1.1574999999999999E-3</v>
      </c>
      <c r="D4133">
        <v>206.1</v>
      </c>
      <c r="E4133">
        <v>0.25344</v>
      </c>
      <c r="G4133">
        <f t="shared" si="768"/>
        <v>15468.450349999999</v>
      </c>
      <c r="H4133">
        <f t="shared" si="769"/>
        <v>2.2818399999999999</v>
      </c>
      <c r="I4133">
        <f t="shared" si="770"/>
        <v>4.6299999999999996E-3</v>
      </c>
      <c r="J4133">
        <f t="shared" si="778"/>
        <v>104082.66709680259</v>
      </c>
      <c r="K4133">
        <f t="shared" si="779"/>
        <v>1.064367816091954E-2</v>
      </c>
      <c r="L4133">
        <f t="shared" si="774"/>
        <v>0.12672</v>
      </c>
      <c r="N4133">
        <v>5285.9048549999998</v>
      </c>
      <c r="O4133">
        <v>2.1297233333333332</v>
      </c>
      <c r="P4133">
        <v>3.1775000000000002E-3</v>
      </c>
      <c r="Q4133">
        <v>207.55</v>
      </c>
      <c r="R4133">
        <v>0.31143999999999999</v>
      </c>
      <c r="T4133">
        <f t="shared" si="771"/>
        <v>10571.80971</v>
      </c>
      <c r="U4133">
        <f t="shared" si="772"/>
        <v>6.38917</v>
      </c>
      <c r="V4133">
        <f t="shared" si="773"/>
        <v>1.2710000000000001E-2</v>
      </c>
      <c r="W4133">
        <f t="shared" si="775"/>
        <v>66471.339171294676</v>
      </c>
      <c r="X4133">
        <f t="shared" si="776"/>
        <v>2.8244444444444447E-2</v>
      </c>
      <c r="Y4133">
        <f t="shared" si="777"/>
        <v>0.15572</v>
      </c>
    </row>
    <row r="4134" spans="1:25">
      <c r="A4134">
        <v>7734.2251749999996</v>
      </c>
      <c r="B4134">
        <v>0.76329999999999998</v>
      </c>
      <c r="C4134">
        <v>1.165E-3</v>
      </c>
      <c r="D4134">
        <v>206.15002000000001</v>
      </c>
      <c r="E4134">
        <v>0.25352000000000002</v>
      </c>
      <c r="G4134">
        <f t="shared" si="768"/>
        <v>15468.450349999999</v>
      </c>
      <c r="H4134">
        <f t="shared" si="769"/>
        <v>2.2898999999999998</v>
      </c>
      <c r="I4134">
        <f t="shared" si="770"/>
        <v>4.6600000000000001E-3</v>
      </c>
      <c r="J4134">
        <f t="shared" si="778"/>
        <v>104082.66709680259</v>
      </c>
      <c r="K4134">
        <f t="shared" si="779"/>
        <v>1.0712643678160921E-2</v>
      </c>
      <c r="L4134">
        <f t="shared" si="774"/>
        <v>0.12676000000000001</v>
      </c>
      <c r="N4134">
        <v>5285.9048549999998</v>
      </c>
      <c r="O4134">
        <v>2.13062</v>
      </c>
      <c r="P4134">
        <v>3.1800000000000001E-3</v>
      </c>
      <c r="Q4134">
        <v>207.6</v>
      </c>
      <c r="R4134">
        <v>0.31152999999999997</v>
      </c>
      <c r="T4134">
        <f t="shared" si="771"/>
        <v>10571.80971</v>
      </c>
      <c r="U4134">
        <f t="shared" si="772"/>
        <v>6.3918599999999994</v>
      </c>
      <c r="V4134">
        <f t="shared" si="773"/>
        <v>1.272E-2</v>
      </c>
      <c r="W4134">
        <f t="shared" si="775"/>
        <v>66471.339171294676</v>
      </c>
      <c r="X4134">
        <f t="shared" si="776"/>
        <v>2.8266666666666666E-2</v>
      </c>
      <c r="Y4134">
        <f t="shared" si="777"/>
        <v>0.15576499999999999</v>
      </c>
    </row>
    <row r="4135" spans="1:25">
      <c r="A4135">
        <v>7734.2251749999996</v>
      </c>
      <c r="B4135">
        <v>0.76508999999999994</v>
      </c>
      <c r="C4135">
        <v>1.17E-3</v>
      </c>
      <c r="D4135">
        <v>206.20001999999999</v>
      </c>
      <c r="E4135">
        <v>0.25359999999999999</v>
      </c>
      <c r="G4135">
        <f t="shared" si="768"/>
        <v>15468.450349999999</v>
      </c>
      <c r="H4135">
        <f t="shared" si="769"/>
        <v>2.2952699999999999</v>
      </c>
      <c r="I4135">
        <f t="shared" si="770"/>
        <v>4.6800000000000001E-3</v>
      </c>
      <c r="J4135">
        <f t="shared" si="778"/>
        <v>104082.66709680259</v>
      </c>
      <c r="K4135">
        <f t="shared" si="779"/>
        <v>1.0758620689655173E-2</v>
      </c>
      <c r="L4135">
        <f t="shared" si="774"/>
        <v>0.1268</v>
      </c>
      <c r="N4135">
        <v>5285.9048549999998</v>
      </c>
      <c r="O4135">
        <v>2.1315133333333334</v>
      </c>
      <c r="P4135">
        <v>3.1775000000000002E-3</v>
      </c>
      <c r="Q4135">
        <v>207.65002000000001</v>
      </c>
      <c r="R4135">
        <v>0.31161</v>
      </c>
      <c r="T4135">
        <f t="shared" si="771"/>
        <v>10571.80971</v>
      </c>
      <c r="U4135">
        <f t="shared" si="772"/>
        <v>6.3945400000000001</v>
      </c>
      <c r="V4135">
        <f t="shared" si="773"/>
        <v>1.2710000000000001E-2</v>
      </c>
      <c r="W4135">
        <f t="shared" si="775"/>
        <v>66471.339171294676</v>
      </c>
      <c r="X4135">
        <f t="shared" si="776"/>
        <v>2.8244444444444447E-2</v>
      </c>
      <c r="Y4135">
        <f t="shared" si="777"/>
        <v>0.155805</v>
      </c>
    </row>
    <row r="4136" spans="1:25">
      <c r="A4136">
        <v>7731.5399850000003</v>
      </c>
      <c r="B4136">
        <v>0.76643000000000006</v>
      </c>
      <c r="C4136">
        <v>1.165E-3</v>
      </c>
      <c r="D4136">
        <v>206.25002000000001</v>
      </c>
      <c r="E4136">
        <v>0.25369000000000003</v>
      </c>
      <c r="G4136">
        <f t="shared" si="768"/>
        <v>15463.079970000001</v>
      </c>
      <c r="H4136">
        <f t="shared" si="769"/>
        <v>2.2992900000000001</v>
      </c>
      <c r="I4136">
        <f t="shared" si="770"/>
        <v>4.6600000000000001E-3</v>
      </c>
      <c r="J4136">
        <f t="shared" si="778"/>
        <v>104046.53138436367</v>
      </c>
      <c r="K4136">
        <f t="shared" si="779"/>
        <v>1.0712643678160921E-2</v>
      </c>
      <c r="L4136">
        <f t="shared" si="774"/>
        <v>0.12684500000000001</v>
      </c>
      <c r="N4136">
        <v>5285.9048549999998</v>
      </c>
      <c r="O4136">
        <v>2.1315133333333334</v>
      </c>
      <c r="P4136">
        <v>3.1825E-3</v>
      </c>
      <c r="Q4136">
        <v>207.70001999999999</v>
      </c>
      <c r="R4136">
        <v>0.31169999999999998</v>
      </c>
      <c r="T4136">
        <f t="shared" si="771"/>
        <v>10571.80971</v>
      </c>
      <c r="U4136">
        <f t="shared" si="772"/>
        <v>6.3945400000000001</v>
      </c>
      <c r="V4136">
        <f t="shared" si="773"/>
        <v>1.273E-2</v>
      </c>
      <c r="W4136">
        <f t="shared" si="775"/>
        <v>66471.339171294676</v>
      </c>
      <c r="X4136">
        <f t="shared" si="776"/>
        <v>2.8288888888888888E-2</v>
      </c>
      <c r="Y4136">
        <f t="shared" si="777"/>
        <v>0.15584999999999999</v>
      </c>
    </row>
    <row r="4137" spans="1:25">
      <c r="A4137">
        <v>7734.2251749999996</v>
      </c>
      <c r="B4137">
        <v>0.7673266666666666</v>
      </c>
      <c r="C4137">
        <v>1.17E-3</v>
      </c>
      <c r="D4137">
        <v>206.3</v>
      </c>
      <c r="E4137">
        <v>0.25377</v>
      </c>
      <c r="G4137">
        <f t="shared" si="768"/>
        <v>15468.450349999999</v>
      </c>
      <c r="H4137">
        <f t="shared" si="769"/>
        <v>2.3019799999999999</v>
      </c>
      <c r="I4137">
        <f t="shared" si="770"/>
        <v>4.6800000000000001E-3</v>
      </c>
      <c r="J4137">
        <f t="shared" si="778"/>
        <v>104082.66709680259</v>
      </c>
      <c r="K4137">
        <f t="shared" si="779"/>
        <v>1.0758620689655173E-2</v>
      </c>
      <c r="L4137">
        <f t="shared" si="774"/>
        <v>0.126885</v>
      </c>
      <c r="N4137">
        <v>5288.5900449999999</v>
      </c>
      <c r="O4137">
        <v>2.1368833333333335</v>
      </c>
      <c r="P4137">
        <v>3.1749999999999999E-3</v>
      </c>
      <c r="Q4137">
        <v>207.75002000000001</v>
      </c>
      <c r="R4137">
        <v>0.31176999999999999</v>
      </c>
      <c r="T4137">
        <f t="shared" si="771"/>
        <v>10577.18009</v>
      </c>
      <c r="U4137">
        <f t="shared" si="772"/>
        <v>6.4106500000000004</v>
      </c>
      <c r="V4137">
        <f t="shared" si="773"/>
        <v>1.2699999999999999E-2</v>
      </c>
      <c r="W4137">
        <f t="shared" si="775"/>
        <v>66505.105987029267</v>
      </c>
      <c r="X4137">
        <f t="shared" si="776"/>
        <v>2.8222222222222221E-2</v>
      </c>
      <c r="Y4137">
        <f t="shared" si="777"/>
        <v>0.155885</v>
      </c>
    </row>
    <row r="4138" spans="1:25">
      <c r="A4138">
        <v>7734.2251749999996</v>
      </c>
      <c r="B4138">
        <v>0.76911666666666667</v>
      </c>
      <c r="C4138">
        <v>1.1774999999999999E-3</v>
      </c>
      <c r="D4138">
        <v>206.35</v>
      </c>
      <c r="E4138">
        <v>0.25385999999999997</v>
      </c>
      <c r="G4138">
        <f t="shared" si="768"/>
        <v>15468.450349999999</v>
      </c>
      <c r="H4138">
        <f t="shared" si="769"/>
        <v>2.30735</v>
      </c>
      <c r="I4138">
        <f t="shared" si="770"/>
        <v>4.7099999999999998E-3</v>
      </c>
      <c r="J4138">
        <f t="shared" si="778"/>
        <v>104082.66709680259</v>
      </c>
      <c r="K4138">
        <f t="shared" si="779"/>
        <v>1.0827586206896552E-2</v>
      </c>
      <c r="L4138">
        <f t="shared" si="774"/>
        <v>0.12692999999999999</v>
      </c>
      <c r="N4138">
        <v>5288.5900449999999</v>
      </c>
      <c r="O4138">
        <v>2.1386733333333332</v>
      </c>
      <c r="P4138">
        <v>3.1675000000000002E-3</v>
      </c>
      <c r="Q4138">
        <v>207.8</v>
      </c>
      <c r="R4138">
        <v>0.31186000000000003</v>
      </c>
      <c r="T4138">
        <f t="shared" si="771"/>
        <v>10577.18009</v>
      </c>
      <c r="U4138">
        <f t="shared" si="772"/>
        <v>6.4160199999999996</v>
      </c>
      <c r="V4138">
        <f t="shared" si="773"/>
        <v>1.2670000000000001E-2</v>
      </c>
      <c r="W4138">
        <f t="shared" si="775"/>
        <v>66505.105987029267</v>
      </c>
      <c r="X4138">
        <f t="shared" si="776"/>
        <v>2.8155555555555555E-2</v>
      </c>
      <c r="Y4138">
        <f t="shared" si="777"/>
        <v>0.15593000000000001</v>
      </c>
    </row>
    <row r="4139" spans="1:25">
      <c r="A4139">
        <v>7731.5399850000003</v>
      </c>
      <c r="B4139">
        <v>0.77000999999999997</v>
      </c>
      <c r="C4139">
        <v>1.1774999999999999E-3</v>
      </c>
      <c r="D4139">
        <v>206.40002000000001</v>
      </c>
      <c r="E4139">
        <v>0.25394</v>
      </c>
      <c r="G4139">
        <f t="shared" si="768"/>
        <v>15463.079970000001</v>
      </c>
      <c r="H4139">
        <f t="shared" si="769"/>
        <v>2.3100299999999998</v>
      </c>
      <c r="I4139">
        <f t="shared" si="770"/>
        <v>4.7099999999999998E-3</v>
      </c>
      <c r="J4139">
        <f t="shared" si="778"/>
        <v>104046.53138436367</v>
      </c>
      <c r="K4139">
        <f t="shared" si="779"/>
        <v>1.0827586206896552E-2</v>
      </c>
      <c r="L4139">
        <f t="shared" si="774"/>
        <v>0.12697</v>
      </c>
      <c r="N4139">
        <v>5291.2752350000001</v>
      </c>
      <c r="O4139">
        <v>2.1395666666666666</v>
      </c>
      <c r="P4139">
        <v>3.1749999999999999E-3</v>
      </c>
      <c r="Q4139">
        <v>207.85</v>
      </c>
      <c r="R4139">
        <v>0.31194</v>
      </c>
      <c r="T4139">
        <f t="shared" si="771"/>
        <v>10582.55047</v>
      </c>
      <c r="U4139">
        <f t="shared" si="772"/>
        <v>6.4186999999999994</v>
      </c>
      <c r="V4139">
        <f t="shared" si="773"/>
        <v>1.2699999999999999E-2</v>
      </c>
      <c r="W4139">
        <f t="shared" si="775"/>
        <v>66538.872802763857</v>
      </c>
      <c r="X4139">
        <f t="shared" si="776"/>
        <v>2.8222222222222221E-2</v>
      </c>
      <c r="Y4139">
        <f t="shared" si="777"/>
        <v>0.15597</v>
      </c>
    </row>
    <row r="4140" spans="1:25">
      <c r="A4140">
        <v>7731.5399850000003</v>
      </c>
      <c r="B4140">
        <v>0.77135333333333334</v>
      </c>
      <c r="C4140">
        <v>1.1774999999999999E-3</v>
      </c>
      <c r="D4140">
        <v>206.45001999999999</v>
      </c>
      <c r="E4140">
        <v>0.25402000000000002</v>
      </c>
      <c r="G4140">
        <f t="shared" si="768"/>
        <v>15463.079970000001</v>
      </c>
      <c r="H4140">
        <f t="shared" si="769"/>
        <v>2.31406</v>
      </c>
      <c r="I4140">
        <f t="shared" si="770"/>
        <v>4.7099999999999998E-3</v>
      </c>
      <c r="J4140">
        <f t="shared" si="778"/>
        <v>104046.53138436367</v>
      </c>
      <c r="K4140">
        <f t="shared" si="779"/>
        <v>1.0827586206896552E-2</v>
      </c>
      <c r="L4140">
        <f t="shared" si="774"/>
        <v>0.12701000000000001</v>
      </c>
      <c r="N4140">
        <v>5291.2752350000001</v>
      </c>
      <c r="O4140">
        <v>2.1395666666666666</v>
      </c>
      <c r="P4140">
        <v>3.1775000000000002E-3</v>
      </c>
      <c r="Q4140">
        <v>207.90002000000001</v>
      </c>
      <c r="R4140">
        <v>0.31202999999999997</v>
      </c>
      <c r="T4140">
        <f t="shared" si="771"/>
        <v>10582.55047</v>
      </c>
      <c r="U4140">
        <f t="shared" si="772"/>
        <v>6.4186999999999994</v>
      </c>
      <c r="V4140">
        <f t="shared" si="773"/>
        <v>1.2710000000000001E-2</v>
      </c>
      <c r="W4140">
        <f t="shared" si="775"/>
        <v>66538.872802763857</v>
      </c>
      <c r="X4140">
        <f t="shared" si="776"/>
        <v>2.8244444444444447E-2</v>
      </c>
      <c r="Y4140">
        <f t="shared" si="777"/>
        <v>0.15601499999999999</v>
      </c>
    </row>
    <row r="4141" spans="1:25">
      <c r="A4141">
        <v>7731.5399850000003</v>
      </c>
      <c r="B4141">
        <v>0.77359</v>
      </c>
      <c r="C4141">
        <v>1.175E-3</v>
      </c>
      <c r="D4141">
        <v>206.50002000000001</v>
      </c>
      <c r="E4141">
        <v>0.25411</v>
      </c>
      <c r="G4141">
        <f t="shared" si="768"/>
        <v>15463.079970000001</v>
      </c>
      <c r="H4141">
        <f t="shared" si="769"/>
        <v>2.32077</v>
      </c>
      <c r="I4141">
        <f t="shared" si="770"/>
        <v>4.7000000000000002E-3</v>
      </c>
      <c r="J4141">
        <f t="shared" si="778"/>
        <v>104046.53138436367</v>
      </c>
      <c r="K4141">
        <f t="shared" si="779"/>
        <v>1.0804597701149426E-2</v>
      </c>
      <c r="L4141">
        <f t="shared" si="774"/>
        <v>0.127055</v>
      </c>
      <c r="N4141">
        <v>5291.2752350000001</v>
      </c>
      <c r="O4141">
        <v>2.1404633333333334</v>
      </c>
      <c r="P4141">
        <v>3.1775000000000002E-3</v>
      </c>
      <c r="Q4141">
        <v>207.95001999999999</v>
      </c>
      <c r="R4141">
        <v>0.31211</v>
      </c>
      <c r="T4141">
        <f t="shared" si="771"/>
        <v>10582.55047</v>
      </c>
      <c r="U4141">
        <f t="shared" si="772"/>
        <v>6.4213900000000006</v>
      </c>
      <c r="V4141">
        <f t="shared" si="773"/>
        <v>1.2710000000000001E-2</v>
      </c>
      <c r="W4141">
        <f t="shared" si="775"/>
        <v>66538.872802763857</v>
      </c>
      <c r="X4141">
        <f t="shared" si="776"/>
        <v>2.8244444444444447E-2</v>
      </c>
      <c r="Y4141">
        <f t="shared" si="777"/>
        <v>0.156055</v>
      </c>
    </row>
    <row r="4142" spans="1:25">
      <c r="A4142">
        <v>7731.5399850000003</v>
      </c>
      <c r="B4142">
        <v>0.77493333333333336</v>
      </c>
      <c r="C4142">
        <v>1.1825E-3</v>
      </c>
      <c r="D4142">
        <v>206.55</v>
      </c>
      <c r="E4142">
        <v>0.25419000000000003</v>
      </c>
      <c r="G4142">
        <f t="shared" si="768"/>
        <v>15463.079970000001</v>
      </c>
      <c r="H4142">
        <f t="shared" si="769"/>
        <v>2.3248000000000002</v>
      </c>
      <c r="I4142">
        <f t="shared" si="770"/>
        <v>4.7299999999999998E-3</v>
      </c>
      <c r="J4142">
        <f t="shared" si="778"/>
        <v>104046.53138436367</v>
      </c>
      <c r="K4142">
        <f t="shared" si="779"/>
        <v>1.0873563218390805E-2</v>
      </c>
      <c r="L4142">
        <f t="shared" si="774"/>
        <v>0.12709500000000001</v>
      </c>
      <c r="N4142">
        <v>5291.2752350000001</v>
      </c>
      <c r="O4142">
        <v>2.1422533333333331</v>
      </c>
      <c r="P4142">
        <v>3.1775000000000002E-3</v>
      </c>
      <c r="Q4142">
        <v>208.00002000000001</v>
      </c>
      <c r="R4142">
        <v>0.31219999999999998</v>
      </c>
      <c r="T4142">
        <f t="shared" si="771"/>
        <v>10582.55047</v>
      </c>
      <c r="U4142">
        <f t="shared" si="772"/>
        <v>6.4267599999999998</v>
      </c>
      <c r="V4142">
        <f t="shared" si="773"/>
        <v>1.2710000000000001E-2</v>
      </c>
      <c r="W4142">
        <f t="shared" si="775"/>
        <v>66538.872802763857</v>
      </c>
      <c r="X4142">
        <f t="shared" si="776"/>
        <v>2.8244444444444447E-2</v>
      </c>
      <c r="Y4142">
        <f t="shared" si="777"/>
        <v>0.15609999999999999</v>
      </c>
    </row>
    <row r="4143" spans="1:25">
      <c r="A4143">
        <v>7731.5399850000003</v>
      </c>
      <c r="B4143">
        <v>0.77672333333333332</v>
      </c>
      <c r="C4143">
        <v>1.1875E-3</v>
      </c>
      <c r="D4143">
        <v>206.6</v>
      </c>
      <c r="E4143">
        <v>0.25427</v>
      </c>
      <c r="G4143">
        <f t="shared" si="768"/>
        <v>15463.079970000001</v>
      </c>
      <c r="H4143">
        <f t="shared" si="769"/>
        <v>2.3301699999999999</v>
      </c>
      <c r="I4143">
        <f t="shared" si="770"/>
        <v>4.7499999999999999E-3</v>
      </c>
      <c r="J4143">
        <f t="shared" si="778"/>
        <v>104046.53138436367</v>
      </c>
      <c r="K4143">
        <f t="shared" si="779"/>
        <v>1.0919540229885057E-2</v>
      </c>
      <c r="L4143">
        <f t="shared" si="774"/>
        <v>0.127135</v>
      </c>
      <c r="N4143">
        <v>5291.2752350000001</v>
      </c>
      <c r="O4143">
        <v>2.1440433333333333</v>
      </c>
      <c r="P4143">
        <v>3.1825E-3</v>
      </c>
      <c r="Q4143">
        <v>208.05</v>
      </c>
      <c r="R4143">
        <v>0.31228</v>
      </c>
      <c r="T4143">
        <f t="shared" si="771"/>
        <v>10582.55047</v>
      </c>
      <c r="U4143">
        <f t="shared" si="772"/>
        <v>6.4321299999999999</v>
      </c>
      <c r="V4143">
        <f t="shared" si="773"/>
        <v>1.273E-2</v>
      </c>
      <c r="W4143">
        <f t="shared" si="775"/>
        <v>66538.872802763857</v>
      </c>
      <c r="X4143">
        <f t="shared" si="776"/>
        <v>2.8288888888888888E-2</v>
      </c>
      <c r="Y4143">
        <f t="shared" si="777"/>
        <v>0.15614</v>
      </c>
    </row>
    <row r="4144" spans="1:25">
      <c r="A4144">
        <v>7728.8547950000002</v>
      </c>
      <c r="B4144">
        <v>0.77851333333333328</v>
      </c>
      <c r="C4144">
        <v>1.1875E-3</v>
      </c>
      <c r="D4144">
        <v>206.65002000000001</v>
      </c>
      <c r="E4144">
        <v>0.25435999999999998</v>
      </c>
      <c r="G4144">
        <f t="shared" si="768"/>
        <v>15457.70959</v>
      </c>
      <c r="H4144">
        <f t="shared" si="769"/>
        <v>2.3355399999999999</v>
      </c>
      <c r="I4144">
        <f t="shared" si="770"/>
        <v>4.7499999999999999E-3</v>
      </c>
      <c r="J4144">
        <f t="shared" si="778"/>
        <v>104010.39567192475</v>
      </c>
      <c r="K4144">
        <f t="shared" si="779"/>
        <v>1.0919540229885057E-2</v>
      </c>
      <c r="L4144">
        <f t="shared" si="774"/>
        <v>0.12717999999999999</v>
      </c>
      <c r="N4144">
        <v>5291.2752350000001</v>
      </c>
      <c r="O4144">
        <v>2.1449366666666667</v>
      </c>
      <c r="P4144">
        <v>3.1849999999999999E-3</v>
      </c>
      <c r="Q4144">
        <v>208.1</v>
      </c>
      <c r="R4144">
        <v>0.31236000000000003</v>
      </c>
      <c r="T4144">
        <f t="shared" si="771"/>
        <v>10582.55047</v>
      </c>
      <c r="U4144">
        <f t="shared" si="772"/>
        <v>6.4348100000000006</v>
      </c>
      <c r="V4144">
        <f t="shared" si="773"/>
        <v>1.274E-2</v>
      </c>
      <c r="W4144">
        <f t="shared" si="775"/>
        <v>66538.872802763857</v>
      </c>
      <c r="X4144">
        <f t="shared" si="776"/>
        <v>2.831111111111111E-2</v>
      </c>
      <c r="Y4144">
        <f t="shared" si="777"/>
        <v>0.15618000000000001</v>
      </c>
    </row>
    <row r="4145" spans="1:25">
      <c r="A4145">
        <v>7728.8547950000002</v>
      </c>
      <c r="B4145">
        <v>0.78074999999999994</v>
      </c>
      <c r="C4145">
        <v>1.1875E-3</v>
      </c>
      <c r="D4145">
        <v>206.70001999999999</v>
      </c>
      <c r="E4145">
        <v>0.25444</v>
      </c>
      <c r="G4145">
        <f t="shared" si="768"/>
        <v>15457.70959</v>
      </c>
      <c r="H4145">
        <f t="shared" si="769"/>
        <v>2.3422499999999999</v>
      </c>
      <c r="I4145">
        <f t="shared" si="770"/>
        <v>4.7499999999999999E-3</v>
      </c>
      <c r="J4145">
        <f t="shared" si="778"/>
        <v>104010.39567192475</v>
      </c>
      <c r="K4145">
        <f t="shared" si="779"/>
        <v>1.0919540229885057E-2</v>
      </c>
      <c r="L4145">
        <f t="shared" si="774"/>
        <v>0.12722</v>
      </c>
      <c r="N4145">
        <v>5293.9550600000002</v>
      </c>
      <c r="O4145">
        <v>2.1449366666666667</v>
      </c>
      <c r="P4145">
        <v>3.1800000000000001E-3</v>
      </c>
      <c r="Q4145">
        <v>208.15002000000001</v>
      </c>
      <c r="R4145">
        <v>0.31244</v>
      </c>
      <c r="T4145">
        <f t="shared" si="771"/>
        <v>10587.91012</v>
      </c>
      <c r="U4145">
        <f t="shared" si="772"/>
        <v>6.4348100000000006</v>
      </c>
      <c r="V4145">
        <f t="shared" si="773"/>
        <v>1.272E-2</v>
      </c>
      <c r="W4145">
        <f t="shared" si="775"/>
        <v>66572.572152521592</v>
      </c>
      <c r="X4145">
        <f t="shared" si="776"/>
        <v>2.8266666666666666E-2</v>
      </c>
      <c r="Y4145">
        <f t="shared" si="777"/>
        <v>0.15622</v>
      </c>
    </row>
    <row r="4146" spans="1:25">
      <c r="A4146">
        <v>7728.8547950000002</v>
      </c>
      <c r="B4146">
        <v>0.78119666666666665</v>
      </c>
      <c r="C4146">
        <v>1.1900000000000001E-3</v>
      </c>
      <c r="D4146">
        <v>206.75002000000001</v>
      </c>
      <c r="E4146">
        <v>0.25452000000000002</v>
      </c>
      <c r="G4146">
        <f t="shared" si="768"/>
        <v>15457.70959</v>
      </c>
      <c r="H4146">
        <f t="shared" si="769"/>
        <v>2.3435899999999998</v>
      </c>
      <c r="I4146">
        <f t="shared" si="770"/>
        <v>4.7600000000000003E-3</v>
      </c>
      <c r="J4146">
        <f t="shared" si="778"/>
        <v>104010.39567192475</v>
      </c>
      <c r="K4146">
        <f t="shared" si="779"/>
        <v>1.0942528735632185E-2</v>
      </c>
      <c r="L4146">
        <f t="shared" si="774"/>
        <v>0.12726000000000001</v>
      </c>
      <c r="N4146">
        <v>5293.9550600000002</v>
      </c>
      <c r="O4146">
        <v>2.1467266666666664</v>
      </c>
      <c r="P4146">
        <v>3.1874999999999998E-3</v>
      </c>
      <c r="Q4146">
        <v>208.20001999999999</v>
      </c>
      <c r="R4146">
        <v>0.31252999999999997</v>
      </c>
      <c r="T4146">
        <f t="shared" si="771"/>
        <v>10587.91012</v>
      </c>
      <c r="U4146">
        <f t="shared" si="772"/>
        <v>6.4401799999999998</v>
      </c>
      <c r="V4146">
        <f t="shared" si="773"/>
        <v>1.2749999999999999E-2</v>
      </c>
      <c r="W4146">
        <f t="shared" si="775"/>
        <v>66572.572152521592</v>
      </c>
      <c r="X4146">
        <f t="shared" si="776"/>
        <v>2.8333333333333332E-2</v>
      </c>
      <c r="Y4146">
        <f t="shared" si="777"/>
        <v>0.15626499999999999</v>
      </c>
    </row>
    <row r="4147" spans="1:25">
      <c r="A4147">
        <v>7728.8547950000002</v>
      </c>
      <c r="B4147">
        <v>0.78298666666666661</v>
      </c>
      <c r="C4147">
        <v>1.1925E-3</v>
      </c>
      <c r="D4147">
        <v>206.8</v>
      </c>
      <c r="E4147">
        <v>0.25461</v>
      </c>
      <c r="G4147">
        <f t="shared" si="768"/>
        <v>15457.70959</v>
      </c>
      <c r="H4147">
        <f t="shared" si="769"/>
        <v>2.3489599999999999</v>
      </c>
      <c r="I4147">
        <f t="shared" si="770"/>
        <v>4.7699999999999999E-3</v>
      </c>
      <c r="J4147">
        <f t="shared" si="778"/>
        <v>104010.39567192475</v>
      </c>
      <c r="K4147">
        <f t="shared" si="779"/>
        <v>1.096551724137931E-2</v>
      </c>
      <c r="L4147">
        <f t="shared" si="774"/>
        <v>0.127305</v>
      </c>
      <c r="N4147">
        <v>5293.9550600000002</v>
      </c>
      <c r="O4147">
        <v>2.1476233333333332</v>
      </c>
      <c r="P4147">
        <v>3.1849999999999999E-3</v>
      </c>
      <c r="Q4147">
        <v>208.25002000000001</v>
      </c>
      <c r="R4147">
        <v>0.31261</v>
      </c>
      <c r="T4147">
        <f t="shared" si="771"/>
        <v>10587.91012</v>
      </c>
      <c r="U4147">
        <f t="shared" si="772"/>
        <v>6.4428699999999992</v>
      </c>
      <c r="V4147">
        <f t="shared" si="773"/>
        <v>1.274E-2</v>
      </c>
      <c r="W4147">
        <f t="shared" si="775"/>
        <v>66572.572152521592</v>
      </c>
      <c r="X4147">
        <f t="shared" si="776"/>
        <v>2.831111111111111E-2</v>
      </c>
      <c r="Y4147">
        <f t="shared" si="777"/>
        <v>0.156305</v>
      </c>
    </row>
    <row r="4148" spans="1:25">
      <c r="A4148">
        <v>7728.8547950000002</v>
      </c>
      <c r="B4148">
        <v>0.78433000000000008</v>
      </c>
      <c r="C4148">
        <v>1.2025E-3</v>
      </c>
      <c r="D4148">
        <v>206.85</v>
      </c>
      <c r="E4148">
        <v>0.25469000000000003</v>
      </c>
      <c r="G4148">
        <f t="shared" si="768"/>
        <v>15457.70959</v>
      </c>
      <c r="H4148">
        <f t="shared" si="769"/>
        <v>2.3529900000000001</v>
      </c>
      <c r="I4148">
        <f t="shared" si="770"/>
        <v>4.81E-3</v>
      </c>
      <c r="J4148">
        <f t="shared" si="778"/>
        <v>104010.39567192475</v>
      </c>
      <c r="K4148">
        <f t="shared" si="779"/>
        <v>1.1057471264367817E-2</v>
      </c>
      <c r="L4148">
        <f t="shared" si="774"/>
        <v>0.12734500000000001</v>
      </c>
      <c r="N4148">
        <v>5293.9550600000002</v>
      </c>
      <c r="O4148">
        <v>2.1485166666666666</v>
      </c>
      <c r="P4148">
        <v>3.1900000000000001E-3</v>
      </c>
      <c r="Q4148">
        <v>208.3</v>
      </c>
      <c r="R4148">
        <v>0.31269999999999998</v>
      </c>
      <c r="T4148">
        <f t="shared" si="771"/>
        <v>10587.91012</v>
      </c>
      <c r="U4148">
        <f t="shared" si="772"/>
        <v>6.4455499999999999</v>
      </c>
      <c r="V4148">
        <f t="shared" si="773"/>
        <v>1.2760000000000001E-2</v>
      </c>
      <c r="W4148">
        <f t="shared" si="775"/>
        <v>66572.572152521592</v>
      </c>
      <c r="X4148">
        <f t="shared" si="776"/>
        <v>2.8355555555555557E-2</v>
      </c>
      <c r="Y4148">
        <f t="shared" si="777"/>
        <v>0.15634999999999999</v>
      </c>
    </row>
    <row r="4149" spans="1:25">
      <c r="A4149">
        <v>7728.8547950000002</v>
      </c>
      <c r="B4149">
        <v>0.78566999999999998</v>
      </c>
      <c r="C4149">
        <v>1.1975E-3</v>
      </c>
      <c r="D4149">
        <v>206.90002000000001</v>
      </c>
      <c r="E4149">
        <v>0.25477</v>
      </c>
      <c r="G4149">
        <f t="shared" si="768"/>
        <v>15457.70959</v>
      </c>
      <c r="H4149">
        <f t="shared" si="769"/>
        <v>2.3570099999999998</v>
      </c>
      <c r="I4149">
        <f t="shared" si="770"/>
        <v>4.79E-3</v>
      </c>
      <c r="J4149">
        <f t="shared" si="778"/>
        <v>104010.39567192475</v>
      </c>
      <c r="K4149">
        <f t="shared" si="779"/>
        <v>1.1011494252873563E-2</v>
      </c>
      <c r="L4149">
        <f t="shared" si="774"/>
        <v>0.127385</v>
      </c>
      <c r="N4149">
        <v>5293.9550600000002</v>
      </c>
      <c r="O4149">
        <v>2.14941</v>
      </c>
      <c r="P4149">
        <v>3.1874999999999998E-3</v>
      </c>
      <c r="Q4149">
        <v>208.35</v>
      </c>
      <c r="R4149">
        <v>0.31278</v>
      </c>
      <c r="T4149">
        <f t="shared" si="771"/>
        <v>10587.91012</v>
      </c>
      <c r="U4149">
        <f t="shared" si="772"/>
        <v>6.4482300000000006</v>
      </c>
      <c r="V4149">
        <f t="shared" si="773"/>
        <v>1.2749999999999999E-2</v>
      </c>
      <c r="W4149">
        <f t="shared" si="775"/>
        <v>66572.572152521592</v>
      </c>
      <c r="X4149">
        <f t="shared" si="776"/>
        <v>2.8333333333333332E-2</v>
      </c>
      <c r="Y4149">
        <f t="shared" si="777"/>
        <v>0.15639</v>
      </c>
    </row>
    <row r="4150" spans="1:25">
      <c r="A4150">
        <v>7728.8547950000002</v>
      </c>
      <c r="B4150">
        <v>0.78880333333333341</v>
      </c>
      <c r="C4150">
        <v>1.2049999999999999E-3</v>
      </c>
      <c r="D4150">
        <v>206.95001999999999</v>
      </c>
      <c r="E4150">
        <v>0.25485999999999998</v>
      </c>
      <c r="G4150">
        <f t="shared" si="768"/>
        <v>15457.70959</v>
      </c>
      <c r="H4150">
        <f t="shared" si="769"/>
        <v>2.3664100000000001</v>
      </c>
      <c r="I4150">
        <f t="shared" si="770"/>
        <v>4.8199999999999996E-3</v>
      </c>
      <c r="J4150">
        <f t="shared" si="778"/>
        <v>104010.39567192475</v>
      </c>
      <c r="K4150">
        <f t="shared" si="779"/>
        <v>1.1080459770114941E-2</v>
      </c>
      <c r="L4150">
        <f t="shared" si="774"/>
        <v>0.12742999999999999</v>
      </c>
      <c r="N4150">
        <v>5296.6402449999996</v>
      </c>
      <c r="O4150">
        <v>2.14941</v>
      </c>
      <c r="P4150">
        <v>3.1874999999999998E-3</v>
      </c>
      <c r="Q4150">
        <v>208.40002000000001</v>
      </c>
      <c r="R4150">
        <v>0.31286000000000003</v>
      </c>
      <c r="T4150">
        <f t="shared" si="771"/>
        <v>10593.280489999999</v>
      </c>
      <c r="U4150">
        <f t="shared" si="772"/>
        <v>6.4482300000000006</v>
      </c>
      <c r="V4150">
        <f t="shared" si="773"/>
        <v>1.2749999999999999E-2</v>
      </c>
      <c r="W4150">
        <f t="shared" si="775"/>
        <v>66606.338905380151</v>
      </c>
      <c r="X4150">
        <f t="shared" si="776"/>
        <v>2.8333333333333332E-2</v>
      </c>
      <c r="Y4150">
        <f t="shared" si="777"/>
        <v>0.15643000000000001</v>
      </c>
    </row>
    <row r="4151" spans="1:25">
      <c r="A4151">
        <v>7728.8547950000002</v>
      </c>
      <c r="B4151">
        <v>0.78880333333333341</v>
      </c>
      <c r="C4151">
        <v>1.2025E-3</v>
      </c>
      <c r="D4151">
        <v>207.00002000000001</v>
      </c>
      <c r="E4151">
        <v>0.25494</v>
      </c>
      <c r="G4151">
        <f t="shared" si="768"/>
        <v>15457.70959</v>
      </c>
      <c r="H4151">
        <f t="shared" si="769"/>
        <v>2.3664100000000001</v>
      </c>
      <c r="I4151">
        <f t="shared" si="770"/>
        <v>4.81E-3</v>
      </c>
      <c r="J4151">
        <f t="shared" si="778"/>
        <v>104010.39567192475</v>
      </c>
      <c r="K4151">
        <f t="shared" si="779"/>
        <v>1.1057471264367817E-2</v>
      </c>
      <c r="L4151">
        <f t="shared" si="774"/>
        <v>0.12747</v>
      </c>
      <c r="N4151">
        <v>5296.6402449999996</v>
      </c>
      <c r="O4151">
        <v>2.1511999999999998</v>
      </c>
      <c r="P4151">
        <v>3.1925E-3</v>
      </c>
      <c r="Q4151">
        <v>208.45001999999999</v>
      </c>
      <c r="R4151">
        <v>0.31294</v>
      </c>
      <c r="T4151">
        <f t="shared" si="771"/>
        <v>10593.280489999999</v>
      </c>
      <c r="U4151">
        <f t="shared" si="772"/>
        <v>6.4535999999999998</v>
      </c>
      <c r="V4151">
        <f t="shared" si="773"/>
        <v>1.277E-2</v>
      </c>
      <c r="W4151">
        <f t="shared" si="775"/>
        <v>66606.338905380151</v>
      </c>
      <c r="X4151">
        <f t="shared" si="776"/>
        <v>2.8377777777777776E-2</v>
      </c>
      <c r="Y4151">
        <f t="shared" si="777"/>
        <v>0.15647</v>
      </c>
    </row>
    <row r="4152" spans="1:25">
      <c r="A4152">
        <v>7728.8547950000002</v>
      </c>
      <c r="B4152">
        <v>0.79014333333333331</v>
      </c>
      <c r="C4152">
        <v>1.2049999999999999E-3</v>
      </c>
      <c r="D4152">
        <v>207.05</v>
      </c>
      <c r="E4152">
        <v>0.25502000000000002</v>
      </c>
      <c r="G4152">
        <f t="shared" si="768"/>
        <v>15457.70959</v>
      </c>
      <c r="H4152">
        <f t="shared" si="769"/>
        <v>2.3704299999999998</v>
      </c>
      <c r="I4152">
        <f t="shared" si="770"/>
        <v>4.8199999999999996E-3</v>
      </c>
      <c r="J4152">
        <f t="shared" si="778"/>
        <v>104010.39567192475</v>
      </c>
      <c r="K4152">
        <f t="shared" si="779"/>
        <v>1.1080459770114941E-2</v>
      </c>
      <c r="L4152">
        <f t="shared" si="774"/>
        <v>0.12751000000000001</v>
      </c>
      <c r="N4152">
        <v>5296.6402449999996</v>
      </c>
      <c r="O4152">
        <v>2.1520966666666665</v>
      </c>
      <c r="P4152">
        <v>3.1925E-3</v>
      </c>
      <c r="Q4152">
        <v>208.50002000000001</v>
      </c>
      <c r="R4152">
        <v>0.31302999999999997</v>
      </c>
      <c r="T4152">
        <f t="shared" si="771"/>
        <v>10593.280489999999</v>
      </c>
      <c r="U4152">
        <f t="shared" si="772"/>
        <v>6.4562899999999992</v>
      </c>
      <c r="V4152">
        <f t="shared" si="773"/>
        <v>1.277E-2</v>
      </c>
      <c r="W4152">
        <f t="shared" si="775"/>
        <v>66606.338905380151</v>
      </c>
      <c r="X4152">
        <f t="shared" si="776"/>
        <v>2.8377777777777776E-2</v>
      </c>
      <c r="Y4152">
        <f t="shared" si="777"/>
        <v>0.15651499999999999</v>
      </c>
    </row>
    <row r="4153" spans="1:25">
      <c r="A4153">
        <v>7728.8547950000002</v>
      </c>
      <c r="B4153">
        <v>0.79372333333333334</v>
      </c>
      <c r="C4153">
        <v>1.1950000000000001E-3</v>
      </c>
      <c r="D4153">
        <v>207.1</v>
      </c>
      <c r="E4153">
        <v>0.25511</v>
      </c>
      <c r="G4153">
        <f t="shared" si="768"/>
        <v>15457.70959</v>
      </c>
      <c r="H4153">
        <f t="shared" si="769"/>
        <v>2.38117</v>
      </c>
      <c r="I4153">
        <f t="shared" si="770"/>
        <v>4.7800000000000004E-3</v>
      </c>
      <c r="J4153">
        <f t="shared" si="778"/>
        <v>104010.39567192475</v>
      </c>
      <c r="K4153">
        <f t="shared" si="779"/>
        <v>1.0988505747126438E-2</v>
      </c>
      <c r="L4153">
        <f t="shared" si="774"/>
        <v>0.127555</v>
      </c>
      <c r="N4153">
        <v>5296.6402449999996</v>
      </c>
      <c r="O4153">
        <v>2.1538866666666667</v>
      </c>
      <c r="P4153">
        <v>3.1900000000000001E-3</v>
      </c>
      <c r="Q4153">
        <v>208.55</v>
      </c>
      <c r="R4153">
        <v>0.31311</v>
      </c>
      <c r="T4153">
        <f t="shared" si="771"/>
        <v>10593.280489999999</v>
      </c>
      <c r="U4153">
        <f t="shared" si="772"/>
        <v>6.4616600000000002</v>
      </c>
      <c r="V4153">
        <f t="shared" si="773"/>
        <v>1.2760000000000001E-2</v>
      </c>
      <c r="W4153">
        <f t="shared" si="775"/>
        <v>66606.338905380151</v>
      </c>
      <c r="X4153">
        <f t="shared" si="776"/>
        <v>2.8355555555555557E-2</v>
      </c>
      <c r="Y4153">
        <f t="shared" si="777"/>
        <v>0.156555</v>
      </c>
    </row>
    <row r="4154" spans="1:25">
      <c r="A4154">
        <v>7734.2251749999996</v>
      </c>
      <c r="B4154">
        <v>0.79685666666666666</v>
      </c>
      <c r="C4154">
        <v>1.1900000000000001E-3</v>
      </c>
      <c r="D4154">
        <v>207.15002000000001</v>
      </c>
      <c r="E4154">
        <v>0.25518999999999997</v>
      </c>
      <c r="G4154">
        <f t="shared" si="768"/>
        <v>15468.450349999999</v>
      </c>
      <c r="H4154">
        <f t="shared" si="769"/>
        <v>2.3905699999999999</v>
      </c>
      <c r="I4154">
        <f t="shared" si="770"/>
        <v>4.7600000000000003E-3</v>
      </c>
      <c r="J4154">
        <f t="shared" si="778"/>
        <v>104082.66709680259</v>
      </c>
      <c r="K4154">
        <f t="shared" si="779"/>
        <v>1.0942528735632185E-2</v>
      </c>
      <c r="L4154">
        <f t="shared" si="774"/>
        <v>0.12759499999999999</v>
      </c>
      <c r="N4154">
        <v>5296.6402449999996</v>
      </c>
      <c r="O4154">
        <v>2.1538866666666667</v>
      </c>
      <c r="P4154">
        <v>3.1974999999999998E-3</v>
      </c>
      <c r="Q4154">
        <v>208.6</v>
      </c>
      <c r="R4154">
        <v>0.31319999999999998</v>
      </c>
      <c r="T4154">
        <f t="shared" si="771"/>
        <v>10593.280489999999</v>
      </c>
      <c r="U4154">
        <f t="shared" si="772"/>
        <v>6.4616600000000002</v>
      </c>
      <c r="V4154">
        <f t="shared" si="773"/>
        <v>1.2789999999999999E-2</v>
      </c>
      <c r="W4154">
        <f t="shared" si="775"/>
        <v>66606.338905380151</v>
      </c>
      <c r="X4154">
        <f t="shared" si="776"/>
        <v>2.842222222222222E-2</v>
      </c>
      <c r="Y4154">
        <f t="shared" si="777"/>
        <v>0.15659999999999999</v>
      </c>
    </row>
    <row r="4155" spans="1:25">
      <c r="A4155">
        <v>7731.5399850000003</v>
      </c>
      <c r="B4155">
        <v>0.79909333333333332</v>
      </c>
      <c r="C4155">
        <v>1.1925E-3</v>
      </c>
      <c r="D4155">
        <v>207.20001999999999</v>
      </c>
      <c r="E4155">
        <v>0.25528000000000001</v>
      </c>
      <c r="G4155">
        <f t="shared" si="768"/>
        <v>15463.079970000001</v>
      </c>
      <c r="H4155">
        <f t="shared" si="769"/>
        <v>2.3972799999999999</v>
      </c>
      <c r="I4155">
        <f t="shared" si="770"/>
        <v>4.7699999999999999E-3</v>
      </c>
      <c r="J4155">
        <f t="shared" si="778"/>
        <v>104046.53138436367</v>
      </c>
      <c r="K4155">
        <f t="shared" si="779"/>
        <v>1.096551724137931E-2</v>
      </c>
      <c r="L4155">
        <f t="shared" si="774"/>
        <v>0.12764</v>
      </c>
      <c r="N4155">
        <v>5296.6402449999996</v>
      </c>
      <c r="O4155">
        <v>2.1547800000000001</v>
      </c>
      <c r="P4155">
        <v>3.2000000000000002E-3</v>
      </c>
      <c r="Q4155">
        <v>208.65002000000001</v>
      </c>
      <c r="R4155">
        <v>0.31328</v>
      </c>
      <c r="T4155">
        <f t="shared" si="771"/>
        <v>10593.280489999999</v>
      </c>
      <c r="U4155">
        <f t="shared" si="772"/>
        <v>6.46434</v>
      </c>
      <c r="V4155">
        <f t="shared" si="773"/>
        <v>1.2800000000000001E-2</v>
      </c>
      <c r="W4155">
        <f t="shared" si="775"/>
        <v>66606.338905380151</v>
      </c>
      <c r="X4155">
        <f t="shared" si="776"/>
        <v>2.8444444444444446E-2</v>
      </c>
      <c r="Y4155">
        <f t="shared" si="777"/>
        <v>0.15664</v>
      </c>
    </row>
    <row r="4156" spans="1:25">
      <c r="A4156">
        <v>7731.5399850000003</v>
      </c>
      <c r="B4156">
        <v>0.80043666666666669</v>
      </c>
      <c r="C4156">
        <v>1.2025E-3</v>
      </c>
      <c r="D4156">
        <v>207.25002000000001</v>
      </c>
      <c r="E4156">
        <v>0.25535999999999998</v>
      </c>
      <c r="G4156">
        <f t="shared" si="768"/>
        <v>15463.079970000001</v>
      </c>
      <c r="H4156">
        <f t="shared" si="769"/>
        <v>2.4013100000000001</v>
      </c>
      <c r="I4156">
        <f t="shared" si="770"/>
        <v>4.81E-3</v>
      </c>
      <c r="J4156">
        <f t="shared" si="778"/>
        <v>104046.53138436367</v>
      </c>
      <c r="K4156">
        <f t="shared" si="779"/>
        <v>1.1057471264367817E-2</v>
      </c>
      <c r="L4156">
        <f t="shared" si="774"/>
        <v>0.12767999999999999</v>
      </c>
      <c r="N4156">
        <v>5296.6402449999996</v>
      </c>
      <c r="O4156">
        <v>2.1565699999999999</v>
      </c>
      <c r="P4156">
        <v>3.2025000000000001E-3</v>
      </c>
      <c r="Q4156">
        <v>208.70001999999999</v>
      </c>
      <c r="R4156">
        <v>0.31336000000000003</v>
      </c>
      <c r="T4156">
        <f t="shared" si="771"/>
        <v>10593.280489999999</v>
      </c>
      <c r="U4156">
        <f t="shared" si="772"/>
        <v>6.4697099999999992</v>
      </c>
      <c r="V4156">
        <f t="shared" si="773"/>
        <v>1.281E-2</v>
      </c>
      <c r="W4156">
        <f t="shared" si="775"/>
        <v>66606.338905380151</v>
      </c>
      <c r="X4156">
        <f t="shared" si="776"/>
        <v>2.8466666666666668E-2</v>
      </c>
      <c r="Y4156">
        <f t="shared" si="777"/>
        <v>0.15668000000000001</v>
      </c>
    </row>
    <row r="4157" spans="1:25">
      <c r="A4157">
        <v>7731.5399850000003</v>
      </c>
      <c r="B4157">
        <v>0.80088333333333328</v>
      </c>
      <c r="C4157">
        <v>1.2049999999999999E-3</v>
      </c>
      <c r="D4157">
        <v>207.3</v>
      </c>
      <c r="E4157">
        <v>0.25544</v>
      </c>
      <c r="G4157">
        <f t="shared" si="768"/>
        <v>15463.079970000001</v>
      </c>
      <c r="H4157">
        <f t="shared" si="769"/>
        <v>2.40265</v>
      </c>
      <c r="I4157">
        <f t="shared" si="770"/>
        <v>4.8199999999999996E-3</v>
      </c>
      <c r="J4157">
        <f t="shared" si="778"/>
        <v>104046.53138436367</v>
      </c>
      <c r="K4157">
        <f t="shared" si="779"/>
        <v>1.1080459770114941E-2</v>
      </c>
      <c r="L4157">
        <f t="shared" si="774"/>
        <v>0.12772</v>
      </c>
      <c r="N4157">
        <v>5299.3248400000002</v>
      </c>
      <c r="O4157">
        <v>2.1574666666666666</v>
      </c>
      <c r="P4157">
        <v>3.2025000000000001E-3</v>
      </c>
      <c r="Q4157">
        <v>208.75002000000001</v>
      </c>
      <c r="R4157">
        <v>0.31344</v>
      </c>
      <c r="T4157">
        <f t="shared" si="771"/>
        <v>10598.64968</v>
      </c>
      <c r="U4157">
        <f t="shared" si="772"/>
        <v>6.4724000000000004</v>
      </c>
      <c r="V4157">
        <f t="shared" si="773"/>
        <v>1.281E-2</v>
      </c>
      <c r="W4157">
        <f t="shared" si="775"/>
        <v>66640.098238867547</v>
      </c>
      <c r="X4157">
        <f t="shared" si="776"/>
        <v>2.8466666666666668E-2</v>
      </c>
      <c r="Y4157">
        <f t="shared" si="777"/>
        <v>0.15672</v>
      </c>
    </row>
    <row r="4158" spans="1:25">
      <c r="A4158">
        <v>7731.5399850000003</v>
      </c>
      <c r="B4158">
        <v>0.80311999999999995</v>
      </c>
      <c r="C4158">
        <v>1.2025E-3</v>
      </c>
      <c r="D4158">
        <v>207.35</v>
      </c>
      <c r="E4158">
        <v>0.25552000000000002</v>
      </c>
      <c r="G4158">
        <f t="shared" si="768"/>
        <v>15463.079970000001</v>
      </c>
      <c r="H4158">
        <f t="shared" si="769"/>
        <v>2.4093599999999999</v>
      </c>
      <c r="I4158">
        <f t="shared" si="770"/>
        <v>4.81E-3</v>
      </c>
      <c r="J4158">
        <f t="shared" si="778"/>
        <v>104046.53138436367</v>
      </c>
      <c r="K4158">
        <f t="shared" si="779"/>
        <v>1.1057471264367817E-2</v>
      </c>
      <c r="L4158">
        <f t="shared" si="774"/>
        <v>0.12776000000000001</v>
      </c>
      <c r="N4158">
        <v>5296.6402449999996</v>
      </c>
      <c r="O4158">
        <v>2.1574666666666666</v>
      </c>
      <c r="P4158">
        <v>3.2049999999999999E-3</v>
      </c>
      <c r="Q4158">
        <v>208.8</v>
      </c>
      <c r="R4158">
        <v>0.31352999999999998</v>
      </c>
      <c r="T4158">
        <f t="shared" si="771"/>
        <v>10593.280489999999</v>
      </c>
      <c r="U4158">
        <f t="shared" si="772"/>
        <v>6.4724000000000004</v>
      </c>
      <c r="V4158">
        <f t="shared" si="773"/>
        <v>1.282E-2</v>
      </c>
      <c r="W4158">
        <f t="shared" si="775"/>
        <v>66606.338905380151</v>
      </c>
      <c r="X4158">
        <f t="shared" si="776"/>
        <v>2.8488888888888887E-2</v>
      </c>
      <c r="Y4158">
        <f t="shared" si="777"/>
        <v>0.15676499999999999</v>
      </c>
    </row>
    <row r="4159" spans="1:25">
      <c r="A4159">
        <v>7728.8547950000002</v>
      </c>
      <c r="B4159">
        <v>0.80446333333333342</v>
      </c>
      <c r="C4159">
        <v>1.1999999999999999E-3</v>
      </c>
      <c r="D4159">
        <v>207.40002000000001</v>
      </c>
      <c r="E4159">
        <v>0.25561</v>
      </c>
      <c r="G4159">
        <f t="shared" si="768"/>
        <v>15457.70959</v>
      </c>
      <c r="H4159">
        <f t="shared" si="769"/>
        <v>2.4133900000000001</v>
      </c>
      <c r="I4159">
        <f t="shared" si="770"/>
        <v>4.7999999999999996E-3</v>
      </c>
      <c r="J4159">
        <f t="shared" si="778"/>
        <v>104010.39567192475</v>
      </c>
      <c r="K4159">
        <f t="shared" si="779"/>
        <v>1.1034482758620689E-2</v>
      </c>
      <c r="L4159">
        <f t="shared" si="774"/>
        <v>0.127805</v>
      </c>
      <c r="N4159">
        <v>5299.3248400000002</v>
      </c>
      <c r="O4159">
        <v>2.1583600000000001</v>
      </c>
      <c r="P4159">
        <v>3.2025000000000001E-3</v>
      </c>
      <c r="Q4159">
        <v>208.85</v>
      </c>
      <c r="R4159">
        <v>0.31361</v>
      </c>
      <c r="T4159">
        <f t="shared" si="771"/>
        <v>10598.64968</v>
      </c>
      <c r="U4159">
        <f t="shared" si="772"/>
        <v>6.4750800000000002</v>
      </c>
      <c r="V4159">
        <f t="shared" si="773"/>
        <v>1.281E-2</v>
      </c>
      <c r="W4159">
        <f t="shared" si="775"/>
        <v>66640.098238867547</v>
      </c>
      <c r="X4159">
        <f t="shared" si="776"/>
        <v>2.8466666666666668E-2</v>
      </c>
      <c r="Y4159">
        <f t="shared" si="777"/>
        <v>0.156805</v>
      </c>
    </row>
    <row r="4160" spans="1:25">
      <c r="A4160">
        <v>7728.8547950000002</v>
      </c>
      <c r="B4160">
        <v>0.80714666666666668</v>
      </c>
      <c r="C4160">
        <v>1.2099999999999999E-3</v>
      </c>
      <c r="D4160">
        <v>207.45001999999999</v>
      </c>
      <c r="E4160">
        <v>0.25568999999999997</v>
      </c>
      <c r="G4160">
        <f t="shared" si="768"/>
        <v>15457.70959</v>
      </c>
      <c r="H4160">
        <f t="shared" si="769"/>
        <v>2.42144</v>
      </c>
      <c r="I4160">
        <f t="shared" si="770"/>
        <v>4.8399999999999997E-3</v>
      </c>
      <c r="J4160">
        <f t="shared" si="778"/>
        <v>104010.39567192475</v>
      </c>
      <c r="K4160">
        <f t="shared" si="779"/>
        <v>1.1126436781609194E-2</v>
      </c>
      <c r="L4160">
        <f t="shared" si="774"/>
        <v>0.12784499999999999</v>
      </c>
      <c r="N4160">
        <v>5299.3248400000002</v>
      </c>
      <c r="O4160">
        <v>2.1592533333333335</v>
      </c>
      <c r="P4160">
        <v>3.2049999999999999E-3</v>
      </c>
      <c r="Q4160">
        <v>208.90002000000001</v>
      </c>
      <c r="R4160">
        <v>0.31369000000000002</v>
      </c>
      <c r="T4160">
        <f t="shared" si="771"/>
        <v>10598.64968</v>
      </c>
      <c r="U4160">
        <f t="shared" si="772"/>
        <v>6.47776</v>
      </c>
      <c r="V4160">
        <f t="shared" si="773"/>
        <v>1.282E-2</v>
      </c>
      <c r="W4160">
        <f t="shared" si="775"/>
        <v>66640.098238867547</v>
      </c>
      <c r="X4160">
        <f t="shared" si="776"/>
        <v>2.8488888888888887E-2</v>
      </c>
      <c r="Y4160">
        <f t="shared" si="777"/>
        <v>0.15684500000000001</v>
      </c>
    </row>
    <row r="4161" spans="1:25">
      <c r="A4161">
        <v>7728.8547950000002</v>
      </c>
      <c r="B4161">
        <v>0.80804333333333334</v>
      </c>
      <c r="C4161">
        <v>1.2149999999999999E-3</v>
      </c>
      <c r="D4161">
        <v>207.50002000000001</v>
      </c>
      <c r="E4161">
        <v>0.25577</v>
      </c>
      <c r="G4161">
        <f t="shared" si="768"/>
        <v>15457.70959</v>
      </c>
      <c r="H4161">
        <f t="shared" si="769"/>
        <v>2.4241299999999999</v>
      </c>
      <c r="I4161">
        <f t="shared" si="770"/>
        <v>4.8599999999999997E-3</v>
      </c>
      <c r="J4161">
        <f t="shared" si="778"/>
        <v>104010.39567192475</v>
      </c>
      <c r="K4161">
        <f t="shared" si="779"/>
        <v>1.1172413793103448E-2</v>
      </c>
      <c r="L4161">
        <f t="shared" si="774"/>
        <v>0.127885</v>
      </c>
      <c r="N4161">
        <v>5299.3248400000002</v>
      </c>
      <c r="O4161">
        <v>2.1601500000000002</v>
      </c>
      <c r="P4161">
        <v>3.2049999999999999E-3</v>
      </c>
      <c r="Q4161">
        <v>208.95001999999999</v>
      </c>
      <c r="R4161">
        <v>0.31378</v>
      </c>
      <c r="T4161">
        <f t="shared" si="771"/>
        <v>10598.64968</v>
      </c>
      <c r="U4161">
        <f t="shared" si="772"/>
        <v>6.4804500000000012</v>
      </c>
      <c r="V4161">
        <f t="shared" si="773"/>
        <v>1.282E-2</v>
      </c>
      <c r="W4161">
        <f t="shared" si="775"/>
        <v>66640.098238867547</v>
      </c>
      <c r="X4161">
        <f t="shared" si="776"/>
        <v>2.8488888888888887E-2</v>
      </c>
      <c r="Y4161">
        <f t="shared" si="777"/>
        <v>0.15689</v>
      </c>
    </row>
    <row r="4162" spans="1:25">
      <c r="A4162">
        <v>7731.5399850000003</v>
      </c>
      <c r="B4162">
        <v>0.80893666666666675</v>
      </c>
      <c r="C4162">
        <v>1.2149999999999999E-3</v>
      </c>
      <c r="D4162">
        <v>207.55</v>
      </c>
      <c r="E4162">
        <v>0.25585000000000002</v>
      </c>
      <c r="G4162">
        <f t="shared" si="768"/>
        <v>15463.079970000001</v>
      </c>
      <c r="H4162">
        <f t="shared" si="769"/>
        <v>2.4268100000000001</v>
      </c>
      <c r="I4162">
        <f t="shared" si="770"/>
        <v>4.8599999999999997E-3</v>
      </c>
      <c r="J4162">
        <f t="shared" si="778"/>
        <v>104046.53138436367</v>
      </c>
      <c r="K4162">
        <f t="shared" si="779"/>
        <v>1.1172413793103448E-2</v>
      </c>
      <c r="L4162">
        <f t="shared" si="774"/>
        <v>0.12792500000000001</v>
      </c>
      <c r="N4162">
        <v>5299.3248400000002</v>
      </c>
      <c r="O4162">
        <v>2.1610433333333332</v>
      </c>
      <c r="P4162">
        <v>3.2100000000000002E-3</v>
      </c>
      <c r="Q4162">
        <v>209.00002000000001</v>
      </c>
      <c r="R4162">
        <v>0.31385999999999997</v>
      </c>
      <c r="T4162">
        <f t="shared" si="771"/>
        <v>10598.64968</v>
      </c>
      <c r="U4162">
        <f t="shared" si="772"/>
        <v>6.4831299999999992</v>
      </c>
      <c r="V4162">
        <f t="shared" si="773"/>
        <v>1.2840000000000001E-2</v>
      </c>
      <c r="W4162">
        <f t="shared" si="775"/>
        <v>66640.098238867547</v>
      </c>
      <c r="X4162">
        <f t="shared" si="776"/>
        <v>2.8533333333333334E-2</v>
      </c>
      <c r="Y4162">
        <f t="shared" si="777"/>
        <v>0.15692999999999999</v>
      </c>
    </row>
    <row r="4163" spans="1:25">
      <c r="A4163">
        <v>7731.5399850000003</v>
      </c>
      <c r="B4163">
        <v>0.81117333333333341</v>
      </c>
      <c r="C4163">
        <v>1.2175E-3</v>
      </c>
      <c r="D4163">
        <v>207.6</v>
      </c>
      <c r="E4163">
        <v>0.25594</v>
      </c>
      <c r="G4163">
        <f t="shared" si="768"/>
        <v>15463.079970000001</v>
      </c>
      <c r="H4163">
        <f t="shared" si="769"/>
        <v>2.4335200000000001</v>
      </c>
      <c r="I4163">
        <f t="shared" si="770"/>
        <v>4.8700000000000002E-3</v>
      </c>
      <c r="J4163">
        <f t="shared" si="778"/>
        <v>104046.53138436367</v>
      </c>
      <c r="K4163">
        <f t="shared" si="779"/>
        <v>1.1195402298850575E-2</v>
      </c>
      <c r="L4163">
        <f t="shared" si="774"/>
        <v>0.12797</v>
      </c>
      <c r="N4163">
        <v>5299.3248400000002</v>
      </c>
      <c r="O4163">
        <v>2.16194</v>
      </c>
      <c r="P4163">
        <v>3.2074999999999998E-3</v>
      </c>
      <c r="Q4163">
        <v>209.05</v>
      </c>
      <c r="R4163">
        <v>0.31395000000000001</v>
      </c>
      <c r="T4163">
        <f t="shared" si="771"/>
        <v>10598.64968</v>
      </c>
      <c r="U4163">
        <f t="shared" si="772"/>
        <v>6.4858200000000004</v>
      </c>
      <c r="V4163">
        <f t="shared" si="773"/>
        <v>1.2829999999999999E-2</v>
      </c>
      <c r="W4163">
        <f t="shared" si="775"/>
        <v>66640.098238867547</v>
      </c>
      <c r="X4163">
        <f t="shared" si="776"/>
        <v>2.8511111111111109E-2</v>
      </c>
      <c r="Y4163">
        <f t="shared" si="777"/>
        <v>0.156975</v>
      </c>
    </row>
    <row r="4164" spans="1:25">
      <c r="A4164">
        <v>7731.5399850000003</v>
      </c>
      <c r="B4164">
        <v>0.81251666666666666</v>
      </c>
      <c r="C4164">
        <v>1.2199999999999999E-3</v>
      </c>
      <c r="D4164">
        <v>207.65002000000001</v>
      </c>
      <c r="E4164">
        <v>0.25602000000000003</v>
      </c>
      <c r="G4164">
        <f t="shared" si="768"/>
        <v>15463.079970000001</v>
      </c>
      <c r="H4164">
        <f t="shared" si="769"/>
        <v>2.4375499999999999</v>
      </c>
      <c r="I4164">
        <f t="shared" si="770"/>
        <v>4.8799999999999998E-3</v>
      </c>
      <c r="J4164">
        <f t="shared" si="778"/>
        <v>104046.53138436367</v>
      </c>
      <c r="K4164">
        <f t="shared" si="779"/>
        <v>1.1218390804597701E-2</v>
      </c>
      <c r="L4164">
        <f t="shared" si="774"/>
        <v>0.12801000000000001</v>
      </c>
      <c r="N4164">
        <v>5296.6402449999996</v>
      </c>
      <c r="O4164">
        <v>2.1592533333333335</v>
      </c>
      <c r="P4164">
        <v>3.2174999999999999E-3</v>
      </c>
      <c r="Q4164">
        <v>209.1</v>
      </c>
      <c r="R4164">
        <v>0.31402000000000002</v>
      </c>
      <c r="T4164">
        <f t="shared" si="771"/>
        <v>10593.280489999999</v>
      </c>
      <c r="U4164">
        <f t="shared" si="772"/>
        <v>6.47776</v>
      </c>
      <c r="V4164">
        <f t="shared" si="773"/>
        <v>1.2869999999999999E-2</v>
      </c>
      <c r="W4164">
        <f t="shared" si="775"/>
        <v>66606.338905380151</v>
      </c>
      <c r="X4164">
        <f t="shared" si="776"/>
        <v>2.8599999999999997E-2</v>
      </c>
      <c r="Y4164">
        <f t="shared" si="777"/>
        <v>0.15701000000000001</v>
      </c>
    </row>
    <row r="4165" spans="1:25">
      <c r="A4165">
        <v>7728.8547950000002</v>
      </c>
      <c r="B4165">
        <v>0.81385666666666667</v>
      </c>
      <c r="C4165">
        <v>1.2175E-3</v>
      </c>
      <c r="D4165">
        <v>207.70001999999999</v>
      </c>
      <c r="E4165">
        <v>0.25611</v>
      </c>
      <c r="G4165">
        <f t="shared" si="768"/>
        <v>15457.70959</v>
      </c>
      <c r="H4165">
        <f t="shared" si="769"/>
        <v>2.44157</v>
      </c>
      <c r="I4165">
        <f t="shared" si="770"/>
        <v>4.8700000000000002E-3</v>
      </c>
      <c r="J4165">
        <f t="shared" si="778"/>
        <v>104010.39567192475</v>
      </c>
      <c r="K4165">
        <f t="shared" si="779"/>
        <v>1.1195402298850575E-2</v>
      </c>
      <c r="L4165">
        <f t="shared" si="774"/>
        <v>0.128055</v>
      </c>
      <c r="N4165">
        <v>5293.9550600000002</v>
      </c>
      <c r="O4165">
        <v>2.1574666666666666</v>
      </c>
      <c r="P4165">
        <v>3.215E-3</v>
      </c>
      <c r="Q4165">
        <v>209.15002000000001</v>
      </c>
      <c r="R4165">
        <v>0.31411</v>
      </c>
      <c r="T4165">
        <f t="shared" si="771"/>
        <v>10587.91012</v>
      </c>
      <c r="U4165">
        <f t="shared" si="772"/>
        <v>6.4724000000000004</v>
      </c>
      <c r="V4165">
        <f t="shared" si="773"/>
        <v>1.286E-2</v>
      </c>
      <c r="W4165">
        <f t="shared" si="775"/>
        <v>66572.572152521592</v>
      </c>
      <c r="X4165">
        <f t="shared" si="776"/>
        <v>2.8577777777777778E-2</v>
      </c>
      <c r="Y4165">
        <f t="shared" si="777"/>
        <v>0.157055</v>
      </c>
    </row>
    <row r="4166" spans="1:25">
      <c r="A4166">
        <v>7728.8547950000002</v>
      </c>
      <c r="B4166">
        <v>0.81564666666666674</v>
      </c>
      <c r="C4166">
        <v>1.2275000000000001E-3</v>
      </c>
      <c r="D4166">
        <v>207.75002000000001</v>
      </c>
      <c r="E4166">
        <v>0.25618999999999997</v>
      </c>
      <c r="G4166">
        <f t="shared" si="768"/>
        <v>15457.70959</v>
      </c>
      <c r="H4166">
        <f t="shared" si="769"/>
        <v>2.4469400000000001</v>
      </c>
      <c r="I4166">
        <f t="shared" si="770"/>
        <v>4.9100000000000003E-3</v>
      </c>
      <c r="J4166">
        <f t="shared" si="778"/>
        <v>104010.39567192475</v>
      </c>
      <c r="K4166">
        <f t="shared" si="779"/>
        <v>1.1287356321839082E-2</v>
      </c>
      <c r="L4166">
        <f t="shared" si="774"/>
        <v>0.12809499999999999</v>
      </c>
      <c r="N4166">
        <v>5293.9550600000002</v>
      </c>
      <c r="O4166">
        <v>2.1583600000000001</v>
      </c>
      <c r="P4166">
        <v>3.2225000000000001E-3</v>
      </c>
      <c r="Q4166">
        <v>209.20001999999999</v>
      </c>
      <c r="R4166">
        <v>0.31419000000000002</v>
      </c>
      <c r="T4166">
        <f t="shared" si="771"/>
        <v>10587.91012</v>
      </c>
      <c r="U4166">
        <f t="shared" si="772"/>
        <v>6.4750800000000002</v>
      </c>
      <c r="V4166">
        <f t="shared" si="773"/>
        <v>1.289E-2</v>
      </c>
      <c r="W4166">
        <f t="shared" si="775"/>
        <v>66572.572152521592</v>
      </c>
      <c r="X4166">
        <f t="shared" si="776"/>
        <v>2.8644444444444445E-2</v>
      </c>
      <c r="Y4166">
        <f t="shared" si="777"/>
        <v>0.15709500000000001</v>
      </c>
    </row>
    <row r="4167" spans="1:25">
      <c r="A4167">
        <v>7731.5399850000003</v>
      </c>
      <c r="B4167">
        <v>0.8174366666666667</v>
      </c>
      <c r="C4167">
        <v>1.2325000000000001E-3</v>
      </c>
      <c r="D4167">
        <v>207.8</v>
      </c>
      <c r="E4167">
        <v>0.25627</v>
      </c>
      <c r="G4167">
        <f t="shared" si="768"/>
        <v>15463.079970000001</v>
      </c>
      <c r="H4167">
        <f t="shared" si="769"/>
        <v>2.4523100000000002</v>
      </c>
      <c r="I4167">
        <f t="shared" si="770"/>
        <v>4.9300000000000004E-3</v>
      </c>
      <c r="J4167">
        <f t="shared" si="778"/>
        <v>104046.53138436367</v>
      </c>
      <c r="K4167">
        <f t="shared" si="779"/>
        <v>1.1333333333333334E-2</v>
      </c>
      <c r="L4167">
        <f t="shared" si="774"/>
        <v>0.128135</v>
      </c>
      <c r="N4167">
        <v>5293.9550600000002</v>
      </c>
      <c r="O4167">
        <v>2.1574666666666666</v>
      </c>
      <c r="P4167">
        <v>3.225E-3</v>
      </c>
      <c r="Q4167">
        <v>209.25002000000001</v>
      </c>
      <c r="R4167">
        <v>0.31428</v>
      </c>
      <c r="T4167">
        <f t="shared" si="771"/>
        <v>10587.91012</v>
      </c>
      <c r="U4167">
        <f t="shared" si="772"/>
        <v>6.4724000000000004</v>
      </c>
      <c r="V4167">
        <f t="shared" si="773"/>
        <v>1.29E-2</v>
      </c>
      <c r="W4167">
        <f t="shared" si="775"/>
        <v>66572.572152521592</v>
      </c>
      <c r="X4167">
        <f t="shared" si="776"/>
        <v>2.8666666666666667E-2</v>
      </c>
      <c r="Y4167">
        <f t="shared" si="777"/>
        <v>0.15714</v>
      </c>
    </row>
    <row r="4168" spans="1:25">
      <c r="A4168">
        <v>7728.8547950000002</v>
      </c>
      <c r="B4168">
        <v>0.81788333333333341</v>
      </c>
      <c r="C4168">
        <v>1.2275000000000001E-3</v>
      </c>
      <c r="D4168">
        <v>207.85</v>
      </c>
      <c r="E4168">
        <v>0.25635999999999998</v>
      </c>
      <c r="G4168">
        <f t="shared" si="768"/>
        <v>15457.70959</v>
      </c>
      <c r="H4168">
        <f t="shared" si="769"/>
        <v>2.4536500000000001</v>
      </c>
      <c r="I4168">
        <f t="shared" si="770"/>
        <v>4.9100000000000003E-3</v>
      </c>
      <c r="J4168">
        <f t="shared" si="778"/>
        <v>104010.39567192475</v>
      </c>
      <c r="K4168">
        <f t="shared" si="779"/>
        <v>1.1287356321839082E-2</v>
      </c>
      <c r="L4168">
        <f t="shared" si="774"/>
        <v>0.12817999999999999</v>
      </c>
      <c r="N4168">
        <v>5293.9550600000002</v>
      </c>
      <c r="O4168">
        <v>2.1574666666666666</v>
      </c>
      <c r="P4168">
        <v>3.2274999999999999E-3</v>
      </c>
      <c r="Q4168">
        <v>209.3</v>
      </c>
      <c r="R4168">
        <v>0.31435999999999997</v>
      </c>
      <c r="T4168">
        <f t="shared" si="771"/>
        <v>10587.91012</v>
      </c>
      <c r="U4168">
        <f t="shared" si="772"/>
        <v>6.4724000000000004</v>
      </c>
      <c r="V4168">
        <f t="shared" si="773"/>
        <v>1.291E-2</v>
      </c>
      <c r="W4168">
        <f t="shared" si="775"/>
        <v>66572.572152521592</v>
      </c>
      <c r="X4168">
        <f t="shared" si="776"/>
        <v>2.8688888888888889E-2</v>
      </c>
      <c r="Y4168">
        <f t="shared" si="777"/>
        <v>0.15717999999999999</v>
      </c>
    </row>
    <row r="4169" spans="1:25">
      <c r="A4169">
        <v>7728.8547950000002</v>
      </c>
      <c r="B4169">
        <v>0.81922666666666666</v>
      </c>
      <c r="C4169">
        <v>1.23E-3</v>
      </c>
      <c r="D4169">
        <v>207.90002000000001</v>
      </c>
      <c r="E4169">
        <v>0.25644</v>
      </c>
      <c r="G4169">
        <f t="shared" si="768"/>
        <v>15457.70959</v>
      </c>
      <c r="H4169">
        <f t="shared" si="769"/>
        <v>2.4576799999999999</v>
      </c>
      <c r="I4169">
        <f t="shared" si="770"/>
        <v>4.9199999999999999E-3</v>
      </c>
      <c r="J4169">
        <f t="shared" si="778"/>
        <v>104010.39567192475</v>
      </c>
      <c r="K4169">
        <f t="shared" si="779"/>
        <v>1.1310344827586206E-2</v>
      </c>
      <c r="L4169">
        <f t="shared" si="774"/>
        <v>0.12822</v>
      </c>
      <c r="N4169">
        <v>5293.9550600000002</v>
      </c>
      <c r="O4169">
        <v>2.1592533333333335</v>
      </c>
      <c r="P4169">
        <v>3.2274999999999999E-3</v>
      </c>
      <c r="Q4169">
        <v>209.35</v>
      </c>
      <c r="R4169">
        <v>0.31445000000000001</v>
      </c>
      <c r="T4169">
        <f t="shared" si="771"/>
        <v>10587.91012</v>
      </c>
      <c r="U4169">
        <f t="shared" si="772"/>
        <v>6.47776</v>
      </c>
      <c r="V4169">
        <f t="shared" si="773"/>
        <v>1.291E-2</v>
      </c>
      <c r="W4169">
        <f t="shared" si="775"/>
        <v>66572.572152521592</v>
      </c>
      <c r="X4169">
        <f t="shared" si="776"/>
        <v>2.8688888888888889E-2</v>
      </c>
      <c r="Y4169">
        <f t="shared" si="777"/>
        <v>0.157225</v>
      </c>
    </row>
    <row r="4170" spans="1:25">
      <c r="A4170">
        <v>7728.8547950000002</v>
      </c>
      <c r="B4170">
        <v>0.82146333333333332</v>
      </c>
      <c r="C4170">
        <v>1.2375000000000001E-3</v>
      </c>
      <c r="D4170">
        <v>207.95001999999999</v>
      </c>
      <c r="E4170">
        <v>0.25652000000000003</v>
      </c>
      <c r="G4170">
        <f t="shared" si="768"/>
        <v>15457.70959</v>
      </c>
      <c r="H4170">
        <f t="shared" si="769"/>
        <v>2.4643899999999999</v>
      </c>
      <c r="I4170">
        <f t="shared" si="770"/>
        <v>4.9500000000000004E-3</v>
      </c>
      <c r="J4170">
        <f t="shared" si="778"/>
        <v>104010.39567192475</v>
      </c>
      <c r="K4170">
        <f t="shared" si="779"/>
        <v>1.1379310344827587E-2</v>
      </c>
      <c r="L4170">
        <f t="shared" si="774"/>
        <v>0.12826000000000001</v>
      </c>
      <c r="N4170">
        <v>5293.9550600000002</v>
      </c>
      <c r="O4170">
        <v>2.1592533333333335</v>
      </c>
      <c r="P4170">
        <v>3.2299999999999998E-3</v>
      </c>
      <c r="Q4170">
        <v>209.40002000000001</v>
      </c>
      <c r="R4170">
        <v>0.31452000000000002</v>
      </c>
      <c r="T4170">
        <f t="shared" si="771"/>
        <v>10587.91012</v>
      </c>
      <c r="U4170">
        <f t="shared" si="772"/>
        <v>6.47776</v>
      </c>
      <c r="V4170">
        <f t="shared" si="773"/>
        <v>1.2919999999999999E-2</v>
      </c>
      <c r="W4170">
        <f t="shared" si="775"/>
        <v>66572.572152521592</v>
      </c>
      <c r="X4170">
        <f t="shared" si="776"/>
        <v>2.8711111111111107E-2</v>
      </c>
      <c r="Y4170">
        <f t="shared" si="777"/>
        <v>0.15726000000000001</v>
      </c>
    </row>
    <row r="4171" spans="1:25">
      <c r="A4171">
        <v>7728.8547950000002</v>
      </c>
      <c r="B4171">
        <v>0.82280666666666669</v>
      </c>
      <c r="C4171">
        <v>1.2375000000000001E-3</v>
      </c>
      <c r="D4171">
        <v>208.00002000000001</v>
      </c>
      <c r="E4171">
        <v>0.25661</v>
      </c>
      <c r="G4171">
        <f t="shared" ref="G4171:G4234" si="780">A4171*$H$6</f>
        <v>15457.70959</v>
      </c>
      <c r="H4171">
        <f t="shared" ref="H4171:H4234" si="781">B4171*$H$7</f>
        <v>2.4684200000000001</v>
      </c>
      <c r="I4171">
        <f t="shared" ref="I4171:I4234" si="782">C4171*$H$8</f>
        <v>4.9500000000000004E-3</v>
      </c>
      <c r="J4171">
        <f t="shared" si="778"/>
        <v>104010.39567192475</v>
      </c>
      <c r="K4171">
        <f t="shared" si="779"/>
        <v>1.1379310344827587E-2</v>
      </c>
      <c r="L4171">
        <f t="shared" si="774"/>
        <v>0.128305</v>
      </c>
      <c r="N4171">
        <v>5296.6402449999996</v>
      </c>
      <c r="O4171">
        <v>2.1610433333333332</v>
      </c>
      <c r="P4171">
        <v>3.235E-3</v>
      </c>
      <c r="Q4171">
        <v>209.45001999999999</v>
      </c>
      <c r="R4171">
        <v>0.31461</v>
      </c>
      <c r="T4171">
        <f t="shared" ref="T4171:T4234" si="783">N4171*$H$6</f>
        <v>10593.280489999999</v>
      </c>
      <c r="U4171">
        <f t="shared" ref="U4171:U4234" si="784">O4171*$H$7</f>
        <v>6.4831299999999992</v>
      </c>
      <c r="V4171">
        <f t="shared" ref="V4171:V4234" si="785">P4171*$H$8</f>
        <v>1.294E-2</v>
      </c>
      <c r="W4171">
        <f t="shared" si="775"/>
        <v>66606.338905380151</v>
      </c>
      <c r="X4171">
        <f t="shared" si="776"/>
        <v>2.8755555555555555E-2</v>
      </c>
      <c r="Y4171">
        <f t="shared" si="777"/>
        <v>0.157305</v>
      </c>
    </row>
    <row r="4172" spans="1:25">
      <c r="A4172">
        <v>7728.8547950000002</v>
      </c>
      <c r="B4172">
        <v>0.82459666666666676</v>
      </c>
      <c r="C4172">
        <v>1.235E-3</v>
      </c>
      <c r="D4172">
        <v>208.05</v>
      </c>
      <c r="E4172">
        <v>0.25668999999999997</v>
      </c>
      <c r="G4172">
        <f t="shared" si="780"/>
        <v>15457.70959</v>
      </c>
      <c r="H4172">
        <f t="shared" si="781"/>
        <v>2.4737900000000002</v>
      </c>
      <c r="I4172">
        <f t="shared" si="782"/>
        <v>4.9399999999999999E-3</v>
      </c>
      <c r="J4172">
        <f t="shared" si="778"/>
        <v>104010.39567192475</v>
      </c>
      <c r="K4172">
        <f t="shared" si="779"/>
        <v>1.135632183908046E-2</v>
      </c>
      <c r="L4172">
        <f t="shared" ref="L4172:L4235" si="786">E4172/$H$5</f>
        <v>0.12834499999999999</v>
      </c>
      <c r="N4172">
        <v>5296.6402449999996</v>
      </c>
      <c r="O4172">
        <v>2.1601500000000002</v>
      </c>
      <c r="P4172">
        <v>3.2325000000000001E-3</v>
      </c>
      <c r="Q4172">
        <v>209.50002000000001</v>
      </c>
      <c r="R4172">
        <v>0.31469000000000003</v>
      </c>
      <c r="T4172">
        <f t="shared" si="783"/>
        <v>10593.280489999999</v>
      </c>
      <c r="U4172">
        <f t="shared" si="784"/>
        <v>6.4804500000000012</v>
      </c>
      <c r="V4172">
        <f t="shared" si="785"/>
        <v>1.2930000000000001E-2</v>
      </c>
      <c r="W4172">
        <f t="shared" ref="W4172:W4235" si="787">(4*T4172)/(PI()*POWER($U$3,2))</f>
        <v>66606.338905380151</v>
      </c>
      <c r="X4172">
        <f t="shared" ref="X4172:X4235" si="788">V4172/$U$3</f>
        <v>2.8733333333333333E-2</v>
      </c>
      <c r="Y4172">
        <f t="shared" ref="Y4172:Y4235" si="789">R4172/$U$6</f>
        <v>0.15734500000000001</v>
      </c>
    </row>
    <row r="4173" spans="1:25">
      <c r="A4173">
        <v>7728.8547950000002</v>
      </c>
      <c r="B4173">
        <v>0.8263866666666666</v>
      </c>
      <c r="C4173">
        <v>1.24E-3</v>
      </c>
      <c r="D4173">
        <v>208.1</v>
      </c>
      <c r="E4173">
        <v>0.25677</v>
      </c>
      <c r="G4173">
        <f t="shared" si="780"/>
        <v>15457.70959</v>
      </c>
      <c r="H4173">
        <f t="shared" si="781"/>
        <v>2.4791599999999998</v>
      </c>
      <c r="I4173">
        <f t="shared" si="782"/>
        <v>4.96E-3</v>
      </c>
      <c r="J4173">
        <f t="shared" si="778"/>
        <v>104010.39567192475</v>
      </c>
      <c r="K4173">
        <f t="shared" si="779"/>
        <v>1.1402298850574713E-2</v>
      </c>
      <c r="L4173">
        <f t="shared" si="786"/>
        <v>0.128385</v>
      </c>
      <c r="N4173">
        <v>5296.6402449999996</v>
      </c>
      <c r="O4173">
        <v>2.1610433333333332</v>
      </c>
      <c r="P4173">
        <v>3.2325000000000001E-3</v>
      </c>
      <c r="Q4173">
        <v>209.55</v>
      </c>
      <c r="R4173">
        <v>0.31478</v>
      </c>
      <c r="T4173">
        <f t="shared" si="783"/>
        <v>10593.280489999999</v>
      </c>
      <c r="U4173">
        <f t="shared" si="784"/>
        <v>6.4831299999999992</v>
      </c>
      <c r="V4173">
        <f t="shared" si="785"/>
        <v>1.2930000000000001E-2</v>
      </c>
      <c r="W4173">
        <f t="shared" si="787"/>
        <v>66606.338905380151</v>
      </c>
      <c r="X4173">
        <f t="shared" si="788"/>
        <v>2.8733333333333333E-2</v>
      </c>
      <c r="Y4173">
        <f t="shared" si="789"/>
        <v>0.15739</v>
      </c>
    </row>
    <row r="4174" spans="1:25">
      <c r="A4174">
        <v>7726.1702050000004</v>
      </c>
      <c r="B4174">
        <v>0.82862333333333327</v>
      </c>
      <c r="C4174">
        <v>1.2474999999999999E-3</v>
      </c>
      <c r="D4174">
        <v>208.15002000000001</v>
      </c>
      <c r="E4174">
        <v>0.25685999999999998</v>
      </c>
      <c r="G4174">
        <f t="shared" si="780"/>
        <v>15452.340410000001</v>
      </c>
      <c r="H4174">
        <f t="shared" si="781"/>
        <v>2.4858699999999998</v>
      </c>
      <c r="I4174">
        <f t="shared" si="782"/>
        <v>4.9899999999999996E-3</v>
      </c>
      <c r="J4174">
        <f t="shared" ref="J4174:J4237" si="790">(4*G4174)/(PI()*POWER($H$2,2))</f>
        <v>103974.26803393399</v>
      </c>
      <c r="K4174">
        <f t="shared" ref="K4174:K4237" si="791">I4174/$H$2</f>
        <v>1.1471264367816092E-2</v>
      </c>
      <c r="L4174">
        <f t="shared" si="786"/>
        <v>0.12842999999999999</v>
      </c>
      <c r="N4174">
        <v>5299.3248400000002</v>
      </c>
      <c r="O4174">
        <v>2.1628333333333334</v>
      </c>
      <c r="P4174">
        <v>3.235E-3</v>
      </c>
      <c r="Q4174">
        <v>209.6</v>
      </c>
      <c r="R4174">
        <v>0.31485999999999997</v>
      </c>
      <c r="T4174">
        <f t="shared" si="783"/>
        <v>10598.64968</v>
      </c>
      <c r="U4174">
        <f t="shared" si="784"/>
        <v>6.4885000000000002</v>
      </c>
      <c r="V4174">
        <f t="shared" si="785"/>
        <v>1.294E-2</v>
      </c>
      <c r="W4174">
        <f t="shared" si="787"/>
        <v>66640.098238867547</v>
      </c>
      <c r="X4174">
        <f t="shared" si="788"/>
        <v>2.8755555555555555E-2</v>
      </c>
      <c r="Y4174">
        <f t="shared" si="789"/>
        <v>0.15742999999999999</v>
      </c>
    </row>
    <row r="4175" spans="1:25">
      <c r="A4175">
        <v>7726.1702050000004</v>
      </c>
      <c r="B4175">
        <v>0.82996666666666663</v>
      </c>
      <c r="C4175">
        <v>1.25E-3</v>
      </c>
      <c r="D4175">
        <v>208.20001999999999</v>
      </c>
      <c r="E4175">
        <v>0.25694</v>
      </c>
      <c r="G4175">
        <f t="shared" si="780"/>
        <v>15452.340410000001</v>
      </c>
      <c r="H4175">
        <f t="shared" si="781"/>
        <v>2.4899</v>
      </c>
      <c r="I4175">
        <f t="shared" si="782"/>
        <v>5.0000000000000001E-3</v>
      </c>
      <c r="J4175">
        <f t="shared" si="790"/>
        <v>103974.26803393399</v>
      </c>
      <c r="K4175">
        <f t="shared" si="791"/>
        <v>1.1494252873563218E-2</v>
      </c>
      <c r="L4175">
        <f t="shared" si="786"/>
        <v>0.12847</v>
      </c>
      <c r="N4175">
        <v>5299.3248400000002</v>
      </c>
      <c r="O4175">
        <v>2.1646233333333336</v>
      </c>
      <c r="P4175">
        <v>3.2399999999999998E-3</v>
      </c>
      <c r="Q4175">
        <v>209.65002000000001</v>
      </c>
      <c r="R4175">
        <v>0.31495000000000001</v>
      </c>
      <c r="T4175">
        <f t="shared" si="783"/>
        <v>10598.64968</v>
      </c>
      <c r="U4175">
        <f t="shared" si="784"/>
        <v>6.4938700000000011</v>
      </c>
      <c r="V4175">
        <f t="shared" si="785"/>
        <v>1.2959999999999999E-2</v>
      </c>
      <c r="W4175">
        <f t="shared" si="787"/>
        <v>66640.098238867547</v>
      </c>
      <c r="X4175">
        <f t="shared" si="788"/>
        <v>2.8799999999999999E-2</v>
      </c>
      <c r="Y4175">
        <f t="shared" si="789"/>
        <v>0.157475</v>
      </c>
    </row>
    <row r="4176" spans="1:25">
      <c r="A4176">
        <v>7726.1702050000004</v>
      </c>
      <c r="B4176">
        <v>0.83085999999999993</v>
      </c>
      <c r="C4176">
        <v>1.255E-3</v>
      </c>
      <c r="D4176">
        <v>208.25002000000001</v>
      </c>
      <c r="E4176">
        <v>0.25702000000000003</v>
      </c>
      <c r="G4176">
        <f t="shared" si="780"/>
        <v>15452.340410000001</v>
      </c>
      <c r="H4176">
        <f t="shared" si="781"/>
        <v>2.4925799999999998</v>
      </c>
      <c r="I4176">
        <f t="shared" si="782"/>
        <v>5.0200000000000002E-3</v>
      </c>
      <c r="J4176">
        <f t="shared" si="790"/>
        <v>103974.26803393399</v>
      </c>
      <c r="K4176">
        <f t="shared" si="791"/>
        <v>1.1540229885057471E-2</v>
      </c>
      <c r="L4176">
        <f t="shared" si="786"/>
        <v>0.12851000000000001</v>
      </c>
      <c r="N4176">
        <v>5299.3248400000002</v>
      </c>
      <c r="O4176">
        <v>2.1646233333333336</v>
      </c>
      <c r="P4176">
        <v>3.2399999999999998E-3</v>
      </c>
      <c r="Q4176">
        <v>209.70001999999999</v>
      </c>
      <c r="R4176">
        <v>0.31502999999999998</v>
      </c>
      <c r="T4176">
        <f t="shared" si="783"/>
        <v>10598.64968</v>
      </c>
      <c r="U4176">
        <f t="shared" si="784"/>
        <v>6.4938700000000011</v>
      </c>
      <c r="V4176">
        <f t="shared" si="785"/>
        <v>1.2959999999999999E-2</v>
      </c>
      <c r="W4176">
        <f t="shared" si="787"/>
        <v>66640.098238867547</v>
      </c>
      <c r="X4176">
        <f t="shared" si="788"/>
        <v>2.8799999999999999E-2</v>
      </c>
      <c r="Y4176">
        <f t="shared" si="789"/>
        <v>0.15751499999999999</v>
      </c>
    </row>
    <row r="4177" spans="1:25">
      <c r="A4177">
        <v>7726.1702050000004</v>
      </c>
      <c r="B4177">
        <v>0.83399333333333336</v>
      </c>
      <c r="C4177">
        <v>1.2524999999999999E-3</v>
      </c>
      <c r="D4177">
        <v>208.3</v>
      </c>
      <c r="E4177">
        <v>0.25711000000000001</v>
      </c>
      <c r="G4177">
        <f t="shared" si="780"/>
        <v>15452.340410000001</v>
      </c>
      <c r="H4177">
        <f t="shared" si="781"/>
        <v>2.5019800000000001</v>
      </c>
      <c r="I4177">
        <f t="shared" si="782"/>
        <v>5.0099999999999997E-3</v>
      </c>
      <c r="J4177">
        <f t="shared" si="790"/>
        <v>103974.26803393399</v>
      </c>
      <c r="K4177">
        <f t="shared" si="791"/>
        <v>1.1517241379310345E-2</v>
      </c>
      <c r="L4177">
        <f t="shared" si="786"/>
        <v>0.128555</v>
      </c>
      <c r="N4177">
        <v>5299.3248400000002</v>
      </c>
      <c r="O4177">
        <v>2.1655199999999999</v>
      </c>
      <c r="P4177">
        <v>3.2399999999999998E-3</v>
      </c>
      <c r="Q4177">
        <v>209.75002000000001</v>
      </c>
      <c r="R4177">
        <v>0.31511</v>
      </c>
      <c r="T4177">
        <f t="shared" si="783"/>
        <v>10598.64968</v>
      </c>
      <c r="U4177">
        <f t="shared" si="784"/>
        <v>6.4965599999999997</v>
      </c>
      <c r="V4177">
        <f t="shared" si="785"/>
        <v>1.2959999999999999E-2</v>
      </c>
      <c r="W4177">
        <f t="shared" si="787"/>
        <v>66640.098238867547</v>
      </c>
      <c r="X4177">
        <f t="shared" si="788"/>
        <v>2.8799999999999999E-2</v>
      </c>
      <c r="Y4177">
        <f t="shared" si="789"/>
        <v>0.157555</v>
      </c>
    </row>
    <row r="4178" spans="1:25">
      <c r="A4178">
        <v>7726.1702050000004</v>
      </c>
      <c r="B4178">
        <v>0.83533333333333326</v>
      </c>
      <c r="C4178">
        <v>1.255E-3</v>
      </c>
      <c r="D4178">
        <v>208.35</v>
      </c>
      <c r="E4178">
        <v>0.25718999999999997</v>
      </c>
      <c r="G4178">
        <f t="shared" si="780"/>
        <v>15452.340410000001</v>
      </c>
      <c r="H4178">
        <f t="shared" si="781"/>
        <v>2.5059999999999998</v>
      </c>
      <c r="I4178">
        <f t="shared" si="782"/>
        <v>5.0200000000000002E-3</v>
      </c>
      <c r="J4178">
        <f t="shared" si="790"/>
        <v>103974.26803393399</v>
      </c>
      <c r="K4178">
        <f t="shared" si="791"/>
        <v>1.1540229885057471E-2</v>
      </c>
      <c r="L4178">
        <f t="shared" si="786"/>
        <v>0.12859499999999999</v>
      </c>
      <c r="N4178">
        <v>5299.3248400000002</v>
      </c>
      <c r="O4178">
        <v>2.1673100000000001</v>
      </c>
      <c r="P4178">
        <v>3.2450000000000001E-3</v>
      </c>
      <c r="Q4178">
        <v>209.8</v>
      </c>
      <c r="R4178">
        <v>0.31519000000000003</v>
      </c>
      <c r="T4178">
        <f t="shared" si="783"/>
        <v>10598.64968</v>
      </c>
      <c r="U4178">
        <f t="shared" si="784"/>
        <v>6.5019299999999998</v>
      </c>
      <c r="V4178">
        <f t="shared" si="785"/>
        <v>1.298E-2</v>
      </c>
      <c r="W4178">
        <f t="shared" si="787"/>
        <v>66640.098238867547</v>
      </c>
      <c r="X4178">
        <f t="shared" si="788"/>
        <v>2.8844444444444443E-2</v>
      </c>
      <c r="Y4178">
        <f t="shared" si="789"/>
        <v>0.15759500000000001</v>
      </c>
    </row>
    <row r="4179" spans="1:25">
      <c r="A4179">
        <v>7726.1702050000004</v>
      </c>
      <c r="B4179">
        <v>0.83667666666666662</v>
      </c>
      <c r="C4179">
        <v>1.2574999999999999E-3</v>
      </c>
      <c r="D4179">
        <v>208.40002000000001</v>
      </c>
      <c r="E4179">
        <v>0.25727</v>
      </c>
      <c r="G4179">
        <f t="shared" si="780"/>
        <v>15452.340410000001</v>
      </c>
      <c r="H4179">
        <f t="shared" si="781"/>
        <v>2.51003</v>
      </c>
      <c r="I4179">
        <f t="shared" si="782"/>
        <v>5.0299999999999997E-3</v>
      </c>
      <c r="J4179">
        <f t="shared" si="790"/>
        <v>103974.26803393399</v>
      </c>
      <c r="K4179">
        <f t="shared" si="791"/>
        <v>1.1563218390804597E-2</v>
      </c>
      <c r="L4179">
        <f t="shared" si="786"/>
        <v>0.128635</v>
      </c>
      <c r="N4179">
        <v>5299.3248400000002</v>
      </c>
      <c r="O4179">
        <v>2.168203333333333</v>
      </c>
      <c r="P4179">
        <v>3.2425000000000002E-3</v>
      </c>
      <c r="Q4179">
        <v>209.85</v>
      </c>
      <c r="R4179">
        <v>0.31528</v>
      </c>
      <c r="T4179">
        <f t="shared" si="783"/>
        <v>10598.64968</v>
      </c>
      <c r="U4179">
        <f t="shared" si="784"/>
        <v>6.5046099999999996</v>
      </c>
      <c r="V4179">
        <f t="shared" si="785"/>
        <v>1.2970000000000001E-2</v>
      </c>
      <c r="W4179">
        <f t="shared" si="787"/>
        <v>66640.098238867547</v>
      </c>
      <c r="X4179">
        <f t="shared" si="788"/>
        <v>2.8822222222222221E-2</v>
      </c>
      <c r="Y4179">
        <f t="shared" si="789"/>
        <v>0.15764</v>
      </c>
    </row>
    <row r="4180" spans="1:25">
      <c r="A4180">
        <v>7723.4850150000002</v>
      </c>
      <c r="B4180">
        <v>0.83712333333333333</v>
      </c>
      <c r="C4180">
        <v>1.2600000000000001E-3</v>
      </c>
      <c r="D4180">
        <v>208.45001999999999</v>
      </c>
      <c r="E4180">
        <v>0.25735999999999998</v>
      </c>
      <c r="G4180">
        <f t="shared" si="780"/>
        <v>15446.97003</v>
      </c>
      <c r="H4180">
        <f t="shared" si="781"/>
        <v>2.5113699999999999</v>
      </c>
      <c r="I4180">
        <f t="shared" si="782"/>
        <v>5.0400000000000002E-3</v>
      </c>
      <c r="J4180">
        <f t="shared" si="790"/>
        <v>103938.13232149507</v>
      </c>
      <c r="K4180">
        <f t="shared" si="791"/>
        <v>1.1586206896551725E-2</v>
      </c>
      <c r="L4180">
        <f t="shared" si="786"/>
        <v>0.12867999999999999</v>
      </c>
      <c r="N4180">
        <v>5299.3248400000002</v>
      </c>
      <c r="O4180">
        <v>2.1690966666666669</v>
      </c>
      <c r="P4180">
        <v>3.2425000000000002E-3</v>
      </c>
      <c r="Q4180">
        <v>209.90002000000001</v>
      </c>
      <c r="R4180">
        <v>0.31535999999999997</v>
      </c>
      <c r="T4180">
        <f t="shared" si="783"/>
        <v>10598.64968</v>
      </c>
      <c r="U4180">
        <f t="shared" si="784"/>
        <v>6.5072900000000011</v>
      </c>
      <c r="V4180">
        <f t="shared" si="785"/>
        <v>1.2970000000000001E-2</v>
      </c>
      <c r="W4180">
        <f t="shared" si="787"/>
        <v>66640.098238867547</v>
      </c>
      <c r="X4180">
        <f t="shared" si="788"/>
        <v>2.8822222222222221E-2</v>
      </c>
      <c r="Y4180">
        <f t="shared" si="789"/>
        <v>0.15767999999999999</v>
      </c>
    </row>
    <row r="4181" spans="1:25">
      <c r="A4181">
        <v>7723.4850150000002</v>
      </c>
      <c r="B4181">
        <v>0.83891333333333329</v>
      </c>
      <c r="C4181">
        <v>1.2600000000000001E-3</v>
      </c>
      <c r="D4181">
        <v>208.50002000000001</v>
      </c>
      <c r="E4181">
        <v>0.25744</v>
      </c>
      <c r="G4181">
        <f t="shared" si="780"/>
        <v>15446.97003</v>
      </c>
      <c r="H4181">
        <f t="shared" si="781"/>
        <v>2.51674</v>
      </c>
      <c r="I4181">
        <f t="shared" si="782"/>
        <v>5.0400000000000002E-3</v>
      </c>
      <c r="J4181">
        <f t="shared" si="790"/>
        <v>103938.13232149507</v>
      </c>
      <c r="K4181">
        <f t="shared" si="791"/>
        <v>1.1586206896551725E-2</v>
      </c>
      <c r="L4181">
        <f t="shared" si="786"/>
        <v>0.12872</v>
      </c>
      <c r="N4181">
        <v>5299.3248400000002</v>
      </c>
      <c r="O4181">
        <v>2.168203333333333</v>
      </c>
      <c r="P4181">
        <v>3.2450000000000001E-3</v>
      </c>
      <c r="Q4181">
        <v>209.95001999999999</v>
      </c>
      <c r="R4181">
        <v>0.31545000000000001</v>
      </c>
      <c r="T4181">
        <f t="shared" si="783"/>
        <v>10598.64968</v>
      </c>
      <c r="U4181">
        <f t="shared" si="784"/>
        <v>6.5046099999999996</v>
      </c>
      <c r="V4181">
        <f t="shared" si="785"/>
        <v>1.298E-2</v>
      </c>
      <c r="W4181">
        <f t="shared" si="787"/>
        <v>66640.098238867547</v>
      </c>
      <c r="X4181">
        <f t="shared" si="788"/>
        <v>2.8844444444444443E-2</v>
      </c>
      <c r="Y4181">
        <f t="shared" si="789"/>
        <v>0.157725</v>
      </c>
    </row>
    <row r="4182" spans="1:25">
      <c r="A4182">
        <v>7726.1702050000004</v>
      </c>
      <c r="B4182">
        <v>0.84114999999999995</v>
      </c>
      <c r="C4182">
        <v>1.2700000000000001E-3</v>
      </c>
      <c r="D4182">
        <v>208.55</v>
      </c>
      <c r="E4182">
        <v>0.25752000000000003</v>
      </c>
      <c r="G4182">
        <f t="shared" si="780"/>
        <v>15452.340410000001</v>
      </c>
      <c r="H4182">
        <f t="shared" si="781"/>
        <v>2.52345</v>
      </c>
      <c r="I4182">
        <f t="shared" si="782"/>
        <v>5.0800000000000003E-3</v>
      </c>
      <c r="J4182">
        <f t="shared" si="790"/>
        <v>103974.26803393399</v>
      </c>
      <c r="K4182">
        <f t="shared" si="791"/>
        <v>1.167816091954023E-2</v>
      </c>
      <c r="L4182">
        <f t="shared" si="786"/>
        <v>0.12876000000000001</v>
      </c>
      <c r="N4182">
        <v>5302.0100300000004</v>
      </c>
      <c r="O4182">
        <v>2.1699933333333332</v>
      </c>
      <c r="P4182">
        <v>3.2475E-3</v>
      </c>
      <c r="Q4182">
        <v>210.00002000000001</v>
      </c>
      <c r="R4182">
        <v>0.31552999999999998</v>
      </c>
      <c r="T4182">
        <f t="shared" si="783"/>
        <v>10604.020060000001</v>
      </c>
      <c r="U4182">
        <f t="shared" si="784"/>
        <v>6.5099799999999997</v>
      </c>
      <c r="V4182">
        <f t="shared" si="785"/>
        <v>1.299E-2</v>
      </c>
      <c r="W4182">
        <f t="shared" si="787"/>
        <v>66673.865054602138</v>
      </c>
      <c r="X4182">
        <f t="shared" si="788"/>
        <v>2.8866666666666665E-2</v>
      </c>
      <c r="Y4182">
        <f t="shared" si="789"/>
        <v>0.15776499999999999</v>
      </c>
    </row>
    <row r="4183" spans="1:25">
      <c r="A4183">
        <v>7726.1702050000004</v>
      </c>
      <c r="B4183">
        <v>0.84204666666666661</v>
      </c>
      <c r="C4183">
        <v>1.2700000000000001E-3</v>
      </c>
      <c r="D4183">
        <v>208.6</v>
      </c>
      <c r="E4183">
        <v>0.25761000000000001</v>
      </c>
      <c r="G4183">
        <f t="shared" si="780"/>
        <v>15452.340410000001</v>
      </c>
      <c r="H4183">
        <f t="shared" si="781"/>
        <v>2.5261399999999998</v>
      </c>
      <c r="I4183">
        <f t="shared" si="782"/>
        <v>5.0800000000000003E-3</v>
      </c>
      <c r="J4183">
        <f t="shared" si="790"/>
        <v>103974.26803393399</v>
      </c>
      <c r="K4183">
        <f t="shared" si="791"/>
        <v>1.167816091954023E-2</v>
      </c>
      <c r="L4183">
        <f t="shared" si="786"/>
        <v>0.128805</v>
      </c>
      <c r="N4183">
        <v>5302.0100300000004</v>
      </c>
      <c r="O4183">
        <v>2.1708866666666666</v>
      </c>
      <c r="P4183">
        <v>3.2425000000000002E-3</v>
      </c>
      <c r="Q4183">
        <v>210.05</v>
      </c>
      <c r="R4183">
        <v>0.31562000000000001</v>
      </c>
      <c r="T4183">
        <f t="shared" si="783"/>
        <v>10604.020060000001</v>
      </c>
      <c r="U4183">
        <f t="shared" si="784"/>
        <v>6.5126600000000003</v>
      </c>
      <c r="V4183">
        <f t="shared" si="785"/>
        <v>1.2970000000000001E-2</v>
      </c>
      <c r="W4183">
        <f t="shared" si="787"/>
        <v>66673.865054602138</v>
      </c>
      <c r="X4183">
        <f t="shared" si="788"/>
        <v>2.8822222222222221E-2</v>
      </c>
      <c r="Y4183">
        <f t="shared" si="789"/>
        <v>0.15781000000000001</v>
      </c>
    </row>
    <row r="4184" spans="1:25">
      <c r="A4184">
        <v>7718.12</v>
      </c>
      <c r="B4184">
        <v>0.84159666666666666</v>
      </c>
      <c r="C4184">
        <v>1.2775E-3</v>
      </c>
      <c r="D4184">
        <v>208.65002000000001</v>
      </c>
      <c r="E4184">
        <v>0.25768999999999997</v>
      </c>
      <c r="G4184">
        <f t="shared" si="780"/>
        <v>15436.24</v>
      </c>
      <c r="H4184">
        <f t="shared" si="781"/>
        <v>2.5247899999999999</v>
      </c>
      <c r="I4184">
        <f t="shared" si="782"/>
        <v>5.11E-3</v>
      </c>
      <c r="J4184">
        <f t="shared" si="790"/>
        <v>103865.93309564122</v>
      </c>
      <c r="K4184">
        <f t="shared" si="791"/>
        <v>1.1747126436781609E-2</v>
      </c>
      <c r="L4184">
        <f t="shared" si="786"/>
        <v>0.12884499999999999</v>
      </c>
      <c r="N4184">
        <v>5302.0100300000004</v>
      </c>
      <c r="O4184">
        <v>2.1717833333333334</v>
      </c>
      <c r="P4184">
        <v>3.2475E-3</v>
      </c>
      <c r="Q4184">
        <v>210.1</v>
      </c>
      <c r="R4184">
        <v>0.31569000000000003</v>
      </c>
      <c r="T4184">
        <f t="shared" si="783"/>
        <v>10604.020060000001</v>
      </c>
      <c r="U4184">
        <f t="shared" si="784"/>
        <v>6.5153499999999998</v>
      </c>
      <c r="V4184">
        <f t="shared" si="785"/>
        <v>1.299E-2</v>
      </c>
      <c r="W4184">
        <f t="shared" si="787"/>
        <v>66673.865054602138</v>
      </c>
      <c r="X4184">
        <f t="shared" si="788"/>
        <v>2.8866666666666665E-2</v>
      </c>
      <c r="Y4184">
        <f t="shared" si="789"/>
        <v>0.15784500000000001</v>
      </c>
    </row>
    <row r="4185" spans="1:25">
      <c r="A4185">
        <v>7712.7502199999999</v>
      </c>
      <c r="B4185">
        <v>0.84114999999999995</v>
      </c>
      <c r="C4185">
        <v>1.2875E-3</v>
      </c>
      <c r="D4185">
        <v>208.70001999999999</v>
      </c>
      <c r="E4185">
        <v>0.25778000000000001</v>
      </c>
      <c r="G4185">
        <f t="shared" si="780"/>
        <v>15425.50044</v>
      </c>
      <c r="H4185">
        <f t="shared" si="781"/>
        <v>2.52345</v>
      </c>
      <c r="I4185">
        <f t="shared" si="782"/>
        <v>5.1500000000000001E-3</v>
      </c>
      <c r="J4185">
        <f t="shared" si="790"/>
        <v>103793.66974521153</v>
      </c>
      <c r="K4185">
        <f t="shared" si="791"/>
        <v>1.1839080459770114E-2</v>
      </c>
      <c r="L4185">
        <f t="shared" si="786"/>
        <v>0.12889</v>
      </c>
      <c r="N4185">
        <v>5304.6952199999996</v>
      </c>
      <c r="O4185">
        <v>2.1780466666666665</v>
      </c>
      <c r="P4185">
        <v>3.2575E-3</v>
      </c>
      <c r="Q4185">
        <v>210.15002000000001</v>
      </c>
      <c r="R4185">
        <v>0.31578000000000001</v>
      </c>
      <c r="T4185">
        <f t="shared" si="783"/>
        <v>10609.390439999999</v>
      </c>
      <c r="U4185">
        <f t="shared" si="784"/>
        <v>6.5341399999999989</v>
      </c>
      <c r="V4185">
        <f t="shared" si="785"/>
        <v>1.303E-2</v>
      </c>
      <c r="W4185">
        <f t="shared" si="787"/>
        <v>66707.631870336714</v>
      </c>
      <c r="X4185">
        <f t="shared" si="788"/>
        <v>2.8955555555555554E-2</v>
      </c>
      <c r="Y4185">
        <f t="shared" si="789"/>
        <v>0.15789</v>
      </c>
    </row>
    <row r="4186" spans="1:25">
      <c r="A4186">
        <v>7712.7502199999999</v>
      </c>
      <c r="B4186">
        <v>0.84159666666666666</v>
      </c>
      <c r="C4186">
        <v>1.2925E-3</v>
      </c>
      <c r="D4186">
        <v>208.75002000000001</v>
      </c>
      <c r="E4186">
        <v>0.25785999999999998</v>
      </c>
      <c r="G4186">
        <f t="shared" si="780"/>
        <v>15425.50044</v>
      </c>
      <c r="H4186">
        <f t="shared" si="781"/>
        <v>2.5247899999999999</v>
      </c>
      <c r="I4186">
        <f t="shared" si="782"/>
        <v>5.1700000000000001E-3</v>
      </c>
      <c r="J4186">
        <f t="shared" si="790"/>
        <v>103793.66974521153</v>
      </c>
      <c r="K4186">
        <f t="shared" si="791"/>
        <v>1.1885057471264369E-2</v>
      </c>
      <c r="L4186">
        <f t="shared" si="786"/>
        <v>0.12892999999999999</v>
      </c>
      <c r="N4186">
        <v>5304.6952199999996</v>
      </c>
      <c r="O4186">
        <v>2.1807300000000001</v>
      </c>
      <c r="P4186">
        <v>3.2550000000000001E-3</v>
      </c>
      <c r="Q4186">
        <v>210.20001999999999</v>
      </c>
      <c r="R4186">
        <v>0.31585999999999997</v>
      </c>
      <c r="T4186">
        <f t="shared" si="783"/>
        <v>10609.390439999999</v>
      </c>
      <c r="U4186">
        <f t="shared" si="784"/>
        <v>6.5421899999999997</v>
      </c>
      <c r="V4186">
        <f t="shared" si="785"/>
        <v>1.302E-2</v>
      </c>
      <c r="W4186">
        <f t="shared" si="787"/>
        <v>66707.631870336714</v>
      </c>
      <c r="X4186">
        <f t="shared" si="788"/>
        <v>2.8933333333333332E-2</v>
      </c>
      <c r="Y4186">
        <f t="shared" si="789"/>
        <v>0.15792999999999999</v>
      </c>
    </row>
    <row r="4187" spans="1:25">
      <c r="A4187">
        <v>7712.7502199999999</v>
      </c>
      <c r="B4187">
        <v>0.84294000000000002</v>
      </c>
      <c r="C4187">
        <v>1.2949999999999999E-3</v>
      </c>
      <c r="D4187">
        <v>208.8</v>
      </c>
      <c r="E4187">
        <v>0.25794</v>
      </c>
      <c r="G4187">
        <f t="shared" si="780"/>
        <v>15425.50044</v>
      </c>
      <c r="H4187">
        <f t="shared" si="781"/>
        <v>2.5288200000000001</v>
      </c>
      <c r="I4187">
        <f t="shared" si="782"/>
        <v>5.1799999999999997E-3</v>
      </c>
      <c r="J4187">
        <f t="shared" si="790"/>
        <v>103793.66974521153</v>
      </c>
      <c r="K4187">
        <f t="shared" si="791"/>
        <v>1.1908045977011493E-2</v>
      </c>
      <c r="L4187">
        <f t="shared" si="786"/>
        <v>0.12897</v>
      </c>
      <c r="N4187">
        <v>5307.3798100000004</v>
      </c>
      <c r="O4187">
        <v>2.1825199999999998</v>
      </c>
      <c r="P4187">
        <v>3.2550000000000001E-3</v>
      </c>
      <c r="Q4187">
        <v>210.25002000000001</v>
      </c>
      <c r="R4187">
        <v>0.31594</v>
      </c>
      <c r="T4187">
        <f t="shared" si="783"/>
        <v>10614.759620000001</v>
      </c>
      <c r="U4187">
        <f t="shared" si="784"/>
        <v>6.5475599999999989</v>
      </c>
      <c r="V4187">
        <f t="shared" si="785"/>
        <v>1.302E-2</v>
      </c>
      <c r="W4187">
        <f t="shared" si="787"/>
        <v>66741.391140948093</v>
      </c>
      <c r="X4187">
        <f t="shared" si="788"/>
        <v>2.8933333333333332E-2</v>
      </c>
      <c r="Y4187">
        <f t="shared" si="789"/>
        <v>0.15797</v>
      </c>
    </row>
    <row r="4188" spans="1:25">
      <c r="A4188">
        <v>7712.7502199999999</v>
      </c>
      <c r="B4188">
        <v>0.84383666666666668</v>
      </c>
      <c r="C4188">
        <v>1.2949999999999999E-3</v>
      </c>
      <c r="D4188">
        <v>208.85</v>
      </c>
      <c r="E4188">
        <v>0.25802000000000003</v>
      </c>
      <c r="G4188">
        <f t="shared" si="780"/>
        <v>15425.50044</v>
      </c>
      <c r="H4188">
        <f t="shared" si="781"/>
        <v>2.5315099999999999</v>
      </c>
      <c r="I4188">
        <f t="shared" si="782"/>
        <v>5.1799999999999997E-3</v>
      </c>
      <c r="J4188">
        <f t="shared" si="790"/>
        <v>103793.66974521153</v>
      </c>
      <c r="K4188">
        <f t="shared" si="791"/>
        <v>1.1908045977011493E-2</v>
      </c>
      <c r="L4188">
        <f t="shared" si="786"/>
        <v>0.12901000000000001</v>
      </c>
      <c r="N4188">
        <v>5307.3798100000004</v>
      </c>
      <c r="O4188">
        <v>2.1825199999999998</v>
      </c>
      <c r="P4188">
        <v>3.2625000000000002E-3</v>
      </c>
      <c r="Q4188">
        <v>210.3</v>
      </c>
      <c r="R4188">
        <v>0.31602999999999998</v>
      </c>
      <c r="T4188">
        <f t="shared" si="783"/>
        <v>10614.759620000001</v>
      </c>
      <c r="U4188">
        <f t="shared" si="784"/>
        <v>6.5475599999999989</v>
      </c>
      <c r="V4188">
        <f t="shared" si="785"/>
        <v>1.3050000000000001E-2</v>
      </c>
      <c r="W4188">
        <f t="shared" si="787"/>
        <v>66741.391140948093</v>
      </c>
      <c r="X4188">
        <f t="shared" si="788"/>
        <v>2.9000000000000001E-2</v>
      </c>
      <c r="Y4188">
        <f t="shared" si="789"/>
        <v>0.15801499999999999</v>
      </c>
    </row>
    <row r="4189" spans="1:25">
      <c r="A4189">
        <v>7712.7502199999999</v>
      </c>
      <c r="B4189">
        <v>0.84473000000000009</v>
      </c>
      <c r="C4189">
        <v>1.2975E-3</v>
      </c>
      <c r="D4189">
        <v>208.90002000000001</v>
      </c>
      <c r="E4189">
        <v>0.2581</v>
      </c>
      <c r="G4189">
        <f t="shared" si="780"/>
        <v>15425.50044</v>
      </c>
      <c r="H4189">
        <f t="shared" si="781"/>
        <v>2.5341900000000002</v>
      </c>
      <c r="I4189">
        <f t="shared" si="782"/>
        <v>5.1900000000000002E-3</v>
      </c>
      <c r="J4189">
        <f t="shared" si="790"/>
        <v>103793.66974521153</v>
      </c>
      <c r="K4189">
        <f t="shared" si="791"/>
        <v>1.1931034482758621E-2</v>
      </c>
      <c r="L4189">
        <f t="shared" si="786"/>
        <v>0.12905</v>
      </c>
      <c r="N4189">
        <v>5307.3798100000004</v>
      </c>
      <c r="O4189">
        <v>2.1834166666666666</v>
      </c>
      <c r="P4189">
        <v>3.2575E-3</v>
      </c>
      <c r="Q4189">
        <v>210.35</v>
      </c>
      <c r="R4189">
        <v>0.31611</v>
      </c>
      <c r="T4189">
        <f t="shared" si="783"/>
        <v>10614.759620000001</v>
      </c>
      <c r="U4189">
        <f t="shared" si="784"/>
        <v>6.5502500000000001</v>
      </c>
      <c r="V4189">
        <f t="shared" si="785"/>
        <v>1.303E-2</v>
      </c>
      <c r="W4189">
        <f t="shared" si="787"/>
        <v>66741.391140948093</v>
      </c>
      <c r="X4189">
        <f t="shared" si="788"/>
        <v>2.8955555555555554E-2</v>
      </c>
      <c r="Y4189">
        <f t="shared" si="789"/>
        <v>0.158055</v>
      </c>
    </row>
    <row r="4190" spans="1:25">
      <c r="A4190">
        <v>7712.7502199999999</v>
      </c>
      <c r="B4190">
        <v>0.84651999999999994</v>
      </c>
      <c r="C4190">
        <v>1.305E-3</v>
      </c>
      <c r="D4190">
        <v>208.95001999999999</v>
      </c>
      <c r="E4190">
        <v>0.25818999999999998</v>
      </c>
      <c r="G4190">
        <f t="shared" si="780"/>
        <v>15425.50044</v>
      </c>
      <c r="H4190">
        <f t="shared" si="781"/>
        <v>2.5395599999999998</v>
      </c>
      <c r="I4190">
        <f t="shared" si="782"/>
        <v>5.2199999999999998E-3</v>
      </c>
      <c r="J4190">
        <f t="shared" si="790"/>
        <v>103793.66974521153</v>
      </c>
      <c r="K4190">
        <f t="shared" si="791"/>
        <v>1.2E-2</v>
      </c>
      <c r="L4190">
        <f t="shared" si="786"/>
        <v>0.12909499999999999</v>
      </c>
      <c r="N4190">
        <v>5310.0649999999996</v>
      </c>
      <c r="O4190">
        <v>2.1852066666666667</v>
      </c>
      <c r="P4190">
        <v>3.2675E-3</v>
      </c>
      <c r="Q4190">
        <v>210.40002000000001</v>
      </c>
      <c r="R4190">
        <v>0.31619999999999998</v>
      </c>
      <c r="T4190">
        <f t="shared" si="783"/>
        <v>10620.13</v>
      </c>
      <c r="U4190">
        <f t="shared" si="784"/>
        <v>6.5556200000000002</v>
      </c>
      <c r="V4190">
        <f t="shared" si="785"/>
        <v>1.307E-2</v>
      </c>
      <c r="W4190">
        <f t="shared" si="787"/>
        <v>66775.157956682669</v>
      </c>
      <c r="X4190">
        <f t="shared" si="788"/>
        <v>2.9044444444444442E-2</v>
      </c>
      <c r="Y4190">
        <f t="shared" si="789"/>
        <v>0.15809999999999999</v>
      </c>
    </row>
    <row r="4191" spans="1:25">
      <c r="A4191">
        <v>7712.7502199999999</v>
      </c>
      <c r="B4191">
        <v>0.84741333333333335</v>
      </c>
      <c r="C4191">
        <v>1.3025000000000001E-3</v>
      </c>
      <c r="D4191">
        <v>209.00002000000001</v>
      </c>
      <c r="E4191">
        <v>0.25827</v>
      </c>
      <c r="G4191">
        <f t="shared" si="780"/>
        <v>15425.50044</v>
      </c>
      <c r="H4191">
        <f t="shared" si="781"/>
        <v>2.5422400000000001</v>
      </c>
      <c r="I4191">
        <f t="shared" si="782"/>
        <v>5.2100000000000002E-3</v>
      </c>
      <c r="J4191">
        <f t="shared" si="790"/>
        <v>103793.66974521153</v>
      </c>
      <c r="K4191">
        <f t="shared" si="791"/>
        <v>1.1977011494252874E-2</v>
      </c>
      <c r="L4191">
        <f t="shared" si="786"/>
        <v>0.129135</v>
      </c>
      <c r="N4191">
        <v>5310.0649999999996</v>
      </c>
      <c r="O4191">
        <v>2.1852066666666667</v>
      </c>
      <c r="P4191">
        <v>3.2650000000000001E-3</v>
      </c>
      <c r="Q4191">
        <v>210.45001999999999</v>
      </c>
      <c r="R4191">
        <v>0.31627</v>
      </c>
      <c r="T4191">
        <f t="shared" si="783"/>
        <v>10620.13</v>
      </c>
      <c r="U4191">
        <f t="shared" si="784"/>
        <v>6.5556200000000002</v>
      </c>
      <c r="V4191">
        <f t="shared" si="785"/>
        <v>1.306E-2</v>
      </c>
      <c r="W4191">
        <f t="shared" si="787"/>
        <v>66775.157956682669</v>
      </c>
      <c r="X4191">
        <f t="shared" si="788"/>
        <v>2.9022222222222224E-2</v>
      </c>
      <c r="Y4191">
        <f t="shared" si="789"/>
        <v>0.158135</v>
      </c>
    </row>
    <row r="4192" spans="1:25">
      <c r="A4192">
        <v>7712.7502199999999</v>
      </c>
      <c r="B4192">
        <v>0.85009999999999997</v>
      </c>
      <c r="C4192">
        <v>1.3075000000000001E-3</v>
      </c>
      <c r="D4192">
        <v>209.05</v>
      </c>
      <c r="E4192">
        <v>0.25835000000000002</v>
      </c>
      <c r="G4192">
        <f t="shared" si="780"/>
        <v>15425.50044</v>
      </c>
      <c r="H4192">
        <f t="shared" si="781"/>
        <v>2.5503</v>
      </c>
      <c r="I4192">
        <f t="shared" si="782"/>
        <v>5.2300000000000003E-3</v>
      </c>
      <c r="J4192">
        <f t="shared" si="790"/>
        <v>103793.66974521153</v>
      </c>
      <c r="K4192">
        <f t="shared" si="791"/>
        <v>1.2022988505747127E-2</v>
      </c>
      <c r="L4192">
        <f t="shared" si="786"/>
        <v>0.12917500000000001</v>
      </c>
      <c r="N4192">
        <v>5307.3798100000004</v>
      </c>
      <c r="O4192">
        <v>2.1861000000000002</v>
      </c>
      <c r="P4192">
        <v>3.2625000000000002E-3</v>
      </c>
      <c r="Q4192">
        <v>210.50002000000001</v>
      </c>
      <c r="R4192">
        <v>0.31635999999999997</v>
      </c>
      <c r="T4192">
        <f t="shared" si="783"/>
        <v>10614.759620000001</v>
      </c>
      <c r="U4192">
        <f t="shared" si="784"/>
        <v>6.5583000000000009</v>
      </c>
      <c r="V4192">
        <f t="shared" si="785"/>
        <v>1.3050000000000001E-2</v>
      </c>
      <c r="W4192">
        <f t="shared" si="787"/>
        <v>66741.391140948093</v>
      </c>
      <c r="X4192">
        <f t="shared" si="788"/>
        <v>2.9000000000000001E-2</v>
      </c>
      <c r="Y4192">
        <f t="shared" si="789"/>
        <v>0.15817999999999999</v>
      </c>
    </row>
    <row r="4193" spans="1:25">
      <c r="A4193">
        <v>7712.7502199999999</v>
      </c>
      <c r="B4193">
        <v>0.85009999999999997</v>
      </c>
      <c r="C4193">
        <v>1.3075000000000001E-3</v>
      </c>
      <c r="D4193">
        <v>209.1</v>
      </c>
      <c r="E4193">
        <v>0.25844</v>
      </c>
      <c r="G4193">
        <f t="shared" si="780"/>
        <v>15425.50044</v>
      </c>
      <c r="H4193">
        <f t="shared" si="781"/>
        <v>2.5503</v>
      </c>
      <c r="I4193">
        <f t="shared" si="782"/>
        <v>5.2300000000000003E-3</v>
      </c>
      <c r="J4193">
        <f t="shared" si="790"/>
        <v>103793.66974521153</v>
      </c>
      <c r="K4193">
        <f t="shared" si="791"/>
        <v>1.2022988505747127E-2</v>
      </c>
      <c r="L4193">
        <f t="shared" si="786"/>
        <v>0.12922</v>
      </c>
      <c r="N4193">
        <v>5307.3798100000004</v>
      </c>
      <c r="O4193">
        <v>2.1878899999999999</v>
      </c>
      <c r="P4193">
        <v>3.2675E-3</v>
      </c>
      <c r="Q4193">
        <v>210.55</v>
      </c>
      <c r="R4193">
        <v>0.31644</v>
      </c>
      <c r="T4193">
        <f t="shared" si="783"/>
        <v>10614.759620000001</v>
      </c>
      <c r="U4193">
        <f t="shared" si="784"/>
        <v>6.5636700000000001</v>
      </c>
      <c r="V4193">
        <f t="shared" si="785"/>
        <v>1.307E-2</v>
      </c>
      <c r="W4193">
        <f t="shared" si="787"/>
        <v>66741.391140948093</v>
      </c>
      <c r="X4193">
        <f t="shared" si="788"/>
        <v>2.9044444444444442E-2</v>
      </c>
      <c r="Y4193">
        <f t="shared" si="789"/>
        <v>0.15822</v>
      </c>
    </row>
    <row r="4194" spans="1:25">
      <c r="A4194">
        <v>7712.7502199999999</v>
      </c>
      <c r="B4194">
        <v>0.85189000000000004</v>
      </c>
      <c r="C4194">
        <v>1.315E-3</v>
      </c>
      <c r="D4194">
        <v>209.15002000000001</v>
      </c>
      <c r="E4194">
        <v>0.25852000000000003</v>
      </c>
      <c r="G4194">
        <f t="shared" si="780"/>
        <v>15425.50044</v>
      </c>
      <c r="H4194">
        <f t="shared" si="781"/>
        <v>2.5556700000000001</v>
      </c>
      <c r="I4194">
        <f t="shared" si="782"/>
        <v>5.2599999999999999E-3</v>
      </c>
      <c r="J4194">
        <f t="shared" si="790"/>
        <v>103793.66974521153</v>
      </c>
      <c r="K4194">
        <f t="shared" si="791"/>
        <v>1.2091954022988505E-2</v>
      </c>
      <c r="L4194">
        <f t="shared" si="786"/>
        <v>0.12926000000000001</v>
      </c>
      <c r="N4194">
        <v>5310.0649999999996</v>
      </c>
      <c r="O4194">
        <v>2.1887833333333333</v>
      </c>
      <c r="P4194">
        <v>3.2675E-3</v>
      </c>
      <c r="Q4194">
        <v>210.6</v>
      </c>
      <c r="R4194">
        <v>0.31652999999999998</v>
      </c>
      <c r="T4194">
        <f t="shared" si="783"/>
        <v>10620.13</v>
      </c>
      <c r="U4194">
        <f t="shared" si="784"/>
        <v>6.5663499999999999</v>
      </c>
      <c r="V4194">
        <f t="shared" si="785"/>
        <v>1.307E-2</v>
      </c>
      <c r="W4194">
        <f t="shared" si="787"/>
        <v>66775.157956682669</v>
      </c>
      <c r="X4194">
        <f t="shared" si="788"/>
        <v>2.9044444444444442E-2</v>
      </c>
      <c r="Y4194">
        <f t="shared" si="789"/>
        <v>0.15826499999999999</v>
      </c>
    </row>
    <row r="4195" spans="1:25">
      <c r="A4195">
        <v>7710.0650299999998</v>
      </c>
      <c r="B4195">
        <v>0.85278333333333334</v>
      </c>
      <c r="C4195">
        <v>1.3125000000000001E-3</v>
      </c>
      <c r="D4195">
        <v>209.20001999999999</v>
      </c>
      <c r="E4195">
        <v>0.25861000000000001</v>
      </c>
      <c r="G4195">
        <f t="shared" si="780"/>
        <v>15420.13006</v>
      </c>
      <c r="H4195">
        <f t="shared" si="781"/>
        <v>2.5583499999999999</v>
      </c>
      <c r="I4195">
        <f t="shared" si="782"/>
        <v>5.2500000000000003E-3</v>
      </c>
      <c r="J4195">
        <f t="shared" si="790"/>
        <v>103757.53403277262</v>
      </c>
      <c r="K4195">
        <f t="shared" si="791"/>
        <v>1.2068965517241381E-2</v>
      </c>
      <c r="L4195">
        <f t="shared" si="786"/>
        <v>0.129305</v>
      </c>
      <c r="N4195">
        <v>5310.0649999999996</v>
      </c>
      <c r="O4195">
        <v>2.1887833333333333</v>
      </c>
      <c r="P4195">
        <v>3.2675E-3</v>
      </c>
      <c r="Q4195">
        <v>210.65002000000001</v>
      </c>
      <c r="R4195">
        <v>0.31661</v>
      </c>
      <c r="T4195">
        <f t="shared" si="783"/>
        <v>10620.13</v>
      </c>
      <c r="U4195">
        <f t="shared" si="784"/>
        <v>6.5663499999999999</v>
      </c>
      <c r="V4195">
        <f t="shared" si="785"/>
        <v>1.307E-2</v>
      </c>
      <c r="W4195">
        <f t="shared" si="787"/>
        <v>66775.157956682669</v>
      </c>
      <c r="X4195">
        <f t="shared" si="788"/>
        <v>2.9044444444444442E-2</v>
      </c>
      <c r="Y4195">
        <f t="shared" si="789"/>
        <v>0.158305</v>
      </c>
    </row>
    <row r="4196" spans="1:25">
      <c r="A4196">
        <v>7710.0650299999998</v>
      </c>
      <c r="B4196">
        <v>0.85368000000000011</v>
      </c>
      <c r="C4196">
        <v>1.315E-3</v>
      </c>
      <c r="D4196">
        <v>209.25002000000001</v>
      </c>
      <c r="E4196">
        <v>0.25868999999999998</v>
      </c>
      <c r="G4196">
        <f t="shared" si="780"/>
        <v>15420.13006</v>
      </c>
      <c r="H4196">
        <f t="shared" si="781"/>
        <v>2.5610400000000002</v>
      </c>
      <c r="I4196">
        <f t="shared" si="782"/>
        <v>5.2599999999999999E-3</v>
      </c>
      <c r="J4196">
        <f t="shared" si="790"/>
        <v>103757.53403277262</v>
      </c>
      <c r="K4196">
        <f t="shared" si="791"/>
        <v>1.2091954022988505E-2</v>
      </c>
      <c r="L4196">
        <f t="shared" si="786"/>
        <v>0.12934499999999999</v>
      </c>
      <c r="N4196">
        <v>5310.0649999999996</v>
      </c>
      <c r="O4196">
        <v>2.1905733333333335</v>
      </c>
      <c r="P4196">
        <v>3.2675E-3</v>
      </c>
      <c r="Q4196">
        <v>210.70001999999999</v>
      </c>
      <c r="R4196">
        <v>0.31669999999999998</v>
      </c>
      <c r="T4196">
        <f t="shared" si="783"/>
        <v>10620.13</v>
      </c>
      <c r="U4196">
        <f t="shared" si="784"/>
        <v>6.5717200000000009</v>
      </c>
      <c r="V4196">
        <f t="shared" si="785"/>
        <v>1.307E-2</v>
      </c>
      <c r="W4196">
        <f t="shared" si="787"/>
        <v>66775.157956682669</v>
      </c>
      <c r="X4196">
        <f t="shared" si="788"/>
        <v>2.9044444444444442E-2</v>
      </c>
      <c r="Y4196">
        <f t="shared" si="789"/>
        <v>0.15834999999999999</v>
      </c>
    </row>
    <row r="4197" spans="1:25">
      <c r="A4197">
        <v>7710.0650299999998</v>
      </c>
      <c r="B4197">
        <v>0.8545733333333333</v>
      </c>
      <c r="C4197">
        <v>1.3175000000000001E-3</v>
      </c>
      <c r="D4197">
        <v>209.3</v>
      </c>
      <c r="E4197">
        <v>0.25877</v>
      </c>
      <c r="G4197">
        <f t="shared" si="780"/>
        <v>15420.13006</v>
      </c>
      <c r="H4197">
        <f t="shared" si="781"/>
        <v>2.56372</v>
      </c>
      <c r="I4197">
        <f t="shared" si="782"/>
        <v>5.2700000000000004E-3</v>
      </c>
      <c r="J4197">
        <f t="shared" si="790"/>
        <v>103757.53403277262</v>
      </c>
      <c r="K4197">
        <f t="shared" si="791"/>
        <v>1.2114942528735633E-2</v>
      </c>
      <c r="L4197">
        <f t="shared" si="786"/>
        <v>0.129385</v>
      </c>
      <c r="N4197">
        <v>5310.0649999999996</v>
      </c>
      <c r="O4197">
        <v>2.1923633333333332</v>
      </c>
      <c r="P4197">
        <v>3.2699999999999999E-3</v>
      </c>
      <c r="Q4197">
        <v>210.75002000000001</v>
      </c>
      <c r="R4197">
        <v>0.31677</v>
      </c>
      <c r="T4197">
        <f t="shared" si="783"/>
        <v>10620.13</v>
      </c>
      <c r="U4197">
        <f t="shared" si="784"/>
        <v>6.5770900000000001</v>
      </c>
      <c r="V4197">
        <f t="shared" si="785"/>
        <v>1.308E-2</v>
      </c>
      <c r="W4197">
        <f t="shared" si="787"/>
        <v>66775.157956682669</v>
      </c>
      <c r="X4197">
        <f t="shared" si="788"/>
        <v>2.9066666666666664E-2</v>
      </c>
      <c r="Y4197">
        <f t="shared" si="789"/>
        <v>0.158385</v>
      </c>
    </row>
    <row r="4198" spans="1:25">
      <c r="A4198">
        <v>7710.0650299999998</v>
      </c>
      <c r="B4198">
        <v>0.85636333333333337</v>
      </c>
      <c r="C4198">
        <v>1.32E-3</v>
      </c>
      <c r="D4198">
        <v>209.35</v>
      </c>
      <c r="E4198">
        <v>0.25885999999999998</v>
      </c>
      <c r="G4198">
        <f t="shared" si="780"/>
        <v>15420.13006</v>
      </c>
      <c r="H4198">
        <f t="shared" si="781"/>
        <v>2.5690900000000001</v>
      </c>
      <c r="I4198">
        <f t="shared" si="782"/>
        <v>5.28E-3</v>
      </c>
      <c r="J4198">
        <f t="shared" si="790"/>
        <v>103757.53403277262</v>
      </c>
      <c r="K4198">
        <f t="shared" si="791"/>
        <v>1.2137931034482758E-2</v>
      </c>
      <c r="L4198">
        <f t="shared" si="786"/>
        <v>0.12942999999999999</v>
      </c>
      <c r="N4198">
        <v>5310.0649999999996</v>
      </c>
      <c r="O4198">
        <v>2.1923633333333332</v>
      </c>
      <c r="P4198">
        <v>3.2724999999999998E-3</v>
      </c>
      <c r="Q4198">
        <v>210.8</v>
      </c>
      <c r="R4198">
        <v>0.31685999999999998</v>
      </c>
      <c r="T4198">
        <f t="shared" si="783"/>
        <v>10620.13</v>
      </c>
      <c r="U4198">
        <f t="shared" si="784"/>
        <v>6.5770900000000001</v>
      </c>
      <c r="V4198">
        <f t="shared" si="785"/>
        <v>1.3089999999999999E-2</v>
      </c>
      <c r="W4198">
        <f t="shared" si="787"/>
        <v>66775.157956682669</v>
      </c>
      <c r="X4198">
        <f t="shared" si="788"/>
        <v>2.9088888888888886E-2</v>
      </c>
      <c r="Y4198">
        <f t="shared" si="789"/>
        <v>0.15842999999999999</v>
      </c>
    </row>
    <row r="4199" spans="1:25">
      <c r="A4199">
        <v>7710.0650299999998</v>
      </c>
      <c r="B4199">
        <v>0.85815333333333343</v>
      </c>
      <c r="C4199">
        <v>1.325E-3</v>
      </c>
      <c r="D4199">
        <v>209.40002000000001</v>
      </c>
      <c r="E4199">
        <v>0.25894</v>
      </c>
      <c r="G4199">
        <f t="shared" si="780"/>
        <v>15420.13006</v>
      </c>
      <c r="H4199">
        <f t="shared" si="781"/>
        <v>2.5744600000000002</v>
      </c>
      <c r="I4199">
        <f t="shared" si="782"/>
        <v>5.3E-3</v>
      </c>
      <c r="J4199">
        <f t="shared" si="790"/>
        <v>103757.53403277262</v>
      </c>
      <c r="K4199">
        <f t="shared" si="791"/>
        <v>1.2183908045977012E-2</v>
      </c>
      <c r="L4199">
        <f t="shared" si="786"/>
        <v>0.12947</v>
      </c>
      <c r="N4199">
        <v>5312.7501899999997</v>
      </c>
      <c r="O4199">
        <v>2.1941533333333334</v>
      </c>
      <c r="P4199">
        <v>3.2775E-3</v>
      </c>
      <c r="Q4199">
        <v>210.85</v>
      </c>
      <c r="R4199">
        <v>0.31694</v>
      </c>
      <c r="T4199">
        <f t="shared" si="783"/>
        <v>10625.500379999999</v>
      </c>
      <c r="U4199">
        <f t="shared" si="784"/>
        <v>6.5824600000000002</v>
      </c>
      <c r="V4199">
        <f t="shared" si="785"/>
        <v>1.311E-2</v>
      </c>
      <c r="W4199">
        <f t="shared" si="787"/>
        <v>66808.92477241726</v>
      </c>
      <c r="X4199">
        <f t="shared" si="788"/>
        <v>2.9133333333333334E-2</v>
      </c>
      <c r="Y4199">
        <f t="shared" si="789"/>
        <v>0.15847</v>
      </c>
    </row>
    <row r="4200" spans="1:25">
      <c r="A4200">
        <v>7707.3798399999996</v>
      </c>
      <c r="B4200">
        <v>0.85904666666666663</v>
      </c>
      <c r="C4200">
        <v>1.3274999999999999E-3</v>
      </c>
      <c r="D4200">
        <v>209.45001999999999</v>
      </c>
      <c r="E4200">
        <v>0.25901999999999997</v>
      </c>
      <c r="G4200">
        <f t="shared" si="780"/>
        <v>15414.759679999999</v>
      </c>
      <c r="H4200">
        <f t="shared" si="781"/>
        <v>2.57714</v>
      </c>
      <c r="I4200">
        <f t="shared" si="782"/>
        <v>5.3099999999999996E-3</v>
      </c>
      <c r="J4200">
        <f t="shared" si="790"/>
        <v>103721.3983203337</v>
      </c>
      <c r="K4200">
        <f t="shared" si="791"/>
        <v>1.2206896551724137E-2</v>
      </c>
      <c r="L4200">
        <f t="shared" si="786"/>
        <v>0.12950999999999999</v>
      </c>
      <c r="N4200">
        <v>5312.7501899999997</v>
      </c>
      <c r="O4200">
        <v>2.1941533333333334</v>
      </c>
      <c r="P4200">
        <v>3.2724999999999998E-3</v>
      </c>
      <c r="Q4200">
        <v>210.90002000000001</v>
      </c>
      <c r="R4200">
        <v>0.31702999999999998</v>
      </c>
      <c r="T4200">
        <f t="shared" si="783"/>
        <v>10625.500379999999</v>
      </c>
      <c r="U4200">
        <f t="shared" si="784"/>
        <v>6.5824600000000002</v>
      </c>
      <c r="V4200">
        <f t="shared" si="785"/>
        <v>1.3089999999999999E-2</v>
      </c>
      <c r="W4200">
        <f t="shared" si="787"/>
        <v>66808.92477241726</v>
      </c>
      <c r="X4200">
        <f t="shared" si="788"/>
        <v>2.9088888888888886E-2</v>
      </c>
      <c r="Y4200">
        <f t="shared" si="789"/>
        <v>0.15851499999999999</v>
      </c>
    </row>
    <row r="4201" spans="1:25">
      <c r="A4201">
        <v>7710.0650299999998</v>
      </c>
      <c r="B4201">
        <v>0.86083666666666669</v>
      </c>
      <c r="C4201">
        <v>1.33E-3</v>
      </c>
      <c r="D4201">
        <v>209.50002000000001</v>
      </c>
      <c r="E4201">
        <v>0.25911000000000001</v>
      </c>
      <c r="G4201">
        <f t="shared" si="780"/>
        <v>15420.13006</v>
      </c>
      <c r="H4201">
        <f t="shared" si="781"/>
        <v>2.5825100000000001</v>
      </c>
      <c r="I4201">
        <f t="shared" si="782"/>
        <v>5.3200000000000001E-3</v>
      </c>
      <c r="J4201">
        <f t="shared" si="790"/>
        <v>103757.53403277262</v>
      </c>
      <c r="K4201">
        <f t="shared" si="791"/>
        <v>1.2229885057471265E-2</v>
      </c>
      <c r="L4201">
        <f t="shared" si="786"/>
        <v>0.129555</v>
      </c>
      <c r="N4201">
        <v>5312.7501899999997</v>
      </c>
      <c r="O4201">
        <v>2.1968366666666665</v>
      </c>
      <c r="P4201">
        <v>3.2824999999999998E-3</v>
      </c>
      <c r="Q4201">
        <v>210.95001999999999</v>
      </c>
      <c r="R4201">
        <v>0.31711</v>
      </c>
      <c r="T4201">
        <f t="shared" si="783"/>
        <v>10625.500379999999</v>
      </c>
      <c r="U4201">
        <f t="shared" si="784"/>
        <v>6.5905100000000001</v>
      </c>
      <c r="V4201">
        <f t="shared" si="785"/>
        <v>1.3129999999999999E-2</v>
      </c>
      <c r="W4201">
        <f t="shared" si="787"/>
        <v>66808.92477241726</v>
      </c>
      <c r="X4201">
        <f t="shared" si="788"/>
        <v>2.9177777777777775E-2</v>
      </c>
      <c r="Y4201">
        <f t="shared" si="789"/>
        <v>0.158555</v>
      </c>
    </row>
    <row r="4202" spans="1:25">
      <c r="A4202">
        <v>7707.3798399999996</v>
      </c>
      <c r="B4202">
        <v>0.86173333333333335</v>
      </c>
      <c r="C4202">
        <v>1.3324999999999999E-3</v>
      </c>
      <c r="D4202">
        <v>209.55</v>
      </c>
      <c r="E4202">
        <v>0.25918999999999998</v>
      </c>
      <c r="G4202">
        <f t="shared" si="780"/>
        <v>15414.759679999999</v>
      </c>
      <c r="H4202">
        <f t="shared" si="781"/>
        <v>2.5851999999999999</v>
      </c>
      <c r="I4202">
        <f t="shared" si="782"/>
        <v>5.3299999999999997E-3</v>
      </c>
      <c r="J4202">
        <f t="shared" si="790"/>
        <v>103721.3983203337</v>
      </c>
      <c r="K4202">
        <f t="shared" si="791"/>
        <v>1.225287356321839E-2</v>
      </c>
      <c r="L4202">
        <f t="shared" si="786"/>
        <v>0.12959499999999999</v>
      </c>
      <c r="N4202">
        <v>5312.7501899999997</v>
      </c>
      <c r="O4202">
        <v>2.1959433333333336</v>
      </c>
      <c r="P4202">
        <v>3.2775E-3</v>
      </c>
      <c r="Q4202">
        <v>211.00002000000001</v>
      </c>
      <c r="R4202">
        <v>0.31719999999999998</v>
      </c>
      <c r="T4202">
        <f t="shared" si="783"/>
        <v>10625.500379999999</v>
      </c>
      <c r="U4202">
        <f t="shared" si="784"/>
        <v>6.5878300000000003</v>
      </c>
      <c r="V4202">
        <f t="shared" si="785"/>
        <v>1.311E-2</v>
      </c>
      <c r="W4202">
        <f t="shared" si="787"/>
        <v>66808.92477241726</v>
      </c>
      <c r="X4202">
        <f t="shared" si="788"/>
        <v>2.9133333333333334E-2</v>
      </c>
      <c r="Y4202">
        <f t="shared" si="789"/>
        <v>0.15859999999999999</v>
      </c>
    </row>
    <row r="4203" spans="1:25">
      <c r="A4203">
        <v>7710.0650299999998</v>
      </c>
      <c r="B4203">
        <v>0.86397000000000002</v>
      </c>
      <c r="C4203">
        <v>1.33E-3</v>
      </c>
      <c r="D4203">
        <v>209.6</v>
      </c>
      <c r="E4203">
        <v>0.25927</v>
      </c>
      <c r="G4203">
        <f t="shared" si="780"/>
        <v>15420.13006</v>
      </c>
      <c r="H4203">
        <f t="shared" si="781"/>
        <v>2.5919099999999999</v>
      </c>
      <c r="I4203">
        <f t="shared" si="782"/>
        <v>5.3200000000000001E-3</v>
      </c>
      <c r="J4203">
        <f t="shared" si="790"/>
        <v>103757.53403277262</v>
      </c>
      <c r="K4203">
        <f t="shared" si="791"/>
        <v>1.2229885057471265E-2</v>
      </c>
      <c r="L4203">
        <f t="shared" si="786"/>
        <v>0.129635</v>
      </c>
      <c r="N4203">
        <v>5312.7501899999997</v>
      </c>
      <c r="O4203">
        <v>2.1977333333333333</v>
      </c>
      <c r="P4203">
        <v>3.2799999999999999E-3</v>
      </c>
      <c r="Q4203">
        <v>211.05</v>
      </c>
      <c r="R4203">
        <v>0.31728000000000001</v>
      </c>
      <c r="T4203">
        <f t="shared" si="783"/>
        <v>10625.500379999999</v>
      </c>
      <c r="U4203">
        <f t="shared" si="784"/>
        <v>6.5931999999999995</v>
      </c>
      <c r="V4203">
        <f t="shared" si="785"/>
        <v>1.312E-2</v>
      </c>
      <c r="W4203">
        <f t="shared" si="787"/>
        <v>66808.92477241726</v>
      </c>
      <c r="X4203">
        <f t="shared" si="788"/>
        <v>2.9155555555555553E-2</v>
      </c>
      <c r="Y4203">
        <f t="shared" si="789"/>
        <v>0.15864</v>
      </c>
    </row>
    <row r="4204" spans="1:25">
      <c r="A4204">
        <v>7712.7502199999999</v>
      </c>
      <c r="B4204">
        <v>0.86441666666666661</v>
      </c>
      <c r="C4204">
        <v>1.3374999999999999E-3</v>
      </c>
      <c r="D4204">
        <v>209.65002000000001</v>
      </c>
      <c r="E4204">
        <v>0.25935999999999998</v>
      </c>
      <c r="G4204">
        <f t="shared" si="780"/>
        <v>15425.50044</v>
      </c>
      <c r="H4204">
        <f t="shared" si="781"/>
        <v>2.5932499999999998</v>
      </c>
      <c r="I4204">
        <f t="shared" si="782"/>
        <v>5.3499999999999997E-3</v>
      </c>
      <c r="J4204">
        <f t="shared" si="790"/>
        <v>103793.66974521153</v>
      </c>
      <c r="K4204">
        <f t="shared" si="791"/>
        <v>1.2298850574712644E-2</v>
      </c>
      <c r="L4204">
        <f t="shared" si="786"/>
        <v>0.12967999999999999</v>
      </c>
      <c r="N4204">
        <v>5312.7501899999997</v>
      </c>
      <c r="O4204">
        <v>2.1977333333333333</v>
      </c>
      <c r="P4204">
        <v>3.2775E-3</v>
      </c>
      <c r="Q4204">
        <v>211.1</v>
      </c>
      <c r="R4204">
        <v>0.31735999999999998</v>
      </c>
      <c r="T4204">
        <f t="shared" si="783"/>
        <v>10625.500379999999</v>
      </c>
      <c r="U4204">
        <f t="shared" si="784"/>
        <v>6.5931999999999995</v>
      </c>
      <c r="V4204">
        <f t="shared" si="785"/>
        <v>1.311E-2</v>
      </c>
      <c r="W4204">
        <f t="shared" si="787"/>
        <v>66808.92477241726</v>
      </c>
      <c r="X4204">
        <f t="shared" si="788"/>
        <v>2.9133333333333334E-2</v>
      </c>
      <c r="Y4204">
        <f t="shared" si="789"/>
        <v>0.15867999999999999</v>
      </c>
    </row>
    <row r="4205" spans="1:25">
      <c r="A4205">
        <v>7712.7502199999999</v>
      </c>
      <c r="B4205">
        <v>0.87291666666666667</v>
      </c>
      <c r="C4205">
        <v>1.3475E-3</v>
      </c>
      <c r="D4205">
        <v>209.70001999999999</v>
      </c>
      <c r="E4205">
        <v>0.25944</v>
      </c>
      <c r="G4205">
        <f t="shared" si="780"/>
        <v>15425.50044</v>
      </c>
      <c r="H4205">
        <f t="shared" si="781"/>
        <v>2.6187499999999999</v>
      </c>
      <c r="I4205">
        <f t="shared" si="782"/>
        <v>5.3899999999999998E-3</v>
      </c>
      <c r="J4205">
        <f t="shared" si="790"/>
        <v>103793.66974521153</v>
      </c>
      <c r="K4205">
        <f t="shared" si="791"/>
        <v>1.2390804597701149E-2</v>
      </c>
      <c r="L4205">
        <f t="shared" si="786"/>
        <v>0.12972</v>
      </c>
      <c r="N4205">
        <v>5312.7501899999997</v>
      </c>
      <c r="O4205">
        <v>2.1995233333333331</v>
      </c>
      <c r="P4205">
        <v>3.2824999999999998E-3</v>
      </c>
      <c r="Q4205">
        <v>211.15002000000001</v>
      </c>
      <c r="R4205">
        <v>0.31744</v>
      </c>
      <c r="T4205">
        <f t="shared" si="783"/>
        <v>10625.500379999999</v>
      </c>
      <c r="U4205">
        <f t="shared" si="784"/>
        <v>6.5985699999999987</v>
      </c>
      <c r="V4205">
        <f t="shared" si="785"/>
        <v>1.3129999999999999E-2</v>
      </c>
      <c r="W4205">
        <f t="shared" si="787"/>
        <v>66808.92477241726</v>
      </c>
      <c r="X4205">
        <f t="shared" si="788"/>
        <v>2.9177777777777775E-2</v>
      </c>
      <c r="Y4205">
        <f t="shared" si="789"/>
        <v>0.15872</v>
      </c>
    </row>
    <row r="4206" spans="1:25">
      <c r="A4206">
        <v>7715.4348099999997</v>
      </c>
      <c r="B4206">
        <v>0.87426000000000004</v>
      </c>
      <c r="C4206">
        <v>1.3450000000000001E-3</v>
      </c>
      <c r="D4206">
        <v>209.75002000000001</v>
      </c>
      <c r="E4206">
        <v>0.25951999999999997</v>
      </c>
      <c r="G4206">
        <f t="shared" si="780"/>
        <v>15430.869619999999</v>
      </c>
      <c r="H4206">
        <f t="shared" si="781"/>
        <v>2.6227800000000001</v>
      </c>
      <c r="I4206">
        <f t="shared" si="782"/>
        <v>5.3800000000000002E-3</v>
      </c>
      <c r="J4206">
        <f t="shared" si="790"/>
        <v>103829.7973832023</v>
      </c>
      <c r="K4206">
        <f t="shared" si="791"/>
        <v>1.2367816091954023E-2</v>
      </c>
      <c r="L4206">
        <f t="shared" si="786"/>
        <v>0.12975999999999999</v>
      </c>
      <c r="N4206">
        <v>5312.7501899999997</v>
      </c>
      <c r="O4206">
        <v>2.1995233333333331</v>
      </c>
      <c r="P4206">
        <v>3.2824999999999998E-3</v>
      </c>
      <c r="Q4206">
        <v>211.20001999999999</v>
      </c>
      <c r="R4206">
        <v>0.31752999999999998</v>
      </c>
      <c r="T4206">
        <f t="shared" si="783"/>
        <v>10625.500379999999</v>
      </c>
      <c r="U4206">
        <f t="shared" si="784"/>
        <v>6.5985699999999987</v>
      </c>
      <c r="V4206">
        <f t="shared" si="785"/>
        <v>1.3129999999999999E-2</v>
      </c>
      <c r="W4206">
        <f t="shared" si="787"/>
        <v>66808.92477241726</v>
      </c>
      <c r="X4206">
        <f t="shared" si="788"/>
        <v>2.9177777777777775E-2</v>
      </c>
      <c r="Y4206">
        <f t="shared" si="789"/>
        <v>0.15876499999999999</v>
      </c>
    </row>
    <row r="4207" spans="1:25">
      <c r="A4207">
        <v>7718.12</v>
      </c>
      <c r="B4207">
        <v>0.87739333333333336</v>
      </c>
      <c r="C4207">
        <v>1.3450000000000001E-3</v>
      </c>
      <c r="D4207">
        <v>209.8</v>
      </c>
      <c r="E4207">
        <v>0.25961000000000001</v>
      </c>
      <c r="G4207">
        <f t="shared" si="780"/>
        <v>15436.24</v>
      </c>
      <c r="H4207">
        <f t="shared" si="781"/>
        <v>2.63218</v>
      </c>
      <c r="I4207">
        <f t="shared" si="782"/>
        <v>5.3800000000000002E-3</v>
      </c>
      <c r="J4207">
        <f t="shared" si="790"/>
        <v>103865.93309564122</v>
      </c>
      <c r="K4207">
        <f t="shared" si="791"/>
        <v>1.2367816091954023E-2</v>
      </c>
      <c r="L4207">
        <f t="shared" si="786"/>
        <v>0.129805</v>
      </c>
      <c r="N4207">
        <v>5312.7501899999997</v>
      </c>
      <c r="O4207">
        <v>2.2004166666666669</v>
      </c>
      <c r="P4207">
        <v>3.2799999999999999E-3</v>
      </c>
      <c r="Q4207">
        <v>211.25002000000001</v>
      </c>
      <c r="R4207">
        <v>0.31761</v>
      </c>
      <c r="T4207">
        <f t="shared" si="783"/>
        <v>10625.500379999999</v>
      </c>
      <c r="U4207">
        <f t="shared" si="784"/>
        <v>6.6012500000000003</v>
      </c>
      <c r="V4207">
        <f t="shared" si="785"/>
        <v>1.312E-2</v>
      </c>
      <c r="W4207">
        <f t="shared" si="787"/>
        <v>66808.92477241726</v>
      </c>
      <c r="X4207">
        <f t="shared" si="788"/>
        <v>2.9155555555555553E-2</v>
      </c>
      <c r="Y4207">
        <f t="shared" si="789"/>
        <v>0.158805</v>
      </c>
    </row>
    <row r="4208" spans="1:25">
      <c r="A4208">
        <v>7718.12</v>
      </c>
      <c r="B4208">
        <v>0.87873333333333337</v>
      </c>
      <c r="C4208">
        <v>1.3525E-3</v>
      </c>
      <c r="D4208">
        <v>209.85</v>
      </c>
      <c r="E4208">
        <v>0.25968999999999998</v>
      </c>
      <c r="G4208">
        <f t="shared" si="780"/>
        <v>15436.24</v>
      </c>
      <c r="H4208">
        <f t="shared" si="781"/>
        <v>2.6362000000000001</v>
      </c>
      <c r="I4208">
        <f t="shared" si="782"/>
        <v>5.4099999999999999E-3</v>
      </c>
      <c r="J4208">
        <f t="shared" si="790"/>
        <v>103865.93309564122</v>
      </c>
      <c r="K4208">
        <f t="shared" si="791"/>
        <v>1.2436781609195402E-2</v>
      </c>
      <c r="L4208">
        <f t="shared" si="786"/>
        <v>0.12984499999999999</v>
      </c>
      <c r="N4208">
        <v>5312.7501899999997</v>
      </c>
      <c r="O4208">
        <v>2.2013133333333332</v>
      </c>
      <c r="P4208">
        <v>3.2824999999999998E-3</v>
      </c>
      <c r="Q4208">
        <v>211.3</v>
      </c>
      <c r="R4208">
        <v>0.31769999999999998</v>
      </c>
      <c r="T4208">
        <f t="shared" si="783"/>
        <v>10625.500379999999</v>
      </c>
      <c r="U4208">
        <f t="shared" si="784"/>
        <v>6.6039399999999997</v>
      </c>
      <c r="V4208">
        <f t="shared" si="785"/>
        <v>1.3129999999999999E-2</v>
      </c>
      <c r="W4208">
        <f t="shared" si="787"/>
        <v>66808.92477241726</v>
      </c>
      <c r="X4208">
        <f t="shared" si="788"/>
        <v>2.9177777777777775E-2</v>
      </c>
      <c r="Y4208">
        <f t="shared" si="789"/>
        <v>0.15884999999999999</v>
      </c>
    </row>
    <row r="4209" spans="1:25">
      <c r="A4209">
        <v>7715.4348099999997</v>
      </c>
      <c r="B4209">
        <v>0.87918333333333332</v>
      </c>
      <c r="C4209">
        <v>1.3575E-3</v>
      </c>
      <c r="D4209">
        <v>209.90002000000001</v>
      </c>
      <c r="E4209">
        <v>0.25977</v>
      </c>
      <c r="G4209">
        <f t="shared" si="780"/>
        <v>15430.869619999999</v>
      </c>
      <c r="H4209">
        <f t="shared" si="781"/>
        <v>2.6375500000000001</v>
      </c>
      <c r="I4209">
        <f t="shared" si="782"/>
        <v>5.4299999999999999E-3</v>
      </c>
      <c r="J4209">
        <f t="shared" si="790"/>
        <v>103829.7973832023</v>
      </c>
      <c r="K4209">
        <f t="shared" si="791"/>
        <v>1.2482758620689654E-2</v>
      </c>
      <c r="L4209">
        <f t="shared" si="786"/>
        <v>0.129885</v>
      </c>
      <c r="N4209">
        <v>5315.4347850000004</v>
      </c>
      <c r="O4209">
        <v>2.2031033333333334</v>
      </c>
      <c r="P4209">
        <v>3.2824999999999998E-3</v>
      </c>
      <c r="Q4209">
        <v>211.35</v>
      </c>
      <c r="R4209">
        <v>0.31778000000000001</v>
      </c>
      <c r="T4209">
        <f t="shared" si="783"/>
        <v>10630.869570000001</v>
      </c>
      <c r="U4209">
        <f t="shared" si="784"/>
        <v>6.6093100000000007</v>
      </c>
      <c r="V4209">
        <f t="shared" si="785"/>
        <v>1.3129999999999999E-2</v>
      </c>
      <c r="W4209">
        <f t="shared" si="787"/>
        <v>66842.684105904671</v>
      </c>
      <c r="X4209">
        <f t="shared" si="788"/>
        <v>2.9177777777777775E-2</v>
      </c>
      <c r="Y4209">
        <f t="shared" si="789"/>
        <v>0.15889</v>
      </c>
    </row>
    <row r="4210" spans="1:25">
      <c r="A4210">
        <v>7715.4348099999997</v>
      </c>
      <c r="B4210">
        <v>0.88052333333333344</v>
      </c>
      <c r="C4210">
        <v>1.3649999999999999E-3</v>
      </c>
      <c r="D4210">
        <v>209.95001999999999</v>
      </c>
      <c r="E4210">
        <v>0.25985999999999998</v>
      </c>
      <c r="G4210">
        <f t="shared" si="780"/>
        <v>15430.869619999999</v>
      </c>
      <c r="H4210">
        <f t="shared" si="781"/>
        <v>2.6415700000000002</v>
      </c>
      <c r="I4210">
        <f t="shared" si="782"/>
        <v>5.4599999999999996E-3</v>
      </c>
      <c r="J4210">
        <f t="shared" si="790"/>
        <v>103829.7973832023</v>
      </c>
      <c r="K4210">
        <f t="shared" si="791"/>
        <v>1.2551724137931033E-2</v>
      </c>
      <c r="L4210">
        <f t="shared" si="786"/>
        <v>0.12992999999999999</v>
      </c>
      <c r="N4210">
        <v>5315.4347850000004</v>
      </c>
      <c r="O4210">
        <v>2.2039966666666664</v>
      </c>
      <c r="P4210">
        <v>3.2850000000000002E-3</v>
      </c>
      <c r="Q4210">
        <v>211.40002000000001</v>
      </c>
      <c r="R4210">
        <v>0.31786999999999999</v>
      </c>
      <c r="T4210">
        <f t="shared" si="783"/>
        <v>10630.869570000001</v>
      </c>
      <c r="U4210">
        <f t="shared" si="784"/>
        <v>6.6119899999999987</v>
      </c>
      <c r="V4210">
        <f t="shared" si="785"/>
        <v>1.3140000000000001E-2</v>
      </c>
      <c r="W4210">
        <f t="shared" si="787"/>
        <v>66842.684105904671</v>
      </c>
      <c r="X4210">
        <f t="shared" si="788"/>
        <v>2.92E-2</v>
      </c>
      <c r="Y4210">
        <f t="shared" si="789"/>
        <v>0.15893499999999999</v>
      </c>
    </row>
    <row r="4211" spans="1:25">
      <c r="A4211">
        <v>7712.7502199999999</v>
      </c>
      <c r="B4211">
        <v>0.88186666666666669</v>
      </c>
      <c r="C4211">
        <v>1.3625E-3</v>
      </c>
      <c r="D4211">
        <v>210.00002000000001</v>
      </c>
      <c r="E4211">
        <v>0.25994</v>
      </c>
      <c r="G4211">
        <f t="shared" si="780"/>
        <v>15425.50044</v>
      </c>
      <c r="H4211">
        <f t="shared" si="781"/>
        <v>2.6456</v>
      </c>
      <c r="I4211">
        <f t="shared" si="782"/>
        <v>5.45E-3</v>
      </c>
      <c r="J4211">
        <f t="shared" si="790"/>
        <v>103793.66974521153</v>
      </c>
      <c r="K4211">
        <f t="shared" si="791"/>
        <v>1.2528735632183909E-2</v>
      </c>
      <c r="L4211">
        <f t="shared" si="786"/>
        <v>0.12997</v>
      </c>
      <c r="N4211">
        <v>5315.4347850000004</v>
      </c>
      <c r="O4211">
        <v>2.2048933333333331</v>
      </c>
      <c r="P4211">
        <v>3.29E-3</v>
      </c>
      <c r="Q4211">
        <v>211.45001999999999</v>
      </c>
      <c r="R4211">
        <v>0.31794</v>
      </c>
      <c r="T4211">
        <f t="shared" si="783"/>
        <v>10630.869570000001</v>
      </c>
      <c r="U4211">
        <f t="shared" si="784"/>
        <v>6.6146799999999999</v>
      </c>
      <c r="V4211">
        <f t="shared" si="785"/>
        <v>1.316E-2</v>
      </c>
      <c r="W4211">
        <f t="shared" si="787"/>
        <v>66842.684105904671</v>
      </c>
      <c r="X4211">
        <f t="shared" si="788"/>
        <v>2.9244444444444444E-2</v>
      </c>
      <c r="Y4211">
        <f t="shared" si="789"/>
        <v>0.15897</v>
      </c>
    </row>
    <row r="4212" spans="1:25">
      <c r="A4212">
        <v>7712.7502199999999</v>
      </c>
      <c r="B4212">
        <v>0.88544666666666672</v>
      </c>
      <c r="C4212">
        <v>1.3575E-3</v>
      </c>
      <c r="D4212">
        <v>210.05</v>
      </c>
      <c r="E4212">
        <v>0.26002999999999998</v>
      </c>
      <c r="G4212">
        <f t="shared" si="780"/>
        <v>15425.50044</v>
      </c>
      <c r="H4212">
        <f t="shared" si="781"/>
        <v>2.6563400000000001</v>
      </c>
      <c r="I4212">
        <f t="shared" si="782"/>
        <v>5.4299999999999999E-3</v>
      </c>
      <c r="J4212">
        <f t="shared" si="790"/>
        <v>103793.66974521153</v>
      </c>
      <c r="K4212">
        <f t="shared" si="791"/>
        <v>1.2482758620689654E-2</v>
      </c>
      <c r="L4212">
        <f t="shared" si="786"/>
        <v>0.13001499999999999</v>
      </c>
      <c r="N4212">
        <v>5318.1199749999996</v>
      </c>
      <c r="O4212">
        <v>2.20668</v>
      </c>
      <c r="P4212">
        <v>3.2950000000000002E-3</v>
      </c>
      <c r="Q4212">
        <v>211.50002000000001</v>
      </c>
      <c r="R4212">
        <v>0.31802999999999998</v>
      </c>
      <c r="T4212">
        <f t="shared" si="783"/>
        <v>10636.239949999999</v>
      </c>
      <c r="U4212">
        <f t="shared" si="784"/>
        <v>6.6200399999999995</v>
      </c>
      <c r="V4212">
        <f t="shared" si="785"/>
        <v>1.3180000000000001E-2</v>
      </c>
      <c r="W4212">
        <f t="shared" si="787"/>
        <v>66876.450921639247</v>
      </c>
      <c r="X4212">
        <f t="shared" si="788"/>
        <v>2.9288888888888889E-2</v>
      </c>
      <c r="Y4212">
        <f t="shared" si="789"/>
        <v>0.15901499999999999</v>
      </c>
    </row>
    <row r="4213" spans="1:25">
      <c r="A4213">
        <v>7712.7502199999999</v>
      </c>
      <c r="B4213">
        <v>0.88634000000000002</v>
      </c>
      <c r="C4213">
        <v>1.3625E-3</v>
      </c>
      <c r="D4213">
        <v>210.1</v>
      </c>
      <c r="E4213">
        <v>0.26011000000000001</v>
      </c>
      <c r="G4213">
        <f t="shared" si="780"/>
        <v>15425.50044</v>
      </c>
      <c r="H4213">
        <f t="shared" si="781"/>
        <v>2.6590199999999999</v>
      </c>
      <c r="I4213">
        <f t="shared" si="782"/>
        <v>5.45E-3</v>
      </c>
      <c r="J4213">
        <f t="shared" si="790"/>
        <v>103793.66974521153</v>
      </c>
      <c r="K4213">
        <f t="shared" si="791"/>
        <v>1.2528735632183909E-2</v>
      </c>
      <c r="L4213">
        <f t="shared" si="786"/>
        <v>0.130055</v>
      </c>
      <c r="N4213">
        <v>5318.1199749999996</v>
      </c>
      <c r="O4213">
        <v>2.2075766666666667</v>
      </c>
      <c r="P4213">
        <v>3.2875000000000001E-3</v>
      </c>
      <c r="Q4213">
        <v>211.55</v>
      </c>
      <c r="R4213">
        <v>0.31811</v>
      </c>
      <c r="T4213">
        <f t="shared" si="783"/>
        <v>10636.239949999999</v>
      </c>
      <c r="U4213">
        <f t="shared" si="784"/>
        <v>6.6227300000000007</v>
      </c>
      <c r="V4213">
        <f t="shared" si="785"/>
        <v>1.315E-2</v>
      </c>
      <c r="W4213">
        <f t="shared" si="787"/>
        <v>66876.450921639247</v>
      </c>
      <c r="X4213">
        <f t="shared" si="788"/>
        <v>2.9222222222222222E-2</v>
      </c>
      <c r="Y4213">
        <f t="shared" si="789"/>
        <v>0.159055</v>
      </c>
    </row>
    <row r="4214" spans="1:25">
      <c r="A4214">
        <v>7712.7502199999999</v>
      </c>
      <c r="B4214">
        <v>0.88678666666666661</v>
      </c>
      <c r="C4214">
        <v>1.3675E-3</v>
      </c>
      <c r="D4214">
        <v>210.15002000000001</v>
      </c>
      <c r="E4214">
        <v>0.26018999999999998</v>
      </c>
      <c r="G4214">
        <f t="shared" si="780"/>
        <v>15425.50044</v>
      </c>
      <c r="H4214">
        <f t="shared" si="781"/>
        <v>2.6603599999999998</v>
      </c>
      <c r="I4214">
        <f t="shared" si="782"/>
        <v>5.47E-3</v>
      </c>
      <c r="J4214">
        <f t="shared" si="790"/>
        <v>103793.66974521153</v>
      </c>
      <c r="K4214">
        <f t="shared" si="791"/>
        <v>1.2574712643678161E-2</v>
      </c>
      <c r="L4214">
        <f t="shared" si="786"/>
        <v>0.13009499999999999</v>
      </c>
      <c r="N4214">
        <v>5318.1199749999996</v>
      </c>
      <c r="O4214">
        <v>2.2084699999999997</v>
      </c>
      <c r="P4214">
        <v>3.2950000000000002E-3</v>
      </c>
      <c r="Q4214">
        <v>211.6</v>
      </c>
      <c r="R4214">
        <v>0.31819999999999998</v>
      </c>
      <c r="T4214">
        <f t="shared" si="783"/>
        <v>10636.239949999999</v>
      </c>
      <c r="U4214">
        <f t="shared" si="784"/>
        <v>6.6254099999999987</v>
      </c>
      <c r="V4214">
        <f t="shared" si="785"/>
        <v>1.3180000000000001E-2</v>
      </c>
      <c r="W4214">
        <f t="shared" si="787"/>
        <v>66876.450921639247</v>
      </c>
      <c r="X4214">
        <f t="shared" si="788"/>
        <v>2.9288888888888889E-2</v>
      </c>
      <c r="Y4214">
        <f t="shared" si="789"/>
        <v>0.15909999999999999</v>
      </c>
    </row>
    <row r="4215" spans="1:25">
      <c r="A4215">
        <v>7712.7502199999999</v>
      </c>
      <c r="B4215">
        <v>0.88812999999999998</v>
      </c>
      <c r="C4215">
        <v>1.3675E-3</v>
      </c>
      <c r="D4215">
        <v>210.20001999999999</v>
      </c>
      <c r="E4215">
        <v>0.26028000000000001</v>
      </c>
      <c r="G4215">
        <f t="shared" si="780"/>
        <v>15425.50044</v>
      </c>
      <c r="H4215">
        <f t="shared" si="781"/>
        <v>2.66439</v>
      </c>
      <c r="I4215">
        <f t="shared" si="782"/>
        <v>5.47E-3</v>
      </c>
      <c r="J4215">
        <f t="shared" si="790"/>
        <v>103793.66974521153</v>
      </c>
      <c r="K4215">
        <f t="shared" si="791"/>
        <v>1.2574712643678161E-2</v>
      </c>
      <c r="L4215">
        <f t="shared" si="786"/>
        <v>0.13014000000000001</v>
      </c>
      <c r="N4215">
        <v>5318.1199749999996</v>
      </c>
      <c r="O4215">
        <v>2.2093666666666665</v>
      </c>
      <c r="P4215">
        <v>3.3E-3</v>
      </c>
      <c r="Q4215">
        <v>211.65002000000001</v>
      </c>
      <c r="R4215">
        <v>0.31828000000000001</v>
      </c>
      <c r="T4215">
        <f t="shared" si="783"/>
        <v>10636.239949999999</v>
      </c>
      <c r="U4215">
        <f t="shared" si="784"/>
        <v>6.6280999999999999</v>
      </c>
      <c r="V4215">
        <f t="shared" si="785"/>
        <v>1.32E-2</v>
      </c>
      <c r="W4215">
        <f t="shared" si="787"/>
        <v>66876.450921639247</v>
      </c>
      <c r="X4215">
        <f t="shared" si="788"/>
        <v>2.9333333333333333E-2</v>
      </c>
      <c r="Y4215">
        <f t="shared" si="789"/>
        <v>0.15914</v>
      </c>
    </row>
    <row r="4216" spans="1:25">
      <c r="A4216">
        <v>7712.7502199999999</v>
      </c>
      <c r="B4216">
        <v>0.89036666666666664</v>
      </c>
      <c r="C4216">
        <v>1.3699999999999999E-3</v>
      </c>
      <c r="D4216">
        <v>210.25002000000001</v>
      </c>
      <c r="E4216">
        <v>0.26035999999999998</v>
      </c>
      <c r="G4216">
        <f t="shared" si="780"/>
        <v>15425.50044</v>
      </c>
      <c r="H4216">
        <f t="shared" si="781"/>
        <v>2.6711</v>
      </c>
      <c r="I4216">
        <f t="shared" si="782"/>
        <v>5.4799999999999996E-3</v>
      </c>
      <c r="J4216">
        <f t="shared" si="790"/>
        <v>103793.66974521153</v>
      </c>
      <c r="K4216">
        <f t="shared" si="791"/>
        <v>1.2597701149425286E-2</v>
      </c>
      <c r="L4216">
        <f t="shared" si="786"/>
        <v>0.13017999999999999</v>
      </c>
      <c r="N4216">
        <v>5318.1199749999996</v>
      </c>
      <c r="O4216">
        <v>2.2093666666666665</v>
      </c>
      <c r="P4216">
        <v>3.2950000000000002E-3</v>
      </c>
      <c r="Q4216">
        <v>211.70001999999999</v>
      </c>
      <c r="R4216">
        <v>0.31835999999999998</v>
      </c>
      <c r="T4216">
        <f t="shared" si="783"/>
        <v>10636.239949999999</v>
      </c>
      <c r="U4216">
        <f t="shared" si="784"/>
        <v>6.6280999999999999</v>
      </c>
      <c r="V4216">
        <f t="shared" si="785"/>
        <v>1.3180000000000001E-2</v>
      </c>
      <c r="W4216">
        <f t="shared" si="787"/>
        <v>66876.450921639247</v>
      </c>
      <c r="X4216">
        <f t="shared" si="788"/>
        <v>2.9288888888888889E-2</v>
      </c>
      <c r="Y4216">
        <f t="shared" si="789"/>
        <v>0.15917999999999999</v>
      </c>
    </row>
    <row r="4217" spans="1:25">
      <c r="A4217">
        <v>7712.7502199999999</v>
      </c>
      <c r="B4217">
        <v>0.89170999999999989</v>
      </c>
      <c r="C4217">
        <v>1.3675E-3</v>
      </c>
      <c r="D4217">
        <v>210.3</v>
      </c>
      <c r="E4217">
        <v>0.26044</v>
      </c>
      <c r="G4217">
        <f t="shared" si="780"/>
        <v>15425.50044</v>
      </c>
      <c r="H4217">
        <f t="shared" si="781"/>
        <v>2.6751299999999998</v>
      </c>
      <c r="I4217">
        <f t="shared" si="782"/>
        <v>5.47E-3</v>
      </c>
      <c r="J4217">
        <f t="shared" si="790"/>
        <v>103793.66974521153</v>
      </c>
      <c r="K4217">
        <f t="shared" si="791"/>
        <v>1.2574712643678161E-2</v>
      </c>
      <c r="L4217">
        <f t="shared" si="786"/>
        <v>0.13022</v>
      </c>
      <c r="N4217">
        <v>5323.4849850000001</v>
      </c>
      <c r="O4217">
        <v>2.21563</v>
      </c>
      <c r="P4217">
        <v>3.2875000000000001E-3</v>
      </c>
      <c r="Q4217">
        <v>211.75002000000001</v>
      </c>
      <c r="R4217">
        <v>0.31844</v>
      </c>
      <c r="T4217">
        <f t="shared" si="783"/>
        <v>10646.96997</v>
      </c>
      <c r="U4217">
        <f t="shared" si="784"/>
        <v>6.64689</v>
      </c>
      <c r="V4217">
        <f t="shared" si="785"/>
        <v>1.315E-2</v>
      </c>
      <c r="W4217">
        <f t="shared" si="787"/>
        <v>66943.917024255541</v>
      </c>
      <c r="X4217">
        <f t="shared" si="788"/>
        <v>2.9222222222222222E-2</v>
      </c>
      <c r="Y4217">
        <f t="shared" si="789"/>
        <v>0.15922</v>
      </c>
    </row>
    <row r="4218" spans="1:25">
      <c r="A4218">
        <v>7712.7502199999999</v>
      </c>
      <c r="B4218">
        <v>0.89349999999999996</v>
      </c>
      <c r="C4218">
        <v>1.3749999999999999E-3</v>
      </c>
      <c r="D4218">
        <v>210.35</v>
      </c>
      <c r="E4218">
        <v>0.26051999999999997</v>
      </c>
      <c r="G4218">
        <f t="shared" si="780"/>
        <v>15425.50044</v>
      </c>
      <c r="H4218">
        <f t="shared" si="781"/>
        <v>2.6804999999999999</v>
      </c>
      <c r="I4218">
        <f t="shared" si="782"/>
        <v>5.4999999999999997E-3</v>
      </c>
      <c r="J4218">
        <f t="shared" si="790"/>
        <v>103793.66974521153</v>
      </c>
      <c r="K4218">
        <f t="shared" si="791"/>
        <v>1.264367816091954E-2</v>
      </c>
      <c r="L4218">
        <f t="shared" si="786"/>
        <v>0.13025999999999999</v>
      </c>
      <c r="N4218">
        <v>5323.4849850000001</v>
      </c>
      <c r="O4218">
        <v>2.2165233333333334</v>
      </c>
      <c r="P4218">
        <v>3.2875000000000001E-3</v>
      </c>
      <c r="Q4218">
        <v>211.8</v>
      </c>
      <c r="R4218">
        <v>0.31852000000000003</v>
      </c>
      <c r="T4218">
        <f t="shared" si="783"/>
        <v>10646.96997</v>
      </c>
      <c r="U4218">
        <f t="shared" si="784"/>
        <v>6.6495700000000006</v>
      </c>
      <c r="V4218">
        <f t="shared" si="785"/>
        <v>1.315E-2</v>
      </c>
      <c r="W4218">
        <f t="shared" si="787"/>
        <v>66943.917024255541</v>
      </c>
      <c r="X4218">
        <f t="shared" si="788"/>
        <v>2.9222222222222222E-2</v>
      </c>
      <c r="Y4218">
        <f t="shared" si="789"/>
        <v>0.15926000000000001</v>
      </c>
    </row>
    <row r="4219" spans="1:25">
      <c r="A4219">
        <v>7712.7502199999999</v>
      </c>
      <c r="B4219">
        <v>0.89439333333333337</v>
      </c>
      <c r="C4219">
        <v>1.3799999999999999E-3</v>
      </c>
      <c r="D4219">
        <v>210.40002000000001</v>
      </c>
      <c r="E4219">
        <v>0.2606</v>
      </c>
      <c r="G4219">
        <f t="shared" si="780"/>
        <v>15425.50044</v>
      </c>
      <c r="H4219">
        <f t="shared" si="781"/>
        <v>2.6831800000000001</v>
      </c>
      <c r="I4219">
        <f t="shared" si="782"/>
        <v>5.5199999999999997E-3</v>
      </c>
      <c r="J4219">
        <f t="shared" si="790"/>
        <v>103793.66974521153</v>
      </c>
      <c r="K4219">
        <f t="shared" si="791"/>
        <v>1.2689655172413793E-2</v>
      </c>
      <c r="L4219">
        <f t="shared" si="786"/>
        <v>0.1303</v>
      </c>
      <c r="N4219">
        <v>5323.4849850000001</v>
      </c>
      <c r="O4219">
        <v>2.2183133333333331</v>
      </c>
      <c r="P4219">
        <v>3.29E-3</v>
      </c>
      <c r="Q4219">
        <v>211.85</v>
      </c>
      <c r="R4219">
        <v>0.31861</v>
      </c>
      <c r="T4219">
        <f t="shared" si="783"/>
        <v>10646.96997</v>
      </c>
      <c r="U4219">
        <f t="shared" si="784"/>
        <v>6.6549399999999999</v>
      </c>
      <c r="V4219">
        <f t="shared" si="785"/>
        <v>1.316E-2</v>
      </c>
      <c r="W4219">
        <f t="shared" si="787"/>
        <v>66943.917024255541</v>
      </c>
      <c r="X4219">
        <f t="shared" si="788"/>
        <v>2.9244444444444444E-2</v>
      </c>
      <c r="Y4219">
        <f t="shared" si="789"/>
        <v>0.159305</v>
      </c>
    </row>
    <row r="4220" spans="1:25">
      <c r="A4220">
        <v>7712.7502199999999</v>
      </c>
      <c r="B4220">
        <v>0.89618333333333344</v>
      </c>
      <c r="C4220">
        <v>1.3825E-3</v>
      </c>
      <c r="D4220">
        <v>210.45001999999999</v>
      </c>
      <c r="E4220">
        <v>0.26068999999999998</v>
      </c>
      <c r="G4220">
        <f t="shared" si="780"/>
        <v>15425.50044</v>
      </c>
      <c r="H4220">
        <f t="shared" si="781"/>
        <v>2.6885500000000002</v>
      </c>
      <c r="I4220">
        <f t="shared" si="782"/>
        <v>5.5300000000000002E-3</v>
      </c>
      <c r="J4220">
        <f t="shared" si="790"/>
        <v>103793.66974521153</v>
      </c>
      <c r="K4220">
        <f t="shared" si="791"/>
        <v>1.2712643678160921E-2</v>
      </c>
      <c r="L4220">
        <f t="shared" si="786"/>
        <v>0.13034499999999999</v>
      </c>
      <c r="N4220">
        <v>5323.4849850000001</v>
      </c>
      <c r="O4220">
        <v>2.2165233333333334</v>
      </c>
      <c r="P4220">
        <v>3.2850000000000002E-3</v>
      </c>
      <c r="Q4220">
        <v>211.90002000000001</v>
      </c>
      <c r="R4220">
        <v>0.31868999999999997</v>
      </c>
      <c r="T4220">
        <f t="shared" si="783"/>
        <v>10646.96997</v>
      </c>
      <c r="U4220">
        <f t="shared" si="784"/>
        <v>6.6495700000000006</v>
      </c>
      <c r="V4220">
        <f t="shared" si="785"/>
        <v>1.3140000000000001E-2</v>
      </c>
      <c r="W4220">
        <f t="shared" si="787"/>
        <v>66943.917024255541</v>
      </c>
      <c r="X4220">
        <f t="shared" si="788"/>
        <v>2.92E-2</v>
      </c>
      <c r="Y4220">
        <f t="shared" si="789"/>
        <v>0.15934499999999999</v>
      </c>
    </row>
    <row r="4221" spans="1:25">
      <c r="A4221">
        <v>7715.4348099999997</v>
      </c>
      <c r="B4221">
        <v>0.89752666666666669</v>
      </c>
      <c r="C4221">
        <v>1.3825E-3</v>
      </c>
      <c r="D4221">
        <v>210.50002000000001</v>
      </c>
      <c r="E4221">
        <v>0.26077</v>
      </c>
      <c r="G4221">
        <f t="shared" si="780"/>
        <v>15430.869619999999</v>
      </c>
      <c r="H4221">
        <f t="shared" si="781"/>
        <v>2.69258</v>
      </c>
      <c r="I4221">
        <f t="shared" si="782"/>
        <v>5.5300000000000002E-3</v>
      </c>
      <c r="J4221">
        <f t="shared" si="790"/>
        <v>103829.7973832023</v>
      </c>
      <c r="K4221">
        <f t="shared" si="791"/>
        <v>1.2712643678160921E-2</v>
      </c>
      <c r="L4221">
        <f t="shared" si="786"/>
        <v>0.130385</v>
      </c>
      <c r="N4221">
        <v>5323.4849850000001</v>
      </c>
      <c r="O4221">
        <v>2.2192099999999999</v>
      </c>
      <c r="P4221">
        <v>3.2875000000000001E-3</v>
      </c>
      <c r="Q4221">
        <v>211.95001999999999</v>
      </c>
      <c r="R4221">
        <v>0.31878000000000001</v>
      </c>
      <c r="T4221">
        <f t="shared" si="783"/>
        <v>10646.96997</v>
      </c>
      <c r="U4221">
        <f t="shared" si="784"/>
        <v>6.6576299999999993</v>
      </c>
      <c r="V4221">
        <f t="shared" si="785"/>
        <v>1.315E-2</v>
      </c>
      <c r="W4221">
        <f t="shared" si="787"/>
        <v>66943.917024255541</v>
      </c>
      <c r="X4221">
        <f t="shared" si="788"/>
        <v>2.9222222222222222E-2</v>
      </c>
      <c r="Y4221">
        <f t="shared" si="789"/>
        <v>0.15939</v>
      </c>
    </row>
    <row r="4222" spans="1:25">
      <c r="A4222">
        <v>7715.4348099999997</v>
      </c>
      <c r="B4222">
        <v>0.90020999999999995</v>
      </c>
      <c r="C4222">
        <v>1.3849999999999999E-3</v>
      </c>
      <c r="D4222">
        <v>210.55</v>
      </c>
      <c r="E4222">
        <v>0.26085999999999998</v>
      </c>
      <c r="G4222">
        <f t="shared" si="780"/>
        <v>15430.869619999999</v>
      </c>
      <c r="H4222">
        <f t="shared" si="781"/>
        <v>2.7006299999999999</v>
      </c>
      <c r="I4222">
        <f t="shared" si="782"/>
        <v>5.5399999999999998E-3</v>
      </c>
      <c r="J4222">
        <f t="shared" si="790"/>
        <v>103829.7973832023</v>
      </c>
      <c r="K4222">
        <f t="shared" si="791"/>
        <v>1.2735632183908045E-2</v>
      </c>
      <c r="L4222">
        <f t="shared" si="786"/>
        <v>0.13042999999999999</v>
      </c>
      <c r="N4222">
        <v>5323.4849850000001</v>
      </c>
      <c r="O4222">
        <v>2.2192099999999999</v>
      </c>
      <c r="P4222">
        <v>3.2875000000000001E-3</v>
      </c>
      <c r="Q4222">
        <v>212.00002000000001</v>
      </c>
      <c r="R4222">
        <v>0.31885999999999998</v>
      </c>
      <c r="T4222">
        <f t="shared" si="783"/>
        <v>10646.96997</v>
      </c>
      <c r="U4222">
        <f t="shared" si="784"/>
        <v>6.6576299999999993</v>
      </c>
      <c r="V4222">
        <f t="shared" si="785"/>
        <v>1.315E-2</v>
      </c>
      <c r="W4222">
        <f t="shared" si="787"/>
        <v>66943.917024255541</v>
      </c>
      <c r="X4222">
        <f t="shared" si="788"/>
        <v>2.9222222222222222E-2</v>
      </c>
      <c r="Y4222">
        <f t="shared" si="789"/>
        <v>0.15942999999999999</v>
      </c>
    </row>
    <row r="4223" spans="1:25">
      <c r="A4223">
        <v>7715.4348099999997</v>
      </c>
      <c r="B4223">
        <v>0.90155333333333332</v>
      </c>
      <c r="C4223">
        <v>1.3849999999999999E-3</v>
      </c>
      <c r="D4223">
        <v>210.6</v>
      </c>
      <c r="E4223">
        <v>0.26094000000000001</v>
      </c>
      <c r="G4223">
        <f t="shared" si="780"/>
        <v>15430.869619999999</v>
      </c>
      <c r="H4223">
        <f t="shared" si="781"/>
        <v>2.7046600000000001</v>
      </c>
      <c r="I4223">
        <f t="shared" si="782"/>
        <v>5.5399999999999998E-3</v>
      </c>
      <c r="J4223">
        <f t="shared" si="790"/>
        <v>103829.7973832023</v>
      </c>
      <c r="K4223">
        <f t="shared" si="791"/>
        <v>1.2735632183908045E-2</v>
      </c>
      <c r="L4223">
        <f t="shared" si="786"/>
        <v>0.13047</v>
      </c>
      <c r="N4223">
        <v>5323.4849850000001</v>
      </c>
      <c r="O4223">
        <v>2.2218933333333335</v>
      </c>
      <c r="P4223">
        <v>3.2975000000000001E-3</v>
      </c>
      <c r="Q4223">
        <v>212.05</v>
      </c>
      <c r="R4223">
        <v>0.31895000000000001</v>
      </c>
      <c r="T4223">
        <f t="shared" si="783"/>
        <v>10646.96997</v>
      </c>
      <c r="U4223">
        <f t="shared" si="784"/>
        <v>6.66568</v>
      </c>
      <c r="V4223">
        <f t="shared" si="785"/>
        <v>1.319E-2</v>
      </c>
      <c r="W4223">
        <f t="shared" si="787"/>
        <v>66943.917024255541</v>
      </c>
      <c r="X4223">
        <f t="shared" si="788"/>
        <v>2.9311111111111111E-2</v>
      </c>
      <c r="Y4223">
        <f t="shared" si="789"/>
        <v>0.15947500000000001</v>
      </c>
    </row>
    <row r="4224" spans="1:25">
      <c r="A4224">
        <v>7712.7502199999999</v>
      </c>
      <c r="B4224">
        <v>0.90334333333333339</v>
      </c>
      <c r="C4224">
        <v>1.395E-3</v>
      </c>
      <c r="D4224">
        <v>210.65002000000001</v>
      </c>
      <c r="E4224">
        <v>0.26101999999999997</v>
      </c>
      <c r="G4224">
        <f t="shared" si="780"/>
        <v>15425.50044</v>
      </c>
      <c r="H4224">
        <f t="shared" si="781"/>
        <v>2.7100300000000002</v>
      </c>
      <c r="I4224">
        <f t="shared" si="782"/>
        <v>5.5799999999999999E-3</v>
      </c>
      <c r="J4224">
        <f t="shared" si="790"/>
        <v>103793.66974521153</v>
      </c>
      <c r="K4224">
        <f t="shared" si="791"/>
        <v>1.2827586206896552E-2</v>
      </c>
      <c r="L4224">
        <f t="shared" si="786"/>
        <v>0.13050999999999999</v>
      </c>
      <c r="N4224">
        <v>5326.1701750000002</v>
      </c>
      <c r="O4224">
        <v>2.2218933333333335</v>
      </c>
      <c r="P4224">
        <v>3.2950000000000002E-3</v>
      </c>
      <c r="Q4224">
        <v>212.1</v>
      </c>
      <c r="R4224">
        <v>0.31902000000000003</v>
      </c>
      <c r="T4224">
        <f t="shared" si="783"/>
        <v>10652.34035</v>
      </c>
      <c r="U4224">
        <f t="shared" si="784"/>
        <v>6.66568</v>
      </c>
      <c r="V4224">
        <f t="shared" si="785"/>
        <v>1.3180000000000001E-2</v>
      </c>
      <c r="W4224">
        <f t="shared" si="787"/>
        <v>66977.683839990146</v>
      </c>
      <c r="X4224">
        <f t="shared" si="788"/>
        <v>2.9288888888888889E-2</v>
      </c>
      <c r="Y4224">
        <f t="shared" si="789"/>
        <v>0.15951000000000001</v>
      </c>
    </row>
    <row r="4225" spans="1:25">
      <c r="A4225">
        <v>7712.7502199999999</v>
      </c>
      <c r="B4225">
        <v>0.90513333333333323</v>
      </c>
      <c r="C4225">
        <v>1.395E-3</v>
      </c>
      <c r="D4225">
        <v>210.70001999999999</v>
      </c>
      <c r="E4225">
        <v>0.26111000000000001</v>
      </c>
      <c r="G4225">
        <f t="shared" si="780"/>
        <v>15425.50044</v>
      </c>
      <c r="H4225">
        <f t="shared" si="781"/>
        <v>2.7153999999999998</v>
      </c>
      <c r="I4225">
        <f t="shared" si="782"/>
        <v>5.5799999999999999E-3</v>
      </c>
      <c r="J4225">
        <f t="shared" si="790"/>
        <v>103793.66974521153</v>
      </c>
      <c r="K4225">
        <f t="shared" si="791"/>
        <v>1.2827586206896552E-2</v>
      </c>
      <c r="L4225">
        <f t="shared" si="786"/>
        <v>0.130555</v>
      </c>
      <c r="N4225">
        <v>5326.1701750000002</v>
      </c>
      <c r="O4225">
        <v>2.2227900000000003</v>
      </c>
      <c r="P4225">
        <v>3.2975000000000001E-3</v>
      </c>
      <c r="Q4225">
        <v>212.15002000000001</v>
      </c>
      <c r="R4225">
        <v>0.31911</v>
      </c>
      <c r="T4225">
        <f t="shared" si="783"/>
        <v>10652.34035</v>
      </c>
      <c r="U4225">
        <f t="shared" si="784"/>
        <v>6.6683700000000012</v>
      </c>
      <c r="V4225">
        <f t="shared" si="785"/>
        <v>1.319E-2</v>
      </c>
      <c r="W4225">
        <f t="shared" si="787"/>
        <v>66977.683839990146</v>
      </c>
      <c r="X4225">
        <f t="shared" si="788"/>
        <v>2.9311111111111111E-2</v>
      </c>
      <c r="Y4225">
        <f t="shared" si="789"/>
        <v>0.159555</v>
      </c>
    </row>
    <row r="4226" spans="1:25">
      <c r="A4226">
        <v>7712.7502199999999</v>
      </c>
      <c r="B4226">
        <v>0.9069233333333333</v>
      </c>
      <c r="C4226">
        <v>1.395E-3</v>
      </c>
      <c r="D4226">
        <v>210.75002000000001</v>
      </c>
      <c r="E4226">
        <v>0.26118999999999998</v>
      </c>
      <c r="G4226">
        <f t="shared" si="780"/>
        <v>15425.50044</v>
      </c>
      <c r="H4226">
        <f t="shared" si="781"/>
        <v>2.7207699999999999</v>
      </c>
      <c r="I4226">
        <f t="shared" si="782"/>
        <v>5.5799999999999999E-3</v>
      </c>
      <c r="J4226">
        <f t="shared" si="790"/>
        <v>103793.66974521153</v>
      </c>
      <c r="K4226">
        <f t="shared" si="791"/>
        <v>1.2827586206896552E-2</v>
      </c>
      <c r="L4226">
        <f t="shared" si="786"/>
        <v>0.13059499999999999</v>
      </c>
      <c r="N4226">
        <v>5326.1701750000002</v>
      </c>
      <c r="O4226">
        <v>2.2227900000000003</v>
      </c>
      <c r="P4226">
        <v>3.2975000000000001E-3</v>
      </c>
      <c r="Q4226">
        <v>212.20001999999999</v>
      </c>
      <c r="R4226">
        <v>0.31918999999999997</v>
      </c>
      <c r="T4226">
        <f t="shared" si="783"/>
        <v>10652.34035</v>
      </c>
      <c r="U4226">
        <f t="shared" si="784"/>
        <v>6.6683700000000012</v>
      </c>
      <c r="V4226">
        <f t="shared" si="785"/>
        <v>1.319E-2</v>
      </c>
      <c r="W4226">
        <f t="shared" si="787"/>
        <v>66977.683839990146</v>
      </c>
      <c r="X4226">
        <f t="shared" si="788"/>
        <v>2.9311111111111111E-2</v>
      </c>
      <c r="Y4226">
        <f t="shared" si="789"/>
        <v>0.15959499999999999</v>
      </c>
    </row>
    <row r="4227" spans="1:25">
      <c r="A4227">
        <v>7712.7502199999999</v>
      </c>
      <c r="B4227">
        <v>0.90826333333333331</v>
      </c>
      <c r="C4227">
        <v>1.4025000000000001E-3</v>
      </c>
      <c r="D4227">
        <v>210.8</v>
      </c>
      <c r="E4227">
        <v>0.26127</v>
      </c>
      <c r="G4227">
        <f t="shared" si="780"/>
        <v>15425.50044</v>
      </c>
      <c r="H4227">
        <f t="shared" si="781"/>
        <v>2.72479</v>
      </c>
      <c r="I4227">
        <f t="shared" si="782"/>
        <v>5.6100000000000004E-3</v>
      </c>
      <c r="J4227">
        <f t="shared" si="790"/>
        <v>103793.66974521153</v>
      </c>
      <c r="K4227">
        <f t="shared" si="791"/>
        <v>1.2896551724137933E-2</v>
      </c>
      <c r="L4227">
        <f t="shared" si="786"/>
        <v>0.130635</v>
      </c>
      <c r="N4227">
        <v>5326.1701750000002</v>
      </c>
      <c r="O4227">
        <v>2.22458</v>
      </c>
      <c r="P4227">
        <v>3.2950000000000002E-3</v>
      </c>
      <c r="Q4227">
        <v>212.25002000000001</v>
      </c>
      <c r="R4227">
        <v>0.31928000000000001</v>
      </c>
      <c r="T4227">
        <f t="shared" si="783"/>
        <v>10652.34035</v>
      </c>
      <c r="U4227">
        <f t="shared" si="784"/>
        <v>6.6737400000000004</v>
      </c>
      <c r="V4227">
        <f t="shared" si="785"/>
        <v>1.3180000000000001E-2</v>
      </c>
      <c r="W4227">
        <f t="shared" si="787"/>
        <v>66977.683839990146</v>
      </c>
      <c r="X4227">
        <f t="shared" si="788"/>
        <v>2.9288888888888889E-2</v>
      </c>
      <c r="Y4227">
        <f t="shared" si="789"/>
        <v>0.15964</v>
      </c>
    </row>
    <row r="4228" spans="1:25">
      <c r="A4228">
        <v>7712.7502199999999</v>
      </c>
      <c r="B4228">
        <v>0.91049999999999998</v>
      </c>
      <c r="C4228">
        <v>1.4E-3</v>
      </c>
      <c r="D4228">
        <v>210.85</v>
      </c>
      <c r="E4228">
        <v>0.26135999999999998</v>
      </c>
      <c r="G4228">
        <f t="shared" si="780"/>
        <v>15425.50044</v>
      </c>
      <c r="H4228">
        <f t="shared" si="781"/>
        <v>2.7315</v>
      </c>
      <c r="I4228">
        <f t="shared" si="782"/>
        <v>5.5999999999999999E-3</v>
      </c>
      <c r="J4228">
        <f t="shared" si="790"/>
        <v>103793.66974521153</v>
      </c>
      <c r="K4228">
        <f t="shared" si="791"/>
        <v>1.2873563218390805E-2</v>
      </c>
      <c r="L4228">
        <f t="shared" si="786"/>
        <v>0.13067999999999999</v>
      </c>
      <c r="N4228">
        <v>5326.1701750000002</v>
      </c>
      <c r="O4228">
        <v>2.2263666666666668</v>
      </c>
      <c r="P4228">
        <v>3.3E-3</v>
      </c>
      <c r="Q4228">
        <v>212.3</v>
      </c>
      <c r="R4228">
        <v>0.31935999999999998</v>
      </c>
      <c r="T4228">
        <f t="shared" si="783"/>
        <v>10652.34035</v>
      </c>
      <c r="U4228">
        <f t="shared" si="784"/>
        <v>6.6791</v>
      </c>
      <c r="V4228">
        <f t="shared" si="785"/>
        <v>1.32E-2</v>
      </c>
      <c r="W4228">
        <f t="shared" si="787"/>
        <v>66977.683839990146</v>
      </c>
      <c r="X4228">
        <f t="shared" si="788"/>
        <v>2.9333333333333333E-2</v>
      </c>
      <c r="Y4228">
        <f t="shared" si="789"/>
        <v>0.15967999999999999</v>
      </c>
    </row>
    <row r="4229" spans="1:25">
      <c r="A4229">
        <v>7712.7502199999999</v>
      </c>
      <c r="B4229">
        <v>0.91095000000000004</v>
      </c>
      <c r="C4229">
        <v>1.4025000000000001E-3</v>
      </c>
      <c r="D4229">
        <v>210.90002000000001</v>
      </c>
      <c r="E4229">
        <v>0.26144000000000001</v>
      </c>
      <c r="G4229">
        <f t="shared" si="780"/>
        <v>15425.50044</v>
      </c>
      <c r="H4229">
        <f t="shared" si="781"/>
        <v>2.73285</v>
      </c>
      <c r="I4229">
        <f t="shared" si="782"/>
        <v>5.6100000000000004E-3</v>
      </c>
      <c r="J4229">
        <f t="shared" si="790"/>
        <v>103793.66974521153</v>
      </c>
      <c r="K4229">
        <f t="shared" si="791"/>
        <v>1.2896551724137933E-2</v>
      </c>
      <c r="L4229">
        <f t="shared" si="786"/>
        <v>0.13072</v>
      </c>
      <c r="N4229">
        <v>5328.8547699999999</v>
      </c>
      <c r="O4229">
        <v>2.2281566666666666</v>
      </c>
      <c r="P4229">
        <v>3.31E-3</v>
      </c>
      <c r="Q4229">
        <v>212.35</v>
      </c>
      <c r="R4229">
        <v>0.31945000000000001</v>
      </c>
      <c r="T4229">
        <f t="shared" si="783"/>
        <v>10657.70954</v>
      </c>
      <c r="U4229">
        <f t="shared" si="784"/>
        <v>6.6844699999999992</v>
      </c>
      <c r="V4229">
        <f t="shared" si="785"/>
        <v>1.324E-2</v>
      </c>
      <c r="W4229">
        <f t="shared" si="787"/>
        <v>67011.443173477528</v>
      </c>
      <c r="X4229">
        <f t="shared" si="788"/>
        <v>2.9422222222222221E-2</v>
      </c>
      <c r="Y4229">
        <f t="shared" si="789"/>
        <v>0.15972500000000001</v>
      </c>
    </row>
    <row r="4230" spans="1:25">
      <c r="A4230">
        <v>7712.7502199999999</v>
      </c>
      <c r="B4230">
        <v>0.91229000000000005</v>
      </c>
      <c r="C4230">
        <v>1.4074999999999999E-3</v>
      </c>
      <c r="D4230">
        <v>210.95001999999999</v>
      </c>
      <c r="E4230">
        <v>0.26151999999999997</v>
      </c>
      <c r="G4230">
        <f t="shared" si="780"/>
        <v>15425.50044</v>
      </c>
      <c r="H4230">
        <f t="shared" si="781"/>
        <v>2.7368700000000001</v>
      </c>
      <c r="I4230">
        <f t="shared" si="782"/>
        <v>5.6299999999999996E-3</v>
      </c>
      <c r="J4230">
        <f t="shared" si="790"/>
        <v>103793.66974521153</v>
      </c>
      <c r="K4230">
        <f t="shared" si="791"/>
        <v>1.2942528735632184E-2</v>
      </c>
      <c r="L4230">
        <f t="shared" si="786"/>
        <v>0.13075999999999999</v>
      </c>
      <c r="N4230">
        <v>5328.8547699999999</v>
      </c>
      <c r="O4230">
        <v>2.2281566666666666</v>
      </c>
      <c r="P4230">
        <v>3.3050000000000002E-3</v>
      </c>
      <c r="Q4230">
        <v>212.40002000000001</v>
      </c>
      <c r="R4230">
        <v>0.31952999999999998</v>
      </c>
      <c r="T4230">
        <f t="shared" si="783"/>
        <v>10657.70954</v>
      </c>
      <c r="U4230">
        <f t="shared" si="784"/>
        <v>6.6844699999999992</v>
      </c>
      <c r="V4230">
        <f t="shared" si="785"/>
        <v>1.3220000000000001E-2</v>
      </c>
      <c r="W4230">
        <f t="shared" si="787"/>
        <v>67011.443173477528</v>
      </c>
      <c r="X4230">
        <f t="shared" si="788"/>
        <v>2.937777777777778E-2</v>
      </c>
      <c r="Y4230">
        <f t="shared" si="789"/>
        <v>0.15976499999999999</v>
      </c>
    </row>
    <row r="4231" spans="1:25">
      <c r="A4231">
        <v>7712.7502199999999</v>
      </c>
      <c r="B4231">
        <v>0.91407999999999989</v>
      </c>
      <c r="C4231">
        <v>1.405E-3</v>
      </c>
      <c r="D4231">
        <v>211.00002000000001</v>
      </c>
      <c r="E4231">
        <v>0.26161000000000001</v>
      </c>
      <c r="G4231">
        <f t="shared" si="780"/>
        <v>15425.50044</v>
      </c>
      <c r="H4231">
        <f t="shared" si="781"/>
        <v>2.7422399999999998</v>
      </c>
      <c r="I4231">
        <f t="shared" si="782"/>
        <v>5.62E-3</v>
      </c>
      <c r="J4231">
        <f t="shared" si="790"/>
        <v>103793.66974521153</v>
      </c>
      <c r="K4231">
        <f t="shared" si="791"/>
        <v>1.2919540229885057E-2</v>
      </c>
      <c r="L4231">
        <f t="shared" si="786"/>
        <v>0.130805</v>
      </c>
      <c r="N4231">
        <v>5328.8547699999999</v>
      </c>
      <c r="O4231">
        <v>2.2299466666666667</v>
      </c>
      <c r="P4231">
        <v>3.3124999999999999E-3</v>
      </c>
      <c r="Q4231">
        <v>212.45001999999999</v>
      </c>
      <c r="R4231">
        <v>0.31961000000000001</v>
      </c>
      <c r="T4231">
        <f t="shared" si="783"/>
        <v>10657.70954</v>
      </c>
      <c r="U4231">
        <f t="shared" si="784"/>
        <v>6.6898400000000002</v>
      </c>
      <c r="V4231">
        <f t="shared" si="785"/>
        <v>1.325E-2</v>
      </c>
      <c r="W4231">
        <f t="shared" si="787"/>
        <v>67011.443173477528</v>
      </c>
      <c r="X4231">
        <f t="shared" si="788"/>
        <v>2.9444444444444443E-2</v>
      </c>
      <c r="Y4231">
        <f t="shared" si="789"/>
        <v>0.159805</v>
      </c>
    </row>
    <row r="4232" spans="1:25">
      <c r="A4232">
        <v>7712.7502199999999</v>
      </c>
      <c r="B4232">
        <v>0.91586999999999996</v>
      </c>
      <c r="C4232">
        <v>1.41E-3</v>
      </c>
      <c r="D4232">
        <v>211.05</v>
      </c>
      <c r="E4232">
        <v>0.26168999999999998</v>
      </c>
      <c r="G4232">
        <f t="shared" si="780"/>
        <v>15425.50044</v>
      </c>
      <c r="H4232">
        <f t="shared" si="781"/>
        <v>2.7476099999999999</v>
      </c>
      <c r="I4232">
        <f t="shared" si="782"/>
        <v>5.64E-3</v>
      </c>
      <c r="J4232">
        <f t="shared" si="790"/>
        <v>103793.66974521153</v>
      </c>
      <c r="K4232">
        <f t="shared" si="791"/>
        <v>1.296551724137931E-2</v>
      </c>
      <c r="L4232">
        <f t="shared" si="786"/>
        <v>0.13084499999999999</v>
      </c>
      <c r="N4232">
        <v>5328.8547699999999</v>
      </c>
      <c r="O4232">
        <v>2.2299466666666667</v>
      </c>
      <c r="P4232">
        <v>3.31E-3</v>
      </c>
      <c r="Q4232">
        <v>212.50002000000001</v>
      </c>
      <c r="R4232">
        <v>0.31968999999999997</v>
      </c>
      <c r="T4232">
        <f t="shared" si="783"/>
        <v>10657.70954</v>
      </c>
      <c r="U4232">
        <f t="shared" si="784"/>
        <v>6.6898400000000002</v>
      </c>
      <c r="V4232">
        <f t="shared" si="785"/>
        <v>1.324E-2</v>
      </c>
      <c r="W4232">
        <f t="shared" si="787"/>
        <v>67011.443173477528</v>
      </c>
      <c r="X4232">
        <f t="shared" si="788"/>
        <v>2.9422222222222221E-2</v>
      </c>
      <c r="Y4232">
        <f t="shared" si="789"/>
        <v>0.15984499999999999</v>
      </c>
    </row>
    <row r="4233" spans="1:25">
      <c r="A4233">
        <v>7710.0650299999998</v>
      </c>
      <c r="B4233">
        <v>0.91721333333333332</v>
      </c>
      <c r="C4233">
        <v>1.41E-3</v>
      </c>
      <c r="D4233">
        <v>211.1</v>
      </c>
      <c r="E4233">
        <v>0.26177</v>
      </c>
      <c r="G4233">
        <f t="shared" si="780"/>
        <v>15420.13006</v>
      </c>
      <c r="H4233">
        <f t="shared" si="781"/>
        <v>2.7516400000000001</v>
      </c>
      <c r="I4233">
        <f t="shared" si="782"/>
        <v>5.64E-3</v>
      </c>
      <c r="J4233">
        <f t="shared" si="790"/>
        <v>103757.53403277262</v>
      </c>
      <c r="K4233">
        <f t="shared" si="791"/>
        <v>1.296551724137931E-2</v>
      </c>
      <c r="L4233">
        <f t="shared" si="786"/>
        <v>0.130885</v>
      </c>
      <c r="N4233">
        <v>5328.8547699999999</v>
      </c>
      <c r="O4233">
        <v>2.2308433333333331</v>
      </c>
      <c r="P4233">
        <v>3.3149999999999998E-3</v>
      </c>
      <c r="Q4233">
        <v>212.55</v>
      </c>
      <c r="R4233">
        <v>0.31978000000000001</v>
      </c>
      <c r="T4233">
        <f t="shared" si="783"/>
        <v>10657.70954</v>
      </c>
      <c r="U4233">
        <f t="shared" si="784"/>
        <v>6.6925299999999996</v>
      </c>
      <c r="V4233">
        <f t="shared" si="785"/>
        <v>1.3259999999999999E-2</v>
      </c>
      <c r="W4233">
        <f t="shared" si="787"/>
        <v>67011.443173477528</v>
      </c>
      <c r="X4233">
        <f t="shared" si="788"/>
        <v>2.9466666666666665E-2</v>
      </c>
      <c r="Y4233">
        <f t="shared" si="789"/>
        <v>0.15989</v>
      </c>
    </row>
    <row r="4234" spans="1:25">
      <c r="A4234">
        <v>7710.0650299999998</v>
      </c>
      <c r="B4234">
        <v>0.91855333333333344</v>
      </c>
      <c r="C4234">
        <v>1.42E-3</v>
      </c>
      <c r="D4234">
        <v>211.15002000000001</v>
      </c>
      <c r="E4234">
        <v>0.26185999999999998</v>
      </c>
      <c r="G4234">
        <f t="shared" si="780"/>
        <v>15420.13006</v>
      </c>
      <c r="H4234">
        <f t="shared" si="781"/>
        <v>2.7556600000000002</v>
      </c>
      <c r="I4234">
        <f t="shared" si="782"/>
        <v>5.6800000000000002E-3</v>
      </c>
      <c r="J4234">
        <f t="shared" si="790"/>
        <v>103757.53403277262</v>
      </c>
      <c r="K4234">
        <f t="shared" si="791"/>
        <v>1.3057471264367817E-2</v>
      </c>
      <c r="L4234">
        <f t="shared" si="786"/>
        <v>0.13092999999999999</v>
      </c>
      <c r="N4234">
        <v>5331.5399600000001</v>
      </c>
      <c r="O4234">
        <v>2.2317366666666669</v>
      </c>
      <c r="P4234">
        <v>3.31E-3</v>
      </c>
      <c r="Q4234">
        <v>212.6</v>
      </c>
      <c r="R4234">
        <v>0.31985999999999998</v>
      </c>
      <c r="T4234">
        <f t="shared" si="783"/>
        <v>10663.07992</v>
      </c>
      <c r="U4234">
        <f t="shared" si="784"/>
        <v>6.6952100000000012</v>
      </c>
      <c r="V4234">
        <f t="shared" si="785"/>
        <v>1.324E-2</v>
      </c>
      <c r="W4234">
        <f t="shared" si="787"/>
        <v>67045.209989212119</v>
      </c>
      <c r="X4234">
        <f t="shared" si="788"/>
        <v>2.9422222222222221E-2</v>
      </c>
      <c r="Y4234">
        <f t="shared" si="789"/>
        <v>0.15992999999999999</v>
      </c>
    </row>
    <row r="4235" spans="1:25">
      <c r="A4235">
        <v>7710.0650299999998</v>
      </c>
      <c r="B4235">
        <v>0.92034333333333329</v>
      </c>
      <c r="C4235">
        <v>1.4174999999999999E-3</v>
      </c>
      <c r="D4235">
        <v>211.20001999999999</v>
      </c>
      <c r="E4235">
        <v>0.26194000000000001</v>
      </c>
      <c r="G4235">
        <f t="shared" ref="G4235:G4298" si="792">A4235*$H$6</f>
        <v>15420.13006</v>
      </c>
      <c r="H4235">
        <f t="shared" ref="H4235:H4298" si="793">B4235*$H$7</f>
        <v>2.7610299999999999</v>
      </c>
      <c r="I4235">
        <f t="shared" ref="I4235:I4298" si="794">C4235*$H$8</f>
        <v>5.6699999999999997E-3</v>
      </c>
      <c r="J4235">
        <f t="shared" si="790"/>
        <v>103757.53403277262</v>
      </c>
      <c r="K4235">
        <f t="shared" si="791"/>
        <v>1.3034482758620689E-2</v>
      </c>
      <c r="L4235">
        <f t="shared" si="786"/>
        <v>0.13097</v>
      </c>
      <c r="N4235">
        <v>5331.5399600000001</v>
      </c>
      <c r="O4235">
        <v>2.2344200000000001</v>
      </c>
      <c r="P4235">
        <v>3.3124999999999999E-3</v>
      </c>
      <c r="Q4235">
        <v>212.65002000000001</v>
      </c>
      <c r="R4235">
        <v>0.31995000000000001</v>
      </c>
      <c r="T4235">
        <f t="shared" ref="T4235:T4298" si="795">N4235*$H$6</f>
        <v>10663.07992</v>
      </c>
      <c r="U4235">
        <f t="shared" ref="U4235:U4298" si="796">O4235*$H$7</f>
        <v>6.7032600000000002</v>
      </c>
      <c r="V4235">
        <f t="shared" ref="V4235:V4298" si="797">P4235*$H$8</f>
        <v>1.325E-2</v>
      </c>
      <c r="W4235">
        <f t="shared" si="787"/>
        <v>67045.209989212119</v>
      </c>
      <c r="X4235">
        <f t="shared" si="788"/>
        <v>2.9444444444444443E-2</v>
      </c>
      <c r="Y4235">
        <f t="shared" si="789"/>
        <v>0.15997500000000001</v>
      </c>
    </row>
    <row r="4236" spans="1:25">
      <c r="A4236">
        <v>7712.7502199999999</v>
      </c>
      <c r="B4236">
        <v>0.92481999999999998</v>
      </c>
      <c r="C4236">
        <v>1.4025000000000001E-3</v>
      </c>
      <c r="D4236">
        <v>211.25002000000001</v>
      </c>
      <c r="E4236">
        <v>0.26201999999999998</v>
      </c>
      <c r="G4236">
        <f t="shared" si="792"/>
        <v>15425.50044</v>
      </c>
      <c r="H4236">
        <f t="shared" si="793"/>
        <v>2.7744599999999999</v>
      </c>
      <c r="I4236">
        <f t="shared" si="794"/>
        <v>5.6100000000000004E-3</v>
      </c>
      <c r="J4236">
        <f t="shared" si="790"/>
        <v>103793.66974521153</v>
      </c>
      <c r="K4236">
        <f t="shared" si="791"/>
        <v>1.2896551724137933E-2</v>
      </c>
      <c r="L4236">
        <f t="shared" ref="L4236:L4299" si="798">E4236/$H$5</f>
        <v>0.13100999999999999</v>
      </c>
      <c r="N4236">
        <v>5331.5399600000001</v>
      </c>
      <c r="O4236">
        <v>2.2344200000000001</v>
      </c>
      <c r="P4236">
        <v>3.3124999999999999E-3</v>
      </c>
      <c r="Q4236">
        <v>212.70001999999999</v>
      </c>
      <c r="R4236">
        <v>0.32002999999999998</v>
      </c>
      <c r="T4236">
        <f t="shared" si="795"/>
        <v>10663.07992</v>
      </c>
      <c r="U4236">
        <f t="shared" si="796"/>
        <v>6.7032600000000002</v>
      </c>
      <c r="V4236">
        <f t="shared" si="797"/>
        <v>1.325E-2</v>
      </c>
      <c r="W4236">
        <f t="shared" ref="W4236:W4299" si="799">(4*T4236)/(PI()*POWER($U$3,2))</f>
        <v>67045.209989212119</v>
      </c>
      <c r="X4236">
        <f t="shared" ref="X4236:X4299" si="800">V4236/$U$3</f>
        <v>2.9444444444444443E-2</v>
      </c>
      <c r="Y4236">
        <f t="shared" ref="Y4236:Y4299" si="801">R4236/$U$6</f>
        <v>0.16001499999999999</v>
      </c>
    </row>
    <row r="4237" spans="1:25">
      <c r="A4237">
        <v>7718.12</v>
      </c>
      <c r="B4237">
        <v>0.92750333333333324</v>
      </c>
      <c r="C4237">
        <v>1.4025000000000001E-3</v>
      </c>
      <c r="D4237">
        <v>211.3</v>
      </c>
      <c r="E4237">
        <v>0.26211000000000001</v>
      </c>
      <c r="G4237">
        <f t="shared" si="792"/>
        <v>15436.24</v>
      </c>
      <c r="H4237">
        <f t="shared" si="793"/>
        <v>2.7825099999999998</v>
      </c>
      <c r="I4237">
        <f t="shared" si="794"/>
        <v>5.6100000000000004E-3</v>
      </c>
      <c r="J4237">
        <f t="shared" si="790"/>
        <v>103865.93309564122</v>
      </c>
      <c r="K4237">
        <f t="shared" si="791"/>
        <v>1.2896551724137933E-2</v>
      </c>
      <c r="L4237">
        <f t="shared" si="798"/>
        <v>0.131055</v>
      </c>
      <c r="N4237">
        <v>5331.5399600000001</v>
      </c>
      <c r="O4237">
        <v>2.2362100000000003</v>
      </c>
      <c r="P4237">
        <v>3.3249999999999998E-3</v>
      </c>
      <c r="Q4237">
        <v>212.75002000000001</v>
      </c>
      <c r="R4237">
        <v>0.32011000000000001</v>
      </c>
      <c r="T4237">
        <f t="shared" si="795"/>
        <v>10663.07992</v>
      </c>
      <c r="U4237">
        <f t="shared" si="796"/>
        <v>6.7086300000000012</v>
      </c>
      <c r="V4237">
        <f t="shared" si="797"/>
        <v>1.3299999999999999E-2</v>
      </c>
      <c r="W4237">
        <f t="shared" si="799"/>
        <v>67045.209989212119</v>
      </c>
      <c r="X4237">
        <f t="shared" si="800"/>
        <v>2.9555555555555554E-2</v>
      </c>
      <c r="Y4237">
        <f t="shared" si="801"/>
        <v>0.160055</v>
      </c>
    </row>
    <row r="4238" spans="1:25">
      <c r="A4238">
        <v>7718.12</v>
      </c>
      <c r="B4238">
        <v>0.9292933333333333</v>
      </c>
      <c r="C4238">
        <v>1.405E-3</v>
      </c>
      <c r="D4238">
        <v>211.35</v>
      </c>
      <c r="E4238">
        <v>0.26218999999999998</v>
      </c>
      <c r="G4238">
        <f t="shared" si="792"/>
        <v>15436.24</v>
      </c>
      <c r="H4238">
        <f t="shared" si="793"/>
        <v>2.7878799999999999</v>
      </c>
      <c r="I4238">
        <f t="shared" si="794"/>
        <v>5.62E-3</v>
      </c>
      <c r="J4238">
        <f t="shared" ref="J4238:J4301" si="802">(4*G4238)/(PI()*POWER($H$2,2))</f>
        <v>103865.93309564122</v>
      </c>
      <c r="K4238">
        <f t="shared" ref="K4238:K4301" si="803">I4238/$H$2</f>
        <v>1.2919540229885057E-2</v>
      </c>
      <c r="L4238">
        <f t="shared" si="798"/>
        <v>0.13109499999999999</v>
      </c>
      <c r="N4238">
        <v>5331.5399600000001</v>
      </c>
      <c r="O4238">
        <v>2.2353166666666664</v>
      </c>
      <c r="P4238">
        <v>3.3175000000000001E-3</v>
      </c>
      <c r="Q4238">
        <v>212.8</v>
      </c>
      <c r="R4238">
        <v>0.32018999999999997</v>
      </c>
      <c r="T4238">
        <f t="shared" si="795"/>
        <v>10663.07992</v>
      </c>
      <c r="U4238">
        <f t="shared" si="796"/>
        <v>6.7059499999999996</v>
      </c>
      <c r="V4238">
        <f t="shared" si="797"/>
        <v>1.3270000000000001E-2</v>
      </c>
      <c r="W4238">
        <f t="shared" si="799"/>
        <v>67045.209989212119</v>
      </c>
      <c r="X4238">
        <f t="shared" si="800"/>
        <v>2.9488888888888891E-2</v>
      </c>
      <c r="Y4238">
        <f t="shared" si="801"/>
        <v>0.16009499999999999</v>
      </c>
    </row>
    <row r="4239" spans="1:25">
      <c r="A4239">
        <v>7715.4348099999997</v>
      </c>
      <c r="B4239">
        <v>0.93063666666666667</v>
      </c>
      <c r="C4239">
        <v>1.405E-3</v>
      </c>
      <c r="D4239">
        <v>211.40002000000001</v>
      </c>
      <c r="E4239">
        <v>0.26227</v>
      </c>
      <c r="G4239">
        <f t="shared" si="792"/>
        <v>15430.869619999999</v>
      </c>
      <c r="H4239">
        <f t="shared" si="793"/>
        <v>2.7919100000000001</v>
      </c>
      <c r="I4239">
        <f t="shared" si="794"/>
        <v>5.62E-3</v>
      </c>
      <c r="J4239">
        <f t="shared" si="802"/>
        <v>103829.7973832023</v>
      </c>
      <c r="K4239">
        <f t="shared" si="803"/>
        <v>1.2919540229885057E-2</v>
      </c>
      <c r="L4239">
        <f t="shared" si="798"/>
        <v>0.131135</v>
      </c>
      <c r="N4239">
        <v>5331.5399600000001</v>
      </c>
      <c r="O4239">
        <v>2.2344200000000001</v>
      </c>
      <c r="P4239">
        <v>3.3124999999999999E-3</v>
      </c>
      <c r="Q4239">
        <v>212.85</v>
      </c>
      <c r="R4239">
        <v>0.32028000000000001</v>
      </c>
      <c r="T4239">
        <f t="shared" si="795"/>
        <v>10663.07992</v>
      </c>
      <c r="U4239">
        <f t="shared" si="796"/>
        <v>6.7032600000000002</v>
      </c>
      <c r="V4239">
        <f t="shared" si="797"/>
        <v>1.325E-2</v>
      </c>
      <c r="W4239">
        <f t="shared" si="799"/>
        <v>67045.209989212119</v>
      </c>
      <c r="X4239">
        <f t="shared" si="800"/>
        <v>2.9444444444444443E-2</v>
      </c>
      <c r="Y4239">
        <f t="shared" si="801"/>
        <v>0.16014</v>
      </c>
    </row>
    <row r="4240" spans="1:25">
      <c r="A4240">
        <v>7718.12</v>
      </c>
      <c r="B4240">
        <v>0.93287333333333333</v>
      </c>
      <c r="C4240">
        <v>1.4074999999999999E-3</v>
      </c>
      <c r="D4240">
        <v>211.45001999999999</v>
      </c>
      <c r="E4240">
        <v>0.26235999999999998</v>
      </c>
      <c r="G4240">
        <f t="shared" si="792"/>
        <v>15436.24</v>
      </c>
      <c r="H4240">
        <f t="shared" si="793"/>
        <v>2.7986200000000001</v>
      </c>
      <c r="I4240">
        <f t="shared" si="794"/>
        <v>5.6299999999999996E-3</v>
      </c>
      <c r="J4240">
        <f t="shared" si="802"/>
        <v>103865.93309564122</v>
      </c>
      <c r="K4240">
        <f t="shared" si="803"/>
        <v>1.2942528735632184E-2</v>
      </c>
      <c r="L4240">
        <f t="shared" si="798"/>
        <v>0.13117999999999999</v>
      </c>
      <c r="N4240">
        <v>5331.5399600000001</v>
      </c>
      <c r="O4240">
        <v>2.2371066666666666</v>
      </c>
      <c r="P4240">
        <v>3.3149999999999998E-3</v>
      </c>
      <c r="Q4240">
        <v>212.90002000000001</v>
      </c>
      <c r="R4240">
        <v>0.32035999999999998</v>
      </c>
      <c r="T4240">
        <f t="shared" si="795"/>
        <v>10663.07992</v>
      </c>
      <c r="U4240">
        <f t="shared" si="796"/>
        <v>6.7113199999999997</v>
      </c>
      <c r="V4240">
        <f t="shared" si="797"/>
        <v>1.3259999999999999E-2</v>
      </c>
      <c r="W4240">
        <f t="shared" si="799"/>
        <v>67045.209989212119</v>
      </c>
      <c r="X4240">
        <f t="shared" si="800"/>
        <v>2.9466666666666665E-2</v>
      </c>
      <c r="Y4240">
        <f t="shared" si="801"/>
        <v>0.16017999999999999</v>
      </c>
    </row>
    <row r="4241" spans="1:25">
      <c r="A4241">
        <v>7718.12</v>
      </c>
      <c r="B4241">
        <v>0.93421333333333323</v>
      </c>
      <c r="C4241">
        <v>1.4124999999999999E-3</v>
      </c>
      <c r="D4241">
        <v>211.50002000000001</v>
      </c>
      <c r="E4241">
        <v>0.26244000000000001</v>
      </c>
      <c r="G4241">
        <f t="shared" si="792"/>
        <v>15436.24</v>
      </c>
      <c r="H4241">
        <f t="shared" si="793"/>
        <v>2.8026399999999998</v>
      </c>
      <c r="I4241">
        <f t="shared" si="794"/>
        <v>5.6499999999999996E-3</v>
      </c>
      <c r="J4241">
        <f t="shared" si="802"/>
        <v>103865.93309564122</v>
      </c>
      <c r="K4241">
        <f t="shared" si="803"/>
        <v>1.2988505747126436E-2</v>
      </c>
      <c r="L4241">
        <f t="shared" si="798"/>
        <v>0.13122</v>
      </c>
      <c r="N4241">
        <v>5331.5399600000001</v>
      </c>
      <c r="O4241">
        <v>2.2388966666666668</v>
      </c>
      <c r="P4241">
        <v>3.3224999999999999E-3</v>
      </c>
      <c r="Q4241">
        <v>212.95001999999999</v>
      </c>
      <c r="R4241">
        <v>0.32045000000000001</v>
      </c>
      <c r="T4241">
        <f t="shared" si="795"/>
        <v>10663.07992</v>
      </c>
      <c r="U4241">
        <f t="shared" si="796"/>
        <v>6.7166899999999998</v>
      </c>
      <c r="V4241">
        <f t="shared" si="797"/>
        <v>1.329E-2</v>
      </c>
      <c r="W4241">
        <f t="shared" si="799"/>
        <v>67045.209989212119</v>
      </c>
      <c r="X4241">
        <f t="shared" si="800"/>
        <v>2.9533333333333332E-2</v>
      </c>
      <c r="Y4241">
        <f t="shared" si="801"/>
        <v>0.16022500000000001</v>
      </c>
    </row>
    <row r="4242" spans="1:25">
      <c r="A4242">
        <v>7718.12</v>
      </c>
      <c r="B4242">
        <v>0.9355566666666667</v>
      </c>
      <c r="C4242">
        <v>1.4224999999999999E-3</v>
      </c>
      <c r="D4242">
        <v>211.55</v>
      </c>
      <c r="E4242">
        <v>0.26252999999999999</v>
      </c>
      <c r="G4242">
        <f t="shared" si="792"/>
        <v>15436.24</v>
      </c>
      <c r="H4242">
        <f t="shared" si="793"/>
        <v>2.80667</v>
      </c>
      <c r="I4242">
        <f t="shared" si="794"/>
        <v>5.6899999999999997E-3</v>
      </c>
      <c r="J4242">
        <f t="shared" si="802"/>
        <v>103865.93309564122</v>
      </c>
      <c r="K4242">
        <f t="shared" si="803"/>
        <v>1.3080459770114941E-2</v>
      </c>
      <c r="L4242">
        <f t="shared" si="798"/>
        <v>0.13126499999999999</v>
      </c>
      <c r="N4242">
        <v>5331.5399600000001</v>
      </c>
      <c r="O4242">
        <v>2.2388966666666668</v>
      </c>
      <c r="P4242">
        <v>3.3224999999999999E-3</v>
      </c>
      <c r="Q4242">
        <v>213.00002000000001</v>
      </c>
      <c r="R4242">
        <v>0.32052999999999998</v>
      </c>
      <c r="T4242">
        <f t="shared" si="795"/>
        <v>10663.07992</v>
      </c>
      <c r="U4242">
        <f t="shared" si="796"/>
        <v>6.7166899999999998</v>
      </c>
      <c r="V4242">
        <f t="shared" si="797"/>
        <v>1.329E-2</v>
      </c>
      <c r="W4242">
        <f t="shared" si="799"/>
        <v>67045.209989212119</v>
      </c>
      <c r="X4242">
        <f t="shared" si="800"/>
        <v>2.9533333333333332E-2</v>
      </c>
      <c r="Y4242">
        <f t="shared" si="801"/>
        <v>0.16026499999999999</v>
      </c>
    </row>
    <row r="4243" spans="1:25">
      <c r="A4243">
        <v>7718.12</v>
      </c>
      <c r="B4243">
        <v>0.93690000000000007</v>
      </c>
      <c r="C4243">
        <v>1.4274999999999999E-3</v>
      </c>
      <c r="D4243">
        <v>211.6</v>
      </c>
      <c r="E4243">
        <v>0.26261000000000001</v>
      </c>
      <c r="G4243">
        <f t="shared" si="792"/>
        <v>15436.24</v>
      </c>
      <c r="H4243">
        <f t="shared" si="793"/>
        <v>2.8107000000000002</v>
      </c>
      <c r="I4243">
        <f t="shared" si="794"/>
        <v>5.7099999999999998E-3</v>
      </c>
      <c r="J4243">
        <f t="shared" si="802"/>
        <v>103865.93309564122</v>
      </c>
      <c r="K4243">
        <f t="shared" si="803"/>
        <v>1.3126436781609196E-2</v>
      </c>
      <c r="L4243">
        <f t="shared" si="798"/>
        <v>0.13130500000000001</v>
      </c>
      <c r="N4243">
        <v>5331.5399600000001</v>
      </c>
      <c r="O4243">
        <v>2.2406866666666665</v>
      </c>
      <c r="P4243">
        <v>3.3175000000000001E-3</v>
      </c>
      <c r="Q4243">
        <v>213.05</v>
      </c>
      <c r="R4243">
        <v>0.32062000000000002</v>
      </c>
      <c r="T4243">
        <f t="shared" si="795"/>
        <v>10663.07992</v>
      </c>
      <c r="U4243">
        <f t="shared" si="796"/>
        <v>6.722059999999999</v>
      </c>
      <c r="V4243">
        <f t="shared" si="797"/>
        <v>1.3270000000000001E-2</v>
      </c>
      <c r="W4243">
        <f t="shared" si="799"/>
        <v>67045.209989212119</v>
      </c>
      <c r="X4243">
        <f t="shared" si="800"/>
        <v>2.9488888888888891E-2</v>
      </c>
      <c r="Y4243">
        <f t="shared" si="801"/>
        <v>0.16031000000000001</v>
      </c>
    </row>
    <row r="4244" spans="1:25">
      <c r="A4244">
        <v>7718.12</v>
      </c>
      <c r="B4244">
        <v>0.93779333333333337</v>
      </c>
      <c r="C4244">
        <v>1.4250000000000001E-3</v>
      </c>
      <c r="D4244">
        <v>211.65002000000001</v>
      </c>
      <c r="E4244">
        <v>0.26268999999999998</v>
      </c>
      <c r="G4244">
        <f t="shared" si="792"/>
        <v>15436.24</v>
      </c>
      <c r="H4244">
        <f t="shared" si="793"/>
        <v>2.81338</v>
      </c>
      <c r="I4244">
        <f t="shared" si="794"/>
        <v>5.7000000000000002E-3</v>
      </c>
      <c r="J4244">
        <f t="shared" si="802"/>
        <v>103865.93309564122</v>
      </c>
      <c r="K4244">
        <f t="shared" si="803"/>
        <v>1.3103448275862069E-2</v>
      </c>
      <c r="L4244">
        <f t="shared" si="798"/>
        <v>0.13134499999999999</v>
      </c>
      <c r="N4244">
        <v>5334.2251450000003</v>
      </c>
      <c r="O4244">
        <v>2.2406866666666665</v>
      </c>
      <c r="P4244">
        <v>3.32E-3</v>
      </c>
      <c r="Q4244">
        <v>213.1</v>
      </c>
      <c r="R4244">
        <v>0.32068999999999998</v>
      </c>
      <c r="T4244">
        <f t="shared" si="795"/>
        <v>10668.450290000001</v>
      </c>
      <c r="U4244">
        <f t="shared" si="796"/>
        <v>6.722059999999999</v>
      </c>
      <c r="V4244">
        <f t="shared" si="797"/>
        <v>1.328E-2</v>
      </c>
      <c r="W4244">
        <f t="shared" si="799"/>
        <v>67078.976742070692</v>
      </c>
      <c r="X4244">
        <f t="shared" si="800"/>
        <v>2.9511111111111109E-2</v>
      </c>
      <c r="Y4244">
        <f t="shared" si="801"/>
        <v>0.16034499999999999</v>
      </c>
    </row>
    <row r="4245" spans="1:25">
      <c r="A4245">
        <v>7718.12</v>
      </c>
      <c r="B4245">
        <v>0.94003000000000003</v>
      </c>
      <c r="C4245">
        <v>1.4224999999999999E-3</v>
      </c>
      <c r="D4245">
        <v>211.70001999999999</v>
      </c>
      <c r="E4245">
        <v>0.26277</v>
      </c>
      <c r="G4245">
        <f t="shared" si="792"/>
        <v>15436.24</v>
      </c>
      <c r="H4245">
        <f t="shared" si="793"/>
        <v>2.82009</v>
      </c>
      <c r="I4245">
        <f t="shared" si="794"/>
        <v>5.6899999999999997E-3</v>
      </c>
      <c r="J4245">
        <f t="shared" si="802"/>
        <v>103865.93309564122</v>
      </c>
      <c r="K4245">
        <f t="shared" si="803"/>
        <v>1.3080459770114941E-2</v>
      </c>
      <c r="L4245">
        <f t="shared" si="798"/>
        <v>0.131385</v>
      </c>
      <c r="N4245">
        <v>5331.5399600000001</v>
      </c>
      <c r="O4245">
        <v>2.2371066666666666</v>
      </c>
      <c r="P4245">
        <v>3.3325E-3</v>
      </c>
      <c r="Q4245">
        <v>213.15002000000001</v>
      </c>
      <c r="R4245">
        <v>0.32078000000000001</v>
      </c>
      <c r="T4245">
        <f t="shared" si="795"/>
        <v>10663.07992</v>
      </c>
      <c r="U4245">
        <f t="shared" si="796"/>
        <v>6.7113199999999997</v>
      </c>
      <c r="V4245">
        <f t="shared" si="797"/>
        <v>1.333E-2</v>
      </c>
      <c r="W4245">
        <f t="shared" si="799"/>
        <v>67045.209989212119</v>
      </c>
      <c r="X4245">
        <f t="shared" si="800"/>
        <v>2.962222222222222E-2</v>
      </c>
      <c r="Y4245">
        <f t="shared" si="801"/>
        <v>0.16039</v>
      </c>
    </row>
    <row r="4246" spans="1:25">
      <c r="A4246">
        <v>7718.12</v>
      </c>
      <c r="B4246">
        <v>0.94271666666666665</v>
      </c>
      <c r="C4246">
        <v>1.4300000000000001E-3</v>
      </c>
      <c r="D4246">
        <v>211.75002000000001</v>
      </c>
      <c r="E4246">
        <v>0.26285999999999998</v>
      </c>
      <c r="G4246">
        <f t="shared" si="792"/>
        <v>15436.24</v>
      </c>
      <c r="H4246">
        <f t="shared" si="793"/>
        <v>2.8281499999999999</v>
      </c>
      <c r="I4246">
        <f t="shared" si="794"/>
        <v>5.7200000000000003E-3</v>
      </c>
      <c r="J4246">
        <f t="shared" si="802"/>
        <v>103865.93309564122</v>
      </c>
      <c r="K4246">
        <f t="shared" si="803"/>
        <v>1.3149425287356322E-2</v>
      </c>
      <c r="L4246">
        <f t="shared" si="798"/>
        <v>0.13142999999999999</v>
      </c>
      <c r="N4246">
        <v>5326.1701750000002</v>
      </c>
      <c r="O4246">
        <v>2.2362100000000003</v>
      </c>
      <c r="P4246">
        <v>3.3425E-3</v>
      </c>
      <c r="Q4246">
        <v>213.20001999999999</v>
      </c>
      <c r="R4246">
        <v>0.32085999999999998</v>
      </c>
      <c r="T4246">
        <f t="shared" si="795"/>
        <v>10652.34035</v>
      </c>
      <c r="U4246">
        <f t="shared" si="796"/>
        <v>6.7086300000000012</v>
      </c>
      <c r="V4246">
        <f t="shared" si="797"/>
        <v>1.337E-2</v>
      </c>
      <c r="W4246">
        <f t="shared" si="799"/>
        <v>66977.683839990146</v>
      </c>
      <c r="X4246">
        <f t="shared" si="800"/>
        <v>2.9711111111111112E-2</v>
      </c>
      <c r="Y4246">
        <f t="shared" si="801"/>
        <v>0.16042999999999999</v>
      </c>
    </row>
    <row r="4247" spans="1:25">
      <c r="A4247">
        <v>7718.12</v>
      </c>
      <c r="B4247">
        <v>0.94361000000000006</v>
      </c>
      <c r="C4247">
        <v>1.4274999999999999E-3</v>
      </c>
      <c r="D4247">
        <v>211.8</v>
      </c>
      <c r="E4247">
        <v>0.26294000000000001</v>
      </c>
      <c r="G4247">
        <f t="shared" si="792"/>
        <v>15436.24</v>
      </c>
      <c r="H4247">
        <f t="shared" si="793"/>
        <v>2.8308300000000002</v>
      </c>
      <c r="I4247">
        <f t="shared" si="794"/>
        <v>5.7099999999999998E-3</v>
      </c>
      <c r="J4247">
        <f t="shared" si="802"/>
        <v>103865.93309564122</v>
      </c>
      <c r="K4247">
        <f t="shared" si="803"/>
        <v>1.3126436781609196E-2</v>
      </c>
      <c r="L4247">
        <f t="shared" si="798"/>
        <v>0.13147</v>
      </c>
      <c r="N4247">
        <v>5326.1701750000002</v>
      </c>
      <c r="O4247">
        <v>2.2362100000000003</v>
      </c>
      <c r="P4247">
        <v>3.3400000000000001E-3</v>
      </c>
      <c r="Q4247">
        <v>213.25002000000001</v>
      </c>
      <c r="R4247">
        <v>0.32094</v>
      </c>
      <c r="T4247">
        <f t="shared" si="795"/>
        <v>10652.34035</v>
      </c>
      <c r="U4247">
        <f t="shared" si="796"/>
        <v>6.7086300000000012</v>
      </c>
      <c r="V4247">
        <f t="shared" si="797"/>
        <v>1.336E-2</v>
      </c>
      <c r="W4247">
        <f t="shared" si="799"/>
        <v>66977.683839990146</v>
      </c>
      <c r="X4247">
        <f t="shared" si="800"/>
        <v>2.968888888888889E-2</v>
      </c>
      <c r="Y4247">
        <f t="shared" si="801"/>
        <v>0.16047</v>
      </c>
    </row>
    <row r="4248" spans="1:25">
      <c r="A4248">
        <v>7715.4348099999997</v>
      </c>
      <c r="B4248">
        <v>0.94405666666666666</v>
      </c>
      <c r="C4248">
        <v>1.4325E-3</v>
      </c>
      <c r="D4248">
        <v>211.85</v>
      </c>
      <c r="E4248">
        <v>0.26301999999999998</v>
      </c>
      <c r="G4248">
        <f t="shared" si="792"/>
        <v>15430.869619999999</v>
      </c>
      <c r="H4248">
        <f t="shared" si="793"/>
        <v>2.8321700000000001</v>
      </c>
      <c r="I4248">
        <f t="shared" si="794"/>
        <v>5.7299999999999999E-3</v>
      </c>
      <c r="J4248">
        <f t="shared" si="802"/>
        <v>103829.7973832023</v>
      </c>
      <c r="K4248">
        <f t="shared" si="803"/>
        <v>1.3172413793103448E-2</v>
      </c>
      <c r="L4248">
        <f t="shared" si="798"/>
        <v>0.13150999999999999</v>
      </c>
      <c r="N4248">
        <v>5326.1701750000002</v>
      </c>
      <c r="O4248">
        <v>2.2362100000000003</v>
      </c>
      <c r="P4248">
        <v>3.3400000000000001E-3</v>
      </c>
      <c r="Q4248">
        <v>213.3</v>
      </c>
      <c r="R4248">
        <v>0.32102999999999998</v>
      </c>
      <c r="T4248">
        <f t="shared" si="795"/>
        <v>10652.34035</v>
      </c>
      <c r="U4248">
        <f t="shared" si="796"/>
        <v>6.7086300000000012</v>
      </c>
      <c r="V4248">
        <f t="shared" si="797"/>
        <v>1.336E-2</v>
      </c>
      <c r="W4248">
        <f t="shared" si="799"/>
        <v>66977.683839990146</v>
      </c>
      <c r="X4248">
        <f t="shared" si="800"/>
        <v>2.968888888888889E-2</v>
      </c>
      <c r="Y4248">
        <f t="shared" si="801"/>
        <v>0.16051499999999999</v>
      </c>
    </row>
    <row r="4249" spans="1:25">
      <c r="A4249">
        <v>7718.12</v>
      </c>
      <c r="B4249">
        <v>0.94629333333333332</v>
      </c>
      <c r="C4249">
        <v>1.4300000000000001E-3</v>
      </c>
      <c r="D4249">
        <v>211.90002000000001</v>
      </c>
      <c r="E4249">
        <v>0.2631</v>
      </c>
      <c r="G4249">
        <f t="shared" si="792"/>
        <v>15436.24</v>
      </c>
      <c r="H4249">
        <f t="shared" si="793"/>
        <v>2.8388800000000001</v>
      </c>
      <c r="I4249">
        <f t="shared" si="794"/>
        <v>5.7200000000000003E-3</v>
      </c>
      <c r="J4249">
        <f t="shared" si="802"/>
        <v>103865.93309564122</v>
      </c>
      <c r="K4249">
        <f t="shared" si="803"/>
        <v>1.3149425287356322E-2</v>
      </c>
      <c r="L4249">
        <f t="shared" si="798"/>
        <v>0.13155</v>
      </c>
      <c r="N4249">
        <v>5328.8547699999999</v>
      </c>
      <c r="O4249">
        <v>2.2388966666666668</v>
      </c>
      <c r="P4249">
        <v>3.3425E-3</v>
      </c>
      <c r="Q4249">
        <v>213.35</v>
      </c>
      <c r="R4249">
        <v>0.32111000000000001</v>
      </c>
      <c r="T4249">
        <f t="shared" si="795"/>
        <v>10657.70954</v>
      </c>
      <c r="U4249">
        <f t="shared" si="796"/>
        <v>6.7166899999999998</v>
      </c>
      <c r="V4249">
        <f t="shared" si="797"/>
        <v>1.337E-2</v>
      </c>
      <c r="W4249">
        <f t="shared" si="799"/>
        <v>67011.443173477528</v>
      </c>
      <c r="X4249">
        <f t="shared" si="800"/>
        <v>2.9711111111111112E-2</v>
      </c>
      <c r="Y4249">
        <f t="shared" si="801"/>
        <v>0.160555</v>
      </c>
    </row>
    <row r="4250" spans="1:25">
      <c r="A4250">
        <v>7715.4348099999997</v>
      </c>
      <c r="B4250">
        <v>0.94763666666666657</v>
      </c>
      <c r="C4250">
        <v>1.4325E-3</v>
      </c>
      <c r="D4250">
        <v>211.95001999999999</v>
      </c>
      <c r="E4250">
        <v>0.26318999999999998</v>
      </c>
      <c r="G4250">
        <f t="shared" si="792"/>
        <v>15430.869619999999</v>
      </c>
      <c r="H4250">
        <f t="shared" si="793"/>
        <v>2.8429099999999998</v>
      </c>
      <c r="I4250">
        <f t="shared" si="794"/>
        <v>5.7299999999999999E-3</v>
      </c>
      <c r="J4250">
        <f t="shared" si="802"/>
        <v>103829.7973832023</v>
      </c>
      <c r="K4250">
        <f t="shared" si="803"/>
        <v>1.3172413793103448E-2</v>
      </c>
      <c r="L4250">
        <f t="shared" si="798"/>
        <v>0.13159499999999999</v>
      </c>
      <c r="N4250">
        <v>5328.8547699999999</v>
      </c>
      <c r="O4250">
        <v>2.238</v>
      </c>
      <c r="P4250">
        <v>3.3475000000000002E-3</v>
      </c>
      <c r="Q4250">
        <v>213.40002000000001</v>
      </c>
      <c r="R4250">
        <v>0.32119999999999999</v>
      </c>
      <c r="T4250">
        <f t="shared" si="795"/>
        <v>10657.70954</v>
      </c>
      <c r="U4250">
        <f t="shared" si="796"/>
        <v>6.7140000000000004</v>
      </c>
      <c r="V4250">
        <f t="shared" si="797"/>
        <v>1.3390000000000001E-2</v>
      </c>
      <c r="W4250">
        <f t="shared" si="799"/>
        <v>67011.443173477528</v>
      </c>
      <c r="X4250">
        <f t="shared" si="800"/>
        <v>2.9755555555555556E-2</v>
      </c>
      <c r="Y4250">
        <f t="shared" si="801"/>
        <v>0.16059999999999999</v>
      </c>
    </row>
    <row r="4251" spans="1:25">
      <c r="A4251">
        <v>7715.4348099999997</v>
      </c>
      <c r="B4251">
        <v>0.9503233333333333</v>
      </c>
      <c r="C4251">
        <v>1.4375E-3</v>
      </c>
      <c r="D4251">
        <v>212.00002000000001</v>
      </c>
      <c r="E4251">
        <v>0.26327</v>
      </c>
      <c r="G4251">
        <f t="shared" si="792"/>
        <v>15430.869619999999</v>
      </c>
      <c r="H4251">
        <f t="shared" si="793"/>
        <v>2.8509699999999998</v>
      </c>
      <c r="I4251">
        <f t="shared" si="794"/>
        <v>5.7499999999999999E-3</v>
      </c>
      <c r="J4251">
        <f t="shared" si="802"/>
        <v>103829.7973832023</v>
      </c>
      <c r="K4251">
        <f t="shared" si="803"/>
        <v>1.3218390804597701E-2</v>
      </c>
      <c r="L4251">
        <f t="shared" si="798"/>
        <v>0.131635</v>
      </c>
      <c r="N4251">
        <v>5328.8547699999999</v>
      </c>
      <c r="O4251">
        <v>2.2388966666666668</v>
      </c>
      <c r="P4251">
        <v>3.3500000000000001E-3</v>
      </c>
      <c r="Q4251">
        <v>213.45001999999999</v>
      </c>
      <c r="R4251">
        <v>0.32127</v>
      </c>
      <c r="T4251">
        <f t="shared" si="795"/>
        <v>10657.70954</v>
      </c>
      <c r="U4251">
        <f t="shared" si="796"/>
        <v>6.7166899999999998</v>
      </c>
      <c r="V4251">
        <f t="shared" si="797"/>
        <v>1.34E-2</v>
      </c>
      <c r="W4251">
        <f t="shared" si="799"/>
        <v>67011.443173477528</v>
      </c>
      <c r="X4251">
        <f t="shared" si="800"/>
        <v>2.9777777777777778E-2</v>
      </c>
      <c r="Y4251">
        <f t="shared" si="801"/>
        <v>0.160635</v>
      </c>
    </row>
    <row r="4252" spans="1:25">
      <c r="A4252">
        <v>7715.4348099999997</v>
      </c>
      <c r="B4252">
        <v>0.95166333333333331</v>
      </c>
      <c r="C4252">
        <v>1.4450000000000001E-3</v>
      </c>
      <c r="D4252">
        <v>212.05</v>
      </c>
      <c r="E4252">
        <v>0.26335999999999998</v>
      </c>
      <c r="G4252">
        <f t="shared" si="792"/>
        <v>15430.869619999999</v>
      </c>
      <c r="H4252">
        <f t="shared" si="793"/>
        <v>2.8549899999999999</v>
      </c>
      <c r="I4252">
        <f t="shared" si="794"/>
        <v>5.7800000000000004E-3</v>
      </c>
      <c r="J4252">
        <f t="shared" si="802"/>
        <v>103829.7973832023</v>
      </c>
      <c r="K4252">
        <f t="shared" si="803"/>
        <v>1.3287356321839082E-2</v>
      </c>
      <c r="L4252">
        <f t="shared" si="798"/>
        <v>0.13167999999999999</v>
      </c>
      <c r="N4252">
        <v>5328.8547699999999</v>
      </c>
      <c r="O4252">
        <v>2.2388966666666668</v>
      </c>
      <c r="P4252">
        <v>3.3449999999999999E-3</v>
      </c>
      <c r="Q4252">
        <v>213.50002000000001</v>
      </c>
      <c r="R4252">
        <v>0.32135999999999998</v>
      </c>
      <c r="T4252">
        <f t="shared" si="795"/>
        <v>10657.70954</v>
      </c>
      <c r="U4252">
        <f t="shared" si="796"/>
        <v>6.7166899999999998</v>
      </c>
      <c r="V4252">
        <f t="shared" si="797"/>
        <v>1.338E-2</v>
      </c>
      <c r="W4252">
        <f t="shared" si="799"/>
        <v>67011.443173477528</v>
      </c>
      <c r="X4252">
        <f t="shared" si="800"/>
        <v>2.973333333333333E-2</v>
      </c>
      <c r="Y4252">
        <f t="shared" si="801"/>
        <v>0.16067999999999999</v>
      </c>
    </row>
    <row r="4253" spans="1:25">
      <c r="A4253">
        <v>7715.4348099999997</v>
      </c>
      <c r="B4253">
        <v>0.95256000000000007</v>
      </c>
      <c r="C4253">
        <v>1.4525E-3</v>
      </c>
      <c r="D4253">
        <v>212.1</v>
      </c>
      <c r="E4253">
        <v>0.26344000000000001</v>
      </c>
      <c r="G4253">
        <f t="shared" si="792"/>
        <v>15430.869619999999</v>
      </c>
      <c r="H4253">
        <f t="shared" si="793"/>
        <v>2.8576800000000002</v>
      </c>
      <c r="I4253">
        <f t="shared" si="794"/>
        <v>5.8100000000000001E-3</v>
      </c>
      <c r="J4253">
        <f t="shared" si="802"/>
        <v>103829.7973832023</v>
      </c>
      <c r="K4253">
        <f t="shared" si="803"/>
        <v>1.335632183908046E-2</v>
      </c>
      <c r="L4253">
        <f t="shared" si="798"/>
        <v>0.13172</v>
      </c>
      <c r="N4253">
        <v>5328.8547699999999</v>
      </c>
      <c r="O4253">
        <v>2.2397899999999997</v>
      </c>
      <c r="P4253">
        <v>3.3500000000000001E-3</v>
      </c>
      <c r="Q4253">
        <v>213.55</v>
      </c>
      <c r="R4253">
        <v>0.32144</v>
      </c>
      <c r="T4253">
        <f t="shared" si="795"/>
        <v>10657.70954</v>
      </c>
      <c r="U4253">
        <f t="shared" si="796"/>
        <v>6.7193699999999996</v>
      </c>
      <c r="V4253">
        <f t="shared" si="797"/>
        <v>1.34E-2</v>
      </c>
      <c r="W4253">
        <f t="shared" si="799"/>
        <v>67011.443173477528</v>
      </c>
      <c r="X4253">
        <f t="shared" si="800"/>
        <v>2.9777777777777778E-2</v>
      </c>
      <c r="Y4253">
        <f t="shared" si="801"/>
        <v>0.16072</v>
      </c>
    </row>
    <row r="4254" spans="1:25">
      <c r="A4254">
        <v>7715.4348099999997</v>
      </c>
      <c r="B4254">
        <v>0.95479666666666674</v>
      </c>
      <c r="C4254">
        <v>1.4450000000000001E-3</v>
      </c>
      <c r="D4254">
        <v>212.15002000000001</v>
      </c>
      <c r="E4254">
        <v>0.26351999999999998</v>
      </c>
      <c r="G4254">
        <f t="shared" si="792"/>
        <v>15430.869619999999</v>
      </c>
      <c r="H4254">
        <f t="shared" si="793"/>
        <v>2.8643900000000002</v>
      </c>
      <c r="I4254">
        <f t="shared" si="794"/>
        <v>5.7800000000000004E-3</v>
      </c>
      <c r="J4254">
        <f t="shared" si="802"/>
        <v>103829.7973832023</v>
      </c>
      <c r="K4254">
        <f t="shared" si="803"/>
        <v>1.3287356321839082E-2</v>
      </c>
      <c r="L4254">
        <f t="shared" si="798"/>
        <v>0.13175999999999999</v>
      </c>
      <c r="N4254">
        <v>5331.5399600000001</v>
      </c>
      <c r="O4254">
        <v>2.2415799999999999</v>
      </c>
      <c r="P4254">
        <v>3.3549999999999999E-3</v>
      </c>
      <c r="Q4254">
        <v>213.6</v>
      </c>
      <c r="R4254">
        <v>0.32152999999999998</v>
      </c>
      <c r="T4254">
        <f t="shared" si="795"/>
        <v>10663.07992</v>
      </c>
      <c r="U4254">
        <f t="shared" si="796"/>
        <v>6.7247399999999997</v>
      </c>
      <c r="V4254">
        <f t="shared" si="797"/>
        <v>1.342E-2</v>
      </c>
      <c r="W4254">
        <f t="shared" si="799"/>
        <v>67045.209989212119</v>
      </c>
      <c r="X4254">
        <f t="shared" si="800"/>
        <v>2.9822222222222222E-2</v>
      </c>
      <c r="Y4254">
        <f t="shared" si="801"/>
        <v>0.16076499999999999</v>
      </c>
    </row>
    <row r="4255" spans="1:25">
      <c r="A4255">
        <v>7715.4348099999997</v>
      </c>
      <c r="B4255">
        <v>0.95613666666666663</v>
      </c>
      <c r="C4255">
        <v>1.4499999999999999E-3</v>
      </c>
      <c r="D4255">
        <v>212.20001999999999</v>
      </c>
      <c r="E4255">
        <v>0.26361000000000001</v>
      </c>
      <c r="G4255">
        <f t="shared" si="792"/>
        <v>15430.869619999999</v>
      </c>
      <c r="H4255">
        <f t="shared" si="793"/>
        <v>2.8684099999999999</v>
      </c>
      <c r="I4255">
        <f t="shared" si="794"/>
        <v>5.7999999999999996E-3</v>
      </c>
      <c r="J4255">
        <f t="shared" si="802"/>
        <v>103829.7973832023</v>
      </c>
      <c r="K4255">
        <f t="shared" si="803"/>
        <v>1.3333333333333332E-2</v>
      </c>
      <c r="L4255">
        <f t="shared" si="798"/>
        <v>0.13180500000000001</v>
      </c>
      <c r="N4255">
        <v>5331.5399600000001</v>
      </c>
      <c r="O4255">
        <v>2.2424766666666667</v>
      </c>
      <c r="P4255">
        <v>3.3574999999999998E-3</v>
      </c>
      <c r="Q4255">
        <v>213.65002000000001</v>
      </c>
      <c r="R4255">
        <v>0.32161000000000001</v>
      </c>
      <c r="T4255">
        <f t="shared" si="795"/>
        <v>10663.07992</v>
      </c>
      <c r="U4255">
        <f t="shared" si="796"/>
        <v>6.72743</v>
      </c>
      <c r="V4255">
        <f t="shared" si="797"/>
        <v>1.3429999999999999E-2</v>
      </c>
      <c r="W4255">
        <f t="shared" si="799"/>
        <v>67045.209989212119</v>
      </c>
      <c r="X4255">
        <f t="shared" si="800"/>
        <v>2.9844444444444441E-2</v>
      </c>
      <c r="Y4255">
        <f t="shared" si="801"/>
        <v>0.160805</v>
      </c>
    </row>
    <row r="4256" spans="1:25">
      <c r="A4256">
        <v>7715.4348099999997</v>
      </c>
      <c r="B4256">
        <v>0.95748</v>
      </c>
      <c r="C4256">
        <v>1.4499999999999999E-3</v>
      </c>
      <c r="D4256">
        <v>212.25002000000001</v>
      </c>
      <c r="E4256">
        <v>0.26368999999999998</v>
      </c>
      <c r="G4256">
        <f t="shared" si="792"/>
        <v>15430.869619999999</v>
      </c>
      <c r="H4256">
        <f t="shared" si="793"/>
        <v>2.8724400000000001</v>
      </c>
      <c r="I4256">
        <f t="shared" si="794"/>
        <v>5.7999999999999996E-3</v>
      </c>
      <c r="J4256">
        <f t="shared" si="802"/>
        <v>103829.7973832023</v>
      </c>
      <c r="K4256">
        <f t="shared" si="803"/>
        <v>1.3333333333333332E-2</v>
      </c>
      <c r="L4256">
        <f t="shared" si="798"/>
        <v>0.13184499999999999</v>
      </c>
      <c r="N4256">
        <v>5331.5399600000001</v>
      </c>
      <c r="O4256">
        <v>2.2433700000000001</v>
      </c>
      <c r="P4256">
        <v>3.3525E-3</v>
      </c>
      <c r="Q4256">
        <v>213.70001999999999</v>
      </c>
      <c r="R4256">
        <v>0.32169999999999999</v>
      </c>
      <c r="T4256">
        <f t="shared" si="795"/>
        <v>10663.07992</v>
      </c>
      <c r="U4256">
        <f t="shared" si="796"/>
        <v>6.7301099999999998</v>
      </c>
      <c r="V4256">
        <f t="shared" si="797"/>
        <v>1.341E-2</v>
      </c>
      <c r="W4256">
        <f t="shared" si="799"/>
        <v>67045.209989212119</v>
      </c>
      <c r="X4256">
        <f t="shared" si="800"/>
        <v>2.98E-2</v>
      </c>
      <c r="Y4256">
        <f t="shared" si="801"/>
        <v>0.16084999999999999</v>
      </c>
    </row>
    <row r="4257" spans="1:25">
      <c r="A4257">
        <v>7715.4348099999997</v>
      </c>
      <c r="B4257">
        <v>0.95971666666666666</v>
      </c>
      <c r="C4257">
        <v>1.4525E-3</v>
      </c>
      <c r="D4257">
        <v>212.3</v>
      </c>
      <c r="E4257">
        <v>0.26377</v>
      </c>
      <c r="G4257">
        <f t="shared" si="792"/>
        <v>15430.869619999999</v>
      </c>
      <c r="H4257">
        <f t="shared" si="793"/>
        <v>2.8791500000000001</v>
      </c>
      <c r="I4257">
        <f t="shared" si="794"/>
        <v>5.8100000000000001E-3</v>
      </c>
      <c r="J4257">
        <f t="shared" si="802"/>
        <v>103829.7973832023</v>
      </c>
      <c r="K4257">
        <f t="shared" si="803"/>
        <v>1.335632183908046E-2</v>
      </c>
      <c r="L4257">
        <f t="shared" si="798"/>
        <v>0.131885</v>
      </c>
      <c r="N4257">
        <v>5331.5399600000001</v>
      </c>
      <c r="O4257">
        <v>2.2442633333333331</v>
      </c>
      <c r="P4257">
        <v>3.3574999999999998E-3</v>
      </c>
      <c r="Q4257">
        <v>213.75002000000001</v>
      </c>
      <c r="R4257">
        <v>0.32178000000000001</v>
      </c>
      <c r="T4257">
        <f t="shared" si="795"/>
        <v>10663.07992</v>
      </c>
      <c r="U4257">
        <f t="shared" si="796"/>
        <v>6.7327899999999996</v>
      </c>
      <c r="V4257">
        <f t="shared" si="797"/>
        <v>1.3429999999999999E-2</v>
      </c>
      <c r="W4257">
        <f t="shared" si="799"/>
        <v>67045.209989212119</v>
      </c>
      <c r="X4257">
        <f t="shared" si="800"/>
        <v>2.9844444444444441E-2</v>
      </c>
      <c r="Y4257">
        <f t="shared" si="801"/>
        <v>0.16089000000000001</v>
      </c>
    </row>
    <row r="4258" spans="1:25">
      <c r="A4258">
        <v>7715.4348099999997</v>
      </c>
      <c r="B4258">
        <v>0.96105999999999991</v>
      </c>
      <c r="C4258">
        <v>1.4599999999999999E-3</v>
      </c>
      <c r="D4258">
        <v>212.35</v>
      </c>
      <c r="E4258">
        <v>0.26385999999999998</v>
      </c>
      <c r="G4258">
        <f t="shared" si="792"/>
        <v>15430.869619999999</v>
      </c>
      <c r="H4258">
        <f t="shared" si="793"/>
        <v>2.8831799999999999</v>
      </c>
      <c r="I4258">
        <f t="shared" si="794"/>
        <v>5.8399999999999997E-3</v>
      </c>
      <c r="J4258">
        <f t="shared" si="802"/>
        <v>103829.7973832023</v>
      </c>
      <c r="K4258">
        <f t="shared" si="803"/>
        <v>1.3425287356321838E-2</v>
      </c>
      <c r="L4258">
        <f t="shared" si="798"/>
        <v>0.13192999999999999</v>
      </c>
      <c r="N4258">
        <v>5331.5399600000001</v>
      </c>
      <c r="O4258">
        <v>2.2451599999999998</v>
      </c>
      <c r="P4258">
        <v>3.3574999999999998E-3</v>
      </c>
      <c r="Q4258">
        <v>213.8</v>
      </c>
      <c r="R4258">
        <v>0.32185999999999998</v>
      </c>
      <c r="T4258">
        <f t="shared" si="795"/>
        <v>10663.07992</v>
      </c>
      <c r="U4258">
        <f t="shared" si="796"/>
        <v>6.735479999999999</v>
      </c>
      <c r="V4258">
        <f t="shared" si="797"/>
        <v>1.3429999999999999E-2</v>
      </c>
      <c r="W4258">
        <f t="shared" si="799"/>
        <v>67045.209989212119</v>
      </c>
      <c r="X4258">
        <f t="shared" si="800"/>
        <v>2.9844444444444441E-2</v>
      </c>
      <c r="Y4258">
        <f t="shared" si="801"/>
        <v>0.16092999999999999</v>
      </c>
    </row>
    <row r="4259" spans="1:25">
      <c r="A4259">
        <v>7715.4348099999997</v>
      </c>
      <c r="B4259">
        <v>0.96240333333333339</v>
      </c>
      <c r="C4259">
        <v>1.4575E-3</v>
      </c>
      <c r="D4259">
        <v>212.40002000000001</v>
      </c>
      <c r="E4259">
        <v>0.26394000000000001</v>
      </c>
      <c r="G4259">
        <f t="shared" si="792"/>
        <v>15430.869619999999</v>
      </c>
      <c r="H4259">
        <f t="shared" si="793"/>
        <v>2.8872100000000001</v>
      </c>
      <c r="I4259">
        <f t="shared" si="794"/>
        <v>5.8300000000000001E-3</v>
      </c>
      <c r="J4259">
        <f t="shared" si="802"/>
        <v>103829.7973832023</v>
      </c>
      <c r="K4259">
        <f t="shared" si="803"/>
        <v>1.3402298850574713E-2</v>
      </c>
      <c r="L4259">
        <f t="shared" si="798"/>
        <v>0.13197</v>
      </c>
      <c r="N4259">
        <v>5334.2251450000003</v>
      </c>
      <c r="O4259">
        <v>2.2460533333333332</v>
      </c>
      <c r="P4259">
        <v>3.3600000000000001E-3</v>
      </c>
      <c r="Q4259">
        <v>213.85</v>
      </c>
      <c r="R4259">
        <v>0.32194</v>
      </c>
      <c r="T4259">
        <f t="shared" si="795"/>
        <v>10668.450290000001</v>
      </c>
      <c r="U4259">
        <f t="shared" si="796"/>
        <v>6.7381599999999997</v>
      </c>
      <c r="V4259">
        <f t="shared" si="797"/>
        <v>1.3440000000000001E-2</v>
      </c>
      <c r="W4259">
        <f t="shared" si="799"/>
        <v>67078.976742070692</v>
      </c>
      <c r="X4259">
        <f t="shared" si="800"/>
        <v>2.9866666666666666E-2</v>
      </c>
      <c r="Y4259">
        <f t="shared" si="801"/>
        <v>0.16097</v>
      </c>
    </row>
    <row r="4260" spans="1:25">
      <c r="A4260">
        <v>7715.4348099999997</v>
      </c>
      <c r="B4260">
        <v>0.9637433333333334</v>
      </c>
      <c r="C4260">
        <v>1.4649999999999999E-3</v>
      </c>
      <c r="D4260">
        <v>212.45001999999999</v>
      </c>
      <c r="E4260">
        <v>0.26401999999999998</v>
      </c>
      <c r="G4260">
        <f t="shared" si="792"/>
        <v>15430.869619999999</v>
      </c>
      <c r="H4260">
        <f t="shared" si="793"/>
        <v>2.8912300000000002</v>
      </c>
      <c r="I4260">
        <f t="shared" si="794"/>
        <v>5.8599999999999998E-3</v>
      </c>
      <c r="J4260">
        <f t="shared" si="802"/>
        <v>103829.7973832023</v>
      </c>
      <c r="K4260">
        <f t="shared" si="803"/>
        <v>1.3471264367816092E-2</v>
      </c>
      <c r="L4260">
        <f t="shared" si="798"/>
        <v>0.13200999999999999</v>
      </c>
      <c r="N4260">
        <v>5331.5399600000001</v>
      </c>
      <c r="O4260">
        <v>2.2460533333333332</v>
      </c>
      <c r="P4260">
        <v>3.3574999999999998E-3</v>
      </c>
      <c r="Q4260">
        <v>213.90002000000001</v>
      </c>
      <c r="R4260">
        <v>0.32202999999999998</v>
      </c>
      <c r="T4260">
        <f t="shared" si="795"/>
        <v>10663.07992</v>
      </c>
      <c r="U4260">
        <f t="shared" si="796"/>
        <v>6.7381599999999997</v>
      </c>
      <c r="V4260">
        <f t="shared" si="797"/>
        <v>1.3429999999999999E-2</v>
      </c>
      <c r="W4260">
        <f t="shared" si="799"/>
        <v>67045.209989212119</v>
      </c>
      <c r="X4260">
        <f t="shared" si="800"/>
        <v>2.9844444444444441E-2</v>
      </c>
      <c r="Y4260">
        <f t="shared" si="801"/>
        <v>0.16101499999999999</v>
      </c>
    </row>
    <row r="4261" spans="1:25">
      <c r="A4261">
        <v>7715.4348099999997</v>
      </c>
      <c r="B4261">
        <v>0.96643000000000001</v>
      </c>
      <c r="C4261">
        <v>1.4649999999999999E-3</v>
      </c>
      <c r="D4261">
        <v>212.50002000000001</v>
      </c>
      <c r="E4261">
        <v>0.26411000000000001</v>
      </c>
      <c r="G4261">
        <f t="shared" si="792"/>
        <v>15430.869619999999</v>
      </c>
      <c r="H4261">
        <f t="shared" si="793"/>
        <v>2.8992900000000001</v>
      </c>
      <c r="I4261">
        <f t="shared" si="794"/>
        <v>5.8599999999999998E-3</v>
      </c>
      <c r="J4261">
        <f t="shared" si="802"/>
        <v>103829.7973832023</v>
      </c>
      <c r="K4261">
        <f t="shared" si="803"/>
        <v>1.3471264367816092E-2</v>
      </c>
      <c r="L4261">
        <f t="shared" si="798"/>
        <v>0.13205500000000001</v>
      </c>
      <c r="N4261">
        <v>5331.5399600000001</v>
      </c>
      <c r="O4261">
        <v>2.24695</v>
      </c>
      <c r="P4261">
        <v>3.3574999999999998E-3</v>
      </c>
      <c r="Q4261">
        <v>213.95001999999999</v>
      </c>
      <c r="R4261">
        <v>0.32211000000000001</v>
      </c>
      <c r="T4261">
        <f t="shared" si="795"/>
        <v>10663.07992</v>
      </c>
      <c r="U4261">
        <f t="shared" si="796"/>
        <v>6.74085</v>
      </c>
      <c r="V4261">
        <f t="shared" si="797"/>
        <v>1.3429999999999999E-2</v>
      </c>
      <c r="W4261">
        <f t="shared" si="799"/>
        <v>67045.209989212119</v>
      </c>
      <c r="X4261">
        <f t="shared" si="800"/>
        <v>2.9844444444444441E-2</v>
      </c>
      <c r="Y4261">
        <f t="shared" si="801"/>
        <v>0.161055</v>
      </c>
    </row>
    <row r="4262" spans="1:25">
      <c r="A4262">
        <v>7715.4348099999997</v>
      </c>
      <c r="B4262">
        <v>0.96643000000000001</v>
      </c>
      <c r="C4262">
        <v>1.475E-3</v>
      </c>
      <c r="D4262">
        <v>212.55</v>
      </c>
      <c r="E4262">
        <v>0.26418999999999998</v>
      </c>
      <c r="G4262">
        <f t="shared" si="792"/>
        <v>15430.869619999999</v>
      </c>
      <c r="H4262">
        <f t="shared" si="793"/>
        <v>2.8992900000000001</v>
      </c>
      <c r="I4262">
        <f t="shared" si="794"/>
        <v>5.8999999999999999E-3</v>
      </c>
      <c r="J4262">
        <f t="shared" si="802"/>
        <v>103829.7973832023</v>
      </c>
      <c r="K4262">
        <f t="shared" si="803"/>
        <v>1.3563218390804597E-2</v>
      </c>
      <c r="L4262">
        <f t="shared" si="798"/>
        <v>0.13209499999999999</v>
      </c>
      <c r="N4262">
        <v>5334.2251450000003</v>
      </c>
      <c r="O4262">
        <v>2.2487400000000002</v>
      </c>
      <c r="P4262">
        <v>3.3649999999999999E-3</v>
      </c>
      <c r="Q4262">
        <v>214.00002000000001</v>
      </c>
      <c r="R4262">
        <v>0.32219999999999999</v>
      </c>
      <c r="T4262">
        <f t="shared" si="795"/>
        <v>10668.450290000001</v>
      </c>
      <c r="U4262">
        <f t="shared" si="796"/>
        <v>6.746220000000001</v>
      </c>
      <c r="V4262">
        <f t="shared" si="797"/>
        <v>1.346E-2</v>
      </c>
      <c r="W4262">
        <f t="shared" si="799"/>
        <v>67078.976742070692</v>
      </c>
      <c r="X4262">
        <f t="shared" si="800"/>
        <v>2.9911111111111111E-2</v>
      </c>
      <c r="Y4262">
        <f t="shared" si="801"/>
        <v>0.16109999999999999</v>
      </c>
    </row>
    <row r="4263" spans="1:25">
      <c r="A4263">
        <v>7715.4348099999997</v>
      </c>
      <c r="B4263">
        <v>0.96821999999999997</v>
      </c>
      <c r="C4263">
        <v>1.4725000000000001E-3</v>
      </c>
      <c r="D4263">
        <v>212.6</v>
      </c>
      <c r="E4263">
        <v>0.26427</v>
      </c>
      <c r="G4263">
        <f t="shared" si="792"/>
        <v>15430.869619999999</v>
      </c>
      <c r="H4263">
        <f t="shared" si="793"/>
        <v>2.9046599999999998</v>
      </c>
      <c r="I4263">
        <f t="shared" si="794"/>
        <v>5.8900000000000003E-3</v>
      </c>
      <c r="J4263">
        <f t="shared" si="802"/>
        <v>103829.7973832023</v>
      </c>
      <c r="K4263">
        <f t="shared" si="803"/>
        <v>1.3540229885057473E-2</v>
      </c>
      <c r="L4263">
        <f t="shared" si="798"/>
        <v>0.132135</v>
      </c>
      <c r="N4263">
        <v>5334.2251450000003</v>
      </c>
      <c r="O4263">
        <v>2.2478433333333334</v>
      </c>
      <c r="P4263">
        <v>3.3600000000000001E-3</v>
      </c>
      <c r="Q4263">
        <v>214.05</v>
      </c>
      <c r="R4263">
        <v>0.32228000000000001</v>
      </c>
      <c r="T4263">
        <f t="shared" si="795"/>
        <v>10668.450290000001</v>
      </c>
      <c r="U4263">
        <f t="shared" si="796"/>
        <v>6.7435299999999998</v>
      </c>
      <c r="V4263">
        <f t="shared" si="797"/>
        <v>1.3440000000000001E-2</v>
      </c>
      <c r="W4263">
        <f t="shared" si="799"/>
        <v>67078.976742070692</v>
      </c>
      <c r="X4263">
        <f t="shared" si="800"/>
        <v>2.9866666666666666E-2</v>
      </c>
      <c r="Y4263">
        <f t="shared" si="801"/>
        <v>0.16114000000000001</v>
      </c>
    </row>
    <row r="4264" spans="1:25">
      <c r="A4264">
        <v>7715.4348099999997</v>
      </c>
      <c r="B4264">
        <v>0.96955999999999998</v>
      </c>
      <c r="C4264">
        <v>1.4725000000000001E-3</v>
      </c>
      <c r="D4264">
        <v>212.65002000000001</v>
      </c>
      <c r="E4264">
        <v>0.26435999999999998</v>
      </c>
      <c r="G4264">
        <f t="shared" si="792"/>
        <v>15430.869619999999</v>
      </c>
      <c r="H4264">
        <f t="shared" si="793"/>
        <v>2.9086799999999999</v>
      </c>
      <c r="I4264">
        <f t="shared" si="794"/>
        <v>5.8900000000000003E-3</v>
      </c>
      <c r="J4264">
        <f t="shared" si="802"/>
        <v>103829.7973832023</v>
      </c>
      <c r="K4264">
        <f t="shared" si="803"/>
        <v>1.3540229885057473E-2</v>
      </c>
      <c r="L4264">
        <f t="shared" si="798"/>
        <v>0.13217999999999999</v>
      </c>
      <c r="N4264">
        <v>5334.2251450000003</v>
      </c>
      <c r="O4264">
        <v>2.2487400000000002</v>
      </c>
      <c r="P4264">
        <v>3.3625E-3</v>
      </c>
      <c r="Q4264">
        <v>214.1</v>
      </c>
      <c r="R4264">
        <v>0.32235999999999998</v>
      </c>
      <c r="T4264">
        <f t="shared" si="795"/>
        <v>10668.450290000001</v>
      </c>
      <c r="U4264">
        <f t="shared" si="796"/>
        <v>6.746220000000001</v>
      </c>
      <c r="V4264">
        <f t="shared" si="797"/>
        <v>1.345E-2</v>
      </c>
      <c r="W4264">
        <f t="shared" si="799"/>
        <v>67078.976742070692</v>
      </c>
      <c r="X4264">
        <f t="shared" si="800"/>
        <v>2.9888888888888888E-2</v>
      </c>
      <c r="Y4264">
        <f t="shared" si="801"/>
        <v>0.16117999999999999</v>
      </c>
    </row>
    <row r="4265" spans="1:25">
      <c r="A4265">
        <v>7715.4348099999997</v>
      </c>
      <c r="B4265">
        <v>0.97224666666666659</v>
      </c>
      <c r="C4265">
        <v>1.475E-3</v>
      </c>
      <c r="D4265">
        <v>212.70001999999999</v>
      </c>
      <c r="E4265">
        <v>0.26444000000000001</v>
      </c>
      <c r="G4265">
        <f t="shared" si="792"/>
        <v>15430.869619999999</v>
      </c>
      <c r="H4265">
        <f t="shared" si="793"/>
        <v>2.9167399999999999</v>
      </c>
      <c r="I4265">
        <f t="shared" si="794"/>
        <v>5.8999999999999999E-3</v>
      </c>
      <c r="J4265">
        <f t="shared" si="802"/>
        <v>103829.7973832023</v>
      </c>
      <c r="K4265">
        <f t="shared" si="803"/>
        <v>1.3563218390804597E-2</v>
      </c>
      <c r="L4265">
        <f t="shared" si="798"/>
        <v>0.13222</v>
      </c>
      <c r="N4265">
        <v>5334.2251450000003</v>
      </c>
      <c r="O4265">
        <v>2.2505299999999999</v>
      </c>
      <c r="P4265">
        <v>3.3600000000000001E-3</v>
      </c>
      <c r="Q4265">
        <v>214.15002000000001</v>
      </c>
      <c r="R4265">
        <v>0.32244</v>
      </c>
      <c r="T4265">
        <f t="shared" si="795"/>
        <v>10668.450290000001</v>
      </c>
      <c r="U4265">
        <f t="shared" si="796"/>
        <v>6.7515900000000002</v>
      </c>
      <c r="V4265">
        <f t="shared" si="797"/>
        <v>1.3440000000000001E-2</v>
      </c>
      <c r="W4265">
        <f t="shared" si="799"/>
        <v>67078.976742070692</v>
      </c>
      <c r="X4265">
        <f t="shared" si="800"/>
        <v>2.9866666666666666E-2</v>
      </c>
      <c r="Y4265">
        <f t="shared" si="801"/>
        <v>0.16122</v>
      </c>
    </row>
    <row r="4266" spans="1:25">
      <c r="A4266">
        <v>7712.7502199999999</v>
      </c>
      <c r="B4266">
        <v>0.97358666666666671</v>
      </c>
      <c r="C4266">
        <v>1.4775000000000001E-3</v>
      </c>
      <c r="D4266">
        <v>212.75002000000001</v>
      </c>
      <c r="E4266">
        <v>0.26451999999999998</v>
      </c>
      <c r="G4266">
        <f t="shared" si="792"/>
        <v>15425.50044</v>
      </c>
      <c r="H4266">
        <f t="shared" si="793"/>
        <v>2.92076</v>
      </c>
      <c r="I4266">
        <f t="shared" si="794"/>
        <v>5.9100000000000003E-3</v>
      </c>
      <c r="J4266">
        <f t="shared" si="802"/>
        <v>103793.66974521153</v>
      </c>
      <c r="K4266">
        <f t="shared" si="803"/>
        <v>1.3586206896551725E-2</v>
      </c>
      <c r="L4266">
        <f t="shared" si="798"/>
        <v>0.13225999999999999</v>
      </c>
      <c r="N4266">
        <v>5334.2251450000003</v>
      </c>
      <c r="O4266">
        <v>2.2514233333333333</v>
      </c>
      <c r="P4266">
        <v>3.3625E-3</v>
      </c>
      <c r="Q4266">
        <v>214.20001999999999</v>
      </c>
      <c r="R4266">
        <v>0.32252999999999998</v>
      </c>
      <c r="T4266">
        <f t="shared" si="795"/>
        <v>10668.450290000001</v>
      </c>
      <c r="U4266">
        <f t="shared" si="796"/>
        <v>6.75427</v>
      </c>
      <c r="V4266">
        <f t="shared" si="797"/>
        <v>1.345E-2</v>
      </c>
      <c r="W4266">
        <f t="shared" si="799"/>
        <v>67078.976742070692</v>
      </c>
      <c r="X4266">
        <f t="shared" si="800"/>
        <v>2.9888888888888888E-2</v>
      </c>
      <c r="Y4266">
        <f t="shared" si="801"/>
        <v>0.16126499999999999</v>
      </c>
    </row>
    <row r="4267" spans="1:25">
      <c r="A4267">
        <v>7712.7502199999999</v>
      </c>
      <c r="B4267">
        <v>0.97537666666666667</v>
      </c>
      <c r="C4267">
        <v>1.49E-3</v>
      </c>
      <c r="D4267">
        <v>212.8</v>
      </c>
      <c r="E4267">
        <v>0.26461000000000001</v>
      </c>
      <c r="G4267">
        <f t="shared" si="792"/>
        <v>15425.50044</v>
      </c>
      <c r="H4267">
        <f t="shared" si="793"/>
        <v>2.9261300000000001</v>
      </c>
      <c r="I4267">
        <f t="shared" si="794"/>
        <v>5.96E-3</v>
      </c>
      <c r="J4267">
        <f t="shared" si="802"/>
        <v>103793.66974521153</v>
      </c>
      <c r="K4267">
        <f t="shared" si="803"/>
        <v>1.3701149425287357E-2</v>
      </c>
      <c r="L4267">
        <f t="shared" si="798"/>
        <v>0.13230500000000001</v>
      </c>
      <c r="N4267">
        <v>5336.9097400000001</v>
      </c>
      <c r="O4267">
        <v>2.2532133333333335</v>
      </c>
      <c r="P4267">
        <v>3.3649999999999999E-3</v>
      </c>
      <c r="Q4267">
        <v>214.25002000000001</v>
      </c>
      <c r="R4267">
        <v>0.32261000000000001</v>
      </c>
      <c r="T4267">
        <f t="shared" si="795"/>
        <v>10673.81948</v>
      </c>
      <c r="U4267">
        <f t="shared" si="796"/>
        <v>6.759640000000001</v>
      </c>
      <c r="V4267">
        <f t="shared" si="797"/>
        <v>1.346E-2</v>
      </c>
      <c r="W4267">
        <f t="shared" si="799"/>
        <v>67112.736075558074</v>
      </c>
      <c r="X4267">
        <f t="shared" si="800"/>
        <v>2.9911111111111111E-2</v>
      </c>
      <c r="Y4267">
        <f t="shared" si="801"/>
        <v>0.161305</v>
      </c>
    </row>
    <row r="4268" spans="1:25">
      <c r="A4268">
        <v>7712.7502199999999</v>
      </c>
      <c r="B4268">
        <v>0.97716666666666674</v>
      </c>
      <c r="C4268">
        <v>1.4825000000000001E-3</v>
      </c>
      <c r="D4268">
        <v>212.85</v>
      </c>
      <c r="E4268">
        <v>0.26468999999999998</v>
      </c>
      <c r="G4268">
        <f t="shared" si="792"/>
        <v>15425.50044</v>
      </c>
      <c r="H4268">
        <f t="shared" si="793"/>
        <v>2.9315000000000002</v>
      </c>
      <c r="I4268">
        <f t="shared" si="794"/>
        <v>5.9300000000000004E-3</v>
      </c>
      <c r="J4268">
        <f t="shared" si="802"/>
        <v>103793.66974521153</v>
      </c>
      <c r="K4268">
        <f t="shared" si="803"/>
        <v>1.3632183908045978E-2</v>
      </c>
      <c r="L4268">
        <f t="shared" si="798"/>
        <v>0.13234499999999999</v>
      </c>
      <c r="N4268">
        <v>5336.9097400000001</v>
      </c>
      <c r="O4268">
        <v>2.2550033333333332</v>
      </c>
      <c r="P4268">
        <v>3.3674999999999998E-3</v>
      </c>
      <c r="Q4268">
        <v>214.3</v>
      </c>
      <c r="R4268">
        <v>0.32269999999999999</v>
      </c>
      <c r="T4268">
        <f t="shared" si="795"/>
        <v>10673.81948</v>
      </c>
      <c r="U4268">
        <f t="shared" si="796"/>
        <v>6.7650100000000002</v>
      </c>
      <c r="V4268">
        <f t="shared" si="797"/>
        <v>1.3469999999999999E-2</v>
      </c>
      <c r="W4268">
        <f t="shared" si="799"/>
        <v>67112.736075558074</v>
      </c>
      <c r="X4268">
        <f t="shared" si="800"/>
        <v>2.9933333333333333E-2</v>
      </c>
      <c r="Y4268">
        <f t="shared" si="801"/>
        <v>0.16134999999999999</v>
      </c>
    </row>
    <row r="4269" spans="1:25">
      <c r="A4269">
        <v>7707.3798399999996</v>
      </c>
      <c r="B4269">
        <v>0.97716666666666674</v>
      </c>
      <c r="C4269">
        <v>1.495E-3</v>
      </c>
      <c r="D4269">
        <v>212.90002000000001</v>
      </c>
      <c r="E4269">
        <v>0.26478000000000002</v>
      </c>
      <c r="G4269">
        <f t="shared" si="792"/>
        <v>15414.759679999999</v>
      </c>
      <c r="H4269">
        <f t="shared" si="793"/>
        <v>2.9315000000000002</v>
      </c>
      <c r="I4269">
        <f t="shared" si="794"/>
        <v>5.9800000000000001E-3</v>
      </c>
      <c r="J4269">
        <f t="shared" si="802"/>
        <v>103721.3983203337</v>
      </c>
      <c r="K4269">
        <f t="shared" si="803"/>
        <v>1.3747126436781609E-2</v>
      </c>
      <c r="L4269">
        <f t="shared" si="798"/>
        <v>0.13239000000000001</v>
      </c>
      <c r="N4269">
        <v>5339.5949300000002</v>
      </c>
      <c r="O4269">
        <v>2.2612666666666668</v>
      </c>
      <c r="P4269">
        <v>3.3774999999999999E-3</v>
      </c>
      <c r="Q4269">
        <v>214.35</v>
      </c>
      <c r="R4269">
        <v>0.32278000000000001</v>
      </c>
      <c r="T4269">
        <f t="shared" si="795"/>
        <v>10679.18986</v>
      </c>
      <c r="U4269">
        <f t="shared" si="796"/>
        <v>6.7838000000000003</v>
      </c>
      <c r="V4269">
        <f t="shared" si="797"/>
        <v>1.3509999999999999E-2</v>
      </c>
      <c r="W4269">
        <f t="shared" si="799"/>
        <v>67146.502891292665</v>
      </c>
      <c r="X4269">
        <f t="shared" si="800"/>
        <v>3.0022222222222221E-2</v>
      </c>
      <c r="Y4269">
        <f t="shared" si="801"/>
        <v>0.16139000000000001</v>
      </c>
    </row>
    <row r="4270" spans="1:25">
      <c r="A4270">
        <v>7702.0100549999997</v>
      </c>
      <c r="B4270">
        <v>0.97716666666666674</v>
      </c>
      <c r="C4270">
        <v>1.505E-3</v>
      </c>
      <c r="D4270">
        <v>212.95001999999999</v>
      </c>
      <c r="E4270">
        <v>0.26485999999999998</v>
      </c>
      <c r="G4270">
        <f t="shared" si="792"/>
        <v>15404.020109999999</v>
      </c>
      <c r="H4270">
        <f t="shared" si="793"/>
        <v>2.9315000000000002</v>
      </c>
      <c r="I4270">
        <f t="shared" si="794"/>
        <v>6.0200000000000002E-3</v>
      </c>
      <c r="J4270">
        <f t="shared" si="802"/>
        <v>103649.13490261695</v>
      </c>
      <c r="K4270">
        <f t="shared" si="803"/>
        <v>1.3839080459770116E-2</v>
      </c>
      <c r="L4270">
        <f t="shared" si="798"/>
        <v>0.13242999999999999</v>
      </c>
      <c r="N4270">
        <v>5342.2801200000004</v>
      </c>
      <c r="O4270">
        <v>2.2630566666666669</v>
      </c>
      <c r="P4270">
        <v>3.3774999999999999E-3</v>
      </c>
      <c r="Q4270">
        <v>214.40002000000001</v>
      </c>
      <c r="R4270">
        <v>0.32286999999999999</v>
      </c>
      <c r="T4270">
        <f t="shared" si="795"/>
        <v>10684.560240000001</v>
      </c>
      <c r="U4270">
        <f t="shared" si="796"/>
        <v>6.7891700000000004</v>
      </c>
      <c r="V4270">
        <f t="shared" si="797"/>
        <v>1.3509999999999999E-2</v>
      </c>
      <c r="W4270">
        <f t="shared" si="799"/>
        <v>67180.269707027255</v>
      </c>
      <c r="X4270">
        <f t="shared" si="800"/>
        <v>3.0022222222222221E-2</v>
      </c>
      <c r="Y4270">
        <f t="shared" si="801"/>
        <v>0.161435</v>
      </c>
    </row>
    <row r="4271" spans="1:25">
      <c r="A4271">
        <v>7702.0100549999997</v>
      </c>
      <c r="B4271">
        <v>0.97716666666666674</v>
      </c>
      <c r="C4271">
        <v>1.505E-3</v>
      </c>
      <c r="D4271">
        <v>213.00002000000001</v>
      </c>
      <c r="E4271">
        <v>0.26494000000000001</v>
      </c>
      <c r="G4271">
        <f t="shared" si="792"/>
        <v>15404.020109999999</v>
      </c>
      <c r="H4271">
        <f t="shared" si="793"/>
        <v>2.9315000000000002</v>
      </c>
      <c r="I4271">
        <f t="shared" si="794"/>
        <v>6.0200000000000002E-3</v>
      </c>
      <c r="J4271">
        <f t="shared" si="802"/>
        <v>103649.13490261695</v>
      </c>
      <c r="K4271">
        <f t="shared" si="803"/>
        <v>1.3839080459770116E-2</v>
      </c>
      <c r="L4271">
        <f t="shared" si="798"/>
        <v>0.13247</v>
      </c>
      <c r="N4271">
        <v>5339.5949300000002</v>
      </c>
      <c r="O4271">
        <v>2.2639499999999999</v>
      </c>
      <c r="P4271">
        <v>3.3774999999999999E-3</v>
      </c>
      <c r="Q4271">
        <v>214.45001999999999</v>
      </c>
      <c r="R4271">
        <v>0.32294</v>
      </c>
      <c r="T4271">
        <f t="shared" si="795"/>
        <v>10679.18986</v>
      </c>
      <c r="U4271">
        <f t="shared" si="796"/>
        <v>6.7918500000000002</v>
      </c>
      <c r="V4271">
        <f t="shared" si="797"/>
        <v>1.3509999999999999E-2</v>
      </c>
      <c r="W4271">
        <f t="shared" si="799"/>
        <v>67146.502891292665</v>
      </c>
      <c r="X4271">
        <f t="shared" si="800"/>
        <v>3.0022222222222221E-2</v>
      </c>
      <c r="Y4271">
        <f t="shared" si="801"/>
        <v>0.16147</v>
      </c>
    </row>
    <row r="4272" spans="1:25">
      <c r="A4272">
        <v>7704.6952449999999</v>
      </c>
      <c r="B4272">
        <v>0.97850999999999999</v>
      </c>
      <c r="C4272">
        <v>1.5200000000000001E-3</v>
      </c>
      <c r="D4272">
        <v>213.05</v>
      </c>
      <c r="E4272">
        <v>0.26502999999999999</v>
      </c>
      <c r="G4272">
        <f t="shared" si="792"/>
        <v>15409.39049</v>
      </c>
      <c r="H4272">
        <f t="shared" si="793"/>
        <v>2.93553</v>
      </c>
      <c r="I4272">
        <f t="shared" si="794"/>
        <v>6.0800000000000003E-3</v>
      </c>
      <c r="J4272">
        <f t="shared" si="802"/>
        <v>103685.27061505587</v>
      </c>
      <c r="K4272">
        <f t="shared" si="803"/>
        <v>1.3977011494252874E-2</v>
      </c>
      <c r="L4272">
        <f t="shared" si="798"/>
        <v>0.13251499999999999</v>
      </c>
      <c r="N4272">
        <v>5342.2801200000004</v>
      </c>
      <c r="O4272">
        <v>2.2648466666666667</v>
      </c>
      <c r="P4272">
        <v>3.385E-3</v>
      </c>
      <c r="Q4272">
        <v>214.50002000000001</v>
      </c>
      <c r="R4272">
        <v>0.32302999999999998</v>
      </c>
      <c r="T4272">
        <f t="shared" si="795"/>
        <v>10684.560240000001</v>
      </c>
      <c r="U4272">
        <f t="shared" si="796"/>
        <v>6.7945399999999996</v>
      </c>
      <c r="V4272">
        <f t="shared" si="797"/>
        <v>1.354E-2</v>
      </c>
      <c r="W4272">
        <f t="shared" si="799"/>
        <v>67180.269707027255</v>
      </c>
      <c r="X4272">
        <f t="shared" si="800"/>
        <v>3.0088888888888887E-2</v>
      </c>
      <c r="Y4272">
        <f t="shared" si="801"/>
        <v>0.16151499999999999</v>
      </c>
    </row>
    <row r="4273" spans="1:25">
      <c r="A4273">
        <v>7702.0100549999997</v>
      </c>
      <c r="B4273">
        <v>0.98030000000000006</v>
      </c>
      <c r="C4273">
        <v>1.5150000000000001E-3</v>
      </c>
      <c r="D4273">
        <v>213.1</v>
      </c>
      <c r="E4273">
        <v>0.26511000000000001</v>
      </c>
      <c r="G4273">
        <f t="shared" si="792"/>
        <v>15404.020109999999</v>
      </c>
      <c r="H4273">
        <f t="shared" si="793"/>
        <v>2.9409000000000001</v>
      </c>
      <c r="I4273">
        <f t="shared" si="794"/>
        <v>6.0600000000000003E-3</v>
      </c>
      <c r="J4273">
        <f t="shared" si="802"/>
        <v>103649.13490261695</v>
      </c>
      <c r="K4273">
        <f t="shared" si="803"/>
        <v>1.3931034482758621E-2</v>
      </c>
      <c r="L4273">
        <f t="shared" si="798"/>
        <v>0.13255500000000001</v>
      </c>
      <c r="N4273">
        <v>5342.2801200000004</v>
      </c>
      <c r="O4273">
        <v>2.2657400000000001</v>
      </c>
      <c r="P4273">
        <v>3.3825000000000001E-3</v>
      </c>
      <c r="Q4273">
        <v>214.55</v>
      </c>
      <c r="R4273">
        <v>0.32311000000000001</v>
      </c>
      <c r="T4273">
        <f t="shared" si="795"/>
        <v>10684.560240000001</v>
      </c>
      <c r="U4273">
        <f t="shared" si="796"/>
        <v>6.7972200000000003</v>
      </c>
      <c r="V4273">
        <f t="shared" si="797"/>
        <v>1.353E-2</v>
      </c>
      <c r="W4273">
        <f t="shared" si="799"/>
        <v>67180.269707027255</v>
      </c>
      <c r="X4273">
        <f t="shared" si="800"/>
        <v>3.0066666666666665E-2</v>
      </c>
      <c r="Y4273">
        <f t="shared" si="801"/>
        <v>0.161555</v>
      </c>
    </row>
    <row r="4274" spans="1:25">
      <c r="A4274">
        <v>7702.0100549999997</v>
      </c>
      <c r="B4274">
        <v>0.98164000000000007</v>
      </c>
      <c r="C4274">
        <v>1.5125E-3</v>
      </c>
      <c r="D4274">
        <v>213.15002000000001</v>
      </c>
      <c r="E4274">
        <v>0.26518999999999998</v>
      </c>
      <c r="G4274">
        <f t="shared" si="792"/>
        <v>15404.020109999999</v>
      </c>
      <c r="H4274">
        <f t="shared" si="793"/>
        <v>2.9449200000000002</v>
      </c>
      <c r="I4274">
        <f t="shared" si="794"/>
        <v>6.0499999999999998E-3</v>
      </c>
      <c r="J4274">
        <f t="shared" si="802"/>
        <v>103649.13490261695</v>
      </c>
      <c r="K4274">
        <f t="shared" si="803"/>
        <v>1.3908045977011493E-2</v>
      </c>
      <c r="L4274">
        <f t="shared" si="798"/>
        <v>0.13259499999999999</v>
      </c>
      <c r="N4274">
        <v>5342.2801200000004</v>
      </c>
      <c r="O4274">
        <v>2.2657400000000001</v>
      </c>
      <c r="P4274">
        <v>3.3825000000000001E-3</v>
      </c>
      <c r="Q4274">
        <v>214.6</v>
      </c>
      <c r="R4274">
        <v>0.32318999999999998</v>
      </c>
      <c r="T4274">
        <f t="shared" si="795"/>
        <v>10684.560240000001</v>
      </c>
      <c r="U4274">
        <f t="shared" si="796"/>
        <v>6.7972200000000003</v>
      </c>
      <c r="V4274">
        <f t="shared" si="797"/>
        <v>1.353E-2</v>
      </c>
      <c r="W4274">
        <f t="shared" si="799"/>
        <v>67180.269707027255</v>
      </c>
      <c r="X4274">
        <f t="shared" si="800"/>
        <v>3.0066666666666665E-2</v>
      </c>
      <c r="Y4274">
        <f t="shared" si="801"/>
        <v>0.16159499999999999</v>
      </c>
    </row>
    <row r="4275" spans="1:25">
      <c r="A4275">
        <v>7702.0100549999997</v>
      </c>
      <c r="B4275">
        <v>0.98253666666666672</v>
      </c>
      <c r="C4275">
        <v>1.5250000000000001E-3</v>
      </c>
      <c r="D4275">
        <v>213.20001999999999</v>
      </c>
      <c r="E4275">
        <v>0.26527000000000001</v>
      </c>
      <c r="G4275">
        <f t="shared" si="792"/>
        <v>15404.020109999999</v>
      </c>
      <c r="H4275">
        <f t="shared" si="793"/>
        <v>2.9476100000000001</v>
      </c>
      <c r="I4275">
        <f t="shared" si="794"/>
        <v>6.1000000000000004E-3</v>
      </c>
      <c r="J4275">
        <f t="shared" si="802"/>
        <v>103649.13490261695</v>
      </c>
      <c r="K4275">
        <f t="shared" si="803"/>
        <v>1.4022988505747127E-2</v>
      </c>
      <c r="L4275">
        <f t="shared" si="798"/>
        <v>0.132635</v>
      </c>
      <c r="N4275">
        <v>5342.2801200000004</v>
      </c>
      <c r="O4275">
        <v>2.2684266666666666</v>
      </c>
      <c r="P4275">
        <v>3.3774999999999999E-3</v>
      </c>
      <c r="Q4275">
        <v>214.65002000000001</v>
      </c>
      <c r="R4275">
        <v>0.32328000000000001</v>
      </c>
      <c r="T4275">
        <f t="shared" si="795"/>
        <v>10684.560240000001</v>
      </c>
      <c r="U4275">
        <f t="shared" si="796"/>
        <v>6.8052799999999998</v>
      </c>
      <c r="V4275">
        <f t="shared" si="797"/>
        <v>1.3509999999999999E-2</v>
      </c>
      <c r="W4275">
        <f t="shared" si="799"/>
        <v>67180.269707027255</v>
      </c>
      <c r="X4275">
        <f t="shared" si="800"/>
        <v>3.0022222222222221E-2</v>
      </c>
      <c r="Y4275">
        <f t="shared" si="801"/>
        <v>0.16164000000000001</v>
      </c>
    </row>
    <row r="4276" spans="1:25">
      <c r="A4276">
        <v>7704.6952449999999</v>
      </c>
      <c r="B4276">
        <v>0.98253666666666672</v>
      </c>
      <c r="C4276">
        <v>1.5299999999999999E-3</v>
      </c>
      <c r="D4276">
        <v>213.25002000000001</v>
      </c>
      <c r="E4276">
        <v>0.26534999999999997</v>
      </c>
      <c r="G4276">
        <f t="shared" si="792"/>
        <v>15409.39049</v>
      </c>
      <c r="H4276">
        <f t="shared" si="793"/>
        <v>2.9476100000000001</v>
      </c>
      <c r="I4276">
        <f t="shared" si="794"/>
        <v>6.1199999999999996E-3</v>
      </c>
      <c r="J4276">
        <f t="shared" si="802"/>
        <v>103685.27061505587</v>
      </c>
      <c r="K4276">
        <f t="shared" si="803"/>
        <v>1.4068965517241379E-2</v>
      </c>
      <c r="L4276">
        <f t="shared" si="798"/>
        <v>0.13267499999999999</v>
      </c>
      <c r="N4276">
        <v>5342.2801200000004</v>
      </c>
      <c r="O4276">
        <v>2.2684266666666666</v>
      </c>
      <c r="P4276">
        <v>3.3874999999999999E-3</v>
      </c>
      <c r="Q4276">
        <v>214.70001999999999</v>
      </c>
      <c r="R4276">
        <v>0.32335999999999998</v>
      </c>
      <c r="T4276">
        <f t="shared" si="795"/>
        <v>10684.560240000001</v>
      </c>
      <c r="U4276">
        <f t="shared" si="796"/>
        <v>6.8052799999999998</v>
      </c>
      <c r="V4276">
        <f t="shared" si="797"/>
        <v>1.355E-2</v>
      </c>
      <c r="W4276">
        <f t="shared" si="799"/>
        <v>67180.269707027255</v>
      </c>
      <c r="X4276">
        <f t="shared" si="800"/>
        <v>3.0111111111111109E-2</v>
      </c>
      <c r="Y4276">
        <f t="shared" si="801"/>
        <v>0.16167999999999999</v>
      </c>
    </row>
    <row r="4277" spans="1:25">
      <c r="A4277">
        <v>7702.0100549999997</v>
      </c>
      <c r="B4277">
        <v>0.98298333333333332</v>
      </c>
      <c r="C4277">
        <v>1.5275E-3</v>
      </c>
      <c r="D4277">
        <v>213.3</v>
      </c>
      <c r="E4277">
        <v>0.26544000000000001</v>
      </c>
      <c r="G4277">
        <f t="shared" si="792"/>
        <v>15404.020109999999</v>
      </c>
      <c r="H4277">
        <f t="shared" si="793"/>
        <v>2.94895</v>
      </c>
      <c r="I4277">
        <f t="shared" si="794"/>
        <v>6.11E-3</v>
      </c>
      <c r="J4277">
        <f t="shared" si="802"/>
        <v>103649.13490261695</v>
      </c>
      <c r="K4277">
        <f t="shared" si="803"/>
        <v>1.4045977011494253E-2</v>
      </c>
      <c r="L4277">
        <f t="shared" si="798"/>
        <v>0.13272</v>
      </c>
      <c r="N4277">
        <v>5342.2801200000004</v>
      </c>
      <c r="O4277">
        <v>2.26932</v>
      </c>
      <c r="P4277">
        <v>3.385E-3</v>
      </c>
      <c r="Q4277">
        <v>214.75002000000001</v>
      </c>
      <c r="R4277">
        <v>0.32345000000000002</v>
      </c>
      <c r="T4277">
        <f t="shared" si="795"/>
        <v>10684.560240000001</v>
      </c>
      <c r="U4277">
        <f t="shared" si="796"/>
        <v>6.8079599999999996</v>
      </c>
      <c r="V4277">
        <f t="shared" si="797"/>
        <v>1.354E-2</v>
      </c>
      <c r="W4277">
        <f t="shared" si="799"/>
        <v>67180.269707027255</v>
      </c>
      <c r="X4277">
        <f t="shared" si="800"/>
        <v>3.0088888888888887E-2</v>
      </c>
      <c r="Y4277">
        <f t="shared" si="801"/>
        <v>0.16172500000000001</v>
      </c>
    </row>
    <row r="4278" spans="1:25">
      <c r="A4278">
        <v>7702.0100549999997</v>
      </c>
      <c r="B4278">
        <v>0.98387999999999998</v>
      </c>
      <c r="C4278">
        <v>1.5299999999999999E-3</v>
      </c>
      <c r="D4278">
        <v>213.35</v>
      </c>
      <c r="E4278">
        <v>0.26551999999999998</v>
      </c>
      <c r="G4278">
        <f t="shared" si="792"/>
        <v>15404.020109999999</v>
      </c>
      <c r="H4278">
        <f t="shared" si="793"/>
        <v>2.9516399999999998</v>
      </c>
      <c r="I4278">
        <f t="shared" si="794"/>
        <v>6.1199999999999996E-3</v>
      </c>
      <c r="J4278">
        <f t="shared" si="802"/>
        <v>103649.13490261695</v>
      </c>
      <c r="K4278">
        <f t="shared" si="803"/>
        <v>1.4068965517241379E-2</v>
      </c>
      <c r="L4278">
        <f t="shared" si="798"/>
        <v>0.13275999999999999</v>
      </c>
      <c r="N4278">
        <v>5342.2801200000004</v>
      </c>
      <c r="O4278">
        <v>2.2702166666666668</v>
      </c>
      <c r="P4278">
        <v>3.385E-3</v>
      </c>
      <c r="Q4278">
        <v>214.8</v>
      </c>
      <c r="R4278">
        <v>0.32351999999999997</v>
      </c>
      <c r="T4278">
        <f t="shared" si="795"/>
        <v>10684.560240000001</v>
      </c>
      <c r="U4278">
        <f t="shared" si="796"/>
        <v>6.8106500000000008</v>
      </c>
      <c r="V4278">
        <f t="shared" si="797"/>
        <v>1.354E-2</v>
      </c>
      <c r="W4278">
        <f t="shared" si="799"/>
        <v>67180.269707027255</v>
      </c>
      <c r="X4278">
        <f t="shared" si="800"/>
        <v>3.0088888888888887E-2</v>
      </c>
      <c r="Y4278">
        <f t="shared" si="801"/>
        <v>0.16175999999999999</v>
      </c>
    </row>
    <row r="4279" spans="1:25">
      <c r="A4279">
        <v>7699.3248700000004</v>
      </c>
      <c r="B4279">
        <v>0.98611666666666664</v>
      </c>
      <c r="C4279">
        <v>1.5299999999999999E-3</v>
      </c>
      <c r="D4279">
        <v>213.40002000000001</v>
      </c>
      <c r="E4279">
        <v>0.26561000000000001</v>
      </c>
      <c r="G4279">
        <f t="shared" si="792"/>
        <v>15398.649740000001</v>
      </c>
      <c r="H4279">
        <f t="shared" si="793"/>
        <v>2.9583499999999998</v>
      </c>
      <c r="I4279">
        <f t="shared" si="794"/>
        <v>6.1199999999999996E-3</v>
      </c>
      <c r="J4279">
        <f t="shared" si="802"/>
        <v>103612.9992574651</v>
      </c>
      <c r="K4279">
        <f t="shared" si="803"/>
        <v>1.4068965517241379E-2</v>
      </c>
      <c r="L4279">
        <f t="shared" si="798"/>
        <v>0.13280500000000001</v>
      </c>
      <c r="N4279">
        <v>5342.2801200000004</v>
      </c>
      <c r="O4279">
        <v>2.2720066666666665</v>
      </c>
      <c r="P4279">
        <v>3.3899999999999998E-3</v>
      </c>
      <c r="Q4279">
        <v>214.85</v>
      </c>
      <c r="R4279">
        <v>0.32361000000000001</v>
      </c>
      <c r="T4279">
        <f t="shared" si="795"/>
        <v>10684.560240000001</v>
      </c>
      <c r="U4279">
        <f t="shared" si="796"/>
        <v>6.81602</v>
      </c>
      <c r="V4279">
        <f t="shared" si="797"/>
        <v>1.3559999999999999E-2</v>
      </c>
      <c r="W4279">
        <f t="shared" si="799"/>
        <v>67180.269707027255</v>
      </c>
      <c r="X4279">
        <f t="shared" si="800"/>
        <v>3.0133333333333331E-2</v>
      </c>
      <c r="Y4279">
        <f t="shared" si="801"/>
        <v>0.161805</v>
      </c>
    </row>
    <row r="4280" spans="1:25">
      <c r="A4280">
        <v>7702.0100549999997</v>
      </c>
      <c r="B4280">
        <v>0.98745666666666665</v>
      </c>
      <c r="C4280">
        <v>1.5375E-3</v>
      </c>
      <c r="D4280">
        <v>213.45001999999999</v>
      </c>
      <c r="E4280">
        <v>0.26568999999999998</v>
      </c>
      <c r="G4280">
        <f t="shared" si="792"/>
        <v>15404.020109999999</v>
      </c>
      <c r="H4280">
        <f t="shared" si="793"/>
        <v>2.9623699999999999</v>
      </c>
      <c r="I4280">
        <f t="shared" si="794"/>
        <v>6.1500000000000001E-3</v>
      </c>
      <c r="J4280">
        <f t="shared" si="802"/>
        <v>103649.13490261695</v>
      </c>
      <c r="K4280">
        <f t="shared" si="803"/>
        <v>1.4137931034482758E-2</v>
      </c>
      <c r="L4280">
        <f t="shared" si="798"/>
        <v>0.13284499999999999</v>
      </c>
      <c r="N4280">
        <v>5344.9647100000002</v>
      </c>
      <c r="O4280">
        <v>2.2728999999999999</v>
      </c>
      <c r="P4280">
        <v>3.3899999999999998E-3</v>
      </c>
      <c r="Q4280">
        <v>214.90002000000001</v>
      </c>
      <c r="R4280">
        <v>0.32368999999999998</v>
      </c>
      <c r="T4280">
        <f t="shared" si="795"/>
        <v>10689.92942</v>
      </c>
      <c r="U4280">
        <f t="shared" si="796"/>
        <v>6.8186999999999998</v>
      </c>
      <c r="V4280">
        <f t="shared" si="797"/>
        <v>1.3559999999999999E-2</v>
      </c>
      <c r="W4280">
        <f t="shared" si="799"/>
        <v>67214.02897763862</v>
      </c>
      <c r="X4280">
        <f t="shared" si="800"/>
        <v>3.0133333333333331E-2</v>
      </c>
      <c r="Y4280">
        <f t="shared" si="801"/>
        <v>0.16184499999999999</v>
      </c>
    </row>
    <row r="4281" spans="1:25">
      <c r="A4281">
        <v>7699.3248700000004</v>
      </c>
      <c r="B4281">
        <v>0.98835333333333331</v>
      </c>
      <c r="C4281">
        <v>1.5375E-3</v>
      </c>
      <c r="D4281">
        <v>213.50002000000001</v>
      </c>
      <c r="E4281">
        <v>0.26577000000000001</v>
      </c>
      <c r="G4281">
        <f t="shared" si="792"/>
        <v>15398.649740000001</v>
      </c>
      <c r="H4281">
        <f t="shared" si="793"/>
        <v>2.9650599999999998</v>
      </c>
      <c r="I4281">
        <f t="shared" si="794"/>
        <v>6.1500000000000001E-3</v>
      </c>
      <c r="J4281">
        <f t="shared" si="802"/>
        <v>103612.9992574651</v>
      </c>
      <c r="K4281">
        <f t="shared" si="803"/>
        <v>1.4137931034482758E-2</v>
      </c>
      <c r="L4281">
        <f t="shared" si="798"/>
        <v>0.132885</v>
      </c>
      <c r="N4281">
        <v>5344.9647100000002</v>
      </c>
      <c r="O4281">
        <v>2.2728999999999999</v>
      </c>
      <c r="P4281">
        <v>3.3925000000000001E-3</v>
      </c>
      <c r="Q4281">
        <v>214.95001999999999</v>
      </c>
      <c r="R4281">
        <v>0.32378000000000001</v>
      </c>
      <c r="T4281">
        <f t="shared" si="795"/>
        <v>10689.92942</v>
      </c>
      <c r="U4281">
        <f t="shared" si="796"/>
        <v>6.8186999999999998</v>
      </c>
      <c r="V4281">
        <f t="shared" si="797"/>
        <v>1.357E-2</v>
      </c>
      <c r="W4281">
        <f t="shared" si="799"/>
        <v>67214.02897763862</v>
      </c>
      <c r="X4281">
        <f t="shared" si="800"/>
        <v>3.0155555555555557E-2</v>
      </c>
      <c r="Y4281">
        <f t="shared" si="801"/>
        <v>0.16189000000000001</v>
      </c>
    </row>
    <row r="4282" spans="1:25">
      <c r="A4282">
        <v>7699.3248700000004</v>
      </c>
      <c r="B4282">
        <v>0.98969333333333331</v>
      </c>
      <c r="C4282">
        <v>1.5425E-3</v>
      </c>
      <c r="D4282">
        <v>213.55</v>
      </c>
      <c r="E4282">
        <v>0.26585999999999999</v>
      </c>
      <c r="G4282">
        <f t="shared" si="792"/>
        <v>15398.649740000001</v>
      </c>
      <c r="H4282">
        <f t="shared" si="793"/>
        <v>2.9690799999999999</v>
      </c>
      <c r="I4282">
        <f t="shared" si="794"/>
        <v>6.1700000000000001E-3</v>
      </c>
      <c r="J4282">
        <f t="shared" si="802"/>
        <v>103612.9992574651</v>
      </c>
      <c r="K4282">
        <f t="shared" si="803"/>
        <v>1.4183908045977012E-2</v>
      </c>
      <c r="L4282">
        <f t="shared" si="798"/>
        <v>0.13292999999999999</v>
      </c>
      <c r="N4282">
        <v>5344.9647100000002</v>
      </c>
      <c r="O4282">
        <v>2.2737933333333333</v>
      </c>
      <c r="P4282">
        <v>3.3974999999999999E-3</v>
      </c>
      <c r="Q4282">
        <v>215.00002000000001</v>
      </c>
      <c r="R4282">
        <v>0.32385999999999998</v>
      </c>
      <c r="T4282">
        <f t="shared" si="795"/>
        <v>10689.92942</v>
      </c>
      <c r="U4282">
        <f t="shared" si="796"/>
        <v>6.8213799999999996</v>
      </c>
      <c r="V4282">
        <f t="shared" si="797"/>
        <v>1.359E-2</v>
      </c>
      <c r="W4282">
        <f t="shared" si="799"/>
        <v>67214.02897763862</v>
      </c>
      <c r="X4282">
        <f t="shared" si="800"/>
        <v>3.0199999999999998E-2</v>
      </c>
      <c r="Y4282">
        <f t="shared" si="801"/>
        <v>0.16192999999999999</v>
      </c>
    </row>
    <row r="4283" spans="1:25">
      <c r="A4283">
        <v>7702.0100549999997</v>
      </c>
      <c r="B4283">
        <v>0.99148333333333338</v>
      </c>
      <c r="C4283">
        <v>1.5399999999999999E-3</v>
      </c>
      <c r="D4283">
        <v>213.6</v>
      </c>
      <c r="E4283">
        <v>0.26594000000000001</v>
      </c>
      <c r="G4283">
        <f t="shared" si="792"/>
        <v>15404.020109999999</v>
      </c>
      <c r="H4283">
        <f t="shared" si="793"/>
        <v>2.97445</v>
      </c>
      <c r="I4283">
        <f t="shared" si="794"/>
        <v>6.1599999999999997E-3</v>
      </c>
      <c r="J4283">
        <f t="shared" si="802"/>
        <v>103649.13490261695</v>
      </c>
      <c r="K4283">
        <f t="shared" si="803"/>
        <v>1.4160919540229884E-2</v>
      </c>
      <c r="L4283">
        <f t="shared" si="798"/>
        <v>0.13297</v>
      </c>
      <c r="N4283">
        <v>5344.9647100000002</v>
      </c>
      <c r="O4283">
        <v>2.2755833333333331</v>
      </c>
      <c r="P4283">
        <v>3.395E-3</v>
      </c>
      <c r="Q4283">
        <v>215.05</v>
      </c>
      <c r="R4283">
        <v>0.32395000000000002</v>
      </c>
      <c r="T4283">
        <f t="shared" si="795"/>
        <v>10689.92942</v>
      </c>
      <c r="U4283">
        <f t="shared" si="796"/>
        <v>6.8267499999999988</v>
      </c>
      <c r="V4283">
        <f t="shared" si="797"/>
        <v>1.358E-2</v>
      </c>
      <c r="W4283">
        <f t="shared" si="799"/>
        <v>67214.02897763862</v>
      </c>
      <c r="X4283">
        <f t="shared" si="800"/>
        <v>3.0177777777777776E-2</v>
      </c>
      <c r="Y4283">
        <f t="shared" si="801"/>
        <v>0.16197500000000001</v>
      </c>
    </row>
    <row r="4284" spans="1:25">
      <c r="A4284">
        <v>7699.3248700000004</v>
      </c>
      <c r="B4284">
        <v>0.99327333333333334</v>
      </c>
      <c r="C4284">
        <v>1.5475E-3</v>
      </c>
      <c r="D4284">
        <v>213.65002000000001</v>
      </c>
      <c r="E4284">
        <v>0.26601999999999998</v>
      </c>
      <c r="G4284">
        <f t="shared" si="792"/>
        <v>15398.649740000001</v>
      </c>
      <c r="H4284">
        <f t="shared" si="793"/>
        <v>2.9798200000000001</v>
      </c>
      <c r="I4284">
        <f t="shared" si="794"/>
        <v>6.1900000000000002E-3</v>
      </c>
      <c r="J4284">
        <f t="shared" si="802"/>
        <v>103612.9992574651</v>
      </c>
      <c r="K4284">
        <f t="shared" si="803"/>
        <v>1.4229885057471265E-2</v>
      </c>
      <c r="L4284">
        <f t="shared" si="798"/>
        <v>0.13300999999999999</v>
      </c>
      <c r="N4284">
        <v>5347.6499000000003</v>
      </c>
      <c r="O4284">
        <v>2.2773733333333332</v>
      </c>
      <c r="P4284">
        <v>3.395E-3</v>
      </c>
      <c r="Q4284">
        <v>215.1</v>
      </c>
      <c r="R4284">
        <v>0.32401999999999997</v>
      </c>
      <c r="T4284">
        <f t="shared" si="795"/>
        <v>10695.299800000001</v>
      </c>
      <c r="U4284">
        <f t="shared" si="796"/>
        <v>6.8321199999999997</v>
      </c>
      <c r="V4284">
        <f t="shared" si="797"/>
        <v>1.358E-2</v>
      </c>
      <c r="W4284">
        <f t="shared" si="799"/>
        <v>67247.79579337321</v>
      </c>
      <c r="X4284">
        <f t="shared" si="800"/>
        <v>3.0177777777777776E-2</v>
      </c>
      <c r="Y4284">
        <f t="shared" si="801"/>
        <v>0.16200999999999999</v>
      </c>
    </row>
    <row r="4285" spans="1:25">
      <c r="A4285">
        <v>7702.0100549999997</v>
      </c>
      <c r="B4285">
        <v>0.99461666666666659</v>
      </c>
      <c r="C4285">
        <v>1.5475E-3</v>
      </c>
      <c r="D4285">
        <v>213.70001999999999</v>
      </c>
      <c r="E4285">
        <v>0.26611000000000001</v>
      </c>
      <c r="G4285">
        <f t="shared" si="792"/>
        <v>15404.020109999999</v>
      </c>
      <c r="H4285">
        <f t="shared" si="793"/>
        <v>2.9838499999999999</v>
      </c>
      <c r="I4285">
        <f t="shared" si="794"/>
        <v>6.1900000000000002E-3</v>
      </c>
      <c r="J4285">
        <f t="shared" si="802"/>
        <v>103649.13490261695</v>
      </c>
      <c r="K4285">
        <f t="shared" si="803"/>
        <v>1.4229885057471265E-2</v>
      </c>
      <c r="L4285">
        <f t="shared" si="798"/>
        <v>0.13305500000000001</v>
      </c>
      <c r="N4285">
        <v>5347.6499000000003</v>
      </c>
      <c r="O4285">
        <v>2.27827</v>
      </c>
      <c r="P4285">
        <v>3.3974999999999999E-3</v>
      </c>
      <c r="Q4285">
        <v>215.15002000000001</v>
      </c>
      <c r="R4285">
        <v>0.32411000000000001</v>
      </c>
      <c r="T4285">
        <f t="shared" si="795"/>
        <v>10695.299800000001</v>
      </c>
      <c r="U4285">
        <f t="shared" si="796"/>
        <v>6.8348100000000001</v>
      </c>
      <c r="V4285">
        <f t="shared" si="797"/>
        <v>1.359E-2</v>
      </c>
      <c r="W4285">
        <f t="shared" si="799"/>
        <v>67247.79579337321</v>
      </c>
      <c r="X4285">
        <f t="shared" si="800"/>
        <v>3.0199999999999998E-2</v>
      </c>
      <c r="Y4285">
        <f t="shared" si="801"/>
        <v>0.162055</v>
      </c>
    </row>
    <row r="4286" spans="1:25">
      <c r="A4286">
        <v>7704.6952449999999</v>
      </c>
      <c r="B4286">
        <v>0.99596000000000007</v>
      </c>
      <c r="C4286">
        <v>1.5525000000000001E-3</v>
      </c>
      <c r="D4286">
        <v>213.75002000000001</v>
      </c>
      <c r="E4286">
        <v>0.26618999999999998</v>
      </c>
      <c r="G4286">
        <f t="shared" si="792"/>
        <v>15409.39049</v>
      </c>
      <c r="H4286">
        <f t="shared" si="793"/>
        <v>2.9878800000000001</v>
      </c>
      <c r="I4286">
        <f t="shared" si="794"/>
        <v>6.2100000000000002E-3</v>
      </c>
      <c r="J4286">
        <f t="shared" si="802"/>
        <v>103685.27061505587</v>
      </c>
      <c r="K4286">
        <f t="shared" si="803"/>
        <v>1.4275862068965518E-2</v>
      </c>
      <c r="L4286">
        <f t="shared" si="798"/>
        <v>0.13309499999999999</v>
      </c>
      <c r="N4286">
        <v>5344.9647100000002</v>
      </c>
      <c r="O4286">
        <v>2.27827</v>
      </c>
      <c r="P4286">
        <v>3.4025000000000001E-3</v>
      </c>
      <c r="Q4286">
        <v>215.20001999999999</v>
      </c>
      <c r="R4286">
        <v>0.32418999999999998</v>
      </c>
      <c r="T4286">
        <f t="shared" si="795"/>
        <v>10689.92942</v>
      </c>
      <c r="U4286">
        <f t="shared" si="796"/>
        <v>6.8348100000000001</v>
      </c>
      <c r="V4286">
        <f t="shared" si="797"/>
        <v>1.3610000000000001E-2</v>
      </c>
      <c r="W4286">
        <f t="shared" si="799"/>
        <v>67214.02897763862</v>
      </c>
      <c r="X4286">
        <f t="shared" si="800"/>
        <v>3.0244444444444445E-2</v>
      </c>
      <c r="Y4286">
        <f t="shared" si="801"/>
        <v>0.16209499999999999</v>
      </c>
    </row>
    <row r="4287" spans="1:25">
      <c r="A4287">
        <v>7704.6952449999999</v>
      </c>
      <c r="B4287">
        <v>0.99819666666666673</v>
      </c>
      <c r="C4287">
        <v>1.5525000000000001E-3</v>
      </c>
      <c r="D4287">
        <v>213.8</v>
      </c>
      <c r="E4287">
        <v>0.26627000000000001</v>
      </c>
      <c r="G4287">
        <f t="shared" si="792"/>
        <v>15409.39049</v>
      </c>
      <c r="H4287">
        <f t="shared" si="793"/>
        <v>2.9945900000000001</v>
      </c>
      <c r="I4287">
        <f t="shared" si="794"/>
        <v>6.2100000000000002E-3</v>
      </c>
      <c r="J4287">
        <f t="shared" si="802"/>
        <v>103685.27061505587</v>
      </c>
      <c r="K4287">
        <f t="shared" si="803"/>
        <v>1.4275862068965518E-2</v>
      </c>
      <c r="L4287">
        <f t="shared" si="798"/>
        <v>0.133135</v>
      </c>
      <c r="N4287">
        <v>5344.9647100000002</v>
      </c>
      <c r="O4287">
        <v>2.27827</v>
      </c>
      <c r="P4287">
        <v>3.3999999999999998E-3</v>
      </c>
      <c r="Q4287">
        <v>215.25002000000001</v>
      </c>
      <c r="R4287">
        <v>0.32428000000000001</v>
      </c>
      <c r="T4287">
        <f t="shared" si="795"/>
        <v>10689.92942</v>
      </c>
      <c r="U4287">
        <f t="shared" si="796"/>
        <v>6.8348100000000001</v>
      </c>
      <c r="V4287">
        <f t="shared" si="797"/>
        <v>1.3599999999999999E-2</v>
      </c>
      <c r="W4287">
        <f t="shared" si="799"/>
        <v>67214.02897763862</v>
      </c>
      <c r="X4287">
        <f t="shared" si="800"/>
        <v>3.022222222222222E-2</v>
      </c>
      <c r="Y4287">
        <f t="shared" si="801"/>
        <v>0.16214000000000001</v>
      </c>
    </row>
    <row r="4288" spans="1:25">
      <c r="A4288">
        <v>7702.0100549999997</v>
      </c>
      <c r="B4288">
        <v>0.99908999999999992</v>
      </c>
      <c r="C4288">
        <v>1.5575000000000001E-3</v>
      </c>
      <c r="D4288">
        <v>213.85</v>
      </c>
      <c r="E4288">
        <v>0.26635999999999999</v>
      </c>
      <c r="G4288">
        <f t="shared" si="792"/>
        <v>15404.020109999999</v>
      </c>
      <c r="H4288">
        <f t="shared" si="793"/>
        <v>2.9972699999999999</v>
      </c>
      <c r="I4288">
        <f t="shared" si="794"/>
        <v>6.2300000000000003E-3</v>
      </c>
      <c r="J4288">
        <f t="shared" si="802"/>
        <v>103649.13490261695</v>
      </c>
      <c r="K4288">
        <f t="shared" si="803"/>
        <v>1.432183908045977E-2</v>
      </c>
      <c r="L4288">
        <f t="shared" si="798"/>
        <v>0.13317999999999999</v>
      </c>
      <c r="N4288">
        <v>5347.6499000000003</v>
      </c>
      <c r="O4288">
        <v>2.2809533333333332</v>
      </c>
      <c r="P4288">
        <v>3.395E-3</v>
      </c>
      <c r="Q4288">
        <v>215.3</v>
      </c>
      <c r="R4288">
        <v>0.32435999999999998</v>
      </c>
      <c r="T4288">
        <f t="shared" si="795"/>
        <v>10695.299800000001</v>
      </c>
      <c r="U4288">
        <f t="shared" si="796"/>
        <v>6.8428599999999999</v>
      </c>
      <c r="V4288">
        <f t="shared" si="797"/>
        <v>1.358E-2</v>
      </c>
      <c r="W4288">
        <f t="shared" si="799"/>
        <v>67247.79579337321</v>
      </c>
      <c r="X4288">
        <f t="shared" si="800"/>
        <v>3.0177777777777776E-2</v>
      </c>
      <c r="Y4288">
        <f t="shared" si="801"/>
        <v>0.16217999999999999</v>
      </c>
    </row>
    <row r="4289" spans="1:25">
      <c r="A4289">
        <v>7702.0100549999997</v>
      </c>
      <c r="B4289">
        <v>1.00088</v>
      </c>
      <c r="C4289">
        <v>1.5575000000000001E-3</v>
      </c>
      <c r="D4289">
        <v>213.90002000000001</v>
      </c>
      <c r="E4289">
        <v>0.26644000000000001</v>
      </c>
      <c r="G4289">
        <f t="shared" si="792"/>
        <v>15404.020109999999</v>
      </c>
      <c r="H4289">
        <f t="shared" si="793"/>
        <v>3.00264</v>
      </c>
      <c r="I4289">
        <f t="shared" si="794"/>
        <v>6.2300000000000003E-3</v>
      </c>
      <c r="J4289">
        <f t="shared" si="802"/>
        <v>103649.13490261695</v>
      </c>
      <c r="K4289">
        <f t="shared" si="803"/>
        <v>1.432183908045977E-2</v>
      </c>
      <c r="L4289">
        <f t="shared" si="798"/>
        <v>0.13322000000000001</v>
      </c>
      <c r="N4289">
        <v>5347.6499000000003</v>
      </c>
      <c r="O4289">
        <v>2.2818466666666666</v>
      </c>
      <c r="P4289">
        <v>3.405E-3</v>
      </c>
      <c r="Q4289">
        <v>215.35</v>
      </c>
      <c r="R4289">
        <v>0.32445000000000002</v>
      </c>
      <c r="T4289">
        <f t="shared" si="795"/>
        <v>10695.299800000001</v>
      </c>
      <c r="U4289">
        <f t="shared" si="796"/>
        <v>6.8455399999999997</v>
      </c>
      <c r="V4289">
        <f t="shared" si="797"/>
        <v>1.362E-2</v>
      </c>
      <c r="W4289">
        <f t="shared" si="799"/>
        <v>67247.79579337321</v>
      </c>
      <c r="X4289">
        <f t="shared" si="800"/>
        <v>3.0266666666666667E-2</v>
      </c>
      <c r="Y4289">
        <f t="shared" si="801"/>
        <v>0.16222500000000001</v>
      </c>
    </row>
    <row r="4290" spans="1:25">
      <c r="A4290">
        <v>7702.0100549999997</v>
      </c>
      <c r="B4290">
        <v>1.0031166666666667</v>
      </c>
      <c r="C4290">
        <v>1.5675000000000001E-3</v>
      </c>
      <c r="D4290">
        <v>213.95001999999999</v>
      </c>
      <c r="E4290">
        <v>0.26651999999999998</v>
      </c>
      <c r="G4290">
        <f t="shared" si="792"/>
        <v>15404.020109999999</v>
      </c>
      <c r="H4290">
        <f t="shared" si="793"/>
        <v>3.00935</v>
      </c>
      <c r="I4290">
        <f t="shared" si="794"/>
        <v>6.2700000000000004E-3</v>
      </c>
      <c r="J4290">
        <f t="shared" si="802"/>
        <v>103649.13490261695</v>
      </c>
      <c r="K4290">
        <f t="shared" si="803"/>
        <v>1.4413793103448277E-2</v>
      </c>
      <c r="L4290">
        <f t="shared" si="798"/>
        <v>0.13325999999999999</v>
      </c>
      <c r="N4290">
        <v>5347.6499000000003</v>
      </c>
      <c r="O4290">
        <v>2.2827433333333333</v>
      </c>
      <c r="P4290">
        <v>3.4099999999999998E-3</v>
      </c>
      <c r="Q4290">
        <v>215.40002000000001</v>
      </c>
      <c r="R4290">
        <v>0.32452999999999999</v>
      </c>
      <c r="T4290">
        <f t="shared" si="795"/>
        <v>10695.299800000001</v>
      </c>
      <c r="U4290">
        <f t="shared" si="796"/>
        <v>6.84823</v>
      </c>
      <c r="V4290">
        <f t="shared" si="797"/>
        <v>1.3639999999999999E-2</v>
      </c>
      <c r="W4290">
        <f t="shared" si="799"/>
        <v>67247.79579337321</v>
      </c>
      <c r="X4290">
        <f t="shared" si="800"/>
        <v>3.0311111111111108E-2</v>
      </c>
      <c r="Y4290">
        <f t="shared" si="801"/>
        <v>0.16226499999999999</v>
      </c>
    </row>
    <row r="4291" spans="1:25">
      <c r="A4291">
        <v>7702.0100549999997</v>
      </c>
      <c r="B4291">
        <v>1.0044600000000001</v>
      </c>
      <c r="C4291">
        <v>1.5675000000000001E-3</v>
      </c>
      <c r="D4291">
        <v>214.00002000000001</v>
      </c>
      <c r="E4291">
        <v>0.26661000000000001</v>
      </c>
      <c r="G4291">
        <f t="shared" si="792"/>
        <v>15404.020109999999</v>
      </c>
      <c r="H4291">
        <f t="shared" si="793"/>
        <v>3.0133800000000006</v>
      </c>
      <c r="I4291">
        <f t="shared" si="794"/>
        <v>6.2700000000000004E-3</v>
      </c>
      <c r="J4291">
        <f t="shared" si="802"/>
        <v>103649.13490261695</v>
      </c>
      <c r="K4291">
        <f t="shared" si="803"/>
        <v>1.4413793103448277E-2</v>
      </c>
      <c r="L4291">
        <f t="shared" si="798"/>
        <v>0.13330500000000001</v>
      </c>
      <c r="N4291">
        <v>5347.6499000000003</v>
      </c>
      <c r="O4291">
        <v>2.2836366666666668</v>
      </c>
      <c r="P4291">
        <v>3.4025000000000001E-3</v>
      </c>
      <c r="Q4291">
        <v>215.45001999999999</v>
      </c>
      <c r="R4291">
        <v>0.32461000000000001</v>
      </c>
      <c r="T4291">
        <f t="shared" si="795"/>
        <v>10695.299800000001</v>
      </c>
      <c r="U4291">
        <f t="shared" si="796"/>
        <v>6.8509100000000007</v>
      </c>
      <c r="V4291">
        <f t="shared" si="797"/>
        <v>1.3610000000000001E-2</v>
      </c>
      <c r="W4291">
        <f t="shared" si="799"/>
        <v>67247.79579337321</v>
      </c>
      <c r="X4291">
        <f t="shared" si="800"/>
        <v>3.0244444444444445E-2</v>
      </c>
      <c r="Y4291">
        <f t="shared" si="801"/>
        <v>0.162305</v>
      </c>
    </row>
    <row r="4292" spans="1:25">
      <c r="A4292">
        <v>7704.6952449999999</v>
      </c>
      <c r="B4292">
        <v>1.01162</v>
      </c>
      <c r="C4292">
        <v>1.5724999999999999E-3</v>
      </c>
      <c r="D4292">
        <v>214.05</v>
      </c>
      <c r="E4292">
        <v>0.26668999999999998</v>
      </c>
      <c r="G4292">
        <f t="shared" si="792"/>
        <v>15409.39049</v>
      </c>
      <c r="H4292">
        <f t="shared" si="793"/>
        <v>3.0348600000000001</v>
      </c>
      <c r="I4292">
        <f t="shared" si="794"/>
        <v>6.2899999999999996E-3</v>
      </c>
      <c r="J4292">
        <f t="shared" si="802"/>
        <v>103685.27061505587</v>
      </c>
      <c r="K4292">
        <f t="shared" si="803"/>
        <v>1.4459770114942528E-2</v>
      </c>
      <c r="L4292">
        <f t="shared" si="798"/>
        <v>0.13334499999999999</v>
      </c>
      <c r="N4292">
        <v>5347.6499000000003</v>
      </c>
      <c r="O4292">
        <v>2.2845333333333335</v>
      </c>
      <c r="P4292">
        <v>3.4074999999999999E-3</v>
      </c>
      <c r="Q4292">
        <v>215.50002000000001</v>
      </c>
      <c r="R4292">
        <v>0.32468999999999998</v>
      </c>
      <c r="T4292">
        <f t="shared" si="795"/>
        <v>10695.299800000001</v>
      </c>
      <c r="U4292">
        <f t="shared" si="796"/>
        <v>6.8536000000000001</v>
      </c>
      <c r="V4292">
        <f t="shared" si="797"/>
        <v>1.363E-2</v>
      </c>
      <c r="W4292">
        <f t="shared" si="799"/>
        <v>67247.79579337321</v>
      </c>
      <c r="X4292">
        <f t="shared" si="800"/>
        <v>3.0288888888888886E-2</v>
      </c>
      <c r="Y4292">
        <f t="shared" si="801"/>
        <v>0.16234499999999999</v>
      </c>
    </row>
    <row r="4293" spans="1:25">
      <c r="A4293">
        <v>7704.6952449999999</v>
      </c>
      <c r="B4293">
        <v>1.0143033333333333</v>
      </c>
      <c r="C4293">
        <v>1.5724999999999999E-3</v>
      </c>
      <c r="D4293">
        <v>214.1</v>
      </c>
      <c r="E4293">
        <v>0.26677000000000001</v>
      </c>
      <c r="G4293">
        <f t="shared" si="792"/>
        <v>15409.39049</v>
      </c>
      <c r="H4293">
        <f t="shared" si="793"/>
        <v>3.04291</v>
      </c>
      <c r="I4293">
        <f t="shared" si="794"/>
        <v>6.2899999999999996E-3</v>
      </c>
      <c r="J4293">
        <f t="shared" si="802"/>
        <v>103685.27061505587</v>
      </c>
      <c r="K4293">
        <f t="shared" si="803"/>
        <v>1.4459770114942528E-2</v>
      </c>
      <c r="L4293">
        <f t="shared" si="798"/>
        <v>0.133385</v>
      </c>
      <c r="N4293">
        <v>5347.6499000000003</v>
      </c>
      <c r="O4293">
        <v>2.2854266666666665</v>
      </c>
      <c r="P4293">
        <v>3.405E-3</v>
      </c>
      <c r="Q4293">
        <v>215.55</v>
      </c>
      <c r="R4293">
        <v>0.32478000000000001</v>
      </c>
      <c r="T4293">
        <f t="shared" si="795"/>
        <v>10695.299800000001</v>
      </c>
      <c r="U4293">
        <f t="shared" si="796"/>
        <v>6.8562799999999999</v>
      </c>
      <c r="V4293">
        <f t="shared" si="797"/>
        <v>1.362E-2</v>
      </c>
      <c r="W4293">
        <f t="shared" si="799"/>
        <v>67247.79579337321</v>
      </c>
      <c r="X4293">
        <f t="shared" si="800"/>
        <v>3.0266666666666667E-2</v>
      </c>
      <c r="Y4293">
        <f t="shared" si="801"/>
        <v>0.16239000000000001</v>
      </c>
    </row>
    <row r="4294" spans="1:25">
      <c r="A4294">
        <v>7704.6952449999999</v>
      </c>
      <c r="B4294">
        <v>1.0160933333333333</v>
      </c>
      <c r="C4294">
        <v>1.5724999999999999E-3</v>
      </c>
      <c r="D4294">
        <v>214.15002000000001</v>
      </c>
      <c r="E4294">
        <v>0.26685999999999999</v>
      </c>
      <c r="G4294">
        <f t="shared" si="792"/>
        <v>15409.39049</v>
      </c>
      <c r="H4294">
        <f t="shared" si="793"/>
        <v>3.0482800000000001</v>
      </c>
      <c r="I4294">
        <f t="shared" si="794"/>
        <v>6.2899999999999996E-3</v>
      </c>
      <c r="J4294">
        <f t="shared" si="802"/>
        <v>103685.27061505587</v>
      </c>
      <c r="K4294">
        <f t="shared" si="803"/>
        <v>1.4459770114942528E-2</v>
      </c>
      <c r="L4294">
        <f t="shared" si="798"/>
        <v>0.13342999999999999</v>
      </c>
      <c r="N4294">
        <v>5350.3350899999996</v>
      </c>
      <c r="O4294">
        <v>2.2863233333333333</v>
      </c>
      <c r="P4294">
        <v>3.4074999999999999E-3</v>
      </c>
      <c r="Q4294">
        <v>215.6</v>
      </c>
      <c r="R4294">
        <v>0.32485999999999998</v>
      </c>
      <c r="T4294">
        <f t="shared" si="795"/>
        <v>10700.670179999999</v>
      </c>
      <c r="U4294">
        <f t="shared" si="796"/>
        <v>6.8589699999999993</v>
      </c>
      <c r="V4294">
        <f t="shared" si="797"/>
        <v>1.363E-2</v>
      </c>
      <c r="W4294">
        <f t="shared" si="799"/>
        <v>67281.562609107801</v>
      </c>
      <c r="X4294">
        <f t="shared" si="800"/>
        <v>3.0288888888888886E-2</v>
      </c>
      <c r="Y4294">
        <f t="shared" si="801"/>
        <v>0.16242999999999999</v>
      </c>
    </row>
    <row r="4295" spans="1:25">
      <c r="A4295">
        <v>7704.6952449999999</v>
      </c>
      <c r="B4295">
        <v>1.0174333333333332</v>
      </c>
      <c r="C4295">
        <v>1.5824999999999999E-3</v>
      </c>
      <c r="D4295">
        <v>214.20001999999999</v>
      </c>
      <c r="E4295">
        <v>0.26694000000000001</v>
      </c>
      <c r="G4295">
        <f t="shared" si="792"/>
        <v>15409.39049</v>
      </c>
      <c r="H4295">
        <f t="shared" si="793"/>
        <v>3.0522999999999998</v>
      </c>
      <c r="I4295">
        <f t="shared" si="794"/>
        <v>6.3299999999999997E-3</v>
      </c>
      <c r="J4295">
        <f t="shared" si="802"/>
        <v>103685.27061505587</v>
      </c>
      <c r="K4295">
        <f t="shared" si="803"/>
        <v>1.4551724137931033E-2</v>
      </c>
      <c r="L4295">
        <f t="shared" si="798"/>
        <v>0.13347000000000001</v>
      </c>
      <c r="N4295">
        <v>5350.3350899999996</v>
      </c>
      <c r="O4295">
        <v>2.2863233333333333</v>
      </c>
      <c r="P4295">
        <v>3.4074999999999999E-3</v>
      </c>
      <c r="Q4295">
        <v>215.65002000000001</v>
      </c>
      <c r="R4295">
        <v>0.32495000000000002</v>
      </c>
      <c r="T4295">
        <f t="shared" si="795"/>
        <v>10700.670179999999</v>
      </c>
      <c r="U4295">
        <f t="shared" si="796"/>
        <v>6.8589699999999993</v>
      </c>
      <c r="V4295">
        <f t="shared" si="797"/>
        <v>1.363E-2</v>
      </c>
      <c r="W4295">
        <f t="shared" si="799"/>
        <v>67281.562609107801</v>
      </c>
      <c r="X4295">
        <f t="shared" si="800"/>
        <v>3.0288888888888886E-2</v>
      </c>
      <c r="Y4295">
        <f t="shared" si="801"/>
        <v>0.16247500000000001</v>
      </c>
    </row>
    <row r="4296" spans="1:25">
      <c r="A4296">
        <v>7704.6952449999999</v>
      </c>
      <c r="B4296">
        <v>1.0174333333333332</v>
      </c>
      <c r="C4296">
        <v>1.58E-3</v>
      </c>
      <c r="D4296">
        <v>214.25002000000001</v>
      </c>
      <c r="E4296">
        <v>0.26701999999999998</v>
      </c>
      <c r="G4296">
        <f t="shared" si="792"/>
        <v>15409.39049</v>
      </c>
      <c r="H4296">
        <f t="shared" si="793"/>
        <v>3.0522999999999998</v>
      </c>
      <c r="I4296">
        <f t="shared" si="794"/>
        <v>6.3200000000000001E-3</v>
      </c>
      <c r="J4296">
        <f t="shared" si="802"/>
        <v>103685.27061505587</v>
      </c>
      <c r="K4296">
        <f t="shared" si="803"/>
        <v>1.4528735632183909E-2</v>
      </c>
      <c r="L4296">
        <f t="shared" si="798"/>
        <v>0.13350999999999999</v>
      </c>
      <c r="N4296">
        <v>5350.3350899999996</v>
      </c>
      <c r="O4296">
        <v>2.2881133333333334</v>
      </c>
      <c r="P4296">
        <v>3.4099999999999998E-3</v>
      </c>
      <c r="Q4296">
        <v>215.70001999999999</v>
      </c>
      <c r="R4296">
        <v>0.32502999999999999</v>
      </c>
      <c r="T4296">
        <f t="shared" si="795"/>
        <v>10700.670179999999</v>
      </c>
      <c r="U4296">
        <f t="shared" si="796"/>
        <v>6.8643400000000003</v>
      </c>
      <c r="V4296">
        <f t="shared" si="797"/>
        <v>1.3639999999999999E-2</v>
      </c>
      <c r="W4296">
        <f t="shared" si="799"/>
        <v>67281.562609107801</v>
      </c>
      <c r="X4296">
        <f t="shared" si="800"/>
        <v>3.0311111111111108E-2</v>
      </c>
      <c r="Y4296">
        <f t="shared" si="801"/>
        <v>0.16251499999999999</v>
      </c>
    </row>
    <row r="4297" spans="1:25">
      <c r="A4297">
        <v>7704.6952449999999</v>
      </c>
      <c r="B4297">
        <v>1.0201200000000001</v>
      </c>
      <c r="C4297">
        <v>1.5824999999999999E-3</v>
      </c>
      <c r="D4297">
        <v>214.3</v>
      </c>
      <c r="E4297">
        <v>0.26711000000000001</v>
      </c>
      <c r="G4297">
        <f t="shared" si="792"/>
        <v>15409.39049</v>
      </c>
      <c r="H4297">
        <f t="shared" si="793"/>
        <v>3.0603600000000002</v>
      </c>
      <c r="I4297">
        <f t="shared" si="794"/>
        <v>6.3299999999999997E-3</v>
      </c>
      <c r="J4297">
        <f t="shared" si="802"/>
        <v>103685.27061505587</v>
      </c>
      <c r="K4297">
        <f t="shared" si="803"/>
        <v>1.4551724137931033E-2</v>
      </c>
      <c r="L4297">
        <f t="shared" si="798"/>
        <v>0.13355500000000001</v>
      </c>
      <c r="N4297">
        <v>5350.3350899999996</v>
      </c>
      <c r="O4297">
        <v>2.2890066666666669</v>
      </c>
      <c r="P4297">
        <v>3.4099999999999998E-3</v>
      </c>
      <c r="Q4297">
        <v>215.75002000000001</v>
      </c>
      <c r="R4297">
        <v>0.32512000000000002</v>
      </c>
      <c r="T4297">
        <f t="shared" si="795"/>
        <v>10700.670179999999</v>
      </c>
      <c r="U4297">
        <f t="shared" si="796"/>
        <v>6.8670200000000001</v>
      </c>
      <c r="V4297">
        <f t="shared" si="797"/>
        <v>1.3639999999999999E-2</v>
      </c>
      <c r="W4297">
        <f t="shared" si="799"/>
        <v>67281.562609107801</v>
      </c>
      <c r="X4297">
        <f t="shared" si="800"/>
        <v>3.0311111111111108E-2</v>
      </c>
      <c r="Y4297">
        <f t="shared" si="801"/>
        <v>0.16256000000000001</v>
      </c>
    </row>
    <row r="4298" spans="1:25">
      <c r="A4298">
        <v>7704.6952449999999</v>
      </c>
      <c r="B4298">
        <v>1.0219099999999999</v>
      </c>
      <c r="C4298">
        <v>1.585E-3</v>
      </c>
      <c r="D4298">
        <v>214.35</v>
      </c>
      <c r="E4298">
        <v>0.26718999999999998</v>
      </c>
      <c r="G4298">
        <f t="shared" si="792"/>
        <v>15409.39049</v>
      </c>
      <c r="H4298">
        <f t="shared" si="793"/>
        <v>3.0657299999999994</v>
      </c>
      <c r="I4298">
        <f t="shared" si="794"/>
        <v>6.3400000000000001E-3</v>
      </c>
      <c r="J4298">
        <f t="shared" si="802"/>
        <v>103685.27061505587</v>
      </c>
      <c r="K4298">
        <f t="shared" si="803"/>
        <v>1.4574712643678161E-2</v>
      </c>
      <c r="L4298">
        <f t="shared" si="798"/>
        <v>0.13359499999999999</v>
      </c>
      <c r="N4298">
        <v>5353.0202799999997</v>
      </c>
      <c r="O4298">
        <v>2.2907966666666666</v>
      </c>
      <c r="P4298">
        <v>3.4125000000000002E-3</v>
      </c>
      <c r="Q4298">
        <v>215.8</v>
      </c>
      <c r="R4298">
        <v>0.32518999999999998</v>
      </c>
      <c r="T4298">
        <f t="shared" si="795"/>
        <v>10706.040559999999</v>
      </c>
      <c r="U4298">
        <f t="shared" si="796"/>
        <v>6.8723899999999993</v>
      </c>
      <c r="V4298">
        <f t="shared" si="797"/>
        <v>1.3650000000000001E-2</v>
      </c>
      <c r="W4298">
        <f t="shared" si="799"/>
        <v>67315.329424842392</v>
      </c>
      <c r="X4298">
        <f t="shared" si="800"/>
        <v>3.0333333333333334E-2</v>
      </c>
      <c r="Y4298">
        <f t="shared" si="801"/>
        <v>0.16259499999999999</v>
      </c>
    </row>
    <row r="4299" spans="1:25">
      <c r="A4299">
        <v>7707.3798399999996</v>
      </c>
      <c r="B4299">
        <v>1.02325</v>
      </c>
      <c r="C4299">
        <v>1.585E-3</v>
      </c>
      <c r="D4299">
        <v>214.40002000000001</v>
      </c>
      <c r="E4299">
        <v>0.26728000000000002</v>
      </c>
      <c r="G4299">
        <f t="shared" ref="G4299:G4362" si="804">A4299*$H$6</f>
        <v>15414.759679999999</v>
      </c>
      <c r="H4299">
        <f t="shared" ref="H4299:H4362" si="805">B4299*$H$7</f>
        <v>3.06975</v>
      </c>
      <c r="I4299">
        <f t="shared" ref="I4299:I4362" si="806">C4299*$H$8</f>
        <v>6.3400000000000001E-3</v>
      </c>
      <c r="J4299">
        <f t="shared" si="802"/>
        <v>103721.3983203337</v>
      </c>
      <c r="K4299">
        <f t="shared" si="803"/>
        <v>1.4574712643678161E-2</v>
      </c>
      <c r="L4299">
        <f t="shared" si="798"/>
        <v>0.13364000000000001</v>
      </c>
      <c r="N4299">
        <v>5353.0202799999997</v>
      </c>
      <c r="O4299">
        <v>2.29169</v>
      </c>
      <c r="P4299">
        <v>3.4125000000000002E-3</v>
      </c>
      <c r="Q4299">
        <v>215.85</v>
      </c>
      <c r="R4299">
        <v>0.32528000000000001</v>
      </c>
      <c r="T4299">
        <f t="shared" ref="T4299:T4362" si="807">N4299*$H$6</f>
        <v>10706.040559999999</v>
      </c>
      <c r="U4299">
        <f t="shared" ref="U4299:U4362" si="808">O4299*$H$7</f>
        <v>6.87507</v>
      </c>
      <c r="V4299">
        <f t="shared" ref="V4299:V4362" si="809">P4299*$H$8</f>
        <v>1.3650000000000001E-2</v>
      </c>
      <c r="W4299">
        <f t="shared" si="799"/>
        <v>67315.329424842392</v>
      </c>
      <c r="X4299">
        <f t="shared" si="800"/>
        <v>3.0333333333333334E-2</v>
      </c>
      <c r="Y4299">
        <f t="shared" si="801"/>
        <v>0.16264000000000001</v>
      </c>
    </row>
    <row r="4300" spans="1:25">
      <c r="A4300">
        <v>7707.3798399999996</v>
      </c>
      <c r="B4300">
        <v>1.02549</v>
      </c>
      <c r="C4300">
        <v>1.5950000000000001E-3</v>
      </c>
      <c r="D4300">
        <v>214.45001999999999</v>
      </c>
      <c r="E4300">
        <v>0.26735999999999999</v>
      </c>
      <c r="G4300">
        <f t="shared" si="804"/>
        <v>15414.759679999999</v>
      </c>
      <c r="H4300">
        <f t="shared" si="805"/>
        <v>3.07647</v>
      </c>
      <c r="I4300">
        <f t="shared" si="806"/>
        <v>6.3800000000000003E-3</v>
      </c>
      <c r="J4300">
        <f t="shared" si="802"/>
        <v>103721.3983203337</v>
      </c>
      <c r="K4300">
        <f t="shared" si="803"/>
        <v>1.4666666666666668E-2</v>
      </c>
      <c r="L4300">
        <f t="shared" ref="L4300:L4363" si="810">E4300/$H$5</f>
        <v>0.13367999999999999</v>
      </c>
      <c r="N4300">
        <v>5350.3350899999996</v>
      </c>
      <c r="O4300">
        <v>2.29169</v>
      </c>
      <c r="P4300">
        <v>3.4125000000000002E-3</v>
      </c>
      <c r="Q4300">
        <v>215.90002000000001</v>
      </c>
      <c r="R4300">
        <v>0.32535999999999998</v>
      </c>
      <c r="T4300">
        <f t="shared" si="807"/>
        <v>10700.670179999999</v>
      </c>
      <c r="U4300">
        <f t="shared" si="808"/>
        <v>6.87507</v>
      </c>
      <c r="V4300">
        <f t="shared" si="809"/>
        <v>1.3650000000000001E-2</v>
      </c>
      <c r="W4300">
        <f t="shared" ref="W4300:W4363" si="811">(4*T4300)/(PI()*POWER($U$3,2))</f>
        <v>67281.562609107801</v>
      </c>
      <c r="X4300">
        <f t="shared" ref="X4300:X4363" si="812">V4300/$U$3</f>
        <v>3.0333333333333334E-2</v>
      </c>
      <c r="Y4300">
        <f t="shared" ref="Y4300:Y4363" si="813">R4300/$U$6</f>
        <v>0.16267999999999999</v>
      </c>
    </row>
    <row r="4301" spans="1:25">
      <c r="A4301">
        <v>7704.6952449999999</v>
      </c>
      <c r="B4301">
        <v>1.0263833333333332</v>
      </c>
      <c r="C4301">
        <v>1.5950000000000001E-3</v>
      </c>
      <c r="D4301">
        <v>214.50002000000001</v>
      </c>
      <c r="E4301">
        <v>0.26744000000000001</v>
      </c>
      <c r="G4301">
        <f t="shared" si="804"/>
        <v>15409.39049</v>
      </c>
      <c r="H4301">
        <f t="shared" si="805"/>
        <v>3.0791499999999994</v>
      </c>
      <c r="I4301">
        <f t="shared" si="806"/>
        <v>6.3800000000000003E-3</v>
      </c>
      <c r="J4301">
        <f t="shared" si="802"/>
        <v>103685.27061505587</v>
      </c>
      <c r="K4301">
        <f t="shared" si="803"/>
        <v>1.4666666666666668E-2</v>
      </c>
      <c r="L4301">
        <f t="shared" si="810"/>
        <v>0.13372000000000001</v>
      </c>
      <c r="N4301">
        <v>5355.7001049999999</v>
      </c>
      <c r="O4301">
        <v>2.2979566666666664</v>
      </c>
      <c r="P4301">
        <v>3.4074999999999999E-3</v>
      </c>
      <c r="Q4301">
        <v>215.95001999999999</v>
      </c>
      <c r="R4301">
        <v>0.32545000000000002</v>
      </c>
      <c r="T4301">
        <f t="shared" si="807"/>
        <v>10711.40021</v>
      </c>
      <c r="U4301">
        <f t="shared" si="808"/>
        <v>6.8938699999999997</v>
      </c>
      <c r="V4301">
        <f t="shared" si="809"/>
        <v>1.363E-2</v>
      </c>
      <c r="W4301">
        <f t="shared" si="811"/>
        <v>67349.028774600127</v>
      </c>
      <c r="X4301">
        <f t="shared" si="812"/>
        <v>3.0288888888888886E-2</v>
      </c>
      <c r="Y4301">
        <f t="shared" si="813"/>
        <v>0.16272500000000001</v>
      </c>
    </row>
    <row r="4302" spans="1:25">
      <c r="A4302">
        <v>7704.6952449999999</v>
      </c>
      <c r="B4302">
        <v>1.0286199999999999</v>
      </c>
      <c r="C4302">
        <v>1.6000000000000001E-3</v>
      </c>
      <c r="D4302">
        <v>214.55</v>
      </c>
      <c r="E4302">
        <v>0.26752999999999999</v>
      </c>
      <c r="G4302">
        <f t="shared" si="804"/>
        <v>15409.39049</v>
      </c>
      <c r="H4302">
        <f t="shared" si="805"/>
        <v>3.0858599999999994</v>
      </c>
      <c r="I4302">
        <f t="shared" si="806"/>
        <v>6.4000000000000003E-3</v>
      </c>
      <c r="J4302">
        <f t="shared" ref="J4302:J4365" si="814">(4*G4302)/(PI()*POWER($H$2,2))</f>
        <v>103685.27061505587</v>
      </c>
      <c r="K4302">
        <f t="shared" ref="K4302:K4365" si="815">I4302/$H$2</f>
        <v>1.4712643678160921E-2</v>
      </c>
      <c r="L4302">
        <f t="shared" si="810"/>
        <v>0.133765</v>
      </c>
      <c r="N4302">
        <v>5355.7001049999999</v>
      </c>
      <c r="O4302">
        <v>2.2988500000000003</v>
      </c>
      <c r="P4302">
        <v>3.405E-3</v>
      </c>
      <c r="Q4302">
        <v>216.00002000000001</v>
      </c>
      <c r="R4302">
        <v>0.32552999999999999</v>
      </c>
      <c r="T4302">
        <f t="shared" si="807"/>
        <v>10711.40021</v>
      </c>
      <c r="U4302">
        <f t="shared" si="808"/>
        <v>6.8965500000000013</v>
      </c>
      <c r="V4302">
        <f t="shared" si="809"/>
        <v>1.362E-2</v>
      </c>
      <c r="W4302">
        <f t="shared" si="811"/>
        <v>67349.028774600127</v>
      </c>
      <c r="X4302">
        <f t="shared" si="812"/>
        <v>3.0266666666666667E-2</v>
      </c>
      <c r="Y4302">
        <f t="shared" si="813"/>
        <v>0.16276499999999999</v>
      </c>
    </row>
    <row r="4303" spans="1:25">
      <c r="A4303">
        <v>7704.6952449999999</v>
      </c>
      <c r="B4303">
        <v>1.0299633333333333</v>
      </c>
      <c r="C4303">
        <v>1.6025E-3</v>
      </c>
      <c r="D4303">
        <v>214.6</v>
      </c>
      <c r="E4303">
        <v>0.26761000000000001</v>
      </c>
      <c r="G4303">
        <f t="shared" si="804"/>
        <v>15409.39049</v>
      </c>
      <c r="H4303">
        <f t="shared" si="805"/>
        <v>3.08989</v>
      </c>
      <c r="I4303">
        <f t="shared" si="806"/>
        <v>6.4099999999999999E-3</v>
      </c>
      <c r="J4303">
        <f t="shared" si="814"/>
        <v>103685.27061505587</v>
      </c>
      <c r="K4303">
        <f t="shared" si="815"/>
        <v>1.4735632183908045E-2</v>
      </c>
      <c r="L4303">
        <f t="shared" si="810"/>
        <v>0.13380500000000001</v>
      </c>
      <c r="N4303">
        <v>5358.385295</v>
      </c>
      <c r="O4303">
        <v>2.30064</v>
      </c>
      <c r="P4303">
        <v>3.4099999999999998E-3</v>
      </c>
      <c r="Q4303">
        <v>216.05</v>
      </c>
      <c r="R4303">
        <v>0.32561000000000001</v>
      </c>
      <c r="T4303">
        <f t="shared" si="807"/>
        <v>10716.77059</v>
      </c>
      <c r="U4303">
        <f t="shared" si="808"/>
        <v>6.9019200000000005</v>
      </c>
      <c r="V4303">
        <f t="shared" si="809"/>
        <v>1.3639999999999999E-2</v>
      </c>
      <c r="W4303">
        <f t="shared" si="811"/>
        <v>67382.795590334717</v>
      </c>
      <c r="X4303">
        <f t="shared" si="812"/>
        <v>3.0311111111111108E-2</v>
      </c>
      <c r="Y4303">
        <f t="shared" si="813"/>
        <v>0.16280500000000001</v>
      </c>
    </row>
    <row r="4304" spans="1:25">
      <c r="A4304">
        <v>7704.6952449999999</v>
      </c>
      <c r="B4304">
        <v>1.0317533333333333</v>
      </c>
      <c r="C4304">
        <v>1.6000000000000001E-3</v>
      </c>
      <c r="D4304">
        <v>214.65002000000001</v>
      </c>
      <c r="E4304">
        <v>0.26768999999999998</v>
      </c>
      <c r="G4304">
        <f t="shared" si="804"/>
        <v>15409.39049</v>
      </c>
      <c r="H4304">
        <f t="shared" si="805"/>
        <v>3.0952599999999997</v>
      </c>
      <c r="I4304">
        <f t="shared" si="806"/>
        <v>6.4000000000000003E-3</v>
      </c>
      <c r="J4304">
        <f t="shared" si="814"/>
        <v>103685.27061505587</v>
      </c>
      <c r="K4304">
        <f t="shared" si="815"/>
        <v>1.4712643678160921E-2</v>
      </c>
      <c r="L4304">
        <f t="shared" si="810"/>
        <v>0.13384499999999999</v>
      </c>
      <c r="N4304">
        <v>5358.385295</v>
      </c>
      <c r="O4304">
        <v>2.3015333333333334</v>
      </c>
      <c r="P4304">
        <v>3.4099999999999998E-3</v>
      </c>
      <c r="Q4304">
        <v>216.1</v>
      </c>
      <c r="R4304">
        <v>0.32568999999999998</v>
      </c>
      <c r="T4304">
        <f t="shared" si="807"/>
        <v>10716.77059</v>
      </c>
      <c r="U4304">
        <f t="shared" si="808"/>
        <v>6.9046000000000003</v>
      </c>
      <c r="V4304">
        <f t="shared" si="809"/>
        <v>1.3639999999999999E-2</v>
      </c>
      <c r="W4304">
        <f t="shared" si="811"/>
        <v>67382.795590334717</v>
      </c>
      <c r="X4304">
        <f t="shared" si="812"/>
        <v>3.0311111111111108E-2</v>
      </c>
      <c r="Y4304">
        <f t="shared" si="813"/>
        <v>0.16284499999999999</v>
      </c>
    </row>
    <row r="4305" spans="1:25">
      <c r="A4305">
        <v>7704.6952449999999</v>
      </c>
      <c r="B4305">
        <v>1.0330933333333332</v>
      </c>
      <c r="C4305">
        <v>1.6050000000000001E-3</v>
      </c>
      <c r="D4305">
        <v>214.70001999999999</v>
      </c>
      <c r="E4305">
        <v>0.26777000000000001</v>
      </c>
      <c r="G4305">
        <f t="shared" si="804"/>
        <v>15409.39049</v>
      </c>
      <c r="H4305">
        <f t="shared" si="805"/>
        <v>3.0992799999999994</v>
      </c>
      <c r="I4305">
        <f t="shared" si="806"/>
        <v>6.4200000000000004E-3</v>
      </c>
      <c r="J4305">
        <f t="shared" si="814"/>
        <v>103685.27061505587</v>
      </c>
      <c r="K4305">
        <f t="shared" si="815"/>
        <v>1.4758620689655173E-2</v>
      </c>
      <c r="L4305">
        <f t="shared" si="810"/>
        <v>0.133885</v>
      </c>
      <c r="N4305">
        <v>5358.385295</v>
      </c>
      <c r="O4305">
        <v>2.3024299999999998</v>
      </c>
      <c r="P4305">
        <v>3.4125000000000002E-3</v>
      </c>
      <c r="Q4305">
        <v>216.15002000000001</v>
      </c>
      <c r="R4305">
        <v>0.32577</v>
      </c>
      <c r="T4305">
        <f t="shared" si="807"/>
        <v>10716.77059</v>
      </c>
      <c r="U4305">
        <f t="shared" si="808"/>
        <v>6.9072899999999997</v>
      </c>
      <c r="V4305">
        <f t="shared" si="809"/>
        <v>1.3650000000000001E-2</v>
      </c>
      <c r="W4305">
        <f t="shared" si="811"/>
        <v>67382.795590334717</v>
      </c>
      <c r="X4305">
        <f t="shared" si="812"/>
        <v>3.0333333333333334E-2</v>
      </c>
      <c r="Y4305">
        <f t="shared" si="813"/>
        <v>0.162885</v>
      </c>
    </row>
    <row r="4306" spans="1:25">
      <c r="A4306">
        <v>7704.6952449999999</v>
      </c>
      <c r="B4306">
        <v>1.0353333333333332</v>
      </c>
      <c r="C4306">
        <v>1.6075E-3</v>
      </c>
      <c r="D4306">
        <v>214.75002000000001</v>
      </c>
      <c r="E4306">
        <v>0.26784999999999998</v>
      </c>
      <c r="G4306">
        <f t="shared" si="804"/>
        <v>15409.39049</v>
      </c>
      <c r="H4306">
        <f t="shared" si="805"/>
        <v>3.1059999999999999</v>
      </c>
      <c r="I4306">
        <f t="shared" si="806"/>
        <v>6.43E-3</v>
      </c>
      <c r="J4306">
        <f t="shared" si="814"/>
        <v>103685.27061505587</v>
      </c>
      <c r="K4306">
        <f t="shared" si="815"/>
        <v>1.47816091954023E-2</v>
      </c>
      <c r="L4306">
        <f t="shared" si="810"/>
        <v>0.13392499999999999</v>
      </c>
      <c r="N4306">
        <v>5358.385295</v>
      </c>
      <c r="O4306">
        <v>2.3033233333333336</v>
      </c>
      <c r="P4306">
        <v>3.4099999999999998E-3</v>
      </c>
      <c r="Q4306">
        <v>216.20001999999999</v>
      </c>
      <c r="R4306">
        <v>0.32585999999999998</v>
      </c>
      <c r="T4306">
        <f t="shared" si="807"/>
        <v>10716.77059</v>
      </c>
      <c r="U4306">
        <f t="shared" si="808"/>
        <v>6.9099700000000013</v>
      </c>
      <c r="V4306">
        <f t="shared" si="809"/>
        <v>1.3639999999999999E-2</v>
      </c>
      <c r="W4306">
        <f t="shared" si="811"/>
        <v>67382.795590334717</v>
      </c>
      <c r="X4306">
        <f t="shared" si="812"/>
        <v>3.0311111111111108E-2</v>
      </c>
      <c r="Y4306">
        <f t="shared" si="813"/>
        <v>0.16292999999999999</v>
      </c>
    </row>
    <row r="4307" spans="1:25">
      <c r="A4307">
        <v>7704.6952449999999</v>
      </c>
      <c r="B4307">
        <v>1.0366733333333333</v>
      </c>
      <c r="C4307">
        <v>1.6075E-3</v>
      </c>
      <c r="D4307">
        <v>214.8</v>
      </c>
      <c r="E4307">
        <v>0.26794000000000001</v>
      </c>
      <c r="G4307">
        <f t="shared" si="804"/>
        <v>15409.39049</v>
      </c>
      <c r="H4307">
        <f t="shared" si="805"/>
        <v>3.11002</v>
      </c>
      <c r="I4307">
        <f t="shared" si="806"/>
        <v>6.43E-3</v>
      </c>
      <c r="J4307">
        <f t="shared" si="814"/>
        <v>103685.27061505587</v>
      </c>
      <c r="K4307">
        <f t="shared" si="815"/>
        <v>1.47816091954023E-2</v>
      </c>
      <c r="L4307">
        <f t="shared" si="810"/>
        <v>0.13397000000000001</v>
      </c>
      <c r="N4307">
        <v>5358.385295</v>
      </c>
      <c r="O4307">
        <v>2.3042199999999999</v>
      </c>
      <c r="P4307">
        <v>3.4199999999999999E-3</v>
      </c>
      <c r="Q4307">
        <v>216.25002000000001</v>
      </c>
      <c r="R4307">
        <v>0.32594000000000001</v>
      </c>
      <c r="T4307">
        <f t="shared" si="807"/>
        <v>10716.77059</v>
      </c>
      <c r="U4307">
        <f t="shared" si="808"/>
        <v>6.9126599999999998</v>
      </c>
      <c r="V4307">
        <f t="shared" si="809"/>
        <v>1.3679999999999999E-2</v>
      </c>
      <c r="W4307">
        <f t="shared" si="811"/>
        <v>67382.795590334717</v>
      </c>
      <c r="X4307">
        <f t="shared" si="812"/>
        <v>3.0399999999999996E-2</v>
      </c>
      <c r="Y4307">
        <f t="shared" si="813"/>
        <v>0.16297</v>
      </c>
    </row>
    <row r="4308" spans="1:25">
      <c r="A4308">
        <v>7704.6952449999999</v>
      </c>
      <c r="B4308">
        <v>1.03891</v>
      </c>
      <c r="C4308">
        <v>1.6100000000000001E-3</v>
      </c>
      <c r="D4308">
        <v>214.85</v>
      </c>
      <c r="E4308">
        <v>0.26801999999999998</v>
      </c>
      <c r="G4308">
        <f t="shared" si="804"/>
        <v>15409.39049</v>
      </c>
      <c r="H4308">
        <f t="shared" si="805"/>
        <v>3.11673</v>
      </c>
      <c r="I4308">
        <f t="shared" si="806"/>
        <v>6.4400000000000004E-3</v>
      </c>
      <c r="J4308">
        <f t="shared" si="814"/>
        <v>103685.27061505587</v>
      </c>
      <c r="K4308">
        <f t="shared" si="815"/>
        <v>1.4804597701149426E-2</v>
      </c>
      <c r="L4308">
        <f t="shared" si="810"/>
        <v>0.13400999999999999</v>
      </c>
      <c r="N4308">
        <v>5358.385295</v>
      </c>
      <c r="O4308">
        <v>2.3051133333333333</v>
      </c>
      <c r="P4308">
        <v>3.4225000000000002E-3</v>
      </c>
      <c r="Q4308">
        <v>216.3</v>
      </c>
      <c r="R4308">
        <v>0.32602999999999999</v>
      </c>
      <c r="T4308">
        <f t="shared" si="807"/>
        <v>10716.77059</v>
      </c>
      <c r="U4308">
        <f t="shared" si="808"/>
        <v>6.9153400000000005</v>
      </c>
      <c r="V4308">
        <f t="shared" si="809"/>
        <v>1.3690000000000001E-2</v>
      </c>
      <c r="W4308">
        <f t="shared" si="811"/>
        <v>67382.795590334717</v>
      </c>
      <c r="X4308">
        <f t="shared" si="812"/>
        <v>3.0422222222222222E-2</v>
      </c>
      <c r="Y4308">
        <f t="shared" si="813"/>
        <v>0.16301499999999999</v>
      </c>
    </row>
    <row r="4309" spans="1:25">
      <c r="A4309">
        <v>7704.6952449999999</v>
      </c>
      <c r="B4309">
        <v>1.0398066666666665</v>
      </c>
      <c r="C4309">
        <v>1.6100000000000001E-3</v>
      </c>
      <c r="D4309">
        <v>214.90002000000001</v>
      </c>
      <c r="E4309">
        <v>0.26811000000000001</v>
      </c>
      <c r="G4309">
        <f t="shared" si="804"/>
        <v>15409.39049</v>
      </c>
      <c r="H4309">
        <f t="shared" si="805"/>
        <v>3.1194199999999999</v>
      </c>
      <c r="I4309">
        <f t="shared" si="806"/>
        <v>6.4400000000000004E-3</v>
      </c>
      <c r="J4309">
        <f t="shared" si="814"/>
        <v>103685.27061505587</v>
      </c>
      <c r="K4309">
        <f t="shared" si="815"/>
        <v>1.4804597701149426E-2</v>
      </c>
      <c r="L4309">
        <f t="shared" si="810"/>
        <v>0.13405500000000001</v>
      </c>
      <c r="N4309">
        <v>5361.0698849999999</v>
      </c>
      <c r="O4309">
        <v>2.3060100000000001</v>
      </c>
      <c r="P4309">
        <v>3.4225000000000002E-3</v>
      </c>
      <c r="Q4309">
        <v>216.35</v>
      </c>
      <c r="R4309">
        <v>0.32611000000000001</v>
      </c>
      <c r="T4309">
        <f t="shared" si="807"/>
        <v>10722.13977</v>
      </c>
      <c r="U4309">
        <f t="shared" si="808"/>
        <v>6.9180299999999999</v>
      </c>
      <c r="V4309">
        <f t="shared" si="809"/>
        <v>1.3690000000000001E-2</v>
      </c>
      <c r="W4309">
        <f t="shared" si="811"/>
        <v>67416.554860946082</v>
      </c>
      <c r="X4309">
        <f t="shared" si="812"/>
        <v>3.0422222222222222E-2</v>
      </c>
      <c r="Y4309">
        <f t="shared" si="813"/>
        <v>0.16305500000000001</v>
      </c>
    </row>
    <row r="4310" spans="1:25">
      <c r="A4310">
        <v>7704.6952449999999</v>
      </c>
      <c r="B4310">
        <v>1.0407</v>
      </c>
      <c r="C4310">
        <v>1.6149999999999999E-3</v>
      </c>
      <c r="D4310">
        <v>214.95001999999999</v>
      </c>
      <c r="E4310">
        <v>0.26818999999999998</v>
      </c>
      <c r="G4310">
        <f t="shared" si="804"/>
        <v>15409.39049</v>
      </c>
      <c r="H4310">
        <f t="shared" si="805"/>
        <v>3.1220999999999997</v>
      </c>
      <c r="I4310">
        <f t="shared" si="806"/>
        <v>6.4599999999999996E-3</v>
      </c>
      <c r="J4310">
        <f t="shared" si="814"/>
        <v>103685.27061505587</v>
      </c>
      <c r="K4310">
        <f t="shared" si="815"/>
        <v>1.4850574712643677E-2</v>
      </c>
      <c r="L4310">
        <f t="shared" si="810"/>
        <v>0.13409499999999999</v>
      </c>
      <c r="N4310">
        <v>5358.385295</v>
      </c>
      <c r="O4310">
        <v>2.3069033333333331</v>
      </c>
      <c r="P4310">
        <v>3.4225000000000002E-3</v>
      </c>
      <c r="Q4310">
        <v>216.40002000000001</v>
      </c>
      <c r="R4310">
        <v>0.32619999999999999</v>
      </c>
      <c r="T4310">
        <f t="shared" si="807"/>
        <v>10716.77059</v>
      </c>
      <c r="U4310">
        <f t="shared" si="808"/>
        <v>6.9207099999999997</v>
      </c>
      <c r="V4310">
        <f t="shared" si="809"/>
        <v>1.3690000000000001E-2</v>
      </c>
      <c r="W4310">
        <f t="shared" si="811"/>
        <v>67382.795590334717</v>
      </c>
      <c r="X4310">
        <f t="shared" si="812"/>
        <v>3.0422222222222222E-2</v>
      </c>
      <c r="Y4310">
        <f t="shared" si="813"/>
        <v>0.16309999999999999</v>
      </c>
    </row>
    <row r="4311" spans="1:25">
      <c r="A4311">
        <v>7704.6952449999999</v>
      </c>
      <c r="B4311">
        <v>1.0415966666666667</v>
      </c>
      <c r="C4311">
        <v>1.6199999999999999E-3</v>
      </c>
      <c r="D4311">
        <v>215.00002000000001</v>
      </c>
      <c r="E4311">
        <v>0.26827000000000001</v>
      </c>
      <c r="G4311">
        <f t="shared" si="804"/>
        <v>15409.39049</v>
      </c>
      <c r="H4311">
        <f t="shared" si="805"/>
        <v>3.12479</v>
      </c>
      <c r="I4311">
        <f t="shared" si="806"/>
        <v>6.4799999999999996E-3</v>
      </c>
      <c r="J4311">
        <f t="shared" si="814"/>
        <v>103685.27061505587</v>
      </c>
      <c r="K4311">
        <f t="shared" si="815"/>
        <v>1.4896551724137931E-2</v>
      </c>
      <c r="L4311">
        <f t="shared" si="810"/>
        <v>0.134135</v>
      </c>
      <c r="N4311">
        <v>5358.385295</v>
      </c>
      <c r="O4311">
        <v>2.3086933333333333</v>
      </c>
      <c r="P4311">
        <v>3.4199999999999999E-3</v>
      </c>
      <c r="Q4311">
        <v>216.45001999999999</v>
      </c>
      <c r="R4311">
        <v>0.32627</v>
      </c>
      <c r="T4311">
        <f t="shared" si="807"/>
        <v>10716.77059</v>
      </c>
      <c r="U4311">
        <f t="shared" si="808"/>
        <v>6.9260799999999998</v>
      </c>
      <c r="V4311">
        <f t="shared" si="809"/>
        <v>1.3679999999999999E-2</v>
      </c>
      <c r="W4311">
        <f t="shared" si="811"/>
        <v>67382.795590334717</v>
      </c>
      <c r="X4311">
        <f t="shared" si="812"/>
        <v>3.0399999999999996E-2</v>
      </c>
      <c r="Y4311">
        <f t="shared" si="813"/>
        <v>0.163135</v>
      </c>
    </row>
    <row r="4312" spans="1:25">
      <c r="A4312">
        <v>7704.6952449999999</v>
      </c>
      <c r="B4312">
        <v>1.0447266666666668</v>
      </c>
      <c r="C4312">
        <v>1.6199999999999999E-3</v>
      </c>
      <c r="D4312">
        <v>215.05</v>
      </c>
      <c r="E4312">
        <v>0.26835999999999999</v>
      </c>
      <c r="G4312">
        <f t="shared" si="804"/>
        <v>15409.39049</v>
      </c>
      <c r="H4312">
        <f t="shared" si="805"/>
        <v>3.1341800000000006</v>
      </c>
      <c r="I4312">
        <f t="shared" si="806"/>
        <v>6.4799999999999996E-3</v>
      </c>
      <c r="J4312">
        <f t="shared" si="814"/>
        <v>103685.27061505587</v>
      </c>
      <c r="K4312">
        <f t="shared" si="815"/>
        <v>1.4896551724137931E-2</v>
      </c>
      <c r="L4312">
        <f t="shared" si="810"/>
        <v>0.13417999999999999</v>
      </c>
      <c r="N4312">
        <v>5361.0698849999999</v>
      </c>
      <c r="O4312">
        <v>2.30959</v>
      </c>
      <c r="P4312">
        <v>3.4299999999999999E-3</v>
      </c>
      <c r="Q4312">
        <v>216.50002000000001</v>
      </c>
      <c r="R4312">
        <v>0.32635999999999998</v>
      </c>
      <c r="T4312">
        <f t="shared" si="807"/>
        <v>10722.13977</v>
      </c>
      <c r="U4312">
        <f t="shared" si="808"/>
        <v>6.9287700000000001</v>
      </c>
      <c r="V4312">
        <f t="shared" si="809"/>
        <v>1.372E-2</v>
      </c>
      <c r="W4312">
        <f t="shared" si="811"/>
        <v>67416.554860946082</v>
      </c>
      <c r="X4312">
        <f t="shared" si="812"/>
        <v>3.0488888888888888E-2</v>
      </c>
      <c r="Y4312">
        <f t="shared" si="813"/>
        <v>0.16317999999999999</v>
      </c>
    </row>
    <row r="4313" spans="1:25">
      <c r="A4313">
        <v>7704.6952449999999</v>
      </c>
      <c r="B4313">
        <v>1.0465166666666665</v>
      </c>
      <c r="C4313">
        <v>1.6249999999999999E-3</v>
      </c>
      <c r="D4313">
        <v>215.1</v>
      </c>
      <c r="E4313">
        <v>0.26844000000000001</v>
      </c>
      <c r="G4313">
        <f t="shared" si="804"/>
        <v>15409.39049</v>
      </c>
      <c r="H4313">
        <f t="shared" si="805"/>
        <v>3.1395499999999998</v>
      </c>
      <c r="I4313">
        <f t="shared" si="806"/>
        <v>6.4999999999999997E-3</v>
      </c>
      <c r="J4313">
        <f t="shared" si="814"/>
        <v>103685.27061505587</v>
      </c>
      <c r="K4313">
        <f t="shared" si="815"/>
        <v>1.4942528735632184E-2</v>
      </c>
      <c r="L4313">
        <f t="shared" si="810"/>
        <v>0.13422000000000001</v>
      </c>
      <c r="N4313">
        <v>5361.0698849999999</v>
      </c>
      <c r="O4313">
        <v>2.30959</v>
      </c>
      <c r="P4313">
        <v>3.4299999999999999E-3</v>
      </c>
      <c r="Q4313">
        <v>216.55</v>
      </c>
      <c r="R4313">
        <v>0.32644000000000001</v>
      </c>
      <c r="T4313">
        <f t="shared" si="807"/>
        <v>10722.13977</v>
      </c>
      <c r="U4313">
        <f t="shared" si="808"/>
        <v>6.9287700000000001</v>
      </c>
      <c r="V4313">
        <f t="shared" si="809"/>
        <v>1.372E-2</v>
      </c>
      <c r="W4313">
        <f t="shared" si="811"/>
        <v>67416.554860946082</v>
      </c>
      <c r="X4313">
        <f t="shared" si="812"/>
        <v>3.0488888888888888E-2</v>
      </c>
      <c r="Y4313">
        <f t="shared" si="813"/>
        <v>0.16322</v>
      </c>
    </row>
    <row r="4314" spans="1:25">
      <c r="A4314">
        <v>7704.6952449999999</v>
      </c>
      <c r="B4314">
        <v>1.0487533333333332</v>
      </c>
      <c r="C4314">
        <v>1.6275E-3</v>
      </c>
      <c r="D4314">
        <v>215.15002000000001</v>
      </c>
      <c r="E4314">
        <v>0.26851999999999998</v>
      </c>
      <c r="G4314">
        <f t="shared" si="804"/>
        <v>15409.39049</v>
      </c>
      <c r="H4314">
        <f t="shared" si="805"/>
        <v>3.1462599999999998</v>
      </c>
      <c r="I4314">
        <f t="shared" si="806"/>
        <v>6.5100000000000002E-3</v>
      </c>
      <c r="J4314">
        <f t="shared" si="814"/>
        <v>103685.27061505587</v>
      </c>
      <c r="K4314">
        <f t="shared" si="815"/>
        <v>1.496551724137931E-2</v>
      </c>
      <c r="L4314">
        <f t="shared" si="810"/>
        <v>0.13425999999999999</v>
      </c>
      <c r="N4314">
        <v>5361.0698849999999</v>
      </c>
      <c r="O4314">
        <v>2.3113766666666664</v>
      </c>
      <c r="P4314">
        <v>3.4275E-3</v>
      </c>
      <c r="Q4314">
        <v>216.6</v>
      </c>
      <c r="R4314">
        <v>0.32652999999999999</v>
      </c>
      <c r="T4314">
        <f t="shared" si="807"/>
        <v>10722.13977</v>
      </c>
      <c r="U4314">
        <f t="shared" si="808"/>
        <v>6.9341299999999997</v>
      </c>
      <c r="V4314">
        <f t="shared" si="809"/>
        <v>1.371E-2</v>
      </c>
      <c r="W4314">
        <f t="shared" si="811"/>
        <v>67416.554860946082</v>
      </c>
      <c r="X4314">
        <f t="shared" si="812"/>
        <v>3.0466666666666666E-2</v>
      </c>
      <c r="Y4314">
        <f t="shared" si="813"/>
        <v>0.16326499999999999</v>
      </c>
    </row>
    <row r="4315" spans="1:25">
      <c r="A4315">
        <v>7704.6952449999999</v>
      </c>
      <c r="B4315">
        <v>1.0487533333333332</v>
      </c>
      <c r="C4315">
        <v>1.6299999999999999E-3</v>
      </c>
      <c r="D4315">
        <v>215.20001999999999</v>
      </c>
      <c r="E4315">
        <v>0.26861000000000002</v>
      </c>
      <c r="G4315">
        <f t="shared" si="804"/>
        <v>15409.39049</v>
      </c>
      <c r="H4315">
        <f t="shared" si="805"/>
        <v>3.1462599999999998</v>
      </c>
      <c r="I4315">
        <f t="shared" si="806"/>
        <v>6.5199999999999998E-3</v>
      </c>
      <c r="J4315">
        <f t="shared" si="814"/>
        <v>103685.27061505587</v>
      </c>
      <c r="K4315">
        <f t="shared" si="815"/>
        <v>1.4988505747126436E-2</v>
      </c>
      <c r="L4315">
        <f t="shared" si="810"/>
        <v>0.13430500000000001</v>
      </c>
      <c r="N4315">
        <v>5361.0698849999999</v>
      </c>
      <c r="O4315">
        <v>2.3122733333333332</v>
      </c>
      <c r="P4315">
        <v>3.4275E-3</v>
      </c>
      <c r="Q4315">
        <v>216.65002000000001</v>
      </c>
      <c r="R4315">
        <v>0.32661000000000001</v>
      </c>
      <c r="T4315">
        <f t="shared" si="807"/>
        <v>10722.13977</v>
      </c>
      <c r="U4315">
        <f t="shared" si="808"/>
        <v>6.9368199999999991</v>
      </c>
      <c r="V4315">
        <f t="shared" si="809"/>
        <v>1.371E-2</v>
      </c>
      <c r="W4315">
        <f t="shared" si="811"/>
        <v>67416.554860946082</v>
      </c>
      <c r="X4315">
        <f t="shared" si="812"/>
        <v>3.0466666666666666E-2</v>
      </c>
      <c r="Y4315">
        <f t="shared" si="813"/>
        <v>0.16330500000000001</v>
      </c>
    </row>
    <row r="4316" spans="1:25">
      <c r="A4316">
        <v>7704.6952449999999</v>
      </c>
      <c r="B4316">
        <v>1.0514399999999999</v>
      </c>
      <c r="C4316">
        <v>1.6299999999999999E-3</v>
      </c>
      <c r="D4316">
        <v>215.25002000000001</v>
      </c>
      <c r="E4316">
        <v>0.26868999999999998</v>
      </c>
      <c r="G4316">
        <f t="shared" si="804"/>
        <v>15409.39049</v>
      </c>
      <c r="H4316">
        <f t="shared" si="805"/>
        <v>3.1543199999999998</v>
      </c>
      <c r="I4316">
        <f t="shared" si="806"/>
        <v>6.5199999999999998E-3</v>
      </c>
      <c r="J4316">
        <f t="shared" si="814"/>
        <v>103685.27061505587</v>
      </c>
      <c r="K4316">
        <f t="shared" si="815"/>
        <v>1.4988505747126436E-2</v>
      </c>
      <c r="L4316">
        <f t="shared" si="810"/>
        <v>0.13434499999999999</v>
      </c>
      <c r="N4316">
        <v>5361.0698849999999</v>
      </c>
      <c r="O4316">
        <v>2.3131666666666666</v>
      </c>
      <c r="P4316">
        <v>3.4324999999999998E-3</v>
      </c>
      <c r="Q4316">
        <v>216.70001999999999</v>
      </c>
      <c r="R4316">
        <v>0.32669999999999999</v>
      </c>
      <c r="T4316">
        <f t="shared" si="807"/>
        <v>10722.13977</v>
      </c>
      <c r="U4316">
        <f t="shared" si="808"/>
        <v>6.9394999999999998</v>
      </c>
      <c r="V4316">
        <f t="shared" si="809"/>
        <v>1.3729999999999999E-2</v>
      </c>
      <c r="W4316">
        <f t="shared" si="811"/>
        <v>67416.554860946082</v>
      </c>
      <c r="X4316">
        <f t="shared" si="812"/>
        <v>3.0511111111111107E-2</v>
      </c>
      <c r="Y4316">
        <f t="shared" si="813"/>
        <v>0.16335</v>
      </c>
    </row>
    <row r="4317" spans="1:25">
      <c r="A4317">
        <v>7704.6952449999999</v>
      </c>
      <c r="B4317">
        <v>1.0532299999999999</v>
      </c>
      <c r="C4317">
        <v>1.6375000000000001E-3</v>
      </c>
      <c r="D4317">
        <v>215.3</v>
      </c>
      <c r="E4317">
        <v>0.26877000000000001</v>
      </c>
      <c r="G4317">
        <f t="shared" si="804"/>
        <v>15409.39049</v>
      </c>
      <c r="H4317">
        <f t="shared" si="805"/>
        <v>3.1596899999999994</v>
      </c>
      <c r="I4317">
        <f t="shared" si="806"/>
        <v>6.5500000000000003E-3</v>
      </c>
      <c r="J4317">
        <f t="shared" si="814"/>
        <v>103685.27061505587</v>
      </c>
      <c r="K4317">
        <f t="shared" si="815"/>
        <v>1.5057471264367817E-2</v>
      </c>
      <c r="L4317">
        <f t="shared" si="810"/>
        <v>0.134385</v>
      </c>
      <c r="N4317">
        <v>5361.0698849999999</v>
      </c>
      <c r="O4317">
        <v>2.3140633333333334</v>
      </c>
      <c r="P4317">
        <v>3.4299999999999999E-3</v>
      </c>
      <c r="Q4317">
        <v>216.75002000000001</v>
      </c>
      <c r="R4317">
        <v>0.32678000000000001</v>
      </c>
      <c r="T4317">
        <f t="shared" si="807"/>
        <v>10722.13977</v>
      </c>
      <c r="U4317">
        <f t="shared" si="808"/>
        <v>6.9421900000000001</v>
      </c>
      <c r="V4317">
        <f t="shared" si="809"/>
        <v>1.372E-2</v>
      </c>
      <c r="W4317">
        <f t="shared" si="811"/>
        <v>67416.554860946082</v>
      </c>
      <c r="X4317">
        <f t="shared" si="812"/>
        <v>3.0488888888888888E-2</v>
      </c>
      <c r="Y4317">
        <f t="shared" si="813"/>
        <v>0.16339000000000001</v>
      </c>
    </row>
    <row r="4318" spans="1:25">
      <c r="A4318">
        <v>7704.6952449999999</v>
      </c>
      <c r="B4318">
        <v>1.0559133333333333</v>
      </c>
      <c r="C4318">
        <v>1.6375000000000001E-3</v>
      </c>
      <c r="D4318">
        <v>215.35</v>
      </c>
      <c r="E4318">
        <v>0.26885999999999999</v>
      </c>
      <c r="G4318">
        <f t="shared" si="804"/>
        <v>15409.39049</v>
      </c>
      <c r="H4318">
        <f t="shared" si="805"/>
        <v>3.1677399999999998</v>
      </c>
      <c r="I4318">
        <f t="shared" si="806"/>
        <v>6.5500000000000003E-3</v>
      </c>
      <c r="J4318">
        <f t="shared" si="814"/>
        <v>103685.27061505587</v>
      </c>
      <c r="K4318">
        <f t="shared" si="815"/>
        <v>1.5057471264367817E-2</v>
      </c>
      <c r="L4318">
        <f t="shared" si="810"/>
        <v>0.13442999999999999</v>
      </c>
      <c r="N4318">
        <v>5363.755075</v>
      </c>
      <c r="O4318">
        <v>2.3140633333333334</v>
      </c>
      <c r="P4318">
        <v>3.4275E-3</v>
      </c>
      <c r="Q4318">
        <v>216.8</v>
      </c>
      <c r="R4318">
        <v>0.32685999999999998</v>
      </c>
      <c r="T4318">
        <f t="shared" si="807"/>
        <v>10727.51015</v>
      </c>
      <c r="U4318">
        <f t="shared" si="808"/>
        <v>6.9421900000000001</v>
      </c>
      <c r="V4318">
        <f t="shared" si="809"/>
        <v>1.371E-2</v>
      </c>
      <c r="W4318">
        <f t="shared" si="811"/>
        <v>67450.321676680673</v>
      </c>
      <c r="X4318">
        <f t="shared" si="812"/>
        <v>3.0466666666666666E-2</v>
      </c>
      <c r="Y4318">
        <f t="shared" si="813"/>
        <v>0.16342999999999999</v>
      </c>
    </row>
    <row r="4319" spans="1:25">
      <c r="A4319">
        <v>7702.0100549999997</v>
      </c>
      <c r="B4319">
        <v>1.0568066666666667</v>
      </c>
      <c r="C4319">
        <v>1.6375000000000001E-3</v>
      </c>
      <c r="D4319">
        <v>215.40002000000001</v>
      </c>
      <c r="E4319">
        <v>0.26894000000000001</v>
      </c>
      <c r="G4319">
        <f t="shared" si="804"/>
        <v>15404.020109999999</v>
      </c>
      <c r="H4319">
        <f t="shared" si="805"/>
        <v>3.17042</v>
      </c>
      <c r="I4319">
        <f t="shared" si="806"/>
        <v>6.5500000000000003E-3</v>
      </c>
      <c r="J4319">
        <f t="shared" si="814"/>
        <v>103649.13490261695</v>
      </c>
      <c r="K4319">
        <f t="shared" si="815"/>
        <v>1.5057471264367817E-2</v>
      </c>
      <c r="L4319">
        <f t="shared" si="810"/>
        <v>0.13447000000000001</v>
      </c>
      <c r="N4319">
        <v>5363.755075</v>
      </c>
      <c r="O4319">
        <v>2.3158533333333335</v>
      </c>
      <c r="P4319">
        <v>3.4324999999999998E-3</v>
      </c>
      <c r="Q4319">
        <v>216.85</v>
      </c>
      <c r="R4319">
        <v>0.32694000000000001</v>
      </c>
      <c r="T4319">
        <f t="shared" si="807"/>
        <v>10727.51015</v>
      </c>
      <c r="U4319">
        <f t="shared" si="808"/>
        <v>6.9475600000000011</v>
      </c>
      <c r="V4319">
        <f t="shared" si="809"/>
        <v>1.3729999999999999E-2</v>
      </c>
      <c r="W4319">
        <f t="shared" si="811"/>
        <v>67450.321676680673</v>
      </c>
      <c r="X4319">
        <f t="shared" si="812"/>
        <v>3.0511111111111107E-2</v>
      </c>
      <c r="Y4319">
        <f t="shared" si="813"/>
        <v>0.16347</v>
      </c>
    </row>
    <row r="4320" spans="1:25">
      <c r="A4320">
        <v>7702.0100549999997</v>
      </c>
      <c r="B4320">
        <v>1.0581500000000001</v>
      </c>
      <c r="C4320">
        <v>1.645E-3</v>
      </c>
      <c r="D4320">
        <v>215.45001999999999</v>
      </c>
      <c r="E4320">
        <v>0.26901999999999998</v>
      </c>
      <c r="G4320">
        <f t="shared" si="804"/>
        <v>15404.020109999999</v>
      </c>
      <c r="H4320">
        <f t="shared" si="805"/>
        <v>3.1744500000000002</v>
      </c>
      <c r="I4320">
        <f t="shared" si="806"/>
        <v>6.5799999999999999E-3</v>
      </c>
      <c r="J4320">
        <f t="shared" si="814"/>
        <v>103649.13490261695</v>
      </c>
      <c r="K4320">
        <f t="shared" si="815"/>
        <v>1.5126436781609196E-2</v>
      </c>
      <c r="L4320">
        <f t="shared" si="810"/>
        <v>0.13450999999999999</v>
      </c>
      <c r="N4320">
        <v>5361.0698849999999</v>
      </c>
      <c r="O4320">
        <v>2.3158533333333335</v>
      </c>
      <c r="P4320">
        <v>3.4399999999999999E-3</v>
      </c>
      <c r="Q4320">
        <v>216.90002000000001</v>
      </c>
      <c r="R4320">
        <v>0.32702999999999999</v>
      </c>
      <c r="T4320">
        <f t="shared" si="807"/>
        <v>10722.13977</v>
      </c>
      <c r="U4320">
        <f t="shared" si="808"/>
        <v>6.9475600000000011</v>
      </c>
      <c r="V4320">
        <f t="shared" si="809"/>
        <v>1.376E-2</v>
      </c>
      <c r="W4320">
        <f t="shared" si="811"/>
        <v>67416.554860946082</v>
      </c>
      <c r="X4320">
        <f t="shared" si="812"/>
        <v>3.0577777777777777E-2</v>
      </c>
      <c r="Y4320">
        <f t="shared" si="813"/>
        <v>0.16351499999999999</v>
      </c>
    </row>
    <row r="4321" spans="1:25">
      <c r="A4321">
        <v>7702.0100549999997</v>
      </c>
      <c r="B4321">
        <v>1.0594933333333334</v>
      </c>
      <c r="C4321">
        <v>1.6425000000000001E-3</v>
      </c>
      <c r="D4321">
        <v>215.50002000000001</v>
      </c>
      <c r="E4321">
        <v>0.26911000000000002</v>
      </c>
      <c r="G4321">
        <f t="shared" si="804"/>
        <v>15404.020109999999</v>
      </c>
      <c r="H4321">
        <f t="shared" si="805"/>
        <v>3.1784800000000004</v>
      </c>
      <c r="I4321">
        <f t="shared" si="806"/>
        <v>6.5700000000000003E-3</v>
      </c>
      <c r="J4321">
        <f t="shared" si="814"/>
        <v>103649.13490261695</v>
      </c>
      <c r="K4321">
        <f t="shared" si="815"/>
        <v>1.510344827586207E-2</v>
      </c>
      <c r="L4321">
        <f t="shared" si="810"/>
        <v>0.13455500000000001</v>
      </c>
      <c r="N4321">
        <v>5363.755075</v>
      </c>
      <c r="O4321">
        <v>2.3167466666666665</v>
      </c>
      <c r="P4321">
        <v>3.4375E-3</v>
      </c>
      <c r="Q4321">
        <v>216.95001999999999</v>
      </c>
      <c r="R4321">
        <v>0.32711000000000001</v>
      </c>
      <c r="T4321">
        <f t="shared" si="807"/>
        <v>10727.51015</v>
      </c>
      <c r="U4321">
        <f t="shared" si="808"/>
        <v>6.9502399999999991</v>
      </c>
      <c r="V4321">
        <f t="shared" si="809"/>
        <v>1.375E-2</v>
      </c>
      <c r="W4321">
        <f t="shared" si="811"/>
        <v>67450.321676680673</v>
      </c>
      <c r="X4321">
        <f t="shared" si="812"/>
        <v>3.0555555555555555E-2</v>
      </c>
      <c r="Y4321">
        <f t="shared" si="813"/>
        <v>0.16355500000000001</v>
      </c>
    </row>
    <row r="4322" spans="1:25">
      <c r="A4322">
        <v>7702.0100549999997</v>
      </c>
      <c r="B4322">
        <v>1.0612833333333334</v>
      </c>
      <c r="C4322">
        <v>1.6425000000000001E-3</v>
      </c>
      <c r="D4322">
        <v>215.55</v>
      </c>
      <c r="E4322">
        <v>0.26918999999999998</v>
      </c>
      <c r="G4322">
        <f t="shared" si="804"/>
        <v>15404.020109999999</v>
      </c>
      <c r="H4322">
        <f t="shared" si="805"/>
        <v>3.1838500000000001</v>
      </c>
      <c r="I4322">
        <f t="shared" si="806"/>
        <v>6.5700000000000003E-3</v>
      </c>
      <c r="J4322">
        <f t="shared" si="814"/>
        <v>103649.13490261695</v>
      </c>
      <c r="K4322">
        <f t="shared" si="815"/>
        <v>1.510344827586207E-2</v>
      </c>
      <c r="L4322">
        <f t="shared" si="810"/>
        <v>0.13459499999999999</v>
      </c>
      <c r="N4322">
        <v>5363.755075</v>
      </c>
      <c r="O4322">
        <v>2.3176433333333333</v>
      </c>
      <c r="P4322">
        <v>3.4399999999999999E-3</v>
      </c>
      <c r="Q4322">
        <v>217.00002000000001</v>
      </c>
      <c r="R4322">
        <v>0.32719999999999999</v>
      </c>
      <c r="T4322">
        <f t="shared" si="807"/>
        <v>10727.51015</v>
      </c>
      <c r="U4322">
        <f t="shared" si="808"/>
        <v>6.9529300000000003</v>
      </c>
      <c r="V4322">
        <f t="shared" si="809"/>
        <v>1.376E-2</v>
      </c>
      <c r="W4322">
        <f t="shared" si="811"/>
        <v>67450.321676680673</v>
      </c>
      <c r="X4322">
        <f t="shared" si="812"/>
        <v>3.0577777777777777E-2</v>
      </c>
      <c r="Y4322">
        <f t="shared" si="813"/>
        <v>0.1636</v>
      </c>
    </row>
    <row r="4323" spans="1:25">
      <c r="A4323">
        <v>7702.0100549999997</v>
      </c>
      <c r="B4323">
        <v>1.0626233333333335</v>
      </c>
      <c r="C4323">
        <v>1.65E-3</v>
      </c>
      <c r="D4323">
        <v>215.6</v>
      </c>
      <c r="E4323">
        <v>0.26927000000000001</v>
      </c>
      <c r="G4323">
        <f t="shared" si="804"/>
        <v>15404.020109999999</v>
      </c>
      <c r="H4323">
        <f t="shared" si="805"/>
        <v>3.1878700000000002</v>
      </c>
      <c r="I4323">
        <f t="shared" si="806"/>
        <v>6.6E-3</v>
      </c>
      <c r="J4323">
        <f t="shared" si="814"/>
        <v>103649.13490261695</v>
      </c>
      <c r="K4323">
        <f t="shared" si="815"/>
        <v>1.5172413793103448E-2</v>
      </c>
      <c r="L4323">
        <f t="shared" si="810"/>
        <v>0.134635</v>
      </c>
      <c r="N4323">
        <v>5363.755075</v>
      </c>
      <c r="O4323">
        <v>2.3194333333333335</v>
      </c>
      <c r="P4323">
        <v>3.4350000000000001E-3</v>
      </c>
      <c r="Q4323">
        <v>217.05</v>
      </c>
      <c r="R4323">
        <v>0.32728000000000002</v>
      </c>
      <c r="T4323">
        <f t="shared" si="807"/>
        <v>10727.51015</v>
      </c>
      <c r="U4323">
        <f t="shared" si="808"/>
        <v>6.9583000000000004</v>
      </c>
      <c r="V4323">
        <f t="shared" si="809"/>
        <v>1.374E-2</v>
      </c>
      <c r="W4323">
        <f t="shared" si="811"/>
        <v>67450.321676680673</v>
      </c>
      <c r="X4323">
        <f t="shared" si="812"/>
        <v>3.0533333333333332E-2</v>
      </c>
      <c r="Y4323">
        <f t="shared" si="813"/>
        <v>0.16364000000000001</v>
      </c>
    </row>
    <row r="4324" spans="1:25">
      <c r="A4324">
        <v>7702.0100549999997</v>
      </c>
      <c r="B4324">
        <v>1.0644133333333332</v>
      </c>
      <c r="C4324">
        <v>1.655E-3</v>
      </c>
      <c r="D4324">
        <v>215.65002000000001</v>
      </c>
      <c r="E4324">
        <v>0.26935999999999999</v>
      </c>
      <c r="G4324">
        <f t="shared" si="804"/>
        <v>15404.020109999999</v>
      </c>
      <c r="H4324">
        <f t="shared" si="805"/>
        <v>3.1932399999999994</v>
      </c>
      <c r="I4324">
        <f t="shared" si="806"/>
        <v>6.62E-3</v>
      </c>
      <c r="J4324">
        <f t="shared" si="814"/>
        <v>103649.13490261695</v>
      </c>
      <c r="K4324">
        <f t="shared" si="815"/>
        <v>1.5218390804597701E-2</v>
      </c>
      <c r="L4324">
        <f t="shared" si="810"/>
        <v>0.13467999999999999</v>
      </c>
      <c r="N4324">
        <v>5363.755075</v>
      </c>
      <c r="O4324">
        <v>2.3212199999999998</v>
      </c>
      <c r="P4324">
        <v>3.4424999999999998E-3</v>
      </c>
      <c r="Q4324">
        <v>217.1</v>
      </c>
      <c r="R4324">
        <v>0.32736999999999999</v>
      </c>
      <c r="T4324">
        <f t="shared" si="807"/>
        <v>10727.51015</v>
      </c>
      <c r="U4324">
        <f t="shared" si="808"/>
        <v>6.9636599999999991</v>
      </c>
      <c r="V4324">
        <f t="shared" si="809"/>
        <v>1.3769999999999999E-2</v>
      </c>
      <c r="W4324">
        <f t="shared" si="811"/>
        <v>67450.321676680673</v>
      </c>
      <c r="X4324">
        <f t="shared" si="812"/>
        <v>3.0599999999999999E-2</v>
      </c>
      <c r="Y4324">
        <f t="shared" si="813"/>
        <v>0.163685</v>
      </c>
    </row>
    <row r="4325" spans="1:25">
      <c r="A4325">
        <v>7707.3798399999996</v>
      </c>
      <c r="B4325">
        <v>1.0693366666666666</v>
      </c>
      <c r="C4325">
        <v>1.6425000000000001E-3</v>
      </c>
      <c r="D4325">
        <v>215.70001999999999</v>
      </c>
      <c r="E4325">
        <v>0.26944000000000001</v>
      </c>
      <c r="G4325">
        <f t="shared" si="804"/>
        <v>15414.759679999999</v>
      </c>
      <c r="H4325">
        <f t="shared" si="805"/>
        <v>3.2080099999999998</v>
      </c>
      <c r="I4325">
        <f t="shared" si="806"/>
        <v>6.5700000000000003E-3</v>
      </c>
      <c r="J4325">
        <f t="shared" si="814"/>
        <v>103721.3983203337</v>
      </c>
      <c r="K4325">
        <f t="shared" si="815"/>
        <v>1.510344827586207E-2</v>
      </c>
      <c r="L4325">
        <f t="shared" si="810"/>
        <v>0.13472000000000001</v>
      </c>
      <c r="N4325">
        <v>5366.4402650000002</v>
      </c>
      <c r="O4325">
        <v>2.3212199999999998</v>
      </c>
      <c r="P4325">
        <v>3.4424999999999998E-3</v>
      </c>
      <c r="Q4325">
        <v>217.15002000000001</v>
      </c>
      <c r="R4325">
        <v>0.32744000000000001</v>
      </c>
      <c r="T4325">
        <f t="shared" si="807"/>
        <v>10732.88053</v>
      </c>
      <c r="U4325">
        <f t="shared" si="808"/>
        <v>6.9636599999999991</v>
      </c>
      <c r="V4325">
        <f t="shared" si="809"/>
        <v>1.3769999999999999E-2</v>
      </c>
      <c r="W4325">
        <f t="shared" si="811"/>
        <v>67484.088492415263</v>
      </c>
      <c r="X4325">
        <f t="shared" si="812"/>
        <v>3.0599999999999999E-2</v>
      </c>
      <c r="Y4325">
        <f t="shared" si="813"/>
        <v>0.16372</v>
      </c>
    </row>
    <row r="4326" spans="1:25">
      <c r="A4326">
        <v>7710.0650299999998</v>
      </c>
      <c r="B4326">
        <v>1.07202</v>
      </c>
      <c r="C4326">
        <v>1.64E-3</v>
      </c>
      <c r="D4326">
        <v>215.75002000000001</v>
      </c>
      <c r="E4326">
        <v>0.26951999999999998</v>
      </c>
      <c r="G4326">
        <f t="shared" si="804"/>
        <v>15420.13006</v>
      </c>
      <c r="H4326">
        <f t="shared" si="805"/>
        <v>3.2160599999999997</v>
      </c>
      <c r="I4326">
        <f t="shared" si="806"/>
        <v>6.5599999999999999E-3</v>
      </c>
      <c r="J4326">
        <f t="shared" si="814"/>
        <v>103757.53403277262</v>
      </c>
      <c r="K4326">
        <f t="shared" si="815"/>
        <v>1.5080459770114941E-2</v>
      </c>
      <c r="L4326">
        <f t="shared" si="810"/>
        <v>0.13475999999999999</v>
      </c>
      <c r="N4326">
        <v>5366.4402650000002</v>
      </c>
      <c r="O4326">
        <v>2.32301</v>
      </c>
      <c r="P4326">
        <v>3.4450000000000001E-3</v>
      </c>
      <c r="Q4326">
        <v>217.20001999999999</v>
      </c>
      <c r="R4326">
        <v>0.32752999999999999</v>
      </c>
      <c r="T4326">
        <f t="shared" si="807"/>
        <v>10732.88053</v>
      </c>
      <c r="U4326">
        <f t="shared" si="808"/>
        <v>6.9690300000000001</v>
      </c>
      <c r="V4326">
        <f t="shared" si="809"/>
        <v>1.3780000000000001E-2</v>
      </c>
      <c r="W4326">
        <f t="shared" si="811"/>
        <v>67484.088492415263</v>
      </c>
      <c r="X4326">
        <f t="shared" si="812"/>
        <v>3.0622222222222224E-2</v>
      </c>
      <c r="Y4326">
        <f t="shared" si="813"/>
        <v>0.16376499999999999</v>
      </c>
    </row>
    <row r="4327" spans="1:25">
      <c r="A4327">
        <v>7707.3798399999996</v>
      </c>
      <c r="B4327">
        <v>1.07202</v>
      </c>
      <c r="C4327">
        <v>1.635E-3</v>
      </c>
      <c r="D4327">
        <v>215.8</v>
      </c>
      <c r="E4327">
        <v>0.26961000000000002</v>
      </c>
      <c r="G4327">
        <f t="shared" si="804"/>
        <v>15414.759679999999</v>
      </c>
      <c r="H4327">
        <f t="shared" si="805"/>
        <v>3.2160599999999997</v>
      </c>
      <c r="I4327">
        <f t="shared" si="806"/>
        <v>6.5399999999999998E-3</v>
      </c>
      <c r="J4327">
        <f t="shared" si="814"/>
        <v>103721.3983203337</v>
      </c>
      <c r="K4327">
        <f t="shared" si="815"/>
        <v>1.5034482758620689E-2</v>
      </c>
      <c r="L4327">
        <f t="shared" si="810"/>
        <v>0.13480500000000001</v>
      </c>
      <c r="N4327">
        <v>5366.4402650000002</v>
      </c>
      <c r="O4327">
        <v>2.32301</v>
      </c>
      <c r="P4327">
        <v>3.4475E-3</v>
      </c>
      <c r="Q4327">
        <v>217.25002000000001</v>
      </c>
      <c r="R4327">
        <v>0.32761000000000001</v>
      </c>
      <c r="T4327">
        <f t="shared" si="807"/>
        <v>10732.88053</v>
      </c>
      <c r="U4327">
        <f t="shared" si="808"/>
        <v>6.9690300000000001</v>
      </c>
      <c r="V4327">
        <f t="shared" si="809"/>
        <v>1.379E-2</v>
      </c>
      <c r="W4327">
        <f t="shared" si="811"/>
        <v>67484.088492415263</v>
      </c>
      <c r="X4327">
        <f t="shared" si="812"/>
        <v>3.0644444444444443E-2</v>
      </c>
      <c r="Y4327">
        <f t="shared" si="813"/>
        <v>0.16380500000000001</v>
      </c>
    </row>
    <row r="4328" spans="1:25">
      <c r="A4328">
        <v>7710.0650299999998</v>
      </c>
      <c r="B4328">
        <v>1.0742566666666666</v>
      </c>
      <c r="C4328">
        <v>1.6425000000000001E-3</v>
      </c>
      <c r="D4328">
        <v>215.85</v>
      </c>
      <c r="E4328">
        <v>0.26968999999999999</v>
      </c>
      <c r="G4328">
        <f t="shared" si="804"/>
        <v>15420.13006</v>
      </c>
      <c r="H4328">
        <f t="shared" si="805"/>
        <v>3.2227699999999997</v>
      </c>
      <c r="I4328">
        <f t="shared" si="806"/>
        <v>6.5700000000000003E-3</v>
      </c>
      <c r="J4328">
        <f t="shared" si="814"/>
        <v>103757.53403277262</v>
      </c>
      <c r="K4328">
        <f t="shared" si="815"/>
        <v>1.510344827586207E-2</v>
      </c>
      <c r="L4328">
        <f t="shared" si="810"/>
        <v>0.13484499999999999</v>
      </c>
      <c r="N4328">
        <v>5361.0698849999999</v>
      </c>
      <c r="O4328">
        <v>2.3194333333333335</v>
      </c>
      <c r="P4328">
        <v>3.4524999999999998E-3</v>
      </c>
      <c r="Q4328">
        <v>217.3</v>
      </c>
      <c r="R4328">
        <v>0.32769999999999999</v>
      </c>
      <c r="T4328">
        <f t="shared" si="807"/>
        <v>10722.13977</v>
      </c>
      <c r="U4328">
        <f t="shared" si="808"/>
        <v>6.9583000000000004</v>
      </c>
      <c r="V4328">
        <f t="shared" si="809"/>
        <v>1.3809999999999999E-2</v>
      </c>
      <c r="W4328">
        <f t="shared" si="811"/>
        <v>67416.554860946082</v>
      </c>
      <c r="X4328">
        <f t="shared" si="812"/>
        <v>3.0688888888888887E-2</v>
      </c>
      <c r="Y4328">
        <f t="shared" si="813"/>
        <v>0.16385</v>
      </c>
    </row>
    <row r="4329" spans="1:25">
      <c r="A4329">
        <v>7710.0650299999998</v>
      </c>
      <c r="B4329">
        <v>1.0760466666666666</v>
      </c>
      <c r="C4329">
        <v>1.655E-3</v>
      </c>
      <c r="D4329">
        <v>215.90002000000001</v>
      </c>
      <c r="E4329">
        <v>0.26978000000000002</v>
      </c>
      <c r="G4329">
        <f t="shared" si="804"/>
        <v>15420.13006</v>
      </c>
      <c r="H4329">
        <f t="shared" si="805"/>
        <v>3.2281399999999998</v>
      </c>
      <c r="I4329">
        <f t="shared" si="806"/>
        <v>6.62E-3</v>
      </c>
      <c r="J4329">
        <f t="shared" si="814"/>
        <v>103757.53403277262</v>
      </c>
      <c r="K4329">
        <f t="shared" si="815"/>
        <v>1.5218390804597701E-2</v>
      </c>
      <c r="L4329">
        <f t="shared" si="810"/>
        <v>0.13489000000000001</v>
      </c>
      <c r="N4329">
        <v>5358.385295</v>
      </c>
      <c r="O4329">
        <v>2.3176433333333333</v>
      </c>
      <c r="P4329">
        <v>3.4624999999999999E-3</v>
      </c>
      <c r="Q4329">
        <v>217.35</v>
      </c>
      <c r="R4329">
        <v>0.32778000000000002</v>
      </c>
      <c r="T4329">
        <f t="shared" si="807"/>
        <v>10716.77059</v>
      </c>
      <c r="U4329">
        <f t="shared" si="808"/>
        <v>6.9529300000000003</v>
      </c>
      <c r="V4329">
        <f t="shared" si="809"/>
        <v>1.3849999999999999E-2</v>
      </c>
      <c r="W4329">
        <f t="shared" si="811"/>
        <v>67382.795590334717</v>
      </c>
      <c r="X4329">
        <f t="shared" si="812"/>
        <v>3.0777777777777775E-2</v>
      </c>
      <c r="Y4329">
        <f t="shared" si="813"/>
        <v>0.16389000000000001</v>
      </c>
    </row>
    <row r="4330" spans="1:25">
      <c r="A4330">
        <v>7710.0650299999998</v>
      </c>
      <c r="B4330">
        <v>1.0769433333333334</v>
      </c>
      <c r="C4330">
        <v>1.6525000000000001E-3</v>
      </c>
      <c r="D4330">
        <v>215.95001999999999</v>
      </c>
      <c r="E4330">
        <v>0.26985999999999999</v>
      </c>
      <c r="G4330">
        <f t="shared" si="804"/>
        <v>15420.13006</v>
      </c>
      <c r="H4330">
        <f t="shared" si="805"/>
        <v>3.2308300000000001</v>
      </c>
      <c r="I4330">
        <f t="shared" si="806"/>
        <v>6.6100000000000004E-3</v>
      </c>
      <c r="J4330">
        <f t="shared" si="814"/>
        <v>103757.53403277262</v>
      </c>
      <c r="K4330">
        <f t="shared" si="815"/>
        <v>1.5195402298850576E-2</v>
      </c>
      <c r="L4330">
        <f t="shared" si="810"/>
        <v>0.13492999999999999</v>
      </c>
      <c r="N4330">
        <v>5358.385295</v>
      </c>
      <c r="O4330">
        <v>2.3185366666666667</v>
      </c>
      <c r="P4330">
        <v>3.4624999999999999E-3</v>
      </c>
      <c r="Q4330">
        <v>217.40002000000001</v>
      </c>
      <c r="R4330">
        <v>0.32786999999999999</v>
      </c>
      <c r="T4330">
        <f t="shared" si="807"/>
        <v>10716.77059</v>
      </c>
      <c r="U4330">
        <f t="shared" si="808"/>
        <v>6.9556100000000001</v>
      </c>
      <c r="V4330">
        <f t="shared" si="809"/>
        <v>1.3849999999999999E-2</v>
      </c>
      <c r="W4330">
        <f t="shared" si="811"/>
        <v>67382.795590334717</v>
      </c>
      <c r="X4330">
        <f t="shared" si="812"/>
        <v>3.0777777777777775E-2</v>
      </c>
      <c r="Y4330">
        <f t="shared" si="813"/>
        <v>0.163935</v>
      </c>
    </row>
    <row r="4331" spans="1:25">
      <c r="A4331">
        <v>7710.0650299999998</v>
      </c>
      <c r="B4331">
        <v>1.07918</v>
      </c>
      <c r="C4331">
        <v>1.65E-3</v>
      </c>
      <c r="D4331">
        <v>216.00002000000001</v>
      </c>
      <c r="E4331">
        <v>0.26994000000000001</v>
      </c>
      <c r="G4331">
        <f t="shared" si="804"/>
        <v>15420.13006</v>
      </c>
      <c r="H4331">
        <f t="shared" si="805"/>
        <v>3.2375400000000001</v>
      </c>
      <c r="I4331">
        <f t="shared" si="806"/>
        <v>6.6E-3</v>
      </c>
      <c r="J4331">
        <f t="shared" si="814"/>
        <v>103757.53403277262</v>
      </c>
      <c r="K4331">
        <f t="shared" si="815"/>
        <v>1.5172413793103448E-2</v>
      </c>
      <c r="L4331">
        <f t="shared" si="810"/>
        <v>0.13497000000000001</v>
      </c>
      <c r="N4331">
        <v>5358.385295</v>
      </c>
      <c r="O4331">
        <v>2.3185366666666667</v>
      </c>
      <c r="P4331">
        <v>3.4650000000000002E-3</v>
      </c>
      <c r="Q4331">
        <v>217.45001999999999</v>
      </c>
      <c r="R4331">
        <v>0.32794000000000001</v>
      </c>
      <c r="T4331">
        <f t="shared" si="807"/>
        <v>10716.77059</v>
      </c>
      <c r="U4331">
        <f t="shared" si="808"/>
        <v>6.9556100000000001</v>
      </c>
      <c r="V4331">
        <f t="shared" si="809"/>
        <v>1.3860000000000001E-2</v>
      </c>
      <c r="W4331">
        <f t="shared" si="811"/>
        <v>67382.795590334717</v>
      </c>
      <c r="X4331">
        <f t="shared" si="812"/>
        <v>3.0800000000000001E-2</v>
      </c>
      <c r="Y4331">
        <f t="shared" si="813"/>
        <v>0.16397</v>
      </c>
    </row>
    <row r="4332" spans="1:25">
      <c r="A4332">
        <v>7710.0650299999998</v>
      </c>
      <c r="B4332">
        <v>1.08097</v>
      </c>
      <c r="C4332">
        <v>1.6525000000000001E-3</v>
      </c>
      <c r="D4332">
        <v>216.05</v>
      </c>
      <c r="E4332">
        <v>0.27001999999999998</v>
      </c>
      <c r="G4332">
        <f t="shared" si="804"/>
        <v>15420.13006</v>
      </c>
      <c r="H4332">
        <f t="shared" si="805"/>
        <v>3.2429100000000002</v>
      </c>
      <c r="I4332">
        <f t="shared" si="806"/>
        <v>6.6100000000000004E-3</v>
      </c>
      <c r="J4332">
        <f t="shared" si="814"/>
        <v>103757.53403277262</v>
      </c>
      <c r="K4332">
        <f t="shared" si="815"/>
        <v>1.5195402298850576E-2</v>
      </c>
      <c r="L4332">
        <f t="shared" si="810"/>
        <v>0.13500999999999999</v>
      </c>
      <c r="N4332">
        <v>5358.385295</v>
      </c>
      <c r="O4332">
        <v>2.3185366666666667</v>
      </c>
      <c r="P4332">
        <v>3.4650000000000002E-3</v>
      </c>
      <c r="Q4332">
        <v>217.50002000000001</v>
      </c>
      <c r="R4332">
        <v>0.32802999999999999</v>
      </c>
      <c r="T4332">
        <f t="shared" si="807"/>
        <v>10716.77059</v>
      </c>
      <c r="U4332">
        <f t="shared" si="808"/>
        <v>6.9556100000000001</v>
      </c>
      <c r="V4332">
        <f t="shared" si="809"/>
        <v>1.3860000000000001E-2</v>
      </c>
      <c r="W4332">
        <f t="shared" si="811"/>
        <v>67382.795590334717</v>
      </c>
      <c r="X4332">
        <f t="shared" si="812"/>
        <v>3.0800000000000001E-2</v>
      </c>
      <c r="Y4332">
        <f t="shared" si="813"/>
        <v>0.16401499999999999</v>
      </c>
    </row>
    <row r="4333" spans="1:25">
      <c r="A4333">
        <v>7707.3798399999996</v>
      </c>
      <c r="B4333">
        <v>1.0836533333333334</v>
      </c>
      <c r="C4333">
        <v>1.66E-3</v>
      </c>
      <c r="D4333">
        <v>216.1</v>
      </c>
      <c r="E4333">
        <v>0.27011000000000002</v>
      </c>
      <c r="G4333">
        <f t="shared" si="804"/>
        <v>15414.759679999999</v>
      </c>
      <c r="H4333">
        <f t="shared" si="805"/>
        <v>3.2509600000000001</v>
      </c>
      <c r="I4333">
        <f t="shared" si="806"/>
        <v>6.6400000000000001E-3</v>
      </c>
      <c r="J4333">
        <f t="shared" si="814"/>
        <v>103721.3983203337</v>
      </c>
      <c r="K4333">
        <f t="shared" si="815"/>
        <v>1.5264367816091954E-2</v>
      </c>
      <c r="L4333">
        <f t="shared" si="810"/>
        <v>0.13505500000000001</v>
      </c>
      <c r="N4333">
        <v>5361.0698849999999</v>
      </c>
      <c r="O4333">
        <v>2.3185366666666667</v>
      </c>
      <c r="P4333">
        <v>3.4624999999999999E-3</v>
      </c>
      <c r="Q4333">
        <v>217.55</v>
      </c>
      <c r="R4333">
        <v>0.32811000000000001</v>
      </c>
      <c r="T4333">
        <f t="shared" si="807"/>
        <v>10722.13977</v>
      </c>
      <c r="U4333">
        <f t="shared" si="808"/>
        <v>6.9556100000000001</v>
      </c>
      <c r="V4333">
        <f t="shared" si="809"/>
        <v>1.3849999999999999E-2</v>
      </c>
      <c r="W4333">
        <f t="shared" si="811"/>
        <v>67416.554860946082</v>
      </c>
      <c r="X4333">
        <f t="shared" si="812"/>
        <v>3.0777777777777775E-2</v>
      </c>
      <c r="Y4333">
        <f t="shared" si="813"/>
        <v>0.16405500000000001</v>
      </c>
    </row>
    <row r="4334" spans="1:25">
      <c r="A4334">
        <v>7707.3798399999996</v>
      </c>
      <c r="B4334">
        <v>1.0849966666666666</v>
      </c>
      <c r="C4334">
        <v>1.665E-3</v>
      </c>
      <c r="D4334">
        <v>216.15002000000001</v>
      </c>
      <c r="E4334">
        <v>0.27018999999999999</v>
      </c>
      <c r="G4334">
        <f t="shared" si="804"/>
        <v>15414.759679999999</v>
      </c>
      <c r="H4334">
        <f t="shared" si="805"/>
        <v>3.2549899999999998</v>
      </c>
      <c r="I4334">
        <f t="shared" si="806"/>
        <v>6.6600000000000001E-3</v>
      </c>
      <c r="J4334">
        <f t="shared" si="814"/>
        <v>103721.3983203337</v>
      </c>
      <c r="K4334">
        <f t="shared" si="815"/>
        <v>1.5310344827586208E-2</v>
      </c>
      <c r="L4334">
        <f t="shared" si="810"/>
        <v>0.13509499999999999</v>
      </c>
      <c r="N4334">
        <v>5361.0698849999999</v>
      </c>
      <c r="O4334">
        <v>2.3212199999999998</v>
      </c>
      <c r="P4334">
        <v>3.4749999999999998E-3</v>
      </c>
      <c r="Q4334">
        <v>217.6</v>
      </c>
      <c r="R4334">
        <v>0.32818999999999998</v>
      </c>
      <c r="T4334">
        <f t="shared" si="807"/>
        <v>10722.13977</v>
      </c>
      <c r="U4334">
        <f t="shared" si="808"/>
        <v>6.9636599999999991</v>
      </c>
      <c r="V4334">
        <f t="shared" si="809"/>
        <v>1.3899999999999999E-2</v>
      </c>
      <c r="W4334">
        <f t="shared" si="811"/>
        <v>67416.554860946082</v>
      </c>
      <c r="X4334">
        <f t="shared" si="812"/>
        <v>3.0888888888888886E-2</v>
      </c>
      <c r="Y4334">
        <f t="shared" si="813"/>
        <v>0.16409499999999999</v>
      </c>
    </row>
    <row r="4335" spans="1:25">
      <c r="A4335">
        <v>7707.3798399999996</v>
      </c>
      <c r="B4335">
        <v>1.0867866666666666</v>
      </c>
      <c r="C4335">
        <v>1.6624999999999999E-3</v>
      </c>
      <c r="D4335">
        <v>216.20001999999999</v>
      </c>
      <c r="E4335">
        <v>0.27027000000000001</v>
      </c>
      <c r="G4335">
        <f t="shared" si="804"/>
        <v>15414.759679999999</v>
      </c>
      <c r="H4335">
        <f t="shared" si="805"/>
        <v>3.2603599999999995</v>
      </c>
      <c r="I4335">
        <f t="shared" si="806"/>
        <v>6.6499999999999997E-3</v>
      </c>
      <c r="J4335">
        <f t="shared" si="814"/>
        <v>103721.3983203337</v>
      </c>
      <c r="K4335">
        <f t="shared" si="815"/>
        <v>1.528735632183908E-2</v>
      </c>
      <c r="L4335">
        <f t="shared" si="810"/>
        <v>0.13513500000000001</v>
      </c>
      <c r="N4335">
        <v>5361.0698849999999</v>
      </c>
      <c r="O4335">
        <v>2.3221166666666666</v>
      </c>
      <c r="P4335">
        <v>3.4724999999999999E-3</v>
      </c>
      <c r="Q4335">
        <v>217.65002000000001</v>
      </c>
      <c r="R4335">
        <v>0.32828000000000002</v>
      </c>
      <c r="T4335">
        <f t="shared" si="807"/>
        <v>10722.13977</v>
      </c>
      <c r="U4335">
        <f t="shared" si="808"/>
        <v>6.9663500000000003</v>
      </c>
      <c r="V4335">
        <f t="shared" si="809"/>
        <v>1.389E-2</v>
      </c>
      <c r="W4335">
        <f t="shared" si="811"/>
        <v>67416.554860946082</v>
      </c>
      <c r="X4335">
        <f t="shared" si="812"/>
        <v>3.0866666666666664E-2</v>
      </c>
      <c r="Y4335">
        <f t="shared" si="813"/>
        <v>0.16414000000000001</v>
      </c>
    </row>
    <row r="4336" spans="1:25">
      <c r="A4336">
        <v>7707.3798399999996</v>
      </c>
      <c r="B4336">
        <v>1.0885766666666667</v>
      </c>
      <c r="C4336">
        <v>1.665E-3</v>
      </c>
      <c r="D4336">
        <v>216.25002000000001</v>
      </c>
      <c r="E4336">
        <v>0.27035999999999999</v>
      </c>
      <c r="G4336">
        <f t="shared" si="804"/>
        <v>15414.759679999999</v>
      </c>
      <c r="H4336">
        <f t="shared" si="805"/>
        <v>3.2657300000000005</v>
      </c>
      <c r="I4336">
        <f t="shared" si="806"/>
        <v>6.6600000000000001E-3</v>
      </c>
      <c r="J4336">
        <f t="shared" si="814"/>
        <v>103721.3983203337</v>
      </c>
      <c r="K4336">
        <f t="shared" si="815"/>
        <v>1.5310344827586208E-2</v>
      </c>
      <c r="L4336">
        <f t="shared" si="810"/>
        <v>0.13517999999999999</v>
      </c>
      <c r="N4336">
        <v>5361.0698849999999</v>
      </c>
      <c r="O4336">
        <v>2.3221166666666666</v>
      </c>
      <c r="P4336">
        <v>3.47E-3</v>
      </c>
      <c r="Q4336">
        <v>217.70001999999999</v>
      </c>
      <c r="R4336">
        <v>0.32835999999999999</v>
      </c>
      <c r="T4336">
        <f t="shared" si="807"/>
        <v>10722.13977</v>
      </c>
      <c r="U4336">
        <f t="shared" si="808"/>
        <v>6.9663500000000003</v>
      </c>
      <c r="V4336">
        <f t="shared" si="809"/>
        <v>1.388E-2</v>
      </c>
      <c r="W4336">
        <f t="shared" si="811"/>
        <v>67416.554860946082</v>
      </c>
      <c r="X4336">
        <f t="shared" si="812"/>
        <v>3.0844444444444445E-2</v>
      </c>
      <c r="Y4336">
        <f t="shared" si="813"/>
        <v>0.16417999999999999</v>
      </c>
    </row>
    <row r="4337" spans="1:25">
      <c r="A4337">
        <v>7707.3798399999996</v>
      </c>
      <c r="B4337">
        <v>1.0890233333333332</v>
      </c>
      <c r="C4337">
        <v>1.6674999999999999E-3</v>
      </c>
      <c r="D4337">
        <v>216.3</v>
      </c>
      <c r="E4337">
        <v>0.27044000000000001</v>
      </c>
      <c r="G4337">
        <f t="shared" si="804"/>
        <v>15414.759679999999</v>
      </c>
      <c r="H4337">
        <f t="shared" si="805"/>
        <v>3.2670699999999995</v>
      </c>
      <c r="I4337">
        <f t="shared" si="806"/>
        <v>6.6699999999999997E-3</v>
      </c>
      <c r="J4337">
        <f t="shared" si="814"/>
        <v>103721.3983203337</v>
      </c>
      <c r="K4337">
        <f t="shared" si="815"/>
        <v>1.5333333333333332E-2</v>
      </c>
      <c r="L4337">
        <f t="shared" si="810"/>
        <v>0.13522000000000001</v>
      </c>
      <c r="N4337">
        <v>5363.755075</v>
      </c>
      <c r="O4337">
        <v>2.32301</v>
      </c>
      <c r="P4337">
        <v>3.4749999999999998E-3</v>
      </c>
      <c r="Q4337">
        <v>217.75002000000001</v>
      </c>
      <c r="R4337">
        <v>0.32845000000000002</v>
      </c>
      <c r="T4337">
        <f t="shared" si="807"/>
        <v>10727.51015</v>
      </c>
      <c r="U4337">
        <f t="shared" si="808"/>
        <v>6.9690300000000001</v>
      </c>
      <c r="V4337">
        <f t="shared" si="809"/>
        <v>1.3899999999999999E-2</v>
      </c>
      <c r="W4337">
        <f t="shared" si="811"/>
        <v>67450.321676680673</v>
      </c>
      <c r="X4337">
        <f t="shared" si="812"/>
        <v>3.0888888888888886E-2</v>
      </c>
      <c r="Y4337">
        <f t="shared" si="813"/>
        <v>0.16422500000000001</v>
      </c>
    </row>
    <row r="4338" spans="1:25">
      <c r="A4338">
        <v>7704.6952449999999</v>
      </c>
      <c r="B4338">
        <v>1.0921533333333333</v>
      </c>
      <c r="C4338">
        <v>1.6750000000000001E-3</v>
      </c>
      <c r="D4338">
        <v>216.35</v>
      </c>
      <c r="E4338">
        <v>0.27051999999999998</v>
      </c>
      <c r="G4338">
        <f t="shared" si="804"/>
        <v>15409.39049</v>
      </c>
      <c r="H4338">
        <f t="shared" si="805"/>
        <v>3.2764600000000002</v>
      </c>
      <c r="I4338">
        <f t="shared" si="806"/>
        <v>6.7000000000000002E-3</v>
      </c>
      <c r="J4338">
        <f t="shared" si="814"/>
        <v>103685.27061505587</v>
      </c>
      <c r="K4338">
        <f t="shared" si="815"/>
        <v>1.5402298850574713E-2</v>
      </c>
      <c r="L4338">
        <f t="shared" si="810"/>
        <v>0.13525999999999999</v>
      </c>
      <c r="N4338">
        <v>5363.755075</v>
      </c>
      <c r="O4338">
        <v>2.3248000000000002</v>
      </c>
      <c r="P4338">
        <v>3.4749999999999998E-3</v>
      </c>
      <c r="Q4338">
        <v>217.8</v>
      </c>
      <c r="R4338">
        <v>0.32851999999999998</v>
      </c>
      <c r="T4338">
        <f t="shared" si="807"/>
        <v>10727.51015</v>
      </c>
      <c r="U4338">
        <f t="shared" si="808"/>
        <v>6.974400000000001</v>
      </c>
      <c r="V4338">
        <f t="shared" si="809"/>
        <v>1.3899999999999999E-2</v>
      </c>
      <c r="W4338">
        <f t="shared" si="811"/>
        <v>67450.321676680673</v>
      </c>
      <c r="X4338">
        <f t="shared" si="812"/>
        <v>3.0888888888888886E-2</v>
      </c>
      <c r="Y4338">
        <f t="shared" si="813"/>
        <v>0.16425999999999999</v>
      </c>
    </row>
    <row r="4339" spans="1:25">
      <c r="A4339">
        <v>7707.3798399999996</v>
      </c>
      <c r="B4339">
        <v>1.0930500000000001</v>
      </c>
      <c r="C4339">
        <v>1.6775E-3</v>
      </c>
      <c r="D4339">
        <v>216.40002000000001</v>
      </c>
      <c r="E4339">
        <v>0.27061000000000002</v>
      </c>
      <c r="G4339">
        <f t="shared" si="804"/>
        <v>15414.759679999999</v>
      </c>
      <c r="H4339">
        <f t="shared" si="805"/>
        <v>3.2791500000000005</v>
      </c>
      <c r="I4339">
        <f t="shared" si="806"/>
        <v>6.7099999999999998E-3</v>
      </c>
      <c r="J4339">
        <f t="shared" si="814"/>
        <v>103721.3983203337</v>
      </c>
      <c r="K4339">
        <f t="shared" si="815"/>
        <v>1.5425287356321839E-2</v>
      </c>
      <c r="L4339">
        <f t="shared" si="810"/>
        <v>0.13530500000000001</v>
      </c>
      <c r="N4339">
        <v>5363.755075</v>
      </c>
      <c r="O4339">
        <v>2.3248000000000002</v>
      </c>
      <c r="P4339">
        <v>3.48E-3</v>
      </c>
      <c r="Q4339">
        <v>217.85</v>
      </c>
      <c r="R4339">
        <v>0.32861000000000001</v>
      </c>
      <c r="T4339">
        <f t="shared" si="807"/>
        <v>10727.51015</v>
      </c>
      <c r="U4339">
        <f t="shared" si="808"/>
        <v>6.974400000000001</v>
      </c>
      <c r="V4339">
        <f t="shared" si="809"/>
        <v>1.392E-2</v>
      </c>
      <c r="W4339">
        <f t="shared" si="811"/>
        <v>67450.321676680673</v>
      </c>
      <c r="X4339">
        <f t="shared" si="812"/>
        <v>3.0933333333333334E-2</v>
      </c>
      <c r="Y4339">
        <f t="shared" si="813"/>
        <v>0.16430500000000001</v>
      </c>
    </row>
    <row r="4340" spans="1:25">
      <c r="A4340">
        <v>7707.3798399999996</v>
      </c>
      <c r="B4340">
        <v>1.0939433333333333</v>
      </c>
      <c r="C4340">
        <v>1.6775E-3</v>
      </c>
      <c r="D4340">
        <v>216.45001999999999</v>
      </c>
      <c r="E4340">
        <v>0.27068999999999999</v>
      </c>
      <c r="G4340">
        <f t="shared" si="804"/>
        <v>15414.759679999999</v>
      </c>
      <c r="H4340">
        <f t="shared" si="805"/>
        <v>3.2818299999999998</v>
      </c>
      <c r="I4340">
        <f t="shared" si="806"/>
        <v>6.7099999999999998E-3</v>
      </c>
      <c r="J4340">
        <f t="shared" si="814"/>
        <v>103721.3983203337</v>
      </c>
      <c r="K4340">
        <f t="shared" si="815"/>
        <v>1.5425287356321839E-2</v>
      </c>
      <c r="L4340">
        <f t="shared" si="810"/>
        <v>0.13534499999999999</v>
      </c>
      <c r="N4340">
        <v>5363.755075</v>
      </c>
      <c r="O4340">
        <v>2.3256966666666665</v>
      </c>
      <c r="P4340">
        <v>3.4749999999999998E-3</v>
      </c>
      <c r="Q4340">
        <v>217.90002000000001</v>
      </c>
      <c r="R4340">
        <v>0.32868999999999998</v>
      </c>
      <c r="T4340">
        <f t="shared" si="807"/>
        <v>10727.51015</v>
      </c>
      <c r="U4340">
        <f t="shared" si="808"/>
        <v>6.9770899999999996</v>
      </c>
      <c r="V4340">
        <f t="shared" si="809"/>
        <v>1.3899999999999999E-2</v>
      </c>
      <c r="W4340">
        <f t="shared" si="811"/>
        <v>67450.321676680673</v>
      </c>
      <c r="X4340">
        <f t="shared" si="812"/>
        <v>3.0888888888888886E-2</v>
      </c>
      <c r="Y4340">
        <f t="shared" si="813"/>
        <v>0.16434499999999999</v>
      </c>
    </row>
    <row r="4341" spans="1:25">
      <c r="A4341">
        <v>7707.3798399999996</v>
      </c>
      <c r="B4341">
        <v>1.0961799999999999</v>
      </c>
      <c r="C4341">
        <v>1.6775E-3</v>
      </c>
      <c r="D4341">
        <v>216.50002000000001</v>
      </c>
      <c r="E4341">
        <v>0.27077000000000001</v>
      </c>
      <c r="G4341">
        <f t="shared" si="804"/>
        <v>15414.759679999999</v>
      </c>
      <c r="H4341">
        <f t="shared" si="805"/>
        <v>3.2885399999999998</v>
      </c>
      <c r="I4341">
        <f t="shared" si="806"/>
        <v>6.7099999999999998E-3</v>
      </c>
      <c r="J4341">
        <f t="shared" si="814"/>
        <v>103721.3983203337</v>
      </c>
      <c r="K4341">
        <f t="shared" si="815"/>
        <v>1.5425287356321839E-2</v>
      </c>
      <c r="L4341">
        <f t="shared" si="810"/>
        <v>0.13538500000000001</v>
      </c>
      <c r="N4341">
        <v>5363.755075</v>
      </c>
      <c r="O4341">
        <v>2.3265899999999999</v>
      </c>
      <c r="P4341">
        <v>3.4749999999999998E-3</v>
      </c>
      <c r="Q4341">
        <v>217.95001999999999</v>
      </c>
      <c r="R4341">
        <v>0.32878000000000002</v>
      </c>
      <c r="T4341">
        <f t="shared" si="807"/>
        <v>10727.51015</v>
      </c>
      <c r="U4341">
        <f t="shared" si="808"/>
        <v>6.9797700000000003</v>
      </c>
      <c r="V4341">
        <f t="shared" si="809"/>
        <v>1.3899999999999999E-2</v>
      </c>
      <c r="W4341">
        <f t="shared" si="811"/>
        <v>67450.321676680673</v>
      </c>
      <c r="X4341">
        <f t="shared" si="812"/>
        <v>3.0888888888888886E-2</v>
      </c>
      <c r="Y4341">
        <f t="shared" si="813"/>
        <v>0.16439000000000001</v>
      </c>
    </row>
    <row r="4342" spans="1:25">
      <c r="A4342">
        <v>7707.3798399999996</v>
      </c>
      <c r="B4342">
        <v>1.0975233333333334</v>
      </c>
      <c r="C4342">
        <v>1.6825E-3</v>
      </c>
      <c r="D4342">
        <v>216.55</v>
      </c>
      <c r="E4342">
        <v>0.27085999999999999</v>
      </c>
      <c r="G4342">
        <f t="shared" si="804"/>
        <v>15414.759679999999</v>
      </c>
      <c r="H4342">
        <f t="shared" si="805"/>
        <v>3.2925700000000004</v>
      </c>
      <c r="I4342">
        <f t="shared" si="806"/>
        <v>6.7299999999999999E-3</v>
      </c>
      <c r="J4342">
        <f t="shared" si="814"/>
        <v>103721.3983203337</v>
      </c>
      <c r="K4342">
        <f t="shared" si="815"/>
        <v>1.5471264367816092E-2</v>
      </c>
      <c r="L4342">
        <f t="shared" si="810"/>
        <v>0.13542999999999999</v>
      </c>
      <c r="N4342">
        <v>5363.755075</v>
      </c>
      <c r="O4342">
        <v>2.3265899999999999</v>
      </c>
      <c r="P4342">
        <v>3.4749999999999998E-3</v>
      </c>
      <c r="Q4342">
        <v>218.00002000000001</v>
      </c>
      <c r="R4342">
        <v>0.32885999999999999</v>
      </c>
      <c r="T4342">
        <f t="shared" si="807"/>
        <v>10727.51015</v>
      </c>
      <c r="U4342">
        <f t="shared" si="808"/>
        <v>6.9797700000000003</v>
      </c>
      <c r="V4342">
        <f t="shared" si="809"/>
        <v>1.3899999999999999E-2</v>
      </c>
      <c r="W4342">
        <f t="shared" si="811"/>
        <v>67450.321676680673</v>
      </c>
      <c r="X4342">
        <f t="shared" si="812"/>
        <v>3.0888888888888886E-2</v>
      </c>
      <c r="Y4342">
        <f t="shared" si="813"/>
        <v>0.16442999999999999</v>
      </c>
    </row>
    <row r="4343" spans="1:25">
      <c r="A4343">
        <v>7707.3798399999996</v>
      </c>
      <c r="B4343">
        <v>1.0993133333333334</v>
      </c>
      <c r="C4343">
        <v>1.6900000000000001E-3</v>
      </c>
      <c r="D4343">
        <v>216.6</v>
      </c>
      <c r="E4343">
        <v>0.27094000000000001</v>
      </c>
      <c r="G4343">
        <f t="shared" si="804"/>
        <v>15414.759679999999</v>
      </c>
      <c r="H4343">
        <f t="shared" si="805"/>
        <v>3.2979400000000001</v>
      </c>
      <c r="I4343">
        <f t="shared" si="806"/>
        <v>6.7600000000000004E-3</v>
      </c>
      <c r="J4343">
        <f t="shared" si="814"/>
        <v>103721.3983203337</v>
      </c>
      <c r="K4343">
        <f t="shared" si="815"/>
        <v>1.5540229885057473E-2</v>
      </c>
      <c r="L4343">
        <f t="shared" si="810"/>
        <v>0.13547000000000001</v>
      </c>
      <c r="N4343">
        <v>5363.755075</v>
      </c>
      <c r="O4343">
        <v>2.3274866666666667</v>
      </c>
      <c r="P4343">
        <v>3.4775000000000001E-3</v>
      </c>
      <c r="Q4343">
        <v>218.05</v>
      </c>
      <c r="R4343">
        <v>0.32895000000000002</v>
      </c>
      <c r="T4343">
        <f t="shared" si="807"/>
        <v>10727.51015</v>
      </c>
      <c r="U4343">
        <f t="shared" si="808"/>
        <v>6.9824599999999997</v>
      </c>
      <c r="V4343">
        <f t="shared" si="809"/>
        <v>1.391E-2</v>
      </c>
      <c r="W4343">
        <f t="shared" si="811"/>
        <v>67450.321676680673</v>
      </c>
      <c r="X4343">
        <f t="shared" si="812"/>
        <v>3.0911111111111111E-2</v>
      </c>
      <c r="Y4343">
        <f t="shared" si="813"/>
        <v>0.16447500000000001</v>
      </c>
    </row>
    <row r="4344" spans="1:25">
      <c r="A4344">
        <v>7707.3798399999996</v>
      </c>
      <c r="B4344">
        <v>1.1006566666666666</v>
      </c>
      <c r="C4344">
        <v>1.6900000000000001E-3</v>
      </c>
      <c r="D4344">
        <v>216.65002000000001</v>
      </c>
      <c r="E4344">
        <v>0.27101999999999998</v>
      </c>
      <c r="G4344">
        <f t="shared" si="804"/>
        <v>15414.759679999999</v>
      </c>
      <c r="H4344">
        <f t="shared" si="805"/>
        <v>3.3019699999999998</v>
      </c>
      <c r="I4344">
        <f t="shared" si="806"/>
        <v>6.7600000000000004E-3</v>
      </c>
      <c r="J4344">
        <f t="shared" si="814"/>
        <v>103721.3983203337</v>
      </c>
      <c r="K4344">
        <f t="shared" si="815"/>
        <v>1.5540229885057473E-2</v>
      </c>
      <c r="L4344">
        <f t="shared" si="810"/>
        <v>0.13550999999999999</v>
      </c>
      <c r="N4344">
        <v>5366.4402650000002</v>
      </c>
      <c r="O4344">
        <v>2.3283800000000001</v>
      </c>
      <c r="P4344">
        <v>3.48E-3</v>
      </c>
      <c r="Q4344">
        <v>218.1</v>
      </c>
      <c r="R4344">
        <v>0.32902999999999999</v>
      </c>
      <c r="T4344">
        <f t="shared" si="807"/>
        <v>10732.88053</v>
      </c>
      <c r="U4344">
        <f t="shared" si="808"/>
        <v>6.9851400000000003</v>
      </c>
      <c r="V4344">
        <f t="shared" si="809"/>
        <v>1.392E-2</v>
      </c>
      <c r="W4344">
        <f t="shared" si="811"/>
        <v>67484.088492415263</v>
      </c>
      <c r="X4344">
        <f t="shared" si="812"/>
        <v>3.0933333333333334E-2</v>
      </c>
      <c r="Y4344">
        <f t="shared" si="813"/>
        <v>0.16451499999999999</v>
      </c>
    </row>
    <row r="4345" spans="1:25">
      <c r="A4345">
        <v>7707.3798399999996</v>
      </c>
      <c r="B4345">
        <v>1.1019966666666667</v>
      </c>
      <c r="C4345">
        <v>1.6925E-3</v>
      </c>
      <c r="D4345">
        <v>216.70001999999999</v>
      </c>
      <c r="E4345">
        <v>0.27111000000000002</v>
      </c>
      <c r="G4345">
        <f t="shared" si="804"/>
        <v>15414.759679999999</v>
      </c>
      <c r="H4345">
        <f t="shared" si="805"/>
        <v>3.3059900000000004</v>
      </c>
      <c r="I4345">
        <f t="shared" si="806"/>
        <v>6.77E-3</v>
      </c>
      <c r="J4345">
        <f t="shared" si="814"/>
        <v>103721.3983203337</v>
      </c>
      <c r="K4345">
        <f t="shared" si="815"/>
        <v>1.5563218390804597E-2</v>
      </c>
      <c r="L4345">
        <f t="shared" si="810"/>
        <v>0.13555500000000001</v>
      </c>
      <c r="N4345">
        <v>5366.4402650000002</v>
      </c>
      <c r="O4345">
        <v>2.3301699999999999</v>
      </c>
      <c r="P4345">
        <v>3.48E-3</v>
      </c>
      <c r="Q4345">
        <v>218.15002000000001</v>
      </c>
      <c r="R4345">
        <v>0.32911000000000001</v>
      </c>
      <c r="T4345">
        <f t="shared" si="807"/>
        <v>10732.88053</v>
      </c>
      <c r="U4345">
        <f t="shared" si="808"/>
        <v>6.9905099999999996</v>
      </c>
      <c r="V4345">
        <f t="shared" si="809"/>
        <v>1.392E-2</v>
      </c>
      <c r="W4345">
        <f t="shared" si="811"/>
        <v>67484.088492415263</v>
      </c>
      <c r="X4345">
        <f t="shared" si="812"/>
        <v>3.0933333333333334E-2</v>
      </c>
      <c r="Y4345">
        <f t="shared" si="813"/>
        <v>0.16455500000000001</v>
      </c>
    </row>
    <row r="4346" spans="1:25">
      <c r="A4346">
        <v>7707.3798399999996</v>
      </c>
      <c r="B4346">
        <v>1.1042333333333334</v>
      </c>
      <c r="C4346">
        <v>1.6999999999999999E-3</v>
      </c>
      <c r="D4346">
        <v>216.75002000000001</v>
      </c>
      <c r="E4346">
        <v>0.27118999999999999</v>
      </c>
      <c r="G4346">
        <f t="shared" si="804"/>
        <v>15414.759679999999</v>
      </c>
      <c r="H4346">
        <f t="shared" si="805"/>
        <v>3.3127000000000004</v>
      </c>
      <c r="I4346">
        <f t="shared" si="806"/>
        <v>6.7999999999999996E-3</v>
      </c>
      <c r="J4346">
        <f t="shared" si="814"/>
        <v>103721.3983203337</v>
      </c>
      <c r="K4346">
        <f t="shared" si="815"/>
        <v>1.5632183908045976E-2</v>
      </c>
      <c r="L4346">
        <f t="shared" si="810"/>
        <v>0.13559499999999999</v>
      </c>
      <c r="N4346">
        <v>5366.4402650000002</v>
      </c>
      <c r="O4346">
        <v>2.33196</v>
      </c>
      <c r="P4346">
        <v>3.4824999999999999E-3</v>
      </c>
      <c r="Q4346">
        <v>218.20001999999999</v>
      </c>
      <c r="R4346">
        <v>0.32918999999999998</v>
      </c>
      <c r="T4346">
        <f t="shared" si="807"/>
        <v>10732.88053</v>
      </c>
      <c r="U4346">
        <f t="shared" si="808"/>
        <v>6.9958799999999997</v>
      </c>
      <c r="V4346">
        <f t="shared" si="809"/>
        <v>1.393E-2</v>
      </c>
      <c r="W4346">
        <f t="shared" si="811"/>
        <v>67484.088492415263</v>
      </c>
      <c r="X4346">
        <f t="shared" si="812"/>
        <v>3.0955555555555556E-2</v>
      </c>
      <c r="Y4346">
        <f t="shared" si="813"/>
        <v>0.16459499999999999</v>
      </c>
    </row>
    <row r="4347" spans="1:25">
      <c r="A4347">
        <v>7707.3798399999996</v>
      </c>
      <c r="B4347">
        <v>1.1060233333333334</v>
      </c>
      <c r="C4347">
        <v>1.7025E-3</v>
      </c>
      <c r="D4347">
        <v>216.8</v>
      </c>
      <c r="E4347">
        <v>0.27127000000000001</v>
      </c>
      <c r="G4347">
        <f t="shared" si="804"/>
        <v>15414.759679999999</v>
      </c>
      <c r="H4347">
        <f t="shared" si="805"/>
        <v>3.3180700000000001</v>
      </c>
      <c r="I4347">
        <f t="shared" si="806"/>
        <v>6.8100000000000001E-3</v>
      </c>
      <c r="J4347">
        <f t="shared" si="814"/>
        <v>103721.3983203337</v>
      </c>
      <c r="K4347">
        <f t="shared" si="815"/>
        <v>1.5655172413793102E-2</v>
      </c>
      <c r="L4347">
        <f t="shared" si="810"/>
        <v>0.13563500000000001</v>
      </c>
      <c r="N4347">
        <v>5366.4402650000002</v>
      </c>
      <c r="O4347">
        <v>2.33196</v>
      </c>
      <c r="P4347">
        <v>3.4824999999999999E-3</v>
      </c>
      <c r="Q4347">
        <v>218.25002000000001</v>
      </c>
      <c r="R4347">
        <v>0.32928000000000002</v>
      </c>
      <c r="T4347">
        <f t="shared" si="807"/>
        <v>10732.88053</v>
      </c>
      <c r="U4347">
        <f t="shared" si="808"/>
        <v>6.9958799999999997</v>
      </c>
      <c r="V4347">
        <f t="shared" si="809"/>
        <v>1.393E-2</v>
      </c>
      <c r="W4347">
        <f t="shared" si="811"/>
        <v>67484.088492415263</v>
      </c>
      <c r="X4347">
        <f t="shared" si="812"/>
        <v>3.0955555555555556E-2</v>
      </c>
      <c r="Y4347">
        <f t="shared" si="813"/>
        <v>0.16464000000000001</v>
      </c>
    </row>
    <row r="4348" spans="1:25">
      <c r="A4348">
        <v>7707.3798399999996</v>
      </c>
      <c r="B4348">
        <v>1.1078133333333333</v>
      </c>
      <c r="C4348">
        <v>1.7049999999999999E-3</v>
      </c>
      <c r="D4348">
        <v>216.85</v>
      </c>
      <c r="E4348">
        <v>0.27135999999999999</v>
      </c>
      <c r="G4348">
        <f t="shared" si="804"/>
        <v>15414.759679999999</v>
      </c>
      <c r="H4348">
        <f t="shared" si="805"/>
        <v>3.3234399999999997</v>
      </c>
      <c r="I4348">
        <f t="shared" si="806"/>
        <v>6.8199999999999997E-3</v>
      </c>
      <c r="J4348">
        <f t="shared" si="814"/>
        <v>103721.3983203337</v>
      </c>
      <c r="K4348">
        <f t="shared" si="815"/>
        <v>1.5678160919540229E-2</v>
      </c>
      <c r="L4348">
        <f t="shared" si="810"/>
        <v>0.13568</v>
      </c>
      <c r="N4348">
        <v>5366.4402650000002</v>
      </c>
      <c r="O4348">
        <v>2.3337499999999998</v>
      </c>
      <c r="P4348">
        <v>3.49E-3</v>
      </c>
      <c r="Q4348">
        <v>218.3</v>
      </c>
      <c r="R4348">
        <v>0.32935999999999999</v>
      </c>
      <c r="T4348">
        <f t="shared" si="807"/>
        <v>10732.88053</v>
      </c>
      <c r="U4348">
        <f t="shared" si="808"/>
        <v>7.0012499999999989</v>
      </c>
      <c r="V4348">
        <f t="shared" si="809"/>
        <v>1.396E-2</v>
      </c>
      <c r="W4348">
        <f t="shared" si="811"/>
        <v>67484.088492415263</v>
      </c>
      <c r="X4348">
        <f t="shared" si="812"/>
        <v>3.1022222222222222E-2</v>
      </c>
      <c r="Y4348">
        <f t="shared" si="813"/>
        <v>0.16467999999999999</v>
      </c>
    </row>
    <row r="4349" spans="1:25">
      <c r="A4349">
        <v>7707.3798399999996</v>
      </c>
      <c r="B4349">
        <v>1.1091566666666666</v>
      </c>
      <c r="C4349">
        <v>1.7099999999999999E-3</v>
      </c>
      <c r="D4349">
        <v>216.90002000000001</v>
      </c>
      <c r="E4349">
        <v>0.27144000000000001</v>
      </c>
      <c r="G4349">
        <f t="shared" si="804"/>
        <v>15414.759679999999</v>
      </c>
      <c r="H4349">
        <f t="shared" si="805"/>
        <v>3.3274699999999999</v>
      </c>
      <c r="I4349">
        <f t="shared" si="806"/>
        <v>6.8399999999999997E-3</v>
      </c>
      <c r="J4349">
        <f t="shared" si="814"/>
        <v>103721.3983203337</v>
      </c>
      <c r="K4349">
        <f t="shared" si="815"/>
        <v>1.5724137931034481E-2</v>
      </c>
      <c r="L4349">
        <f t="shared" si="810"/>
        <v>0.13572000000000001</v>
      </c>
      <c r="N4349">
        <v>5366.4402650000002</v>
      </c>
      <c r="O4349">
        <v>2.3337499999999998</v>
      </c>
      <c r="P4349">
        <v>3.4849999999999998E-3</v>
      </c>
      <c r="Q4349">
        <v>218.35</v>
      </c>
      <c r="R4349">
        <v>0.32945000000000002</v>
      </c>
      <c r="T4349">
        <f t="shared" si="807"/>
        <v>10732.88053</v>
      </c>
      <c r="U4349">
        <f t="shared" si="808"/>
        <v>7.0012499999999989</v>
      </c>
      <c r="V4349">
        <f t="shared" si="809"/>
        <v>1.3939999999999999E-2</v>
      </c>
      <c r="W4349">
        <f t="shared" si="811"/>
        <v>67484.088492415263</v>
      </c>
      <c r="X4349">
        <f t="shared" si="812"/>
        <v>3.0977777777777774E-2</v>
      </c>
      <c r="Y4349">
        <f t="shared" si="813"/>
        <v>0.16472500000000001</v>
      </c>
    </row>
    <row r="4350" spans="1:25">
      <c r="A4350">
        <v>7707.3798399999996</v>
      </c>
      <c r="B4350">
        <v>1.11229</v>
      </c>
      <c r="C4350">
        <v>1.7049999999999999E-3</v>
      </c>
      <c r="D4350">
        <v>216.95001999999999</v>
      </c>
      <c r="E4350">
        <v>0.27151999999999998</v>
      </c>
      <c r="G4350">
        <f t="shared" si="804"/>
        <v>15414.759679999999</v>
      </c>
      <c r="H4350">
        <f t="shared" si="805"/>
        <v>3.3368700000000002</v>
      </c>
      <c r="I4350">
        <f t="shared" si="806"/>
        <v>6.8199999999999997E-3</v>
      </c>
      <c r="J4350">
        <f t="shared" si="814"/>
        <v>103721.3983203337</v>
      </c>
      <c r="K4350">
        <f t="shared" si="815"/>
        <v>1.5678160919540229E-2</v>
      </c>
      <c r="L4350">
        <f t="shared" si="810"/>
        <v>0.13575999999999999</v>
      </c>
      <c r="N4350">
        <v>5369.1248599999999</v>
      </c>
      <c r="O4350">
        <v>2.3355399999999999</v>
      </c>
      <c r="P4350">
        <v>3.4875000000000001E-3</v>
      </c>
      <c r="Q4350">
        <v>218.40002000000001</v>
      </c>
      <c r="R4350">
        <v>0.32952999999999999</v>
      </c>
      <c r="T4350">
        <f t="shared" si="807"/>
        <v>10738.24972</v>
      </c>
      <c r="U4350">
        <f t="shared" si="808"/>
        <v>7.0066199999999998</v>
      </c>
      <c r="V4350">
        <f t="shared" si="809"/>
        <v>1.3950000000000001E-2</v>
      </c>
      <c r="W4350">
        <f t="shared" si="811"/>
        <v>67517.847825902645</v>
      </c>
      <c r="X4350">
        <f t="shared" si="812"/>
        <v>3.1E-2</v>
      </c>
      <c r="Y4350">
        <f t="shared" si="813"/>
        <v>0.16476499999999999</v>
      </c>
    </row>
    <row r="4351" spans="1:25">
      <c r="A4351">
        <v>7707.3798399999996</v>
      </c>
      <c r="B4351">
        <v>1.1136299999999999</v>
      </c>
      <c r="C4351">
        <v>1.7149999999999999E-3</v>
      </c>
      <c r="D4351">
        <v>217.00002000000001</v>
      </c>
      <c r="E4351">
        <v>0.27161000000000002</v>
      </c>
      <c r="G4351">
        <f t="shared" si="804"/>
        <v>15414.759679999999</v>
      </c>
      <c r="H4351">
        <f t="shared" si="805"/>
        <v>3.3408899999999999</v>
      </c>
      <c r="I4351">
        <f t="shared" si="806"/>
        <v>6.8599999999999998E-3</v>
      </c>
      <c r="J4351">
        <f t="shared" si="814"/>
        <v>103721.3983203337</v>
      </c>
      <c r="K4351">
        <f t="shared" si="815"/>
        <v>1.5770114942528734E-2</v>
      </c>
      <c r="L4351">
        <f t="shared" si="810"/>
        <v>0.13580500000000001</v>
      </c>
      <c r="N4351">
        <v>5369.1248599999999</v>
      </c>
      <c r="O4351">
        <v>2.3435933333333332</v>
      </c>
      <c r="P4351">
        <v>3.5025E-3</v>
      </c>
      <c r="Q4351">
        <v>218.45001999999999</v>
      </c>
      <c r="R4351">
        <v>0.32961000000000001</v>
      </c>
      <c r="T4351">
        <f t="shared" si="807"/>
        <v>10738.24972</v>
      </c>
      <c r="U4351">
        <f t="shared" si="808"/>
        <v>7.03078</v>
      </c>
      <c r="V4351">
        <f t="shared" si="809"/>
        <v>1.401E-2</v>
      </c>
      <c r="W4351">
        <f t="shared" si="811"/>
        <v>67517.847825902645</v>
      </c>
      <c r="X4351">
        <f t="shared" si="812"/>
        <v>3.1133333333333332E-2</v>
      </c>
      <c r="Y4351">
        <f t="shared" si="813"/>
        <v>0.16480500000000001</v>
      </c>
    </row>
    <row r="4352" spans="1:25">
      <c r="A4352">
        <v>7707.3798399999996</v>
      </c>
      <c r="B4352">
        <v>1.1158666666666666</v>
      </c>
      <c r="C4352">
        <v>1.7149999999999999E-3</v>
      </c>
      <c r="D4352">
        <v>217.05</v>
      </c>
      <c r="E4352">
        <v>0.27168999999999999</v>
      </c>
      <c r="G4352">
        <f t="shared" si="804"/>
        <v>15414.759679999999</v>
      </c>
      <c r="H4352">
        <f t="shared" si="805"/>
        <v>3.3475999999999999</v>
      </c>
      <c r="I4352">
        <f t="shared" si="806"/>
        <v>6.8599999999999998E-3</v>
      </c>
      <c r="J4352">
        <f t="shared" si="814"/>
        <v>103721.3983203337</v>
      </c>
      <c r="K4352">
        <f t="shared" si="815"/>
        <v>1.5770114942528734E-2</v>
      </c>
      <c r="L4352">
        <f t="shared" si="810"/>
        <v>0.13584499999999999</v>
      </c>
      <c r="N4352">
        <v>5371.8100450000002</v>
      </c>
      <c r="O4352">
        <v>2.3444866666666666</v>
      </c>
      <c r="P4352">
        <v>3.5000000000000001E-3</v>
      </c>
      <c r="Q4352">
        <v>218.50002000000001</v>
      </c>
      <c r="R4352">
        <v>0.32968999999999998</v>
      </c>
      <c r="T4352">
        <f t="shared" si="807"/>
        <v>10743.62009</v>
      </c>
      <c r="U4352">
        <f t="shared" si="808"/>
        <v>7.0334599999999998</v>
      </c>
      <c r="V4352">
        <f t="shared" si="809"/>
        <v>1.4E-2</v>
      </c>
      <c r="W4352">
        <f t="shared" si="811"/>
        <v>67551.614578761219</v>
      </c>
      <c r="X4352">
        <f t="shared" si="812"/>
        <v>3.111111111111111E-2</v>
      </c>
      <c r="Y4352">
        <f t="shared" si="813"/>
        <v>0.16484499999999999</v>
      </c>
    </row>
    <row r="4353" spans="1:25">
      <c r="A4353">
        <v>7707.3798399999996</v>
      </c>
      <c r="B4353">
        <v>1.1158666666666666</v>
      </c>
      <c r="C4353">
        <v>1.7175000000000001E-3</v>
      </c>
      <c r="D4353">
        <v>217.1</v>
      </c>
      <c r="E4353">
        <v>0.27177000000000001</v>
      </c>
      <c r="G4353">
        <f t="shared" si="804"/>
        <v>15414.759679999999</v>
      </c>
      <c r="H4353">
        <f t="shared" si="805"/>
        <v>3.3475999999999999</v>
      </c>
      <c r="I4353">
        <f t="shared" si="806"/>
        <v>6.8700000000000002E-3</v>
      </c>
      <c r="J4353">
        <f t="shared" si="814"/>
        <v>103721.3983203337</v>
      </c>
      <c r="K4353">
        <f t="shared" si="815"/>
        <v>1.5793103448275864E-2</v>
      </c>
      <c r="L4353">
        <f t="shared" si="810"/>
        <v>0.13588500000000001</v>
      </c>
      <c r="N4353">
        <v>5371.8100450000002</v>
      </c>
      <c r="O4353">
        <v>2.3444866666666666</v>
      </c>
      <c r="P4353">
        <v>3.4975000000000002E-3</v>
      </c>
      <c r="Q4353">
        <v>218.55</v>
      </c>
      <c r="R4353">
        <v>0.32978000000000002</v>
      </c>
      <c r="T4353">
        <f t="shared" si="807"/>
        <v>10743.62009</v>
      </c>
      <c r="U4353">
        <f t="shared" si="808"/>
        <v>7.0334599999999998</v>
      </c>
      <c r="V4353">
        <f t="shared" si="809"/>
        <v>1.3990000000000001E-2</v>
      </c>
      <c r="W4353">
        <f t="shared" si="811"/>
        <v>67551.614578761219</v>
      </c>
      <c r="X4353">
        <f t="shared" si="812"/>
        <v>3.1088888888888888E-2</v>
      </c>
      <c r="Y4353">
        <f t="shared" si="813"/>
        <v>0.16489000000000001</v>
      </c>
    </row>
    <row r="4354" spans="1:25">
      <c r="A4354">
        <v>7707.3798399999996</v>
      </c>
      <c r="B4354">
        <v>1.1185533333333333</v>
      </c>
      <c r="C4354">
        <v>1.7149999999999999E-3</v>
      </c>
      <c r="D4354">
        <v>217.15002000000001</v>
      </c>
      <c r="E4354">
        <v>0.27185999999999999</v>
      </c>
      <c r="G4354">
        <f t="shared" si="804"/>
        <v>15414.759679999999</v>
      </c>
      <c r="H4354">
        <f t="shared" si="805"/>
        <v>3.3556599999999999</v>
      </c>
      <c r="I4354">
        <f t="shared" si="806"/>
        <v>6.8599999999999998E-3</v>
      </c>
      <c r="J4354">
        <f t="shared" si="814"/>
        <v>103721.3983203337</v>
      </c>
      <c r="K4354">
        <f t="shared" si="815"/>
        <v>1.5770114942528734E-2</v>
      </c>
      <c r="L4354">
        <f t="shared" si="810"/>
        <v>0.13593</v>
      </c>
      <c r="N4354">
        <v>5371.8100450000002</v>
      </c>
      <c r="O4354">
        <v>2.3444866666666666</v>
      </c>
      <c r="P4354">
        <v>3.4949999999999998E-3</v>
      </c>
      <c r="Q4354">
        <v>218.6</v>
      </c>
      <c r="R4354">
        <v>0.32985999999999999</v>
      </c>
      <c r="T4354">
        <f t="shared" si="807"/>
        <v>10743.62009</v>
      </c>
      <c r="U4354">
        <f t="shared" si="808"/>
        <v>7.0334599999999998</v>
      </c>
      <c r="V4354">
        <f t="shared" si="809"/>
        <v>1.3979999999999999E-2</v>
      </c>
      <c r="W4354">
        <f t="shared" si="811"/>
        <v>67551.614578761219</v>
      </c>
      <c r="X4354">
        <f t="shared" si="812"/>
        <v>3.1066666666666666E-2</v>
      </c>
      <c r="Y4354">
        <f t="shared" si="813"/>
        <v>0.16492999999999999</v>
      </c>
    </row>
    <row r="4355" spans="1:25">
      <c r="A4355">
        <v>7704.6952449999999</v>
      </c>
      <c r="B4355">
        <v>1.1198933333333334</v>
      </c>
      <c r="C4355">
        <v>1.7175000000000001E-3</v>
      </c>
      <c r="D4355">
        <v>217.20001999999999</v>
      </c>
      <c r="E4355">
        <v>0.27194000000000002</v>
      </c>
      <c r="G4355">
        <f t="shared" si="804"/>
        <v>15409.39049</v>
      </c>
      <c r="H4355">
        <f t="shared" si="805"/>
        <v>3.35968</v>
      </c>
      <c r="I4355">
        <f t="shared" si="806"/>
        <v>6.8700000000000002E-3</v>
      </c>
      <c r="J4355">
        <f t="shared" si="814"/>
        <v>103685.27061505587</v>
      </c>
      <c r="K4355">
        <f t="shared" si="815"/>
        <v>1.5793103448275864E-2</v>
      </c>
      <c r="L4355">
        <f t="shared" si="810"/>
        <v>0.13597000000000001</v>
      </c>
      <c r="N4355">
        <v>5371.8100450000002</v>
      </c>
      <c r="O4355">
        <v>2.3471733333333336</v>
      </c>
      <c r="P4355">
        <v>3.5000000000000001E-3</v>
      </c>
      <c r="Q4355">
        <v>218.65002000000001</v>
      </c>
      <c r="R4355">
        <v>0.32995000000000002</v>
      </c>
      <c r="T4355">
        <f t="shared" si="807"/>
        <v>10743.62009</v>
      </c>
      <c r="U4355">
        <f t="shared" si="808"/>
        <v>7.0415200000000002</v>
      </c>
      <c r="V4355">
        <f t="shared" si="809"/>
        <v>1.4E-2</v>
      </c>
      <c r="W4355">
        <f t="shared" si="811"/>
        <v>67551.614578761219</v>
      </c>
      <c r="X4355">
        <f t="shared" si="812"/>
        <v>3.111111111111111E-2</v>
      </c>
      <c r="Y4355">
        <f t="shared" si="813"/>
        <v>0.16497500000000001</v>
      </c>
    </row>
    <row r="4356" spans="1:25">
      <c r="A4356">
        <v>7704.6952449999999</v>
      </c>
      <c r="B4356">
        <v>1.12079</v>
      </c>
      <c r="C4356">
        <v>1.7225000000000001E-3</v>
      </c>
      <c r="D4356">
        <v>217.25002000000001</v>
      </c>
      <c r="E4356">
        <v>0.27202999999999999</v>
      </c>
      <c r="G4356">
        <f t="shared" si="804"/>
        <v>15409.39049</v>
      </c>
      <c r="H4356">
        <f t="shared" si="805"/>
        <v>3.3623699999999999</v>
      </c>
      <c r="I4356">
        <f t="shared" si="806"/>
        <v>6.8900000000000003E-3</v>
      </c>
      <c r="J4356">
        <f t="shared" si="814"/>
        <v>103685.27061505587</v>
      </c>
      <c r="K4356">
        <f t="shared" si="815"/>
        <v>1.5839080459770116E-2</v>
      </c>
      <c r="L4356">
        <f t="shared" si="810"/>
        <v>0.136015</v>
      </c>
      <c r="N4356">
        <v>5371.8100450000002</v>
      </c>
      <c r="O4356">
        <v>2.3471733333333336</v>
      </c>
      <c r="P4356">
        <v>3.5075000000000002E-3</v>
      </c>
      <c r="Q4356">
        <v>218.70001999999999</v>
      </c>
      <c r="R4356">
        <v>0.33002999999999999</v>
      </c>
      <c r="T4356">
        <f t="shared" si="807"/>
        <v>10743.62009</v>
      </c>
      <c r="U4356">
        <f t="shared" si="808"/>
        <v>7.0415200000000002</v>
      </c>
      <c r="V4356">
        <f t="shared" si="809"/>
        <v>1.4030000000000001E-2</v>
      </c>
      <c r="W4356">
        <f t="shared" si="811"/>
        <v>67551.614578761219</v>
      </c>
      <c r="X4356">
        <f t="shared" si="812"/>
        <v>3.117777777777778E-2</v>
      </c>
      <c r="Y4356">
        <f t="shared" si="813"/>
        <v>0.165015</v>
      </c>
    </row>
    <row r="4357" spans="1:25">
      <c r="A4357">
        <v>7704.6952449999999</v>
      </c>
      <c r="B4357">
        <v>1.1225799999999999</v>
      </c>
      <c r="C4357">
        <v>1.7325000000000001E-3</v>
      </c>
      <c r="D4357">
        <v>217.3</v>
      </c>
      <c r="E4357">
        <v>0.27211000000000002</v>
      </c>
      <c r="G4357">
        <f t="shared" si="804"/>
        <v>15409.39049</v>
      </c>
      <c r="H4357">
        <f t="shared" si="805"/>
        <v>3.3677399999999995</v>
      </c>
      <c r="I4357">
        <f t="shared" si="806"/>
        <v>6.9300000000000004E-3</v>
      </c>
      <c r="J4357">
        <f t="shared" si="814"/>
        <v>103685.27061505587</v>
      </c>
      <c r="K4357">
        <f t="shared" si="815"/>
        <v>1.5931034482758621E-2</v>
      </c>
      <c r="L4357">
        <f t="shared" si="810"/>
        <v>0.13605500000000001</v>
      </c>
      <c r="N4357">
        <v>5374.4952350000003</v>
      </c>
      <c r="O4357">
        <v>2.3489599999999999</v>
      </c>
      <c r="P4357">
        <v>3.5000000000000001E-3</v>
      </c>
      <c r="Q4357">
        <v>218.75002000000001</v>
      </c>
      <c r="R4357">
        <v>0.33012000000000002</v>
      </c>
      <c r="T4357">
        <f t="shared" si="807"/>
        <v>10748.990470000001</v>
      </c>
      <c r="U4357">
        <f t="shared" si="808"/>
        <v>7.0468799999999998</v>
      </c>
      <c r="V4357">
        <f t="shared" si="809"/>
        <v>1.4E-2</v>
      </c>
      <c r="W4357">
        <f t="shared" si="811"/>
        <v>67585.381394495809</v>
      </c>
      <c r="X4357">
        <f t="shared" si="812"/>
        <v>3.111111111111111E-2</v>
      </c>
      <c r="Y4357">
        <f t="shared" si="813"/>
        <v>0.16506000000000001</v>
      </c>
    </row>
    <row r="4358" spans="1:25">
      <c r="A4358">
        <v>7699.3248700000004</v>
      </c>
      <c r="B4358">
        <v>1.1221300000000001</v>
      </c>
      <c r="C4358">
        <v>1.7325000000000001E-3</v>
      </c>
      <c r="D4358">
        <v>217.35</v>
      </c>
      <c r="E4358">
        <v>0.27218999999999999</v>
      </c>
      <c r="G4358">
        <f t="shared" si="804"/>
        <v>15398.649740000001</v>
      </c>
      <c r="H4358">
        <f t="shared" si="805"/>
        <v>3.36639</v>
      </c>
      <c r="I4358">
        <f t="shared" si="806"/>
        <v>6.9300000000000004E-3</v>
      </c>
      <c r="J4358">
        <f t="shared" si="814"/>
        <v>103612.9992574651</v>
      </c>
      <c r="K4358">
        <f t="shared" si="815"/>
        <v>1.5931034482758621E-2</v>
      </c>
      <c r="L4358">
        <f t="shared" si="810"/>
        <v>0.13609499999999999</v>
      </c>
      <c r="N4358">
        <v>5374.4952350000003</v>
      </c>
      <c r="O4358">
        <v>2.3498566666666667</v>
      </c>
      <c r="P4358">
        <v>3.5049999999999999E-3</v>
      </c>
      <c r="Q4358">
        <v>218.8</v>
      </c>
      <c r="R4358">
        <v>0.33018999999999998</v>
      </c>
      <c r="T4358">
        <f t="shared" si="807"/>
        <v>10748.990470000001</v>
      </c>
      <c r="U4358">
        <f t="shared" si="808"/>
        <v>7.0495700000000001</v>
      </c>
      <c r="V4358">
        <f t="shared" si="809"/>
        <v>1.4019999999999999E-2</v>
      </c>
      <c r="W4358">
        <f t="shared" si="811"/>
        <v>67585.381394495809</v>
      </c>
      <c r="X4358">
        <f t="shared" si="812"/>
        <v>3.1155555555555554E-2</v>
      </c>
      <c r="Y4358">
        <f t="shared" si="813"/>
        <v>0.16509499999999999</v>
      </c>
    </row>
    <row r="4359" spans="1:25">
      <c r="A4359">
        <v>7691.2752600000003</v>
      </c>
      <c r="B4359">
        <v>1.1212366666666667</v>
      </c>
      <c r="C4359">
        <v>1.74E-3</v>
      </c>
      <c r="D4359">
        <v>217.40002000000001</v>
      </c>
      <c r="E4359">
        <v>0.27228000000000002</v>
      </c>
      <c r="G4359">
        <f t="shared" si="804"/>
        <v>15382.550520000001</v>
      </c>
      <c r="H4359">
        <f t="shared" si="805"/>
        <v>3.3637100000000002</v>
      </c>
      <c r="I4359">
        <f t="shared" si="806"/>
        <v>6.96E-3</v>
      </c>
      <c r="J4359">
        <f t="shared" si="814"/>
        <v>103504.67232633343</v>
      </c>
      <c r="K4359">
        <f t="shared" si="815"/>
        <v>1.6E-2</v>
      </c>
      <c r="L4359">
        <f t="shared" si="810"/>
        <v>0.13614000000000001</v>
      </c>
      <c r="N4359">
        <v>5374.4952350000003</v>
      </c>
      <c r="O4359">
        <v>2.3516466666666669</v>
      </c>
      <c r="P4359">
        <v>3.5049999999999999E-3</v>
      </c>
      <c r="Q4359">
        <v>218.85</v>
      </c>
      <c r="R4359">
        <v>0.33028000000000002</v>
      </c>
      <c r="T4359">
        <f t="shared" si="807"/>
        <v>10748.990470000001</v>
      </c>
      <c r="U4359">
        <f t="shared" si="808"/>
        <v>7.0549400000000002</v>
      </c>
      <c r="V4359">
        <f t="shared" si="809"/>
        <v>1.4019999999999999E-2</v>
      </c>
      <c r="W4359">
        <f t="shared" si="811"/>
        <v>67585.381394495809</v>
      </c>
      <c r="X4359">
        <f t="shared" si="812"/>
        <v>3.1155555555555554E-2</v>
      </c>
      <c r="Y4359">
        <f t="shared" si="813"/>
        <v>0.16514000000000001</v>
      </c>
    </row>
    <row r="4360" spans="1:25">
      <c r="A4360">
        <v>7691.2752600000003</v>
      </c>
      <c r="B4360">
        <v>1.1234733333333333</v>
      </c>
      <c r="C4360">
        <v>1.755E-3</v>
      </c>
      <c r="D4360">
        <v>217.45001999999999</v>
      </c>
      <c r="E4360">
        <v>0.27235999999999999</v>
      </c>
      <c r="G4360">
        <f t="shared" si="804"/>
        <v>15382.550520000001</v>
      </c>
      <c r="H4360">
        <f t="shared" si="805"/>
        <v>3.3704200000000002</v>
      </c>
      <c r="I4360">
        <f t="shared" si="806"/>
        <v>7.0200000000000002E-3</v>
      </c>
      <c r="J4360">
        <f t="shared" si="814"/>
        <v>103504.67232633343</v>
      </c>
      <c r="K4360">
        <f t="shared" si="815"/>
        <v>1.6137931034482758E-2</v>
      </c>
      <c r="L4360">
        <f t="shared" si="810"/>
        <v>0.13618</v>
      </c>
      <c r="N4360">
        <v>5371.8100450000002</v>
      </c>
      <c r="O4360">
        <v>2.3516466666666669</v>
      </c>
      <c r="P4360">
        <v>3.5049999999999999E-3</v>
      </c>
      <c r="Q4360">
        <v>218.90002000000001</v>
      </c>
      <c r="R4360">
        <v>0.33035999999999999</v>
      </c>
      <c r="T4360">
        <f t="shared" si="807"/>
        <v>10743.62009</v>
      </c>
      <c r="U4360">
        <f t="shared" si="808"/>
        <v>7.0549400000000002</v>
      </c>
      <c r="V4360">
        <f t="shared" si="809"/>
        <v>1.4019999999999999E-2</v>
      </c>
      <c r="W4360">
        <f t="shared" si="811"/>
        <v>67551.614578761219</v>
      </c>
      <c r="X4360">
        <f t="shared" si="812"/>
        <v>3.1155555555555554E-2</v>
      </c>
      <c r="Y4360">
        <f t="shared" si="813"/>
        <v>0.16517999999999999</v>
      </c>
    </row>
    <row r="4361" spans="1:25">
      <c r="A4361">
        <v>7691.2752600000003</v>
      </c>
      <c r="B4361">
        <v>1.1243700000000001</v>
      </c>
      <c r="C4361">
        <v>1.755E-3</v>
      </c>
      <c r="D4361">
        <v>217.50002000000001</v>
      </c>
      <c r="E4361">
        <v>0.27244000000000002</v>
      </c>
      <c r="G4361">
        <f t="shared" si="804"/>
        <v>15382.550520000001</v>
      </c>
      <c r="H4361">
        <f t="shared" si="805"/>
        <v>3.3731100000000005</v>
      </c>
      <c r="I4361">
        <f t="shared" si="806"/>
        <v>7.0200000000000002E-3</v>
      </c>
      <c r="J4361">
        <f t="shared" si="814"/>
        <v>103504.67232633343</v>
      </c>
      <c r="K4361">
        <f t="shared" si="815"/>
        <v>1.6137931034482758E-2</v>
      </c>
      <c r="L4361">
        <f t="shared" si="810"/>
        <v>0.13622000000000001</v>
      </c>
      <c r="N4361">
        <v>5374.4952350000003</v>
      </c>
      <c r="O4361">
        <v>2.3534366666666666</v>
      </c>
      <c r="P4361">
        <v>3.5100000000000001E-3</v>
      </c>
      <c r="Q4361">
        <v>218.95001999999999</v>
      </c>
      <c r="R4361">
        <v>0.33044000000000001</v>
      </c>
      <c r="T4361">
        <f t="shared" si="807"/>
        <v>10748.990470000001</v>
      </c>
      <c r="U4361">
        <f t="shared" si="808"/>
        <v>7.0603099999999994</v>
      </c>
      <c r="V4361">
        <f t="shared" si="809"/>
        <v>1.404E-2</v>
      </c>
      <c r="W4361">
        <f t="shared" si="811"/>
        <v>67585.381394495809</v>
      </c>
      <c r="X4361">
        <f t="shared" si="812"/>
        <v>3.1199999999999999E-2</v>
      </c>
      <c r="Y4361">
        <f t="shared" si="813"/>
        <v>0.16522000000000001</v>
      </c>
    </row>
    <row r="4362" spans="1:25">
      <c r="A4362">
        <v>7691.2752600000003</v>
      </c>
      <c r="B4362">
        <v>1.1252633333333333</v>
      </c>
      <c r="C4362">
        <v>1.7574999999999999E-3</v>
      </c>
      <c r="D4362">
        <v>217.55</v>
      </c>
      <c r="E4362">
        <v>0.27251999999999998</v>
      </c>
      <c r="G4362">
        <f t="shared" si="804"/>
        <v>15382.550520000001</v>
      </c>
      <c r="H4362">
        <f t="shared" si="805"/>
        <v>3.3757899999999998</v>
      </c>
      <c r="I4362">
        <f t="shared" si="806"/>
        <v>7.0299999999999998E-3</v>
      </c>
      <c r="J4362">
        <f t="shared" si="814"/>
        <v>103504.67232633343</v>
      </c>
      <c r="K4362">
        <f t="shared" si="815"/>
        <v>1.6160919540229884E-2</v>
      </c>
      <c r="L4362">
        <f t="shared" si="810"/>
        <v>0.13625999999999999</v>
      </c>
      <c r="N4362">
        <v>5374.4952350000003</v>
      </c>
      <c r="O4362">
        <v>2.35433</v>
      </c>
      <c r="P4362">
        <v>3.5125E-3</v>
      </c>
      <c r="Q4362">
        <v>219.00002000000001</v>
      </c>
      <c r="R4362">
        <v>0.33052999999999999</v>
      </c>
      <c r="T4362">
        <f t="shared" si="807"/>
        <v>10748.990470000001</v>
      </c>
      <c r="U4362">
        <f t="shared" si="808"/>
        <v>7.0629900000000001</v>
      </c>
      <c r="V4362">
        <f t="shared" si="809"/>
        <v>1.405E-2</v>
      </c>
      <c r="W4362">
        <f t="shared" si="811"/>
        <v>67585.381394495809</v>
      </c>
      <c r="X4362">
        <f t="shared" si="812"/>
        <v>3.1222222222222221E-2</v>
      </c>
      <c r="Y4362">
        <f t="shared" si="813"/>
        <v>0.165265</v>
      </c>
    </row>
    <row r="4363" spans="1:25">
      <c r="A4363">
        <v>7691.2752600000003</v>
      </c>
      <c r="B4363">
        <v>1.12616</v>
      </c>
      <c r="C4363">
        <v>1.7574999999999999E-3</v>
      </c>
      <c r="D4363">
        <v>217.6</v>
      </c>
      <c r="E4363">
        <v>0.27260000000000001</v>
      </c>
      <c r="G4363">
        <f t="shared" ref="G4363:G4426" si="816">A4363*$H$6</f>
        <v>15382.550520000001</v>
      </c>
      <c r="H4363">
        <f t="shared" ref="H4363:H4426" si="817">B4363*$H$7</f>
        <v>3.3784800000000001</v>
      </c>
      <c r="I4363">
        <f t="shared" ref="I4363:I4426" si="818">C4363*$H$8</f>
        <v>7.0299999999999998E-3</v>
      </c>
      <c r="J4363">
        <f t="shared" si="814"/>
        <v>103504.67232633343</v>
      </c>
      <c r="K4363">
        <f t="shared" si="815"/>
        <v>1.6160919540229884E-2</v>
      </c>
      <c r="L4363">
        <f t="shared" si="810"/>
        <v>0.1363</v>
      </c>
      <c r="N4363">
        <v>5377.17983</v>
      </c>
      <c r="O4363">
        <v>2.3552266666666668</v>
      </c>
      <c r="P4363">
        <v>3.5100000000000001E-3</v>
      </c>
      <c r="Q4363">
        <v>219.05</v>
      </c>
      <c r="R4363">
        <v>0.33061000000000001</v>
      </c>
      <c r="T4363">
        <f t="shared" ref="T4363:T4426" si="819">N4363*$H$6</f>
        <v>10754.35966</v>
      </c>
      <c r="U4363">
        <f t="shared" ref="U4363:U4426" si="820">O4363*$H$7</f>
        <v>7.0656800000000004</v>
      </c>
      <c r="V4363">
        <f t="shared" ref="V4363:V4426" si="821">P4363*$H$8</f>
        <v>1.404E-2</v>
      </c>
      <c r="W4363">
        <f t="shared" si="811"/>
        <v>67619.140727983206</v>
      </c>
      <c r="X4363">
        <f t="shared" si="812"/>
        <v>3.1199999999999999E-2</v>
      </c>
      <c r="Y4363">
        <f t="shared" si="813"/>
        <v>0.16530500000000001</v>
      </c>
    </row>
    <row r="4364" spans="1:25">
      <c r="A4364">
        <v>7693.9550849999996</v>
      </c>
      <c r="B4364">
        <v>1.1270533333333332</v>
      </c>
      <c r="C4364">
        <v>1.7675E-3</v>
      </c>
      <c r="D4364">
        <v>217.65002000000001</v>
      </c>
      <c r="E4364">
        <v>0.27268999999999999</v>
      </c>
      <c r="G4364">
        <f t="shared" si="816"/>
        <v>15387.910169999999</v>
      </c>
      <c r="H4364">
        <f t="shared" si="817"/>
        <v>3.3811599999999995</v>
      </c>
      <c r="I4364">
        <f t="shared" si="818"/>
        <v>7.0699999999999999E-3</v>
      </c>
      <c r="J4364">
        <f t="shared" si="814"/>
        <v>103540.73583974835</v>
      </c>
      <c r="K4364">
        <f t="shared" si="815"/>
        <v>1.625287356321839E-2</v>
      </c>
      <c r="L4364">
        <f t="shared" ref="L4364:L4427" si="822">E4364/$H$5</f>
        <v>0.13634499999999999</v>
      </c>
      <c r="N4364">
        <v>5374.4952350000003</v>
      </c>
      <c r="O4364">
        <v>2.3552266666666668</v>
      </c>
      <c r="P4364">
        <v>3.5100000000000001E-3</v>
      </c>
      <c r="Q4364">
        <v>219.1</v>
      </c>
      <c r="R4364">
        <v>0.33069999999999999</v>
      </c>
      <c r="T4364">
        <f t="shared" si="819"/>
        <v>10748.990470000001</v>
      </c>
      <c r="U4364">
        <f t="shared" si="820"/>
        <v>7.0656800000000004</v>
      </c>
      <c r="V4364">
        <f t="shared" si="821"/>
        <v>1.404E-2</v>
      </c>
      <c r="W4364">
        <f t="shared" ref="W4364:W4427" si="823">(4*T4364)/(PI()*POWER($U$3,2))</f>
        <v>67585.381394495809</v>
      </c>
      <c r="X4364">
        <f t="shared" ref="X4364:X4427" si="824">V4364/$U$3</f>
        <v>3.1199999999999999E-2</v>
      </c>
      <c r="Y4364">
        <f t="shared" ref="Y4364:Y4427" si="825">R4364/$U$6</f>
        <v>0.16535</v>
      </c>
    </row>
    <row r="4365" spans="1:25">
      <c r="A4365">
        <v>7693.9550849999996</v>
      </c>
      <c r="B4365">
        <v>1.1292899999999999</v>
      </c>
      <c r="C4365">
        <v>1.7650000000000001E-3</v>
      </c>
      <c r="D4365">
        <v>217.70001999999999</v>
      </c>
      <c r="E4365">
        <v>0.27277000000000001</v>
      </c>
      <c r="G4365">
        <f t="shared" si="816"/>
        <v>15387.910169999999</v>
      </c>
      <c r="H4365">
        <f t="shared" si="817"/>
        <v>3.3878699999999995</v>
      </c>
      <c r="I4365">
        <f t="shared" si="818"/>
        <v>7.0600000000000003E-3</v>
      </c>
      <c r="J4365">
        <f t="shared" si="814"/>
        <v>103540.73583974835</v>
      </c>
      <c r="K4365">
        <f t="shared" si="815"/>
        <v>1.6229885057471267E-2</v>
      </c>
      <c r="L4365">
        <f t="shared" si="822"/>
        <v>0.13638500000000001</v>
      </c>
      <c r="N4365">
        <v>5374.4952350000003</v>
      </c>
      <c r="O4365">
        <v>2.3561200000000002</v>
      </c>
      <c r="P4365">
        <v>3.5149999999999999E-3</v>
      </c>
      <c r="Q4365">
        <v>219.15002000000001</v>
      </c>
      <c r="R4365">
        <v>0.33077000000000001</v>
      </c>
      <c r="T4365">
        <f t="shared" si="819"/>
        <v>10748.990470000001</v>
      </c>
      <c r="U4365">
        <f t="shared" si="820"/>
        <v>7.0683600000000002</v>
      </c>
      <c r="V4365">
        <f t="shared" si="821"/>
        <v>1.406E-2</v>
      </c>
      <c r="W4365">
        <f t="shared" si="823"/>
        <v>67585.381394495809</v>
      </c>
      <c r="X4365">
        <f t="shared" si="824"/>
        <v>3.1244444444444443E-2</v>
      </c>
      <c r="Y4365">
        <f t="shared" si="825"/>
        <v>0.165385</v>
      </c>
    </row>
    <row r="4366" spans="1:25">
      <c r="A4366">
        <v>7693.9550849999996</v>
      </c>
      <c r="B4366">
        <v>1.1310800000000001</v>
      </c>
      <c r="C4366">
        <v>1.7725E-3</v>
      </c>
      <c r="D4366">
        <v>217.75002000000001</v>
      </c>
      <c r="E4366">
        <v>0.27285999999999999</v>
      </c>
      <c r="G4366">
        <f t="shared" si="816"/>
        <v>15387.910169999999</v>
      </c>
      <c r="H4366">
        <f t="shared" si="817"/>
        <v>3.3932400000000005</v>
      </c>
      <c r="I4366">
        <f t="shared" si="818"/>
        <v>7.0899999999999999E-3</v>
      </c>
      <c r="J4366">
        <f t="shared" ref="J4366:J4429" si="826">(4*G4366)/(PI()*POWER($H$2,2))</f>
        <v>103540.73583974835</v>
      </c>
      <c r="K4366">
        <f t="shared" ref="K4366:K4429" si="827">I4366/$H$2</f>
        <v>1.6298850574712642E-2</v>
      </c>
      <c r="L4366">
        <f t="shared" si="822"/>
        <v>0.13643</v>
      </c>
      <c r="N4366">
        <v>5377.17983</v>
      </c>
      <c r="O4366">
        <v>2.3570166666666665</v>
      </c>
      <c r="P4366">
        <v>3.5149999999999999E-3</v>
      </c>
      <c r="Q4366">
        <v>219.20001999999999</v>
      </c>
      <c r="R4366">
        <v>0.33085999999999999</v>
      </c>
      <c r="T4366">
        <f t="shared" si="819"/>
        <v>10754.35966</v>
      </c>
      <c r="U4366">
        <f t="shared" si="820"/>
        <v>7.0710499999999996</v>
      </c>
      <c r="V4366">
        <f t="shared" si="821"/>
        <v>1.406E-2</v>
      </c>
      <c r="W4366">
        <f t="shared" si="823"/>
        <v>67619.140727983206</v>
      </c>
      <c r="X4366">
        <f t="shared" si="824"/>
        <v>3.1244444444444443E-2</v>
      </c>
      <c r="Y4366">
        <f t="shared" si="825"/>
        <v>0.16542999999999999</v>
      </c>
    </row>
    <row r="4367" spans="1:25">
      <c r="A4367">
        <v>7696.6402749999997</v>
      </c>
      <c r="B4367">
        <v>1.1324233333333333</v>
      </c>
      <c r="C4367">
        <v>1.7750000000000001E-3</v>
      </c>
      <c r="D4367">
        <v>217.8</v>
      </c>
      <c r="E4367">
        <v>0.27294000000000002</v>
      </c>
      <c r="G4367">
        <f t="shared" si="816"/>
        <v>15393.280549999999</v>
      </c>
      <c r="H4367">
        <f t="shared" si="817"/>
        <v>3.3972699999999998</v>
      </c>
      <c r="I4367">
        <f t="shared" si="818"/>
        <v>7.1000000000000004E-3</v>
      </c>
      <c r="J4367">
        <f t="shared" si="826"/>
        <v>103576.87155218727</v>
      </c>
      <c r="K4367">
        <f t="shared" si="827"/>
        <v>1.6321839080459772E-2</v>
      </c>
      <c r="L4367">
        <f t="shared" si="822"/>
        <v>0.13647000000000001</v>
      </c>
      <c r="N4367">
        <v>5377.17983</v>
      </c>
      <c r="O4367">
        <v>2.3588033333333334</v>
      </c>
      <c r="P4367">
        <v>3.5149999999999999E-3</v>
      </c>
      <c r="Q4367">
        <v>219.25002000000001</v>
      </c>
      <c r="R4367">
        <v>0.33094000000000001</v>
      </c>
      <c r="T4367">
        <f t="shared" si="819"/>
        <v>10754.35966</v>
      </c>
      <c r="U4367">
        <f t="shared" si="820"/>
        <v>7.0764100000000001</v>
      </c>
      <c r="V4367">
        <f t="shared" si="821"/>
        <v>1.406E-2</v>
      </c>
      <c r="W4367">
        <f t="shared" si="823"/>
        <v>67619.140727983206</v>
      </c>
      <c r="X4367">
        <f t="shared" si="824"/>
        <v>3.1244444444444443E-2</v>
      </c>
      <c r="Y4367">
        <f t="shared" si="825"/>
        <v>0.16547000000000001</v>
      </c>
    </row>
    <row r="4368" spans="1:25">
      <c r="A4368">
        <v>7693.9550849999996</v>
      </c>
      <c r="B4368">
        <v>1.13287</v>
      </c>
      <c r="C4368">
        <v>1.7775E-3</v>
      </c>
      <c r="D4368">
        <v>217.85</v>
      </c>
      <c r="E4368">
        <v>0.27301999999999998</v>
      </c>
      <c r="G4368">
        <f t="shared" si="816"/>
        <v>15387.910169999999</v>
      </c>
      <c r="H4368">
        <f t="shared" si="817"/>
        <v>3.3986100000000001</v>
      </c>
      <c r="I4368">
        <f t="shared" si="818"/>
        <v>7.11E-3</v>
      </c>
      <c r="J4368">
        <f t="shared" si="826"/>
        <v>103540.73583974835</v>
      </c>
      <c r="K4368">
        <f t="shared" si="827"/>
        <v>1.6344827586206898E-2</v>
      </c>
      <c r="L4368">
        <f t="shared" si="822"/>
        <v>0.13650999999999999</v>
      </c>
      <c r="N4368">
        <v>5377.17983</v>
      </c>
      <c r="O4368">
        <v>2.3605933333333335</v>
      </c>
      <c r="P4368">
        <v>3.5200000000000001E-3</v>
      </c>
      <c r="Q4368">
        <v>219.3</v>
      </c>
      <c r="R4368">
        <v>0.33102999999999999</v>
      </c>
      <c r="T4368">
        <f t="shared" si="819"/>
        <v>10754.35966</v>
      </c>
      <c r="U4368">
        <f t="shared" si="820"/>
        <v>7.0817800000000002</v>
      </c>
      <c r="V4368">
        <f t="shared" si="821"/>
        <v>1.4080000000000001E-2</v>
      </c>
      <c r="W4368">
        <f t="shared" si="823"/>
        <v>67619.140727983206</v>
      </c>
      <c r="X4368">
        <f t="shared" si="824"/>
        <v>3.1288888888888887E-2</v>
      </c>
      <c r="Y4368">
        <f t="shared" si="825"/>
        <v>0.165515</v>
      </c>
    </row>
    <row r="4369" spans="1:25">
      <c r="A4369">
        <v>7693.9550849999996</v>
      </c>
      <c r="B4369">
        <v>1.13466</v>
      </c>
      <c r="C4369">
        <v>1.7799999999999999E-3</v>
      </c>
      <c r="D4369">
        <v>217.90002000000001</v>
      </c>
      <c r="E4369">
        <v>0.27311000000000002</v>
      </c>
      <c r="G4369">
        <f t="shared" si="816"/>
        <v>15387.910169999999</v>
      </c>
      <c r="H4369">
        <f t="shared" si="817"/>
        <v>3.4039799999999998</v>
      </c>
      <c r="I4369">
        <f t="shared" si="818"/>
        <v>7.1199999999999996E-3</v>
      </c>
      <c r="J4369">
        <f t="shared" si="826"/>
        <v>103540.73583974835</v>
      </c>
      <c r="K4369">
        <f t="shared" si="827"/>
        <v>1.6367816091954021E-2</v>
      </c>
      <c r="L4369">
        <f t="shared" si="822"/>
        <v>0.13655500000000001</v>
      </c>
      <c r="N4369">
        <v>5374.4952350000003</v>
      </c>
      <c r="O4369">
        <v>2.3597000000000001</v>
      </c>
      <c r="P4369">
        <v>3.5174999999999998E-3</v>
      </c>
      <c r="Q4369">
        <v>219.35</v>
      </c>
      <c r="R4369">
        <v>0.33111000000000002</v>
      </c>
      <c r="T4369">
        <f t="shared" si="819"/>
        <v>10748.990470000001</v>
      </c>
      <c r="U4369">
        <f t="shared" si="820"/>
        <v>7.0791000000000004</v>
      </c>
      <c r="V4369">
        <f t="shared" si="821"/>
        <v>1.4069999999999999E-2</v>
      </c>
      <c r="W4369">
        <f t="shared" si="823"/>
        <v>67585.381394495809</v>
      </c>
      <c r="X4369">
        <f t="shared" si="824"/>
        <v>3.1266666666666665E-2</v>
      </c>
      <c r="Y4369">
        <f t="shared" si="825"/>
        <v>0.16555500000000001</v>
      </c>
    </row>
    <row r="4370" spans="1:25">
      <c r="A4370">
        <v>7693.9550849999996</v>
      </c>
      <c r="B4370">
        <v>1.13645</v>
      </c>
      <c r="C4370">
        <v>1.7825E-3</v>
      </c>
      <c r="D4370">
        <v>217.95001999999999</v>
      </c>
      <c r="E4370">
        <v>0.27318999999999999</v>
      </c>
      <c r="G4370">
        <f t="shared" si="816"/>
        <v>15387.910169999999</v>
      </c>
      <c r="H4370">
        <f t="shared" si="817"/>
        <v>3.4093499999999999</v>
      </c>
      <c r="I4370">
        <f t="shared" si="818"/>
        <v>7.1300000000000001E-3</v>
      </c>
      <c r="J4370">
        <f t="shared" si="826"/>
        <v>103540.73583974835</v>
      </c>
      <c r="K4370">
        <f t="shared" si="827"/>
        <v>1.6390804597701151E-2</v>
      </c>
      <c r="L4370">
        <f t="shared" si="822"/>
        <v>0.13659499999999999</v>
      </c>
      <c r="N4370">
        <v>5377.17983</v>
      </c>
      <c r="O4370">
        <v>2.3614899999999999</v>
      </c>
      <c r="P4370">
        <v>3.5200000000000001E-3</v>
      </c>
      <c r="Q4370">
        <v>219.40002000000001</v>
      </c>
      <c r="R4370">
        <v>0.33119999999999999</v>
      </c>
      <c r="T4370">
        <f t="shared" si="819"/>
        <v>10754.35966</v>
      </c>
      <c r="U4370">
        <f t="shared" si="820"/>
        <v>7.0844699999999996</v>
      </c>
      <c r="V4370">
        <f t="shared" si="821"/>
        <v>1.4080000000000001E-2</v>
      </c>
      <c r="W4370">
        <f t="shared" si="823"/>
        <v>67619.140727983206</v>
      </c>
      <c r="X4370">
        <f t="shared" si="824"/>
        <v>3.1288888888888887E-2</v>
      </c>
      <c r="Y4370">
        <f t="shared" si="825"/>
        <v>0.1656</v>
      </c>
    </row>
    <row r="4371" spans="1:25">
      <c r="A4371">
        <v>7693.9550849999996</v>
      </c>
      <c r="B4371">
        <v>1.1382399999999999</v>
      </c>
      <c r="C4371">
        <v>1.7849999999999999E-3</v>
      </c>
      <c r="D4371">
        <v>218.00002000000001</v>
      </c>
      <c r="E4371">
        <v>0.27327000000000001</v>
      </c>
      <c r="G4371">
        <f t="shared" si="816"/>
        <v>15387.910169999999</v>
      </c>
      <c r="H4371">
        <f t="shared" si="817"/>
        <v>3.41472</v>
      </c>
      <c r="I4371">
        <f t="shared" si="818"/>
        <v>7.1399999999999996E-3</v>
      </c>
      <c r="J4371">
        <f t="shared" si="826"/>
        <v>103540.73583974835</v>
      </c>
      <c r="K4371">
        <f t="shared" si="827"/>
        <v>1.6413793103448274E-2</v>
      </c>
      <c r="L4371">
        <f t="shared" si="822"/>
        <v>0.13663500000000001</v>
      </c>
      <c r="N4371">
        <v>5377.17983</v>
      </c>
      <c r="O4371">
        <v>2.36328</v>
      </c>
      <c r="P4371">
        <v>3.5249999999999999E-3</v>
      </c>
      <c r="Q4371">
        <v>219.45001999999999</v>
      </c>
      <c r="R4371">
        <v>0.33127000000000001</v>
      </c>
      <c r="T4371">
        <f t="shared" si="819"/>
        <v>10754.35966</v>
      </c>
      <c r="U4371">
        <f t="shared" si="820"/>
        <v>7.0898400000000006</v>
      </c>
      <c r="V4371">
        <f t="shared" si="821"/>
        <v>1.41E-2</v>
      </c>
      <c r="W4371">
        <f t="shared" si="823"/>
        <v>67619.140727983206</v>
      </c>
      <c r="X4371">
        <f t="shared" si="824"/>
        <v>3.1333333333333331E-2</v>
      </c>
      <c r="Y4371">
        <f t="shared" si="825"/>
        <v>0.165635</v>
      </c>
    </row>
    <row r="4372" spans="1:25">
      <c r="A4372">
        <v>7693.9550849999996</v>
      </c>
      <c r="B4372">
        <v>1.1386866666666666</v>
      </c>
      <c r="C4372">
        <v>1.7925E-3</v>
      </c>
      <c r="D4372">
        <v>218.05</v>
      </c>
      <c r="E4372">
        <v>0.27335999999999999</v>
      </c>
      <c r="G4372">
        <f t="shared" si="816"/>
        <v>15387.910169999999</v>
      </c>
      <c r="H4372">
        <f t="shared" si="817"/>
        <v>3.4160599999999999</v>
      </c>
      <c r="I4372">
        <f t="shared" si="818"/>
        <v>7.1700000000000002E-3</v>
      </c>
      <c r="J4372">
        <f t="shared" si="826"/>
        <v>103540.73583974835</v>
      </c>
      <c r="K4372">
        <f t="shared" si="827"/>
        <v>1.6482758620689656E-2</v>
      </c>
      <c r="L4372">
        <f t="shared" si="822"/>
        <v>0.13668</v>
      </c>
      <c r="N4372">
        <v>5377.17983</v>
      </c>
      <c r="O4372">
        <v>2.3641733333333335</v>
      </c>
      <c r="P4372">
        <v>3.5249999999999999E-3</v>
      </c>
      <c r="Q4372">
        <v>219.50002000000001</v>
      </c>
      <c r="R4372">
        <v>0.33135999999999999</v>
      </c>
      <c r="T4372">
        <f t="shared" si="819"/>
        <v>10754.35966</v>
      </c>
      <c r="U4372">
        <f t="shared" si="820"/>
        <v>7.0925200000000004</v>
      </c>
      <c r="V4372">
        <f t="shared" si="821"/>
        <v>1.41E-2</v>
      </c>
      <c r="W4372">
        <f t="shared" si="823"/>
        <v>67619.140727983206</v>
      </c>
      <c r="X4372">
        <f t="shared" si="824"/>
        <v>3.1333333333333331E-2</v>
      </c>
      <c r="Y4372">
        <f t="shared" si="825"/>
        <v>0.16567999999999999</v>
      </c>
    </row>
    <row r="4373" spans="1:25">
      <c r="A4373">
        <v>7691.2752600000003</v>
      </c>
      <c r="B4373">
        <v>1.1400300000000001</v>
      </c>
      <c r="C4373">
        <v>1.7875E-3</v>
      </c>
      <c r="D4373">
        <v>218.1</v>
      </c>
      <c r="E4373">
        <v>0.27344000000000002</v>
      </c>
      <c r="G4373">
        <f t="shared" si="816"/>
        <v>15382.550520000001</v>
      </c>
      <c r="H4373">
        <f t="shared" si="817"/>
        <v>3.4200900000000001</v>
      </c>
      <c r="I4373">
        <f t="shared" si="818"/>
        <v>7.1500000000000001E-3</v>
      </c>
      <c r="J4373">
        <f t="shared" si="826"/>
        <v>103504.67232633343</v>
      </c>
      <c r="K4373">
        <f t="shared" si="827"/>
        <v>1.6436781609195403E-2</v>
      </c>
      <c r="L4373">
        <f t="shared" si="822"/>
        <v>0.13672000000000001</v>
      </c>
      <c r="N4373">
        <v>5379.8650200000002</v>
      </c>
      <c r="O4373">
        <v>2.3659633333333332</v>
      </c>
      <c r="P4373">
        <v>3.5274999999999998E-3</v>
      </c>
      <c r="Q4373">
        <v>219.55</v>
      </c>
      <c r="R4373">
        <v>0.33144000000000001</v>
      </c>
      <c r="T4373">
        <f t="shared" si="819"/>
        <v>10759.73004</v>
      </c>
      <c r="U4373">
        <f t="shared" si="820"/>
        <v>7.0978899999999996</v>
      </c>
      <c r="V4373">
        <f t="shared" si="821"/>
        <v>1.4109999999999999E-2</v>
      </c>
      <c r="W4373">
        <f t="shared" si="823"/>
        <v>67652.907543717796</v>
      </c>
      <c r="X4373">
        <f t="shared" si="824"/>
        <v>3.1355555555555553E-2</v>
      </c>
      <c r="Y4373">
        <f t="shared" si="825"/>
        <v>0.16572000000000001</v>
      </c>
    </row>
    <row r="4374" spans="1:25">
      <c r="A4374">
        <v>7691.2752600000003</v>
      </c>
      <c r="B4374">
        <v>1.1422666666666668</v>
      </c>
      <c r="C4374">
        <v>1.7899999999999999E-3</v>
      </c>
      <c r="D4374">
        <v>218.15002000000001</v>
      </c>
      <c r="E4374">
        <v>0.27351999999999999</v>
      </c>
      <c r="G4374">
        <f t="shared" si="816"/>
        <v>15382.550520000001</v>
      </c>
      <c r="H4374">
        <f t="shared" si="817"/>
        <v>3.4268000000000001</v>
      </c>
      <c r="I4374">
        <f t="shared" si="818"/>
        <v>7.1599999999999997E-3</v>
      </c>
      <c r="J4374">
        <f t="shared" si="826"/>
        <v>103504.67232633343</v>
      </c>
      <c r="K4374">
        <f t="shared" si="827"/>
        <v>1.645977011494253E-2</v>
      </c>
      <c r="L4374">
        <f t="shared" si="822"/>
        <v>0.13675999999999999</v>
      </c>
      <c r="N4374">
        <v>5379.8650200000002</v>
      </c>
      <c r="O4374">
        <v>2.3650699999999998</v>
      </c>
      <c r="P4374">
        <v>3.5274999999999998E-3</v>
      </c>
      <c r="Q4374">
        <v>219.6</v>
      </c>
      <c r="R4374">
        <v>0.33152999999999999</v>
      </c>
      <c r="T4374">
        <f t="shared" si="819"/>
        <v>10759.73004</v>
      </c>
      <c r="U4374">
        <f t="shared" si="820"/>
        <v>7.0952099999999998</v>
      </c>
      <c r="V4374">
        <f t="shared" si="821"/>
        <v>1.4109999999999999E-2</v>
      </c>
      <c r="W4374">
        <f t="shared" si="823"/>
        <v>67652.907543717796</v>
      </c>
      <c r="X4374">
        <f t="shared" si="824"/>
        <v>3.1355555555555553E-2</v>
      </c>
      <c r="Y4374">
        <f t="shared" si="825"/>
        <v>0.165765</v>
      </c>
    </row>
    <row r="4375" spans="1:25">
      <c r="A4375">
        <v>7691.2752600000003</v>
      </c>
      <c r="B4375">
        <v>1.14316</v>
      </c>
      <c r="C4375">
        <v>1.7925E-3</v>
      </c>
      <c r="D4375">
        <v>218.20001999999999</v>
      </c>
      <c r="E4375">
        <v>0.27361000000000002</v>
      </c>
      <c r="G4375">
        <f t="shared" si="816"/>
        <v>15382.550520000001</v>
      </c>
      <c r="H4375">
        <f t="shared" si="817"/>
        <v>3.4294799999999999</v>
      </c>
      <c r="I4375">
        <f t="shared" si="818"/>
        <v>7.1700000000000002E-3</v>
      </c>
      <c r="J4375">
        <f t="shared" si="826"/>
        <v>103504.67232633343</v>
      </c>
      <c r="K4375">
        <f t="shared" si="827"/>
        <v>1.6482758620689656E-2</v>
      </c>
      <c r="L4375">
        <f t="shared" si="822"/>
        <v>0.13680500000000001</v>
      </c>
      <c r="N4375">
        <v>5379.8650200000002</v>
      </c>
      <c r="O4375">
        <v>2.3659633333333332</v>
      </c>
      <c r="P4375">
        <v>3.5249999999999999E-3</v>
      </c>
      <c r="Q4375">
        <v>219.65002000000001</v>
      </c>
      <c r="R4375">
        <v>0.33161000000000002</v>
      </c>
      <c r="T4375">
        <f t="shared" si="819"/>
        <v>10759.73004</v>
      </c>
      <c r="U4375">
        <f t="shared" si="820"/>
        <v>7.0978899999999996</v>
      </c>
      <c r="V4375">
        <f t="shared" si="821"/>
        <v>1.41E-2</v>
      </c>
      <c r="W4375">
        <f t="shared" si="823"/>
        <v>67652.907543717796</v>
      </c>
      <c r="X4375">
        <f t="shared" si="824"/>
        <v>3.1333333333333331E-2</v>
      </c>
      <c r="Y4375">
        <f t="shared" si="825"/>
        <v>0.16580500000000001</v>
      </c>
    </row>
    <row r="4376" spans="1:25">
      <c r="A4376">
        <v>7691.2752600000003</v>
      </c>
      <c r="B4376">
        <v>1.1453966666666666</v>
      </c>
      <c r="C4376">
        <v>1.805E-3</v>
      </c>
      <c r="D4376">
        <v>218.25002000000001</v>
      </c>
      <c r="E4376">
        <v>0.27368999999999999</v>
      </c>
      <c r="G4376">
        <f t="shared" si="816"/>
        <v>15382.550520000001</v>
      </c>
      <c r="H4376">
        <f t="shared" si="817"/>
        <v>3.4361899999999999</v>
      </c>
      <c r="I4376">
        <f t="shared" si="818"/>
        <v>7.2199999999999999E-3</v>
      </c>
      <c r="J4376">
        <f t="shared" si="826"/>
        <v>103504.67232633343</v>
      </c>
      <c r="K4376">
        <f t="shared" si="827"/>
        <v>1.6597701149425288E-2</v>
      </c>
      <c r="L4376">
        <f t="shared" si="822"/>
        <v>0.13684499999999999</v>
      </c>
      <c r="N4376">
        <v>5379.8650200000002</v>
      </c>
      <c r="O4376">
        <v>2.3677533333333334</v>
      </c>
      <c r="P4376">
        <v>3.5274999999999998E-3</v>
      </c>
      <c r="Q4376">
        <v>219.70001999999999</v>
      </c>
      <c r="R4376">
        <v>0.33169999999999999</v>
      </c>
      <c r="T4376">
        <f t="shared" si="819"/>
        <v>10759.73004</v>
      </c>
      <c r="U4376">
        <f t="shared" si="820"/>
        <v>7.1032600000000006</v>
      </c>
      <c r="V4376">
        <f t="shared" si="821"/>
        <v>1.4109999999999999E-2</v>
      </c>
      <c r="W4376">
        <f t="shared" si="823"/>
        <v>67652.907543717796</v>
      </c>
      <c r="X4376">
        <f t="shared" si="824"/>
        <v>3.1355555555555553E-2</v>
      </c>
      <c r="Y4376">
        <f t="shared" si="825"/>
        <v>0.16585</v>
      </c>
    </row>
    <row r="4377" spans="1:25">
      <c r="A4377">
        <v>7691.2752600000003</v>
      </c>
      <c r="B4377">
        <v>1.1462933333333334</v>
      </c>
      <c r="C4377">
        <v>1.8025000000000001E-3</v>
      </c>
      <c r="D4377">
        <v>218.3</v>
      </c>
      <c r="E4377">
        <v>0.27377000000000001</v>
      </c>
      <c r="G4377">
        <f t="shared" si="816"/>
        <v>15382.550520000001</v>
      </c>
      <c r="H4377">
        <f t="shared" si="817"/>
        <v>3.4388800000000002</v>
      </c>
      <c r="I4377">
        <f t="shared" si="818"/>
        <v>7.2100000000000003E-3</v>
      </c>
      <c r="J4377">
        <f t="shared" si="826"/>
        <v>103504.67232633343</v>
      </c>
      <c r="K4377">
        <f t="shared" si="827"/>
        <v>1.6574712643678161E-2</v>
      </c>
      <c r="L4377">
        <f t="shared" si="822"/>
        <v>0.13688500000000001</v>
      </c>
      <c r="N4377">
        <v>5382.5502100000003</v>
      </c>
      <c r="O4377">
        <v>2.3695433333333331</v>
      </c>
      <c r="P4377">
        <v>3.5300000000000002E-3</v>
      </c>
      <c r="Q4377">
        <v>219.75002000000001</v>
      </c>
      <c r="R4377">
        <v>0.33178000000000002</v>
      </c>
      <c r="T4377">
        <f t="shared" si="819"/>
        <v>10765.100420000001</v>
      </c>
      <c r="U4377">
        <f t="shared" si="820"/>
        <v>7.1086299999999998</v>
      </c>
      <c r="V4377">
        <f t="shared" si="821"/>
        <v>1.4120000000000001E-2</v>
      </c>
      <c r="W4377">
        <f t="shared" si="823"/>
        <v>67686.674359452387</v>
      </c>
      <c r="X4377">
        <f t="shared" si="824"/>
        <v>3.1377777777777775E-2</v>
      </c>
      <c r="Y4377">
        <f t="shared" si="825"/>
        <v>0.16589000000000001</v>
      </c>
    </row>
    <row r="4378" spans="1:25">
      <c r="A4378">
        <v>7691.2752600000003</v>
      </c>
      <c r="B4378">
        <v>1.1485300000000001</v>
      </c>
      <c r="C4378">
        <v>1.805E-3</v>
      </c>
      <c r="D4378">
        <v>218.35</v>
      </c>
      <c r="E4378">
        <v>0.27385999999999999</v>
      </c>
      <c r="G4378">
        <f t="shared" si="816"/>
        <v>15382.550520000001</v>
      </c>
      <c r="H4378">
        <f t="shared" si="817"/>
        <v>3.4455900000000002</v>
      </c>
      <c r="I4378">
        <f t="shared" si="818"/>
        <v>7.2199999999999999E-3</v>
      </c>
      <c r="J4378">
        <f t="shared" si="826"/>
        <v>103504.67232633343</v>
      </c>
      <c r="K4378">
        <f t="shared" si="827"/>
        <v>1.6597701149425288E-2</v>
      </c>
      <c r="L4378">
        <f t="shared" si="822"/>
        <v>0.13693</v>
      </c>
      <c r="N4378">
        <v>5382.5502100000003</v>
      </c>
      <c r="O4378">
        <v>2.3695433333333331</v>
      </c>
      <c r="P4378">
        <v>3.5325E-3</v>
      </c>
      <c r="Q4378">
        <v>219.8</v>
      </c>
      <c r="R4378">
        <v>0.33185999999999999</v>
      </c>
      <c r="T4378">
        <f t="shared" si="819"/>
        <v>10765.100420000001</v>
      </c>
      <c r="U4378">
        <f t="shared" si="820"/>
        <v>7.1086299999999998</v>
      </c>
      <c r="V4378">
        <f t="shared" si="821"/>
        <v>1.413E-2</v>
      </c>
      <c r="W4378">
        <f t="shared" si="823"/>
        <v>67686.674359452387</v>
      </c>
      <c r="X4378">
        <f t="shared" si="824"/>
        <v>3.1399999999999997E-2</v>
      </c>
      <c r="Y4378">
        <f t="shared" si="825"/>
        <v>0.16592999999999999</v>
      </c>
    </row>
    <row r="4379" spans="1:25">
      <c r="A4379">
        <v>7691.2752600000003</v>
      </c>
      <c r="B4379">
        <v>1.15032</v>
      </c>
      <c r="C4379">
        <v>1.8025000000000001E-3</v>
      </c>
      <c r="D4379">
        <v>218.40002000000001</v>
      </c>
      <c r="E4379">
        <v>0.27394000000000002</v>
      </c>
      <c r="G4379">
        <f t="shared" si="816"/>
        <v>15382.550520000001</v>
      </c>
      <c r="H4379">
        <f t="shared" si="817"/>
        <v>3.4509600000000002</v>
      </c>
      <c r="I4379">
        <f t="shared" si="818"/>
        <v>7.2100000000000003E-3</v>
      </c>
      <c r="J4379">
        <f t="shared" si="826"/>
        <v>103504.67232633343</v>
      </c>
      <c r="K4379">
        <f t="shared" si="827"/>
        <v>1.6574712643678161E-2</v>
      </c>
      <c r="L4379">
        <f t="shared" si="822"/>
        <v>0.13697000000000001</v>
      </c>
      <c r="N4379">
        <v>5382.5502100000003</v>
      </c>
      <c r="O4379">
        <v>2.3722266666666667</v>
      </c>
      <c r="P4379">
        <v>3.5349999999999999E-3</v>
      </c>
      <c r="Q4379">
        <v>219.85</v>
      </c>
      <c r="R4379">
        <v>0.33194000000000001</v>
      </c>
      <c r="T4379">
        <f t="shared" si="819"/>
        <v>10765.100420000001</v>
      </c>
      <c r="U4379">
        <f t="shared" si="820"/>
        <v>7.1166800000000006</v>
      </c>
      <c r="V4379">
        <f t="shared" si="821"/>
        <v>1.414E-2</v>
      </c>
      <c r="W4379">
        <f t="shared" si="823"/>
        <v>67686.674359452387</v>
      </c>
      <c r="X4379">
        <f t="shared" si="824"/>
        <v>3.1422222222222219E-2</v>
      </c>
      <c r="Y4379">
        <f t="shared" si="825"/>
        <v>0.16597000000000001</v>
      </c>
    </row>
    <row r="4380" spans="1:25">
      <c r="A4380">
        <v>7691.2752600000003</v>
      </c>
      <c r="B4380">
        <v>1.15882</v>
      </c>
      <c r="C4380">
        <v>1.81E-3</v>
      </c>
      <c r="D4380">
        <v>218.45001999999999</v>
      </c>
      <c r="E4380">
        <v>0.27401999999999999</v>
      </c>
      <c r="G4380">
        <f t="shared" si="816"/>
        <v>15382.550520000001</v>
      </c>
      <c r="H4380">
        <f t="shared" si="817"/>
        <v>3.4764599999999999</v>
      </c>
      <c r="I4380">
        <f t="shared" si="818"/>
        <v>7.2399999999999999E-3</v>
      </c>
      <c r="J4380">
        <f t="shared" si="826"/>
        <v>103504.67232633343</v>
      </c>
      <c r="K4380">
        <f t="shared" si="827"/>
        <v>1.664367816091954E-2</v>
      </c>
      <c r="L4380">
        <f t="shared" si="822"/>
        <v>0.13700999999999999</v>
      </c>
      <c r="N4380">
        <v>5382.5502100000003</v>
      </c>
      <c r="O4380">
        <v>2.3722266666666667</v>
      </c>
      <c r="P4380">
        <v>3.5325E-3</v>
      </c>
      <c r="Q4380">
        <v>219.90002000000001</v>
      </c>
      <c r="R4380">
        <v>0.33202999999999999</v>
      </c>
      <c r="T4380">
        <f t="shared" si="819"/>
        <v>10765.100420000001</v>
      </c>
      <c r="U4380">
        <f t="shared" si="820"/>
        <v>7.1166800000000006</v>
      </c>
      <c r="V4380">
        <f t="shared" si="821"/>
        <v>1.413E-2</v>
      </c>
      <c r="W4380">
        <f t="shared" si="823"/>
        <v>67686.674359452387</v>
      </c>
      <c r="X4380">
        <f t="shared" si="824"/>
        <v>3.1399999999999997E-2</v>
      </c>
      <c r="Y4380">
        <f t="shared" si="825"/>
        <v>0.166015</v>
      </c>
    </row>
    <row r="4381" spans="1:25">
      <c r="A4381">
        <v>7696.6402749999997</v>
      </c>
      <c r="B4381">
        <v>1.1610566666666666</v>
      </c>
      <c r="C4381">
        <v>1.815E-3</v>
      </c>
      <c r="D4381">
        <v>218.50002000000001</v>
      </c>
      <c r="E4381">
        <v>0.27411000000000002</v>
      </c>
      <c r="G4381">
        <f t="shared" si="816"/>
        <v>15393.280549999999</v>
      </c>
      <c r="H4381">
        <f t="shared" si="817"/>
        <v>3.4831699999999999</v>
      </c>
      <c r="I4381">
        <f t="shared" si="818"/>
        <v>7.26E-3</v>
      </c>
      <c r="J4381">
        <f t="shared" si="826"/>
        <v>103576.87155218727</v>
      </c>
      <c r="K4381">
        <f t="shared" si="827"/>
        <v>1.6689655172413793E-2</v>
      </c>
      <c r="L4381">
        <f t="shared" si="822"/>
        <v>0.13705500000000001</v>
      </c>
      <c r="N4381">
        <v>5382.5502100000003</v>
      </c>
      <c r="O4381">
        <v>2.3740166666666664</v>
      </c>
      <c r="P4381">
        <v>3.5374999999999998E-3</v>
      </c>
      <c r="Q4381">
        <v>219.95001999999999</v>
      </c>
      <c r="R4381">
        <v>0.33211000000000002</v>
      </c>
      <c r="T4381">
        <f t="shared" si="819"/>
        <v>10765.100420000001</v>
      </c>
      <c r="U4381">
        <f t="shared" si="820"/>
        <v>7.1220499999999998</v>
      </c>
      <c r="V4381">
        <f t="shared" si="821"/>
        <v>1.4149999999999999E-2</v>
      </c>
      <c r="W4381">
        <f t="shared" si="823"/>
        <v>67686.674359452387</v>
      </c>
      <c r="X4381">
        <f t="shared" si="824"/>
        <v>3.1444444444444442E-2</v>
      </c>
      <c r="Y4381">
        <f t="shared" si="825"/>
        <v>0.16605500000000001</v>
      </c>
    </row>
    <row r="4382" spans="1:25">
      <c r="A4382">
        <v>7696.6402749999997</v>
      </c>
      <c r="B4382">
        <v>1.1624000000000001</v>
      </c>
      <c r="C4382">
        <v>1.82E-3</v>
      </c>
      <c r="D4382">
        <v>218.55</v>
      </c>
      <c r="E4382">
        <v>0.27418999999999999</v>
      </c>
      <c r="G4382">
        <f t="shared" si="816"/>
        <v>15393.280549999999</v>
      </c>
      <c r="H4382">
        <f t="shared" si="817"/>
        <v>3.4872000000000005</v>
      </c>
      <c r="I4382">
        <f t="shared" si="818"/>
        <v>7.28E-3</v>
      </c>
      <c r="J4382">
        <f t="shared" si="826"/>
        <v>103576.87155218727</v>
      </c>
      <c r="K4382">
        <f t="shared" si="827"/>
        <v>1.6735632183908045E-2</v>
      </c>
      <c r="L4382">
        <f t="shared" si="822"/>
        <v>0.13709499999999999</v>
      </c>
      <c r="N4382">
        <v>5382.5502100000003</v>
      </c>
      <c r="O4382">
        <v>2.3740166666666664</v>
      </c>
      <c r="P4382">
        <v>3.5325E-3</v>
      </c>
      <c r="Q4382">
        <v>220.00002000000001</v>
      </c>
      <c r="R4382">
        <v>0.3322</v>
      </c>
      <c r="T4382">
        <f t="shared" si="819"/>
        <v>10765.100420000001</v>
      </c>
      <c r="U4382">
        <f t="shared" si="820"/>
        <v>7.1220499999999998</v>
      </c>
      <c r="V4382">
        <f t="shared" si="821"/>
        <v>1.413E-2</v>
      </c>
      <c r="W4382">
        <f t="shared" si="823"/>
        <v>67686.674359452387</v>
      </c>
      <c r="X4382">
        <f t="shared" si="824"/>
        <v>3.1399999999999997E-2</v>
      </c>
      <c r="Y4382">
        <f t="shared" si="825"/>
        <v>0.1661</v>
      </c>
    </row>
    <row r="4383" spans="1:25">
      <c r="A4383">
        <v>7693.9550849999996</v>
      </c>
      <c r="B4383">
        <v>1.1646366666666668</v>
      </c>
      <c r="C4383">
        <v>1.82E-3</v>
      </c>
      <c r="D4383">
        <v>218.6</v>
      </c>
      <c r="E4383">
        <v>0.27427000000000001</v>
      </c>
      <c r="G4383">
        <f t="shared" si="816"/>
        <v>15387.910169999999</v>
      </c>
      <c r="H4383">
        <f t="shared" si="817"/>
        <v>3.4939100000000005</v>
      </c>
      <c r="I4383">
        <f t="shared" si="818"/>
        <v>7.28E-3</v>
      </c>
      <c r="J4383">
        <f t="shared" si="826"/>
        <v>103540.73583974835</v>
      </c>
      <c r="K4383">
        <f t="shared" si="827"/>
        <v>1.6735632183908045E-2</v>
      </c>
      <c r="L4383">
        <f t="shared" si="822"/>
        <v>0.13713500000000001</v>
      </c>
      <c r="N4383">
        <v>5385.2300299999997</v>
      </c>
      <c r="O4383">
        <v>2.3784899999999998</v>
      </c>
      <c r="P4383">
        <v>3.5274999999999998E-3</v>
      </c>
      <c r="Q4383">
        <v>220.05</v>
      </c>
      <c r="R4383">
        <v>0.33228000000000002</v>
      </c>
      <c r="T4383">
        <f t="shared" si="819"/>
        <v>10770.460059999999</v>
      </c>
      <c r="U4383">
        <f t="shared" si="820"/>
        <v>7.1354699999999998</v>
      </c>
      <c r="V4383">
        <f t="shared" si="821"/>
        <v>1.4109999999999999E-2</v>
      </c>
      <c r="W4383">
        <f t="shared" si="823"/>
        <v>67720.373646334076</v>
      </c>
      <c r="X4383">
        <f t="shared" si="824"/>
        <v>3.1355555555555553E-2</v>
      </c>
      <c r="Y4383">
        <f t="shared" si="825"/>
        <v>0.16614000000000001</v>
      </c>
    </row>
    <row r="4384" spans="1:25">
      <c r="A4384">
        <v>7699.3248700000004</v>
      </c>
      <c r="B4384">
        <v>1.16598</v>
      </c>
      <c r="C4384">
        <v>1.825E-3</v>
      </c>
      <c r="D4384">
        <v>218.65002000000001</v>
      </c>
      <c r="E4384">
        <v>0.27435999999999999</v>
      </c>
      <c r="G4384">
        <f t="shared" si="816"/>
        <v>15398.649740000001</v>
      </c>
      <c r="H4384">
        <f t="shared" si="817"/>
        <v>3.4979399999999998</v>
      </c>
      <c r="I4384">
        <f t="shared" si="818"/>
        <v>7.3000000000000001E-3</v>
      </c>
      <c r="J4384">
        <f t="shared" si="826"/>
        <v>103612.9992574651</v>
      </c>
      <c r="K4384">
        <f t="shared" si="827"/>
        <v>1.6781609195402298E-2</v>
      </c>
      <c r="L4384">
        <f t="shared" si="822"/>
        <v>0.13718</v>
      </c>
      <c r="N4384">
        <v>5387.9152199999999</v>
      </c>
      <c r="O4384">
        <v>2.3793866666666665</v>
      </c>
      <c r="P4384">
        <v>3.5274999999999998E-3</v>
      </c>
      <c r="Q4384">
        <v>220.1</v>
      </c>
      <c r="R4384">
        <v>0.33237</v>
      </c>
      <c r="T4384">
        <f t="shared" si="819"/>
        <v>10775.83044</v>
      </c>
      <c r="U4384">
        <f t="shared" si="820"/>
        <v>7.1381599999999992</v>
      </c>
      <c r="V4384">
        <f t="shared" si="821"/>
        <v>1.4109999999999999E-2</v>
      </c>
      <c r="W4384">
        <f t="shared" si="823"/>
        <v>67754.140462068681</v>
      </c>
      <c r="X4384">
        <f t="shared" si="824"/>
        <v>3.1355555555555553E-2</v>
      </c>
      <c r="Y4384">
        <f t="shared" si="825"/>
        <v>0.166185</v>
      </c>
    </row>
    <row r="4385" spans="1:25">
      <c r="A4385">
        <v>7696.6402749999997</v>
      </c>
      <c r="B4385">
        <v>1.1686633333333334</v>
      </c>
      <c r="C4385">
        <v>1.8224999999999999E-3</v>
      </c>
      <c r="D4385">
        <v>218.70001999999999</v>
      </c>
      <c r="E4385">
        <v>0.27444000000000002</v>
      </c>
      <c r="G4385">
        <f t="shared" si="816"/>
        <v>15393.280549999999</v>
      </c>
      <c r="H4385">
        <f t="shared" si="817"/>
        <v>3.5059900000000002</v>
      </c>
      <c r="I4385">
        <f t="shared" si="818"/>
        <v>7.2899999999999996E-3</v>
      </c>
      <c r="J4385">
        <f t="shared" si="826"/>
        <v>103576.87155218727</v>
      </c>
      <c r="K4385">
        <f t="shared" si="827"/>
        <v>1.6758620689655172E-2</v>
      </c>
      <c r="L4385">
        <f t="shared" si="822"/>
        <v>0.13722000000000001</v>
      </c>
      <c r="N4385">
        <v>5385.2300299999997</v>
      </c>
      <c r="O4385">
        <v>2.3811766666666667</v>
      </c>
      <c r="P4385">
        <v>3.5225E-3</v>
      </c>
      <c r="Q4385">
        <v>220.15002000000001</v>
      </c>
      <c r="R4385">
        <v>0.33244000000000001</v>
      </c>
      <c r="T4385">
        <f t="shared" si="819"/>
        <v>10770.460059999999</v>
      </c>
      <c r="U4385">
        <f t="shared" si="820"/>
        <v>7.1435300000000002</v>
      </c>
      <c r="V4385">
        <f t="shared" si="821"/>
        <v>1.409E-2</v>
      </c>
      <c r="W4385">
        <f t="shared" si="823"/>
        <v>67720.373646334076</v>
      </c>
      <c r="X4385">
        <f t="shared" si="824"/>
        <v>3.1311111111111109E-2</v>
      </c>
      <c r="Y4385">
        <f t="shared" si="825"/>
        <v>0.16622000000000001</v>
      </c>
    </row>
    <row r="4386" spans="1:25">
      <c r="A4386">
        <v>7696.6402749999997</v>
      </c>
      <c r="B4386">
        <v>1.1691100000000001</v>
      </c>
      <c r="C4386">
        <v>1.8400000000000001E-3</v>
      </c>
      <c r="D4386">
        <v>218.75002000000001</v>
      </c>
      <c r="E4386">
        <v>0.27453</v>
      </c>
      <c r="G4386">
        <f t="shared" si="816"/>
        <v>15393.280549999999</v>
      </c>
      <c r="H4386">
        <f t="shared" si="817"/>
        <v>3.5073300000000005</v>
      </c>
      <c r="I4386">
        <f t="shared" si="818"/>
        <v>7.3600000000000002E-3</v>
      </c>
      <c r="J4386">
        <f t="shared" si="826"/>
        <v>103576.87155218727</v>
      </c>
      <c r="K4386">
        <f t="shared" si="827"/>
        <v>1.6919540229885059E-2</v>
      </c>
      <c r="L4386">
        <f t="shared" si="822"/>
        <v>0.137265</v>
      </c>
      <c r="N4386">
        <v>5387.9152199999999</v>
      </c>
      <c r="O4386">
        <v>2.3820700000000001</v>
      </c>
      <c r="P4386">
        <v>3.5274999999999998E-3</v>
      </c>
      <c r="Q4386">
        <v>220.20001999999999</v>
      </c>
      <c r="R4386">
        <v>0.33252999999999999</v>
      </c>
      <c r="T4386">
        <f t="shared" si="819"/>
        <v>10775.83044</v>
      </c>
      <c r="U4386">
        <f t="shared" si="820"/>
        <v>7.14621</v>
      </c>
      <c r="V4386">
        <f t="shared" si="821"/>
        <v>1.4109999999999999E-2</v>
      </c>
      <c r="W4386">
        <f t="shared" si="823"/>
        <v>67754.140462068681</v>
      </c>
      <c r="X4386">
        <f t="shared" si="824"/>
        <v>3.1355555555555553E-2</v>
      </c>
      <c r="Y4386">
        <f t="shared" si="825"/>
        <v>0.166265</v>
      </c>
    </row>
    <row r="4387" spans="1:25">
      <c r="A4387">
        <v>7696.6402749999997</v>
      </c>
      <c r="B4387">
        <v>1.1704533333333333</v>
      </c>
      <c r="C4387">
        <v>1.8324999999999999E-3</v>
      </c>
      <c r="D4387">
        <v>218.8</v>
      </c>
      <c r="E4387">
        <v>0.27461000000000002</v>
      </c>
      <c r="G4387">
        <f t="shared" si="816"/>
        <v>15393.280549999999</v>
      </c>
      <c r="H4387">
        <f t="shared" si="817"/>
        <v>3.5113599999999998</v>
      </c>
      <c r="I4387">
        <f t="shared" si="818"/>
        <v>7.3299999999999997E-3</v>
      </c>
      <c r="J4387">
        <f t="shared" si="826"/>
        <v>103576.87155218727</v>
      </c>
      <c r="K4387">
        <f t="shared" si="827"/>
        <v>1.6850574712643677E-2</v>
      </c>
      <c r="L4387">
        <f t="shared" si="822"/>
        <v>0.13730500000000001</v>
      </c>
      <c r="N4387">
        <v>5387.9152199999999</v>
      </c>
      <c r="O4387">
        <v>2.3820700000000001</v>
      </c>
      <c r="P4387">
        <v>3.5325E-3</v>
      </c>
      <c r="Q4387">
        <v>220.25002000000001</v>
      </c>
      <c r="R4387">
        <v>0.33261000000000002</v>
      </c>
      <c r="T4387">
        <f t="shared" si="819"/>
        <v>10775.83044</v>
      </c>
      <c r="U4387">
        <f t="shared" si="820"/>
        <v>7.14621</v>
      </c>
      <c r="V4387">
        <f t="shared" si="821"/>
        <v>1.413E-2</v>
      </c>
      <c r="W4387">
        <f t="shared" si="823"/>
        <v>67754.140462068681</v>
      </c>
      <c r="X4387">
        <f t="shared" si="824"/>
        <v>3.1399999999999997E-2</v>
      </c>
      <c r="Y4387">
        <f t="shared" si="825"/>
        <v>0.16630500000000001</v>
      </c>
    </row>
    <row r="4388" spans="1:25">
      <c r="A4388">
        <v>7696.6402749999997</v>
      </c>
      <c r="B4388">
        <v>1.1717966666666666</v>
      </c>
      <c r="C4388">
        <v>1.835E-3</v>
      </c>
      <c r="D4388">
        <v>218.85</v>
      </c>
      <c r="E4388">
        <v>0.27468999999999999</v>
      </c>
      <c r="G4388">
        <f t="shared" si="816"/>
        <v>15393.280549999999</v>
      </c>
      <c r="H4388">
        <f t="shared" si="817"/>
        <v>3.51539</v>
      </c>
      <c r="I4388">
        <f t="shared" si="818"/>
        <v>7.3400000000000002E-3</v>
      </c>
      <c r="J4388">
        <f t="shared" si="826"/>
        <v>103576.87155218727</v>
      </c>
      <c r="K4388">
        <f t="shared" si="827"/>
        <v>1.6873563218390807E-2</v>
      </c>
      <c r="L4388">
        <f t="shared" si="822"/>
        <v>0.13734499999999999</v>
      </c>
      <c r="N4388">
        <v>5387.9152199999999</v>
      </c>
      <c r="O4388">
        <v>2.3847566666666666</v>
      </c>
      <c r="P4388">
        <v>3.5300000000000002E-3</v>
      </c>
      <c r="Q4388">
        <v>220.3</v>
      </c>
      <c r="R4388">
        <v>0.3327</v>
      </c>
      <c r="T4388">
        <f t="shared" si="819"/>
        <v>10775.83044</v>
      </c>
      <c r="U4388">
        <f t="shared" si="820"/>
        <v>7.1542700000000004</v>
      </c>
      <c r="V4388">
        <f t="shared" si="821"/>
        <v>1.4120000000000001E-2</v>
      </c>
      <c r="W4388">
        <f t="shared" si="823"/>
        <v>67754.140462068681</v>
      </c>
      <c r="X4388">
        <f t="shared" si="824"/>
        <v>3.1377777777777775E-2</v>
      </c>
      <c r="Y4388">
        <f t="shared" si="825"/>
        <v>0.16635</v>
      </c>
    </row>
    <row r="4389" spans="1:25">
      <c r="A4389">
        <v>7696.6402749999997</v>
      </c>
      <c r="B4389">
        <v>1.17448</v>
      </c>
      <c r="C4389">
        <v>1.8374999999999999E-3</v>
      </c>
      <c r="D4389">
        <v>218.90002000000001</v>
      </c>
      <c r="E4389">
        <v>0.27478000000000002</v>
      </c>
      <c r="G4389">
        <f t="shared" si="816"/>
        <v>15393.280549999999</v>
      </c>
      <c r="H4389">
        <f t="shared" si="817"/>
        <v>3.5234399999999999</v>
      </c>
      <c r="I4389">
        <f t="shared" si="818"/>
        <v>7.3499999999999998E-3</v>
      </c>
      <c r="J4389">
        <f t="shared" si="826"/>
        <v>103576.87155218727</v>
      </c>
      <c r="K4389">
        <f t="shared" si="827"/>
        <v>1.6896551724137929E-2</v>
      </c>
      <c r="L4389">
        <f t="shared" si="822"/>
        <v>0.13739000000000001</v>
      </c>
      <c r="N4389">
        <v>5387.9152199999999</v>
      </c>
      <c r="O4389">
        <v>2.38565</v>
      </c>
      <c r="P4389">
        <v>3.5325E-3</v>
      </c>
      <c r="Q4389">
        <v>220.35</v>
      </c>
      <c r="R4389">
        <v>0.33278000000000002</v>
      </c>
      <c r="T4389">
        <f t="shared" si="819"/>
        <v>10775.83044</v>
      </c>
      <c r="U4389">
        <f t="shared" si="820"/>
        <v>7.1569500000000001</v>
      </c>
      <c r="V4389">
        <f t="shared" si="821"/>
        <v>1.413E-2</v>
      </c>
      <c r="W4389">
        <f t="shared" si="823"/>
        <v>67754.140462068681</v>
      </c>
      <c r="X4389">
        <f t="shared" si="824"/>
        <v>3.1399999999999997E-2</v>
      </c>
      <c r="Y4389">
        <f t="shared" si="825"/>
        <v>0.16639000000000001</v>
      </c>
    </row>
    <row r="4390" spans="1:25">
      <c r="A4390">
        <v>7693.9550849999996</v>
      </c>
      <c r="B4390">
        <v>1.1753733333333334</v>
      </c>
      <c r="C4390">
        <v>1.8425E-3</v>
      </c>
      <c r="D4390">
        <v>218.95001999999999</v>
      </c>
      <c r="E4390">
        <v>0.27485999999999999</v>
      </c>
      <c r="G4390">
        <f t="shared" si="816"/>
        <v>15387.910169999999</v>
      </c>
      <c r="H4390">
        <f t="shared" si="817"/>
        <v>3.5261200000000001</v>
      </c>
      <c r="I4390">
        <f t="shared" si="818"/>
        <v>7.3699999999999998E-3</v>
      </c>
      <c r="J4390">
        <f t="shared" si="826"/>
        <v>103540.73583974835</v>
      </c>
      <c r="K4390">
        <f t="shared" si="827"/>
        <v>1.6942528735632182E-2</v>
      </c>
      <c r="L4390">
        <f t="shared" si="822"/>
        <v>0.13743</v>
      </c>
      <c r="N4390">
        <v>5387.9152199999999</v>
      </c>
      <c r="O4390">
        <v>2.3874400000000002</v>
      </c>
      <c r="P4390">
        <v>3.5425000000000001E-3</v>
      </c>
      <c r="Q4390">
        <v>220.40002000000001</v>
      </c>
      <c r="R4390">
        <v>0.33285999999999999</v>
      </c>
      <c r="T4390">
        <f t="shared" si="819"/>
        <v>10775.83044</v>
      </c>
      <c r="U4390">
        <f t="shared" si="820"/>
        <v>7.1623200000000011</v>
      </c>
      <c r="V4390">
        <f t="shared" si="821"/>
        <v>1.417E-2</v>
      </c>
      <c r="W4390">
        <f t="shared" si="823"/>
        <v>67754.140462068681</v>
      </c>
      <c r="X4390">
        <f t="shared" si="824"/>
        <v>3.1488888888888886E-2</v>
      </c>
      <c r="Y4390">
        <f t="shared" si="825"/>
        <v>0.16642999999999999</v>
      </c>
    </row>
    <row r="4391" spans="1:25">
      <c r="A4391">
        <v>7693.9550849999996</v>
      </c>
      <c r="B4391">
        <v>1.1776133333333334</v>
      </c>
      <c r="C4391">
        <v>1.8475E-3</v>
      </c>
      <c r="D4391">
        <v>219.00002000000001</v>
      </c>
      <c r="E4391">
        <v>0.27494000000000002</v>
      </c>
      <c r="G4391">
        <f t="shared" si="816"/>
        <v>15387.910169999999</v>
      </c>
      <c r="H4391">
        <f t="shared" si="817"/>
        <v>3.5328400000000002</v>
      </c>
      <c r="I4391">
        <f t="shared" si="818"/>
        <v>7.3899999999999999E-3</v>
      </c>
      <c r="J4391">
        <f t="shared" si="826"/>
        <v>103540.73583974835</v>
      </c>
      <c r="K4391">
        <f t="shared" si="827"/>
        <v>1.6988505747126438E-2</v>
      </c>
      <c r="L4391">
        <f t="shared" si="822"/>
        <v>0.13747000000000001</v>
      </c>
      <c r="N4391">
        <v>5390.5998149999996</v>
      </c>
      <c r="O4391">
        <v>2.3883333333333332</v>
      </c>
      <c r="P4391">
        <v>3.5425000000000001E-3</v>
      </c>
      <c r="Q4391">
        <v>220.45001999999999</v>
      </c>
      <c r="R4391">
        <v>0.33295000000000002</v>
      </c>
      <c r="T4391">
        <f t="shared" si="819"/>
        <v>10781.199629999999</v>
      </c>
      <c r="U4391">
        <f t="shared" si="820"/>
        <v>7.1649999999999991</v>
      </c>
      <c r="V4391">
        <f t="shared" si="821"/>
        <v>1.417E-2</v>
      </c>
      <c r="W4391">
        <f t="shared" si="823"/>
        <v>67787.899795556063</v>
      </c>
      <c r="X4391">
        <f t="shared" si="824"/>
        <v>3.1488888888888886E-2</v>
      </c>
      <c r="Y4391">
        <f t="shared" si="825"/>
        <v>0.16647500000000001</v>
      </c>
    </row>
    <row r="4392" spans="1:25">
      <c r="A4392">
        <v>7693.9550849999996</v>
      </c>
      <c r="B4392">
        <v>1.1785066666666666</v>
      </c>
      <c r="C4392">
        <v>1.8425E-3</v>
      </c>
      <c r="D4392">
        <v>219.05</v>
      </c>
      <c r="E4392">
        <v>0.27501999999999999</v>
      </c>
      <c r="G4392">
        <f t="shared" si="816"/>
        <v>15387.910169999999</v>
      </c>
      <c r="H4392">
        <f t="shared" si="817"/>
        <v>3.53552</v>
      </c>
      <c r="I4392">
        <f t="shared" si="818"/>
        <v>7.3699999999999998E-3</v>
      </c>
      <c r="J4392">
        <f t="shared" si="826"/>
        <v>103540.73583974835</v>
      </c>
      <c r="K4392">
        <f t="shared" si="827"/>
        <v>1.6942528735632182E-2</v>
      </c>
      <c r="L4392">
        <f t="shared" si="822"/>
        <v>0.13750999999999999</v>
      </c>
      <c r="N4392">
        <v>5390.5998149999996</v>
      </c>
      <c r="O4392">
        <v>2.3883333333333332</v>
      </c>
      <c r="P4392">
        <v>3.5400000000000002E-3</v>
      </c>
      <c r="Q4392">
        <v>220.50002000000001</v>
      </c>
      <c r="R4392">
        <v>0.33301999999999998</v>
      </c>
      <c r="T4392">
        <f t="shared" si="819"/>
        <v>10781.199629999999</v>
      </c>
      <c r="U4392">
        <f t="shared" si="820"/>
        <v>7.1649999999999991</v>
      </c>
      <c r="V4392">
        <f t="shared" si="821"/>
        <v>1.4160000000000001E-2</v>
      </c>
      <c r="W4392">
        <f t="shared" si="823"/>
        <v>67787.899795556063</v>
      </c>
      <c r="X4392">
        <f t="shared" si="824"/>
        <v>3.1466666666666671E-2</v>
      </c>
      <c r="Y4392">
        <f t="shared" si="825"/>
        <v>0.16650999999999999</v>
      </c>
    </row>
    <row r="4393" spans="1:25">
      <c r="A4393">
        <v>7693.9550849999996</v>
      </c>
      <c r="B4393">
        <v>1.1802966666666668</v>
      </c>
      <c r="C4393">
        <v>1.8550000000000001E-3</v>
      </c>
      <c r="D4393">
        <v>219.1</v>
      </c>
      <c r="E4393">
        <v>0.27510000000000001</v>
      </c>
      <c r="G4393">
        <f t="shared" si="816"/>
        <v>15387.910169999999</v>
      </c>
      <c r="H4393">
        <f t="shared" si="817"/>
        <v>3.5408900000000001</v>
      </c>
      <c r="I4393">
        <f t="shared" si="818"/>
        <v>7.4200000000000004E-3</v>
      </c>
      <c r="J4393">
        <f t="shared" si="826"/>
        <v>103540.73583974835</v>
      </c>
      <c r="K4393">
        <f t="shared" si="827"/>
        <v>1.7057471264367817E-2</v>
      </c>
      <c r="L4393">
        <f t="shared" si="822"/>
        <v>0.13755000000000001</v>
      </c>
      <c r="N4393">
        <v>5390.5998149999996</v>
      </c>
      <c r="O4393">
        <v>2.38923</v>
      </c>
      <c r="P4393">
        <v>3.5400000000000002E-3</v>
      </c>
      <c r="Q4393">
        <v>220.55</v>
      </c>
      <c r="R4393">
        <v>0.33311000000000002</v>
      </c>
      <c r="T4393">
        <f t="shared" si="819"/>
        <v>10781.199629999999</v>
      </c>
      <c r="U4393">
        <f t="shared" si="820"/>
        <v>7.1676900000000003</v>
      </c>
      <c r="V4393">
        <f t="shared" si="821"/>
        <v>1.4160000000000001E-2</v>
      </c>
      <c r="W4393">
        <f t="shared" si="823"/>
        <v>67787.899795556063</v>
      </c>
      <c r="X4393">
        <f t="shared" si="824"/>
        <v>3.1466666666666671E-2</v>
      </c>
      <c r="Y4393">
        <f t="shared" si="825"/>
        <v>0.16655500000000001</v>
      </c>
    </row>
    <row r="4394" spans="1:25">
      <c r="A4394">
        <v>7693.9550849999996</v>
      </c>
      <c r="B4394">
        <v>1.18343</v>
      </c>
      <c r="C4394">
        <v>1.8475E-3</v>
      </c>
      <c r="D4394">
        <v>219.15002000000001</v>
      </c>
      <c r="E4394">
        <v>0.27518999999999999</v>
      </c>
      <c r="G4394">
        <f t="shared" si="816"/>
        <v>15387.910169999999</v>
      </c>
      <c r="H4394">
        <f t="shared" si="817"/>
        <v>3.5502899999999999</v>
      </c>
      <c r="I4394">
        <f t="shared" si="818"/>
        <v>7.3899999999999999E-3</v>
      </c>
      <c r="J4394">
        <f t="shared" si="826"/>
        <v>103540.73583974835</v>
      </c>
      <c r="K4394">
        <f t="shared" si="827"/>
        <v>1.6988505747126438E-2</v>
      </c>
      <c r="L4394">
        <f t="shared" si="822"/>
        <v>0.137595</v>
      </c>
      <c r="N4394">
        <v>5390.5998149999996</v>
      </c>
      <c r="O4394">
        <v>2.3910200000000001</v>
      </c>
      <c r="P4394">
        <v>3.5425000000000001E-3</v>
      </c>
      <c r="Q4394">
        <v>220.6</v>
      </c>
      <c r="R4394">
        <v>0.33318999999999999</v>
      </c>
      <c r="T4394">
        <f t="shared" si="819"/>
        <v>10781.199629999999</v>
      </c>
      <c r="U4394">
        <f t="shared" si="820"/>
        <v>7.1730600000000004</v>
      </c>
      <c r="V4394">
        <f t="shared" si="821"/>
        <v>1.417E-2</v>
      </c>
      <c r="W4394">
        <f t="shared" si="823"/>
        <v>67787.899795556063</v>
      </c>
      <c r="X4394">
        <f t="shared" si="824"/>
        <v>3.1488888888888886E-2</v>
      </c>
      <c r="Y4394">
        <f t="shared" si="825"/>
        <v>0.16659499999999999</v>
      </c>
    </row>
    <row r="4395" spans="1:25">
      <c r="A4395">
        <v>7693.9550849999996</v>
      </c>
      <c r="B4395">
        <v>1.1843233333333334</v>
      </c>
      <c r="C4395">
        <v>1.8575E-3</v>
      </c>
      <c r="D4395">
        <v>219.20001999999999</v>
      </c>
      <c r="E4395">
        <v>0.27527000000000001</v>
      </c>
      <c r="G4395">
        <f t="shared" si="816"/>
        <v>15387.910169999999</v>
      </c>
      <c r="H4395">
        <f t="shared" si="817"/>
        <v>3.5529700000000002</v>
      </c>
      <c r="I4395">
        <f t="shared" si="818"/>
        <v>7.43E-3</v>
      </c>
      <c r="J4395">
        <f t="shared" si="826"/>
        <v>103540.73583974835</v>
      </c>
      <c r="K4395">
        <f t="shared" si="827"/>
        <v>1.7080459770114943E-2</v>
      </c>
      <c r="L4395">
        <f t="shared" si="822"/>
        <v>0.13763500000000001</v>
      </c>
      <c r="N4395">
        <v>5390.5998149999996</v>
      </c>
      <c r="O4395">
        <v>2.3928099999999999</v>
      </c>
      <c r="P4395">
        <v>3.5525000000000001E-3</v>
      </c>
      <c r="Q4395">
        <v>220.65002000000001</v>
      </c>
      <c r="R4395">
        <v>0.33328000000000002</v>
      </c>
      <c r="T4395">
        <f t="shared" si="819"/>
        <v>10781.199629999999</v>
      </c>
      <c r="U4395">
        <f t="shared" si="820"/>
        <v>7.1784299999999996</v>
      </c>
      <c r="V4395">
        <f t="shared" si="821"/>
        <v>1.421E-2</v>
      </c>
      <c r="W4395">
        <f t="shared" si="823"/>
        <v>67787.899795556063</v>
      </c>
      <c r="X4395">
        <f t="shared" si="824"/>
        <v>3.1577777777777781E-2</v>
      </c>
      <c r="Y4395">
        <f t="shared" si="825"/>
        <v>0.16664000000000001</v>
      </c>
    </row>
    <row r="4396" spans="1:25">
      <c r="A4396">
        <v>7693.9550849999996</v>
      </c>
      <c r="B4396">
        <v>1.1865600000000001</v>
      </c>
      <c r="C4396">
        <v>1.8575E-3</v>
      </c>
      <c r="D4396">
        <v>219.25002000000001</v>
      </c>
      <c r="E4396">
        <v>0.27535999999999999</v>
      </c>
      <c r="G4396">
        <f t="shared" si="816"/>
        <v>15387.910169999999</v>
      </c>
      <c r="H4396">
        <f t="shared" si="817"/>
        <v>3.5596800000000002</v>
      </c>
      <c r="I4396">
        <f t="shared" si="818"/>
        <v>7.43E-3</v>
      </c>
      <c r="J4396">
        <f t="shared" si="826"/>
        <v>103540.73583974835</v>
      </c>
      <c r="K4396">
        <f t="shared" si="827"/>
        <v>1.7080459770114943E-2</v>
      </c>
      <c r="L4396">
        <f t="shared" si="822"/>
        <v>0.13768</v>
      </c>
      <c r="N4396">
        <v>5390.5998149999996</v>
      </c>
      <c r="O4396">
        <v>2.3928099999999999</v>
      </c>
      <c r="P4396">
        <v>3.5474999999999999E-3</v>
      </c>
      <c r="Q4396">
        <v>220.70001999999999</v>
      </c>
      <c r="R4396">
        <v>0.33335999999999999</v>
      </c>
      <c r="T4396">
        <f t="shared" si="819"/>
        <v>10781.199629999999</v>
      </c>
      <c r="U4396">
        <f t="shared" si="820"/>
        <v>7.1784299999999996</v>
      </c>
      <c r="V4396">
        <f t="shared" si="821"/>
        <v>1.4189999999999999E-2</v>
      </c>
      <c r="W4396">
        <f t="shared" si="823"/>
        <v>67787.899795556063</v>
      </c>
      <c r="X4396">
        <f t="shared" si="824"/>
        <v>3.153333333333333E-2</v>
      </c>
      <c r="Y4396">
        <f t="shared" si="825"/>
        <v>0.16667999999999999</v>
      </c>
    </row>
    <row r="4397" spans="1:25">
      <c r="A4397">
        <v>7693.9550849999996</v>
      </c>
      <c r="B4397">
        <v>1.18835</v>
      </c>
      <c r="C4397">
        <v>1.8649999999999999E-3</v>
      </c>
      <c r="D4397">
        <v>219.3</v>
      </c>
      <c r="E4397">
        <v>0.27544000000000002</v>
      </c>
      <c r="G4397">
        <f t="shared" si="816"/>
        <v>15387.910169999999</v>
      </c>
      <c r="H4397">
        <f t="shared" si="817"/>
        <v>3.5650500000000003</v>
      </c>
      <c r="I4397">
        <f t="shared" si="818"/>
        <v>7.4599999999999996E-3</v>
      </c>
      <c r="J4397">
        <f t="shared" si="826"/>
        <v>103540.73583974835</v>
      </c>
      <c r="K4397">
        <f t="shared" si="827"/>
        <v>1.7149425287356322E-2</v>
      </c>
      <c r="L4397">
        <f t="shared" si="822"/>
        <v>0.13772000000000001</v>
      </c>
      <c r="N4397">
        <v>5390.5998149999996</v>
      </c>
      <c r="O4397">
        <v>2.3919133333333336</v>
      </c>
      <c r="P4397">
        <v>3.5474999999999999E-3</v>
      </c>
      <c r="Q4397">
        <v>220.75002000000001</v>
      </c>
      <c r="R4397">
        <v>0.33345000000000002</v>
      </c>
      <c r="T4397">
        <f t="shared" si="819"/>
        <v>10781.199629999999</v>
      </c>
      <c r="U4397">
        <f t="shared" si="820"/>
        <v>7.1757400000000011</v>
      </c>
      <c r="V4397">
        <f t="shared" si="821"/>
        <v>1.4189999999999999E-2</v>
      </c>
      <c r="W4397">
        <f t="shared" si="823"/>
        <v>67787.899795556063</v>
      </c>
      <c r="X4397">
        <f t="shared" si="824"/>
        <v>3.153333333333333E-2</v>
      </c>
      <c r="Y4397">
        <f t="shared" si="825"/>
        <v>0.16672500000000001</v>
      </c>
    </row>
    <row r="4398" spans="1:25">
      <c r="A4398">
        <v>7693.9550849999996</v>
      </c>
      <c r="B4398">
        <v>1.1896933333333333</v>
      </c>
      <c r="C4398">
        <v>1.8600000000000001E-3</v>
      </c>
      <c r="D4398">
        <v>219.35</v>
      </c>
      <c r="E4398">
        <v>0.27551999999999999</v>
      </c>
      <c r="G4398">
        <f t="shared" si="816"/>
        <v>15387.910169999999</v>
      </c>
      <c r="H4398">
        <f t="shared" si="817"/>
        <v>3.5690799999999996</v>
      </c>
      <c r="I4398">
        <f t="shared" si="818"/>
        <v>7.4400000000000004E-3</v>
      </c>
      <c r="J4398">
        <f t="shared" si="826"/>
        <v>103540.73583974835</v>
      </c>
      <c r="K4398">
        <f t="shared" si="827"/>
        <v>1.710344827586207E-2</v>
      </c>
      <c r="L4398">
        <f t="shared" si="822"/>
        <v>0.13775999999999999</v>
      </c>
      <c r="N4398">
        <v>5393.2850049999997</v>
      </c>
      <c r="O4398">
        <v>2.3937033333333333</v>
      </c>
      <c r="P4398">
        <v>3.5474999999999999E-3</v>
      </c>
      <c r="Q4398">
        <v>220.8</v>
      </c>
      <c r="R4398">
        <v>0.33351999999999998</v>
      </c>
      <c r="T4398">
        <f t="shared" si="819"/>
        <v>10786.570009999999</v>
      </c>
      <c r="U4398">
        <f t="shared" si="820"/>
        <v>7.1811100000000003</v>
      </c>
      <c r="V4398">
        <f t="shared" si="821"/>
        <v>1.4189999999999999E-2</v>
      </c>
      <c r="W4398">
        <f t="shared" si="823"/>
        <v>67821.666611290653</v>
      </c>
      <c r="X4398">
        <f t="shared" si="824"/>
        <v>3.153333333333333E-2</v>
      </c>
      <c r="Y4398">
        <f t="shared" si="825"/>
        <v>0.16675999999999999</v>
      </c>
    </row>
    <row r="4399" spans="1:25">
      <c r="A4399">
        <v>7693.9550849999996</v>
      </c>
      <c r="B4399">
        <v>1.1923766666666666</v>
      </c>
      <c r="C4399">
        <v>1.8699999999999999E-3</v>
      </c>
      <c r="D4399">
        <v>219.40002000000001</v>
      </c>
      <c r="E4399">
        <v>0.27561000000000002</v>
      </c>
      <c r="G4399">
        <f t="shared" si="816"/>
        <v>15387.910169999999</v>
      </c>
      <c r="H4399">
        <f t="shared" si="817"/>
        <v>3.5771299999999999</v>
      </c>
      <c r="I4399">
        <f t="shared" si="818"/>
        <v>7.4799999999999997E-3</v>
      </c>
      <c r="J4399">
        <f t="shared" si="826"/>
        <v>103540.73583974835</v>
      </c>
      <c r="K4399">
        <f t="shared" si="827"/>
        <v>1.7195402298850575E-2</v>
      </c>
      <c r="L4399">
        <f t="shared" si="822"/>
        <v>0.13780500000000001</v>
      </c>
      <c r="N4399">
        <v>5393.2850049999997</v>
      </c>
      <c r="O4399">
        <v>2.3954933333333335</v>
      </c>
      <c r="P4399">
        <v>3.5500000000000002E-3</v>
      </c>
      <c r="Q4399">
        <v>220.85</v>
      </c>
      <c r="R4399">
        <v>0.33361000000000002</v>
      </c>
      <c r="T4399">
        <f t="shared" si="819"/>
        <v>10786.570009999999</v>
      </c>
      <c r="U4399">
        <f t="shared" si="820"/>
        <v>7.1864800000000004</v>
      </c>
      <c r="V4399">
        <f t="shared" si="821"/>
        <v>1.4200000000000001E-2</v>
      </c>
      <c r="W4399">
        <f t="shared" si="823"/>
        <v>67821.666611290653</v>
      </c>
      <c r="X4399">
        <f t="shared" si="824"/>
        <v>3.1555555555555559E-2</v>
      </c>
      <c r="Y4399">
        <f t="shared" si="825"/>
        <v>0.16680500000000001</v>
      </c>
    </row>
    <row r="4400" spans="1:25">
      <c r="A4400">
        <v>7693.9550849999996</v>
      </c>
      <c r="B4400">
        <v>1.1937200000000001</v>
      </c>
      <c r="C4400">
        <v>1.8699999999999999E-3</v>
      </c>
      <c r="D4400">
        <v>219.45001999999999</v>
      </c>
      <c r="E4400">
        <v>0.27568999999999999</v>
      </c>
      <c r="G4400">
        <f t="shared" si="816"/>
        <v>15387.910169999999</v>
      </c>
      <c r="H4400">
        <f t="shared" si="817"/>
        <v>3.5811600000000006</v>
      </c>
      <c r="I4400">
        <f t="shared" si="818"/>
        <v>7.4799999999999997E-3</v>
      </c>
      <c r="J4400">
        <f t="shared" si="826"/>
        <v>103540.73583974835</v>
      </c>
      <c r="K4400">
        <f t="shared" si="827"/>
        <v>1.7195402298850575E-2</v>
      </c>
      <c r="L4400">
        <f t="shared" si="822"/>
        <v>0.137845</v>
      </c>
      <c r="N4400">
        <v>5390.5998149999996</v>
      </c>
      <c r="O4400">
        <v>2.3963866666666669</v>
      </c>
      <c r="P4400">
        <v>3.555E-3</v>
      </c>
      <c r="Q4400">
        <v>220.90002000000001</v>
      </c>
      <c r="R4400">
        <v>0.33368999999999999</v>
      </c>
      <c r="T4400">
        <f t="shared" si="819"/>
        <v>10781.199629999999</v>
      </c>
      <c r="U4400">
        <f t="shared" si="820"/>
        <v>7.1891600000000011</v>
      </c>
      <c r="V4400">
        <f t="shared" si="821"/>
        <v>1.422E-2</v>
      </c>
      <c r="W4400">
        <f t="shared" si="823"/>
        <v>67787.899795556063</v>
      </c>
      <c r="X4400">
        <f t="shared" si="824"/>
        <v>3.1599999999999996E-2</v>
      </c>
      <c r="Y4400">
        <f t="shared" si="825"/>
        <v>0.16684499999999999</v>
      </c>
    </row>
    <row r="4401" spans="1:25">
      <c r="A4401">
        <v>7693.9550849999996</v>
      </c>
      <c r="B4401">
        <v>1.1946133333333333</v>
      </c>
      <c r="C4401">
        <v>1.8699999999999999E-3</v>
      </c>
      <c r="D4401">
        <v>219.50002000000001</v>
      </c>
      <c r="E4401">
        <v>0.27577000000000002</v>
      </c>
      <c r="G4401">
        <f t="shared" si="816"/>
        <v>15387.910169999999</v>
      </c>
      <c r="H4401">
        <f t="shared" si="817"/>
        <v>3.5838399999999999</v>
      </c>
      <c r="I4401">
        <f t="shared" si="818"/>
        <v>7.4799999999999997E-3</v>
      </c>
      <c r="J4401">
        <f t="shared" si="826"/>
        <v>103540.73583974835</v>
      </c>
      <c r="K4401">
        <f t="shared" si="827"/>
        <v>1.7195402298850575E-2</v>
      </c>
      <c r="L4401">
        <f t="shared" si="822"/>
        <v>0.13788500000000001</v>
      </c>
      <c r="N4401">
        <v>5393.2850049999997</v>
      </c>
      <c r="O4401">
        <v>2.3954933333333335</v>
      </c>
      <c r="P4401">
        <v>3.5500000000000002E-3</v>
      </c>
      <c r="Q4401">
        <v>220.95001999999999</v>
      </c>
      <c r="R4401">
        <v>0.33378000000000002</v>
      </c>
      <c r="T4401">
        <f t="shared" si="819"/>
        <v>10786.570009999999</v>
      </c>
      <c r="U4401">
        <f t="shared" si="820"/>
        <v>7.1864800000000004</v>
      </c>
      <c r="V4401">
        <f t="shared" si="821"/>
        <v>1.4200000000000001E-2</v>
      </c>
      <c r="W4401">
        <f t="shared" si="823"/>
        <v>67821.666611290653</v>
      </c>
      <c r="X4401">
        <f t="shared" si="824"/>
        <v>3.1555555555555559E-2</v>
      </c>
      <c r="Y4401">
        <f t="shared" si="825"/>
        <v>0.16689000000000001</v>
      </c>
    </row>
    <row r="4402" spans="1:25">
      <c r="A4402">
        <v>7693.9550849999996</v>
      </c>
      <c r="B4402">
        <v>1.1964033333333333</v>
      </c>
      <c r="C4402">
        <v>1.8775E-3</v>
      </c>
      <c r="D4402">
        <v>219.55</v>
      </c>
      <c r="E4402">
        <v>0.27585999999999999</v>
      </c>
      <c r="G4402">
        <f t="shared" si="816"/>
        <v>15387.910169999999</v>
      </c>
      <c r="H4402">
        <f t="shared" si="817"/>
        <v>3.5892099999999996</v>
      </c>
      <c r="I4402">
        <f t="shared" si="818"/>
        <v>7.5100000000000002E-3</v>
      </c>
      <c r="J4402">
        <f t="shared" si="826"/>
        <v>103540.73583974835</v>
      </c>
      <c r="K4402">
        <f t="shared" si="827"/>
        <v>1.7264367816091954E-2</v>
      </c>
      <c r="L4402">
        <f t="shared" si="822"/>
        <v>0.13793</v>
      </c>
      <c r="N4402">
        <v>5393.2850049999997</v>
      </c>
      <c r="O4402">
        <v>2.3981766666666666</v>
      </c>
      <c r="P4402">
        <v>3.5525000000000001E-3</v>
      </c>
      <c r="Q4402">
        <v>221.00002000000001</v>
      </c>
      <c r="R4402">
        <v>0.33385999999999999</v>
      </c>
      <c r="T4402">
        <f t="shared" si="819"/>
        <v>10786.570009999999</v>
      </c>
      <c r="U4402">
        <f t="shared" si="820"/>
        <v>7.1945300000000003</v>
      </c>
      <c r="V4402">
        <f t="shared" si="821"/>
        <v>1.421E-2</v>
      </c>
      <c r="W4402">
        <f t="shared" si="823"/>
        <v>67821.666611290653</v>
      </c>
      <c r="X4402">
        <f t="shared" si="824"/>
        <v>3.1577777777777781E-2</v>
      </c>
      <c r="Y4402">
        <f t="shared" si="825"/>
        <v>0.16693</v>
      </c>
    </row>
    <row r="4403" spans="1:25">
      <c r="A4403">
        <v>7691.2752600000003</v>
      </c>
      <c r="B4403">
        <v>1.1986399999999999</v>
      </c>
      <c r="C4403">
        <v>1.8825000000000001E-3</v>
      </c>
      <c r="D4403">
        <v>219.6</v>
      </c>
      <c r="E4403">
        <v>0.27594000000000002</v>
      </c>
      <c r="G4403">
        <f t="shared" si="816"/>
        <v>15382.550520000001</v>
      </c>
      <c r="H4403">
        <f t="shared" si="817"/>
        <v>3.5959199999999996</v>
      </c>
      <c r="I4403">
        <f t="shared" si="818"/>
        <v>7.5300000000000002E-3</v>
      </c>
      <c r="J4403">
        <f t="shared" si="826"/>
        <v>103504.67232633343</v>
      </c>
      <c r="K4403">
        <f t="shared" si="827"/>
        <v>1.7310344827586206E-2</v>
      </c>
      <c r="L4403">
        <f t="shared" si="822"/>
        <v>0.13797000000000001</v>
      </c>
      <c r="N4403">
        <v>5393.2850049999997</v>
      </c>
      <c r="O4403">
        <v>2.3990733333333334</v>
      </c>
      <c r="P4403">
        <v>3.5525000000000001E-3</v>
      </c>
      <c r="Q4403">
        <v>221.05</v>
      </c>
      <c r="R4403">
        <v>0.33395000000000002</v>
      </c>
      <c r="T4403">
        <f t="shared" si="819"/>
        <v>10786.570009999999</v>
      </c>
      <c r="U4403">
        <f t="shared" si="820"/>
        <v>7.1972199999999997</v>
      </c>
      <c r="V4403">
        <f t="shared" si="821"/>
        <v>1.421E-2</v>
      </c>
      <c r="W4403">
        <f t="shared" si="823"/>
        <v>67821.666611290653</v>
      </c>
      <c r="X4403">
        <f t="shared" si="824"/>
        <v>3.1577777777777781E-2</v>
      </c>
      <c r="Y4403">
        <f t="shared" si="825"/>
        <v>0.16697500000000001</v>
      </c>
    </row>
    <row r="4404" spans="1:25">
      <c r="A4404">
        <v>7693.9550849999996</v>
      </c>
      <c r="B4404">
        <v>1.2008766666666666</v>
      </c>
      <c r="C4404">
        <v>1.8799999999999999E-3</v>
      </c>
      <c r="D4404">
        <v>219.65002000000001</v>
      </c>
      <c r="E4404">
        <v>0.27601999999999999</v>
      </c>
      <c r="G4404">
        <f t="shared" si="816"/>
        <v>15387.910169999999</v>
      </c>
      <c r="H4404">
        <f t="shared" si="817"/>
        <v>3.6026299999999996</v>
      </c>
      <c r="I4404">
        <f t="shared" si="818"/>
        <v>7.5199999999999998E-3</v>
      </c>
      <c r="J4404">
        <f t="shared" si="826"/>
        <v>103540.73583974835</v>
      </c>
      <c r="K4404">
        <f t="shared" si="827"/>
        <v>1.728735632183908E-2</v>
      </c>
      <c r="L4404">
        <f t="shared" si="822"/>
        <v>0.13800999999999999</v>
      </c>
      <c r="N4404">
        <v>5393.2850049999997</v>
      </c>
      <c r="O4404">
        <v>2.4008633333333331</v>
      </c>
      <c r="P4404">
        <v>3.5625000000000001E-3</v>
      </c>
      <c r="Q4404">
        <v>221.1</v>
      </c>
      <c r="R4404">
        <v>0.33402999999999999</v>
      </c>
      <c r="T4404">
        <f t="shared" si="819"/>
        <v>10786.570009999999</v>
      </c>
      <c r="U4404">
        <f t="shared" si="820"/>
        <v>7.2025899999999989</v>
      </c>
      <c r="V4404">
        <f t="shared" si="821"/>
        <v>1.4250000000000001E-2</v>
      </c>
      <c r="W4404">
        <f t="shared" si="823"/>
        <v>67821.666611290653</v>
      </c>
      <c r="X4404">
        <f t="shared" si="824"/>
        <v>3.1666666666666669E-2</v>
      </c>
      <c r="Y4404">
        <f t="shared" si="825"/>
        <v>0.167015</v>
      </c>
    </row>
    <row r="4405" spans="1:25">
      <c r="A4405">
        <v>7693.9550849999996</v>
      </c>
      <c r="B4405">
        <v>1.2004300000000001</v>
      </c>
      <c r="C4405">
        <v>1.8875000000000001E-3</v>
      </c>
      <c r="D4405">
        <v>219.70001999999999</v>
      </c>
      <c r="E4405">
        <v>0.27611000000000002</v>
      </c>
      <c r="G4405">
        <f t="shared" si="816"/>
        <v>15387.910169999999</v>
      </c>
      <c r="H4405">
        <f t="shared" si="817"/>
        <v>3.6012900000000005</v>
      </c>
      <c r="I4405">
        <f t="shared" si="818"/>
        <v>7.5500000000000003E-3</v>
      </c>
      <c r="J4405">
        <f t="shared" si="826"/>
        <v>103540.73583974835</v>
      </c>
      <c r="K4405">
        <f t="shared" si="827"/>
        <v>1.7356321839080459E-2</v>
      </c>
      <c r="L4405">
        <f t="shared" si="822"/>
        <v>0.13805500000000001</v>
      </c>
      <c r="N4405">
        <v>5393.2850049999997</v>
      </c>
      <c r="O4405">
        <v>2.4008633333333331</v>
      </c>
      <c r="P4405">
        <v>3.565E-3</v>
      </c>
      <c r="Q4405">
        <v>221.15002000000001</v>
      </c>
      <c r="R4405">
        <v>0.33411000000000002</v>
      </c>
      <c r="T4405">
        <f t="shared" si="819"/>
        <v>10786.570009999999</v>
      </c>
      <c r="U4405">
        <f t="shared" si="820"/>
        <v>7.2025899999999989</v>
      </c>
      <c r="V4405">
        <f t="shared" si="821"/>
        <v>1.426E-2</v>
      </c>
      <c r="W4405">
        <f t="shared" si="823"/>
        <v>67821.666611290653</v>
      </c>
      <c r="X4405">
        <f t="shared" si="824"/>
        <v>3.1688888888888891E-2</v>
      </c>
      <c r="Y4405">
        <f t="shared" si="825"/>
        <v>0.16705500000000001</v>
      </c>
    </row>
    <row r="4406" spans="1:25">
      <c r="A4406">
        <v>7693.9550849999996</v>
      </c>
      <c r="B4406">
        <v>1.2031133333333333</v>
      </c>
      <c r="C4406">
        <v>1.89E-3</v>
      </c>
      <c r="D4406">
        <v>219.75002000000001</v>
      </c>
      <c r="E4406">
        <v>0.27618999999999999</v>
      </c>
      <c r="G4406">
        <f t="shared" si="816"/>
        <v>15387.910169999999</v>
      </c>
      <c r="H4406">
        <f t="shared" si="817"/>
        <v>3.6093399999999995</v>
      </c>
      <c r="I4406">
        <f t="shared" si="818"/>
        <v>7.5599999999999999E-3</v>
      </c>
      <c r="J4406">
        <f t="shared" si="826"/>
        <v>103540.73583974835</v>
      </c>
      <c r="K4406">
        <f t="shared" si="827"/>
        <v>1.7379310344827585E-2</v>
      </c>
      <c r="L4406">
        <f t="shared" si="822"/>
        <v>0.138095</v>
      </c>
      <c r="N4406">
        <v>5395.9701949999999</v>
      </c>
      <c r="O4406">
        <v>2.4026533333333333</v>
      </c>
      <c r="P4406">
        <v>3.5625000000000001E-3</v>
      </c>
      <c r="Q4406">
        <v>221.20001999999999</v>
      </c>
      <c r="R4406">
        <v>0.33418999999999999</v>
      </c>
      <c r="T4406">
        <f t="shared" si="819"/>
        <v>10791.94039</v>
      </c>
      <c r="U4406">
        <f t="shared" si="820"/>
        <v>7.2079599999999999</v>
      </c>
      <c r="V4406">
        <f t="shared" si="821"/>
        <v>1.4250000000000001E-2</v>
      </c>
      <c r="W4406">
        <f t="shared" si="823"/>
        <v>67855.433427025244</v>
      </c>
      <c r="X4406">
        <f t="shared" si="824"/>
        <v>3.1666666666666669E-2</v>
      </c>
      <c r="Y4406">
        <f t="shared" si="825"/>
        <v>0.16709499999999999</v>
      </c>
    </row>
    <row r="4407" spans="1:25">
      <c r="A4407">
        <v>7693.9550849999996</v>
      </c>
      <c r="B4407">
        <v>1.2049033333333334</v>
      </c>
      <c r="C4407">
        <v>1.89E-3</v>
      </c>
      <c r="D4407">
        <v>219.8</v>
      </c>
      <c r="E4407">
        <v>0.27627000000000002</v>
      </c>
      <c r="G4407">
        <f t="shared" si="816"/>
        <v>15387.910169999999</v>
      </c>
      <c r="H4407">
        <f t="shared" si="817"/>
        <v>3.6147100000000005</v>
      </c>
      <c r="I4407">
        <f t="shared" si="818"/>
        <v>7.5599999999999999E-3</v>
      </c>
      <c r="J4407">
        <f t="shared" si="826"/>
        <v>103540.73583974835</v>
      </c>
      <c r="K4407">
        <f t="shared" si="827"/>
        <v>1.7379310344827585E-2</v>
      </c>
      <c r="L4407">
        <f t="shared" si="822"/>
        <v>0.13813500000000001</v>
      </c>
      <c r="N4407">
        <v>5395.9701949999999</v>
      </c>
      <c r="O4407">
        <v>2.4035466666666667</v>
      </c>
      <c r="P4407">
        <v>3.565E-3</v>
      </c>
      <c r="Q4407">
        <v>221.25002000000001</v>
      </c>
      <c r="R4407">
        <v>0.33428000000000002</v>
      </c>
      <c r="T4407">
        <f t="shared" si="819"/>
        <v>10791.94039</v>
      </c>
      <c r="U4407">
        <f t="shared" si="820"/>
        <v>7.2106399999999997</v>
      </c>
      <c r="V4407">
        <f t="shared" si="821"/>
        <v>1.426E-2</v>
      </c>
      <c r="W4407">
        <f t="shared" si="823"/>
        <v>67855.433427025244</v>
      </c>
      <c r="X4407">
        <f t="shared" si="824"/>
        <v>3.1688888888888891E-2</v>
      </c>
      <c r="Y4407">
        <f t="shared" si="825"/>
        <v>0.16714000000000001</v>
      </c>
    </row>
    <row r="4408" spans="1:25">
      <c r="A4408">
        <v>7693.9550849999996</v>
      </c>
      <c r="B4408">
        <v>1.2066933333333334</v>
      </c>
      <c r="C4408">
        <v>1.8925000000000001E-3</v>
      </c>
      <c r="D4408">
        <v>219.85</v>
      </c>
      <c r="E4408">
        <v>0.27635999999999999</v>
      </c>
      <c r="G4408">
        <f t="shared" si="816"/>
        <v>15387.910169999999</v>
      </c>
      <c r="H4408">
        <f t="shared" si="817"/>
        <v>3.6200800000000002</v>
      </c>
      <c r="I4408">
        <f t="shared" si="818"/>
        <v>7.5700000000000003E-3</v>
      </c>
      <c r="J4408">
        <f t="shared" si="826"/>
        <v>103540.73583974835</v>
      </c>
      <c r="K4408">
        <f t="shared" si="827"/>
        <v>1.7402298850574715E-2</v>
      </c>
      <c r="L4408">
        <f t="shared" si="822"/>
        <v>0.13818</v>
      </c>
      <c r="N4408">
        <v>5395.9701949999999</v>
      </c>
      <c r="O4408">
        <v>2.4044433333333335</v>
      </c>
      <c r="P4408">
        <v>3.5599999999999998E-3</v>
      </c>
      <c r="Q4408">
        <v>221.3</v>
      </c>
      <c r="R4408">
        <v>0.33435999999999999</v>
      </c>
      <c r="T4408">
        <f t="shared" si="819"/>
        <v>10791.94039</v>
      </c>
      <c r="U4408">
        <f t="shared" si="820"/>
        <v>7.2133300000000009</v>
      </c>
      <c r="V4408">
        <f t="shared" si="821"/>
        <v>1.4239999999999999E-2</v>
      </c>
      <c r="W4408">
        <f t="shared" si="823"/>
        <v>67855.433427025244</v>
      </c>
      <c r="X4408">
        <f t="shared" si="824"/>
        <v>3.164444444444444E-2</v>
      </c>
      <c r="Y4408">
        <f t="shared" si="825"/>
        <v>0.16718</v>
      </c>
    </row>
    <row r="4409" spans="1:25">
      <c r="A4409">
        <v>7693.9550849999996</v>
      </c>
      <c r="B4409">
        <v>1.2084833333333334</v>
      </c>
      <c r="C4409">
        <v>1.8925000000000001E-3</v>
      </c>
      <c r="D4409">
        <v>219.90002000000001</v>
      </c>
      <c r="E4409">
        <v>0.27644000000000002</v>
      </c>
      <c r="G4409">
        <f t="shared" si="816"/>
        <v>15387.910169999999</v>
      </c>
      <c r="H4409">
        <f t="shared" si="817"/>
        <v>3.6254499999999998</v>
      </c>
      <c r="I4409">
        <f t="shared" si="818"/>
        <v>7.5700000000000003E-3</v>
      </c>
      <c r="J4409">
        <f t="shared" si="826"/>
        <v>103540.73583974835</v>
      </c>
      <c r="K4409">
        <f t="shared" si="827"/>
        <v>1.7402298850574715E-2</v>
      </c>
      <c r="L4409">
        <f t="shared" si="822"/>
        <v>0.13822000000000001</v>
      </c>
      <c r="N4409">
        <v>5395.9701949999999</v>
      </c>
      <c r="O4409">
        <v>2.4044433333333335</v>
      </c>
      <c r="P4409">
        <v>3.5674999999999999E-3</v>
      </c>
      <c r="Q4409">
        <v>221.35</v>
      </c>
      <c r="R4409">
        <v>0.33445000000000003</v>
      </c>
      <c r="T4409">
        <f t="shared" si="819"/>
        <v>10791.94039</v>
      </c>
      <c r="U4409">
        <f t="shared" si="820"/>
        <v>7.2133300000000009</v>
      </c>
      <c r="V4409">
        <f t="shared" si="821"/>
        <v>1.427E-2</v>
      </c>
      <c r="W4409">
        <f t="shared" si="823"/>
        <v>67855.433427025244</v>
      </c>
      <c r="X4409">
        <f t="shared" si="824"/>
        <v>3.1711111111111107E-2</v>
      </c>
      <c r="Y4409">
        <f t="shared" si="825"/>
        <v>0.16722500000000001</v>
      </c>
    </row>
    <row r="4410" spans="1:25">
      <c r="A4410">
        <v>7693.9550849999996</v>
      </c>
      <c r="B4410">
        <v>1.2111699999999999</v>
      </c>
      <c r="C4410">
        <v>1.895E-3</v>
      </c>
      <c r="D4410">
        <v>219.95001999999999</v>
      </c>
      <c r="E4410">
        <v>0.27651999999999999</v>
      </c>
      <c r="G4410">
        <f t="shared" si="816"/>
        <v>15387.910169999999</v>
      </c>
      <c r="H4410">
        <f t="shared" si="817"/>
        <v>3.6335099999999994</v>
      </c>
      <c r="I4410">
        <f t="shared" si="818"/>
        <v>7.5799999999999999E-3</v>
      </c>
      <c r="J4410">
        <f t="shared" si="826"/>
        <v>103540.73583974835</v>
      </c>
      <c r="K4410">
        <f t="shared" si="827"/>
        <v>1.7425287356321838E-2</v>
      </c>
      <c r="L4410">
        <f t="shared" si="822"/>
        <v>0.13825999999999999</v>
      </c>
      <c r="N4410">
        <v>5395.9701949999999</v>
      </c>
      <c r="O4410">
        <v>2.4062299999999999</v>
      </c>
      <c r="P4410">
        <v>3.5674999999999999E-3</v>
      </c>
      <c r="Q4410">
        <v>221.40002000000001</v>
      </c>
      <c r="R4410">
        <v>0.33452999999999999</v>
      </c>
      <c r="T4410">
        <f t="shared" si="819"/>
        <v>10791.94039</v>
      </c>
      <c r="U4410">
        <f t="shared" si="820"/>
        <v>7.2186899999999996</v>
      </c>
      <c r="V4410">
        <f t="shared" si="821"/>
        <v>1.427E-2</v>
      </c>
      <c r="W4410">
        <f t="shared" si="823"/>
        <v>67855.433427025244</v>
      </c>
      <c r="X4410">
        <f t="shared" si="824"/>
        <v>3.1711111111111107E-2</v>
      </c>
      <c r="Y4410">
        <f t="shared" si="825"/>
        <v>0.167265</v>
      </c>
    </row>
    <row r="4411" spans="1:25">
      <c r="A4411">
        <v>7693.9550849999996</v>
      </c>
      <c r="B4411">
        <v>1.2116166666666668</v>
      </c>
      <c r="C4411">
        <v>1.9024999999999999E-3</v>
      </c>
      <c r="D4411">
        <v>220.00002000000001</v>
      </c>
      <c r="E4411">
        <v>0.27661000000000002</v>
      </c>
      <c r="G4411">
        <f t="shared" si="816"/>
        <v>15387.910169999999</v>
      </c>
      <c r="H4411">
        <f t="shared" si="817"/>
        <v>3.6348500000000001</v>
      </c>
      <c r="I4411">
        <f t="shared" si="818"/>
        <v>7.6099999999999996E-3</v>
      </c>
      <c r="J4411">
        <f t="shared" si="826"/>
        <v>103540.73583974835</v>
      </c>
      <c r="K4411">
        <f t="shared" si="827"/>
        <v>1.7494252873563217E-2</v>
      </c>
      <c r="L4411">
        <f t="shared" si="822"/>
        <v>0.13830500000000001</v>
      </c>
      <c r="N4411">
        <v>5393.2850049999997</v>
      </c>
      <c r="O4411">
        <v>2.4017566666666665</v>
      </c>
      <c r="P4411">
        <v>3.5775E-3</v>
      </c>
      <c r="Q4411">
        <v>221.45001999999999</v>
      </c>
      <c r="R4411">
        <v>0.33461999999999997</v>
      </c>
      <c r="T4411">
        <f t="shared" si="819"/>
        <v>10786.570009999999</v>
      </c>
      <c r="U4411">
        <f t="shared" si="820"/>
        <v>7.2052699999999996</v>
      </c>
      <c r="V4411">
        <f t="shared" si="821"/>
        <v>1.431E-2</v>
      </c>
      <c r="W4411">
        <f t="shared" si="823"/>
        <v>67821.666611290653</v>
      </c>
      <c r="X4411">
        <f t="shared" si="824"/>
        <v>3.1800000000000002E-2</v>
      </c>
      <c r="Y4411">
        <f t="shared" si="825"/>
        <v>0.16730999999999999</v>
      </c>
    </row>
    <row r="4412" spans="1:25">
      <c r="A4412">
        <v>7691.2752600000003</v>
      </c>
      <c r="B4412">
        <v>1.2165366666666666</v>
      </c>
      <c r="C4412">
        <v>1.8875000000000001E-3</v>
      </c>
      <c r="D4412">
        <v>220.05</v>
      </c>
      <c r="E4412">
        <v>0.27668999999999999</v>
      </c>
      <c r="G4412">
        <f t="shared" si="816"/>
        <v>15382.550520000001</v>
      </c>
      <c r="H4412">
        <f t="shared" si="817"/>
        <v>3.64961</v>
      </c>
      <c r="I4412">
        <f t="shared" si="818"/>
        <v>7.5500000000000003E-3</v>
      </c>
      <c r="J4412">
        <f t="shared" si="826"/>
        <v>103504.67232633343</v>
      </c>
      <c r="K4412">
        <f t="shared" si="827"/>
        <v>1.7356321839080459E-2</v>
      </c>
      <c r="L4412">
        <f t="shared" si="822"/>
        <v>0.138345</v>
      </c>
      <c r="N4412">
        <v>5387.9152199999999</v>
      </c>
      <c r="O4412">
        <v>2.4008633333333331</v>
      </c>
      <c r="P4412">
        <v>3.5775E-3</v>
      </c>
      <c r="Q4412">
        <v>221.50002000000001</v>
      </c>
      <c r="R4412">
        <v>0.33468999999999999</v>
      </c>
      <c r="T4412">
        <f t="shared" si="819"/>
        <v>10775.83044</v>
      </c>
      <c r="U4412">
        <f t="shared" si="820"/>
        <v>7.2025899999999989</v>
      </c>
      <c r="V4412">
        <f t="shared" si="821"/>
        <v>1.431E-2</v>
      </c>
      <c r="W4412">
        <f t="shared" si="823"/>
        <v>67754.140462068681</v>
      </c>
      <c r="X4412">
        <f t="shared" si="824"/>
        <v>3.1800000000000002E-2</v>
      </c>
      <c r="Y4412">
        <f t="shared" si="825"/>
        <v>0.16734499999999999</v>
      </c>
    </row>
    <row r="4413" spans="1:25">
      <c r="A4413">
        <v>7699.3248700000004</v>
      </c>
      <c r="B4413">
        <v>1.21967</v>
      </c>
      <c r="C4413">
        <v>1.8875000000000001E-3</v>
      </c>
      <c r="D4413">
        <v>220.1</v>
      </c>
      <c r="E4413">
        <v>0.27678000000000003</v>
      </c>
      <c r="G4413">
        <f t="shared" si="816"/>
        <v>15398.649740000001</v>
      </c>
      <c r="H4413">
        <f t="shared" si="817"/>
        <v>3.6590100000000003</v>
      </c>
      <c r="I4413">
        <f t="shared" si="818"/>
        <v>7.5500000000000003E-3</v>
      </c>
      <c r="J4413">
        <f t="shared" si="826"/>
        <v>103612.9992574651</v>
      </c>
      <c r="K4413">
        <f t="shared" si="827"/>
        <v>1.7356321839080459E-2</v>
      </c>
      <c r="L4413">
        <f t="shared" si="822"/>
        <v>0.13839000000000001</v>
      </c>
      <c r="N4413">
        <v>5390.5998149999996</v>
      </c>
      <c r="O4413">
        <v>2.4008633333333331</v>
      </c>
      <c r="P4413">
        <v>3.5850000000000001E-3</v>
      </c>
      <c r="Q4413">
        <v>221.55</v>
      </c>
      <c r="R4413">
        <v>0.33478000000000002</v>
      </c>
      <c r="T4413">
        <f t="shared" si="819"/>
        <v>10781.199629999999</v>
      </c>
      <c r="U4413">
        <f t="shared" si="820"/>
        <v>7.2025899999999989</v>
      </c>
      <c r="V4413">
        <f t="shared" si="821"/>
        <v>1.434E-2</v>
      </c>
      <c r="W4413">
        <f t="shared" si="823"/>
        <v>67787.899795556063</v>
      </c>
      <c r="X4413">
        <f t="shared" si="824"/>
        <v>3.1866666666666668E-2</v>
      </c>
      <c r="Y4413">
        <f t="shared" si="825"/>
        <v>0.16739000000000001</v>
      </c>
    </row>
    <row r="4414" spans="1:25">
      <c r="A4414">
        <v>7696.6402749999997</v>
      </c>
      <c r="B4414">
        <v>1.2219066666666667</v>
      </c>
      <c r="C4414">
        <v>1.8925000000000001E-3</v>
      </c>
      <c r="D4414">
        <v>220.15002000000001</v>
      </c>
      <c r="E4414">
        <v>0.27685999999999999</v>
      </c>
      <c r="G4414">
        <f t="shared" si="816"/>
        <v>15393.280549999999</v>
      </c>
      <c r="H4414">
        <f t="shared" si="817"/>
        <v>3.6657200000000003</v>
      </c>
      <c r="I4414">
        <f t="shared" si="818"/>
        <v>7.5700000000000003E-3</v>
      </c>
      <c r="J4414">
        <f t="shared" si="826"/>
        <v>103576.87155218727</v>
      </c>
      <c r="K4414">
        <f t="shared" si="827"/>
        <v>1.7402298850574715E-2</v>
      </c>
      <c r="L4414">
        <f t="shared" si="822"/>
        <v>0.13843</v>
      </c>
      <c r="N4414">
        <v>5390.5998149999996</v>
      </c>
      <c r="O4414">
        <v>2.4017566666666665</v>
      </c>
      <c r="P4414">
        <v>3.5850000000000001E-3</v>
      </c>
      <c r="Q4414">
        <v>221.6</v>
      </c>
      <c r="R4414">
        <v>0.33485999999999999</v>
      </c>
      <c r="T4414">
        <f t="shared" si="819"/>
        <v>10781.199629999999</v>
      </c>
      <c r="U4414">
        <f t="shared" si="820"/>
        <v>7.2052699999999996</v>
      </c>
      <c r="V4414">
        <f t="shared" si="821"/>
        <v>1.434E-2</v>
      </c>
      <c r="W4414">
        <f t="shared" si="823"/>
        <v>67787.899795556063</v>
      </c>
      <c r="X4414">
        <f t="shared" si="824"/>
        <v>3.1866666666666668E-2</v>
      </c>
      <c r="Y4414">
        <f t="shared" si="825"/>
        <v>0.16743</v>
      </c>
    </row>
    <row r="4415" spans="1:25">
      <c r="A4415">
        <v>7696.6402749999997</v>
      </c>
      <c r="B4415">
        <v>1.2223533333333334</v>
      </c>
      <c r="C4415">
        <v>1.8925000000000001E-3</v>
      </c>
      <c r="D4415">
        <v>220.20001999999999</v>
      </c>
      <c r="E4415">
        <v>0.27694000000000002</v>
      </c>
      <c r="G4415">
        <f t="shared" si="816"/>
        <v>15393.280549999999</v>
      </c>
      <c r="H4415">
        <f t="shared" si="817"/>
        <v>3.6670600000000002</v>
      </c>
      <c r="I4415">
        <f t="shared" si="818"/>
        <v>7.5700000000000003E-3</v>
      </c>
      <c r="J4415">
        <f t="shared" si="826"/>
        <v>103576.87155218727</v>
      </c>
      <c r="K4415">
        <f t="shared" si="827"/>
        <v>1.7402298850574715E-2</v>
      </c>
      <c r="L4415">
        <f t="shared" si="822"/>
        <v>0.13847000000000001</v>
      </c>
      <c r="N4415">
        <v>5390.5998149999996</v>
      </c>
      <c r="O4415">
        <v>2.4026533333333333</v>
      </c>
      <c r="P4415">
        <v>3.5875E-3</v>
      </c>
      <c r="Q4415">
        <v>221.65002000000001</v>
      </c>
      <c r="R4415">
        <v>0.33495000000000003</v>
      </c>
      <c r="T4415">
        <f t="shared" si="819"/>
        <v>10781.199629999999</v>
      </c>
      <c r="U4415">
        <f t="shared" si="820"/>
        <v>7.2079599999999999</v>
      </c>
      <c r="V4415">
        <f t="shared" si="821"/>
        <v>1.435E-2</v>
      </c>
      <c r="W4415">
        <f t="shared" si="823"/>
        <v>67787.899795556063</v>
      </c>
      <c r="X4415">
        <f t="shared" si="824"/>
        <v>3.188888888888889E-2</v>
      </c>
      <c r="Y4415">
        <f t="shared" si="825"/>
        <v>0.16747500000000001</v>
      </c>
    </row>
    <row r="4416" spans="1:25">
      <c r="A4416">
        <v>7696.6402749999997</v>
      </c>
      <c r="B4416">
        <v>1.2254866666666666</v>
      </c>
      <c r="C4416">
        <v>1.9E-3</v>
      </c>
      <c r="D4416">
        <v>220.25002000000001</v>
      </c>
      <c r="E4416">
        <v>0.27703</v>
      </c>
      <c r="G4416">
        <f t="shared" si="816"/>
        <v>15393.280549999999</v>
      </c>
      <c r="H4416">
        <f t="shared" si="817"/>
        <v>3.6764599999999996</v>
      </c>
      <c r="I4416">
        <f t="shared" si="818"/>
        <v>7.6E-3</v>
      </c>
      <c r="J4416">
        <f t="shared" si="826"/>
        <v>103576.87155218727</v>
      </c>
      <c r="K4416">
        <f t="shared" si="827"/>
        <v>1.747126436781609E-2</v>
      </c>
      <c r="L4416">
        <f t="shared" si="822"/>
        <v>0.138515</v>
      </c>
      <c r="N4416">
        <v>5393.2850049999997</v>
      </c>
      <c r="O4416">
        <v>2.4035466666666667</v>
      </c>
      <c r="P4416">
        <v>3.5850000000000001E-3</v>
      </c>
      <c r="Q4416">
        <v>221.70001999999999</v>
      </c>
      <c r="R4416">
        <v>0.33502999999999999</v>
      </c>
      <c r="T4416">
        <f t="shared" si="819"/>
        <v>10786.570009999999</v>
      </c>
      <c r="U4416">
        <f t="shared" si="820"/>
        <v>7.2106399999999997</v>
      </c>
      <c r="V4416">
        <f t="shared" si="821"/>
        <v>1.434E-2</v>
      </c>
      <c r="W4416">
        <f t="shared" si="823"/>
        <v>67821.666611290653</v>
      </c>
      <c r="X4416">
        <f t="shared" si="824"/>
        <v>3.1866666666666668E-2</v>
      </c>
      <c r="Y4416">
        <f t="shared" si="825"/>
        <v>0.167515</v>
      </c>
    </row>
    <row r="4417" spans="1:25">
      <c r="A4417">
        <v>7693.9550849999996</v>
      </c>
      <c r="B4417">
        <v>1.2259333333333333</v>
      </c>
      <c r="C4417">
        <v>1.9E-3</v>
      </c>
      <c r="D4417">
        <v>220.3</v>
      </c>
      <c r="E4417">
        <v>0.27711000000000002</v>
      </c>
      <c r="G4417">
        <f t="shared" si="816"/>
        <v>15387.910169999999</v>
      </c>
      <c r="H4417">
        <f t="shared" si="817"/>
        <v>3.6778</v>
      </c>
      <c r="I4417">
        <f t="shared" si="818"/>
        <v>7.6E-3</v>
      </c>
      <c r="J4417">
        <f t="shared" si="826"/>
        <v>103540.73583974835</v>
      </c>
      <c r="K4417">
        <f t="shared" si="827"/>
        <v>1.747126436781609E-2</v>
      </c>
      <c r="L4417">
        <f t="shared" si="822"/>
        <v>0.13855500000000001</v>
      </c>
      <c r="N4417">
        <v>5393.2850049999997</v>
      </c>
      <c r="O4417">
        <v>2.4044433333333335</v>
      </c>
      <c r="P4417">
        <v>3.5950000000000001E-3</v>
      </c>
      <c r="Q4417">
        <v>221.75002000000001</v>
      </c>
      <c r="R4417">
        <v>0.33511999999999997</v>
      </c>
      <c r="T4417">
        <f t="shared" si="819"/>
        <v>10786.570009999999</v>
      </c>
      <c r="U4417">
        <f t="shared" si="820"/>
        <v>7.2133300000000009</v>
      </c>
      <c r="V4417">
        <f t="shared" si="821"/>
        <v>1.438E-2</v>
      </c>
      <c r="W4417">
        <f t="shared" si="823"/>
        <v>67821.666611290653</v>
      </c>
      <c r="X4417">
        <f t="shared" si="824"/>
        <v>3.1955555555555556E-2</v>
      </c>
      <c r="Y4417">
        <f t="shared" si="825"/>
        <v>0.16755999999999999</v>
      </c>
    </row>
    <row r="4418" spans="1:25">
      <c r="A4418">
        <v>7693.9550849999996</v>
      </c>
      <c r="B4418">
        <v>1.2277233333333333</v>
      </c>
      <c r="C4418">
        <v>1.9074999999999999E-3</v>
      </c>
      <c r="D4418">
        <v>220.35</v>
      </c>
      <c r="E4418">
        <v>0.27718999999999999</v>
      </c>
      <c r="G4418">
        <f t="shared" si="816"/>
        <v>15387.910169999999</v>
      </c>
      <c r="H4418">
        <f t="shared" si="817"/>
        <v>3.6831699999999996</v>
      </c>
      <c r="I4418">
        <f t="shared" si="818"/>
        <v>7.6299999999999996E-3</v>
      </c>
      <c r="J4418">
        <f t="shared" si="826"/>
        <v>103540.73583974835</v>
      </c>
      <c r="K4418">
        <f t="shared" si="827"/>
        <v>1.7540229885057469E-2</v>
      </c>
      <c r="L4418">
        <f t="shared" si="822"/>
        <v>0.138595</v>
      </c>
      <c r="N4418">
        <v>5390.5998149999996</v>
      </c>
      <c r="O4418">
        <v>2.4044433333333335</v>
      </c>
      <c r="P4418">
        <v>3.5925000000000002E-3</v>
      </c>
      <c r="Q4418">
        <v>221.8</v>
      </c>
      <c r="R4418">
        <v>0.33518999999999999</v>
      </c>
      <c r="T4418">
        <f t="shared" si="819"/>
        <v>10781.199629999999</v>
      </c>
      <c r="U4418">
        <f t="shared" si="820"/>
        <v>7.2133300000000009</v>
      </c>
      <c r="V4418">
        <f t="shared" si="821"/>
        <v>1.4370000000000001E-2</v>
      </c>
      <c r="W4418">
        <f t="shared" si="823"/>
        <v>67787.899795556063</v>
      </c>
      <c r="X4418">
        <f t="shared" si="824"/>
        <v>3.1933333333333334E-2</v>
      </c>
      <c r="Y4418">
        <f t="shared" si="825"/>
        <v>0.16759499999999999</v>
      </c>
    </row>
    <row r="4419" spans="1:25">
      <c r="A4419">
        <v>7696.6402749999997</v>
      </c>
      <c r="B4419">
        <v>1.2299599999999999</v>
      </c>
      <c r="C4419">
        <v>1.9124999999999999E-3</v>
      </c>
      <c r="D4419">
        <v>220.40002000000001</v>
      </c>
      <c r="E4419">
        <v>0.27728000000000003</v>
      </c>
      <c r="G4419">
        <f t="shared" si="816"/>
        <v>15393.280549999999</v>
      </c>
      <c r="H4419">
        <f t="shared" si="817"/>
        <v>3.6898799999999996</v>
      </c>
      <c r="I4419">
        <f t="shared" si="818"/>
        <v>7.6499999999999997E-3</v>
      </c>
      <c r="J4419">
        <f t="shared" si="826"/>
        <v>103576.87155218727</v>
      </c>
      <c r="K4419">
        <f t="shared" si="827"/>
        <v>1.7586206896551722E-2</v>
      </c>
      <c r="L4419">
        <f t="shared" si="822"/>
        <v>0.13864000000000001</v>
      </c>
      <c r="N4419">
        <v>5390.5998149999996</v>
      </c>
      <c r="O4419">
        <v>2.4053366666666665</v>
      </c>
      <c r="P4419">
        <v>3.5925000000000002E-3</v>
      </c>
      <c r="Q4419">
        <v>221.85</v>
      </c>
      <c r="R4419">
        <v>0.33528000000000002</v>
      </c>
      <c r="T4419">
        <f t="shared" si="819"/>
        <v>10781.199629999999</v>
      </c>
      <c r="U4419">
        <f t="shared" si="820"/>
        <v>7.2160099999999989</v>
      </c>
      <c r="V4419">
        <f t="shared" si="821"/>
        <v>1.4370000000000001E-2</v>
      </c>
      <c r="W4419">
        <f t="shared" si="823"/>
        <v>67787.899795556063</v>
      </c>
      <c r="X4419">
        <f t="shared" si="824"/>
        <v>3.1933333333333334E-2</v>
      </c>
      <c r="Y4419">
        <f t="shared" si="825"/>
        <v>0.16764000000000001</v>
      </c>
    </row>
    <row r="4420" spans="1:25">
      <c r="A4420">
        <v>7699.3248700000004</v>
      </c>
      <c r="B4420">
        <v>1.2321966666666666</v>
      </c>
      <c r="C4420">
        <v>1.91E-3</v>
      </c>
      <c r="D4420">
        <v>220.45001999999999</v>
      </c>
      <c r="E4420">
        <v>0.27736</v>
      </c>
      <c r="G4420">
        <f t="shared" si="816"/>
        <v>15398.649740000001</v>
      </c>
      <c r="H4420">
        <f t="shared" si="817"/>
        <v>3.6965899999999996</v>
      </c>
      <c r="I4420">
        <f t="shared" si="818"/>
        <v>7.6400000000000001E-3</v>
      </c>
      <c r="J4420">
        <f t="shared" si="826"/>
        <v>103612.9992574651</v>
      </c>
      <c r="K4420">
        <f t="shared" si="827"/>
        <v>1.7563218390804599E-2</v>
      </c>
      <c r="L4420">
        <f t="shared" si="822"/>
        <v>0.13868</v>
      </c>
      <c r="N4420">
        <v>5390.5998149999996</v>
      </c>
      <c r="O4420">
        <v>2.4053366666666665</v>
      </c>
      <c r="P4420">
        <v>3.5925000000000002E-3</v>
      </c>
      <c r="Q4420">
        <v>221.90002000000001</v>
      </c>
      <c r="R4420">
        <v>0.33535999999999999</v>
      </c>
      <c r="T4420">
        <f t="shared" si="819"/>
        <v>10781.199629999999</v>
      </c>
      <c r="U4420">
        <f t="shared" si="820"/>
        <v>7.2160099999999989</v>
      </c>
      <c r="V4420">
        <f t="shared" si="821"/>
        <v>1.4370000000000001E-2</v>
      </c>
      <c r="W4420">
        <f t="shared" si="823"/>
        <v>67787.899795556063</v>
      </c>
      <c r="X4420">
        <f t="shared" si="824"/>
        <v>3.1933333333333334E-2</v>
      </c>
      <c r="Y4420">
        <f t="shared" si="825"/>
        <v>0.16768</v>
      </c>
    </row>
    <row r="4421" spans="1:25">
      <c r="A4421">
        <v>7696.6402749999997</v>
      </c>
      <c r="B4421">
        <v>1.2335399999999999</v>
      </c>
      <c r="C4421">
        <v>1.9124999999999999E-3</v>
      </c>
      <c r="D4421">
        <v>220.50002000000001</v>
      </c>
      <c r="E4421">
        <v>0.27744000000000002</v>
      </c>
      <c r="G4421">
        <f t="shared" si="816"/>
        <v>15393.280549999999</v>
      </c>
      <c r="H4421">
        <f t="shared" si="817"/>
        <v>3.7006199999999998</v>
      </c>
      <c r="I4421">
        <f t="shared" si="818"/>
        <v>7.6499999999999997E-3</v>
      </c>
      <c r="J4421">
        <f t="shared" si="826"/>
        <v>103576.87155218727</v>
      </c>
      <c r="K4421">
        <f t="shared" si="827"/>
        <v>1.7586206896551722E-2</v>
      </c>
      <c r="L4421">
        <f t="shared" si="822"/>
        <v>0.13872000000000001</v>
      </c>
      <c r="N4421">
        <v>5393.2850049999997</v>
      </c>
      <c r="O4421">
        <v>2.4071266666666666</v>
      </c>
      <c r="P4421">
        <v>3.5899999999999999E-3</v>
      </c>
      <c r="Q4421">
        <v>221.95001999999999</v>
      </c>
      <c r="R4421">
        <v>0.33544000000000002</v>
      </c>
      <c r="T4421">
        <f t="shared" si="819"/>
        <v>10786.570009999999</v>
      </c>
      <c r="U4421">
        <f t="shared" si="820"/>
        <v>7.2213799999999999</v>
      </c>
      <c r="V4421">
        <f t="shared" si="821"/>
        <v>1.436E-2</v>
      </c>
      <c r="W4421">
        <f t="shared" si="823"/>
        <v>67821.666611290653</v>
      </c>
      <c r="X4421">
        <f t="shared" si="824"/>
        <v>3.1911111111111112E-2</v>
      </c>
      <c r="Y4421">
        <f t="shared" si="825"/>
        <v>0.16772000000000001</v>
      </c>
    </row>
    <row r="4422" spans="1:25">
      <c r="A4422">
        <v>7696.6402749999997</v>
      </c>
      <c r="B4422">
        <v>1.23533</v>
      </c>
      <c r="C4422">
        <v>1.915E-3</v>
      </c>
      <c r="D4422">
        <v>220.55</v>
      </c>
      <c r="E4422">
        <v>0.27751999999999999</v>
      </c>
      <c r="G4422">
        <f t="shared" si="816"/>
        <v>15393.280549999999</v>
      </c>
      <c r="H4422">
        <f t="shared" si="817"/>
        <v>3.7059899999999999</v>
      </c>
      <c r="I4422">
        <f t="shared" si="818"/>
        <v>7.6600000000000001E-3</v>
      </c>
      <c r="J4422">
        <f t="shared" si="826"/>
        <v>103576.87155218727</v>
      </c>
      <c r="K4422">
        <f t="shared" si="827"/>
        <v>1.7609195402298852E-2</v>
      </c>
      <c r="L4422">
        <f t="shared" si="822"/>
        <v>0.13875999999999999</v>
      </c>
      <c r="N4422">
        <v>5393.2850049999997</v>
      </c>
      <c r="O4422">
        <v>2.4071266666666666</v>
      </c>
      <c r="P4422">
        <v>3.5950000000000001E-3</v>
      </c>
      <c r="Q4422">
        <v>222.00002000000001</v>
      </c>
      <c r="R4422">
        <v>0.33552999999999999</v>
      </c>
      <c r="T4422">
        <f t="shared" si="819"/>
        <v>10786.570009999999</v>
      </c>
      <c r="U4422">
        <f t="shared" si="820"/>
        <v>7.2213799999999999</v>
      </c>
      <c r="V4422">
        <f t="shared" si="821"/>
        <v>1.438E-2</v>
      </c>
      <c r="W4422">
        <f t="shared" si="823"/>
        <v>67821.666611290653</v>
      </c>
      <c r="X4422">
        <f t="shared" si="824"/>
        <v>3.1955555555555556E-2</v>
      </c>
      <c r="Y4422">
        <f t="shared" si="825"/>
        <v>0.167765</v>
      </c>
    </row>
    <row r="4423" spans="1:25">
      <c r="A4423">
        <v>7696.6402749999997</v>
      </c>
      <c r="B4423">
        <v>1.2366699999999999</v>
      </c>
      <c r="C4423">
        <v>1.915E-3</v>
      </c>
      <c r="D4423">
        <v>220.6</v>
      </c>
      <c r="E4423">
        <v>0.27761000000000002</v>
      </c>
      <c r="G4423">
        <f t="shared" si="816"/>
        <v>15393.280549999999</v>
      </c>
      <c r="H4423">
        <f t="shared" si="817"/>
        <v>3.7100099999999996</v>
      </c>
      <c r="I4423">
        <f t="shared" si="818"/>
        <v>7.6600000000000001E-3</v>
      </c>
      <c r="J4423">
        <f t="shared" si="826"/>
        <v>103576.87155218727</v>
      </c>
      <c r="K4423">
        <f t="shared" si="827"/>
        <v>1.7609195402298852E-2</v>
      </c>
      <c r="L4423">
        <f t="shared" si="822"/>
        <v>0.13880500000000001</v>
      </c>
      <c r="N4423">
        <v>5393.2850049999997</v>
      </c>
      <c r="O4423">
        <v>2.4089166666666668</v>
      </c>
      <c r="P4423">
        <v>3.5950000000000001E-3</v>
      </c>
      <c r="Q4423">
        <v>222.05</v>
      </c>
      <c r="R4423">
        <v>0.33561000000000002</v>
      </c>
      <c r="T4423">
        <f t="shared" si="819"/>
        <v>10786.570009999999</v>
      </c>
      <c r="U4423">
        <f t="shared" si="820"/>
        <v>7.2267500000000009</v>
      </c>
      <c r="V4423">
        <f t="shared" si="821"/>
        <v>1.438E-2</v>
      </c>
      <c r="W4423">
        <f t="shared" si="823"/>
        <v>67821.666611290653</v>
      </c>
      <c r="X4423">
        <f t="shared" si="824"/>
        <v>3.1955555555555556E-2</v>
      </c>
      <c r="Y4423">
        <f t="shared" si="825"/>
        <v>0.16780500000000001</v>
      </c>
    </row>
    <row r="4424" spans="1:25">
      <c r="A4424">
        <v>7696.6402749999997</v>
      </c>
      <c r="B4424">
        <v>1.2375666666666667</v>
      </c>
      <c r="C4424">
        <v>1.9300000000000001E-3</v>
      </c>
      <c r="D4424">
        <v>220.65002000000001</v>
      </c>
      <c r="E4424">
        <v>0.27768999999999999</v>
      </c>
      <c r="G4424">
        <f t="shared" si="816"/>
        <v>15393.280549999999</v>
      </c>
      <c r="H4424">
        <f t="shared" si="817"/>
        <v>3.7126999999999999</v>
      </c>
      <c r="I4424">
        <f t="shared" si="818"/>
        <v>7.7200000000000003E-3</v>
      </c>
      <c r="J4424">
        <f t="shared" si="826"/>
        <v>103576.87155218727</v>
      </c>
      <c r="K4424">
        <f t="shared" si="827"/>
        <v>1.7747126436781609E-2</v>
      </c>
      <c r="L4424">
        <f t="shared" si="822"/>
        <v>0.138845</v>
      </c>
      <c r="N4424">
        <v>5393.2850049999997</v>
      </c>
      <c r="O4424">
        <v>2.4089166666666668</v>
      </c>
      <c r="P4424">
        <v>3.5950000000000001E-3</v>
      </c>
      <c r="Q4424">
        <v>222.1</v>
      </c>
      <c r="R4424">
        <v>0.3357</v>
      </c>
      <c r="T4424">
        <f t="shared" si="819"/>
        <v>10786.570009999999</v>
      </c>
      <c r="U4424">
        <f t="shared" si="820"/>
        <v>7.2267500000000009</v>
      </c>
      <c r="V4424">
        <f t="shared" si="821"/>
        <v>1.438E-2</v>
      </c>
      <c r="W4424">
        <f t="shared" si="823"/>
        <v>67821.666611290653</v>
      </c>
      <c r="X4424">
        <f t="shared" si="824"/>
        <v>3.1955555555555556E-2</v>
      </c>
      <c r="Y4424">
        <f t="shared" si="825"/>
        <v>0.16785</v>
      </c>
    </row>
    <row r="4425" spans="1:25">
      <c r="A4425">
        <v>7696.6402749999997</v>
      </c>
      <c r="B4425">
        <v>1.2393566666666667</v>
      </c>
      <c r="C4425">
        <v>1.9300000000000001E-3</v>
      </c>
      <c r="D4425">
        <v>220.70001999999999</v>
      </c>
      <c r="E4425">
        <v>0.27777000000000002</v>
      </c>
      <c r="G4425">
        <f t="shared" si="816"/>
        <v>15393.280549999999</v>
      </c>
      <c r="H4425">
        <f t="shared" si="817"/>
        <v>3.71807</v>
      </c>
      <c r="I4425">
        <f t="shared" si="818"/>
        <v>7.7200000000000003E-3</v>
      </c>
      <c r="J4425">
        <f t="shared" si="826"/>
        <v>103576.87155218727</v>
      </c>
      <c r="K4425">
        <f t="shared" si="827"/>
        <v>1.7747126436781609E-2</v>
      </c>
      <c r="L4425">
        <f t="shared" si="822"/>
        <v>0.13888500000000001</v>
      </c>
      <c r="N4425">
        <v>5393.2850049999997</v>
      </c>
      <c r="O4425">
        <v>2.4107066666666666</v>
      </c>
      <c r="P4425">
        <v>3.5925000000000002E-3</v>
      </c>
      <c r="Q4425">
        <v>222.15002000000001</v>
      </c>
      <c r="R4425">
        <v>0.33577000000000001</v>
      </c>
      <c r="T4425">
        <f t="shared" si="819"/>
        <v>10786.570009999999</v>
      </c>
      <c r="U4425">
        <f t="shared" si="820"/>
        <v>7.2321200000000001</v>
      </c>
      <c r="V4425">
        <f t="shared" si="821"/>
        <v>1.4370000000000001E-2</v>
      </c>
      <c r="W4425">
        <f t="shared" si="823"/>
        <v>67821.666611290653</v>
      </c>
      <c r="X4425">
        <f t="shared" si="824"/>
        <v>3.1933333333333334E-2</v>
      </c>
      <c r="Y4425">
        <f t="shared" si="825"/>
        <v>0.16788500000000001</v>
      </c>
    </row>
    <row r="4426" spans="1:25">
      <c r="A4426">
        <v>7696.6402749999997</v>
      </c>
      <c r="B4426">
        <v>1.2415933333333333</v>
      </c>
      <c r="C4426">
        <v>1.9300000000000001E-3</v>
      </c>
      <c r="D4426">
        <v>220.75002000000001</v>
      </c>
      <c r="E4426">
        <v>0.27786</v>
      </c>
      <c r="G4426">
        <f t="shared" si="816"/>
        <v>15393.280549999999</v>
      </c>
      <c r="H4426">
        <f t="shared" si="817"/>
        <v>3.72478</v>
      </c>
      <c r="I4426">
        <f t="shared" si="818"/>
        <v>7.7200000000000003E-3</v>
      </c>
      <c r="J4426">
        <f t="shared" si="826"/>
        <v>103576.87155218727</v>
      </c>
      <c r="K4426">
        <f t="shared" si="827"/>
        <v>1.7747126436781609E-2</v>
      </c>
      <c r="L4426">
        <f t="shared" si="822"/>
        <v>0.13893</v>
      </c>
      <c r="N4426">
        <v>5393.2850049999997</v>
      </c>
      <c r="O4426">
        <v>2.4107066666666666</v>
      </c>
      <c r="P4426">
        <v>3.5975E-3</v>
      </c>
      <c r="Q4426">
        <v>222.20001999999999</v>
      </c>
      <c r="R4426">
        <v>0.33585999999999999</v>
      </c>
      <c r="T4426">
        <f t="shared" si="819"/>
        <v>10786.570009999999</v>
      </c>
      <c r="U4426">
        <f t="shared" si="820"/>
        <v>7.2321200000000001</v>
      </c>
      <c r="V4426">
        <f t="shared" si="821"/>
        <v>1.439E-2</v>
      </c>
      <c r="W4426">
        <f t="shared" si="823"/>
        <v>67821.666611290653</v>
      </c>
      <c r="X4426">
        <f t="shared" si="824"/>
        <v>3.1977777777777779E-2</v>
      </c>
      <c r="Y4426">
        <f t="shared" si="825"/>
        <v>0.16793</v>
      </c>
    </row>
    <row r="4427" spans="1:25">
      <c r="A4427">
        <v>7693.9550849999996</v>
      </c>
      <c r="B4427">
        <v>1.24383</v>
      </c>
      <c r="C4427">
        <v>1.9325E-3</v>
      </c>
      <c r="D4427">
        <v>220.8</v>
      </c>
      <c r="E4427">
        <v>0.27794000000000002</v>
      </c>
      <c r="G4427">
        <f t="shared" ref="G4427:G4490" si="828">A4427*$H$6</f>
        <v>15387.910169999999</v>
      </c>
      <c r="H4427">
        <f t="shared" ref="H4427:H4490" si="829">B4427*$H$7</f>
        <v>3.73149</v>
      </c>
      <c r="I4427">
        <f t="shared" ref="I4427:I4490" si="830">C4427*$H$8</f>
        <v>7.7299999999999999E-3</v>
      </c>
      <c r="J4427">
        <f t="shared" si="826"/>
        <v>103540.73583974835</v>
      </c>
      <c r="K4427">
        <f t="shared" si="827"/>
        <v>1.7770114942528736E-2</v>
      </c>
      <c r="L4427">
        <f t="shared" si="822"/>
        <v>0.13897000000000001</v>
      </c>
      <c r="N4427">
        <v>5395.9701949999999</v>
      </c>
      <c r="O4427">
        <v>2.4116</v>
      </c>
      <c r="P4427">
        <v>3.6024999999999998E-3</v>
      </c>
      <c r="Q4427">
        <v>222.25002000000001</v>
      </c>
      <c r="R4427">
        <v>0.33594000000000002</v>
      </c>
      <c r="T4427">
        <f t="shared" ref="T4427:T4490" si="831">N4427*$H$6</f>
        <v>10791.94039</v>
      </c>
      <c r="U4427">
        <f t="shared" ref="U4427:U4490" si="832">O4427*$H$7</f>
        <v>7.2347999999999999</v>
      </c>
      <c r="V4427">
        <f t="shared" ref="V4427:V4490" si="833">P4427*$H$8</f>
        <v>1.4409999999999999E-2</v>
      </c>
      <c r="W4427">
        <f t="shared" si="823"/>
        <v>67855.433427025244</v>
      </c>
      <c r="X4427">
        <f t="shared" si="824"/>
        <v>3.2022222222222223E-2</v>
      </c>
      <c r="Y4427">
        <f t="shared" si="825"/>
        <v>0.16797000000000001</v>
      </c>
    </row>
    <row r="4428" spans="1:25">
      <c r="A4428">
        <v>7693.9550849999996</v>
      </c>
      <c r="B4428">
        <v>1.2460666666666667</v>
      </c>
      <c r="C4428">
        <v>1.9275E-3</v>
      </c>
      <c r="D4428">
        <v>220.85</v>
      </c>
      <c r="E4428">
        <v>0.27801999999999999</v>
      </c>
      <c r="G4428">
        <f t="shared" si="828"/>
        <v>15387.910169999999</v>
      </c>
      <c r="H4428">
        <f t="shared" si="829"/>
        <v>3.7382</v>
      </c>
      <c r="I4428">
        <f t="shared" si="830"/>
        <v>7.7099999999999998E-3</v>
      </c>
      <c r="J4428">
        <f t="shared" si="826"/>
        <v>103540.73583974835</v>
      </c>
      <c r="K4428">
        <f t="shared" si="827"/>
        <v>1.7724137931034483E-2</v>
      </c>
      <c r="L4428">
        <f t="shared" ref="L4428:L4491" si="834">E4428/$H$5</f>
        <v>0.13900999999999999</v>
      </c>
      <c r="N4428">
        <v>5395.9701949999999</v>
      </c>
      <c r="O4428">
        <v>2.4124966666666667</v>
      </c>
      <c r="P4428">
        <v>3.5999999999999999E-3</v>
      </c>
      <c r="Q4428">
        <v>222.3</v>
      </c>
      <c r="R4428">
        <v>0.33603</v>
      </c>
      <c r="T4428">
        <f t="shared" si="831"/>
        <v>10791.94039</v>
      </c>
      <c r="U4428">
        <f t="shared" si="832"/>
        <v>7.2374900000000002</v>
      </c>
      <c r="V4428">
        <f t="shared" si="833"/>
        <v>1.44E-2</v>
      </c>
      <c r="W4428">
        <f t="shared" ref="W4428:W4491" si="835">(4*T4428)/(PI()*POWER($U$3,2))</f>
        <v>67855.433427025244</v>
      </c>
      <c r="X4428">
        <f t="shared" ref="X4428:X4491" si="836">V4428/$U$3</f>
        <v>3.2000000000000001E-2</v>
      </c>
      <c r="Y4428">
        <f t="shared" ref="Y4428:Y4491" si="837">R4428/$U$6</f>
        <v>0.168015</v>
      </c>
    </row>
    <row r="4429" spans="1:25">
      <c r="A4429">
        <v>7693.9550849999996</v>
      </c>
      <c r="B4429">
        <v>1.2474100000000001</v>
      </c>
      <c r="C4429">
        <v>1.9375E-3</v>
      </c>
      <c r="D4429">
        <v>220.90002000000001</v>
      </c>
      <c r="E4429">
        <v>0.27811000000000002</v>
      </c>
      <c r="G4429">
        <f t="shared" si="828"/>
        <v>15387.910169999999</v>
      </c>
      <c r="H4429">
        <f t="shared" si="829"/>
        <v>3.7422300000000002</v>
      </c>
      <c r="I4429">
        <f t="shared" si="830"/>
        <v>7.7499999999999999E-3</v>
      </c>
      <c r="J4429">
        <f t="shared" si="826"/>
        <v>103540.73583974835</v>
      </c>
      <c r="K4429">
        <f t="shared" si="827"/>
        <v>1.7816091954022988E-2</v>
      </c>
      <c r="L4429">
        <f t="shared" si="834"/>
        <v>0.13905500000000001</v>
      </c>
      <c r="N4429">
        <v>5395.9701949999999</v>
      </c>
      <c r="O4429">
        <v>2.4142866666666669</v>
      </c>
      <c r="P4429">
        <v>3.6050000000000001E-3</v>
      </c>
      <c r="Q4429">
        <v>222.35</v>
      </c>
      <c r="R4429">
        <v>0.33611000000000002</v>
      </c>
      <c r="T4429">
        <f t="shared" si="831"/>
        <v>10791.94039</v>
      </c>
      <c r="U4429">
        <f t="shared" si="832"/>
        <v>7.2428600000000003</v>
      </c>
      <c r="V4429">
        <f t="shared" si="833"/>
        <v>1.4420000000000001E-2</v>
      </c>
      <c r="W4429">
        <f t="shared" si="835"/>
        <v>67855.433427025244</v>
      </c>
      <c r="X4429">
        <f t="shared" si="836"/>
        <v>3.2044444444444445E-2</v>
      </c>
      <c r="Y4429">
        <f t="shared" si="837"/>
        <v>0.16805500000000001</v>
      </c>
    </row>
    <row r="4430" spans="1:25">
      <c r="A4430">
        <v>7693.9550849999996</v>
      </c>
      <c r="B4430">
        <v>1.2491999999999999</v>
      </c>
      <c r="C4430">
        <v>1.9400000000000001E-3</v>
      </c>
      <c r="D4430">
        <v>220.95001999999999</v>
      </c>
      <c r="E4430">
        <v>0.27818999999999999</v>
      </c>
      <c r="G4430">
        <f t="shared" si="828"/>
        <v>15387.910169999999</v>
      </c>
      <c r="H4430">
        <f t="shared" si="829"/>
        <v>3.7475999999999994</v>
      </c>
      <c r="I4430">
        <f t="shared" si="830"/>
        <v>7.7600000000000004E-3</v>
      </c>
      <c r="J4430">
        <f t="shared" ref="J4430:J4493" si="838">(4*G4430)/(PI()*POWER($H$2,2))</f>
        <v>103540.73583974835</v>
      </c>
      <c r="K4430">
        <f t="shared" ref="K4430:K4493" si="839">I4430/$H$2</f>
        <v>1.7839080459770115E-2</v>
      </c>
      <c r="L4430">
        <f t="shared" si="834"/>
        <v>0.139095</v>
      </c>
      <c r="N4430">
        <v>5395.9701949999999</v>
      </c>
      <c r="O4430">
        <v>2.4151799999999999</v>
      </c>
      <c r="P4430">
        <v>3.6075E-3</v>
      </c>
      <c r="Q4430">
        <v>222.40002000000001</v>
      </c>
      <c r="R4430">
        <v>0.3362</v>
      </c>
      <c r="T4430">
        <f t="shared" si="831"/>
        <v>10791.94039</v>
      </c>
      <c r="U4430">
        <f t="shared" si="832"/>
        <v>7.2455400000000001</v>
      </c>
      <c r="V4430">
        <f t="shared" si="833"/>
        <v>1.443E-2</v>
      </c>
      <c r="W4430">
        <f t="shared" si="835"/>
        <v>67855.433427025244</v>
      </c>
      <c r="X4430">
        <f t="shared" si="836"/>
        <v>3.2066666666666667E-2</v>
      </c>
      <c r="Y4430">
        <f t="shared" si="837"/>
        <v>0.1681</v>
      </c>
    </row>
    <row r="4431" spans="1:25">
      <c r="A4431">
        <v>7696.6402749999997</v>
      </c>
      <c r="B4431">
        <v>1.2518833333333335</v>
      </c>
      <c r="C4431">
        <v>1.9475E-3</v>
      </c>
      <c r="D4431">
        <v>221.00002000000001</v>
      </c>
      <c r="E4431">
        <v>0.27827000000000002</v>
      </c>
      <c r="G4431">
        <f t="shared" si="828"/>
        <v>15393.280549999999</v>
      </c>
      <c r="H4431">
        <f t="shared" si="829"/>
        <v>3.7556500000000002</v>
      </c>
      <c r="I4431">
        <f t="shared" si="830"/>
        <v>7.79E-3</v>
      </c>
      <c r="J4431">
        <f t="shared" si="838"/>
        <v>103576.87155218727</v>
      </c>
      <c r="K4431">
        <f t="shared" si="839"/>
        <v>1.7908045977011493E-2</v>
      </c>
      <c r="L4431">
        <f t="shared" si="834"/>
        <v>0.13913500000000001</v>
      </c>
      <c r="N4431">
        <v>5398.6547849999997</v>
      </c>
      <c r="O4431">
        <v>2.4160733333333333</v>
      </c>
      <c r="P4431">
        <v>3.6075E-3</v>
      </c>
      <c r="Q4431">
        <v>222.45001999999999</v>
      </c>
      <c r="R4431">
        <v>0.33628000000000002</v>
      </c>
      <c r="T4431">
        <f t="shared" si="831"/>
        <v>10797.309569999999</v>
      </c>
      <c r="U4431">
        <f t="shared" si="832"/>
        <v>7.2482199999999999</v>
      </c>
      <c r="V4431">
        <f t="shared" si="833"/>
        <v>1.443E-2</v>
      </c>
      <c r="W4431">
        <f t="shared" si="835"/>
        <v>67889.192697636609</v>
      </c>
      <c r="X4431">
        <f t="shared" si="836"/>
        <v>3.2066666666666667E-2</v>
      </c>
      <c r="Y4431">
        <f t="shared" si="837"/>
        <v>0.16814000000000001</v>
      </c>
    </row>
    <row r="4432" spans="1:25">
      <c r="A4432">
        <v>7693.9550849999996</v>
      </c>
      <c r="B4432">
        <v>1.2532266666666667</v>
      </c>
      <c r="C4432">
        <v>1.9475E-3</v>
      </c>
      <c r="D4432">
        <v>221.05</v>
      </c>
      <c r="E4432">
        <v>0.27836</v>
      </c>
      <c r="G4432">
        <f t="shared" si="828"/>
        <v>15387.910169999999</v>
      </c>
      <c r="H4432">
        <f t="shared" si="829"/>
        <v>3.7596800000000004</v>
      </c>
      <c r="I4432">
        <f t="shared" si="830"/>
        <v>7.79E-3</v>
      </c>
      <c r="J4432">
        <f t="shared" si="838"/>
        <v>103540.73583974835</v>
      </c>
      <c r="K4432">
        <f t="shared" si="839"/>
        <v>1.7908045977011493E-2</v>
      </c>
      <c r="L4432">
        <f t="shared" si="834"/>
        <v>0.13918</v>
      </c>
      <c r="N4432">
        <v>5398.6547849999997</v>
      </c>
      <c r="O4432">
        <v>2.4178633333333335</v>
      </c>
      <c r="P4432">
        <v>3.6075E-3</v>
      </c>
      <c r="Q4432">
        <v>222.50002000000001</v>
      </c>
      <c r="R4432">
        <v>0.33635999999999999</v>
      </c>
      <c r="T4432">
        <f t="shared" si="831"/>
        <v>10797.309569999999</v>
      </c>
      <c r="U4432">
        <f t="shared" si="832"/>
        <v>7.2535900000000009</v>
      </c>
      <c r="V4432">
        <f t="shared" si="833"/>
        <v>1.443E-2</v>
      </c>
      <c r="W4432">
        <f t="shared" si="835"/>
        <v>67889.192697636609</v>
      </c>
      <c r="X4432">
        <f t="shared" si="836"/>
        <v>3.2066666666666667E-2</v>
      </c>
      <c r="Y4432">
        <f t="shared" si="837"/>
        <v>0.16818</v>
      </c>
    </row>
    <row r="4433" spans="1:25">
      <c r="A4433">
        <v>7696.6402749999997</v>
      </c>
      <c r="B4433">
        <v>1.25457</v>
      </c>
      <c r="C4433">
        <v>1.9499999999999999E-3</v>
      </c>
      <c r="D4433">
        <v>221.1</v>
      </c>
      <c r="E4433">
        <v>0.27844000000000002</v>
      </c>
      <c r="G4433">
        <f t="shared" si="828"/>
        <v>15393.280549999999</v>
      </c>
      <c r="H4433">
        <f t="shared" si="829"/>
        <v>3.7637099999999997</v>
      </c>
      <c r="I4433">
        <f t="shared" si="830"/>
        <v>7.7999999999999996E-3</v>
      </c>
      <c r="J4433">
        <f t="shared" si="838"/>
        <v>103576.87155218727</v>
      </c>
      <c r="K4433">
        <f t="shared" si="839"/>
        <v>1.793103448275862E-2</v>
      </c>
      <c r="L4433">
        <f t="shared" si="834"/>
        <v>0.13922000000000001</v>
      </c>
      <c r="N4433">
        <v>5401.3399749999999</v>
      </c>
      <c r="O4433">
        <v>2.4259166666666667</v>
      </c>
      <c r="P4433">
        <v>3.62E-3</v>
      </c>
      <c r="Q4433">
        <v>222.55</v>
      </c>
      <c r="R4433">
        <v>0.33644000000000002</v>
      </c>
      <c r="T4433">
        <f t="shared" si="831"/>
        <v>10802.67995</v>
      </c>
      <c r="U4433">
        <f t="shared" si="832"/>
        <v>7.2777500000000002</v>
      </c>
      <c r="V4433">
        <f t="shared" si="833"/>
        <v>1.448E-2</v>
      </c>
      <c r="W4433">
        <f t="shared" si="835"/>
        <v>67922.959513371199</v>
      </c>
      <c r="X4433">
        <f t="shared" si="836"/>
        <v>3.2177777777777777E-2</v>
      </c>
      <c r="Y4433">
        <f t="shared" si="837"/>
        <v>0.16822000000000001</v>
      </c>
    </row>
    <row r="4434" spans="1:25">
      <c r="A4434">
        <v>7693.9550849999996</v>
      </c>
      <c r="B4434">
        <v>1.2559099999999999</v>
      </c>
      <c r="C4434">
        <v>1.9499999999999999E-3</v>
      </c>
      <c r="D4434">
        <v>221.15002000000001</v>
      </c>
      <c r="E4434">
        <v>0.27851999999999999</v>
      </c>
      <c r="G4434">
        <f t="shared" si="828"/>
        <v>15387.910169999999</v>
      </c>
      <c r="H4434">
        <f t="shared" si="829"/>
        <v>3.7677299999999994</v>
      </c>
      <c r="I4434">
        <f t="shared" si="830"/>
        <v>7.7999999999999996E-3</v>
      </c>
      <c r="J4434">
        <f t="shared" si="838"/>
        <v>103540.73583974835</v>
      </c>
      <c r="K4434">
        <f t="shared" si="839"/>
        <v>1.793103448275862E-2</v>
      </c>
      <c r="L4434">
        <f t="shared" si="834"/>
        <v>0.13925999999999999</v>
      </c>
      <c r="N4434">
        <v>5401.3399749999999</v>
      </c>
      <c r="O4434">
        <v>2.426813333333333</v>
      </c>
      <c r="P4434">
        <v>3.62E-3</v>
      </c>
      <c r="Q4434">
        <v>222.6</v>
      </c>
      <c r="R4434">
        <v>0.33653</v>
      </c>
      <c r="T4434">
        <f t="shared" si="831"/>
        <v>10802.67995</v>
      </c>
      <c r="U4434">
        <f t="shared" si="832"/>
        <v>7.2804399999999987</v>
      </c>
      <c r="V4434">
        <f t="shared" si="833"/>
        <v>1.448E-2</v>
      </c>
      <c r="W4434">
        <f t="shared" si="835"/>
        <v>67922.959513371199</v>
      </c>
      <c r="X4434">
        <f t="shared" si="836"/>
        <v>3.2177777777777777E-2</v>
      </c>
      <c r="Y4434">
        <f t="shared" si="837"/>
        <v>0.168265</v>
      </c>
    </row>
    <row r="4435" spans="1:25">
      <c r="A4435">
        <v>7693.9550849999996</v>
      </c>
      <c r="B4435">
        <v>1.2581466666666665</v>
      </c>
      <c r="C4435">
        <v>1.9550000000000001E-3</v>
      </c>
      <c r="D4435">
        <v>221.20001999999999</v>
      </c>
      <c r="E4435">
        <v>0.27861000000000002</v>
      </c>
      <c r="G4435">
        <f t="shared" si="828"/>
        <v>15387.910169999999</v>
      </c>
      <c r="H4435">
        <f t="shared" si="829"/>
        <v>3.7744399999999994</v>
      </c>
      <c r="I4435">
        <f t="shared" si="830"/>
        <v>7.8200000000000006E-3</v>
      </c>
      <c r="J4435">
        <f t="shared" si="838"/>
        <v>103540.73583974835</v>
      </c>
      <c r="K4435">
        <f t="shared" si="839"/>
        <v>1.7977011494252876E-2</v>
      </c>
      <c r="L4435">
        <f t="shared" si="834"/>
        <v>0.13930500000000001</v>
      </c>
      <c r="N4435">
        <v>5401.3399749999999</v>
      </c>
      <c r="O4435">
        <v>2.426813333333333</v>
      </c>
      <c r="P4435">
        <v>3.62E-3</v>
      </c>
      <c r="Q4435">
        <v>222.65002000000001</v>
      </c>
      <c r="R4435">
        <v>0.33661000000000002</v>
      </c>
      <c r="T4435">
        <f t="shared" si="831"/>
        <v>10802.67995</v>
      </c>
      <c r="U4435">
        <f t="shared" si="832"/>
        <v>7.2804399999999987</v>
      </c>
      <c r="V4435">
        <f t="shared" si="833"/>
        <v>1.448E-2</v>
      </c>
      <c r="W4435">
        <f t="shared" si="835"/>
        <v>67922.959513371199</v>
      </c>
      <c r="X4435">
        <f t="shared" si="836"/>
        <v>3.2177777777777777E-2</v>
      </c>
      <c r="Y4435">
        <f t="shared" si="837"/>
        <v>0.16830500000000001</v>
      </c>
    </row>
    <row r="4436" spans="1:25">
      <c r="A4436">
        <v>7693.9550849999996</v>
      </c>
      <c r="B4436">
        <v>1.2603833333333332</v>
      </c>
      <c r="C4436">
        <v>1.9550000000000001E-3</v>
      </c>
      <c r="D4436">
        <v>221.25002000000001</v>
      </c>
      <c r="E4436">
        <v>0.27868999999999999</v>
      </c>
      <c r="G4436">
        <f t="shared" si="828"/>
        <v>15387.910169999999</v>
      </c>
      <c r="H4436">
        <f t="shared" si="829"/>
        <v>3.7811499999999993</v>
      </c>
      <c r="I4436">
        <f t="shared" si="830"/>
        <v>7.8200000000000006E-3</v>
      </c>
      <c r="J4436">
        <f t="shared" si="838"/>
        <v>103540.73583974835</v>
      </c>
      <c r="K4436">
        <f t="shared" si="839"/>
        <v>1.7977011494252876E-2</v>
      </c>
      <c r="L4436">
        <f t="shared" si="834"/>
        <v>0.139345</v>
      </c>
      <c r="N4436">
        <v>5401.3399749999999</v>
      </c>
      <c r="O4436">
        <v>2.426813333333333</v>
      </c>
      <c r="P4436">
        <v>3.6150000000000002E-3</v>
      </c>
      <c r="Q4436">
        <v>222.70001999999999</v>
      </c>
      <c r="R4436">
        <v>0.3367</v>
      </c>
      <c r="T4436">
        <f t="shared" si="831"/>
        <v>10802.67995</v>
      </c>
      <c r="U4436">
        <f t="shared" si="832"/>
        <v>7.2804399999999987</v>
      </c>
      <c r="V4436">
        <f t="shared" si="833"/>
        <v>1.4460000000000001E-2</v>
      </c>
      <c r="W4436">
        <f t="shared" si="835"/>
        <v>67922.959513371199</v>
      </c>
      <c r="X4436">
        <f t="shared" si="836"/>
        <v>3.2133333333333333E-2</v>
      </c>
      <c r="Y4436">
        <f t="shared" si="837"/>
        <v>0.16835</v>
      </c>
    </row>
    <row r="4437" spans="1:25">
      <c r="A4437">
        <v>7693.9550849999996</v>
      </c>
      <c r="B4437">
        <v>1.2621733333333334</v>
      </c>
      <c r="C4437">
        <v>1.9675000000000001E-3</v>
      </c>
      <c r="D4437">
        <v>221.3</v>
      </c>
      <c r="E4437">
        <v>0.27877000000000002</v>
      </c>
      <c r="G4437">
        <f t="shared" si="828"/>
        <v>15387.910169999999</v>
      </c>
      <c r="H4437">
        <f t="shared" si="829"/>
        <v>3.7865200000000003</v>
      </c>
      <c r="I4437">
        <f t="shared" si="830"/>
        <v>7.8700000000000003E-3</v>
      </c>
      <c r="J4437">
        <f t="shared" si="838"/>
        <v>103540.73583974835</v>
      </c>
      <c r="K4437">
        <f t="shared" si="839"/>
        <v>1.8091954022988507E-2</v>
      </c>
      <c r="L4437">
        <f t="shared" si="834"/>
        <v>0.13938500000000001</v>
      </c>
      <c r="N4437">
        <v>5401.3399749999999</v>
      </c>
      <c r="O4437">
        <v>2.4294966666666666</v>
      </c>
      <c r="P4437">
        <v>3.62E-3</v>
      </c>
      <c r="Q4437">
        <v>222.75002000000001</v>
      </c>
      <c r="R4437">
        <v>0.33678000000000002</v>
      </c>
      <c r="T4437">
        <f t="shared" si="831"/>
        <v>10802.67995</v>
      </c>
      <c r="U4437">
        <f t="shared" si="832"/>
        <v>7.2884899999999995</v>
      </c>
      <c r="V4437">
        <f t="shared" si="833"/>
        <v>1.448E-2</v>
      </c>
      <c r="W4437">
        <f t="shared" si="835"/>
        <v>67922.959513371199</v>
      </c>
      <c r="X4437">
        <f t="shared" si="836"/>
        <v>3.2177777777777777E-2</v>
      </c>
      <c r="Y4437">
        <f t="shared" si="837"/>
        <v>0.16839000000000001</v>
      </c>
    </row>
    <row r="4438" spans="1:25">
      <c r="A4438">
        <v>7693.9550849999996</v>
      </c>
      <c r="B4438">
        <v>1.2630700000000001</v>
      </c>
      <c r="C4438">
        <v>1.9675000000000001E-3</v>
      </c>
      <c r="D4438">
        <v>221.35</v>
      </c>
      <c r="E4438">
        <v>0.27886</v>
      </c>
      <c r="G4438">
        <f t="shared" si="828"/>
        <v>15387.910169999999</v>
      </c>
      <c r="H4438">
        <f t="shared" si="829"/>
        <v>3.7892100000000006</v>
      </c>
      <c r="I4438">
        <f t="shared" si="830"/>
        <v>7.8700000000000003E-3</v>
      </c>
      <c r="J4438">
        <f t="shared" si="838"/>
        <v>103540.73583974835</v>
      </c>
      <c r="K4438">
        <f t="shared" si="839"/>
        <v>1.8091954022988507E-2</v>
      </c>
      <c r="L4438">
        <f t="shared" si="834"/>
        <v>0.13943</v>
      </c>
      <c r="N4438">
        <v>5401.3399749999999</v>
      </c>
      <c r="O4438">
        <v>2.4312866666666664</v>
      </c>
      <c r="P4438">
        <v>3.62E-3</v>
      </c>
      <c r="Q4438">
        <v>222.8</v>
      </c>
      <c r="R4438">
        <v>0.33685999999999999</v>
      </c>
      <c r="T4438">
        <f t="shared" si="831"/>
        <v>10802.67995</v>
      </c>
      <c r="U4438">
        <f t="shared" si="832"/>
        <v>7.2938599999999987</v>
      </c>
      <c r="V4438">
        <f t="shared" si="833"/>
        <v>1.448E-2</v>
      </c>
      <c r="W4438">
        <f t="shared" si="835"/>
        <v>67922.959513371199</v>
      </c>
      <c r="X4438">
        <f t="shared" si="836"/>
        <v>3.2177777777777777E-2</v>
      </c>
      <c r="Y4438">
        <f t="shared" si="837"/>
        <v>0.16843</v>
      </c>
    </row>
    <row r="4439" spans="1:25">
      <c r="A4439">
        <v>7693.9550849999996</v>
      </c>
      <c r="B4439">
        <v>1.2657533333333333</v>
      </c>
      <c r="C4439">
        <v>1.9724999999999999E-3</v>
      </c>
      <c r="D4439">
        <v>221.40002000000001</v>
      </c>
      <c r="E4439">
        <v>0.27894000000000002</v>
      </c>
      <c r="G4439">
        <f t="shared" si="828"/>
        <v>15387.910169999999</v>
      </c>
      <c r="H4439">
        <f t="shared" si="829"/>
        <v>3.7972599999999996</v>
      </c>
      <c r="I4439">
        <f t="shared" si="830"/>
        <v>7.8899999999999994E-3</v>
      </c>
      <c r="J4439">
        <f t="shared" si="838"/>
        <v>103540.73583974835</v>
      </c>
      <c r="K4439">
        <f t="shared" si="839"/>
        <v>1.8137931034482756E-2</v>
      </c>
      <c r="L4439">
        <f t="shared" si="834"/>
        <v>0.13947000000000001</v>
      </c>
      <c r="N4439">
        <v>5401.3399749999999</v>
      </c>
      <c r="O4439">
        <v>2.4312866666666664</v>
      </c>
      <c r="P4439">
        <v>3.6224999999999999E-3</v>
      </c>
      <c r="Q4439">
        <v>222.85</v>
      </c>
      <c r="R4439">
        <v>0.33694000000000002</v>
      </c>
      <c r="T4439">
        <f t="shared" si="831"/>
        <v>10802.67995</v>
      </c>
      <c r="U4439">
        <f t="shared" si="832"/>
        <v>7.2938599999999987</v>
      </c>
      <c r="V4439">
        <f t="shared" si="833"/>
        <v>1.4489999999999999E-2</v>
      </c>
      <c r="W4439">
        <f t="shared" si="835"/>
        <v>67922.959513371199</v>
      </c>
      <c r="X4439">
        <f t="shared" si="836"/>
        <v>3.2199999999999999E-2</v>
      </c>
      <c r="Y4439">
        <f t="shared" si="837"/>
        <v>0.16847000000000001</v>
      </c>
    </row>
    <row r="4440" spans="1:25">
      <c r="A4440">
        <v>7693.9550849999996</v>
      </c>
      <c r="B4440">
        <v>1.2666500000000001</v>
      </c>
      <c r="C4440">
        <v>1.9750000000000002E-3</v>
      </c>
      <c r="D4440">
        <v>221.45001999999999</v>
      </c>
      <c r="E4440">
        <v>0.27901999999999999</v>
      </c>
      <c r="G4440">
        <f t="shared" si="828"/>
        <v>15387.910169999999</v>
      </c>
      <c r="H4440">
        <f t="shared" si="829"/>
        <v>3.7999499999999999</v>
      </c>
      <c r="I4440">
        <f t="shared" si="830"/>
        <v>7.9000000000000008E-3</v>
      </c>
      <c r="J4440">
        <f t="shared" si="838"/>
        <v>103540.73583974835</v>
      </c>
      <c r="K4440">
        <f t="shared" si="839"/>
        <v>1.8160919540229886E-2</v>
      </c>
      <c r="L4440">
        <f t="shared" si="834"/>
        <v>0.13951</v>
      </c>
      <c r="N4440">
        <v>5401.3399749999999</v>
      </c>
      <c r="O4440">
        <v>2.4312866666666664</v>
      </c>
      <c r="P4440">
        <v>3.6275000000000001E-3</v>
      </c>
      <c r="Q4440">
        <v>222.90002000000001</v>
      </c>
      <c r="R4440">
        <v>0.33703</v>
      </c>
      <c r="T4440">
        <f t="shared" si="831"/>
        <v>10802.67995</v>
      </c>
      <c r="U4440">
        <f t="shared" si="832"/>
        <v>7.2938599999999987</v>
      </c>
      <c r="V4440">
        <f t="shared" si="833"/>
        <v>1.451E-2</v>
      </c>
      <c r="W4440">
        <f t="shared" si="835"/>
        <v>67922.959513371199</v>
      </c>
      <c r="X4440">
        <f t="shared" si="836"/>
        <v>3.2244444444444444E-2</v>
      </c>
      <c r="Y4440">
        <f t="shared" si="837"/>
        <v>0.168515</v>
      </c>
    </row>
    <row r="4441" spans="1:25">
      <c r="A4441">
        <v>7691.2752600000003</v>
      </c>
      <c r="B4441">
        <v>1.2688866666666667</v>
      </c>
      <c r="C4441">
        <v>1.97E-3</v>
      </c>
      <c r="D4441">
        <v>221.50002000000001</v>
      </c>
      <c r="E4441">
        <v>0.27911000000000002</v>
      </c>
      <c r="G4441">
        <f t="shared" si="828"/>
        <v>15382.550520000001</v>
      </c>
      <c r="H4441">
        <f t="shared" si="829"/>
        <v>3.8066599999999999</v>
      </c>
      <c r="I4441">
        <f t="shared" si="830"/>
        <v>7.8799999999999999E-3</v>
      </c>
      <c r="J4441">
        <f t="shared" si="838"/>
        <v>103504.67232633343</v>
      </c>
      <c r="K4441">
        <f t="shared" si="839"/>
        <v>1.8114942528735634E-2</v>
      </c>
      <c r="L4441">
        <f t="shared" si="834"/>
        <v>0.13955500000000001</v>
      </c>
      <c r="N4441">
        <v>5404.025165</v>
      </c>
      <c r="O4441">
        <v>2.4330766666666666</v>
      </c>
      <c r="P4441">
        <v>3.6250000000000002E-3</v>
      </c>
      <c r="Q4441">
        <v>222.95001999999999</v>
      </c>
      <c r="R4441">
        <v>0.33711000000000002</v>
      </c>
      <c r="T4441">
        <f t="shared" si="831"/>
        <v>10808.05033</v>
      </c>
      <c r="U4441">
        <f t="shared" si="832"/>
        <v>7.2992299999999997</v>
      </c>
      <c r="V4441">
        <f t="shared" si="833"/>
        <v>1.4500000000000001E-2</v>
      </c>
      <c r="W4441">
        <f t="shared" si="835"/>
        <v>67956.726329105804</v>
      </c>
      <c r="X4441">
        <f t="shared" si="836"/>
        <v>3.2222222222222222E-2</v>
      </c>
      <c r="Y4441">
        <f t="shared" si="837"/>
        <v>0.16855500000000001</v>
      </c>
    </row>
    <row r="4442" spans="1:25">
      <c r="A4442">
        <v>7691.2752600000003</v>
      </c>
      <c r="B4442">
        <v>1.2706766666666667</v>
      </c>
      <c r="C4442">
        <v>1.9824999999999999E-3</v>
      </c>
      <c r="D4442">
        <v>221.55</v>
      </c>
      <c r="E4442">
        <v>0.27918999999999999</v>
      </c>
      <c r="G4442">
        <f t="shared" si="828"/>
        <v>15382.550520000001</v>
      </c>
      <c r="H4442">
        <f t="shared" si="829"/>
        <v>3.81203</v>
      </c>
      <c r="I4442">
        <f t="shared" si="830"/>
        <v>7.9299999999999995E-3</v>
      </c>
      <c r="J4442">
        <f t="shared" si="838"/>
        <v>103504.67232633343</v>
      </c>
      <c r="K4442">
        <f t="shared" si="839"/>
        <v>1.8229885057471265E-2</v>
      </c>
      <c r="L4442">
        <f t="shared" si="834"/>
        <v>0.139595</v>
      </c>
      <c r="N4442">
        <v>5404.025165</v>
      </c>
      <c r="O4442">
        <v>2.43397</v>
      </c>
      <c r="P4442">
        <v>3.6250000000000002E-3</v>
      </c>
      <c r="Q4442">
        <v>223.00002000000001</v>
      </c>
      <c r="R4442">
        <v>0.3372</v>
      </c>
      <c r="T4442">
        <f t="shared" si="831"/>
        <v>10808.05033</v>
      </c>
      <c r="U4442">
        <f t="shared" si="832"/>
        <v>7.3019099999999995</v>
      </c>
      <c r="V4442">
        <f t="shared" si="833"/>
        <v>1.4500000000000001E-2</v>
      </c>
      <c r="W4442">
        <f t="shared" si="835"/>
        <v>67956.726329105804</v>
      </c>
      <c r="X4442">
        <f t="shared" si="836"/>
        <v>3.2222222222222222E-2</v>
      </c>
      <c r="Y4442">
        <f t="shared" si="837"/>
        <v>0.1686</v>
      </c>
    </row>
    <row r="4443" spans="1:25">
      <c r="A4443">
        <v>7693.9550849999996</v>
      </c>
      <c r="B4443">
        <v>1.2729133333333333</v>
      </c>
      <c r="C4443">
        <v>1.9824999999999999E-3</v>
      </c>
      <c r="D4443">
        <v>221.6</v>
      </c>
      <c r="E4443">
        <v>0.27927999999999997</v>
      </c>
      <c r="G4443">
        <f t="shared" si="828"/>
        <v>15387.910169999999</v>
      </c>
      <c r="H4443">
        <f t="shared" si="829"/>
        <v>3.81874</v>
      </c>
      <c r="I4443">
        <f t="shared" si="830"/>
        <v>7.9299999999999995E-3</v>
      </c>
      <c r="J4443">
        <f t="shared" si="838"/>
        <v>103540.73583974835</v>
      </c>
      <c r="K4443">
        <f t="shared" si="839"/>
        <v>1.8229885057471265E-2</v>
      </c>
      <c r="L4443">
        <f t="shared" si="834"/>
        <v>0.13963999999999999</v>
      </c>
      <c r="N4443">
        <v>5404.025165</v>
      </c>
      <c r="O4443">
        <v>2.4348666666666667</v>
      </c>
      <c r="P4443">
        <v>3.6250000000000002E-3</v>
      </c>
      <c r="Q4443">
        <v>223.05</v>
      </c>
      <c r="R4443">
        <v>0.33728000000000002</v>
      </c>
      <c r="T4443">
        <f t="shared" si="831"/>
        <v>10808.05033</v>
      </c>
      <c r="U4443">
        <f t="shared" si="832"/>
        <v>7.3046000000000006</v>
      </c>
      <c r="V4443">
        <f t="shared" si="833"/>
        <v>1.4500000000000001E-2</v>
      </c>
      <c r="W4443">
        <f t="shared" si="835"/>
        <v>67956.726329105804</v>
      </c>
      <c r="X4443">
        <f t="shared" si="836"/>
        <v>3.2222222222222222E-2</v>
      </c>
      <c r="Y4443">
        <f t="shared" si="837"/>
        <v>0.16864000000000001</v>
      </c>
    </row>
    <row r="4444" spans="1:25">
      <c r="A4444">
        <v>7693.9550849999996</v>
      </c>
      <c r="B4444">
        <v>1.2738066666666665</v>
      </c>
      <c r="C4444">
        <v>1.9875000000000001E-3</v>
      </c>
      <c r="D4444">
        <v>221.65002000000001</v>
      </c>
      <c r="E4444">
        <v>0.27936</v>
      </c>
      <c r="G4444">
        <f t="shared" si="828"/>
        <v>15387.910169999999</v>
      </c>
      <c r="H4444">
        <f t="shared" si="829"/>
        <v>3.8214199999999998</v>
      </c>
      <c r="I4444">
        <f t="shared" si="830"/>
        <v>7.9500000000000005E-3</v>
      </c>
      <c r="J4444">
        <f t="shared" si="838"/>
        <v>103540.73583974835</v>
      </c>
      <c r="K4444">
        <f t="shared" si="839"/>
        <v>1.8275862068965518E-2</v>
      </c>
      <c r="L4444">
        <f t="shared" si="834"/>
        <v>0.13968</v>
      </c>
      <c r="N4444">
        <v>5404.025165</v>
      </c>
      <c r="O4444">
        <v>2.4348666666666667</v>
      </c>
      <c r="P4444">
        <v>3.6324999999999999E-3</v>
      </c>
      <c r="Q4444">
        <v>223.1</v>
      </c>
      <c r="R4444">
        <v>0.33737</v>
      </c>
      <c r="T4444">
        <f t="shared" si="831"/>
        <v>10808.05033</v>
      </c>
      <c r="U4444">
        <f t="shared" si="832"/>
        <v>7.3046000000000006</v>
      </c>
      <c r="V4444">
        <f t="shared" si="833"/>
        <v>1.453E-2</v>
      </c>
      <c r="W4444">
        <f t="shared" si="835"/>
        <v>67956.726329105804</v>
      </c>
      <c r="X4444">
        <f t="shared" si="836"/>
        <v>3.2288888888888888E-2</v>
      </c>
      <c r="Y4444">
        <f t="shared" si="837"/>
        <v>0.168685</v>
      </c>
    </row>
    <row r="4445" spans="1:25">
      <c r="A4445">
        <v>7685.9048849999999</v>
      </c>
      <c r="B4445">
        <v>1.2742533333333335</v>
      </c>
      <c r="C4445">
        <v>2.0024999999999999E-3</v>
      </c>
      <c r="D4445">
        <v>221.70001999999999</v>
      </c>
      <c r="E4445">
        <v>0.27944000000000002</v>
      </c>
      <c r="G4445">
        <f t="shared" si="828"/>
        <v>15371.80977</v>
      </c>
      <c r="H4445">
        <f t="shared" si="829"/>
        <v>3.8227600000000006</v>
      </c>
      <c r="I4445">
        <f t="shared" si="830"/>
        <v>8.0099999999999998E-3</v>
      </c>
      <c r="J4445">
        <f t="shared" si="838"/>
        <v>103432.40096874264</v>
      </c>
      <c r="K4445">
        <f t="shared" si="839"/>
        <v>1.8413793103448275E-2</v>
      </c>
      <c r="L4445">
        <f t="shared" si="834"/>
        <v>0.13972000000000001</v>
      </c>
      <c r="N4445">
        <v>5404.025165</v>
      </c>
      <c r="O4445">
        <v>2.4375499999999999</v>
      </c>
      <c r="P4445">
        <v>3.63E-3</v>
      </c>
      <c r="Q4445">
        <v>223.15002000000001</v>
      </c>
      <c r="R4445">
        <v>0.33744000000000002</v>
      </c>
      <c r="T4445">
        <f t="shared" si="831"/>
        <v>10808.05033</v>
      </c>
      <c r="U4445">
        <f t="shared" si="832"/>
        <v>7.3126499999999997</v>
      </c>
      <c r="V4445">
        <f t="shared" si="833"/>
        <v>1.452E-2</v>
      </c>
      <c r="W4445">
        <f t="shared" si="835"/>
        <v>67956.726329105804</v>
      </c>
      <c r="X4445">
        <f t="shared" si="836"/>
        <v>3.2266666666666666E-2</v>
      </c>
      <c r="Y4445">
        <f t="shared" si="837"/>
        <v>0.16872000000000001</v>
      </c>
    </row>
    <row r="4446" spans="1:25">
      <c r="A4446">
        <v>7680.5351000000001</v>
      </c>
      <c r="B4446">
        <v>1.2738066666666665</v>
      </c>
      <c r="C4446">
        <v>2.0075000000000002E-3</v>
      </c>
      <c r="D4446">
        <v>221.75002000000001</v>
      </c>
      <c r="E4446">
        <v>0.27953</v>
      </c>
      <c r="G4446">
        <f t="shared" si="828"/>
        <v>15361.0702</v>
      </c>
      <c r="H4446">
        <f t="shared" si="829"/>
        <v>3.8214199999999998</v>
      </c>
      <c r="I4446">
        <f t="shared" si="830"/>
        <v>8.0300000000000007E-3</v>
      </c>
      <c r="J4446">
        <f t="shared" si="838"/>
        <v>103360.13755102589</v>
      </c>
      <c r="K4446">
        <f t="shared" si="839"/>
        <v>1.8459770114942532E-2</v>
      </c>
      <c r="L4446">
        <f t="shared" si="834"/>
        <v>0.139765</v>
      </c>
      <c r="N4446">
        <v>5406.7097599999997</v>
      </c>
      <c r="O4446">
        <v>2.4384466666666667</v>
      </c>
      <c r="P4446">
        <v>3.6324999999999999E-3</v>
      </c>
      <c r="Q4446">
        <v>223.20001999999999</v>
      </c>
      <c r="R4446">
        <v>0.33753</v>
      </c>
      <c r="T4446">
        <f t="shared" si="831"/>
        <v>10813.419519999999</v>
      </c>
      <c r="U4446">
        <f t="shared" si="832"/>
        <v>7.31534</v>
      </c>
      <c r="V4446">
        <f t="shared" si="833"/>
        <v>1.453E-2</v>
      </c>
      <c r="W4446">
        <f t="shared" si="835"/>
        <v>67990.485662593186</v>
      </c>
      <c r="X4446">
        <f t="shared" si="836"/>
        <v>3.2288888888888888E-2</v>
      </c>
      <c r="Y4446">
        <f t="shared" si="837"/>
        <v>0.168765</v>
      </c>
    </row>
    <row r="4447" spans="1:25">
      <c r="A4447">
        <v>7680.5351000000001</v>
      </c>
      <c r="B4447">
        <v>1.27515</v>
      </c>
      <c r="C4447">
        <v>2.0049999999999998E-3</v>
      </c>
      <c r="D4447">
        <v>221.8</v>
      </c>
      <c r="E4447">
        <v>0.27961000000000003</v>
      </c>
      <c r="G4447">
        <f t="shared" si="828"/>
        <v>15361.0702</v>
      </c>
      <c r="H4447">
        <f t="shared" si="829"/>
        <v>3.82545</v>
      </c>
      <c r="I4447">
        <f t="shared" si="830"/>
        <v>8.0199999999999994E-3</v>
      </c>
      <c r="J4447">
        <f t="shared" si="838"/>
        <v>103360.13755102589</v>
      </c>
      <c r="K4447">
        <f t="shared" si="839"/>
        <v>1.8436781609195402E-2</v>
      </c>
      <c r="L4447">
        <f t="shared" si="834"/>
        <v>0.13980500000000001</v>
      </c>
      <c r="N4447">
        <v>5404.025165</v>
      </c>
      <c r="O4447">
        <v>2.4393400000000001</v>
      </c>
      <c r="P4447">
        <v>3.6324999999999999E-3</v>
      </c>
      <c r="Q4447">
        <v>223.25002000000001</v>
      </c>
      <c r="R4447">
        <v>0.33761000000000002</v>
      </c>
      <c r="T4447">
        <f t="shared" si="831"/>
        <v>10808.05033</v>
      </c>
      <c r="U4447">
        <f t="shared" si="832"/>
        <v>7.3180200000000006</v>
      </c>
      <c r="V4447">
        <f t="shared" si="833"/>
        <v>1.453E-2</v>
      </c>
      <c r="W4447">
        <f t="shared" si="835"/>
        <v>67956.726329105804</v>
      </c>
      <c r="X4447">
        <f t="shared" si="836"/>
        <v>3.2288888888888888E-2</v>
      </c>
      <c r="Y4447">
        <f t="shared" si="837"/>
        <v>0.16880500000000001</v>
      </c>
    </row>
    <row r="4448" spans="1:25">
      <c r="A4448">
        <v>7680.5351000000001</v>
      </c>
      <c r="B4448">
        <v>1.2764933333333335</v>
      </c>
      <c r="C4448">
        <v>2.0175000000000002E-3</v>
      </c>
      <c r="D4448">
        <v>221.85</v>
      </c>
      <c r="E4448">
        <v>0.27968999999999999</v>
      </c>
      <c r="G4448">
        <f t="shared" si="828"/>
        <v>15361.0702</v>
      </c>
      <c r="H4448">
        <f t="shared" si="829"/>
        <v>3.8294800000000002</v>
      </c>
      <c r="I4448">
        <f t="shared" si="830"/>
        <v>8.0700000000000008E-3</v>
      </c>
      <c r="J4448">
        <f t="shared" si="838"/>
        <v>103360.13755102589</v>
      </c>
      <c r="K4448">
        <f t="shared" si="839"/>
        <v>1.8551724137931037E-2</v>
      </c>
      <c r="L4448">
        <f t="shared" si="834"/>
        <v>0.139845</v>
      </c>
      <c r="N4448">
        <v>5406.7097599999997</v>
      </c>
      <c r="O4448">
        <v>2.4402366666666668</v>
      </c>
      <c r="P4448">
        <v>3.6375000000000001E-3</v>
      </c>
      <c r="Q4448">
        <v>223.3</v>
      </c>
      <c r="R4448">
        <v>0.33768999999999999</v>
      </c>
      <c r="T4448">
        <f t="shared" si="831"/>
        <v>10813.419519999999</v>
      </c>
      <c r="U4448">
        <f t="shared" si="832"/>
        <v>7.3207100000000001</v>
      </c>
      <c r="V4448">
        <f t="shared" si="833"/>
        <v>1.455E-2</v>
      </c>
      <c r="W4448">
        <f t="shared" si="835"/>
        <v>67990.485662593186</v>
      </c>
      <c r="X4448">
        <f t="shared" si="836"/>
        <v>3.2333333333333332E-2</v>
      </c>
      <c r="Y4448">
        <f t="shared" si="837"/>
        <v>0.168845</v>
      </c>
    </row>
    <row r="4449" spans="1:25">
      <c r="A4449">
        <v>7680.5351000000001</v>
      </c>
      <c r="B4449">
        <v>1.2764933333333335</v>
      </c>
      <c r="C4449">
        <v>2.0125E-3</v>
      </c>
      <c r="D4449">
        <v>221.90002000000001</v>
      </c>
      <c r="E4449">
        <v>0.27977000000000002</v>
      </c>
      <c r="G4449">
        <f t="shared" si="828"/>
        <v>15361.0702</v>
      </c>
      <c r="H4449">
        <f t="shared" si="829"/>
        <v>3.8294800000000002</v>
      </c>
      <c r="I4449">
        <f t="shared" si="830"/>
        <v>8.0499999999999999E-3</v>
      </c>
      <c r="J4449">
        <f t="shared" si="838"/>
        <v>103360.13755102589</v>
      </c>
      <c r="K4449">
        <f t="shared" si="839"/>
        <v>1.8505747126436781E-2</v>
      </c>
      <c r="L4449">
        <f t="shared" si="834"/>
        <v>0.13988500000000001</v>
      </c>
      <c r="N4449">
        <v>5404.025165</v>
      </c>
      <c r="O4449">
        <v>2.4411299999999998</v>
      </c>
      <c r="P4449">
        <v>3.64E-3</v>
      </c>
      <c r="Q4449">
        <v>223.35</v>
      </c>
      <c r="R4449">
        <v>0.33778000000000002</v>
      </c>
      <c r="T4449">
        <f t="shared" si="831"/>
        <v>10808.05033</v>
      </c>
      <c r="U4449">
        <f t="shared" si="832"/>
        <v>7.3233899999999998</v>
      </c>
      <c r="V4449">
        <f t="shared" si="833"/>
        <v>1.456E-2</v>
      </c>
      <c r="W4449">
        <f t="shared" si="835"/>
        <v>67956.726329105804</v>
      </c>
      <c r="X4449">
        <f t="shared" si="836"/>
        <v>3.2355555555555554E-2</v>
      </c>
      <c r="Y4449">
        <f t="shared" si="837"/>
        <v>0.16889000000000001</v>
      </c>
    </row>
    <row r="4450" spans="1:25">
      <c r="A4450">
        <v>7680.5351000000001</v>
      </c>
      <c r="B4450">
        <v>1.2787300000000001</v>
      </c>
      <c r="C4450">
        <v>2.0200000000000001E-3</v>
      </c>
      <c r="D4450">
        <v>221.95001999999999</v>
      </c>
      <c r="E4450">
        <v>0.27984999999999999</v>
      </c>
      <c r="G4450">
        <f t="shared" si="828"/>
        <v>15361.0702</v>
      </c>
      <c r="H4450">
        <f t="shared" si="829"/>
        <v>3.8361900000000002</v>
      </c>
      <c r="I4450">
        <f t="shared" si="830"/>
        <v>8.0800000000000004E-3</v>
      </c>
      <c r="J4450">
        <f t="shared" si="838"/>
        <v>103360.13755102589</v>
      </c>
      <c r="K4450">
        <f t="shared" si="839"/>
        <v>1.8574712643678163E-2</v>
      </c>
      <c r="L4450">
        <f t="shared" si="834"/>
        <v>0.13992499999999999</v>
      </c>
      <c r="N4450">
        <v>5406.7097599999997</v>
      </c>
      <c r="O4450">
        <v>2.44292</v>
      </c>
      <c r="P4450">
        <v>3.6375000000000001E-3</v>
      </c>
      <c r="Q4450">
        <v>223.40002000000001</v>
      </c>
      <c r="R4450">
        <v>0.33785999999999999</v>
      </c>
      <c r="T4450">
        <f t="shared" si="831"/>
        <v>10813.419519999999</v>
      </c>
      <c r="U4450">
        <f t="shared" si="832"/>
        <v>7.3287599999999999</v>
      </c>
      <c r="V4450">
        <f t="shared" si="833"/>
        <v>1.455E-2</v>
      </c>
      <c r="W4450">
        <f t="shared" si="835"/>
        <v>67990.485662593186</v>
      </c>
      <c r="X4450">
        <f t="shared" si="836"/>
        <v>3.2333333333333332E-2</v>
      </c>
      <c r="Y4450">
        <f t="shared" si="837"/>
        <v>0.16893</v>
      </c>
    </row>
    <row r="4451" spans="1:25">
      <c r="A4451">
        <v>7680.5351000000001</v>
      </c>
      <c r="B4451">
        <v>1.2809666666666668</v>
      </c>
      <c r="C4451">
        <v>2.0225E-3</v>
      </c>
      <c r="D4451">
        <v>222.00002000000001</v>
      </c>
      <c r="E4451">
        <v>0.27994000000000002</v>
      </c>
      <c r="G4451">
        <f t="shared" si="828"/>
        <v>15361.0702</v>
      </c>
      <c r="H4451">
        <f t="shared" si="829"/>
        <v>3.8429000000000002</v>
      </c>
      <c r="I4451">
        <f t="shared" si="830"/>
        <v>8.09E-3</v>
      </c>
      <c r="J4451">
        <f t="shared" si="838"/>
        <v>103360.13755102589</v>
      </c>
      <c r="K4451">
        <f t="shared" si="839"/>
        <v>1.8597701149425286E-2</v>
      </c>
      <c r="L4451">
        <f t="shared" si="834"/>
        <v>0.13997000000000001</v>
      </c>
      <c r="N4451">
        <v>5406.7097599999997</v>
      </c>
      <c r="O4451">
        <v>2.4438133333333334</v>
      </c>
      <c r="P4451">
        <v>3.64E-3</v>
      </c>
      <c r="Q4451">
        <v>223.45001999999999</v>
      </c>
      <c r="R4451">
        <v>0.33794999999999997</v>
      </c>
      <c r="T4451">
        <f t="shared" si="831"/>
        <v>10813.419519999999</v>
      </c>
      <c r="U4451">
        <f t="shared" si="832"/>
        <v>7.3314400000000006</v>
      </c>
      <c r="V4451">
        <f t="shared" si="833"/>
        <v>1.456E-2</v>
      </c>
      <c r="W4451">
        <f t="shared" si="835"/>
        <v>67990.485662593186</v>
      </c>
      <c r="X4451">
        <f t="shared" si="836"/>
        <v>3.2355555555555554E-2</v>
      </c>
      <c r="Y4451">
        <f t="shared" si="837"/>
        <v>0.16897499999999999</v>
      </c>
    </row>
    <row r="4452" spans="1:25">
      <c r="A4452">
        <v>7680.5351000000001</v>
      </c>
      <c r="B4452">
        <v>1.2809666666666668</v>
      </c>
      <c r="C4452">
        <v>2.0274999999999998E-3</v>
      </c>
      <c r="D4452">
        <v>222.05</v>
      </c>
      <c r="E4452">
        <v>0.28001999999999999</v>
      </c>
      <c r="G4452">
        <f t="shared" si="828"/>
        <v>15361.0702</v>
      </c>
      <c r="H4452">
        <f t="shared" si="829"/>
        <v>3.8429000000000002</v>
      </c>
      <c r="I4452">
        <f t="shared" si="830"/>
        <v>8.1099999999999992E-3</v>
      </c>
      <c r="J4452">
        <f t="shared" si="838"/>
        <v>103360.13755102589</v>
      </c>
      <c r="K4452">
        <f t="shared" si="839"/>
        <v>1.8643678160919538E-2</v>
      </c>
      <c r="L4452">
        <f t="shared" si="834"/>
        <v>0.14001</v>
      </c>
      <c r="N4452">
        <v>5406.7097599999997</v>
      </c>
      <c r="O4452">
        <v>2.4456033333333331</v>
      </c>
      <c r="P4452">
        <v>3.6424999999999999E-3</v>
      </c>
      <c r="Q4452">
        <v>223.50002000000001</v>
      </c>
      <c r="R4452">
        <v>0.33801999999999999</v>
      </c>
      <c r="T4452">
        <f t="shared" si="831"/>
        <v>10813.419519999999</v>
      </c>
      <c r="U4452">
        <f t="shared" si="832"/>
        <v>7.3368099999999998</v>
      </c>
      <c r="V4452">
        <f t="shared" si="833"/>
        <v>1.457E-2</v>
      </c>
      <c r="W4452">
        <f t="shared" si="835"/>
        <v>67990.485662593186</v>
      </c>
      <c r="X4452">
        <f t="shared" si="836"/>
        <v>3.2377777777777776E-2</v>
      </c>
      <c r="Y4452">
        <f t="shared" si="837"/>
        <v>0.16900999999999999</v>
      </c>
    </row>
    <row r="4453" spans="1:25">
      <c r="A4453">
        <v>7680.5351000000001</v>
      </c>
      <c r="B4453">
        <v>1.2832033333333335</v>
      </c>
      <c r="C4453">
        <v>2.0300000000000001E-3</v>
      </c>
      <c r="D4453">
        <v>222.1</v>
      </c>
      <c r="E4453">
        <v>0.28011000000000003</v>
      </c>
      <c r="G4453">
        <f t="shared" si="828"/>
        <v>15361.0702</v>
      </c>
      <c r="H4453">
        <f t="shared" si="829"/>
        <v>3.8496100000000002</v>
      </c>
      <c r="I4453">
        <f t="shared" si="830"/>
        <v>8.1200000000000005E-3</v>
      </c>
      <c r="J4453">
        <f t="shared" si="838"/>
        <v>103360.13755102589</v>
      </c>
      <c r="K4453">
        <f t="shared" si="839"/>
        <v>1.8666666666666668E-2</v>
      </c>
      <c r="L4453">
        <f t="shared" si="834"/>
        <v>0.14005500000000001</v>
      </c>
      <c r="N4453">
        <v>5406.7097599999997</v>
      </c>
      <c r="O4453">
        <v>2.4447100000000002</v>
      </c>
      <c r="P4453">
        <v>3.6449999999999998E-3</v>
      </c>
      <c r="Q4453">
        <v>223.55</v>
      </c>
      <c r="R4453">
        <v>0.33811000000000002</v>
      </c>
      <c r="T4453">
        <f t="shared" si="831"/>
        <v>10813.419519999999</v>
      </c>
      <c r="U4453">
        <f t="shared" si="832"/>
        <v>7.33413</v>
      </c>
      <c r="V4453">
        <f t="shared" si="833"/>
        <v>1.4579999999999999E-2</v>
      </c>
      <c r="W4453">
        <f t="shared" si="835"/>
        <v>67990.485662593186</v>
      </c>
      <c r="X4453">
        <f t="shared" si="836"/>
        <v>3.2399999999999998E-2</v>
      </c>
      <c r="Y4453">
        <f t="shared" si="837"/>
        <v>0.16905500000000001</v>
      </c>
    </row>
    <row r="4454" spans="1:25">
      <c r="A4454">
        <v>7677.8499099999999</v>
      </c>
      <c r="B4454">
        <v>1.28365</v>
      </c>
      <c r="C4454">
        <v>2.0349999999999999E-3</v>
      </c>
      <c r="D4454">
        <v>222.15002000000001</v>
      </c>
      <c r="E4454">
        <v>0.28018999999999999</v>
      </c>
      <c r="G4454">
        <f t="shared" si="828"/>
        <v>15355.69982</v>
      </c>
      <c r="H4454">
        <f t="shared" si="829"/>
        <v>3.8509500000000001</v>
      </c>
      <c r="I4454">
        <f t="shared" si="830"/>
        <v>8.1399999999999997E-3</v>
      </c>
      <c r="J4454">
        <f t="shared" si="838"/>
        <v>103324.00183858698</v>
      </c>
      <c r="K4454">
        <f t="shared" si="839"/>
        <v>1.8712643678160917E-2</v>
      </c>
      <c r="L4454">
        <f t="shared" si="834"/>
        <v>0.140095</v>
      </c>
      <c r="N4454">
        <v>5406.7097599999997</v>
      </c>
      <c r="O4454">
        <v>2.4456033333333331</v>
      </c>
      <c r="P4454">
        <v>3.64E-3</v>
      </c>
      <c r="Q4454">
        <v>223.6</v>
      </c>
      <c r="R4454">
        <v>0.33818999999999999</v>
      </c>
      <c r="T4454">
        <f t="shared" si="831"/>
        <v>10813.419519999999</v>
      </c>
      <c r="U4454">
        <f t="shared" si="832"/>
        <v>7.3368099999999998</v>
      </c>
      <c r="V4454">
        <f t="shared" si="833"/>
        <v>1.456E-2</v>
      </c>
      <c r="W4454">
        <f t="shared" si="835"/>
        <v>67990.485662593186</v>
      </c>
      <c r="X4454">
        <f t="shared" si="836"/>
        <v>3.2355555555555554E-2</v>
      </c>
      <c r="Y4454">
        <f t="shared" si="837"/>
        <v>0.169095</v>
      </c>
    </row>
    <row r="4455" spans="1:25">
      <c r="A4455">
        <v>7680.5351000000001</v>
      </c>
      <c r="B4455">
        <v>1.2858866666666666</v>
      </c>
      <c r="C4455">
        <v>2.0400000000000001E-3</v>
      </c>
      <c r="D4455">
        <v>222.20001999999999</v>
      </c>
      <c r="E4455">
        <v>0.28027000000000002</v>
      </c>
      <c r="G4455">
        <f t="shared" si="828"/>
        <v>15361.0702</v>
      </c>
      <c r="H4455">
        <f t="shared" si="829"/>
        <v>3.8576600000000001</v>
      </c>
      <c r="I4455">
        <f t="shared" si="830"/>
        <v>8.1600000000000006E-3</v>
      </c>
      <c r="J4455">
        <f t="shared" si="838"/>
        <v>103360.13755102589</v>
      </c>
      <c r="K4455">
        <f t="shared" si="839"/>
        <v>1.8758620689655173E-2</v>
      </c>
      <c r="L4455">
        <f t="shared" si="834"/>
        <v>0.14013500000000001</v>
      </c>
      <c r="N4455">
        <v>5406.7097599999997</v>
      </c>
      <c r="O4455">
        <v>2.4473933333333333</v>
      </c>
      <c r="P4455">
        <v>3.64E-3</v>
      </c>
      <c r="Q4455">
        <v>223.65002000000001</v>
      </c>
      <c r="R4455">
        <v>0.33828000000000003</v>
      </c>
      <c r="T4455">
        <f t="shared" si="831"/>
        <v>10813.419519999999</v>
      </c>
      <c r="U4455">
        <f t="shared" si="832"/>
        <v>7.3421799999999999</v>
      </c>
      <c r="V4455">
        <f t="shared" si="833"/>
        <v>1.456E-2</v>
      </c>
      <c r="W4455">
        <f t="shared" si="835"/>
        <v>67990.485662593186</v>
      </c>
      <c r="X4455">
        <f t="shared" si="836"/>
        <v>3.2355555555555554E-2</v>
      </c>
      <c r="Y4455">
        <f t="shared" si="837"/>
        <v>0.16914000000000001</v>
      </c>
    </row>
    <row r="4456" spans="1:25">
      <c r="A4456">
        <v>7677.8499099999999</v>
      </c>
      <c r="B4456">
        <v>1.2876766666666668</v>
      </c>
      <c r="C4456">
        <v>2.0400000000000001E-3</v>
      </c>
      <c r="D4456">
        <v>222.25002000000001</v>
      </c>
      <c r="E4456">
        <v>0.28036</v>
      </c>
      <c r="G4456">
        <f t="shared" si="828"/>
        <v>15355.69982</v>
      </c>
      <c r="H4456">
        <f t="shared" si="829"/>
        <v>3.8630300000000002</v>
      </c>
      <c r="I4456">
        <f t="shared" si="830"/>
        <v>8.1600000000000006E-3</v>
      </c>
      <c r="J4456">
        <f t="shared" si="838"/>
        <v>103324.00183858698</v>
      </c>
      <c r="K4456">
        <f t="shared" si="839"/>
        <v>1.8758620689655173E-2</v>
      </c>
      <c r="L4456">
        <f t="shared" si="834"/>
        <v>0.14018</v>
      </c>
      <c r="N4456">
        <v>5409.394945</v>
      </c>
      <c r="O4456">
        <v>2.4482900000000001</v>
      </c>
      <c r="P4456">
        <v>3.6449999999999998E-3</v>
      </c>
      <c r="Q4456">
        <v>223.70001999999999</v>
      </c>
      <c r="R4456">
        <v>0.33835999999999999</v>
      </c>
      <c r="T4456">
        <f t="shared" si="831"/>
        <v>10818.78989</v>
      </c>
      <c r="U4456">
        <f t="shared" si="832"/>
        <v>7.3448700000000002</v>
      </c>
      <c r="V4456">
        <f t="shared" si="833"/>
        <v>1.4579999999999999E-2</v>
      </c>
      <c r="W4456">
        <f t="shared" si="835"/>
        <v>68024.25241545176</v>
      </c>
      <c r="X4456">
        <f t="shared" si="836"/>
        <v>3.2399999999999998E-2</v>
      </c>
      <c r="Y4456">
        <f t="shared" si="837"/>
        <v>0.16918</v>
      </c>
    </row>
    <row r="4457" spans="1:25">
      <c r="A4457">
        <v>7677.8499099999999</v>
      </c>
      <c r="B4457">
        <v>1.2899133333333335</v>
      </c>
      <c r="C4457">
        <v>2.0474999999999998E-3</v>
      </c>
      <c r="D4457">
        <v>222.3</v>
      </c>
      <c r="E4457">
        <v>0.28044000000000002</v>
      </c>
      <c r="G4457">
        <f t="shared" si="828"/>
        <v>15355.69982</v>
      </c>
      <c r="H4457">
        <f t="shared" si="829"/>
        <v>3.8697400000000002</v>
      </c>
      <c r="I4457">
        <f t="shared" si="830"/>
        <v>8.1899999999999994E-3</v>
      </c>
      <c r="J4457">
        <f t="shared" si="838"/>
        <v>103324.00183858698</v>
      </c>
      <c r="K4457">
        <f t="shared" si="839"/>
        <v>1.8827586206896549E-2</v>
      </c>
      <c r="L4457">
        <f t="shared" si="834"/>
        <v>0.14022000000000001</v>
      </c>
      <c r="N4457">
        <v>5409.394945</v>
      </c>
      <c r="O4457">
        <v>2.4482900000000001</v>
      </c>
      <c r="P4457">
        <v>3.6475000000000001E-3</v>
      </c>
      <c r="Q4457">
        <v>223.75002000000001</v>
      </c>
      <c r="R4457">
        <v>0.33844999999999997</v>
      </c>
      <c r="T4457">
        <f t="shared" si="831"/>
        <v>10818.78989</v>
      </c>
      <c r="U4457">
        <f t="shared" si="832"/>
        <v>7.3448700000000002</v>
      </c>
      <c r="V4457">
        <f t="shared" si="833"/>
        <v>1.4590000000000001E-2</v>
      </c>
      <c r="W4457">
        <f t="shared" si="835"/>
        <v>68024.25241545176</v>
      </c>
      <c r="X4457">
        <f t="shared" si="836"/>
        <v>3.242222222222222E-2</v>
      </c>
      <c r="Y4457">
        <f t="shared" si="837"/>
        <v>0.16922499999999999</v>
      </c>
    </row>
    <row r="4458" spans="1:25">
      <c r="A4458">
        <v>7677.8499099999999</v>
      </c>
      <c r="B4458">
        <v>1.2894666666666665</v>
      </c>
      <c r="C4458">
        <v>2.0474999999999998E-3</v>
      </c>
      <c r="D4458">
        <v>222.35</v>
      </c>
      <c r="E4458">
        <v>0.28051999999999999</v>
      </c>
      <c r="G4458">
        <f t="shared" si="828"/>
        <v>15355.69982</v>
      </c>
      <c r="H4458">
        <f t="shared" si="829"/>
        <v>3.8683999999999994</v>
      </c>
      <c r="I4458">
        <f t="shared" si="830"/>
        <v>8.1899999999999994E-3</v>
      </c>
      <c r="J4458">
        <f t="shared" si="838"/>
        <v>103324.00183858698</v>
      </c>
      <c r="K4458">
        <f t="shared" si="839"/>
        <v>1.8827586206896549E-2</v>
      </c>
      <c r="L4458">
        <f t="shared" si="834"/>
        <v>0.14026</v>
      </c>
      <c r="N4458">
        <v>5409.394945</v>
      </c>
      <c r="O4458">
        <v>2.4491833333333335</v>
      </c>
      <c r="P4458">
        <v>3.6475000000000001E-3</v>
      </c>
      <c r="Q4458">
        <v>223.8</v>
      </c>
      <c r="R4458">
        <v>0.33853</v>
      </c>
      <c r="T4458">
        <f t="shared" si="831"/>
        <v>10818.78989</v>
      </c>
      <c r="U4458">
        <f t="shared" si="832"/>
        <v>7.34755</v>
      </c>
      <c r="V4458">
        <f t="shared" si="833"/>
        <v>1.4590000000000001E-2</v>
      </c>
      <c r="W4458">
        <f t="shared" si="835"/>
        <v>68024.25241545176</v>
      </c>
      <c r="X4458">
        <f t="shared" si="836"/>
        <v>3.242222222222222E-2</v>
      </c>
      <c r="Y4458">
        <f t="shared" si="837"/>
        <v>0.169265</v>
      </c>
    </row>
    <row r="4459" spans="1:25">
      <c r="A4459">
        <v>7677.8499099999999</v>
      </c>
      <c r="B4459">
        <v>1.2921533333333333</v>
      </c>
      <c r="C4459">
        <v>2.0500000000000002E-3</v>
      </c>
      <c r="D4459">
        <v>222.40002000000001</v>
      </c>
      <c r="E4459">
        <v>0.28061000000000003</v>
      </c>
      <c r="G4459">
        <f t="shared" si="828"/>
        <v>15355.69982</v>
      </c>
      <c r="H4459">
        <f t="shared" si="829"/>
        <v>3.8764599999999998</v>
      </c>
      <c r="I4459">
        <f t="shared" si="830"/>
        <v>8.2000000000000007E-3</v>
      </c>
      <c r="J4459">
        <f t="shared" si="838"/>
        <v>103324.00183858698</v>
      </c>
      <c r="K4459">
        <f t="shared" si="839"/>
        <v>1.8850574712643679E-2</v>
      </c>
      <c r="L4459">
        <f t="shared" si="834"/>
        <v>0.14030500000000001</v>
      </c>
      <c r="N4459">
        <v>5409.394945</v>
      </c>
      <c r="O4459">
        <v>2.4509733333333332</v>
      </c>
      <c r="P4459">
        <v>3.6549999999999998E-3</v>
      </c>
      <c r="Q4459">
        <v>223.85</v>
      </c>
      <c r="R4459">
        <v>0.33861000000000002</v>
      </c>
      <c r="T4459">
        <f t="shared" si="831"/>
        <v>10818.78989</v>
      </c>
      <c r="U4459">
        <f t="shared" si="832"/>
        <v>7.3529199999999992</v>
      </c>
      <c r="V4459">
        <f t="shared" si="833"/>
        <v>1.4619999999999999E-2</v>
      </c>
      <c r="W4459">
        <f t="shared" si="835"/>
        <v>68024.25241545176</v>
      </c>
      <c r="X4459">
        <f t="shared" si="836"/>
        <v>3.2488888888888887E-2</v>
      </c>
      <c r="Y4459">
        <f t="shared" si="837"/>
        <v>0.16930500000000001</v>
      </c>
    </row>
    <row r="4460" spans="1:25">
      <c r="A4460">
        <v>7680.5351000000001</v>
      </c>
      <c r="B4460">
        <v>1.2939399999999999</v>
      </c>
      <c r="C4460">
        <v>2.0474999999999998E-3</v>
      </c>
      <c r="D4460">
        <v>222.45001999999999</v>
      </c>
      <c r="E4460">
        <v>0.28069</v>
      </c>
      <c r="G4460">
        <f t="shared" si="828"/>
        <v>15361.0702</v>
      </c>
      <c r="H4460">
        <f t="shared" si="829"/>
        <v>3.8818199999999994</v>
      </c>
      <c r="I4460">
        <f t="shared" si="830"/>
        <v>8.1899999999999994E-3</v>
      </c>
      <c r="J4460">
        <f t="shared" si="838"/>
        <v>103360.13755102589</v>
      </c>
      <c r="K4460">
        <f t="shared" si="839"/>
        <v>1.8827586206896549E-2</v>
      </c>
      <c r="L4460">
        <f t="shared" si="834"/>
        <v>0.140345</v>
      </c>
      <c r="N4460">
        <v>5409.394945</v>
      </c>
      <c r="O4460">
        <v>2.4527633333333334</v>
      </c>
      <c r="P4460">
        <v>3.6524999999999999E-3</v>
      </c>
      <c r="Q4460">
        <v>223.90002000000001</v>
      </c>
      <c r="R4460">
        <v>0.33868999999999999</v>
      </c>
      <c r="T4460">
        <f t="shared" si="831"/>
        <v>10818.78989</v>
      </c>
      <c r="U4460">
        <f t="shared" si="832"/>
        <v>7.3582900000000002</v>
      </c>
      <c r="V4460">
        <f t="shared" si="833"/>
        <v>1.461E-2</v>
      </c>
      <c r="W4460">
        <f t="shared" si="835"/>
        <v>68024.25241545176</v>
      </c>
      <c r="X4460">
        <f t="shared" si="836"/>
        <v>3.2466666666666665E-2</v>
      </c>
      <c r="Y4460">
        <f t="shared" si="837"/>
        <v>0.169345</v>
      </c>
    </row>
    <row r="4461" spans="1:25">
      <c r="A4461">
        <v>7680.5351000000001</v>
      </c>
      <c r="B4461">
        <v>1.29573</v>
      </c>
      <c r="C4461">
        <v>2.055E-3</v>
      </c>
      <c r="D4461">
        <v>222.50002000000001</v>
      </c>
      <c r="E4461">
        <v>0.28077000000000002</v>
      </c>
      <c r="G4461">
        <f t="shared" si="828"/>
        <v>15361.0702</v>
      </c>
      <c r="H4461">
        <f t="shared" si="829"/>
        <v>3.8871900000000004</v>
      </c>
      <c r="I4461">
        <f t="shared" si="830"/>
        <v>8.2199999999999999E-3</v>
      </c>
      <c r="J4461">
        <f t="shared" si="838"/>
        <v>103360.13755102589</v>
      </c>
      <c r="K4461">
        <f t="shared" si="839"/>
        <v>1.8896551724137931E-2</v>
      </c>
      <c r="L4461">
        <f t="shared" si="834"/>
        <v>0.14038500000000001</v>
      </c>
      <c r="N4461">
        <v>5409.394945</v>
      </c>
      <c r="O4461">
        <v>2.4536566666666668</v>
      </c>
      <c r="P4461">
        <v>3.6549999999999998E-3</v>
      </c>
      <c r="Q4461">
        <v>223.95001999999999</v>
      </c>
      <c r="R4461">
        <v>0.33878000000000003</v>
      </c>
      <c r="T4461">
        <f t="shared" si="831"/>
        <v>10818.78989</v>
      </c>
      <c r="U4461">
        <f t="shared" si="832"/>
        <v>7.36097</v>
      </c>
      <c r="V4461">
        <f t="shared" si="833"/>
        <v>1.4619999999999999E-2</v>
      </c>
      <c r="W4461">
        <f t="shared" si="835"/>
        <v>68024.25241545176</v>
      </c>
      <c r="X4461">
        <f t="shared" si="836"/>
        <v>3.2488888888888887E-2</v>
      </c>
      <c r="Y4461">
        <f t="shared" si="837"/>
        <v>0.16939000000000001</v>
      </c>
    </row>
    <row r="4462" spans="1:25">
      <c r="A4462">
        <v>7677.8499099999999</v>
      </c>
      <c r="B4462">
        <v>1.2979666666666667</v>
      </c>
      <c r="C4462">
        <v>2.065E-3</v>
      </c>
      <c r="D4462">
        <v>222.55</v>
      </c>
      <c r="E4462">
        <v>0.28086</v>
      </c>
      <c r="G4462">
        <f t="shared" si="828"/>
        <v>15355.69982</v>
      </c>
      <c r="H4462">
        <f t="shared" si="829"/>
        <v>3.8939000000000004</v>
      </c>
      <c r="I4462">
        <f t="shared" si="830"/>
        <v>8.26E-3</v>
      </c>
      <c r="J4462">
        <f t="shared" si="838"/>
        <v>103324.00183858698</v>
      </c>
      <c r="K4462">
        <f t="shared" si="839"/>
        <v>1.8988505747126436E-2</v>
      </c>
      <c r="L4462">
        <f t="shared" si="834"/>
        <v>0.14043</v>
      </c>
      <c r="N4462">
        <v>5412.0801350000002</v>
      </c>
      <c r="O4462">
        <v>2.4545533333333336</v>
      </c>
      <c r="P4462">
        <v>3.6575000000000002E-3</v>
      </c>
      <c r="Q4462">
        <v>224.00002000000001</v>
      </c>
      <c r="R4462">
        <v>0.33885999999999999</v>
      </c>
      <c r="T4462">
        <f t="shared" si="831"/>
        <v>10824.16027</v>
      </c>
      <c r="U4462">
        <f t="shared" si="832"/>
        <v>7.3636600000000012</v>
      </c>
      <c r="V4462">
        <f t="shared" si="833"/>
        <v>1.4630000000000001E-2</v>
      </c>
      <c r="W4462">
        <f t="shared" si="835"/>
        <v>68058.01923118635</v>
      </c>
      <c r="X4462">
        <f t="shared" si="836"/>
        <v>3.2511111111111109E-2</v>
      </c>
      <c r="Y4462">
        <f t="shared" si="837"/>
        <v>0.16943</v>
      </c>
    </row>
    <row r="4463" spans="1:25">
      <c r="A4463">
        <v>7680.5351000000001</v>
      </c>
      <c r="B4463">
        <v>1.2997566666666667</v>
      </c>
      <c r="C4463">
        <v>2.0625000000000001E-3</v>
      </c>
      <c r="D4463">
        <v>222.6</v>
      </c>
      <c r="E4463">
        <v>0.28094000000000002</v>
      </c>
      <c r="G4463">
        <f t="shared" si="828"/>
        <v>15361.0702</v>
      </c>
      <c r="H4463">
        <f t="shared" si="829"/>
        <v>3.89927</v>
      </c>
      <c r="I4463">
        <f t="shared" si="830"/>
        <v>8.2500000000000004E-3</v>
      </c>
      <c r="J4463">
        <f t="shared" si="838"/>
        <v>103360.13755102589</v>
      </c>
      <c r="K4463">
        <f t="shared" si="839"/>
        <v>1.896551724137931E-2</v>
      </c>
      <c r="L4463">
        <f t="shared" si="834"/>
        <v>0.14047000000000001</v>
      </c>
      <c r="N4463">
        <v>5412.0801350000002</v>
      </c>
      <c r="O4463">
        <v>2.4554466666666666</v>
      </c>
      <c r="P4463">
        <v>3.65E-3</v>
      </c>
      <c r="Q4463">
        <v>224.05</v>
      </c>
      <c r="R4463">
        <v>0.33894999999999997</v>
      </c>
      <c r="T4463">
        <f t="shared" si="831"/>
        <v>10824.16027</v>
      </c>
      <c r="U4463">
        <f t="shared" si="832"/>
        <v>7.3663399999999992</v>
      </c>
      <c r="V4463">
        <f t="shared" si="833"/>
        <v>1.46E-2</v>
      </c>
      <c r="W4463">
        <f t="shared" si="835"/>
        <v>68058.01923118635</v>
      </c>
      <c r="X4463">
        <f t="shared" si="836"/>
        <v>3.2444444444444442E-2</v>
      </c>
      <c r="Y4463">
        <f t="shared" si="837"/>
        <v>0.16947499999999999</v>
      </c>
    </row>
    <row r="4464" spans="1:25">
      <c r="A4464">
        <v>7680.5351000000001</v>
      </c>
      <c r="B4464">
        <v>1.3011000000000001</v>
      </c>
      <c r="C4464">
        <v>2.0674999999999999E-3</v>
      </c>
      <c r="D4464">
        <v>222.65002000000001</v>
      </c>
      <c r="E4464">
        <v>0.28101999999999999</v>
      </c>
      <c r="G4464">
        <f t="shared" si="828"/>
        <v>15361.0702</v>
      </c>
      <c r="H4464">
        <f t="shared" si="829"/>
        <v>3.9033000000000007</v>
      </c>
      <c r="I4464">
        <f t="shared" si="830"/>
        <v>8.2699999999999996E-3</v>
      </c>
      <c r="J4464">
        <f t="shared" si="838"/>
        <v>103360.13755102589</v>
      </c>
      <c r="K4464">
        <f t="shared" si="839"/>
        <v>1.9011494252873563E-2</v>
      </c>
      <c r="L4464">
        <f t="shared" si="834"/>
        <v>0.14051</v>
      </c>
      <c r="N4464">
        <v>5409.394945</v>
      </c>
      <c r="O4464">
        <v>2.4572366666666667</v>
      </c>
      <c r="P4464">
        <v>3.6549999999999998E-3</v>
      </c>
      <c r="Q4464">
        <v>224.1</v>
      </c>
      <c r="R4464">
        <v>0.33903</v>
      </c>
      <c r="T4464">
        <f t="shared" si="831"/>
        <v>10818.78989</v>
      </c>
      <c r="U4464">
        <f t="shared" si="832"/>
        <v>7.3717100000000002</v>
      </c>
      <c r="V4464">
        <f t="shared" si="833"/>
        <v>1.4619999999999999E-2</v>
      </c>
      <c r="W4464">
        <f t="shared" si="835"/>
        <v>68024.25241545176</v>
      </c>
      <c r="X4464">
        <f t="shared" si="836"/>
        <v>3.2488888888888887E-2</v>
      </c>
      <c r="Y4464">
        <f t="shared" si="837"/>
        <v>0.169515</v>
      </c>
    </row>
    <row r="4465" spans="1:25">
      <c r="A4465">
        <v>7680.5351000000001</v>
      </c>
      <c r="B4465">
        <v>1.3033366666666668</v>
      </c>
      <c r="C4465">
        <v>2.0674999999999999E-3</v>
      </c>
      <c r="D4465">
        <v>222.70001999999999</v>
      </c>
      <c r="E4465">
        <v>0.28111000000000003</v>
      </c>
      <c r="G4465">
        <f t="shared" si="828"/>
        <v>15361.0702</v>
      </c>
      <c r="H4465">
        <f t="shared" si="829"/>
        <v>3.9100100000000007</v>
      </c>
      <c r="I4465">
        <f t="shared" si="830"/>
        <v>8.2699999999999996E-3</v>
      </c>
      <c r="J4465">
        <f t="shared" si="838"/>
        <v>103360.13755102589</v>
      </c>
      <c r="K4465">
        <f t="shared" si="839"/>
        <v>1.9011494252873563E-2</v>
      </c>
      <c r="L4465">
        <f t="shared" si="834"/>
        <v>0.14055500000000001</v>
      </c>
      <c r="N4465">
        <v>5412.0801350000002</v>
      </c>
      <c r="O4465">
        <v>2.4599233333333332</v>
      </c>
      <c r="P4465">
        <v>3.6475000000000001E-3</v>
      </c>
      <c r="Q4465">
        <v>224.15002000000001</v>
      </c>
      <c r="R4465">
        <v>0.33911000000000002</v>
      </c>
      <c r="T4465">
        <f t="shared" si="831"/>
        <v>10824.16027</v>
      </c>
      <c r="U4465">
        <f t="shared" si="832"/>
        <v>7.3797699999999997</v>
      </c>
      <c r="V4465">
        <f t="shared" si="833"/>
        <v>1.4590000000000001E-2</v>
      </c>
      <c r="W4465">
        <f t="shared" si="835"/>
        <v>68058.01923118635</v>
      </c>
      <c r="X4465">
        <f t="shared" si="836"/>
        <v>3.242222222222222E-2</v>
      </c>
      <c r="Y4465">
        <f t="shared" si="837"/>
        <v>0.16955500000000001</v>
      </c>
    </row>
    <row r="4466" spans="1:25">
      <c r="A4466">
        <v>7680.5351000000001</v>
      </c>
      <c r="B4466">
        <v>1.3055733333333335</v>
      </c>
      <c r="C4466">
        <v>2.0699999999999998E-3</v>
      </c>
      <c r="D4466">
        <v>222.75002000000001</v>
      </c>
      <c r="E4466">
        <v>0.28119</v>
      </c>
      <c r="G4466">
        <f t="shared" si="828"/>
        <v>15361.0702</v>
      </c>
      <c r="H4466">
        <f t="shared" si="829"/>
        <v>3.9167200000000006</v>
      </c>
      <c r="I4466">
        <f t="shared" si="830"/>
        <v>8.2799999999999992E-3</v>
      </c>
      <c r="J4466">
        <f t="shared" si="838"/>
        <v>103360.13755102589</v>
      </c>
      <c r="K4466">
        <f t="shared" si="839"/>
        <v>1.9034482758620689E-2</v>
      </c>
      <c r="L4466">
        <f t="shared" si="834"/>
        <v>0.140595</v>
      </c>
      <c r="N4466">
        <v>5417.4451499999996</v>
      </c>
      <c r="O4466">
        <v>2.4626066666666664</v>
      </c>
      <c r="P4466">
        <v>3.6449999999999998E-3</v>
      </c>
      <c r="Q4466">
        <v>224.20001999999999</v>
      </c>
      <c r="R4466">
        <v>0.33918999999999999</v>
      </c>
      <c r="T4466">
        <f t="shared" si="831"/>
        <v>10834.890299999999</v>
      </c>
      <c r="U4466">
        <f t="shared" si="832"/>
        <v>7.3878199999999996</v>
      </c>
      <c r="V4466">
        <f t="shared" si="833"/>
        <v>1.4579999999999999E-2</v>
      </c>
      <c r="W4466">
        <f t="shared" si="835"/>
        <v>68125.485396678661</v>
      </c>
      <c r="X4466">
        <f t="shared" si="836"/>
        <v>3.2399999999999998E-2</v>
      </c>
      <c r="Y4466">
        <f t="shared" si="837"/>
        <v>0.169595</v>
      </c>
    </row>
    <row r="4467" spans="1:25">
      <c r="A4467">
        <v>7677.8499099999999</v>
      </c>
      <c r="B4467">
        <v>1.3127333333333333</v>
      </c>
      <c r="C4467">
        <v>2.0825000000000001E-3</v>
      </c>
      <c r="D4467">
        <v>222.8</v>
      </c>
      <c r="E4467">
        <v>0.28127000000000002</v>
      </c>
      <c r="G4467">
        <f t="shared" si="828"/>
        <v>15355.69982</v>
      </c>
      <c r="H4467">
        <f t="shared" si="829"/>
        <v>3.9382000000000001</v>
      </c>
      <c r="I4467">
        <f t="shared" si="830"/>
        <v>8.3300000000000006E-3</v>
      </c>
      <c r="J4467">
        <f t="shared" si="838"/>
        <v>103324.00183858698</v>
      </c>
      <c r="K4467">
        <f t="shared" si="839"/>
        <v>1.9149425287356324E-2</v>
      </c>
      <c r="L4467">
        <f t="shared" si="834"/>
        <v>0.14063500000000001</v>
      </c>
      <c r="N4467">
        <v>5417.4451499999996</v>
      </c>
      <c r="O4467">
        <v>2.4643966666666666</v>
      </c>
      <c r="P4467">
        <v>3.6524999999999999E-3</v>
      </c>
      <c r="Q4467">
        <v>224.25002000000001</v>
      </c>
      <c r="R4467">
        <v>0.33928000000000003</v>
      </c>
      <c r="T4467">
        <f t="shared" si="831"/>
        <v>10834.890299999999</v>
      </c>
      <c r="U4467">
        <f t="shared" si="832"/>
        <v>7.3931899999999997</v>
      </c>
      <c r="V4467">
        <f t="shared" si="833"/>
        <v>1.461E-2</v>
      </c>
      <c r="W4467">
        <f t="shared" si="835"/>
        <v>68125.485396678661</v>
      </c>
      <c r="X4467">
        <f t="shared" si="836"/>
        <v>3.2466666666666665E-2</v>
      </c>
      <c r="Y4467">
        <f t="shared" si="837"/>
        <v>0.16964000000000001</v>
      </c>
    </row>
    <row r="4468" spans="1:25">
      <c r="A4468">
        <v>7683.2202900000002</v>
      </c>
      <c r="B4468">
        <v>1.3154166666666667</v>
      </c>
      <c r="C4468">
        <v>2.0774999999999999E-3</v>
      </c>
      <c r="D4468">
        <v>222.85</v>
      </c>
      <c r="E4468">
        <v>0.28136</v>
      </c>
      <c r="G4468">
        <f t="shared" si="828"/>
        <v>15366.44058</v>
      </c>
      <c r="H4468">
        <f t="shared" si="829"/>
        <v>3.94625</v>
      </c>
      <c r="I4468">
        <f t="shared" si="830"/>
        <v>8.3099999999999997E-3</v>
      </c>
      <c r="J4468">
        <f t="shared" si="838"/>
        <v>103396.27326346483</v>
      </c>
      <c r="K4468">
        <f t="shared" si="839"/>
        <v>1.9103448275862068E-2</v>
      </c>
      <c r="L4468">
        <f t="shared" si="834"/>
        <v>0.14068</v>
      </c>
      <c r="N4468">
        <v>5417.4451499999996</v>
      </c>
      <c r="O4468">
        <v>2.46529</v>
      </c>
      <c r="P4468">
        <v>3.6549999999999998E-3</v>
      </c>
      <c r="Q4468">
        <v>224.3</v>
      </c>
      <c r="R4468">
        <v>0.33935999999999999</v>
      </c>
      <c r="T4468">
        <f t="shared" si="831"/>
        <v>10834.890299999999</v>
      </c>
      <c r="U4468">
        <f t="shared" si="832"/>
        <v>7.3958700000000004</v>
      </c>
      <c r="V4468">
        <f t="shared" si="833"/>
        <v>1.4619999999999999E-2</v>
      </c>
      <c r="W4468">
        <f t="shared" si="835"/>
        <v>68125.485396678661</v>
      </c>
      <c r="X4468">
        <f t="shared" si="836"/>
        <v>3.2488888888888887E-2</v>
      </c>
      <c r="Y4468">
        <f t="shared" si="837"/>
        <v>0.16968</v>
      </c>
    </row>
    <row r="4469" spans="1:25">
      <c r="A4469">
        <v>7683.2202900000002</v>
      </c>
      <c r="B4469">
        <v>1.3172066666666666</v>
      </c>
      <c r="C4469">
        <v>2.0874999999999999E-3</v>
      </c>
      <c r="D4469">
        <v>222.90002000000001</v>
      </c>
      <c r="E4469">
        <v>0.28144000000000002</v>
      </c>
      <c r="G4469">
        <f t="shared" si="828"/>
        <v>15366.44058</v>
      </c>
      <c r="H4469">
        <f t="shared" si="829"/>
        <v>3.9516200000000001</v>
      </c>
      <c r="I4469">
        <f t="shared" si="830"/>
        <v>8.3499999999999998E-3</v>
      </c>
      <c r="J4469">
        <f t="shared" si="838"/>
        <v>103396.27326346483</v>
      </c>
      <c r="K4469">
        <f t="shared" si="839"/>
        <v>1.9195402298850573E-2</v>
      </c>
      <c r="L4469">
        <f t="shared" si="834"/>
        <v>0.14072000000000001</v>
      </c>
      <c r="N4469">
        <v>5417.4451499999996</v>
      </c>
      <c r="O4469">
        <v>2.4661866666666667</v>
      </c>
      <c r="P4469">
        <v>3.6524999999999999E-3</v>
      </c>
      <c r="Q4469">
        <v>224.35</v>
      </c>
      <c r="R4469">
        <v>0.33944999999999997</v>
      </c>
      <c r="T4469">
        <f t="shared" si="831"/>
        <v>10834.890299999999</v>
      </c>
      <c r="U4469">
        <f t="shared" si="832"/>
        <v>7.3985599999999998</v>
      </c>
      <c r="V4469">
        <f t="shared" si="833"/>
        <v>1.461E-2</v>
      </c>
      <c r="W4469">
        <f t="shared" si="835"/>
        <v>68125.485396678661</v>
      </c>
      <c r="X4469">
        <f t="shared" si="836"/>
        <v>3.2466666666666665E-2</v>
      </c>
      <c r="Y4469">
        <f t="shared" si="837"/>
        <v>0.16972499999999999</v>
      </c>
    </row>
    <row r="4470" spans="1:25">
      <c r="A4470">
        <v>7680.5351000000001</v>
      </c>
      <c r="B4470">
        <v>1.3185499999999999</v>
      </c>
      <c r="C4470">
        <v>2.0899999999999998E-3</v>
      </c>
      <c r="D4470">
        <v>222.95001999999999</v>
      </c>
      <c r="E4470">
        <v>0.28153</v>
      </c>
      <c r="G4470">
        <f t="shared" si="828"/>
        <v>15361.0702</v>
      </c>
      <c r="H4470">
        <f t="shared" si="829"/>
        <v>3.9556499999999994</v>
      </c>
      <c r="I4470">
        <f t="shared" si="830"/>
        <v>8.3599999999999994E-3</v>
      </c>
      <c r="J4470">
        <f t="shared" si="838"/>
        <v>103360.13755102589</v>
      </c>
      <c r="K4470">
        <f t="shared" si="839"/>
        <v>1.9218390804597699E-2</v>
      </c>
      <c r="L4470">
        <f t="shared" si="834"/>
        <v>0.140765</v>
      </c>
      <c r="N4470">
        <v>5417.4451499999996</v>
      </c>
      <c r="O4470">
        <v>2.4679766666666665</v>
      </c>
      <c r="P4470">
        <v>3.6575000000000002E-3</v>
      </c>
      <c r="Q4470">
        <v>224.40002000000001</v>
      </c>
      <c r="R4470">
        <v>0.33953</v>
      </c>
      <c r="T4470">
        <f t="shared" si="831"/>
        <v>10834.890299999999</v>
      </c>
      <c r="U4470">
        <f t="shared" si="832"/>
        <v>7.403929999999999</v>
      </c>
      <c r="V4470">
        <f t="shared" si="833"/>
        <v>1.4630000000000001E-2</v>
      </c>
      <c r="W4470">
        <f t="shared" si="835"/>
        <v>68125.485396678661</v>
      </c>
      <c r="X4470">
        <f t="shared" si="836"/>
        <v>3.2511111111111109E-2</v>
      </c>
      <c r="Y4470">
        <f t="shared" si="837"/>
        <v>0.169765</v>
      </c>
    </row>
    <row r="4471" spans="1:25">
      <c r="A4471">
        <v>7680.5351000000001</v>
      </c>
      <c r="B4471">
        <v>1.3203400000000001</v>
      </c>
      <c r="C4471">
        <v>2.0950000000000001E-3</v>
      </c>
      <c r="D4471">
        <v>223.00002000000001</v>
      </c>
      <c r="E4471">
        <v>0.28161000000000003</v>
      </c>
      <c r="G4471">
        <f t="shared" si="828"/>
        <v>15361.0702</v>
      </c>
      <c r="H4471">
        <f t="shared" si="829"/>
        <v>3.9610200000000004</v>
      </c>
      <c r="I4471">
        <f t="shared" si="830"/>
        <v>8.3800000000000003E-3</v>
      </c>
      <c r="J4471">
        <f t="shared" si="838"/>
        <v>103360.13755102589</v>
      </c>
      <c r="K4471">
        <f t="shared" si="839"/>
        <v>1.9264367816091955E-2</v>
      </c>
      <c r="L4471">
        <f t="shared" si="834"/>
        <v>0.14080500000000001</v>
      </c>
      <c r="N4471">
        <v>5420.1297450000002</v>
      </c>
      <c r="O4471">
        <v>2.4679766666666665</v>
      </c>
      <c r="P4471">
        <v>3.6575000000000002E-3</v>
      </c>
      <c r="Q4471">
        <v>224.45001999999999</v>
      </c>
      <c r="R4471">
        <v>0.33961999999999998</v>
      </c>
      <c r="T4471">
        <f t="shared" si="831"/>
        <v>10840.25949</v>
      </c>
      <c r="U4471">
        <f t="shared" si="832"/>
        <v>7.403929999999999</v>
      </c>
      <c r="V4471">
        <f t="shared" si="833"/>
        <v>1.4630000000000001E-2</v>
      </c>
      <c r="W4471">
        <f t="shared" si="835"/>
        <v>68159.244730166058</v>
      </c>
      <c r="X4471">
        <f t="shared" si="836"/>
        <v>3.2511111111111109E-2</v>
      </c>
      <c r="Y4471">
        <f t="shared" si="837"/>
        <v>0.16980999999999999</v>
      </c>
    </row>
    <row r="4472" spans="1:25">
      <c r="A4472">
        <v>7680.5351000000001</v>
      </c>
      <c r="B4472">
        <v>1.32213</v>
      </c>
      <c r="C4472">
        <v>2.0925000000000002E-3</v>
      </c>
      <c r="D4472">
        <v>223.05</v>
      </c>
      <c r="E4472">
        <v>0.28169</v>
      </c>
      <c r="G4472">
        <f t="shared" si="828"/>
        <v>15361.0702</v>
      </c>
      <c r="H4472">
        <f t="shared" si="829"/>
        <v>3.9663900000000001</v>
      </c>
      <c r="I4472">
        <f t="shared" si="830"/>
        <v>8.3700000000000007E-3</v>
      </c>
      <c r="J4472">
        <f t="shared" si="838"/>
        <v>103360.13755102589</v>
      </c>
      <c r="K4472">
        <f t="shared" si="839"/>
        <v>1.9241379310344829E-2</v>
      </c>
      <c r="L4472">
        <f t="shared" si="834"/>
        <v>0.140845</v>
      </c>
      <c r="N4472">
        <v>5417.4451499999996</v>
      </c>
      <c r="O4472">
        <v>2.4706600000000001</v>
      </c>
      <c r="P4472">
        <v>3.6600000000000001E-3</v>
      </c>
      <c r="Q4472">
        <v>224.50002000000001</v>
      </c>
      <c r="R4472">
        <v>0.33968999999999999</v>
      </c>
      <c r="T4472">
        <f t="shared" si="831"/>
        <v>10834.890299999999</v>
      </c>
      <c r="U4472">
        <f t="shared" si="832"/>
        <v>7.4119799999999998</v>
      </c>
      <c r="V4472">
        <f t="shared" si="833"/>
        <v>1.464E-2</v>
      </c>
      <c r="W4472">
        <f t="shared" si="835"/>
        <v>68125.485396678661</v>
      </c>
      <c r="X4472">
        <f t="shared" si="836"/>
        <v>3.2533333333333331E-2</v>
      </c>
      <c r="Y4472">
        <f t="shared" si="837"/>
        <v>0.169845</v>
      </c>
    </row>
    <row r="4473" spans="1:25">
      <c r="A4473">
        <v>7683.2202900000002</v>
      </c>
      <c r="B4473">
        <v>1.3243666666666667</v>
      </c>
      <c r="C4473">
        <v>2.0975E-3</v>
      </c>
      <c r="D4473">
        <v>223.1</v>
      </c>
      <c r="E4473">
        <v>0.28177999999999997</v>
      </c>
      <c r="G4473">
        <f t="shared" si="828"/>
        <v>15366.44058</v>
      </c>
      <c r="H4473">
        <f t="shared" si="829"/>
        <v>3.9731000000000001</v>
      </c>
      <c r="I4473">
        <f t="shared" si="830"/>
        <v>8.3899999999999999E-3</v>
      </c>
      <c r="J4473">
        <f t="shared" si="838"/>
        <v>103396.27326346483</v>
      </c>
      <c r="K4473">
        <f t="shared" si="839"/>
        <v>1.9287356321839082E-2</v>
      </c>
      <c r="L4473">
        <f t="shared" si="834"/>
        <v>0.14088999999999999</v>
      </c>
      <c r="N4473">
        <v>5417.4451499999996</v>
      </c>
      <c r="O4473">
        <v>2.4706600000000001</v>
      </c>
      <c r="P4473">
        <v>3.6600000000000001E-3</v>
      </c>
      <c r="Q4473">
        <v>224.55</v>
      </c>
      <c r="R4473">
        <v>0.33978000000000003</v>
      </c>
      <c r="T4473">
        <f t="shared" si="831"/>
        <v>10834.890299999999</v>
      </c>
      <c r="U4473">
        <f t="shared" si="832"/>
        <v>7.4119799999999998</v>
      </c>
      <c r="V4473">
        <f t="shared" si="833"/>
        <v>1.464E-2</v>
      </c>
      <c r="W4473">
        <f t="shared" si="835"/>
        <v>68125.485396678661</v>
      </c>
      <c r="X4473">
        <f t="shared" si="836"/>
        <v>3.2533333333333331E-2</v>
      </c>
      <c r="Y4473">
        <f t="shared" si="837"/>
        <v>0.16989000000000001</v>
      </c>
    </row>
    <row r="4474" spans="1:25">
      <c r="A4474">
        <v>7680.5351000000001</v>
      </c>
      <c r="B4474">
        <v>1.3266033333333334</v>
      </c>
      <c r="C4474">
        <v>2.1025000000000002E-3</v>
      </c>
      <c r="D4474">
        <v>223.15002000000001</v>
      </c>
      <c r="E4474">
        <v>0.28186</v>
      </c>
      <c r="G4474">
        <f t="shared" si="828"/>
        <v>15361.0702</v>
      </c>
      <c r="H4474">
        <f t="shared" si="829"/>
        <v>3.9798100000000001</v>
      </c>
      <c r="I4474">
        <f t="shared" si="830"/>
        <v>8.4100000000000008E-3</v>
      </c>
      <c r="J4474">
        <f t="shared" si="838"/>
        <v>103360.13755102589</v>
      </c>
      <c r="K4474">
        <f t="shared" si="839"/>
        <v>1.9333333333333334E-2</v>
      </c>
      <c r="L4474">
        <f t="shared" si="834"/>
        <v>0.14093</v>
      </c>
      <c r="N4474">
        <v>5417.4451499999996</v>
      </c>
      <c r="O4474">
        <v>2.4724499999999998</v>
      </c>
      <c r="P4474">
        <v>3.6600000000000001E-3</v>
      </c>
      <c r="Q4474">
        <v>224.6</v>
      </c>
      <c r="R4474">
        <v>0.33986</v>
      </c>
      <c r="T4474">
        <f t="shared" si="831"/>
        <v>10834.890299999999</v>
      </c>
      <c r="U4474">
        <f t="shared" si="832"/>
        <v>7.417349999999999</v>
      </c>
      <c r="V4474">
        <f t="shared" si="833"/>
        <v>1.464E-2</v>
      </c>
      <c r="W4474">
        <f t="shared" si="835"/>
        <v>68125.485396678661</v>
      </c>
      <c r="X4474">
        <f t="shared" si="836"/>
        <v>3.2533333333333331E-2</v>
      </c>
      <c r="Y4474">
        <f t="shared" si="837"/>
        <v>0.16993</v>
      </c>
    </row>
    <row r="4475" spans="1:25">
      <c r="A4475">
        <v>7680.5351000000001</v>
      </c>
      <c r="B4475">
        <v>1.3274966666666665</v>
      </c>
      <c r="C4475">
        <v>2.1075E-3</v>
      </c>
      <c r="D4475">
        <v>223.20001999999999</v>
      </c>
      <c r="E4475">
        <v>0.28194000000000002</v>
      </c>
      <c r="G4475">
        <f t="shared" si="828"/>
        <v>15361.0702</v>
      </c>
      <c r="H4475">
        <f t="shared" si="829"/>
        <v>3.9824899999999994</v>
      </c>
      <c r="I4475">
        <f t="shared" si="830"/>
        <v>8.43E-3</v>
      </c>
      <c r="J4475">
        <f t="shared" si="838"/>
        <v>103360.13755102589</v>
      </c>
      <c r="K4475">
        <f t="shared" si="839"/>
        <v>1.9379310344827587E-2</v>
      </c>
      <c r="L4475">
        <f t="shared" si="834"/>
        <v>0.14097000000000001</v>
      </c>
      <c r="N4475">
        <v>5420.1297450000002</v>
      </c>
      <c r="O4475">
        <v>2.4733433333333332</v>
      </c>
      <c r="P4475">
        <v>3.6625E-3</v>
      </c>
      <c r="Q4475">
        <v>224.65002000000001</v>
      </c>
      <c r="R4475">
        <v>0.33994999999999997</v>
      </c>
      <c r="T4475">
        <f t="shared" si="831"/>
        <v>10840.25949</v>
      </c>
      <c r="U4475">
        <f t="shared" si="832"/>
        <v>7.4200299999999997</v>
      </c>
      <c r="V4475">
        <f t="shared" si="833"/>
        <v>1.465E-2</v>
      </c>
      <c r="W4475">
        <f t="shared" si="835"/>
        <v>68159.244730166058</v>
      </c>
      <c r="X4475">
        <f t="shared" si="836"/>
        <v>3.2555555555555553E-2</v>
      </c>
      <c r="Y4475">
        <f t="shared" si="837"/>
        <v>0.16997499999999999</v>
      </c>
    </row>
    <row r="4476" spans="1:25">
      <c r="A4476">
        <v>7680.5351000000001</v>
      </c>
      <c r="B4476">
        <v>1.3315233333333334</v>
      </c>
      <c r="C4476">
        <v>2.1124999999999998E-3</v>
      </c>
      <c r="D4476">
        <v>223.25002000000001</v>
      </c>
      <c r="E4476">
        <v>0.28203</v>
      </c>
      <c r="G4476">
        <f t="shared" si="828"/>
        <v>15361.0702</v>
      </c>
      <c r="H4476">
        <f t="shared" si="829"/>
        <v>3.9945700000000004</v>
      </c>
      <c r="I4476">
        <f t="shared" si="830"/>
        <v>8.4499999999999992E-3</v>
      </c>
      <c r="J4476">
        <f t="shared" si="838"/>
        <v>103360.13755102589</v>
      </c>
      <c r="K4476">
        <f t="shared" si="839"/>
        <v>1.9425287356321836E-2</v>
      </c>
      <c r="L4476">
        <f t="shared" si="834"/>
        <v>0.141015</v>
      </c>
      <c r="N4476">
        <v>5420.1297450000002</v>
      </c>
      <c r="O4476">
        <v>2.4733433333333332</v>
      </c>
      <c r="P4476">
        <v>3.6625E-3</v>
      </c>
      <c r="Q4476">
        <v>224.70001999999999</v>
      </c>
      <c r="R4476">
        <v>0.34003</v>
      </c>
      <c r="T4476">
        <f t="shared" si="831"/>
        <v>10840.25949</v>
      </c>
      <c r="U4476">
        <f t="shared" si="832"/>
        <v>7.4200299999999997</v>
      </c>
      <c r="V4476">
        <f t="shared" si="833"/>
        <v>1.465E-2</v>
      </c>
      <c r="W4476">
        <f t="shared" si="835"/>
        <v>68159.244730166058</v>
      </c>
      <c r="X4476">
        <f t="shared" si="836"/>
        <v>3.2555555555555553E-2</v>
      </c>
      <c r="Y4476">
        <f t="shared" si="837"/>
        <v>0.170015</v>
      </c>
    </row>
    <row r="4477" spans="1:25">
      <c r="A4477">
        <v>7680.5351000000001</v>
      </c>
      <c r="B4477">
        <v>1.3328666666666666</v>
      </c>
      <c r="C4477">
        <v>2.1175E-3</v>
      </c>
      <c r="D4477">
        <v>223.3</v>
      </c>
      <c r="E4477">
        <v>0.28211000000000003</v>
      </c>
      <c r="G4477">
        <f t="shared" si="828"/>
        <v>15361.0702</v>
      </c>
      <c r="H4477">
        <f t="shared" si="829"/>
        <v>3.9985999999999997</v>
      </c>
      <c r="I4477">
        <f t="shared" si="830"/>
        <v>8.4700000000000001E-3</v>
      </c>
      <c r="J4477">
        <f t="shared" si="838"/>
        <v>103360.13755102589</v>
      </c>
      <c r="K4477">
        <f t="shared" si="839"/>
        <v>1.9471264367816092E-2</v>
      </c>
      <c r="L4477">
        <f t="shared" si="834"/>
        <v>0.14105500000000001</v>
      </c>
      <c r="N4477">
        <v>5420.1297450000002</v>
      </c>
      <c r="O4477">
        <v>2.4751333333333334</v>
      </c>
      <c r="P4477">
        <v>3.6649999999999999E-3</v>
      </c>
      <c r="Q4477">
        <v>224.75002000000001</v>
      </c>
      <c r="R4477">
        <v>0.34011000000000002</v>
      </c>
      <c r="T4477">
        <f t="shared" si="831"/>
        <v>10840.25949</v>
      </c>
      <c r="U4477">
        <f t="shared" si="832"/>
        <v>7.4253999999999998</v>
      </c>
      <c r="V4477">
        <f t="shared" si="833"/>
        <v>1.4659999999999999E-2</v>
      </c>
      <c r="W4477">
        <f t="shared" si="835"/>
        <v>68159.244730166058</v>
      </c>
      <c r="X4477">
        <f t="shared" si="836"/>
        <v>3.2577777777777775E-2</v>
      </c>
      <c r="Y4477">
        <f t="shared" si="837"/>
        <v>0.17005500000000001</v>
      </c>
    </row>
    <row r="4478" spans="1:25">
      <c r="A4478">
        <v>7680.5351000000001</v>
      </c>
      <c r="B4478">
        <v>1.3337633333333334</v>
      </c>
      <c r="C4478">
        <v>2.1150000000000001E-3</v>
      </c>
      <c r="D4478">
        <v>223.35</v>
      </c>
      <c r="E4478">
        <v>0.28219</v>
      </c>
      <c r="G4478">
        <f t="shared" si="828"/>
        <v>15361.0702</v>
      </c>
      <c r="H4478">
        <f t="shared" si="829"/>
        <v>4.00129</v>
      </c>
      <c r="I4478">
        <f t="shared" si="830"/>
        <v>8.4600000000000005E-3</v>
      </c>
      <c r="J4478">
        <f t="shared" si="838"/>
        <v>103360.13755102589</v>
      </c>
      <c r="K4478">
        <f t="shared" si="839"/>
        <v>1.9448275862068966E-2</v>
      </c>
      <c r="L4478">
        <f t="shared" si="834"/>
        <v>0.141095</v>
      </c>
      <c r="N4478">
        <v>5420.1297450000002</v>
      </c>
      <c r="O4478">
        <v>2.4760300000000002</v>
      </c>
      <c r="P4478">
        <v>3.6649999999999999E-3</v>
      </c>
      <c r="Q4478">
        <v>224.8</v>
      </c>
      <c r="R4478">
        <v>0.3402</v>
      </c>
      <c r="T4478">
        <f t="shared" si="831"/>
        <v>10840.25949</v>
      </c>
      <c r="U4478">
        <f t="shared" si="832"/>
        <v>7.428090000000001</v>
      </c>
      <c r="V4478">
        <f t="shared" si="833"/>
        <v>1.4659999999999999E-2</v>
      </c>
      <c r="W4478">
        <f t="shared" si="835"/>
        <v>68159.244730166058</v>
      </c>
      <c r="X4478">
        <f t="shared" si="836"/>
        <v>3.2577777777777775E-2</v>
      </c>
      <c r="Y4478">
        <f t="shared" si="837"/>
        <v>0.1701</v>
      </c>
    </row>
    <row r="4479" spans="1:25">
      <c r="A4479">
        <v>7683.2202900000002</v>
      </c>
      <c r="B4479">
        <v>1.3368933333333333</v>
      </c>
      <c r="C4479">
        <v>2.1124999999999998E-3</v>
      </c>
      <c r="D4479">
        <v>223.40002000000001</v>
      </c>
      <c r="E4479">
        <v>0.28227000000000002</v>
      </c>
      <c r="G4479">
        <f t="shared" si="828"/>
        <v>15366.44058</v>
      </c>
      <c r="H4479">
        <f t="shared" si="829"/>
        <v>4.0106799999999998</v>
      </c>
      <c r="I4479">
        <f t="shared" si="830"/>
        <v>8.4499999999999992E-3</v>
      </c>
      <c r="J4479">
        <f t="shared" si="838"/>
        <v>103396.27326346483</v>
      </c>
      <c r="K4479">
        <f t="shared" si="839"/>
        <v>1.9425287356321836E-2</v>
      </c>
      <c r="L4479">
        <f t="shared" si="834"/>
        <v>0.14113500000000001</v>
      </c>
      <c r="N4479">
        <v>5420.1297450000002</v>
      </c>
      <c r="O4479">
        <v>2.4760300000000002</v>
      </c>
      <c r="P4479">
        <v>3.6675000000000002E-3</v>
      </c>
      <c r="Q4479">
        <v>224.85</v>
      </c>
      <c r="R4479">
        <v>0.34027000000000002</v>
      </c>
      <c r="T4479">
        <f t="shared" si="831"/>
        <v>10840.25949</v>
      </c>
      <c r="U4479">
        <f t="shared" si="832"/>
        <v>7.428090000000001</v>
      </c>
      <c r="V4479">
        <f t="shared" si="833"/>
        <v>1.4670000000000001E-2</v>
      </c>
      <c r="W4479">
        <f t="shared" si="835"/>
        <v>68159.244730166058</v>
      </c>
      <c r="X4479">
        <f t="shared" si="836"/>
        <v>3.2600000000000004E-2</v>
      </c>
      <c r="Y4479">
        <f t="shared" si="837"/>
        <v>0.17013500000000001</v>
      </c>
    </row>
    <row r="4480" spans="1:25">
      <c r="A4480">
        <v>7680.5351000000001</v>
      </c>
      <c r="B4480">
        <v>1.3391299999999999</v>
      </c>
      <c r="C4480">
        <v>2.1275000000000001E-3</v>
      </c>
      <c r="D4480">
        <v>223.45001999999999</v>
      </c>
      <c r="E4480">
        <v>0.28236</v>
      </c>
      <c r="G4480">
        <f t="shared" si="828"/>
        <v>15361.0702</v>
      </c>
      <c r="H4480">
        <f t="shared" si="829"/>
        <v>4.0173899999999998</v>
      </c>
      <c r="I4480">
        <f t="shared" si="830"/>
        <v>8.5100000000000002E-3</v>
      </c>
      <c r="J4480">
        <f t="shared" si="838"/>
        <v>103360.13755102589</v>
      </c>
      <c r="K4480">
        <f t="shared" si="839"/>
        <v>1.9563218390804597E-2</v>
      </c>
      <c r="L4480">
        <f t="shared" si="834"/>
        <v>0.14118</v>
      </c>
      <c r="N4480">
        <v>5420.1297450000002</v>
      </c>
      <c r="O4480">
        <v>2.4769233333333331</v>
      </c>
      <c r="P4480">
        <v>3.6649999999999999E-3</v>
      </c>
      <c r="Q4480">
        <v>224.90002000000001</v>
      </c>
      <c r="R4480">
        <v>0.34036</v>
      </c>
      <c r="T4480">
        <f t="shared" si="831"/>
        <v>10840.25949</v>
      </c>
      <c r="U4480">
        <f t="shared" si="832"/>
        <v>7.430769999999999</v>
      </c>
      <c r="V4480">
        <f t="shared" si="833"/>
        <v>1.4659999999999999E-2</v>
      </c>
      <c r="W4480">
        <f t="shared" si="835"/>
        <v>68159.244730166058</v>
      </c>
      <c r="X4480">
        <f t="shared" si="836"/>
        <v>3.2577777777777775E-2</v>
      </c>
      <c r="Y4480">
        <f t="shared" si="837"/>
        <v>0.17018</v>
      </c>
    </row>
    <row r="4481" spans="1:25">
      <c r="A4481">
        <v>7680.5351000000001</v>
      </c>
      <c r="B4481">
        <v>1.3409199999999999</v>
      </c>
      <c r="C4481">
        <v>2.1275000000000001E-3</v>
      </c>
      <c r="D4481">
        <v>223.50002000000001</v>
      </c>
      <c r="E4481">
        <v>0.28244000000000002</v>
      </c>
      <c r="G4481">
        <f t="shared" si="828"/>
        <v>15361.0702</v>
      </c>
      <c r="H4481">
        <f t="shared" si="829"/>
        <v>4.0227599999999999</v>
      </c>
      <c r="I4481">
        <f t="shared" si="830"/>
        <v>8.5100000000000002E-3</v>
      </c>
      <c r="J4481">
        <f t="shared" si="838"/>
        <v>103360.13755102589</v>
      </c>
      <c r="K4481">
        <f t="shared" si="839"/>
        <v>1.9563218390804597E-2</v>
      </c>
      <c r="L4481">
        <f t="shared" si="834"/>
        <v>0.14122000000000001</v>
      </c>
      <c r="N4481">
        <v>5420.1297450000002</v>
      </c>
      <c r="O4481">
        <v>2.4787133333333333</v>
      </c>
      <c r="P4481">
        <v>3.6700000000000001E-3</v>
      </c>
      <c r="Q4481">
        <v>224.95001999999999</v>
      </c>
      <c r="R4481">
        <v>0.34044000000000002</v>
      </c>
      <c r="T4481">
        <f t="shared" si="831"/>
        <v>10840.25949</v>
      </c>
      <c r="U4481">
        <f t="shared" si="832"/>
        <v>7.43614</v>
      </c>
      <c r="V4481">
        <f t="shared" si="833"/>
        <v>1.468E-2</v>
      </c>
      <c r="W4481">
        <f t="shared" si="835"/>
        <v>68159.244730166058</v>
      </c>
      <c r="X4481">
        <f t="shared" si="836"/>
        <v>3.2622222222222219E-2</v>
      </c>
      <c r="Y4481">
        <f t="shared" si="837"/>
        <v>0.17022000000000001</v>
      </c>
    </row>
    <row r="4482" spans="1:25">
      <c r="A4482">
        <v>7677.8499099999999</v>
      </c>
      <c r="B4482">
        <v>1.3418166666666667</v>
      </c>
      <c r="C4482">
        <v>2.1299999999999999E-3</v>
      </c>
      <c r="D4482">
        <v>223.55</v>
      </c>
      <c r="E4482">
        <v>0.28251999999999999</v>
      </c>
      <c r="G4482">
        <f t="shared" si="828"/>
        <v>15355.69982</v>
      </c>
      <c r="H4482">
        <f t="shared" si="829"/>
        <v>4.0254500000000002</v>
      </c>
      <c r="I4482">
        <f t="shared" si="830"/>
        <v>8.5199999999999998E-3</v>
      </c>
      <c r="J4482">
        <f t="shared" si="838"/>
        <v>103324.00183858698</v>
      </c>
      <c r="K4482">
        <f t="shared" si="839"/>
        <v>1.9586206896551724E-2</v>
      </c>
      <c r="L4482">
        <f t="shared" si="834"/>
        <v>0.14126</v>
      </c>
      <c r="N4482">
        <v>5420.1297450000002</v>
      </c>
      <c r="O4482">
        <v>2.4796100000000001</v>
      </c>
      <c r="P4482">
        <v>3.6725E-3</v>
      </c>
      <c r="Q4482">
        <v>225.00002000000001</v>
      </c>
      <c r="R4482">
        <v>0.34053</v>
      </c>
      <c r="T4482">
        <f t="shared" si="831"/>
        <v>10840.25949</v>
      </c>
      <c r="U4482">
        <f t="shared" si="832"/>
        <v>7.4388300000000003</v>
      </c>
      <c r="V4482">
        <f t="shared" si="833"/>
        <v>1.469E-2</v>
      </c>
      <c r="W4482">
        <f t="shared" si="835"/>
        <v>68159.244730166058</v>
      </c>
      <c r="X4482">
        <f t="shared" si="836"/>
        <v>3.2644444444444441E-2</v>
      </c>
      <c r="Y4482">
        <f t="shared" si="837"/>
        <v>0.170265</v>
      </c>
    </row>
    <row r="4483" spans="1:25">
      <c r="A4483">
        <v>7677.8499099999999</v>
      </c>
      <c r="B4483">
        <v>1.3445</v>
      </c>
      <c r="C4483">
        <v>2.1299999999999999E-3</v>
      </c>
      <c r="D4483">
        <v>223.6</v>
      </c>
      <c r="E4483">
        <v>0.28260999999999997</v>
      </c>
      <c r="G4483">
        <f t="shared" si="828"/>
        <v>15355.69982</v>
      </c>
      <c r="H4483">
        <f t="shared" si="829"/>
        <v>4.0335000000000001</v>
      </c>
      <c r="I4483">
        <f t="shared" si="830"/>
        <v>8.5199999999999998E-3</v>
      </c>
      <c r="J4483">
        <f t="shared" si="838"/>
        <v>103324.00183858698</v>
      </c>
      <c r="K4483">
        <f t="shared" si="839"/>
        <v>1.9586206896551724E-2</v>
      </c>
      <c r="L4483">
        <f t="shared" si="834"/>
        <v>0.14130499999999999</v>
      </c>
      <c r="N4483">
        <v>5422.8149299999995</v>
      </c>
      <c r="O4483">
        <v>2.4805033333333335</v>
      </c>
      <c r="P4483">
        <v>3.6775000000000002E-3</v>
      </c>
      <c r="Q4483">
        <v>225.05001999999999</v>
      </c>
      <c r="R4483">
        <v>0.34061000000000002</v>
      </c>
      <c r="T4483">
        <f t="shared" si="831"/>
        <v>10845.629859999999</v>
      </c>
      <c r="U4483">
        <f t="shared" si="832"/>
        <v>7.441510000000001</v>
      </c>
      <c r="V4483">
        <f t="shared" si="833"/>
        <v>1.4710000000000001E-2</v>
      </c>
      <c r="W4483">
        <f t="shared" si="835"/>
        <v>68193.011483024617</v>
      </c>
      <c r="X4483">
        <f t="shared" si="836"/>
        <v>3.2688888888888892E-2</v>
      </c>
      <c r="Y4483">
        <f t="shared" si="837"/>
        <v>0.17030500000000001</v>
      </c>
    </row>
    <row r="4484" spans="1:25">
      <c r="A4484">
        <v>7677.8499099999999</v>
      </c>
      <c r="B4484">
        <v>1.34629</v>
      </c>
      <c r="C4484">
        <v>2.1350000000000002E-3</v>
      </c>
      <c r="D4484">
        <v>223.65002000000001</v>
      </c>
      <c r="E4484">
        <v>0.28269</v>
      </c>
      <c r="G4484">
        <f t="shared" si="828"/>
        <v>15355.69982</v>
      </c>
      <c r="H4484">
        <f t="shared" si="829"/>
        <v>4.0388700000000002</v>
      </c>
      <c r="I4484">
        <f t="shared" si="830"/>
        <v>8.5400000000000007E-3</v>
      </c>
      <c r="J4484">
        <f t="shared" si="838"/>
        <v>103324.00183858698</v>
      </c>
      <c r="K4484">
        <f t="shared" si="839"/>
        <v>1.963218390804598E-2</v>
      </c>
      <c r="L4484">
        <f t="shared" si="834"/>
        <v>0.141345</v>
      </c>
      <c r="N4484">
        <v>5422.8149299999995</v>
      </c>
      <c r="O4484">
        <v>2.4822933333333332</v>
      </c>
      <c r="P4484">
        <v>3.6825E-3</v>
      </c>
      <c r="Q4484">
        <v>225.1</v>
      </c>
      <c r="R4484">
        <v>0.3407</v>
      </c>
      <c r="T4484">
        <f t="shared" si="831"/>
        <v>10845.629859999999</v>
      </c>
      <c r="U4484">
        <f t="shared" si="832"/>
        <v>7.4468800000000002</v>
      </c>
      <c r="V4484">
        <f t="shared" si="833"/>
        <v>1.473E-2</v>
      </c>
      <c r="W4484">
        <f t="shared" si="835"/>
        <v>68193.011483024617</v>
      </c>
      <c r="X4484">
        <f t="shared" si="836"/>
        <v>3.273333333333333E-2</v>
      </c>
      <c r="Y4484">
        <f t="shared" si="837"/>
        <v>0.17035</v>
      </c>
    </row>
    <row r="4485" spans="1:25">
      <c r="A4485">
        <v>7677.8499099999999</v>
      </c>
      <c r="B4485">
        <v>1.3471833333333334</v>
      </c>
      <c r="C4485">
        <v>2.14E-3</v>
      </c>
      <c r="D4485">
        <v>223.70001999999999</v>
      </c>
      <c r="E4485">
        <v>0.28277000000000002</v>
      </c>
      <c r="G4485">
        <f t="shared" si="828"/>
        <v>15355.69982</v>
      </c>
      <c r="H4485">
        <f t="shared" si="829"/>
        <v>4.04155</v>
      </c>
      <c r="I4485">
        <f t="shared" si="830"/>
        <v>8.5599999999999999E-3</v>
      </c>
      <c r="J4485">
        <f t="shared" si="838"/>
        <v>103324.00183858698</v>
      </c>
      <c r="K4485">
        <f t="shared" si="839"/>
        <v>1.9678160919540229E-2</v>
      </c>
      <c r="L4485">
        <f t="shared" si="834"/>
        <v>0.14138500000000001</v>
      </c>
      <c r="N4485">
        <v>5422.8149299999995</v>
      </c>
      <c r="O4485">
        <v>2.4831866666666667</v>
      </c>
      <c r="P4485">
        <v>3.6749999999999999E-3</v>
      </c>
      <c r="Q4485">
        <v>225.15002000000001</v>
      </c>
      <c r="R4485">
        <v>0.34077000000000002</v>
      </c>
      <c r="T4485">
        <f t="shared" si="831"/>
        <v>10845.629859999999</v>
      </c>
      <c r="U4485">
        <f t="shared" si="832"/>
        <v>7.44956</v>
      </c>
      <c r="V4485">
        <f t="shared" si="833"/>
        <v>1.47E-2</v>
      </c>
      <c r="W4485">
        <f t="shared" si="835"/>
        <v>68193.011483024617</v>
      </c>
      <c r="X4485">
        <f t="shared" si="836"/>
        <v>3.2666666666666663E-2</v>
      </c>
      <c r="Y4485">
        <f t="shared" si="837"/>
        <v>0.17038500000000001</v>
      </c>
    </row>
    <row r="4486" spans="1:25">
      <c r="A4486">
        <v>7677.8499099999999</v>
      </c>
      <c r="B4486">
        <v>1.3494233333333332</v>
      </c>
      <c r="C4486">
        <v>2.1424999999999999E-3</v>
      </c>
      <c r="D4486">
        <v>223.75002000000001</v>
      </c>
      <c r="E4486">
        <v>0.28286</v>
      </c>
      <c r="G4486">
        <f t="shared" si="828"/>
        <v>15355.69982</v>
      </c>
      <c r="H4486">
        <f t="shared" si="829"/>
        <v>4.0482699999999996</v>
      </c>
      <c r="I4486">
        <f t="shared" si="830"/>
        <v>8.5699999999999995E-3</v>
      </c>
      <c r="J4486">
        <f t="shared" si="838"/>
        <v>103324.00183858698</v>
      </c>
      <c r="K4486">
        <f t="shared" si="839"/>
        <v>1.9701149425287355E-2</v>
      </c>
      <c r="L4486">
        <f t="shared" si="834"/>
        <v>0.14143</v>
      </c>
      <c r="N4486">
        <v>5422.8149299999995</v>
      </c>
      <c r="O4486">
        <v>2.4849766666666668</v>
      </c>
      <c r="P4486">
        <v>3.6800000000000001E-3</v>
      </c>
      <c r="Q4486">
        <v>225.20001999999999</v>
      </c>
      <c r="R4486">
        <v>0.34086</v>
      </c>
      <c r="T4486">
        <f t="shared" si="831"/>
        <v>10845.629859999999</v>
      </c>
      <c r="U4486">
        <f t="shared" si="832"/>
        <v>7.4549300000000009</v>
      </c>
      <c r="V4486">
        <f t="shared" si="833"/>
        <v>1.472E-2</v>
      </c>
      <c r="W4486">
        <f t="shared" si="835"/>
        <v>68193.011483024617</v>
      </c>
      <c r="X4486">
        <f t="shared" si="836"/>
        <v>3.2711111111111114E-2</v>
      </c>
      <c r="Y4486">
        <f t="shared" si="837"/>
        <v>0.17043</v>
      </c>
    </row>
    <row r="4487" spans="1:25">
      <c r="A4487">
        <v>7677.8499099999999</v>
      </c>
      <c r="B4487">
        <v>1.3498700000000001</v>
      </c>
      <c r="C4487">
        <v>2.15E-3</v>
      </c>
      <c r="D4487">
        <v>223.8</v>
      </c>
      <c r="E4487">
        <v>0.28294000000000002</v>
      </c>
      <c r="G4487">
        <f t="shared" si="828"/>
        <v>15355.69982</v>
      </c>
      <c r="H4487">
        <f t="shared" si="829"/>
        <v>4.0496100000000004</v>
      </c>
      <c r="I4487">
        <f t="shared" si="830"/>
        <v>8.6E-3</v>
      </c>
      <c r="J4487">
        <f t="shared" si="838"/>
        <v>103324.00183858698</v>
      </c>
      <c r="K4487">
        <f t="shared" si="839"/>
        <v>1.9770114942528737E-2</v>
      </c>
      <c r="L4487">
        <f t="shared" si="834"/>
        <v>0.14147000000000001</v>
      </c>
      <c r="N4487">
        <v>5422.8149299999995</v>
      </c>
      <c r="O4487">
        <v>2.4849766666666668</v>
      </c>
      <c r="P4487">
        <v>3.6849999999999999E-3</v>
      </c>
      <c r="Q4487">
        <v>225.25002000000001</v>
      </c>
      <c r="R4487">
        <v>0.34094000000000002</v>
      </c>
      <c r="T4487">
        <f t="shared" si="831"/>
        <v>10845.629859999999</v>
      </c>
      <c r="U4487">
        <f t="shared" si="832"/>
        <v>7.4549300000000009</v>
      </c>
      <c r="V4487">
        <f t="shared" si="833"/>
        <v>1.474E-2</v>
      </c>
      <c r="W4487">
        <f t="shared" si="835"/>
        <v>68193.011483024617</v>
      </c>
      <c r="X4487">
        <f t="shared" si="836"/>
        <v>3.2755555555555552E-2</v>
      </c>
      <c r="Y4487">
        <f t="shared" si="837"/>
        <v>0.17047000000000001</v>
      </c>
    </row>
    <row r="4488" spans="1:25">
      <c r="A4488">
        <v>7680.5351000000001</v>
      </c>
      <c r="B4488">
        <v>1.3525533333333335</v>
      </c>
      <c r="C4488">
        <v>2.15E-3</v>
      </c>
      <c r="D4488">
        <v>223.85</v>
      </c>
      <c r="E4488">
        <v>0.28301999999999999</v>
      </c>
      <c r="G4488">
        <f t="shared" si="828"/>
        <v>15361.0702</v>
      </c>
      <c r="H4488">
        <f t="shared" si="829"/>
        <v>4.0576600000000003</v>
      </c>
      <c r="I4488">
        <f t="shared" si="830"/>
        <v>8.6E-3</v>
      </c>
      <c r="J4488">
        <f t="shared" si="838"/>
        <v>103360.13755102589</v>
      </c>
      <c r="K4488">
        <f t="shared" si="839"/>
        <v>1.9770114942528737E-2</v>
      </c>
      <c r="L4488">
        <f t="shared" si="834"/>
        <v>0.14151</v>
      </c>
      <c r="N4488">
        <v>5422.8149299999995</v>
      </c>
      <c r="O4488">
        <v>2.4849766666666668</v>
      </c>
      <c r="P4488">
        <v>3.6825E-3</v>
      </c>
      <c r="Q4488">
        <v>225.30001999999999</v>
      </c>
      <c r="R4488">
        <v>0.34103</v>
      </c>
      <c r="T4488">
        <f t="shared" si="831"/>
        <v>10845.629859999999</v>
      </c>
      <c r="U4488">
        <f t="shared" si="832"/>
        <v>7.4549300000000009</v>
      </c>
      <c r="V4488">
        <f t="shared" si="833"/>
        <v>1.473E-2</v>
      </c>
      <c r="W4488">
        <f t="shared" si="835"/>
        <v>68193.011483024617</v>
      </c>
      <c r="X4488">
        <f t="shared" si="836"/>
        <v>3.273333333333333E-2</v>
      </c>
      <c r="Y4488">
        <f t="shared" si="837"/>
        <v>0.170515</v>
      </c>
    </row>
    <row r="4489" spans="1:25">
      <c r="A4489">
        <v>7677.8499099999999</v>
      </c>
      <c r="B4489">
        <v>1.3561333333333332</v>
      </c>
      <c r="C4489">
        <v>2.15E-3</v>
      </c>
      <c r="D4489">
        <v>223.90002000000001</v>
      </c>
      <c r="E4489">
        <v>0.28310999999999997</v>
      </c>
      <c r="G4489">
        <f t="shared" si="828"/>
        <v>15355.69982</v>
      </c>
      <c r="H4489">
        <f t="shared" si="829"/>
        <v>4.0683999999999996</v>
      </c>
      <c r="I4489">
        <f t="shared" si="830"/>
        <v>8.6E-3</v>
      </c>
      <c r="J4489">
        <f t="shared" si="838"/>
        <v>103324.00183858698</v>
      </c>
      <c r="K4489">
        <f t="shared" si="839"/>
        <v>1.9770114942528737E-2</v>
      </c>
      <c r="L4489">
        <f t="shared" si="834"/>
        <v>0.14155499999999999</v>
      </c>
      <c r="N4489">
        <v>5422.8149299999995</v>
      </c>
      <c r="O4489">
        <v>2.4858733333333336</v>
      </c>
      <c r="P4489">
        <v>3.6775000000000002E-3</v>
      </c>
      <c r="Q4489">
        <v>225.35</v>
      </c>
      <c r="R4489">
        <v>0.34111000000000002</v>
      </c>
      <c r="T4489">
        <f t="shared" si="831"/>
        <v>10845.629859999999</v>
      </c>
      <c r="U4489">
        <f t="shared" si="832"/>
        <v>7.4576200000000004</v>
      </c>
      <c r="V4489">
        <f t="shared" si="833"/>
        <v>1.4710000000000001E-2</v>
      </c>
      <c r="W4489">
        <f t="shared" si="835"/>
        <v>68193.011483024617</v>
      </c>
      <c r="X4489">
        <f t="shared" si="836"/>
        <v>3.2688888888888892E-2</v>
      </c>
      <c r="Y4489">
        <f t="shared" si="837"/>
        <v>0.17055500000000001</v>
      </c>
    </row>
    <row r="4490" spans="1:25">
      <c r="A4490">
        <v>7677.8499099999999</v>
      </c>
      <c r="B4490">
        <v>1.3570266666666668</v>
      </c>
      <c r="C4490">
        <v>2.1575000000000001E-3</v>
      </c>
      <c r="D4490">
        <v>223.95001999999999</v>
      </c>
      <c r="E4490">
        <v>0.28319</v>
      </c>
      <c r="G4490">
        <f t="shared" si="828"/>
        <v>15355.69982</v>
      </c>
      <c r="H4490">
        <f t="shared" si="829"/>
        <v>4.0710800000000003</v>
      </c>
      <c r="I4490">
        <f t="shared" si="830"/>
        <v>8.6300000000000005E-3</v>
      </c>
      <c r="J4490">
        <f t="shared" si="838"/>
        <v>103324.00183858698</v>
      </c>
      <c r="K4490">
        <f t="shared" si="839"/>
        <v>1.9839080459770116E-2</v>
      </c>
      <c r="L4490">
        <f t="shared" si="834"/>
        <v>0.141595</v>
      </c>
      <c r="N4490">
        <v>5422.8149299999995</v>
      </c>
      <c r="O4490">
        <v>2.4876633333333333</v>
      </c>
      <c r="P4490">
        <v>3.6849999999999999E-3</v>
      </c>
      <c r="Q4490">
        <v>225.40002000000001</v>
      </c>
      <c r="R4490">
        <v>0.3412</v>
      </c>
      <c r="T4490">
        <f t="shared" si="831"/>
        <v>10845.629859999999</v>
      </c>
      <c r="U4490">
        <f t="shared" si="832"/>
        <v>7.4629899999999996</v>
      </c>
      <c r="V4490">
        <f t="shared" si="833"/>
        <v>1.474E-2</v>
      </c>
      <c r="W4490">
        <f t="shared" si="835"/>
        <v>68193.011483024617</v>
      </c>
      <c r="X4490">
        <f t="shared" si="836"/>
        <v>3.2755555555555552E-2</v>
      </c>
      <c r="Y4490">
        <f t="shared" si="837"/>
        <v>0.1706</v>
      </c>
    </row>
    <row r="4491" spans="1:25">
      <c r="A4491">
        <v>7677.8499099999999</v>
      </c>
      <c r="B4491">
        <v>1.3597133333333333</v>
      </c>
      <c r="C4491">
        <v>2.1624999999999999E-3</v>
      </c>
      <c r="D4491">
        <v>224.00002000000001</v>
      </c>
      <c r="E4491">
        <v>0.28327000000000002</v>
      </c>
      <c r="G4491">
        <f t="shared" ref="G4491:G4554" si="840">A4491*$H$6</f>
        <v>15355.69982</v>
      </c>
      <c r="H4491">
        <f t="shared" ref="H4491:H4554" si="841">B4491*$H$7</f>
        <v>4.0791399999999998</v>
      </c>
      <c r="I4491">
        <f t="shared" ref="I4491:I4554" si="842">C4491*$H$8</f>
        <v>8.6499999999999997E-3</v>
      </c>
      <c r="J4491">
        <f t="shared" si="838"/>
        <v>103324.00183858698</v>
      </c>
      <c r="K4491">
        <f t="shared" si="839"/>
        <v>1.9885057471264369E-2</v>
      </c>
      <c r="L4491">
        <f t="shared" si="834"/>
        <v>0.14163500000000001</v>
      </c>
      <c r="N4491">
        <v>5422.8149299999995</v>
      </c>
      <c r="O4491">
        <v>2.4885566666666668</v>
      </c>
      <c r="P4491">
        <v>3.6849999999999999E-3</v>
      </c>
      <c r="Q4491">
        <v>225.45001999999999</v>
      </c>
      <c r="R4491">
        <v>0.34127999999999997</v>
      </c>
      <c r="T4491">
        <f t="shared" ref="T4491:T4554" si="843">N4491*$H$6</f>
        <v>10845.629859999999</v>
      </c>
      <c r="U4491">
        <f t="shared" ref="U4491:U4554" si="844">O4491*$H$7</f>
        <v>7.4656700000000003</v>
      </c>
      <c r="V4491">
        <f t="shared" ref="V4491:V4554" si="845">P4491*$H$8</f>
        <v>1.474E-2</v>
      </c>
      <c r="W4491">
        <f t="shared" si="835"/>
        <v>68193.011483024617</v>
      </c>
      <c r="X4491">
        <f t="shared" si="836"/>
        <v>3.2755555555555552E-2</v>
      </c>
      <c r="Y4491">
        <f t="shared" si="837"/>
        <v>0.17063999999999999</v>
      </c>
    </row>
    <row r="4492" spans="1:25">
      <c r="A4492">
        <v>7677.8499099999999</v>
      </c>
      <c r="B4492">
        <v>1.3606066666666665</v>
      </c>
      <c r="C4492">
        <v>2.1624999999999999E-3</v>
      </c>
      <c r="D4492">
        <v>224.05</v>
      </c>
      <c r="E4492">
        <v>0.28336</v>
      </c>
      <c r="G4492">
        <f t="shared" si="840"/>
        <v>15355.69982</v>
      </c>
      <c r="H4492">
        <f t="shared" si="841"/>
        <v>4.0818199999999996</v>
      </c>
      <c r="I4492">
        <f t="shared" si="842"/>
        <v>8.6499999999999997E-3</v>
      </c>
      <c r="J4492">
        <f t="shared" si="838"/>
        <v>103324.00183858698</v>
      </c>
      <c r="K4492">
        <f t="shared" si="839"/>
        <v>1.9885057471264369E-2</v>
      </c>
      <c r="L4492">
        <f t="shared" ref="L4492:L4555" si="846">E4492/$H$5</f>
        <v>0.14168</v>
      </c>
      <c r="N4492">
        <v>5422.8149299999995</v>
      </c>
      <c r="O4492">
        <v>2.4885566666666668</v>
      </c>
      <c r="P4492">
        <v>3.6874999999999998E-3</v>
      </c>
      <c r="Q4492">
        <v>225.50002000000001</v>
      </c>
      <c r="R4492">
        <v>0.34136</v>
      </c>
      <c r="T4492">
        <f t="shared" si="843"/>
        <v>10845.629859999999</v>
      </c>
      <c r="U4492">
        <f t="shared" si="844"/>
        <v>7.4656700000000003</v>
      </c>
      <c r="V4492">
        <f t="shared" si="845"/>
        <v>1.4749999999999999E-2</v>
      </c>
      <c r="W4492">
        <f t="shared" ref="W4492:W4555" si="847">(4*T4492)/(PI()*POWER($U$3,2))</f>
        <v>68193.011483024617</v>
      </c>
      <c r="X4492">
        <f t="shared" ref="X4492:X4555" si="848">V4492/$U$3</f>
        <v>3.2777777777777774E-2</v>
      </c>
      <c r="Y4492">
        <f t="shared" ref="Y4492:Y4555" si="849">R4492/$U$6</f>
        <v>0.17068</v>
      </c>
    </row>
    <row r="4493" spans="1:25">
      <c r="A4493">
        <v>7677.8499099999999</v>
      </c>
      <c r="B4493">
        <v>1.3628433333333334</v>
      </c>
      <c r="C4493">
        <v>2.1649999999999998E-3</v>
      </c>
      <c r="D4493">
        <v>224.1</v>
      </c>
      <c r="E4493">
        <v>0.28344000000000003</v>
      </c>
      <c r="G4493">
        <f t="shared" si="840"/>
        <v>15355.69982</v>
      </c>
      <c r="H4493">
        <f t="shared" si="841"/>
        <v>4.0885300000000004</v>
      </c>
      <c r="I4493">
        <f t="shared" si="842"/>
        <v>8.6599999999999993E-3</v>
      </c>
      <c r="J4493">
        <f t="shared" si="838"/>
        <v>103324.00183858698</v>
      </c>
      <c r="K4493">
        <f t="shared" si="839"/>
        <v>1.9908045977011492E-2</v>
      </c>
      <c r="L4493">
        <f t="shared" si="846"/>
        <v>0.14172000000000001</v>
      </c>
      <c r="N4493">
        <v>5425.5001199999997</v>
      </c>
      <c r="O4493">
        <v>2.4894533333333331</v>
      </c>
      <c r="P4493">
        <v>3.6849999999999999E-3</v>
      </c>
      <c r="Q4493">
        <v>225.55001999999999</v>
      </c>
      <c r="R4493">
        <v>0.34144000000000002</v>
      </c>
      <c r="T4493">
        <f t="shared" si="843"/>
        <v>10851.000239999999</v>
      </c>
      <c r="U4493">
        <f t="shared" si="844"/>
        <v>7.4683599999999988</v>
      </c>
      <c r="V4493">
        <f t="shared" si="845"/>
        <v>1.474E-2</v>
      </c>
      <c r="W4493">
        <f t="shared" si="847"/>
        <v>68226.778298759207</v>
      </c>
      <c r="X4493">
        <f t="shared" si="848"/>
        <v>3.2755555555555552E-2</v>
      </c>
      <c r="Y4493">
        <f t="shared" si="849"/>
        <v>0.17072000000000001</v>
      </c>
    </row>
    <row r="4494" spans="1:25">
      <c r="A4494">
        <v>7677.8499099999999</v>
      </c>
      <c r="B4494">
        <v>1.3655299999999999</v>
      </c>
      <c r="C4494">
        <v>2.1725E-3</v>
      </c>
      <c r="D4494">
        <v>224.15002000000001</v>
      </c>
      <c r="E4494">
        <v>0.28351999999999999</v>
      </c>
      <c r="G4494">
        <f t="shared" si="840"/>
        <v>15355.69982</v>
      </c>
      <c r="H4494">
        <f t="shared" si="841"/>
        <v>4.09659</v>
      </c>
      <c r="I4494">
        <f t="shared" si="842"/>
        <v>8.6899999999999998E-3</v>
      </c>
      <c r="J4494">
        <f t="shared" ref="J4494:J4557" si="850">(4*G4494)/(PI()*POWER($H$2,2))</f>
        <v>103324.00183858698</v>
      </c>
      <c r="K4494">
        <f t="shared" ref="K4494:K4557" si="851">I4494/$H$2</f>
        <v>1.9977011494252874E-2</v>
      </c>
      <c r="L4494">
        <f t="shared" si="846"/>
        <v>0.14176</v>
      </c>
      <c r="N4494">
        <v>5420.1297450000002</v>
      </c>
      <c r="O4494">
        <v>2.4858733333333336</v>
      </c>
      <c r="P4494">
        <v>3.6949999999999999E-3</v>
      </c>
      <c r="Q4494">
        <v>225.6</v>
      </c>
      <c r="R4494">
        <v>0.34153</v>
      </c>
      <c r="T4494">
        <f t="shared" si="843"/>
        <v>10840.25949</v>
      </c>
      <c r="U4494">
        <f t="shared" si="844"/>
        <v>7.4576200000000004</v>
      </c>
      <c r="V4494">
        <f t="shared" si="845"/>
        <v>1.478E-2</v>
      </c>
      <c r="W4494">
        <f t="shared" si="847"/>
        <v>68159.244730166058</v>
      </c>
      <c r="X4494">
        <f t="shared" si="848"/>
        <v>3.284444444444444E-2</v>
      </c>
      <c r="Y4494">
        <f t="shared" si="849"/>
        <v>0.170765</v>
      </c>
    </row>
    <row r="4495" spans="1:25">
      <c r="A4495">
        <v>7675.1647199999998</v>
      </c>
      <c r="B4495">
        <v>1.3659766666666666</v>
      </c>
      <c r="C4495">
        <v>2.1749999999999999E-3</v>
      </c>
      <c r="D4495">
        <v>224.20001999999999</v>
      </c>
      <c r="E4495">
        <v>0.28360999999999997</v>
      </c>
      <c r="G4495">
        <f t="shared" si="840"/>
        <v>15350.32944</v>
      </c>
      <c r="H4495">
        <f t="shared" si="841"/>
        <v>4.0979299999999999</v>
      </c>
      <c r="I4495">
        <f t="shared" si="842"/>
        <v>8.6999999999999994E-3</v>
      </c>
      <c r="J4495">
        <f t="shared" si="850"/>
        <v>103287.86612614806</v>
      </c>
      <c r="K4495">
        <f t="shared" si="851"/>
        <v>0.02</v>
      </c>
      <c r="L4495">
        <f t="shared" si="846"/>
        <v>0.14180499999999999</v>
      </c>
      <c r="N4495">
        <v>5417.4451499999996</v>
      </c>
      <c r="O4495">
        <v>2.4849766666666668</v>
      </c>
      <c r="P4495">
        <v>3.7000000000000002E-3</v>
      </c>
      <c r="Q4495">
        <v>225.65002000000001</v>
      </c>
      <c r="R4495">
        <v>0.34161000000000002</v>
      </c>
      <c r="T4495">
        <f t="shared" si="843"/>
        <v>10834.890299999999</v>
      </c>
      <c r="U4495">
        <f t="shared" si="844"/>
        <v>7.4549300000000009</v>
      </c>
      <c r="V4495">
        <f t="shared" si="845"/>
        <v>1.4800000000000001E-2</v>
      </c>
      <c r="W4495">
        <f t="shared" si="847"/>
        <v>68125.485396678661</v>
      </c>
      <c r="X4495">
        <f t="shared" si="848"/>
        <v>3.2888888888888891E-2</v>
      </c>
      <c r="Y4495">
        <f t="shared" si="849"/>
        <v>0.17080500000000001</v>
      </c>
    </row>
    <row r="4496" spans="1:25">
      <c r="A4496">
        <v>7675.1647199999998</v>
      </c>
      <c r="B4496">
        <v>1.3682133333333333</v>
      </c>
      <c r="C4496">
        <v>2.1825E-3</v>
      </c>
      <c r="D4496">
        <v>224.25002000000001</v>
      </c>
      <c r="E4496">
        <v>0.28369</v>
      </c>
      <c r="G4496">
        <f t="shared" si="840"/>
        <v>15350.32944</v>
      </c>
      <c r="H4496">
        <f t="shared" si="841"/>
        <v>4.1046399999999998</v>
      </c>
      <c r="I4496">
        <f t="shared" si="842"/>
        <v>8.7299999999999999E-3</v>
      </c>
      <c r="J4496">
        <f t="shared" si="850"/>
        <v>103287.86612614806</v>
      </c>
      <c r="K4496">
        <f t="shared" si="851"/>
        <v>2.0068965517241379E-2</v>
      </c>
      <c r="L4496">
        <f t="shared" si="846"/>
        <v>0.141845</v>
      </c>
      <c r="N4496">
        <v>5417.4451499999996</v>
      </c>
      <c r="O4496">
        <v>2.4858733333333336</v>
      </c>
      <c r="P4496">
        <v>3.7100000000000002E-3</v>
      </c>
      <c r="Q4496">
        <v>225.70001999999999</v>
      </c>
      <c r="R4496">
        <v>0.3417</v>
      </c>
      <c r="T4496">
        <f t="shared" si="843"/>
        <v>10834.890299999999</v>
      </c>
      <c r="U4496">
        <f t="shared" si="844"/>
        <v>7.4576200000000004</v>
      </c>
      <c r="V4496">
        <f t="shared" si="845"/>
        <v>1.4840000000000001E-2</v>
      </c>
      <c r="W4496">
        <f t="shared" si="847"/>
        <v>68125.485396678661</v>
      </c>
      <c r="X4496">
        <f t="shared" si="848"/>
        <v>3.2977777777777779E-2</v>
      </c>
      <c r="Y4496">
        <f t="shared" si="849"/>
        <v>0.17085</v>
      </c>
    </row>
    <row r="4497" spans="1:25">
      <c r="A4497">
        <v>7675.1647199999998</v>
      </c>
      <c r="B4497">
        <v>1.3713466666666667</v>
      </c>
      <c r="C4497">
        <v>2.1825E-3</v>
      </c>
      <c r="D4497">
        <v>224.3</v>
      </c>
      <c r="E4497">
        <v>0.28377000000000002</v>
      </c>
      <c r="G4497">
        <f t="shared" si="840"/>
        <v>15350.32944</v>
      </c>
      <c r="H4497">
        <f t="shared" si="841"/>
        <v>4.1140400000000001</v>
      </c>
      <c r="I4497">
        <f t="shared" si="842"/>
        <v>8.7299999999999999E-3</v>
      </c>
      <c r="J4497">
        <f t="shared" si="850"/>
        <v>103287.86612614806</v>
      </c>
      <c r="K4497">
        <f t="shared" si="851"/>
        <v>2.0068965517241379E-2</v>
      </c>
      <c r="L4497">
        <f t="shared" si="846"/>
        <v>0.14188500000000001</v>
      </c>
      <c r="N4497">
        <v>5420.1297450000002</v>
      </c>
      <c r="O4497">
        <v>2.4858733333333336</v>
      </c>
      <c r="P4497">
        <v>3.705E-3</v>
      </c>
      <c r="Q4497">
        <v>225.75002000000001</v>
      </c>
      <c r="R4497">
        <v>0.34177999999999997</v>
      </c>
      <c r="T4497">
        <f t="shared" si="843"/>
        <v>10840.25949</v>
      </c>
      <c r="U4497">
        <f t="shared" si="844"/>
        <v>7.4576200000000004</v>
      </c>
      <c r="V4497">
        <f t="shared" si="845"/>
        <v>1.482E-2</v>
      </c>
      <c r="W4497">
        <f t="shared" si="847"/>
        <v>68159.244730166058</v>
      </c>
      <c r="X4497">
        <f t="shared" si="848"/>
        <v>3.2933333333333335E-2</v>
      </c>
      <c r="Y4497">
        <f t="shared" si="849"/>
        <v>0.17088999999999999</v>
      </c>
    </row>
    <row r="4498" spans="1:25">
      <c r="A4498">
        <v>7675.1647199999998</v>
      </c>
      <c r="B4498">
        <v>1.3717933333333334</v>
      </c>
      <c r="C4498">
        <v>2.1800000000000001E-3</v>
      </c>
      <c r="D4498">
        <v>224.35</v>
      </c>
      <c r="E4498">
        <v>0.28386</v>
      </c>
      <c r="G4498">
        <f t="shared" si="840"/>
        <v>15350.32944</v>
      </c>
      <c r="H4498">
        <f t="shared" si="841"/>
        <v>4.11538</v>
      </c>
      <c r="I4498">
        <f t="shared" si="842"/>
        <v>8.7200000000000003E-3</v>
      </c>
      <c r="J4498">
        <f t="shared" si="850"/>
        <v>103287.86612614806</v>
      </c>
      <c r="K4498">
        <f t="shared" si="851"/>
        <v>2.0045977011494253E-2</v>
      </c>
      <c r="L4498">
        <f t="shared" si="846"/>
        <v>0.14193</v>
      </c>
      <c r="N4498">
        <v>5417.4451499999996</v>
      </c>
      <c r="O4498">
        <v>2.4867666666666666</v>
      </c>
      <c r="P4498">
        <v>3.7025000000000001E-3</v>
      </c>
      <c r="Q4498">
        <v>225.80001999999999</v>
      </c>
      <c r="R4498">
        <v>0.34187000000000001</v>
      </c>
      <c r="T4498">
        <f t="shared" si="843"/>
        <v>10834.890299999999</v>
      </c>
      <c r="U4498">
        <f t="shared" si="844"/>
        <v>7.4603000000000002</v>
      </c>
      <c r="V4498">
        <f t="shared" si="845"/>
        <v>1.481E-2</v>
      </c>
      <c r="W4498">
        <f t="shared" si="847"/>
        <v>68125.485396678661</v>
      </c>
      <c r="X4498">
        <f t="shared" si="848"/>
        <v>3.2911111111111113E-2</v>
      </c>
      <c r="Y4498">
        <f t="shared" si="849"/>
        <v>0.170935</v>
      </c>
    </row>
    <row r="4499" spans="1:25">
      <c r="A4499">
        <v>7680.5351000000001</v>
      </c>
      <c r="B4499">
        <v>1.3780566666666667</v>
      </c>
      <c r="C4499">
        <v>2.1700000000000001E-3</v>
      </c>
      <c r="D4499">
        <v>224.40002000000001</v>
      </c>
      <c r="E4499">
        <v>0.28394000000000003</v>
      </c>
      <c r="G4499">
        <f t="shared" si="840"/>
        <v>15361.0702</v>
      </c>
      <c r="H4499">
        <f t="shared" si="841"/>
        <v>4.1341700000000001</v>
      </c>
      <c r="I4499">
        <f t="shared" si="842"/>
        <v>8.6800000000000002E-3</v>
      </c>
      <c r="J4499">
        <f t="shared" si="850"/>
        <v>103360.13755102589</v>
      </c>
      <c r="K4499">
        <f t="shared" si="851"/>
        <v>1.9954022988505748E-2</v>
      </c>
      <c r="L4499">
        <f t="shared" si="846"/>
        <v>0.14197000000000001</v>
      </c>
      <c r="N4499">
        <v>5420.1297450000002</v>
      </c>
      <c r="O4499">
        <v>2.4885566666666668</v>
      </c>
      <c r="P4499">
        <v>3.7125000000000001E-3</v>
      </c>
      <c r="Q4499">
        <v>225.85</v>
      </c>
      <c r="R4499">
        <v>0.34194000000000002</v>
      </c>
      <c r="T4499">
        <f t="shared" si="843"/>
        <v>10840.25949</v>
      </c>
      <c r="U4499">
        <f t="shared" si="844"/>
        <v>7.4656700000000003</v>
      </c>
      <c r="V4499">
        <f t="shared" si="845"/>
        <v>1.485E-2</v>
      </c>
      <c r="W4499">
        <f t="shared" si="847"/>
        <v>68159.244730166058</v>
      </c>
      <c r="X4499">
        <f t="shared" si="848"/>
        <v>3.3000000000000002E-2</v>
      </c>
      <c r="Y4499">
        <f t="shared" si="849"/>
        <v>0.17097000000000001</v>
      </c>
    </row>
    <row r="4500" spans="1:25">
      <c r="A4500">
        <v>7680.5351000000001</v>
      </c>
      <c r="B4500">
        <v>1.3798466666666667</v>
      </c>
      <c r="C4500">
        <v>2.1749999999999999E-3</v>
      </c>
      <c r="D4500">
        <v>224.45001999999999</v>
      </c>
      <c r="E4500">
        <v>0.28403</v>
      </c>
      <c r="G4500">
        <f t="shared" si="840"/>
        <v>15361.0702</v>
      </c>
      <c r="H4500">
        <f t="shared" si="841"/>
        <v>4.1395400000000002</v>
      </c>
      <c r="I4500">
        <f t="shared" si="842"/>
        <v>8.6999999999999994E-3</v>
      </c>
      <c r="J4500">
        <f t="shared" si="850"/>
        <v>103360.13755102589</v>
      </c>
      <c r="K4500">
        <f t="shared" si="851"/>
        <v>0.02</v>
      </c>
      <c r="L4500">
        <f t="shared" si="846"/>
        <v>0.142015</v>
      </c>
      <c r="N4500">
        <v>5420.1297450000002</v>
      </c>
      <c r="O4500">
        <v>2.4885566666666668</v>
      </c>
      <c r="P4500">
        <v>3.7100000000000002E-3</v>
      </c>
      <c r="Q4500">
        <v>225.90002000000001</v>
      </c>
      <c r="R4500">
        <v>0.34203</v>
      </c>
      <c r="T4500">
        <f t="shared" si="843"/>
        <v>10840.25949</v>
      </c>
      <c r="U4500">
        <f t="shared" si="844"/>
        <v>7.4656700000000003</v>
      </c>
      <c r="V4500">
        <f t="shared" si="845"/>
        <v>1.4840000000000001E-2</v>
      </c>
      <c r="W4500">
        <f t="shared" si="847"/>
        <v>68159.244730166058</v>
      </c>
      <c r="X4500">
        <f t="shared" si="848"/>
        <v>3.2977777777777779E-2</v>
      </c>
      <c r="Y4500">
        <f t="shared" si="849"/>
        <v>0.171015</v>
      </c>
    </row>
    <row r="4501" spans="1:25">
      <c r="A4501">
        <v>7680.5351000000001</v>
      </c>
      <c r="B4501">
        <v>1.3816366666666668</v>
      </c>
      <c r="C4501">
        <v>2.1849999999999999E-3</v>
      </c>
      <c r="D4501">
        <v>224.50002000000001</v>
      </c>
      <c r="E4501">
        <v>0.28410999999999997</v>
      </c>
      <c r="G4501">
        <f t="shared" si="840"/>
        <v>15361.0702</v>
      </c>
      <c r="H4501">
        <f t="shared" si="841"/>
        <v>4.1449100000000003</v>
      </c>
      <c r="I4501">
        <f t="shared" si="842"/>
        <v>8.7399999999999995E-3</v>
      </c>
      <c r="J4501">
        <f t="shared" si="850"/>
        <v>103360.13755102589</v>
      </c>
      <c r="K4501">
        <f t="shared" si="851"/>
        <v>2.0091954022988506E-2</v>
      </c>
      <c r="L4501">
        <f t="shared" si="846"/>
        <v>0.14205499999999999</v>
      </c>
      <c r="N4501">
        <v>5420.1297450000002</v>
      </c>
      <c r="O4501">
        <v>2.4876633333333333</v>
      </c>
      <c r="P4501">
        <v>3.7125000000000001E-3</v>
      </c>
      <c r="Q4501">
        <v>225.95001999999999</v>
      </c>
      <c r="R4501">
        <v>0.34211000000000003</v>
      </c>
      <c r="T4501">
        <f t="shared" si="843"/>
        <v>10840.25949</v>
      </c>
      <c r="U4501">
        <f t="shared" si="844"/>
        <v>7.4629899999999996</v>
      </c>
      <c r="V4501">
        <f t="shared" si="845"/>
        <v>1.485E-2</v>
      </c>
      <c r="W4501">
        <f t="shared" si="847"/>
        <v>68159.244730166058</v>
      </c>
      <c r="X4501">
        <f t="shared" si="848"/>
        <v>3.3000000000000002E-2</v>
      </c>
      <c r="Y4501">
        <f t="shared" si="849"/>
        <v>0.17105500000000001</v>
      </c>
    </row>
    <row r="4502" spans="1:25">
      <c r="A4502">
        <v>7680.5351000000001</v>
      </c>
      <c r="B4502">
        <v>1.3847666666666667</v>
      </c>
      <c r="C4502">
        <v>2.1949999999999999E-3</v>
      </c>
      <c r="D4502">
        <v>224.55</v>
      </c>
      <c r="E4502">
        <v>0.28419</v>
      </c>
      <c r="G4502">
        <f t="shared" si="840"/>
        <v>15361.0702</v>
      </c>
      <c r="H4502">
        <f t="shared" si="841"/>
        <v>4.1543000000000001</v>
      </c>
      <c r="I4502">
        <f t="shared" si="842"/>
        <v>8.7799999999999996E-3</v>
      </c>
      <c r="J4502">
        <f t="shared" si="850"/>
        <v>103360.13755102589</v>
      </c>
      <c r="K4502">
        <f t="shared" si="851"/>
        <v>2.0183908045977011E-2</v>
      </c>
      <c r="L4502">
        <f t="shared" si="846"/>
        <v>0.142095</v>
      </c>
      <c r="N4502">
        <v>5420.1297450000002</v>
      </c>
      <c r="O4502">
        <v>2.4885566666666668</v>
      </c>
      <c r="P4502">
        <v>3.7100000000000002E-3</v>
      </c>
      <c r="Q4502">
        <v>226.00002000000001</v>
      </c>
      <c r="R4502">
        <v>0.3422</v>
      </c>
      <c r="T4502">
        <f t="shared" si="843"/>
        <v>10840.25949</v>
      </c>
      <c r="U4502">
        <f t="shared" si="844"/>
        <v>7.4656700000000003</v>
      </c>
      <c r="V4502">
        <f t="shared" si="845"/>
        <v>1.4840000000000001E-2</v>
      </c>
      <c r="W4502">
        <f t="shared" si="847"/>
        <v>68159.244730166058</v>
      </c>
      <c r="X4502">
        <f t="shared" si="848"/>
        <v>3.2977777777777779E-2</v>
      </c>
      <c r="Y4502">
        <f t="shared" si="849"/>
        <v>0.1711</v>
      </c>
    </row>
    <row r="4503" spans="1:25">
      <c r="A4503">
        <v>7680.5351000000001</v>
      </c>
      <c r="B4503">
        <v>1.3856633333333335</v>
      </c>
      <c r="C4503">
        <v>2.1875000000000002E-3</v>
      </c>
      <c r="D4503">
        <v>224.6</v>
      </c>
      <c r="E4503">
        <v>0.28427999999999998</v>
      </c>
      <c r="G4503">
        <f t="shared" si="840"/>
        <v>15361.0702</v>
      </c>
      <c r="H4503">
        <f t="shared" si="841"/>
        <v>4.1569900000000004</v>
      </c>
      <c r="I4503">
        <f t="shared" si="842"/>
        <v>8.7500000000000008E-3</v>
      </c>
      <c r="J4503">
        <f t="shared" si="850"/>
        <v>103360.13755102589</v>
      </c>
      <c r="K4503">
        <f t="shared" si="851"/>
        <v>2.0114942528735635E-2</v>
      </c>
      <c r="L4503">
        <f t="shared" si="846"/>
        <v>0.14213999999999999</v>
      </c>
      <c r="N4503">
        <v>5420.1297450000002</v>
      </c>
      <c r="O4503">
        <v>2.4894533333333331</v>
      </c>
      <c r="P4503">
        <v>3.715E-3</v>
      </c>
      <c r="Q4503">
        <v>226.05001999999999</v>
      </c>
      <c r="R4503">
        <v>0.34227999999999997</v>
      </c>
      <c r="T4503">
        <f t="shared" si="843"/>
        <v>10840.25949</v>
      </c>
      <c r="U4503">
        <f t="shared" si="844"/>
        <v>7.4683599999999988</v>
      </c>
      <c r="V4503">
        <f t="shared" si="845"/>
        <v>1.486E-2</v>
      </c>
      <c r="W4503">
        <f t="shared" si="847"/>
        <v>68159.244730166058</v>
      </c>
      <c r="X4503">
        <f t="shared" si="848"/>
        <v>3.3022222222222224E-2</v>
      </c>
      <c r="Y4503">
        <f t="shared" si="849"/>
        <v>0.17113999999999999</v>
      </c>
    </row>
    <row r="4504" spans="1:25">
      <c r="A4504">
        <v>7680.5351000000001</v>
      </c>
      <c r="B4504">
        <v>1.3874533333333332</v>
      </c>
      <c r="C4504">
        <v>2.1875000000000002E-3</v>
      </c>
      <c r="D4504">
        <v>224.65002000000001</v>
      </c>
      <c r="E4504">
        <v>0.28436</v>
      </c>
      <c r="G4504">
        <f t="shared" si="840"/>
        <v>15361.0702</v>
      </c>
      <c r="H4504">
        <f t="shared" si="841"/>
        <v>4.1623599999999996</v>
      </c>
      <c r="I4504">
        <f t="shared" si="842"/>
        <v>8.7500000000000008E-3</v>
      </c>
      <c r="J4504">
        <f t="shared" si="850"/>
        <v>103360.13755102589</v>
      </c>
      <c r="K4504">
        <f t="shared" si="851"/>
        <v>2.0114942528735635E-2</v>
      </c>
      <c r="L4504">
        <f t="shared" si="846"/>
        <v>0.14218</v>
      </c>
      <c r="N4504">
        <v>5420.1297450000002</v>
      </c>
      <c r="O4504">
        <v>2.4912399999999999</v>
      </c>
      <c r="P4504">
        <v>3.715E-3</v>
      </c>
      <c r="Q4504">
        <v>226.1</v>
      </c>
      <c r="R4504">
        <v>0.34237000000000001</v>
      </c>
      <c r="T4504">
        <f t="shared" si="843"/>
        <v>10840.25949</v>
      </c>
      <c r="U4504">
        <f t="shared" si="844"/>
        <v>7.4737200000000001</v>
      </c>
      <c r="V4504">
        <f t="shared" si="845"/>
        <v>1.486E-2</v>
      </c>
      <c r="W4504">
        <f t="shared" si="847"/>
        <v>68159.244730166058</v>
      </c>
      <c r="X4504">
        <f t="shared" si="848"/>
        <v>3.3022222222222224E-2</v>
      </c>
      <c r="Y4504">
        <f t="shared" si="849"/>
        <v>0.171185</v>
      </c>
    </row>
    <row r="4505" spans="1:25">
      <c r="A4505">
        <v>7680.5351000000001</v>
      </c>
      <c r="B4505">
        <v>1.3901366666666668</v>
      </c>
      <c r="C4505">
        <v>2.2100000000000002E-3</v>
      </c>
      <c r="D4505">
        <v>224.70001999999999</v>
      </c>
      <c r="E4505">
        <v>0.28444000000000003</v>
      </c>
      <c r="G4505">
        <f t="shared" si="840"/>
        <v>15361.0702</v>
      </c>
      <c r="H4505">
        <f t="shared" si="841"/>
        <v>4.1704100000000004</v>
      </c>
      <c r="I4505">
        <f t="shared" si="842"/>
        <v>8.8400000000000006E-3</v>
      </c>
      <c r="J4505">
        <f t="shared" si="850"/>
        <v>103360.13755102589</v>
      </c>
      <c r="K4505">
        <f t="shared" si="851"/>
        <v>2.0321839080459772E-2</v>
      </c>
      <c r="L4505">
        <f t="shared" si="846"/>
        <v>0.14222000000000001</v>
      </c>
      <c r="N4505">
        <v>5420.1297450000002</v>
      </c>
      <c r="O4505">
        <v>2.4921366666666667</v>
      </c>
      <c r="P4505">
        <v>3.7200000000000002E-3</v>
      </c>
      <c r="Q4505">
        <v>226.15002000000001</v>
      </c>
      <c r="R4505">
        <v>0.34244000000000002</v>
      </c>
      <c r="T4505">
        <f t="shared" si="843"/>
        <v>10840.25949</v>
      </c>
      <c r="U4505">
        <f t="shared" si="844"/>
        <v>7.4764099999999996</v>
      </c>
      <c r="V4505">
        <f t="shared" si="845"/>
        <v>1.4880000000000001E-2</v>
      </c>
      <c r="W4505">
        <f t="shared" si="847"/>
        <v>68159.244730166058</v>
      </c>
      <c r="X4505">
        <f t="shared" si="848"/>
        <v>3.3066666666666668E-2</v>
      </c>
      <c r="Y4505">
        <f t="shared" si="849"/>
        <v>0.17122000000000001</v>
      </c>
    </row>
    <row r="4506" spans="1:25">
      <c r="A4506">
        <v>7680.5351000000001</v>
      </c>
      <c r="B4506">
        <v>1.3914799999999998</v>
      </c>
      <c r="C4506">
        <v>2.2125000000000001E-3</v>
      </c>
      <c r="D4506">
        <v>224.75002000000001</v>
      </c>
      <c r="E4506">
        <v>0.28453000000000001</v>
      </c>
      <c r="G4506">
        <f t="shared" si="840"/>
        <v>15361.0702</v>
      </c>
      <c r="H4506">
        <f t="shared" si="841"/>
        <v>4.1744399999999997</v>
      </c>
      <c r="I4506">
        <f t="shared" si="842"/>
        <v>8.8500000000000002E-3</v>
      </c>
      <c r="J4506">
        <f t="shared" si="850"/>
        <v>103360.13755102589</v>
      </c>
      <c r="K4506">
        <f t="shared" si="851"/>
        <v>2.0344827586206898E-2</v>
      </c>
      <c r="L4506">
        <f t="shared" si="846"/>
        <v>0.142265</v>
      </c>
      <c r="N4506">
        <v>5422.8149299999995</v>
      </c>
      <c r="O4506">
        <v>2.4921366666666667</v>
      </c>
      <c r="P4506">
        <v>3.7174999999999999E-3</v>
      </c>
      <c r="Q4506">
        <v>226.20001999999999</v>
      </c>
      <c r="R4506">
        <v>0.34253</v>
      </c>
      <c r="T4506">
        <f t="shared" si="843"/>
        <v>10845.629859999999</v>
      </c>
      <c r="U4506">
        <f t="shared" si="844"/>
        <v>7.4764099999999996</v>
      </c>
      <c r="V4506">
        <f t="shared" si="845"/>
        <v>1.487E-2</v>
      </c>
      <c r="W4506">
        <f t="shared" si="847"/>
        <v>68193.011483024617</v>
      </c>
      <c r="X4506">
        <f t="shared" si="848"/>
        <v>3.3044444444444446E-2</v>
      </c>
      <c r="Y4506">
        <f t="shared" si="849"/>
        <v>0.171265</v>
      </c>
    </row>
    <row r="4507" spans="1:25">
      <c r="A4507">
        <v>7680.5351000000001</v>
      </c>
      <c r="B4507">
        <v>1.3941633333333332</v>
      </c>
      <c r="C4507">
        <v>2.2074999999999998E-3</v>
      </c>
      <c r="D4507">
        <v>224.8</v>
      </c>
      <c r="E4507">
        <v>0.28460999999999997</v>
      </c>
      <c r="G4507">
        <f t="shared" si="840"/>
        <v>15361.0702</v>
      </c>
      <c r="H4507">
        <f t="shared" si="841"/>
        <v>4.1824899999999996</v>
      </c>
      <c r="I4507">
        <f t="shared" si="842"/>
        <v>8.8299999999999993E-3</v>
      </c>
      <c r="J4507">
        <f t="shared" si="850"/>
        <v>103360.13755102589</v>
      </c>
      <c r="K4507">
        <f t="shared" si="851"/>
        <v>2.0298850574712642E-2</v>
      </c>
      <c r="L4507">
        <f t="shared" si="846"/>
        <v>0.14230499999999999</v>
      </c>
      <c r="N4507">
        <v>5422.8149299999995</v>
      </c>
      <c r="O4507">
        <v>2.4939266666666664</v>
      </c>
      <c r="P4507">
        <v>3.7200000000000002E-3</v>
      </c>
      <c r="Q4507">
        <v>226.25002000000001</v>
      </c>
      <c r="R4507">
        <v>0.34261000000000003</v>
      </c>
      <c r="T4507">
        <f t="shared" si="843"/>
        <v>10845.629859999999</v>
      </c>
      <c r="U4507">
        <f t="shared" si="844"/>
        <v>7.4817799999999988</v>
      </c>
      <c r="V4507">
        <f t="shared" si="845"/>
        <v>1.4880000000000001E-2</v>
      </c>
      <c r="W4507">
        <f t="shared" si="847"/>
        <v>68193.011483024617</v>
      </c>
      <c r="X4507">
        <f t="shared" si="848"/>
        <v>3.3066666666666668E-2</v>
      </c>
      <c r="Y4507">
        <f t="shared" si="849"/>
        <v>0.17130500000000001</v>
      </c>
    </row>
    <row r="4508" spans="1:25">
      <c r="A4508">
        <v>7680.5351000000001</v>
      </c>
      <c r="B4508">
        <v>1.3963999999999999</v>
      </c>
      <c r="C4508">
        <v>2.2074999999999998E-3</v>
      </c>
      <c r="D4508">
        <v>224.85</v>
      </c>
      <c r="E4508">
        <v>0.28469</v>
      </c>
      <c r="G4508">
        <f t="shared" si="840"/>
        <v>15361.0702</v>
      </c>
      <c r="H4508">
        <f t="shared" si="841"/>
        <v>4.1891999999999996</v>
      </c>
      <c r="I4508">
        <f t="shared" si="842"/>
        <v>8.8299999999999993E-3</v>
      </c>
      <c r="J4508">
        <f t="shared" si="850"/>
        <v>103360.13755102589</v>
      </c>
      <c r="K4508">
        <f t="shared" si="851"/>
        <v>2.0298850574712642E-2</v>
      </c>
      <c r="L4508">
        <f t="shared" si="846"/>
        <v>0.142345</v>
      </c>
      <c r="N4508">
        <v>5422.8149299999995</v>
      </c>
      <c r="O4508">
        <v>2.4948200000000003</v>
      </c>
      <c r="P4508">
        <v>3.7174999999999999E-3</v>
      </c>
      <c r="Q4508">
        <v>226.30001999999999</v>
      </c>
      <c r="R4508">
        <v>0.34268999999999999</v>
      </c>
      <c r="T4508">
        <f t="shared" si="843"/>
        <v>10845.629859999999</v>
      </c>
      <c r="U4508">
        <f t="shared" si="844"/>
        <v>7.4844600000000003</v>
      </c>
      <c r="V4508">
        <f t="shared" si="845"/>
        <v>1.487E-2</v>
      </c>
      <c r="W4508">
        <f t="shared" si="847"/>
        <v>68193.011483024617</v>
      </c>
      <c r="X4508">
        <f t="shared" si="848"/>
        <v>3.3044444444444446E-2</v>
      </c>
      <c r="Y4508">
        <f t="shared" si="849"/>
        <v>0.171345</v>
      </c>
    </row>
    <row r="4509" spans="1:25">
      <c r="A4509">
        <v>7680.5351000000001</v>
      </c>
      <c r="B4509">
        <v>1.3986366666666665</v>
      </c>
      <c r="C4509">
        <v>2.2174999999999999E-3</v>
      </c>
      <c r="D4509">
        <v>224.90002000000001</v>
      </c>
      <c r="E4509">
        <v>0.28477000000000002</v>
      </c>
      <c r="G4509">
        <f t="shared" si="840"/>
        <v>15361.0702</v>
      </c>
      <c r="H4509">
        <f t="shared" si="841"/>
        <v>4.1959099999999996</v>
      </c>
      <c r="I4509">
        <f t="shared" si="842"/>
        <v>8.8699999999999994E-3</v>
      </c>
      <c r="J4509">
        <f t="shared" si="850"/>
        <v>103360.13755102589</v>
      </c>
      <c r="K4509">
        <f t="shared" si="851"/>
        <v>2.0390804597701147E-2</v>
      </c>
      <c r="L4509">
        <f t="shared" si="846"/>
        <v>0.14238500000000001</v>
      </c>
      <c r="N4509">
        <v>5422.8149299999995</v>
      </c>
      <c r="O4509">
        <v>2.4957166666666666</v>
      </c>
      <c r="P4509">
        <v>3.7200000000000002E-3</v>
      </c>
      <c r="Q4509">
        <v>226.35</v>
      </c>
      <c r="R4509">
        <v>0.34277999999999997</v>
      </c>
      <c r="T4509">
        <f t="shared" si="843"/>
        <v>10845.629859999999</v>
      </c>
      <c r="U4509">
        <f t="shared" si="844"/>
        <v>7.4871499999999997</v>
      </c>
      <c r="V4509">
        <f t="shared" si="845"/>
        <v>1.4880000000000001E-2</v>
      </c>
      <c r="W4509">
        <f t="shared" si="847"/>
        <v>68193.011483024617</v>
      </c>
      <c r="X4509">
        <f t="shared" si="848"/>
        <v>3.3066666666666668E-2</v>
      </c>
      <c r="Y4509">
        <f t="shared" si="849"/>
        <v>0.17138999999999999</v>
      </c>
    </row>
    <row r="4510" spans="1:25">
      <c r="A4510">
        <v>7680.5351000000001</v>
      </c>
      <c r="B4510">
        <v>1.4004266666666665</v>
      </c>
      <c r="C4510">
        <v>2.2300000000000002E-3</v>
      </c>
      <c r="D4510">
        <v>224.95001999999999</v>
      </c>
      <c r="E4510">
        <v>0.28486</v>
      </c>
      <c r="G4510">
        <f t="shared" si="840"/>
        <v>15361.0702</v>
      </c>
      <c r="H4510">
        <f t="shared" si="841"/>
        <v>4.2012799999999997</v>
      </c>
      <c r="I4510">
        <f t="shared" si="842"/>
        <v>8.9200000000000008E-3</v>
      </c>
      <c r="J4510">
        <f t="shared" si="850"/>
        <v>103360.13755102589</v>
      </c>
      <c r="K4510">
        <f t="shared" si="851"/>
        <v>2.0505747126436782E-2</v>
      </c>
      <c r="L4510">
        <f t="shared" si="846"/>
        <v>0.14243</v>
      </c>
      <c r="N4510">
        <v>5422.8149299999995</v>
      </c>
      <c r="O4510">
        <v>2.49661</v>
      </c>
      <c r="P4510">
        <v>3.725E-3</v>
      </c>
      <c r="Q4510">
        <v>226.40002000000001</v>
      </c>
      <c r="R4510">
        <v>0.34286</v>
      </c>
      <c r="T4510">
        <f t="shared" si="843"/>
        <v>10845.629859999999</v>
      </c>
      <c r="U4510">
        <f t="shared" si="844"/>
        <v>7.4898299999999995</v>
      </c>
      <c r="V4510">
        <f t="shared" si="845"/>
        <v>1.49E-2</v>
      </c>
      <c r="W4510">
        <f t="shared" si="847"/>
        <v>68193.011483024617</v>
      </c>
      <c r="X4510">
        <f t="shared" si="848"/>
        <v>3.3111111111111112E-2</v>
      </c>
      <c r="Y4510">
        <f t="shared" si="849"/>
        <v>0.17143</v>
      </c>
    </row>
    <row r="4511" spans="1:25">
      <c r="A4511">
        <v>7680.5351000000001</v>
      </c>
      <c r="B4511">
        <v>1.4022166666666667</v>
      </c>
      <c r="C4511">
        <v>2.2425000000000001E-3</v>
      </c>
      <c r="D4511">
        <v>225.00002000000001</v>
      </c>
      <c r="E4511">
        <v>0.28494000000000003</v>
      </c>
      <c r="G4511">
        <f t="shared" si="840"/>
        <v>15361.0702</v>
      </c>
      <c r="H4511">
        <f t="shared" si="841"/>
        <v>4.2066499999999998</v>
      </c>
      <c r="I4511">
        <f t="shared" si="842"/>
        <v>8.9700000000000005E-3</v>
      </c>
      <c r="J4511">
        <f t="shared" si="850"/>
        <v>103360.13755102589</v>
      </c>
      <c r="K4511">
        <f t="shared" si="851"/>
        <v>2.0620689655172414E-2</v>
      </c>
      <c r="L4511">
        <f t="shared" si="846"/>
        <v>0.14247000000000001</v>
      </c>
      <c r="N4511">
        <v>5425.5001199999997</v>
      </c>
      <c r="O4511">
        <v>2.4975066666666668</v>
      </c>
      <c r="P4511">
        <v>3.7274999999999999E-3</v>
      </c>
      <c r="Q4511">
        <v>226.45001999999999</v>
      </c>
      <c r="R4511">
        <v>0.34294999999999998</v>
      </c>
      <c r="T4511">
        <f t="shared" si="843"/>
        <v>10851.000239999999</v>
      </c>
      <c r="U4511">
        <f t="shared" si="844"/>
        <v>7.4925200000000007</v>
      </c>
      <c r="V4511">
        <f t="shared" si="845"/>
        <v>1.491E-2</v>
      </c>
      <c r="W4511">
        <f t="shared" si="847"/>
        <v>68226.778298759207</v>
      </c>
      <c r="X4511">
        <f t="shared" si="848"/>
        <v>3.3133333333333334E-2</v>
      </c>
      <c r="Y4511">
        <f t="shared" si="849"/>
        <v>0.17147499999999999</v>
      </c>
    </row>
    <row r="4512" spans="1:25">
      <c r="A4512">
        <v>7680.5351000000001</v>
      </c>
      <c r="B4512">
        <v>1.4040066666666666</v>
      </c>
      <c r="C4512">
        <v>2.245E-3</v>
      </c>
      <c r="D4512">
        <v>225.05001999999999</v>
      </c>
      <c r="E4512">
        <v>0.28502</v>
      </c>
      <c r="G4512">
        <f t="shared" si="840"/>
        <v>15361.0702</v>
      </c>
      <c r="H4512">
        <f t="shared" si="841"/>
        <v>4.2120199999999999</v>
      </c>
      <c r="I4512">
        <f t="shared" si="842"/>
        <v>8.9800000000000001E-3</v>
      </c>
      <c r="J4512">
        <f t="shared" si="850"/>
        <v>103360.13755102589</v>
      </c>
      <c r="K4512">
        <f t="shared" si="851"/>
        <v>2.064367816091954E-2</v>
      </c>
      <c r="L4512">
        <f t="shared" si="846"/>
        <v>0.14251</v>
      </c>
      <c r="N4512">
        <v>5425.5001199999997</v>
      </c>
      <c r="O4512">
        <v>2.4983999999999997</v>
      </c>
      <c r="P4512">
        <v>3.7225000000000001E-3</v>
      </c>
      <c r="Q4512">
        <v>226.50002000000001</v>
      </c>
      <c r="R4512">
        <v>0.34301999999999999</v>
      </c>
      <c r="T4512">
        <f t="shared" si="843"/>
        <v>10851.000239999999</v>
      </c>
      <c r="U4512">
        <f t="shared" si="844"/>
        <v>7.4951999999999988</v>
      </c>
      <c r="V4512">
        <f t="shared" si="845"/>
        <v>1.489E-2</v>
      </c>
      <c r="W4512">
        <f t="shared" si="847"/>
        <v>68226.778298759207</v>
      </c>
      <c r="X4512">
        <f t="shared" si="848"/>
        <v>3.308888888888889E-2</v>
      </c>
      <c r="Y4512">
        <f t="shared" si="849"/>
        <v>0.17151</v>
      </c>
    </row>
    <row r="4513" spans="1:25">
      <c r="A4513">
        <v>7680.5351000000001</v>
      </c>
      <c r="B4513">
        <v>1.4062433333333333</v>
      </c>
      <c r="C4513">
        <v>2.2675E-3</v>
      </c>
      <c r="D4513">
        <v>225.1</v>
      </c>
      <c r="E4513">
        <v>0.28510999999999997</v>
      </c>
      <c r="G4513">
        <f t="shared" si="840"/>
        <v>15361.0702</v>
      </c>
      <c r="H4513">
        <f t="shared" si="841"/>
        <v>4.2187299999999999</v>
      </c>
      <c r="I4513">
        <f t="shared" si="842"/>
        <v>9.0699999999999999E-3</v>
      </c>
      <c r="J4513">
        <f t="shared" si="850"/>
        <v>103360.13755102589</v>
      </c>
      <c r="K4513">
        <f t="shared" si="851"/>
        <v>2.0850574712643677E-2</v>
      </c>
      <c r="L4513">
        <f t="shared" si="846"/>
        <v>0.14255499999999999</v>
      </c>
      <c r="N4513">
        <v>5425.5001199999997</v>
      </c>
      <c r="O4513">
        <v>2.5001899999999999</v>
      </c>
      <c r="P4513">
        <v>3.7225000000000001E-3</v>
      </c>
      <c r="Q4513">
        <v>226.55001999999999</v>
      </c>
      <c r="R4513">
        <v>0.34311000000000003</v>
      </c>
      <c r="T4513">
        <f t="shared" si="843"/>
        <v>10851.000239999999</v>
      </c>
      <c r="U4513">
        <f t="shared" si="844"/>
        <v>7.5005699999999997</v>
      </c>
      <c r="V4513">
        <f t="shared" si="845"/>
        <v>1.489E-2</v>
      </c>
      <c r="W4513">
        <f t="shared" si="847"/>
        <v>68226.778298759207</v>
      </c>
      <c r="X4513">
        <f t="shared" si="848"/>
        <v>3.308888888888889E-2</v>
      </c>
      <c r="Y4513">
        <f t="shared" si="849"/>
        <v>0.17155500000000001</v>
      </c>
    </row>
    <row r="4514" spans="1:25">
      <c r="A4514">
        <v>7680.5351000000001</v>
      </c>
      <c r="B4514">
        <v>1.40848</v>
      </c>
      <c r="C4514">
        <v>2.2824999999999998E-3</v>
      </c>
      <c r="D4514">
        <v>225.15002000000001</v>
      </c>
      <c r="E4514">
        <v>0.28519</v>
      </c>
      <c r="G4514">
        <f t="shared" si="840"/>
        <v>15361.0702</v>
      </c>
      <c r="H4514">
        <f t="shared" si="841"/>
        <v>4.2254399999999999</v>
      </c>
      <c r="I4514">
        <f t="shared" si="842"/>
        <v>9.1299999999999992E-3</v>
      </c>
      <c r="J4514">
        <f t="shared" si="850"/>
        <v>103360.13755102589</v>
      </c>
      <c r="K4514">
        <f t="shared" si="851"/>
        <v>2.0988505747126435E-2</v>
      </c>
      <c r="L4514">
        <f t="shared" si="846"/>
        <v>0.142595</v>
      </c>
      <c r="N4514">
        <v>5425.5001199999997</v>
      </c>
      <c r="O4514">
        <v>2.4992966666666665</v>
      </c>
      <c r="P4514">
        <v>3.7274999999999999E-3</v>
      </c>
      <c r="Q4514">
        <v>226.6</v>
      </c>
      <c r="R4514">
        <v>0.34319</v>
      </c>
      <c r="T4514">
        <f t="shared" si="843"/>
        <v>10851.000239999999</v>
      </c>
      <c r="U4514">
        <f t="shared" si="844"/>
        <v>7.4978899999999999</v>
      </c>
      <c r="V4514">
        <f t="shared" si="845"/>
        <v>1.491E-2</v>
      </c>
      <c r="W4514">
        <f t="shared" si="847"/>
        <v>68226.778298759207</v>
      </c>
      <c r="X4514">
        <f t="shared" si="848"/>
        <v>3.3133333333333334E-2</v>
      </c>
      <c r="Y4514">
        <f t="shared" si="849"/>
        <v>0.171595</v>
      </c>
    </row>
    <row r="4515" spans="1:25">
      <c r="A4515">
        <v>7677.8499099999999</v>
      </c>
      <c r="B4515">
        <v>1.4102699999999999</v>
      </c>
      <c r="C4515">
        <v>2.2775E-3</v>
      </c>
      <c r="D4515">
        <v>225.20001999999999</v>
      </c>
      <c r="E4515">
        <v>0.28527000000000002</v>
      </c>
      <c r="G4515">
        <f t="shared" si="840"/>
        <v>15355.69982</v>
      </c>
      <c r="H4515">
        <f t="shared" si="841"/>
        <v>4.23081</v>
      </c>
      <c r="I4515">
        <f t="shared" si="842"/>
        <v>9.11E-3</v>
      </c>
      <c r="J4515">
        <f t="shared" si="850"/>
        <v>103324.00183858698</v>
      </c>
      <c r="K4515">
        <f t="shared" si="851"/>
        <v>2.0942528735632186E-2</v>
      </c>
      <c r="L4515">
        <f t="shared" si="846"/>
        <v>0.14263500000000001</v>
      </c>
      <c r="N4515">
        <v>5425.5001199999997</v>
      </c>
      <c r="O4515">
        <v>2.5001899999999999</v>
      </c>
      <c r="P4515">
        <v>3.7299999999999998E-3</v>
      </c>
      <c r="Q4515">
        <v>226.65002000000001</v>
      </c>
      <c r="R4515">
        <v>0.34327999999999997</v>
      </c>
      <c r="T4515">
        <f t="shared" si="843"/>
        <v>10851.000239999999</v>
      </c>
      <c r="U4515">
        <f t="shared" si="844"/>
        <v>7.5005699999999997</v>
      </c>
      <c r="V4515">
        <f t="shared" si="845"/>
        <v>1.4919999999999999E-2</v>
      </c>
      <c r="W4515">
        <f t="shared" si="847"/>
        <v>68226.778298759207</v>
      </c>
      <c r="X4515">
        <f t="shared" si="848"/>
        <v>3.3155555555555556E-2</v>
      </c>
      <c r="Y4515">
        <f t="shared" si="849"/>
        <v>0.17163999999999999</v>
      </c>
    </row>
    <row r="4516" spans="1:25">
      <c r="A4516">
        <v>7677.8499099999999</v>
      </c>
      <c r="B4516">
        <v>1.4120600000000001</v>
      </c>
      <c r="C4516">
        <v>2.2899999999999999E-3</v>
      </c>
      <c r="D4516">
        <v>225.25002000000001</v>
      </c>
      <c r="E4516">
        <v>0.28536</v>
      </c>
      <c r="G4516">
        <f t="shared" si="840"/>
        <v>15355.69982</v>
      </c>
      <c r="H4516">
        <f t="shared" si="841"/>
        <v>4.2361800000000001</v>
      </c>
      <c r="I4516">
        <f t="shared" si="842"/>
        <v>9.1599999999999997E-3</v>
      </c>
      <c r="J4516">
        <f t="shared" si="850"/>
        <v>103324.00183858698</v>
      </c>
      <c r="K4516">
        <f t="shared" si="851"/>
        <v>2.1057471264367817E-2</v>
      </c>
      <c r="L4516">
        <f t="shared" si="846"/>
        <v>0.14268</v>
      </c>
      <c r="N4516">
        <v>5425.5001199999997</v>
      </c>
      <c r="O4516">
        <v>2.5028733333333331</v>
      </c>
      <c r="P4516">
        <v>3.7274999999999999E-3</v>
      </c>
      <c r="Q4516">
        <v>226.70001999999999</v>
      </c>
      <c r="R4516">
        <v>0.34336</v>
      </c>
      <c r="T4516">
        <f t="shared" si="843"/>
        <v>10851.000239999999</v>
      </c>
      <c r="U4516">
        <f t="shared" si="844"/>
        <v>7.5086199999999987</v>
      </c>
      <c r="V4516">
        <f t="shared" si="845"/>
        <v>1.491E-2</v>
      </c>
      <c r="W4516">
        <f t="shared" si="847"/>
        <v>68226.778298759207</v>
      </c>
      <c r="X4516">
        <f t="shared" si="848"/>
        <v>3.3133333333333334E-2</v>
      </c>
      <c r="Y4516">
        <f t="shared" si="849"/>
        <v>0.17168</v>
      </c>
    </row>
    <row r="4517" spans="1:25">
      <c r="A4517">
        <v>7677.8499099999999</v>
      </c>
      <c r="B4517">
        <v>1.4138500000000001</v>
      </c>
      <c r="C4517">
        <v>2.31E-3</v>
      </c>
      <c r="D4517">
        <v>225.30001999999999</v>
      </c>
      <c r="E4517">
        <v>0.28544000000000003</v>
      </c>
      <c r="G4517">
        <f t="shared" si="840"/>
        <v>15355.69982</v>
      </c>
      <c r="H4517">
        <f t="shared" si="841"/>
        <v>4.2415500000000002</v>
      </c>
      <c r="I4517">
        <f t="shared" si="842"/>
        <v>9.2399999999999999E-3</v>
      </c>
      <c r="J4517">
        <f t="shared" si="850"/>
        <v>103324.00183858698</v>
      </c>
      <c r="K4517">
        <f t="shared" si="851"/>
        <v>2.1241379310344827E-2</v>
      </c>
      <c r="L4517">
        <f t="shared" si="846"/>
        <v>0.14272000000000001</v>
      </c>
      <c r="N4517">
        <v>5428.1847150000003</v>
      </c>
      <c r="O4517">
        <v>2.5109266666666668</v>
      </c>
      <c r="P4517">
        <v>3.7374999999999999E-3</v>
      </c>
      <c r="Q4517">
        <v>226.75002000000001</v>
      </c>
      <c r="R4517">
        <v>0.34344999999999998</v>
      </c>
      <c r="T4517">
        <f t="shared" si="843"/>
        <v>10856.369430000001</v>
      </c>
      <c r="U4517">
        <f t="shared" si="844"/>
        <v>7.5327800000000007</v>
      </c>
      <c r="V4517">
        <f t="shared" si="845"/>
        <v>1.495E-2</v>
      </c>
      <c r="W4517">
        <f t="shared" si="847"/>
        <v>68260.537632246604</v>
      </c>
      <c r="X4517">
        <f t="shared" si="848"/>
        <v>3.3222222222222222E-2</v>
      </c>
      <c r="Y4517">
        <f t="shared" si="849"/>
        <v>0.17172499999999999</v>
      </c>
    </row>
    <row r="4518" spans="1:25">
      <c r="A4518">
        <v>7677.8499099999999</v>
      </c>
      <c r="B4518">
        <v>1.4160866666666667</v>
      </c>
      <c r="C4518">
        <v>2.2950000000000002E-3</v>
      </c>
      <c r="D4518">
        <v>225.35</v>
      </c>
      <c r="E4518">
        <v>0.28552</v>
      </c>
      <c r="G4518">
        <f t="shared" si="840"/>
        <v>15355.69982</v>
      </c>
      <c r="H4518">
        <f t="shared" si="841"/>
        <v>4.2482600000000001</v>
      </c>
      <c r="I4518">
        <f t="shared" si="842"/>
        <v>9.1800000000000007E-3</v>
      </c>
      <c r="J4518">
        <f t="shared" si="850"/>
        <v>103324.00183858698</v>
      </c>
      <c r="K4518">
        <f t="shared" si="851"/>
        <v>2.110344827586207E-2</v>
      </c>
      <c r="L4518">
        <f t="shared" si="846"/>
        <v>0.14276</v>
      </c>
      <c r="N4518">
        <v>5428.1847150000003</v>
      </c>
      <c r="O4518">
        <v>2.5118233333333335</v>
      </c>
      <c r="P4518">
        <v>3.7399999999999998E-3</v>
      </c>
      <c r="Q4518">
        <v>226.80001999999999</v>
      </c>
      <c r="R4518">
        <v>0.34353</v>
      </c>
      <c r="T4518">
        <f t="shared" si="843"/>
        <v>10856.369430000001</v>
      </c>
      <c r="U4518">
        <f t="shared" si="844"/>
        <v>7.5354700000000001</v>
      </c>
      <c r="V4518">
        <f t="shared" si="845"/>
        <v>1.4959999999999999E-2</v>
      </c>
      <c r="W4518">
        <f t="shared" si="847"/>
        <v>68260.537632246604</v>
      </c>
      <c r="X4518">
        <f t="shared" si="848"/>
        <v>3.3244444444444445E-2</v>
      </c>
      <c r="Y4518">
        <f t="shared" si="849"/>
        <v>0.171765</v>
      </c>
    </row>
    <row r="4519" spans="1:25">
      <c r="A4519">
        <v>7677.8499099999999</v>
      </c>
      <c r="B4519">
        <v>1.4187733333333332</v>
      </c>
      <c r="C4519">
        <v>2.33E-3</v>
      </c>
      <c r="D4519">
        <v>225.40002000000001</v>
      </c>
      <c r="E4519">
        <v>0.28560999999999998</v>
      </c>
      <c r="G4519">
        <f t="shared" si="840"/>
        <v>15355.69982</v>
      </c>
      <c r="H4519">
        <f t="shared" si="841"/>
        <v>4.2563199999999997</v>
      </c>
      <c r="I4519">
        <f t="shared" si="842"/>
        <v>9.3200000000000002E-3</v>
      </c>
      <c r="J4519">
        <f t="shared" si="850"/>
        <v>103324.00183858698</v>
      </c>
      <c r="K4519">
        <f t="shared" si="851"/>
        <v>2.1425287356321841E-2</v>
      </c>
      <c r="L4519">
        <f t="shared" si="846"/>
        <v>0.14280499999999999</v>
      </c>
      <c r="N4519">
        <v>5430.8699049999996</v>
      </c>
      <c r="O4519">
        <v>2.5127166666666665</v>
      </c>
      <c r="P4519">
        <v>3.7399999999999998E-3</v>
      </c>
      <c r="Q4519">
        <v>226.85</v>
      </c>
      <c r="R4519">
        <v>0.34361000000000003</v>
      </c>
      <c r="T4519">
        <f t="shared" si="843"/>
        <v>10861.739809999999</v>
      </c>
      <c r="U4519">
        <f t="shared" si="844"/>
        <v>7.5381499999999999</v>
      </c>
      <c r="V4519">
        <f t="shared" si="845"/>
        <v>1.4959999999999999E-2</v>
      </c>
      <c r="W4519">
        <f t="shared" si="847"/>
        <v>68294.304447981194</v>
      </c>
      <c r="X4519">
        <f t="shared" si="848"/>
        <v>3.3244444444444445E-2</v>
      </c>
      <c r="Y4519">
        <f t="shared" si="849"/>
        <v>0.17180500000000001</v>
      </c>
    </row>
    <row r="4520" spans="1:25">
      <c r="A4520">
        <v>7675.1647199999998</v>
      </c>
      <c r="B4520">
        <v>1.4201133333333333</v>
      </c>
      <c r="C4520">
        <v>2.32E-3</v>
      </c>
      <c r="D4520">
        <v>225.45001999999999</v>
      </c>
      <c r="E4520">
        <v>0.28569</v>
      </c>
      <c r="G4520">
        <f t="shared" si="840"/>
        <v>15350.32944</v>
      </c>
      <c r="H4520">
        <f t="shared" si="841"/>
        <v>4.2603400000000002</v>
      </c>
      <c r="I4520">
        <f t="shared" si="842"/>
        <v>9.2800000000000001E-3</v>
      </c>
      <c r="J4520">
        <f t="shared" si="850"/>
        <v>103287.86612614806</v>
      </c>
      <c r="K4520">
        <f t="shared" si="851"/>
        <v>2.1333333333333333E-2</v>
      </c>
      <c r="L4520">
        <f t="shared" si="846"/>
        <v>0.142845</v>
      </c>
      <c r="N4520">
        <v>5430.8699049999996</v>
      </c>
      <c r="O4520">
        <v>2.5136133333333333</v>
      </c>
      <c r="P4520">
        <v>3.7425000000000002E-3</v>
      </c>
      <c r="Q4520">
        <v>226.90002000000001</v>
      </c>
      <c r="R4520">
        <v>0.34369</v>
      </c>
      <c r="T4520">
        <f t="shared" si="843"/>
        <v>10861.739809999999</v>
      </c>
      <c r="U4520">
        <f t="shared" si="844"/>
        <v>7.5408399999999993</v>
      </c>
      <c r="V4520">
        <f t="shared" si="845"/>
        <v>1.4970000000000001E-2</v>
      </c>
      <c r="W4520">
        <f t="shared" si="847"/>
        <v>68294.304447981194</v>
      </c>
      <c r="X4520">
        <f t="shared" si="848"/>
        <v>3.3266666666666667E-2</v>
      </c>
      <c r="Y4520">
        <f t="shared" si="849"/>
        <v>0.171845</v>
      </c>
    </row>
    <row r="4521" spans="1:25">
      <c r="A4521">
        <v>7675.1647199999998</v>
      </c>
      <c r="B4521">
        <v>1.4214566666666668</v>
      </c>
      <c r="C4521">
        <v>2.3349999999999998E-3</v>
      </c>
      <c r="D4521">
        <v>225.50002000000001</v>
      </c>
      <c r="E4521">
        <v>0.28577000000000002</v>
      </c>
      <c r="G4521">
        <f t="shared" si="840"/>
        <v>15350.32944</v>
      </c>
      <c r="H4521">
        <f t="shared" si="841"/>
        <v>4.2643700000000004</v>
      </c>
      <c r="I4521">
        <f t="shared" si="842"/>
        <v>9.3399999999999993E-3</v>
      </c>
      <c r="J4521">
        <f t="shared" si="850"/>
        <v>103287.86612614806</v>
      </c>
      <c r="K4521">
        <f t="shared" si="851"/>
        <v>2.147126436781609E-2</v>
      </c>
      <c r="L4521">
        <f t="shared" si="846"/>
        <v>0.14288500000000001</v>
      </c>
      <c r="N4521">
        <v>5430.8699049999996</v>
      </c>
      <c r="O4521">
        <v>2.5145066666666667</v>
      </c>
      <c r="P4521">
        <v>3.7425000000000002E-3</v>
      </c>
      <c r="Q4521">
        <v>226.95001999999999</v>
      </c>
      <c r="R4521">
        <v>0.34377999999999997</v>
      </c>
      <c r="T4521">
        <f t="shared" si="843"/>
        <v>10861.739809999999</v>
      </c>
      <c r="U4521">
        <f t="shared" si="844"/>
        <v>7.54352</v>
      </c>
      <c r="V4521">
        <f t="shared" si="845"/>
        <v>1.4970000000000001E-2</v>
      </c>
      <c r="W4521">
        <f t="shared" si="847"/>
        <v>68294.304447981194</v>
      </c>
      <c r="X4521">
        <f t="shared" si="848"/>
        <v>3.3266666666666667E-2</v>
      </c>
      <c r="Y4521">
        <f t="shared" si="849"/>
        <v>0.17188999999999999</v>
      </c>
    </row>
    <row r="4522" spans="1:25">
      <c r="A4522">
        <v>7675.1647199999998</v>
      </c>
      <c r="B4522">
        <v>1.4241400000000002</v>
      </c>
      <c r="C4522">
        <v>2.3749999999999999E-3</v>
      </c>
      <c r="D4522">
        <v>225.55001999999999</v>
      </c>
      <c r="E4522">
        <v>0.28586</v>
      </c>
      <c r="G4522">
        <f t="shared" si="840"/>
        <v>15350.32944</v>
      </c>
      <c r="H4522">
        <f t="shared" si="841"/>
        <v>4.2724200000000003</v>
      </c>
      <c r="I4522">
        <f t="shared" si="842"/>
        <v>9.4999999999999998E-3</v>
      </c>
      <c r="J4522">
        <f t="shared" si="850"/>
        <v>103287.86612614806</v>
      </c>
      <c r="K4522">
        <f t="shared" si="851"/>
        <v>2.1839080459770115E-2</v>
      </c>
      <c r="L4522">
        <f t="shared" si="846"/>
        <v>0.14293</v>
      </c>
      <c r="N4522">
        <v>5430.8699049999996</v>
      </c>
      <c r="O4522">
        <v>2.5154033333333334</v>
      </c>
      <c r="P4522">
        <v>3.7425000000000002E-3</v>
      </c>
      <c r="Q4522">
        <v>227.00002000000001</v>
      </c>
      <c r="R4522">
        <v>0.34386</v>
      </c>
      <c r="T4522">
        <f t="shared" si="843"/>
        <v>10861.739809999999</v>
      </c>
      <c r="U4522">
        <f t="shared" si="844"/>
        <v>7.5462100000000003</v>
      </c>
      <c r="V4522">
        <f t="shared" si="845"/>
        <v>1.4970000000000001E-2</v>
      </c>
      <c r="W4522">
        <f t="shared" si="847"/>
        <v>68294.304447981194</v>
      </c>
      <c r="X4522">
        <f t="shared" si="848"/>
        <v>3.3266666666666667E-2</v>
      </c>
      <c r="Y4522">
        <f t="shared" si="849"/>
        <v>0.17193</v>
      </c>
    </row>
    <row r="4523" spans="1:25">
      <c r="A4523">
        <v>7675.1647199999998</v>
      </c>
      <c r="B4523">
        <v>1.4259300000000001</v>
      </c>
      <c r="C4523">
        <v>2.3749999999999999E-3</v>
      </c>
      <c r="D4523">
        <v>225.6</v>
      </c>
      <c r="E4523">
        <v>0.28594000000000003</v>
      </c>
      <c r="G4523">
        <f t="shared" si="840"/>
        <v>15350.32944</v>
      </c>
      <c r="H4523">
        <f t="shared" si="841"/>
        <v>4.2777900000000004</v>
      </c>
      <c r="I4523">
        <f t="shared" si="842"/>
        <v>9.4999999999999998E-3</v>
      </c>
      <c r="J4523">
        <f t="shared" si="850"/>
        <v>103287.86612614806</v>
      </c>
      <c r="K4523">
        <f t="shared" si="851"/>
        <v>2.1839080459770115E-2</v>
      </c>
      <c r="L4523">
        <f t="shared" si="846"/>
        <v>0.14297000000000001</v>
      </c>
      <c r="N4523">
        <v>5430.8699049999996</v>
      </c>
      <c r="O4523">
        <v>2.5154033333333334</v>
      </c>
      <c r="P4523">
        <v>3.7499999999999999E-3</v>
      </c>
      <c r="Q4523">
        <v>227.05001999999999</v>
      </c>
      <c r="R4523">
        <v>0.34394999999999998</v>
      </c>
      <c r="T4523">
        <f t="shared" si="843"/>
        <v>10861.739809999999</v>
      </c>
      <c r="U4523">
        <f t="shared" si="844"/>
        <v>7.5462100000000003</v>
      </c>
      <c r="V4523">
        <f t="shared" si="845"/>
        <v>1.4999999999999999E-2</v>
      </c>
      <c r="W4523">
        <f t="shared" si="847"/>
        <v>68294.304447981194</v>
      </c>
      <c r="X4523">
        <f t="shared" si="848"/>
        <v>3.3333333333333333E-2</v>
      </c>
      <c r="Y4523">
        <f t="shared" si="849"/>
        <v>0.17197499999999999</v>
      </c>
    </row>
    <row r="4524" spans="1:25">
      <c r="A4524">
        <v>7675.1647199999998</v>
      </c>
      <c r="B4524">
        <v>1.4290633333333334</v>
      </c>
      <c r="C4524">
        <v>2.4550000000000002E-3</v>
      </c>
      <c r="D4524">
        <v>225.65002000000001</v>
      </c>
      <c r="E4524">
        <v>0.28602</v>
      </c>
      <c r="G4524">
        <f t="shared" si="840"/>
        <v>15350.32944</v>
      </c>
      <c r="H4524">
        <f t="shared" si="841"/>
        <v>4.2871899999999998</v>
      </c>
      <c r="I4524">
        <f t="shared" si="842"/>
        <v>9.8200000000000006E-3</v>
      </c>
      <c r="J4524">
        <f t="shared" si="850"/>
        <v>103287.86612614806</v>
      </c>
      <c r="K4524">
        <f t="shared" si="851"/>
        <v>2.2574712643678163E-2</v>
      </c>
      <c r="L4524">
        <f t="shared" si="846"/>
        <v>0.14301</v>
      </c>
      <c r="N4524">
        <v>5430.8699049999996</v>
      </c>
      <c r="O4524">
        <v>2.5162966666666668</v>
      </c>
      <c r="P4524">
        <v>3.7499999999999999E-3</v>
      </c>
      <c r="Q4524">
        <v>227.1</v>
      </c>
      <c r="R4524">
        <v>0.34403</v>
      </c>
      <c r="T4524">
        <f t="shared" si="843"/>
        <v>10861.739809999999</v>
      </c>
      <c r="U4524">
        <f t="shared" si="844"/>
        <v>7.5488900000000001</v>
      </c>
      <c r="V4524">
        <f t="shared" si="845"/>
        <v>1.4999999999999999E-2</v>
      </c>
      <c r="W4524">
        <f t="shared" si="847"/>
        <v>68294.304447981194</v>
      </c>
      <c r="X4524">
        <f t="shared" si="848"/>
        <v>3.3333333333333333E-2</v>
      </c>
      <c r="Y4524">
        <f t="shared" si="849"/>
        <v>0.172015</v>
      </c>
    </row>
    <row r="4525" spans="1:25">
      <c r="A4525">
        <v>7675.1647199999998</v>
      </c>
      <c r="B4525">
        <v>1.4299566666666665</v>
      </c>
      <c r="C4525">
        <v>2.4299999999999999E-3</v>
      </c>
      <c r="D4525">
        <v>225.70001999999999</v>
      </c>
      <c r="E4525">
        <v>0.28610999999999998</v>
      </c>
      <c r="G4525">
        <f t="shared" si="840"/>
        <v>15350.32944</v>
      </c>
      <c r="H4525">
        <f t="shared" si="841"/>
        <v>4.2898699999999996</v>
      </c>
      <c r="I4525">
        <f t="shared" si="842"/>
        <v>9.7199999999999995E-3</v>
      </c>
      <c r="J4525">
        <f t="shared" si="850"/>
        <v>103287.86612614806</v>
      </c>
      <c r="K4525">
        <f t="shared" si="851"/>
        <v>2.2344827586206897E-2</v>
      </c>
      <c r="L4525">
        <f t="shared" si="846"/>
        <v>0.14305499999999999</v>
      </c>
      <c r="N4525">
        <v>5430.8699049999996</v>
      </c>
      <c r="O4525">
        <v>2.5189833333333334</v>
      </c>
      <c r="P4525">
        <v>3.7499999999999999E-3</v>
      </c>
      <c r="Q4525">
        <v>227.15002000000001</v>
      </c>
      <c r="R4525">
        <v>0.34411999999999998</v>
      </c>
      <c r="T4525">
        <f t="shared" si="843"/>
        <v>10861.739809999999</v>
      </c>
      <c r="U4525">
        <f t="shared" si="844"/>
        <v>7.5569500000000005</v>
      </c>
      <c r="V4525">
        <f t="shared" si="845"/>
        <v>1.4999999999999999E-2</v>
      </c>
      <c r="W4525">
        <f t="shared" si="847"/>
        <v>68294.304447981194</v>
      </c>
      <c r="X4525">
        <f t="shared" si="848"/>
        <v>3.3333333333333333E-2</v>
      </c>
      <c r="Y4525">
        <f t="shared" si="849"/>
        <v>0.17205999999999999</v>
      </c>
    </row>
    <row r="4526" spans="1:25">
      <c r="A4526">
        <v>7672.4801299999999</v>
      </c>
      <c r="B4526">
        <v>1.4295099999999998</v>
      </c>
      <c r="C4526">
        <v>2.385E-3</v>
      </c>
      <c r="D4526">
        <v>225.75002000000001</v>
      </c>
      <c r="E4526">
        <v>0.28619</v>
      </c>
      <c r="G4526">
        <f t="shared" si="840"/>
        <v>15344.96026</v>
      </c>
      <c r="H4526">
        <f t="shared" si="841"/>
        <v>4.2885299999999997</v>
      </c>
      <c r="I4526">
        <f t="shared" si="842"/>
        <v>9.5399999999999999E-3</v>
      </c>
      <c r="J4526">
        <f t="shared" si="850"/>
        <v>103251.73848815729</v>
      </c>
      <c r="K4526">
        <f t="shared" si="851"/>
        <v>2.193103448275862E-2</v>
      </c>
      <c r="L4526">
        <f t="shared" si="846"/>
        <v>0.143095</v>
      </c>
      <c r="N4526">
        <v>5430.8699049999996</v>
      </c>
      <c r="O4526">
        <v>2.5189833333333334</v>
      </c>
      <c r="P4526">
        <v>3.7450000000000001E-3</v>
      </c>
      <c r="Q4526">
        <v>227.20001999999999</v>
      </c>
      <c r="R4526">
        <v>0.34419</v>
      </c>
      <c r="T4526">
        <f t="shared" si="843"/>
        <v>10861.739809999999</v>
      </c>
      <c r="U4526">
        <f t="shared" si="844"/>
        <v>7.5569500000000005</v>
      </c>
      <c r="V4526">
        <f t="shared" si="845"/>
        <v>1.498E-2</v>
      </c>
      <c r="W4526">
        <f t="shared" si="847"/>
        <v>68294.304447981194</v>
      </c>
      <c r="X4526">
        <f t="shared" si="848"/>
        <v>3.3288888888888889E-2</v>
      </c>
      <c r="Y4526">
        <f t="shared" si="849"/>
        <v>0.172095</v>
      </c>
    </row>
    <row r="4527" spans="1:25">
      <c r="A4527">
        <v>7664.4251599999998</v>
      </c>
      <c r="B4527">
        <v>1.4308533333333333</v>
      </c>
      <c r="C4527">
        <v>2.3574999999999998E-3</v>
      </c>
      <c r="D4527">
        <v>225.80001999999999</v>
      </c>
      <c r="E4527">
        <v>0.28627000000000002</v>
      </c>
      <c r="G4527">
        <f t="shared" si="840"/>
        <v>15328.85032</v>
      </c>
      <c r="H4527">
        <f t="shared" si="841"/>
        <v>4.2925599999999999</v>
      </c>
      <c r="I4527">
        <f t="shared" si="842"/>
        <v>9.4299999999999991E-3</v>
      </c>
      <c r="J4527">
        <f t="shared" si="850"/>
        <v>103143.33942528869</v>
      </c>
      <c r="K4527">
        <f t="shared" si="851"/>
        <v>2.1678160919540227E-2</v>
      </c>
      <c r="L4527">
        <f t="shared" si="846"/>
        <v>0.14313500000000001</v>
      </c>
      <c r="N4527">
        <v>5430.8699049999996</v>
      </c>
      <c r="O4527">
        <v>2.5198766666666668</v>
      </c>
      <c r="P4527">
        <v>3.7499999999999999E-3</v>
      </c>
      <c r="Q4527">
        <v>227.25002000000001</v>
      </c>
      <c r="R4527">
        <v>0.34427999999999997</v>
      </c>
      <c r="T4527">
        <f t="shared" si="843"/>
        <v>10861.739809999999</v>
      </c>
      <c r="U4527">
        <f t="shared" si="844"/>
        <v>7.5596300000000003</v>
      </c>
      <c r="V4527">
        <f t="shared" si="845"/>
        <v>1.4999999999999999E-2</v>
      </c>
      <c r="W4527">
        <f t="shared" si="847"/>
        <v>68294.304447981194</v>
      </c>
      <c r="X4527">
        <f t="shared" si="848"/>
        <v>3.3333333333333333E-2</v>
      </c>
      <c r="Y4527">
        <f t="shared" si="849"/>
        <v>0.17213999999999999</v>
      </c>
    </row>
    <row r="4528" spans="1:25">
      <c r="A4528">
        <v>7664.4251599999998</v>
      </c>
      <c r="B4528">
        <v>1.4317466666666665</v>
      </c>
      <c r="C4528">
        <v>2.2750000000000001E-3</v>
      </c>
      <c r="D4528">
        <v>225.85</v>
      </c>
      <c r="E4528">
        <v>0.28636</v>
      </c>
      <c r="G4528">
        <f t="shared" si="840"/>
        <v>15328.85032</v>
      </c>
      <c r="H4528">
        <f t="shared" si="841"/>
        <v>4.2952399999999997</v>
      </c>
      <c r="I4528">
        <f t="shared" si="842"/>
        <v>9.1000000000000004E-3</v>
      </c>
      <c r="J4528">
        <f t="shared" si="850"/>
        <v>103143.33942528869</v>
      </c>
      <c r="K4528">
        <f t="shared" si="851"/>
        <v>2.0919540229885059E-2</v>
      </c>
      <c r="L4528">
        <f t="shared" si="846"/>
        <v>0.14318</v>
      </c>
      <c r="N4528">
        <v>5430.8699049999996</v>
      </c>
      <c r="O4528">
        <v>2.5207700000000002</v>
      </c>
      <c r="P4528">
        <v>3.7499999999999999E-3</v>
      </c>
      <c r="Q4528">
        <v>227.30001999999999</v>
      </c>
      <c r="R4528">
        <v>0.34436</v>
      </c>
      <c r="T4528">
        <f t="shared" si="843"/>
        <v>10861.739809999999</v>
      </c>
      <c r="U4528">
        <f t="shared" si="844"/>
        <v>7.5623100000000001</v>
      </c>
      <c r="V4528">
        <f t="shared" si="845"/>
        <v>1.4999999999999999E-2</v>
      </c>
      <c r="W4528">
        <f t="shared" si="847"/>
        <v>68294.304447981194</v>
      </c>
      <c r="X4528">
        <f t="shared" si="848"/>
        <v>3.3333333333333333E-2</v>
      </c>
      <c r="Y4528">
        <f t="shared" si="849"/>
        <v>0.17218</v>
      </c>
    </row>
    <row r="4529" spans="1:25">
      <c r="A4529">
        <v>7664.4251599999998</v>
      </c>
      <c r="B4529">
        <v>1.4335366666666667</v>
      </c>
      <c r="C4529">
        <v>2.1524999999999999E-3</v>
      </c>
      <c r="D4529">
        <v>225.90002000000001</v>
      </c>
      <c r="E4529">
        <v>0.28643999999999997</v>
      </c>
      <c r="G4529">
        <f t="shared" si="840"/>
        <v>15328.85032</v>
      </c>
      <c r="H4529">
        <f t="shared" si="841"/>
        <v>4.3006099999999998</v>
      </c>
      <c r="I4529">
        <f t="shared" si="842"/>
        <v>8.6099999999999996E-3</v>
      </c>
      <c r="J4529">
        <f t="shared" si="850"/>
        <v>103143.33942528869</v>
      </c>
      <c r="K4529">
        <f t="shared" si="851"/>
        <v>1.979310344827586E-2</v>
      </c>
      <c r="L4529">
        <f t="shared" si="846"/>
        <v>0.14321999999999999</v>
      </c>
      <c r="N4529">
        <v>5430.8699049999996</v>
      </c>
      <c r="O4529">
        <v>2.5207700000000002</v>
      </c>
      <c r="P4529">
        <v>3.7499999999999999E-3</v>
      </c>
      <c r="Q4529">
        <v>227.35</v>
      </c>
      <c r="R4529">
        <v>0.34444999999999998</v>
      </c>
      <c r="T4529">
        <f t="shared" si="843"/>
        <v>10861.739809999999</v>
      </c>
      <c r="U4529">
        <f t="shared" si="844"/>
        <v>7.5623100000000001</v>
      </c>
      <c r="V4529">
        <f t="shared" si="845"/>
        <v>1.4999999999999999E-2</v>
      </c>
      <c r="W4529">
        <f t="shared" si="847"/>
        <v>68294.304447981194</v>
      </c>
      <c r="X4529">
        <f t="shared" si="848"/>
        <v>3.3333333333333333E-2</v>
      </c>
      <c r="Y4529">
        <f t="shared" si="849"/>
        <v>0.17222499999999999</v>
      </c>
    </row>
    <row r="4530" spans="1:25">
      <c r="A4530">
        <v>7664.4251599999998</v>
      </c>
      <c r="B4530">
        <v>1.4348799999999999</v>
      </c>
      <c r="C4530">
        <v>2.075E-3</v>
      </c>
      <c r="D4530">
        <v>225.95001999999999</v>
      </c>
      <c r="E4530">
        <v>0.28653000000000001</v>
      </c>
      <c r="G4530">
        <f t="shared" si="840"/>
        <v>15328.85032</v>
      </c>
      <c r="H4530">
        <f t="shared" si="841"/>
        <v>4.30464</v>
      </c>
      <c r="I4530">
        <f t="shared" si="842"/>
        <v>8.3000000000000001E-3</v>
      </c>
      <c r="J4530">
        <f t="shared" si="850"/>
        <v>103143.33942528869</v>
      </c>
      <c r="K4530">
        <f t="shared" si="851"/>
        <v>1.9080459770114942E-2</v>
      </c>
      <c r="L4530">
        <f t="shared" si="846"/>
        <v>0.143265</v>
      </c>
      <c r="N4530">
        <v>5433.5550949999997</v>
      </c>
      <c r="O4530">
        <v>2.5234566666666667</v>
      </c>
      <c r="P4530">
        <v>3.7550000000000001E-3</v>
      </c>
      <c r="Q4530">
        <v>227.40002000000001</v>
      </c>
      <c r="R4530">
        <v>0.34453</v>
      </c>
      <c r="T4530">
        <f t="shared" si="843"/>
        <v>10867.110189999999</v>
      </c>
      <c r="U4530">
        <f t="shared" si="844"/>
        <v>7.5703700000000005</v>
      </c>
      <c r="V4530">
        <f t="shared" si="845"/>
        <v>1.502E-2</v>
      </c>
      <c r="W4530">
        <f t="shared" si="847"/>
        <v>68328.071263715785</v>
      </c>
      <c r="X4530">
        <f t="shared" si="848"/>
        <v>3.3377777777777777E-2</v>
      </c>
      <c r="Y4530">
        <f t="shared" si="849"/>
        <v>0.172265</v>
      </c>
    </row>
    <row r="4531" spans="1:25">
      <c r="A4531">
        <v>7664.4251599999998</v>
      </c>
      <c r="B4531">
        <v>1.4366700000000001</v>
      </c>
      <c r="C4531">
        <v>2.0100000000000001E-3</v>
      </c>
      <c r="D4531">
        <v>226.00002000000001</v>
      </c>
      <c r="E4531">
        <v>0.28660999999999998</v>
      </c>
      <c r="G4531">
        <f t="shared" si="840"/>
        <v>15328.85032</v>
      </c>
      <c r="H4531">
        <f t="shared" si="841"/>
        <v>4.3100100000000001</v>
      </c>
      <c r="I4531">
        <f t="shared" si="842"/>
        <v>8.0400000000000003E-3</v>
      </c>
      <c r="J4531">
        <f t="shared" si="850"/>
        <v>103143.33942528869</v>
      </c>
      <c r="K4531">
        <f t="shared" si="851"/>
        <v>1.8482758620689654E-2</v>
      </c>
      <c r="L4531">
        <f t="shared" si="846"/>
        <v>0.14330499999999999</v>
      </c>
      <c r="N4531">
        <v>5433.5550949999997</v>
      </c>
      <c r="O4531">
        <v>2.5243500000000001</v>
      </c>
      <c r="P4531">
        <v>3.7599999999999999E-3</v>
      </c>
      <c r="Q4531">
        <v>227.45001999999999</v>
      </c>
      <c r="R4531">
        <v>0.34461999999999998</v>
      </c>
      <c r="T4531">
        <f t="shared" si="843"/>
        <v>10867.110189999999</v>
      </c>
      <c r="U4531">
        <f t="shared" si="844"/>
        <v>7.5730500000000003</v>
      </c>
      <c r="V4531">
        <f t="shared" si="845"/>
        <v>1.504E-2</v>
      </c>
      <c r="W4531">
        <f t="shared" si="847"/>
        <v>68328.071263715785</v>
      </c>
      <c r="X4531">
        <f t="shared" si="848"/>
        <v>3.3422222222222221E-2</v>
      </c>
      <c r="Y4531">
        <f t="shared" si="849"/>
        <v>0.17230999999999999</v>
      </c>
    </row>
    <row r="4532" spans="1:25">
      <c r="A4532">
        <v>7664.4251599999998</v>
      </c>
      <c r="B4532">
        <v>1.43801</v>
      </c>
      <c r="C4532">
        <v>1.9325E-3</v>
      </c>
      <c r="D4532">
        <v>226.05001999999999</v>
      </c>
      <c r="E4532">
        <v>0.28669</v>
      </c>
      <c r="G4532">
        <f t="shared" si="840"/>
        <v>15328.85032</v>
      </c>
      <c r="H4532">
        <f t="shared" si="841"/>
        <v>4.3140299999999998</v>
      </c>
      <c r="I4532">
        <f t="shared" si="842"/>
        <v>7.7299999999999999E-3</v>
      </c>
      <c r="J4532">
        <f t="shared" si="850"/>
        <v>103143.33942528869</v>
      </c>
      <c r="K4532">
        <f t="shared" si="851"/>
        <v>1.7770114942528736E-2</v>
      </c>
      <c r="L4532">
        <f t="shared" si="846"/>
        <v>0.143345</v>
      </c>
      <c r="N4532">
        <v>5433.5550949999997</v>
      </c>
      <c r="O4532">
        <v>2.5252466666666664</v>
      </c>
      <c r="P4532">
        <v>3.7525000000000002E-3</v>
      </c>
      <c r="Q4532">
        <v>227.50002000000001</v>
      </c>
      <c r="R4532">
        <v>0.34469</v>
      </c>
      <c r="T4532">
        <f t="shared" si="843"/>
        <v>10867.110189999999</v>
      </c>
      <c r="U4532">
        <f t="shared" si="844"/>
        <v>7.5757399999999997</v>
      </c>
      <c r="V4532">
        <f t="shared" si="845"/>
        <v>1.5010000000000001E-2</v>
      </c>
      <c r="W4532">
        <f t="shared" si="847"/>
        <v>68328.071263715785</v>
      </c>
      <c r="X4532">
        <f t="shared" si="848"/>
        <v>3.3355555555555555E-2</v>
      </c>
      <c r="Y4532">
        <f t="shared" si="849"/>
        <v>0.172345</v>
      </c>
    </row>
    <row r="4533" spans="1:25">
      <c r="A4533">
        <v>7664.4251599999998</v>
      </c>
      <c r="B4533">
        <v>1.4406966666666667</v>
      </c>
      <c r="C4533">
        <v>1.8875000000000001E-3</v>
      </c>
      <c r="D4533">
        <v>226.1</v>
      </c>
      <c r="E4533">
        <v>0.28677999999999998</v>
      </c>
      <c r="G4533">
        <f t="shared" si="840"/>
        <v>15328.85032</v>
      </c>
      <c r="H4533">
        <f t="shared" si="841"/>
        <v>4.3220900000000002</v>
      </c>
      <c r="I4533">
        <f t="shared" si="842"/>
        <v>7.5500000000000003E-3</v>
      </c>
      <c r="J4533">
        <f t="shared" si="850"/>
        <v>103143.33942528869</v>
      </c>
      <c r="K4533">
        <f t="shared" si="851"/>
        <v>1.7356321839080459E-2</v>
      </c>
      <c r="L4533">
        <f t="shared" si="846"/>
        <v>0.14338999999999999</v>
      </c>
      <c r="N4533">
        <v>5433.5550949999997</v>
      </c>
      <c r="O4533">
        <v>2.5270366666666666</v>
      </c>
      <c r="P4533">
        <v>3.7599999999999999E-3</v>
      </c>
      <c r="Q4533">
        <v>227.55001999999999</v>
      </c>
      <c r="R4533">
        <v>0.34477999999999998</v>
      </c>
      <c r="T4533">
        <f t="shared" si="843"/>
        <v>10867.110189999999</v>
      </c>
      <c r="U4533">
        <f t="shared" si="844"/>
        <v>7.5811099999999998</v>
      </c>
      <c r="V4533">
        <f t="shared" si="845"/>
        <v>1.504E-2</v>
      </c>
      <c r="W4533">
        <f t="shared" si="847"/>
        <v>68328.071263715785</v>
      </c>
      <c r="X4533">
        <f t="shared" si="848"/>
        <v>3.3422222222222221E-2</v>
      </c>
      <c r="Y4533">
        <f t="shared" si="849"/>
        <v>0.17238999999999999</v>
      </c>
    </row>
    <row r="4534" spans="1:25">
      <c r="A4534">
        <v>7664.4251599999998</v>
      </c>
      <c r="B4534">
        <v>1.4415899999999999</v>
      </c>
      <c r="C4534">
        <v>1.7949999999999999E-3</v>
      </c>
      <c r="D4534">
        <v>226.15002000000001</v>
      </c>
      <c r="E4534">
        <v>0.28686</v>
      </c>
      <c r="G4534">
        <f t="shared" si="840"/>
        <v>15328.85032</v>
      </c>
      <c r="H4534">
        <f t="shared" si="841"/>
        <v>4.32477</v>
      </c>
      <c r="I4534">
        <f t="shared" si="842"/>
        <v>7.1799999999999998E-3</v>
      </c>
      <c r="J4534">
        <f t="shared" si="850"/>
        <v>103143.33942528869</v>
      </c>
      <c r="K4534">
        <f t="shared" si="851"/>
        <v>1.6505747126436782E-2</v>
      </c>
      <c r="L4534">
        <f t="shared" si="846"/>
        <v>0.14343</v>
      </c>
      <c r="N4534">
        <v>5433.5550949999997</v>
      </c>
      <c r="O4534">
        <v>2.5270366666666666</v>
      </c>
      <c r="P4534">
        <v>3.7550000000000001E-3</v>
      </c>
      <c r="Q4534">
        <v>227.6</v>
      </c>
      <c r="R4534">
        <v>0.34486</v>
      </c>
      <c r="T4534">
        <f t="shared" si="843"/>
        <v>10867.110189999999</v>
      </c>
      <c r="U4534">
        <f t="shared" si="844"/>
        <v>7.5811099999999998</v>
      </c>
      <c r="V4534">
        <f t="shared" si="845"/>
        <v>1.502E-2</v>
      </c>
      <c r="W4534">
        <f t="shared" si="847"/>
        <v>68328.071263715785</v>
      </c>
      <c r="X4534">
        <f t="shared" si="848"/>
        <v>3.3377777777777777E-2</v>
      </c>
      <c r="Y4534">
        <f t="shared" si="849"/>
        <v>0.17243</v>
      </c>
    </row>
    <row r="4535" spans="1:25">
      <c r="A4535">
        <v>7661.7399699999996</v>
      </c>
      <c r="B4535">
        <v>1.4424866666666667</v>
      </c>
      <c r="C4535">
        <v>1.735E-3</v>
      </c>
      <c r="D4535">
        <v>226.20001999999999</v>
      </c>
      <c r="E4535">
        <v>0.28693999999999997</v>
      </c>
      <c r="G4535">
        <f t="shared" si="840"/>
        <v>15323.479939999999</v>
      </c>
      <c r="H4535">
        <f t="shared" si="841"/>
        <v>4.3274600000000003</v>
      </c>
      <c r="I4535">
        <f t="shared" si="842"/>
        <v>6.94E-3</v>
      </c>
      <c r="J4535">
        <f t="shared" si="850"/>
        <v>103107.20371284978</v>
      </c>
      <c r="K4535">
        <f t="shared" si="851"/>
        <v>1.5954022988505748E-2</v>
      </c>
      <c r="L4535">
        <f t="shared" si="846"/>
        <v>0.14346999999999999</v>
      </c>
      <c r="N4535">
        <v>5433.5550949999997</v>
      </c>
      <c r="O4535">
        <v>2.52793</v>
      </c>
      <c r="P4535">
        <v>3.7599999999999999E-3</v>
      </c>
      <c r="Q4535">
        <v>227.65002000000001</v>
      </c>
      <c r="R4535">
        <v>0.34494000000000002</v>
      </c>
      <c r="T4535">
        <f t="shared" si="843"/>
        <v>10867.110189999999</v>
      </c>
      <c r="U4535">
        <f t="shared" si="844"/>
        <v>7.5837900000000005</v>
      </c>
      <c r="V4535">
        <f t="shared" si="845"/>
        <v>1.504E-2</v>
      </c>
      <c r="W4535">
        <f t="shared" si="847"/>
        <v>68328.071263715785</v>
      </c>
      <c r="X4535">
        <f t="shared" si="848"/>
        <v>3.3422222222222221E-2</v>
      </c>
      <c r="Y4535">
        <f t="shared" si="849"/>
        <v>0.17247000000000001</v>
      </c>
    </row>
    <row r="4536" spans="1:25">
      <c r="A4536">
        <v>7659.0601450000004</v>
      </c>
      <c r="B4536">
        <v>1.4433800000000001</v>
      </c>
      <c r="C4536">
        <v>1.6850000000000001E-3</v>
      </c>
      <c r="D4536">
        <v>226.25002000000001</v>
      </c>
      <c r="E4536">
        <v>0.28702</v>
      </c>
      <c r="G4536">
        <f t="shared" si="840"/>
        <v>15318.120290000001</v>
      </c>
      <c r="H4536">
        <f t="shared" si="841"/>
        <v>4.3301400000000001</v>
      </c>
      <c r="I4536">
        <f t="shared" si="842"/>
        <v>6.7400000000000003E-3</v>
      </c>
      <c r="J4536">
        <f t="shared" si="850"/>
        <v>103071.14019943486</v>
      </c>
      <c r="K4536">
        <f t="shared" si="851"/>
        <v>1.549425287356322E-2</v>
      </c>
      <c r="L4536">
        <f t="shared" si="846"/>
        <v>0.14351</v>
      </c>
      <c r="N4536">
        <v>5433.5550949999997</v>
      </c>
      <c r="O4536">
        <v>2.5297199999999997</v>
      </c>
      <c r="P4536">
        <v>3.7675E-3</v>
      </c>
      <c r="Q4536">
        <v>227.70001999999999</v>
      </c>
      <c r="R4536">
        <v>0.34503</v>
      </c>
      <c r="T4536">
        <f t="shared" si="843"/>
        <v>10867.110189999999</v>
      </c>
      <c r="U4536">
        <f t="shared" si="844"/>
        <v>7.5891599999999997</v>
      </c>
      <c r="V4536">
        <f t="shared" si="845"/>
        <v>1.507E-2</v>
      </c>
      <c r="W4536">
        <f t="shared" si="847"/>
        <v>68328.071263715785</v>
      </c>
      <c r="X4536">
        <f t="shared" si="848"/>
        <v>3.3488888888888887E-2</v>
      </c>
      <c r="Y4536">
        <f t="shared" si="849"/>
        <v>0.172515</v>
      </c>
    </row>
    <row r="4537" spans="1:25">
      <c r="A4537">
        <v>7661.7399699999996</v>
      </c>
      <c r="B4537">
        <v>1.4460633333333333</v>
      </c>
      <c r="C4537">
        <v>1.635E-3</v>
      </c>
      <c r="D4537">
        <v>226.30001999999999</v>
      </c>
      <c r="E4537">
        <v>0.28710999999999998</v>
      </c>
      <c r="G4537">
        <f t="shared" si="840"/>
        <v>15323.479939999999</v>
      </c>
      <c r="H4537">
        <f t="shared" si="841"/>
        <v>4.33819</v>
      </c>
      <c r="I4537">
        <f t="shared" si="842"/>
        <v>6.5399999999999998E-3</v>
      </c>
      <c r="J4537">
        <f t="shared" si="850"/>
        <v>103107.20371284978</v>
      </c>
      <c r="K4537">
        <f t="shared" si="851"/>
        <v>1.5034482758620689E-2</v>
      </c>
      <c r="L4537">
        <f t="shared" si="846"/>
        <v>0.14355499999999999</v>
      </c>
      <c r="N4537">
        <v>5436.24028</v>
      </c>
      <c r="O4537">
        <v>2.5306133333333336</v>
      </c>
      <c r="P4537">
        <v>3.7624999999999998E-3</v>
      </c>
      <c r="Q4537">
        <v>227.75002000000001</v>
      </c>
      <c r="R4537">
        <v>0.34510999999999997</v>
      </c>
      <c r="T4537">
        <f t="shared" si="843"/>
        <v>10872.48056</v>
      </c>
      <c r="U4537">
        <f t="shared" si="844"/>
        <v>7.5918400000000013</v>
      </c>
      <c r="V4537">
        <f t="shared" si="845"/>
        <v>1.5049999999999999E-2</v>
      </c>
      <c r="W4537">
        <f t="shared" si="847"/>
        <v>68361.838016574344</v>
      </c>
      <c r="X4537">
        <f t="shared" si="848"/>
        <v>3.3444444444444443E-2</v>
      </c>
      <c r="Y4537">
        <f t="shared" si="849"/>
        <v>0.17255499999999999</v>
      </c>
    </row>
    <row r="4538" spans="1:25">
      <c r="A4538">
        <v>7659.0601450000004</v>
      </c>
      <c r="B4538">
        <v>1.4487500000000002</v>
      </c>
      <c r="C4538">
        <v>1.7099999999999999E-3</v>
      </c>
      <c r="D4538">
        <v>226.35</v>
      </c>
      <c r="E4538">
        <v>0.28719</v>
      </c>
      <c r="G4538">
        <f t="shared" si="840"/>
        <v>15318.120290000001</v>
      </c>
      <c r="H4538">
        <f t="shared" si="841"/>
        <v>4.3462500000000004</v>
      </c>
      <c r="I4538">
        <f t="shared" si="842"/>
        <v>6.8399999999999997E-3</v>
      </c>
      <c r="J4538">
        <f t="shared" si="850"/>
        <v>103071.14019943486</v>
      </c>
      <c r="K4538">
        <f t="shared" si="851"/>
        <v>1.5724137931034481E-2</v>
      </c>
      <c r="L4538">
        <f t="shared" si="846"/>
        <v>0.143595</v>
      </c>
      <c r="N4538">
        <v>5436.24028</v>
      </c>
      <c r="O4538">
        <v>2.5315099999999999</v>
      </c>
      <c r="P4538">
        <v>3.7599999999999999E-3</v>
      </c>
      <c r="Q4538">
        <v>227.80001999999999</v>
      </c>
      <c r="R4538">
        <v>0.34520000000000001</v>
      </c>
      <c r="T4538">
        <f t="shared" si="843"/>
        <v>10872.48056</v>
      </c>
      <c r="U4538">
        <f t="shared" si="844"/>
        <v>7.5945299999999998</v>
      </c>
      <c r="V4538">
        <f t="shared" si="845"/>
        <v>1.504E-2</v>
      </c>
      <c r="W4538">
        <f t="shared" si="847"/>
        <v>68361.838016574344</v>
      </c>
      <c r="X4538">
        <f t="shared" si="848"/>
        <v>3.3422222222222221E-2</v>
      </c>
      <c r="Y4538">
        <f t="shared" si="849"/>
        <v>0.1726</v>
      </c>
    </row>
    <row r="4539" spans="1:25">
      <c r="A4539">
        <v>7659.0601450000004</v>
      </c>
      <c r="B4539">
        <v>1.4496433333333334</v>
      </c>
      <c r="C4539">
        <v>1.64E-3</v>
      </c>
      <c r="D4539">
        <v>226.40002000000001</v>
      </c>
      <c r="E4539">
        <v>0.28727000000000003</v>
      </c>
      <c r="G4539">
        <f t="shared" si="840"/>
        <v>15318.120290000001</v>
      </c>
      <c r="H4539">
        <f t="shared" si="841"/>
        <v>4.3489300000000002</v>
      </c>
      <c r="I4539">
        <f t="shared" si="842"/>
        <v>6.5599999999999999E-3</v>
      </c>
      <c r="J4539">
        <f t="shared" si="850"/>
        <v>103071.14019943486</v>
      </c>
      <c r="K4539">
        <f t="shared" si="851"/>
        <v>1.5080459770114941E-2</v>
      </c>
      <c r="L4539">
        <f t="shared" si="846"/>
        <v>0.14363500000000001</v>
      </c>
      <c r="N4539">
        <v>5436.24028</v>
      </c>
      <c r="O4539">
        <v>2.5324033333333333</v>
      </c>
      <c r="P4539">
        <v>3.7675E-3</v>
      </c>
      <c r="Q4539">
        <v>227.85</v>
      </c>
      <c r="R4539">
        <v>0.34527000000000002</v>
      </c>
      <c r="T4539">
        <f t="shared" si="843"/>
        <v>10872.48056</v>
      </c>
      <c r="U4539">
        <f t="shared" si="844"/>
        <v>7.5972100000000005</v>
      </c>
      <c r="V4539">
        <f t="shared" si="845"/>
        <v>1.507E-2</v>
      </c>
      <c r="W4539">
        <f t="shared" si="847"/>
        <v>68361.838016574344</v>
      </c>
      <c r="X4539">
        <f t="shared" si="848"/>
        <v>3.3488888888888887E-2</v>
      </c>
      <c r="Y4539">
        <f t="shared" si="849"/>
        <v>0.17263500000000001</v>
      </c>
    </row>
    <row r="4540" spans="1:25">
      <c r="A4540">
        <v>7659.0601450000004</v>
      </c>
      <c r="B4540">
        <v>1.4509866666666669</v>
      </c>
      <c r="C4540">
        <v>1.6750000000000001E-3</v>
      </c>
      <c r="D4540">
        <v>226.45001999999999</v>
      </c>
      <c r="E4540">
        <v>0.28736</v>
      </c>
      <c r="G4540">
        <f t="shared" si="840"/>
        <v>15318.120290000001</v>
      </c>
      <c r="H4540">
        <f t="shared" si="841"/>
        <v>4.3529600000000004</v>
      </c>
      <c r="I4540">
        <f t="shared" si="842"/>
        <v>6.7000000000000002E-3</v>
      </c>
      <c r="J4540">
        <f t="shared" si="850"/>
        <v>103071.14019943486</v>
      </c>
      <c r="K4540">
        <f t="shared" si="851"/>
        <v>1.5402298850574713E-2</v>
      </c>
      <c r="L4540">
        <f t="shared" si="846"/>
        <v>0.14368</v>
      </c>
      <c r="N4540">
        <v>5438.9248749999997</v>
      </c>
      <c r="O4540">
        <v>2.5350899999999998</v>
      </c>
      <c r="P4540">
        <v>3.7699999999999999E-3</v>
      </c>
      <c r="Q4540">
        <v>227.90002000000001</v>
      </c>
      <c r="R4540">
        <v>0.34536</v>
      </c>
      <c r="T4540">
        <f t="shared" si="843"/>
        <v>10877.849749999999</v>
      </c>
      <c r="U4540">
        <f t="shared" si="844"/>
        <v>7.6052699999999991</v>
      </c>
      <c r="V4540">
        <f t="shared" si="845"/>
        <v>1.508E-2</v>
      </c>
      <c r="W4540">
        <f t="shared" si="847"/>
        <v>68395.59735006174</v>
      </c>
      <c r="X4540">
        <f t="shared" si="848"/>
        <v>3.351111111111111E-2</v>
      </c>
      <c r="Y4540">
        <f t="shared" si="849"/>
        <v>0.17268</v>
      </c>
    </row>
    <row r="4541" spans="1:25">
      <c r="A4541">
        <v>7659.0601450000004</v>
      </c>
      <c r="B4541">
        <v>1.4545666666666666</v>
      </c>
      <c r="C4541">
        <v>1.5900000000000001E-3</v>
      </c>
      <c r="D4541">
        <v>226.50002000000001</v>
      </c>
      <c r="E4541">
        <v>0.28743999999999997</v>
      </c>
      <c r="G4541">
        <f t="shared" si="840"/>
        <v>15318.120290000001</v>
      </c>
      <c r="H4541">
        <f t="shared" si="841"/>
        <v>4.3636999999999997</v>
      </c>
      <c r="I4541">
        <f t="shared" si="842"/>
        <v>6.3600000000000002E-3</v>
      </c>
      <c r="J4541">
        <f t="shared" si="850"/>
        <v>103071.14019943486</v>
      </c>
      <c r="K4541">
        <f t="shared" si="851"/>
        <v>1.4620689655172414E-2</v>
      </c>
      <c r="L4541">
        <f t="shared" si="846"/>
        <v>0.14371999999999999</v>
      </c>
      <c r="N4541">
        <v>5438.9248749999997</v>
      </c>
      <c r="O4541">
        <v>2.5350899999999998</v>
      </c>
      <c r="P4541">
        <v>3.7675E-3</v>
      </c>
      <c r="Q4541">
        <v>227.95001999999999</v>
      </c>
      <c r="R4541">
        <v>0.34544000000000002</v>
      </c>
      <c r="T4541">
        <f t="shared" si="843"/>
        <v>10877.849749999999</v>
      </c>
      <c r="U4541">
        <f t="shared" si="844"/>
        <v>7.6052699999999991</v>
      </c>
      <c r="V4541">
        <f t="shared" si="845"/>
        <v>1.507E-2</v>
      </c>
      <c r="W4541">
        <f t="shared" si="847"/>
        <v>68395.59735006174</v>
      </c>
      <c r="X4541">
        <f t="shared" si="848"/>
        <v>3.3488888888888887E-2</v>
      </c>
      <c r="Y4541">
        <f t="shared" si="849"/>
        <v>0.17272000000000001</v>
      </c>
    </row>
    <row r="4542" spans="1:25">
      <c r="A4542">
        <v>7659.0601450000004</v>
      </c>
      <c r="B4542">
        <v>1.4572499999999999</v>
      </c>
      <c r="C4542">
        <v>1.6825E-3</v>
      </c>
      <c r="D4542">
        <v>226.55001999999999</v>
      </c>
      <c r="E4542">
        <v>0.28752</v>
      </c>
      <c r="G4542">
        <f t="shared" si="840"/>
        <v>15318.120290000001</v>
      </c>
      <c r="H4542">
        <f t="shared" si="841"/>
        <v>4.3717499999999996</v>
      </c>
      <c r="I4542">
        <f t="shared" si="842"/>
        <v>6.7299999999999999E-3</v>
      </c>
      <c r="J4542">
        <f t="shared" si="850"/>
        <v>103071.14019943486</v>
      </c>
      <c r="K4542">
        <f t="shared" si="851"/>
        <v>1.5471264367816092E-2</v>
      </c>
      <c r="L4542">
        <f t="shared" si="846"/>
        <v>0.14376</v>
      </c>
      <c r="N4542">
        <v>5436.24028</v>
      </c>
      <c r="O4542">
        <v>2.5359833333333333</v>
      </c>
      <c r="P4542">
        <v>3.7699999999999999E-3</v>
      </c>
      <c r="Q4542">
        <v>228.00002000000001</v>
      </c>
      <c r="R4542">
        <v>0.34553</v>
      </c>
      <c r="T4542">
        <f t="shared" si="843"/>
        <v>10872.48056</v>
      </c>
      <c r="U4542">
        <f t="shared" si="844"/>
        <v>7.6079499999999998</v>
      </c>
      <c r="V4542">
        <f t="shared" si="845"/>
        <v>1.508E-2</v>
      </c>
      <c r="W4542">
        <f t="shared" si="847"/>
        <v>68361.838016574344</v>
      </c>
      <c r="X4542">
        <f t="shared" si="848"/>
        <v>3.351111111111111E-2</v>
      </c>
      <c r="Y4542">
        <f t="shared" si="849"/>
        <v>0.172765</v>
      </c>
    </row>
    <row r="4543" spans="1:25">
      <c r="A4543">
        <v>7659.0601450000004</v>
      </c>
      <c r="B4543">
        <v>1.4581466666666667</v>
      </c>
      <c r="C4543">
        <v>1.6275E-3</v>
      </c>
      <c r="D4543">
        <v>226.6</v>
      </c>
      <c r="E4543">
        <v>0.28760999999999998</v>
      </c>
      <c r="G4543">
        <f t="shared" si="840"/>
        <v>15318.120290000001</v>
      </c>
      <c r="H4543">
        <f t="shared" si="841"/>
        <v>4.3744399999999999</v>
      </c>
      <c r="I4543">
        <f t="shared" si="842"/>
        <v>6.5100000000000002E-3</v>
      </c>
      <c r="J4543">
        <f t="shared" si="850"/>
        <v>103071.14019943486</v>
      </c>
      <c r="K4543">
        <f t="shared" si="851"/>
        <v>1.496551724137931E-2</v>
      </c>
      <c r="L4543">
        <f t="shared" si="846"/>
        <v>0.14380499999999999</v>
      </c>
      <c r="N4543">
        <v>5438.9248749999997</v>
      </c>
      <c r="O4543">
        <v>2.53688</v>
      </c>
      <c r="P4543">
        <v>3.7699999999999999E-3</v>
      </c>
      <c r="Q4543">
        <v>228.05001999999999</v>
      </c>
      <c r="R4543">
        <v>0.34560999999999997</v>
      </c>
      <c r="T4543">
        <f t="shared" si="843"/>
        <v>10877.849749999999</v>
      </c>
      <c r="U4543">
        <f t="shared" si="844"/>
        <v>7.6106400000000001</v>
      </c>
      <c r="V4543">
        <f t="shared" si="845"/>
        <v>1.508E-2</v>
      </c>
      <c r="W4543">
        <f t="shared" si="847"/>
        <v>68395.59735006174</v>
      </c>
      <c r="X4543">
        <f t="shared" si="848"/>
        <v>3.351111111111111E-2</v>
      </c>
      <c r="Y4543">
        <f t="shared" si="849"/>
        <v>0.17280499999999999</v>
      </c>
    </row>
    <row r="4544" spans="1:25">
      <c r="A4544">
        <v>7661.7399699999996</v>
      </c>
      <c r="B4544">
        <v>1.4594866666666666</v>
      </c>
      <c r="C4544">
        <v>1.6125E-3</v>
      </c>
      <c r="D4544">
        <v>226.65002000000001</v>
      </c>
      <c r="E4544">
        <v>0.28769</v>
      </c>
      <c r="G4544">
        <f t="shared" si="840"/>
        <v>15323.479939999999</v>
      </c>
      <c r="H4544">
        <f t="shared" si="841"/>
        <v>4.3784599999999996</v>
      </c>
      <c r="I4544">
        <f t="shared" si="842"/>
        <v>6.45E-3</v>
      </c>
      <c r="J4544">
        <f t="shared" si="850"/>
        <v>103107.20371284978</v>
      </c>
      <c r="K4544">
        <f t="shared" si="851"/>
        <v>1.4827586206896552E-2</v>
      </c>
      <c r="L4544">
        <f t="shared" si="846"/>
        <v>0.143845</v>
      </c>
      <c r="N4544">
        <v>5436.24028</v>
      </c>
      <c r="O4544">
        <v>2.5377733333333334</v>
      </c>
      <c r="P4544">
        <v>3.7750000000000001E-3</v>
      </c>
      <c r="Q4544">
        <v>228.1</v>
      </c>
      <c r="R4544">
        <v>0.34570000000000001</v>
      </c>
      <c r="T4544">
        <f t="shared" si="843"/>
        <v>10872.48056</v>
      </c>
      <c r="U4544">
        <f t="shared" si="844"/>
        <v>7.6133199999999999</v>
      </c>
      <c r="V4544">
        <f t="shared" si="845"/>
        <v>1.5100000000000001E-2</v>
      </c>
      <c r="W4544">
        <f t="shared" si="847"/>
        <v>68361.838016574344</v>
      </c>
      <c r="X4544">
        <f t="shared" si="848"/>
        <v>3.3555555555555554E-2</v>
      </c>
      <c r="Y4544">
        <f t="shared" si="849"/>
        <v>0.17285</v>
      </c>
    </row>
    <row r="4545" spans="1:25">
      <c r="A4545">
        <v>7661.7399699999996</v>
      </c>
      <c r="B4545">
        <v>1.4621733333333333</v>
      </c>
      <c r="C4545">
        <v>1.7049999999999999E-3</v>
      </c>
      <c r="D4545">
        <v>226.70001999999999</v>
      </c>
      <c r="E4545">
        <v>0.28777000000000003</v>
      </c>
      <c r="G4545">
        <f t="shared" si="840"/>
        <v>15323.479939999999</v>
      </c>
      <c r="H4545">
        <f t="shared" si="841"/>
        <v>4.38652</v>
      </c>
      <c r="I4545">
        <f t="shared" si="842"/>
        <v>6.8199999999999997E-3</v>
      </c>
      <c r="J4545">
        <f t="shared" si="850"/>
        <v>103107.20371284978</v>
      </c>
      <c r="K4545">
        <f t="shared" si="851"/>
        <v>1.5678160919540229E-2</v>
      </c>
      <c r="L4545">
        <f t="shared" si="846"/>
        <v>0.14388500000000001</v>
      </c>
      <c r="N4545">
        <v>5436.24028</v>
      </c>
      <c r="O4545">
        <v>2.5377733333333334</v>
      </c>
      <c r="P4545">
        <v>3.7750000000000001E-3</v>
      </c>
      <c r="Q4545">
        <v>228.15002000000001</v>
      </c>
      <c r="R4545">
        <v>0.34577999999999998</v>
      </c>
      <c r="T4545">
        <f t="shared" si="843"/>
        <v>10872.48056</v>
      </c>
      <c r="U4545">
        <f t="shared" si="844"/>
        <v>7.6133199999999999</v>
      </c>
      <c r="V4545">
        <f t="shared" si="845"/>
        <v>1.5100000000000001E-2</v>
      </c>
      <c r="W4545">
        <f t="shared" si="847"/>
        <v>68361.838016574344</v>
      </c>
      <c r="X4545">
        <f t="shared" si="848"/>
        <v>3.3555555555555554E-2</v>
      </c>
      <c r="Y4545">
        <f t="shared" si="849"/>
        <v>0.17288999999999999</v>
      </c>
    </row>
    <row r="4546" spans="1:25">
      <c r="A4546">
        <v>7664.4251599999998</v>
      </c>
      <c r="B4546">
        <v>1.4706733333333333</v>
      </c>
      <c r="C4546">
        <v>1.65E-3</v>
      </c>
      <c r="D4546">
        <v>226.75002000000001</v>
      </c>
      <c r="E4546">
        <v>0.28786</v>
      </c>
      <c r="G4546">
        <f t="shared" si="840"/>
        <v>15328.85032</v>
      </c>
      <c r="H4546">
        <f t="shared" si="841"/>
        <v>4.4120200000000001</v>
      </c>
      <c r="I4546">
        <f t="shared" si="842"/>
        <v>6.6E-3</v>
      </c>
      <c r="J4546">
        <f t="shared" si="850"/>
        <v>103143.33942528869</v>
      </c>
      <c r="K4546">
        <f t="shared" si="851"/>
        <v>1.5172413793103448E-2</v>
      </c>
      <c r="L4546">
        <f t="shared" si="846"/>
        <v>0.14393</v>
      </c>
      <c r="N4546">
        <v>5438.9248749999997</v>
      </c>
      <c r="O4546">
        <v>2.5386666666666664</v>
      </c>
      <c r="P4546">
        <v>3.7724999999999998E-3</v>
      </c>
      <c r="Q4546">
        <v>228.20001999999999</v>
      </c>
      <c r="R4546">
        <v>0.34586</v>
      </c>
      <c r="T4546">
        <f t="shared" si="843"/>
        <v>10877.849749999999</v>
      </c>
      <c r="U4546">
        <f t="shared" si="844"/>
        <v>7.6159999999999997</v>
      </c>
      <c r="V4546">
        <f t="shared" si="845"/>
        <v>1.5089999999999999E-2</v>
      </c>
      <c r="W4546">
        <f t="shared" si="847"/>
        <v>68395.59735006174</v>
      </c>
      <c r="X4546">
        <f t="shared" si="848"/>
        <v>3.3533333333333332E-2</v>
      </c>
      <c r="Y4546">
        <f t="shared" si="849"/>
        <v>0.17293</v>
      </c>
    </row>
    <row r="4547" spans="1:25">
      <c r="A4547">
        <v>7667.1097499999996</v>
      </c>
      <c r="B4547">
        <v>1.4738033333333334</v>
      </c>
      <c r="C4547">
        <v>1.7775E-3</v>
      </c>
      <c r="D4547">
        <v>226.80001999999999</v>
      </c>
      <c r="E4547">
        <v>0.28793999999999997</v>
      </c>
      <c r="G4547">
        <f t="shared" si="840"/>
        <v>15334.219499999999</v>
      </c>
      <c r="H4547">
        <f t="shared" si="841"/>
        <v>4.4214099999999998</v>
      </c>
      <c r="I4547">
        <f t="shared" si="842"/>
        <v>7.11E-3</v>
      </c>
      <c r="J4547">
        <f t="shared" si="850"/>
        <v>103179.46706327946</v>
      </c>
      <c r="K4547">
        <f t="shared" si="851"/>
        <v>1.6344827586206898E-2</v>
      </c>
      <c r="L4547">
        <f t="shared" si="846"/>
        <v>0.14396999999999999</v>
      </c>
      <c r="N4547">
        <v>5436.24028</v>
      </c>
      <c r="O4547">
        <v>2.5395633333333332</v>
      </c>
      <c r="P4547">
        <v>3.7750000000000001E-3</v>
      </c>
      <c r="Q4547">
        <v>228.25002000000001</v>
      </c>
      <c r="R4547">
        <v>0.34594000000000003</v>
      </c>
      <c r="T4547">
        <f t="shared" si="843"/>
        <v>10872.48056</v>
      </c>
      <c r="U4547">
        <f t="shared" si="844"/>
        <v>7.6186899999999991</v>
      </c>
      <c r="V4547">
        <f t="shared" si="845"/>
        <v>1.5100000000000001E-2</v>
      </c>
      <c r="W4547">
        <f t="shared" si="847"/>
        <v>68361.838016574344</v>
      </c>
      <c r="X4547">
        <f t="shared" si="848"/>
        <v>3.3555555555555554E-2</v>
      </c>
      <c r="Y4547">
        <f t="shared" si="849"/>
        <v>0.17297000000000001</v>
      </c>
    </row>
    <row r="4548" spans="1:25">
      <c r="A4548">
        <v>7664.4251599999998</v>
      </c>
      <c r="B4548">
        <v>1.4755933333333333</v>
      </c>
      <c r="C4548">
        <v>1.6875E-3</v>
      </c>
      <c r="D4548">
        <v>226.85</v>
      </c>
      <c r="E4548">
        <v>0.28802</v>
      </c>
      <c r="G4548">
        <f t="shared" si="840"/>
        <v>15328.85032</v>
      </c>
      <c r="H4548">
        <f t="shared" si="841"/>
        <v>4.4267799999999999</v>
      </c>
      <c r="I4548">
        <f t="shared" si="842"/>
        <v>6.7499999999999999E-3</v>
      </c>
      <c r="J4548">
        <f t="shared" si="850"/>
        <v>103143.33942528869</v>
      </c>
      <c r="K4548">
        <f t="shared" si="851"/>
        <v>1.5517241379310345E-2</v>
      </c>
      <c r="L4548">
        <f t="shared" si="846"/>
        <v>0.14401</v>
      </c>
      <c r="N4548">
        <v>5438.9248749999997</v>
      </c>
      <c r="O4548">
        <v>2.5440366666666665</v>
      </c>
      <c r="P4548">
        <v>3.7699999999999999E-3</v>
      </c>
      <c r="Q4548">
        <v>228.30001999999999</v>
      </c>
      <c r="R4548">
        <v>0.34603</v>
      </c>
      <c r="T4548">
        <f t="shared" si="843"/>
        <v>10877.849749999999</v>
      </c>
      <c r="U4548">
        <f t="shared" si="844"/>
        <v>7.6321099999999991</v>
      </c>
      <c r="V4548">
        <f t="shared" si="845"/>
        <v>1.508E-2</v>
      </c>
      <c r="W4548">
        <f t="shared" si="847"/>
        <v>68395.59735006174</v>
      </c>
      <c r="X4548">
        <f t="shared" si="848"/>
        <v>3.351111111111111E-2</v>
      </c>
      <c r="Y4548">
        <f t="shared" si="849"/>
        <v>0.173015</v>
      </c>
    </row>
    <row r="4549" spans="1:25">
      <c r="A4549">
        <v>7664.4251599999998</v>
      </c>
      <c r="B4549">
        <v>1.4769366666666668</v>
      </c>
      <c r="C4549">
        <v>1.7125E-3</v>
      </c>
      <c r="D4549">
        <v>226.90002000000001</v>
      </c>
      <c r="E4549">
        <v>0.28810999999999998</v>
      </c>
      <c r="G4549">
        <f t="shared" si="840"/>
        <v>15328.85032</v>
      </c>
      <c r="H4549">
        <f t="shared" si="841"/>
        <v>4.4308100000000001</v>
      </c>
      <c r="I4549">
        <f t="shared" si="842"/>
        <v>6.8500000000000002E-3</v>
      </c>
      <c r="J4549">
        <f t="shared" si="850"/>
        <v>103143.33942528869</v>
      </c>
      <c r="K4549">
        <f t="shared" si="851"/>
        <v>1.5747126436781611E-2</v>
      </c>
      <c r="L4549">
        <f t="shared" si="846"/>
        <v>0.14405499999999999</v>
      </c>
      <c r="N4549">
        <v>5441.6100649999998</v>
      </c>
      <c r="O4549">
        <v>2.5476166666666669</v>
      </c>
      <c r="P4549">
        <v>3.7675E-3</v>
      </c>
      <c r="Q4549">
        <v>228.35</v>
      </c>
      <c r="R4549">
        <v>0.34610999999999997</v>
      </c>
      <c r="T4549">
        <f t="shared" si="843"/>
        <v>10883.22013</v>
      </c>
      <c r="U4549">
        <f t="shared" si="844"/>
        <v>7.642850000000001</v>
      </c>
      <c r="V4549">
        <f t="shared" si="845"/>
        <v>1.507E-2</v>
      </c>
      <c r="W4549">
        <f t="shared" si="847"/>
        <v>68429.364165796331</v>
      </c>
      <c r="X4549">
        <f t="shared" si="848"/>
        <v>3.3488888888888887E-2</v>
      </c>
      <c r="Y4549">
        <f t="shared" si="849"/>
        <v>0.17305499999999999</v>
      </c>
    </row>
    <row r="4550" spans="1:25">
      <c r="A4550">
        <v>7664.4251599999998</v>
      </c>
      <c r="B4550">
        <v>1.4778333333333336</v>
      </c>
      <c r="C4550">
        <v>1.8274999999999999E-3</v>
      </c>
      <c r="D4550">
        <v>226.95001999999999</v>
      </c>
      <c r="E4550">
        <v>0.28819</v>
      </c>
      <c r="G4550">
        <f t="shared" si="840"/>
        <v>15328.85032</v>
      </c>
      <c r="H4550">
        <f t="shared" si="841"/>
        <v>4.4335000000000004</v>
      </c>
      <c r="I4550">
        <f t="shared" si="842"/>
        <v>7.3099999999999997E-3</v>
      </c>
      <c r="J4550">
        <f t="shared" si="850"/>
        <v>103143.33942528869</v>
      </c>
      <c r="K4550">
        <f t="shared" si="851"/>
        <v>1.6804597701149424E-2</v>
      </c>
      <c r="L4550">
        <f t="shared" si="846"/>
        <v>0.144095</v>
      </c>
      <c r="N4550">
        <v>5441.6100649999998</v>
      </c>
      <c r="O4550">
        <v>2.5485099999999998</v>
      </c>
      <c r="P4550">
        <v>3.7724999999999998E-3</v>
      </c>
      <c r="Q4550">
        <v>228.40002000000001</v>
      </c>
      <c r="R4550">
        <v>0.34620000000000001</v>
      </c>
      <c r="T4550">
        <f t="shared" si="843"/>
        <v>10883.22013</v>
      </c>
      <c r="U4550">
        <f t="shared" si="844"/>
        <v>7.645529999999999</v>
      </c>
      <c r="V4550">
        <f t="shared" si="845"/>
        <v>1.5089999999999999E-2</v>
      </c>
      <c r="W4550">
        <f t="shared" si="847"/>
        <v>68429.364165796331</v>
      </c>
      <c r="X4550">
        <f t="shared" si="848"/>
        <v>3.3533333333333332E-2</v>
      </c>
      <c r="Y4550">
        <f t="shared" si="849"/>
        <v>0.1731</v>
      </c>
    </row>
    <row r="4551" spans="1:25">
      <c r="A4551">
        <v>7664.4251599999998</v>
      </c>
      <c r="B4551">
        <v>1.4814100000000001</v>
      </c>
      <c r="C4551">
        <v>1.7524999999999999E-3</v>
      </c>
      <c r="D4551">
        <v>227.00002000000001</v>
      </c>
      <c r="E4551">
        <v>0.28827000000000003</v>
      </c>
      <c r="G4551">
        <f t="shared" si="840"/>
        <v>15328.85032</v>
      </c>
      <c r="H4551">
        <f t="shared" si="841"/>
        <v>4.4442300000000001</v>
      </c>
      <c r="I4551">
        <f t="shared" si="842"/>
        <v>7.0099999999999997E-3</v>
      </c>
      <c r="J4551">
        <f t="shared" si="850"/>
        <v>103143.33942528869</v>
      </c>
      <c r="K4551">
        <f t="shared" si="851"/>
        <v>1.6114942528735632E-2</v>
      </c>
      <c r="L4551">
        <f t="shared" si="846"/>
        <v>0.14413500000000001</v>
      </c>
      <c r="N4551">
        <v>5444.295255</v>
      </c>
      <c r="O4551">
        <v>2.5503</v>
      </c>
      <c r="P4551">
        <v>3.7724999999999998E-3</v>
      </c>
      <c r="Q4551">
        <v>228.45001999999999</v>
      </c>
      <c r="R4551">
        <v>0.34627999999999998</v>
      </c>
      <c r="T4551">
        <f t="shared" si="843"/>
        <v>10888.59051</v>
      </c>
      <c r="U4551">
        <f t="shared" si="844"/>
        <v>7.6509</v>
      </c>
      <c r="V4551">
        <f t="shared" si="845"/>
        <v>1.5089999999999999E-2</v>
      </c>
      <c r="W4551">
        <f t="shared" si="847"/>
        <v>68463.130981530921</v>
      </c>
      <c r="X4551">
        <f t="shared" si="848"/>
        <v>3.3533333333333332E-2</v>
      </c>
      <c r="Y4551">
        <f t="shared" si="849"/>
        <v>0.17313999999999999</v>
      </c>
    </row>
    <row r="4552" spans="1:25">
      <c r="A4552">
        <v>7664.4251599999998</v>
      </c>
      <c r="B4552">
        <v>1.4836466666666668</v>
      </c>
      <c r="C4552">
        <v>1.8175000000000001E-3</v>
      </c>
      <c r="D4552">
        <v>227.05001999999999</v>
      </c>
      <c r="E4552">
        <v>0.28836000000000001</v>
      </c>
      <c r="G4552">
        <f t="shared" si="840"/>
        <v>15328.85032</v>
      </c>
      <c r="H4552">
        <f t="shared" si="841"/>
        <v>4.4509400000000001</v>
      </c>
      <c r="I4552">
        <f t="shared" si="842"/>
        <v>7.2700000000000004E-3</v>
      </c>
      <c r="J4552">
        <f t="shared" si="850"/>
        <v>103143.33942528869</v>
      </c>
      <c r="K4552">
        <f t="shared" si="851"/>
        <v>1.6712643678160919E-2</v>
      </c>
      <c r="L4552">
        <f t="shared" si="846"/>
        <v>0.14418</v>
      </c>
      <c r="N4552">
        <v>5444.295255</v>
      </c>
      <c r="O4552">
        <v>2.5511966666666668</v>
      </c>
      <c r="P4552">
        <v>3.7699999999999999E-3</v>
      </c>
      <c r="Q4552">
        <v>228.50002000000001</v>
      </c>
      <c r="R4552">
        <v>0.34636</v>
      </c>
      <c r="T4552">
        <f t="shared" si="843"/>
        <v>10888.59051</v>
      </c>
      <c r="U4552">
        <f t="shared" si="844"/>
        <v>7.6535900000000003</v>
      </c>
      <c r="V4552">
        <f t="shared" si="845"/>
        <v>1.508E-2</v>
      </c>
      <c r="W4552">
        <f t="shared" si="847"/>
        <v>68463.130981530921</v>
      </c>
      <c r="X4552">
        <f t="shared" si="848"/>
        <v>3.351111111111111E-2</v>
      </c>
      <c r="Y4552">
        <f t="shared" si="849"/>
        <v>0.17318</v>
      </c>
    </row>
    <row r="4553" spans="1:25">
      <c r="A4553">
        <v>7661.7399699999996</v>
      </c>
      <c r="B4553">
        <v>1.48499</v>
      </c>
      <c r="C4553">
        <v>1.6925E-3</v>
      </c>
      <c r="D4553">
        <v>227.1</v>
      </c>
      <c r="E4553">
        <v>0.28843999999999997</v>
      </c>
      <c r="G4553">
        <f t="shared" si="840"/>
        <v>15323.479939999999</v>
      </c>
      <c r="H4553">
        <f t="shared" si="841"/>
        <v>4.4549700000000003</v>
      </c>
      <c r="I4553">
        <f t="shared" si="842"/>
        <v>6.77E-3</v>
      </c>
      <c r="J4553">
        <f t="shared" si="850"/>
        <v>103107.20371284978</v>
      </c>
      <c r="K4553">
        <f t="shared" si="851"/>
        <v>1.5563218390804597E-2</v>
      </c>
      <c r="L4553">
        <f t="shared" si="846"/>
        <v>0.14421999999999999</v>
      </c>
      <c r="N4553">
        <v>5444.295255</v>
      </c>
      <c r="O4553">
        <v>2.552986666666667</v>
      </c>
      <c r="P4553">
        <v>3.7824999999999998E-3</v>
      </c>
      <c r="Q4553">
        <v>228.55001999999999</v>
      </c>
      <c r="R4553">
        <v>0.34644000000000003</v>
      </c>
      <c r="T4553">
        <f t="shared" si="843"/>
        <v>10888.59051</v>
      </c>
      <c r="U4553">
        <f t="shared" si="844"/>
        <v>7.6589600000000004</v>
      </c>
      <c r="V4553">
        <f t="shared" si="845"/>
        <v>1.5129999999999999E-2</v>
      </c>
      <c r="W4553">
        <f t="shared" si="847"/>
        <v>68463.130981530921</v>
      </c>
      <c r="X4553">
        <f t="shared" si="848"/>
        <v>3.362222222222222E-2</v>
      </c>
      <c r="Y4553">
        <f t="shared" si="849"/>
        <v>0.17322000000000001</v>
      </c>
    </row>
    <row r="4554" spans="1:25">
      <c r="A4554">
        <v>7661.7399699999996</v>
      </c>
      <c r="B4554">
        <v>1.4867800000000002</v>
      </c>
      <c r="C4554">
        <v>1.7725E-3</v>
      </c>
      <c r="D4554">
        <v>227.15002000000001</v>
      </c>
      <c r="E4554">
        <v>0.28852</v>
      </c>
      <c r="G4554">
        <f t="shared" si="840"/>
        <v>15323.479939999999</v>
      </c>
      <c r="H4554">
        <f t="shared" si="841"/>
        <v>4.4603400000000004</v>
      </c>
      <c r="I4554">
        <f t="shared" si="842"/>
        <v>7.0899999999999999E-3</v>
      </c>
      <c r="J4554">
        <f t="shared" si="850"/>
        <v>103107.20371284978</v>
      </c>
      <c r="K4554">
        <f t="shared" si="851"/>
        <v>1.6298850574712642E-2</v>
      </c>
      <c r="L4554">
        <f t="shared" si="846"/>
        <v>0.14426</v>
      </c>
      <c r="N4554">
        <v>5446.9750800000002</v>
      </c>
      <c r="O4554">
        <v>2.552986666666667</v>
      </c>
      <c r="P4554">
        <v>3.7824999999999998E-3</v>
      </c>
      <c r="Q4554">
        <v>228.6</v>
      </c>
      <c r="R4554">
        <v>0.34653</v>
      </c>
      <c r="T4554">
        <f t="shared" si="843"/>
        <v>10893.95016</v>
      </c>
      <c r="U4554">
        <f t="shared" si="844"/>
        <v>7.6589600000000004</v>
      </c>
      <c r="V4554">
        <f t="shared" si="845"/>
        <v>1.5129999999999999E-2</v>
      </c>
      <c r="W4554">
        <f t="shared" si="847"/>
        <v>68496.830331288656</v>
      </c>
      <c r="X4554">
        <f t="shared" si="848"/>
        <v>3.362222222222222E-2</v>
      </c>
      <c r="Y4554">
        <f t="shared" si="849"/>
        <v>0.173265</v>
      </c>
    </row>
    <row r="4555" spans="1:25">
      <c r="A4555">
        <v>7661.7399699999996</v>
      </c>
      <c r="B4555">
        <v>1.4885699999999999</v>
      </c>
      <c r="C4555">
        <v>1.8224999999999999E-3</v>
      </c>
      <c r="D4555">
        <v>227.20001999999999</v>
      </c>
      <c r="E4555">
        <v>0.28860999999999998</v>
      </c>
      <c r="G4555">
        <f t="shared" ref="G4555:G4618" si="852">A4555*$H$6</f>
        <v>15323.479939999999</v>
      </c>
      <c r="H4555">
        <f t="shared" ref="H4555:H4618" si="853">B4555*$H$7</f>
        <v>4.4657099999999996</v>
      </c>
      <c r="I4555">
        <f t="shared" ref="I4555:I4618" si="854">C4555*$H$8</f>
        <v>7.2899999999999996E-3</v>
      </c>
      <c r="J4555">
        <f t="shared" si="850"/>
        <v>103107.20371284978</v>
      </c>
      <c r="K4555">
        <f t="shared" si="851"/>
        <v>1.6758620689655172E-2</v>
      </c>
      <c r="L4555">
        <f t="shared" si="846"/>
        <v>0.14430499999999999</v>
      </c>
      <c r="N4555">
        <v>5446.9750800000002</v>
      </c>
      <c r="O4555">
        <v>2.5538799999999999</v>
      </c>
      <c r="P4555">
        <v>3.7824999999999998E-3</v>
      </c>
      <c r="Q4555">
        <v>228.65002000000001</v>
      </c>
      <c r="R4555">
        <v>0.34660999999999997</v>
      </c>
      <c r="T4555">
        <f t="shared" ref="T4555:T4618" si="855">N4555*$H$6</f>
        <v>10893.95016</v>
      </c>
      <c r="U4555">
        <f t="shared" ref="U4555:U4618" si="856">O4555*$H$7</f>
        <v>7.6616400000000002</v>
      </c>
      <c r="V4555">
        <f t="shared" ref="V4555:V4618" si="857">P4555*$H$8</f>
        <v>1.5129999999999999E-2</v>
      </c>
      <c r="W4555">
        <f t="shared" si="847"/>
        <v>68496.830331288656</v>
      </c>
      <c r="X4555">
        <f t="shared" si="848"/>
        <v>3.362222222222222E-2</v>
      </c>
      <c r="Y4555">
        <f t="shared" si="849"/>
        <v>0.17330499999999999</v>
      </c>
    </row>
    <row r="4556" spans="1:25">
      <c r="A4556">
        <v>7661.7399699999996</v>
      </c>
      <c r="B4556">
        <v>1.4912533333333335</v>
      </c>
      <c r="C4556">
        <v>1.7225000000000001E-3</v>
      </c>
      <c r="D4556">
        <v>227.25002000000001</v>
      </c>
      <c r="E4556">
        <v>0.28869</v>
      </c>
      <c r="G4556">
        <f t="shared" si="852"/>
        <v>15323.479939999999</v>
      </c>
      <c r="H4556">
        <f t="shared" si="853"/>
        <v>4.4737600000000004</v>
      </c>
      <c r="I4556">
        <f t="shared" si="854"/>
        <v>6.8900000000000003E-3</v>
      </c>
      <c r="J4556">
        <f t="shared" si="850"/>
        <v>103107.20371284978</v>
      </c>
      <c r="K4556">
        <f t="shared" si="851"/>
        <v>1.5839080459770116E-2</v>
      </c>
      <c r="L4556">
        <f t="shared" ref="L4556:L4619" si="858">E4556/$H$5</f>
        <v>0.144345</v>
      </c>
      <c r="N4556">
        <v>5446.9750800000002</v>
      </c>
      <c r="O4556">
        <v>2.5556700000000001</v>
      </c>
      <c r="P4556">
        <v>3.7799999999999999E-3</v>
      </c>
      <c r="Q4556">
        <v>228.70001999999999</v>
      </c>
      <c r="R4556">
        <v>0.34670000000000001</v>
      </c>
      <c r="T4556">
        <f t="shared" si="855"/>
        <v>10893.95016</v>
      </c>
      <c r="U4556">
        <f t="shared" si="856"/>
        <v>7.6670100000000003</v>
      </c>
      <c r="V4556">
        <f t="shared" si="857"/>
        <v>1.512E-2</v>
      </c>
      <c r="W4556">
        <f t="shared" ref="W4556:W4619" si="859">(4*T4556)/(PI()*POWER($U$3,2))</f>
        <v>68496.830331288656</v>
      </c>
      <c r="X4556">
        <f t="shared" ref="X4556:X4619" si="860">V4556/$U$3</f>
        <v>3.3599999999999998E-2</v>
      </c>
      <c r="Y4556">
        <f t="shared" ref="Y4556:Y4619" si="861">R4556/$U$6</f>
        <v>0.17335</v>
      </c>
    </row>
    <row r="4557" spans="1:25">
      <c r="A4557">
        <v>7661.7399699999996</v>
      </c>
      <c r="B4557">
        <v>1.49394</v>
      </c>
      <c r="C4557">
        <v>1.8274999999999999E-3</v>
      </c>
      <c r="D4557">
        <v>227.30001999999999</v>
      </c>
      <c r="E4557">
        <v>0.28877999999999998</v>
      </c>
      <c r="G4557">
        <f t="shared" si="852"/>
        <v>15323.479939999999</v>
      </c>
      <c r="H4557">
        <f t="shared" si="853"/>
        <v>4.4818199999999999</v>
      </c>
      <c r="I4557">
        <f t="shared" si="854"/>
        <v>7.3099999999999997E-3</v>
      </c>
      <c r="J4557">
        <f t="shared" si="850"/>
        <v>103107.20371284978</v>
      </c>
      <c r="K4557">
        <f t="shared" si="851"/>
        <v>1.6804597701149424E-2</v>
      </c>
      <c r="L4557">
        <f t="shared" si="858"/>
        <v>0.14438999999999999</v>
      </c>
      <c r="N4557">
        <v>5446.9750800000002</v>
      </c>
      <c r="O4557">
        <v>2.5547766666666667</v>
      </c>
      <c r="P4557">
        <v>3.7775E-3</v>
      </c>
      <c r="Q4557">
        <v>228.75002000000001</v>
      </c>
      <c r="R4557">
        <v>0.34677999999999998</v>
      </c>
      <c r="T4557">
        <f t="shared" si="855"/>
        <v>10893.95016</v>
      </c>
      <c r="U4557">
        <f t="shared" si="856"/>
        <v>7.6643299999999996</v>
      </c>
      <c r="V4557">
        <f t="shared" si="857"/>
        <v>1.511E-2</v>
      </c>
      <c r="W4557">
        <f t="shared" si="859"/>
        <v>68496.830331288656</v>
      </c>
      <c r="X4557">
        <f t="shared" si="860"/>
        <v>3.3577777777777776E-2</v>
      </c>
      <c r="Y4557">
        <f t="shared" si="861"/>
        <v>0.17338999999999999</v>
      </c>
    </row>
    <row r="4558" spans="1:25">
      <c r="A4558">
        <v>7661.7399699999996</v>
      </c>
      <c r="B4558">
        <v>1.49573</v>
      </c>
      <c r="C4558">
        <v>1.7149999999999999E-3</v>
      </c>
      <c r="D4558">
        <v>227.35</v>
      </c>
      <c r="E4558">
        <v>0.28886000000000001</v>
      </c>
      <c r="G4558">
        <f t="shared" si="852"/>
        <v>15323.479939999999</v>
      </c>
      <c r="H4558">
        <f t="shared" si="853"/>
        <v>4.48719</v>
      </c>
      <c r="I4558">
        <f t="shared" si="854"/>
        <v>6.8599999999999998E-3</v>
      </c>
      <c r="J4558">
        <f t="shared" ref="J4558:J4621" si="862">(4*G4558)/(PI()*POWER($H$2,2))</f>
        <v>103107.20371284978</v>
      </c>
      <c r="K4558">
        <f t="shared" ref="K4558:K4621" si="863">I4558/$H$2</f>
        <v>1.5770114942528734E-2</v>
      </c>
      <c r="L4558">
        <f t="shared" si="858"/>
        <v>0.14443</v>
      </c>
      <c r="N4558">
        <v>5446.9750800000002</v>
      </c>
      <c r="O4558">
        <v>2.5565666666666664</v>
      </c>
      <c r="P4558">
        <v>3.7875000000000001E-3</v>
      </c>
      <c r="Q4558">
        <v>228.80001999999999</v>
      </c>
      <c r="R4558">
        <v>0.34687000000000001</v>
      </c>
      <c r="T4558">
        <f t="shared" si="855"/>
        <v>10893.95016</v>
      </c>
      <c r="U4558">
        <f t="shared" si="856"/>
        <v>7.6696999999999989</v>
      </c>
      <c r="V4558">
        <f t="shared" si="857"/>
        <v>1.515E-2</v>
      </c>
      <c r="W4558">
        <f t="shared" si="859"/>
        <v>68496.830331288656</v>
      </c>
      <c r="X4558">
        <f t="shared" si="860"/>
        <v>3.3666666666666664E-2</v>
      </c>
      <c r="Y4558">
        <f t="shared" si="861"/>
        <v>0.17343500000000001</v>
      </c>
    </row>
    <row r="4559" spans="1:25">
      <c r="A4559">
        <v>7661.7399699999996</v>
      </c>
      <c r="B4559">
        <v>1.4984133333333334</v>
      </c>
      <c r="C4559">
        <v>1.895E-3</v>
      </c>
      <c r="D4559">
        <v>227.40002000000001</v>
      </c>
      <c r="E4559">
        <v>0.28893999999999997</v>
      </c>
      <c r="G4559">
        <f t="shared" si="852"/>
        <v>15323.479939999999</v>
      </c>
      <c r="H4559">
        <f t="shared" si="853"/>
        <v>4.4952399999999999</v>
      </c>
      <c r="I4559">
        <f t="shared" si="854"/>
        <v>7.5799999999999999E-3</v>
      </c>
      <c r="J4559">
        <f t="shared" si="862"/>
        <v>103107.20371284978</v>
      </c>
      <c r="K4559">
        <f t="shared" si="863"/>
        <v>1.7425287356321838E-2</v>
      </c>
      <c r="L4559">
        <f t="shared" si="858"/>
        <v>0.14446999999999999</v>
      </c>
      <c r="N4559">
        <v>5446.9750800000002</v>
      </c>
      <c r="O4559">
        <v>2.5583533333333333</v>
      </c>
      <c r="P4559">
        <v>3.79E-3</v>
      </c>
      <c r="Q4559">
        <v>228.85</v>
      </c>
      <c r="R4559">
        <v>0.34694000000000003</v>
      </c>
      <c r="T4559">
        <f t="shared" si="855"/>
        <v>10893.95016</v>
      </c>
      <c r="U4559">
        <f t="shared" si="856"/>
        <v>7.6750600000000002</v>
      </c>
      <c r="V4559">
        <f t="shared" si="857"/>
        <v>1.516E-2</v>
      </c>
      <c r="W4559">
        <f t="shared" si="859"/>
        <v>68496.830331288656</v>
      </c>
      <c r="X4559">
        <f t="shared" si="860"/>
        <v>3.3688888888888886E-2</v>
      </c>
      <c r="Y4559">
        <f t="shared" si="861"/>
        <v>0.17347000000000001</v>
      </c>
    </row>
    <row r="4560" spans="1:25">
      <c r="A4560">
        <v>7659.0601450000004</v>
      </c>
      <c r="B4560">
        <v>1.4997566666666666</v>
      </c>
      <c r="C4560">
        <v>1.915E-3</v>
      </c>
      <c r="D4560">
        <v>227.45001999999999</v>
      </c>
      <c r="E4560">
        <v>0.28903000000000001</v>
      </c>
      <c r="G4560">
        <f t="shared" si="852"/>
        <v>15318.120290000001</v>
      </c>
      <c r="H4560">
        <f t="shared" si="853"/>
        <v>4.4992700000000001</v>
      </c>
      <c r="I4560">
        <f t="shared" si="854"/>
        <v>7.6600000000000001E-3</v>
      </c>
      <c r="J4560">
        <f t="shared" si="862"/>
        <v>103071.14019943486</v>
      </c>
      <c r="K4560">
        <f t="shared" si="863"/>
        <v>1.7609195402298852E-2</v>
      </c>
      <c r="L4560">
        <f t="shared" si="858"/>
        <v>0.144515</v>
      </c>
      <c r="N4560">
        <v>5446.9750800000002</v>
      </c>
      <c r="O4560">
        <v>2.5583533333333333</v>
      </c>
      <c r="P4560">
        <v>3.7850000000000002E-3</v>
      </c>
      <c r="Q4560">
        <v>228.90002000000001</v>
      </c>
      <c r="R4560">
        <v>0.34703000000000001</v>
      </c>
      <c r="T4560">
        <f t="shared" si="855"/>
        <v>10893.95016</v>
      </c>
      <c r="U4560">
        <f t="shared" si="856"/>
        <v>7.6750600000000002</v>
      </c>
      <c r="V4560">
        <f t="shared" si="857"/>
        <v>1.5140000000000001E-2</v>
      </c>
      <c r="W4560">
        <f t="shared" si="859"/>
        <v>68496.830331288656</v>
      </c>
      <c r="X4560">
        <f t="shared" si="860"/>
        <v>3.3644444444444442E-2</v>
      </c>
      <c r="Y4560">
        <f t="shared" si="861"/>
        <v>0.173515</v>
      </c>
    </row>
    <row r="4561" spans="1:25">
      <c r="A4561">
        <v>7659.0601450000004</v>
      </c>
      <c r="B4561">
        <v>1.50244</v>
      </c>
      <c r="C4561">
        <v>2.065E-3</v>
      </c>
      <c r="D4561">
        <v>227.50002000000001</v>
      </c>
      <c r="E4561">
        <v>0.28910999999999998</v>
      </c>
      <c r="G4561">
        <f t="shared" si="852"/>
        <v>15318.120290000001</v>
      </c>
      <c r="H4561">
        <f t="shared" si="853"/>
        <v>4.50732</v>
      </c>
      <c r="I4561">
        <f t="shared" si="854"/>
        <v>8.26E-3</v>
      </c>
      <c r="J4561">
        <f t="shared" si="862"/>
        <v>103071.14019943486</v>
      </c>
      <c r="K4561">
        <f t="shared" si="863"/>
        <v>1.8988505747126436E-2</v>
      </c>
      <c r="L4561">
        <f t="shared" si="858"/>
        <v>0.14455499999999999</v>
      </c>
      <c r="N4561">
        <v>5446.9750800000002</v>
      </c>
      <c r="O4561">
        <v>2.55925</v>
      </c>
      <c r="P4561">
        <v>3.7850000000000002E-3</v>
      </c>
      <c r="Q4561">
        <v>228.95001999999999</v>
      </c>
      <c r="R4561">
        <v>0.34710999999999997</v>
      </c>
      <c r="T4561">
        <f t="shared" si="855"/>
        <v>10893.95016</v>
      </c>
      <c r="U4561">
        <f t="shared" si="856"/>
        <v>7.6777499999999996</v>
      </c>
      <c r="V4561">
        <f t="shared" si="857"/>
        <v>1.5140000000000001E-2</v>
      </c>
      <c r="W4561">
        <f t="shared" si="859"/>
        <v>68496.830331288656</v>
      </c>
      <c r="X4561">
        <f t="shared" si="860"/>
        <v>3.3644444444444442E-2</v>
      </c>
      <c r="Y4561">
        <f t="shared" si="861"/>
        <v>0.17355499999999999</v>
      </c>
    </row>
    <row r="4562" spans="1:25">
      <c r="A4562">
        <v>7659.0601450000004</v>
      </c>
      <c r="B4562">
        <v>1.5051233333333334</v>
      </c>
      <c r="C4562">
        <v>2.065E-3</v>
      </c>
      <c r="D4562">
        <v>227.55001999999999</v>
      </c>
      <c r="E4562">
        <v>0.28919</v>
      </c>
      <c r="G4562">
        <f t="shared" si="852"/>
        <v>15318.120290000001</v>
      </c>
      <c r="H4562">
        <f t="shared" si="853"/>
        <v>4.5153699999999999</v>
      </c>
      <c r="I4562">
        <f t="shared" si="854"/>
        <v>8.26E-3</v>
      </c>
      <c r="J4562">
        <f t="shared" si="862"/>
        <v>103071.14019943486</v>
      </c>
      <c r="K4562">
        <f t="shared" si="863"/>
        <v>1.8988505747126436E-2</v>
      </c>
      <c r="L4562">
        <f t="shared" si="858"/>
        <v>0.144595</v>
      </c>
      <c r="N4562">
        <v>5446.9750800000002</v>
      </c>
      <c r="O4562">
        <v>2.5610399999999998</v>
      </c>
      <c r="P4562">
        <v>3.7850000000000002E-3</v>
      </c>
      <c r="Q4562">
        <v>229.00002000000001</v>
      </c>
      <c r="R4562">
        <v>0.34720000000000001</v>
      </c>
      <c r="T4562">
        <f t="shared" si="855"/>
        <v>10893.95016</v>
      </c>
      <c r="U4562">
        <f t="shared" si="856"/>
        <v>7.6831199999999988</v>
      </c>
      <c r="V4562">
        <f t="shared" si="857"/>
        <v>1.5140000000000001E-2</v>
      </c>
      <c r="W4562">
        <f t="shared" si="859"/>
        <v>68496.830331288656</v>
      </c>
      <c r="X4562">
        <f t="shared" si="860"/>
        <v>3.3644444444444442E-2</v>
      </c>
      <c r="Y4562">
        <f t="shared" si="861"/>
        <v>0.1736</v>
      </c>
    </row>
    <row r="4563" spans="1:25">
      <c r="A4563">
        <v>7656.3749550000002</v>
      </c>
      <c r="B4563">
        <v>1.5060200000000001</v>
      </c>
      <c r="C4563">
        <v>2.4060000000000002E-2</v>
      </c>
      <c r="D4563">
        <v>227.6</v>
      </c>
      <c r="E4563">
        <v>0.28927999999999998</v>
      </c>
      <c r="G4563">
        <f t="shared" si="852"/>
        <v>15312.74991</v>
      </c>
      <c r="H4563">
        <f t="shared" si="853"/>
        <v>4.5180600000000002</v>
      </c>
      <c r="I4563">
        <f t="shared" si="854"/>
        <v>9.6240000000000006E-2</v>
      </c>
      <c r="J4563">
        <f t="shared" si="862"/>
        <v>103035.00448699594</v>
      </c>
      <c r="K4563">
        <f t="shared" si="863"/>
        <v>0.22124137931034485</v>
      </c>
      <c r="L4563">
        <f t="shared" si="858"/>
        <v>0.14463999999999999</v>
      </c>
      <c r="N4563">
        <v>5446.9750800000002</v>
      </c>
      <c r="O4563">
        <v>2.5610399999999998</v>
      </c>
      <c r="P4563">
        <v>3.7924999999999999E-3</v>
      </c>
      <c r="Q4563">
        <v>229.05001999999999</v>
      </c>
      <c r="R4563">
        <v>0.34727999999999998</v>
      </c>
      <c r="T4563">
        <f t="shared" si="855"/>
        <v>10893.95016</v>
      </c>
      <c r="U4563">
        <f t="shared" si="856"/>
        <v>7.6831199999999988</v>
      </c>
      <c r="V4563">
        <f t="shared" si="857"/>
        <v>1.5169999999999999E-2</v>
      </c>
      <c r="W4563">
        <f t="shared" si="859"/>
        <v>68496.830331288656</v>
      </c>
      <c r="X4563">
        <f t="shared" si="860"/>
        <v>3.3711111111111108E-2</v>
      </c>
      <c r="Y4563">
        <f t="shared" si="861"/>
        <v>0.17363999999999999</v>
      </c>
    </row>
    <row r="4564" spans="1:25">
      <c r="A4564">
        <v>7653.6897650000001</v>
      </c>
      <c r="B4564">
        <v>1.50736</v>
      </c>
      <c r="C4564">
        <v>2.469E-2</v>
      </c>
      <c r="D4564">
        <v>227.65002000000001</v>
      </c>
      <c r="E4564">
        <v>0.28936000000000001</v>
      </c>
      <c r="G4564">
        <f t="shared" si="852"/>
        <v>15307.37953</v>
      </c>
      <c r="H4564">
        <f t="shared" si="853"/>
        <v>4.5220799999999999</v>
      </c>
      <c r="I4564">
        <f t="shared" si="854"/>
        <v>9.8760000000000001E-2</v>
      </c>
      <c r="J4564">
        <f t="shared" si="862"/>
        <v>102998.86877455701</v>
      </c>
      <c r="K4564">
        <f t="shared" si="863"/>
        <v>0.2270344827586207</v>
      </c>
      <c r="L4564">
        <f t="shared" si="858"/>
        <v>0.14468</v>
      </c>
      <c r="N4564">
        <v>5449.6602650000004</v>
      </c>
      <c r="O4564">
        <v>2.5628299999999999</v>
      </c>
      <c r="P4564">
        <v>3.7950000000000002E-3</v>
      </c>
      <c r="Q4564">
        <v>229.1</v>
      </c>
      <c r="R4564">
        <v>0.34736</v>
      </c>
      <c r="T4564">
        <f t="shared" si="855"/>
        <v>10899.320530000001</v>
      </c>
      <c r="U4564">
        <f t="shared" si="856"/>
        <v>7.6884899999999998</v>
      </c>
      <c r="V4564">
        <f t="shared" si="857"/>
        <v>1.5180000000000001E-2</v>
      </c>
      <c r="W4564">
        <f t="shared" si="859"/>
        <v>68530.597084147215</v>
      </c>
      <c r="X4564">
        <f t="shared" si="860"/>
        <v>3.3733333333333337E-2</v>
      </c>
      <c r="Y4564">
        <f t="shared" si="861"/>
        <v>0.17368</v>
      </c>
    </row>
    <row r="4565" spans="1:25">
      <c r="A4565">
        <v>7653.6897650000001</v>
      </c>
      <c r="B4565">
        <v>1.5087033333333333</v>
      </c>
      <c r="C4565">
        <v>2.4570000000000002E-2</v>
      </c>
      <c r="D4565">
        <v>227.70001999999999</v>
      </c>
      <c r="E4565">
        <v>0.28943999999999998</v>
      </c>
      <c r="G4565">
        <f t="shared" si="852"/>
        <v>15307.37953</v>
      </c>
      <c r="H4565">
        <f t="shared" si="853"/>
        <v>4.5261100000000001</v>
      </c>
      <c r="I4565">
        <f t="shared" si="854"/>
        <v>9.8280000000000006E-2</v>
      </c>
      <c r="J4565">
        <f t="shared" si="862"/>
        <v>102998.86877455701</v>
      </c>
      <c r="K4565">
        <f t="shared" si="863"/>
        <v>0.22593103448275864</v>
      </c>
      <c r="L4565">
        <f t="shared" si="858"/>
        <v>0.14471999999999999</v>
      </c>
      <c r="N4565">
        <v>5449.6602650000004</v>
      </c>
      <c r="O4565">
        <v>2.5637233333333334</v>
      </c>
      <c r="P4565">
        <v>3.7950000000000002E-3</v>
      </c>
      <c r="Q4565">
        <v>229.15002000000001</v>
      </c>
      <c r="R4565">
        <v>0.34744999999999998</v>
      </c>
      <c r="T4565">
        <f t="shared" si="855"/>
        <v>10899.320530000001</v>
      </c>
      <c r="U4565">
        <f t="shared" si="856"/>
        <v>7.6911699999999996</v>
      </c>
      <c r="V4565">
        <f t="shared" si="857"/>
        <v>1.5180000000000001E-2</v>
      </c>
      <c r="W4565">
        <f t="shared" si="859"/>
        <v>68530.597084147215</v>
      </c>
      <c r="X4565">
        <f t="shared" si="860"/>
        <v>3.3733333333333337E-2</v>
      </c>
      <c r="Y4565">
        <f t="shared" si="861"/>
        <v>0.17372499999999999</v>
      </c>
    </row>
    <row r="4566" spans="1:25">
      <c r="A4566">
        <v>7653.6897650000001</v>
      </c>
      <c r="B4566">
        <v>1.5118366666666667</v>
      </c>
      <c r="C4566">
        <v>2.4590000000000001E-2</v>
      </c>
      <c r="D4566">
        <v>227.75002000000001</v>
      </c>
      <c r="E4566">
        <v>0.28952</v>
      </c>
      <c r="G4566">
        <f t="shared" si="852"/>
        <v>15307.37953</v>
      </c>
      <c r="H4566">
        <f t="shared" si="853"/>
        <v>4.5355100000000004</v>
      </c>
      <c r="I4566">
        <f t="shared" si="854"/>
        <v>9.8360000000000003E-2</v>
      </c>
      <c r="J4566">
        <f t="shared" si="862"/>
        <v>102998.86877455701</v>
      </c>
      <c r="K4566">
        <f t="shared" si="863"/>
        <v>0.22611494252873565</v>
      </c>
      <c r="L4566">
        <f t="shared" si="858"/>
        <v>0.14476</v>
      </c>
      <c r="N4566">
        <v>5449.6602650000004</v>
      </c>
      <c r="O4566">
        <v>2.5646200000000001</v>
      </c>
      <c r="P4566">
        <v>3.7924999999999999E-3</v>
      </c>
      <c r="Q4566">
        <v>229.20001999999999</v>
      </c>
      <c r="R4566">
        <v>0.34752</v>
      </c>
      <c r="T4566">
        <f t="shared" si="855"/>
        <v>10899.320530000001</v>
      </c>
      <c r="U4566">
        <f t="shared" si="856"/>
        <v>7.6938600000000008</v>
      </c>
      <c r="V4566">
        <f t="shared" si="857"/>
        <v>1.5169999999999999E-2</v>
      </c>
      <c r="W4566">
        <f t="shared" si="859"/>
        <v>68530.597084147215</v>
      </c>
      <c r="X4566">
        <f t="shared" si="860"/>
        <v>3.3711111111111108E-2</v>
      </c>
      <c r="Y4566">
        <f t="shared" si="861"/>
        <v>0.17376</v>
      </c>
    </row>
    <row r="4567" spans="1:25">
      <c r="A4567">
        <v>7653.6897650000001</v>
      </c>
      <c r="B4567">
        <v>1.5136266666666665</v>
      </c>
      <c r="C4567">
        <v>2.4575E-2</v>
      </c>
      <c r="D4567">
        <v>227.80001999999999</v>
      </c>
      <c r="E4567">
        <v>0.28960999999999998</v>
      </c>
      <c r="G4567">
        <f t="shared" si="852"/>
        <v>15307.37953</v>
      </c>
      <c r="H4567">
        <f t="shared" si="853"/>
        <v>4.5408799999999996</v>
      </c>
      <c r="I4567">
        <f t="shared" si="854"/>
        <v>9.8299999999999998E-2</v>
      </c>
      <c r="J4567">
        <f t="shared" si="862"/>
        <v>102998.86877455701</v>
      </c>
      <c r="K4567">
        <f t="shared" si="863"/>
        <v>0.22597701149425287</v>
      </c>
      <c r="L4567">
        <f t="shared" si="858"/>
        <v>0.14480499999999999</v>
      </c>
      <c r="N4567">
        <v>5449.6602650000004</v>
      </c>
      <c r="O4567">
        <v>2.5655133333333331</v>
      </c>
      <c r="P4567">
        <v>3.8024999999999999E-3</v>
      </c>
      <c r="Q4567">
        <v>229.25002000000001</v>
      </c>
      <c r="R4567">
        <v>0.34760999999999997</v>
      </c>
      <c r="T4567">
        <f t="shared" si="855"/>
        <v>10899.320530000001</v>
      </c>
      <c r="U4567">
        <f t="shared" si="856"/>
        <v>7.6965399999999988</v>
      </c>
      <c r="V4567">
        <f t="shared" si="857"/>
        <v>1.521E-2</v>
      </c>
      <c r="W4567">
        <f t="shared" si="859"/>
        <v>68530.597084147215</v>
      </c>
      <c r="X4567">
        <f t="shared" si="860"/>
        <v>3.3799999999999997E-2</v>
      </c>
      <c r="Y4567">
        <f t="shared" si="861"/>
        <v>0.17380499999999999</v>
      </c>
    </row>
    <row r="4568" spans="1:25">
      <c r="A4568">
        <v>7656.3749550000002</v>
      </c>
      <c r="B4568">
        <v>1.5149666666666668</v>
      </c>
      <c r="C4568">
        <v>2.4575E-2</v>
      </c>
      <c r="D4568">
        <v>227.85</v>
      </c>
      <c r="E4568">
        <v>0.28969</v>
      </c>
      <c r="G4568">
        <f t="shared" si="852"/>
        <v>15312.74991</v>
      </c>
      <c r="H4568">
        <f t="shared" si="853"/>
        <v>4.5449000000000002</v>
      </c>
      <c r="I4568">
        <f t="shared" si="854"/>
        <v>9.8299999999999998E-2</v>
      </c>
      <c r="J4568">
        <f t="shared" si="862"/>
        <v>103035.00448699594</v>
      </c>
      <c r="K4568">
        <f t="shared" si="863"/>
        <v>0.22597701149425287</v>
      </c>
      <c r="L4568">
        <f t="shared" si="858"/>
        <v>0.144845</v>
      </c>
      <c r="N4568">
        <v>5449.6602650000004</v>
      </c>
      <c r="O4568">
        <v>2.5673033333333333</v>
      </c>
      <c r="P4568">
        <v>3.8049999999999998E-3</v>
      </c>
      <c r="Q4568">
        <v>229.30001999999999</v>
      </c>
      <c r="R4568">
        <v>0.34769</v>
      </c>
      <c r="T4568">
        <f t="shared" si="855"/>
        <v>10899.320530000001</v>
      </c>
      <c r="U4568">
        <f t="shared" si="856"/>
        <v>7.7019099999999998</v>
      </c>
      <c r="V4568">
        <f t="shared" si="857"/>
        <v>1.5219999999999999E-2</v>
      </c>
      <c r="W4568">
        <f t="shared" si="859"/>
        <v>68530.597084147215</v>
      </c>
      <c r="X4568">
        <f t="shared" si="860"/>
        <v>3.3822222222222219E-2</v>
      </c>
      <c r="Y4568">
        <f t="shared" si="861"/>
        <v>0.173845</v>
      </c>
    </row>
    <row r="4569" spans="1:25">
      <c r="A4569">
        <v>7653.6897650000001</v>
      </c>
      <c r="B4569">
        <v>1.5172033333333335</v>
      </c>
      <c r="C4569">
        <v>2.4555E-2</v>
      </c>
      <c r="D4569">
        <v>227.90002000000001</v>
      </c>
      <c r="E4569">
        <v>0.28977000000000003</v>
      </c>
      <c r="G4569">
        <f t="shared" si="852"/>
        <v>15307.37953</v>
      </c>
      <c r="H4569">
        <f t="shared" si="853"/>
        <v>4.5516100000000002</v>
      </c>
      <c r="I4569">
        <f t="shared" si="854"/>
        <v>9.8220000000000002E-2</v>
      </c>
      <c r="J4569">
        <f t="shared" si="862"/>
        <v>102998.86877455701</v>
      </c>
      <c r="K4569">
        <f t="shared" si="863"/>
        <v>0.22579310344827586</v>
      </c>
      <c r="L4569">
        <f t="shared" si="858"/>
        <v>0.14488500000000001</v>
      </c>
      <c r="N4569">
        <v>5449.6602650000004</v>
      </c>
      <c r="O4569">
        <v>2.5673033333333333</v>
      </c>
      <c r="P4569">
        <v>3.7950000000000002E-3</v>
      </c>
      <c r="Q4569">
        <v>229.35</v>
      </c>
      <c r="R4569">
        <v>0.34777999999999998</v>
      </c>
      <c r="T4569">
        <f t="shared" si="855"/>
        <v>10899.320530000001</v>
      </c>
      <c r="U4569">
        <f t="shared" si="856"/>
        <v>7.7019099999999998</v>
      </c>
      <c r="V4569">
        <f t="shared" si="857"/>
        <v>1.5180000000000001E-2</v>
      </c>
      <c r="W4569">
        <f t="shared" si="859"/>
        <v>68530.597084147215</v>
      </c>
      <c r="X4569">
        <f t="shared" si="860"/>
        <v>3.3733333333333337E-2</v>
      </c>
      <c r="Y4569">
        <f t="shared" si="861"/>
        <v>0.17388999999999999</v>
      </c>
    </row>
    <row r="4570" spans="1:25">
      <c r="A4570">
        <v>7653.6897650000001</v>
      </c>
      <c r="B4570">
        <v>1.5194433333333333</v>
      </c>
      <c r="C4570">
        <v>2.4542499999999998E-2</v>
      </c>
      <c r="D4570">
        <v>227.95001999999999</v>
      </c>
      <c r="E4570">
        <v>0.28986000000000001</v>
      </c>
      <c r="G4570">
        <f t="shared" si="852"/>
        <v>15307.37953</v>
      </c>
      <c r="H4570">
        <f t="shared" si="853"/>
        <v>4.5583299999999998</v>
      </c>
      <c r="I4570">
        <f t="shared" si="854"/>
        <v>9.8169999999999993E-2</v>
      </c>
      <c r="J4570">
        <f t="shared" si="862"/>
        <v>102998.86877455701</v>
      </c>
      <c r="K4570">
        <f t="shared" si="863"/>
        <v>0.22567816091954021</v>
      </c>
      <c r="L4570">
        <f t="shared" si="858"/>
        <v>0.14493</v>
      </c>
      <c r="N4570">
        <v>5449.6602650000004</v>
      </c>
      <c r="O4570">
        <v>2.5681966666666667</v>
      </c>
      <c r="P4570">
        <v>3.8024999999999999E-3</v>
      </c>
      <c r="Q4570">
        <v>229.40002000000001</v>
      </c>
      <c r="R4570">
        <v>0.34786</v>
      </c>
      <c r="T4570">
        <f t="shared" si="855"/>
        <v>10899.320530000001</v>
      </c>
      <c r="U4570">
        <f t="shared" si="856"/>
        <v>7.7045899999999996</v>
      </c>
      <c r="V4570">
        <f t="shared" si="857"/>
        <v>1.521E-2</v>
      </c>
      <c r="W4570">
        <f t="shared" si="859"/>
        <v>68530.597084147215</v>
      </c>
      <c r="X4570">
        <f t="shared" si="860"/>
        <v>3.3799999999999997E-2</v>
      </c>
      <c r="Y4570">
        <f t="shared" si="861"/>
        <v>0.17393</v>
      </c>
    </row>
    <row r="4571" spans="1:25">
      <c r="A4571">
        <v>7653.6897650000001</v>
      </c>
      <c r="B4571">
        <v>1.5221266666666666</v>
      </c>
      <c r="C4571">
        <v>2.4522499999999999E-2</v>
      </c>
      <c r="D4571">
        <v>228.00002000000001</v>
      </c>
      <c r="E4571">
        <v>0.28993999999999998</v>
      </c>
      <c r="G4571">
        <f t="shared" si="852"/>
        <v>15307.37953</v>
      </c>
      <c r="H4571">
        <f t="shared" si="853"/>
        <v>4.5663799999999997</v>
      </c>
      <c r="I4571">
        <f t="shared" si="854"/>
        <v>9.8089999999999997E-2</v>
      </c>
      <c r="J4571">
        <f t="shared" si="862"/>
        <v>102998.86877455701</v>
      </c>
      <c r="K4571">
        <f t="shared" si="863"/>
        <v>0.2254942528735632</v>
      </c>
      <c r="L4571">
        <f t="shared" si="858"/>
        <v>0.14496999999999999</v>
      </c>
      <c r="N4571">
        <v>5449.6602650000004</v>
      </c>
      <c r="O4571">
        <v>2.5690933333333335</v>
      </c>
      <c r="P4571">
        <v>3.8049999999999998E-3</v>
      </c>
      <c r="Q4571">
        <v>229.45001999999999</v>
      </c>
      <c r="R4571">
        <v>0.34794999999999998</v>
      </c>
      <c r="T4571">
        <f t="shared" si="855"/>
        <v>10899.320530000001</v>
      </c>
      <c r="U4571">
        <f t="shared" si="856"/>
        <v>7.7072800000000008</v>
      </c>
      <c r="V4571">
        <f t="shared" si="857"/>
        <v>1.5219999999999999E-2</v>
      </c>
      <c r="W4571">
        <f t="shared" si="859"/>
        <v>68530.597084147215</v>
      </c>
      <c r="X4571">
        <f t="shared" si="860"/>
        <v>3.3822222222222219E-2</v>
      </c>
      <c r="Y4571">
        <f t="shared" si="861"/>
        <v>0.17397499999999999</v>
      </c>
    </row>
    <row r="4572" spans="1:25">
      <c r="A4572">
        <v>7653.6897650000001</v>
      </c>
      <c r="B4572">
        <v>1.5243633333333333</v>
      </c>
      <c r="C4572">
        <v>2.4514999999999999E-2</v>
      </c>
      <c r="D4572">
        <v>228.05001999999999</v>
      </c>
      <c r="E4572">
        <v>0.29002</v>
      </c>
      <c r="G4572">
        <f t="shared" si="852"/>
        <v>15307.37953</v>
      </c>
      <c r="H4572">
        <f t="shared" si="853"/>
        <v>4.5730899999999997</v>
      </c>
      <c r="I4572">
        <f t="shared" si="854"/>
        <v>9.8059999999999994E-2</v>
      </c>
      <c r="J4572">
        <f t="shared" si="862"/>
        <v>102998.86877455701</v>
      </c>
      <c r="K4572">
        <f t="shared" si="863"/>
        <v>0.22542528735632184</v>
      </c>
      <c r="L4572">
        <f t="shared" si="858"/>
        <v>0.14501</v>
      </c>
      <c r="N4572">
        <v>5449.6602650000004</v>
      </c>
      <c r="O4572">
        <v>2.5699866666666664</v>
      </c>
      <c r="P4572">
        <v>3.8075000000000001E-3</v>
      </c>
      <c r="Q4572">
        <v>229.50002000000001</v>
      </c>
      <c r="R4572">
        <v>0.34802</v>
      </c>
      <c r="T4572">
        <f t="shared" si="855"/>
        <v>10899.320530000001</v>
      </c>
      <c r="U4572">
        <f t="shared" si="856"/>
        <v>7.7099599999999988</v>
      </c>
      <c r="V4572">
        <f t="shared" si="857"/>
        <v>1.523E-2</v>
      </c>
      <c r="W4572">
        <f t="shared" si="859"/>
        <v>68530.597084147215</v>
      </c>
      <c r="X4572">
        <f t="shared" si="860"/>
        <v>3.3844444444444448E-2</v>
      </c>
      <c r="Y4572">
        <f t="shared" si="861"/>
        <v>0.17401</v>
      </c>
    </row>
    <row r="4573" spans="1:25">
      <c r="A4573">
        <v>7653.6897650000001</v>
      </c>
      <c r="B4573">
        <v>1.5266</v>
      </c>
      <c r="C4573">
        <v>2.4514999999999999E-2</v>
      </c>
      <c r="D4573">
        <v>228.1</v>
      </c>
      <c r="E4573">
        <v>0.29010999999999998</v>
      </c>
      <c r="G4573">
        <f t="shared" si="852"/>
        <v>15307.37953</v>
      </c>
      <c r="H4573">
        <f t="shared" si="853"/>
        <v>4.5797999999999996</v>
      </c>
      <c r="I4573">
        <f t="shared" si="854"/>
        <v>9.8059999999999994E-2</v>
      </c>
      <c r="J4573">
        <f t="shared" si="862"/>
        <v>102998.86877455701</v>
      </c>
      <c r="K4573">
        <f t="shared" si="863"/>
        <v>0.22542528735632184</v>
      </c>
      <c r="L4573">
        <f t="shared" si="858"/>
        <v>0.14505499999999999</v>
      </c>
      <c r="N4573">
        <v>5452.3448600000002</v>
      </c>
      <c r="O4573">
        <v>2.5717766666666666</v>
      </c>
      <c r="P4573">
        <v>3.81E-3</v>
      </c>
      <c r="Q4573">
        <v>229.55001999999999</v>
      </c>
      <c r="R4573">
        <v>0.34810999999999998</v>
      </c>
      <c r="T4573">
        <f t="shared" si="855"/>
        <v>10904.68972</v>
      </c>
      <c r="U4573">
        <f t="shared" si="856"/>
        <v>7.7153299999999998</v>
      </c>
      <c r="V4573">
        <f t="shared" si="857"/>
        <v>1.524E-2</v>
      </c>
      <c r="W4573">
        <f t="shared" si="859"/>
        <v>68564.356417634612</v>
      </c>
      <c r="X4573">
        <f t="shared" si="860"/>
        <v>3.3866666666666663E-2</v>
      </c>
      <c r="Y4573">
        <f t="shared" si="861"/>
        <v>0.17405499999999999</v>
      </c>
    </row>
    <row r="4574" spans="1:25">
      <c r="A4574">
        <v>7653.6897650000001</v>
      </c>
      <c r="B4574">
        <v>1.5288366666666666</v>
      </c>
      <c r="C4574">
        <v>2.4514999999999999E-2</v>
      </c>
      <c r="D4574">
        <v>228.15002000000001</v>
      </c>
      <c r="E4574">
        <v>0.29019</v>
      </c>
      <c r="G4574">
        <f t="shared" si="852"/>
        <v>15307.37953</v>
      </c>
      <c r="H4574">
        <f t="shared" si="853"/>
        <v>4.5865099999999996</v>
      </c>
      <c r="I4574">
        <f t="shared" si="854"/>
        <v>9.8059999999999994E-2</v>
      </c>
      <c r="J4574">
        <f t="shared" si="862"/>
        <v>102998.86877455701</v>
      </c>
      <c r="K4574">
        <f t="shared" si="863"/>
        <v>0.22542528735632184</v>
      </c>
      <c r="L4574">
        <f t="shared" si="858"/>
        <v>0.145095</v>
      </c>
      <c r="N4574">
        <v>5452.3448600000002</v>
      </c>
      <c r="O4574">
        <v>2.5735666666666668</v>
      </c>
      <c r="P4574">
        <v>3.81E-3</v>
      </c>
      <c r="Q4574">
        <v>229.6</v>
      </c>
      <c r="R4574">
        <v>0.34819</v>
      </c>
      <c r="T4574">
        <f t="shared" si="855"/>
        <v>10904.68972</v>
      </c>
      <c r="U4574">
        <f t="shared" si="856"/>
        <v>7.7207000000000008</v>
      </c>
      <c r="V4574">
        <f t="shared" si="857"/>
        <v>1.524E-2</v>
      </c>
      <c r="W4574">
        <f t="shared" si="859"/>
        <v>68564.356417634612</v>
      </c>
      <c r="X4574">
        <f t="shared" si="860"/>
        <v>3.3866666666666663E-2</v>
      </c>
      <c r="Y4574">
        <f t="shared" si="861"/>
        <v>0.174095</v>
      </c>
    </row>
    <row r="4575" spans="1:25">
      <c r="A4575">
        <v>7651.0051700000004</v>
      </c>
      <c r="B4575">
        <v>1.5310733333333333</v>
      </c>
      <c r="C4575">
        <v>2.4494999999999999E-2</v>
      </c>
      <c r="D4575">
        <v>228.20001999999999</v>
      </c>
      <c r="E4575">
        <v>0.29026999999999997</v>
      </c>
      <c r="G4575">
        <f t="shared" si="852"/>
        <v>15302.010340000001</v>
      </c>
      <c r="H4575">
        <f t="shared" si="853"/>
        <v>4.5932199999999996</v>
      </c>
      <c r="I4575">
        <f t="shared" si="854"/>
        <v>9.7979999999999998E-2</v>
      </c>
      <c r="J4575">
        <f t="shared" si="862"/>
        <v>102962.74106927919</v>
      </c>
      <c r="K4575">
        <f t="shared" si="863"/>
        <v>0.22524137931034482</v>
      </c>
      <c r="L4575">
        <f t="shared" si="858"/>
        <v>0.14513499999999999</v>
      </c>
      <c r="N4575">
        <v>5452.3448600000002</v>
      </c>
      <c r="O4575">
        <v>2.5717766666666666</v>
      </c>
      <c r="P4575">
        <v>3.8124999999999999E-3</v>
      </c>
      <c r="Q4575">
        <v>229.65002000000001</v>
      </c>
      <c r="R4575">
        <v>0.34827999999999998</v>
      </c>
      <c r="T4575">
        <f t="shared" si="855"/>
        <v>10904.68972</v>
      </c>
      <c r="U4575">
        <f t="shared" si="856"/>
        <v>7.7153299999999998</v>
      </c>
      <c r="V4575">
        <f t="shared" si="857"/>
        <v>1.525E-2</v>
      </c>
      <c r="W4575">
        <f t="shared" si="859"/>
        <v>68564.356417634612</v>
      </c>
      <c r="X4575">
        <f t="shared" si="860"/>
        <v>3.3888888888888885E-2</v>
      </c>
      <c r="Y4575">
        <f t="shared" si="861"/>
        <v>0.17413999999999999</v>
      </c>
    </row>
    <row r="4576" spans="1:25">
      <c r="A4576">
        <v>7651.0051700000004</v>
      </c>
      <c r="B4576">
        <v>1.5333133333333333</v>
      </c>
      <c r="C4576">
        <v>2.4487499999999999E-2</v>
      </c>
      <c r="D4576">
        <v>228.25002000000001</v>
      </c>
      <c r="E4576">
        <v>0.29036000000000001</v>
      </c>
      <c r="G4576">
        <f t="shared" si="852"/>
        <v>15302.010340000001</v>
      </c>
      <c r="H4576">
        <f t="shared" si="853"/>
        <v>4.5999400000000001</v>
      </c>
      <c r="I4576">
        <f t="shared" si="854"/>
        <v>9.7949999999999995E-2</v>
      </c>
      <c r="J4576">
        <f t="shared" si="862"/>
        <v>102962.74106927919</v>
      </c>
      <c r="K4576">
        <f t="shared" si="863"/>
        <v>0.22517241379310343</v>
      </c>
      <c r="L4576">
        <f t="shared" si="858"/>
        <v>0.14518</v>
      </c>
      <c r="N4576">
        <v>5444.295255</v>
      </c>
      <c r="O4576">
        <v>2.5673033333333333</v>
      </c>
      <c r="P4576">
        <v>3.8249999999999998E-3</v>
      </c>
      <c r="Q4576">
        <v>229.70001999999999</v>
      </c>
      <c r="R4576">
        <v>0.34836</v>
      </c>
      <c r="T4576">
        <f t="shared" si="855"/>
        <v>10888.59051</v>
      </c>
      <c r="U4576">
        <f t="shared" si="856"/>
        <v>7.7019099999999998</v>
      </c>
      <c r="V4576">
        <f t="shared" si="857"/>
        <v>1.5299999999999999E-2</v>
      </c>
      <c r="W4576">
        <f t="shared" si="859"/>
        <v>68463.130981530921</v>
      </c>
      <c r="X4576">
        <f t="shared" si="860"/>
        <v>3.3999999999999996E-2</v>
      </c>
      <c r="Y4576">
        <f t="shared" si="861"/>
        <v>0.17418</v>
      </c>
    </row>
    <row r="4577" spans="1:25">
      <c r="A4577">
        <v>7651.0051700000004</v>
      </c>
      <c r="B4577">
        <v>1.5346533333333332</v>
      </c>
      <c r="C4577">
        <v>2.4494999999999999E-2</v>
      </c>
      <c r="D4577">
        <v>228.30001999999999</v>
      </c>
      <c r="E4577">
        <v>0.29043999999999998</v>
      </c>
      <c r="G4577">
        <f t="shared" si="852"/>
        <v>15302.010340000001</v>
      </c>
      <c r="H4577">
        <f t="shared" si="853"/>
        <v>4.6039599999999998</v>
      </c>
      <c r="I4577">
        <f t="shared" si="854"/>
        <v>9.7979999999999998E-2</v>
      </c>
      <c r="J4577">
        <f t="shared" si="862"/>
        <v>102962.74106927919</v>
      </c>
      <c r="K4577">
        <f t="shared" si="863"/>
        <v>0.22524137931034482</v>
      </c>
      <c r="L4577">
        <f t="shared" si="858"/>
        <v>0.14521999999999999</v>
      </c>
      <c r="N4577">
        <v>5444.295255</v>
      </c>
      <c r="O4577">
        <v>2.5673033333333333</v>
      </c>
      <c r="P4577">
        <v>3.8224999999999999E-3</v>
      </c>
      <c r="Q4577">
        <v>229.75002000000001</v>
      </c>
      <c r="R4577">
        <v>0.34844999999999998</v>
      </c>
      <c r="T4577">
        <f t="shared" si="855"/>
        <v>10888.59051</v>
      </c>
      <c r="U4577">
        <f t="shared" si="856"/>
        <v>7.7019099999999998</v>
      </c>
      <c r="V4577">
        <f t="shared" si="857"/>
        <v>1.529E-2</v>
      </c>
      <c r="W4577">
        <f t="shared" si="859"/>
        <v>68463.130981530921</v>
      </c>
      <c r="X4577">
        <f t="shared" si="860"/>
        <v>3.3977777777777773E-2</v>
      </c>
      <c r="Y4577">
        <f t="shared" si="861"/>
        <v>0.17422499999999999</v>
      </c>
    </row>
    <row r="4578" spans="1:25">
      <c r="A4578">
        <v>7651.0051700000004</v>
      </c>
      <c r="B4578">
        <v>1.5368899999999999</v>
      </c>
      <c r="C4578">
        <v>2.45025E-2</v>
      </c>
      <c r="D4578">
        <v>228.35</v>
      </c>
      <c r="E4578">
        <v>0.29052</v>
      </c>
      <c r="G4578">
        <f t="shared" si="852"/>
        <v>15302.010340000001</v>
      </c>
      <c r="H4578">
        <f t="shared" si="853"/>
        <v>4.6106699999999998</v>
      </c>
      <c r="I4578">
        <f t="shared" si="854"/>
        <v>9.801E-2</v>
      </c>
      <c r="J4578">
        <f t="shared" si="862"/>
        <v>102962.74106927919</v>
      </c>
      <c r="K4578">
        <f t="shared" si="863"/>
        <v>0.22531034482758622</v>
      </c>
      <c r="L4578">
        <f t="shared" si="858"/>
        <v>0.14526</v>
      </c>
      <c r="N4578">
        <v>5444.295255</v>
      </c>
      <c r="O4578">
        <v>2.5699866666666664</v>
      </c>
      <c r="P4578">
        <v>3.8275000000000002E-3</v>
      </c>
      <c r="Q4578">
        <v>229.80001999999999</v>
      </c>
      <c r="R4578">
        <v>0.34853000000000001</v>
      </c>
      <c r="T4578">
        <f t="shared" si="855"/>
        <v>10888.59051</v>
      </c>
      <c r="U4578">
        <f t="shared" si="856"/>
        <v>7.7099599999999988</v>
      </c>
      <c r="V4578">
        <f t="shared" si="857"/>
        <v>1.5310000000000001E-2</v>
      </c>
      <c r="W4578">
        <f t="shared" si="859"/>
        <v>68463.130981530921</v>
      </c>
      <c r="X4578">
        <f t="shared" si="860"/>
        <v>3.4022222222222225E-2</v>
      </c>
      <c r="Y4578">
        <f t="shared" si="861"/>
        <v>0.174265</v>
      </c>
    </row>
    <row r="4579" spans="1:25">
      <c r="A4579">
        <v>7651.0051700000004</v>
      </c>
      <c r="B4579">
        <v>1.5391300000000001</v>
      </c>
      <c r="C4579">
        <v>2.4494999999999999E-2</v>
      </c>
      <c r="D4579">
        <v>228.40002000000001</v>
      </c>
      <c r="E4579">
        <v>0.29060999999999998</v>
      </c>
      <c r="G4579">
        <f t="shared" si="852"/>
        <v>15302.010340000001</v>
      </c>
      <c r="H4579">
        <f t="shared" si="853"/>
        <v>4.6173900000000003</v>
      </c>
      <c r="I4579">
        <f t="shared" si="854"/>
        <v>9.7979999999999998E-2</v>
      </c>
      <c r="J4579">
        <f t="shared" si="862"/>
        <v>102962.74106927919</v>
      </c>
      <c r="K4579">
        <f t="shared" si="863"/>
        <v>0.22524137931034482</v>
      </c>
      <c r="L4579">
        <f t="shared" si="858"/>
        <v>0.14530499999999999</v>
      </c>
      <c r="N4579">
        <v>5446.9750800000002</v>
      </c>
      <c r="O4579">
        <v>2.5699866666666664</v>
      </c>
      <c r="P4579">
        <v>3.8300000000000001E-3</v>
      </c>
      <c r="Q4579">
        <v>229.85</v>
      </c>
      <c r="R4579">
        <v>0.34860999999999998</v>
      </c>
      <c r="T4579">
        <f t="shared" si="855"/>
        <v>10893.95016</v>
      </c>
      <c r="U4579">
        <f t="shared" si="856"/>
        <v>7.7099599999999988</v>
      </c>
      <c r="V4579">
        <f t="shared" si="857"/>
        <v>1.532E-2</v>
      </c>
      <c r="W4579">
        <f t="shared" si="859"/>
        <v>68496.830331288656</v>
      </c>
      <c r="X4579">
        <f t="shared" si="860"/>
        <v>3.4044444444444447E-2</v>
      </c>
      <c r="Y4579">
        <f t="shared" si="861"/>
        <v>0.17430499999999999</v>
      </c>
    </row>
    <row r="4580" spans="1:25">
      <c r="A4580">
        <v>7651.0051700000004</v>
      </c>
      <c r="B4580">
        <v>1.5413666666666668</v>
      </c>
      <c r="C4580">
        <v>2.4510000000000001E-2</v>
      </c>
      <c r="D4580">
        <v>228.45001999999999</v>
      </c>
      <c r="E4580">
        <v>0.29069</v>
      </c>
      <c r="G4580">
        <f t="shared" si="852"/>
        <v>15302.010340000001</v>
      </c>
      <c r="H4580">
        <f t="shared" si="853"/>
        <v>4.6241000000000003</v>
      </c>
      <c r="I4580">
        <f t="shared" si="854"/>
        <v>9.8040000000000002E-2</v>
      </c>
      <c r="J4580">
        <f t="shared" si="862"/>
        <v>102962.74106927919</v>
      </c>
      <c r="K4580">
        <f t="shared" si="863"/>
        <v>0.22537931034482758</v>
      </c>
      <c r="L4580">
        <f t="shared" si="858"/>
        <v>0.145345</v>
      </c>
      <c r="N4580">
        <v>5444.295255</v>
      </c>
      <c r="O4580">
        <v>2.5690933333333335</v>
      </c>
      <c r="P4580">
        <v>3.8300000000000001E-3</v>
      </c>
      <c r="Q4580">
        <v>229.90002000000001</v>
      </c>
      <c r="R4580">
        <v>0.34869</v>
      </c>
      <c r="T4580">
        <f t="shared" si="855"/>
        <v>10888.59051</v>
      </c>
      <c r="U4580">
        <f t="shared" si="856"/>
        <v>7.7072800000000008</v>
      </c>
      <c r="V4580">
        <f t="shared" si="857"/>
        <v>1.532E-2</v>
      </c>
      <c r="W4580">
        <f t="shared" si="859"/>
        <v>68463.130981530921</v>
      </c>
      <c r="X4580">
        <f t="shared" si="860"/>
        <v>3.4044444444444447E-2</v>
      </c>
      <c r="Y4580">
        <f t="shared" si="861"/>
        <v>0.174345</v>
      </c>
    </row>
    <row r="4581" spans="1:25">
      <c r="A4581">
        <v>7651.0051700000004</v>
      </c>
      <c r="B4581">
        <v>1.5436033333333334</v>
      </c>
      <c r="C4581">
        <v>2.453E-2</v>
      </c>
      <c r="D4581">
        <v>228.50002000000001</v>
      </c>
      <c r="E4581">
        <v>0.29076999999999997</v>
      </c>
      <c r="G4581">
        <f t="shared" si="852"/>
        <v>15302.010340000001</v>
      </c>
      <c r="H4581">
        <f t="shared" si="853"/>
        <v>4.6308100000000003</v>
      </c>
      <c r="I4581">
        <f t="shared" si="854"/>
        <v>9.8119999999999999E-2</v>
      </c>
      <c r="J4581">
        <f t="shared" si="862"/>
        <v>102962.74106927919</v>
      </c>
      <c r="K4581">
        <f t="shared" si="863"/>
        <v>0.22556321839080459</v>
      </c>
      <c r="L4581">
        <f t="shared" si="858"/>
        <v>0.14538499999999999</v>
      </c>
      <c r="N4581">
        <v>5444.295255</v>
      </c>
      <c r="O4581">
        <v>2.5690933333333335</v>
      </c>
      <c r="P4581">
        <v>3.8275000000000002E-3</v>
      </c>
      <c r="Q4581">
        <v>229.95001999999999</v>
      </c>
      <c r="R4581">
        <v>0.34877999999999998</v>
      </c>
      <c r="T4581">
        <f t="shared" si="855"/>
        <v>10888.59051</v>
      </c>
      <c r="U4581">
        <f t="shared" si="856"/>
        <v>7.7072800000000008</v>
      </c>
      <c r="V4581">
        <f t="shared" si="857"/>
        <v>1.5310000000000001E-2</v>
      </c>
      <c r="W4581">
        <f t="shared" si="859"/>
        <v>68463.130981530921</v>
      </c>
      <c r="X4581">
        <f t="shared" si="860"/>
        <v>3.4022222222222225E-2</v>
      </c>
      <c r="Y4581">
        <f t="shared" si="861"/>
        <v>0.17438999999999999</v>
      </c>
    </row>
    <row r="4582" spans="1:25">
      <c r="A4582">
        <v>7656.3749550000002</v>
      </c>
      <c r="B4582">
        <v>1.5498666666666667</v>
      </c>
      <c r="C4582">
        <v>2.4542499999999998E-2</v>
      </c>
      <c r="D4582">
        <v>228.55001999999999</v>
      </c>
      <c r="E4582">
        <v>0.29086000000000001</v>
      </c>
      <c r="G4582">
        <f t="shared" si="852"/>
        <v>15312.74991</v>
      </c>
      <c r="H4582">
        <f t="shared" si="853"/>
        <v>4.6496000000000004</v>
      </c>
      <c r="I4582">
        <f t="shared" si="854"/>
        <v>9.8169999999999993E-2</v>
      </c>
      <c r="J4582">
        <f t="shared" si="862"/>
        <v>103035.00448699594</v>
      </c>
      <c r="K4582">
        <f t="shared" si="863"/>
        <v>0.22567816091954021</v>
      </c>
      <c r="L4582">
        <f t="shared" si="858"/>
        <v>0.14543</v>
      </c>
      <c r="N4582">
        <v>5444.295255</v>
      </c>
      <c r="O4582">
        <v>2.5708833333333332</v>
      </c>
      <c r="P4582">
        <v>3.8300000000000001E-3</v>
      </c>
      <c r="Q4582">
        <v>230.00002000000001</v>
      </c>
      <c r="R4582">
        <v>0.34886</v>
      </c>
      <c r="T4582">
        <f t="shared" si="855"/>
        <v>10888.59051</v>
      </c>
      <c r="U4582">
        <f t="shared" si="856"/>
        <v>7.71265</v>
      </c>
      <c r="V4582">
        <f t="shared" si="857"/>
        <v>1.532E-2</v>
      </c>
      <c r="W4582">
        <f t="shared" si="859"/>
        <v>68463.130981530921</v>
      </c>
      <c r="X4582">
        <f t="shared" si="860"/>
        <v>3.4044444444444447E-2</v>
      </c>
      <c r="Y4582">
        <f t="shared" si="861"/>
        <v>0.17443</v>
      </c>
    </row>
    <row r="4583" spans="1:25">
      <c r="A4583">
        <v>7656.3749550000002</v>
      </c>
      <c r="B4583">
        <v>1.55121</v>
      </c>
      <c r="C4583">
        <v>2.453E-2</v>
      </c>
      <c r="D4583">
        <v>228.6</v>
      </c>
      <c r="E4583">
        <v>0.29093999999999998</v>
      </c>
      <c r="G4583">
        <f t="shared" si="852"/>
        <v>15312.74991</v>
      </c>
      <c r="H4583">
        <f t="shared" si="853"/>
        <v>4.6536299999999997</v>
      </c>
      <c r="I4583">
        <f t="shared" si="854"/>
        <v>9.8119999999999999E-2</v>
      </c>
      <c r="J4583">
        <f t="shared" si="862"/>
        <v>103035.00448699594</v>
      </c>
      <c r="K4583">
        <f t="shared" si="863"/>
        <v>0.22556321839080459</v>
      </c>
      <c r="L4583">
        <f t="shared" si="858"/>
        <v>0.14546999999999999</v>
      </c>
      <c r="N4583">
        <v>5444.295255</v>
      </c>
      <c r="O4583">
        <v>2.5708833333333332</v>
      </c>
      <c r="P4583">
        <v>3.8300000000000001E-3</v>
      </c>
      <c r="Q4583">
        <v>230.05001999999999</v>
      </c>
      <c r="R4583">
        <v>0.34894999999999998</v>
      </c>
      <c r="T4583">
        <f t="shared" si="855"/>
        <v>10888.59051</v>
      </c>
      <c r="U4583">
        <f t="shared" si="856"/>
        <v>7.71265</v>
      </c>
      <c r="V4583">
        <f t="shared" si="857"/>
        <v>1.532E-2</v>
      </c>
      <c r="W4583">
        <f t="shared" si="859"/>
        <v>68463.130981530921</v>
      </c>
      <c r="X4583">
        <f t="shared" si="860"/>
        <v>3.4044444444444447E-2</v>
      </c>
      <c r="Y4583">
        <f t="shared" si="861"/>
        <v>0.17447499999999999</v>
      </c>
    </row>
    <row r="4584" spans="1:25">
      <c r="A4584">
        <v>7653.6897650000001</v>
      </c>
      <c r="B4584">
        <v>1.5534466666666666</v>
      </c>
      <c r="C4584">
        <v>2.4522499999999999E-2</v>
      </c>
      <c r="D4584">
        <v>228.65002000000001</v>
      </c>
      <c r="E4584">
        <v>0.29102</v>
      </c>
      <c r="G4584">
        <f t="shared" si="852"/>
        <v>15307.37953</v>
      </c>
      <c r="H4584">
        <f t="shared" si="853"/>
        <v>4.6603399999999997</v>
      </c>
      <c r="I4584">
        <f t="shared" si="854"/>
        <v>9.8089999999999997E-2</v>
      </c>
      <c r="J4584">
        <f t="shared" si="862"/>
        <v>102998.86877455701</v>
      </c>
      <c r="K4584">
        <f t="shared" si="863"/>
        <v>0.2254942528735632</v>
      </c>
      <c r="L4584">
        <f t="shared" si="858"/>
        <v>0.14551</v>
      </c>
      <c r="N4584">
        <v>5446.9750800000002</v>
      </c>
      <c r="O4584">
        <v>2.5726733333333334</v>
      </c>
      <c r="P4584">
        <v>3.8375000000000002E-3</v>
      </c>
      <c r="Q4584">
        <v>230.1</v>
      </c>
      <c r="R4584">
        <v>0.34903000000000001</v>
      </c>
      <c r="T4584">
        <f t="shared" si="855"/>
        <v>10893.95016</v>
      </c>
      <c r="U4584">
        <f t="shared" si="856"/>
        <v>7.7180200000000001</v>
      </c>
      <c r="V4584">
        <f t="shared" si="857"/>
        <v>1.5350000000000001E-2</v>
      </c>
      <c r="W4584">
        <f t="shared" si="859"/>
        <v>68496.830331288656</v>
      </c>
      <c r="X4584">
        <f t="shared" si="860"/>
        <v>3.4111111111111113E-2</v>
      </c>
      <c r="Y4584">
        <f t="shared" si="861"/>
        <v>0.174515</v>
      </c>
    </row>
    <row r="4585" spans="1:25">
      <c r="A4585">
        <v>7656.3749550000002</v>
      </c>
      <c r="B4585">
        <v>1.5565766666666667</v>
      </c>
      <c r="C4585">
        <v>2.4522499999999999E-2</v>
      </c>
      <c r="D4585">
        <v>228.70001999999999</v>
      </c>
      <c r="E4585">
        <v>0.29110999999999998</v>
      </c>
      <c r="G4585">
        <f t="shared" si="852"/>
        <v>15312.74991</v>
      </c>
      <c r="H4585">
        <f t="shared" si="853"/>
        <v>4.6697300000000004</v>
      </c>
      <c r="I4585">
        <f t="shared" si="854"/>
        <v>9.8089999999999997E-2</v>
      </c>
      <c r="J4585">
        <f t="shared" si="862"/>
        <v>103035.00448699594</v>
      </c>
      <c r="K4585">
        <f t="shared" si="863"/>
        <v>0.2254942528735632</v>
      </c>
      <c r="L4585">
        <f t="shared" si="858"/>
        <v>0.14555499999999999</v>
      </c>
      <c r="N4585">
        <v>5446.9750800000002</v>
      </c>
      <c r="O4585">
        <v>2.5726733333333334</v>
      </c>
      <c r="P4585">
        <v>3.8375000000000002E-3</v>
      </c>
      <c r="Q4585">
        <v>230.15002000000001</v>
      </c>
      <c r="R4585">
        <v>0.34911999999999999</v>
      </c>
      <c r="T4585">
        <f t="shared" si="855"/>
        <v>10893.95016</v>
      </c>
      <c r="U4585">
        <f t="shared" si="856"/>
        <v>7.7180200000000001</v>
      </c>
      <c r="V4585">
        <f t="shared" si="857"/>
        <v>1.5350000000000001E-2</v>
      </c>
      <c r="W4585">
        <f t="shared" si="859"/>
        <v>68496.830331288656</v>
      </c>
      <c r="X4585">
        <f t="shared" si="860"/>
        <v>3.4111111111111113E-2</v>
      </c>
      <c r="Y4585">
        <f t="shared" si="861"/>
        <v>0.17455999999999999</v>
      </c>
    </row>
    <row r="4586" spans="1:25">
      <c r="A4586">
        <v>7656.3749550000002</v>
      </c>
      <c r="B4586">
        <v>1.5588166666666667</v>
      </c>
      <c r="C4586">
        <v>2.453E-2</v>
      </c>
      <c r="D4586">
        <v>228.75002000000001</v>
      </c>
      <c r="E4586">
        <v>0.29119</v>
      </c>
      <c r="G4586">
        <f t="shared" si="852"/>
        <v>15312.74991</v>
      </c>
      <c r="H4586">
        <f t="shared" si="853"/>
        <v>4.67645</v>
      </c>
      <c r="I4586">
        <f t="shared" si="854"/>
        <v>9.8119999999999999E-2</v>
      </c>
      <c r="J4586">
        <f t="shared" si="862"/>
        <v>103035.00448699594</v>
      </c>
      <c r="K4586">
        <f t="shared" si="863"/>
        <v>0.22556321839080459</v>
      </c>
      <c r="L4586">
        <f t="shared" si="858"/>
        <v>0.145595</v>
      </c>
      <c r="N4586">
        <v>5446.9750800000002</v>
      </c>
      <c r="O4586">
        <v>2.5726733333333334</v>
      </c>
      <c r="P4586">
        <v>3.8300000000000001E-3</v>
      </c>
      <c r="Q4586">
        <v>230.20001999999999</v>
      </c>
      <c r="R4586">
        <v>0.34919</v>
      </c>
      <c r="T4586">
        <f t="shared" si="855"/>
        <v>10893.95016</v>
      </c>
      <c r="U4586">
        <f t="shared" si="856"/>
        <v>7.7180200000000001</v>
      </c>
      <c r="V4586">
        <f t="shared" si="857"/>
        <v>1.532E-2</v>
      </c>
      <c r="W4586">
        <f t="shared" si="859"/>
        <v>68496.830331288656</v>
      </c>
      <c r="X4586">
        <f t="shared" si="860"/>
        <v>3.4044444444444447E-2</v>
      </c>
      <c r="Y4586">
        <f t="shared" si="861"/>
        <v>0.174595</v>
      </c>
    </row>
    <row r="4587" spans="1:25">
      <c r="A4587">
        <v>7656.3749550000002</v>
      </c>
      <c r="B4587">
        <v>1.5606033333333331</v>
      </c>
      <c r="C4587">
        <v>2.4522499999999999E-2</v>
      </c>
      <c r="D4587">
        <v>228.80001999999999</v>
      </c>
      <c r="E4587">
        <v>0.29127999999999998</v>
      </c>
      <c r="G4587">
        <f t="shared" si="852"/>
        <v>15312.74991</v>
      </c>
      <c r="H4587">
        <f t="shared" si="853"/>
        <v>4.6818099999999996</v>
      </c>
      <c r="I4587">
        <f t="shared" si="854"/>
        <v>9.8089999999999997E-2</v>
      </c>
      <c r="J4587">
        <f t="shared" si="862"/>
        <v>103035.00448699594</v>
      </c>
      <c r="K4587">
        <f t="shared" si="863"/>
        <v>0.2254942528735632</v>
      </c>
      <c r="L4587">
        <f t="shared" si="858"/>
        <v>0.14563999999999999</v>
      </c>
      <c r="N4587">
        <v>5446.9750800000002</v>
      </c>
      <c r="O4587">
        <v>2.5744633333333335</v>
      </c>
      <c r="P4587">
        <v>3.8375000000000002E-3</v>
      </c>
      <c r="Q4587">
        <v>230.25002000000001</v>
      </c>
      <c r="R4587">
        <v>0.34927999999999998</v>
      </c>
      <c r="T4587">
        <f t="shared" si="855"/>
        <v>10893.95016</v>
      </c>
      <c r="U4587">
        <f t="shared" si="856"/>
        <v>7.7233900000000002</v>
      </c>
      <c r="V4587">
        <f t="shared" si="857"/>
        <v>1.5350000000000001E-2</v>
      </c>
      <c r="W4587">
        <f t="shared" si="859"/>
        <v>68496.830331288656</v>
      </c>
      <c r="X4587">
        <f t="shared" si="860"/>
        <v>3.4111111111111113E-2</v>
      </c>
      <c r="Y4587">
        <f t="shared" si="861"/>
        <v>0.17463999999999999</v>
      </c>
    </row>
    <row r="4588" spans="1:25">
      <c r="A4588">
        <v>7656.3749550000002</v>
      </c>
      <c r="B4588">
        <v>1.5623933333333333</v>
      </c>
      <c r="C4588">
        <v>2.4514999999999999E-2</v>
      </c>
      <c r="D4588">
        <v>228.85</v>
      </c>
      <c r="E4588">
        <v>0.29136000000000001</v>
      </c>
      <c r="G4588">
        <f t="shared" si="852"/>
        <v>15312.74991</v>
      </c>
      <c r="H4588">
        <f t="shared" si="853"/>
        <v>4.6871799999999997</v>
      </c>
      <c r="I4588">
        <f t="shared" si="854"/>
        <v>9.8059999999999994E-2</v>
      </c>
      <c r="J4588">
        <f t="shared" si="862"/>
        <v>103035.00448699594</v>
      </c>
      <c r="K4588">
        <f t="shared" si="863"/>
        <v>0.22542528735632184</v>
      </c>
      <c r="L4588">
        <f t="shared" si="858"/>
        <v>0.14568</v>
      </c>
      <c r="N4588">
        <v>5446.9750800000002</v>
      </c>
      <c r="O4588">
        <v>2.5753566666666665</v>
      </c>
      <c r="P4588">
        <v>3.8425E-3</v>
      </c>
      <c r="Q4588">
        <v>230.30001999999999</v>
      </c>
      <c r="R4588">
        <v>0.34936</v>
      </c>
      <c r="T4588">
        <f t="shared" si="855"/>
        <v>10893.95016</v>
      </c>
      <c r="U4588">
        <f t="shared" si="856"/>
        <v>7.72607</v>
      </c>
      <c r="V4588">
        <f t="shared" si="857"/>
        <v>1.537E-2</v>
      </c>
      <c r="W4588">
        <f t="shared" si="859"/>
        <v>68496.830331288656</v>
      </c>
      <c r="X4588">
        <f t="shared" si="860"/>
        <v>3.4155555555555557E-2</v>
      </c>
      <c r="Y4588">
        <f t="shared" si="861"/>
        <v>0.17468</v>
      </c>
    </row>
    <row r="4589" spans="1:25">
      <c r="A4589">
        <v>7653.6897650000001</v>
      </c>
      <c r="B4589">
        <v>1.56508</v>
      </c>
      <c r="C4589">
        <v>2.453E-2</v>
      </c>
      <c r="D4589">
        <v>228.90002000000001</v>
      </c>
      <c r="E4589">
        <v>0.29143999999999998</v>
      </c>
      <c r="G4589">
        <f t="shared" si="852"/>
        <v>15307.37953</v>
      </c>
      <c r="H4589">
        <f t="shared" si="853"/>
        <v>4.6952400000000001</v>
      </c>
      <c r="I4589">
        <f t="shared" si="854"/>
        <v>9.8119999999999999E-2</v>
      </c>
      <c r="J4589">
        <f t="shared" si="862"/>
        <v>102998.86877455701</v>
      </c>
      <c r="K4589">
        <f t="shared" si="863"/>
        <v>0.22556321839080459</v>
      </c>
      <c r="L4589">
        <f t="shared" si="858"/>
        <v>0.14571999999999999</v>
      </c>
      <c r="N4589">
        <v>5449.6602650000004</v>
      </c>
      <c r="O4589">
        <v>2.5762533333333333</v>
      </c>
      <c r="P4589">
        <v>3.8400000000000001E-3</v>
      </c>
      <c r="Q4589">
        <v>230.35</v>
      </c>
      <c r="R4589">
        <v>0.34944999999999998</v>
      </c>
      <c r="T4589">
        <f t="shared" si="855"/>
        <v>10899.320530000001</v>
      </c>
      <c r="U4589">
        <f t="shared" si="856"/>
        <v>7.7287599999999994</v>
      </c>
      <c r="V4589">
        <f t="shared" si="857"/>
        <v>1.536E-2</v>
      </c>
      <c r="W4589">
        <f t="shared" si="859"/>
        <v>68530.597084147215</v>
      </c>
      <c r="X4589">
        <f t="shared" si="860"/>
        <v>3.4133333333333335E-2</v>
      </c>
      <c r="Y4589">
        <f t="shared" si="861"/>
        <v>0.17472499999999999</v>
      </c>
    </row>
    <row r="4590" spans="1:25">
      <c r="A4590">
        <v>7653.6897650000001</v>
      </c>
      <c r="B4590">
        <v>1.5673166666666667</v>
      </c>
      <c r="C4590">
        <v>2.453E-2</v>
      </c>
      <c r="D4590">
        <v>228.95001999999999</v>
      </c>
      <c r="E4590">
        <v>0.29153000000000001</v>
      </c>
      <c r="G4590">
        <f t="shared" si="852"/>
        <v>15307.37953</v>
      </c>
      <c r="H4590">
        <f t="shared" si="853"/>
        <v>4.7019500000000001</v>
      </c>
      <c r="I4590">
        <f t="shared" si="854"/>
        <v>9.8119999999999999E-2</v>
      </c>
      <c r="J4590">
        <f t="shared" si="862"/>
        <v>102998.86877455701</v>
      </c>
      <c r="K4590">
        <f t="shared" si="863"/>
        <v>0.22556321839080459</v>
      </c>
      <c r="L4590">
        <f t="shared" si="858"/>
        <v>0.14576500000000001</v>
      </c>
      <c r="N4590">
        <v>5449.6602650000004</v>
      </c>
      <c r="O4590">
        <v>2.5780400000000001</v>
      </c>
      <c r="P4590">
        <v>3.8449999999999999E-3</v>
      </c>
      <c r="Q4590">
        <v>230.40002000000001</v>
      </c>
      <c r="R4590">
        <v>0.34953000000000001</v>
      </c>
      <c r="T4590">
        <f t="shared" si="855"/>
        <v>10899.320530000001</v>
      </c>
      <c r="U4590">
        <f t="shared" si="856"/>
        <v>7.7341200000000008</v>
      </c>
      <c r="V4590">
        <f t="shared" si="857"/>
        <v>1.538E-2</v>
      </c>
      <c r="W4590">
        <f t="shared" si="859"/>
        <v>68530.597084147215</v>
      </c>
      <c r="X4590">
        <f t="shared" si="860"/>
        <v>3.4177777777777779E-2</v>
      </c>
      <c r="Y4590">
        <f t="shared" si="861"/>
        <v>0.174765</v>
      </c>
    </row>
    <row r="4591" spans="1:25">
      <c r="A4591">
        <v>7653.6897650000001</v>
      </c>
      <c r="B4591">
        <v>1.57</v>
      </c>
      <c r="C4591">
        <v>2.4522499999999999E-2</v>
      </c>
      <c r="D4591">
        <v>229.00002000000001</v>
      </c>
      <c r="E4591">
        <v>0.29160999999999998</v>
      </c>
      <c r="G4591">
        <f t="shared" si="852"/>
        <v>15307.37953</v>
      </c>
      <c r="H4591">
        <f t="shared" si="853"/>
        <v>4.71</v>
      </c>
      <c r="I4591">
        <f t="shared" si="854"/>
        <v>9.8089999999999997E-2</v>
      </c>
      <c r="J4591">
        <f t="shared" si="862"/>
        <v>102998.86877455701</v>
      </c>
      <c r="K4591">
        <f t="shared" si="863"/>
        <v>0.2254942528735632</v>
      </c>
      <c r="L4591">
        <f t="shared" si="858"/>
        <v>0.14580499999999999</v>
      </c>
      <c r="N4591">
        <v>5449.6602650000004</v>
      </c>
      <c r="O4591">
        <v>2.5789366666666669</v>
      </c>
      <c r="P4591">
        <v>3.8400000000000001E-3</v>
      </c>
      <c r="Q4591">
        <v>230.45001999999999</v>
      </c>
      <c r="R4591">
        <v>0.34961999999999999</v>
      </c>
      <c r="T4591">
        <f t="shared" si="855"/>
        <v>10899.320530000001</v>
      </c>
      <c r="U4591">
        <f t="shared" si="856"/>
        <v>7.7368100000000002</v>
      </c>
      <c r="V4591">
        <f t="shared" si="857"/>
        <v>1.536E-2</v>
      </c>
      <c r="W4591">
        <f t="shared" si="859"/>
        <v>68530.597084147215</v>
      </c>
      <c r="X4591">
        <f t="shared" si="860"/>
        <v>3.4133333333333335E-2</v>
      </c>
      <c r="Y4591">
        <f t="shared" si="861"/>
        <v>0.17480999999999999</v>
      </c>
    </row>
    <row r="4592" spans="1:25">
      <c r="A4592">
        <v>7653.6897650000001</v>
      </c>
      <c r="B4592">
        <v>1.5722366666666667</v>
      </c>
      <c r="C4592">
        <v>2.4522499999999999E-2</v>
      </c>
      <c r="D4592">
        <v>229.05001999999999</v>
      </c>
      <c r="E4592">
        <v>0.29169</v>
      </c>
      <c r="G4592">
        <f t="shared" si="852"/>
        <v>15307.37953</v>
      </c>
      <c r="H4592">
        <f t="shared" si="853"/>
        <v>4.71671</v>
      </c>
      <c r="I4592">
        <f t="shared" si="854"/>
        <v>9.8089999999999997E-2</v>
      </c>
      <c r="J4592">
        <f t="shared" si="862"/>
        <v>102998.86877455701</v>
      </c>
      <c r="K4592">
        <f t="shared" si="863"/>
        <v>0.2254942528735632</v>
      </c>
      <c r="L4592">
        <f t="shared" si="858"/>
        <v>0.145845</v>
      </c>
      <c r="N4592">
        <v>5449.6602650000004</v>
      </c>
      <c r="O4592">
        <v>2.5807266666666666</v>
      </c>
      <c r="P4592">
        <v>3.8400000000000001E-3</v>
      </c>
      <c r="Q4592">
        <v>230.50002000000001</v>
      </c>
      <c r="R4592">
        <v>0.34970000000000001</v>
      </c>
      <c r="T4592">
        <f t="shared" si="855"/>
        <v>10899.320530000001</v>
      </c>
      <c r="U4592">
        <f t="shared" si="856"/>
        <v>7.7421799999999994</v>
      </c>
      <c r="V4592">
        <f t="shared" si="857"/>
        <v>1.536E-2</v>
      </c>
      <c r="W4592">
        <f t="shared" si="859"/>
        <v>68530.597084147215</v>
      </c>
      <c r="X4592">
        <f t="shared" si="860"/>
        <v>3.4133333333333335E-2</v>
      </c>
      <c r="Y4592">
        <f t="shared" si="861"/>
        <v>0.17485000000000001</v>
      </c>
    </row>
    <row r="4593" spans="1:25">
      <c r="A4593">
        <v>7653.6897650000001</v>
      </c>
      <c r="B4593">
        <v>1.5744733333333334</v>
      </c>
      <c r="C4593">
        <v>2.4522499999999999E-2</v>
      </c>
      <c r="D4593">
        <v>229.1</v>
      </c>
      <c r="E4593">
        <v>0.29177999999999998</v>
      </c>
      <c r="G4593">
        <f t="shared" si="852"/>
        <v>15307.37953</v>
      </c>
      <c r="H4593">
        <f t="shared" si="853"/>
        <v>4.72342</v>
      </c>
      <c r="I4593">
        <f t="shared" si="854"/>
        <v>9.8089999999999997E-2</v>
      </c>
      <c r="J4593">
        <f t="shared" si="862"/>
        <v>102998.86877455701</v>
      </c>
      <c r="K4593">
        <f t="shared" si="863"/>
        <v>0.2254942528735632</v>
      </c>
      <c r="L4593">
        <f t="shared" si="858"/>
        <v>0.14588999999999999</v>
      </c>
      <c r="N4593">
        <v>5449.6602650000004</v>
      </c>
      <c r="O4593">
        <v>2.5798299999999998</v>
      </c>
      <c r="P4593">
        <v>3.8425E-3</v>
      </c>
      <c r="Q4593">
        <v>230.55001999999999</v>
      </c>
      <c r="R4593">
        <v>0.34977999999999998</v>
      </c>
      <c r="T4593">
        <f t="shared" si="855"/>
        <v>10899.320530000001</v>
      </c>
      <c r="U4593">
        <f t="shared" si="856"/>
        <v>7.73949</v>
      </c>
      <c r="V4593">
        <f t="shared" si="857"/>
        <v>1.537E-2</v>
      </c>
      <c r="W4593">
        <f t="shared" si="859"/>
        <v>68530.597084147215</v>
      </c>
      <c r="X4593">
        <f t="shared" si="860"/>
        <v>3.4155555555555557E-2</v>
      </c>
      <c r="Y4593">
        <f t="shared" si="861"/>
        <v>0.17488999999999999</v>
      </c>
    </row>
    <row r="4594" spans="1:25">
      <c r="A4594">
        <v>7651.0051700000004</v>
      </c>
      <c r="B4594">
        <v>1.5767133333333332</v>
      </c>
      <c r="C4594">
        <v>2.4522499999999999E-2</v>
      </c>
      <c r="D4594">
        <v>229.15002000000001</v>
      </c>
      <c r="E4594">
        <v>0.29186000000000001</v>
      </c>
      <c r="G4594">
        <f t="shared" si="852"/>
        <v>15302.010340000001</v>
      </c>
      <c r="H4594">
        <f t="shared" si="853"/>
        <v>4.7301399999999996</v>
      </c>
      <c r="I4594">
        <f t="shared" si="854"/>
        <v>9.8089999999999997E-2</v>
      </c>
      <c r="J4594">
        <f t="shared" si="862"/>
        <v>102962.74106927919</v>
      </c>
      <c r="K4594">
        <f t="shared" si="863"/>
        <v>0.2254942528735632</v>
      </c>
      <c r="L4594">
        <f t="shared" si="858"/>
        <v>0.14593</v>
      </c>
      <c r="N4594">
        <v>5449.6602650000004</v>
      </c>
      <c r="O4594">
        <v>2.5807266666666666</v>
      </c>
      <c r="P4594">
        <v>3.8449999999999999E-3</v>
      </c>
      <c r="Q4594">
        <v>230.6</v>
      </c>
      <c r="R4594">
        <v>0.34986</v>
      </c>
      <c r="T4594">
        <f t="shared" si="855"/>
        <v>10899.320530000001</v>
      </c>
      <c r="U4594">
        <f t="shared" si="856"/>
        <v>7.7421799999999994</v>
      </c>
      <c r="V4594">
        <f t="shared" si="857"/>
        <v>1.538E-2</v>
      </c>
      <c r="W4594">
        <f t="shared" si="859"/>
        <v>68530.597084147215</v>
      </c>
      <c r="X4594">
        <f t="shared" si="860"/>
        <v>3.4177777777777779E-2</v>
      </c>
      <c r="Y4594">
        <f t="shared" si="861"/>
        <v>0.17493</v>
      </c>
    </row>
    <row r="4595" spans="1:25">
      <c r="A4595">
        <v>7651.0051700000004</v>
      </c>
      <c r="B4595">
        <v>1.5789499999999999</v>
      </c>
      <c r="C4595">
        <v>2.4522499999999999E-2</v>
      </c>
      <c r="D4595">
        <v>229.20001999999999</v>
      </c>
      <c r="E4595">
        <v>0.29193999999999998</v>
      </c>
      <c r="G4595">
        <f t="shared" si="852"/>
        <v>15302.010340000001</v>
      </c>
      <c r="H4595">
        <f t="shared" si="853"/>
        <v>4.7368499999999996</v>
      </c>
      <c r="I4595">
        <f t="shared" si="854"/>
        <v>9.8089999999999997E-2</v>
      </c>
      <c r="J4595">
        <f t="shared" si="862"/>
        <v>102962.74106927919</v>
      </c>
      <c r="K4595">
        <f t="shared" si="863"/>
        <v>0.2254942528735632</v>
      </c>
      <c r="L4595">
        <f t="shared" si="858"/>
        <v>0.14596999999999999</v>
      </c>
      <c r="N4595">
        <v>5452.3448600000002</v>
      </c>
      <c r="O4595">
        <v>2.5825166666666668</v>
      </c>
      <c r="P4595">
        <v>3.8425E-3</v>
      </c>
      <c r="Q4595">
        <v>230.65002000000001</v>
      </c>
      <c r="R4595">
        <v>0.34993999999999997</v>
      </c>
      <c r="T4595">
        <f t="shared" si="855"/>
        <v>10904.68972</v>
      </c>
      <c r="U4595">
        <f t="shared" si="856"/>
        <v>7.7475500000000004</v>
      </c>
      <c r="V4595">
        <f t="shared" si="857"/>
        <v>1.537E-2</v>
      </c>
      <c r="W4595">
        <f t="shared" si="859"/>
        <v>68564.356417634612</v>
      </c>
      <c r="X4595">
        <f t="shared" si="860"/>
        <v>3.4155555555555557E-2</v>
      </c>
      <c r="Y4595">
        <f t="shared" si="861"/>
        <v>0.17496999999999999</v>
      </c>
    </row>
    <row r="4596" spans="1:25">
      <c r="A4596">
        <v>7651.0051700000004</v>
      </c>
      <c r="B4596">
        <v>1.5807399999999998</v>
      </c>
      <c r="C4596">
        <v>2.4522499999999999E-2</v>
      </c>
      <c r="D4596">
        <v>229.25002000000001</v>
      </c>
      <c r="E4596">
        <v>0.29202</v>
      </c>
      <c r="G4596">
        <f t="shared" si="852"/>
        <v>15302.010340000001</v>
      </c>
      <c r="H4596">
        <f t="shared" si="853"/>
        <v>4.7422199999999997</v>
      </c>
      <c r="I4596">
        <f t="shared" si="854"/>
        <v>9.8089999999999997E-2</v>
      </c>
      <c r="J4596">
        <f t="shared" si="862"/>
        <v>102962.74106927919</v>
      </c>
      <c r="K4596">
        <f t="shared" si="863"/>
        <v>0.2254942528735632</v>
      </c>
      <c r="L4596">
        <f t="shared" si="858"/>
        <v>0.14601</v>
      </c>
      <c r="N4596">
        <v>5452.3448600000002</v>
      </c>
      <c r="O4596">
        <v>2.5851999999999999</v>
      </c>
      <c r="P4596">
        <v>3.8449999999999999E-3</v>
      </c>
      <c r="Q4596">
        <v>230.70001999999999</v>
      </c>
      <c r="R4596">
        <v>0.35003000000000001</v>
      </c>
      <c r="T4596">
        <f t="shared" si="855"/>
        <v>10904.68972</v>
      </c>
      <c r="U4596">
        <f t="shared" si="856"/>
        <v>7.7555999999999994</v>
      </c>
      <c r="V4596">
        <f t="shared" si="857"/>
        <v>1.538E-2</v>
      </c>
      <c r="W4596">
        <f t="shared" si="859"/>
        <v>68564.356417634612</v>
      </c>
      <c r="X4596">
        <f t="shared" si="860"/>
        <v>3.4177777777777779E-2</v>
      </c>
      <c r="Y4596">
        <f t="shared" si="861"/>
        <v>0.175015</v>
      </c>
    </row>
    <row r="4597" spans="1:25">
      <c r="A4597">
        <v>7651.0051700000004</v>
      </c>
      <c r="B4597">
        <v>1.58253</v>
      </c>
      <c r="C4597">
        <v>2.4522499999999999E-2</v>
      </c>
      <c r="D4597">
        <v>229.30001999999999</v>
      </c>
      <c r="E4597">
        <v>0.29210999999999998</v>
      </c>
      <c r="G4597">
        <f t="shared" si="852"/>
        <v>15302.010340000001</v>
      </c>
      <c r="H4597">
        <f t="shared" si="853"/>
        <v>4.7475899999999998</v>
      </c>
      <c r="I4597">
        <f t="shared" si="854"/>
        <v>9.8089999999999997E-2</v>
      </c>
      <c r="J4597">
        <f t="shared" si="862"/>
        <v>102962.74106927919</v>
      </c>
      <c r="K4597">
        <f t="shared" si="863"/>
        <v>0.2254942528735632</v>
      </c>
      <c r="L4597">
        <f t="shared" si="858"/>
        <v>0.14605499999999999</v>
      </c>
      <c r="N4597">
        <v>5452.3448600000002</v>
      </c>
      <c r="O4597">
        <v>2.5860933333333334</v>
      </c>
      <c r="P4597">
        <v>3.8474999999999998E-3</v>
      </c>
      <c r="Q4597">
        <v>230.75002000000001</v>
      </c>
      <c r="R4597">
        <v>0.35010999999999998</v>
      </c>
      <c r="T4597">
        <f t="shared" si="855"/>
        <v>10904.68972</v>
      </c>
      <c r="U4597">
        <f t="shared" si="856"/>
        <v>7.7582800000000001</v>
      </c>
      <c r="V4597">
        <f t="shared" si="857"/>
        <v>1.5389999999999999E-2</v>
      </c>
      <c r="W4597">
        <f t="shared" si="859"/>
        <v>68564.356417634612</v>
      </c>
      <c r="X4597">
        <f t="shared" si="860"/>
        <v>3.4199999999999994E-2</v>
      </c>
      <c r="Y4597">
        <f t="shared" si="861"/>
        <v>0.17505499999999999</v>
      </c>
    </row>
    <row r="4598" spans="1:25">
      <c r="A4598">
        <v>7651.0051700000004</v>
      </c>
      <c r="B4598">
        <v>1.5847666666666667</v>
      </c>
      <c r="C4598">
        <v>2.4522499999999999E-2</v>
      </c>
      <c r="D4598">
        <v>229.35</v>
      </c>
      <c r="E4598">
        <v>0.29219000000000001</v>
      </c>
      <c r="G4598">
        <f t="shared" si="852"/>
        <v>15302.010340000001</v>
      </c>
      <c r="H4598">
        <f t="shared" si="853"/>
        <v>4.7542999999999997</v>
      </c>
      <c r="I4598">
        <f t="shared" si="854"/>
        <v>9.8089999999999997E-2</v>
      </c>
      <c r="J4598">
        <f t="shared" si="862"/>
        <v>102962.74106927919</v>
      </c>
      <c r="K4598">
        <f t="shared" si="863"/>
        <v>0.2254942528735632</v>
      </c>
      <c r="L4598">
        <f t="shared" si="858"/>
        <v>0.146095</v>
      </c>
      <c r="N4598">
        <v>5452.3448600000002</v>
      </c>
      <c r="O4598">
        <v>2.5923599999999998</v>
      </c>
      <c r="P4598">
        <v>3.8574999999999998E-3</v>
      </c>
      <c r="Q4598">
        <v>230.80001999999999</v>
      </c>
      <c r="R4598">
        <v>0.35020000000000001</v>
      </c>
      <c r="T4598">
        <f t="shared" si="855"/>
        <v>10904.68972</v>
      </c>
      <c r="U4598">
        <f t="shared" si="856"/>
        <v>7.7770799999999998</v>
      </c>
      <c r="V4598">
        <f t="shared" si="857"/>
        <v>1.5429999999999999E-2</v>
      </c>
      <c r="W4598">
        <f t="shared" si="859"/>
        <v>68564.356417634612</v>
      </c>
      <c r="X4598">
        <f t="shared" si="860"/>
        <v>3.428888888888889E-2</v>
      </c>
      <c r="Y4598">
        <f t="shared" si="861"/>
        <v>0.17510000000000001</v>
      </c>
    </row>
    <row r="4599" spans="1:25">
      <c r="A4599">
        <v>7651.0051700000004</v>
      </c>
      <c r="B4599">
        <v>1.5990833333333334</v>
      </c>
      <c r="C4599">
        <v>2.4522499999999999E-2</v>
      </c>
      <c r="D4599">
        <v>229.40002000000001</v>
      </c>
      <c r="E4599">
        <v>0.29226999999999997</v>
      </c>
      <c r="G4599">
        <f t="shared" si="852"/>
        <v>15302.010340000001</v>
      </c>
      <c r="H4599">
        <f t="shared" si="853"/>
        <v>4.79725</v>
      </c>
      <c r="I4599">
        <f t="shared" si="854"/>
        <v>9.8089999999999997E-2</v>
      </c>
      <c r="J4599">
        <f t="shared" si="862"/>
        <v>102962.74106927919</v>
      </c>
      <c r="K4599">
        <f t="shared" si="863"/>
        <v>0.2254942528735632</v>
      </c>
      <c r="L4599">
        <f t="shared" si="858"/>
        <v>0.14613499999999999</v>
      </c>
      <c r="N4599">
        <v>5455.0300500000003</v>
      </c>
      <c r="O4599">
        <v>2.59415</v>
      </c>
      <c r="P4599">
        <v>3.8574999999999998E-3</v>
      </c>
      <c r="Q4599">
        <v>230.85</v>
      </c>
      <c r="R4599">
        <v>0.35027000000000003</v>
      </c>
      <c r="T4599">
        <f t="shared" si="855"/>
        <v>10910.060100000001</v>
      </c>
      <c r="U4599">
        <f t="shared" si="856"/>
        <v>7.7824499999999999</v>
      </c>
      <c r="V4599">
        <f t="shared" si="857"/>
        <v>1.5429999999999999E-2</v>
      </c>
      <c r="W4599">
        <f t="shared" si="859"/>
        <v>68598.123233369202</v>
      </c>
      <c r="X4599">
        <f t="shared" si="860"/>
        <v>3.428888888888889E-2</v>
      </c>
      <c r="Y4599">
        <f t="shared" si="861"/>
        <v>0.17513500000000001</v>
      </c>
    </row>
    <row r="4600" spans="1:25">
      <c r="A4600">
        <v>7651.0051700000004</v>
      </c>
      <c r="B4600">
        <v>1.6017666666666666</v>
      </c>
      <c r="C4600">
        <v>2.453E-2</v>
      </c>
      <c r="D4600">
        <v>229.45001999999999</v>
      </c>
      <c r="E4600">
        <v>0.29236000000000001</v>
      </c>
      <c r="G4600">
        <f t="shared" si="852"/>
        <v>15302.010340000001</v>
      </c>
      <c r="H4600">
        <f t="shared" si="853"/>
        <v>4.8052999999999999</v>
      </c>
      <c r="I4600">
        <f t="shared" si="854"/>
        <v>9.8119999999999999E-2</v>
      </c>
      <c r="J4600">
        <f t="shared" si="862"/>
        <v>102962.74106927919</v>
      </c>
      <c r="K4600">
        <f t="shared" si="863"/>
        <v>0.22556321839080459</v>
      </c>
      <c r="L4600">
        <f t="shared" si="858"/>
        <v>0.14618</v>
      </c>
      <c r="N4600">
        <v>5455.0300500000003</v>
      </c>
      <c r="O4600">
        <v>2.5950433333333334</v>
      </c>
      <c r="P4600">
        <v>3.8625E-3</v>
      </c>
      <c r="Q4600">
        <v>230.90002000000001</v>
      </c>
      <c r="R4600">
        <v>0.35036</v>
      </c>
      <c r="T4600">
        <f t="shared" si="855"/>
        <v>10910.060100000001</v>
      </c>
      <c r="U4600">
        <f t="shared" si="856"/>
        <v>7.7851300000000005</v>
      </c>
      <c r="V4600">
        <f t="shared" si="857"/>
        <v>1.545E-2</v>
      </c>
      <c r="W4600">
        <f t="shared" si="859"/>
        <v>68598.123233369202</v>
      </c>
      <c r="X4600">
        <f t="shared" si="860"/>
        <v>3.4333333333333334E-2</v>
      </c>
      <c r="Y4600">
        <f t="shared" si="861"/>
        <v>0.17518</v>
      </c>
    </row>
    <row r="4601" spans="1:25">
      <c r="A4601">
        <v>7651.0051700000004</v>
      </c>
      <c r="B4601">
        <v>1.6035566666666667</v>
      </c>
      <c r="C4601">
        <v>2.453E-2</v>
      </c>
      <c r="D4601">
        <v>229.50002000000001</v>
      </c>
      <c r="E4601">
        <v>0.29243999999999998</v>
      </c>
      <c r="G4601">
        <f t="shared" si="852"/>
        <v>15302.010340000001</v>
      </c>
      <c r="H4601">
        <f t="shared" si="853"/>
        <v>4.81067</v>
      </c>
      <c r="I4601">
        <f t="shared" si="854"/>
        <v>9.8119999999999999E-2</v>
      </c>
      <c r="J4601">
        <f t="shared" si="862"/>
        <v>102962.74106927919</v>
      </c>
      <c r="K4601">
        <f t="shared" si="863"/>
        <v>0.22556321839080459</v>
      </c>
      <c r="L4601">
        <f t="shared" si="858"/>
        <v>0.14621999999999999</v>
      </c>
      <c r="N4601">
        <v>5455.0300500000003</v>
      </c>
      <c r="O4601">
        <v>2.5959366666666668</v>
      </c>
      <c r="P4601">
        <v>3.8600000000000001E-3</v>
      </c>
      <c r="Q4601">
        <v>230.95001999999999</v>
      </c>
      <c r="R4601">
        <v>0.35043999999999997</v>
      </c>
      <c r="T4601">
        <f t="shared" si="855"/>
        <v>10910.060100000001</v>
      </c>
      <c r="U4601">
        <f t="shared" si="856"/>
        <v>7.7878100000000003</v>
      </c>
      <c r="V4601">
        <f t="shared" si="857"/>
        <v>1.5440000000000001E-2</v>
      </c>
      <c r="W4601">
        <f t="shared" si="859"/>
        <v>68598.123233369202</v>
      </c>
      <c r="X4601">
        <f t="shared" si="860"/>
        <v>3.4311111111111112E-2</v>
      </c>
      <c r="Y4601">
        <f t="shared" si="861"/>
        <v>0.17521999999999999</v>
      </c>
    </row>
    <row r="4602" spans="1:25">
      <c r="A4602">
        <v>7651.0051700000004</v>
      </c>
      <c r="B4602">
        <v>1.6071366666666667</v>
      </c>
      <c r="C4602">
        <v>2.453E-2</v>
      </c>
      <c r="D4602">
        <v>229.55001999999999</v>
      </c>
      <c r="E4602">
        <v>0.29252</v>
      </c>
      <c r="G4602">
        <f t="shared" si="852"/>
        <v>15302.010340000001</v>
      </c>
      <c r="H4602">
        <f t="shared" si="853"/>
        <v>4.8214100000000002</v>
      </c>
      <c r="I4602">
        <f t="shared" si="854"/>
        <v>9.8119999999999999E-2</v>
      </c>
      <c r="J4602">
        <f t="shared" si="862"/>
        <v>102962.74106927919</v>
      </c>
      <c r="K4602">
        <f t="shared" si="863"/>
        <v>0.22556321839080459</v>
      </c>
      <c r="L4602">
        <f t="shared" si="858"/>
        <v>0.14626</v>
      </c>
      <c r="N4602">
        <v>5455.0300500000003</v>
      </c>
      <c r="O4602">
        <v>2.5959366666666668</v>
      </c>
      <c r="P4602">
        <v>3.8625E-3</v>
      </c>
      <c r="Q4602">
        <v>231.00002000000001</v>
      </c>
      <c r="R4602">
        <v>0.35053000000000001</v>
      </c>
      <c r="T4602">
        <f t="shared" si="855"/>
        <v>10910.060100000001</v>
      </c>
      <c r="U4602">
        <f t="shared" si="856"/>
        <v>7.7878100000000003</v>
      </c>
      <c r="V4602">
        <f t="shared" si="857"/>
        <v>1.545E-2</v>
      </c>
      <c r="W4602">
        <f t="shared" si="859"/>
        <v>68598.123233369202</v>
      </c>
      <c r="X4602">
        <f t="shared" si="860"/>
        <v>3.4333333333333334E-2</v>
      </c>
      <c r="Y4602">
        <f t="shared" si="861"/>
        <v>0.175265</v>
      </c>
    </row>
    <row r="4603" spans="1:25">
      <c r="A4603">
        <v>7648.3199850000001</v>
      </c>
      <c r="B4603">
        <v>1.6071366666666667</v>
      </c>
      <c r="C4603">
        <v>2.4522499999999999E-2</v>
      </c>
      <c r="D4603">
        <v>229.6</v>
      </c>
      <c r="E4603">
        <v>0.29260999999999998</v>
      </c>
      <c r="G4603">
        <f t="shared" si="852"/>
        <v>15296.63997</v>
      </c>
      <c r="H4603">
        <f t="shared" si="853"/>
        <v>4.8214100000000002</v>
      </c>
      <c r="I4603">
        <f t="shared" si="854"/>
        <v>9.8089999999999997E-2</v>
      </c>
      <c r="J4603">
        <f t="shared" si="862"/>
        <v>102926.60542412734</v>
      </c>
      <c r="K4603">
        <f t="shared" si="863"/>
        <v>0.2254942528735632</v>
      </c>
      <c r="L4603">
        <f t="shared" si="858"/>
        <v>0.14630499999999999</v>
      </c>
      <c r="N4603">
        <v>5455.0300500000003</v>
      </c>
      <c r="O4603">
        <v>2.5968333333333331</v>
      </c>
      <c r="P4603">
        <v>3.8600000000000001E-3</v>
      </c>
      <c r="Q4603">
        <v>231.05001999999999</v>
      </c>
      <c r="R4603">
        <v>0.35060999999999998</v>
      </c>
      <c r="T4603">
        <f t="shared" si="855"/>
        <v>10910.060100000001</v>
      </c>
      <c r="U4603">
        <f t="shared" si="856"/>
        <v>7.7904999999999998</v>
      </c>
      <c r="V4603">
        <f t="shared" si="857"/>
        <v>1.5440000000000001E-2</v>
      </c>
      <c r="W4603">
        <f t="shared" si="859"/>
        <v>68598.123233369202</v>
      </c>
      <c r="X4603">
        <f t="shared" si="860"/>
        <v>3.4311111111111112E-2</v>
      </c>
      <c r="Y4603">
        <f t="shared" si="861"/>
        <v>0.17530499999999999</v>
      </c>
    </row>
    <row r="4604" spans="1:25">
      <c r="A4604">
        <v>7648.3199850000001</v>
      </c>
      <c r="B4604">
        <v>1.6107166666666668</v>
      </c>
      <c r="C4604">
        <v>2.4514999999999999E-2</v>
      </c>
      <c r="D4604">
        <v>229.65002000000001</v>
      </c>
      <c r="E4604">
        <v>0.29269000000000001</v>
      </c>
      <c r="G4604">
        <f t="shared" si="852"/>
        <v>15296.63997</v>
      </c>
      <c r="H4604">
        <f t="shared" si="853"/>
        <v>4.8321500000000004</v>
      </c>
      <c r="I4604">
        <f t="shared" si="854"/>
        <v>9.8059999999999994E-2</v>
      </c>
      <c r="J4604">
        <f t="shared" si="862"/>
        <v>102926.60542412734</v>
      </c>
      <c r="K4604">
        <f t="shared" si="863"/>
        <v>0.22542528735632184</v>
      </c>
      <c r="L4604">
        <f t="shared" si="858"/>
        <v>0.146345</v>
      </c>
      <c r="N4604">
        <v>5455.0300500000003</v>
      </c>
      <c r="O4604">
        <v>2.5986233333333333</v>
      </c>
      <c r="P4604">
        <v>3.8625E-3</v>
      </c>
      <c r="Q4604">
        <v>231.1</v>
      </c>
      <c r="R4604">
        <v>0.35070000000000001</v>
      </c>
      <c r="T4604">
        <f t="shared" si="855"/>
        <v>10910.060100000001</v>
      </c>
      <c r="U4604">
        <f t="shared" si="856"/>
        <v>7.7958699999999999</v>
      </c>
      <c r="V4604">
        <f t="shared" si="857"/>
        <v>1.545E-2</v>
      </c>
      <c r="W4604">
        <f t="shared" si="859"/>
        <v>68598.123233369202</v>
      </c>
      <c r="X4604">
        <f t="shared" si="860"/>
        <v>3.4333333333333334E-2</v>
      </c>
      <c r="Y4604">
        <f t="shared" si="861"/>
        <v>0.17535000000000001</v>
      </c>
    </row>
    <row r="4605" spans="1:25">
      <c r="A4605">
        <v>7648.3199850000001</v>
      </c>
      <c r="B4605">
        <v>1.6125066666666665</v>
      </c>
      <c r="C4605">
        <v>2.4514999999999999E-2</v>
      </c>
      <c r="D4605">
        <v>229.70001999999999</v>
      </c>
      <c r="E4605">
        <v>0.29276999999999997</v>
      </c>
      <c r="G4605">
        <f t="shared" si="852"/>
        <v>15296.63997</v>
      </c>
      <c r="H4605">
        <f t="shared" si="853"/>
        <v>4.8375199999999996</v>
      </c>
      <c r="I4605">
        <f t="shared" si="854"/>
        <v>9.8059999999999994E-2</v>
      </c>
      <c r="J4605">
        <f t="shared" si="862"/>
        <v>102926.60542412734</v>
      </c>
      <c r="K4605">
        <f t="shared" si="863"/>
        <v>0.22542528735632184</v>
      </c>
      <c r="L4605">
        <f t="shared" si="858"/>
        <v>0.14638499999999999</v>
      </c>
      <c r="N4605">
        <v>5455.0300500000003</v>
      </c>
      <c r="O4605">
        <v>2.5995166666666667</v>
      </c>
      <c r="P4605">
        <v>3.8625E-3</v>
      </c>
      <c r="Q4605">
        <v>231.15002000000001</v>
      </c>
      <c r="R4605">
        <v>0.35077999999999998</v>
      </c>
      <c r="T4605">
        <f t="shared" si="855"/>
        <v>10910.060100000001</v>
      </c>
      <c r="U4605">
        <f t="shared" si="856"/>
        <v>7.7985500000000005</v>
      </c>
      <c r="V4605">
        <f t="shared" si="857"/>
        <v>1.545E-2</v>
      </c>
      <c r="W4605">
        <f t="shared" si="859"/>
        <v>68598.123233369202</v>
      </c>
      <c r="X4605">
        <f t="shared" si="860"/>
        <v>3.4333333333333334E-2</v>
      </c>
      <c r="Y4605">
        <f t="shared" si="861"/>
        <v>0.17538999999999999</v>
      </c>
    </row>
    <row r="4606" spans="1:25">
      <c r="A4606">
        <v>7648.3199850000001</v>
      </c>
      <c r="B4606">
        <v>1.6151900000000001</v>
      </c>
      <c r="C4606">
        <v>2.4514999999999999E-2</v>
      </c>
      <c r="D4606">
        <v>229.75002000000001</v>
      </c>
      <c r="E4606">
        <v>0.29286000000000001</v>
      </c>
      <c r="G4606">
        <f t="shared" si="852"/>
        <v>15296.63997</v>
      </c>
      <c r="H4606">
        <f t="shared" si="853"/>
        <v>4.8455700000000004</v>
      </c>
      <c r="I4606">
        <f t="shared" si="854"/>
        <v>9.8059999999999994E-2</v>
      </c>
      <c r="J4606">
        <f t="shared" si="862"/>
        <v>102926.60542412734</v>
      </c>
      <c r="K4606">
        <f t="shared" si="863"/>
        <v>0.22542528735632184</v>
      </c>
      <c r="L4606">
        <f t="shared" si="858"/>
        <v>0.14643</v>
      </c>
      <c r="N4606">
        <v>5457.7152400000004</v>
      </c>
      <c r="O4606">
        <v>2.6004133333333335</v>
      </c>
      <c r="P4606">
        <v>3.8674999999999998E-3</v>
      </c>
      <c r="Q4606">
        <v>231.20001999999999</v>
      </c>
      <c r="R4606">
        <v>0.35086000000000001</v>
      </c>
      <c r="T4606">
        <f t="shared" si="855"/>
        <v>10915.430480000001</v>
      </c>
      <c r="U4606">
        <f t="shared" si="856"/>
        <v>7.80124</v>
      </c>
      <c r="V4606">
        <f t="shared" si="857"/>
        <v>1.5469999999999999E-2</v>
      </c>
      <c r="W4606">
        <f t="shared" si="859"/>
        <v>68631.890049103793</v>
      </c>
      <c r="X4606">
        <f t="shared" si="860"/>
        <v>3.4377777777777778E-2</v>
      </c>
      <c r="Y4606">
        <f t="shared" si="861"/>
        <v>0.17543</v>
      </c>
    </row>
    <row r="4607" spans="1:25">
      <c r="A4607">
        <v>7648.3199850000001</v>
      </c>
      <c r="B4607">
        <v>1.6178733333333335</v>
      </c>
      <c r="C4607">
        <v>2.4514999999999999E-2</v>
      </c>
      <c r="D4607">
        <v>229.80001999999999</v>
      </c>
      <c r="E4607">
        <v>0.29293999999999998</v>
      </c>
      <c r="G4607">
        <f t="shared" si="852"/>
        <v>15296.63997</v>
      </c>
      <c r="H4607">
        <f t="shared" si="853"/>
        <v>4.8536200000000003</v>
      </c>
      <c r="I4607">
        <f t="shared" si="854"/>
        <v>9.8059999999999994E-2</v>
      </c>
      <c r="J4607">
        <f t="shared" si="862"/>
        <v>102926.60542412734</v>
      </c>
      <c r="K4607">
        <f t="shared" si="863"/>
        <v>0.22542528735632184</v>
      </c>
      <c r="L4607">
        <f t="shared" si="858"/>
        <v>0.14646999999999999</v>
      </c>
      <c r="N4607">
        <v>5457.7152400000004</v>
      </c>
      <c r="O4607">
        <v>2.6013066666666664</v>
      </c>
      <c r="P4607">
        <v>3.8725000000000001E-3</v>
      </c>
      <c r="Q4607">
        <v>231.25002000000001</v>
      </c>
      <c r="R4607">
        <v>0.35093999999999997</v>
      </c>
      <c r="T4607">
        <f t="shared" si="855"/>
        <v>10915.430480000001</v>
      </c>
      <c r="U4607">
        <f t="shared" si="856"/>
        <v>7.8039199999999997</v>
      </c>
      <c r="V4607">
        <f t="shared" si="857"/>
        <v>1.549E-2</v>
      </c>
      <c r="W4607">
        <f t="shared" si="859"/>
        <v>68631.890049103793</v>
      </c>
      <c r="X4607">
        <f t="shared" si="860"/>
        <v>3.4422222222222222E-2</v>
      </c>
      <c r="Y4607">
        <f t="shared" si="861"/>
        <v>0.17546999999999999</v>
      </c>
    </row>
    <row r="4608" spans="1:25">
      <c r="A4608">
        <v>7645.6347949999999</v>
      </c>
      <c r="B4608">
        <v>1.6196633333333335</v>
      </c>
      <c r="C4608">
        <v>2.4510000000000001E-2</v>
      </c>
      <c r="D4608">
        <v>229.85</v>
      </c>
      <c r="E4608">
        <v>0.29302</v>
      </c>
      <c r="G4608">
        <f t="shared" si="852"/>
        <v>15291.26959</v>
      </c>
      <c r="H4608">
        <f t="shared" si="853"/>
        <v>4.8589900000000004</v>
      </c>
      <c r="I4608">
        <f t="shared" si="854"/>
        <v>9.8040000000000002E-2</v>
      </c>
      <c r="J4608">
        <f t="shared" si="862"/>
        <v>102890.46971168841</v>
      </c>
      <c r="K4608">
        <f t="shared" si="863"/>
        <v>0.22537931034482758</v>
      </c>
      <c r="L4608">
        <f t="shared" si="858"/>
        <v>0.14651</v>
      </c>
      <c r="N4608">
        <v>5457.7152400000004</v>
      </c>
      <c r="O4608">
        <v>2.6022033333333332</v>
      </c>
      <c r="P4608">
        <v>3.8674999999999998E-3</v>
      </c>
      <c r="Q4608">
        <v>231.30001999999999</v>
      </c>
      <c r="R4608">
        <v>0.35103000000000001</v>
      </c>
      <c r="T4608">
        <f t="shared" si="855"/>
        <v>10915.430480000001</v>
      </c>
      <c r="U4608">
        <f t="shared" si="856"/>
        <v>7.8066099999999992</v>
      </c>
      <c r="V4608">
        <f t="shared" si="857"/>
        <v>1.5469999999999999E-2</v>
      </c>
      <c r="W4608">
        <f t="shared" si="859"/>
        <v>68631.890049103793</v>
      </c>
      <c r="X4608">
        <f t="shared" si="860"/>
        <v>3.4377777777777778E-2</v>
      </c>
      <c r="Y4608">
        <f t="shared" si="861"/>
        <v>0.175515</v>
      </c>
    </row>
    <row r="4609" spans="1:25">
      <c r="A4609">
        <v>7645.6347949999999</v>
      </c>
      <c r="B4609">
        <v>1.62056</v>
      </c>
      <c r="C4609">
        <v>2.4514999999999999E-2</v>
      </c>
      <c r="D4609">
        <v>229.90002000000001</v>
      </c>
      <c r="E4609">
        <v>0.29310999999999998</v>
      </c>
      <c r="G4609">
        <f t="shared" si="852"/>
        <v>15291.26959</v>
      </c>
      <c r="H4609">
        <f t="shared" si="853"/>
        <v>4.8616799999999998</v>
      </c>
      <c r="I4609">
        <f t="shared" si="854"/>
        <v>9.8059999999999994E-2</v>
      </c>
      <c r="J4609">
        <f t="shared" si="862"/>
        <v>102890.46971168841</v>
      </c>
      <c r="K4609">
        <f t="shared" si="863"/>
        <v>0.22542528735632184</v>
      </c>
      <c r="L4609">
        <f t="shared" si="858"/>
        <v>0.14655499999999999</v>
      </c>
      <c r="N4609">
        <v>5457.7152400000004</v>
      </c>
      <c r="O4609">
        <v>2.6039933333333334</v>
      </c>
      <c r="P4609">
        <v>3.8700000000000002E-3</v>
      </c>
      <c r="Q4609">
        <v>231.35</v>
      </c>
      <c r="R4609">
        <v>0.35110999999999998</v>
      </c>
      <c r="T4609">
        <f t="shared" si="855"/>
        <v>10915.430480000001</v>
      </c>
      <c r="U4609">
        <f t="shared" si="856"/>
        <v>7.8119800000000001</v>
      </c>
      <c r="V4609">
        <f t="shared" si="857"/>
        <v>1.5480000000000001E-2</v>
      </c>
      <c r="W4609">
        <f t="shared" si="859"/>
        <v>68631.890049103793</v>
      </c>
      <c r="X4609">
        <f t="shared" si="860"/>
        <v>3.44E-2</v>
      </c>
      <c r="Y4609">
        <f t="shared" si="861"/>
        <v>0.17555499999999999</v>
      </c>
    </row>
    <row r="4610" spans="1:25">
      <c r="A4610">
        <v>7634.8952300000001</v>
      </c>
      <c r="B4610">
        <v>1.6178733333333335</v>
      </c>
      <c r="C4610">
        <v>2.4494999999999999E-2</v>
      </c>
      <c r="D4610">
        <v>229.95001999999999</v>
      </c>
      <c r="E4610">
        <v>0.29319000000000001</v>
      </c>
      <c r="G4610">
        <f t="shared" si="852"/>
        <v>15269.79046</v>
      </c>
      <c r="H4610">
        <f t="shared" si="853"/>
        <v>4.8536200000000003</v>
      </c>
      <c r="I4610">
        <f t="shared" si="854"/>
        <v>9.7979999999999998E-2</v>
      </c>
      <c r="J4610">
        <f t="shared" si="862"/>
        <v>102745.94294354199</v>
      </c>
      <c r="K4610">
        <f t="shared" si="863"/>
        <v>0.22524137931034482</v>
      </c>
      <c r="L4610">
        <f t="shared" si="858"/>
        <v>0.146595</v>
      </c>
      <c r="N4610">
        <v>5460.3998300000003</v>
      </c>
      <c r="O4610">
        <v>2.6057799999999998</v>
      </c>
      <c r="P4610">
        <v>3.875E-3</v>
      </c>
      <c r="Q4610">
        <v>231.40002000000001</v>
      </c>
      <c r="R4610">
        <v>0.35120000000000001</v>
      </c>
      <c r="T4610">
        <f t="shared" si="855"/>
        <v>10920.799660000001</v>
      </c>
      <c r="U4610">
        <f t="shared" si="856"/>
        <v>7.8173399999999997</v>
      </c>
      <c r="V4610">
        <f t="shared" si="857"/>
        <v>1.55E-2</v>
      </c>
      <c r="W4610">
        <f t="shared" si="859"/>
        <v>68665.649319715158</v>
      </c>
      <c r="X4610">
        <f t="shared" si="860"/>
        <v>3.4444444444444444E-2</v>
      </c>
      <c r="Y4610">
        <f t="shared" si="861"/>
        <v>0.17560000000000001</v>
      </c>
    </row>
    <row r="4611" spans="1:25">
      <c r="A4611">
        <v>7634.8952300000001</v>
      </c>
      <c r="B4611">
        <v>1.62056</v>
      </c>
      <c r="C4611">
        <v>2.45025E-2</v>
      </c>
      <c r="D4611">
        <v>230.00002000000001</v>
      </c>
      <c r="E4611">
        <v>0.29326999999999998</v>
      </c>
      <c r="G4611">
        <f t="shared" si="852"/>
        <v>15269.79046</v>
      </c>
      <c r="H4611">
        <f t="shared" si="853"/>
        <v>4.8616799999999998</v>
      </c>
      <c r="I4611">
        <f t="shared" si="854"/>
        <v>9.801E-2</v>
      </c>
      <c r="J4611">
        <f t="shared" si="862"/>
        <v>102745.94294354199</v>
      </c>
      <c r="K4611">
        <f t="shared" si="863"/>
        <v>0.22531034482758622</v>
      </c>
      <c r="L4611">
        <f t="shared" si="858"/>
        <v>0.14663499999999999</v>
      </c>
      <c r="N4611">
        <v>5460.3998300000003</v>
      </c>
      <c r="O4611">
        <v>2.6066766666666665</v>
      </c>
      <c r="P4611">
        <v>3.8800000000000002E-3</v>
      </c>
      <c r="Q4611">
        <v>231.45001999999999</v>
      </c>
      <c r="R4611">
        <v>0.35127999999999998</v>
      </c>
      <c r="T4611">
        <f t="shared" si="855"/>
        <v>10920.799660000001</v>
      </c>
      <c r="U4611">
        <f t="shared" si="856"/>
        <v>7.8200299999999991</v>
      </c>
      <c r="V4611">
        <f t="shared" si="857"/>
        <v>1.5520000000000001E-2</v>
      </c>
      <c r="W4611">
        <f t="shared" si="859"/>
        <v>68665.649319715158</v>
      </c>
      <c r="X4611">
        <f t="shared" si="860"/>
        <v>3.4488888888888888E-2</v>
      </c>
      <c r="Y4611">
        <f t="shared" si="861"/>
        <v>0.17563999999999999</v>
      </c>
    </row>
    <row r="4612" spans="1:25">
      <c r="A4612">
        <v>7634.8952300000001</v>
      </c>
      <c r="B4612">
        <v>1.6214533333333332</v>
      </c>
      <c r="C4612">
        <v>2.4494999999999999E-2</v>
      </c>
      <c r="D4612">
        <v>230.05001999999999</v>
      </c>
      <c r="E4612">
        <v>0.29336000000000001</v>
      </c>
      <c r="G4612">
        <f t="shared" si="852"/>
        <v>15269.79046</v>
      </c>
      <c r="H4612">
        <f t="shared" si="853"/>
        <v>4.8643599999999996</v>
      </c>
      <c r="I4612">
        <f t="shared" si="854"/>
        <v>9.7979999999999998E-2</v>
      </c>
      <c r="J4612">
        <f t="shared" si="862"/>
        <v>102745.94294354199</v>
      </c>
      <c r="K4612">
        <f t="shared" si="863"/>
        <v>0.22524137931034482</v>
      </c>
      <c r="L4612">
        <f t="shared" si="858"/>
        <v>0.14668</v>
      </c>
      <c r="N4612">
        <v>5460.3998300000003</v>
      </c>
      <c r="O4612">
        <v>2.6066766666666665</v>
      </c>
      <c r="P4612">
        <v>3.8774999999999999E-3</v>
      </c>
      <c r="Q4612">
        <v>231.50002000000001</v>
      </c>
      <c r="R4612">
        <v>0.35137000000000002</v>
      </c>
      <c r="T4612">
        <f t="shared" si="855"/>
        <v>10920.799660000001</v>
      </c>
      <c r="U4612">
        <f t="shared" si="856"/>
        <v>7.8200299999999991</v>
      </c>
      <c r="V4612">
        <f t="shared" si="857"/>
        <v>1.5509999999999999E-2</v>
      </c>
      <c r="W4612">
        <f t="shared" si="859"/>
        <v>68665.649319715158</v>
      </c>
      <c r="X4612">
        <f t="shared" si="860"/>
        <v>3.4466666666666666E-2</v>
      </c>
      <c r="Y4612">
        <f t="shared" si="861"/>
        <v>0.17568500000000001</v>
      </c>
    </row>
    <row r="4613" spans="1:25">
      <c r="A4613">
        <v>7634.8952300000001</v>
      </c>
      <c r="B4613">
        <v>1.62235</v>
      </c>
      <c r="C4613">
        <v>2.4494999999999999E-2</v>
      </c>
      <c r="D4613">
        <v>230.1</v>
      </c>
      <c r="E4613">
        <v>0.29343999999999998</v>
      </c>
      <c r="G4613">
        <f t="shared" si="852"/>
        <v>15269.79046</v>
      </c>
      <c r="H4613">
        <f t="shared" si="853"/>
        <v>4.8670499999999999</v>
      </c>
      <c r="I4613">
        <f t="shared" si="854"/>
        <v>9.7979999999999998E-2</v>
      </c>
      <c r="J4613">
        <f t="shared" si="862"/>
        <v>102745.94294354199</v>
      </c>
      <c r="K4613">
        <f t="shared" si="863"/>
        <v>0.22524137931034482</v>
      </c>
      <c r="L4613">
        <f t="shared" si="858"/>
        <v>0.14671999999999999</v>
      </c>
      <c r="N4613">
        <v>5460.3998300000003</v>
      </c>
      <c r="O4613">
        <v>2.6084666666666667</v>
      </c>
      <c r="P4613">
        <v>3.8774999999999999E-3</v>
      </c>
      <c r="Q4613">
        <v>231.55001999999999</v>
      </c>
      <c r="R4613">
        <v>0.35143999999999997</v>
      </c>
      <c r="T4613">
        <f t="shared" si="855"/>
        <v>10920.799660000001</v>
      </c>
      <c r="U4613">
        <f t="shared" si="856"/>
        <v>7.8254000000000001</v>
      </c>
      <c r="V4613">
        <f t="shared" si="857"/>
        <v>1.5509999999999999E-2</v>
      </c>
      <c r="W4613">
        <f t="shared" si="859"/>
        <v>68665.649319715158</v>
      </c>
      <c r="X4613">
        <f t="shared" si="860"/>
        <v>3.4466666666666666E-2</v>
      </c>
      <c r="Y4613">
        <f t="shared" si="861"/>
        <v>0.17571999999999999</v>
      </c>
    </row>
    <row r="4614" spans="1:25">
      <c r="A4614">
        <v>7634.8952300000001</v>
      </c>
      <c r="B4614">
        <v>1.6250333333333333</v>
      </c>
      <c r="C4614">
        <v>2.4514999999999999E-2</v>
      </c>
      <c r="D4614">
        <v>230.15002000000001</v>
      </c>
      <c r="E4614">
        <v>0.29353000000000001</v>
      </c>
      <c r="G4614">
        <f t="shared" si="852"/>
        <v>15269.79046</v>
      </c>
      <c r="H4614">
        <f t="shared" si="853"/>
        <v>4.8750999999999998</v>
      </c>
      <c r="I4614">
        <f t="shared" si="854"/>
        <v>9.8059999999999994E-2</v>
      </c>
      <c r="J4614">
        <f t="shared" si="862"/>
        <v>102745.94294354199</v>
      </c>
      <c r="K4614">
        <f t="shared" si="863"/>
        <v>0.22542528735632184</v>
      </c>
      <c r="L4614">
        <f t="shared" si="858"/>
        <v>0.14676500000000001</v>
      </c>
      <c r="N4614">
        <v>5460.3998300000003</v>
      </c>
      <c r="O4614">
        <v>2.6093600000000001</v>
      </c>
      <c r="P4614">
        <v>3.8774999999999999E-3</v>
      </c>
      <c r="Q4614">
        <v>231.6</v>
      </c>
      <c r="R4614">
        <v>0.35153000000000001</v>
      </c>
      <c r="T4614">
        <f t="shared" si="855"/>
        <v>10920.799660000001</v>
      </c>
      <c r="U4614">
        <f t="shared" si="856"/>
        <v>7.8280799999999999</v>
      </c>
      <c r="V4614">
        <f t="shared" si="857"/>
        <v>1.5509999999999999E-2</v>
      </c>
      <c r="W4614">
        <f t="shared" si="859"/>
        <v>68665.649319715158</v>
      </c>
      <c r="X4614">
        <f t="shared" si="860"/>
        <v>3.4466666666666666E-2</v>
      </c>
      <c r="Y4614">
        <f t="shared" si="861"/>
        <v>0.175765</v>
      </c>
    </row>
    <row r="4615" spans="1:25">
      <c r="A4615">
        <v>7634.8952300000001</v>
      </c>
      <c r="B4615">
        <v>1.6277166666666665</v>
      </c>
      <c r="C4615">
        <v>2.4510000000000001E-2</v>
      </c>
      <c r="D4615">
        <v>230.20001999999999</v>
      </c>
      <c r="E4615">
        <v>0.29360999999999998</v>
      </c>
      <c r="G4615">
        <f t="shared" si="852"/>
        <v>15269.79046</v>
      </c>
      <c r="H4615">
        <f t="shared" si="853"/>
        <v>4.8831499999999997</v>
      </c>
      <c r="I4615">
        <f t="shared" si="854"/>
        <v>9.8040000000000002E-2</v>
      </c>
      <c r="J4615">
        <f t="shared" si="862"/>
        <v>102745.94294354199</v>
      </c>
      <c r="K4615">
        <f t="shared" si="863"/>
        <v>0.22537931034482758</v>
      </c>
      <c r="L4615">
        <f t="shared" si="858"/>
        <v>0.14680499999999999</v>
      </c>
      <c r="N4615">
        <v>5460.3998300000003</v>
      </c>
      <c r="O4615">
        <v>2.6102566666666669</v>
      </c>
      <c r="P4615">
        <v>3.8825000000000001E-3</v>
      </c>
      <c r="Q4615">
        <v>231.65002000000001</v>
      </c>
      <c r="R4615">
        <v>0.35160999999999998</v>
      </c>
      <c r="T4615">
        <f t="shared" si="855"/>
        <v>10920.799660000001</v>
      </c>
      <c r="U4615">
        <f t="shared" si="856"/>
        <v>7.8307700000000011</v>
      </c>
      <c r="V4615">
        <f t="shared" si="857"/>
        <v>1.553E-2</v>
      </c>
      <c r="W4615">
        <f t="shared" si="859"/>
        <v>68665.649319715158</v>
      </c>
      <c r="X4615">
        <f t="shared" si="860"/>
        <v>3.451111111111111E-2</v>
      </c>
      <c r="Y4615">
        <f t="shared" si="861"/>
        <v>0.17580499999999999</v>
      </c>
    </row>
    <row r="4616" spans="1:25">
      <c r="A4616">
        <v>7632.2100399999999</v>
      </c>
      <c r="B4616">
        <v>1.6286133333333332</v>
      </c>
      <c r="C4616">
        <v>2.4494999999999999E-2</v>
      </c>
      <c r="D4616">
        <v>230.25002000000001</v>
      </c>
      <c r="E4616">
        <v>0.29369000000000001</v>
      </c>
      <c r="G4616">
        <f t="shared" si="852"/>
        <v>15264.42008</v>
      </c>
      <c r="H4616">
        <f t="shared" si="853"/>
        <v>4.88584</v>
      </c>
      <c r="I4616">
        <f t="shared" si="854"/>
        <v>9.7979999999999998E-2</v>
      </c>
      <c r="J4616">
        <f t="shared" si="862"/>
        <v>102709.80723110306</v>
      </c>
      <c r="K4616">
        <f t="shared" si="863"/>
        <v>0.22524137931034482</v>
      </c>
      <c r="L4616">
        <f t="shared" si="858"/>
        <v>0.146845</v>
      </c>
      <c r="N4616">
        <v>5460.3998300000003</v>
      </c>
      <c r="O4616">
        <v>2.6102566666666669</v>
      </c>
      <c r="P4616">
        <v>3.8825000000000001E-3</v>
      </c>
      <c r="Q4616">
        <v>231.70001999999999</v>
      </c>
      <c r="R4616">
        <v>0.35170000000000001</v>
      </c>
      <c r="T4616">
        <f t="shared" si="855"/>
        <v>10920.799660000001</v>
      </c>
      <c r="U4616">
        <f t="shared" si="856"/>
        <v>7.8307700000000011</v>
      </c>
      <c r="V4616">
        <f t="shared" si="857"/>
        <v>1.553E-2</v>
      </c>
      <c r="W4616">
        <f t="shared" si="859"/>
        <v>68665.649319715158</v>
      </c>
      <c r="X4616">
        <f t="shared" si="860"/>
        <v>3.451111111111111E-2</v>
      </c>
      <c r="Y4616">
        <f t="shared" si="861"/>
        <v>0.17585000000000001</v>
      </c>
    </row>
    <row r="4617" spans="1:25">
      <c r="A4617">
        <v>7632.2100399999999</v>
      </c>
      <c r="B4617">
        <v>1.6295066666666667</v>
      </c>
      <c r="C4617">
        <v>2.4487499999999999E-2</v>
      </c>
      <c r="D4617">
        <v>230.30001999999999</v>
      </c>
      <c r="E4617">
        <v>0.29377999999999999</v>
      </c>
      <c r="G4617">
        <f t="shared" si="852"/>
        <v>15264.42008</v>
      </c>
      <c r="H4617">
        <f t="shared" si="853"/>
        <v>4.8885199999999998</v>
      </c>
      <c r="I4617">
        <f t="shared" si="854"/>
        <v>9.7949999999999995E-2</v>
      </c>
      <c r="J4617">
        <f t="shared" si="862"/>
        <v>102709.80723110306</v>
      </c>
      <c r="K4617">
        <f t="shared" si="863"/>
        <v>0.22517241379310343</v>
      </c>
      <c r="L4617">
        <f t="shared" si="858"/>
        <v>0.14688999999999999</v>
      </c>
      <c r="N4617">
        <v>5457.7152400000004</v>
      </c>
      <c r="O4617">
        <v>2.6111499999999999</v>
      </c>
      <c r="P4617">
        <v>3.8800000000000002E-3</v>
      </c>
      <c r="Q4617">
        <v>231.75002000000001</v>
      </c>
      <c r="R4617">
        <v>0.35177999999999998</v>
      </c>
      <c r="T4617">
        <f t="shared" si="855"/>
        <v>10915.430480000001</v>
      </c>
      <c r="U4617">
        <f t="shared" si="856"/>
        <v>7.8334499999999991</v>
      </c>
      <c r="V4617">
        <f t="shared" si="857"/>
        <v>1.5520000000000001E-2</v>
      </c>
      <c r="W4617">
        <f t="shared" si="859"/>
        <v>68631.890049103793</v>
      </c>
      <c r="X4617">
        <f t="shared" si="860"/>
        <v>3.4488888888888888E-2</v>
      </c>
      <c r="Y4617">
        <f t="shared" si="861"/>
        <v>0.17588999999999999</v>
      </c>
    </row>
    <row r="4618" spans="1:25">
      <c r="A4618">
        <v>7632.2100399999999</v>
      </c>
      <c r="B4618">
        <v>1.6330866666666666</v>
      </c>
      <c r="C4618">
        <v>2.4494999999999999E-2</v>
      </c>
      <c r="D4618">
        <v>230.35</v>
      </c>
      <c r="E4618">
        <v>0.29386000000000001</v>
      </c>
      <c r="G4618">
        <f t="shared" si="852"/>
        <v>15264.42008</v>
      </c>
      <c r="H4618">
        <f t="shared" si="853"/>
        <v>4.8992599999999999</v>
      </c>
      <c r="I4618">
        <f t="shared" si="854"/>
        <v>9.7979999999999998E-2</v>
      </c>
      <c r="J4618">
        <f t="shared" si="862"/>
        <v>102709.80723110306</v>
      </c>
      <c r="K4618">
        <f t="shared" si="863"/>
        <v>0.22524137931034482</v>
      </c>
      <c r="L4618">
        <f t="shared" si="858"/>
        <v>0.14693000000000001</v>
      </c>
      <c r="N4618">
        <v>5460.3998300000003</v>
      </c>
      <c r="O4618">
        <v>2.61294</v>
      </c>
      <c r="P4618">
        <v>3.885E-3</v>
      </c>
      <c r="Q4618">
        <v>231.80001999999999</v>
      </c>
      <c r="R4618">
        <v>0.35187000000000002</v>
      </c>
      <c r="T4618">
        <f t="shared" si="855"/>
        <v>10920.799660000001</v>
      </c>
      <c r="U4618">
        <f t="shared" si="856"/>
        <v>7.8388200000000001</v>
      </c>
      <c r="V4618">
        <f t="shared" si="857"/>
        <v>1.554E-2</v>
      </c>
      <c r="W4618">
        <f t="shared" si="859"/>
        <v>68665.649319715158</v>
      </c>
      <c r="X4618">
        <f t="shared" si="860"/>
        <v>3.4533333333333333E-2</v>
      </c>
      <c r="Y4618">
        <f t="shared" si="861"/>
        <v>0.17593500000000001</v>
      </c>
    </row>
    <row r="4619" spans="1:25">
      <c r="A4619">
        <v>7629.5302149999998</v>
      </c>
      <c r="B4619">
        <v>1.6348766666666668</v>
      </c>
      <c r="C4619">
        <v>2.45025E-2</v>
      </c>
      <c r="D4619">
        <v>230.40002000000001</v>
      </c>
      <c r="E4619">
        <v>0.29393999999999998</v>
      </c>
      <c r="G4619">
        <f t="shared" ref="G4619:G4682" si="864">A4619*$H$6</f>
        <v>15259.06043</v>
      </c>
      <c r="H4619">
        <f t="shared" ref="H4619:H4682" si="865">B4619*$H$7</f>
        <v>4.90463</v>
      </c>
      <c r="I4619">
        <f t="shared" ref="I4619:I4682" si="866">C4619*$H$8</f>
        <v>9.801E-2</v>
      </c>
      <c r="J4619">
        <f t="shared" si="862"/>
        <v>102673.74371768814</v>
      </c>
      <c r="K4619">
        <f t="shared" si="863"/>
        <v>0.22531034482758622</v>
      </c>
      <c r="L4619">
        <f t="shared" si="858"/>
        <v>0.14696999999999999</v>
      </c>
      <c r="N4619">
        <v>5460.3998300000003</v>
      </c>
      <c r="O4619">
        <v>2.6156233333333332</v>
      </c>
      <c r="P4619">
        <v>3.8874999999999999E-3</v>
      </c>
      <c r="Q4619">
        <v>231.85</v>
      </c>
      <c r="R4619">
        <v>0.35193999999999998</v>
      </c>
      <c r="T4619">
        <f t="shared" ref="T4619:T4682" si="867">N4619*$H$6</f>
        <v>10920.799660000001</v>
      </c>
      <c r="U4619">
        <f t="shared" ref="U4619:U4682" si="868">O4619*$H$7</f>
        <v>7.8468699999999991</v>
      </c>
      <c r="V4619">
        <f t="shared" ref="V4619:V4682" si="869">P4619*$H$8</f>
        <v>1.555E-2</v>
      </c>
      <c r="W4619">
        <f t="shared" si="859"/>
        <v>68665.649319715158</v>
      </c>
      <c r="X4619">
        <f t="shared" si="860"/>
        <v>3.4555555555555555E-2</v>
      </c>
      <c r="Y4619">
        <f t="shared" si="861"/>
        <v>0.17596999999999999</v>
      </c>
    </row>
    <row r="4620" spans="1:25">
      <c r="A4620">
        <v>7629.5302149999998</v>
      </c>
      <c r="B4620">
        <v>1.6366666666666667</v>
      </c>
      <c r="C4620">
        <v>2.45025E-2</v>
      </c>
      <c r="D4620">
        <v>230.45001999999999</v>
      </c>
      <c r="E4620">
        <v>0.29403000000000001</v>
      </c>
      <c r="G4620">
        <f t="shared" si="864"/>
        <v>15259.06043</v>
      </c>
      <c r="H4620">
        <f t="shared" si="865"/>
        <v>4.91</v>
      </c>
      <c r="I4620">
        <f t="shared" si="866"/>
        <v>9.801E-2</v>
      </c>
      <c r="J4620">
        <f t="shared" si="862"/>
        <v>102673.74371768814</v>
      </c>
      <c r="K4620">
        <f t="shared" si="863"/>
        <v>0.22531034482758622</v>
      </c>
      <c r="L4620">
        <f t="shared" ref="L4620:L4683" si="870">E4620/$H$5</f>
        <v>0.14701500000000001</v>
      </c>
      <c r="N4620">
        <v>5460.3998300000003</v>
      </c>
      <c r="O4620">
        <v>2.6156233333333332</v>
      </c>
      <c r="P4620">
        <v>3.885E-3</v>
      </c>
      <c r="Q4620">
        <v>231.90002000000001</v>
      </c>
      <c r="R4620">
        <v>0.35203000000000001</v>
      </c>
      <c r="T4620">
        <f t="shared" si="867"/>
        <v>10920.799660000001</v>
      </c>
      <c r="U4620">
        <f t="shared" si="868"/>
        <v>7.8468699999999991</v>
      </c>
      <c r="V4620">
        <f t="shared" si="869"/>
        <v>1.554E-2</v>
      </c>
      <c r="W4620">
        <f t="shared" ref="W4620:W4683" si="871">(4*T4620)/(PI()*POWER($U$3,2))</f>
        <v>68665.649319715158</v>
      </c>
      <c r="X4620">
        <f t="shared" ref="X4620:X4683" si="872">V4620/$U$3</f>
        <v>3.4533333333333333E-2</v>
      </c>
      <c r="Y4620">
        <f t="shared" ref="Y4620:Y4683" si="873">R4620/$U$6</f>
        <v>0.176015</v>
      </c>
    </row>
    <row r="4621" spans="1:25">
      <c r="A4621">
        <v>7632.2100399999999</v>
      </c>
      <c r="B4621">
        <v>1.6384566666666667</v>
      </c>
      <c r="C4621">
        <v>2.4510000000000001E-2</v>
      </c>
      <c r="D4621">
        <v>230.50002000000001</v>
      </c>
      <c r="E4621">
        <v>0.29410999999999998</v>
      </c>
      <c r="G4621">
        <f t="shared" si="864"/>
        <v>15264.42008</v>
      </c>
      <c r="H4621">
        <f t="shared" si="865"/>
        <v>4.9153700000000002</v>
      </c>
      <c r="I4621">
        <f t="shared" si="866"/>
        <v>9.8040000000000002E-2</v>
      </c>
      <c r="J4621">
        <f t="shared" si="862"/>
        <v>102709.80723110306</v>
      </c>
      <c r="K4621">
        <f t="shared" si="863"/>
        <v>0.22537931034482758</v>
      </c>
      <c r="L4621">
        <f t="shared" si="870"/>
        <v>0.14705499999999999</v>
      </c>
      <c r="N4621">
        <v>5463.0850200000004</v>
      </c>
      <c r="O4621">
        <v>2.61652</v>
      </c>
      <c r="P4621">
        <v>3.8874999999999999E-3</v>
      </c>
      <c r="Q4621">
        <v>231.95001999999999</v>
      </c>
      <c r="R4621">
        <v>0.35210999999999998</v>
      </c>
      <c r="T4621">
        <f t="shared" si="867"/>
        <v>10926.170040000001</v>
      </c>
      <c r="U4621">
        <f t="shared" si="868"/>
        <v>7.8495600000000003</v>
      </c>
      <c r="V4621">
        <f t="shared" si="869"/>
        <v>1.555E-2</v>
      </c>
      <c r="W4621">
        <f t="shared" si="871"/>
        <v>68699.416135449748</v>
      </c>
      <c r="X4621">
        <f t="shared" si="872"/>
        <v>3.4555555555555555E-2</v>
      </c>
      <c r="Y4621">
        <f t="shared" si="873"/>
        <v>0.17605499999999999</v>
      </c>
    </row>
    <row r="4622" spans="1:25">
      <c r="A4622">
        <v>7632.2100399999999</v>
      </c>
      <c r="B4622">
        <v>1.64114</v>
      </c>
      <c r="C4622">
        <v>2.4535000000000001E-2</v>
      </c>
      <c r="D4622">
        <v>230.55001999999999</v>
      </c>
      <c r="E4622">
        <v>0.29419000000000001</v>
      </c>
      <c r="G4622">
        <f t="shared" si="864"/>
        <v>15264.42008</v>
      </c>
      <c r="H4622">
        <f t="shared" si="865"/>
        <v>4.9234200000000001</v>
      </c>
      <c r="I4622">
        <f t="shared" si="866"/>
        <v>9.8140000000000005E-2</v>
      </c>
      <c r="J4622">
        <f t="shared" ref="J4622:J4685" si="874">(4*G4622)/(PI()*POWER($H$2,2))</f>
        <v>102709.80723110306</v>
      </c>
      <c r="K4622">
        <f t="shared" ref="K4622:K4685" si="875">I4622/$H$2</f>
        <v>0.22560919540229887</v>
      </c>
      <c r="L4622">
        <f t="shared" si="870"/>
        <v>0.147095</v>
      </c>
      <c r="N4622">
        <v>5460.3998300000003</v>
      </c>
      <c r="O4622">
        <v>2.61652</v>
      </c>
      <c r="P4622">
        <v>3.8899999999999998E-3</v>
      </c>
      <c r="Q4622">
        <v>232.00002000000001</v>
      </c>
      <c r="R4622">
        <v>0.35219</v>
      </c>
      <c r="T4622">
        <f t="shared" si="867"/>
        <v>10920.799660000001</v>
      </c>
      <c r="U4622">
        <f t="shared" si="868"/>
        <v>7.8495600000000003</v>
      </c>
      <c r="V4622">
        <f t="shared" si="869"/>
        <v>1.5559999999999999E-2</v>
      </c>
      <c r="W4622">
        <f t="shared" si="871"/>
        <v>68665.649319715158</v>
      </c>
      <c r="X4622">
        <f t="shared" si="872"/>
        <v>3.4577777777777777E-2</v>
      </c>
      <c r="Y4622">
        <f t="shared" si="873"/>
        <v>0.176095</v>
      </c>
    </row>
    <row r="4623" spans="1:25">
      <c r="A4623">
        <v>7632.2100399999999</v>
      </c>
      <c r="B4623">
        <v>1.6438266666666665</v>
      </c>
      <c r="C4623">
        <v>2.4535000000000001E-2</v>
      </c>
      <c r="D4623">
        <v>230.6</v>
      </c>
      <c r="E4623">
        <v>0.29426999999999998</v>
      </c>
      <c r="G4623">
        <f t="shared" si="864"/>
        <v>15264.42008</v>
      </c>
      <c r="H4623">
        <f t="shared" si="865"/>
        <v>4.9314799999999996</v>
      </c>
      <c r="I4623">
        <f t="shared" si="866"/>
        <v>9.8140000000000005E-2</v>
      </c>
      <c r="J4623">
        <f t="shared" si="874"/>
        <v>102709.80723110306</v>
      </c>
      <c r="K4623">
        <f t="shared" si="875"/>
        <v>0.22560919540229887</v>
      </c>
      <c r="L4623">
        <f t="shared" si="870"/>
        <v>0.14713499999999999</v>
      </c>
      <c r="N4623">
        <v>5463.0850200000004</v>
      </c>
      <c r="O4623">
        <v>2.6183100000000001</v>
      </c>
      <c r="P4623">
        <v>3.8925000000000001E-3</v>
      </c>
      <c r="Q4623">
        <v>232.05001999999999</v>
      </c>
      <c r="R4623">
        <v>0.35227999999999998</v>
      </c>
      <c r="T4623">
        <f t="shared" si="867"/>
        <v>10926.170040000001</v>
      </c>
      <c r="U4623">
        <f t="shared" si="868"/>
        <v>7.8549300000000004</v>
      </c>
      <c r="V4623">
        <f t="shared" si="869"/>
        <v>1.5570000000000001E-2</v>
      </c>
      <c r="W4623">
        <f t="shared" si="871"/>
        <v>68699.416135449748</v>
      </c>
      <c r="X4623">
        <f t="shared" si="872"/>
        <v>3.4599999999999999E-2</v>
      </c>
      <c r="Y4623">
        <f t="shared" si="873"/>
        <v>0.17613999999999999</v>
      </c>
    </row>
    <row r="4624" spans="1:25">
      <c r="A4624">
        <v>7632.2100399999999</v>
      </c>
      <c r="B4624">
        <v>1.6465100000000001</v>
      </c>
      <c r="C4624">
        <v>2.4535000000000001E-2</v>
      </c>
      <c r="D4624">
        <v>230.65002000000001</v>
      </c>
      <c r="E4624">
        <v>0.29436000000000001</v>
      </c>
      <c r="G4624">
        <f t="shared" si="864"/>
        <v>15264.42008</v>
      </c>
      <c r="H4624">
        <f t="shared" si="865"/>
        <v>4.9395300000000004</v>
      </c>
      <c r="I4624">
        <f t="shared" si="866"/>
        <v>9.8140000000000005E-2</v>
      </c>
      <c r="J4624">
        <f t="shared" si="874"/>
        <v>102709.80723110306</v>
      </c>
      <c r="K4624">
        <f t="shared" si="875"/>
        <v>0.22560919540229887</v>
      </c>
      <c r="L4624">
        <f t="shared" si="870"/>
        <v>0.14718000000000001</v>
      </c>
      <c r="N4624">
        <v>5463.0850200000004</v>
      </c>
      <c r="O4624">
        <v>2.6192033333333335</v>
      </c>
      <c r="P4624">
        <v>3.8925000000000001E-3</v>
      </c>
      <c r="Q4624">
        <v>232.1</v>
      </c>
      <c r="R4624">
        <v>0.35236000000000001</v>
      </c>
      <c r="T4624">
        <f t="shared" si="867"/>
        <v>10926.170040000001</v>
      </c>
      <c r="U4624">
        <f t="shared" si="868"/>
        <v>7.8576100000000011</v>
      </c>
      <c r="V4624">
        <f t="shared" si="869"/>
        <v>1.5570000000000001E-2</v>
      </c>
      <c r="W4624">
        <f t="shared" si="871"/>
        <v>68699.416135449748</v>
      </c>
      <c r="X4624">
        <f t="shared" si="872"/>
        <v>3.4599999999999999E-2</v>
      </c>
      <c r="Y4624">
        <f t="shared" si="873"/>
        <v>0.17618</v>
      </c>
    </row>
    <row r="4625" spans="1:25">
      <c r="A4625">
        <v>7632.2100399999999</v>
      </c>
      <c r="B4625">
        <v>1.6482999999999999</v>
      </c>
      <c r="C4625">
        <v>2.4542499999999998E-2</v>
      </c>
      <c r="D4625">
        <v>230.70001999999999</v>
      </c>
      <c r="E4625">
        <v>0.29443999999999998</v>
      </c>
      <c r="G4625">
        <f t="shared" si="864"/>
        <v>15264.42008</v>
      </c>
      <c r="H4625">
        <f t="shared" si="865"/>
        <v>4.9448999999999996</v>
      </c>
      <c r="I4625">
        <f t="shared" si="866"/>
        <v>9.8169999999999993E-2</v>
      </c>
      <c r="J4625">
        <f t="shared" si="874"/>
        <v>102709.80723110306</v>
      </c>
      <c r="K4625">
        <f t="shared" si="875"/>
        <v>0.22567816091954021</v>
      </c>
      <c r="L4625">
        <f t="shared" si="870"/>
        <v>0.14721999999999999</v>
      </c>
      <c r="N4625">
        <v>5463.0850200000004</v>
      </c>
      <c r="O4625">
        <v>2.6200999999999999</v>
      </c>
      <c r="P4625">
        <v>3.8974999999999999E-3</v>
      </c>
      <c r="Q4625">
        <v>232.15002000000001</v>
      </c>
      <c r="R4625">
        <v>0.35244999999999999</v>
      </c>
      <c r="T4625">
        <f t="shared" si="867"/>
        <v>10926.170040000001</v>
      </c>
      <c r="U4625">
        <f t="shared" si="868"/>
        <v>7.8602999999999996</v>
      </c>
      <c r="V4625">
        <f t="shared" si="869"/>
        <v>1.559E-2</v>
      </c>
      <c r="W4625">
        <f t="shared" si="871"/>
        <v>68699.416135449748</v>
      </c>
      <c r="X4625">
        <f t="shared" si="872"/>
        <v>3.4644444444444443E-2</v>
      </c>
      <c r="Y4625">
        <f t="shared" si="873"/>
        <v>0.17622499999999999</v>
      </c>
    </row>
    <row r="4626" spans="1:25">
      <c r="A4626">
        <v>7632.2100399999999</v>
      </c>
      <c r="B4626">
        <v>1.6500899999999998</v>
      </c>
      <c r="C4626">
        <v>2.453E-2</v>
      </c>
      <c r="D4626">
        <v>230.75002000000001</v>
      </c>
      <c r="E4626">
        <v>0.29452</v>
      </c>
      <c r="G4626">
        <f t="shared" si="864"/>
        <v>15264.42008</v>
      </c>
      <c r="H4626">
        <f t="shared" si="865"/>
        <v>4.9502699999999997</v>
      </c>
      <c r="I4626">
        <f t="shared" si="866"/>
        <v>9.8119999999999999E-2</v>
      </c>
      <c r="J4626">
        <f t="shared" si="874"/>
        <v>102709.80723110306</v>
      </c>
      <c r="K4626">
        <f t="shared" si="875"/>
        <v>0.22556321839080459</v>
      </c>
      <c r="L4626">
        <f t="shared" si="870"/>
        <v>0.14726</v>
      </c>
      <c r="N4626">
        <v>5463.0850200000004</v>
      </c>
      <c r="O4626">
        <v>2.6218900000000001</v>
      </c>
      <c r="P4626">
        <v>3.895E-3</v>
      </c>
      <c r="Q4626">
        <v>232.20001999999999</v>
      </c>
      <c r="R4626">
        <v>0.35252</v>
      </c>
      <c r="T4626">
        <f t="shared" si="867"/>
        <v>10926.170040000001</v>
      </c>
      <c r="U4626">
        <f t="shared" si="868"/>
        <v>7.8656699999999997</v>
      </c>
      <c r="V4626">
        <f t="shared" si="869"/>
        <v>1.558E-2</v>
      </c>
      <c r="W4626">
        <f t="shared" si="871"/>
        <v>68699.416135449748</v>
      </c>
      <c r="X4626">
        <f t="shared" si="872"/>
        <v>3.4622222222222221E-2</v>
      </c>
      <c r="Y4626">
        <f t="shared" si="873"/>
        <v>0.17626</v>
      </c>
    </row>
    <row r="4627" spans="1:25">
      <c r="A4627">
        <v>7629.5302149999998</v>
      </c>
      <c r="B4627">
        <v>1.65367</v>
      </c>
      <c r="C4627">
        <v>2.4522499999999999E-2</v>
      </c>
      <c r="D4627">
        <v>230.80001999999999</v>
      </c>
      <c r="E4627">
        <v>0.29460999999999998</v>
      </c>
      <c r="G4627">
        <f t="shared" si="864"/>
        <v>15259.06043</v>
      </c>
      <c r="H4627">
        <f t="shared" si="865"/>
        <v>4.9610099999999999</v>
      </c>
      <c r="I4627">
        <f t="shared" si="866"/>
        <v>9.8089999999999997E-2</v>
      </c>
      <c r="J4627">
        <f t="shared" si="874"/>
        <v>102673.74371768814</v>
      </c>
      <c r="K4627">
        <f t="shared" si="875"/>
        <v>0.2254942528735632</v>
      </c>
      <c r="L4627">
        <f t="shared" si="870"/>
        <v>0.14730499999999999</v>
      </c>
      <c r="N4627">
        <v>5463.0850200000004</v>
      </c>
      <c r="O4627">
        <v>2.6218900000000001</v>
      </c>
      <c r="P4627">
        <v>3.8925000000000001E-3</v>
      </c>
      <c r="Q4627">
        <v>232.25002000000001</v>
      </c>
      <c r="R4627">
        <v>0.35260999999999998</v>
      </c>
      <c r="T4627">
        <f t="shared" si="867"/>
        <v>10926.170040000001</v>
      </c>
      <c r="U4627">
        <f t="shared" si="868"/>
        <v>7.8656699999999997</v>
      </c>
      <c r="V4627">
        <f t="shared" si="869"/>
        <v>1.5570000000000001E-2</v>
      </c>
      <c r="W4627">
        <f t="shared" si="871"/>
        <v>68699.416135449748</v>
      </c>
      <c r="X4627">
        <f t="shared" si="872"/>
        <v>3.4599999999999999E-2</v>
      </c>
      <c r="Y4627">
        <f t="shared" si="873"/>
        <v>0.17630499999999999</v>
      </c>
    </row>
    <row r="4628" spans="1:25">
      <c r="A4628">
        <v>7629.5302149999998</v>
      </c>
      <c r="B4628">
        <v>1.6554566666666668</v>
      </c>
      <c r="C4628">
        <v>2.45025E-2</v>
      </c>
      <c r="D4628">
        <v>230.85</v>
      </c>
      <c r="E4628">
        <v>0.29469000000000001</v>
      </c>
      <c r="G4628">
        <f t="shared" si="864"/>
        <v>15259.06043</v>
      </c>
      <c r="H4628">
        <f t="shared" si="865"/>
        <v>4.9663700000000004</v>
      </c>
      <c r="I4628">
        <f t="shared" si="866"/>
        <v>9.801E-2</v>
      </c>
      <c r="J4628">
        <f t="shared" si="874"/>
        <v>102673.74371768814</v>
      </c>
      <c r="K4628">
        <f t="shared" si="875"/>
        <v>0.22531034482758622</v>
      </c>
      <c r="L4628">
        <f t="shared" si="870"/>
        <v>0.147345</v>
      </c>
      <c r="N4628">
        <v>5463.0850200000004</v>
      </c>
      <c r="O4628">
        <v>2.6227833333333335</v>
      </c>
      <c r="P4628">
        <v>3.8925000000000001E-3</v>
      </c>
      <c r="Q4628">
        <v>232.30001999999999</v>
      </c>
      <c r="R4628">
        <v>0.35269</v>
      </c>
      <c r="T4628">
        <f t="shared" si="867"/>
        <v>10926.170040000001</v>
      </c>
      <c r="U4628">
        <f t="shared" si="868"/>
        <v>7.8683500000000004</v>
      </c>
      <c r="V4628">
        <f t="shared" si="869"/>
        <v>1.5570000000000001E-2</v>
      </c>
      <c r="W4628">
        <f t="shared" si="871"/>
        <v>68699.416135449748</v>
      </c>
      <c r="X4628">
        <f t="shared" si="872"/>
        <v>3.4599999999999999E-2</v>
      </c>
      <c r="Y4628">
        <f t="shared" si="873"/>
        <v>0.176345</v>
      </c>
    </row>
    <row r="4629" spans="1:25">
      <c r="A4629">
        <v>7629.5302149999998</v>
      </c>
      <c r="B4629">
        <v>1.6581433333333333</v>
      </c>
      <c r="C4629">
        <v>2.4510000000000001E-2</v>
      </c>
      <c r="D4629">
        <v>230.90002000000001</v>
      </c>
      <c r="E4629">
        <v>0.29476999999999998</v>
      </c>
      <c r="G4629">
        <f t="shared" si="864"/>
        <v>15259.06043</v>
      </c>
      <c r="H4629">
        <f t="shared" si="865"/>
        <v>4.9744299999999999</v>
      </c>
      <c r="I4629">
        <f t="shared" si="866"/>
        <v>9.8040000000000002E-2</v>
      </c>
      <c r="J4629">
        <f t="shared" si="874"/>
        <v>102673.74371768814</v>
      </c>
      <c r="K4629">
        <f t="shared" si="875"/>
        <v>0.22537931034482758</v>
      </c>
      <c r="L4629">
        <f t="shared" si="870"/>
        <v>0.14738499999999999</v>
      </c>
      <c r="N4629">
        <v>5463.0850200000004</v>
      </c>
      <c r="O4629">
        <v>2.6236799999999998</v>
      </c>
      <c r="P4629">
        <v>3.895E-3</v>
      </c>
      <c r="Q4629">
        <v>232.35</v>
      </c>
      <c r="R4629">
        <v>0.35277999999999998</v>
      </c>
      <c r="T4629">
        <f t="shared" si="867"/>
        <v>10926.170040000001</v>
      </c>
      <c r="U4629">
        <f t="shared" si="868"/>
        <v>7.8710399999999989</v>
      </c>
      <c r="V4629">
        <f t="shared" si="869"/>
        <v>1.558E-2</v>
      </c>
      <c r="W4629">
        <f t="shared" si="871"/>
        <v>68699.416135449748</v>
      </c>
      <c r="X4629">
        <f t="shared" si="872"/>
        <v>3.4622222222222221E-2</v>
      </c>
      <c r="Y4629">
        <f t="shared" si="873"/>
        <v>0.17638999999999999</v>
      </c>
    </row>
    <row r="4630" spans="1:25">
      <c r="A4630">
        <v>7632.2100399999999</v>
      </c>
      <c r="B4630">
        <v>1.6653</v>
      </c>
      <c r="C4630">
        <v>2.4575E-2</v>
      </c>
      <c r="D4630">
        <v>230.95001999999999</v>
      </c>
      <c r="E4630">
        <v>0.29486000000000001</v>
      </c>
      <c r="G4630">
        <f t="shared" si="864"/>
        <v>15264.42008</v>
      </c>
      <c r="H4630">
        <f t="shared" si="865"/>
        <v>4.9958999999999998</v>
      </c>
      <c r="I4630">
        <f t="shared" si="866"/>
        <v>9.8299999999999998E-2</v>
      </c>
      <c r="J4630">
        <f t="shared" si="874"/>
        <v>102709.80723110306</v>
      </c>
      <c r="K4630">
        <f t="shared" si="875"/>
        <v>0.22597701149425287</v>
      </c>
      <c r="L4630">
        <f t="shared" si="870"/>
        <v>0.14743000000000001</v>
      </c>
      <c r="N4630">
        <v>5465.7702099999997</v>
      </c>
      <c r="O4630">
        <v>2.6272566666666668</v>
      </c>
      <c r="P4630">
        <v>3.8899999999999998E-3</v>
      </c>
      <c r="Q4630">
        <v>232.40002000000001</v>
      </c>
      <c r="R4630">
        <v>0.35286000000000001</v>
      </c>
      <c r="T4630">
        <f t="shared" si="867"/>
        <v>10931.540419999999</v>
      </c>
      <c r="U4630">
        <f t="shared" si="868"/>
        <v>7.8817700000000004</v>
      </c>
      <c r="V4630">
        <f t="shared" si="869"/>
        <v>1.5559999999999999E-2</v>
      </c>
      <c r="W4630">
        <f t="shared" si="871"/>
        <v>68733.182951184339</v>
      </c>
      <c r="X4630">
        <f t="shared" si="872"/>
        <v>3.4577777777777777E-2</v>
      </c>
      <c r="Y4630">
        <f t="shared" si="873"/>
        <v>0.17643</v>
      </c>
    </row>
    <row r="4631" spans="1:25">
      <c r="A4631">
        <v>7632.2100399999999</v>
      </c>
      <c r="B4631">
        <v>1.6679866666666667</v>
      </c>
      <c r="C4631">
        <v>2.4555E-2</v>
      </c>
      <c r="D4631">
        <v>231.00002000000001</v>
      </c>
      <c r="E4631">
        <v>0.29493999999999998</v>
      </c>
      <c r="G4631">
        <f t="shared" si="864"/>
        <v>15264.42008</v>
      </c>
      <c r="H4631">
        <f t="shared" si="865"/>
        <v>5.0039600000000002</v>
      </c>
      <c r="I4631">
        <f t="shared" si="866"/>
        <v>9.8220000000000002E-2</v>
      </c>
      <c r="J4631">
        <f t="shared" si="874"/>
        <v>102709.80723110306</v>
      </c>
      <c r="K4631">
        <f t="shared" si="875"/>
        <v>0.22579310344827586</v>
      </c>
      <c r="L4631">
        <f t="shared" si="870"/>
        <v>0.14746999999999999</v>
      </c>
      <c r="N4631">
        <v>5468.4548050000003</v>
      </c>
      <c r="O4631">
        <v>2.6317333333333335</v>
      </c>
      <c r="P4631">
        <v>3.8874999999999999E-3</v>
      </c>
      <c r="Q4631">
        <v>232.45001999999999</v>
      </c>
      <c r="R4631">
        <v>0.35294999999999999</v>
      </c>
      <c r="T4631">
        <f t="shared" si="867"/>
        <v>10936.909610000001</v>
      </c>
      <c r="U4631">
        <f t="shared" si="868"/>
        <v>7.8952000000000009</v>
      </c>
      <c r="V4631">
        <f t="shared" si="869"/>
        <v>1.555E-2</v>
      </c>
      <c r="W4631">
        <f t="shared" si="871"/>
        <v>68766.942284671735</v>
      </c>
      <c r="X4631">
        <f t="shared" si="872"/>
        <v>3.4555555555555555E-2</v>
      </c>
      <c r="Y4631">
        <f t="shared" si="873"/>
        <v>0.17647499999999999</v>
      </c>
    </row>
    <row r="4632" spans="1:25">
      <c r="A4632">
        <v>7629.5302149999998</v>
      </c>
      <c r="B4632">
        <v>1.6706700000000001</v>
      </c>
      <c r="C4632">
        <v>2.4562500000000001E-2</v>
      </c>
      <c r="D4632">
        <v>231.05001999999999</v>
      </c>
      <c r="E4632">
        <v>0.29502</v>
      </c>
      <c r="G4632">
        <f t="shared" si="864"/>
        <v>15259.06043</v>
      </c>
      <c r="H4632">
        <f t="shared" si="865"/>
        <v>5.0120100000000001</v>
      </c>
      <c r="I4632">
        <f t="shared" si="866"/>
        <v>9.8250000000000004E-2</v>
      </c>
      <c r="J4632">
        <f t="shared" si="874"/>
        <v>102673.74371768814</v>
      </c>
      <c r="K4632">
        <f t="shared" si="875"/>
        <v>0.22586206896551725</v>
      </c>
      <c r="L4632">
        <f t="shared" si="870"/>
        <v>0.14751</v>
      </c>
      <c r="N4632">
        <v>5471.1399950000005</v>
      </c>
      <c r="O4632">
        <v>2.6335233333333332</v>
      </c>
      <c r="P4632">
        <v>3.8925000000000001E-3</v>
      </c>
      <c r="Q4632">
        <v>232.50002000000001</v>
      </c>
      <c r="R4632">
        <v>0.35303000000000001</v>
      </c>
      <c r="T4632">
        <f t="shared" si="867"/>
        <v>10942.279990000001</v>
      </c>
      <c r="U4632">
        <f t="shared" si="868"/>
        <v>7.9005700000000001</v>
      </c>
      <c r="V4632">
        <f t="shared" si="869"/>
        <v>1.5570000000000001E-2</v>
      </c>
      <c r="W4632">
        <f t="shared" si="871"/>
        <v>68800.709100406326</v>
      </c>
      <c r="X4632">
        <f t="shared" si="872"/>
        <v>3.4599999999999999E-2</v>
      </c>
      <c r="Y4632">
        <f t="shared" si="873"/>
        <v>0.17651500000000001</v>
      </c>
    </row>
    <row r="4633" spans="1:25">
      <c r="A4633">
        <v>7632.2100399999999</v>
      </c>
      <c r="B4633">
        <v>1.6724600000000001</v>
      </c>
      <c r="C4633">
        <v>2.4575E-2</v>
      </c>
      <c r="D4633">
        <v>231.1</v>
      </c>
      <c r="E4633">
        <v>0.29510999999999998</v>
      </c>
      <c r="G4633">
        <f t="shared" si="864"/>
        <v>15264.42008</v>
      </c>
      <c r="H4633">
        <f t="shared" si="865"/>
        <v>5.0173800000000002</v>
      </c>
      <c r="I4633">
        <f t="shared" si="866"/>
        <v>9.8299999999999998E-2</v>
      </c>
      <c r="J4633">
        <f t="shared" si="874"/>
        <v>102709.80723110306</v>
      </c>
      <c r="K4633">
        <f t="shared" si="875"/>
        <v>0.22597701149425287</v>
      </c>
      <c r="L4633">
        <f t="shared" si="870"/>
        <v>0.14755499999999999</v>
      </c>
      <c r="N4633">
        <v>5471.1399950000005</v>
      </c>
      <c r="O4633">
        <v>2.6335233333333332</v>
      </c>
      <c r="P4633">
        <v>3.8999999999999998E-3</v>
      </c>
      <c r="Q4633">
        <v>232.55001999999999</v>
      </c>
      <c r="R4633">
        <v>0.35310999999999998</v>
      </c>
      <c r="T4633">
        <f t="shared" si="867"/>
        <v>10942.279990000001</v>
      </c>
      <c r="U4633">
        <f t="shared" si="868"/>
        <v>7.9005700000000001</v>
      </c>
      <c r="V4633">
        <f t="shared" si="869"/>
        <v>1.5599999999999999E-2</v>
      </c>
      <c r="W4633">
        <f t="shared" si="871"/>
        <v>68800.709100406326</v>
      </c>
      <c r="X4633">
        <f t="shared" si="872"/>
        <v>3.4666666666666665E-2</v>
      </c>
      <c r="Y4633">
        <f t="shared" si="873"/>
        <v>0.17655499999999999</v>
      </c>
    </row>
    <row r="4634" spans="1:25">
      <c r="A4634">
        <v>7632.2100399999999</v>
      </c>
      <c r="B4634">
        <v>1.6751433333333334</v>
      </c>
      <c r="C4634">
        <v>2.4590000000000001E-2</v>
      </c>
      <c r="D4634">
        <v>231.15002000000001</v>
      </c>
      <c r="E4634">
        <v>0.29519000000000001</v>
      </c>
      <c r="G4634">
        <f t="shared" si="864"/>
        <v>15264.42008</v>
      </c>
      <c r="H4634">
        <f t="shared" si="865"/>
        <v>5.0254300000000001</v>
      </c>
      <c r="I4634">
        <f t="shared" si="866"/>
        <v>9.8360000000000003E-2</v>
      </c>
      <c r="J4634">
        <f t="shared" si="874"/>
        <v>102709.80723110306</v>
      </c>
      <c r="K4634">
        <f t="shared" si="875"/>
        <v>0.22611494252873565</v>
      </c>
      <c r="L4634">
        <f t="shared" si="870"/>
        <v>0.147595</v>
      </c>
      <c r="N4634">
        <v>5471.1399950000005</v>
      </c>
      <c r="O4634">
        <v>2.6344166666666666</v>
      </c>
      <c r="P4634">
        <v>3.8974999999999999E-3</v>
      </c>
      <c r="Q4634">
        <v>232.6</v>
      </c>
      <c r="R4634">
        <v>0.35319</v>
      </c>
      <c r="T4634">
        <f t="shared" si="867"/>
        <v>10942.279990000001</v>
      </c>
      <c r="U4634">
        <f t="shared" si="868"/>
        <v>7.9032499999999999</v>
      </c>
      <c r="V4634">
        <f t="shared" si="869"/>
        <v>1.559E-2</v>
      </c>
      <c r="W4634">
        <f t="shared" si="871"/>
        <v>68800.709100406326</v>
      </c>
      <c r="X4634">
        <f t="shared" si="872"/>
        <v>3.4644444444444443E-2</v>
      </c>
      <c r="Y4634">
        <f t="shared" si="873"/>
        <v>0.176595</v>
      </c>
    </row>
    <row r="4635" spans="1:25">
      <c r="A4635">
        <v>7632.2100399999999</v>
      </c>
      <c r="B4635">
        <v>1.6778299999999999</v>
      </c>
      <c r="C4635">
        <v>2.4594999999999999E-2</v>
      </c>
      <c r="D4635">
        <v>231.20001999999999</v>
      </c>
      <c r="E4635">
        <v>0.29526999999999998</v>
      </c>
      <c r="G4635">
        <f t="shared" si="864"/>
        <v>15264.42008</v>
      </c>
      <c r="H4635">
        <f t="shared" si="865"/>
        <v>5.0334899999999996</v>
      </c>
      <c r="I4635">
        <f t="shared" si="866"/>
        <v>9.8379999999999995E-2</v>
      </c>
      <c r="J4635">
        <f t="shared" si="874"/>
        <v>102709.80723110306</v>
      </c>
      <c r="K4635">
        <f t="shared" si="875"/>
        <v>0.22616091954022988</v>
      </c>
      <c r="L4635">
        <f t="shared" si="870"/>
        <v>0.14763499999999999</v>
      </c>
      <c r="N4635">
        <v>5471.1399950000005</v>
      </c>
      <c r="O4635">
        <v>2.6370999999999998</v>
      </c>
      <c r="P4635">
        <v>3.8974999999999999E-3</v>
      </c>
      <c r="Q4635">
        <v>232.65002000000001</v>
      </c>
      <c r="R4635">
        <v>0.35327999999999998</v>
      </c>
      <c r="T4635">
        <f t="shared" si="867"/>
        <v>10942.279990000001</v>
      </c>
      <c r="U4635">
        <f t="shared" si="868"/>
        <v>7.9112999999999989</v>
      </c>
      <c r="V4635">
        <f t="shared" si="869"/>
        <v>1.559E-2</v>
      </c>
      <c r="W4635">
        <f t="shared" si="871"/>
        <v>68800.709100406326</v>
      </c>
      <c r="X4635">
        <f t="shared" si="872"/>
        <v>3.4644444444444443E-2</v>
      </c>
      <c r="Y4635">
        <f t="shared" si="873"/>
        <v>0.17663999999999999</v>
      </c>
    </row>
    <row r="4636" spans="1:25">
      <c r="A4636">
        <v>7632.2100399999999</v>
      </c>
      <c r="B4636">
        <v>1.6796199999999999</v>
      </c>
      <c r="C4636">
        <v>2.461E-2</v>
      </c>
      <c r="D4636">
        <v>231.25002000000001</v>
      </c>
      <c r="E4636">
        <v>0.29536000000000001</v>
      </c>
      <c r="G4636">
        <f t="shared" si="864"/>
        <v>15264.42008</v>
      </c>
      <c r="H4636">
        <f t="shared" si="865"/>
        <v>5.0388599999999997</v>
      </c>
      <c r="I4636">
        <f t="shared" si="866"/>
        <v>9.844E-2</v>
      </c>
      <c r="J4636">
        <f t="shared" si="874"/>
        <v>102709.80723110306</v>
      </c>
      <c r="K4636">
        <f t="shared" si="875"/>
        <v>0.22629885057471263</v>
      </c>
      <c r="L4636">
        <f t="shared" si="870"/>
        <v>0.14768000000000001</v>
      </c>
      <c r="N4636">
        <v>5471.1399950000005</v>
      </c>
      <c r="O4636">
        <v>2.6370999999999998</v>
      </c>
      <c r="P4636">
        <v>3.8999999999999998E-3</v>
      </c>
      <c r="Q4636">
        <v>232.70001999999999</v>
      </c>
      <c r="R4636">
        <v>0.35336000000000001</v>
      </c>
      <c r="T4636">
        <f t="shared" si="867"/>
        <v>10942.279990000001</v>
      </c>
      <c r="U4636">
        <f t="shared" si="868"/>
        <v>7.9112999999999989</v>
      </c>
      <c r="V4636">
        <f t="shared" si="869"/>
        <v>1.5599999999999999E-2</v>
      </c>
      <c r="W4636">
        <f t="shared" si="871"/>
        <v>68800.709100406326</v>
      </c>
      <c r="X4636">
        <f t="shared" si="872"/>
        <v>3.4666666666666665E-2</v>
      </c>
      <c r="Y4636">
        <f t="shared" si="873"/>
        <v>0.17668</v>
      </c>
    </row>
    <row r="4637" spans="1:25">
      <c r="A4637">
        <v>7632.2100399999999</v>
      </c>
      <c r="B4637">
        <v>1.6823033333333333</v>
      </c>
      <c r="C4637">
        <v>2.4622499999999999E-2</v>
      </c>
      <c r="D4637">
        <v>231.30001999999999</v>
      </c>
      <c r="E4637">
        <v>0.29543999999999998</v>
      </c>
      <c r="G4637">
        <f t="shared" si="864"/>
        <v>15264.42008</v>
      </c>
      <c r="H4637">
        <f t="shared" si="865"/>
        <v>5.0469099999999996</v>
      </c>
      <c r="I4637">
        <f t="shared" si="866"/>
        <v>9.8489999999999994E-2</v>
      </c>
      <c r="J4637">
        <f t="shared" si="874"/>
        <v>102709.80723110306</v>
      </c>
      <c r="K4637">
        <f t="shared" si="875"/>
        <v>0.22641379310344825</v>
      </c>
      <c r="L4637">
        <f t="shared" si="870"/>
        <v>0.14771999999999999</v>
      </c>
      <c r="N4637">
        <v>5471.1399950000005</v>
      </c>
      <c r="O4637">
        <v>2.6370999999999998</v>
      </c>
      <c r="P4637">
        <v>3.9025000000000002E-3</v>
      </c>
      <c r="Q4637">
        <v>232.75002000000001</v>
      </c>
      <c r="R4637">
        <v>0.35344999999999999</v>
      </c>
      <c r="T4637">
        <f t="shared" si="867"/>
        <v>10942.279990000001</v>
      </c>
      <c r="U4637">
        <f t="shared" si="868"/>
        <v>7.9112999999999989</v>
      </c>
      <c r="V4637">
        <f t="shared" si="869"/>
        <v>1.5610000000000001E-2</v>
      </c>
      <c r="W4637">
        <f t="shared" si="871"/>
        <v>68800.709100406326</v>
      </c>
      <c r="X4637">
        <f t="shared" si="872"/>
        <v>3.4688888888888887E-2</v>
      </c>
      <c r="Y4637">
        <f t="shared" si="873"/>
        <v>0.17672499999999999</v>
      </c>
    </row>
    <row r="4638" spans="1:25">
      <c r="A4638">
        <v>7629.5302149999998</v>
      </c>
      <c r="B4638">
        <v>1.6849866666666669</v>
      </c>
      <c r="C4638">
        <v>2.4677500000000002E-2</v>
      </c>
      <c r="D4638">
        <v>231.35</v>
      </c>
      <c r="E4638">
        <v>0.29552</v>
      </c>
      <c r="G4638">
        <f t="shared" si="864"/>
        <v>15259.06043</v>
      </c>
      <c r="H4638">
        <f t="shared" si="865"/>
        <v>5.0549600000000003</v>
      </c>
      <c r="I4638">
        <f t="shared" si="866"/>
        <v>9.8710000000000006E-2</v>
      </c>
      <c r="J4638">
        <f t="shared" si="874"/>
        <v>102673.74371768814</v>
      </c>
      <c r="K4638">
        <f t="shared" si="875"/>
        <v>0.22691954022988509</v>
      </c>
      <c r="L4638">
        <f t="shared" si="870"/>
        <v>0.14776</v>
      </c>
      <c r="N4638">
        <v>5471.1399950000005</v>
      </c>
      <c r="O4638">
        <v>2.6370999999999998</v>
      </c>
      <c r="P4638">
        <v>3.9025000000000002E-3</v>
      </c>
      <c r="Q4638">
        <v>232.80001999999999</v>
      </c>
      <c r="R4638">
        <v>0.35353000000000001</v>
      </c>
      <c r="T4638">
        <f t="shared" si="867"/>
        <v>10942.279990000001</v>
      </c>
      <c r="U4638">
        <f t="shared" si="868"/>
        <v>7.9112999999999989</v>
      </c>
      <c r="V4638">
        <f t="shared" si="869"/>
        <v>1.5610000000000001E-2</v>
      </c>
      <c r="W4638">
        <f t="shared" si="871"/>
        <v>68800.709100406326</v>
      </c>
      <c r="X4638">
        <f t="shared" si="872"/>
        <v>3.4688888888888887E-2</v>
      </c>
      <c r="Y4638">
        <f t="shared" si="873"/>
        <v>0.17676500000000001</v>
      </c>
    </row>
    <row r="4639" spans="1:25">
      <c r="A4639">
        <v>7629.5302149999998</v>
      </c>
      <c r="B4639">
        <v>1.6867766666666668</v>
      </c>
      <c r="C4639">
        <v>2.46825E-2</v>
      </c>
      <c r="D4639">
        <v>231.40002000000001</v>
      </c>
      <c r="E4639">
        <v>0.29560999999999998</v>
      </c>
      <c r="G4639">
        <f t="shared" si="864"/>
        <v>15259.06043</v>
      </c>
      <c r="H4639">
        <f t="shared" si="865"/>
        <v>5.0603300000000004</v>
      </c>
      <c r="I4639">
        <f t="shared" si="866"/>
        <v>9.8729999999999998E-2</v>
      </c>
      <c r="J4639">
        <f t="shared" si="874"/>
        <v>102673.74371768814</v>
      </c>
      <c r="K4639">
        <f t="shared" si="875"/>
        <v>0.22696551724137931</v>
      </c>
      <c r="L4639">
        <f t="shared" si="870"/>
        <v>0.14780499999999999</v>
      </c>
      <c r="N4639">
        <v>5471.1399950000005</v>
      </c>
      <c r="O4639">
        <v>2.6397866666666667</v>
      </c>
      <c r="P4639">
        <v>3.9050000000000001E-3</v>
      </c>
      <c r="Q4639">
        <v>232.85</v>
      </c>
      <c r="R4639">
        <v>0.35360999999999998</v>
      </c>
      <c r="T4639">
        <f t="shared" si="867"/>
        <v>10942.279990000001</v>
      </c>
      <c r="U4639">
        <f t="shared" si="868"/>
        <v>7.9193600000000002</v>
      </c>
      <c r="V4639">
        <f t="shared" si="869"/>
        <v>1.562E-2</v>
      </c>
      <c r="W4639">
        <f t="shared" si="871"/>
        <v>68800.709100406326</v>
      </c>
      <c r="X4639">
        <f t="shared" si="872"/>
        <v>3.4711111111111109E-2</v>
      </c>
      <c r="Y4639">
        <f t="shared" si="873"/>
        <v>0.17680499999999999</v>
      </c>
    </row>
    <row r="4640" spans="1:25">
      <c r="A4640">
        <v>7629.5302149999998</v>
      </c>
      <c r="B4640">
        <v>1.6894633333333333</v>
      </c>
      <c r="C4640">
        <v>2.4697500000000001E-2</v>
      </c>
      <c r="D4640">
        <v>231.45001999999999</v>
      </c>
      <c r="E4640">
        <v>0.29569000000000001</v>
      </c>
      <c r="G4640">
        <f t="shared" si="864"/>
        <v>15259.06043</v>
      </c>
      <c r="H4640">
        <f t="shared" si="865"/>
        <v>5.06839</v>
      </c>
      <c r="I4640">
        <f t="shared" si="866"/>
        <v>9.8790000000000003E-2</v>
      </c>
      <c r="J4640">
        <f t="shared" si="874"/>
        <v>102673.74371768814</v>
      </c>
      <c r="K4640">
        <f t="shared" si="875"/>
        <v>0.22710344827586207</v>
      </c>
      <c r="L4640">
        <f t="shared" si="870"/>
        <v>0.147845</v>
      </c>
      <c r="N4640">
        <v>5471.1399950000005</v>
      </c>
      <c r="O4640">
        <v>2.6397866666666667</v>
      </c>
      <c r="P4640">
        <v>3.8999999999999998E-3</v>
      </c>
      <c r="Q4640">
        <v>232.90002000000001</v>
      </c>
      <c r="R4640">
        <v>0.35369</v>
      </c>
      <c r="T4640">
        <f t="shared" si="867"/>
        <v>10942.279990000001</v>
      </c>
      <c r="U4640">
        <f t="shared" si="868"/>
        <v>7.9193600000000002</v>
      </c>
      <c r="V4640">
        <f t="shared" si="869"/>
        <v>1.5599999999999999E-2</v>
      </c>
      <c r="W4640">
        <f t="shared" si="871"/>
        <v>68800.709100406326</v>
      </c>
      <c r="X4640">
        <f t="shared" si="872"/>
        <v>3.4666666666666665E-2</v>
      </c>
      <c r="Y4640">
        <f t="shared" si="873"/>
        <v>0.176845</v>
      </c>
    </row>
    <row r="4641" spans="1:25">
      <c r="A4641">
        <v>7629.5302149999998</v>
      </c>
      <c r="B4641">
        <v>1.6921466666666667</v>
      </c>
      <c r="C4641">
        <v>2.0522499999999999E-2</v>
      </c>
      <c r="D4641">
        <v>231.50002000000001</v>
      </c>
      <c r="E4641">
        <v>0.29576999999999998</v>
      </c>
      <c r="G4641">
        <f t="shared" si="864"/>
        <v>15259.06043</v>
      </c>
      <c r="H4641">
        <f t="shared" si="865"/>
        <v>5.0764399999999998</v>
      </c>
      <c r="I4641">
        <f t="shared" si="866"/>
        <v>8.2089999999999996E-2</v>
      </c>
      <c r="J4641">
        <f t="shared" si="874"/>
        <v>102673.74371768814</v>
      </c>
      <c r="K4641">
        <f t="shared" si="875"/>
        <v>0.1887126436781609</v>
      </c>
      <c r="L4641">
        <f t="shared" si="870"/>
        <v>0.14788499999999999</v>
      </c>
      <c r="N4641">
        <v>5471.1399950000005</v>
      </c>
      <c r="O4641">
        <v>2.6415766666666669</v>
      </c>
      <c r="P4641">
        <v>3.9100000000000003E-3</v>
      </c>
      <c r="Q4641">
        <v>232.95001999999999</v>
      </c>
      <c r="R4641">
        <v>0.35377999999999998</v>
      </c>
      <c r="T4641">
        <f t="shared" si="867"/>
        <v>10942.279990000001</v>
      </c>
      <c r="U4641">
        <f t="shared" si="868"/>
        <v>7.9247300000000003</v>
      </c>
      <c r="V4641">
        <f t="shared" si="869"/>
        <v>1.5640000000000001E-2</v>
      </c>
      <c r="W4641">
        <f t="shared" si="871"/>
        <v>68800.709100406326</v>
      </c>
      <c r="X4641">
        <f t="shared" si="872"/>
        <v>3.475555555555556E-2</v>
      </c>
      <c r="Y4641">
        <f t="shared" si="873"/>
        <v>0.17688999999999999</v>
      </c>
    </row>
    <row r="4642" spans="1:25">
      <c r="A4642">
        <v>7629.5302149999998</v>
      </c>
      <c r="B4642">
        <v>1.6948299999999998</v>
      </c>
      <c r="C4642">
        <v>1.8427499999999999E-2</v>
      </c>
      <c r="D4642">
        <v>231.55001999999999</v>
      </c>
      <c r="E4642">
        <v>0.29586000000000001</v>
      </c>
      <c r="G4642">
        <f t="shared" si="864"/>
        <v>15259.06043</v>
      </c>
      <c r="H4642">
        <f t="shared" si="865"/>
        <v>5.0844899999999997</v>
      </c>
      <c r="I4642">
        <f t="shared" si="866"/>
        <v>7.3709999999999998E-2</v>
      </c>
      <c r="J4642">
        <f t="shared" si="874"/>
        <v>102673.74371768814</v>
      </c>
      <c r="K4642">
        <f t="shared" si="875"/>
        <v>0.16944827586206895</v>
      </c>
      <c r="L4642">
        <f t="shared" si="870"/>
        <v>0.14793000000000001</v>
      </c>
      <c r="N4642">
        <v>5471.1399950000005</v>
      </c>
      <c r="O4642">
        <v>2.6424699999999999</v>
      </c>
      <c r="P4642">
        <v>3.9125000000000002E-3</v>
      </c>
      <c r="Q4642">
        <v>233.00002000000001</v>
      </c>
      <c r="R4642">
        <v>0.35386000000000001</v>
      </c>
      <c r="T4642">
        <f t="shared" si="867"/>
        <v>10942.279990000001</v>
      </c>
      <c r="U4642">
        <f t="shared" si="868"/>
        <v>7.9274100000000001</v>
      </c>
      <c r="V4642">
        <f t="shared" si="869"/>
        <v>1.5650000000000001E-2</v>
      </c>
      <c r="W4642">
        <f t="shared" si="871"/>
        <v>68800.709100406326</v>
      </c>
      <c r="X4642">
        <f t="shared" si="872"/>
        <v>3.4777777777777776E-2</v>
      </c>
      <c r="Y4642">
        <f t="shared" si="873"/>
        <v>0.17693</v>
      </c>
    </row>
    <row r="4643" spans="1:25">
      <c r="A4643">
        <v>7629.5302149999998</v>
      </c>
      <c r="B4643">
        <v>1.6975166666666668</v>
      </c>
      <c r="C4643">
        <v>1.27975E-2</v>
      </c>
      <c r="D4643">
        <v>231.6</v>
      </c>
      <c r="E4643">
        <v>0.29593999999999998</v>
      </c>
      <c r="G4643">
        <f t="shared" si="864"/>
        <v>15259.06043</v>
      </c>
      <c r="H4643">
        <f t="shared" si="865"/>
        <v>5.0925500000000001</v>
      </c>
      <c r="I4643">
        <f t="shared" si="866"/>
        <v>5.1189999999999999E-2</v>
      </c>
      <c r="J4643">
        <f t="shared" si="874"/>
        <v>102673.74371768814</v>
      </c>
      <c r="K4643">
        <f t="shared" si="875"/>
        <v>0.11767816091954023</v>
      </c>
      <c r="L4643">
        <f t="shared" si="870"/>
        <v>0.14796999999999999</v>
      </c>
      <c r="N4643">
        <v>5473.8251799999998</v>
      </c>
      <c r="O4643">
        <v>2.6433633333333333</v>
      </c>
      <c r="P4643">
        <v>3.9100000000000003E-3</v>
      </c>
      <c r="Q4643">
        <v>233.05001999999999</v>
      </c>
      <c r="R4643">
        <v>0.35394999999999999</v>
      </c>
      <c r="T4643">
        <f t="shared" si="867"/>
        <v>10947.65036</v>
      </c>
      <c r="U4643">
        <f t="shared" si="868"/>
        <v>7.9300899999999999</v>
      </c>
      <c r="V4643">
        <f t="shared" si="869"/>
        <v>1.5640000000000001E-2</v>
      </c>
      <c r="W4643">
        <f t="shared" si="871"/>
        <v>68834.475853264885</v>
      </c>
      <c r="X4643">
        <f t="shared" si="872"/>
        <v>3.475555555555556E-2</v>
      </c>
      <c r="Y4643">
        <f t="shared" si="873"/>
        <v>0.17697499999999999</v>
      </c>
    </row>
    <row r="4644" spans="1:25">
      <c r="A4644">
        <v>7629.5302149999998</v>
      </c>
      <c r="B4644">
        <v>1.7001999999999999</v>
      </c>
      <c r="C4644">
        <v>2.9250000000000001E-3</v>
      </c>
      <c r="D4644">
        <v>231.65002000000001</v>
      </c>
      <c r="E4644">
        <v>0.29603000000000002</v>
      </c>
      <c r="G4644">
        <f t="shared" si="864"/>
        <v>15259.06043</v>
      </c>
      <c r="H4644">
        <f t="shared" si="865"/>
        <v>5.1006</v>
      </c>
      <c r="I4644">
        <f t="shared" si="866"/>
        <v>1.17E-2</v>
      </c>
      <c r="J4644">
        <f t="shared" si="874"/>
        <v>102673.74371768814</v>
      </c>
      <c r="K4644">
        <f t="shared" si="875"/>
        <v>2.6896551724137931E-2</v>
      </c>
      <c r="L4644">
        <f t="shared" si="870"/>
        <v>0.14801500000000001</v>
      </c>
      <c r="N4644">
        <v>5471.1399950000005</v>
      </c>
      <c r="O4644">
        <v>2.6451533333333335</v>
      </c>
      <c r="P4644">
        <v>3.9100000000000003E-3</v>
      </c>
      <c r="Q4644">
        <v>233.1</v>
      </c>
      <c r="R4644">
        <v>0.35403000000000001</v>
      </c>
      <c r="T4644">
        <f t="shared" si="867"/>
        <v>10942.279990000001</v>
      </c>
      <c r="U4644">
        <f t="shared" si="868"/>
        <v>7.9354600000000008</v>
      </c>
      <c r="V4644">
        <f t="shared" si="869"/>
        <v>1.5640000000000001E-2</v>
      </c>
      <c r="W4644">
        <f t="shared" si="871"/>
        <v>68800.709100406326</v>
      </c>
      <c r="X4644">
        <f t="shared" si="872"/>
        <v>3.475555555555556E-2</v>
      </c>
      <c r="Y4644">
        <f t="shared" si="873"/>
        <v>0.17701500000000001</v>
      </c>
    </row>
    <row r="4645" spans="1:25">
      <c r="A4645">
        <v>7629.5302149999998</v>
      </c>
      <c r="B4645">
        <v>1.7028833333333333</v>
      </c>
      <c r="C4645">
        <v>5.1525E-3</v>
      </c>
      <c r="D4645">
        <v>231.70001999999999</v>
      </c>
      <c r="E4645">
        <v>0.29610999999999998</v>
      </c>
      <c r="G4645">
        <f t="shared" si="864"/>
        <v>15259.06043</v>
      </c>
      <c r="H4645">
        <f t="shared" si="865"/>
        <v>5.1086499999999999</v>
      </c>
      <c r="I4645">
        <f t="shared" si="866"/>
        <v>2.061E-2</v>
      </c>
      <c r="J4645">
        <f t="shared" si="874"/>
        <v>102673.74371768814</v>
      </c>
      <c r="K4645">
        <f t="shared" si="875"/>
        <v>4.7379310344827584E-2</v>
      </c>
      <c r="L4645">
        <f t="shared" si="870"/>
        <v>0.14805499999999999</v>
      </c>
      <c r="N4645">
        <v>5473.8251799999998</v>
      </c>
      <c r="O4645">
        <v>2.6460500000000002</v>
      </c>
      <c r="P4645">
        <v>3.9150000000000001E-3</v>
      </c>
      <c r="Q4645">
        <v>233.15002000000001</v>
      </c>
      <c r="R4645">
        <v>0.35411999999999999</v>
      </c>
      <c r="T4645">
        <f t="shared" si="867"/>
        <v>10947.65036</v>
      </c>
      <c r="U4645">
        <f t="shared" si="868"/>
        <v>7.9381500000000003</v>
      </c>
      <c r="V4645">
        <f t="shared" si="869"/>
        <v>1.566E-2</v>
      </c>
      <c r="W4645">
        <f t="shared" si="871"/>
        <v>68834.475853264885</v>
      </c>
      <c r="X4645">
        <f t="shared" si="872"/>
        <v>3.4799999999999998E-2</v>
      </c>
      <c r="Y4645">
        <f t="shared" si="873"/>
        <v>0.17706</v>
      </c>
    </row>
    <row r="4646" spans="1:25">
      <c r="A4646">
        <v>7629.5302149999998</v>
      </c>
      <c r="B4646">
        <v>1.7046733333333333</v>
      </c>
      <c r="C4646">
        <v>6.7000000000000002E-4</v>
      </c>
      <c r="D4646">
        <v>231.75002000000001</v>
      </c>
      <c r="E4646">
        <v>0.29619000000000001</v>
      </c>
      <c r="G4646">
        <f t="shared" si="864"/>
        <v>15259.06043</v>
      </c>
      <c r="H4646">
        <f t="shared" si="865"/>
        <v>5.11402</v>
      </c>
      <c r="I4646">
        <f t="shared" si="866"/>
        <v>2.6800000000000001E-3</v>
      </c>
      <c r="J4646">
        <f t="shared" si="874"/>
        <v>102673.74371768814</v>
      </c>
      <c r="K4646">
        <f t="shared" si="875"/>
        <v>6.1609195402298851E-3</v>
      </c>
      <c r="L4646">
        <f t="shared" si="870"/>
        <v>0.148095</v>
      </c>
      <c r="N4646">
        <v>5473.8251799999998</v>
      </c>
      <c r="O4646">
        <v>2.6469433333333332</v>
      </c>
      <c r="P4646">
        <v>3.9150000000000001E-3</v>
      </c>
      <c r="Q4646">
        <v>233.20001999999999</v>
      </c>
      <c r="R4646">
        <v>0.35419</v>
      </c>
      <c r="T4646">
        <f t="shared" si="867"/>
        <v>10947.65036</v>
      </c>
      <c r="U4646">
        <f t="shared" si="868"/>
        <v>7.9408300000000001</v>
      </c>
      <c r="V4646">
        <f t="shared" si="869"/>
        <v>1.566E-2</v>
      </c>
      <c r="W4646">
        <f t="shared" si="871"/>
        <v>68834.475853264885</v>
      </c>
      <c r="X4646">
        <f t="shared" si="872"/>
        <v>3.4799999999999998E-2</v>
      </c>
      <c r="Y4646">
        <f t="shared" si="873"/>
        <v>0.177095</v>
      </c>
    </row>
    <row r="4647" spans="1:25">
      <c r="A4647">
        <v>7629.5302149999998</v>
      </c>
      <c r="B4647">
        <v>1.7073600000000002</v>
      </c>
      <c r="C4647">
        <v>3.1324999999999999E-3</v>
      </c>
      <c r="D4647">
        <v>231.80001999999999</v>
      </c>
      <c r="E4647">
        <v>0.29627999999999999</v>
      </c>
      <c r="G4647">
        <f t="shared" si="864"/>
        <v>15259.06043</v>
      </c>
      <c r="H4647">
        <f t="shared" si="865"/>
        <v>5.1220800000000004</v>
      </c>
      <c r="I4647">
        <f t="shared" si="866"/>
        <v>1.2529999999999999E-2</v>
      </c>
      <c r="J4647">
        <f t="shared" si="874"/>
        <v>102673.74371768814</v>
      </c>
      <c r="K4647">
        <f t="shared" si="875"/>
        <v>2.8804597701149424E-2</v>
      </c>
      <c r="L4647">
        <f t="shared" si="870"/>
        <v>0.14813999999999999</v>
      </c>
      <c r="N4647">
        <v>5473.8251799999998</v>
      </c>
      <c r="O4647">
        <v>2.64784</v>
      </c>
      <c r="P4647">
        <v>3.9175E-3</v>
      </c>
      <c r="Q4647">
        <v>233.25002000000001</v>
      </c>
      <c r="R4647">
        <v>0.35427999999999998</v>
      </c>
      <c r="T4647">
        <f t="shared" si="867"/>
        <v>10947.65036</v>
      </c>
      <c r="U4647">
        <f t="shared" si="868"/>
        <v>7.9435199999999995</v>
      </c>
      <c r="V4647">
        <f t="shared" si="869"/>
        <v>1.567E-2</v>
      </c>
      <c r="W4647">
        <f t="shared" si="871"/>
        <v>68834.475853264885</v>
      </c>
      <c r="X4647">
        <f t="shared" si="872"/>
        <v>3.482222222222222E-2</v>
      </c>
      <c r="Y4647">
        <f t="shared" si="873"/>
        <v>0.17713999999999999</v>
      </c>
    </row>
    <row r="4648" spans="1:25">
      <c r="A4648">
        <v>7626.8450249999996</v>
      </c>
      <c r="B4648">
        <v>1.7091499999999999</v>
      </c>
      <c r="C4648">
        <v>8.8374999999999999E-3</v>
      </c>
      <c r="D4648">
        <v>231.85</v>
      </c>
      <c r="E4648">
        <v>0.29636000000000001</v>
      </c>
      <c r="G4648">
        <f t="shared" si="864"/>
        <v>15253.690049999999</v>
      </c>
      <c r="H4648">
        <f t="shared" si="865"/>
        <v>5.1274499999999996</v>
      </c>
      <c r="I4648">
        <f t="shared" si="866"/>
        <v>3.5349999999999999E-2</v>
      </c>
      <c r="J4648">
        <f t="shared" si="874"/>
        <v>102637.6080052492</v>
      </c>
      <c r="K4648">
        <f t="shared" si="875"/>
        <v>8.1264367816091948E-2</v>
      </c>
      <c r="L4648">
        <f t="shared" si="870"/>
        <v>0.14818000000000001</v>
      </c>
      <c r="N4648">
        <v>5473.8251799999998</v>
      </c>
      <c r="O4648">
        <v>2.6487333333333334</v>
      </c>
      <c r="P4648">
        <v>3.9199999999999999E-3</v>
      </c>
      <c r="Q4648">
        <v>233.30001999999999</v>
      </c>
      <c r="R4648">
        <v>0.35436000000000001</v>
      </c>
      <c r="T4648">
        <f t="shared" si="867"/>
        <v>10947.65036</v>
      </c>
      <c r="U4648">
        <f t="shared" si="868"/>
        <v>7.9462000000000002</v>
      </c>
      <c r="V4648">
        <f t="shared" si="869"/>
        <v>1.5679999999999999E-2</v>
      </c>
      <c r="W4648">
        <f t="shared" si="871"/>
        <v>68834.475853264885</v>
      </c>
      <c r="X4648">
        <f t="shared" si="872"/>
        <v>3.4844444444444442E-2</v>
      </c>
      <c r="Y4648">
        <f t="shared" si="873"/>
        <v>0.17718</v>
      </c>
    </row>
    <row r="4649" spans="1:25">
      <c r="A4649">
        <v>7629.5302149999998</v>
      </c>
      <c r="B4649">
        <v>1.7118333333333335</v>
      </c>
      <c r="C4649">
        <v>-1.4450000000000001E-3</v>
      </c>
      <c r="D4649">
        <v>231.90002000000001</v>
      </c>
      <c r="E4649">
        <v>0.29643999999999998</v>
      </c>
      <c r="G4649">
        <f t="shared" si="864"/>
        <v>15259.06043</v>
      </c>
      <c r="H4649">
        <f t="shared" si="865"/>
        <v>5.1355000000000004</v>
      </c>
      <c r="I4649">
        <f t="shared" si="866"/>
        <v>-5.7800000000000004E-3</v>
      </c>
      <c r="J4649">
        <f t="shared" si="874"/>
        <v>102673.74371768814</v>
      </c>
      <c r="K4649">
        <f t="shared" si="875"/>
        <v>-1.3287356321839082E-2</v>
      </c>
      <c r="L4649">
        <f t="shared" si="870"/>
        <v>0.14821999999999999</v>
      </c>
      <c r="N4649">
        <v>5473.8251799999998</v>
      </c>
      <c r="O4649">
        <v>2.6505233333333336</v>
      </c>
      <c r="P4649">
        <v>3.9175E-3</v>
      </c>
      <c r="Q4649">
        <v>233.35</v>
      </c>
      <c r="R4649">
        <v>0.35444999999999999</v>
      </c>
      <c r="T4649">
        <f t="shared" si="867"/>
        <v>10947.65036</v>
      </c>
      <c r="U4649">
        <f t="shared" si="868"/>
        <v>7.9515700000000002</v>
      </c>
      <c r="V4649">
        <f t="shared" si="869"/>
        <v>1.567E-2</v>
      </c>
      <c r="W4649">
        <f t="shared" si="871"/>
        <v>68834.475853264885</v>
      </c>
      <c r="X4649">
        <f t="shared" si="872"/>
        <v>3.482222222222222E-2</v>
      </c>
      <c r="Y4649">
        <f t="shared" si="873"/>
        <v>0.17722499999999999</v>
      </c>
    </row>
    <row r="4650" spans="1:25">
      <c r="A4650">
        <v>7629.5302149999998</v>
      </c>
      <c r="B4650">
        <v>1.7145166666666667</v>
      </c>
      <c r="C4650">
        <v>1.5900000000000001E-3</v>
      </c>
      <c r="D4650">
        <v>231.95001999999999</v>
      </c>
      <c r="E4650">
        <v>0.29653000000000002</v>
      </c>
      <c r="G4650">
        <f t="shared" si="864"/>
        <v>15259.06043</v>
      </c>
      <c r="H4650">
        <f t="shared" si="865"/>
        <v>5.1435500000000003</v>
      </c>
      <c r="I4650">
        <f t="shared" si="866"/>
        <v>6.3600000000000002E-3</v>
      </c>
      <c r="J4650">
        <f t="shared" si="874"/>
        <v>102673.74371768814</v>
      </c>
      <c r="K4650">
        <f t="shared" si="875"/>
        <v>1.4620689655172414E-2</v>
      </c>
      <c r="L4650">
        <f t="shared" si="870"/>
        <v>0.14826500000000001</v>
      </c>
      <c r="N4650">
        <v>5473.8251799999998</v>
      </c>
      <c r="O4650">
        <v>2.6505233333333336</v>
      </c>
      <c r="P4650">
        <v>3.9224999999999998E-3</v>
      </c>
      <c r="Q4650">
        <v>233.40002000000001</v>
      </c>
      <c r="R4650">
        <v>0.35453000000000001</v>
      </c>
      <c r="T4650">
        <f t="shared" si="867"/>
        <v>10947.65036</v>
      </c>
      <c r="U4650">
        <f t="shared" si="868"/>
        <v>7.9515700000000002</v>
      </c>
      <c r="V4650">
        <f t="shared" si="869"/>
        <v>1.5689999999999999E-2</v>
      </c>
      <c r="W4650">
        <f t="shared" si="871"/>
        <v>68834.475853264885</v>
      </c>
      <c r="X4650">
        <f t="shared" si="872"/>
        <v>3.4866666666666664E-2</v>
      </c>
      <c r="Y4650">
        <f t="shared" si="873"/>
        <v>0.17726500000000001</v>
      </c>
    </row>
    <row r="4651" spans="1:25">
      <c r="A4651">
        <v>7626.8450249999996</v>
      </c>
      <c r="B4651">
        <v>1.7163066666666669</v>
      </c>
      <c r="C4651">
        <v>-1.725E-3</v>
      </c>
      <c r="D4651">
        <v>232.00002000000001</v>
      </c>
      <c r="E4651">
        <v>0.29660999999999998</v>
      </c>
      <c r="G4651">
        <f t="shared" si="864"/>
        <v>15253.690049999999</v>
      </c>
      <c r="H4651">
        <f t="shared" si="865"/>
        <v>5.1489200000000004</v>
      </c>
      <c r="I4651">
        <f t="shared" si="866"/>
        <v>-6.8999999999999999E-3</v>
      </c>
      <c r="J4651">
        <f t="shared" si="874"/>
        <v>102637.6080052492</v>
      </c>
      <c r="K4651">
        <f t="shared" si="875"/>
        <v>-1.5862068965517243E-2</v>
      </c>
      <c r="L4651">
        <f t="shared" si="870"/>
        <v>0.14830499999999999</v>
      </c>
      <c r="N4651">
        <v>5473.8251799999998</v>
      </c>
      <c r="O4651">
        <v>2.6514199999999999</v>
      </c>
      <c r="P4651">
        <v>3.9224999999999998E-3</v>
      </c>
      <c r="Q4651">
        <v>233.45001999999999</v>
      </c>
      <c r="R4651">
        <v>0.35460999999999998</v>
      </c>
      <c r="T4651">
        <f t="shared" si="867"/>
        <v>10947.65036</v>
      </c>
      <c r="U4651">
        <f t="shared" si="868"/>
        <v>7.9542599999999997</v>
      </c>
      <c r="V4651">
        <f t="shared" si="869"/>
        <v>1.5689999999999999E-2</v>
      </c>
      <c r="W4651">
        <f t="shared" si="871"/>
        <v>68834.475853264885</v>
      </c>
      <c r="X4651">
        <f t="shared" si="872"/>
        <v>3.4866666666666664E-2</v>
      </c>
      <c r="Y4651">
        <f t="shared" si="873"/>
        <v>0.17730499999999999</v>
      </c>
    </row>
    <row r="4652" spans="1:25">
      <c r="A4652">
        <v>7626.8450249999996</v>
      </c>
      <c r="B4652">
        <v>1.7198866666666666</v>
      </c>
      <c r="C4652">
        <v>-3.8400000000000001E-3</v>
      </c>
      <c r="D4652">
        <v>232.05001999999999</v>
      </c>
      <c r="E4652">
        <v>0.29669000000000001</v>
      </c>
      <c r="G4652">
        <f t="shared" si="864"/>
        <v>15253.690049999999</v>
      </c>
      <c r="H4652">
        <f t="shared" si="865"/>
        <v>5.1596599999999997</v>
      </c>
      <c r="I4652">
        <f t="shared" si="866"/>
        <v>-1.536E-2</v>
      </c>
      <c r="J4652">
        <f t="shared" si="874"/>
        <v>102637.6080052492</v>
      </c>
      <c r="K4652">
        <f t="shared" si="875"/>
        <v>-3.5310344827586208E-2</v>
      </c>
      <c r="L4652">
        <f t="shared" si="870"/>
        <v>0.148345</v>
      </c>
      <c r="N4652">
        <v>5473.8251799999998</v>
      </c>
      <c r="O4652">
        <v>2.6523133333333333</v>
      </c>
      <c r="P4652">
        <v>3.9249999999999997E-3</v>
      </c>
      <c r="Q4652">
        <v>233.50002000000001</v>
      </c>
      <c r="R4652">
        <v>0.35470000000000002</v>
      </c>
      <c r="T4652">
        <f t="shared" si="867"/>
        <v>10947.65036</v>
      </c>
      <c r="U4652">
        <f t="shared" si="868"/>
        <v>7.9569399999999995</v>
      </c>
      <c r="V4652">
        <f t="shared" si="869"/>
        <v>1.5699999999999999E-2</v>
      </c>
      <c r="W4652">
        <f t="shared" si="871"/>
        <v>68834.475853264885</v>
      </c>
      <c r="X4652">
        <f t="shared" si="872"/>
        <v>3.4888888888888886E-2</v>
      </c>
      <c r="Y4652">
        <f t="shared" si="873"/>
        <v>0.17735000000000001</v>
      </c>
    </row>
    <row r="4653" spans="1:25">
      <c r="A4653">
        <v>7626.8450249999996</v>
      </c>
      <c r="B4653">
        <v>1.7216766666666665</v>
      </c>
      <c r="C4653">
        <v>-1.1025E-3</v>
      </c>
      <c r="D4653">
        <v>232.1</v>
      </c>
      <c r="E4653">
        <v>0.29676999999999998</v>
      </c>
      <c r="G4653">
        <f t="shared" si="864"/>
        <v>15253.690049999999</v>
      </c>
      <c r="H4653">
        <f t="shared" si="865"/>
        <v>5.1650299999999998</v>
      </c>
      <c r="I4653">
        <f t="shared" si="866"/>
        <v>-4.4099999999999999E-3</v>
      </c>
      <c r="J4653">
        <f t="shared" si="874"/>
        <v>102637.6080052492</v>
      </c>
      <c r="K4653">
        <f t="shared" si="875"/>
        <v>-1.0137931034482758E-2</v>
      </c>
      <c r="L4653">
        <f t="shared" si="870"/>
        <v>0.14838499999999999</v>
      </c>
      <c r="N4653">
        <v>5476.5097750000004</v>
      </c>
      <c r="O4653">
        <v>2.6532066666666667</v>
      </c>
      <c r="P4653">
        <v>3.9274999999999996E-3</v>
      </c>
      <c r="Q4653">
        <v>233.55001999999999</v>
      </c>
      <c r="R4653">
        <v>0.35476999999999997</v>
      </c>
      <c r="T4653">
        <f t="shared" si="867"/>
        <v>10953.019550000001</v>
      </c>
      <c r="U4653">
        <f t="shared" si="868"/>
        <v>7.9596200000000001</v>
      </c>
      <c r="V4653">
        <f t="shared" si="869"/>
        <v>1.5709999999999998E-2</v>
      </c>
      <c r="W4653">
        <f t="shared" si="871"/>
        <v>68868.235186752281</v>
      </c>
      <c r="X4653">
        <f t="shared" si="872"/>
        <v>3.4911111111111108E-2</v>
      </c>
      <c r="Y4653">
        <f t="shared" si="873"/>
        <v>0.17738499999999999</v>
      </c>
    </row>
    <row r="4654" spans="1:25">
      <c r="A4654">
        <v>7626.8450249999996</v>
      </c>
      <c r="B4654">
        <v>1.7234666666666667</v>
      </c>
      <c r="C4654">
        <v>-7.5725000000000002E-3</v>
      </c>
      <c r="D4654">
        <v>232.15002000000001</v>
      </c>
      <c r="E4654">
        <v>0.29686000000000001</v>
      </c>
      <c r="G4654">
        <f t="shared" si="864"/>
        <v>15253.690049999999</v>
      </c>
      <c r="H4654">
        <f t="shared" si="865"/>
        <v>5.1703999999999999</v>
      </c>
      <c r="I4654">
        <f t="shared" si="866"/>
        <v>-3.0290000000000001E-2</v>
      </c>
      <c r="J4654">
        <f t="shared" si="874"/>
        <v>102637.6080052492</v>
      </c>
      <c r="K4654">
        <f t="shared" si="875"/>
        <v>-6.9632183908045986E-2</v>
      </c>
      <c r="L4654">
        <f t="shared" si="870"/>
        <v>0.14843000000000001</v>
      </c>
      <c r="N4654">
        <v>5476.5097750000004</v>
      </c>
      <c r="O4654">
        <v>2.6549966666666669</v>
      </c>
      <c r="P4654">
        <v>3.9300000000000003E-3</v>
      </c>
      <c r="Q4654">
        <v>233.6</v>
      </c>
      <c r="R4654">
        <v>0.35486000000000001</v>
      </c>
      <c r="T4654">
        <f t="shared" si="867"/>
        <v>10953.019550000001</v>
      </c>
      <c r="U4654">
        <f t="shared" si="868"/>
        <v>7.9649900000000002</v>
      </c>
      <c r="V4654">
        <f t="shared" si="869"/>
        <v>1.5720000000000001E-2</v>
      </c>
      <c r="W4654">
        <f t="shared" si="871"/>
        <v>68868.235186752281</v>
      </c>
      <c r="X4654">
        <f t="shared" si="872"/>
        <v>3.4933333333333337E-2</v>
      </c>
      <c r="Y4654">
        <f t="shared" si="873"/>
        <v>0.17743</v>
      </c>
    </row>
    <row r="4655" spans="1:25">
      <c r="A4655">
        <v>7629.5302149999998</v>
      </c>
      <c r="B4655">
        <v>1.7261499999999999</v>
      </c>
      <c r="C4655">
        <v>-5.5649999999999996E-3</v>
      </c>
      <c r="D4655">
        <v>232.20001999999999</v>
      </c>
      <c r="E4655">
        <v>0.29693999999999998</v>
      </c>
      <c r="G4655">
        <f t="shared" si="864"/>
        <v>15259.06043</v>
      </c>
      <c r="H4655">
        <f t="shared" si="865"/>
        <v>5.1784499999999998</v>
      </c>
      <c r="I4655">
        <f t="shared" si="866"/>
        <v>-2.2259999999999999E-2</v>
      </c>
      <c r="J4655">
        <f t="shared" si="874"/>
        <v>102673.74371768814</v>
      </c>
      <c r="K4655">
        <f t="shared" si="875"/>
        <v>-5.1172413793103444E-2</v>
      </c>
      <c r="L4655">
        <f t="shared" si="870"/>
        <v>0.14846999999999999</v>
      </c>
      <c r="N4655">
        <v>5476.5097750000004</v>
      </c>
      <c r="O4655">
        <v>2.6558933333333332</v>
      </c>
      <c r="P4655">
        <v>3.9300000000000003E-3</v>
      </c>
      <c r="Q4655">
        <v>233.65002000000001</v>
      </c>
      <c r="R4655">
        <v>0.35493999999999998</v>
      </c>
      <c r="T4655">
        <f t="shared" si="867"/>
        <v>10953.019550000001</v>
      </c>
      <c r="U4655">
        <f t="shared" si="868"/>
        <v>7.9676799999999997</v>
      </c>
      <c r="V4655">
        <f t="shared" si="869"/>
        <v>1.5720000000000001E-2</v>
      </c>
      <c r="W4655">
        <f t="shared" si="871"/>
        <v>68868.235186752281</v>
      </c>
      <c r="X4655">
        <f t="shared" si="872"/>
        <v>3.4933333333333337E-2</v>
      </c>
      <c r="Y4655">
        <f t="shared" si="873"/>
        <v>0.17746999999999999</v>
      </c>
    </row>
    <row r="4656" spans="1:25">
      <c r="A4656">
        <v>7624.1598350000004</v>
      </c>
      <c r="B4656">
        <v>1.7288366666666668</v>
      </c>
      <c r="C4656">
        <v>-5.6175000000000001E-3</v>
      </c>
      <c r="D4656">
        <v>232.25002000000001</v>
      </c>
      <c r="E4656">
        <v>0.29702000000000001</v>
      </c>
      <c r="G4656">
        <f t="shared" si="864"/>
        <v>15248.319670000001</v>
      </c>
      <c r="H4656">
        <f t="shared" si="865"/>
        <v>5.1865100000000002</v>
      </c>
      <c r="I4656">
        <f t="shared" si="866"/>
        <v>-2.247E-2</v>
      </c>
      <c r="J4656">
        <f t="shared" si="874"/>
        <v>102601.4722928103</v>
      </c>
      <c r="K4656">
        <f t="shared" si="875"/>
        <v>-5.1655172413793103E-2</v>
      </c>
      <c r="L4656">
        <f t="shared" si="870"/>
        <v>0.14851</v>
      </c>
      <c r="N4656">
        <v>5476.5097750000004</v>
      </c>
      <c r="O4656">
        <v>2.6558933333333332</v>
      </c>
      <c r="P4656">
        <v>3.9300000000000003E-3</v>
      </c>
      <c r="Q4656">
        <v>233.70001999999999</v>
      </c>
      <c r="R4656">
        <v>0.35503000000000001</v>
      </c>
      <c r="T4656">
        <f t="shared" si="867"/>
        <v>10953.019550000001</v>
      </c>
      <c r="U4656">
        <f t="shared" si="868"/>
        <v>7.9676799999999997</v>
      </c>
      <c r="V4656">
        <f t="shared" si="869"/>
        <v>1.5720000000000001E-2</v>
      </c>
      <c r="W4656">
        <f t="shared" si="871"/>
        <v>68868.235186752281</v>
      </c>
      <c r="X4656">
        <f t="shared" si="872"/>
        <v>3.4933333333333337E-2</v>
      </c>
      <c r="Y4656">
        <f t="shared" si="873"/>
        <v>0.17751500000000001</v>
      </c>
    </row>
    <row r="4657" spans="1:25">
      <c r="A4657">
        <v>7624.1598350000004</v>
      </c>
      <c r="B4657">
        <v>1.7315199999999999</v>
      </c>
      <c r="C4657">
        <v>3.555E-3</v>
      </c>
      <c r="D4657">
        <v>232.30001999999999</v>
      </c>
      <c r="E4657">
        <v>0.29710999999999999</v>
      </c>
      <c r="G4657">
        <f t="shared" si="864"/>
        <v>15248.319670000001</v>
      </c>
      <c r="H4657">
        <f t="shared" si="865"/>
        <v>5.1945600000000001</v>
      </c>
      <c r="I4657">
        <f t="shared" si="866"/>
        <v>1.422E-2</v>
      </c>
      <c r="J4657">
        <f t="shared" si="874"/>
        <v>102601.4722928103</v>
      </c>
      <c r="K4657">
        <f t="shared" si="875"/>
        <v>3.2689655172413797E-2</v>
      </c>
      <c r="L4657">
        <f t="shared" si="870"/>
        <v>0.14855499999999999</v>
      </c>
      <c r="N4657">
        <v>5476.5097750000004</v>
      </c>
      <c r="O4657">
        <v>2.6576833333333334</v>
      </c>
      <c r="P4657">
        <v>3.9325000000000002E-3</v>
      </c>
      <c r="Q4657">
        <v>233.75002000000001</v>
      </c>
      <c r="R4657">
        <v>0.35510999999999998</v>
      </c>
      <c r="T4657">
        <f t="shared" si="867"/>
        <v>10953.019550000001</v>
      </c>
      <c r="U4657">
        <f t="shared" si="868"/>
        <v>7.9730500000000006</v>
      </c>
      <c r="V4657">
        <f t="shared" si="869"/>
        <v>1.5730000000000001E-2</v>
      </c>
      <c r="W4657">
        <f t="shared" si="871"/>
        <v>68868.235186752281</v>
      </c>
      <c r="X4657">
        <f t="shared" si="872"/>
        <v>3.4955555555555559E-2</v>
      </c>
      <c r="Y4657">
        <f t="shared" si="873"/>
        <v>0.17755499999999999</v>
      </c>
    </row>
    <row r="4658" spans="1:25">
      <c r="A4658">
        <v>7624.1598350000004</v>
      </c>
      <c r="B4658">
        <v>1.7351000000000001</v>
      </c>
      <c r="C4658">
        <v>6.4425000000000003E-3</v>
      </c>
      <c r="D4658">
        <v>232.35</v>
      </c>
      <c r="E4658">
        <v>0.29719000000000001</v>
      </c>
      <c r="G4658">
        <f t="shared" si="864"/>
        <v>15248.319670000001</v>
      </c>
      <c r="H4658">
        <f t="shared" si="865"/>
        <v>5.2053000000000003</v>
      </c>
      <c r="I4658">
        <f t="shared" si="866"/>
        <v>2.5770000000000001E-2</v>
      </c>
      <c r="J4658">
        <f t="shared" si="874"/>
        <v>102601.4722928103</v>
      </c>
      <c r="K4658">
        <f t="shared" si="875"/>
        <v>5.924137931034483E-2</v>
      </c>
      <c r="L4658">
        <f t="shared" si="870"/>
        <v>0.148595</v>
      </c>
      <c r="N4658">
        <v>5473.8251799999998</v>
      </c>
      <c r="O4658">
        <v>2.6541033333333335</v>
      </c>
      <c r="P4658">
        <v>3.9424999999999998E-3</v>
      </c>
      <c r="Q4658">
        <v>233.80001999999999</v>
      </c>
      <c r="R4658">
        <v>0.35520000000000002</v>
      </c>
      <c r="T4658">
        <f t="shared" si="867"/>
        <v>10947.65036</v>
      </c>
      <c r="U4658">
        <f t="shared" si="868"/>
        <v>7.9623100000000004</v>
      </c>
      <c r="V4658">
        <f t="shared" si="869"/>
        <v>1.5769999999999999E-2</v>
      </c>
      <c r="W4658">
        <f t="shared" si="871"/>
        <v>68834.475853264885</v>
      </c>
      <c r="X4658">
        <f t="shared" si="872"/>
        <v>3.5044444444444441E-2</v>
      </c>
      <c r="Y4658">
        <f t="shared" si="873"/>
        <v>0.17760000000000001</v>
      </c>
    </row>
    <row r="4659" spans="1:25">
      <c r="A4659">
        <v>7624.1598350000004</v>
      </c>
      <c r="B4659">
        <v>1.7351000000000001</v>
      </c>
      <c r="C4659">
        <v>6.045E-3</v>
      </c>
      <c r="D4659">
        <v>232.40002000000001</v>
      </c>
      <c r="E4659">
        <v>0.29726999999999998</v>
      </c>
      <c r="G4659">
        <f t="shared" si="864"/>
        <v>15248.319670000001</v>
      </c>
      <c r="H4659">
        <f t="shared" si="865"/>
        <v>5.2053000000000003</v>
      </c>
      <c r="I4659">
        <f t="shared" si="866"/>
        <v>2.418E-2</v>
      </c>
      <c r="J4659">
        <f t="shared" si="874"/>
        <v>102601.4722928103</v>
      </c>
      <c r="K4659">
        <f t="shared" si="875"/>
        <v>5.5586206896551728E-2</v>
      </c>
      <c r="L4659">
        <f t="shared" si="870"/>
        <v>0.14863499999999999</v>
      </c>
      <c r="N4659">
        <v>5471.1399950000005</v>
      </c>
      <c r="O4659">
        <v>2.6505233333333336</v>
      </c>
      <c r="P4659">
        <v>3.9500000000000004E-3</v>
      </c>
      <c r="Q4659">
        <v>233.85</v>
      </c>
      <c r="R4659">
        <v>0.35527999999999998</v>
      </c>
      <c r="T4659">
        <f t="shared" si="867"/>
        <v>10942.279990000001</v>
      </c>
      <c r="U4659">
        <f t="shared" si="868"/>
        <v>7.9515700000000002</v>
      </c>
      <c r="V4659">
        <f t="shared" si="869"/>
        <v>1.5800000000000002E-2</v>
      </c>
      <c r="W4659">
        <f t="shared" si="871"/>
        <v>68800.709100406326</v>
      </c>
      <c r="X4659">
        <f t="shared" si="872"/>
        <v>3.5111111111111114E-2</v>
      </c>
      <c r="Y4659">
        <f t="shared" si="873"/>
        <v>0.17763999999999999</v>
      </c>
    </row>
    <row r="4660" spans="1:25">
      <c r="A4660">
        <v>7624.1598350000004</v>
      </c>
      <c r="B4660">
        <v>1.7377833333333335</v>
      </c>
      <c r="C4660">
        <v>6.025E-3</v>
      </c>
      <c r="D4660">
        <v>232.45001999999999</v>
      </c>
      <c r="E4660">
        <v>0.29736000000000001</v>
      </c>
      <c r="G4660">
        <f t="shared" si="864"/>
        <v>15248.319670000001</v>
      </c>
      <c r="H4660">
        <f t="shared" si="865"/>
        <v>5.2133500000000002</v>
      </c>
      <c r="I4660">
        <f t="shared" si="866"/>
        <v>2.41E-2</v>
      </c>
      <c r="J4660">
        <f t="shared" si="874"/>
        <v>102601.4722928103</v>
      </c>
      <c r="K4660">
        <f t="shared" si="875"/>
        <v>5.540229885057471E-2</v>
      </c>
      <c r="L4660">
        <f t="shared" si="870"/>
        <v>0.14868000000000001</v>
      </c>
      <c r="N4660">
        <v>5471.1399950000005</v>
      </c>
      <c r="O4660">
        <v>2.6523133333333333</v>
      </c>
      <c r="P4660">
        <v>3.9474999999999996E-3</v>
      </c>
      <c r="Q4660">
        <v>233.90002000000001</v>
      </c>
      <c r="R4660">
        <v>0.35536000000000001</v>
      </c>
      <c r="T4660">
        <f t="shared" si="867"/>
        <v>10942.279990000001</v>
      </c>
      <c r="U4660">
        <f t="shared" si="868"/>
        <v>7.9569399999999995</v>
      </c>
      <c r="V4660">
        <f t="shared" si="869"/>
        <v>1.5789999999999998E-2</v>
      </c>
      <c r="W4660">
        <f t="shared" si="871"/>
        <v>68800.709100406326</v>
      </c>
      <c r="X4660">
        <f t="shared" si="872"/>
        <v>3.5088888888888885E-2</v>
      </c>
      <c r="Y4660">
        <f t="shared" si="873"/>
        <v>0.17768</v>
      </c>
    </row>
    <row r="4661" spans="1:25">
      <c r="A4661">
        <v>7621.4752449999996</v>
      </c>
      <c r="B4661">
        <v>1.7395733333333334</v>
      </c>
      <c r="C4661">
        <v>2.9500000000000001E-4</v>
      </c>
      <c r="D4661">
        <v>232.50002000000001</v>
      </c>
      <c r="E4661">
        <v>0.29743999999999998</v>
      </c>
      <c r="G4661">
        <f t="shared" si="864"/>
        <v>15242.950489999999</v>
      </c>
      <c r="H4661">
        <f t="shared" si="865"/>
        <v>5.2187200000000002</v>
      </c>
      <c r="I4661">
        <f t="shared" si="866"/>
        <v>1.1800000000000001E-3</v>
      </c>
      <c r="J4661">
        <f t="shared" si="874"/>
        <v>102565.34465481954</v>
      </c>
      <c r="K4661">
        <f t="shared" si="875"/>
        <v>2.7126436781609196E-3</v>
      </c>
      <c r="L4661">
        <f t="shared" si="870"/>
        <v>0.14871999999999999</v>
      </c>
      <c r="N4661">
        <v>5471.1399950000005</v>
      </c>
      <c r="O4661">
        <v>2.6523133333333333</v>
      </c>
      <c r="P4661">
        <v>3.9449999999999997E-3</v>
      </c>
      <c r="Q4661">
        <v>233.95001999999999</v>
      </c>
      <c r="R4661">
        <v>0.35543999999999998</v>
      </c>
      <c r="T4661">
        <f t="shared" si="867"/>
        <v>10942.279990000001</v>
      </c>
      <c r="U4661">
        <f t="shared" si="868"/>
        <v>7.9569399999999995</v>
      </c>
      <c r="V4661">
        <f t="shared" si="869"/>
        <v>1.5779999999999999E-2</v>
      </c>
      <c r="W4661">
        <f t="shared" si="871"/>
        <v>68800.709100406326</v>
      </c>
      <c r="X4661">
        <f t="shared" si="872"/>
        <v>3.5066666666666663E-2</v>
      </c>
      <c r="Y4661">
        <f t="shared" si="873"/>
        <v>0.17771999999999999</v>
      </c>
    </row>
    <row r="4662" spans="1:25">
      <c r="A4662">
        <v>7621.4752449999996</v>
      </c>
      <c r="B4662">
        <v>1.7440466666666667</v>
      </c>
      <c r="C4662">
        <v>-1.235E-3</v>
      </c>
      <c r="D4662">
        <v>232.55001999999999</v>
      </c>
      <c r="E4662">
        <v>0.29752000000000001</v>
      </c>
      <c r="G4662">
        <f t="shared" si="864"/>
        <v>15242.950489999999</v>
      </c>
      <c r="H4662">
        <f t="shared" si="865"/>
        <v>5.2321400000000002</v>
      </c>
      <c r="I4662">
        <f t="shared" si="866"/>
        <v>-4.9399999999999999E-3</v>
      </c>
      <c r="J4662">
        <f t="shared" si="874"/>
        <v>102565.34465481954</v>
      </c>
      <c r="K4662">
        <f t="shared" si="875"/>
        <v>-1.135632183908046E-2</v>
      </c>
      <c r="L4662">
        <f t="shared" si="870"/>
        <v>0.14876</v>
      </c>
      <c r="N4662">
        <v>5468.4548050000003</v>
      </c>
      <c r="O4662">
        <v>2.6532066666666667</v>
      </c>
      <c r="P4662">
        <v>3.9500000000000004E-3</v>
      </c>
      <c r="Q4662">
        <v>234.00002000000001</v>
      </c>
      <c r="R4662">
        <v>0.35553000000000001</v>
      </c>
      <c r="T4662">
        <f t="shared" si="867"/>
        <v>10936.909610000001</v>
      </c>
      <c r="U4662">
        <f t="shared" si="868"/>
        <v>7.9596200000000001</v>
      </c>
      <c r="V4662">
        <f t="shared" si="869"/>
        <v>1.5800000000000002E-2</v>
      </c>
      <c r="W4662">
        <f t="shared" si="871"/>
        <v>68766.942284671735</v>
      </c>
      <c r="X4662">
        <f t="shared" si="872"/>
        <v>3.5111111111111114E-2</v>
      </c>
      <c r="Y4662">
        <f t="shared" si="873"/>
        <v>0.17776500000000001</v>
      </c>
    </row>
    <row r="4663" spans="1:25">
      <c r="A4663">
        <v>7626.8450249999996</v>
      </c>
      <c r="B4663">
        <v>1.7494166666666666</v>
      </c>
      <c r="C4663">
        <v>-5.0074999999999998E-3</v>
      </c>
      <c r="D4663">
        <v>232.6</v>
      </c>
      <c r="E4663">
        <v>0.29760999999999999</v>
      </c>
      <c r="G4663">
        <f t="shared" si="864"/>
        <v>15253.690049999999</v>
      </c>
      <c r="H4663">
        <f t="shared" si="865"/>
        <v>5.2482499999999996</v>
      </c>
      <c r="I4663">
        <f t="shared" si="866"/>
        <v>-2.0029999999999999E-2</v>
      </c>
      <c r="J4663">
        <f t="shared" si="874"/>
        <v>102637.6080052492</v>
      </c>
      <c r="K4663">
        <f t="shared" si="875"/>
        <v>-4.6045977011494252E-2</v>
      </c>
      <c r="L4663">
        <f t="shared" si="870"/>
        <v>0.14880499999999999</v>
      </c>
      <c r="N4663">
        <v>5471.1399950000005</v>
      </c>
      <c r="O4663">
        <v>2.6541033333333335</v>
      </c>
      <c r="P4663">
        <v>3.9500000000000004E-3</v>
      </c>
      <c r="Q4663">
        <v>234.05001999999999</v>
      </c>
      <c r="R4663">
        <v>0.35560999999999998</v>
      </c>
      <c r="T4663">
        <f t="shared" si="867"/>
        <v>10942.279990000001</v>
      </c>
      <c r="U4663">
        <f t="shared" si="868"/>
        <v>7.9623100000000004</v>
      </c>
      <c r="V4663">
        <f t="shared" si="869"/>
        <v>1.5800000000000002E-2</v>
      </c>
      <c r="W4663">
        <f t="shared" si="871"/>
        <v>68800.709100406326</v>
      </c>
      <c r="X4663">
        <f t="shared" si="872"/>
        <v>3.5111111111111114E-2</v>
      </c>
      <c r="Y4663">
        <f t="shared" si="873"/>
        <v>0.17780499999999999</v>
      </c>
    </row>
    <row r="4664" spans="1:25">
      <c r="A4664">
        <v>7626.8450249999996</v>
      </c>
      <c r="B4664">
        <v>1.75031</v>
      </c>
      <c r="C4664">
        <v>-8.9449999999999998E-3</v>
      </c>
      <c r="D4664">
        <v>232.65002000000001</v>
      </c>
      <c r="E4664">
        <v>0.29769000000000001</v>
      </c>
      <c r="G4664">
        <f t="shared" si="864"/>
        <v>15253.690049999999</v>
      </c>
      <c r="H4664">
        <f t="shared" si="865"/>
        <v>5.2509300000000003</v>
      </c>
      <c r="I4664">
        <f t="shared" si="866"/>
        <v>-3.5779999999999999E-2</v>
      </c>
      <c r="J4664">
        <f t="shared" si="874"/>
        <v>102637.6080052492</v>
      </c>
      <c r="K4664">
        <f t="shared" si="875"/>
        <v>-8.2252873563218393E-2</v>
      </c>
      <c r="L4664">
        <f t="shared" si="870"/>
        <v>0.14884500000000001</v>
      </c>
      <c r="N4664">
        <v>5471.1399950000005</v>
      </c>
      <c r="O4664">
        <v>2.6549966666666669</v>
      </c>
      <c r="P4664">
        <v>3.9575000000000001E-3</v>
      </c>
      <c r="Q4664">
        <v>234.1</v>
      </c>
      <c r="R4664">
        <v>0.35570000000000002</v>
      </c>
      <c r="T4664">
        <f t="shared" si="867"/>
        <v>10942.279990000001</v>
      </c>
      <c r="U4664">
        <f t="shared" si="868"/>
        <v>7.9649900000000002</v>
      </c>
      <c r="V4664">
        <f t="shared" si="869"/>
        <v>1.583E-2</v>
      </c>
      <c r="W4664">
        <f t="shared" si="871"/>
        <v>68800.709100406326</v>
      </c>
      <c r="X4664">
        <f t="shared" si="872"/>
        <v>3.517777777777778E-2</v>
      </c>
      <c r="Y4664">
        <f t="shared" si="873"/>
        <v>0.17785000000000001</v>
      </c>
    </row>
    <row r="4665" spans="1:25">
      <c r="A4665">
        <v>7626.8450249999996</v>
      </c>
      <c r="B4665">
        <v>1.7529966666666665</v>
      </c>
      <c r="C4665">
        <v>-5.7425000000000002E-3</v>
      </c>
      <c r="D4665">
        <v>232.70001999999999</v>
      </c>
      <c r="E4665">
        <v>0.29776999999999998</v>
      </c>
      <c r="G4665">
        <f t="shared" si="864"/>
        <v>15253.690049999999</v>
      </c>
      <c r="H4665">
        <f t="shared" si="865"/>
        <v>5.2589899999999998</v>
      </c>
      <c r="I4665">
        <f t="shared" si="866"/>
        <v>-2.2970000000000001E-2</v>
      </c>
      <c r="J4665">
        <f t="shared" si="874"/>
        <v>102637.6080052492</v>
      </c>
      <c r="K4665">
        <f t="shared" si="875"/>
        <v>-5.2804597701149425E-2</v>
      </c>
      <c r="L4665">
        <f t="shared" si="870"/>
        <v>0.14888499999999999</v>
      </c>
      <c r="N4665">
        <v>5471.1399950000005</v>
      </c>
      <c r="O4665">
        <v>2.6549966666666669</v>
      </c>
      <c r="P4665">
        <v>3.9550000000000002E-3</v>
      </c>
      <c r="Q4665">
        <v>234.15002000000001</v>
      </c>
      <c r="R4665">
        <v>0.35577999999999999</v>
      </c>
      <c r="T4665">
        <f t="shared" si="867"/>
        <v>10942.279990000001</v>
      </c>
      <c r="U4665">
        <f t="shared" si="868"/>
        <v>7.9649900000000002</v>
      </c>
      <c r="V4665">
        <f t="shared" si="869"/>
        <v>1.5820000000000001E-2</v>
      </c>
      <c r="W4665">
        <f t="shared" si="871"/>
        <v>68800.709100406326</v>
      </c>
      <c r="X4665">
        <f t="shared" si="872"/>
        <v>3.5155555555555558E-2</v>
      </c>
      <c r="Y4665">
        <f t="shared" si="873"/>
        <v>0.17788999999999999</v>
      </c>
    </row>
    <row r="4666" spans="1:25">
      <c r="A4666">
        <v>7626.8450249999996</v>
      </c>
      <c r="B4666">
        <v>1.7565766666666667</v>
      </c>
      <c r="C4666">
        <v>-4.9300000000000004E-3</v>
      </c>
      <c r="D4666">
        <v>232.75002000000001</v>
      </c>
      <c r="E4666">
        <v>0.29786000000000001</v>
      </c>
      <c r="G4666">
        <f t="shared" si="864"/>
        <v>15253.690049999999</v>
      </c>
      <c r="H4666">
        <f t="shared" si="865"/>
        <v>5.26973</v>
      </c>
      <c r="I4666">
        <f t="shared" si="866"/>
        <v>-1.9720000000000001E-2</v>
      </c>
      <c r="J4666">
        <f t="shared" si="874"/>
        <v>102637.6080052492</v>
      </c>
      <c r="K4666">
        <f t="shared" si="875"/>
        <v>-4.5333333333333337E-2</v>
      </c>
      <c r="L4666">
        <f t="shared" si="870"/>
        <v>0.14893000000000001</v>
      </c>
      <c r="N4666">
        <v>5471.1399950000005</v>
      </c>
      <c r="O4666">
        <v>2.6567866666666666</v>
      </c>
      <c r="P4666">
        <v>3.9575000000000001E-3</v>
      </c>
      <c r="Q4666">
        <v>234.20001999999999</v>
      </c>
      <c r="R4666">
        <v>0.35586000000000001</v>
      </c>
      <c r="T4666">
        <f t="shared" si="867"/>
        <v>10942.279990000001</v>
      </c>
      <c r="U4666">
        <f t="shared" si="868"/>
        <v>7.9703599999999994</v>
      </c>
      <c r="V4666">
        <f t="shared" si="869"/>
        <v>1.583E-2</v>
      </c>
      <c r="W4666">
        <f t="shared" si="871"/>
        <v>68800.709100406326</v>
      </c>
      <c r="X4666">
        <f t="shared" si="872"/>
        <v>3.517777777777778E-2</v>
      </c>
      <c r="Y4666">
        <f t="shared" si="873"/>
        <v>0.17793</v>
      </c>
    </row>
    <row r="4667" spans="1:25">
      <c r="A4667">
        <v>7626.8450249999996</v>
      </c>
      <c r="B4667">
        <v>1.7583666666666666</v>
      </c>
      <c r="C4667">
        <v>-9.1924999999999993E-3</v>
      </c>
      <c r="D4667">
        <v>232.80001999999999</v>
      </c>
      <c r="E4667">
        <v>0.29793999999999998</v>
      </c>
      <c r="G4667">
        <f t="shared" si="864"/>
        <v>15253.690049999999</v>
      </c>
      <c r="H4667">
        <f t="shared" si="865"/>
        <v>5.2751000000000001</v>
      </c>
      <c r="I4667">
        <f t="shared" si="866"/>
        <v>-3.6769999999999997E-2</v>
      </c>
      <c r="J4667">
        <f t="shared" si="874"/>
        <v>102637.6080052492</v>
      </c>
      <c r="K4667">
        <f t="shared" si="875"/>
        <v>-8.4528735632183896E-2</v>
      </c>
      <c r="L4667">
        <f t="shared" si="870"/>
        <v>0.14896999999999999</v>
      </c>
      <c r="N4667">
        <v>5471.1399950000005</v>
      </c>
      <c r="O4667">
        <v>2.6576833333333334</v>
      </c>
      <c r="P4667">
        <v>3.9550000000000002E-3</v>
      </c>
      <c r="Q4667">
        <v>234.25002000000001</v>
      </c>
      <c r="R4667">
        <v>0.35593999999999998</v>
      </c>
      <c r="T4667">
        <f t="shared" si="867"/>
        <v>10942.279990000001</v>
      </c>
      <c r="U4667">
        <f t="shared" si="868"/>
        <v>7.9730500000000006</v>
      </c>
      <c r="V4667">
        <f t="shared" si="869"/>
        <v>1.5820000000000001E-2</v>
      </c>
      <c r="W4667">
        <f t="shared" si="871"/>
        <v>68800.709100406326</v>
      </c>
      <c r="X4667">
        <f t="shared" si="872"/>
        <v>3.5155555555555558E-2</v>
      </c>
      <c r="Y4667">
        <f t="shared" si="873"/>
        <v>0.17796999999999999</v>
      </c>
    </row>
    <row r="4668" spans="1:25">
      <c r="A4668">
        <v>7624.1598350000004</v>
      </c>
      <c r="B4668">
        <v>1.76105</v>
      </c>
      <c r="C4668">
        <v>-9.1924999999999993E-3</v>
      </c>
      <c r="D4668">
        <v>232.85</v>
      </c>
      <c r="E4668">
        <v>0.29802000000000001</v>
      </c>
      <c r="G4668">
        <f t="shared" si="864"/>
        <v>15248.319670000001</v>
      </c>
      <c r="H4668">
        <f t="shared" si="865"/>
        <v>5.28315</v>
      </c>
      <c r="I4668">
        <f t="shared" si="866"/>
        <v>-3.6769999999999997E-2</v>
      </c>
      <c r="J4668">
        <f t="shared" si="874"/>
        <v>102601.4722928103</v>
      </c>
      <c r="K4668">
        <f t="shared" si="875"/>
        <v>-8.4528735632183896E-2</v>
      </c>
      <c r="L4668">
        <f t="shared" si="870"/>
        <v>0.14901</v>
      </c>
      <c r="N4668">
        <v>5473.8251799999998</v>
      </c>
      <c r="O4668">
        <v>2.6576833333333334</v>
      </c>
      <c r="P4668">
        <v>3.96E-3</v>
      </c>
      <c r="Q4668">
        <v>234.30001999999999</v>
      </c>
      <c r="R4668">
        <v>0.35603000000000001</v>
      </c>
      <c r="T4668">
        <f t="shared" si="867"/>
        <v>10947.65036</v>
      </c>
      <c r="U4668">
        <f t="shared" si="868"/>
        <v>7.9730500000000006</v>
      </c>
      <c r="V4668">
        <f t="shared" si="869"/>
        <v>1.584E-2</v>
      </c>
      <c r="W4668">
        <f t="shared" si="871"/>
        <v>68834.475853264885</v>
      </c>
      <c r="X4668">
        <f t="shared" si="872"/>
        <v>3.5200000000000002E-2</v>
      </c>
      <c r="Y4668">
        <f t="shared" si="873"/>
        <v>0.17801500000000001</v>
      </c>
    </row>
    <row r="4669" spans="1:25">
      <c r="A4669">
        <v>7624.1598350000004</v>
      </c>
      <c r="B4669">
        <v>1.76284</v>
      </c>
      <c r="C4669">
        <v>-9.0674999999999992E-3</v>
      </c>
      <c r="D4669">
        <v>232.90002000000001</v>
      </c>
      <c r="E4669">
        <v>0.29810999999999999</v>
      </c>
      <c r="G4669">
        <f t="shared" si="864"/>
        <v>15248.319670000001</v>
      </c>
      <c r="H4669">
        <f t="shared" si="865"/>
        <v>5.2885200000000001</v>
      </c>
      <c r="I4669">
        <f t="shared" si="866"/>
        <v>-3.6269999999999997E-2</v>
      </c>
      <c r="J4669">
        <f t="shared" si="874"/>
        <v>102601.4722928103</v>
      </c>
      <c r="K4669">
        <f t="shared" si="875"/>
        <v>-8.3379310344827581E-2</v>
      </c>
      <c r="L4669">
        <f t="shared" si="870"/>
        <v>0.14905499999999999</v>
      </c>
      <c r="N4669">
        <v>5473.8251799999998</v>
      </c>
      <c r="O4669">
        <v>2.6594733333333331</v>
      </c>
      <c r="P4669">
        <v>3.9575000000000001E-3</v>
      </c>
      <c r="Q4669">
        <v>234.35</v>
      </c>
      <c r="R4669">
        <v>0.35610999999999998</v>
      </c>
      <c r="T4669">
        <f t="shared" si="867"/>
        <v>10947.65036</v>
      </c>
      <c r="U4669">
        <f t="shared" si="868"/>
        <v>7.9784199999999998</v>
      </c>
      <c r="V4669">
        <f t="shared" si="869"/>
        <v>1.583E-2</v>
      </c>
      <c r="W4669">
        <f t="shared" si="871"/>
        <v>68834.475853264885</v>
      </c>
      <c r="X4669">
        <f t="shared" si="872"/>
        <v>3.517777777777778E-2</v>
      </c>
      <c r="Y4669">
        <f t="shared" si="873"/>
        <v>0.17805499999999999</v>
      </c>
    </row>
    <row r="4670" spans="1:25">
      <c r="A4670">
        <v>7626.8450249999996</v>
      </c>
      <c r="B4670">
        <v>1.7664200000000001</v>
      </c>
      <c r="C4670">
        <v>-6.5775E-3</v>
      </c>
      <c r="D4670">
        <v>232.95001999999999</v>
      </c>
      <c r="E4670">
        <v>0.29819000000000001</v>
      </c>
      <c r="G4670">
        <f t="shared" si="864"/>
        <v>15253.690049999999</v>
      </c>
      <c r="H4670">
        <f t="shared" si="865"/>
        <v>5.2992600000000003</v>
      </c>
      <c r="I4670">
        <f t="shared" si="866"/>
        <v>-2.631E-2</v>
      </c>
      <c r="J4670">
        <f t="shared" si="874"/>
        <v>102637.6080052492</v>
      </c>
      <c r="K4670">
        <f t="shared" si="875"/>
        <v>-6.0482758620689657E-2</v>
      </c>
      <c r="L4670">
        <f t="shared" si="870"/>
        <v>0.14909500000000001</v>
      </c>
      <c r="N4670">
        <v>5473.8251799999998</v>
      </c>
      <c r="O4670">
        <v>2.6585766666666668</v>
      </c>
      <c r="P4670">
        <v>3.9575000000000001E-3</v>
      </c>
      <c r="Q4670">
        <v>234.40002000000001</v>
      </c>
      <c r="R4670">
        <v>0.35620000000000002</v>
      </c>
      <c r="T4670">
        <f t="shared" si="867"/>
        <v>10947.65036</v>
      </c>
      <c r="U4670">
        <f t="shared" si="868"/>
        <v>7.9757300000000004</v>
      </c>
      <c r="V4670">
        <f t="shared" si="869"/>
        <v>1.583E-2</v>
      </c>
      <c r="W4670">
        <f t="shared" si="871"/>
        <v>68834.475853264885</v>
      </c>
      <c r="X4670">
        <f t="shared" si="872"/>
        <v>3.517777777777778E-2</v>
      </c>
      <c r="Y4670">
        <f t="shared" si="873"/>
        <v>0.17810000000000001</v>
      </c>
    </row>
    <row r="4671" spans="1:25">
      <c r="A4671">
        <v>7624.1598350000004</v>
      </c>
      <c r="B4671">
        <v>1.7691033333333335</v>
      </c>
      <c r="C4671">
        <v>-4.7924999999999999E-3</v>
      </c>
      <c r="D4671">
        <v>233.00002000000001</v>
      </c>
      <c r="E4671">
        <v>0.29827999999999999</v>
      </c>
      <c r="G4671">
        <f t="shared" si="864"/>
        <v>15248.319670000001</v>
      </c>
      <c r="H4671">
        <f t="shared" si="865"/>
        <v>5.3073100000000002</v>
      </c>
      <c r="I4671">
        <f t="shared" si="866"/>
        <v>-1.917E-2</v>
      </c>
      <c r="J4671">
        <f t="shared" si="874"/>
        <v>102601.4722928103</v>
      </c>
      <c r="K4671">
        <f t="shared" si="875"/>
        <v>-4.4068965517241376E-2</v>
      </c>
      <c r="L4671">
        <f t="shared" si="870"/>
        <v>0.14913999999999999</v>
      </c>
      <c r="N4671">
        <v>5471.1399950000005</v>
      </c>
      <c r="O4671">
        <v>2.6603666666666665</v>
      </c>
      <c r="P4671">
        <v>3.96E-3</v>
      </c>
      <c r="Q4671">
        <v>234.45001999999999</v>
      </c>
      <c r="R4671">
        <v>0.35627999999999999</v>
      </c>
      <c r="T4671">
        <f t="shared" si="867"/>
        <v>10942.279990000001</v>
      </c>
      <c r="U4671">
        <f t="shared" si="868"/>
        <v>7.9810999999999996</v>
      </c>
      <c r="V4671">
        <f t="shared" si="869"/>
        <v>1.584E-2</v>
      </c>
      <c r="W4671">
        <f t="shared" si="871"/>
        <v>68800.709100406326</v>
      </c>
      <c r="X4671">
        <f t="shared" si="872"/>
        <v>3.5200000000000002E-2</v>
      </c>
      <c r="Y4671">
        <f t="shared" si="873"/>
        <v>0.17813999999999999</v>
      </c>
    </row>
    <row r="4672" spans="1:25">
      <c r="A4672">
        <v>7626.8450249999996</v>
      </c>
      <c r="B4672">
        <v>1.7717866666666666</v>
      </c>
      <c r="C4672">
        <v>-3.5775E-3</v>
      </c>
      <c r="D4672">
        <v>233.05001999999999</v>
      </c>
      <c r="E4672">
        <v>0.29836000000000001</v>
      </c>
      <c r="G4672">
        <f t="shared" si="864"/>
        <v>15253.690049999999</v>
      </c>
      <c r="H4672">
        <f t="shared" si="865"/>
        <v>5.3153600000000001</v>
      </c>
      <c r="I4672">
        <f t="shared" si="866"/>
        <v>-1.431E-2</v>
      </c>
      <c r="J4672">
        <f t="shared" si="874"/>
        <v>102637.6080052492</v>
      </c>
      <c r="K4672">
        <f t="shared" si="875"/>
        <v>-3.2896551724137933E-2</v>
      </c>
      <c r="L4672">
        <f t="shared" si="870"/>
        <v>0.14918000000000001</v>
      </c>
      <c r="N4672">
        <v>5473.8251799999998</v>
      </c>
      <c r="O4672">
        <v>2.6612633333333333</v>
      </c>
      <c r="P4672">
        <v>3.9674999999999997E-3</v>
      </c>
      <c r="Q4672">
        <v>234.50002000000001</v>
      </c>
      <c r="R4672">
        <v>0.35637000000000002</v>
      </c>
      <c r="T4672">
        <f t="shared" si="867"/>
        <v>10947.65036</v>
      </c>
      <c r="U4672">
        <f t="shared" si="868"/>
        <v>7.9837899999999999</v>
      </c>
      <c r="V4672">
        <f t="shared" si="869"/>
        <v>1.5869999999999999E-2</v>
      </c>
      <c r="W4672">
        <f t="shared" si="871"/>
        <v>68834.475853264885</v>
      </c>
      <c r="X4672">
        <f t="shared" si="872"/>
        <v>3.5266666666666661E-2</v>
      </c>
      <c r="Y4672">
        <f t="shared" si="873"/>
        <v>0.17818500000000001</v>
      </c>
    </row>
    <row r="4673" spans="1:25">
      <c r="A4673">
        <v>7624.1598350000004</v>
      </c>
      <c r="B4673">
        <v>1.7744733333333331</v>
      </c>
      <c r="C4673">
        <v>-4.4175000000000004E-3</v>
      </c>
      <c r="D4673">
        <v>233.1</v>
      </c>
      <c r="E4673">
        <v>0.29843999999999998</v>
      </c>
      <c r="G4673">
        <f t="shared" si="864"/>
        <v>15248.319670000001</v>
      </c>
      <c r="H4673">
        <f t="shared" si="865"/>
        <v>5.3234199999999996</v>
      </c>
      <c r="I4673">
        <f t="shared" si="866"/>
        <v>-1.7670000000000002E-2</v>
      </c>
      <c r="J4673">
        <f t="shared" si="874"/>
        <v>102601.4722928103</v>
      </c>
      <c r="K4673">
        <f t="shared" si="875"/>
        <v>-4.0620689655172418E-2</v>
      </c>
      <c r="L4673">
        <f t="shared" si="870"/>
        <v>0.14921999999999999</v>
      </c>
      <c r="N4673">
        <v>5473.8251799999998</v>
      </c>
      <c r="O4673">
        <v>2.6621566666666667</v>
      </c>
      <c r="P4673">
        <v>3.9699999999999996E-3</v>
      </c>
      <c r="Q4673">
        <v>234.55001999999999</v>
      </c>
      <c r="R4673">
        <v>0.35643999999999998</v>
      </c>
      <c r="T4673">
        <f t="shared" si="867"/>
        <v>10947.65036</v>
      </c>
      <c r="U4673">
        <f t="shared" si="868"/>
        <v>7.9864700000000006</v>
      </c>
      <c r="V4673">
        <f t="shared" si="869"/>
        <v>1.5879999999999998E-2</v>
      </c>
      <c r="W4673">
        <f t="shared" si="871"/>
        <v>68834.475853264885</v>
      </c>
      <c r="X4673">
        <f t="shared" si="872"/>
        <v>3.5288888888888884E-2</v>
      </c>
      <c r="Y4673">
        <f t="shared" si="873"/>
        <v>0.17821999999999999</v>
      </c>
    </row>
    <row r="4674" spans="1:25">
      <c r="A4674">
        <v>7624.1598350000004</v>
      </c>
      <c r="B4674">
        <v>1.7753666666666668</v>
      </c>
      <c r="C4674">
        <v>2.6624999999999999E-3</v>
      </c>
      <c r="D4674">
        <v>233.15002000000001</v>
      </c>
      <c r="E4674">
        <v>0.29853000000000002</v>
      </c>
      <c r="G4674">
        <f t="shared" si="864"/>
        <v>15248.319670000001</v>
      </c>
      <c r="H4674">
        <f t="shared" si="865"/>
        <v>5.3261000000000003</v>
      </c>
      <c r="I4674">
        <f t="shared" si="866"/>
        <v>1.065E-2</v>
      </c>
      <c r="J4674">
        <f t="shared" si="874"/>
        <v>102601.4722928103</v>
      </c>
      <c r="K4674">
        <f t="shared" si="875"/>
        <v>2.4482758620689656E-2</v>
      </c>
      <c r="L4674">
        <f t="shared" si="870"/>
        <v>0.14926500000000001</v>
      </c>
      <c r="N4674">
        <v>5473.8251799999998</v>
      </c>
      <c r="O4674">
        <v>2.6630500000000001</v>
      </c>
      <c r="P4674">
        <v>3.96E-3</v>
      </c>
      <c r="Q4674">
        <v>234.6</v>
      </c>
      <c r="R4674">
        <v>0.35653000000000001</v>
      </c>
      <c r="T4674">
        <f t="shared" si="867"/>
        <v>10947.65036</v>
      </c>
      <c r="U4674">
        <f t="shared" si="868"/>
        <v>7.9891500000000004</v>
      </c>
      <c r="V4674">
        <f t="shared" si="869"/>
        <v>1.584E-2</v>
      </c>
      <c r="W4674">
        <f t="shared" si="871"/>
        <v>68834.475853264885</v>
      </c>
      <c r="X4674">
        <f t="shared" si="872"/>
        <v>3.5200000000000002E-2</v>
      </c>
      <c r="Y4674">
        <f t="shared" si="873"/>
        <v>0.17826500000000001</v>
      </c>
    </row>
    <row r="4675" spans="1:25">
      <c r="A4675">
        <v>7624.1598350000004</v>
      </c>
      <c r="B4675">
        <v>1.7789466666666665</v>
      </c>
      <c r="C4675">
        <v>2.275E-4</v>
      </c>
      <c r="D4675">
        <v>233.20001999999999</v>
      </c>
      <c r="E4675">
        <v>0.29860999999999999</v>
      </c>
      <c r="G4675">
        <f t="shared" si="864"/>
        <v>15248.319670000001</v>
      </c>
      <c r="H4675">
        <f t="shared" si="865"/>
        <v>5.3368399999999996</v>
      </c>
      <c r="I4675">
        <f t="shared" si="866"/>
        <v>9.1E-4</v>
      </c>
      <c r="J4675">
        <f t="shared" si="874"/>
        <v>102601.4722928103</v>
      </c>
      <c r="K4675">
        <f t="shared" si="875"/>
        <v>2.0919540229885057E-3</v>
      </c>
      <c r="L4675">
        <f t="shared" si="870"/>
        <v>0.14930499999999999</v>
      </c>
      <c r="N4675">
        <v>5476.5097750000004</v>
      </c>
      <c r="O4675">
        <v>2.6657366666666666</v>
      </c>
      <c r="P4675">
        <v>3.9649999999999998E-3</v>
      </c>
      <c r="Q4675">
        <v>234.65002000000001</v>
      </c>
      <c r="R4675">
        <v>0.35660999999999998</v>
      </c>
      <c r="T4675">
        <f t="shared" si="867"/>
        <v>10953.019550000001</v>
      </c>
      <c r="U4675">
        <f t="shared" si="868"/>
        <v>7.9972099999999999</v>
      </c>
      <c r="V4675">
        <f t="shared" si="869"/>
        <v>1.5859999999999999E-2</v>
      </c>
      <c r="W4675">
        <f t="shared" si="871"/>
        <v>68868.235186752281</v>
      </c>
      <c r="X4675">
        <f t="shared" si="872"/>
        <v>3.5244444444444439E-2</v>
      </c>
      <c r="Y4675">
        <f t="shared" si="873"/>
        <v>0.17830499999999999</v>
      </c>
    </row>
    <row r="4676" spans="1:25">
      <c r="A4676">
        <v>7621.4752449999996</v>
      </c>
      <c r="B4676">
        <v>1.78163</v>
      </c>
      <c r="C4676">
        <v>-6.9249999999999997E-4</v>
      </c>
      <c r="D4676">
        <v>233.25002000000001</v>
      </c>
      <c r="E4676">
        <v>0.29869000000000001</v>
      </c>
      <c r="G4676">
        <f t="shared" si="864"/>
        <v>15242.950489999999</v>
      </c>
      <c r="H4676">
        <f t="shared" si="865"/>
        <v>5.3448900000000004</v>
      </c>
      <c r="I4676">
        <f t="shared" si="866"/>
        <v>-2.7699999999999999E-3</v>
      </c>
      <c r="J4676">
        <f t="shared" si="874"/>
        <v>102565.34465481954</v>
      </c>
      <c r="K4676">
        <f t="shared" si="875"/>
        <v>-6.3678160919540226E-3</v>
      </c>
      <c r="L4676">
        <f t="shared" si="870"/>
        <v>0.14934500000000001</v>
      </c>
      <c r="N4676">
        <v>5476.5097750000004</v>
      </c>
      <c r="O4676">
        <v>2.6666300000000001</v>
      </c>
      <c r="P4676">
        <v>3.9699999999999996E-3</v>
      </c>
      <c r="Q4676">
        <v>234.70001999999999</v>
      </c>
      <c r="R4676">
        <v>0.35670000000000002</v>
      </c>
      <c r="T4676">
        <f t="shared" si="867"/>
        <v>10953.019550000001</v>
      </c>
      <c r="U4676">
        <f t="shared" si="868"/>
        <v>7.9998900000000006</v>
      </c>
      <c r="V4676">
        <f t="shared" si="869"/>
        <v>1.5879999999999998E-2</v>
      </c>
      <c r="W4676">
        <f t="shared" si="871"/>
        <v>68868.235186752281</v>
      </c>
      <c r="X4676">
        <f t="shared" si="872"/>
        <v>3.5288888888888884E-2</v>
      </c>
      <c r="Y4676">
        <f t="shared" si="873"/>
        <v>0.17835000000000001</v>
      </c>
    </row>
    <row r="4677" spans="1:25">
      <c r="A4677">
        <v>7621.4752449999996</v>
      </c>
      <c r="B4677">
        <v>1.7843166666666666</v>
      </c>
      <c r="C4677">
        <v>1.1999999999999999E-3</v>
      </c>
      <c r="D4677">
        <v>233.30001999999999</v>
      </c>
      <c r="E4677">
        <v>0.29877999999999999</v>
      </c>
      <c r="G4677">
        <f t="shared" si="864"/>
        <v>15242.950489999999</v>
      </c>
      <c r="H4677">
        <f t="shared" si="865"/>
        <v>5.3529499999999999</v>
      </c>
      <c r="I4677">
        <f t="shared" si="866"/>
        <v>4.7999999999999996E-3</v>
      </c>
      <c r="J4677">
        <f t="shared" si="874"/>
        <v>102565.34465481954</v>
      </c>
      <c r="K4677">
        <f t="shared" si="875"/>
        <v>1.1034482758620689E-2</v>
      </c>
      <c r="L4677">
        <f t="shared" si="870"/>
        <v>0.14939</v>
      </c>
      <c r="N4677">
        <v>5476.5097750000004</v>
      </c>
      <c r="O4677">
        <v>2.6675266666666668</v>
      </c>
      <c r="P4677">
        <v>3.9750000000000002E-3</v>
      </c>
      <c r="Q4677">
        <v>234.75002000000001</v>
      </c>
      <c r="R4677">
        <v>0.35677999999999999</v>
      </c>
      <c r="T4677">
        <f t="shared" si="867"/>
        <v>10953.019550000001</v>
      </c>
      <c r="U4677">
        <f t="shared" si="868"/>
        <v>8.00258</v>
      </c>
      <c r="V4677">
        <f t="shared" si="869"/>
        <v>1.5900000000000001E-2</v>
      </c>
      <c r="W4677">
        <f t="shared" si="871"/>
        <v>68868.235186752281</v>
      </c>
      <c r="X4677">
        <f t="shared" si="872"/>
        <v>3.5333333333333335E-2</v>
      </c>
      <c r="Y4677">
        <f t="shared" si="873"/>
        <v>0.17838999999999999</v>
      </c>
    </row>
    <row r="4678" spans="1:25">
      <c r="A4678">
        <v>7621.4752449999996</v>
      </c>
      <c r="B4678">
        <v>1.7869999999999999</v>
      </c>
      <c r="C4678">
        <v>6.5749999999999999E-4</v>
      </c>
      <c r="D4678">
        <v>233.35</v>
      </c>
      <c r="E4678">
        <v>0.29886000000000001</v>
      </c>
      <c r="G4678">
        <f t="shared" si="864"/>
        <v>15242.950489999999</v>
      </c>
      <c r="H4678">
        <f t="shared" si="865"/>
        <v>5.3609999999999998</v>
      </c>
      <c r="I4678">
        <f t="shared" si="866"/>
        <v>2.63E-3</v>
      </c>
      <c r="J4678">
        <f t="shared" si="874"/>
        <v>102565.34465481954</v>
      </c>
      <c r="K4678">
        <f t="shared" si="875"/>
        <v>6.0459770114942527E-3</v>
      </c>
      <c r="L4678">
        <f t="shared" si="870"/>
        <v>0.14943000000000001</v>
      </c>
      <c r="N4678">
        <v>5476.5097750000004</v>
      </c>
      <c r="O4678">
        <v>2.6675266666666668</v>
      </c>
      <c r="P4678">
        <v>3.9699999999999996E-3</v>
      </c>
      <c r="Q4678">
        <v>234.80001999999999</v>
      </c>
      <c r="R4678">
        <v>0.35687000000000002</v>
      </c>
      <c r="T4678">
        <f t="shared" si="867"/>
        <v>10953.019550000001</v>
      </c>
      <c r="U4678">
        <f t="shared" si="868"/>
        <v>8.00258</v>
      </c>
      <c r="V4678">
        <f t="shared" si="869"/>
        <v>1.5879999999999998E-2</v>
      </c>
      <c r="W4678">
        <f t="shared" si="871"/>
        <v>68868.235186752281</v>
      </c>
      <c r="X4678">
        <f t="shared" si="872"/>
        <v>3.5288888888888884E-2</v>
      </c>
      <c r="Y4678">
        <f t="shared" si="873"/>
        <v>0.17843500000000001</v>
      </c>
    </row>
    <row r="4679" spans="1:25">
      <c r="A4679">
        <v>7621.4752449999996</v>
      </c>
      <c r="B4679">
        <v>1.7887899999999999</v>
      </c>
      <c r="C4679">
        <v>7.0800000000000004E-3</v>
      </c>
      <c r="D4679">
        <v>233.40002000000001</v>
      </c>
      <c r="E4679">
        <v>0.29893999999999998</v>
      </c>
      <c r="G4679">
        <f t="shared" si="864"/>
        <v>15242.950489999999</v>
      </c>
      <c r="H4679">
        <f t="shared" si="865"/>
        <v>5.3663699999999999</v>
      </c>
      <c r="I4679">
        <f t="shared" si="866"/>
        <v>2.8320000000000001E-2</v>
      </c>
      <c r="J4679">
        <f t="shared" si="874"/>
        <v>102565.34465481954</v>
      </c>
      <c r="K4679">
        <f t="shared" si="875"/>
        <v>6.5103448275862077E-2</v>
      </c>
      <c r="L4679">
        <f t="shared" si="870"/>
        <v>0.14946999999999999</v>
      </c>
      <c r="N4679">
        <v>5476.5097750000004</v>
      </c>
      <c r="O4679">
        <v>2.6684199999999998</v>
      </c>
      <c r="P4679">
        <v>3.9674999999999997E-3</v>
      </c>
      <c r="Q4679">
        <v>234.85</v>
      </c>
      <c r="R4679">
        <v>0.35694999999999999</v>
      </c>
      <c r="T4679">
        <f t="shared" si="867"/>
        <v>10953.019550000001</v>
      </c>
      <c r="U4679">
        <f t="shared" si="868"/>
        <v>8.0052599999999998</v>
      </c>
      <c r="V4679">
        <f t="shared" si="869"/>
        <v>1.5869999999999999E-2</v>
      </c>
      <c r="W4679">
        <f t="shared" si="871"/>
        <v>68868.235186752281</v>
      </c>
      <c r="X4679">
        <f t="shared" si="872"/>
        <v>3.5266666666666661E-2</v>
      </c>
      <c r="Y4679">
        <f t="shared" si="873"/>
        <v>0.17847499999999999</v>
      </c>
    </row>
    <row r="4680" spans="1:25">
      <c r="A4680">
        <v>7621.4752449999996</v>
      </c>
      <c r="B4680">
        <v>1.7896833333333333</v>
      </c>
      <c r="C4680">
        <v>7.2399999999999999E-3</v>
      </c>
      <c r="D4680">
        <v>233.45001999999999</v>
      </c>
      <c r="E4680">
        <v>0.29903000000000002</v>
      </c>
      <c r="G4680">
        <f t="shared" si="864"/>
        <v>15242.950489999999</v>
      </c>
      <c r="H4680">
        <f t="shared" si="865"/>
        <v>5.3690499999999997</v>
      </c>
      <c r="I4680">
        <f t="shared" si="866"/>
        <v>2.896E-2</v>
      </c>
      <c r="J4680">
        <f t="shared" si="874"/>
        <v>102565.34465481954</v>
      </c>
      <c r="K4680">
        <f t="shared" si="875"/>
        <v>6.6574712643678161E-2</v>
      </c>
      <c r="L4680">
        <f t="shared" si="870"/>
        <v>0.14951500000000001</v>
      </c>
      <c r="N4680">
        <v>5479.1901950000001</v>
      </c>
      <c r="O4680">
        <v>2.6702100000000004</v>
      </c>
      <c r="P4680">
        <v>3.9725000000000003E-3</v>
      </c>
      <c r="Q4680">
        <v>234.90002000000001</v>
      </c>
      <c r="R4680">
        <v>0.35703000000000001</v>
      </c>
      <c r="T4680">
        <f t="shared" si="867"/>
        <v>10958.38039</v>
      </c>
      <c r="U4680">
        <f t="shared" si="868"/>
        <v>8.0106300000000008</v>
      </c>
      <c r="V4680">
        <f t="shared" si="869"/>
        <v>1.5890000000000001E-2</v>
      </c>
      <c r="W4680">
        <f t="shared" si="871"/>
        <v>68901.94201875721</v>
      </c>
      <c r="X4680">
        <f t="shared" si="872"/>
        <v>3.5311111111111113E-2</v>
      </c>
      <c r="Y4680">
        <f t="shared" si="873"/>
        <v>0.17851500000000001</v>
      </c>
    </row>
    <row r="4681" spans="1:25">
      <c r="A4681">
        <v>7618.7900550000004</v>
      </c>
      <c r="B4681">
        <v>1.7932633333333332</v>
      </c>
      <c r="C4681">
        <v>7.2199999999999999E-3</v>
      </c>
      <c r="D4681">
        <v>233.50002000000001</v>
      </c>
      <c r="E4681">
        <v>0.29910999999999999</v>
      </c>
      <c r="G4681">
        <f t="shared" si="864"/>
        <v>15237.580110000001</v>
      </c>
      <c r="H4681">
        <f t="shared" si="865"/>
        <v>5.3797899999999998</v>
      </c>
      <c r="I4681">
        <f t="shared" si="866"/>
        <v>2.8879999999999999E-2</v>
      </c>
      <c r="J4681">
        <f t="shared" si="874"/>
        <v>102529.20894238062</v>
      </c>
      <c r="K4681">
        <f t="shared" si="875"/>
        <v>6.639080459770115E-2</v>
      </c>
      <c r="L4681">
        <f t="shared" si="870"/>
        <v>0.14955499999999999</v>
      </c>
      <c r="N4681">
        <v>5479.1901950000001</v>
      </c>
      <c r="O4681">
        <v>2.6773699999999998</v>
      </c>
      <c r="P4681">
        <v>3.9824999999999999E-3</v>
      </c>
      <c r="Q4681">
        <v>234.95001999999999</v>
      </c>
      <c r="R4681">
        <v>0.35710999999999998</v>
      </c>
      <c r="T4681">
        <f t="shared" si="867"/>
        <v>10958.38039</v>
      </c>
      <c r="U4681">
        <f t="shared" si="868"/>
        <v>8.0321099999999994</v>
      </c>
      <c r="V4681">
        <f t="shared" si="869"/>
        <v>1.593E-2</v>
      </c>
      <c r="W4681">
        <f t="shared" si="871"/>
        <v>68901.94201875721</v>
      </c>
      <c r="X4681">
        <f t="shared" si="872"/>
        <v>3.5400000000000001E-2</v>
      </c>
      <c r="Y4681">
        <f t="shared" si="873"/>
        <v>0.17855499999999999</v>
      </c>
    </row>
    <row r="4682" spans="1:25">
      <c r="A4682">
        <v>7618.7900550000004</v>
      </c>
      <c r="B4682">
        <v>1.7959500000000002</v>
      </c>
      <c r="C4682">
        <v>7.4675000000000002E-3</v>
      </c>
      <c r="D4682">
        <v>233.55001999999999</v>
      </c>
      <c r="E4682">
        <v>0.29919000000000001</v>
      </c>
      <c r="G4682">
        <f t="shared" si="864"/>
        <v>15237.580110000001</v>
      </c>
      <c r="H4682">
        <f t="shared" si="865"/>
        <v>5.3878500000000003</v>
      </c>
      <c r="I4682">
        <f t="shared" si="866"/>
        <v>2.9870000000000001E-2</v>
      </c>
      <c r="J4682">
        <f t="shared" si="874"/>
        <v>102529.20894238062</v>
      </c>
      <c r="K4682">
        <f t="shared" si="875"/>
        <v>6.8666666666666668E-2</v>
      </c>
      <c r="L4682">
        <f t="shared" si="870"/>
        <v>0.14959500000000001</v>
      </c>
      <c r="N4682">
        <v>5479.1901950000001</v>
      </c>
      <c r="O4682">
        <v>2.6773699999999998</v>
      </c>
      <c r="P4682">
        <v>3.9824999999999999E-3</v>
      </c>
      <c r="Q4682">
        <v>235.00002000000001</v>
      </c>
      <c r="R4682">
        <v>0.35719000000000001</v>
      </c>
      <c r="T4682">
        <f t="shared" si="867"/>
        <v>10958.38039</v>
      </c>
      <c r="U4682">
        <f t="shared" si="868"/>
        <v>8.0321099999999994</v>
      </c>
      <c r="V4682">
        <f t="shared" si="869"/>
        <v>1.593E-2</v>
      </c>
      <c r="W4682">
        <f t="shared" si="871"/>
        <v>68901.94201875721</v>
      </c>
      <c r="X4682">
        <f t="shared" si="872"/>
        <v>3.5400000000000001E-2</v>
      </c>
      <c r="Y4682">
        <f t="shared" si="873"/>
        <v>0.178595</v>
      </c>
    </row>
    <row r="4683" spans="1:25">
      <c r="A4683">
        <v>7616.1048650000002</v>
      </c>
      <c r="B4683">
        <v>1.7977366666666665</v>
      </c>
      <c r="C4683">
        <v>7.2874999999999997E-3</v>
      </c>
      <c r="D4683">
        <v>233.6</v>
      </c>
      <c r="E4683">
        <v>0.29926999999999998</v>
      </c>
      <c r="G4683">
        <f t="shared" ref="G4683:G4746" si="876">A4683*$H$6</f>
        <v>15232.20973</v>
      </c>
      <c r="H4683">
        <f t="shared" ref="H4683:H4746" si="877">B4683*$H$7</f>
        <v>5.3932099999999998</v>
      </c>
      <c r="I4683">
        <f t="shared" ref="I4683:I4746" si="878">C4683*$H$8</f>
        <v>2.9149999999999999E-2</v>
      </c>
      <c r="J4683">
        <f t="shared" si="874"/>
        <v>102493.0732299417</v>
      </c>
      <c r="K4683">
        <f t="shared" si="875"/>
        <v>6.701149425287356E-2</v>
      </c>
      <c r="L4683">
        <f t="shared" si="870"/>
        <v>0.14963499999999999</v>
      </c>
      <c r="N4683">
        <v>5479.1901950000001</v>
      </c>
      <c r="O4683">
        <v>2.6800533333333334</v>
      </c>
      <c r="P4683">
        <v>3.9824999999999999E-3</v>
      </c>
      <c r="Q4683">
        <v>235.05001999999999</v>
      </c>
      <c r="R4683">
        <v>0.35727999999999999</v>
      </c>
      <c r="T4683">
        <f t="shared" ref="T4683:T4746" si="879">N4683*$H$6</f>
        <v>10958.38039</v>
      </c>
      <c r="U4683">
        <f t="shared" ref="U4683:U4746" si="880">O4683*$H$7</f>
        <v>8.0401600000000002</v>
      </c>
      <c r="V4683">
        <f t="shared" ref="V4683:V4746" si="881">P4683*$H$8</f>
        <v>1.593E-2</v>
      </c>
      <c r="W4683">
        <f t="shared" si="871"/>
        <v>68901.94201875721</v>
      </c>
      <c r="X4683">
        <f t="shared" si="872"/>
        <v>3.5400000000000001E-2</v>
      </c>
      <c r="Y4683">
        <f t="shared" si="873"/>
        <v>0.17863999999999999</v>
      </c>
    </row>
    <row r="4684" spans="1:25">
      <c r="A4684">
        <v>7616.1048650000002</v>
      </c>
      <c r="B4684">
        <v>1.8004233333333335</v>
      </c>
      <c r="C4684">
        <v>3.1324999999999999E-3</v>
      </c>
      <c r="D4684">
        <v>233.65002000000001</v>
      </c>
      <c r="E4684">
        <v>0.29936000000000001</v>
      </c>
      <c r="G4684">
        <f t="shared" si="876"/>
        <v>15232.20973</v>
      </c>
      <c r="H4684">
        <f t="shared" si="877"/>
        <v>5.4012700000000002</v>
      </c>
      <c r="I4684">
        <f t="shared" si="878"/>
        <v>1.2529999999999999E-2</v>
      </c>
      <c r="J4684">
        <f t="shared" si="874"/>
        <v>102493.0732299417</v>
      </c>
      <c r="K4684">
        <f t="shared" si="875"/>
        <v>2.8804597701149424E-2</v>
      </c>
      <c r="L4684">
        <f t="shared" ref="L4684:L4747" si="882">E4684/$H$5</f>
        <v>0.14968000000000001</v>
      </c>
      <c r="N4684">
        <v>5479.1901950000001</v>
      </c>
      <c r="O4684">
        <v>2.6809499999999997</v>
      </c>
      <c r="P4684">
        <v>3.9824999999999999E-3</v>
      </c>
      <c r="Q4684">
        <v>235.1</v>
      </c>
      <c r="R4684">
        <v>0.35736000000000001</v>
      </c>
      <c r="T4684">
        <f t="shared" si="879"/>
        <v>10958.38039</v>
      </c>
      <c r="U4684">
        <f t="shared" si="880"/>
        <v>8.0428499999999996</v>
      </c>
      <c r="V4684">
        <f t="shared" si="881"/>
        <v>1.593E-2</v>
      </c>
      <c r="W4684">
        <f t="shared" ref="W4684:W4747" si="883">(4*T4684)/(PI()*POWER($U$3,2))</f>
        <v>68901.94201875721</v>
      </c>
      <c r="X4684">
        <f t="shared" ref="X4684:X4747" si="884">V4684/$U$3</f>
        <v>3.5400000000000001E-2</v>
      </c>
      <c r="Y4684">
        <f t="shared" ref="Y4684:Y4747" si="885">R4684/$U$6</f>
        <v>0.17868000000000001</v>
      </c>
    </row>
    <row r="4685" spans="1:25">
      <c r="A4685">
        <v>7616.1048650000002</v>
      </c>
      <c r="B4685">
        <v>1.8022133333333334</v>
      </c>
      <c r="C4685">
        <v>6.0850000000000001E-3</v>
      </c>
      <c r="D4685">
        <v>233.70001999999999</v>
      </c>
      <c r="E4685">
        <v>0.29943999999999998</v>
      </c>
      <c r="G4685">
        <f t="shared" si="876"/>
        <v>15232.20973</v>
      </c>
      <c r="H4685">
        <f t="shared" si="877"/>
        <v>5.4066400000000003</v>
      </c>
      <c r="I4685">
        <f t="shared" si="878"/>
        <v>2.4340000000000001E-2</v>
      </c>
      <c r="J4685">
        <f t="shared" si="874"/>
        <v>102493.0732299417</v>
      </c>
      <c r="K4685">
        <f t="shared" si="875"/>
        <v>5.5954022988505749E-2</v>
      </c>
      <c r="L4685">
        <f t="shared" si="882"/>
        <v>0.14971999999999999</v>
      </c>
      <c r="N4685">
        <v>5479.1901950000001</v>
      </c>
      <c r="O4685">
        <v>2.6818433333333331</v>
      </c>
      <c r="P4685">
        <v>3.9899999999999996E-3</v>
      </c>
      <c r="Q4685">
        <v>235.15002000000001</v>
      </c>
      <c r="R4685">
        <v>0.35744999999999999</v>
      </c>
      <c r="T4685">
        <f t="shared" si="879"/>
        <v>10958.38039</v>
      </c>
      <c r="U4685">
        <f t="shared" si="880"/>
        <v>8.0455299999999994</v>
      </c>
      <c r="V4685">
        <f t="shared" si="881"/>
        <v>1.5959999999999998E-2</v>
      </c>
      <c r="W4685">
        <f t="shared" si="883"/>
        <v>68901.94201875721</v>
      </c>
      <c r="X4685">
        <f t="shared" si="884"/>
        <v>3.546666666666666E-2</v>
      </c>
      <c r="Y4685">
        <f t="shared" si="885"/>
        <v>0.17872499999999999</v>
      </c>
    </row>
    <row r="4686" spans="1:25">
      <c r="A4686">
        <v>7616.1048650000002</v>
      </c>
      <c r="B4686">
        <v>1.8057933333333331</v>
      </c>
      <c r="C4686">
        <v>6.7650000000000002E-3</v>
      </c>
      <c r="D4686">
        <v>233.75002000000001</v>
      </c>
      <c r="E4686">
        <v>0.29952000000000001</v>
      </c>
      <c r="G4686">
        <f t="shared" si="876"/>
        <v>15232.20973</v>
      </c>
      <c r="H4686">
        <f t="shared" si="877"/>
        <v>5.4173799999999996</v>
      </c>
      <c r="I4686">
        <f t="shared" si="878"/>
        <v>2.7060000000000001E-2</v>
      </c>
      <c r="J4686">
        <f t="shared" ref="J4686:J4749" si="886">(4*G4686)/(PI()*POWER($H$2,2))</f>
        <v>102493.0732299417</v>
      </c>
      <c r="K4686">
        <f t="shared" ref="K4686:K4749" si="887">I4686/$H$2</f>
        <v>6.2206896551724143E-2</v>
      </c>
      <c r="L4686">
        <f t="shared" si="882"/>
        <v>0.14976</v>
      </c>
      <c r="N4686">
        <v>5481.8747899999998</v>
      </c>
      <c r="O4686">
        <v>2.6827366666666665</v>
      </c>
      <c r="P4686">
        <v>3.9925000000000004E-3</v>
      </c>
      <c r="Q4686">
        <v>235.20001999999999</v>
      </c>
      <c r="R4686">
        <v>0.35752</v>
      </c>
      <c r="T4686">
        <f t="shared" si="879"/>
        <v>10963.74958</v>
      </c>
      <c r="U4686">
        <f t="shared" si="880"/>
        <v>8.0482099999999992</v>
      </c>
      <c r="V4686">
        <f t="shared" si="881"/>
        <v>1.5970000000000002E-2</v>
      </c>
      <c r="W4686">
        <f t="shared" si="883"/>
        <v>68935.701352244592</v>
      </c>
      <c r="X4686">
        <f t="shared" si="884"/>
        <v>3.5488888888888889E-2</v>
      </c>
      <c r="Y4686">
        <f t="shared" si="885"/>
        <v>0.17876</v>
      </c>
    </row>
    <row r="4687" spans="1:25">
      <c r="A4687">
        <v>7616.1048650000002</v>
      </c>
      <c r="B4687">
        <v>1.8084766666666667</v>
      </c>
      <c r="C4687">
        <v>6.7175000000000004E-3</v>
      </c>
      <c r="D4687">
        <v>233.80001999999999</v>
      </c>
      <c r="E4687">
        <v>0.29960999999999999</v>
      </c>
      <c r="G4687">
        <f t="shared" si="876"/>
        <v>15232.20973</v>
      </c>
      <c r="H4687">
        <f t="shared" si="877"/>
        <v>5.4254300000000004</v>
      </c>
      <c r="I4687">
        <f t="shared" si="878"/>
        <v>2.6870000000000002E-2</v>
      </c>
      <c r="J4687">
        <f t="shared" si="886"/>
        <v>102493.0732299417</v>
      </c>
      <c r="K4687">
        <f t="shared" si="887"/>
        <v>6.1770114942528737E-2</v>
      </c>
      <c r="L4687">
        <f t="shared" si="882"/>
        <v>0.14980499999999999</v>
      </c>
      <c r="N4687">
        <v>5481.8747899999998</v>
      </c>
      <c r="O4687">
        <v>2.6827366666666665</v>
      </c>
      <c r="P4687">
        <v>3.9874999999999997E-3</v>
      </c>
      <c r="Q4687">
        <v>235.25002000000001</v>
      </c>
      <c r="R4687">
        <v>0.35760999999999998</v>
      </c>
      <c r="T4687">
        <f t="shared" si="879"/>
        <v>10963.74958</v>
      </c>
      <c r="U4687">
        <f t="shared" si="880"/>
        <v>8.0482099999999992</v>
      </c>
      <c r="V4687">
        <f t="shared" si="881"/>
        <v>1.5949999999999999E-2</v>
      </c>
      <c r="W4687">
        <f t="shared" si="883"/>
        <v>68935.701352244592</v>
      </c>
      <c r="X4687">
        <f t="shared" si="884"/>
        <v>3.5444444444444438E-2</v>
      </c>
      <c r="Y4687">
        <f t="shared" si="885"/>
        <v>0.17880499999999999</v>
      </c>
    </row>
    <row r="4688" spans="1:25">
      <c r="A4688">
        <v>7613.4202750000004</v>
      </c>
      <c r="B4688">
        <v>1.8102666666666665</v>
      </c>
      <c r="C4688">
        <v>7.1875000000000003E-3</v>
      </c>
      <c r="D4688">
        <v>233.85</v>
      </c>
      <c r="E4688">
        <v>0.29969000000000001</v>
      </c>
      <c r="G4688">
        <f t="shared" si="876"/>
        <v>15226.840550000001</v>
      </c>
      <c r="H4688">
        <f t="shared" si="877"/>
        <v>5.4307999999999996</v>
      </c>
      <c r="I4688">
        <f t="shared" si="878"/>
        <v>2.8750000000000001E-2</v>
      </c>
      <c r="J4688">
        <f t="shared" si="886"/>
        <v>102456.94559195093</v>
      </c>
      <c r="K4688">
        <f t="shared" si="887"/>
        <v>6.6091954022988508E-2</v>
      </c>
      <c r="L4688">
        <f t="shared" si="882"/>
        <v>0.14984500000000001</v>
      </c>
      <c r="N4688">
        <v>5481.8747899999998</v>
      </c>
      <c r="O4688">
        <v>2.6845266666666667</v>
      </c>
      <c r="P4688">
        <v>3.9874999999999997E-3</v>
      </c>
      <c r="Q4688">
        <v>235.30001999999999</v>
      </c>
      <c r="R4688">
        <v>0.35769000000000001</v>
      </c>
      <c r="T4688">
        <f t="shared" si="879"/>
        <v>10963.74958</v>
      </c>
      <c r="U4688">
        <f t="shared" si="880"/>
        <v>8.0535800000000002</v>
      </c>
      <c r="V4688">
        <f t="shared" si="881"/>
        <v>1.5949999999999999E-2</v>
      </c>
      <c r="W4688">
        <f t="shared" si="883"/>
        <v>68935.701352244592</v>
      </c>
      <c r="X4688">
        <f t="shared" si="884"/>
        <v>3.5444444444444438E-2</v>
      </c>
      <c r="Y4688">
        <f t="shared" si="885"/>
        <v>0.178845</v>
      </c>
    </row>
    <row r="4689" spans="1:25">
      <c r="A4689">
        <v>7613.4202750000004</v>
      </c>
      <c r="B4689">
        <v>1.8129500000000001</v>
      </c>
      <c r="C4689">
        <v>7.1774999999999999E-3</v>
      </c>
      <c r="D4689">
        <v>233.90002000000001</v>
      </c>
      <c r="E4689">
        <v>0.29976999999999998</v>
      </c>
      <c r="G4689">
        <f t="shared" si="876"/>
        <v>15226.840550000001</v>
      </c>
      <c r="H4689">
        <f t="shared" si="877"/>
        <v>5.4388500000000004</v>
      </c>
      <c r="I4689">
        <f t="shared" si="878"/>
        <v>2.8709999999999999E-2</v>
      </c>
      <c r="J4689">
        <f t="shared" si="886"/>
        <v>102456.94559195093</v>
      </c>
      <c r="K4689">
        <f t="shared" si="887"/>
        <v>6.6000000000000003E-2</v>
      </c>
      <c r="L4689">
        <f t="shared" si="882"/>
        <v>0.14988499999999999</v>
      </c>
      <c r="N4689">
        <v>5481.8747899999998</v>
      </c>
      <c r="O4689">
        <v>2.6872133333333337</v>
      </c>
      <c r="P4689">
        <v>3.9899999999999996E-3</v>
      </c>
      <c r="Q4689">
        <v>235.35</v>
      </c>
      <c r="R4689">
        <v>0.35777999999999999</v>
      </c>
      <c r="T4689">
        <f t="shared" si="879"/>
        <v>10963.74958</v>
      </c>
      <c r="U4689">
        <f t="shared" si="880"/>
        <v>8.0616400000000006</v>
      </c>
      <c r="V4689">
        <f t="shared" si="881"/>
        <v>1.5959999999999998E-2</v>
      </c>
      <c r="W4689">
        <f t="shared" si="883"/>
        <v>68935.701352244592</v>
      </c>
      <c r="X4689">
        <f t="shared" si="884"/>
        <v>3.546666666666666E-2</v>
      </c>
      <c r="Y4689">
        <f t="shared" si="885"/>
        <v>0.17888999999999999</v>
      </c>
    </row>
    <row r="4690" spans="1:25">
      <c r="A4690">
        <v>7616.1048650000002</v>
      </c>
      <c r="B4690">
        <v>1.8156366666666666</v>
      </c>
      <c r="C4690">
        <v>7.2125000000000002E-3</v>
      </c>
      <c r="D4690">
        <v>233.95001999999999</v>
      </c>
      <c r="E4690">
        <v>0.29986000000000002</v>
      </c>
      <c r="G4690">
        <f t="shared" si="876"/>
        <v>15232.20973</v>
      </c>
      <c r="H4690">
        <f t="shared" si="877"/>
        <v>5.4469099999999999</v>
      </c>
      <c r="I4690">
        <f t="shared" si="878"/>
        <v>2.8850000000000001E-2</v>
      </c>
      <c r="J4690">
        <f t="shared" si="886"/>
        <v>102493.0732299417</v>
      </c>
      <c r="K4690">
        <f t="shared" si="887"/>
        <v>6.6321839080459771E-2</v>
      </c>
      <c r="L4690">
        <f t="shared" si="882"/>
        <v>0.14993000000000001</v>
      </c>
      <c r="N4690">
        <v>5481.8747899999998</v>
      </c>
      <c r="O4690">
        <v>2.6872133333333337</v>
      </c>
      <c r="P4690">
        <v>3.9950000000000003E-3</v>
      </c>
      <c r="Q4690">
        <v>235.40002000000001</v>
      </c>
      <c r="R4690">
        <v>0.35786000000000001</v>
      </c>
      <c r="T4690">
        <f t="shared" si="879"/>
        <v>10963.74958</v>
      </c>
      <c r="U4690">
        <f t="shared" si="880"/>
        <v>8.0616400000000006</v>
      </c>
      <c r="V4690">
        <f t="shared" si="881"/>
        <v>1.5980000000000001E-2</v>
      </c>
      <c r="W4690">
        <f t="shared" si="883"/>
        <v>68935.701352244592</v>
      </c>
      <c r="X4690">
        <f t="shared" si="884"/>
        <v>3.5511111111111111E-2</v>
      </c>
      <c r="Y4690">
        <f t="shared" si="885"/>
        <v>0.17893000000000001</v>
      </c>
    </row>
    <row r="4691" spans="1:25">
      <c r="A4691">
        <v>7613.4202750000004</v>
      </c>
      <c r="B4691">
        <v>1.8147399999999998</v>
      </c>
      <c r="C4691">
        <v>7.2399999999999999E-3</v>
      </c>
      <c r="D4691">
        <v>234.00002000000001</v>
      </c>
      <c r="E4691">
        <v>0.29993999999999998</v>
      </c>
      <c r="G4691">
        <f t="shared" si="876"/>
        <v>15226.840550000001</v>
      </c>
      <c r="H4691">
        <f t="shared" si="877"/>
        <v>5.4442199999999996</v>
      </c>
      <c r="I4691">
        <f t="shared" si="878"/>
        <v>2.896E-2</v>
      </c>
      <c r="J4691">
        <f t="shared" si="886"/>
        <v>102456.94559195093</v>
      </c>
      <c r="K4691">
        <f t="shared" si="887"/>
        <v>6.6574712643678161E-2</v>
      </c>
      <c r="L4691">
        <f t="shared" si="882"/>
        <v>0.14996999999999999</v>
      </c>
      <c r="N4691">
        <v>5481.8747899999998</v>
      </c>
      <c r="O4691">
        <v>2.6872133333333337</v>
      </c>
      <c r="P4691">
        <v>3.9925000000000004E-3</v>
      </c>
      <c r="Q4691">
        <v>235.45001999999999</v>
      </c>
      <c r="R4691">
        <v>0.35794999999999999</v>
      </c>
      <c r="T4691">
        <f t="shared" si="879"/>
        <v>10963.74958</v>
      </c>
      <c r="U4691">
        <f t="shared" si="880"/>
        <v>8.0616400000000006</v>
      </c>
      <c r="V4691">
        <f t="shared" si="881"/>
        <v>1.5970000000000002E-2</v>
      </c>
      <c r="W4691">
        <f t="shared" si="883"/>
        <v>68935.701352244592</v>
      </c>
      <c r="X4691">
        <f t="shared" si="884"/>
        <v>3.5488888888888889E-2</v>
      </c>
      <c r="Y4691">
        <f t="shared" si="885"/>
        <v>0.178975</v>
      </c>
    </row>
    <row r="4692" spans="1:25">
      <c r="A4692">
        <v>7602.6801100000002</v>
      </c>
      <c r="B4692">
        <v>1.8138466666666666</v>
      </c>
      <c r="C4692">
        <v>7.3975000000000004E-3</v>
      </c>
      <c r="D4692">
        <v>234.05001999999999</v>
      </c>
      <c r="E4692">
        <v>0.30002000000000001</v>
      </c>
      <c r="G4692">
        <f t="shared" si="876"/>
        <v>15205.36022</v>
      </c>
      <c r="H4692">
        <f t="shared" si="877"/>
        <v>5.4415399999999998</v>
      </c>
      <c r="I4692">
        <f t="shared" si="878"/>
        <v>2.9590000000000002E-2</v>
      </c>
      <c r="J4692">
        <f t="shared" si="886"/>
        <v>102312.41074935635</v>
      </c>
      <c r="K4692">
        <f t="shared" si="887"/>
        <v>6.8022988505747131E-2</v>
      </c>
      <c r="L4692">
        <f t="shared" si="882"/>
        <v>0.15001</v>
      </c>
      <c r="N4692">
        <v>5481.8747899999998</v>
      </c>
      <c r="O4692">
        <v>2.6890033333333334</v>
      </c>
      <c r="P4692">
        <v>3.9925000000000004E-3</v>
      </c>
      <c r="Q4692">
        <v>235.50002000000001</v>
      </c>
      <c r="R4692">
        <v>0.35803000000000001</v>
      </c>
      <c r="T4692">
        <f t="shared" si="879"/>
        <v>10963.74958</v>
      </c>
      <c r="U4692">
        <f t="shared" si="880"/>
        <v>8.0670099999999998</v>
      </c>
      <c r="V4692">
        <f t="shared" si="881"/>
        <v>1.5970000000000002E-2</v>
      </c>
      <c r="W4692">
        <f t="shared" si="883"/>
        <v>68935.701352244592</v>
      </c>
      <c r="X4692">
        <f t="shared" si="884"/>
        <v>3.5488888888888889E-2</v>
      </c>
      <c r="Y4692">
        <f t="shared" si="885"/>
        <v>0.17901500000000001</v>
      </c>
    </row>
    <row r="4693" spans="1:25">
      <c r="A4693">
        <v>7602.6801100000002</v>
      </c>
      <c r="B4693">
        <v>1.81653</v>
      </c>
      <c r="C4693">
        <v>7.6099999999999996E-3</v>
      </c>
      <c r="D4693">
        <v>234.1</v>
      </c>
      <c r="E4693">
        <v>0.30010999999999999</v>
      </c>
      <c r="G4693">
        <f t="shared" si="876"/>
        <v>15205.36022</v>
      </c>
      <c r="H4693">
        <f t="shared" si="877"/>
        <v>5.4495899999999997</v>
      </c>
      <c r="I4693">
        <f t="shared" si="878"/>
        <v>3.0439999999999998E-2</v>
      </c>
      <c r="J4693">
        <f t="shared" si="886"/>
        <v>102312.41074935635</v>
      </c>
      <c r="K4693">
        <f t="shared" si="887"/>
        <v>6.9977011494252866E-2</v>
      </c>
      <c r="L4693">
        <f t="shared" si="882"/>
        <v>0.15005499999999999</v>
      </c>
      <c r="N4693">
        <v>5481.8747899999998</v>
      </c>
      <c r="O4693">
        <v>2.6898966666666664</v>
      </c>
      <c r="P4693">
        <v>3.9950000000000003E-3</v>
      </c>
      <c r="Q4693">
        <v>235.55001999999999</v>
      </c>
      <c r="R4693">
        <v>0.35810999999999998</v>
      </c>
      <c r="T4693">
        <f t="shared" si="879"/>
        <v>10963.74958</v>
      </c>
      <c r="U4693">
        <f t="shared" si="880"/>
        <v>8.0696899999999996</v>
      </c>
      <c r="V4693">
        <f t="shared" si="881"/>
        <v>1.5980000000000001E-2</v>
      </c>
      <c r="W4693">
        <f t="shared" si="883"/>
        <v>68935.701352244592</v>
      </c>
      <c r="X4693">
        <f t="shared" si="884"/>
        <v>3.5511111111111111E-2</v>
      </c>
      <c r="Y4693">
        <f t="shared" si="885"/>
        <v>0.17905499999999999</v>
      </c>
    </row>
    <row r="4694" spans="1:25">
      <c r="A4694">
        <v>7602.6801100000002</v>
      </c>
      <c r="B4694">
        <v>1.8192133333333331</v>
      </c>
      <c r="C4694">
        <v>7.62E-3</v>
      </c>
      <c r="D4694">
        <v>234.15002000000001</v>
      </c>
      <c r="E4694">
        <v>0.30019000000000001</v>
      </c>
      <c r="G4694">
        <f t="shared" si="876"/>
        <v>15205.36022</v>
      </c>
      <c r="H4694">
        <f t="shared" si="877"/>
        <v>5.4576399999999996</v>
      </c>
      <c r="I4694">
        <f t="shared" si="878"/>
        <v>3.048E-2</v>
      </c>
      <c r="J4694">
        <f t="shared" si="886"/>
        <v>102312.41074935635</v>
      </c>
      <c r="K4694">
        <f t="shared" si="887"/>
        <v>7.0068965517241386E-2</v>
      </c>
      <c r="L4694">
        <f t="shared" si="882"/>
        <v>0.15009500000000001</v>
      </c>
      <c r="N4694">
        <v>5484.55998</v>
      </c>
      <c r="O4694">
        <v>2.6898966666666664</v>
      </c>
      <c r="P4694">
        <v>3.9950000000000003E-3</v>
      </c>
      <c r="Q4694">
        <v>235.6</v>
      </c>
      <c r="R4694">
        <v>0.35819000000000001</v>
      </c>
      <c r="T4694">
        <f t="shared" si="879"/>
        <v>10969.11996</v>
      </c>
      <c r="U4694">
        <f t="shared" si="880"/>
        <v>8.0696899999999996</v>
      </c>
      <c r="V4694">
        <f t="shared" si="881"/>
        <v>1.5980000000000001E-2</v>
      </c>
      <c r="W4694">
        <f t="shared" si="883"/>
        <v>68969.468167979183</v>
      </c>
      <c r="X4694">
        <f t="shared" si="884"/>
        <v>3.5511111111111111E-2</v>
      </c>
      <c r="Y4694">
        <f t="shared" si="885"/>
        <v>0.179095</v>
      </c>
    </row>
    <row r="4695" spans="1:25">
      <c r="A4695">
        <v>7602.6801100000002</v>
      </c>
      <c r="B4695">
        <v>1.8210033333333333</v>
      </c>
      <c r="C4695">
        <v>7.6224999999999999E-3</v>
      </c>
      <c r="D4695">
        <v>234.20001999999999</v>
      </c>
      <c r="E4695">
        <v>0.30026999999999998</v>
      </c>
      <c r="G4695">
        <f t="shared" si="876"/>
        <v>15205.36022</v>
      </c>
      <c r="H4695">
        <f t="shared" si="877"/>
        <v>5.4630099999999997</v>
      </c>
      <c r="I4695">
        <f t="shared" si="878"/>
        <v>3.049E-2</v>
      </c>
      <c r="J4695">
        <f t="shared" si="886"/>
        <v>102312.41074935635</v>
      </c>
      <c r="K4695">
        <f t="shared" si="887"/>
        <v>7.0091954022988512E-2</v>
      </c>
      <c r="L4695">
        <f t="shared" si="882"/>
        <v>0.15013499999999999</v>
      </c>
      <c r="N4695">
        <v>5484.55998</v>
      </c>
      <c r="O4695">
        <v>2.691686666666667</v>
      </c>
      <c r="P4695">
        <v>4.0025E-3</v>
      </c>
      <c r="Q4695">
        <v>235.65002000000001</v>
      </c>
      <c r="R4695">
        <v>0.35827999999999999</v>
      </c>
      <c r="T4695">
        <f t="shared" si="879"/>
        <v>10969.11996</v>
      </c>
      <c r="U4695">
        <f t="shared" si="880"/>
        <v>8.0750600000000006</v>
      </c>
      <c r="V4695">
        <f t="shared" si="881"/>
        <v>1.601E-2</v>
      </c>
      <c r="W4695">
        <f t="shared" si="883"/>
        <v>68969.468167979183</v>
      </c>
      <c r="X4695">
        <f t="shared" si="884"/>
        <v>3.5577777777777778E-2</v>
      </c>
      <c r="Y4695">
        <f t="shared" si="885"/>
        <v>0.17913999999999999</v>
      </c>
    </row>
    <row r="4696" spans="1:25">
      <c r="A4696">
        <v>7600.0002850000001</v>
      </c>
      <c r="B4696">
        <v>1.8219000000000001</v>
      </c>
      <c r="C4696">
        <v>7.7774999999999997E-3</v>
      </c>
      <c r="D4696">
        <v>234.25002000000001</v>
      </c>
      <c r="E4696">
        <v>0.30036000000000002</v>
      </c>
      <c r="G4696">
        <f t="shared" si="876"/>
        <v>15200.00057</v>
      </c>
      <c r="H4696">
        <f t="shared" si="877"/>
        <v>5.4657</v>
      </c>
      <c r="I4696">
        <f t="shared" si="878"/>
        <v>3.1109999999999999E-2</v>
      </c>
      <c r="J4696">
        <f t="shared" si="886"/>
        <v>102276.34723594142</v>
      </c>
      <c r="K4696">
        <f t="shared" si="887"/>
        <v>7.1517241379310342E-2</v>
      </c>
      <c r="L4696">
        <f t="shared" si="882"/>
        <v>0.15018000000000001</v>
      </c>
      <c r="N4696">
        <v>5484.55998</v>
      </c>
      <c r="O4696">
        <v>2.69258</v>
      </c>
      <c r="P4696">
        <v>4.0025E-3</v>
      </c>
      <c r="Q4696">
        <v>235.70001999999999</v>
      </c>
      <c r="R4696">
        <v>0.35836000000000001</v>
      </c>
      <c r="T4696">
        <f t="shared" si="879"/>
        <v>10969.11996</v>
      </c>
      <c r="U4696">
        <f t="shared" si="880"/>
        <v>8.0777400000000004</v>
      </c>
      <c r="V4696">
        <f t="shared" si="881"/>
        <v>1.601E-2</v>
      </c>
      <c r="W4696">
        <f t="shared" si="883"/>
        <v>68969.468167979183</v>
      </c>
      <c r="X4696">
        <f t="shared" si="884"/>
        <v>3.5577777777777778E-2</v>
      </c>
      <c r="Y4696">
        <f t="shared" si="885"/>
        <v>0.17918000000000001</v>
      </c>
    </row>
    <row r="4697" spans="1:25">
      <c r="A4697">
        <v>7597.3150999999998</v>
      </c>
      <c r="B4697">
        <v>1.8245833333333332</v>
      </c>
      <c r="C4697">
        <v>7.9749999999999995E-3</v>
      </c>
      <c r="D4697">
        <v>234.30001999999999</v>
      </c>
      <c r="E4697">
        <v>0.30043999999999998</v>
      </c>
      <c r="G4697">
        <f t="shared" si="876"/>
        <v>15194.6302</v>
      </c>
      <c r="H4697">
        <f t="shared" si="877"/>
        <v>5.4737499999999999</v>
      </c>
      <c r="I4697">
        <f t="shared" si="878"/>
        <v>3.1899999999999998E-2</v>
      </c>
      <c r="J4697">
        <f t="shared" si="886"/>
        <v>102240.21159078956</v>
      </c>
      <c r="K4697">
        <f t="shared" si="887"/>
        <v>7.3333333333333334E-2</v>
      </c>
      <c r="L4697">
        <f t="shared" si="882"/>
        <v>0.15021999999999999</v>
      </c>
      <c r="N4697">
        <v>5484.55998</v>
      </c>
      <c r="O4697">
        <v>2.6934766666666667</v>
      </c>
      <c r="P4697">
        <v>4.0025E-3</v>
      </c>
      <c r="Q4697">
        <v>235.75002000000001</v>
      </c>
      <c r="R4697">
        <v>0.35844999999999999</v>
      </c>
      <c r="T4697">
        <f t="shared" si="879"/>
        <v>10969.11996</v>
      </c>
      <c r="U4697">
        <f t="shared" si="880"/>
        <v>8.0804299999999998</v>
      </c>
      <c r="V4697">
        <f t="shared" si="881"/>
        <v>1.601E-2</v>
      </c>
      <c r="W4697">
        <f t="shared" si="883"/>
        <v>68969.468167979183</v>
      </c>
      <c r="X4697">
        <f t="shared" si="884"/>
        <v>3.5577777777777778E-2</v>
      </c>
      <c r="Y4697">
        <f t="shared" si="885"/>
        <v>0.179225</v>
      </c>
    </row>
    <row r="4698" spans="1:25">
      <c r="A4698">
        <v>7597.3150999999998</v>
      </c>
      <c r="B4698">
        <v>1.8254766666666666</v>
      </c>
      <c r="C4698">
        <v>7.9675000000000006E-3</v>
      </c>
      <c r="D4698">
        <v>234.35</v>
      </c>
      <c r="E4698">
        <v>0.30052000000000001</v>
      </c>
      <c r="G4698">
        <f t="shared" si="876"/>
        <v>15194.6302</v>
      </c>
      <c r="H4698">
        <f t="shared" si="877"/>
        <v>5.4764299999999997</v>
      </c>
      <c r="I4698">
        <f t="shared" si="878"/>
        <v>3.1870000000000002E-2</v>
      </c>
      <c r="J4698">
        <f t="shared" si="886"/>
        <v>102240.21159078956</v>
      </c>
      <c r="K4698">
        <f t="shared" si="887"/>
        <v>7.3264367816091955E-2</v>
      </c>
      <c r="L4698">
        <f t="shared" si="882"/>
        <v>0.15026</v>
      </c>
      <c r="N4698">
        <v>5484.55998</v>
      </c>
      <c r="O4698">
        <v>2.6952666666666669</v>
      </c>
      <c r="P4698">
        <v>4.0049999999999999E-3</v>
      </c>
      <c r="Q4698">
        <v>235.80001999999999</v>
      </c>
      <c r="R4698">
        <v>0.35853000000000002</v>
      </c>
      <c r="T4698">
        <f t="shared" si="879"/>
        <v>10969.11996</v>
      </c>
      <c r="U4698">
        <f t="shared" si="880"/>
        <v>8.0858000000000008</v>
      </c>
      <c r="V4698">
        <f t="shared" si="881"/>
        <v>1.602E-2</v>
      </c>
      <c r="W4698">
        <f t="shared" si="883"/>
        <v>68969.468167979183</v>
      </c>
      <c r="X4698">
        <f t="shared" si="884"/>
        <v>3.56E-2</v>
      </c>
      <c r="Y4698">
        <f t="shared" si="885"/>
        <v>0.17926500000000001</v>
      </c>
    </row>
    <row r="4699" spans="1:25">
      <c r="A4699">
        <v>7594.6299099999997</v>
      </c>
      <c r="B4699">
        <v>1.8281633333333334</v>
      </c>
      <c r="C4699">
        <v>7.9550000000000003E-3</v>
      </c>
      <c r="D4699">
        <v>234.40002000000001</v>
      </c>
      <c r="E4699">
        <v>0.30060999999999999</v>
      </c>
      <c r="G4699">
        <f t="shared" si="876"/>
        <v>15189.259819999999</v>
      </c>
      <c r="H4699">
        <f t="shared" si="877"/>
        <v>5.4844900000000001</v>
      </c>
      <c r="I4699">
        <f t="shared" si="878"/>
        <v>3.1820000000000001E-2</v>
      </c>
      <c r="J4699">
        <f t="shared" si="886"/>
        <v>102204.07587835065</v>
      </c>
      <c r="K4699">
        <f t="shared" si="887"/>
        <v>7.3149425287356323E-2</v>
      </c>
      <c r="L4699">
        <f t="shared" si="882"/>
        <v>0.15030499999999999</v>
      </c>
      <c r="N4699">
        <v>5487.2451650000003</v>
      </c>
      <c r="O4699">
        <v>2.6961600000000003</v>
      </c>
      <c r="P4699">
        <v>4.0124999999999996E-3</v>
      </c>
      <c r="Q4699">
        <v>235.85</v>
      </c>
      <c r="R4699">
        <v>0.35861999999999999</v>
      </c>
      <c r="T4699">
        <f t="shared" si="879"/>
        <v>10974.490330000001</v>
      </c>
      <c r="U4699">
        <f t="shared" si="880"/>
        <v>8.0884800000000006</v>
      </c>
      <c r="V4699">
        <f t="shared" si="881"/>
        <v>1.6049999999999998E-2</v>
      </c>
      <c r="W4699">
        <f t="shared" si="883"/>
        <v>69003.234920837756</v>
      </c>
      <c r="X4699">
        <f t="shared" si="884"/>
        <v>3.5666666666666659E-2</v>
      </c>
      <c r="Y4699">
        <f t="shared" si="885"/>
        <v>0.17931</v>
      </c>
    </row>
    <row r="4700" spans="1:25">
      <c r="A4700">
        <v>7594.6299099999997</v>
      </c>
      <c r="B4700">
        <v>1.8308466666666667</v>
      </c>
      <c r="C4700">
        <v>7.9524999999999995E-3</v>
      </c>
      <c r="D4700">
        <v>234.45001999999999</v>
      </c>
      <c r="E4700">
        <v>0.30069000000000001</v>
      </c>
      <c r="G4700">
        <f t="shared" si="876"/>
        <v>15189.259819999999</v>
      </c>
      <c r="H4700">
        <f t="shared" si="877"/>
        <v>5.49254</v>
      </c>
      <c r="I4700">
        <f t="shared" si="878"/>
        <v>3.1809999999999998E-2</v>
      </c>
      <c r="J4700">
        <f t="shared" si="886"/>
        <v>102204.07587835065</v>
      </c>
      <c r="K4700">
        <f t="shared" si="887"/>
        <v>7.3126436781609197E-2</v>
      </c>
      <c r="L4700">
        <f t="shared" si="882"/>
        <v>0.15034500000000001</v>
      </c>
      <c r="N4700">
        <v>5484.55998</v>
      </c>
      <c r="O4700">
        <v>2.6970566666666667</v>
      </c>
      <c r="P4700">
        <v>4.0074999999999998E-3</v>
      </c>
      <c r="Q4700">
        <v>235.90002000000001</v>
      </c>
      <c r="R4700">
        <v>0.35869000000000001</v>
      </c>
      <c r="T4700">
        <f t="shared" si="879"/>
        <v>10969.11996</v>
      </c>
      <c r="U4700">
        <f t="shared" si="880"/>
        <v>8.09117</v>
      </c>
      <c r="V4700">
        <f t="shared" si="881"/>
        <v>1.6029999999999999E-2</v>
      </c>
      <c r="W4700">
        <f t="shared" si="883"/>
        <v>68969.468167979183</v>
      </c>
      <c r="X4700">
        <f t="shared" si="884"/>
        <v>3.5622222222222222E-2</v>
      </c>
      <c r="Y4700">
        <f t="shared" si="885"/>
        <v>0.179345</v>
      </c>
    </row>
    <row r="4701" spans="1:25">
      <c r="A4701">
        <v>7597.3150999999998</v>
      </c>
      <c r="B4701">
        <v>1.8335333333333335</v>
      </c>
      <c r="C4701">
        <v>7.6899999999999998E-3</v>
      </c>
      <c r="D4701">
        <v>234.50002000000001</v>
      </c>
      <c r="E4701">
        <v>0.30077999999999999</v>
      </c>
      <c r="G4701">
        <f t="shared" si="876"/>
        <v>15194.6302</v>
      </c>
      <c r="H4701">
        <f t="shared" si="877"/>
        <v>5.5006000000000004</v>
      </c>
      <c r="I4701">
        <f t="shared" si="878"/>
        <v>3.0759999999999999E-2</v>
      </c>
      <c r="J4701">
        <f t="shared" si="886"/>
        <v>102240.21159078956</v>
      </c>
      <c r="K4701">
        <f t="shared" si="887"/>
        <v>7.0712643678160922E-2</v>
      </c>
      <c r="L4701">
        <f t="shared" si="882"/>
        <v>0.15039</v>
      </c>
      <c r="N4701">
        <v>5487.2451650000003</v>
      </c>
      <c r="O4701">
        <v>2.6979500000000001</v>
      </c>
      <c r="P4701">
        <v>4.0099999999999997E-3</v>
      </c>
      <c r="Q4701">
        <v>235.95001999999999</v>
      </c>
      <c r="R4701">
        <v>0.35877999999999999</v>
      </c>
      <c r="T4701">
        <f t="shared" si="879"/>
        <v>10974.490330000001</v>
      </c>
      <c r="U4701">
        <f t="shared" si="880"/>
        <v>8.0938499999999998</v>
      </c>
      <c r="V4701">
        <f t="shared" si="881"/>
        <v>1.6039999999999999E-2</v>
      </c>
      <c r="W4701">
        <f t="shared" si="883"/>
        <v>69003.234920837756</v>
      </c>
      <c r="X4701">
        <f t="shared" si="884"/>
        <v>3.5644444444444444E-2</v>
      </c>
      <c r="Y4701">
        <f t="shared" si="885"/>
        <v>0.17938999999999999</v>
      </c>
    </row>
    <row r="4702" spans="1:25">
      <c r="A4702">
        <v>7594.6299099999997</v>
      </c>
      <c r="B4702">
        <v>1.8353200000000001</v>
      </c>
      <c r="C4702">
        <v>7.0749999999999997E-3</v>
      </c>
      <c r="D4702">
        <v>234.55001999999999</v>
      </c>
      <c r="E4702">
        <v>0.30086000000000002</v>
      </c>
      <c r="G4702">
        <f t="shared" si="876"/>
        <v>15189.259819999999</v>
      </c>
      <c r="H4702">
        <f t="shared" si="877"/>
        <v>5.50596</v>
      </c>
      <c r="I4702">
        <f t="shared" si="878"/>
        <v>2.8299999999999999E-2</v>
      </c>
      <c r="J4702">
        <f t="shared" si="886"/>
        <v>102204.07587835065</v>
      </c>
      <c r="K4702">
        <f t="shared" si="887"/>
        <v>6.5057471264367811E-2</v>
      </c>
      <c r="L4702">
        <f t="shared" si="882"/>
        <v>0.15043000000000001</v>
      </c>
      <c r="N4702">
        <v>5487.2451650000003</v>
      </c>
      <c r="O4702">
        <v>2.6997400000000003</v>
      </c>
      <c r="P4702">
        <v>4.0099999999999997E-3</v>
      </c>
      <c r="Q4702">
        <v>236.00002000000001</v>
      </c>
      <c r="R4702">
        <v>0.35886000000000001</v>
      </c>
      <c r="T4702">
        <f t="shared" si="879"/>
        <v>10974.490330000001</v>
      </c>
      <c r="U4702">
        <f t="shared" si="880"/>
        <v>8.0992200000000008</v>
      </c>
      <c r="V4702">
        <f t="shared" si="881"/>
        <v>1.6039999999999999E-2</v>
      </c>
      <c r="W4702">
        <f t="shared" si="883"/>
        <v>69003.234920837756</v>
      </c>
      <c r="X4702">
        <f t="shared" si="884"/>
        <v>3.5644444444444444E-2</v>
      </c>
      <c r="Y4702">
        <f t="shared" si="885"/>
        <v>0.17943000000000001</v>
      </c>
    </row>
    <row r="4703" spans="1:25">
      <c r="A4703">
        <v>7594.6299099999997</v>
      </c>
      <c r="B4703">
        <v>1.8380066666666668</v>
      </c>
      <c r="C4703">
        <v>7.0549999999999996E-3</v>
      </c>
      <c r="D4703">
        <v>234.6</v>
      </c>
      <c r="E4703">
        <v>0.30093999999999999</v>
      </c>
      <c r="G4703">
        <f t="shared" si="876"/>
        <v>15189.259819999999</v>
      </c>
      <c r="H4703">
        <f t="shared" si="877"/>
        <v>5.5140200000000004</v>
      </c>
      <c r="I4703">
        <f t="shared" si="878"/>
        <v>2.8219999999999999E-2</v>
      </c>
      <c r="J4703">
        <f t="shared" si="886"/>
        <v>102204.07587835065</v>
      </c>
      <c r="K4703">
        <f t="shared" si="887"/>
        <v>6.4873563218390801E-2</v>
      </c>
      <c r="L4703">
        <f t="shared" si="882"/>
        <v>0.15046999999999999</v>
      </c>
      <c r="N4703">
        <v>5487.2451650000003</v>
      </c>
      <c r="O4703">
        <v>2.7006333333333337</v>
      </c>
      <c r="P4703">
        <v>4.0124999999999996E-3</v>
      </c>
      <c r="Q4703">
        <v>236.05001999999999</v>
      </c>
      <c r="R4703">
        <v>0.35894999999999999</v>
      </c>
      <c r="T4703">
        <f t="shared" si="879"/>
        <v>10974.490330000001</v>
      </c>
      <c r="U4703">
        <f t="shared" si="880"/>
        <v>8.1019000000000005</v>
      </c>
      <c r="V4703">
        <f t="shared" si="881"/>
        <v>1.6049999999999998E-2</v>
      </c>
      <c r="W4703">
        <f t="shared" si="883"/>
        <v>69003.234920837756</v>
      </c>
      <c r="X4703">
        <f t="shared" si="884"/>
        <v>3.5666666666666659E-2</v>
      </c>
      <c r="Y4703">
        <f t="shared" si="885"/>
        <v>0.179475</v>
      </c>
    </row>
    <row r="4704" spans="1:25">
      <c r="A4704">
        <v>7597.3150999999998</v>
      </c>
      <c r="B4704">
        <v>1.8415866666666665</v>
      </c>
      <c r="C4704">
        <v>6.7275E-3</v>
      </c>
      <c r="D4704">
        <v>234.65002000000001</v>
      </c>
      <c r="E4704">
        <v>0.30103000000000002</v>
      </c>
      <c r="G4704">
        <f t="shared" si="876"/>
        <v>15194.6302</v>
      </c>
      <c r="H4704">
        <f t="shared" si="877"/>
        <v>5.5247599999999997</v>
      </c>
      <c r="I4704">
        <f t="shared" si="878"/>
        <v>2.691E-2</v>
      </c>
      <c r="J4704">
        <f t="shared" si="886"/>
        <v>102240.21159078956</v>
      </c>
      <c r="K4704">
        <f t="shared" si="887"/>
        <v>6.1862068965517242E-2</v>
      </c>
      <c r="L4704">
        <f t="shared" si="882"/>
        <v>0.15051500000000001</v>
      </c>
      <c r="N4704">
        <v>5487.2451650000003</v>
      </c>
      <c r="O4704">
        <v>2.70153</v>
      </c>
      <c r="P4704">
        <v>4.0124999999999996E-3</v>
      </c>
      <c r="Q4704">
        <v>236.1</v>
      </c>
      <c r="R4704">
        <v>0.35903000000000002</v>
      </c>
      <c r="T4704">
        <f t="shared" si="879"/>
        <v>10974.490330000001</v>
      </c>
      <c r="U4704">
        <f t="shared" si="880"/>
        <v>8.10459</v>
      </c>
      <c r="V4704">
        <f t="shared" si="881"/>
        <v>1.6049999999999998E-2</v>
      </c>
      <c r="W4704">
        <f t="shared" si="883"/>
        <v>69003.234920837756</v>
      </c>
      <c r="X4704">
        <f t="shared" si="884"/>
        <v>3.5666666666666659E-2</v>
      </c>
      <c r="Y4704">
        <f t="shared" si="885"/>
        <v>0.17951500000000001</v>
      </c>
    </row>
    <row r="4705" spans="1:25">
      <c r="A4705">
        <v>7597.3150999999998</v>
      </c>
      <c r="B4705">
        <v>1.8442699999999999</v>
      </c>
      <c r="C4705">
        <v>-4.9899999999999996E-3</v>
      </c>
      <c r="D4705">
        <v>234.70001999999999</v>
      </c>
      <c r="E4705">
        <v>0.30110999999999999</v>
      </c>
      <c r="G4705">
        <f t="shared" si="876"/>
        <v>15194.6302</v>
      </c>
      <c r="H4705">
        <f t="shared" si="877"/>
        <v>5.5328099999999996</v>
      </c>
      <c r="I4705">
        <f t="shared" si="878"/>
        <v>-1.9959999999999999E-2</v>
      </c>
      <c r="J4705">
        <f t="shared" si="886"/>
        <v>102240.21159078956</v>
      </c>
      <c r="K4705">
        <f t="shared" si="887"/>
        <v>-4.5885057471264368E-2</v>
      </c>
      <c r="L4705">
        <f t="shared" si="882"/>
        <v>0.15055499999999999</v>
      </c>
      <c r="N4705">
        <v>5487.2451650000003</v>
      </c>
      <c r="O4705">
        <v>2.7024233333333334</v>
      </c>
      <c r="P4705">
        <v>4.0124999999999996E-3</v>
      </c>
      <c r="Q4705">
        <v>236.15002000000001</v>
      </c>
      <c r="R4705">
        <v>0.35911999999999999</v>
      </c>
      <c r="T4705">
        <f t="shared" si="879"/>
        <v>10974.490330000001</v>
      </c>
      <c r="U4705">
        <f t="shared" si="880"/>
        <v>8.1072699999999998</v>
      </c>
      <c r="V4705">
        <f t="shared" si="881"/>
        <v>1.6049999999999998E-2</v>
      </c>
      <c r="W4705">
        <f t="shared" si="883"/>
        <v>69003.234920837756</v>
      </c>
      <c r="X4705">
        <f t="shared" si="884"/>
        <v>3.5666666666666659E-2</v>
      </c>
      <c r="Y4705">
        <f t="shared" si="885"/>
        <v>0.17956</v>
      </c>
    </row>
    <row r="4706" spans="1:25">
      <c r="A4706">
        <v>7597.3150999999998</v>
      </c>
      <c r="B4706">
        <v>1.8469533333333334</v>
      </c>
      <c r="C4706">
        <v>-4.9899999999999996E-3</v>
      </c>
      <c r="D4706">
        <v>234.75002000000001</v>
      </c>
      <c r="E4706">
        <v>0.30119000000000001</v>
      </c>
      <c r="G4706">
        <f t="shared" si="876"/>
        <v>15194.6302</v>
      </c>
      <c r="H4706">
        <f t="shared" si="877"/>
        <v>5.5408600000000003</v>
      </c>
      <c r="I4706">
        <f t="shared" si="878"/>
        <v>-1.9959999999999999E-2</v>
      </c>
      <c r="J4706">
        <f t="shared" si="886"/>
        <v>102240.21159078956</v>
      </c>
      <c r="K4706">
        <f t="shared" si="887"/>
        <v>-4.5885057471264368E-2</v>
      </c>
      <c r="L4706">
        <f t="shared" si="882"/>
        <v>0.15059500000000001</v>
      </c>
      <c r="N4706">
        <v>5484.55998</v>
      </c>
      <c r="O4706">
        <v>2.7024233333333334</v>
      </c>
      <c r="P4706">
        <v>4.0124999999999996E-3</v>
      </c>
      <c r="Q4706">
        <v>236.20001999999999</v>
      </c>
      <c r="R4706">
        <v>0.35920000000000002</v>
      </c>
      <c r="T4706">
        <f t="shared" si="879"/>
        <v>10969.11996</v>
      </c>
      <c r="U4706">
        <f t="shared" si="880"/>
        <v>8.1072699999999998</v>
      </c>
      <c r="V4706">
        <f t="shared" si="881"/>
        <v>1.6049999999999998E-2</v>
      </c>
      <c r="W4706">
        <f t="shared" si="883"/>
        <v>68969.468167979183</v>
      </c>
      <c r="X4706">
        <f t="shared" si="884"/>
        <v>3.5666666666666659E-2</v>
      </c>
      <c r="Y4706">
        <f t="shared" si="885"/>
        <v>0.17960000000000001</v>
      </c>
    </row>
    <row r="4707" spans="1:25">
      <c r="A4707">
        <v>7594.6299099999997</v>
      </c>
      <c r="B4707">
        <v>1.8487433333333334</v>
      </c>
      <c r="C4707">
        <v>-7.2024999999999997E-3</v>
      </c>
      <c r="D4707">
        <v>234.80001999999999</v>
      </c>
      <c r="E4707">
        <v>0.30127999999999999</v>
      </c>
      <c r="G4707">
        <f t="shared" si="876"/>
        <v>15189.259819999999</v>
      </c>
      <c r="H4707">
        <f t="shared" si="877"/>
        <v>5.5462300000000004</v>
      </c>
      <c r="I4707">
        <f t="shared" si="878"/>
        <v>-2.8809999999999999E-2</v>
      </c>
      <c r="J4707">
        <f t="shared" si="886"/>
        <v>102204.07587835065</v>
      </c>
      <c r="K4707">
        <f t="shared" si="887"/>
        <v>-6.6229885057471266E-2</v>
      </c>
      <c r="L4707">
        <f t="shared" si="882"/>
        <v>0.15064</v>
      </c>
      <c r="N4707">
        <v>5487.2451650000003</v>
      </c>
      <c r="O4707">
        <v>2.7042133333333336</v>
      </c>
      <c r="P4707">
        <v>4.0150000000000003E-3</v>
      </c>
      <c r="Q4707">
        <v>236.25002000000001</v>
      </c>
      <c r="R4707">
        <v>0.35927999999999999</v>
      </c>
      <c r="T4707">
        <f t="shared" si="879"/>
        <v>10974.490330000001</v>
      </c>
      <c r="U4707">
        <f t="shared" si="880"/>
        <v>8.1126400000000007</v>
      </c>
      <c r="V4707">
        <f t="shared" si="881"/>
        <v>1.6060000000000001E-2</v>
      </c>
      <c r="W4707">
        <f t="shared" si="883"/>
        <v>69003.234920837756</v>
      </c>
      <c r="X4707">
        <f t="shared" si="884"/>
        <v>3.5688888888888888E-2</v>
      </c>
      <c r="Y4707">
        <f t="shared" si="885"/>
        <v>0.17963999999999999</v>
      </c>
    </row>
    <row r="4708" spans="1:25">
      <c r="A4708">
        <v>7594.6299099999997</v>
      </c>
      <c r="B4708">
        <v>1.8514299999999999</v>
      </c>
      <c r="C4708">
        <v>-1.7170000000000001E-2</v>
      </c>
      <c r="D4708">
        <v>234.85</v>
      </c>
      <c r="E4708">
        <v>0.30136000000000002</v>
      </c>
      <c r="G4708">
        <f t="shared" si="876"/>
        <v>15189.259819999999</v>
      </c>
      <c r="H4708">
        <f t="shared" si="877"/>
        <v>5.5542899999999999</v>
      </c>
      <c r="I4708">
        <f t="shared" si="878"/>
        <v>-6.8680000000000005E-2</v>
      </c>
      <c r="J4708">
        <f t="shared" si="886"/>
        <v>102204.07587835065</v>
      </c>
      <c r="K4708">
        <f t="shared" si="887"/>
        <v>-0.15788505747126438</v>
      </c>
      <c r="L4708">
        <f t="shared" si="882"/>
        <v>0.15068000000000001</v>
      </c>
      <c r="N4708">
        <v>5487.2451650000003</v>
      </c>
      <c r="O4708">
        <v>2.7042133333333336</v>
      </c>
      <c r="P4708">
        <v>4.0200000000000001E-3</v>
      </c>
      <c r="Q4708">
        <v>236.30001999999999</v>
      </c>
      <c r="R4708">
        <v>0.35936000000000001</v>
      </c>
      <c r="T4708">
        <f t="shared" si="879"/>
        <v>10974.490330000001</v>
      </c>
      <c r="U4708">
        <f t="shared" si="880"/>
        <v>8.1126400000000007</v>
      </c>
      <c r="V4708">
        <f t="shared" si="881"/>
        <v>1.6080000000000001E-2</v>
      </c>
      <c r="W4708">
        <f t="shared" si="883"/>
        <v>69003.234920837756</v>
      </c>
      <c r="X4708">
        <f t="shared" si="884"/>
        <v>3.5733333333333332E-2</v>
      </c>
      <c r="Y4708">
        <f t="shared" si="885"/>
        <v>0.17968000000000001</v>
      </c>
    </row>
    <row r="4709" spans="1:25">
      <c r="A4709">
        <v>7594.6299099999997</v>
      </c>
      <c r="B4709">
        <v>1.8541133333333333</v>
      </c>
      <c r="C4709">
        <v>5368.7092400000001</v>
      </c>
      <c r="D4709">
        <v>234.90002000000001</v>
      </c>
      <c r="E4709">
        <v>0.30143999999999999</v>
      </c>
      <c r="G4709">
        <f t="shared" si="876"/>
        <v>15189.259819999999</v>
      </c>
      <c r="H4709">
        <f t="shared" si="877"/>
        <v>5.5623399999999998</v>
      </c>
      <c r="I4709">
        <f t="shared" si="878"/>
        <v>21474.836960000001</v>
      </c>
      <c r="J4709">
        <f t="shared" si="886"/>
        <v>102204.07587835065</v>
      </c>
      <c r="K4709">
        <f t="shared" si="887"/>
        <v>49367.441287356327</v>
      </c>
      <c r="L4709">
        <f t="shared" si="882"/>
        <v>0.15071999999999999</v>
      </c>
      <c r="N4709">
        <v>5487.2451650000003</v>
      </c>
      <c r="O4709">
        <v>2.7060033333333333</v>
      </c>
      <c r="P4709">
        <v>4.0150000000000003E-3</v>
      </c>
      <c r="Q4709">
        <v>236.35</v>
      </c>
      <c r="R4709">
        <v>0.35943999999999998</v>
      </c>
      <c r="T4709">
        <f t="shared" si="879"/>
        <v>10974.490330000001</v>
      </c>
      <c r="U4709">
        <f t="shared" si="880"/>
        <v>8.1180099999999999</v>
      </c>
      <c r="V4709">
        <f t="shared" si="881"/>
        <v>1.6060000000000001E-2</v>
      </c>
      <c r="W4709">
        <f t="shared" si="883"/>
        <v>69003.234920837756</v>
      </c>
      <c r="X4709">
        <f t="shared" si="884"/>
        <v>3.5688888888888888E-2</v>
      </c>
      <c r="Y4709">
        <f t="shared" si="885"/>
        <v>0.17971999999999999</v>
      </c>
    </row>
    <row r="4710" spans="1:25">
      <c r="A4710">
        <v>7591.9447200000004</v>
      </c>
      <c r="B4710">
        <v>1.8559033333333332</v>
      </c>
      <c r="C4710">
        <v>-2.341E-2</v>
      </c>
      <c r="D4710">
        <v>234.95001999999999</v>
      </c>
      <c r="E4710">
        <v>0.30152000000000001</v>
      </c>
      <c r="G4710">
        <f t="shared" si="876"/>
        <v>15183.889440000001</v>
      </c>
      <c r="H4710">
        <f t="shared" si="877"/>
        <v>5.5677099999999999</v>
      </c>
      <c r="I4710">
        <f t="shared" si="878"/>
        <v>-9.3640000000000001E-2</v>
      </c>
      <c r="J4710">
        <f t="shared" si="886"/>
        <v>102167.94016591173</v>
      </c>
      <c r="K4710">
        <f t="shared" si="887"/>
        <v>-0.21526436781609196</v>
      </c>
      <c r="L4710">
        <f t="shared" si="882"/>
        <v>0.15076000000000001</v>
      </c>
      <c r="N4710">
        <v>5487.2451650000003</v>
      </c>
      <c r="O4710">
        <v>2.7077933333333331</v>
      </c>
      <c r="P4710">
        <v>4.0124999999999996E-3</v>
      </c>
      <c r="Q4710">
        <v>236.40002000000001</v>
      </c>
      <c r="R4710">
        <v>0.35953000000000002</v>
      </c>
      <c r="T4710">
        <f t="shared" si="879"/>
        <v>10974.490330000001</v>
      </c>
      <c r="U4710">
        <f t="shared" si="880"/>
        <v>8.1233799999999992</v>
      </c>
      <c r="V4710">
        <f t="shared" si="881"/>
        <v>1.6049999999999998E-2</v>
      </c>
      <c r="W4710">
        <f t="shared" si="883"/>
        <v>69003.234920837756</v>
      </c>
      <c r="X4710">
        <f t="shared" si="884"/>
        <v>3.5666666666666659E-2</v>
      </c>
      <c r="Y4710">
        <f t="shared" si="885"/>
        <v>0.17976500000000001</v>
      </c>
    </row>
    <row r="4711" spans="1:25">
      <c r="A4711">
        <v>7591.9447200000004</v>
      </c>
      <c r="B4711">
        <v>1.8621666666666667</v>
      </c>
      <c r="C4711">
        <v>5368.7092400000001</v>
      </c>
      <c r="D4711">
        <v>235.00002000000001</v>
      </c>
      <c r="E4711">
        <v>0.30160999999999999</v>
      </c>
      <c r="G4711">
        <f t="shared" si="876"/>
        <v>15183.889440000001</v>
      </c>
      <c r="H4711">
        <f t="shared" si="877"/>
        <v>5.5865</v>
      </c>
      <c r="I4711">
        <f t="shared" si="878"/>
        <v>21474.836960000001</v>
      </c>
      <c r="J4711">
        <f t="shared" si="886"/>
        <v>102167.94016591173</v>
      </c>
      <c r="K4711">
        <f t="shared" si="887"/>
        <v>49367.441287356327</v>
      </c>
      <c r="L4711">
        <f t="shared" si="882"/>
        <v>0.15080499999999999</v>
      </c>
      <c r="N4711">
        <v>5487.2451650000003</v>
      </c>
      <c r="O4711">
        <v>2.7086900000000003</v>
      </c>
      <c r="P4711">
        <v>4.0200000000000001E-3</v>
      </c>
      <c r="Q4711">
        <v>236.45001999999999</v>
      </c>
      <c r="R4711">
        <v>0.35960999999999999</v>
      </c>
      <c r="T4711">
        <f t="shared" si="879"/>
        <v>10974.490330000001</v>
      </c>
      <c r="U4711">
        <f t="shared" si="880"/>
        <v>8.1260700000000003</v>
      </c>
      <c r="V4711">
        <f t="shared" si="881"/>
        <v>1.6080000000000001E-2</v>
      </c>
      <c r="W4711">
        <f t="shared" si="883"/>
        <v>69003.234920837756</v>
      </c>
      <c r="X4711">
        <f t="shared" si="884"/>
        <v>3.5733333333333332E-2</v>
      </c>
      <c r="Y4711">
        <f t="shared" si="885"/>
        <v>0.17980499999999999</v>
      </c>
    </row>
    <row r="4712" spans="1:25">
      <c r="A4712">
        <v>7594.6299099999997</v>
      </c>
      <c r="B4712">
        <v>1.8657466666666667</v>
      </c>
      <c r="C4712">
        <v>5368.7092400000001</v>
      </c>
      <c r="D4712">
        <v>235.05001999999999</v>
      </c>
      <c r="E4712">
        <v>0.30169000000000001</v>
      </c>
      <c r="G4712">
        <f t="shared" si="876"/>
        <v>15189.259819999999</v>
      </c>
      <c r="H4712">
        <f t="shared" si="877"/>
        <v>5.5972400000000002</v>
      </c>
      <c r="I4712">
        <f t="shared" si="878"/>
        <v>21474.836960000001</v>
      </c>
      <c r="J4712">
        <f t="shared" si="886"/>
        <v>102204.07587835065</v>
      </c>
      <c r="K4712">
        <f t="shared" si="887"/>
        <v>49367.441287356327</v>
      </c>
      <c r="L4712">
        <f t="shared" si="882"/>
        <v>0.15084500000000001</v>
      </c>
      <c r="N4712">
        <v>5489.92976</v>
      </c>
      <c r="O4712">
        <v>2.7122666666666664</v>
      </c>
      <c r="P4712">
        <v>4.0200000000000001E-3</v>
      </c>
      <c r="Q4712">
        <v>236.50002000000001</v>
      </c>
      <c r="R4712">
        <v>0.35970000000000002</v>
      </c>
      <c r="T4712">
        <f t="shared" si="879"/>
        <v>10979.85952</v>
      </c>
      <c r="U4712">
        <f t="shared" si="880"/>
        <v>8.1367999999999991</v>
      </c>
      <c r="V4712">
        <f t="shared" si="881"/>
        <v>1.6080000000000001E-2</v>
      </c>
      <c r="W4712">
        <f t="shared" si="883"/>
        <v>69036.994254325138</v>
      </c>
      <c r="X4712">
        <f t="shared" si="884"/>
        <v>3.5733333333333332E-2</v>
      </c>
      <c r="Y4712">
        <f t="shared" si="885"/>
        <v>0.17985000000000001</v>
      </c>
    </row>
    <row r="4713" spans="1:25">
      <c r="A4713">
        <v>7594.6299099999997</v>
      </c>
      <c r="B4713">
        <v>1.86843</v>
      </c>
      <c r="C4713">
        <v>-2.2572499999999999E-2</v>
      </c>
      <c r="D4713">
        <v>235.1</v>
      </c>
      <c r="E4713">
        <v>0.30176999999999998</v>
      </c>
      <c r="G4713">
        <f t="shared" si="876"/>
        <v>15189.259819999999</v>
      </c>
      <c r="H4713">
        <f t="shared" si="877"/>
        <v>5.6052900000000001</v>
      </c>
      <c r="I4713">
        <f t="shared" si="878"/>
        <v>-9.0289999999999995E-2</v>
      </c>
      <c r="J4713">
        <f t="shared" si="886"/>
        <v>102204.07587835065</v>
      </c>
      <c r="K4713">
        <f t="shared" si="887"/>
        <v>-0.20756321839080458</v>
      </c>
      <c r="L4713">
        <f t="shared" si="882"/>
        <v>0.15088499999999999</v>
      </c>
      <c r="N4713">
        <v>5495.3001400000003</v>
      </c>
      <c r="O4713">
        <v>2.7158466666666663</v>
      </c>
      <c r="P4713">
        <v>4.0150000000000003E-3</v>
      </c>
      <c r="Q4713">
        <v>236.55001999999999</v>
      </c>
      <c r="R4713">
        <v>0.35976999999999998</v>
      </c>
      <c r="T4713">
        <f t="shared" si="879"/>
        <v>10990.600280000001</v>
      </c>
      <c r="U4713">
        <f t="shared" si="880"/>
        <v>8.1475399999999993</v>
      </c>
      <c r="V4713">
        <f t="shared" si="881"/>
        <v>1.6060000000000001E-2</v>
      </c>
      <c r="W4713">
        <f t="shared" si="883"/>
        <v>69104.527885794334</v>
      </c>
      <c r="X4713">
        <f t="shared" si="884"/>
        <v>3.5688888888888888E-2</v>
      </c>
      <c r="Y4713">
        <f t="shared" si="885"/>
        <v>0.17988499999999999</v>
      </c>
    </row>
    <row r="4714" spans="1:25">
      <c r="A4714">
        <v>7594.6299099999997</v>
      </c>
      <c r="B4714">
        <v>1.8720100000000002</v>
      </c>
      <c r="C4714">
        <v>-2.20225E-2</v>
      </c>
      <c r="D4714">
        <v>235.15002000000001</v>
      </c>
      <c r="E4714">
        <v>0.30186000000000002</v>
      </c>
      <c r="G4714">
        <f t="shared" si="876"/>
        <v>15189.259819999999</v>
      </c>
      <c r="H4714">
        <f t="shared" si="877"/>
        <v>5.6160300000000003</v>
      </c>
      <c r="I4714">
        <f t="shared" si="878"/>
        <v>-8.8090000000000002E-2</v>
      </c>
      <c r="J4714">
        <f t="shared" si="886"/>
        <v>102204.07587835065</v>
      </c>
      <c r="K4714">
        <f t="shared" si="887"/>
        <v>-0.20250574712643679</v>
      </c>
      <c r="L4714">
        <f t="shared" si="882"/>
        <v>0.15093000000000001</v>
      </c>
      <c r="N4714">
        <v>5495.3001400000003</v>
      </c>
      <c r="O4714">
        <v>2.7176366666666669</v>
      </c>
      <c r="P4714">
        <v>4.0150000000000003E-3</v>
      </c>
      <c r="Q4714">
        <v>236.6</v>
      </c>
      <c r="R4714">
        <v>0.35986000000000001</v>
      </c>
      <c r="T4714">
        <f t="shared" si="879"/>
        <v>10990.600280000001</v>
      </c>
      <c r="U4714">
        <f t="shared" si="880"/>
        <v>8.1529100000000003</v>
      </c>
      <c r="V4714">
        <f t="shared" si="881"/>
        <v>1.6060000000000001E-2</v>
      </c>
      <c r="W4714">
        <f t="shared" si="883"/>
        <v>69104.527885794334</v>
      </c>
      <c r="X4714">
        <f t="shared" si="884"/>
        <v>3.5688888888888888E-2</v>
      </c>
      <c r="Y4714">
        <f t="shared" si="885"/>
        <v>0.17993000000000001</v>
      </c>
    </row>
    <row r="4715" spans="1:25">
      <c r="A4715">
        <v>7594.6299099999997</v>
      </c>
      <c r="B4715">
        <v>1.8746933333333333</v>
      </c>
      <c r="C4715">
        <v>-1.5155E-2</v>
      </c>
      <c r="D4715">
        <v>235.20001999999999</v>
      </c>
      <c r="E4715">
        <v>0.30193999999999999</v>
      </c>
      <c r="G4715">
        <f t="shared" si="876"/>
        <v>15189.259819999999</v>
      </c>
      <c r="H4715">
        <f t="shared" si="877"/>
        <v>5.6240800000000002</v>
      </c>
      <c r="I4715">
        <f t="shared" si="878"/>
        <v>-6.062E-2</v>
      </c>
      <c r="J4715">
        <f t="shared" si="886"/>
        <v>102204.07587835065</v>
      </c>
      <c r="K4715">
        <f t="shared" si="887"/>
        <v>-0.13935632183908045</v>
      </c>
      <c r="L4715">
        <f t="shared" si="882"/>
        <v>0.15096999999999999</v>
      </c>
      <c r="N4715">
        <v>5495.3001400000003</v>
      </c>
      <c r="O4715">
        <v>2.7176366666666669</v>
      </c>
      <c r="P4715">
        <v>4.0150000000000003E-3</v>
      </c>
      <c r="Q4715">
        <v>236.65002000000001</v>
      </c>
      <c r="R4715">
        <v>0.35993999999999998</v>
      </c>
      <c r="T4715">
        <f t="shared" si="879"/>
        <v>10990.600280000001</v>
      </c>
      <c r="U4715">
        <f t="shared" si="880"/>
        <v>8.1529100000000003</v>
      </c>
      <c r="V4715">
        <f t="shared" si="881"/>
        <v>1.6060000000000001E-2</v>
      </c>
      <c r="W4715">
        <f t="shared" si="883"/>
        <v>69104.527885794334</v>
      </c>
      <c r="X4715">
        <f t="shared" si="884"/>
        <v>3.5688888888888888E-2</v>
      </c>
      <c r="Y4715">
        <f t="shared" si="885"/>
        <v>0.17996999999999999</v>
      </c>
    </row>
    <row r="4716" spans="1:25">
      <c r="A4716">
        <v>7591.9447200000004</v>
      </c>
      <c r="B4716">
        <v>1.8773799999999998</v>
      </c>
      <c r="C4716">
        <v>-9.2025000000000006E-3</v>
      </c>
      <c r="D4716">
        <v>235.25002000000001</v>
      </c>
      <c r="E4716">
        <v>0.30202000000000001</v>
      </c>
      <c r="G4716">
        <f t="shared" si="876"/>
        <v>15183.889440000001</v>
      </c>
      <c r="H4716">
        <f t="shared" si="877"/>
        <v>5.6321399999999997</v>
      </c>
      <c r="I4716">
        <f t="shared" si="878"/>
        <v>-3.6810000000000002E-2</v>
      </c>
      <c r="J4716">
        <f t="shared" si="886"/>
        <v>102167.94016591173</v>
      </c>
      <c r="K4716">
        <f t="shared" si="887"/>
        <v>-8.4620689655172415E-2</v>
      </c>
      <c r="L4716">
        <f t="shared" si="882"/>
        <v>0.15101000000000001</v>
      </c>
      <c r="N4716">
        <v>5495.3001400000003</v>
      </c>
      <c r="O4716">
        <v>2.7185333333333332</v>
      </c>
      <c r="P4716">
        <v>4.0225E-3</v>
      </c>
      <c r="Q4716">
        <v>236.70001999999999</v>
      </c>
      <c r="R4716">
        <v>0.36003000000000002</v>
      </c>
      <c r="T4716">
        <f t="shared" si="879"/>
        <v>10990.600280000001</v>
      </c>
      <c r="U4716">
        <f t="shared" si="880"/>
        <v>8.1555999999999997</v>
      </c>
      <c r="V4716">
        <f t="shared" si="881"/>
        <v>1.609E-2</v>
      </c>
      <c r="W4716">
        <f t="shared" si="883"/>
        <v>69104.527885794334</v>
      </c>
      <c r="X4716">
        <f t="shared" si="884"/>
        <v>3.5755555555555554E-2</v>
      </c>
      <c r="Y4716">
        <f t="shared" si="885"/>
        <v>0.18001500000000001</v>
      </c>
    </row>
    <row r="4717" spans="1:25">
      <c r="A4717">
        <v>7594.6299099999997</v>
      </c>
      <c r="B4717">
        <v>1.87917</v>
      </c>
      <c r="C4717">
        <v>-4.5125E-3</v>
      </c>
      <c r="D4717">
        <v>235.30001999999999</v>
      </c>
      <c r="E4717">
        <v>0.30210999999999999</v>
      </c>
      <c r="G4717">
        <f t="shared" si="876"/>
        <v>15189.259819999999</v>
      </c>
      <c r="H4717">
        <f t="shared" si="877"/>
        <v>5.6375099999999998</v>
      </c>
      <c r="I4717">
        <f t="shared" si="878"/>
        <v>-1.805E-2</v>
      </c>
      <c r="J4717">
        <f t="shared" si="886"/>
        <v>102204.07587835065</v>
      </c>
      <c r="K4717">
        <f t="shared" si="887"/>
        <v>-4.1494252873563217E-2</v>
      </c>
      <c r="L4717">
        <f t="shared" si="882"/>
        <v>0.15105499999999999</v>
      </c>
      <c r="N4717">
        <v>5495.3001400000003</v>
      </c>
      <c r="O4717">
        <v>2.7194266666666667</v>
      </c>
      <c r="P4717">
        <v>4.0225E-3</v>
      </c>
      <c r="Q4717">
        <v>236.75002000000001</v>
      </c>
      <c r="R4717">
        <v>0.36010999999999999</v>
      </c>
      <c r="T4717">
        <f t="shared" si="879"/>
        <v>10990.600280000001</v>
      </c>
      <c r="U4717">
        <f t="shared" si="880"/>
        <v>8.1582799999999995</v>
      </c>
      <c r="V4717">
        <f t="shared" si="881"/>
        <v>1.609E-2</v>
      </c>
      <c r="W4717">
        <f t="shared" si="883"/>
        <v>69104.527885794334</v>
      </c>
      <c r="X4717">
        <f t="shared" si="884"/>
        <v>3.5755555555555554E-2</v>
      </c>
      <c r="Y4717">
        <f t="shared" si="885"/>
        <v>0.18005499999999999</v>
      </c>
    </row>
    <row r="4718" spans="1:25">
      <c r="A4718">
        <v>7591.9447200000004</v>
      </c>
      <c r="B4718">
        <v>1.8827466666666668</v>
      </c>
      <c r="C4718">
        <v>-1.7925E-3</v>
      </c>
      <c r="D4718">
        <v>235.35</v>
      </c>
      <c r="E4718">
        <v>0.30219000000000001</v>
      </c>
      <c r="G4718">
        <f t="shared" si="876"/>
        <v>15183.889440000001</v>
      </c>
      <c r="H4718">
        <f t="shared" si="877"/>
        <v>5.6482400000000004</v>
      </c>
      <c r="I4718">
        <f t="shared" si="878"/>
        <v>-7.1700000000000002E-3</v>
      </c>
      <c r="J4718">
        <f t="shared" si="886"/>
        <v>102167.94016591173</v>
      </c>
      <c r="K4718">
        <f t="shared" si="887"/>
        <v>-1.6482758620689656E-2</v>
      </c>
      <c r="L4718">
        <f t="shared" si="882"/>
        <v>0.15109500000000001</v>
      </c>
      <c r="N4718">
        <v>5495.3001400000003</v>
      </c>
      <c r="O4718">
        <v>2.7212166666666668</v>
      </c>
      <c r="P4718">
        <v>4.0200000000000001E-3</v>
      </c>
      <c r="Q4718">
        <v>236.80001999999999</v>
      </c>
      <c r="R4718">
        <v>0.36020000000000002</v>
      </c>
      <c r="T4718">
        <f t="shared" si="879"/>
        <v>10990.600280000001</v>
      </c>
      <c r="U4718">
        <f t="shared" si="880"/>
        <v>8.1636500000000005</v>
      </c>
      <c r="V4718">
        <f t="shared" si="881"/>
        <v>1.6080000000000001E-2</v>
      </c>
      <c r="W4718">
        <f t="shared" si="883"/>
        <v>69104.527885794334</v>
      </c>
      <c r="X4718">
        <f t="shared" si="884"/>
        <v>3.5733333333333332E-2</v>
      </c>
      <c r="Y4718">
        <f t="shared" si="885"/>
        <v>0.18010000000000001</v>
      </c>
    </row>
    <row r="4719" spans="1:25">
      <c r="A4719">
        <v>7591.9447200000004</v>
      </c>
      <c r="B4719">
        <v>1.8854333333333333</v>
      </c>
      <c r="C4719">
        <v>3.5950000000000001E-3</v>
      </c>
      <c r="D4719">
        <v>235.40002000000001</v>
      </c>
      <c r="E4719">
        <v>0.30226999999999998</v>
      </c>
      <c r="G4719">
        <f t="shared" si="876"/>
        <v>15183.889440000001</v>
      </c>
      <c r="H4719">
        <f t="shared" si="877"/>
        <v>5.6562999999999999</v>
      </c>
      <c r="I4719">
        <f t="shared" si="878"/>
        <v>1.438E-2</v>
      </c>
      <c r="J4719">
        <f t="shared" si="886"/>
        <v>102167.94016591173</v>
      </c>
      <c r="K4719">
        <f t="shared" si="887"/>
        <v>3.3057471264367817E-2</v>
      </c>
      <c r="L4719">
        <f t="shared" si="882"/>
        <v>0.15113499999999999</v>
      </c>
      <c r="N4719">
        <v>5495.3001400000003</v>
      </c>
      <c r="O4719">
        <v>2.7221100000000003</v>
      </c>
      <c r="P4719">
        <v>4.0249999999999999E-3</v>
      </c>
      <c r="Q4719">
        <v>236.85</v>
      </c>
      <c r="R4719">
        <v>0.36027999999999999</v>
      </c>
      <c r="T4719">
        <f t="shared" si="879"/>
        <v>10990.600280000001</v>
      </c>
      <c r="U4719">
        <f t="shared" si="880"/>
        <v>8.1663300000000003</v>
      </c>
      <c r="V4719">
        <f t="shared" si="881"/>
        <v>1.61E-2</v>
      </c>
      <c r="W4719">
        <f t="shared" si="883"/>
        <v>69104.527885794334</v>
      </c>
      <c r="X4719">
        <f t="shared" si="884"/>
        <v>3.5777777777777776E-2</v>
      </c>
      <c r="Y4719">
        <f t="shared" si="885"/>
        <v>0.18013999999999999</v>
      </c>
    </row>
    <row r="4720" spans="1:25">
      <c r="A4720">
        <v>7591.9447200000004</v>
      </c>
      <c r="B4720">
        <v>1.8881166666666667</v>
      </c>
      <c r="C4720">
        <v>2.4275E-3</v>
      </c>
      <c r="D4720">
        <v>235.45001999999999</v>
      </c>
      <c r="E4720">
        <v>0.30236000000000002</v>
      </c>
      <c r="G4720">
        <f t="shared" si="876"/>
        <v>15183.889440000001</v>
      </c>
      <c r="H4720">
        <f t="shared" si="877"/>
        <v>5.6643499999999998</v>
      </c>
      <c r="I4720">
        <f t="shared" si="878"/>
        <v>9.7099999999999999E-3</v>
      </c>
      <c r="J4720">
        <f t="shared" si="886"/>
        <v>102167.94016591173</v>
      </c>
      <c r="K4720">
        <f t="shared" si="887"/>
        <v>2.232183908045977E-2</v>
      </c>
      <c r="L4720">
        <f t="shared" si="882"/>
        <v>0.15118000000000001</v>
      </c>
      <c r="N4720">
        <v>5495.3001400000003</v>
      </c>
      <c r="O4720">
        <v>2.7221100000000003</v>
      </c>
      <c r="P4720">
        <v>4.0274999999999998E-3</v>
      </c>
      <c r="Q4720">
        <v>236.90002000000001</v>
      </c>
      <c r="R4720">
        <v>0.36036000000000001</v>
      </c>
      <c r="T4720">
        <f t="shared" si="879"/>
        <v>10990.600280000001</v>
      </c>
      <c r="U4720">
        <f t="shared" si="880"/>
        <v>8.1663300000000003</v>
      </c>
      <c r="V4720">
        <f t="shared" si="881"/>
        <v>1.6109999999999999E-2</v>
      </c>
      <c r="W4720">
        <f t="shared" si="883"/>
        <v>69104.527885794334</v>
      </c>
      <c r="X4720">
        <f t="shared" si="884"/>
        <v>3.5799999999999998E-2</v>
      </c>
      <c r="Y4720">
        <f t="shared" si="885"/>
        <v>0.18018000000000001</v>
      </c>
    </row>
    <row r="4721" spans="1:25">
      <c r="A4721">
        <v>7591.9447200000004</v>
      </c>
      <c r="B4721">
        <v>1.8908033333333334</v>
      </c>
      <c r="C4721">
        <v>2.7699999999999999E-3</v>
      </c>
      <c r="D4721">
        <v>235.50002000000001</v>
      </c>
      <c r="E4721">
        <v>0.30243999999999999</v>
      </c>
      <c r="G4721">
        <f t="shared" si="876"/>
        <v>15183.889440000001</v>
      </c>
      <c r="H4721">
        <f t="shared" si="877"/>
        <v>5.6724100000000002</v>
      </c>
      <c r="I4721">
        <f t="shared" si="878"/>
        <v>1.108E-2</v>
      </c>
      <c r="J4721">
        <f t="shared" si="886"/>
        <v>102167.94016591173</v>
      </c>
      <c r="K4721">
        <f t="shared" si="887"/>
        <v>2.547126436781609E-2</v>
      </c>
      <c r="L4721">
        <f t="shared" si="882"/>
        <v>0.15121999999999999</v>
      </c>
      <c r="N4721">
        <v>5495.3001400000003</v>
      </c>
      <c r="O4721">
        <v>2.7239</v>
      </c>
      <c r="P4721">
        <v>4.0274999999999998E-3</v>
      </c>
      <c r="Q4721">
        <v>236.95001999999999</v>
      </c>
      <c r="R4721">
        <v>0.36043999999999998</v>
      </c>
      <c r="T4721">
        <f t="shared" si="879"/>
        <v>10990.600280000001</v>
      </c>
      <c r="U4721">
        <f t="shared" si="880"/>
        <v>8.1716999999999995</v>
      </c>
      <c r="V4721">
        <f t="shared" si="881"/>
        <v>1.6109999999999999E-2</v>
      </c>
      <c r="W4721">
        <f t="shared" si="883"/>
        <v>69104.527885794334</v>
      </c>
      <c r="X4721">
        <f t="shared" si="884"/>
        <v>3.5799999999999998E-2</v>
      </c>
      <c r="Y4721">
        <f t="shared" si="885"/>
        <v>0.18021999999999999</v>
      </c>
    </row>
    <row r="4722" spans="1:25">
      <c r="A4722">
        <v>7591.9447200000004</v>
      </c>
      <c r="B4722">
        <v>1.89438</v>
      </c>
      <c r="C4722">
        <v>-5.0825000000000002E-3</v>
      </c>
      <c r="D4722">
        <v>235.55001999999999</v>
      </c>
      <c r="E4722">
        <v>0.30252000000000001</v>
      </c>
      <c r="G4722">
        <f t="shared" si="876"/>
        <v>15183.889440000001</v>
      </c>
      <c r="H4722">
        <f t="shared" si="877"/>
        <v>5.6831399999999999</v>
      </c>
      <c r="I4722">
        <f t="shared" si="878"/>
        <v>-2.0330000000000001E-2</v>
      </c>
      <c r="J4722">
        <f t="shared" si="886"/>
        <v>102167.94016591173</v>
      </c>
      <c r="K4722">
        <f t="shared" si="887"/>
        <v>-4.6735632183908048E-2</v>
      </c>
      <c r="L4722">
        <f t="shared" si="882"/>
        <v>0.15126000000000001</v>
      </c>
      <c r="N4722">
        <v>5497.9847300000001</v>
      </c>
      <c r="O4722">
        <v>2.7247966666666668</v>
      </c>
      <c r="P4722">
        <v>4.0225E-3</v>
      </c>
      <c r="Q4722">
        <v>237.00002000000001</v>
      </c>
      <c r="R4722">
        <v>0.36053000000000002</v>
      </c>
      <c r="T4722">
        <f t="shared" si="879"/>
        <v>10995.96946</v>
      </c>
      <c r="U4722">
        <f t="shared" si="880"/>
        <v>8.1743900000000007</v>
      </c>
      <c r="V4722">
        <f t="shared" si="881"/>
        <v>1.609E-2</v>
      </c>
      <c r="W4722">
        <f t="shared" si="883"/>
        <v>69138.287156405684</v>
      </c>
      <c r="X4722">
        <f t="shared" si="884"/>
        <v>3.5755555555555554E-2</v>
      </c>
      <c r="Y4722">
        <f t="shared" si="885"/>
        <v>0.18026500000000001</v>
      </c>
    </row>
    <row r="4723" spans="1:25">
      <c r="A4723">
        <v>7589.2601249999998</v>
      </c>
      <c r="B4723">
        <v>1.8961699999999999</v>
      </c>
      <c r="C4723">
        <v>-9.2825000000000008E-3</v>
      </c>
      <c r="D4723">
        <v>235.6</v>
      </c>
      <c r="E4723">
        <v>0.30260999999999999</v>
      </c>
      <c r="G4723">
        <f t="shared" si="876"/>
        <v>15178.52025</v>
      </c>
      <c r="H4723">
        <f t="shared" si="877"/>
        <v>5.68851</v>
      </c>
      <c r="I4723">
        <f t="shared" si="878"/>
        <v>-3.7130000000000003E-2</v>
      </c>
      <c r="J4723">
        <f t="shared" si="886"/>
        <v>102131.8124606339</v>
      </c>
      <c r="K4723">
        <f t="shared" si="887"/>
        <v>-8.5356321839080471E-2</v>
      </c>
      <c r="L4723">
        <f t="shared" si="882"/>
        <v>0.151305</v>
      </c>
      <c r="N4723">
        <v>5495.3001400000003</v>
      </c>
      <c r="O4723">
        <v>2.7256900000000002</v>
      </c>
      <c r="P4723">
        <v>4.0299999999999997E-3</v>
      </c>
      <c r="Q4723">
        <v>237.05001999999999</v>
      </c>
      <c r="R4723">
        <v>0.36060999999999999</v>
      </c>
      <c r="T4723">
        <f t="shared" si="879"/>
        <v>10990.600280000001</v>
      </c>
      <c r="U4723">
        <f t="shared" si="880"/>
        <v>8.1770700000000005</v>
      </c>
      <c r="V4723">
        <f t="shared" si="881"/>
        <v>1.6119999999999999E-2</v>
      </c>
      <c r="W4723">
        <f t="shared" si="883"/>
        <v>69104.527885794334</v>
      </c>
      <c r="X4723">
        <f t="shared" si="884"/>
        <v>3.5822222222222221E-2</v>
      </c>
      <c r="Y4723">
        <f t="shared" si="885"/>
        <v>0.18030499999999999</v>
      </c>
    </row>
    <row r="4724" spans="1:25">
      <c r="A4724">
        <v>7589.2601249999998</v>
      </c>
      <c r="B4724">
        <v>1.8988566666666669</v>
      </c>
      <c r="C4724">
        <v>-9.0749999999999997E-3</v>
      </c>
      <c r="D4724">
        <v>235.65002000000001</v>
      </c>
      <c r="E4724">
        <v>0.30269000000000001</v>
      </c>
      <c r="G4724">
        <f t="shared" si="876"/>
        <v>15178.52025</v>
      </c>
      <c r="H4724">
        <f t="shared" si="877"/>
        <v>5.6965700000000004</v>
      </c>
      <c r="I4724">
        <f t="shared" si="878"/>
        <v>-3.6299999999999999E-2</v>
      </c>
      <c r="J4724">
        <f t="shared" si="886"/>
        <v>102131.8124606339</v>
      </c>
      <c r="K4724">
        <f t="shared" si="887"/>
        <v>-8.344827586206896E-2</v>
      </c>
      <c r="L4724">
        <f t="shared" si="882"/>
        <v>0.15134500000000001</v>
      </c>
      <c r="N4724">
        <v>5497.9847300000001</v>
      </c>
      <c r="O4724">
        <v>2.7265866666666665</v>
      </c>
      <c r="P4724">
        <v>4.0324999999999996E-3</v>
      </c>
      <c r="Q4724">
        <v>237.1</v>
      </c>
      <c r="R4724">
        <v>0.36070000000000002</v>
      </c>
      <c r="T4724">
        <f t="shared" si="879"/>
        <v>10995.96946</v>
      </c>
      <c r="U4724">
        <f t="shared" si="880"/>
        <v>8.1797599999999999</v>
      </c>
      <c r="V4724">
        <f t="shared" si="881"/>
        <v>1.6129999999999999E-2</v>
      </c>
      <c r="W4724">
        <f t="shared" si="883"/>
        <v>69138.287156405684</v>
      </c>
      <c r="X4724">
        <f t="shared" si="884"/>
        <v>3.5844444444444443E-2</v>
      </c>
      <c r="Y4724">
        <f t="shared" si="885"/>
        <v>0.18035000000000001</v>
      </c>
    </row>
    <row r="4725" spans="1:25">
      <c r="A4725">
        <v>7589.2601249999998</v>
      </c>
      <c r="B4725">
        <v>1.90154</v>
      </c>
      <c r="C4725">
        <v>-7.4850000000000003E-3</v>
      </c>
      <c r="D4725">
        <v>235.70001999999999</v>
      </c>
      <c r="E4725">
        <v>0.30276999999999998</v>
      </c>
      <c r="G4725">
        <f t="shared" si="876"/>
        <v>15178.52025</v>
      </c>
      <c r="H4725">
        <f t="shared" si="877"/>
        <v>5.7046200000000002</v>
      </c>
      <c r="I4725">
        <f t="shared" si="878"/>
        <v>-2.9940000000000001E-2</v>
      </c>
      <c r="J4725">
        <f t="shared" si="886"/>
        <v>102131.8124606339</v>
      </c>
      <c r="K4725">
        <f t="shared" si="887"/>
        <v>-6.8827586206896552E-2</v>
      </c>
      <c r="L4725">
        <f t="shared" si="882"/>
        <v>0.15138499999999999</v>
      </c>
      <c r="N4725">
        <v>5495.3001400000003</v>
      </c>
      <c r="O4725">
        <v>2.7274799999999999</v>
      </c>
      <c r="P4725">
        <v>4.0324999999999996E-3</v>
      </c>
      <c r="Q4725">
        <v>237.15002000000001</v>
      </c>
      <c r="R4725">
        <v>0.36077999999999999</v>
      </c>
      <c r="T4725">
        <f t="shared" si="879"/>
        <v>10990.600280000001</v>
      </c>
      <c r="U4725">
        <f t="shared" si="880"/>
        <v>8.1824399999999997</v>
      </c>
      <c r="V4725">
        <f t="shared" si="881"/>
        <v>1.6129999999999999E-2</v>
      </c>
      <c r="W4725">
        <f t="shared" si="883"/>
        <v>69104.527885794334</v>
      </c>
      <c r="X4725">
        <f t="shared" si="884"/>
        <v>3.5844444444444443E-2</v>
      </c>
      <c r="Y4725">
        <f t="shared" si="885"/>
        <v>0.18038999999999999</v>
      </c>
    </row>
    <row r="4726" spans="1:25">
      <c r="A4726">
        <v>7589.2601249999998</v>
      </c>
      <c r="B4726">
        <v>1.9042233333333334</v>
      </c>
      <c r="C4726">
        <v>1.2750000000000001E-4</v>
      </c>
      <c r="D4726">
        <v>235.75002000000001</v>
      </c>
      <c r="E4726">
        <v>0.30286000000000002</v>
      </c>
      <c r="G4726">
        <f t="shared" si="876"/>
        <v>15178.52025</v>
      </c>
      <c r="H4726">
        <f t="shared" si="877"/>
        <v>5.7126700000000001</v>
      </c>
      <c r="I4726">
        <f t="shared" si="878"/>
        <v>5.1000000000000004E-4</v>
      </c>
      <c r="J4726">
        <f t="shared" si="886"/>
        <v>102131.8124606339</v>
      </c>
      <c r="K4726">
        <f t="shared" si="887"/>
        <v>1.1724137931034483E-3</v>
      </c>
      <c r="L4726">
        <f t="shared" si="882"/>
        <v>0.15143000000000001</v>
      </c>
      <c r="N4726">
        <v>5497.9847300000001</v>
      </c>
      <c r="O4726">
        <v>2.7283766666666662</v>
      </c>
      <c r="P4726">
        <v>4.0324999999999996E-3</v>
      </c>
      <c r="Q4726">
        <v>237.20001999999999</v>
      </c>
      <c r="R4726">
        <v>0.36087000000000002</v>
      </c>
      <c r="T4726">
        <f t="shared" si="879"/>
        <v>10995.96946</v>
      </c>
      <c r="U4726">
        <f t="shared" si="880"/>
        <v>8.1851299999999991</v>
      </c>
      <c r="V4726">
        <f t="shared" si="881"/>
        <v>1.6129999999999999E-2</v>
      </c>
      <c r="W4726">
        <f t="shared" si="883"/>
        <v>69138.287156405684</v>
      </c>
      <c r="X4726">
        <f t="shared" si="884"/>
        <v>3.5844444444444443E-2</v>
      </c>
      <c r="Y4726">
        <f t="shared" si="885"/>
        <v>0.18043500000000001</v>
      </c>
    </row>
    <row r="4727" spans="1:25">
      <c r="A4727">
        <v>7589.2601249999998</v>
      </c>
      <c r="B4727">
        <v>1.9060133333333333</v>
      </c>
      <c r="C4727">
        <v>2.475E-4</v>
      </c>
      <c r="D4727">
        <v>235.80001999999999</v>
      </c>
      <c r="E4727">
        <v>0.30293999999999999</v>
      </c>
      <c r="G4727">
        <f t="shared" si="876"/>
        <v>15178.52025</v>
      </c>
      <c r="H4727">
        <f t="shared" si="877"/>
        <v>5.7180400000000002</v>
      </c>
      <c r="I4727">
        <f t="shared" si="878"/>
        <v>9.8999999999999999E-4</v>
      </c>
      <c r="J4727">
        <f t="shared" si="886"/>
        <v>102131.8124606339</v>
      </c>
      <c r="K4727">
        <f t="shared" si="887"/>
        <v>2.2758620689655173E-3</v>
      </c>
      <c r="L4727">
        <f t="shared" si="882"/>
        <v>0.15146999999999999</v>
      </c>
      <c r="N4727">
        <v>5497.9847300000001</v>
      </c>
      <c r="O4727">
        <v>2.7301633333333335</v>
      </c>
      <c r="P4727">
        <v>4.0299999999999997E-3</v>
      </c>
      <c r="Q4727">
        <v>237.25002000000001</v>
      </c>
      <c r="R4727">
        <v>0.36093999999999998</v>
      </c>
      <c r="T4727">
        <f t="shared" si="879"/>
        <v>10995.96946</v>
      </c>
      <c r="U4727">
        <f t="shared" si="880"/>
        <v>8.1904900000000005</v>
      </c>
      <c r="V4727">
        <f t="shared" si="881"/>
        <v>1.6119999999999999E-2</v>
      </c>
      <c r="W4727">
        <f t="shared" si="883"/>
        <v>69138.287156405684</v>
      </c>
      <c r="X4727">
        <f t="shared" si="884"/>
        <v>3.5822222222222221E-2</v>
      </c>
      <c r="Y4727">
        <f t="shared" si="885"/>
        <v>0.18046999999999999</v>
      </c>
    </row>
    <row r="4728" spans="1:25">
      <c r="A4728">
        <v>7589.2601249999998</v>
      </c>
      <c r="B4728">
        <v>1.9095933333333335</v>
      </c>
      <c r="C4728">
        <v>2.875E-4</v>
      </c>
      <c r="D4728">
        <v>235.85</v>
      </c>
      <c r="E4728">
        <v>0.30303000000000002</v>
      </c>
      <c r="G4728">
        <f t="shared" si="876"/>
        <v>15178.52025</v>
      </c>
      <c r="H4728">
        <f t="shared" si="877"/>
        <v>5.7287800000000004</v>
      </c>
      <c r="I4728">
        <f t="shared" si="878"/>
        <v>1.15E-3</v>
      </c>
      <c r="J4728">
        <f t="shared" si="886"/>
        <v>102131.8124606339</v>
      </c>
      <c r="K4728">
        <f t="shared" si="887"/>
        <v>2.6436781609195403E-3</v>
      </c>
      <c r="L4728">
        <f t="shared" si="882"/>
        <v>0.15151500000000001</v>
      </c>
      <c r="N4728">
        <v>5497.9847300000001</v>
      </c>
      <c r="O4728">
        <v>2.7310599999999998</v>
      </c>
      <c r="P4728">
        <v>4.0375000000000003E-3</v>
      </c>
      <c r="Q4728">
        <v>237.30001999999999</v>
      </c>
      <c r="R4728">
        <v>0.36103000000000002</v>
      </c>
      <c r="T4728">
        <f t="shared" si="879"/>
        <v>10995.96946</v>
      </c>
      <c r="U4728">
        <f t="shared" si="880"/>
        <v>8.1931799999999999</v>
      </c>
      <c r="V4728">
        <f t="shared" si="881"/>
        <v>1.6150000000000001E-2</v>
      </c>
      <c r="W4728">
        <f t="shared" si="883"/>
        <v>69138.287156405684</v>
      </c>
      <c r="X4728">
        <f t="shared" si="884"/>
        <v>3.5888888888888894E-2</v>
      </c>
      <c r="Y4728">
        <f t="shared" si="885"/>
        <v>0.18051500000000001</v>
      </c>
    </row>
    <row r="4729" spans="1:25">
      <c r="A4729">
        <v>7586.5749349999996</v>
      </c>
      <c r="B4729">
        <v>1.9122766666666668</v>
      </c>
      <c r="C4729">
        <v>2.9500000000000001E-4</v>
      </c>
      <c r="D4729">
        <v>235.90002000000001</v>
      </c>
      <c r="E4729">
        <v>0.30310999999999999</v>
      </c>
      <c r="G4729">
        <f t="shared" si="876"/>
        <v>15173.149869999999</v>
      </c>
      <c r="H4729">
        <f t="shared" si="877"/>
        <v>5.7368300000000003</v>
      </c>
      <c r="I4729">
        <f t="shared" si="878"/>
        <v>1.1800000000000001E-3</v>
      </c>
      <c r="J4729">
        <f t="shared" si="886"/>
        <v>102095.67674819498</v>
      </c>
      <c r="K4729">
        <f t="shared" si="887"/>
        <v>2.7126436781609196E-3</v>
      </c>
      <c r="L4729">
        <f t="shared" si="882"/>
        <v>0.151555</v>
      </c>
      <c r="N4729">
        <v>5497.9847300000001</v>
      </c>
      <c r="O4729">
        <v>2.7319533333333332</v>
      </c>
      <c r="P4729">
        <v>4.0425000000000001E-3</v>
      </c>
      <c r="Q4729">
        <v>237.35</v>
      </c>
      <c r="R4729">
        <v>0.36110999999999999</v>
      </c>
      <c r="T4729">
        <f t="shared" si="879"/>
        <v>10995.96946</v>
      </c>
      <c r="U4729">
        <f t="shared" si="880"/>
        <v>8.1958599999999997</v>
      </c>
      <c r="V4729">
        <f t="shared" si="881"/>
        <v>1.617E-2</v>
      </c>
      <c r="W4729">
        <f t="shared" si="883"/>
        <v>69138.287156405684</v>
      </c>
      <c r="X4729">
        <f t="shared" si="884"/>
        <v>3.5933333333333331E-2</v>
      </c>
      <c r="Y4729">
        <f t="shared" si="885"/>
        <v>0.18055499999999999</v>
      </c>
    </row>
    <row r="4730" spans="1:25">
      <c r="A4730">
        <v>7586.5749349999996</v>
      </c>
      <c r="B4730">
        <v>1.9149633333333334</v>
      </c>
      <c r="C4730">
        <v>2.7999999999999998E-4</v>
      </c>
      <c r="D4730">
        <v>235.95001999999999</v>
      </c>
      <c r="E4730">
        <v>0.30319000000000002</v>
      </c>
      <c r="G4730">
        <f t="shared" si="876"/>
        <v>15173.149869999999</v>
      </c>
      <c r="H4730">
        <f t="shared" si="877"/>
        <v>5.7448899999999998</v>
      </c>
      <c r="I4730">
        <f t="shared" si="878"/>
        <v>1.1199999999999999E-3</v>
      </c>
      <c r="J4730">
        <f t="shared" si="886"/>
        <v>102095.67674819498</v>
      </c>
      <c r="K4730">
        <f t="shared" si="887"/>
        <v>2.5747126436781605E-3</v>
      </c>
      <c r="L4730">
        <f t="shared" si="882"/>
        <v>0.15159500000000001</v>
      </c>
      <c r="N4730">
        <v>5497.9847300000001</v>
      </c>
      <c r="O4730">
        <v>2.7319533333333332</v>
      </c>
      <c r="P4730">
        <v>4.0400000000000002E-3</v>
      </c>
      <c r="Q4730">
        <v>237.40002000000001</v>
      </c>
      <c r="R4730">
        <v>0.36120000000000002</v>
      </c>
      <c r="T4730">
        <f t="shared" si="879"/>
        <v>10995.96946</v>
      </c>
      <c r="U4730">
        <f t="shared" si="880"/>
        <v>8.1958599999999997</v>
      </c>
      <c r="V4730">
        <f t="shared" si="881"/>
        <v>1.6160000000000001E-2</v>
      </c>
      <c r="W4730">
        <f t="shared" si="883"/>
        <v>69138.287156405684</v>
      </c>
      <c r="X4730">
        <f t="shared" si="884"/>
        <v>3.5911111111111109E-2</v>
      </c>
      <c r="Y4730">
        <f t="shared" si="885"/>
        <v>0.18060000000000001</v>
      </c>
    </row>
    <row r="4731" spans="1:25">
      <c r="A4731">
        <v>7586.5749349999996</v>
      </c>
      <c r="B4731">
        <v>1.9176466666666665</v>
      </c>
      <c r="C4731">
        <v>2.7500000000000002E-4</v>
      </c>
      <c r="D4731">
        <v>236.00002000000001</v>
      </c>
      <c r="E4731">
        <v>0.30327999999999999</v>
      </c>
      <c r="G4731">
        <f t="shared" si="876"/>
        <v>15173.149869999999</v>
      </c>
      <c r="H4731">
        <f t="shared" si="877"/>
        <v>5.7529399999999997</v>
      </c>
      <c r="I4731">
        <f t="shared" si="878"/>
        <v>1.1000000000000001E-3</v>
      </c>
      <c r="J4731">
        <f t="shared" si="886"/>
        <v>102095.67674819498</v>
      </c>
      <c r="K4731">
        <f t="shared" si="887"/>
        <v>2.5287356321839084E-3</v>
      </c>
      <c r="L4731">
        <f t="shared" si="882"/>
        <v>0.15164</v>
      </c>
      <c r="N4731">
        <v>5497.9847300000001</v>
      </c>
      <c r="O4731">
        <v>2.7337433333333334</v>
      </c>
      <c r="P4731">
        <v>4.0425000000000001E-3</v>
      </c>
      <c r="Q4731">
        <v>237.45001999999999</v>
      </c>
      <c r="R4731">
        <v>0.36127999999999999</v>
      </c>
      <c r="T4731">
        <f t="shared" si="879"/>
        <v>10995.96946</v>
      </c>
      <c r="U4731">
        <f t="shared" si="880"/>
        <v>8.2012300000000007</v>
      </c>
      <c r="V4731">
        <f t="shared" si="881"/>
        <v>1.617E-2</v>
      </c>
      <c r="W4731">
        <f t="shared" si="883"/>
        <v>69138.287156405684</v>
      </c>
      <c r="X4731">
        <f t="shared" si="884"/>
        <v>3.5933333333333331E-2</v>
      </c>
      <c r="Y4731">
        <f t="shared" si="885"/>
        <v>0.18064</v>
      </c>
    </row>
    <row r="4732" spans="1:25">
      <c r="A4732">
        <v>7586.5749349999996</v>
      </c>
      <c r="B4732">
        <v>1.9203333333333334</v>
      </c>
      <c r="C4732">
        <v>3.0749999999999999E-4</v>
      </c>
      <c r="D4732">
        <v>236.05001999999999</v>
      </c>
      <c r="E4732">
        <v>0.30336000000000002</v>
      </c>
      <c r="G4732">
        <f t="shared" si="876"/>
        <v>15173.149869999999</v>
      </c>
      <c r="H4732">
        <f t="shared" si="877"/>
        <v>5.7610000000000001</v>
      </c>
      <c r="I4732">
        <f t="shared" si="878"/>
        <v>1.23E-3</v>
      </c>
      <c r="J4732">
        <f t="shared" si="886"/>
        <v>102095.67674819498</v>
      </c>
      <c r="K4732">
        <f t="shared" si="887"/>
        <v>2.8275862068965515E-3</v>
      </c>
      <c r="L4732">
        <f t="shared" si="882"/>
        <v>0.15168000000000001</v>
      </c>
      <c r="N4732">
        <v>5497.9847300000001</v>
      </c>
      <c r="O4732">
        <v>2.7346400000000002</v>
      </c>
      <c r="P4732">
        <v>4.0425000000000001E-3</v>
      </c>
      <c r="Q4732">
        <v>237.50002000000001</v>
      </c>
      <c r="R4732">
        <v>0.36137000000000002</v>
      </c>
      <c r="T4732">
        <f t="shared" si="879"/>
        <v>10995.96946</v>
      </c>
      <c r="U4732">
        <f t="shared" si="880"/>
        <v>8.2039200000000001</v>
      </c>
      <c r="V4732">
        <f t="shared" si="881"/>
        <v>1.617E-2</v>
      </c>
      <c r="W4732">
        <f t="shared" si="883"/>
        <v>69138.287156405684</v>
      </c>
      <c r="X4732">
        <f t="shared" si="884"/>
        <v>3.5933333333333331E-2</v>
      </c>
      <c r="Y4732">
        <f t="shared" si="885"/>
        <v>0.18068500000000001</v>
      </c>
    </row>
    <row r="4733" spans="1:25">
      <c r="A4733">
        <v>7583.8897500000003</v>
      </c>
      <c r="B4733">
        <v>1.9221199999999998</v>
      </c>
      <c r="C4733">
        <v>3.1500000000000001E-4</v>
      </c>
      <c r="D4733">
        <v>236.1</v>
      </c>
      <c r="E4733">
        <v>0.30343999999999999</v>
      </c>
      <c r="G4733">
        <f t="shared" si="876"/>
        <v>15167.779500000001</v>
      </c>
      <c r="H4733">
        <f t="shared" si="877"/>
        <v>5.7663599999999997</v>
      </c>
      <c r="I4733">
        <f t="shared" si="878"/>
        <v>1.2600000000000001E-3</v>
      </c>
      <c r="J4733">
        <f t="shared" si="886"/>
        <v>102059.54110304313</v>
      </c>
      <c r="K4733">
        <f t="shared" si="887"/>
        <v>2.8965517241379313E-3</v>
      </c>
      <c r="L4733">
        <f t="shared" si="882"/>
        <v>0.15171999999999999</v>
      </c>
      <c r="N4733">
        <v>5500.6699200000003</v>
      </c>
      <c r="O4733">
        <v>2.7364299999999999</v>
      </c>
      <c r="P4733">
        <v>4.0499999999999998E-3</v>
      </c>
      <c r="Q4733">
        <v>237.55001999999999</v>
      </c>
      <c r="R4733">
        <v>0.36143999999999998</v>
      </c>
      <c r="T4733">
        <f t="shared" si="879"/>
        <v>11001.339840000001</v>
      </c>
      <c r="U4733">
        <f t="shared" si="880"/>
        <v>8.2092899999999993</v>
      </c>
      <c r="V4733">
        <f t="shared" si="881"/>
        <v>1.6199999999999999E-2</v>
      </c>
      <c r="W4733">
        <f t="shared" si="883"/>
        <v>69172.053972140289</v>
      </c>
      <c r="X4733">
        <f t="shared" si="884"/>
        <v>3.5999999999999997E-2</v>
      </c>
      <c r="Y4733">
        <f t="shared" si="885"/>
        <v>0.18071999999999999</v>
      </c>
    </row>
    <row r="4734" spans="1:25">
      <c r="A4734">
        <v>7583.8897500000003</v>
      </c>
      <c r="B4734">
        <v>1.9248066666666668</v>
      </c>
      <c r="C4734">
        <v>2.875E-4</v>
      </c>
      <c r="D4734">
        <v>236.15002000000001</v>
      </c>
      <c r="E4734">
        <v>0.30353000000000002</v>
      </c>
      <c r="G4734">
        <f t="shared" si="876"/>
        <v>15167.779500000001</v>
      </c>
      <c r="H4734">
        <f t="shared" si="877"/>
        <v>5.7744200000000001</v>
      </c>
      <c r="I4734">
        <f t="shared" si="878"/>
        <v>1.15E-3</v>
      </c>
      <c r="J4734">
        <f t="shared" si="886"/>
        <v>102059.54110304313</v>
      </c>
      <c r="K4734">
        <f t="shared" si="887"/>
        <v>2.6436781609195403E-3</v>
      </c>
      <c r="L4734">
        <f t="shared" si="882"/>
        <v>0.15176500000000001</v>
      </c>
      <c r="N4734">
        <v>5500.6699200000003</v>
      </c>
      <c r="O4734">
        <v>2.7373233333333338</v>
      </c>
      <c r="P4734">
        <v>4.0474999999999999E-3</v>
      </c>
      <c r="Q4734">
        <v>237.6</v>
      </c>
      <c r="R4734">
        <v>0.36153000000000002</v>
      </c>
      <c r="T4734">
        <f t="shared" si="879"/>
        <v>11001.339840000001</v>
      </c>
      <c r="U4734">
        <f t="shared" si="880"/>
        <v>8.2119700000000009</v>
      </c>
      <c r="V4734">
        <f t="shared" si="881"/>
        <v>1.619E-2</v>
      </c>
      <c r="W4734">
        <f t="shared" si="883"/>
        <v>69172.053972140289</v>
      </c>
      <c r="X4734">
        <f t="shared" si="884"/>
        <v>3.5977777777777775E-2</v>
      </c>
      <c r="Y4734">
        <f t="shared" si="885"/>
        <v>0.18076500000000001</v>
      </c>
    </row>
    <row r="4735" spans="1:25">
      <c r="A4735">
        <v>7583.8897500000003</v>
      </c>
      <c r="B4735">
        <v>1.9274899999999999</v>
      </c>
      <c r="C4735">
        <v>-3.4249999999999998E-4</v>
      </c>
      <c r="D4735">
        <v>236.20001999999999</v>
      </c>
      <c r="E4735">
        <v>0.30360999999999999</v>
      </c>
      <c r="G4735">
        <f t="shared" si="876"/>
        <v>15167.779500000001</v>
      </c>
      <c r="H4735">
        <f t="shared" si="877"/>
        <v>5.78247</v>
      </c>
      <c r="I4735">
        <f t="shared" si="878"/>
        <v>-1.3699999999999999E-3</v>
      </c>
      <c r="J4735">
        <f t="shared" si="886"/>
        <v>102059.54110304313</v>
      </c>
      <c r="K4735">
        <f t="shared" si="887"/>
        <v>-3.1494252873563214E-3</v>
      </c>
      <c r="L4735">
        <f t="shared" si="882"/>
        <v>0.151805</v>
      </c>
      <c r="N4735">
        <v>5500.6699200000003</v>
      </c>
      <c r="O4735">
        <v>2.7382166666666667</v>
      </c>
      <c r="P4735">
        <v>4.0474999999999999E-3</v>
      </c>
      <c r="Q4735">
        <v>237.65002000000001</v>
      </c>
      <c r="R4735">
        <v>0.36160999999999999</v>
      </c>
      <c r="T4735">
        <f t="shared" si="879"/>
        <v>11001.339840000001</v>
      </c>
      <c r="U4735">
        <f t="shared" si="880"/>
        <v>8.2146500000000007</v>
      </c>
      <c r="V4735">
        <f t="shared" si="881"/>
        <v>1.619E-2</v>
      </c>
      <c r="W4735">
        <f t="shared" si="883"/>
        <v>69172.053972140289</v>
      </c>
      <c r="X4735">
        <f t="shared" si="884"/>
        <v>3.5977777777777775E-2</v>
      </c>
      <c r="Y4735">
        <f t="shared" si="885"/>
        <v>0.18080499999999999</v>
      </c>
    </row>
    <row r="4736" spans="1:25">
      <c r="A4736">
        <v>7583.8897500000003</v>
      </c>
      <c r="B4736">
        <v>1.9292800000000001</v>
      </c>
      <c r="C4736">
        <v>-3.9175E-3</v>
      </c>
      <c r="D4736">
        <v>236.25002000000001</v>
      </c>
      <c r="E4736">
        <v>0.30369000000000002</v>
      </c>
      <c r="G4736">
        <f t="shared" si="876"/>
        <v>15167.779500000001</v>
      </c>
      <c r="H4736">
        <f t="shared" si="877"/>
        <v>5.7878400000000001</v>
      </c>
      <c r="I4736">
        <f t="shared" si="878"/>
        <v>-1.567E-2</v>
      </c>
      <c r="J4736">
        <f t="shared" si="886"/>
        <v>102059.54110304313</v>
      </c>
      <c r="K4736">
        <f t="shared" si="887"/>
        <v>-3.6022988505747124E-2</v>
      </c>
      <c r="L4736">
        <f t="shared" si="882"/>
        <v>0.15184500000000001</v>
      </c>
      <c r="N4736">
        <v>5500.6699200000003</v>
      </c>
      <c r="O4736">
        <v>2.7400066666666665</v>
      </c>
      <c r="P4736">
        <v>4.0499999999999998E-3</v>
      </c>
      <c r="Q4736">
        <v>237.70001999999999</v>
      </c>
      <c r="R4736">
        <v>0.36170000000000002</v>
      </c>
      <c r="T4736">
        <f t="shared" si="879"/>
        <v>11001.339840000001</v>
      </c>
      <c r="U4736">
        <f t="shared" si="880"/>
        <v>8.2200199999999999</v>
      </c>
      <c r="V4736">
        <f t="shared" si="881"/>
        <v>1.6199999999999999E-2</v>
      </c>
      <c r="W4736">
        <f t="shared" si="883"/>
        <v>69172.053972140289</v>
      </c>
      <c r="X4736">
        <f t="shared" si="884"/>
        <v>3.5999999999999997E-2</v>
      </c>
      <c r="Y4736">
        <f t="shared" si="885"/>
        <v>0.18085000000000001</v>
      </c>
    </row>
    <row r="4737" spans="1:25">
      <c r="A4737">
        <v>7581.2051549999996</v>
      </c>
      <c r="B4737">
        <v>1.93286</v>
      </c>
      <c r="C4737">
        <v>-3.565E-3</v>
      </c>
      <c r="D4737">
        <v>236.30001999999999</v>
      </c>
      <c r="E4737">
        <v>0.30377999999999999</v>
      </c>
      <c r="G4737">
        <f t="shared" si="876"/>
        <v>15162.410309999999</v>
      </c>
      <c r="H4737">
        <f t="shared" si="877"/>
        <v>5.7985800000000003</v>
      </c>
      <c r="I4737">
        <f t="shared" si="878"/>
        <v>-1.426E-2</v>
      </c>
      <c r="J4737">
        <f t="shared" si="886"/>
        <v>102023.4133977653</v>
      </c>
      <c r="K4737">
        <f t="shared" si="887"/>
        <v>-3.2781609195402302E-2</v>
      </c>
      <c r="L4737">
        <f t="shared" si="882"/>
        <v>0.15189</v>
      </c>
      <c r="N4737">
        <v>5503.3551100000004</v>
      </c>
      <c r="O4737">
        <v>2.7409033333333332</v>
      </c>
      <c r="P4737">
        <v>4.0524999999999997E-3</v>
      </c>
      <c r="Q4737">
        <v>237.75002000000001</v>
      </c>
      <c r="R4737">
        <v>0.36177999999999999</v>
      </c>
      <c r="T4737">
        <f t="shared" si="879"/>
        <v>11006.710220000001</v>
      </c>
      <c r="U4737">
        <f t="shared" si="880"/>
        <v>8.2227099999999993</v>
      </c>
      <c r="V4737">
        <f t="shared" si="881"/>
        <v>1.6209999999999999E-2</v>
      </c>
      <c r="W4737">
        <f t="shared" si="883"/>
        <v>69205.82078787488</v>
      </c>
      <c r="X4737">
        <f t="shared" si="884"/>
        <v>3.6022222222222219E-2</v>
      </c>
      <c r="Y4737">
        <f t="shared" si="885"/>
        <v>0.18089</v>
      </c>
    </row>
    <row r="4738" spans="1:25">
      <c r="A4738">
        <v>7581.2051549999996</v>
      </c>
      <c r="B4738">
        <v>1.9364399999999999</v>
      </c>
      <c r="C4738">
        <v>-3.6175000000000001E-3</v>
      </c>
      <c r="D4738">
        <v>236.35</v>
      </c>
      <c r="E4738">
        <v>0.30386000000000002</v>
      </c>
      <c r="G4738">
        <f t="shared" si="876"/>
        <v>15162.410309999999</v>
      </c>
      <c r="H4738">
        <f t="shared" si="877"/>
        <v>5.8093199999999996</v>
      </c>
      <c r="I4738">
        <f t="shared" si="878"/>
        <v>-1.447E-2</v>
      </c>
      <c r="J4738">
        <f t="shared" si="886"/>
        <v>102023.4133977653</v>
      </c>
      <c r="K4738">
        <f t="shared" si="887"/>
        <v>-3.3264367816091954E-2</v>
      </c>
      <c r="L4738">
        <f t="shared" si="882"/>
        <v>0.15193000000000001</v>
      </c>
      <c r="N4738">
        <v>5500.6699200000003</v>
      </c>
      <c r="O4738">
        <v>2.7409033333333332</v>
      </c>
      <c r="P4738">
        <v>4.0524999999999997E-3</v>
      </c>
      <c r="Q4738">
        <v>237.80001999999999</v>
      </c>
      <c r="R4738">
        <v>0.36186000000000001</v>
      </c>
      <c r="T4738">
        <f t="shared" si="879"/>
        <v>11001.339840000001</v>
      </c>
      <c r="U4738">
        <f t="shared" si="880"/>
        <v>8.2227099999999993</v>
      </c>
      <c r="V4738">
        <f t="shared" si="881"/>
        <v>1.6209999999999999E-2</v>
      </c>
      <c r="W4738">
        <f t="shared" si="883"/>
        <v>69172.053972140289</v>
      </c>
      <c r="X4738">
        <f t="shared" si="884"/>
        <v>3.6022222222222219E-2</v>
      </c>
      <c r="Y4738">
        <f t="shared" si="885"/>
        <v>0.18093000000000001</v>
      </c>
    </row>
    <row r="4739" spans="1:25">
      <c r="A4739">
        <v>7581.2051549999996</v>
      </c>
      <c r="B4739">
        <v>1.9382299999999999</v>
      </c>
      <c r="C4739">
        <v>-3.6150000000000002E-3</v>
      </c>
      <c r="D4739">
        <v>236.40002000000001</v>
      </c>
      <c r="E4739">
        <v>0.30393999999999999</v>
      </c>
      <c r="G4739">
        <f t="shared" si="876"/>
        <v>15162.410309999999</v>
      </c>
      <c r="H4739">
        <f t="shared" si="877"/>
        <v>5.8146899999999997</v>
      </c>
      <c r="I4739">
        <f t="shared" si="878"/>
        <v>-1.4460000000000001E-2</v>
      </c>
      <c r="J4739">
        <f t="shared" si="886"/>
        <v>102023.4133977653</v>
      </c>
      <c r="K4739">
        <f t="shared" si="887"/>
        <v>-3.3241379310344828E-2</v>
      </c>
      <c r="L4739">
        <f t="shared" si="882"/>
        <v>0.15196999999999999</v>
      </c>
      <c r="N4739">
        <v>5500.6699200000003</v>
      </c>
      <c r="O4739">
        <v>2.7391133333333335</v>
      </c>
      <c r="P4739">
        <v>4.0575000000000003E-3</v>
      </c>
      <c r="Q4739">
        <v>237.85</v>
      </c>
      <c r="R4739">
        <v>0.36194999999999999</v>
      </c>
      <c r="T4739">
        <f t="shared" si="879"/>
        <v>11001.339840000001</v>
      </c>
      <c r="U4739">
        <f t="shared" si="880"/>
        <v>8.2173400000000001</v>
      </c>
      <c r="V4739">
        <f t="shared" si="881"/>
        <v>1.6230000000000001E-2</v>
      </c>
      <c r="W4739">
        <f t="shared" si="883"/>
        <v>69172.053972140289</v>
      </c>
      <c r="X4739">
        <f t="shared" si="884"/>
        <v>3.606666666666667E-2</v>
      </c>
      <c r="Y4739">
        <f t="shared" si="885"/>
        <v>0.180975</v>
      </c>
    </row>
    <row r="4740" spans="1:25">
      <c r="A4740">
        <v>7578.5199650000004</v>
      </c>
      <c r="B4740">
        <v>1.9418066666666667</v>
      </c>
      <c r="C4740">
        <v>-3.5674999999999999E-3</v>
      </c>
      <c r="D4740">
        <v>236.45001999999999</v>
      </c>
      <c r="E4740">
        <v>0.30402000000000001</v>
      </c>
      <c r="G4740">
        <f t="shared" si="876"/>
        <v>15157.039930000001</v>
      </c>
      <c r="H4740">
        <f t="shared" si="877"/>
        <v>5.8254200000000003</v>
      </c>
      <c r="I4740">
        <f t="shared" si="878"/>
        <v>-1.427E-2</v>
      </c>
      <c r="J4740">
        <f t="shared" si="886"/>
        <v>101987.27768532638</v>
      </c>
      <c r="K4740">
        <f t="shared" si="887"/>
        <v>-3.2804597701149428E-2</v>
      </c>
      <c r="L4740">
        <f t="shared" si="882"/>
        <v>0.15201000000000001</v>
      </c>
      <c r="N4740">
        <v>5492.6149500000001</v>
      </c>
      <c r="O4740">
        <v>2.7346400000000002</v>
      </c>
      <c r="P4740">
        <v>4.0674999999999999E-3</v>
      </c>
      <c r="Q4740">
        <v>237.90002000000001</v>
      </c>
      <c r="R4740">
        <v>0.36202000000000001</v>
      </c>
      <c r="T4740">
        <f t="shared" si="879"/>
        <v>10985.2299</v>
      </c>
      <c r="U4740">
        <f t="shared" si="880"/>
        <v>8.2039200000000001</v>
      </c>
      <c r="V4740">
        <f t="shared" si="881"/>
        <v>1.627E-2</v>
      </c>
      <c r="W4740">
        <f t="shared" si="883"/>
        <v>69070.761070059729</v>
      </c>
      <c r="X4740">
        <f t="shared" si="884"/>
        <v>3.6155555555555552E-2</v>
      </c>
      <c r="Y4740">
        <f t="shared" si="885"/>
        <v>0.18101</v>
      </c>
    </row>
    <row r="4741" spans="1:25">
      <c r="A4741">
        <v>7581.2051549999996</v>
      </c>
      <c r="B4741">
        <v>1.9471766666666666</v>
      </c>
      <c r="C4741">
        <v>-3.5950000000000001E-3</v>
      </c>
      <c r="D4741">
        <v>236.50002000000001</v>
      </c>
      <c r="E4741">
        <v>0.30410999999999999</v>
      </c>
      <c r="G4741">
        <f t="shared" si="876"/>
        <v>15162.410309999999</v>
      </c>
      <c r="H4741">
        <f t="shared" si="877"/>
        <v>5.8415299999999997</v>
      </c>
      <c r="I4741">
        <f t="shared" si="878"/>
        <v>-1.438E-2</v>
      </c>
      <c r="J4741">
        <f t="shared" si="886"/>
        <v>102023.4133977653</v>
      </c>
      <c r="K4741">
        <f t="shared" si="887"/>
        <v>-3.3057471264367817E-2</v>
      </c>
      <c r="L4741">
        <f t="shared" si="882"/>
        <v>0.152055</v>
      </c>
      <c r="N4741">
        <v>5495.3001400000003</v>
      </c>
      <c r="O4741">
        <v>2.7364299999999999</v>
      </c>
      <c r="P4741">
        <v>4.0674999999999999E-3</v>
      </c>
      <c r="Q4741">
        <v>237.95001999999999</v>
      </c>
      <c r="R4741">
        <v>0.36210999999999999</v>
      </c>
      <c r="T4741">
        <f t="shared" si="879"/>
        <v>10990.600280000001</v>
      </c>
      <c r="U4741">
        <f t="shared" si="880"/>
        <v>8.2092899999999993</v>
      </c>
      <c r="V4741">
        <f t="shared" si="881"/>
        <v>1.627E-2</v>
      </c>
      <c r="W4741">
        <f t="shared" si="883"/>
        <v>69104.527885794334</v>
      </c>
      <c r="X4741">
        <f t="shared" si="884"/>
        <v>3.6155555555555552E-2</v>
      </c>
      <c r="Y4741">
        <f t="shared" si="885"/>
        <v>0.18105499999999999</v>
      </c>
    </row>
    <row r="4742" spans="1:25">
      <c r="A4742">
        <v>7583.8897500000003</v>
      </c>
      <c r="B4742">
        <v>1.9498599999999999</v>
      </c>
      <c r="C4742">
        <v>-3.6175000000000001E-3</v>
      </c>
      <c r="D4742">
        <v>236.55001999999999</v>
      </c>
      <c r="E4742">
        <v>0.30419000000000002</v>
      </c>
      <c r="G4742">
        <f t="shared" si="876"/>
        <v>15167.779500000001</v>
      </c>
      <c r="H4742">
        <f t="shared" si="877"/>
        <v>5.8495799999999996</v>
      </c>
      <c r="I4742">
        <f t="shared" si="878"/>
        <v>-1.447E-2</v>
      </c>
      <c r="J4742">
        <f t="shared" si="886"/>
        <v>102059.54110304313</v>
      </c>
      <c r="K4742">
        <f t="shared" si="887"/>
        <v>-3.3264367816091954E-2</v>
      </c>
      <c r="L4742">
        <f t="shared" si="882"/>
        <v>0.15209500000000001</v>
      </c>
      <c r="N4742">
        <v>5495.3001400000003</v>
      </c>
      <c r="O4742">
        <v>2.7373233333333338</v>
      </c>
      <c r="P4742">
        <v>4.0699999999999998E-3</v>
      </c>
      <c r="Q4742">
        <v>238.00002000000001</v>
      </c>
      <c r="R4742">
        <v>0.36219000000000001</v>
      </c>
      <c r="T4742">
        <f t="shared" si="879"/>
        <v>10990.600280000001</v>
      </c>
      <c r="U4742">
        <f t="shared" si="880"/>
        <v>8.2119700000000009</v>
      </c>
      <c r="V4742">
        <f t="shared" si="881"/>
        <v>1.6279999999999999E-2</v>
      </c>
      <c r="W4742">
        <f t="shared" si="883"/>
        <v>69104.527885794334</v>
      </c>
      <c r="X4742">
        <f t="shared" si="884"/>
        <v>3.6177777777777774E-2</v>
      </c>
      <c r="Y4742">
        <f t="shared" si="885"/>
        <v>0.18109500000000001</v>
      </c>
    </row>
    <row r="4743" spans="1:25">
      <c r="A4743">
        <v>7581.2051549999996</v>
      </c>
      <c r="B4743">
        <v>1.9534399999999998</v>
      </c>
      <c r="C4743">
        <v>-3.6250000000000002E-3</v>
      </c>
      <c r="D4743">
        <v>236.6</v>
      </c>
      <c r="E4743">
        <v>0.30426999999999998</v>
      </c>
      <c r="G4743">
        <f t="shared" si="876"/>
        <v>15162.410309999999</v>
      </c>
      <c r="H4743">
        <f t="shared" si="877"/>
        <v>5.8603199999999998</v>
      </c>
      <c r="I4743">
        <f t="shared" si="878"/>
        <v>-1.4500000000000001E-2</v>
      </c>
      <c r="J4743">
        <f t="shared" si="886"/>
        <v>102023.4133977653</v>
      </c>
      <c r="K4743">
        <f t="shared" si="887"/>
        <v>-3.3333333333333333E-2</v>
      </c>
      <c r="L4743">
        <f t="shared" si="882"/>
        <v>0.15213499999999999</v>
      </c>
      <c r="N4743">
        <v>5492.6149500000001</v>
      </c>
      <c r="O4743">
        <v>2.7364299999999999</v>
      </c>
      <c r="P4743">
        <v>4.0699999999999998E-3</v>
      </c>
      <c r="Q4743">
        <v>238.05001999999999</v>
      </c>
      <c r="R4743">
        <v>0.36227999999999999</v>
      </c>
      <c r="T4743">
        <f t="shared" si="879"/>
        <v>10985.2299</v>
      </c>
      <c r="U4743">
        <f t="shared" si="880"/>
        <v>8.2092899999999993</v>
      </c>
      <c r="V4743">
        <f t="shared" si="881"/>
        <v>1.6279999999999999E-2</v>
      </c>
      <c r="W4743">
        <f t="shared" si="883"/>
        <v>69070.761070059729</v>
      </c>
      <c r="X4743">
        <f t="shared" si="884"/>
        <v>3.6177777777777774E-2</v>
      </c>
      <c r="Y4743">
        <f t="shared" si="885"/>
        <v>0.18114</v>
      </c>
    </row>
    <row r="4744" spans="1:25">
      <c r="A4744">
        <v>7583.8897500000003</v>
      </c>
      <c r="B4744">
        <v>1.9561266666666668</v>
      </c>
      <c r="C4744">
        <v>-3.6324999999999999E-3</v>
      </c>
      <c r="D4744">
        <v>236.65002000000001</v>
      </c>
      <c r="E4744">
        <v>0.30436000000000002</v>
      </c>
      <c r="G4744">
        <f t="shared" si="876"/>
        <v>15167.779500000001</v>
      </c>
      <c r="H4744">
        <f t="shared" si="877"/>
        <v>5.8683800000000002</v>
      </c>
      <c r="I4744">
        <f t="shared" si="878"/>
        <v>-1.453E-2</v>
      </c>
      <c r="J4744">
        <f t="shared" si="886"/>
        <v>102059.54110304313</v>
      </c>
      <c r="K4744">
        <f t="shared" si="887"/>
        <v>-3.3402298850574712E-2</v>
      </c>
      <c r="L4744">
        <f t="shared" si="882"/>
        <v>0.15218000000000001</v>
      </c>
      <c r="N4744">
        <v>5495.3001400000003</v>
      </c>
      <c r="O4744">
        <v>2.7373233333333338</v>
      </c>
      <c r="P4744">
        <v>4.0699999999999998E-3</v>
      </c>
      <c r="Q4744">
        <v>238.1</v>
      </c>
      <c r="R4744">
        <v>0.36236000000000002</v>
      </c>
      <c r="T4744">
        <f t="shared" si="879"/>
        <v>10990.600280000001</v>
      </c>
      <c r="U4744">
        <f t="shared" si="880"/>
        <v>8.2119700000000009</v>
      </c>
      <c r="V4744">
        <f t="shared" si="881"/>
        <v>1.6279999999999999E-2</v>
      </c>
      <c r="W4744">
        <f t="shared" si="883"/>
        <v>69104.527885794334</v>
      </c>
      <c r="X4744">
        <f t="shared" si="884"/>
        <v>3.6177777777777774E-2</v>
      </c>
      <c r="Y4744">
        <f t="shared" si="885"/>
        <v>0.18118000000000001</v>
      </c>
    </row>
    <row r="4745" spans="1:25">
      <c r="A4745">
        <v>7583.8897500000003</v>
      </c>
      <c r="B4745">
        <v>1.9579166666666667</v>
      </c>
      <c r="C4745">
        <v>-3.64E-3</v>
      </c>
      <c r="D4745">
        <v>236.70001999999999</v>
      </c>
      <c r="E4745">
        <v>0.30443999999999999</v>
      </c>
      <c r="G4745">
        <f t="shared" si="876"/>
        <v>15167.779500000001</v>
      </c>
      <c r="H4745">
        <f t="shared" si="877"/>
        <v>5.8737500000000002</v>
      </c>
      <c r="I4745">
        <f t="shared" si="878"/>
        <v>-1.456E-2</v>
      </c>
      <c r="J4745">
        <f t="shared" si="886"/>
        <v>102059.54110304313</v>
      </c>
      <c r="K4745">
        <f t="shared" si="887"/>
        <v>-3.3471264367816091E-2</v>
      </c>
      <c r="L4745">
        <f t="shared" si="882"/>
        <v>0.15221999999999999</v>
      </c>
      <c r="N4745">
        <v>5495.3001400000003</v>
      </c>
      <c r="O4745">
        <v>2.7382166666666667</v>
      </c>
      <c r="P4745">
        <v>4.0699999999999998E-3</v>
      </c>
      <c r="Q4745">
        <v>238.15002000000001</v>
      </c>
      <c r="R4745">
        <v>0.36244999999999999</v>
      </c>
      <c r="T4745">
        <f t="shared" si="879"/>
        <v>10990.600280000001</v>
      </c>
      <c r="U4745">
        <f t="shared" si="880"/>
        <v>8.2146500000000007</v>
      </c>
      <c r="V4745">
        <f t="shared" si="881"/>
        <v>1.6279999999999999E-2</v>
      </c>
      <c r="W4745">
        <f t="shared" si="883"/>
        <v>69104.527885794334</v>
      </c>
      <c r="X4745">
        <f t="shared" si="884"/>
        <v>3.6177777777777774E-2</v>
      </c>
      <c r="Y4745">
        <f t="shared" si="885"/>
        <v>0.181225</v>
      </c>
    </row>
    <row r="4746" spans="1:25">
      <c r="A4746">
        <v>7583.8897500000003</v>
      </c>
      <c r="B4746">
        <v>1.9606000000000001</v>
      </c>
      <c r="C4746">
        <v>-3.6424999999999999E-3</v>
      </c>
      <c r="D4746">
        <v>236.75002000000001</v>
      </c>
      <c r="E4746">
        <v>0.30452000000000001</v>
      </c>
      <c r="G4746">
        <f t="shared" si="876"/>
        <v>15167.779500000001</v>
      </c>
      <c r="H4746">
        <f t="shared" si="877"/>
        <v>5.8818000000000001</v>
      </c>
      <c r="I4746">
        <f t="shared" si="878"/>
        <v>-1.457E-2</v>
      </c>
      <c r="J4746">
        <f t="shared" si="886"/>
        <v>102059.54110304313</v>
      </c>
      <c r="K4746">
        <f t="shared" si="887"/>
        <v>-3.3494252873563217E-2</v>
      </c>
      <c r="L4746">
        <f t="shared" si="882"/>
        <v>0.15226000000000001</v>
      </c>
      <c r="N4746">
        <v>5495.3001400000003</v>
      </c>
      <c r="O4746">
        <v>2.7382166666666667</v>
      </c>
      <c r="P4746">
        <v>4.0674999999999999E-3</v>
      </c>
      <c r="Q4746">
        <v>238.20001999999999</v>
      </c>
      <c r="R4746">
        <v>0.36253000000000002</v>
      </c>
      <c r="T4746">
        <f t="shared" si="879"/>
        <v>10990.600280000001</v>
      </c>
      <c r="U4746">
        <f t="shared" si="880"/>
        <v>8.2146500000000007</v>
      </c>
      <c r="V4746">
        <f t="shared" si="881"/>
        <v>1.627E-2</v>
      </c>
      <c r="W4746">
        <f t="shared" si="883"/>
        <v>69104.527885794334</v>
      </c>
      <c r="X4746">
        <f t="shared" si="884"/>
        <v>3.6155555555555552E-2</v>
      </c>
      <c r="Y4746">
        <f t="shared" si="885"/>
        <v>0.18126500000000001</v>
      </c>
    </row>
    <row r="4747" spans="1:25">
      <c r="A4747">
        <v>7581.2051549999996</v>
      </c>
      <c r="B4747">
        <v>1.9632833333333333</v>
      </c>
      <c r="C4747">
        <v>-3.6449999999999998E-3</v>
      </c>
      <c r="D4747">
        <v>236.80001999999999</v>
      </c>
      <c r="E4747">
        <v>0.30460999999999999</v>
      </c>
      <c r="G4747">
        <f t="shared" ref="G4747:G4810" si="888">A4747*$H$6</f>
        <v>15162.410309999999</v>
      </c>
      <c r="H4747">
        <f t="shared" ref="H4747:H4810" si="889">B4747*$H$7</f>
        <v>5.88985</v>
      </c>
      <c r="I4747">
        <f t="shared" ref="I4747:I4810" si="890">C4747*$H$8</f>
        <v>-1.4579999999999999E-2</v>
      </c>
      <c r="J4747">
        <f t="shared" si="886"/>
        <v>102023.4133977653</v>
      </c>
      <c r="K4747">
        <f t="shared" si="887"/>
        <v>-3.3517241379310343E-2</v>
      </c>
      <c r="L4747">
        <f t="shared" si="882"/>
        <v>0.152305</v>
      </c>
      <c r="N4747">
        <v>5495.3001400000003</v>
      </c>
      <c r="O4747">
        <v>2.7400066666666665</v>
      </c>
      <c r="P4747">
        <v>4.0775000000000004E-3</v>
      </c>
      <c r="Q4747">
        <v>238.25002000000001</v>
      </c>
      <c r="R4747">
        <v>0.36260999999999999</v>
      </c>
      <c r="T4747">
        <f t="shared" ref="T4747:T4810" si="891">N4747*$H$6</f>
        <v>10990.600280000001</v>
      </c>
      <c r="U4747">
        <f t="shared" ref="U4747:U4810" si="892">O4747*$H$7</f>
        <v>8.2200199999999999</v>
      </c>
      <c r="V4747">
        <f t="shared" ref="V4747:V4810" si="893">P4747*$H$8</f>
        <v>1.6310000000000002E-2</v>
      </c>
      <c r="W4747">
        <f t="shared" si="883"/>
        <v>69104.527885794334</v>
      </c>
      <c r="X4747">
        <f t="shared" si="884"/>
        <v>3.6244444444444447E-2</v>
      </c>
      <c r="Y4747">
        <f t="shared" si="885"/>
        <v>0.18130499999999999</v>
      </c>
    </row>
    <row r="4748" spans="1:25">
      <c r="A4748">
        <v>7581.2051549999996</v>
      </c>
      <c r="B4748">
        <v>1.9668633333333334</v>
      </c>
      <c r="C4748">
        <v>-3.6449999999999998E-3</v>
      </c>
      <c r="D4748">
        <v>236.85</v>
      </c>
      <c r="E4748">
        <v>0.30469000000000002</v>
      </c>
      <c r="G4748">
        <f t="shared" si="888"/>
        <v>15162.410309999999</v>
      </c>
      <c r="H4748">
        <f t="shared" si="889"/>
        <v>5.9005900000000002</v>
      </c>
      <c r="I4748">
        <f t="shared" si="890"/>
        <v>-1.4579999999999999E-2</v>
      </c>
      <c r="J4748">
        <f t="shared" si="886"/>
        <v>102023.4133977653</v>
      </c>
      <c r="K4748">
        <f t="shared" si="887"/>
        <v>-3.3517241379310343E-2</v>
      </c>
      <c r="L4748">
        <f t="shared" ref="L4748:L4811" si="894">E4748/$H$5</f>
        <v>0.15234500000000001</v>
      </c>
      <c r="N4748">
        <v>5495.3001400000003</v>
      </c>
      <c r="O4748">
        <v>2.7409033333333332</v>
      </c>
      <c r="P4748">
        <v>4.0775000000000004E-3</v>
      </c>
      <c r="Q4748">
        <v>238.30001999999999</v>
      </c>
      <c r="R4748">
        <v>0.36269000000000001</v>
      </c>
      <c r="T4748">
        <f t="shared" si="891"/>
        <v>10990.600280000001</v>
      </c>
      <c r="U4748">
        <f t="shared" si="892"/>
        <v>8.2227099999999993</v>
      </c>
      <c r="V4748">
        <f t="shared" si="893"/>
        <v>1.6310000000000002E-2</v>
      </c>
      <c r="W4748">
        <f t="shared" ref="W4748:W4811" si="895">(4*T4748)/(PI()*POWER($U$3,2))</f>
        <v>69104.527885794334</v>
      </c>
      <c r="X4748">
        <f t="shared" ref="X4748:X4811" si="896">V4748/$U$3</f>
        <v>3.6244444444444447E-2</v>
      </c>
      <c r="Y4748">
        <f t="shared" ref="Y4748:Y4811" si="897">R4748/$U$6</f>
        <v>0.18134500000000001</v>
      </c>
    </row>
    <row r="4749" spans="1:25">
      <c r="A4749">
        <v>7581.2051549999996</v>
      </c>
      <c r="B4749">
        <v>1.9695466666666668</v>
      </c>
      <c r="C4749">
        <v>-3.65E-3</v>
      </c>
      <c r="D4749">
        <v>236.90002000000001</v>
      </c>
      <c r="E4749">
        <v>0.30476999999999999</v>
      </c>
      <c r="G4749">
        <f t="shared" si="888"/>
        <v>15162.410309999999</v>
      </c>
      <c r="H4749">
        <f t="shared" si="889"/>
        <v>5.9086400000000001</v>
      </c>
      <c r="I4749">
        <f t="shared" si="890"/>
        <v>-1.46E-2</v>
      </c>
      <c r="J4749">
        <f t="shared" si="886"/>
        <v>102023.4133977653</v>
      </c>
      <c r="K4749">
        <f t="shared" si="887"/>
        <v>-3.3563218390804596E-2</v>
      </c>
      <c r="L4749">
        <f t="shared" si="894"/>
        <v>0.15238499999999999</v>
      </c>
      <c r="N4749">
        <v>5495.3001400000003</v>
      </c>
      <c r="O4749">
        <v>2.7426933333333334</v>
      </c>
      <c r="P4749">
        <v>4.0749999999999996E-3</v>
      </c>
      <c r="Q4749">
        <v>238.35</v>
      </c>
      <c r="R4749">
        <v>0.36277999999999999</v>
      </c>
      <c r="T4749">
        <f t="shared" si="891"/>
        <v>10990.600280000001</v>
      </c>
      <c r="U4749">
        <f t="shared" si="892"/>
        <v>8.2280800000000003</v>
      </c>
      <c r="V4749">
        <f t="shared" si="893"/>
        <v>1.6299999999999999E-2</v>
      </c>
      <c r="W4749">
        <f t="shared" si="895"/>
        <v>69104.527885794334</v>
      </c>
      <c r="X4749">
        <f t="shared" si="896"/>
        <v>3.6222222222222218E-2</v>
      </c>
      <c r="Y4749">
        <f t="shared" si="897"/>
        <v>0.18139</v>
      </c>
    </row>
    <row r="4750" spans="1:25">
      <c r="A4750">
        <v>7581.2051549999996</v>
      </c>
      <c r="B4750">
        <v>1.9713366666666667</v>
      </c>
      <c r="C4750">
        <v>-3.6549999999999998E-3</v>
      </c>
      <c r="D4750">
        <v>236.95001999999999</v>
      </c>
      <c r="E4750">
        <v>0.30486000000000002</v>
      </c>
      <c r="G4750">
        <f t="shared" si="888"/>
        <v>15162.410309999999</v>
      </c>
      <c r="H4750">
        <f t="shared" si="889"/>
        <v>5.9140100000000002</v>
      </c>
      <c r="I4750">
        <f t="shared" si="890"/>
        <v>-1.4619999999999999E-2</v>
      </c>
      <c r="J4750">
        <f t="shared" ref="J4750:J4813" si="898">(4*G4750)/(PI()*POWER($H$2,2))</f>
        <v>102023.4133977653</v>
      </c>
      <c r="K4750">
        <f t="shared" ref="K4750:K4813" si="899">I4750/$H$2</f>
        <v>-3.3609195402298848E-2</v>
      </c>
      <c r="L4750">
        <f t="shared" si="894"/>
        <v>0.15243000000000001</v>
      </c>
      <c r="N4750">
        <v>5495.3001400000003</v>
      </c>
      <c r="O4750">
        <v>2.7417966666666671</v>
      </c>
      <c r="P4750">
        <v>4.0775000000000004E-3</v>
      </c>
      <c r="Q4750">
        <v>238.40002000000001</v>
      </c>
      <c r="R4750">
        <v>0.36286000000000002</v>
      </c>
      <c r="T4750">
        <f t="shared" si="891"/>
        <v>10990.600280000001</v>
      </c>
      <c r="U4750">
        <f t="shared" si="892"/>
        <v>8.2253900000000009</v>
      </c>
      <c r="V4750">
        <f t="shared" si="893"/>
        <v>1.6310000000000002E-2</v>
      </c>
      <c r="W4750">
        <f t="shared" si="895"/>
        <v>69104.527885794334</v>
      </c>
      <c r="X4750">
        <f t="shared" si="896"/>
        <v>3.6244444444444447E-2</v>
      </c>
      <c r="Y4750">
        <f t="shared" si="897"/>
        <v>0.18143000000000001</v>
      </c>
    </row>
    <row r="4751" spans="1:25">
      <c r="A4751">
        <v>7578.5199650000004</v>
      </c>
      <c r="B4751">
        <v>1.9740233333333332</v>
      </c>
      <c r="C4751">
        <v>-3.6449999999999998E-3</v>
      </c>
      <c r="D4751">
        <v>237.00002000000001</v>
      </c>
      <c r="E4751">
        <v>0.30493999999999999</v>
      </c>
      <c r="G4751">
        <f t="shared" si="888"/>
        <v>15157.039930000001</v>
      </c>
      <c r="H4751">
        <f t="shared" si="889"/>
        <v>5.9220699999999997</v>
      </c>
      <c r="I4751">
        <f t="shared" si="890"/>
        <v>-1.4579999999999999E-2</v>
      </c>
      <c r="J4751">
        <f t="shared" si="898"/>
        <v>101987.27768532638</v>
      </c>
      <c r="K4751">
        <f t="shared" si="899"/>
        <v>-3.3517241379310343E-2</v>
      </c>
      <c r="L4751">
        <f t="shared" si="894"/>
        <v>0.15246999999999999</v>
      </c>
      <c r="N4751">
        <v>5495.3001400000003</v>
      </c>
      <c r="O4751">
        <v>2.7426933333333334</v>
      </c>
      <c r="P4751">
        <v>4.0825000000000002E-3</v>
      </c>
      <c r="Q4751">
        <v>238.45001999999999</v>
      </c>
      <c r="R4751">
        <v>0.36294999999999999</v>
      </c>
      <c r="T4751">
        <f t="shared" si="891"/>
        <v>10990.600280000001</v>
      </c>
      <c r="U4751">
        <f t="shared" si="892"/>
        <v>8.2280800000000003</v>
      </c>
      <c r="V4751">
        <f t="shared" si="893"/>
        <v>1.6330000000000001E-2</v>
      </c>
      <c r="W4751">
        <f t="shared" si="895"/>
        <v>69104.527885794334</v>
      </c>
      <c r="X4751">
        <f t="shared" si="896"/>
        <v>3.6288888888888891E-2</v>
      </c>
      <c r="Y4751">
        <f t="shared" si="897"/>
        <v>0.181475</v>
      </c>
    </row>
    <row r="4752" spans="1:25">
      <c r="A4752">
        <v>7575.8347750000003</v>
      </c>
      <c r="B4752">
        <v>1.9767066666666666</v>
      </c>
      <c r="C4752">
        <v>-3.6449999999999998E-3</v>
      </c>
      <c r="D4752">
        <v>237.05001999999999</v>
      </c>
      <c r="E4752">
        <v>0.30502000000000001</v>
      </c>
      <c r="G4752">
        <f t="shared" si="888"/>
        <v>15151.669550000001</v>
      </c>
      <c r="H4752">
        <f t="shared" si="889"/>
        <v>5.9301199999999996</v>
      </c>
      <c r="I4752">
        <f t="shared" si="890"/>
        <v>-1.4579999999999999E-2</v>
      </c>
      <c r="J4752">
        <f t="shared" si="898"/>
        <v>101951.14197288746</v>
      </c>
      <c r="K4752">
        <f t="shared" si="899"/>
        <v>-3.3517241379310343E-2</v>
      </c>
      <c r="L4752">
        <f t="shared" si="894"/>
        <v>0.15251000000000001</v>
      </c>
      <c r="N4752">
        <v>5497.9847300000001</v>
      </c>
      <c r="O4752">
        <v>2.7426933333333334</v>
      </c>
      <c r="P4752">
        <v>4.0825000000000002E-3</v>
      </c>
      <c r="Q4752">
        <v>238.50002000000001</v>
      </c>
      <c r="R4752">
        <v>0.36303000000000002</v>
      </c>
      <c r="T4752">
        <f t="shared" si="891"/>
        <v>10995.96946</v>
      </c>
      <c r="U4752">
        <f t="shared" si="892"/>
        <v>8.2280800000000003</v>
      </c>
      <c r="V4752">
        <f t="shared" si="893"/>
        <v>1.6330000000000001E-2</v>
      </c>
      <c r="W4752">
        <f t="shared" si="895"/>
        <v>69138.287156405684</v>
      </c>
      <c r="X4752">
        <f t="shared" si="896"/>
        <v>3.6288888888888891E-2</v>
      </c>
      <c r="Y4752">
        <f t="shared" si="897"/>
        <v>0.18151500000000001</v>
      </c>
    </row>
    <row r="4753" spans="1:25">
      <c r="A4753">
        <v>7575.8347750000003</v>
      </c>
      <c r="B4753">
        <v>1.9793900000000002</v>
      </c>
      <c r="C4753">
        <v>-3.6350000000000002E-3</v>
      </c>
      <c r="D4753">
        <v>237.1</v>
      </c>
      <c r="E4753">
        <v>0.30510999999999999</v>
      </c>
      <c r="G4753">
        <f t="shared" si="888"/>
        <v>15151.669550000001</v>
      </c>
      <c r="H4753">
        <f t="shared" si="889"/>
        <v>5.9381700000000004</v>
      </c>
      <c r="I4753">
        <f t="shared" si="890"/>
        <v>-1.4540000000000001E-2</v>
      </c>
      <c r="J4753">
        <f t="shared" si="898"/>
        <v>101951.14197288746</v>
      </c>
      <c r="K4753">
        <f t="shared" si="899"/>
        <v>-3.3425287356321838E-2</v>
      </c>
      <c r="L4753">
        <f t="shared" si="894"/>
        <v>0.152555</v>
      </c>
      <c r="N4753">
        <v>5497.9847300000001</v>
      </c>
      <c r="O4753">
        <v>2.7453766666666666</v>
      </c>
      <c r="P4753">
        <v>4.0850000000000001E-3</v>
      </c>
      <c r="Q4753">
        <v>238.55001999999999</v>
      </c>
      <c r="R4753">
        <v>0.36310999999999999</v>
      </c>
      <c r="T4753">
        <f t="shared" si="891"/>
        <v>10995.96946</v>
      </c>
      <c r="U4753">
        <f t="shared" si="892"/>
        <v>8.2361299999999993</v>
      </c>
      <c r="V4753">
        <f t="shared" si="893"/>
        <v>1.634E-2</v>
      </c>
      <c r="W4753">
        <f t="shared" si="895"/>
        <v>69138.287156405684</v>
      </c>
      <c r="X4753">
        <f t="shared" si="896"/>
        <v>3.6311111111111113E-2</v>
      </c>
      <c r="Y4753">
        <f t="shared" si="897"/>
        <v>0.18155499999999999</v>
      </c>
    </row>
    <row r="4754" spans="1:25">
      <c r="A4754">
        <v>7575.8347750000003</v>
      </c>
      <c r="B4754">
        <v>1.9829699999999999</v>
      </c>
      <c r="C4754">
        <v>-3.64E-3</v>
      </c>
      <c r="D4754">
        <v>237.15002000000001</v>
      </c>
      <c r="E4754">
        <v>0.30519000000000002</v>
      </c>
      <c r="G4754">
        <f t="shared" si="888"/>
        <v>15151.669550000001</v>
      </c>
      <c r="H4754">
        <f t="shared" si="889"/>
        <v>5.9489099999999997</v>
      </c>
      <c r="I4754">
        <f t="shared" si="890"/>
        <v>-1.456E-2</v>
      </c>
      <c r="J4754">
        <f t="shared" si="898"/>
        <v>101951.14197288746</v>
      </c>
      <c r="K4754">
        <f t="shared" si="899"/>
        <v>-3.3471264367816091E-2</v>
      </c>
      <c r="L4754">
        <f t="shared" si="894"/>
        <v>0.15259500000000001</v>
      </c>
      <c r="N4754">
        <v>5500.6699200000003</v>
      </c>
      <c r="O4754">
        <v>2.7462733333333333</v>
      </c>
      <c r="P4754">
        <v>4.0825000000000002E-3</v>
      </c>
      <c r="Q4754">
        <v>238.6</v>
      </c>
      <c r="R4754">
        <v>0.36319000000000001</v>
      </c>
      <c r="T4754">
        <f t="shared" si="891"/>
        <v>11001.339840000001</v>
      </c>
      <c r="U4754">
        <f t="shared" si="892"/>
        <v>8.2388200000000005</v>
      </c>
      <c r="V4754">
        <f t="shared" si="893"/>
        <v>1.6330000000000001E-2</v>
      </c>
      <c r="W4754">
        <f t="shared" si="895"/>
        <v>69172.053972140289</v>
      </c>
      <c r="X4754">
        <f t="shared" si="896"/>
        <v>3.6288888888888891E-2</v>
      </c>
      <c r="Y4754">
        <f t="shared" si="897"/>
        <v>0.18159500000000001</v>
      </c>
    </row>
    <row r="4755" spans="1:25">
      <c r="A4755">
        <v>7575.8347750000003</v>
      </c>
      <c r="B4755">
        <v>1.9847599999999999</v>
      </c>
      <c r="C4755">
        <v>-3.6449999999999998E-3</v>
      </c>
      <c r="D4755">
        <v>237.20001999999999</v>
      </c>
      <c r="E4755">
        <v>0.30526999999999999</v>
      </c>
      <c r="G4755">
        <f t="shared" si="888"/>
        <v>15151.669550000001</v>
      </c>
      <c r="H4755">
        <f t="shared" si="889"/>
        <v>5.9542799999999998</v>
      </c>
      <c r="I4755">
        <f t="shared" si="890"/>
        <v>-1.4579999999999999E-2</v>
      </c>
      <c r="J4755">
        <f t="shared" si="898"/>
        <v>101951.14197288746</v>
      </c>
      <c r="K4755">
        <f t="shared" si="899"/>
        <v>-3.3517241379310343E-2</v>
      </c>
      <c r="L4755">
        <f t="shared" si="894"/>
        <v>0.15263499999999999</v>
      </c>
      <c r="N4755">
        <v>5500.6699200000003</v>
      </c>
      <c r="O4755">
        <v>2.7489566666666665</v>
      </c>
      <c r="P4755">
        <v>4.0899999999999999E-3</v>
      </c>
      <c r="Q4755">
        <v>238.65002000000001</v>
      </c>
      <c r="R4755">
        <v>0.36327999999999999</v>
      </c>
      <c r="T4755">
        <f t="shared" si="891"/>
        <v>11001.339840000001</v>
      </c>
      <c r="U4755">
        <f t="shared" si="892"/>
        <v>8.2468699999999995</v>
      </c>
      <c r="V4755">
        <f t="shared" si="893"/>
        <v>1.636E-2</v>
      </c>
      <c r="W4755">
        <f t="shared" si="895"/>
        <v>69172.053972140289</v>
      </c>
      <c r="X4755">
        <f t="shared" si="896"/>
        <v>3.6355555555555551E-2</v>
      </c>
      <c r="Y4755">
        <f t="shared" si="897"/>
        <v>0.18164</v>
      </c>
    </row>
    <row r="4756" spans="1:25">
      <c r="A4756">
        <v>7575.8347750000003</v>
      </c>
      <c r="B4756">
        <v>1.9874433333333332</v>
      </c>
      <c r="C4756">
        <v>-3.6849999999999999E-3</v>
      </c>
      <c r="D4756">
        <v>237.25002000000001</v>
      </c>
      <c r="E4756">
        <v>0.30536000000000002</v>
      </c>
      <c r="G4756">
        <f t="shared" si="888"/>
        <v>15151.669550000001</v>
      </c>
      <c r="H4756">
        <f t="shared" si="889"/>
        <v>5.9623299999999997</v>
      </c>
      <c r="I4756">
        <f t="shared" si="890"/>
        <v>-1.474E-2</v>
      </c>
      <c r="J4756">
        <f t="shared" si="898"/>
        <v>101951.14197288746</v>
      </c>
      <c r="K4756">
        <f t="shared" si="899"/>
        <v>-3.3885057471264364E-2</v>
      </c>
      <c r="L4756">
        <f t="shared" si="894"/>
        <v>0.15268000000000001</v>
      </c>
      <c r="N4756">
        <v>5500.6699200000003</v>
      </c>
      <c r="O4756">
        <v>2.7498499999999999</v>
      </c>
      <c r="P4756">
        <v>4.0924999999999998E-3</v>
      </c>
      <c r="Q4756">
        <v>238.70001999999999</v>
      </c>
      <c r="R4756">
        <v>0.36336000000000002</v>
      </c>
      <c r="T4756">
        <f t="shared" si="891"/>
        <v>11001.339840000001</v>
      </c>
      <c r="U4756">
        <f t="shared" si="892"/>
        <v>8.2495499999999993</v>
      </c>
      <c r="V4756">
        <f t="shared" si="893"/>
        <v>1.6369999999999999E-2</v>
      </c>
      <c r="W4756">
        <f t="shared" si="895"/>
        <v>69172.053972140289</v>
      </c>
      <c r="X4756">
        <f t="shared" si="896"/>
        <v>3.6377777777777773E-2</v>
      </c>
      <c r="Y4756">
        <f t="shared" si="897"/>
        <v>0.18168000000000001</v>
      </c>
    </row>
    <row r="4757" spans="1:25">
      <c r="A4757">
        <v>7573.1501850000004</v>
      </c>
      <c r="B4757">
        <v>1.9910233333333334</v>
      </c>
      <c r="C4757">
        <v>-3.6949999999999999E-3</v>
      </c>
      <c r="D4757">
        <v>237.30001999999999</v>
      </c>
      <c r="E4757">
        <v>0.30543999999999999</v>
      </c>
      <c r="G4757">
        <f t="shared" si="888"/>
        <v>15146.300370000001</v>
      </c>
      <c r="H4757">
        <f t="shared" si="889"/>
        <v>5.9730699999999999</v>
      </c>
      <c r="I4757">
        <f t="shared" si="890"/>
        <v>-1.478E-2</v>
      </c>
      <c r="J4757">
        <f t="shared" si="898"/>
        <v>101915.01433489671</v>
      </c>
      <c r="K4757">
        <f t="shared" si="899"/>
        <v>-3.3977011494252876E-2</v>
      </c>
      <c r="L4757">
        <f t="shared" si="894"/>
        <v>0.15271999999999999</v>
      </c>
      <c r="N4757">
        <v>5500.6699200000003</v>
      </c>
      <c r="O4757">
        <v>2.7498499999999999</v>
      </c>
      <c r="P4757">
        <v>4.0899999999999999E-3</v>
      </c>
      <c r="Q4757">
        <v>238.75002000000001</v>
      </c>
      <c r="R4757">
        <v>0.36345</v>
      </c>
      <c r="T4757">
        <f t="shared" si="891"/>
        <v>11001.339840000001</v>
      </c>
      <c r="U4757">
        <f t="shared" si="892"/>
        <v>8.2495499999999993</v>
      </c>
      <c r="V4757">
        <f t="shared" si="893"/>
        <v>1.636E-2</v>
      </c>
      <c r="W4757">
        <f t="shared" si="895"/>
        <v>69172.053972140289</v>
      </c>
      <c r="X4757">
        <f t="shared" si="896"/>
        <v>3.6355555555555551E-2</v>
      </c>
      <c r="Y4757">
        <f t="shared" si="897"/>
        <v>0.181725</v>
      </c>
    </row>
    <row r="4758" spans="1:25">
      <c r="A4758">
        <v>7573.1501850000004</v>
      </c>
      <c r="B4758">
        <v>1.9937100000000001</v>
      </c>
      <c r="C4758">
        <v>-3.6949999999999999E-3</v>
      </c>
      <c r="D4758">
        <v>237.35</v>
      </c>
      <c r="E4758">
        <v>0.30553000000000002</v>
      </c>
      <c r="G4758">
        <f t="shared" si="888"/>
        <v>15146.300370000001</v>
      </c>
      <c r="H4758">
        <f t="shared" si="889"/>
        <v>5.9811300000000003</v>
      </c>
      <c r="I4758">
        <f t="shared" si="890"/>
        <v>-1.478E-2</v>
      </c>
      <c r="J4758">
        <f t="shared" si="898"/>
        <v>101915.01433489671</v>
      </c>
      <c r="K4758">
        <f t="shared" si="899"/>
        <v>-3.3977011494252876E-2</v>
      </c>
      <c r="L4758">
        <f t="shared" si="894"/>
        <v>0.15276500000000001</v>
      </c>
      <c r="N4758">
        <v>5500.6699200000003</v>
      </c>
      <c r="O4758">
        <v>2.7516400000000001</v>
      </c>
      <c r="P4758">
        <v>4.0850000000000001E-3</v>
      </c>
      <c r="Q4758">
        <v>238.80001999999999</v>
      </c>
      <c r="R4758">
        <v>0.36353000000000002</v>
      </c>
      <c r="T4758">
        <f t="shared" si="891"/>
        <v>11001.339840000001</v>
      </c>
      <c r="U4758">
        <f t="shared" si="892"/>
        <v>8.2549200000000003</v>
      </c>
      <c r="V4758">
        <f t="shared" si="893"/>
        <v>1.634E-2</v>
      </c>
      <c r="W4758">
        <f t="shared" si="895"/>
        <v>69172.053972140289</v>
      </c>
      <c r="X4758">
        <f t="shared" si="896"/>
        <v>3.6311111111111113E-2</v>
      </c>
      <c r="Y4758">
        <f t="shared" si="897"/>
        <v>0.18176500000000001</v>
      </c>
    </row>
    <row r="4759" spans="1:25">
      <c r="A4759">
        <v>7573.1501850000004</v>
      </c>
      <c r="B4759">
        <v>1.9963933333333335</v>
      </c>
      <c r="C4759">
        <v>-3.6949999999999999E-3</v>
      </c>
      <c r="D4759">
        <v>237.40002000000001</v>
      </c>
      <c r="E4759">
        <v>0.30560999999999999</v>
      </c>
      <c r="G4759">
        <f t="shared" si="888"/>
        <v>15146.300370000001</v>
      </c>
      <c r="H4759">
        <f t="shared" si="889"/>
        <v>5.9891800000000002</v>
      </c>
      <c r="I4759">
        <f t="shared" si="890"/>
        <v>-1.478E-2</v>
      </c>
      <c r="J4759">
        <f t="shared" si="898"/>
        <v>101915.01433489671</v>
      </c>
      <c r="K4759">
        <f t="shared" si="899"/>
        <v>-3.3977011494252876E-2</v>
      </c>
      <c r="L4759">
        <f t="shared" si="894"/>
        <v>0.152805</v>
      </c>
      <c r="N4759">
        <v>5500.6699200000003</v>
      </c>
      <c r="O4759">
        <v>2.7534299999999998</v>
      </c>
      <c r="P4759">
        <v>4.0924999999999998E-3</v>
      </c>
      <c r="Q4759">
        <v>238.85</v>
      </c>
      <c r="R4759">
        <v>0.36362</v>
      </c>
      <c r="T4759">
        <f t="shared" si="891"/>
        <v>11001.339840000001</v>
      </c>
      <c r="U4759">
        <f t="shared" si="892"/>
        <v>8.2602899999999995</v>
      </c>
      <c r="V4759">
        <f t="shared" si="893"/>
        <v>1.6369999999999999E-2</v>
      </c>
      <c r="W4759">
        <f t="shared" si="895"/>
        <v>69172.053972140289</v>
      </c>
      <c r="X4759">
        <f t="shared" si="896"/>
        <v>3.6377777777777773E-2</v>
      </c>
      <c r="Y4759">
        <f t="shared" si="897"/>
        <v>0.18181</v>
      </c>
    </row>
    <row r="4760" spans="1:25">
      <c r="A4760">
        <v>7573.1501850000004</v>
      </c>
      <c r="B4760">
        <v>1.9981833333333334</v>
      </c>
      <c r="C4760">
        <v>-3.6925E-3</v>
      </c>
      <c r="D4760">
        <v>237.45001999999999</v>
      </c>
      <c r="E4760">
        <v>0.30569000000000002</v>
      </c>
      <c r="G4760">
        <f t="shared" si="888"/>
        <v>15146.300370000001</v>
      </c>
      <c r="H4760">
        <f t="shared" si="889"/>
        <v>5.9945500000000003</v>
      </c>
      <c r="I4760">
        <f t="shared" si="890"/>
        <v>-1.477E-2</v>
      </c>
      <c r="J4760">
        <f t="shared" si="898"/>
        <v>101915.01433489671</v>
      </c>
      <c r="K4760">
        <f t="shared" si="899"/>
        <v>-3.395402298850575E-2</v>
      </c>
      <c r="L4760">
        <f t="shared" si="894"/>
        <v>0.15284500000000001</v>
      </c>
      <c r="N4760">
        <v>5500.6699200000003</v>
      </c>
      <c r="O4760">
        <v>2.7525366666666664</v>
      </c>
      <c r="P4760">
        <v>4.0875E-3</v>
      </c>
      <c r="Q4760">
        <v>238.90002000000001</v>
      </c>
      <c r="R4760">
        <v>0.36369000000000001</v>
      </c>
      <c r="T4760">
        <f t="shared" si="891"/>
        <v>11001.339840000001</v>
      </c>
      <c r="U4760">
        <f t="shared" si="892"/>
        <v>8.2576099999999997</v>
      </c>
      <c r="V4760">
        <f t="shared" si="893"/>
        <v>1.635E-2</v>
      </c>
      <c r="W4760">
        <f t="shared" si="895"/>
        <v>69172.053972140289</v>
      </c>
      <c r="X4760">
        <f t="shared" si="896"/>
        <v>3.6333333333333336E-2</v>
      </c>
      <c r="Y4760">
        <f t="shared" si="897"/>
        <v>0.18184500000000001</v>
      </c>
    </row>
    <row r="4761" spans="1:25">
      <c r="A4761">
        <v>7573.1501850000004</v>
      </c>
      <c r="B4761">
        <v>2.0008666666666666</v>
      </c>
      <c r="C4761">
        <v>-3.6974999999999998E-3</v>
      </c>
      <c r="D4761">
        <v>237.50002000000001</v>
      </c>
      <c r="E4761">
        <v>0.30578</v>
      </c>
      <c r="G4761">
        <f t="shared" si="888"/>
        <v>15146.300370000001</v>
      </c>
      <c r="H4761">
        <f t="shared" si="889"/>
        <v>6.0025999999999993</v>
      </c>
      <c r="I4761">
        <f t="shared" si="890"/>
        <v>-1.4789999999999999E-2</v>
      </c>
      <c r="J4761">
        <f t="shared" si="898"/>
        <v>101915.01433489671</v>
      </c>
      <c r="K4761">
        <f t="shared" si="899"/>
        <v>-3.3999999999999996E-2</v>
      </c>
      <c r="L4761">
        <f t="shared" si="894"/>
        <v>0.15289</v>
      </c>
      <c r="N4761">
        <v>5500.6699200000003</v>
      </c>
      <c r="O4761">
        <v>2.75522</v>
      </c>
      <c r="P4761">
        <v>4.0974999999999996E-3</v>
      </c>
      <c r="Q4761">
        <v>238.95001999999999</v>
      </c>
      <c r="R4761">
        <v>0.36377999999999999</v>
      </c>
      <c r="T4761">
        <f t="shared" si="891"/>
        <v>11001.339840000001</v>
      </c>
      <c r="U4761">
        <f t="shared" si="892"/>
        <v>8.2656600000000005</v>
      </c>
      <c r="V4761">
        <f t="shared" si="893"/>
        <v>1.6389999999999998E-2</v>
      </c>
      <c r="W4761">
        <f t="shared" si="895"/>
        <v>69172.053972140289</v>
      </c>
      <c r="X4761">
        <f t="shared" si="896"/>
        <v>3.6422222222222217E-2</v>
      </c>
      <c r="Y4761">
        <f t="shared" si="897"/>
        <v>0.18189</v>
      </c>
    </row>
    <row r="4762" spans="1:25">
      <c r="A4762">
        <v>7570.4649950000003</v>
      </c>
      <c r="B4762">
        <v>2.0044466666666669</v>
      </c>
      <c r="C4762">
        <v>-3.6925E-3</v>
      </c>
      <c r="D4762">
        <v>237.55001999999999</v>
      </c>
      <c r="E4762">
        <v>0.30586000000000002</v>
      </c>
      <c r="G4762">
        <f t="shared" si="888"/>
        <v>15140.929990000001</v>
      </c>
      <c r="H4762">
        <f t="shared" si="889"/>
        <v>6.0133400000000012</v>
      </c>
      <c r="I4762">
        <f t="shared" si="890"/>
        <v>-1.477E-2</v>
      </c>
      <c r="J4762">
        <f t="shared" si="898"/>
        <v>101878.87862245778</v>
      </c>
      <c r="K4762">
        <f t="shared" si="899"/>
        <v>-3.395402298850575E-2</v>
      </c>
      <c r="L4762">
        <f t="shared" si="894"/>
        <v>0.15293000000000001</v>
      </c>
      <c r="N4762">
        <v>5503.3551100000004</v>
      </c>
      <c r="O4762">
        <v>2.7614833333333331</v>
      </c>
      <c r="P4762">
        <v>4.1025000000000002E-3</v>
      </c>
      <c r="Q4762">
        <v>239.00002000000001</v>
      </c>
      <c r="R4762">
        <v>0.36386000000000002</v>
      </c>
      <c r="T4762">
        <f t="shared" si="891"/>
        <v>11006.710220000001</v>
      </c>
      <c r="U4762">
        <f t="shared" si="892"/>
        <v>8.2844499999999996</v>
      </c>
      <c r="V4762">
        <f t="shared" si="893"/>
        <v>1.6410000000000001E-2</v>
      </c>
      <c r="W4762">
        <f t="shared" si="895"/>
        <v>69205.82078787488</v>
      </c>
      <c r="X4762">
        <f t="shared" si="896"/>
        <v>3.6466666666666668E-2</v>
      </c>
      <c r="Y4762">
        <f t="shared" si="897"/>
        <v>0.18193000000000001</v>
      </c>
    </row>
    <row r="4763" spans="1:25">
      <c r="A4763">
        <v>7570.4649950000003</v>
      </c>
      <c r="B4763">
        <v>2.0062366666666667</v>
      </c>
      <c r="C4763">
        <v>-3.6874999999999998E-3</v>
      </c>
      <c r="D4763">
        <v>237.6</v>
      </c>
      <c r="E4763">
        <v>0.30593999999999999</v>
      </c>
      <c r="G4763">
        <f t="shared" si="888"/>
        <v>15140.929990000001</v>
      </c>
      <c r="H4763">
        <f t="shared" si="889"/>
        <v>6.0187100000000004</v>
      </c>
      <c r="I4763">
        <f t="shared" si="890"/>
        <v>-1.4749999999999999E-2</v>
      </c>
      <c r="J4763">
        <f t="shared" si="898"/>
        <v>101878.87862245778</v>
      </c>
      <c r="K4763">
        <f t="shared" si="899"/>
        <v>-3.390804597701149E-2</v>
      </c>
      <c r="L4763">
        <f t="shared" si="894"/>
        <v>0.15296999999999999</v>
      </c>
      <c r="N4763">
        <v>5503.3551100000004</v>
      </c>
      <c r="O4763">
        <v>2.7623800000000003</v>
      </c>
      <c r="P4763">
        <v>4.0949999999999997E-3</v>
      </c>
      <c r="Q4763">
        <v>239.05001999999999</v>
      </c>
      <c r="R4763">
        <v>0.36395</v>
      </c>
      <c r="T4763">
        <f t="shared" si="891"/>
        <v>11006.710220000001</v>
      </c>
      <c r="U4763">
        <f t="shared" si="892"/>
        <v>8.2871400000000008</v>
      </c>
      <c r="V4763">
        <f t="shared" si="893"/>
        <v>1.6379999999999999E-2</v>
      </c>
      <c r="W4763">
        <f t="shared" si="895"/>
        <v>69205.82078787488</v>
      </c>
      <c r="X4763">
        <f t="shared" si="896"/>
        <v>3.6399999999999995E-2</v>
      </c>
      <c r="Y4763">
        <f t="shared" si="897"/>
        <v>0.181975</v>
      </c>
    </row>
    <row r="4764" spans="1:25">
      <c r="A4764">
        <v>7567.7851700000001</v>
      </c>
      <c r="B4764">
        <v>2.0089200000000003</v>
      </c>
      <c r="C4764">
        <v>-3.6825E-3</v>
      </c>
      <c r="D4764">
        <v>237.65002000000001</v>
      </c>
      <c r="E4764">
        <v>0.30603000000000002</v>
      </c>
      <c r="G4764">
        <f t="shared" si="888"/>
        <v>15135.57034</v>
      </c>
      <c r="H4764">
        <f t="shared" si="889"/>
        <v>6.0267600000000012</v>
      </c>
      <c r="I4764">
        <f t="shared" si="890"/>
        <v>-1.473E-2</v>
      </c>
      <c r="J4764">
        <f t="shared" si="898"/>
        <v>101842.81510904284</v>
      </c>
      <c r="K4764">
        <f t="shared" si="899"/>
        <v>-3.3862068965517245E-2</v>
      </c>
      <c r="L4764">
        <f t="shared" si="894"/>
        <v>0.15301500000000001</v>
      </c>
      <c r="N4764">
        <v>5503.3551100000004</v>
      </c>
      <c r="O4764">
        <v>2.76417</v>
      </c>
      <c r="P4764">
        <v>4.1075E-3</v>
      </c>
      <c r="Q4764">
        <v>239.1</v>
      </c>
      <c r="R4764">
        <v>0.36403000000000002</v>
      </c>
      <c r="T4764">
        <f t="shared" si="891"/>
        <v>11006.710220000001</v>
      </c>
      <c r="U4764">
        <f t="shared" si="892"/>
        <v>8.29251</v>
      </c>
      <c r="V4764">
        <f t="shared" si="893"/>
        <v>1.643E-2</v>
      </c>
      <c r="W4764">
        <f t="shared" si="895"/>
        <v>69205.82078787488</v>
      </c>
      <c r="X4764">
        <f t="shared" si="896"/>
        <v>3.6511111111111112E-2</v>
      </c>
      <c r="Y4764">
        <f t="shared" si="897"/>
        <v>0.18201500000000001</v>
      </c>
    </row>
    <row r="4765" spans="1:25">
      <c r="A4765">
        <v>7567.7851700000001</v>
      </c>
      <c r="B4765">
        <v>2.0116066666666668</v>
      </c>
      <c r="C4765">
        <v>-3.6775000000000002E-3</v>
      </c>
      <c r="D4765">
        <v>237.70001999999999</v>
      </c>
      <c r="E4765">
        <v>0.30610999999999999</v>
      </c>
      <c r="G4765">
        <f t="shared" si="888"/>
        <v>15135.57034</v>
      </c>
      <c r="H4765">
        <f t="shared" si="889"/>
        <v>6.0348199999999999</v>
      </c>
      <c r="I4765">
        <f t="shared" si="890"/>
        <v>-1.4710000000000001E-2</v>
      </c>
      <c r="J4765">
        <f t="shared" si="898"/>
        <v>101842.81510904284</v>
      </c>
      <c r="K4765">
        <f t="shared" si="899"/>
        <v>-3.3816091954022992E-2</v>
      </c>
      <c r="L4765">
        <f t="shared" si="894"/>
        <v>0.153055</v>
      </c>
      <c r="N4765">
        <v>5503.3551100000004</v>
      </c>
      <c r="O4765">
        <v>2.76417</v>
      </c>
      <c r="P4765">
        <v>4.1075E-3</v>
      </c>
      <c r="Q4765">
        <v>239.15002000000001</v>
      </c>
      <c r="R4765">
        <v>0.36412</v>
      </c>
      <c r="T4765">
        <f t="shared" si="891"/>
        <v>11006.710220000001</v>
      </c>
      <c r="U4765">
        <f t="shared" si="892"/>
        <v>8.29251</v>
      </c>
      <c r="V4765">
        <f t="shared" si="893"/>
        <v>1.643E-2</v>
      </c>
      <c r="W4765">
        <f t="shared" si="895"/>
        <v>69205.82078787488</v>
      </c>
      <c r="X4765">
        <f t="shared" si="896"/>
        <v>3.6511111111111112E-2</v>
      </c>
      <c r="Y4765">
        <f t="shared" si="897"/>
        <v>0.18206</v>
      </c>
    </row>
    <row r="4766" spans="1:25">
      <c r="A4766">
        <v>7565.09998</v>
      </c>
      <c r="B4766">
        <v>2.0142899999999999</v>
      </c>
      <c r="C4766">
        <v>-3.6800000000000001E-3</v>
      </c>
      <c r="D4766">
        <v>237.75002000000001</v>
      </c>
      <c r="E4766">
        <v>0.30619000000000002</v>
      </c>
      <c r="G4766">
        <f t="shared" si="888"/>
        <v>15130.19996</v>
      </c>
      <c r="H4766">
        <f t="shared" si="889"/>
        <v>6.0428699999999997</v>
      </c>
      <c r="I4766">
        <f t="shared" si="890"/>
        <v>-1.472E-2</v>
      </c>
      <c r="J4766">
        <f t="shared" si="898"/>
        <v>101806.67939660393</v>
      </c>
      <c r="K4766">
        <f t="shared" si="899"/>
        <v>-3.3839080459770118E-2</v>
      </c>
      <c r="L4766">
        <f t="shared" si="894"/>
        <v>0.15309500000000001</v>
      </c>
      <c r="N4766">
        <v>5503.3551100000004</v>
      </c>
      <c r="O4766">
        <v>2.7650633333333334</v>
      </c>
      <c r="P4766">
        <v>4.1000000000000003E-3</v>
      </c>
      <c r="Q4766">
        <v>239.20001999999999</v>
      </c>
      <c r="R4766">
        <v>0.36420000000000002</v>
      </c>
      <c r="T4766">
        <f t="shared" si="891"/>
        <v>11006.710220000001</v>
      </c>
      <c r="U4766">
        <f t="shared" si="892"/>
        <v>8.2951899999999998</v>
      </c>
      <c r="V4766">
        <f t="shared" si="893"/>
        <v>1.6400000000000001E-2</v>
      </c>
      <c r="W4766">
        <f t="shared" si="895"/>
        <v>69205.82078787488</v>
      </c>
      <c r="X4766">
        <f t="shared" si="896"/>
        <v>3.6444444444444446E-2</v>
      </c>
      <c r="Y4766">
        <f t="shared" si="897"/>
        <v>0.18210000000000001</v>
      </c>
    </row>
    <row r="4767" spans="1:25">
      <c r="A4767">
        <v>7567.7851700000001</v>
      </c>
      <c r="B4767">
        <v>2.0169733333333331</v>
      </c>
      <c r="C4767">
        <v>-3.6849999999999999E-3</v>
      </c>
      <c r="D4767">
        <v>237.80001999999999</v>
      </c>
      <c r="E4767">
        <v>0.30628</v>
      </c>
      <c r="G4767">
        <f t="shared" si="888"/>
        <v>15135.57034</v>
      </c>
      <c r="H4767">
        <f t="shared" si="889"/>
        <v>6.0509199999999996</v>
      </c>
      <c r="I4767">
        <f t="shared" si="890"/>
        <v>-1.474E-2</v>
      </c>
      <c r="J4767">
        <f t="shared" si="898"/>
        <v>101842.81510904284</v>
      </c>
      <c r="K4767">
        <f t="shared" si="899"/>
        <v>-3.3885057471264364E-2</v>
      </c>
      <c r="L4767">
        <f t="shared" si="894"/>
        <v>0.15314</v>
      </c>
      <c r="N4767">
        <v>5506.0397050000001</v>
      </c>
      <c r="O4767">
        <v>2.767746666666667</v>
      </c>
      <c r="P4767">
        <v>4.1075E-3</v>
      </c>
      <c r="Q4767">
        <v>239.25002000000001</v>
      </c>
      <c r="R4767">
        <v>0.36427999999999999</v>
      </c>
      <c r="T4767">
        <f t="shared" si="891"/>
        <v>11012.07941</v>
      </c>
      <c r="U4767">
        <f t="shared" si="892"/>
        <v>8.3032400000000006</v>
      </c>
      <c r="V4767">
        <f t="shared" si="893"/>
        <v>1.643E-2</v>
      </c>
      <c r="W4767">
        <f t="shared" si="895"/>
        <v>69239.580121362262</v>
      </c>
      <c r="X4767">
        <f t="shared" si="896"/>
        <v>3.6511111111111112E-2</v>
      </c>
      <c r="Y4767">
        <f t="shared" si="897"/>
        <v>0.18214</v>
      </c>
    </row>
    <row r="4768" spans="1:25">
      <c r="A4768">
        <v>7567.7851700000001</v>
      </c>
      <c r="B4768">
        <v>2.01966</v>
      </c>
      <c r="C4768">
        <v>-3.6800000000000001E-3</v>
      </c>
      <c r="D4768">
        <v>237.85</v>
      </c>
      <c r="E4768">
        <v>0.30636000000000002</v>
      </c>
      <c r="G4768">
        <f t="shared" si="888"/>
        <v>15135.57034</v>
      </c>
      <c r="H4768">
        <f t="shared" si="889"/>
        <v>6.05898</v>
      </c>
      <c r="I4768">
        <f t="shared" si="890"/>
        <v>-1.472E-2</v>
      </c>
      <c r="J4768">
        <f t="shared" si="898"/>
        <v>101842.81510904284</v>
      </c>
      <c r="K4768">
        <f t="shared" si="899"/>
        <v>-3.3839080459770118E-2</v>
      </c>
      <c r="L4768">
        <f t="shared" si="894"/>
        <v>0.15318000000000001</v>
      </c>
      <c r="N4768">
        <v>5506.0397050000001</v>
      </c>
      <c r="O4768">
        <v>2.7686433333333333</v>
      </c>
      <c r="P4768">
        <v>4.1099999999999999E-3</v>
      </c>
      <c r="Q4768">
        <v>239.30001999999999</v>
      </c>
      <c r="R4768">
        <v>0.36436000000000002</v>
      </c>
      <c r="T4768">
        <f t="shared" si="891"/>
        <v>11012.07941</v>
      </c>
      <c r="U4768">
        <f t="shared" si="892"/>
        <v>8.30593</v>
      </c>
      <c r="V4768">
        <f t="shared" si="893"/>
        <v>1.644E-2</v>
      </c>
      <c r="W4768">
        <f t="shared" si="895"/>
        <v>69239.580121362262</v>
      </c>
      <c r="X4768">
        <f t="shared" si="896"/>
        <v>3.6533333333333334E-2</v>
      </c>
      <c r="Y4768">
        <f t="shared" si="897"/>
        <v>0.18218000000000001</v>
      </c>
    </row>
    <row r="4769" spans="1:25">
      <c r="A4769">
        <v>7565.09998</v>
      </c>
      <c r="B4769">
        <v>2.01966</v>
      </c>
      <c r="C4769">
        <v>-3.6825E-3</v>
      </c>
      <c r="D4769">
        <v>237.90002000000001</v>
      </c>
      <c r="E4769">
        <v>0.30643999999999999</v>
      </c>
      <c r="G4769">
        <f t="shared" si="888"/>
        <v>15130.19996</v>
      </c>
      <c r="H4769">
        <f t="shared" si="889"/>
        <v>6.05898</v>
      </c>
      <c r="I4769">
        <f t="shared" si="890"/>
        <v>-1.473E-2</v>
      </c>
      <c r="J4769">
        <f t="shared" si="898"/>
        <v>101806.67939660393</v>
      </c>
      <c r="K4769">
        <f t="shared" si="899"/>
        <v>-3.3862068965517245E-2</v>
      </c>
      <c r="L4769">
        <f t="shared" si="894"/>
        <v>0.15322</v>
      </c>
      <c r="N4769">
        <v>5506.0397050000001</v>
      </c>
      <c r="O4769">
        <v>2.7695366666666668</v>
      </c>
      <c r="P4769">
        <v>4.1075E-3</v>
      </c>
      <c r="Q4769">
        <v>239.35</v>
      </c>
      <c r="R4769">
        <v>0.36443999999999999</v>
      </c>
      <c r="T4769">
        <f t="shared" si="891"/>
        <v>11012.07941</v>
      </c>
      <c r="U4769">
        <f t="shared" si="892"/>
        <v>8.3086099999999998</v>
      </c>
      <c r="V4769">
        <f t="shared" si="893"/>
        <v>1.643E-2</v>
      </c>
      <c r="W4769">
        <f t="shared" si="895"/>
        <v>69239.580121362262</v>
      </c>
      <c r="X4769">
        <f t="shared" si="896"/>
        <v>3.6511111111111112E-2</v>
      </c>
      <c r="Y4769">
        <f t="shared" si="897"/>
        <v>0.18221999999999999</v>
      </c>
    </row>
    <row r="4770" spans="1:25">
      <c r="A4770">
        <v>7551.675225</v>
      </c>
      <c r="B4770">
        <v>2.0178699999999998</v>
      </c>
      <c r="C4770">
        <v>-3.6625E-3</v>
      </c>
      <c r="D4770">
        <v>237.95001999999999</v>
      </c>
      <c r="E4770">
        <v>0.30652000000000001</v>
      </c>
      <c r="G4770">
        <f t="shared" si="888"/>
        <v>15103.35045</v>
      </c>
      <c r="H4770">
        <f t="shared" si="889"/>
        <v>6.053609999999999</v>
      </c>
      <c r="I4770">
        <f t="shared" si="890"/>
        <v>-1.465E-2</v>
      </c>
      <c r="J4770">
        <f t="shared" si="898"/>
        <v>101626.01691601858</v>
      </c>
      <c r="K4770">
        <f t="shared" si="899"/>
        <v>-3.3678160919540227E-2</v>
      </c>
      <c r="L4770">
        <f t="shared" si="894"/>
        <v>0.15326000000000001</v>
      </c>
      <c r="N4770">
        <v>5506.0397050000001</v>
      </c>
      <c r="O4770">
        <v>2.7704333333333331</v>
      </c>
      <c r="P4770">
        <v>4.1124999999999998E-3</v>
      </c>
      <c r="Q4770">
        <v>239.40002000000001</v>
      </c>
      <c r="R4770">
        <v>0.36453000000000002</v>
      </c>
      <c r="T4770">
        <f t="shared" si="891"/>
        <v>11012.07941</v>
      </c>
      <c r="U4770">
        <f t="shared" si="892"/>
        <v>8.3112999999999992</v>
      </c>
      <c r="V4770">
        <f t="shared" si="893"/>
        <v>1.6449999999999999E-2</v>
      </c>
      <c r="W4770">
        <f t="shared" si="895"/>
        <v>69239.580121362262</v>
      </c>
      <c r="X4770">
        <f t="shared" si="896"/>
        <v>3.6555555555555556E-2</v>
      </c>
      <c r="Y4770">
        <f t="shared" si="897"/>
        <v>0.18226500000000001</v>
      </c>
    </row>
    <row r="4771" spans="1:25">
      <c r="A4771">
        <v>7554.3598199999997</v>
      </c>
      <c r="B4771">
        <v>2.0205533333333334</v>
      </c>
      <c r="C4771">
        <v>-3.6625E-3</v>
      </c>
      <c r="D4771">
        <v>238.00002000000001</v>
      </c>
      <c r="E4771">
        <v>0.30660999999999999</v>
      </c>
      <c r="G4771">
        <f t="shared" si="888"/>
        <v>15108.719639999999</v>
      </c>
      <c r="H4771">
        <f t="shared" si="889"/>
        <v>6.0616599999999998</v>
      </c>
      <c r="I4771">
        <f t="shared" si="890"/>
        <v>-1.465E-2</v>
      </c>
      <c r="J4771">
        <f t="shared" si="898"/>
        <v>101662.14462129641</v>
      </c>
      <c r="K4771">
        <f t="shared" si="899"/>
        <v>-3.3678160919540227E-2</v>
      </c>
      <c r="L4771">
        <f t="shared" si="894"/>
        <v>0.153305</v>
      </c>
      <c r="N4771">
        <v>5506.0397050000001</v>
      </c>
      <c r="O4771">
        <v>2.7704333333333331</v>
      </c>
      <c r="P4771">
        <v>4.1099999999999999E-3</v>
      </c>
      <c r="Q4771">
        <v>239.45001999999999</v>
      </c>
      <c r="R4771">
        <v>0.36460999999999999</v>
      </c>
      <c r="T4771">
        <f t="shared" si="891"/>
        <v>11012.07941</v>
      </c>
      <c r="U4771">
        <f t="shared" si="892"/>
        <v>8.3112999999999992</v>
      </c>
      <c r="V4771">
        <f t="shared" si="893"/>
        <v>1.644E-2</v>
      </c>
      <c r="W4771">
        <f t="shared" si="895"/>
        <v>69239.580121362262</v>
      </c>
      <c r="X4771">
        <f t="shared" si="896"/>
        <v>3.6533333333333334E-2</v>
      </c>
      <c r="Y4771">
        <f t="shared" si="897"/>
        <v>0.18230499999999999</v>
      </c>
    </row>
    <row r="4772" spans="1:25">
      <c r="A4772">
        <v>7551.675225</v>
      </c>
      <c r="B4772">
        <v>2.0241333333333333</v>
      </c>
      <c r="C4772">
        <v>-3.6675000000000002E-3</v>
      </c>
      <c r="D4772">
        <v>238.05001999999999</v>
      </c>
      <c r="E4772">
        <v>0.30669000000000002</v>
      </c>
      <c r="G4772">
        <f t="shared" si="888"/>
        <v>15103.35045</v>
      </c>
      <c r="H4772">
        <f t="shared" si="889"/>
        <v>6.0724</v>
      </c>
      <c r="I4772">
        <f t="shared" si="890"/>
        <v>-1.4670000000000001E-2</v>
      </c>
      <c r="J4772">
        <f t="shared" si="898"/>
        <v>101626.01691601858</v>
      </c>
      <c r="K4772">
        <f t="shared" si="899"/>
        <v>-3.3724137931034487E-2</v>
      </c>
      <c r="L4772">
        <f t="shared" si="894"/>
        <v>0.15334500000000001</v>
      </c>
      <c r="N4772">
        <v>5506.0397050000001</v>
      </c>
      <c r="O4772">
        <v>2.7731166666666667</v>
      </c>
      <c r="P4772">
        <v>4.1174999999999996E-3</v>
      </c>
      <c r="Q4772">
        <v>239.50002000000001</v>
      </c>
      <c r="R4772">
        <v>0.36470000000000002</v>
      </c>
      <c r="T4772">
        <f t="shared" si="891"/>
        <v>11012.07941</v>
      </c>
      <c r="U4772">
        <f t="shared" si="892"/>
        <v>8.31935</v>
      </c>
      <c r="V4772">
        <f t="shared" si="893"/>
        <v>1.6469999999999999E-2</v>
      </c>
      <c r="W4772">
        <f t="shared" si="895"/>
        <v>69239.580121362262</v>
      </c>
      <c r="X4772">
        <f t="shared" si="896"/>
        <v>3.6599999999999994E-2</v>
      </c>
      <c r="Y4772">
        <f t="shared" si="897"/>
        <v>0.18235000000000001</v>
      </c>
    </row>
    <row r="4773" spans="1:25">
      <c r="A4773">
        <v>7551.675225</v>
      </c>
      <c r="B4773">
        <v>2.0259233333333335</v>
      </c>
      <c r="C4773">
        <v>-3.6625E-3</v>
      </c>
      <c r="D4773">
        <v>238.1</v>
      </c>
      <c r="E4773">
        <v>0.30676999999999999</v>
      </c>
      <c r="G4773">
        <f t="shared" si="888"/>
        <v>15103.35045</v>
      </c>
      <c r="H4773">
        <f t="shared" si="889"/>
        <v>6.077770000000001</v>
      </c>
      <c r="I4773">
        <f t="shared" si="890"/>
        <v>-1.465E-2</v>
      </c>
      <c r="J4773">
        <f t="shared" si="898"/>
        <v>101626.01691601858</v>
      </c>
      <c r="K4773">
        <f t="shared" si="899"/>
        <v>-3.3678160919540227E-2</v>
      </c>
      <c r="L4773">
        <f t="shared" si="894"/>
        <v>0.15338499999999999</v>
      </c>
      <c r="N4773">
        <v>5506.0397050000001</v>
      </c>
      <c r="O4773">
        <v>2.7731166666666667</v>
      </c>
      <c r="P4773">
        <v>4.1174999999999996E-3</v>
      </c>
      <c r="Q4773">
        <v>239.55001999999999</v>
      </c>
      <c r="R4773">
        <v>0.36477999999999999</v>
      </c>
      <c r="T4773">
        <f t="shared" si="891"/>
        <v>11012.07941</v>
      </c>
      <c r="U4773">
        <f t="shared" si="892"/>
        <v>8.31935</v>
      </c>
      <c r="V4773">
        <f t="shared" si="893"/>
        <v>1.6469999999999999E-2</v>
      </c>
      <c r="W4773">
        <f t="shared" si="895"/>
        <v>69239.580121362262</v>
      </c>
      <c r="X4773">
        <f t="shared" si="896"/>
        <v>3.6599999999999994E-2</v>
      </c>
      <c r="Y4773">
        <f t="shared" si="897"/>
        <v>0.18239</v>
      </c>
    </row>
    <row r="4774" spans="1:25">
      <c r="A4774">
        <v>7551.675225</v>
      </c>
      <c r="B4774">
        <v>2.0277133333333333</v>
      </c>
      <c r="C4774">
        <v>-3.6649999999999999E-3</v>
      </c>
      <c r="D4774">
        <v>238.15002000000001</v>
      </c>
      <c r="E4774">
        <v>0.30686000000000002</v>
      </c>
      <c r="G4774">
        <f t="shared" si="888"/>
        <v>15103.35045</v>
      </c>
      <c r="H4774">
        <f t="shared" si="889"/>
        <v>6.0831400000000002</v>
      </c>
      <c r="I4774">
        <f t="shared" si="890"/>
        <v>-1.4659999999999999E-2</v>
      </c>
      <c r="J4774">
        <f t="shared" si="898"/>
        <v>101626.01691601858</v>
      </c>
      <c r="K4774">
        <f t="shared" si="899"/>
        <v>-3.3701149425287354E-2</v>
      </c>
      <c r="L4774">
        <f t="shared" si="894"/>
        <v>0.15343000000000001</v>
      </c>
      <c r="N4774">
        <v>5506.0397050000001</v>
      </c>
      <c r="O4774">
        <v>2.774013333333333</v>
      </c>
      <c r="P4774">
        <v>4.1200000000000004E-3</v>
      </c>
      <c r="Q4774">
        <v>239.6</v>
      </c>
      <c r="R4774">
        <v>0.36486000000000002</v>
      </c>
      <c r="T4774">
        <f t="shared" si="891"/>
        <v>11012.07941</v>
      </c>
      <c r="U4774">
        <f t="shared" si="892"/>
        <v>8.3220399999999994</v>
      </c>
      <c r="V4774">
        <f t="shared" si="893"/>
        <v>1.6480000000000002E-2</v>
      </c>
      <c r="W4774">
        <f t="shared" si="895"/>
        <v>69239.580121362262</v>
      </c>
      <c r="X4774">
        <f t="shared" si="896"/>
        <v>3.6622222222222223E-2</v>
      </c>
      <c r="Y4774">
        <f t="shared" si="897"/>
        <v>0.18243000000000001</v>
      </c>
    </row>
    <row r="4775" spans="1:25">
      <c r="A4775">
        <v>7551.675225</v>
      </c>
      <c r="B4775">
        <v>2.0303966666666668</v>
      </c>
      <c r="C4775">
        <v>-3.6675000000000002E-3</v>
      </c>
      <c r="D4775">
        <v>238.20001999999999</v>
      </c>
      <c r="E4775">
        <v>0.30693999999999999</v>
      </c>
      <c r="G4775">
        <f t="shared" si="888"/>
        <v>15103.35045</v>
      </c>
      <c r="H4775">
        <f t="shared" si="889"/>
        <v>6.091190000000001</v>
      </c>
      <c r="I4775">
        <f t="shared" si="890"/>
        <v>-1.4670000000000001E-2</v>
      </c>
      <c r="J4775">
        <f t="shared" si="898"/>
        <v>101626.01691601858</v>
      </c>
      <c r="K4775">
        <f t="shared" si="899"/>
        <v>-3.3724137931034487E-2</v>
      </c>
      <c r="L4775">
        <f t="shared" si="894"/>
        <v>0.15347</v>
      </c>
      <c r="N4775">
        <v>5506.0397050000001</v>
      </c>
      <c r="O4775">
        <v>2.7749066666666664</v>
      </c>
      <c r="P4775">
        <v>4.1200000000000004E-3</v>
      </c>
      <c r="Q4775">
        <v>239.65002000000001</v>
      </c>
      <c r="R4775">
        <v>0.36493999999999999</v>
      </c>
      <c r="T4775">
        <f t="shared" si="891"/>
        <v>11012.07941</v>
      </c>
      <c r="U4775">
        <f t="shared" si="892"/>
        <v>8.3247199999999992</v>
      </c>
      <c r="V4775">
        <f t="shared" si="893"/>
        <v>1.6480000000000002E-2</v>
      </c>
      <c r="W4775">
        <f t="shared" si="895"/>
        <v>69239.580121362262</v>
      </c>
      <c r="X4775">
        <f t="shared" si="896"/>
        <v>3.6622222222222223E-2</v>
      </c>
      <c r="Y4775">
        <f t="shared" si="897"/>
        <v>0.18246999999999999</v>
      </c>
    </row>
    <row r="4776" spans="1:25">
      <c r="A4776">
        <v>7548.9900349999998</v>
      </c>
      <c r="B4776">
        <v>2.0330833333333334</v>
      </c>
      <c r="C4776">
        <v>-3.6649999999999999E-3</v>
      </c>
      <c r="D4776">
        <v>238.25002000000001</v>
      </c>
      <c r="E4776">
        <v>0.30702000000000002</v>
      </c>
      <c r="G4776">
        <f t="shared" si="888"/>
        <v>15097.98007</v>
      </c>
      <c r="H4776">
        <f t="shared" si="889"/>
        <v>6.0992499999999996</v>
      </c>
      <c r="I4776">
        <f t="shared" si="890"/>
        <v>-1.4659999999999999E-2</v>
      </c>
      <c r="J4776">
        <f t="shared" si="898"/>
        <v>101589.88120357966</v>
      </c>
      <c r="K4776">
        <f t="shared" si="899"/>
        <v>-3.3701149425287354E-2</v>
      </c>
      <c r="L4776">
        <f t="shared" si="894"/>
        <v>0.15351000000000001</v>
      </c>
      <c r="N4776">
        <v>5506.0397050000001</v>
      </c>
      <c r="O4776">
        <v>2.7766966666666666</v>
      </c>
      <c r="P4776">
        <v>4.1200000000000004E-3</v>
      </c>
      <c r="Q4776">
        <v>239.70001999999999</v>
      </c>
      <c r="R4776">
        <v>0.36503000000000002</v>
      </c>
      <c r="T4776">
        <f t="shared" si="891"/>
        <v>11012.07941</v>
      </c>
      <c r="U4776">
        <f t="shared" si="892"/>
        <v>8.3300900000000002</v>
      </c>
      <c r="V4776">
        <f t="shared" si="893"/>
        <v>1.6480000000000002E-2</v>
      </c>
      <c r="W4776">
        <f t="shared" si="895"/>
        <v>69239.580121362262</v>
      </c>
      <c r="X4776">
        <f t="shared" si="896"/>
        <v>3.6622222222222223E-2</v>
      </c>
      <c r="Y4776">
        <f t="shared" si="897"/>
        <v>0.18251500000000001</v>
      </c>
    </row>
    <row r="4777" spans="1:25">
      <c r="A4777">
        <v>7548.9900349999998</v>
      </c>
      <c r="B4777">
        <v>2.0357666666666669</v>
      </c>
      <c r="C4777">
        <v>-3.6725E-3</v>
      </c>
      <c r="D4777">
        <v>238.30001999999999</v>
      </c>
      <c r="E4777">
        <v>0.30710999999999999</v>
      </c>
      <c r="G4777">
        <f t="shared" si="888"/>
        <v>15097.98007</v>
      </c>
      <c r="H4777">
        <f t="shared" si="889"/>
        <v>6.1073000000000004</v>
      </c>
      <c r="I4777">
        <f t="shared" si="890"/>
        <v>-1.469E-2</v>
      </c>
      <c r="J4777">
        <f t="shared" si="898"/>
        <v>101589.88120357966</v>
      </c>
      <c r="K4777">
        <f t="shared" si="899"/>
        <v>-3.3770114942528733E-2</v>
      </c>
      <c r="L4777">
        <f t="shared" si="894"/>
        <v>0.153555</v>
      </c>
      <c r="N4777">
        <v>5508.7201249999998</v>
      </c>
      <c r="O4777">
        <v>2.77759</v>
      </c>
      <c r="P4777">
        <v>4.1200000000000004E-3</v>
      </c>
      <c r="Q4777">
        <v>239.75002000000001</v>
      </c>
      <c r="R4777">
        <v>0.36510999999999999</v>
      </c>
      <c r="T4777">
        <f t="shared" si="891"/>
        <v>11017.44025</v>
      </c>
      <c r="U4777">
        <f t="shared" si="892"/>
        <v>8.33277</v>
      </c>
      <c r="V4777">
        <f t="shared" si="893"/>
        <v>1.6480000000000002E-2</v>
      </c>
      <c r="W4777">
        <f t="shared" si="895"/>
        <v>69273.286953367191</v>
      </c>
      <c r="X4777">
        <f t="shared" si="896"/>
        <v>3.6622222222222223E-2</v>
      </c>
      <c r="Y4777">
        <f t="shared" si="897"/>
        <v>0.182555</v>
      </c>
    </row>
    <row r="4778" spans="1:25">
      <c r="A4778">
        <v>7546.3048500000004</v>
      </c>
      <c r="B4778">
        <v>2.0375566666666667</v>
      </c>
      <c r="C4778">
        <v>-3.6675000000000002E-3</v>
      </c>
      <c r="D4778">
        <v>238.35</v>
      </c>
      <c r="E4778">
        <v>0.30719000000000002</v>
      </c>
      <c r="G4778">
        <f t="shared" si="888"/>
        <v>15092.609700000001</v>
      </c>
      <c r="H4778">
        <f t="shared" si="889"/>
        <v>6.1126699999999996</v>
      </c>
      <c r="I4778">
        <f t="shared" si="890"/>
        <v>-1.4670000000000001E-2</v>
      </c>
      <c r="J4778">
        <f t="shared" si="898"/>
        <v>101553.74555842781</v>
      </c>
      <c r="K4778">
        <f t="shared" si="899"/>
        <v>-3.3724137931034487E-2</v>
      </c>
      <c r="L4778">
        <f t="shared" si="894"/>
        <v>0.15359500000000001</v>
      </c>
      <c r="N4778">
        <v>5508.7201249999998</v>
      </c>
      <c r="O4778">
        <v>2.7784866666666663</v>
      </c>
      <c r="P4778">
        <v>4.1200000000000004E-3</v>
      </c>
      <c r="Q4778">
        <v>239.80001999999999</v>
      </c>
      <c r="R4778">
        <v>0.36520000000000002</v>
      </c>
      <c r="T4778">
        <f t="shared" si="891"/>
        <v>11017.44025</v>
      </c>
      <c r="U4778">
        <f t="shared" si="892"/>
        <v>8.3354599999999994</v>
      </c>
      <c r="V4778">
        <f t="shared" si="893"/>
        <v>1.6480000000000002E-2</v>
      </c>
      <c r="W4778">
        <f t="shared" si="895"/>
        <v>69273.286953367191</v>
      </c>
      <c r="X4778">
        <f t="shared" si="896"/>
        <v>3.6622222222222223E-2</v>
      </c>
      <c r="Y4778">
        <f t="shared" si="897"/>
        <v>0.18260000000000001</v>
      </c>
    </row>
    <row r="4779" spans="1:25">
      <c r="A4779">
        <v>7546.3048500000004</v>
      </c>
      <c r="B4779">
        <v>2.0402400000000003</v>
      </c>
      <c r="C4779">
        <v>-3.6725E-3</v>
      </c>
      <c r="D4779">
        <v>238.40002000000001</v>
      </c>
      <c r="E4779">
        <v>0.30726999999999999</v>
      </c>
      <c r="G4779">
        <f t="shared" si="888"/>
        <v>15092.609700000001</v>
      </c>
      <c r="H4779">
        <f t="shared" si="889"/>
        <v>6.1207200000000004</v>
      </c>
      <c r="I4779">
        <f t="shared" si="890"/>
        <v>-1.469E-2</v>
      </c>
      <c r="J4779">
        <f t="shared" si="898"/>
        <v>101553.74555842781</v>
      </c>
      <c r="K4779">
        <f t="shared" si="899"/>
        <v>-3.3770114942528733E-2</v>
      </c>
      <c r="L4779">
        <f t="shared" si="894"/>
        <v>0.15363499999999999</v>
      </c>
      <c r="N4779">
        <v>5508.7201249999998</v>
      </c>
      <c r="O4779">
        <v>2.7784866666666663</v>
      </c>
      <c r="P4779">
        <v>4.1200000000000004E-3</v>
      </c>
      <c r="Q4779">
        <v>239.85</v>
      </c>
      <c r="R4779">
        <v>0.36527999999999999</v>
      </c>
      <c r="T4779">
        <f t="shared" si="891"/>
        <v>11017.44025</v>
      </c>
      <c r="U4779">
        <f t="shared" si="892"/>
        <v>8.3354599999999994</v>
      </c>
      <c r="V4779">
        <f t="shared" si="893"/>
        <v>1.6480000000000002E-2</v>
      </c>
      <c r="W4779">
        <f t="shared" si="895"/>
        <v>69273.286953367191</v>
      </c>
      <c r="X4779">
        <f t="shared" si="896"/>
        <v>3.6622222222222223E-2</v>
      </c>
      <c r="Y4779">
        <f t="shared" si="897"/>
        <v>0.18264</v>
      </c>
    </row>
    <row r="4780" spans="1:25">
      <c r="A4780">
        <v>7546.3048500000004</v>
      </c>
      <c r="B4780">
        <v>2.0429266666666668</v>
      </c>
      <c r="C4780">
        <v>-3.6700000000000001E-3</v>
      </c>
      <c r="D4780">
        <v>238.45001999999999</v>
      </c>
      <c r="E4780">
        <v>0.30736000000000002</v>
      </c>
      <c r="G4780">
        <f t="shared" si="888"/>
        <v>15092.609700000001</v>
      </c>
      <c r="H4780">
        <f t="shared" si="889"/>
        <v>6.1287800000000008</v>
      </c>
      <c r="I4780">
        <f t="shared" si="890"/>
        <v>-1.468E-2</v>
      </c>
      <c r="J4780">
        <f t="shared" si="898"/>
        <v>101553.74555842781</v>
      </c>
      <c r="K4780">
        <f t="shared" si="899"/>
        <v>-3.3747126436781613E-2</v>
      </c>
      <c r="L4780">
        <f t="shared" si="894"/>
        <v>0.15368000000000001</v>
      </c>
      <c r="N4780">
        <v>5508.7201249999998</v>
      </c>
      <c r="O4780">
        <v>2.7811699999999999</v>
      </c>
      <c r="P4780">
        <v>4.1250000000000002E-3</v>
      </c>
      <c r="Q4780">
        <v>239.90002000000001</v>
      </c>
      <c r="R4780">
        <v>0.36536000000000002</v>
      </c>
      <c r="T4780">
        <f t="shared" si="891"/>
        <v>11017.44025</v>
      </c>
      <c r="U4780">
        <f t="shared" si="892"/>
        <v>8.3435100000000002</v>
      </c>
      <c r="V4780">
        <f t="shared" si="893"/>
        <v>1.6500000000000001E-2</v>
      </c>
      <c r="W4780">
        <f t="shared" si="895"/>
        <v>69273.286953367191</v>
      </c>
      <c r="X4780">
        <f t="shared" si="896"/>
        <v>3.6666666666666667E-2</v>
      </c>
      <c r="Y4780">
        <f t="shared" si="897"/>
        <v>0.18268000000000001</v>
      </c>
    </row>
    <row r="4781" spans="1:25">
      <c r="A4781">
        <v>7546.3048500000004</v>
      </c>
      <c r="B4781">
        <v>2.0456099999999999</v>
      </c>
      <c r="C4781">
        <v>-3.6675000000000002E-3</v>
      </c>
      <c r="D4781">
        <v>238.50002000000001</v>
      </c>
      <c r="E4781">
        <v>0.30743999999999999</v>
      </c>
      <c r="G4781">
        <f t="shared" si="888"/>
        <v>15092.609700000001</v>
      </c>
      <c r="H4781">
        <f t="shared" si="889"/>
        <v>6.1368299999999998</v>
      </c>
      <c r="I4781">
        <f t="shared" si="890"/>
        <v>-1.4670000000000001E-2</v>
      </c>
      <c r="J4781">
        <f t="shared" si="898"/>
        <v>101553.74555842781</v>
      </c>
      <c r="K4781">
        <f t="shared" si="899"/>
        <v>-3.3724137931034487E-2</v>
      </c>
      <c r="L4781">
        <f t="shared" si="894"/>
        <v>0.15372</v>
      </c>
      <c r="N4781">
        <v>5511.4047149999997</v>
      </c>
      <c r="O4781">
        <v>2.7829599999999997</v>
      </c>
      <c r="P4781">
        <v>4.1275000000000001E-3</v>
      </c>
      <c r="Q4781">
        <v>239.95001999999999</v>
      </c>
      <c r="R4781">
        <v>0.36543999999999999</v>
      </c>
      <c r="T4781">
        <f t="shared" si="891"/>
        <v>11022.809429999999</v>
      </c>
      <c r="U4781">
        <f t="shared" si="892"/>
        <v>8.3488799999999994</v>
      </c>
      <c r="V4781">
        <f t="shared" si="893"/>
        <v>1.651E-2</v>
      </c>
      <c r="W4781">
        <f t="shared" si="895"/>
        <v>69307.046223978556</v>
      </c>
      <c r="X4781">
        <f t="shared" si="896"/>
        <v>3.6688888888888889E-2</v>
      </c>
      <c r="Y4781">
        <f t="shared" si="897"/>
        <v>0.18271999999999999</v>
      </c>
    </row>
    <row r="4782" spans="1:25">
      <c r="A4782">
        <v>7543.6202549999998</v>
      </c>
      <c r="B4782">
        <v>2.0482933333333331</v>
      </c>
      <c r="C4782">
        <v>-3.6675000000000002E-3</v>
      </c>
      <c r="D4782">
        <v>238.55001999999999</v>
      </c>
      <c r="E4782">
        <v>0.30752000000000002</v>
      </c>
      <c r="G4782">
        <f t="shared" si="888"/>
        <v>15087.24051</v>
      </c>
      <c r="H4782">
        <f t="shared" si="889"/>
        <v>6.1448799999999988</v>
      </c>
      <c r="I4782">
        <f t="shared" si="890"/>
        <v>-1.4670000000000001E-2</v>
      </c>
      <c r="J4782">
        <f t="shared" si="898"/>
        <v>101517.61785314998</v>
      </c>
      <c r="K4782">
        <f t="shared" si="899"/>
        <v>-3.3724137931034487E-2</v>
      </c>
      <c r="L4782">
        <f t="shared" si="894"/>
        <v>0.15376000000000001</v>
      </c>
      <c r="N4782">
        <v>5511.4047149999997</v>
      </c>
      <c r="O4782">
        <v>2.7838566666666669</v>
      </c>
      <c r="P4782">
        <v>4.1275000000000001E-3</v>
      </c>
      <c r="Q4782">
        <v>240.00002000000001</v>
      </c>
      <c r="R4782">
        <v>0.36553000000000002</v>
      </c>
      <c r="T4782">
        <f t="shared" si="891"/>
        <v>11022.809429999999</v>
      </c>
      <c r="U4782">
        <f t="shared" si="892"/>
        <v>8.3515700000000006</v>
      </c>
      <c r="V4782">
        <f t="shared" si="893"/>
        <v>1.651E-2</v>
      </c>
      <c r="W4782">
        <f t="shared" si="895"/>
        <v>69307.046223978556</v>
      </c>
      <c r="X4782">
        <f t="shared" si="896"/>
        <v>3.6688888888888889E-2</v>
      </c>
      <c r="Y4782">
        <f t="shared" si="897"/>
        <v>0.18276500000000001</v>
      </c>
    </row>
    <row r="4783" spans="1:25">
      <c r="A4783">
        <v>7543.6202549999998</v>
      </c>
      <c r="B4783">
        <v>2.05098</v>
      </c>
      <c r="C4783">
        <v>-3.6725E-3</v>
      </c>
      <c r="D4783">
        <v>238.6</v>
      </c>
      <c r="E4783">
        <v>0.30760999999999999</v>
      </c>
      <c r="G4783">
        <f t="shared" si="888"/>
        <v>15087.24051</v>
      </c>
      <c r="H4783">
        <f t="shared" si="889"/>
        <v>6.1529400000000001</v>
      </c>
      <c r="I4783">
        <f t="shared" si="890"/>
        <v>-1.469E-2</v>
      </c>
      <c r="J4783">
        <f t="shared" si="898"/>
        <v>101517.61785314998</v>
      </c>
      <c r="K4783">
        <f t="shared" si="899"/>
        <v>-3.3770114942528733E-2</v>
      </c>
      <c r="L4783">
        <f t="shared" si="894"/>
        <v>0.153805</v>
      </c>
      <c r="N4783">
        <v>5508.7201249999998</v>
      </c>
      <c r="O4783">
        <v>2.7829599999999997</v>
      </c>
      <c r="P4783">
        <v>4.13E-3</v>
      </c>
      <c r="Q4783">
        <v>240.05001999999999</v>
      </c>
      <c r="R4783">
        <v>0.36560999999999999</v>
      </c>
      <c r="T4783">
        <f t="shared" si="891"/>
        <v>11017.44025</v>
      </c>
      <c r="U4783">
        <f t="shared" si="892"/>
        <v>8.3488799999999994</v>
      </c>
      <c r="V4783">
        <f t="shared" si="893"/>
        <v>1.652E-2</v>
      </c>
      <c r="W4783">
        <f t="shared" si="895"/>
        <v>69273.286953367191</v>
      </c>
      <c r="X4783">
        <f t="shared" si="896"/>
        <v>3.6711111111111111E-2</v>
      </c>
      <c r="Y4783">
        <f t="shared" si="897"/>
        <v>0.182805</v>
      </c>
    </row>
    <row r="4784" spans="1:25">
      <c r="A4784">
        <v>7543.6202549999998</v>
      </c>
      <c r="B4784">
        <v>2.0536633333333332</v>
      </c>
      <c r="C4784">
        <v>-3.6675000000000002E-3</v>
      </c>
      <c r="D4784">
        <v>238.65002000000001</v>
      </c>
      <c r="E4784">
        <v>0.30769000000000002</v>
      </c>
      <c r="G4784">
        <f t="shared" si="888"/>
        <v>15087.24051</v>
      </c>
      <c r="H4784">
        <f t="shared" si="889"/>
        <v>6.16099</v>
      </c>
      <c r="I4784">
        <f t="shared" si="890"/>
        <v>-1.4670000000000001E-2</v>
      </c>
      <c r="J4784">
        <f t="shared" si="898"/>
        <v>101517.61785314998</v>
      </c>
      <c r="K4784">
        <f t="shared" si="899"/>
        <v>-3.3724137931034487E-2</v>
      </c>
      <c r="L4784">
        <f t="shared" si="894"/>
        <v>0.15384500000000001</v>
      </c>
      <c r="N4784">
        <v>5508.7201249999998</v>
      </c>
      <c r="O4784">
        <v>2.7847500000000003</v>
      </c>
      <c r="P4784">
        <v>4.13E-3</v>
      </c>
      <c r="Q4784">
        <v>240.1</v>
      </c>
      <c r="R4784">
        <v>0.36570000000000003</v>
      </c>
      <c r="T4784">
        <f t="shared" si="891"/>
        <v>11017.44025</v>
      </c>
      <c r="U4784">
        <f t="shared" si="892"/>
        <v>8.3542500000000004</v>
      </c>
      <c r="V4784">
        <f t="shared" si="893"/>
        <v>1.652E-2</v>
      </c>
      <c r="W4784">
        <f t="shared" si="895"/>
        <v>69273.286953367191</v>
      </c>
      <c r="X4784">
        <f t="shared" si="896"/>
        <v>3.6711111111111111E-2</v>
      </c>
      <c r="Y4784">
        <f t="shared" si="897"/>
        <v>0.18285000000000001</v>
      </c>
    </row>
    <row r="4785" spans="1:25">
      <c r="A4785">
        <v>7543.6202549999998</v>
      </c>
      <c r="B4785">
        <v>2.0572433333333335</v>
      </c>
      <c r="C4785">
        <v>-3.6725E-3</v>
      </c>
      <c r="D4785">
        <v>238.70001999999999</v>
      </c>
      <c r="E4785">
        <v>0.30776999999999999</v>
      </c>
      <c r="G4785">
        <f t="shared" si="888"/>
        <v>15087.24051</v>
      </c>
      <c r="H4785">
        <f t="shared" si="889"/>
        <v>6.1717300000000002</v>
      </c>
      <c r="I4785">
        <f t="shared" si="890"/>
        <v>-1.469E-2</v>
      </c>
      <c r="J4785">
        <f t="shared" si="898"/>
        <v>101517.61785314998</v>
      </c>
      <c r="K4785">
        <f t="shared" si="899"/>
        <v>-3.3770114942528733E-2</v>
      </c>
      <c r="L4785">
        <f t="shared" si="894"/>
        <v>0.15388499999999999</v>
      </c>
      <c r="N4785">
        <v>5508.7201249999998</v>
      </c>
      <c r="O4785">
        <v>2.7856466666666666</v>
      </c>
      <c r="P4785">
        <v>4.1275000000000001E-3</v>
      </c>
      <c r="Q4785">
        <v>240.15002000000001</v>
      </c>
      <c r="R4785">
        <v>0.36577999999999999</v>
      </c>
      <c r="T4785">
        <f t="shared" si="891"/>
        <v>11017.44025</v>
      </c>
      <c r="U4785">
        <f t="shared" si="892"/>
        <v>8.3569399999999998</v>
      </c>
      <c r="V4785">
        <f t="shared" si="893"/>
        <v>1.651E-2</v>
      </c>
      <c r="W4785">
        <f t="shared" si="895"/>
        <v>69273.286953367191</v>
      </c>
      <c r="X4785">
        <f t="shared" si="896"/>
        <v>3.6688888888888889E-2</v>
      </c>
      <c r="Y4785">
        <f t="shared" si="897"/>
        <v>0.18289</v>
      </c>
    </row>
    <row r="4786" spans="1:25">
      <c r="A4786">
        <v>7543.6202549999998</v>
      </c>
      <c r="B4786">
        <v>2.0599266666666667</v>
      </c>
      <c r="C4786">
        <v>-3.6725E-3</v>
      </c>
      <c r="D4786">
        <v>238.75002000000001</v>
      </c>
      <c r="E4786">
        <v>0.30786000000000002</v>
      </c>
      <c r="G4786">
        <f t="shared" si="888"/>
        <v>15087.24051</v>
      </c>
      <c r="H4786">
        <f t="shared" si="889"/>
        <v>6.1797800000000001</v>
      </c>
      <c r="I4786">
        <f t="shared" si="890"/>
        <v>-1.469E-2</v>
      </c>
      <c r="J4786">
        <f t="shared" si="898"/>
        <v>101517.61785314998</v>
      </c>
      <c r="K4786">
        <f t="shared" si="899"/>
        <v>-3.3770114942528733E-2</v>
      </c>
      <c r="L4786">
        <f t="shared" si="894"/>
        <v>0.15393000000000001</v>
      </c>
      <c r="N4786">
        <v>5508.7201249999998</v>
      </c>
      <c r="O4786">
        <v>2.78654</v>
      </c>
      <c r="P4786">
        <v>4.1349999999999998E-3</v>
      </c>
      <c r="Q4786">
        <v>240.20001999999999</v>
      </c>
      <c r="R4786">
        <v>0.36586999999999997</v>
      </c>
      <c r="T4786">
        <f t="shared" si="891"/>
        <v>11017.44025</v>
      </c>
      <c r="U4786">
        <f t="shared" si="892"/>
        <v>8.3596199999999996</v>
      </c>
      <c r="V4786">
        <f t="shared" si="893"/>
        <v>1.6539999999999999E-2</v>
      </c>
      <c r="W4786">
        <f t="shared" si="895"/>
        <v>69273.286953367191</v>
      </c>
      <c r="X4786">
        <f t="shared" si="896"/>
        <v>3.6755555555555555E-2</v>
      </c>
      <c r="Y4786">
        <f t="shared" si="897"/>
        <v>0.18293499999999999</v>
      </c>
    </row>
    <row r="4787" spans="1:25">
      <c r="A4787">
        <v>7543.6202549999998</v>
      </c>
      <c r="B4787">
        <v>2.0626133333333332</v>
      </c>
      <c r="C4787">
        <v>-3.6700000000000001E-3</v>
      </c>
      <c r="D4787">
        <v>238.80001999999999</v>
      </c>
      <c r="E4787">
        <v>0.30793999999999999</v>
      </c>
      <c r="G4787">
        <f t="shared" si="888"/>
        <v>15087.24051</v>
      </c>
      <c r="H4787">
        <f t="shared" si="889"/>
        <v>6.1878399999999996</v>
      </c>
      <c r="I4787">
        <f t="shared" si="890"/>
        <v>-1.468E-2</v>
      </c>
      <c r="J4787">
        <f t="shared" si="898"/>
        <v>101517.61785314998</v>
      </c>
      <c r="K4787">
        <f t="shared" si="899"/>
        <v>-3.3747126436781613E-2</v>
      </c>
      <c r="L4787">
        <f t="shared" si="894"/>
        <v>0.15397</v>
      </c>
      <c r="N4787">
        <v>5508.7201249999998</v>
      </c>
      <c r="O4787">
        <v>2.78654</v>
      </c>
      <c r="P4787">
        <v>4.1349999999999998E-3</v>
      </c>
      <c r="Q4787">
        <v>240.25002000000001</v>
      </c>
      <c r="R4787">
        <v>0.36593999999999999</v>
      </c>
      <c r="T4787">
        <f t="shared" si="891"/>
        <v>11017.44025</v>
      </c>
      <c r="U4787">
        <f t="shared" si="892"/>
        <v>8.3596199999999996</v>
      </c>
      <c r="V4787">
        <f t="shared" si="893"/>
        <v>1.6539999999999999E-2</v>
      </c>
      <c r="W4787">
        <f t="shared" si="895"/>
        <v>69273.286953367191</v>
      </c>
      <c r="X4787">
        <f t="shared" si="896"/>
        <v>3.6755555555555555E-2</v>
      </c>
      <c r="Y4787">
        <f t="shared" si="897"/>
        <v>0.18296999999999999</v>
      </c>
    </row>
    <row r="4788" spans="1:25">
      <c r="A4788">
        <v>7540.9350649999997</v>
      </c>
      <c r="B4788">
        <v>2.0644</v>
      </c>
      <c r="C4788">
        <v>-3.6725E-3</v>
      </c>
      <c r="D4788">
        <v>238.85</v>
      </c>
      <c r="E4788">
        <v>0.30803000000000003</v>
      </c>
      <c r="G4788">
        <f t="shared" si="888"/>
        <v>15081.870129999999</v>
      </c>
      <c r="H4788">
        <f t="shared" si="889"/>
        <v>6.1932</v>
      </c>
      <c r="I4788">
        <f t="shared" si="890"/>
        <v>-1.469E-2</v>
      </c>
      <c r="J4788">
        <f t="shared" si="898"/>
        <v>101481.48214071106</v>
      </c>
      <c r="K4788">
        <f t="shared" si="899"/>
        <v>-3.3770114942528733E-2</v>
      </c>
      <c r="L4788">
        <f t="shared" si="894"/>
        <v>0.15401500000000001</v>
      </c>
      <c r="N4788">
        <v>5511.4047149999997</v>
      </c>
      <c r="O4788">
        <v>2.787433333333333</v>
      </c>
      <c r="P4788">
        <v>4.1349999999999998E-3</v>
      </c>
      <c r="Q4788">
        <v>240.30001999999999</v>
      </c>
      <c r="R4788">
        <v>0.36603000000000002</v>
      </c>
      <c r="T4788">
        <f t="shared" si="891"/>
        <v>11022.809429999999</v>
      </c>
      <c r="U4788">
        <f t="shared" si="892"/>
        <v>8.3622999999999994</v>
      </c>
      <c r="V4788">
        <f t="shared" si="893"/>
        <v>1.6539999999999999E-2</v>
      </c>
      <c r="W4788">
        <f t="shared" si="895"/>
        <v>69307.046223978556</v>
      </c>
      <c r="X4788">
        <f t="shared" si="896"/>
        <v>3.6755555555555555E-2</v>
      </c>
      <c r="Y4788">
        <f t="shared" si="897"/>
        <v>0.18301500000000001</v>
      </c>
    </row>
    <row r="4789" spans="1:25">
      <c r="A4789">
        <v>7540.9350649999997</v>
      </c>
      <c r="B4789">
        <v>2.0679799999999999</v>
      </c>
      <c r="C4789">
        <v>-3.6649999999999999E-3</v>
      </c>
      <c r="D4789">
        <v>238.90002000000001</v>
      </c>
      <c r="E4789">
        <v>0.30810999999999999</v>
      </c>
      <c r="G4789">
        <f t="shared" si="888"/>
        <v>15081.870129999999</v>
      </c>
      <c r="H4789">
        <f t="shared" si="889"/>
        <v>6.2039399999999993</v>
      </c>
      <c r="I4789">
        <f t="shared" si="890"/>
        <v>-1.4659999999999999E-2</v>
      </c>
      <c r="J4789">
        <f t="shared" si="898"/>
        <v>101481.48214071106</v>
      </c>
      <c r="K4789">
        <f t="shared" si="899"/>
        <v>-3.3701149425287354E-2</v>
      </c>
      <c r="L4789">
        <f t="shared" si="894"/>
        <v>0.154055</v>
      </c>
      <c r="N4789">
        <v>5511.4047149999997</v>
      </c>
      <c r="O4789">
        <v>2.7901199999999999</v>
      </c>
      <c r="P4789">
        <v>4.1324999999999999E-3</v>
      </c>
      <c r="Q4789">
        <v>240.35</v>
      </c>
      <c r="R4789">
        <v>0.36610999999999999</v>
      </c>
      <c r="T4789">
        <f t="shared" si="891"/>
        <v>11022.809429999999</v>
      </c>
      <c r="U4789">
        <f t="shared" si="892"/>
        <v>8.3703599999999998</v>
      </c>
      <c r="V4789">
        <f t="shared" si="893"/>
        <v>1.653E-2</v>
      </c>
      <c r="W4789">
        <f t="shared" si="895"/>
        <v>69307.046223978556</v>
      </c>
      <c r="X4789">
        <f t="shared" si="896"/>
        <v>3.6733333333333333E-2</v>
      </c>
      <c r="Y4789">
        <f t="shared" si="897"/>
        <v>0.183055</v>
      </c>
    </row>
    <row r="4790" spans="1:25">
      <c r="A4790">
        <v>7540.9350649999997</v>
      </c>
      <c r="B4790">
        <v>2.0697700000000001</v>
      </c>
      <c r="C4790">
        <v>-3.6649999999999999E-3</v>
      </c>
      <c r="D4790">
        <v>238.95001999999999</v>
      </c>
      <c r="E4790">
        <v>0.30819000000000002</v>
      </c>
      <c r="G4790">
        <f t="shared" si="888"/>
        <v>15081.870129999999</v>
      </c>
      <c r="H4790">
        <f t="shared" si="889"/>
        <v>6.2093100000000003</v>
      </c>
      <c r="I4790">
        <f t="shared" si="890"/>
        <v>-1.4659999999999999E-2</v>
      </c>
      <c r="J4790">
        <f t="shared" si="898"/>
        <v>101481.48214071106</v>
      </c>
      <c r="K4790">
        <f t="shared" si="899"/>
        <v>-3.3701149425287354E-2</v>
      </c>
      <c r="L4790">
        <f t="shared" si="894"/>
        <v>0.15409500000000001</v>
      </c>
      <c r="N4790">
        <v>5511.4047149999997</v>
      </c>
      <c r="O4790">
        <v>2.7910133333333333</v>
      </c>
      <c r="P4790">
        <v>4.1399999999999996E-3</v>
      </c>
      <c r="Q4790">
        <v>240.40002000000001</v>
      </c>
      <c r="R4790">
        <v>0.36620000000000003</v>
      </c>
      <c r="T4790">
        <f t="shared" si="891"/>
        <v>11022.809429999999</v>
      </c>
      <c r="U4790">
        <f t="shared" si="892"/>
        <v>8.3730399999999996</v>
      </c>
      <c r="V4790">
        <f t="shared" si="893"/>
        <v>1.6559999999999998E-2</v>
      </c>
      <c r="W4790">
        <f t="shared" si="895"/>
        <v>69307.046223978556</v>
      </c>
      <c r="X4790">
        <f t="shared" si="896"/>
        <v>3.6799999999999992E-2</v>
      </c>
      <c r="Y4790">
        <f t="shared" si="897"/>
        <v>0.18310000000000001</v>
      </c>
    </row>
    <row r="4791" spans="1:25">
      <c r="A4791">
        <v>7540.9350649999997</v>
      </c>
      <c r="B4791">
        <v>2.0796133333333331</v>
      </c>
      <c r="C4791">
        <v>-3.6524999999999999E-3</v>
      </c>
      <c r="D4791">
        <v>239.00002000000001</v>
      </c>
      <c r="E4791">
        <v>0.30828</v>
      </c>
      <c r="G4791">
        <f t="shared" si="888"/>
        <v>15081.870129999999</v>
      </c>
      <c r="H4791">
        <f t="shared" si="889"/>
        <v>6.2388399999999997</v>
      </c>
      <c r="I4791">
        <f t="shared" si="890"/>
        <v>-1.461E-2</v>
      </c>
      <c r="J4791">
        <f t="shared" si="898"/>
        <v>101481.48214071106</v>
      </c>
      <c r="K4791">
        <f t="shared" si="899"/>
        <v>-3.3586206896551722E-2</v>
      </c>
      <c r="L4791">
        <f t="shared" si="894"/>
        <v>0.15414</v>
      </c>
      <c r="N4791">
        <v>5514.0899049999998</v>
      </c>
      <c r="O4791">
        <v>2.7919100000000001</v>
      </c>
      <c r="P4791">
        <v>4.1425000000000003E-3</v>
      </c>
      <c r="Q4791">
        <v>240.45001999999999</v>
      </c>
      <c r="R4791">
        <v>0.36627999999999999</v>
      </c>
      <c r="T4791">
        <f t="shared" si="891"/>
        <v>11028.17981</v>
      </c>
      <c r="U4791">
        <f t="shared" si="892"/>
        <v>8.3757300000000008</v>
      </c>
      <c r="V4791">
        <f t="shared" si="893"/>
        <v>1.6570000000000001E-2</v>
      </c>
      <c r="W4791">
        <f t="shared" si="895"/>
        <v>69340.813039713146</v>
      </c>
      <c r="X4791">
        <f t="shared" si="896"/>
        <v>3.6822222222222221E-2</v>
      </c>
      <c r="Y4791">
        <f t="shared" si="897"/>
        <v>0.18314</v>
      </c>
    </row>
    <row r="4792" spans="1:25">
      <c r="A4792">
        <v>7540.9350649999997</v>
      </c>
      <c r="B4792">
        <v>2.0822966666666667</v>
      </c>
      <c r="C4792">
        <v>-3.6475000000000001E-3</v>
      </c>
      <c r="D4792">
        <v>239.05001999999999</v>
      </c>
      <c r="E4792">
        <v>0.30836000000000002</v>
      </c>
      <c r="G4792">
        <f t="shared" si="888"/>
        <v>15081.870129999999</v>
      </c>
      <c r="H4792">
        <f t="shared" si="889"/>
        <v>6.2468900000000005</v>
      </c>
      <c r="I4792">
        <f t="shared" si="890"/>
        <v>-1.4590000000000001E-2</v>
      </c>
      <c r="J4792">
        <f t="shared" si="898"/>
        <v>101481.48214071106</v>
      </c>
      <c r="K4792">
        <f t="shared" si="899"/>
        <v>-3.354022988505747E-2</v>
      </c>
      <c r="L4792">
        <f t="shared" si="894"/>
        <v>0.15418000000000001</v>
      </c>
      <c r="N4792">
        <v>5514.0899049999998</v>
      </c>
      <c r="O4792">
        <v>2.7928033333333335</v>
      </c>
      <c r="P4792">
        <v>4.1425000000000003E-3</v>
      </c>
      <c r="Q4792">
        <v>240.50002000000001</v>
      </c>
      <c r="R4792">
        <v>0.36636999999999997</v>
      </c>
      <c r="T4792">
        <f t="shared" si="891"/>
        <v>11028.17981</v>
      </c>
      <c r="U4792">
        <f t="shared" si="892"/>
        <v>8.3784100000000006</v>
      </c>
      <c r="V4792">
        <f t="shared" si="893"/>
        <v>1.6570000000000001E-2</v>
      </c>
      <c r="W4792">
        <f t="shared" si="895"/>
        <v>69340.813039713146</v>
      </c>
      <c r="X4792">
        <f t="shared" si="896"/>
        <v>3.6822222222222221E-2</v>
      </c>
      <c r="Y4792">
        <f t="shared" si="897"/>
        <v>0.18318499999999999</v>
      </c>
    </row>
    <row r="4793" spans="1:25">
      <c r="A4793">
        <v>7540.9350649999997</v>
      </c>
      <c r="B4793">
        <v>2.0858766666666666</v>
      </c>
      <c r="C4793">
        <v>-3.6549999999999998E-3</v>
      </c>
      <c r="D4793">
        <v>239.1</v>
      </c>
      <c r="E4793">
        <v>0.30843999999999999</v>
      </c>
      <c r="G4793">
        <f t="shared" si="888"/>
        <v>15081.870129999999</v>
      </c>
      <c r="H4793">
        <f t="shared" si="889"/>
        <v>6.2576299999999998</v>
      </c>
      <c r="I4793">
        <f t="shared" si="890"/>
        <v>-1.4619999999999999E-2</v>
      </c>
      <c r="J4793">
        <f t="shared" si="898"/>
        <v>101481.48214071106</v>
      </c>
      <c r="K4793">
        <f t="shared" si="899"/>
        <v>-3.3609195402298848E-2</v>
      </c>
      <c r="L4793">
        <f t="shared" si="894"/>
        <v>0.15422</v>
      </c>
      <c r="N4793">
        <v>5514.0899049999998</v>
      </c>
      <c r="O4793">
        <v>2.7963833333333334</v>
      </c>
      <c r="P4793">
        <v>4.1374999999999997E-3</v>
      </c>
      <c r="Q4793">
        <v>240.55001999999999</v>
      </c>
      <c r="R4793">
        <v>0.36645</v>
      </c>
      <c r="T4793">
        <f t="shared" si="891"/>
        <v>11028.17981</v>
      </c>
      <c r="U4793">
        <f t="shared" si="892"/>
        <v>8.3891500000000008</v>
      </c>
      <c r="V4793">
        <f t="shared" si="893"/>
        <v>1.6549999999999999E-2</v>
      </c>
      <c r="W4793">
        <f t="shared" si="895"/>
        <v>69340.813039713146</v>
      </c>
      <c r="X4793">
        <f t="shared" si="896"/>
        <v>3.6777777777777777E-2</v>
      </c>
      <c r="Y4793">
        <f t="shared" si="897"/>
        <v>0.183225</v>
      </c>
    </row>
    <row r="4794" spans="1:25">
      <c r="A4794">
        <v>7540.9350649999997</v>
      </c>
      <c r="B4794">
        <v>2.0876666666666668</v>
      </c>
      <c r="C4794">
        <v>-3.6475000000000001E-3</v>
      </c>
      <c r="D4794">
        <v>239.15002000000001</v>
      </c>
      <c r="E4794">
        <v>0.30853000000000003</v>
      </c>
      <c r="G4794">
        <f t="shared" si="888"/>
        <v>15081.870129999999</v>
      </c>
      <c r="H4794">
        <f t="shared" si="889"/>
        <v>6.2629999999999999</v>
      </c>
      <c r="I4794">
        <f t="shared" si="890"/>
        <v>-1.4590000000000001E-2</v>
      </c>
      <c r="J4794">
        <f t="shared" si="898"/>
        <v>101481.48214071106</v>
      </c>
      <c r="K4794">
        <f t="shared" si="899"/>
        <v>-3.354022988505747E-2</v>
      </c>
      <c r="L4794">
        <f t="shared" si="894"/>
        <v>0.15426500000000001</v>
      </c>
      <c r="N4794">
        <v>5519.4602850000001</v>
      </c>
      <c r="O4794">
        <v>2.8008566666666668</v>
      </c>
      <c r="P4794">
        <v>4.1324999999999999E-3</v>
      </c>
      <c r="Q4794">
        <v>240.6</v>
      </c>
      <c r="R4794">
        <v>0.36653000000000002</v>
      </c>
      <c r="T4794">
        <f t="shared" si="891"/>
        <v>11038.92057</v>
      </c>
      <c r="U4794">
        <f t="shared" si="892"/>
        <v>8.4025700000000008</v>
      </c>
      <c r="V4794">
        <f t="shared" si="893"/>
        <v>1.653E-2</v>
      </c>
      <c r="W4794">
        <f t="shared" si="895"/>
        <v>69408.346671182328</v>
      </c>
      <c r="X4794">
        <f t="shared" si="896"/>
        <v>3.6733333333333333E-2</v>
      </c>
      <c r="Y4794">
        <f t="shared" si="897"/>
        <v>0.18326500000000001</v>
      </c>
    </row>
    <row r="4795" spans="1:25">
      <c r="A4795">
        <v>7540.9350649999997</v>
      </c>
      <c r="B4795">
        <v>2.0894566666666665</v>
      </c>
      <c r="C4795">
        <v>-3.6475000000000001E-3</v>
      </c>
      <c r="D4795">
        <v>239.20001999999999</v>
      </c>
      <c r="E4795">
        <v>0.30861</v>
      </c>
      <c r="G4795">
        <f t="shared" si="888"/>
        <v>15081.870129999999</v>
      </c>
      <c r="H4795">
        <f t="shared" si="889"/>
        <v>6.2683699999999991</v>
      </c>
      <c r="I4795">
        <f t="shared" si="890"/>
        <v>-1.4590000000000001E-2</v>
      </c>
      <c r="J4795">
        <f t="shared" si="898"/>
        <v>101481.48214071106</v>
      </c>
      <c r="K4795">
        <f t="shared" si="899"/>
        <v>-3.354022988505747E-2</v>
      </c>
      <c r="L4795">
        <f t="shared" si="894"/>
        <v>0.154305</v>
      </c>
      <c r="N4795">
        <v>5519.4602850000001</v>
      </c>
      <c r="O4795">
        <v>2.8017533333333335</v>
      </c>
      <c r="P4795">
        <v>4.1425000000000003E-3</v>
      </c>
      <c r="Q4795">
        <v>240.65002000000001</v>
      </c>
      <c r="R4795">
        <v>0.36660999999999999</v>
      </c>
      <c r="T4795">
        <f t="shared" si="891"/>
        <v>11038.92057</v>
      </c>
      <c r="U4795">
        <f t="shared" si="892"/>
        <v>8.4052600000000002</v>
      </c>
      <c r="V4795">
        <f t="shared" si="893"/>
        <v>1.6570000000000001E-2</v>
      </c>
      <c r="W4795">
        <f t="shared" si="895"/>
        <v>69408.346671182328</v>
      </c>
      <c r="X4795">
        <f t="shared" si="896"/>
        <v>3.6822222222222221E-2</v>
      </c>
      <c r="Y4795">
        <f t="shared" si="897"/>
        <v>0.183305</v>
      </c>
    </row>
    <row r="4796" spans="1:25">
      <c r="A4796">
        <v>7538.2552400000004</v>
      </c>
      <c r="B4796">
        <v>2.0939299999999998</v>
      </c>
      <c r="C4796">
        <v>-3.6449999999999998E-3</v>
      </c>
      <c r="D4796">
        <v>239.25002000000001</v>
      </c>
      <c r="E4796">
        <v>0.30869000000000002</v>
      </c>
      <c r="G4796">
        <f t="shared" si="888"/>
        <v>15076.510480000001</v>
      </c>
      <c r="H4796">
        <f t="shared" si="889"/>
        <v>6.2817899999999991</v>
      </c>
      <c r="I4796">
        <f t="shared" si="890"/>
        <v>-1.4579999999999999E-2</v>
      </c>
      <c r="J4796">
        <f t="shared" si="898"/>
        <v>101445.41862729614</v>
      </c>
      <c r="K4796">
        <f t="shared" si="899"/>
        <v>-3.3517241379310343E-2</v>
      </c>
      <c r="L4796">
        <f t="shared" si="894"/>
        <v>0.15434500000000001</v>
      </c>
      <c r="N4796">
        <v>5519.4602850000001</v>
      </c>
      <c r="O4796">
        <v>2.8026466666666665</v>
      </c>
      <c r="P4796">
        <v>4.1374999999999997E-3</v>
      </c>
      <c r="Q4796">
        <v>240.70001999999999</v>
      </c>
      <c r="R4796">
        <v>0.36669000000000002</v>
      </c>
      <c r="T4796">
        <f t="shared" si="891"/>
        <v>11038.92057</v>
      </c>
      <c r="U4796">
        <f t="shared" si="892"/>
        <v>8.40794</v>
      </c>
      <c r="V4796">
        <f t="shared" si="893"/>
        <v>1.6549999999999999E-2</v>
      </c>
      <c r="W4796">
        <f t="shared" si="895"/>
        <v>69408.346671182328</v>
      </c>
      <c r="X4796">
        <f t="shared" si="896"/>
        <v>3.6777777777777777E-2</v>
      </c>
      <c r="Y4796">
        <f t="shared" si="897"/>
        <v>0.18334500000000001</v>
      </c>
    </row>
    <row r="4797" spans="1:25">
      <c r="A4797">
        <v>7535.5700500000003</v>
      </c>
      <c r="B4797">
        <v>2.09572</v>
      </c>
      <c r="C4797">
        <v>-3.65E-3</v>
      </c>
      <c r="D4797">
        <v>239.30001999999999</v>
      </c>
      <c r="E4797">
        <v>0.30876999999999999</v>
      </c>
      <c r="G4797">
        <f t="shared" si="888"/>
        <v>15071.140100000001</v>
      </c>
      <c r="H4797">
        <f t="shared" si="889"/>
        <v>6.2871600000000001</v>
      </c>
      <c r="I4797">
        <f t="shared" si="890"/>
        <v>-1.46E-2</v>
      </c>
      <c r="J4797">
        <f t="shared" si="898"/>
        <v>101409.28291485722</v>
      </c>
      <c r="K4797">
        <f t="shared" si="899"/>
        <v>-3.3563218390804596E-2</v>
      </c>
      <c r="L4797">
        <f t="shared" si="894"/>
        <v>0.15438499999999999</v>
      </c>
      <c r="N4797">
        <v>5519.4602850000001</v>
      </c>
      <c r="O4797">
        <v>2.8035433333333333</v>
      </c>
      <c r="P4797">
        <v>4.1399999999999996E-3</v>
      </c>
      <c r="Q4797">
        <v>240.75002000000001</v>
      </c>
      <c r="R4797">
        <v>0.36677999999999999</v>
      </c>
      <c r="T4797">
        <f t="shared" si="891"/>
        <v>11038.92057</v>
      </c>
      <c r="U4797">
        <f t="shared" si="892"/>
        <v>8.4106299999999994</v>
      </c>
      <c r="V4797">
        <f t="shared" si="893"/>
        <v>1.6559999999999998E-2</v>
      </c>
      <c r="W4797">
        <f t="shared" si="895"/>
        <v>69408.346671182328</v>
      </c>
      <c r="X4797">
        <f t="shared" si="896"/>
        <v>3.6799999999999992E-2</v>
      </c>
      <c r="Y4797">
        <f t="shared" si="897"/>
        <v>0.18339</v>
      </c>
    </row>
    <row r="4798" spans="1:25">
      <c r="A4798">
        <v>7538.2552400000004</v>
      </c>
      <c r="B4798">
        <v>2.0984066666666665</v>
      </c>
      <c r="C4798">
        <v>-3.6475000000000001E-3</v>
      </c>
      <c r="D4798">
        <v>239.35</v>
      </c>
      <c r="E4798">
        <v>0.30885000000000001</v>
      </c>
      <c r="G4798">
        <f t="shared" si="888"/>
        <v>15076.510480000001</v>
      </c>
      <c r="H4798">
        <f t="shared" si="889"/>
        <v>6.2952199999999996</v>
      </c>
      <c r="I4798">
        <f t="shared" si="890"/>
        <v>-1.4590000000000001E-2</v>
      </c>
      <c r="J4798">
        <f t="shared" si="898"/>
        <v>101445.41862729614</v>
      </c>
      <c r="K4798">
        <f t="shared" si="899"/>
        <v>-3.354022988505747E-2</v>
      </c>
      <c r="L4798">
        <f t="shared" si="894"/>
        <v>0.15442500000000001</v>
      </c>
      <c r="N4798">
        <v>5519.4602850000001</v>
      </c>
      <c r="O4798">
        <v>2.8044366666666662</v>
      </c>
      <c r="P4798">
        <v>4.1374999999999997E-3</v>
      </c>
      <c r="Q4798">
        <v>240.80001999999999</v>
      </c>
      <c r="R4798">
        <v>0.36686000000000002</v>
      </c>
      <c r="T4798">
        <f t="shared" si="891"/>
        <v>11038.92057</v>
      </c>
      <c r="U4798">
        <f t="shared" si="892"/>
        <v>8.4133099999999992</v>
      </c>
      <c r="V4798">
        <f t="shared" si="893"/>
        <v>1.6549999999999999E-2</v>
      </c>
      <c r="W4798">
        <f t="shared" si="895"/>
        <v>69408.346671182328</v>
      </c>
      <c r="X4798">
        <f t="shared" si="896"/>
        <v>3.6777777777777777E-2</v>
      </c>
      <c r="Y4798">
        <f t="shared" si="897"/>
        <v>0.18343000000000001</v>
      </c>
    </row>
    <row r="4799" spans="1:25">
      <c r="A4799">
        <v>7538.2552400000004</v>
      </c>
      <c r="B4799">
        <v>2.1019833333333335</v>
      </c>
      <c r="C4799">
        <v>-3.65E-3</v>
      </c>
      <c r="D4799">
        <v>239.40002000000001</v>
      </c>
      <c r="E4799">
        <v>0.30893999999999999</v>
      </c>
      <c r="G4799">
        <f t="shared" si="888"/>
        <v>15076.510480000001</v>
      </c>
      <c r="H4799">
        <f t="shared" si="889"/>
        <v>6.3059500000000011</v>
      </c>
      <c r="I4799">
        <f t="shared" si="890"/>
        <v>-1.46E-2</v>
      </c>
      <c r="J4799">
        <f t="shared" si="898"/>
        <v>101445.41862729614</v>
      </c>
      <c r="K4799">
        <f t="shared" si="899"/>
        <v>-3.3563218390804596E-2</v>
      </c>
      <c r="L4799">
        <f t="shared" si="894"/>
        <v>0.15447</v>
      </c>
      <c r="N4799">
        <v>5516.775095</v>
      </c>
      <c r="O4799">
        <v>2.8053300000000001</v>
      </c>
      <c r="P4799">
        <v>4.1450000000000002E-3</v>
      </c>
      <c r="Q4799">
        <v>240.85</v>
      </c>
      <c r="R4799">
        <v>0.36695</v>
      </c>
      <c r="T4799">
        <f t="shared" si="891"/>
        <v>11033.55019</v>
      </c>
      <c r="U4799">
        <f t="shared" si="892"/>
        <v>8.4159900000000007</v>
      </c>
      <c r="V4799">
        <f t="shared" si="893"/>
        <v>1.6580000000000001E-2</v>
      </c>
      <c r="W4799">
        <f t="shared" si="895"/>
        <v>69374.579855447737</v>
      </c>
      <c r="X4799">
        <f t="shared" si="896"/>
        <v>3.6844444444444444E-2</v>
      </c>
      <c r="Y4799">
        <f t="shared" si="897"/>
        <v>0.183475</v>
      </c>
    </row>
    <row r="4800" spans="1:25">
      <c r="A4800">
        <v>7535.5700500000003</v>
      </c>
      <c r="B4800">
        <v>2.10467</v>
      </c>
      <c r="C4800">
        <v>-3.6449999999999998E-3</v>
      </c>
      <c r="D4800">
        <v>239.45001999999999</v>
      </c>
      <c r="E4800">
        <v>0.30902000000000002</v>
      </c>
      <c r="G4800">
        <f t="shared" si="888"/>
        <v>15071.140100000001</v>
      </c>
      <c r="H4800">
        <f t="shared" si="889"/>
        <v>6.3140099999999997</v>
      </c>
      <c r="I4800">
        <f t="shared" si="890"/>
        <v>-1.4579999999999999E-2</v>
      </c>
      <c r="J4800">
        <f t="shared" si="898"/>
        <v>101409.28291485722</v>
      </c>
      <c r="K4800">
        <f t="shared" si="899"/>
        <v>-3.3517241379310343E-2</v>
      </c>
      <c r="L4800">
        <f t="shared" si="894"/>
        <v>0.15451000000000001</v>
      </c>
      <c r="N4800">
        <v>5519.4602850000001</v>
      </c>
      <c r="O4800">
        <v>2.8062266666666669</v>
      </c>
      <c r="P4800">
        <v>4.15E-3</v>
      </c>
      <c r="Q4800">
        <v>240.90002000000001</v>
      </c>
      <c r="R4800">
        <v>0.36702000000000001</v>
      </c>
      <c r="T4800">
        <f t="shared" si="891"/>
        <v>11038.92057</v>
      </c>
      <c r="U4800">
        <f t="shared" si="892"/>
        <v>8.4186800000000002</v>
      </c>
      <c r="V4800">
        <f t="shared" si="893"/>
        <v>1.66E-2</v>
      </c>
      <c r="W4800">
        <f t="shared" si="895"/>
        <v>69408.346671182328</v>
      </c>
      <c r="X4800">
        <f t="shared" si="896"/>
        <v>3.6888888888888888E-2</v>
      </c>
      <c r="Y4800">
        <f t="shared" si="897"/>
        <v>0.18351000000000001</v>
      </c>
    </row>
    <row r="4801" spans="1:25">
      <c r="A4801">
        <v>7535.5700500000003</v>
      </c>
      <c r="B4801">
        <v>2.1064599999999998</v>
      </c>
      <c r="C4801">
        <v>-3.6475000000000001E-3</v>
      </c>
      <c r="D4801">
        <v>239.50002000000001</v>
      </c>
      <c r="E4801">
        <v>0.30911</v>
      </c>
      <c r="G4801">
        <f t="shared" si="888"/>
        <v>15071.140100000001</v>
      </c>
      <c r="H4801">
        <f t="shared" si="889"/>
        <v>6.3193799999999989</v>
      </c>
      <c r="I4801">
        <f t="shared" si="890"/>
        <v>-1.4590000000000001E-2</v>
      </c>
      <c r="J4801">
        <f t="shared" si="898"/>
        <v>101409.28291485722</v>
      </c>
      <c r="K4801">
        <f t="shared" si="899"/>
        <v>-3.354022988505747E-2</v>
      </c>
      <c r="L4801">
        <f t="shared" si="894"/>
        <v>0.154555</v>
      </c>
      <c r="N4801">
        <v>5519.4602850000001</v>
      </c>
      <c r="O4801">
        <v>2.8080166666666666</v>
      </c>
      <c r="P4801">
        <v>4.1475000000000001E-3</v>
      </c>
      <c r="Q4801">
        <v>240.95001999999999</v>
      </c>
      <c r="R4801">
        <v>0.36710999999999999</v>
      </c>
      <c r="T4801">
        <f t="shared" si="891"/>
        <v>11038.92057</v>
      </c>
      <c r="U4801">
        <f t="shared" si="892"/>
        <v>8.4240499999999994</v>
      </c>
      <c r="V4801">
        <f t="shared" si="893"/>
        <v>1.6590000000000001E-2</v>
      </c>
      <c r="W4801">
        <f t="shared" si="895"/>
        <v>69408.346671182328</v>
      </c>
      <c r="X4801">
        <f t="shared" si="896"/>
        <v>3.6866666666666666E-2</v>
      </c>
      <c r="Y4801">
        <f t="shared" si="897"/>
        <v>0.183555</v>
      </c>
    </row>
    <row r="4802" spans="1:25">
      <c r="A4802">
        <v>7535.5700500000003</v>
      </c>
      <c r="B4802">
        <v>2.1100400000000001</v>
      </c>
      <c r="C4802">
        <v>-3.6475000000000001E-3</v>
      </c>
      <c r="D4802">
        <v>239.55001999999999</v>
      </c>
      <c r="E4802">
        <v>0.30918000000000001</v>
      </c>
      <c r="G4802">
        <f t="shared" si="888"/>
        <v>15071.140100000001</v>
      </c>
      <c r="H4802">
        <f t="shared" si="889"/>
        <v>6.3301200000000009</v>
      </c>
      <c r="I4802">
        <f t="shared" si="890"/>
        <v>-1.4590000000000001E-2</v>
      </c>
      <c r="J4802">
        <f t="shared" si="898"/>
        <v>101409.28291485722</v>
      </c>
      <c r="K4802">
        <f t="shared" si="899"/>
        <v>-3.354022988505747E-2</v>
      </c>
      <c r="L4802">
        <f t="shared" si="894"/>
        <v>0.15459000000000001</v>
      </c>
      <c r="N4802">
        <v>5519.4602850000001</v>
      </c>
      <c r="O4802">
        <v>2.8089099999999996</v>
      </c>
      <c r="P4802">
        <v>4.1450000000000002E-3</v>
      </c>
      <c r="Q4802">
        <v>241.00002000000001</v>
      </c>
      <c r="R4802">
        <v>0.36719000000000002</v>
      </c>
      <c r="T4802">
        <f t="shared" si="891"/>
        <v>11038.92057</v>
      </c>
      <c r="U4802">
        <f t="shared" si="892"/>
        <v>8.4267299999999992</v>
      </c>
      <c r="V4802">
        <f t="shared" si="893"/>
        <v>1.6580000000000001E-2</v>
      </c>
      <c r="W4802">
        <f t="shared" si="895"/>
        <v>69408.346671182328</v>
      </c>
      <c r="X4802">
        <f t="shared" si="896"/>
        <v>3.6844444444444444E-2</v>
      </c>
      <c r="Y4802">
        <f t="shared" si="897"/>
        <v>0.18359500000000001</v>
      </c>
    </row>
    <row r="4803" spans="1:25">
      <c r="A4803">
        <v>7535.5700500000003</v>
      </c>
      <c r="B4803">
        <v>2.1136166666666667</v>
      </c>
      <c r="C4803">
        <v>-3.65E-3</v>
      </c>
      <c r="D4803">
        <v>239.6</v>
      </c>
      <c r="E4803">
        <v>0.30926999999999999</v>
      </c>
      <c r="G4803">
        <f t="shared" si="888"/>
        <v>15071.140100000001</v>
      </c>
      <c r="H4803">
        <f t="shared" si="889"/>
        <v>6.3408499999999997</v>
      </c>
      <c r="I4803">
        <f t="shared" si="890"/>
        <v>-1.46E-2</v>
      </c>
      <c r="J4803">
        <f t="shared" si="898"/>
        <v>101409.28291485722</v>
      </c>
      <c r="K4803">
        <f t="shared" si="899"/>
        <v>-3.3563218390804596E-2</v>
      </c>
      <c r="L4803">
        <f t="shared" si="894"/>
        <v>0.15463499999999999</v>
      </c>
      <c r="N4803">
        <v>5519.4602850000001</v>
      </c>
      <c r="O4803">
        <v>2.8098066666666668</v>
      </c>
      <c r="P4803">
        <v>4.15E-3</v>
      </c>
      <c r="Q4803">
        <v>241.05001999999999</v>
      </c>
      <c r="R4803">
        <v>0.36728</v>
      </c>
      <c r="T4803">
        <f t="shared" si="891"/>
        <v>11038.92057</v>
      </c>
      <c r="U4803">
        <f t="shared" si="892"/>
        <v>8.4294200000000004</v>
      </c>
      <c r="V4803">
        <f t="shared" si="893"/>
        <v>1.66E-2</v>
      </c>
      <c r="W4803">
        <f t="shared" si="895"/>
        <v>69408.346671182328</v>
      </c>
      <c r="X4803">
        <f t="shared" si="896"/>
        <v>3.6888888888888888E-2</v>
      </c>
      <c r="Y4803">
        <f t="shared" si="897"/>
        <v>0.18364</v>
      </c>
    </row>
    <row r="4804" spans="1:25">
      <c r="A4804">
        <v>7535.5700500000003</v>
      </c>
      <c r="B4804">
        <v>2.1163033333333332</v>
      </c>
      <c r="C4804">
        <v>-3.6475000000000001E-3</v>
      </c>
      <c r="D4804">
        <v>239.65002000000001</v>
      </c>
      <c r="E4804">
        <v>0.30935000000000001</v>
      </c>
      <c r="G4804">
        <f t="shared" si="888"/>
        <v>15071.140100000001</v>
      </c>
      <c r="H4804">
        <f t="shared" si="889"/>
        <v>6.3489100000000001</v>
      </c>
      <c r="I4804">
        <f t="shared" si="890"/>
        <v>-1.4590000000000001E-2</v>
      </c>
      <c r="J4804">
        <f t="shared" si="898"/>
        <v>101409.28291485722</v>
      </c>
      <c r="K4804">
        <f t="shared" si="899"/>
        <v>-3.354022988505747E-2</v>
      </c>
      <c r="L4804">
        <f t="shared" si="894"/>
        <v>0.15467500000000001</v>
      </c>
      <c r="N4804">
        <v>5519.4602850000001</v>
      </c>
      <c r="O4804">
        <v>2.8107000000000002</v>
      </c>
      <c r="P4804">
        <v>4.15E-3</v>
      </c>
      <c r="Q4804">
        <v>241.1</v>
      </c>
      <c r="R4804">
        <v>0.36736000000000002</v>
      </c>
      <c r="T4804">
        <f t="shared" si="891"/>
        <v>11038.92057</v>
      </c>
      <c r="U4804">
        <f t="shared" si="892"/>
        <v>8.4321000000000002</v>
      </c>
      <c r="V4804">
        <f t="shared" si="893"/>
        <v>1.66E-2</v>
      </c>
      <c r="W4804">
        <f t="shared" si="895"/>
        <v>69408.346671182328</v>
      </c>
      <c r="X4804">
        <f t="shared" si="896"/>
        <v>3.6888888888888888E-2</v>
      </c>
      <c r="Y4804">
        <f t="shared" si="897"/>
        <v>0.18368000000000001</v>
      </c>
    </row>
    <row r="4805" spans="1:25">
      <c r="A4805">
        <v>7532.884865</v>
      </c>
      <c r="B4805">
        <v>2.1189866666666668</v>
      </c>
      <c r="C4805">
        <v>-3.6424999999999999E-3</v>
      </c>
      <c r="D4805">
        <v>239.70001999999999</v>
      </c>
      <c r="E4805">
        <v>0.30943999999999999</v>
      </c>
      <c r="G4805">
        <f t="shared" si="888"/>
        <v>15065.76973</v>
      </c>
      <c r="H4805">
        <f t="shared" si="889"/>
        <v>6.3569600000000008</v>
      </c>
      <c r="I4805">
        <f t="shared" si="890"/>
        <v>-1.457E-2</v>
      </c>
      <c r="J4805">
        <f t="shared" si="898"/>
        <v>101373.14726970535</v>
      </c>
      <c r="K4805">
        <f t="shared" si="899"/>
        <v>-3.3494252873563217E-2</v>
      </c>
      <c r="L4805">
        <f t="shared" si="894"/>
        <v>0.15472</v>
      </c>
      <c r="N4805">
        <v>5519.4602850000001</v>
      </c>
      <c r="O4805">
        <v>2.8124899999999999</v>
      </c>
      <c r="P4805">
        <v>4.1549999999999998E-3</v>
      </c>
      <c r="Q4805">
        <v>241.15002000000001</v>
      </c>
      <c r="R4805">
        <v>0.36745</v>
      </c>
      <c r="T4805">
        <f t="shared" si="891"/>
        <v>11038.92057</v>
      </c>
      <c r="U4805">
        <f t="shared" si="892"/>
        <v>8.4374699999999994</v>
      </c>
      <c r="V4805">
        <f t="shared" si="893"/>
        <v>1.6619999999999999E-2</v>
      </c>
      <c r="W4805">
        <f t="shared" si="895"/>
        <v>69408.346671182328</v>
      </c>
      <c r="X4805">
        <f t="shared" si="896"/>
        <v>3.6933333333333332E-2</v>
      </c>
      <c r="Y4805">
        <f t="shared" si="897"/>
        <v>0.183725</v>
      </c>
    </row>
    <row r="4806" spans="1:25">
      <c r="A4806">
        <v>7530.2002700000003</v>
      </c>
      <c r="B4806">
        <v>2.1216699999999999</v>
      </c>
      <c r="C4806">
        <v>-3.6449999999999998E-3</v>
      </c>
      <c r="D4806">
        <v>239.75002000000001</v>
      </c>
      <c r="E4806">
        <v>0.30952000000000002</v>
      </c>
      <c r="G4806">
        <f t="shared" si="888"/>
        <v>15060.400540000001</v>
      </c>
      <c r="H4806">
        <f t="shared" si="889"/>
        <v>6.3650099999999998</v>
      </c>
      <c r="I4806">
        <f t="shared" si="890"/>
        <v>-1.4579999999999999E-2</v>
      </c>
      <c r="J4806">
        <f t="shared" si="898"/>
        <v>101337.01956442754</v>
      </c>
      <c r="K4806">
        <f t="shared" si="899"/>
        <v>-3.3517241379310343E-2</v>
      </c>
      <c r="L4806">
        <f t="shared" si="894"/>
        <v>0.15476000000000001</v>
      </c>
      <c r="N4806">
        <v>5522.1448799999998</v>
      </c>
      <c r="O4806">
        <v>2.8124899999999999</v>
      </c>
      <c r="P4806">
        <v>4.1549999999999998E-3</v>
      </c>
      <c r="Q4806">
        <v>241.20001999999999</v>
      </c>
      <c r="R4806">
        <v>0.36753000000000002</v>
      </c>
      <c r="T4806">
        <f t="shared" si="891"/>
        <v>11044.28976</v>
      </c>
      <c r="U4806">
        <f t="shared" si="892"/>
        <v>8.4374699999999994</v>
      </c>
      <c r="V4806">
        <f t="shared" si="893"/>
        <v>1.6619999999999999E-2</v>
      </c>
      <c r="W4806">
        <f t="shared" si="895"/>
        <v>69442.106004669724</v>
      </c>
      <c r="X4806">
        <f t="shared" si="896"/>
        <v>3.6933333333333332E-2</v>
      </c>
      <c r="Y4806">
        <f t="shared" si="897"/>
        <v>0.18376500000000001</v>
      </c>
    </row>
    <row r="4807" spans="1:25">
      <c r="A4807">
        <v>7530.2002700000003</v>
      </c>
      <c r="B4807">
        <v>2.1252499999999999</v>
      </c>
      <c r="C4807">
        <v>-3.6424999999999999E-3</v>
      </c>
      <c r="D4807">
        <v>239.80001999999999</v>
      </c>
      <c r="E4807">
        <v>0.30961</v>
      </c>
      <c r="G4807">
        <f t="shared" si="888"/>
        <v>15060.400540000001</v>
      </c>
      <c r="H4807">
        <f t="shared" si="889"/>
        <v>6.37575</v>
      </c>
      <c r="I4807">
        <f t="shared" si="890"/>
        <v>-1.457E-2</v>
      </c>
      <c r="J4807">
        <f t="shared" si="898"/>
        <v>101337.01956442754</v>
      </c>
      <c r="K4807">
        <f t="shared" si="899"/>
        <v>-3.3494252873563217E-2</v>
      </c>
      <c r="L4807">
        <f t="shared" si="894"/>
        <v>0.154805</v>
      </c>
      <c r="N4807">
        <v>5522.1448799999998</v>
      </c>
      <c r="O4807">
        <v>2.8151733333333335</v>
      </c>
      <c r="P4807">
        <v>4.1549999999999998E-3</v>
      </c>
      <c r="Q4807">
        <v>241.25002000000001</v>
      </c>
      <c r="R4807">
        <v>0.36760999999999999</v>
      </c>
      <c r="T4807">
        <f t="shared" si="891"/>
        <v>11044.28976</v>
      </c>
      <c r="U4807">
        <f t="shared" si="892"/>
        <v>8.4455200000000001</v>
      </c>
      <c r="V4807">
        <f t="shared" si="893"/>
        <v>1.6619999999999999E-2</v>
      </c>
      <c r="W4807">
        <f t="shared" si="895"/>
        <v>69442.106004669724</v>
      </c>
      <c r="X4807">
        <f t="shared" si="896"/>
        <v>3.6933333333333332E-2</v>
      </c>
      <c r="Y4807">
        <f t="shared" si="897"/>
        <v>0.183805</v>
      </c>
    </row>
    <row r="4808" spans="1:25">
      <c r="A4808">
        <v>7530.2002700000003</v>
      </c>
      <c r="B4808">
        <v>2.12704</v>
      </c>
      <c r="C4808">
        <v>-3.6449999999999998E-3</v>
      </c>
      <c r="D4808">
        <v>239.85</v>
      </c>
      <c r="E4808">
        <v>0.30969000000000002</v>
      </c>
      <c r="G4808">
        <f t="shared" si="888"/>
        <v>15060.400540000001</v>
      </c>
      <c r="H4808">
        <f t="shared" si="889"/>
        <v>6.3811200000000001</v>
      </c>
      <c r="I4808">
        <f t="shared" si="890"/>
        <v>-1.4579999999999999E-2</v>
      </c>
      <c r="J4808">
        <f t="shared" si="898"/>
        <v>101337.01956442754</v>
      </c>
      <c r="K4808">
        <f t="shared" si="899"/>
        <v>-3.3517241379310343E-2</v>
      </c>
      <c r="L4808">
        <f t="shared" si="894"/>
        <v>0.15484500000000001</v>
      </c>
      <c r="N4808">
        <v>5522.1448799999998</v>
      </c>
      <c r="O4808">
        <v>2.8160699999999999</v>
      </c>
      <c r="P4808">
        <v>4.1574999999999997E-3</v>
      </c>
      <c r="Q4808">
        <v>241.30001999999999</v>
      </c>
      <c r="R4808">
        <v>0.36769000000000002</v>
      </c>
      <c r="T4808">
        <f t="shared" si="891"/>
        <v>11044.28976</v>
      </c>
      <c r="U4808">
        <f t="shared" si="892"/>
        <v>8.4482099999999996</v>
      </c>
      <c r="V4808">
        <f t="shared" si="893"/>
        <v>1.6629999999999999E-2</v>
      </c>
      <c r="W4808">
        <f t="shared" si="895"/>
        <v>69442.106004669724</v>
      </c>
      <c r="X4808">
        <f t="shared" si="896"/>
        <v>3.6955555555555554E-2</v>
      </c>
      <c r="Y4808">
        <f t="shared" si="897"/>
        <v>0.18384500000000001</v>
      </c>
    </row>
    <row r="4809" spans="1:25">
      <c r="A4809">
        <v>7530.2002700000003</v>
      </c>
      <c r="B4809">
        <v>2.1297233333333332</v>
      </c>
      <c r="C4809">
        <v>-3.65E-3</v>
      </c>
      <c r="D4809">
        <v>239.90002000000001</v>
      </c>
      <c r="E4809">
        <v>0.30976999999999999</v>
      </c>
      <c r="G4809">
        <f t="shared" si="888"/>
        <v>15060.400540000001</v>
      </c>
      <c r="H4809">
        <f t="shared" si="889"/>
        <v>6.38917</v>
      </c>
      <c r="I4809">
        <f t="shared" si="890"/>
        <v>-1.46E-2</v>
      </c>
      <c r="J4809">
        <f t="shared" si="898"/>
        <v>101337.01956442754</v>
      </c>
      <c r="K4809">
        <f t="shared" si="899"/>
        <v>-3.3563218390804596E-2</v>
      </c>
      <c r="L4809">
        <f t="shared" si="894"/>
        <v>0.15488499999999999</v>
      </c>
      <c r="N4809">
        <v>5519.4602850000001</v>
      </c>
      <c r="O4809">
        <v>2.8160699999999999</v>
      </c>
      <c r="P4809">
        <v>4.1650000000000003E-3</v>
      </c>
      <c r="Q4809">
        <v>241.35</v>
      </c>
      <c r="R4809">
        <v>0.36778</v>
      </c>
      <c r="T4809">
        <f t="shared" si="891"/>
        <v>11038.92057</v>
      </c>
      <c r="U4809">
        <f t="shared" si="892"/>
        <v>8.4482099999999996</v>
      </c>
      <c r="V4809">
        <f t="shared" si="893"/>
        <v>1.6660000000000001E-2</v>
      </c>
      <c r="W4809">
        <f t="shared" si="895"/>
        <v>69408.346671182328</v>
      </c>
      <c r="X4809">
        <f t="shared" si="896"/>
        <v>3.7022222222222227E-2</v>
      </c>
      <c r="Y4809">
        <f t="shared" si="897"/>
        <v>0.18389</v>
      </c>
    </row>
    <row r="4810" spans="1:25">
      <c r="A4810">
        <v>7527.5150800000001</v>
      </c>
      <c r="B4810">
        <v>2.1333033333333336</v>
      </c>
      <c r="C4810">
        <v>-3.6424999999999999E-3</v>
      </c>
      <c r="D4810">
        <v>239.95001999999999</v>
      </c>
      <c r="E4810">
        <v>0.30985000000000001</v>
      </c>
      <c r="G4810">
        <f t="shared" si="888"/>
        <v>15055.03016</v>
      </c>
      <c r="H4810">
        <f t="shared" si="889"/>
        <v>6.3999100000000002</v>
      </c>
      <c r="I4810">
        <f t="shared" si="890"/>
        <v>-1.457E-2</v>
      </c>
      <c r="J4810">
        <f t="shared" si="898"/>
        <v>101300.88385198862</v>
      </c>
      <c r="K4810">
        <f t="shared" si="899"/>
        <v>-3.3494252873563217E-2</v>
      </c>
      <c r="L4810">
        <f t="shared" si="894"/>
        <v>0.15492500000000001</v>
      </c>
      <c r="N4810">
        <v>5519.4602850000001</v>
      </c>
      <c r="O4810">
        <v>2.8169633333333333</v>
      </c>
      <c r="P4810">
        <v>4.1599999999999996E-3</v>
      </c>
      <c r="Q4810">
        <v>241.40002000000001</v>
      </c>
      <c r="R4810">
        <v>0.36786000000000002</v>
      </c>
      <c r="T4810">
        <f t="shared" si="891"/>
        <v>11038.92057</v>
      </c>
      <c r="U4810">
        <f t="shared" si="892"/>
        <v>8.4508899999999993</v>
      </c>
      <c r="V4810">
        <f t="shared" si="893"/>
        <v>1.6639999999999999E-2</v>
      </c>
      <c r="W4810">
        <f t="shared" si="895"/>
        <v>69408.346671182328</v>
      </c>
      <c r="X4810">
        <f t="shared" si="896"/>
        <v>3.6977777777777776E-2</v>
      </c>
      <c r="Y4810">
        <f t="shared" si="897"/>
        <v>0.18393000000000001</v>
      </c>
    </row>
    <row r="4811" spans="1:25">
      <c r="A4811">
        <v>7527.5150800000001</v>
      </c>
      <c r="B4811">
        <v>2.1359900000000001</v>
      </c>
      <c r="C4811">
        <v>-3.6449999999999998E-3</v>
      </c>
      <c r="D4811">
        <v>240.00002000000001</v>
      </c>
      <c r="E4811">
        <v>0.30993999999999999</v>
      </c>
      <c r="G4811">
        <f t="shared" ref="G4811:G4874" si="900">A4811*$H$6</f>
        <v>15055.03016</v>
      </c>
      <c r="H4811">
        <f t="shared" ref="H4811:H4874" si="901">B4811*$H$7</f>
        <v>6.4079700000000006</v>
      </c>
      <c r="I4811">
        <f t="shared" ref="I4811:I4874" si="902">C4811*$H$8</f>
        <v>-1.4579999999999999E-2</v>
      </c>
      <c r="J4811">
        <f t="shared" si="898"/>
        <v>101300.88385198862</v>
      </c>
      <c r="K4811">
        <f t="shared" si="899"/>
        <v>-3.3517241379310343E-2</v>
      </c>
      <c r="L4811">
        <f t="shared" si="894"/>
        <v>0.15497</v>
      </c>
      <c r="N4811">
        <v>5522.1448799999998</v>
      </c>
      <c r="O4811">
        <v>2.8187533333333334</v>
      </c>
      <c r="P4811">
        <v>4.1599999999999996E-3</v>
      </c>
      <c r="Q4811">
        <v>241.45001999999999</v>
      </c>
      <c r="R4811">
        <v>0.36795</v>
      </c>
      <c r="T4811">
        <f t="shared" ref="T4811:T4874" si="903">N4811*$H$6</f>
        <v>11044.28976</v>
      </c>
      <c r="U4811">
        <f t="shared" ref="U4811:U4874" si="904">O4811*$H$7</f>
        <v>8.4562600000000003</v>
      </c>
      <c r="V4811">
        <f t="shared" ref="V4811:V4874" si="905">P4811*$H$8</f>
        <v>1.6639999999999999E-2</v>
      </c>
      <c r="W4811">
        <f t="shared" si="895"/>
        <v>69442.106004669724</v>
      </c>
      <c r="X4811">
        <f t="shared" si="896"/>
        <v>3.6977777777777776E-2</v>
      </c>
      <c r="Y4811">
        <f t="shared" si="897"/>
        <v>0.183975</v>
      </c>
    </row>
    <row r="4812" spans="1:25">
      <c r="A4812">
        <v>7527.5150800000001</v>
      </c>
      <c r="B4812">
        <v>2.1386733333333332</v>
      </c>
      <c r="C4812">
        <v>-3.6475000000000001E-3</v>
      </c>
      <c r="D4812">
        <v>240.05001999999999</v>
      </c>
      <c r="E4812">
        <v>0.31002000000000002</v>
      </c>
      <c r="G4812">
        <f t="shared" si="900"/>
        <v>15055.03016</v>
      </c>
      <c r="H4812">
        <f t="shared" si="901"/>
        <v>6.4160199999999996</v>
      </c>
      <c r="I4812">
        <f t="shared" si="902"/>
        <v>-1.4590000000000001E-2</v>
      </c>
      <c r="J4812">
        <f t="shared" si="898"/>
        <v>101300.88385198862</v>
      </c>
      <c r="K4812">
        <f t="shared" si="899"/>
        <v>-3.354022988505747E-2</v>
      </c>
      <c r="L4812">
        <f t="shared" ref="L4812:L4875" si="906">E4812/$H$5</f>
        <v>0.15501000000000001</v>
      </c>
      <c r="N4812">
        <v>5522.1448799999998</v>
      </c>
      <c r="O4812">
        <v>2.8196499999999998</v>
      </c>
      <c r="P4812">
        <v>4.1650000000000003E-3</v>
      </c>
      <c r="Q4812">
        <v>241.50002000000001</v>
      </c>
      <c r="R4812">
        <v>0.36803000000000002</v>
      </c>
      <c r="T4812">
        <f t="shared" si="903"/>
        <v>11044.28976</v>
      </c>
      <c r="U4812">
        <f t="shared" si="904"/>
        <v>8.4589499999999997</v>
      </c>
      <c r="V4812">
        <f t="shared" si="905"/>
        <v>1.6660000000000001E-2</v>
      </c>
      <c r="W4812">
        <f t="shared" ref="W4812:W4875" si="907">(4*T4812)/(PI()*POWER($U$3,2))</f>
        <v>69442.106004669724</v>
      </c>
      <c r="X4812">
        <f t="shared" ref="X4812:X4875" si="908">V4812/$U$3</f>
        <v>3.7022222222222227E-2</v>
      </c>
      <c r="Y4812">
        <f t="shared" ref="Y4812:Y4875" si="909">R4812/$U$6</f>
        <v>0.18401500000000001</v>
      </c>
    </row>
    <row r="4813" spans="1:25">
      <c r="A4813">
        <v>7524.82989</v>
      </c>
      <c r="B4813">
        <v>2.1413566666666668</v>
      </c>
      <c r="C4813">
        <v>-3.6549999999999998E-3</v>
      </c>
      <c r="D4813">
        <v>240.1</v>
      </c>
      <c r="E4813">
        <v>0.31011</v>
      </c>
      <c r="G4813">
        <f t="shared" si="900"/>
        <v>15049.65978</v>
      </c>
      <c r="H4813">
        <f t="shared" si="901"/>
        <v>6.4240700000000004</v>
      </c>
      <c r="I4813">
        <f t="shared" si="902"/>
        <v>-1.4619999999999999E-2</v>
      </c>
      <c r="J4813">
        <f t="shared" si="898"/>
        <v>101264.74813954969</v>
      </c>
      <c r="K4813">
        <f t="shared" si="899"/>
        <v>-3.3609195402298848E-2</v>
      </c>
      <c r="L4813">
        <f t="shared" si="906"/>
        <v>0.155055</v>
      </c>
      <c r="N4813">
        <v>5522.1448799999998</v>
      </c>
      <c r="O4813">
        <v>2.8205433333333332</v>
      </c>
      <c r="P4813">
        <v>4.1675000000000002E-3</v>
      </c>
      <c r="Q4813">
        <v>241.55001999999999</v>
      </c>
      <c r="R4813">
        <v>0.36812</v>
      </c>
      <c r="T4813">
        <f t="shared" si="903"/>
        <v>11044.28976</v>
      </c>
      <c r="U4813">
        <f t="shared" si="904"/>
        <v>8.4616299999999995</v>
      </c>
      <c r="V4813">
        <f t="shared" si="905"/>
        <v>1.6670000000000001E-2</v>
      </c>
      <c r="W4813">
        <f t="shared" si="907"/>
        <v>69442.106004669724</v>
      </c>
      <c r="X4813">
        <f t="shared" si="908"/>
        <v>3.7044444444444442E-2</v>
      </c>
      <c r="Y4813">
        <f t="shared" si="909"/>
        <v>0.18406</v>
      </c>
    </row>
    <row r="4814" spans="1:25">
      <c r="A4814">
        <v>7524.82989</v>
      </c>
      <c r="B4814">
        <v>2.1431466666666665</v>
      </c>
      <c r="C4814">
        <v>-3.6549999999999998E-3</v>
      </c>
      <c r="D4814">
        <v>240.15002000000001</v>
      </c>
      <c r="E4814">
        <v>0.31019000000000002</v>
      </c>
      <c r="G4814">
        <f t="shared" si="900"/>
        <v>15049.65978</v>
      </c>
      <c r="H4814">
        <f t="shared" si="901"/>
        <v>6.4294399999999996</v>
      </c>
      <c r="I4814">
        <f t="shared" si="902"/>
        <v>-1.4619999999999999E-2</v>
      </c>
      <c r="J4814">
        <f t="shared" ref="J4814:J4877" si="910">(4*G4814)/(PI()*POWER($H$2,2))</f>
        <v>101264.74813954969</v>
      </c>
      <c r="K4814">
        <f t="shared" ref="K4814:K4877" si="911">I4814/$H$2</f>
        <v>-3.3609195402298848E-2</v>
      </c>
      <c r="L4814">
        <f t="shared" si="906"/>
        <v>0.15509500000000001</v>
      </c>
      <c r="N4814">
        <v>5522.1448799999998</v>
      </c>
      <c r="O4814">
        <v>2.8214400000000004</v>
      </c>
      <c r="P4814">
        <v>4.1675000000000002E-3</v>
      </c>
      <c r="Q4814">
        <v>241.6</v>
      </c>
      <c r="R4814">
        <v>0.36819000000000002</v>
      </c>
      <c r="T4814">
        <f t="shared" si="903"/>
        <v>11044.28976</v>
      </c>
      <c r="U4814">
        <f t="shared" si="904"/>
        <v>8.4643200000000007</v>
      </c>
      <c r="V4814">
        <f t="shared" si="905"/>
        <v>1.6670000000000001E-2</v>
      </c>
      <c r="W4814">
        <f t="shared" si="907"/>
        <v>69442.106004669724</v>
      </c>
      <c r="X4814">
        <f t="shared" si="908"/>
        <v>3.7044444444444442E-2</v>
      </c>
      <c r="Y4814">
        <f t="shared" si="909"/>
        <v>0.18409500000000001</v>
      </c>
    </row>
    <row r="4815" spans="1:25">
      <c r="A4815">
        <v>7524.82989</v>
      </c>
      <c r="B4815">
        <v>2.1467266666666664</v>
      </c>
      <c r="C4815">
        <v>-3.6549999999999998E-3</v>
      </c>
      <c r="D4815">
        <v>240.20001999999999</v>
      </c>
      <c r="E4815">
        <v>0.31028</v>
      </c>
      <c r="G4815">
        <f t="shared" si="900"/>
        <v>15049.65978</v>
      </c>
      <c r="H4815">
        <f t="shared" si="901"/>
        <v>6.4401799999999998</v>
      </c>
      <c r="I4815">
        <f t="shared" si="902"/>
        <v>-1.4619999999999999E-2</v>
      </c>
      <c r="J4815">
        <f t="shared" si="910"/>
        <v>101264.74813954969</v>
      </c>
      <c r="K4815">
        <f t="shared" si="911"/>
        <v>-3.3609195402298848E-2</v>
      </c>
      <c r="L4815">
        <f t="shared" si="906"/>
        <v>0.15514</v>
      </c>
      <c r="N4815">
        <v>5522.1448799999998</v>
      </c>
      <c r="O4815">
        <v>2.8232300000000001</v>
      </c>
      <c r="P4815">
        <v>4.1700000000000001E-3</v>
      </c>
      <c r="Q4815">
        <v>241.65002000000001</v>
      </c>
      <c r="R4815">
        <v>0.36828</v>
      </c>
      <c r="T4815">
        <f t="shared" si="903"/>
        <v>11044.28976</v>
      </c>
      <c r="U4815">
        <f t="shared" si="904"/>
        <v>8.4696899999999999</v>
      </c>
      <c r="V4815">
        <f t="shared" si="905"/>
        <v>1.668E-2</v>
      </c>
      <c r="W4815">
        <f t="shared" si="907"/>
        <v>69442.106004669724</v>
      </c>
      <c r="X4815">
        <f t="shared" si="908"/>
        <v>3.7066666666666664E-2</v>
      </c>
      <c r="Y4815">
        <f t="shared" si="909"/>
        <v>0.18414</v>
      </c>
    </row>
    <row r="4816" spans="1:25">
      <c r="A4816">
        <v>7524.82989</v>
      </c>
      <c r="B4816">
        <v>2.14941</v>
      </c>
      <c r="C4816">
        <v>-3.6575000000000002E-3</v>
      </c>
      <c r="D4816">
        <v>240.25002000000001</v>
      </c>
      <c r="E4816">
        <v>0.31035000000000001</v>
      </c>
      <c r="G4816">
        <f t="shared" si="900"/>
        <v>15049.65978</v>
      </c>
      <c r="H4816">
        <f t="shared" si="901"/>
        <v>6.4482300000000006</v>
      </c>
      <c r="I4816">
        <f t="shared" si="902"/>
        <v>-1.4630000000000001E-2</v>
      </c>
      <c r="J4816">
        <f t="shared" si="910"/>
        <v>101264.74813954969</v>
      </c>
      <c r="K4816">
        <f t="shared" si="911"/>
        <v>-3.3632183908045982E-2</v>
      </c>
      <c r="L4816">
        <f t="shared" si="906"/>
        <v>0.15517500000000001</v>
      </c>
      <c r="N4816">
        <v>5522.1448799999998</v>
      </c>
      <c r="O4816">
        <v>2.8241233333333331</v>
      </c>
      <c r="P4816">
        <v>4.1650000000000003E-3</v>
      </c>
      <c r="Q4816">
        <v>241.70001999999999</v>
      </c>
      <c r="R4816">
        <v>0.36836000000000002</v>
      </c>
      <c r="T4816">
        <f t="shared" si="903"/>
        <v>11044.28976</v>
      </c>
      <c r="U4816">
        <f t="shared" si="904"/>
        <v>8.4723699999999997</v>
      </c>
      <c r="V4816">
        <f t="shared" si="905"/>
        <v>1.6660000000000001E-2</v>
      </c>
      <c r="W4816">
        <f t="shared" si="907"/>
        <v>69442.106004669724</v>
      </c>
      <c r="X4816">
        <f t="shared" si="908"/>
        <v>3.7022222222222227E-2</v>
      </c>
      <c r="Y4816">
        <f t="shared" si="909"/>
        <v>0.18418000000000001</v>
      </c>
    </row>
    <row r="4817" spans="1:25">
      <c r="A4817">
        <v>7522.1446999999998</v>
      </c>
      <c r="B4817">
        <v>2.15299</v>
      </c>
      <c r="C4817">
        <v>-3.6600000000000001E-3</v>
      </c>
      <c r="D4817">
        <v>240.30001999999999</v>
      </c>
      <c r="E4817">
        <v>0.31043999999999999</v>
      </c>
      <c r="G4817">
        <f t="shared" si="900"/>
        <v>15044.2894</v>
      </c>
      <c r="H4817">
        <f t="shared" si="901"/>
        <v>6.4589699999999999</v>
      </c>
      <c r="I4817">
        <f t="shared" si="902"/>
        <v>-1.464E-2</v>
      </c>
      <c r="J4817">
        <f t="shared" si="910"/>
        <v>101228.61242711077</v>
      </c>
      <c r="K4817">
        <f t="shared" si="911"/>
        <v>-3.3655172413793101E-2</v>
      </c>
      <c r="L4817">
        <f t="shared" si="906"/>
        <v>0.15522</v>
      </c>
      <c r="N4817">
        <v>5522.1448799999998</v>
      </c>
      <c r="O4817">
        <v>2.8250166666666665</v>
      </c>
      <c r="P4817">
        <v>4.1749999999999999E-3</v>
      </c>
      <c r="Q4817">
        <v>241.75002000000001</v>
      </c>
      <c r="R4817">
        <v>0.36845</v>
      </c>
      <c r="T4817">
        <f t="shared" si="903"/>
        <v>11044.28976</v>
      </c>
      <c r="U4817">
        <f t="shared" si="904"/>
        <v>8.4750499999999995</v>
      </c>
      <c r="V4817">
        <f t="shared" si="905"/>
        <v>1.67E-2</v>
      </c>
      <c r="W4817">
        <f t="shared" si="907"/>
        <v>69442.106004669724</v>
      </c>
      <c r="X4817">
        <f t="shared" si="908"/>
        <v>3.7111111111111109E-2</v>
      </c>
      <c r="Y4817">
        <f t="shared" si="909"/>
        <v>0.184225</v>
      </c>
    </row>
    <row r="4818" spans="1:25">
      <c r="A4818">
        <v>7522.1446999999998</v>
      </c>
      <c r="B4818">
        <v>2.1547800000000001</v>
      </c>
      <c r="C4818">
        <v>-3.6625E-3</v>
      </c>
      <c r="D4818">
        <v>240.35</v>
      </c>
      <c r="E4818">
        <v>0.31052000000000002</v>
      </c>
      <c r="G4818">
        <f t="shared" si="900"/>
        <v>15044.2894</v>
      </c>
      <c r="H4818">
        <f t="shared" si="901"/>
        <v>6.46434</v>
      </c>
      <c r="I4818">
        <f t="shared" si="902"/>
        <v>-1.465E-2</v>
      </c>
      <c r="J4818">
        <f t="shared" si="910"/>
        <v>101228.61242711077</v>
      </c>
      <c r="K4818">
        <f t="shared" si="911"/>
        <v>-3.3678160919540227E-2</v>
      </c>
      <c r="L4818">
        <f t="shared" si="906"/>
        <v>0.15526000000000001</v>
      </c>
      <c r="N4818">
        <v>5522.1448799999998</v>
      </c>
      <c r="O4818">
        <v>2.8250166666666665</v>
      </c>
      <c r="P4818">
        <v>4.1749999999999999E-3</v>
      </c>
      <c r="Q4818">
        <v>241.80001999999999</v>
      </c>
      <c r="R4818">
        <v>0.36853000000000002</v>
      </c>
      <c r="T4818">
        <f t="shared" si="903"/>
        <v>11044.28976</v>
      </c>
      <c r="U4818">
        <f t="shared" si="904"/>
        <v>8.4750499999999995</v>
      </c>
      <c r="V4818">
        <f t="shared" si="905"/>
        <v>1.67E-2</v>
      </c>
      <c r="W4818">
        <f t="shared" si="907"/>
        <v>69442.106004669724</v>
      </c>
      <c r="X4818">
        <f t="shared" si="908"/>
        <v>3.7111111111111109E-2</v>
      </c>
      <c r="Y4818">
        <f t="shared" si="909"/>
        <v>0.18426500000000001</v>
      </c>
    </row>
    <row r="4819" spans="1:25">
      <c r="A4819">
        <v>7522.1446999999998</v>
      </c>
      <c r="B4819">
        <v>2.1583600000000001</v>
      </c>
      <c r="C4819">
        <v>-3.6649999999999999E-3</v>
      </c>
      <c r="D4819">
        <v>240.40002000000001</v>
      </c>
      <c r="E4819">
        <v>0.31061</v>
      </c>
      <c r="G4819">
        <f t="shared" si="900"/>
        <v>15044.2894</v>
      </c>
      <c r="H4819">
        <f t="shared" si="901"/>
        <v>6.4750800000000002</v>
      </c>
      <c r="I4819">
        <f t="shared" si="902"/>
        <v>-1.4659999999999999E-2</v>
      </c>
      <c r="J4819">
        <f t="shared" si="910"/>
        <v>101228.61242711077</v>
      </c>
      <c r="K4819">
        <f t="shared" si="911"/>
        <v>-3.3701149425287354E-2</v>
      </c>
      <c r="L4819">
        <f t="shared" si="906"/>
        <v>0.155305</v>
      </c>
      <c r="N4819">
        <v>5522.1448799999998</v>
      </c>
      <c r="O4819">
        <v>2.8259133333333337</v>
      </c>
      <c r="P4819">
        <v>4.1725E-3</v>
      </c>
      <c r="Q4819">
        <v>241.85</v>
      </c>
      <c r="R4819">
        <v>0.36862</v>
      </c>
      <c r="T4819">
        <f t="shared" si="903"/>
        <v>11044.28976</v>
      </c>
      <c r="U4819">
        <f t="shared" si="904"/>
        <v>8.4777400000000007</v>
      </c>
      <c r="V4819">
        <f t="shared" si="905"/>
        <v>1.669E-2</v>
      </c>
      <c r="W4819">
        <f t="shared" si="907"/>
        <v>69442.106004669724</v>
      </c>
      <c r="X4819">
        <f t="shared" si="908"/>
        <v>3.7088888888888887E-2</v>
      </c>
      <c r="Y4819">
        <f t="shared" si="909"/>
        <v>0.18431</v>
      </c>
    </row>
    <row r="4820" spans="1:25">
      <c r="A4820">
        <v>7524.82989</v>
      </c>
      <c r="B4820">
        <v>2.1655199999999999</v>
      </c>
      <c r="C4820">
        <v>-3.6874999999999998E-3</v>
      </c>
      <c r="D4820">
        <v>240.45001999999999</v>
      </c>
      <c r="E4820">
        <v>0.31069000000000002</v>
      </c>
      <c r="G4820">
        <f t="shared" si="900"/>
        <v>15049.65978</v>
      </c>
      <c r="H4820">
        <f t="shared" si="901"/>
        <v>6.4965599999999997</v>
      </c>
      <c r="I4820">
        <f t="shared" si="902"/>
        <v>-1.4749999999999999E-2</v>
      </c>
      <c r="J4820">
        <f t="shared" si="910"/>
        <v>101264.74813954969</v>
      </c>
      <c r="K4820">
        <f t="shared" si="911"/>
        <v>-3.390804597701149E-2</v>
      </c>
      <c r="L4820">
        <f t="shared" si="906"/>
        <v>0.15534500000000001</v>
      </c>
      <c r="N4820">
        <v>5522.1448799999998</v>
      </c>
      <c r="O4820">
        <v>2.8250166666666665</v>
      </c>
      <c r="P4820">
        <v>4.1774999999999998E-3</v>
      </c>
      <c r="Q4820">
        <v>241.90002000000001</v>
      </c>
      <c r="R4820">
        <v>0.36869000000000002</v>
      </c>
      <c r="T4820">
        <f t="shared" si="903"/>
        <v>11044.28976</v>
      </c>
      <c r="U4820">
        <f t="shared" si="904"/>
        <v>8.4750499999999995</v>
      </c>
      <c r="V4820">
        <f t="shared" si="905"/>
        <v>1.6709999999999999E-2</v>
      </c>
      <c r="W4820">
        <f t="shared" si="907"/>
        <v>69442.106004669724</v>
      </c>
      <c r="X4820">
        <f t="shared" si="908"/>
        <v>3.7133333333333331E-2</v>
      </c>
      <c r="Y4820">
        <f t="shared" si="909"/>
        <v>0.18434500000000001</v>
      </c>
    </row>
    <row r="4821" spans="1:25">
      <c r="A4821">
        <v>7524.82989</v>
      </c>
      <c r="B4821">
        <v>2.168203333333333</v>
      </c>
      <c r="C4821">
        <v>-3.6825E-3</v>
      </c>
      <c r="D4821">
        <v>240.50002000000001</v>
      </c>
      <c r="E4821">
        <v>0.31078</v>
      </c>
      <c r="G4821">
        <f t="shared" si="900"/>
        <v>15049.65978</v>
      </c>
      <c r="H4821">
        <f t="shared" si="901"/>
        <v>6.5046099999999996</v>
      </c>
      <c r="I4821">
        <f t="shared" si="902"/>
        <v>-1.473E-2</v>
      </c>
      <c r="J4821">
        <f t="shared" si="910"/>
        <v>101264.74813954969</v>
      </c>
      <c r="K4821">
        <f t="shared" si="911"/>
        <v>-3.3862068965517245E-2</v>
      </c>
      <c r="L4821">
        <f t="shared" si="906"/>
        <v>0.15539</v>
      </c>
      <c r="N4821">
        <v>5516.775095</v>
      </c>
      <c r="O4821">
        <v>2.8205433333333332</v>
      </c>
      <c r="P4821">
        <v>4.1875000000000002E-3</v>
      </c>
      <c r="Q4821">
        <v>241.95001999999999</v>
      </c>
      <c r="R4821">
        <v>0.36878</v>
      </c>
      <c r="T4821">
        <f t="shared" si="903"/>
        <v>11033.55019</v>
      </c>
      <c r="U4821">
        <f t="shared" si="904"/>
        <v>8.4616299999999995</v>
      </c>
      <c r="V4821">
        <f t="shared" si="905"/>
        <v>1.6750000000000001E-2</v>
      </c>
      <c r="W4821">
        <f t="shared" si="907"/>
        <v>69374.579855447737</v>
      </c>
      <c r="X4821">
        <f t="shared" si="908"/>
        <v>3.7222222222222226E-2</v>
      </c>
      <c r="Y4821">
        <f t="shared" si="909"/>
        <v>0.18439</v>
      </c>
    </row>
    <row r="4822" spans="1:25">
      <c r="A4822">
        <v>7524.82989</v>
      </c>
      <c r="B4822">
        <v>2.1717833333333334</v>
      </c>
      <c r="C4822">
        <v>-3.6949999999999999E-3</v>
      </c>
      <c r="D4822">
        <v>240.55001999999999</v>
      </c>
      <c r="E4822">
        <v>0.31085000000000002</v>
      </c>
      <c r="G4822">
        <f t="shared" si="900"/>
        <v>15049.65978</v>
      </c>
      <c r="H4822">
        <f t="shared" si="901"/>
        <v>6.5153499999999998</v>
      </c>
      <c r="I4822">
        <f t="shared" si="902"/>
        <v>-1.478E-2</v>
      </c>
      <c r="J4822">
        <f t="shared" si="910"/>
        <v>101264.74813954969</v>
      </c>
      <c r="K4822">
        <f t="shared" si="911"/>
        <v>-3.3977011494252876E-2</v>
      </c>
      <c r="L4822">
        <f t="shared" si="906"/>
        <v>0.15542500000000001</v>
      </c>
      <c r="N4822">
        <v>5516.775095</v>
      </c>
      <c r="O4822">
        <v>2.8196499999999998</v>
      </c>
      <c r="P4822">
        <v>4.1875000000000002E-3</v>
      </c>
      <c r="Q4822">
        <v>242.00002000000001</v>
      </c>
      <c r="R4822">
        <v>0.36886000000000002</v>
      </c>
      <c r="T4822">
        <f t="shared" si="903"/>
        <v>11033.55019</v>
      </c>
      <c r="U4822">
        <f t="shared" si="904"/>
        <v>8.4589499999999997</v>
      </c>
      <c r="V4822">
        <f t="shared" si="905"/>
        <v>1.6750000000000001E-2</v>
      </c>
      <c r="W4822">
        <f t="shared" si="907"/>
        <v>69374.579855447737</v>
      </c>
      <c r="X4822">
        <f t="shared" si="908"/>
        <v>3.7222222222222226E-2</v>
      </c>
      <c r="Y4822">
        <f t="shared" si="909"/>
        <v>0.18443000000000001</v>
      </c>
    </row>
    <row r="4823" spans="1:25">
      <c r="A4823">
        <v>7522.1446999999998</v>
      </c>
      <c r="B4823">
        <v>2.1735733333333331</v>
      </c>
      <c r="C4823">
        <v>-3.6874999999999998E-3</v>
      </c>
      <c r="D4823">
        <v>240.6</v>
      </c>
      <c r="E4823">
        <v>0.31093999999999999</v>
      </c>
      <c r="G4823">
        <f t="shared" si="900"/>
        <v>15044.2894</v>
      </c>
      <c r="H4823">
        <f t="shared" si="901"/>
        <v>6.520719999999999</v>
      </c>
      <c r="I4823">
        <f t="shared" si="902"/>
        <v>-1.4749999999999999E-2</v>
      </c>
      <c r="J4823">
        <f t="shared" si="910"/>
        <v>101228.61242711077</v>
      </c>
      <c r="K4823">
        <f t="shared" si="911"/>
        <v>-3.390804597701149E-2</v>
      </c>
      <c r="L4823">
        <f t="shared" si="906"/>
        <v>0.15547</v>
      </c>
      <c r="N4823">
        <v>5516.775095</v>
      </c>
      <c r="O4823">
        <v>2.8214400000000004</v>
      </c>
      <c r="P4823">
        <v>4.1925E-3</v>
      </c>
      <c r="Q4823">
        <v>242.05001999999999</v>
      </c>
      <c r="R4823">
        <v>0.36895</v>
      </c>
      <c r="T4823">
        <f t="shared" si="903"/>
        <v>11033.55019</v>
      </c>
      <c r="U4823">
        <f t="shared" si="904"/>
        <v>8.4643200000000007</v>
      </c>
      <c r="V4823">
        <f t="shared" si="905"/>
        <v>1.677E-2</v>
      </c>
      <c r="W4823">
        <f t="shared" si="907"/>
        <v>69374.579855447737</v>
      </c>
      <c r="X4823">
        <f t="shared" si="908"/>
        <v>3.7266666666666663E-2</v>
      </c>
      <c r="Y4823">
        <f t="shared" si="909"/>
        <v>0.184475</v>
      </c>
    </row>
    <row r="4824" spans="1:25">
      <c r="A4824">
        <v>7522.1446999999998</v>
      </c>
      <c r="B4824">
        <v>2.1762566666666667</v>
      </c>
      <c r="C4824">
        <v>-3.6874999999999998E-3</v>
      </c>
      <c r="D4824">
        <v>240.65002000000001</v>
      </c>
      <c r="E4824">
        <v>0.31102000000000002</v>
      </c>
      <c r="G4824">
        <f t="shared" si="900"/>
        <v>15044.2894</v>
      </c>
      <c r="H4824">
        <f t="shared" si="901"/>
        <v>6.5287699999999997</v>
      </c>
      <c r="I4824">
        <f t="shared" si="902"/>
        <v>-1.4749999999999999E-2</v>
      </c>
      <c r="J4824">
        <f t="shared" si="910"/>
        <v>101228.61242711077</v>
      </c>
      <c r="K4824">
        <f t="shared" si="911"/>
        <v>-3.390804597701149E-2</v>
      </c>
      <c r="L4824">
        <f t="shared" si="906"/>
        <v>0.15551000000000001</v>
      </c>
      <c r="N4824">
        <v>5516.775095</v>
      </c>
      <c r="O4824">
        <v>2.8223333333333334</v>
      </c>
      <c r="P4824">
        <v>4.1900000000000001E-3</v>
      </c>
      <c r="Q4824">
        <v>242.1</v>
      </c>
      <c r="R4824">
        <v>0.36903000000000002</v>
      </c>
      <c r="T4824">
        <f t="shared" si="903"/>
        <v>11033.55019</v>
      </c>
      <c r="U4824">
        <f t="shared" si="904"/>
        <v>8.4670000000000005</v>
      </c>
      <c r="V4824">
        <f t="shared" si="905"/>
        <v>1.6760000000000001E-2</v>
      </c>
      <c r="W4824">
        <f t="shared" si="907"/>
        <v>69374.579855447737</v>
      </c>
      <c r="X4824">
        <f t="shared" si="908"/>
        <v>3.7244444444444448E-2</v>
      </c>
      <c r="Y4824">
        <f t="shared" si="909"/>
        <v>0.18451500000000001</v>
      </c>
    </row>
    <row r="4825" spans="1:25">
      <c r="A4825">
        <v>7522.1446999999998</v>
      </c>
      <c r="B4825">
        <v>2.1798366666666666</v>
      </c>
      <c r="C4825">
        <v>-3.6825E-3</v>
      </c>
      <c r="D4825">
        <v>240.70001999999999</v>
      </c>
      <c r="E4825">
        <v>0.31111</v>
      </c>
      <c r="G4825">
        <f t="shared" si="900"/>
        <v>15044.2894</v>
      </c>
      <c r="H4825">
        <f t="shared" si="901"/>
        <v>6.5395099999999999</v>
      </c>
      <c r="I4825">
        <f t="shared" si="902"/>
        <v>-1.473E-2</v>
      </c>
      <c r="J4825">
        <f t="shared" si="910"/>
        <v>101228.61242711077</v>
      </c>
      <c r="K4825">
        <f t="shared" si="911"/>
        <v>-3.3862068965517245E-2</v>
      </c>
      <c r="L4825">
        <f t="shared" si="906"/>
        <v>0.155555</v>
      </c>
      <c r="N4825">
        <v>5516.775095</v>
      </c>
      <c r="O4825">
        <v>2.8241233333333331</v>
      </c>
      <c r="P4825">
        <v>4.1925E-3</v>
      </c>
      <c r="Q4825">
        <v>242.15002000000001</v>
      </c>
      <c r="R4825">
        <v>0.36910999999999999</v>
      </c>
      <c r="T4825">
        <f t="shared" si="903"/>
        <v>11033.55019</v>
      </c>
      <c r="U4825">
        <f t="shared" si="904"/>
        <v>8.4723699999999997</v>
      </c>
      <c r="V4825">
        <f t="shared" si="905"/>
        <v>1.677E-2</v>
      </c>
      <c r="W4825">
        <f t="shared" si="907"/>
        <v>69374.579855447737</v>
      </c>
      <c r="X4825">
        <f t="shared" si="908"/>
        <v>3.7266666666666663E-2</v>
      </c>
      <c r="Y4825">
        <f t="shared" si="909"/>
        <v>0.184555</v>
      </c>
    </row>
    <row r="4826" spans="1:25">
      <c r="A4826">
        <v>7519.46011</v>
      </c>
      <c r="B4826">
        <v>2.1834166666666666</v>
      </c>
      <c r="C4826">
        <v>-3.6825E-3</v>
      </c>
      <c r="D4826">
        <v>240.75002000000001</v>
      </c>
      <c r="E4826">
        <v>0.31119000000000002</v>
      </c>
      <c r="G4826">
        <f t="shared" si="900"/>
        <v>15038.92022</v>
      </c>
      <c r="H4826">
        <f t="shared" si="901"/>
        <v>6.5502500000000001</v>
      </c>
      <c r="I4826">
        <f t="shared" si="902"/>
        <v>-1.473E-2</v>
      </c>
      <c r="J4826">
        <f t="shared" si="910"/>
        <v>101192.48478912002</v>
      </c>
      <c r="K4826">
        <f t="shared" si="911"/>
        <v>-3.3862068965517245E-2</v>
      </c>
      <c r="L4826">
        <f t="shared" si="906"/>
        <v>0.15559500000000001</v>
      </c>
      <c r="N4826">
        <v>5519.4602850000001</v>
      </c>
      <c r="O4826">
        <v>2.8241233333333331</v>
      </c>
      <c r="P4826">
        <v>4.1974999999999998E-3</v>
      </c>
      <c r="Q4826">
        <v>242.20001999999999</v>
      </c>
      <c r="R4826">
        <v>0.36919999999999997</v>
      </c>
      <c r="T4826">
        <f t="shared" si="903"/>
        <v>11038.92057</v>
      </c>
      <c r="U4826">
        <f t="shared" si="904"/>
        <v>8.4723699999999997</v>
      </c>
      <c r="V4826">
        <f t="shared" si="905"/>
        <v>1.6789999999999999E-2</v>
      </c>
      <c r="W4826">
        <f t="shared" si="907"/>
        <v>69408.346671182328</v>
      </c>
      <c r="X4826">
        <f t="shared" si="908"/>
        <v>3.7311111111111107E-2</v>
      </c>
      <c r="Y4826">
        <f t="shared" si="909"/>
        <v>0.18459999999999999</v>
      </c>
    </row>
    <row r="4827" spans="1:25">
      <c r="A4827">
        <v>7522.1446999999998</v>
      </c>
      <c r="B4827">
        <v>2.1861000000000002</v>
      </c>
      <c r="C4827">
        <v>-3.6874999999999998E-3</v>
      </c>
      <c r="D4827">
        <v>240.80001999999999</v>
      </c>
      <c r="E4827">
        <v>0.31126999999999999</v>
      </c>
      <c r="G4827">
        <f t="shared" si="900"/>
        <v>15044.2894</v>
      </c>
      <c r="H4827">
        <f t="shared" si="901"/>
        <v>6.5583000000000009</v>
      </c>
      <c r="I4827">
        <f t="shared" si="902"/>
        <v>-1.4749999999999999E-2</v>
      </c>
      <c r="J4827">
        <f t="shared" si="910"/>
        <v>101228.61242711077</v>
      </c>
      <c r="K4827">
        <f t="shared" si="911"/>
        <v>-3.390804597701149E-2</v>
      </c>
      <c r="L4827">
        <f t="shared" si="906"/>
        <v>0.155635</v>
      </c>
      <c r="N4827">
        <v>5519.4602850000001</v>
      </c>
      <c r="O4827">
        <v>2.8250166666666665</v>
      </c>
      <c r="P4827">
        <v>4.2024999999999996E-3</v>
      </c>
      <c r="Q4827">
        <v>242.25002000000001</v>
      </c>
      <c r="R4827">
        <v>0.36926999999999999</v>
      </c>
      <c r="T4827">
        <f t="shared" si="903"/>
        <v>11038.92057</v>
      </c>
      <c r="U4827">
        <f t="shared" si="904"/>
        <v>8.4750499999999995</v>
      </c>
      <c r="V4827">
        <f t="shared" si="905"/>
        <v>1.6809999999999999E-2</v>
      </c>
      <c r="W4827">
        <f t="shared" si="907"/>
        <v>69408.346671182328</v>
      </c>
      <c r="X4827">
        <f t="shared" si="908"/>
        <v>3.7355555555555552E-2</v>
      </c>
      <c r="Y4827">
        <f t="shared" si="909"/>
        <v>0.18463499999999999</v>
      </c>
    </row>
    <row r="4828" spans="1:25">
      <c r="A4828">
        <v>7519.46011</v>
      </c>
      <c r="B4828">
        <v>2.1887833333333333</v>
      </c>
      <c r="C4828">
        <v>-3.6849999999999999E-3</v>
      </c>
      <c r="D4828">
        <v>240.85</v>
      </c>
      <c r="E4828">
        <v>0.31136000000000003</v>
      </c>
      <c r="G4828">
        <f t="shared" si="900"/>
        <v>15038.92022</v>
      </c>
      <c r="H4828">
        <f t="shared" si="901"/>
        <v>6.5663499999999999</v>
      </c>
      <c r="I4828">
        <f t="shared" si="902"/>
        <v>-1.474E-2</v>
      </c>
      <c r="J4828">
        <f t="shared" si="910"/>
        <v>101192.48478912002</v>
      </c>
      <c r="K4828">
        <f t="shared" si="911"/>
        <v>-3.3885057471264364E-2</v>
      </c>
      <c r="L4828">
        <f t="shared" si="906"/>
        <v>0.15568000000000001</v>
      </c>
      <c r="N4828">
        <v>5519.4602850000001</v>
      </c>
      <c r="O4828">
        <v>2.8259133333333337</v>
      </c>
      <c r="P4828">
        <v>4.1949999999999999E-3</v>
      </c>
      <c r="Q4828">
        <v>242.30001999999999</v>
      </c>
      <c r="R4828">
        <v>0.36936000000000002</v>
      </c>
      <c r="T4828">
        <f t="shared" si="903"/>
        <v>11038.92057</v>
      </c>
      <c r="U4828">
        <f t="shared" si="904"/>
        <v>8.4777400000000007</v>
      </c>
      <c r="V4828">
        <f t="shared" si="905"/>
        <v>1.678E-2</v>
      </c>
      <c r="W4828">
        <f t="shared" si="907"/>
        <v>69408.346671182328</v>
      </c>
      <c r="X4828">
        <f t="shared" si="908"/>
        <v>3.7288888888888885E-2</v>
      </c>
      <c r="Y4828">
        <f t="shared" si="909"/>
        <v>0.18468000000000001</v>
      </c>
    </row>
    <row r="4829" spans="1:25">
      <c r="A4829">
        <v>7519.46011</v>
      </c>
      <c r="B4829">
        <v>2.1914700000000003</v>
      </c>
      <c r="C4829">
        <v>-3.6874999999999998E-3</v>
      </c>
      <c r="D4829">
        <v>240.90002000000001</v>
      </c>
      <c r="E4829">
        <v>0.31142999999999998</v>
      </c>
      <c r="G4829">
        <f t="shared" si="900"/>
        <v>15038.92022</v>
      </c>
      <c r="H4829">
        <f t="shared" si="901"/>
        <v>6.5744100000000003</v>
      </c>
      <c r="I4829">
        <f t="shared" si="902"/>
        <v>-1.4749999999999999E-2</v>
      </c>
      <c r="J4829">
        <f t="shared" si="910"/>
        <v>101192.48478912002</v>
      </c>
      <c r="K4829">
        <f t="shared" si="911"/>
        <v>-3.390804597701149E-2</v>
      </c>
      <c r="L4829">
        <f t="shared" si="906"/>
        <v>0.15571499999999999</v>
      </c>
      <c r="N4829">
        <v>5516.775095</v>
      </c>
      <c r="O4829">
        <v>2.8259133333333337</v>
      </c>
      <c r="P4829">
        <v>4.1949999999999999E-3</v>
      </c>
      <c r="Q4829">
        <v>242.35</v>
      </c>
      <c r="R4829">
        <v>0.36943999999999999</v>
      </c>
      <c r="T4829">
        <f t="shared" si="903"/>
        <v>11033.55019</v>
      </c>
      <c r="U4829">
        <f t="shared" si="904"/>
        <v>8.4777400000000007</v>
      </c>
      <c r="V4829">
        <f t="shared" si="905"/>
        <v>1.678E-2</v>
      </c>
      <c r="W4829">
        <f t="shared" si="907"/>
        <v>69374.579855447737</v>
      </c>
      <c r="X4829">
        <f t="shared" si="908"/>
        <v>3.7288888888888885E-2</v>
      </c>
      <c r="Y4829">
        <f t="shared" si="909"/>
        <v>0.18472</v>
      </c>
    </row>
    <row r="4830" spans="1:25">
      <c r="A4830">
        <v>7516.7749199999998</v>
      </c>
      <c r="B4830">
        <v>2.1941533333333334</v>
      </c>
      <c r="C4830">
        <v>-3.6874999999999998E-3</v>
      </c>
      <c r="D4830">
        <v>240.95001999999999</v>
      </c>
      <c r="E4830">
        <v>0.31152000000000002</v>
      </c>
      <c r="G4830">
        <f t="shared" si="900"/>
        <v>15033.54984</v>
      </c>
      <c r="H4830">
        <f t="shared" si="901"/>
        <v>6.5824600000000002</v>
      </c>
      <c r="I4830">
        <f t="shared" si="902"/>
        <v>-1.4749999999999999E-2</v>
      </c>
      <c r="J4830">
        <f t="shared" si="910"/>
        <v>101156.34907668109</v>
      </c>
      <c r="K4830">
        <f t="shared" si="911"/>
        <v>-3.390804597701149E-2</v>
      </c>
      <c r="L4830">
        <f t="shared" si="906"/>
        <v>0.15576000000000001</v>
      </c>
      <c r="N4830">
        <v>5519.4602850000001</v>
      </c>
      <c r="O4830">
        <v>2.8268066666666667</v>
      </c>
      <c r="P4830">
        <v>4.2024999999999996E-3</v>
      </c>
      <c r="Q4830">
        <v>242.40002000000001</v>
      </c>
      <c r="R4830">
        <v>0.36953000000000003</v>
      </c>
      <c r="T4830">
        <f t="shared" si="903"/>
        <v>11038.92057</v>
      </c>
      <c r="U4830">
        <f t="shared" si="904"/>
        <v>8.4804200000000005</v>
      </c>
      <c r="V4830">
        <f t="shared" si="905"/>
        <v>1.6809999999999999E-2</v>
      </c>
      <c r="W4830">
        <f t="shared" si="907"/>
        <v>69408.346671182328</v>
      </c>
      <c r="X4830">
        <f t="shared" si="908"/>
        <v>3.7355555555555552E-2</v>
      </c>
      <c r="Y4830">
        <f t="shared" si="909"/>
        <v>0.18476500000000001</v>
      </c>
    </row>
    <row r="4831" spans="1:25">
      <c r="A4831">
        <v>7516.7749199999998</v>
      </c>
      <c r="B4831">
        <v>2.1968366666666665</v>
      </c>
      <c r="C4831">
        <v>-3.6874999999999998E-3</v>
      </c>
      <c r="D4831">
        <v>241.00002000000001</v>
      </c>
      <c r="E4831">
        <v>0.31159999999999999</v>
      </c>
      <c r="G4831">
        <f t="shared" si="900"/>
        <v>15033.54984</v>
      </c>
      <c r="H4831">
        <f t="shared" si="901"/>
        <v>6.5905100000000001</v>
      </c>
      <c r="I4831">
        <f t="shared" si="902"/>
        <v>-1.4749999999999999E-2</v>
      </c>
      <c r="J4831">
        <f t="shared" si="910"/>
        <v>101156.34907668109</v>
      </c>
      <c r="K4831">
        <f t="shared" si="911"/>
        <v>-3.390804597701149E-2</v>
      </c>
      <c r="L4831">
        <f t="shared" si="906"/>
        <v>0.15579999999999999</v>
      </c>
      <c r="N4831">
        <v>5519.4602850000001</v>
      </c>
      <c r="O4831">
        <v>2.8277033333333335</v>
      </c>
      <c r="P4831">
        <v>4.2050000000000004E-3</v>
      </c>
      <c r="Q4831">
        <v>242.45001999999999</v>
      </c>
      <c r="R4831">
        <v>0.36960999999999999</v>
      </c>
      <c r="T4831">
        <f t="shared" si="903"/>
        <v>11038.92057</v>
      </c>
      <c r="U4831">
        <f t="shared" si="904"/>
        <v>8.4831099999999999</v>
      </c>
      <c r="V4831">
        <f t="shared" si="905"/>
        <v>1.6820000000000002E-2</v>
      </c>
      <c r="W4831">
        <f t="shared" si="907"/>
        <v>69408.346671182328</v>
      </c>
      <c r="X4831">
        <f t="shared" si="908"/>
        <v>3.7377777777777781E-2</v>
      </c>
      <c r="Y4831">
        <f t="shared" si="909"/>
        <v>0.184805</v>
      </c>
    </row>
    <row r="4832" spans="1:25">
      <c r="A4832">
        <v>7516.7749199999998</v>
      </c>
      <c r="B4832">
        <v>2.1986266666666667</v>
      </c>
      <c r="C4832">
        <v>-3.6874999999999998E-3</v>
      </c>
      <c r="D4832">
        <v>241.05001999999999</v>
      </c>
      <c r="E4832">
        <v>0.31169000000000002</v>
      </c>
      <c r="G4832">
        <f t="shared" si="900"/>
        <v>15033.54984</v>
      </c>
      <c r="H4832">
        <f t="shared" si="901"/>
        <v>6.5958800000000002</v>
      </c>
      <c r="I4832">
        <f t="shared" si="902"/>
        <v>-1.4749999999999999E-2</v>
      </c>
      <c r="J4832">
        <f t="shared" si="910"/>
        <v>101156.34907668109</v>
      </c>
      <c r="K4832">
        <f t="shared" si="911"/>
        <v>-3.390804597701149E-2</v>
      </c>
      <c r="L4832">
        <f t="shared" si="906"/>
        <v>0.15584500000000001</v>
      </c>
      <c r="N4832">
        <v>5519.4602850000001</v>
      </c>
      <c r="O4832">
        <v>2.8277033333333335</v>
      </c>
      <c r="P4832">
        <v>4.1999999999999997E-3</v>
      </c>
      <c r="Q4832">
        <v>242.50002000000001</v>
      </c>
      <c r="R4832">
        <v>0.36969999999999997</v>
      </c>
      <c r="T4832">
        <f t="shared" si="903"/>
        <v>11038.92057</v>
      </c>
      <c r="U4832">
        <f t="shared" si="904"/>
        <v>8.4831099999999999</v>
      </c>
      <c r="V4832">
        <f t="shared" si="905"/>
        <v>1.6799999999999999E-2</v>
      </c>
      <c r="W4832">
        <f t="shared" si="907"/>
        <v>69408.346671182328</v>
      </c>
      <c r="X4832">
        <f t="shared" si="908"/>
        <v>3.7333333333333329E-2</v>
      </c>
      <c r="Y4832">
        <f t="shared" si="909"/>
        <v>0.18484999999999999</v>
      </c>
    </row>
    <row r="4833" spans="1:25">
      <c r="A4833">
        <v>7516.7749199999998</v>
      </c>
      <c r="B4833">
        <v>2.2022066666666666</v>
      </c>
      <c r="C4833">
        <v>-3.6849999999999999E-3</v>
      </c>
      <c r="D4833">
        <v>241.1</v>
      </c>
      <c r="E4833">
        <v>0.31176999999999999</v>
      </c>
      <c r="G4833">
        <f t="shared" si="900"/>
        <v>15033.54984</v>
      </c>
      <c r="H4833">
        <f t="shared" si="901"/>
        <v>6.6066199999999995</v>
      </c>
      <c r="I4833">
        <f t="shared" si="902"/>
        <v>-1.474E-2</v>
      </c>
      <c r="J4833">
        <f t="shared" si="910"/>
        <v>101156.34907668109</v>
      </c>
      <c r="K4833">
        <f t="shared" si="911"/>
        <v>-3.3885057471264364E-2</v>
      </c>
      <c r="L4833">
        <f t="shared" si="906"/>
        <v>0.155885</v>
      </c>
      <c r="N4833">
        <v>5519.4602850000001</v>
      </c>
      <c r="O4833">
        <v>2.8294933333333332</v>
      </c>
      <c r="P4833">
        <v>4.2024999999999996E-3</v>
      </c>
      <c r="Q4833">
        <v>242.55001999999999</v>
      </c>
      <c r="R4833">
        <v>0.36978</v>
      </c>
      <c r="T4833">
        <f t="shared" si="903"/>
        <v>11038.92057</v>
      </c>
      <c r="U4833">
        <f t="shared" si="904"/>
        <v>8.4884799999999991</v>
      </c>
      <c r="V4833">
        <f t="shared" si="905"/>
        <v>1.6809999999999999E-2</v>
      </c>
      <c r="W4833">
        <f t="shared" si="907"/>
        <v>69408.346671182328</v>
      </c>
      <c r="X4833">
        <f t="shared" si="908"/>
        <v>3.7355555555555552E-2</v>
      </c>
      <c r="Y4833">
        <f t="shared" si="909"/>
        <v>0.18489</v>
      </c>
    </row>
    <row r="4834" spans="1:25">
      <c r="A4834">
        <v>7514.0897299999997</v>
      </c>
      <c r="B4834">
        <v>2.2048933333333331</v>
      </c>
      <c r="C4834">
        <v>-3.6900000000000001E-3</v>
      </c>
      <c r="D4834">
        <v>241.15002000000001</v>
      </c>
      <c r="E4834">
        <v>0.31186000000000003</v>
      </c>
      <c r="G4834">
        <f t="shared" si="900"/>
        <v>15028.179459999999</v>
      </c>
      <c r="H4834">
        <f t="shared" si="901"/>
        <v>6.6146799999999999</v>
      </c>
      <c r="I4834">
        <f t="shared" si="902"/>
        <v>-1.4760000000000001E-2</v>
      </c>
      <c r="J4834">
        <f t="shared" si="910"/>
        <v>101120.21336424217</v>
      </c>
      <c r="K4834">
        <f t="shared" si="911"/>
        <v>-3.3931034482758624E-2</v>
      </c>
      <c r="L4834">
        <f t="shared" si="906"/>
        <v>0.15593000000000001</v>
      </c>
      <c r="N4834">
        <v>5519.4602850000001</v>
      </c>
      <c r="O4834">
        <v>2.8303866666666671</v>
      </c>
      <c r="P4834">
        <v>4.2050000000000004E-3</v>
      </c>
      <c r="Q4834">
        <v>242.6</v>
      </c>
      <c r="R4834">
        <v>0.36986000000000002</v>
      </c>
      <c r="T4834">
        <f t="shared" si="903"/>
        <v>11038.92057</v>
      </c>
      <c r="U4834">
        <f t="shared" si="904"/>
        <v>8.4911600000000007</v>
      </c>
      <c r="V4834">
        <f t="shared" si="905"/>
        <v>1.6820000000000002E-2</v>
      </c>
      <c r="W4834">
        <f t="shared" si="907"/>
        <v>69408.346671182328</v>
      </c>
      <c r="X4834">
        <f t="shared" si="908"/>
        <v>3.7377777777777781E-2</v>
      </c>
      <c r="Y4834">
        <f t="shared" si="909"/>
        <v>0.18493000000000001</v>
      </c>
    </row>
    <row r="4835" spans="1:25">
      <c r="A4835">
        <v>7514.0897299999997</v>
      </c>
      <c r="B4835">
        <v>2.2084699999999997</v>
      </c>
      <c r="C4835">
        <v>-3.6874999999999998E-3</v>
      </c>
      <c r="D4835">
        <v>241.20001999999999</v>
      </c>
      <c r="E4835">
        <v>0.31194</v>
      </c>
      <c r="G4835">
        <f t="shared" si="900"/>
        <v>15028.179459999999</v>
      </c>
      <c r="H4835">
        <f t="shared" si="901"/>
        <v>6.6254099999999987</v>
      </c>
      <c r="I4835">
        <f t="shared" si="902"/>
        <v>-1.4749999999999999E-2</v>
      </c>
      <c r="J4835">
        <f t="shared" si="910"/>
        <v>101120.21336424217</v>
      </c>
      <c r="K4835">
        <f t="shared" si="911"/>
        <v>-3.390804597701149E-2</v>
      </c>
      <c r="L4835">
        <f t="shared" si="906"/>
        <v>0.15597</v>
      </c>
      <c r="N4835">
        <v>5522.1448799999998</v>
      </c>
      <c r="O4835">
        <v>2.8321766666666668</v>
      </c>
      <c r="P4835">
        <v>4.2075000000000003E-3</v>
      </c>
      <c r="Q4835">
        <v>242.65002000000001</v>
      </c>
      <c r="R4835">
        <v>0.36993999999999999</v>
      </c>
      <c r="T4835">
        <f t="shared" si="903"/>
        <v>11044.28976</v>
      </c>
      <c r="U4835">
        <f t="shared" si="904"/>
        <v>8.4965299999999999</v>
      </c>
      <c r="V4835">
        <f t="shared" si="905"/>
        <v>1.6830000000000001E-2</v>
      </c>
      <c r="W4835">
        <f t="shared" si="907"/>
        <v>69442.106004669724</v>
      </c>
      <c r="X4835">
        <f t="shared" si="908"/>
        <v>3.7400000000000003E-2</v>
      </c>
      <c r="Y4835">
        <f t="shared" si="909"/>
        <v>0.18497</v>
      </c>
    </row>
    <row r="4836" spans="1:25">
      <c r="A4836">
        <v>7511.4051399999998</v>
      </c>
      <c r="B4836">
        <v>2.2111566666666667</v>
      </c>
      <c r="C4836">
        <v>-3.6874999999999998E-3</v>
      </c>
      <c r="D4836">
        <v>241.25002000000001</v>
      </c>
      <c r="E4836">
        <v>0.31202000000000002</v>
      </c>
      <c r="G4836">
        <f t="shared" si="900"/>
        <v>15022.81028</v>
      </c>
      <c r="H4836">
        <f t="shared" si="901"/>
        <v>6.63347</v>
      </c>
      <c r="I4836">
        <f t="shared" si="902"/>
        <v>-1.4749999999999999E-2</v>
      </c>
      <c r="J4836">
        <f t="shared" si="910"/>
        <v>101084.0857262514</v>
      </c>
      <c r="K4836">
        <f t="shared" si="911"/>
        <v>-3.390804597701149E-2</v>
      </c>
      <c r="L4836">
        <f t="shared" si="906"/>
        <v>0.15601000000000001</v>
      </c>
      <c r="N4836">
        <v>5522.1448799999998</v>
      </c>
      <c r="O4836">
        <v>2.8321766666666668</v>
      </c>
      <c r="P4836">
        <v>4.2050000000000004E-3</v>
      </c>
      <c r="Q4836">
        <v>242.70001999999999</v>
      </c>
      <c r="R4836">
        <v>0.37003000000000003</v>
      </c>
      <c r="T4836">
        <f t="shared" si="903"/>
        <v>11044.28976</v>
      </c>
      <c r="U4836">
        <f t="shared" si="904"/>
        <v>8.4965299999999999</v>
      </c>
      <c r="V4836">
        <f t="shared" si="905"/>
        <v>1.6820000000000002E-2</v>
      </c>
      <c r="W4836">
        <f t="shared" si="907"/>
        <v>69442.106004669724</v>
      </c>
      <c r="X4836">
        <f t="shared" si="908"/>
        <v>3.7377777777777781E-2</v>
      </c>
      <c r="Y4836">
        <f t="shared" si="909"/>
        <v>0.18501500000000001</v>
      </c>
    </row>
    <row r="4837" spans="1:25">
      <c r="A4837">
        <v>7511.4051399999998</v>
      </c>
      <c r="B4837">
        <v>2.2138399999999998</v>
      </c>
      <c r="C4837">
        <v>-3.6849999999999999E-3</v>
      </c>
      <c r="D4837">
        <v>241.30001999999999</v>
      </c>
      <c r="E4837">
        <v>0.31209999999999999</v>
      </c>
      <c r="G4837">
        <f t="shared" si="900"/>
        <v>15022.81028</v>
      </c>
      <c r="H4837">
        <f t="shared" si="901"/>
        <v>6.6415199999999999</v>
      </c>
      <c r="I4837">
        <f t="shared" si="902"/>
        <v>-1.474E-2</v>
      </c>
      <c r="J4837">
        <f t="shared" si="910"/>
        <v>101084.0857262514</v>
      </c>
      <c r="K4837">
        <f t="shared" si="911"/>
        <v>-3.3885057471264364E-2</v>
      </c>
      <c r="L4837">
        <f t="shared" si="906"/>
        <v>0.15604999999999999</v>
      </c>
      <c r="N4837">
        <v>5522.1448799999998</v>
      </c>
      <c r="O4837">
        <v>2.8339666666666665</v>
      </c>
      <c r="P4837">
        <v>4.2125000000000001E-3</v>
      </c>
      <c r="Q4837">
        <v>242.75002000000001</v>
      </c>
      <c r="R4837">
        <v>0.37010999999999999</v>
      </c>
      <c r="T4837">
        <f t="shared" si="903"/>
        <v>11044.28976</v>
      </c>
      <c r="U4837">
        <f t="shared" si="904"/>
        <v>8.5018999999999991</v>
      </c>
      <c r="V4837">
        <f t="shared" si="905"/>
        <v>1.685E-2</v>
      </c>
      <c r="W4837">
        <f t="shared" si="907"/>
        <v>69442.106004669724</v>
      </c>
      <c r="X4837">
        <f t="shared" si="908"/>
        <v>3.7444444444444447E-2</v>
      </c>
      <c r="Y4837">
        <f t="shared" si="909"/>
        <v>0.185055</v>
      </c>
    </row>
    <row r="4838" spans="1:25">
      <c r="A4838">
        <v>7511.4051399999998</v>
      </c>
      <c r="B4838">
        <v>2.2174200000000002</v>
      </c>
      <c r="C4838">
        <v>-3.6825E-3</v>
      </c>
      <c r="D4838">
        <v>241.35</v>
      </c>
      <c r="E4838">
        <v>0.31219000000000002</v>
      </c>
      <c r="G4838">
        <f t="shared" si="900"/>
        <v>15022.81028</v>
      </c>
      <c r="H4838">
        <f t="shared" si="901"/>
        <v>6.6522600000000001</v>
      </c>
      <c r="I4838">
        <f t="shared" si="902"/>
        <v>-1.473E-2</v>
      </c>
      <c r="J4838">
        <f t="shared" si="910"/>
        <v>101084.0857262514</v>
      </c>
      <c r="K4838">
        <f t="shared" si="911"/>
        <v>-3.3862068965517245E-2</v>
      </c>
      <c r="L4838">
        <f t="shared" si="906"/>
        <v>0.15609500000000001</v>
      </c>
      <c r="N4838">
        <v>5522.1448799999998</v>
      </c>
      <c r="O4838">
        <v>2.8357566666666667</v>
      </c>
      <c r="P4838">
        <v>4.2075000000000003E-3</v>
      </c>
      <c r="Q4838">
        <v>242.80001999999999</v>
      </c>
      <c r="R4838">
        <v>0.37019999999999997</v>
      </c>
      <c r="T4838">
        <f t="shared" si="903"/>
        <v>11044.28976</v>
      </c>
      <c r="U4838">
        <f t="shared" si="904"/>
        <v>8.5072700000000001</v>
      </c>
      <c r="V4838">
        <f t="shared" si="905"/>
        <v>1.6830000000000001E-2</v>
      </c>
      <c r="W4838">
        <f t="shared" si="907"/>
        <v>69442.106004669724</v>
      </c>
      <c r="X4838">
        <f t="shared" si="908"/>
        <v>3.7400000000000003E-2</v>
      </c>
      <c r="Y4838">
        <f t="shared" si="909"/>
        <v>0.18509999999999999</v>
      </c>
    </row>
    <row r="4839" spans="1:25">
      <c r="A4839">
        <v>7511.4051399999998</v>
      </c>
      <c r="B4839">
        <v>2.2201033333333333</v>
      </c>
      <c r="C4839">
        <v>-3.6825E-3</v>
      </c>
      <c r="D4839">
        <v>241.40002000000001</v>
      </c>
      <c r="E4839">
        <v>0.31226999999999999</v>
      </c>
      <c r="G4839">
        <f t="shared" si="900"/>
        <v>15022.81028</v>
      </c>
      <c r="H4839">
        <f t="shared" si="901"/>
        <v>6.66031</v>
      </c>
      <c r="I4839">
        <f t="shared" si="902"/>
        <v>-1.473E-2</v>
      </c>
      <c r="J4839">
        <f t="shared" si="910"/>
        <v>101084.0857262514</v>
      </c>
      <c r="K4839">
        <f t="shared" si="911"/>
        <v>-3.3862068965517245E-2</v>
      </c>
      <c r="L4839">
        <f t="shared" si="906"/>
        <v>0.156135</v>
      </c>
      <c r="N4839">
        <v>5522.1448799999998</v>
      </c>
      <c r="O4839">
        <v>2.8357566666666667</v>
      </c>
      <c r="P4839">
        <v>4.2125000000000001E-3</v>
      </c>
      <c r="Q4839">
        <v>242.85</v>
      </c>
      <c r="R4839">
        <v>0.37028</v>
      </c>
      <c r="T4839">
        <f t="shared" si="903"/>
        <v>11044.28976</v>
      </c>
      <c r="U4839">
        <f t="shared" si="904"/>
        <v>8.5072700000000001</v>
      </c>
      <c r="V4839">
        <f t="shared" si="905"/>
        <v>1.685E-2</v>
      </c>
      <c r="W4839">
        <f t="shared" si="907"/>
        <v>69442.106004669724</v>
      </c>
      <c r="X4839">
        <f t="shared" si="908"/>
        <v>3.7444444444444447E-2</v>
      </c>
      <c r="Y4839">
        <f t="shared" si="909"/>
        <v>0.18514</v>
      </c>
    </row>
    <row r="4840" spans="1:25">
      <c r="A4840">
        <v>7511.4051399999998</v>
      </c>
      <c r="B4840">
        <v>2.2227900000000003</v>
      </c>
      <c r="C4840">
        <v>-3.6825E-3</v>
      </c>
      <c r="D4840">
        <v>241.45001999999999</v>
      </c>
      <c r="E4840">
        <v>0.31236000000000003</v>
      </c>
      <c r="G4840">
        <f t="shared" si="900"/>
        <v>15022.81028</v>
      </c>
      <c r="H4840">
        <f t="shared" si="901"/>
        <v>6.6683700000000012</v>
      </c>
      <c r="I4840">
        <f t="shared" si="902"/>
        <v>-1.473E-2</v>
      </c>
      <c r="J4840">
        <f t="shared" si="910"/>
        <v>101084.0857262514</v>
      </c>
      <c r="K4840">
        <f t="shared" si="911"/>
        <v>-3.3862068965517245E-2</v>
      </c>
      <c r="L4840">
        <f t="shared" si="906"/>
        <v>0.15618000000000001</v>
      </c>
      <c r="N4840">
        <v>5522.1448799999998</v>
      </c>
      <c r="O4840">
        <v>2.8357566666666667</v>
      </c>
      <c r="P4840">
        <v>4.2125000000000001E-3</v>
      </c>
      <c r="Q4840">
        <v>242.90002000000001</v>
      </c>
      <c r="R4840">
        <v>0.37036999999999998</v>
      </c>
      <c r="T4840">
        <f t="shared" si="903"/>
        <v>11044.28976</v>
      </c>
      <c r="U4840">
        <f t="shared" si="904"/>
        <v>8.5072700000000001</v>
      </c>
      <c r="V4840">
        <f t="shared" si="905"/>
        <v>1.685E-2</v>
      </c>
      <c r="W4840">
        <f t="shared" si="907"/>
        <v>69442.106004669724</v>
      </c>
      <c r="X4840">
        <f t="shared" si="908"/>
        <v>3.7444444444444447E-2</v>
      </c>
      <c r="Y4840">
        <f t="shared" si="909"/>
        <v>0.18518499999999999</v>
      </c>
    </row>
    <row r="4841" spans="1:25">
      <c r="A4841">
        <v>7508.7199499999997</v>
      </c>
      <c r="B4841">
        <v>2.2254733333333334</v>
      </c>
      <c r="C4841">
        <v>-3.6849999999999999E-3</v>
      </c>
      <c r="D4841">
        <v>241.50002000000001</v>
      </c>
      <c r="E4841">
        <v>0.31244</v>
      </c>
      <c r="G4841">
        <f t="shared" si="900"/>
        <v>15017.439899999999</v>
      </c>
      <c r="H4841">
        <f t="shared" si="901"/>
        <v>6.6764200000000002</v>
      </c>
      <c r="I4841">
        <f t="shared" si="902"/>
        <v>-1.474E-2</v>
      </c>
      <c r="J4841">
        <f t="shared" si="910"/>
        <v>101047.95001381249</v>
      </c>
      <c r="K4841">
        <f t="shared" si="911"/>
        <v>-3.3885057471264364E-2</v>
      </c>
      <c r="L4841">
        <f t="shared" si="906"/>
        <v>0.15622</v>
      </c>
      <c r="N4841">
        <v>5524.8300650000001</v>
      </c>
      <c r="O4841">
        <v>2.8384399999999999</v>
      </c>
      <c r="P4841">
        <v>4.215E-3</v>
      </c>
      <c r="Q4841">
        <v>242.95001999999999</v>
      </c>
      <c r="R4841">
        <v>0.37043999999999999</v>
      </c>
      <c r="T4841">
        <f t="shared" si="903"/>
        <v>11049.66013</v>
      </c>
      <c r="U4841">
        <f t="shared" si="904"/>
        <v>8.5153199999999991</v>
      </c>
      <c r="V4841">
        <f t="shared" si="905"/>
        <v>1.686E-2</v>
      </c>
      <c r="W4841">
        <f t="shared" si="907"/>
        <v>69475.872757528283</v>
      </c>
      <c r="X4841">
        <f t="shared" si="908"/>
        <v>3.7466666666666669E-2</v>
      </c>
      <c r="Y4841">
        <f t="shared" si="909"/>
        <v>0.18522</v>
      </c>
    </row>
    <row r="4842" spans="1:25">
      <c r="A4842">
        <v>7506.0401250000004</v>
      </c>
      <c r="B4842">
        <v>2.2281566666666666</v>
      </c>
      <c r="C4842">
        <v>-3.6900000000000001E-3</v>
      </c>
      <c r="D4842">
        <v>241.55001999999999</v>
      </c>
      <c r="E4842">
        <v>0.31252000000000002</v>
      </c>
      <c r="G4842">
        <f t="shared" si="900"/>
        <v>15012.080250000001</v>
      </c>
      <c r="H4842">
        <f t="shared" si="901"/>
        <v>6.6844699999999992</v>
      </c>
      <c r="I4842">
        <f t="shared" si="902"/>
        <v>-1.4760000000000001E-2</v>
      </c>
      <c r="J4842">
        <f t="shared" si="910"/>
        <v>101011.88650039757</v>
      </c>
      <c r="K4842">
        <f t="shared" si="911"/>
        <v>-3.3931034482758624E-2</v>
      </c>
      <c r="L4842">
        <f t="shared" si="906"/>
        <v>0.15626000000000001</v>
      </c>
      <c r="N4842">
        <v>5524.8300650000001</v>
      </c>
      <c r="O4842">
        <v>2.84023</v>
      </c>
      <c r="P4842">
        <v>4.2125000000000001E-3</v>
      </c>
      <c r="Q4842">
        <v>243.00002000000001</v>
      </c>
      <c r="R4842">
        <v>0.37053000000000003</v>
      </c>
      <c r="T4842">
        <f t="shared" si="903"/>
        <v>11049.66013</v>
      </c>
      <c r="U4842">
        <f t="shared" si="904"/>
        <v>8.5206900000000001</v>
      </c>
      <c r="V4842">
        <f t="shared" si="905"/>
        <v>1.685E-2</v>
      </c>
      <c r="W4842">
        <f t="shared" si="907"/>
        <v>69475.872757528283</v>
      </c>
      <c r="X4842">
        <f t="shared" si="908"/>
        <v>3.7444444444444447E-2</v>
      </c>
      <c r="Y4842">
        <f t="shared" si="909"/>
        <v>0.18526500000000001</v>
      </c>
    </row>
    <row r="4843" spans="1:25">
      <c r="A4843">
        <v>7506.0401250000004</v>
      </c>
      <c r="B4843">
        <v>2.2299466666666667</v>
      </c>
      <c r="C4843">
        <v>-3.6874999999999998E-3</v>
      </c>
      <c r="D4843">
        <v>241.6</v>
      </c>
      <c r="E4843">
        <v>0.31259999999999999</v>
      </c>
      <c r="G4843">
        <f t="shared" si="900"/>
        <v>15012.080250000001</v>
      </c>
      <c r="H4843">
        <f t="shared" si="901"/>
        <v>6.6898400000000002</v>
      </c>
      <c r="I4843">
        <f t="shared" si="902"/>
        <v>-1.4749999999999999E-2</v>
      </c>
      <c r="J4843">
        <f t="shared" si="910"/>
        <v>101011.88650039757</v>
      </c>
      <c r="K4843">
        <f t="shared" si="911"/>
        <v>-3.390804597701149E-2</v>
      </c>
      <c r="L4843">
        <f t="shared" si="906"/>
        <v>0.15629999999999999</v>
      </c>
      <c r="N4843">
        <v>5524.8300650000001</v>
      </c>
      <c r="O4843">
        <v>2.8473900000000003</v>
      </c>
      <c r="P4843">
        <v>4.2249999999999996E-3</v>
      </c>
      <c r="Q4843">
        <v>243.05001999999999</v>
      </c>
      <c r="R4843">
        <v>0.37060999999999999</v>
      </c>
      <c r="T4843">
        <f t="shared" si="903"/>
        <v>11049.66013</v>
      </c>
      <c r="U4843">
        <f t="shared" si="904"/>
        <v>8.5421700000000005</v>
      </c>
      <c r="V4843">
        <f t="shared" si="905"/>
        <v>1.6899999999999998E-2</v>
      </c>
      <c r="W4843">
        <f t="shared" si="907"/>
        <v>69475.872757528283</v>
      </c>
      <c r="X4843">
        <f t="shared" si="908"/>
        <v>3.755555555555555E-2</v>
      </c>
      <c r="Y4843">
        <f t="shared" si="909"/>
        <v>0.185305</v>
      </c>
    </row>
    <row r="4844" spans="1:25">
      <c r="A4844">
        <v>7506.0401250000004</v>
      </c>
      <c r="B4844">
        <v>2.2344200000000001</v>
      </c>
      <c r="C4844">
        <v>-3.6874999999999998E-3</v>
      </c>
      <c r="D4844">
        <v>241.65002000000001</v>
      </c>
      <c r="E4844">
        <v>0.31269000000000002</v>
      </c>
      <c r="G4844">
        <f t="shared" si="900"/>
        <v>15012.080250000001</v>
      </c>
      <c r="H4844">
        <f t="shared" si="901"/>
        <v>6.7032600000000002</v>
      </c>
      <c r="I4844">
        <f t="shared" si="902"/>
        <v>-1.4749999999999999E-2</v>
      </c>
      <c r="J4844">
        <f t="shared" si="910"/>
        <v>101011.88650039757</v>
      </c>
      <c r="K4844">
        <f t="shared" si="911"/>
        <v>-3.390804597701149E-2</v>
      </c>
      <c r="L4844">
        <f t="shared" si="906"/>
        <v>0.15634500000000001</v>
      </c>
      <c r="N4844">
        <v>5524.8300650000001</v>
      </c>
      <c r="O4844">
        <v>2.8482833333333333</v>
      </c>
      <c r="P4844">
        <v>4.2275000000000004E-3</v>
      </c>
      <c r="Q4844">
        <v>243.1</v>
      </c>
      <c r="R4844">
        <v>0.37069999999999997</v>
      </c>
      <c r="T4844">
        <f t="shared" si="903"/>
        <v>11049.66013</v>
      </c>
      <c r="U4844">
        <f t="shared" si="904"/>
        <v>8.5448500000000003</v>
      </c>
      <c r="V4844">
        <f t="shared" si="905"/>
        <v>1.6910000000000001E-2</v>
      </c>
      <c r="W4844">
        <f t="shared" si="907"/>
        <v>69475.872757528283</v>
      </c>
      <c r="X4844">
        <f t="shared" si="908"/>
        <v>3.7577777777777779E-2</v>
      </c>
      <c r="Y4844">
        <f t="shared" si="909"/>
        <v>0.18534999999999999</v>
      </c>
    </row>
    <row r="4845" spans="1:25">
      <c r="A4845">
        <v>7503.3549350000003</v>
      </c>
      <c r="B4845">
        <v>2.2362100000000003</v>
      </c>
      <c r="C4845">
        <v>-3.6849999999999999E-3</v>
      </c>
      <c r="D4845">
        <v>241.70001999999999</v>
      </c>
      <c r="E4845">
        <v>0.31276999999999999</v>
      </c>
      <c r="G4845">
        <f t="shared" si="900"/>
        <v>15006.709870000001</v>
      </c>
      <c r="H4845">
        <f t="shared" si="901"/>
        <v>6.7086300000000012</v>
      </c>
      <c r="I4845">
        <f t="shared" si="902"/>
        <v>-1.474E-2</v>
      </c>
      <c r="J4845">
        <f t="shared" si="910"/>
        <v>100975.75078795865</v>
      </c>
      <c r="K4845">
        <f t="shared" si="911"/>
        <v>-3.3885057471264364E-2</v>
      </c>
      <c r="L4845">
        <f t="shared" si="906"/>
        <v>0.156385</v>
      </c>
      <c r="N4845">
        <v>5527.5152550000003</v>
      </c>
      <c r="O4845">
        <v>2.8482833333333333</v>
      </c>
      <c r="P4845">
        <v>4.2275000000000004E-3</v>
      </c>
      <c r="Q4845">
        <v>243.15002000000001</v>
      </c>
      <c r="R4845">
        <v>0.37078</v>
      </c>
      <c r="T4845">
        <f t="shared" si="903"/>
        <v>11055.030510000001</v>
      </c>
      <c r="U4845">
        <f t="shared" si="904"/>
        <v>8.5448500000000003</v>
      </c>
      <c r="V4845">
        <f t="shared" si="905"/>
        <v>1.6910000000000001E-2</v>
      </c>
      <c r="W4845">
        <f t="shared" si="907"/>
        <v>69509.639573262873</v>
      </c>
      <c r="X4845">
        <f t="shared" si="908"/>
        <v>3.7577777777777779E-2</v>
      </c>
      <c r="Y4845">
        <f t="shared" si="909"/>
        <v>0.18539</v>
      </c>
    </row>
    <row r="4846" spans="1:25">
      <c r="A4846">
        <v>7500.6697450000001</v>
      </c>
      <c r="B4846">
        <v>2.2388966666666668</v>
      </c>
      <c r="C4846">
        <v>-3.6800000000000001E-3</v>
      </c>
      <c r="D4846">
        <v>241.75002000000001</v>
      </c>
      <c r="E4846">
        <v>0.31286000000000003</v>
      </c>
      <c r="G4846">
        <f t="shared" si="900"/>
        <v>15001.33949</v>
      </c>
      <c r="H4846">
        <f t="shared" si="901"/>
        <v>6.7166899999999998</v>
      </c>
      <c r="I4846">
        <f t="shared" si="902"/>
        <v>-1.472E-2</v>
      </c>
      <c r="J4846">
        <f t="shared" si="910"/>
        <v>100939.61507551972</v>
      </c>
      <c r="K4846">
        <f t="shared" si="911"/>
        <v>-3.3839080459770118E-2</v>
      </c>
      <c r="L4846">
        <f t="shared" si="906"/>
        <v>0.15643000000000001</v>
      </c>
      <c r="N4846">
        <v>5527.5152550000003</v>
      </c>
      <c r="O4846">
        <v>2.8509700000000002</v>
      </c>
      <c r="P4846">
        <v>4.2300000000000003E-3</v>
      </c>
      <c r="Q4846">
        <v>243.20001999999999</v>
      </c>
      <c r="R4846">
        <v>0.37086999999999998</v>
      </c>
      <c r="T4846">
        <f t="shared" si="903"/>
        <v>11055.030510000001</v>
      </c>
      <c r="U4846">
        <f t="shared" si="904"/>
        <v>8.5529100000000007</v>
      </c>
      <c r="V4846">
        <f t="shared" si="905"/>
        <v>1.6920000000000001E-2</v>
      </c>
      <c r="W4846">
        <f t="shared" si="907"/>
        <v>69509.639573262873</v>
      </c>
      <c r="X4846">
        <f t="shared" si="908"/>
        <v>3.7600000000000001E-2</v>
      </c>
      <c r="Y4846">
        <f t="shared" si="909"/>
        <v>0.18543499999999999</v>
      </c>
    </row>
    <row r="4847" spans="1:25">
      <c r="A4847">
        <v>7497.9851500000004</v>
      </c>
      <c r="B4847">
        <v>2.238</v>
      </c>
      <c r="C4847">
        <v>-3.6800000000000001E-3</v>
      </c>
      <c r="D4847">
        <v>241.80001999999999</v>
      </c>
      <c r="E4847">
        <v>0.31294</v>
      </c>
      <c r="G4847">
        <f t="shared" si="900"/>
        <v>14995.970300000001</v>
      </c>
      <c r="H4847">
        <f t="shared" si="901"/>
        <v>6.7140000000000004</v>
      </c>
      <c r="I4847">
        <f t="shared" si="902"/>
        <v>-1.472E-2</v>
      </c>
      <c r="J4847">
        <f t="shared" si="910"/>
        <v>100903.4873702419</v>
      </c>
      <c r="K4847">
        <f t="shared" si="911"/>
        <v>-3.3839080459770118E-2</v>
      </c>
      <c r="L4847">
        <f t="shared" si="906"/>
        <v>0.15647</v>
      </c>
      <c r="N4847">
        <v>5527.5152550000003</v>
      </c>
      <c r="O4847">
        <v>2.8509700000000002</v>
      </c>
      <c r="P4847">
        <v>4.2300000000000003E-3</v>
      </c>
      <c r="Q4847">
        <v>243.25002000000001</v>
      </c>
      <c r="R4847">
        <v>0.37093999999999999</v>
      </c>
      <c r="T4847">
        <f t="shared" si="903"/>
        <v>11055.030510000001</v>
      </c>
      <c r="U4847">
        <f t="shared" si="904"/>
        <v>8.5529100000000007</v>
      </c>
      <c r="V4847">
        <f t="shared" si="905"/>
        <v>1.6920000000000001E-2</v>
      </c>
      <c r="W4847">
        <f t="shared" si="907"/>
        <v>69509.639573262873</v>
      </c>
      <c r="X4847">
        <f t="shared" si="908"/>
        <v>3.7600000000000001E-2</v>
      </c>
      <c r="Y4847">
        <f t="shared" si="909"/>
        <v>0.18547</v>
      </c>
    </row>
    <row r="4848" spans="1:25">
      <c r="A4848">
        <v>7489.9301800000003</v>
      </c>
      <c r="B4848">
        <v>2.2362100000000003</v>
      </c>
      <c r="C4848">
        <v>-3.6675000000000002E-3</v>
      </c>
      <c r="D4848">
        <v>241.85</v>
      </c>
      <c r="E4848">
        <v>0.31302999999999997</v>
      </c>
      <c r="G4848">
        <f t="shared" si="900"/>
        <v>14979.860360000001</v>
      </c>
      <c r="H4848">
        <f t="shared" si="901"/>
        <v>6.7086300000000012</v>
      </c>
      <c r="I4848">
        <f t="shared" si="902"/>
        <v>-1.4670000000000001E-2</v>
      </c>
      <c r="J4848">
        <f t="shared" si="910"/>
        <v>100795.0883073733</v>
      </c>
      <c r="K4848">
        <f t="shared" si="911"/>
        <v>-3.3724137931034487E-2</v>
      </c>
      <c r="L4848">
        <f t="shared" si="906"/>
        <v>0.15651499999999999</v>
      </c>
      <c r="N4848">
        <v>5527.5152550000003</v>
      </c>
      <c r="O4848">
        <v>2.8518633333333336</v>
      </c>
      <c r="P4848">
        <v>4.2325000000000002E-3</v>
      </c>
      <c r="Q4848">
        <v>243.30001999999999</v>
      </c>
      <c r="R4848">
        <v>0.37103000000000003</v>
      </c>
      <c r="T4848">
        <f t="shared" si="903"/>
        <v>11055.030510000001</v>
      </c>
      <c r="U4848">
        <f t="shared" si="904"/>
        <v>8.5555900000000005</v>
      </c>
      <c r="V4848">
        <f t="shared" si="905"/>
        <v>1.6930000000000001E-2</v>
      </c>
      <c r="W4848">
        <f t="shared" si="907"/>
        <v>69509.639573262873</v>
      </c>
      <c r="X4848">
        <f t="shared" si="908"/>
        <v>3.7622222222222224E-2</v>
      </c>
      <c r="Y4848">
        <f t="shared" si="909"/>
        <v>0.18551500000000001</v>
      </c>
    </row>
    <row r="4849" spans="1:25">
      <c r="A4849">
        <v>7489.9301800000003</v>
      </c>
      <c r="B4849">
        <v>2.2406866666666665</v>
      </c>
      <c r="C4849">
        <v>-3.6649999999999999E-3</v>
      </c>
      <c r="D4849">
        <v>241.90002000000001</v>
      </c>
      <c r="E4849">
        <v>0.31309999999999999</v>
      </c>
      <c r="G4849">
        <f t="shared" si="900"/>
        <v>14979.860360000001</v>
      </c>
      <c r="H4849">
        <f t="shared" si="901"/>
        <v>6.722059999999999</v>
      </c>
      <c r="I4849">
        <f t="shared" si="902"/>
        <v>-1.4659999999999999E-2</v>
      </c>
      <c r="J4849">
        <f t="shared" si="910"/>
        <v>100795.0883073733</v>
      </c>
      <c r="K4849">
        <f t="shared" si="911"/>
        <v>-3.3701149425287354E-2</v>
      </c>
      <c r="L4849">
        <f t="shared" si="906"/>
        <v>0.15654999999999999</v>
      </c>
      <c r="N4849">
        <v>5527.5152550000003</v>
      </c>
      <c r="O4849">
        <v>2.8536533333333334</v>
      </c>
      <c r="P4849">
        <v>4.2325000000000002E-3</v>
      </c>
      <c r="Q4849">
        <v>243.35</v>
      </c>
      <c r="R4849">
        <v>0.37111</v>
      </c>
      <c r="T4849">
        <f t="shared" si="903"/>
        <v>11055.030510000001</v>
      </c>
      <c r="U4849">
        <f t="shared" si="904"/>
        <v>8.5609599999999997</v>
      </c>
      <c r="V4849">
        <f t="shared" si="905"/>
        <v>1.6930000000000001E-2</v>
      </c>
      <c r="W4849">
        <f t="shared" si="907"/>
        <v>69509.639573262873</v>
      </c>
      <c r="X4849">
        <f t="shared" si="908"/>
        <v>3.7622222222222224E-2</v>
      </c>
      <c r="Y4849">
        <f t="shared" si="909"/>
        <v>0.185555</v>
      </c>
    </row>
    <row r="4850" spans="1:25">
      <c r="A4850">
        <v>7489.9301800000003</v>
      </c>
      <c r="B4850">
        <v>2.2424766666666667</v>
      </c>
      <c r="C4850">
        <v>-3.6625E-3</v>
      </c>
      <c r="D4850">
        <v>241.95001999999999</v>
      </c>
      <c r="E4850">
        <v>0.31319000000000002</v>
      </c>
      <c r="G4850">
        <f t="shared" si="900"/>
        <v>14979.860360000001</v>
      </c>
      <c r="H4850">
        <f t="shared" si="901"/>
        <v>6.72743</v>
      </c>
      <c r="I4850">
        <f t="shared" si="902"/>
        <v>-1.465E-2</v>
      </c>
      <c r="J4850">
        <f t="shared" si="910"/>
        <v>100795.0883073733</v>
      </c>
      <c r="K4850">
        <f t="shared" si="911"/>
        <v>-3.3678160919540227E-2</v>
      </c>
      <c r="L4850">
        <f t="shared" si="906"/>
        <v>0.15659500000000001</v>
      </c>
      <c r="N4850">
        <v>5527.5152550000003</v>
      </c>
      <c r="O4850">
        <v>2.8545466666666663</v>
      </c>
      <c r="P4850">
        <v>4.2300000000000003E-3</v>
      </c>
      <c r="Q4850">
        <v>243.40002000000001</v>
      </c>
      <c r="R4850">
        <v>0.37119999999999997</v>
      </c>
      <c r="T4850">
        <f t="shared" si="903"/>
        <v>11055.030510000001</v>
      </c>
      <c r="U4850">
        <f t="shared" si="904"/>
        <v>8.5636399999999995</v>
      </c>
      <c r="V4850">
        <f t="shared" si="905"/>
        <v>1.6920000000000001E-2</v>
      </c>
      <c r="W4850">
        <f t="shared" si="907"/>
        <v>69509.639573262873</v>
      </c>
      <c r="X4850">
        <f t="shared" si="908"/>
        <v>3.7600000000000001E-2</v>
      </c>
      <c r="Y4850">
        <f t="shared" si="909"/>
        <v>0.18559999999999999</v>
      </c>
    </row>
    <row r="4851" spans="1:25">
      <c r="A4851">
        <v>7487.2449900000001</v>
      </c>
      <c r="B4851">
        <v>2.2442633333333331</v>
      </c>
      <c r="C4851">
        <v>-3.6775000000000002E-3</v>
      </c>
      <c r="D4851">
        <v>242.00002000000001</v>
      </c>
      <c r="E4851">
        <v>0.31326999999999999</v>
      </c>
      <c r="G4851">
        <f t="shared" si="900"/>
        <v>14974.48998</v>
      </c>
      <c r="H4851">
        <f t="shared" si="901"/>
        <v>6.7327899999999996</v>
      </c>
      <c r="I4851">
        <f t="shared" si="902"/>
        <v>-1.4710000000000001E-2</v>
      </c>
      <c r="J4851">
        <f t="shared" si="910"/>
        <v>100758.95259493438</v>
      </c>
      <c r="K4851">
        <f t="shared" si="911"/>
        <v>-3.3816091954022992E-2</v>
      </c>
      <c r="L4851">
        <f t="shared" si="906"/>
        <v>0.156635</v>
      </c>
      <c r="N4851">
        <v>5530.19985</v>
      </c>
      <c r="O4851">
        <v>2.8572333333333333</v>
      </c>
      <c r="P4851">
        <v>4.2325000000000002E-3</v>
      </c>
      <c r="Q4851">
        <v>243.45001999999999</v>
      </c>
      <c r="R4851">
        <v>0.37128</v>
      </c>
      <c r="T4851">
        <f t="shared" si="903"/>
        <v>11060.3997</v>
      </c>
      <c r="U4851">
        <f t="shared" si="904"/>
        <v>8.5716999999999999</v>
      </c>
      <c r="V4851">
        <f t="shared" si="905"/>
        <v>1.6930000000000001E-2</v>
      </c>
      <c r="W4851">
        <f t="shared" si="907"/>
        <v>69543.39890675027</v>
      </c>
      <c r="X4851">
        <f t="shared" si="908"/>
        <v>3.7622222222222224E-2</v>
      </c>
      <c r="Y4851">
        <f t="shared" si="909"/>
        <v>0.18564</v>
      </c>
    </row>
    <row r="4852" spans="1:25">
      <c r="A4852">
        <v>7489.9301800000003</v>
      </c>
      <c r="B4852">
        <v>2.2478433333333334</v>
      </c>
      <c r="C4852">
        <v>-3.6725E-3</v>
      </c>
      <c r="D4852">
        <v>242.05001999999999</v>
      </c>
      <c r="E4852">
        <v>0.31336000000000003</v>
      </c>
      <c r="G4852">
        <f t="shared" si="900"/>
        <v>14979.860360000001</v>
      </c>
      <c r="H4852">
        <f t="shared" si="901"/>
        <v>6.7435299999999998</v>
      </c>
      <c r="I4852">
        <f t="shared" si="902"/>
        <v>-1.469E-2</v>
      </c>
      <c r="J4852">
        <f t="shared" si="910"/>
        <v>100795.0883073733</v>
      </c>
      <c r="K4852">
        <f t="shared" si="911"/>
        <v>-3.3770114942528733E-2</v>
      </c>
      <c r="L4852">
        <f t="shared" si="906"/>
        <v>0.15668000000000001</v>
      </c>
      <c r="N4852">
        <v>5530.19985</v>
      </c>
      <c r="O4852">
        <v>2.8581266666666667</v>
      </c>
      <c r="P4852">
        <v>4.2399999999999998E-3</v>
      </c>
      <c r="Q4852">
        <v>243.50002000000001</v>
      </c>
      <c r="R4852">
        <v>0.37136999999999998</v>
      </c>
      <c r="T4852">
        <f t="shared" si="903"/>
        <v>11060.3997</v>
      </c>
      <c r="U4852">
        <f t="shared" si="904"/>
        <v>8.5743799999999997</v>
      </c>
      <c r="V4852">
        <f t="shared" si="905"/>
        <v>1.6959999999999999E-2</v>
      </c>
      <c r="W4852">
        <f t="shared" si="907"/>
        <v>69543.39890675027</v>
      </c>
      <c r="X4852">
        <f t="shared" si="908"/>
        <v>3.768888888888889E-2</v>
      </c>
      <c r="Y4852">
        <f t="shared" si="909"/>
        <v>0.18568499999999999</v>
      </c>
    </row>
    <row r="4853" spans="1:25">
      <c r="A4853">
        <v>7489.9301800000003</v>
      </c>
      <c r="B4853">
        <v>2.2505299999999999</v>
      </c>
      <c r="C4853">
        <v>-3.6675000000000002E-3</v>
      </c>
      <c r="D4853">
        <v>242.1</v>
      </c>
      <c r="E4853">
        <v>0.31344</v>
      </c>
      <c r="G4853">
        <f t="shared" si="900"/>
        <v>14979.860360000001</v>
      </c>
      <c r="H4853">
        <f t="shared" si="901"/>
        <v>6.7515900000000002</v>
      </c>
      <c r="I4853">
        <f t="shared" si="902"/>
        <v>-1.4670000000000001E-2</v>
      </c>
      <c r="J4853">
        <f t="shared" si="910"/>
        <v>100795.0883073733</v>
      </c>
      <c r="K4853">
        <f t="shared" si="911"/>
        <v>-3.3724137931034487E-2</v>
      </c>
      <c r="L4853">
        <f t="shared" si="906"/>
        <v>0.15672</v>
      </c>
      <c r="N4853">
        <v>5527.5152550000003</v>
      </c>
      <c r="O4853">
        <v>2.8572333333333333</v>
      </c>
      <c r="P4853">
        <v>4.2424999999999997E-3</v>
      </c>
      <c r="Q4853">
        <v>243.55001999999999</v>
      </c>
      <c r="R4853">
        <v>0.37145</v>
      </c>
      <c r="T4853">
        <f t="shared" si="903"/>
        <v>11055.030510000001</v>
      </c>
      <c r="U4853">
        <f t="shared" si="904"/>
        <v>8.5716999999999999</v>
      </c>
      <c r="V4853">
        <f t="shared" si="905"/>
        <v>1.6969999999999999E-2</v>
      </c>
      <c r="W4853">
        <f t="shared" si="907"/>
        <v>69509.639573262873</v>
      </c>
      <c r="X4853">
        <f t="shared" si="908"/>
        <v>3.7711111111111105E-2</v>
      </c>
      <c r="Y4853">
        <f t="shared" si="909"/>
        <v>0.185725</v>
      </c>
    </row>
    <row r="4854" spans="1:25">
      <c r="A4854">
        <v>7487.2449900000001</v>
      </c>
      <c r="B4854">
        <v>2.2532133333333335</v>
      </c>
      <c r="C4854">
        <v>-3.6625E-3</v>
      </c>
      <c r="D4854">
        <v>242.15002000000001</v>
      </c>
      <c r="E4854">
        <v>0.31352999999999998</v>
      </c>
      <c r="G4854">
        <f t="shared" si="900"/>
        <v>14974.48998</v>
      </c>
      <c r="H4854">
        <f t="shared" si="901"/>
        <v>6.759640000000001</v>
      </c>
      <c r="I4854">
        <f t="shared" si="902"/>
        <v>-1.465E-2</v>
      </c>
      <c r="J4854">
        <f t="shared" si="910"/>
        <v>100758.95259493438</v>
      </c>
      <c r="K4854">
        <f t="shared" si="911"/>
        <v>-3.3678160919540227E-2</v>
      </c>
      <c r="L4854">
        <f t="shared" si="906"/>
        <v>0.15676499999999999</v>
      </c>
      <c r="N4854">
        <v>5527.5152550000003</v>
      </c>
      <c r="O4854">
        <v>2.8581266666666667</v>
      </c>
      <c r="P4854">
        <v>4.2374999999999999E-3</v>
      </c>
      <c r="Q4854">
        <v>243.6</v>
      </c>
      <c r="R4854">
        <v>0.37153000000000003</v>
      </c>
      <c r="T4854">
        <f t="shared" si="903"/>
        <v>11055.030510000001</v>
      </c>
      <c r="U4854">
        <f t="shared" si="904"/>
        <v>8.5743799999999997</v>
      </c>
      <c r="V4854">
        <f t="shared" si="905"/>
        <v>1.695E-2</v>
      </c>
      <c r="W4854">
        <f t="shared" si="907"/>
        <v>69509.639573262873</v>
      </c>
      <c r="X4854">
        <f t="shared" si="908"/>
        <v>3.7666666666666668E-2</v>
      </c>
      <c r="Y4854">
        <f t="shared" si="909"/>
        <v>0.18576500000000001</v>
      </c>
    </row>
    <row r="4855" spans="1:25">
      <c r="A4855">
        <v>7487.2449900000001</v>
      </c>
      <c r="B4855">
        <v>2.2558966666666667</v>
      </c>
      <c r="C4855">
        <v>-3.6700000000000001E-3</v>
      </c>
      <c r="D4855">
        <v>242.20001999999999</v>
      </c>
      <c r="E4855">
        <v>0.31361</v>
      </c>
      <c r="G4855">
        <f t="shared" si="900"/>
        <v>14974.48998</v>
      </c>
      <c r="H4855">
        <f t="shared" si="901"/>
        <v>6.76769</v>
      </c>
      <c r="I4855">
        <f t="shared" si="902"/>
        <v>-1.468E-2</v>
      </c>
      <c r="J4855">
        <f t="shared" si="910"/>
        <v>100758.95259493438</v>
      </c>
      <c r="K4855">
        <f t="shared" si="911"/>
        <v>-3.3747126436781613E-2</v>
      </c>
      <c r="L4855">
        <f t="shared" si="906"/>
        <v>0.156805</v>
      </c>
      <c r="N4855">
        <v>5530.19985</v>
      </c>
      <c r="O4855">
        <v>2.8599166666666669</v>
      </c>
      <c r="P4855">
        <v>4.2399999999999998E-3</v>
      </c>
      <c r="Q4855">
        <v>243.65002000000001</v>
      </c>
      <c r="R4855">
        <v>0.37161</v>
      </c>
      <c r="T4855">
        <f t="shared" si="903"/>
        <v>11060.3997</v>
      </c>
      <c r="U4855">
        <f t="shared" si="904"/>
        <v>8.5797500000000007</v>
      </c>
      <c r="V4855">
        <f t="shared" si="905"/>
        <v>1.6959999999999999E-2</v>
      </c>
      <c r="W4855">
        <f t="shared" si="907"/>
        <v>69543.39890675027</v>
      </c>
      <c r="X4855">
        <f t="shared" si="908"/>
        <v>3.768888888888889E-2</v>
      </c>
      <c r="Y4855">
        <f t="shared" si="909"/>
        <v>0.185805</v>
      </c>
    </row>
    <row r="4856" spans="1:25">
      <c r="A4856">
        <v>7487.2449900000001</v>
      </c>
      <c r="B4856">
        <v>2.2585833333333336</v>
      </c>
      <c r="C4856">
        <v>-3.6700000000000001E-3</v>
      </c>
      <c r="D4856">
        <v>242.25002000000001</v>
      </c>
      <c r="E4856">
        <v>0.31369000000000002</v>
      </c>
      <c r="G4856">
        <f t="shared" si="900"/>
        <v>14974.48998</v>
      </c>
      <c r="H4856">
        <f t="shared" si="901"/>
        <v>6.7757500000000004</v>
      </c>
      <c r="I4856">
        <f t="shared" si="902"/>
        <v>-1.468E-2</v>
      </c>
      <c r="J4856">
        <f t="shared" si="910"/>
        <v>100758.95259493438</v>
      </c>
      <c r="K4856">
        <f t="shared" si="911"/>
        <v>-3.3747126436781613E-2</v>
      </c>
      <c r="L4856">
        <f t="shared" si="906"/>
        <v>0.15684500000000001</v>
      </c>
      <c r="N4856">
        <v>5530.19985</v>
      </c>
      <c r="O4856">
        <v>2.8617066666666666</v>
      </c>
      <c r="P4856">
        <v>4.2424999999999997E-3</v>
      </c>
      <c r="Q4856">
        <v>243.70001999999999</v>
      </c>
      <c r="R4856">
        <v>0.37169000000000002</v>
      </c>
      <c r="T4856">
        <f t="shared" si="903"/>
        <v>11060.3997</v>
      </c>
      <c r="U4856">
        <f t="shared" si="904"/>
        <v>8.5851199999999999</v>
      </c>
      <c r="V4856">
        <f t="shared" si="905"/>
        <v>1.6969999999999999E-2</v>
      </c>
      <c r="W4856">
        <f t="shared" si="907"/>
        <v>69543.39890675027</v>
      </c>
      <c r="X4856">
        <f t="shared" si="908"/>
        <v>3.7711111111111105E-2</v>
      </c>
      <c r="Y4856">
        <f t="shared" si="909"/>
        <v>0.18584500000000001</v>
      </c>
    </row>
    <row r="4857" spans="1:25">
      <c r="A4857">
        <v>7484.5598</v>
      </c>
      <c r="B4857">
        <v>2.2612666666666668</v>
      </c>
      <c r="C4857">
        <v>-3.6600000000000001E-3</v>
      </c>
      <c r="D4857">
        <v>242.30001999999999</v>
      </c>
      <c r="E4857">
        <v>0.31376999999999999</v>
      </c>
      <c r="G4857">
        <f t="shared" si="900"/>
        <v>14969.1196</v>
      </c>
      <c r="H4857">
        <f t="shared" si="901"/>
        <v>6.7838000000000003</v>
      </c>
      <c r="I4857">
        <f t="shared" si="902"/>
        <v>-1.464E-2</v>
      </c>
      <c r="J4857">
        <f t="shared" si="910"/>
        <v>100722.81688249545</v>
      </c>
      <c r="K4857">
        <f t="shared" si="911"/>
        <v>-3.3655172413793101E-2</v>
      </c>
      <c r="L4857">
        <f t="shared" si="906"/>
        <v>0.156885</v>
      </c>
      <c r="N4857">
        <v>5530.19985</v>
      </c>
      <c r="O4857">
        <v>2.8626</v>
      </c>
      <c r="P4857">
        <v>4.2449999999999996E-3</v>
      </c>
      <c r="Q4857">
        <v>243.75002000000001</v>
      </c>
      <c r="R4857">
        <v>0.37178</v>
      </c>
      <c r="T4857">
        <f t="shared" si="903"/>
        <v>11060.3997</v>
      </c>
      <c r="U4857">
        <f t="shared" si="904"/>
        <v>8.5877999999999997</v>
      </c>
      <c r="V4857">
        <f t="shared" si="905"/>
        <v>1.6979999999999999E-2</v>
      </c>
      <c r="W4857">
        <f t="shared" si="907"/>
        <v>69543.39890675027</v>
      </c>
      <c r="X4857">
        <f t="shared" si="908"/>
        <v>3.7733333333333327E-2</v>
      </c>
      <c r="Y4857">
        <f t="shared" si="909"/>
        <v>0.18589</v>
      </c>
    </row>
    <row r="4858" spans="1:25">
      <c r="A4858">
        <v>7484.5598</v>
      </c>
      <c r="B4858">
        <v>2.2639499999999999</v>
      </c>
      <c r="C4858">
        <v>-3.6625E-3</v>
      </c>
      <c r="D4858">
        <v>242.35</v>
      </c>
      <c r="E4858">
        <v>0.31385000000000002</v>
      </c>
      <c r="G4858">
        <f t="shared" si="900"/>
        <v>14969.1196</v>
      </c>
      <c r="H4858">
        <f t="shared" si="901"/>
        <v>6.7918500000000002</v>
      </c>
      <c r="I4858">
        <f t="shared" si="902"/>
        <v>-1.465E-2</v>
      </c>
      <c r="J4858">
        <f t="shared" si="910"/>
        <v>100722.81688249545</v>
      </c>
      <c r="K4858">
        <f t="shared" si="911"/>
        <v>-3.3678160919540227E-2</v>
      </c>
      <c r="L4858">
        <f t="shared" si="906"/>
        <v>0.15692500000000001</v>
      </c>
      <c r="N4858">
        <v>5530.19985</v>
      </c>
      <c r="O4858">
        <v>2.8634966666666668</v>
      </c>
      <c r="P4858">
        <v>4.2399999999999998E-3</v>
      </c>
      <c r="Q4858">
        <v>243.80001999999999</v>
      </c>
      <c r="R4858">
        <v>0.37186000000000002</v>
      </c>
      <c r="T4858">
        <f t="shared" si="903"/>
        <v>11060.3997</v>
      </c>
      <c r="U4858">
        <f t="shared" si="904"/>
        <v>8.5904900000000008</v>
      </c>
      <c r="V4858">
        <f t="shared" si="905"/>
        <v>1.6959999999999999E-2</v>
      </c>
      <c r="W4858">
        <f t="shared" si="907"/>
        <v>69543.39890675027</v>
      </c>
      <c r="X4858">
        <f t="shared" si="908"/>
        <v>3.768888888888889E-2</v>
      </c>
      <c r="Y4858">
        <f t="shared" si="909"/>
        <v>0.18593000000000001</v>
      </c>
    </row>
    <row r="4859" spans="1:25">
      <c r="A4859">
        <v>7481.8752100000002</v>
      </c>
      <c r="B4859">
        <v>2.2666366666666664</v>
      </c>
      <c r="C4859">
        <v>-3.6625E-3</v>
      </c>
      <c r="D4859">
        <v>242.40002000000001</v>
      </c>
      <c r="E4859">
        <v>0.31394</v>
      </c>
      <c r="G4859">
        <f t="shared" si="900"/>
        <v>14963.75042</v>
      </c>
      <c r="H4859">
        <f t="shared" si="901"/>
        <v>6.7999099999999988</v>
      </c>
      <c r="I4859">
        <f t="shared" si="902"/>
        <v>-1.465E-2</v>
      </c>
      <c r="J4859">
        <f t="shared" si="910"/>
        <v>100686.6892445047</v>
      </c>
      <c r="K4859">
        <f t="shared" si="911"/>
        <v>-3.3678160919540227E-2</v>
      </c>
      <c r="L4859">
        <f t="shared" si="906"/>
        <v>0.15697</v>
      </c>
      <c r="N4859">
        <v>5530.19985</v>
      </c>
      <c r="O4859">
        <v>2.8652866666666665</v>
      </c>
      <c r="P4859">
        <v>4.2449999999999996E-3</v>
      </c>
      <c r="Q4859">
        <v>243.85</v>
      </c>
      <c r="R4859">
        <v>0.37195</v>
      </c>
      <c r="T4859">
        <f t="shared" si="903"/>
        <v>11060.3997</v>
      </c>
      <c r="U4859">
        <f t="shared" si="904"/>
        <v>8.5958600000000001</v>
      </c>
      <c r="V4859">
        <f t="shared" si="905"/>
        <v>1.6979999999999999E-2</v>
      </c>
      <c r="W4859">
        <f t="shared" si="907"/>
        <v>69543.39890675027</v>
      </c>
      <c r="X4859">
        <f t="shared" si="908"/>
        <v>3.7733333333333327E-2</v>
      </c>
      <c r="Y4859">
        <f t="shared" si="909"/>
        <v>0.185975</v>
      </c>
    </row>
    <row r="4860" spans="1:25">
      <c r="A4860">
        <v>7481.8752100000002</v>
      </c>
      <c r="B4860">
        <v>2.2684266666666666</v>
      </c>
      <c r="C4860">
        <v>-3.6575000000000002E-3</v>
      </c>
      <c r="D4860">
        <v>242.45001999999999</v>
      </c>
      <c r="E4860">
        <v>0.31402000000000002</v>
      </c>
      <c r="G4860">
        <f t="shared" si="900"/>
        <v>14963.75042</v>
      </c>
      <c r="H4860">
        <f t="shared" si="901"/>
        <v>6.8052799999999998</v>
      </c>
      <c r="I4860">
        <f t="shared" si="902"/>
        <v>-1.4630000000000001E-2</v>
      </c>
      <c r="J4860">
        <f t="shared" si="910"/>
        <v>100686.6892445047</v>
      </c>
      <c r="K4860">
        <f t="shared" si="911"/>
        <v>-3.3632183908045982E-2</v>
      </c>
      <c r="L4860">
        <f t="shared" si="906"/>
        <v>0.15701000000000001</v>
      </c>
      <c r="N4860">
        <v>5532.8850400000001</v>
      </c>
      <c r="O4860">
        <v>2.8652866666666665</v>
      </c>
      <c r="P4860">
        <v>4.2424999999999997E-3</v>
      </c>
      <c r="Q4860">
        <v>243.90002000000001</v>
      </c>
      <c r="R4860">
        <v>0.37203000000000003</v>
      </c>
      <c r="T4860">
        <f t="shared" si="903"/>
        <v>11065.77008</v>
      </c>
      <c r="U4860">
        <f t="shared" si="904"/>
        <v>8.5958600000000001</v>
      </c>
      <c r="V4860">
        <f t="shared" si="905"/>
        <v>1.6969999999999999E-2</v>
      </c>
      <c r="W4860">
        <f t="shared" si="907"/>
        <v>69577.16572248486</v>
      </c>
      <c r="X4860">
        <f t="shared" si="908"/>
        <v>3.7711111111111105E-2</v>
      </c>
      <c r="Y4860">
        <f t="shared" si="909"/>
        <v>0.18601500000000001</v>
      </c>
    </row>
    <row r="4861" spans="1:25">
      <c r="A4861">
        <v>7479.19002</v>
      </c>
      <c r="B4861">
        <v>2.2711099999999997</v>
      </c>
      <c r="C4861">
        <v>-3.6600000000000001E-3</v>
      </c>
      <c r="D4861">
        <v>242.50002000000001</v>
      </c>
      <c r="E4861">
        <v>0.31411</v>
      </c>
      <c r="G4861">
        <f t="shared" si="900"/>
        <v>14958.38004</v>
      </c>
      <c r="H4861">
        <f t="shared" si="901"/>
        <v>6.8133299999999988</v>
      </c>
      <c r="I4861">
        <f t="shared" si="902"/>
        <v>-1.464E-2</v>
      </c>
      <c r="J4861">
        <f t="shared" si="910"/>
        <v>100650.55353206578</v>
      </c>
      <c r="K4861">
        <f t="shared" si="911"/>
        <v>-3.3655172413793101E-2</v>
      </c>
      <c r="L4861">
        <f t="shared" si="906"/>
        <v>0.157055</v>
      </c>
      <c r="N4861">
        <v>5532.8850400000001</v>
      </c>
      <c r="O4861">
        <v>2.8670766666666663</v>
      </c>
      <c r="P4861">
        <v>4.2550000000000001E-3</v>
      </c>
      <c r="Q4861">
        <v>243.95001999999999</v>
      </c>
      <c r="R4861">
        <v>0.37211</v>
      </c>
      <c r="T4861">
        <f t="shared" si="903"/>
        <v>11065.77008</v>
      </c>
      <c r="U4861">
        <f t="shared" si="904"/>
        <v>8.6012299999999993</v>
      </c>
      <c r="V4861">
        <f t="shared" si="905"/>
        <v>1.702E-2</v>
      </c>
      <c r="W4861">
        <f t="shared" si="907"/>
        <v>69577.16572248486</v>
      </c>
      <c r="X4861">
        <f t="shared" si="908"/>
        <v>3.7822222222222222E-2</v>
      </c>
      <c r="Y4861">
        <f t="shared" si="909"/>
        <v>0.186055</v>
      </c>
    </row>
    <row r="4862" spans="1:25">
      <c r="A4862">
        <v>7479.19002</v>
      </c>
      <c r="B4862">
        <v>2.2746900000000001</v>
      </c>
      <c r="C4862">
        <v>-3.6600000000000001E-3</v>
      </c>
      <c r="D4862">
        <v>242.55001999999999</v>
      </c>
      <c r="E4862">
        <v>0.31419000000000002</v>
      </c>
      <c r="G4862">
        <f t="shared" si="900"/>
        <v>14958.38004</v>
      </c>
      <c r="H4862">
        <f t="shared" si="901"/>
        <v>6.8240700000000007</v>
      </c>
      <c r="I4862">
        <f t="shared" si="902"/>
        <v>-1.464E-2</v>
      </c>
      <c r="J4862">
        <f t="shared" si="910"/>
        <v>100650.55353206578</v>
      </c>
      <c r="K4862">
        <f t="shared" si="911"/>
        <v>-3.3655172413793101E-2</v>
      </c>
      <c r="L4862">
        <f t="shared" si="906"/>
        <v>0.15709500000000001</v>
      </c>
      <c r="N4862">
        <v>5532.8850400000001</v>
      </c>
      <c r="O4862">
        <v>2.8679700000000001</v>
      </c>
      <c r="P4862">
        <v>4.2550000000000001E-3</v>
      </c>
      <c r="Q4862">
        <v>244.00002000000001</v>
      </c>
      <c r="R4862">
        <v>0.37219000000000002</v>
      </c>
      <c r="T4862">
        <f t="shared" si="903"/>
        <v>11065.77008</v>
      </c>
      <c r="U4862">
        <f t="shared" si="904"/>
        <v>8.6039100000000008</v>
      </c>
      <c r="V4862">
        <f t="shared" si="905"/>
        <v>1.702E-2</v>
      </c>
      <c r="W4862">
        <f t="shared" si="907"/>
        <v>69577.16572248486</v>
      </c>
      <c r="X4862">
        <f t="shared" si="908"/>
        <v>3.7822222222222222E-2</v>
      </c>
      <c r="Y4862">
        <f t="shared" si="909"/>
        <v>0.18609500000000001</v>
      </c>
    </row>
    <row r="4863" spans="1:25">
      <c r="A4863">
        <v>7479.19002</v>
      </c>
      <c r="B4863">
        <v>2.2773733333333332</v>
      </c>
      <c r="C4863">
        <v>-3.6600000000000001E-3</v>
      </c>
      <c r="D4863">
        <v>242.6</v>
      </c>
      <c r="E4863">
        <v>0.31426999999999999</v>
      </c>
      <c r="G4863">
        <f t="shared" si="900"/>
        <v>14958.38004</v>
      </c>
      <c r="H4863">
        <f t="shared" si="901"/>
        <v>6.8321199999999997</v>
      </c>
      <c r="I4863">
        <f t="shared" si="902"/>
        <v>-1.464E-2</v>
      </c>
      <c r="J4863">
        <f t="shared" si="910"/>
        <v>100650.55353206578</v>
      </c>
      <c r="K4863">
        <f t="shared" si="911"/>
        <v>-3.3655172413793101E-2</v>
      </c>
      <c r="L4863">
        <f t="shared" si="906"/>
        <v>0.157135</v>
      </c>
      <c r="N4863">
        <v>5532.8850400000001</v>
      </c>
      <c r="O4863">
        <v>2.8688666666666669</v>
      </c>
      <c r="P4863">
        <v>4.2500000000000003E-3</v>
      </c>
      <c r="Q4863">
        <v>244.05001999999999</v>
      </c>
      <c r="R4863">
        <v>0.37228</v>
      </c>
      <c r="T4863">
        <f t="shared" si="903"/>
        <v>11065.77008</v>
      </c>
      <c r="U4863">
        <f t="shared" si="904"/>
        <v>8.6066000000000003</v>
      </c>
      <c r="V4863">
        <f t="shared" si="905"/>
        <v>1.7000000000000001E-2</v>
      </c>
      <c r="W4863">
        <f t="shared" si="907"/>
        <v>69577.16572248486</v>
      </c>
      <c r="X4863">
        <f t="shared" si="908"/>
        <v>3.7777777777777778E-2</v>
      </c>
      <c r="Y4863">
        <f t="shared" si="909"/>
        <v>0.18614</v>
      </c>
    </row>
    <row r="4864" spans="1:25">
      <c r="A4864">
        <v>7476.5101949999998</v>
      </c>
      <c r="B4864">
        <v>2.2800600000000002</v>
      </c>
      <c r="C4864">
        <v>-3.6649999999999999E-3</v>
      </c>
      <c r="D4864">
        <v>242.65002000000001</v>
      </c>
      <c r="E4864">
        <v>0.31435000000000002</v>
      </c>
      <c r="G4864">
        <f t="shared" si="900"/>
        <v>14953.02039</v>
      </c>
      <c r="H4864">
        <f t="shared" si="901"/>
        <v>6.8401800000000001</v>
      </c>
      <c r="I4864">
        <f t="shared" si="902"/>
        <v>-1.4659999999999999E-2</v>
      </c>
      <c r="J4864">
        <f t="shared" si="910"/>
        <v>100614.49001865085</v>
      </c>
      <c r="K4864">
        <f t="shared" si="911"/>
        <v>-3.3701149425287354E-2</v>
      </c>
      <c r="L4864">
        <f t="shared" si="906"/>
        <v>0.15717500000000001</v>
      </c>
      <c r="N4864">
        <v>5532.8850400000001</v>
      </c>
      <c r="O4864">
        <v>2.8697599999999999</v>
      </c>
      <c r="P4864">
        <v>4.2500000000000003E-3</v>
      </c>
      <c r="Q4864">
        <v>244.1</v>
      </c>
      <c r="R4864">
        <v>0.37236000000000002</v>
      </c>
      <c r="T4864">
        <f t="shared" si="903"/>
        <v>11065.77008</v>
      </c>
      <c r="U4864">
        <f t="shared" si="904"/>
        <v>8.60928</v>
      </c>
      <c r="V4864">
        <f t="shared" si="905"/>
        <v>1.7000000000000001E-2</v>
      </c>
      <c r="W4864">
        <f t="shared" si="907"/>
        <v>69577.16572248486</v>
      </c>
      <c r="X4864">
        <f t="shared" si="908"/>
        <v>3.7777777777777778E-2</v>
      </c>
      <c r="Y4864">
        <f t="shared" si="909"/>
        <v>0.18618000000000001</v>
      </c>
    </row>
    <row r="4865" spans="1:25">
      <c r="A4865">
        <v>7476.5101949999998</v>
      </c>
      <c r="B4865">
        <v>2.2827433333333333</v>
      </c>
      <c r="C4865">
        <v>-3.6675000000000002E-3</v>
      </c>
      <c r="D4865">
        <v>242.70001999999999</v>
      </c>
      <c r="E4865">
        <v>0.31444</v>
      </c>
      <c r="G4865">
        <f t="shared" si="900"/>
        <v>14953.02039</v>
      </c>
      <c r="H4865">
        <f t="shared" si="901"/>
        <v>6.84823</v>
      </c>
      <c r="I4865">
        <f t="shared" si="902"/>
        <v>-1.4670000000000001E-2</v>
      </c>
      <c r="J4865">
        <f t="shared" si="910"/>
        <v>100614.49001865085</v>
      </c>
      <c r="K4865">
        <f t="shared" si="911"/>
        <v>-3.3724137931034487E-2</v>
      </c>
      <c r="L4865">
        <f t="shared" si="906"/>
        <v>0.15722</v>
      </c>
      <c r="N4865">
        <v>5532.8850400000001</v>
      </c>
      <c r="O4865">
        <v>2.8715499999999996</v>
      </c>
      <c r="P4865">
        <v>4.2550000000000001E-3</v>
      </c>
      <c r="Q4865">
        <v>244.15002000000001</v>
      </c>
      <c r="R4865">
        <v>0.37245</v>
      </c>
      <c r="T4865">
        <f t="shared" si="903"/>
        <v>11065.77008</v>
      </c>
      <c r="U4865">
        <f t="shared" si="904"/>
        <v>8.6146499999999993</v>
      </c>
      <c r="V4865">
        <f t="shared" si="905"/>
        <v>1.702E-2</v>
      </c>
      <c r="W4865">
        <f t="shared" si="907"/>
        <v>69577.16572248486</v>
      </c>
      <c r="X4865">
        <f t="shared" si="908"/>
        <v>3.7822222222222222E-2</v>
      </c>
      <c r="Y4865">
        <f t="shared" si="909"/>
        <v>0.186225</v>
      </c>
    </row>
    <row r="4866" spans="1:25">
      <c r="A4866">
        <v>7476.5101949999998</v>
      </c>
      <c r="B4866">
        <v>2.2863233333333333</v>
      </c>
      <c r="C4866">
        <v>-3.6725E-3</v>
      </c>
      <c r="D4866">
        <v>242.75002000000001</v>
      </c>
      <c r="E4866">
        <v>0.31452000000000002</v>
      </c>
      <c r="G4866">
        <f t="shared" si="900"/>
        <v>14953.02039</v>
      </c>
      <c r="H4866">
        <f t="shared" si="901"/>
        <v>6.8589699999999993</v>
      </c>
      <c r="I4866">
        <f t="shared" si="902"/>
        <v>-1.469E-2</v>
      </c>
      <c r="J4866">
        <f t="shared" si="910"/>
        <v>100614.49001865085</v>
      </c>
      <c r="K4866">
        <f t="shared" si="911"/>
        <v>-3.3770114942528733E-2</v>
      </c>
      <c r="L4866">
        <f t="shared" si="906"/>
        <v>0.15726000000000001</v>
      </c>
      <c r="N4866">
        <v>5532.8850400000001</v>
      </c>
      <c r="O4866">
        <v>2.8715499999999996</v>
      </c>
      <c r="P4866">
        <v>4.2575E-3</v>
      </c>
      <c r="Q4866">
        <v>244.20001999999999</v>
      </c>
      <c r="R4866">
        <v>0.37252999999999997</v>
      </c>
      <c r="T4866">
        <f t="shared" si="903"/>
        <v>11065.77008</v>
      </c>
      <c r="U4866">
        <f t="shared" si="904"/>
        <v>8.6146499999999993</v>
      </c>
      <c r="V4866">
        <f t="shared" si="905"/>
        <v>1.703E-2</v>
      </c>
      <c r="W4866">
        <f t="shared" si="907"/>
        <v>69577.16572248486</v>
      </c>
      <c r="X4866">
        <f t="shared" si="908"/>
        <v>3.7844444444444444E-2</v>
      </c>
      <c r="Y4866">
        <f t="shared" si="909"/>
        <v>0.18626499999999999</v>
      </c>
    </row>
    <row r="4867" spans="1:25">
      <c r="A4867">
        <v>7473.8250049999997</v>
      </c>
      <c r="B4867">
        <v>2.2881133333333334</v>
      </c>
      <c r="C4867">
        <v>-3.6725E-3</v>
      </c>
      <c r="D4867">
        <v>242.80001999999999</v>
      </c>
      <c r="E4867">
        <v>0.31461</v>
      </c>
      <c r="G4867">
        <f t="shared" si="900"/>
        <v>14947.650009999999</v>
      </c>
      <c r="H4867">
        <f t="shared" si="901"/>
        <v>6.8643400000000003</v>
      </c>
      <c r="I4867">
        <f t="shared" si="902"/>
        <v>-1.469E-2</v>
      </c>
      <c r="J4867">
        <f t="shared" si="910"/>
        <v>100578.35430621193</v>
      </c>
      <c r="K4867">
        <f t="shared" si="911"/>
        <v>-3.3770114942528733E-2</v>
      </c>
      <c r="L4867">
        <f t="shared" si="906"/>
        <v>0.157305</v>
      </c>
      <c r="N4867">
        <v>5532.8850400000001</v>
      </c>
      <c r="O4867">
        <v>2.8733400000000002</v>
      </c>
      <c r="P4867">
        <v>4.2575E-3</v>
      </c>
      <c r="Q4867">
        <v>244.25002000000001</v>
      </c>
      <c r="R4867">
        <v>0.37261</v>
      </c>
      <c r="T4867">
        <f t="shared" si="903"/>
        <v>11065.77008</v>
      </c>
      <c r="U4867">
        <f t="shared" si="904"/>
        <v>8.6200200000000002</v>
      </c>
      <c r="V4867">
        <f t="shared" si="905"/>
        <v>1.703E-2</v>
      </c>
      <c r="W4867">
        <f t="shared" si="907"/>
        <v>69577.16572248486</v>
      </c>
      <c r="X4867">
        <f t="shared" si="908"/>
        <v>3.7844444444444444E-2</v>
      </c>
      <c r="Y4867">
        <f t="shared" si="909"/>
        <v>0.186305</v>
      </c>
    </row>
    <row r="4868" spans="1:25">
      <c r="A4868">
        <v>7473.8250049999997</v>
      </c>
      <c r="B4868">
        <v>2.2961666666666667</v>
      </c>
      <c r="C4868">
        <v>-3.6700000000000001E-3</v>
      </c>
      <c r="D4868">
        <v>242.85</v>
      </c>
      <c r="E4868">
        <v>0.31469000000000003</v>
      </c>
      <c r="G4868">
        <f t="shared" si="900"/>
        <v>14947.650009999999</v>
      </c>
      <c r="H4868">
        <f t="shared" si="901"/>
        <v>6.8885000000000005</v>
      </c>
      <c r="I4868">
        <f t="shared" si="902"/>
        <v>-1.468E-2</v>
      </c>
      <c r="J4868">
        <f t="shared" si="910"/>
        <v>100578.35430621193</v>
      </c>
      <c r="K4868">
        <f t="shared" si="911"/>
        <v>-3.3747126436781613E-2</v>
      </c>
      <c r="L4868">
        <f t="shared" si="906"/>
        <v>0.15734500000000001</v>
      </c>
      <c r="N4868">
        <v>5530.19985</v>
      </c>
      <c r="O4868">
        <v>2.8733400000000002</v>
      </c>
      <c r="P4868">
        <v>4.2500000000000003E-3</v>
      </c>
      <c r="Q4868">
        <v>244.30001999999999</v>
      </c>
      <c r="R4868">
        <v>0.37269000000000002</v>
      </c>
      <c r="T4868">
        <f t="shared" si="903"/>
        <v>11060.3997</v>
      </c>
      <c r="U4868">
        <f t="shared" si="904"/>
        <v>8.6200200000000002</v>
      </c>
      <c r="V4868">
        <f t="shared" si="905"/>
        <v>1.7000000000000001E-2</v>
      </c>
      <c r="W4868">
        <f t="shared" si="907"/>
        <v>69543.39890675027</v>
      </c>
      <c r="X4868">
        <f t="shared" si="908"/>
        <v>3.7777777777777778E-2</v>
      </c>
      <c r="Y4868">
        <f t="shared" si="909"/>
        <v>0.18634500000000001</v>
      </c>
    </row>
    <row r="4869" spans="1:25">
      <c r="A4869">
        <v>7479.19002</v>
      </c>
      <c r="B4869">
        <v>2.3015333333333334</v>
      </c>
      <c r="C4869">
        <v>-3.6725E-3</v>
      </c>
      <c r="D4869">
        <v>242.90002000000001</v>
      </c>
      <c r="E4869">
        <v>0.31476999999999999</v>
      </c>
      <c r="G4869">
        <f t="shared" si="900"/>
        <v>14958.38004</v>
      </c>
      <c r="H4869">
        <f t="shared" si="901"/>
        <v>6.9046000000000003</v>
      </c>
      <c r="I4869">
        <f t="shared" si="902"/>
        <v>-1.469E-2</v>
      </c>
      <c r="J4869">
        <f t="shared" si="910"/>
        <v>100650.55353206578</v>
      </c>
      <c r="K4869">
        <f t="shared" si="911"/>
        <v>-3.3770114942528733E-2</v>
      </c>
      <c r="L4869">
        <f t="shared" si="906"/>
        <v>0.157385</v>
      </c>
      <c r="N4869">
        <v>5532.8850400000001</v>
      </c>
      <c r="O4869">
        <v>2.8742333333333332</v>
      </c>
      <c r="P4869">
        <v>4.2599999999999999E-3</v>
      </c>
      <c r="Q4869">
        <v>244.35</v>
      </c>
      <c r="R4869">
        <v>0.37278</v>
      </c>
      <c r="T4869">
        <f t="shared" si="903"/>
        <v>11065.77008</v>
      </c>
      <c r="U4869">
        <f t="shared" si="904"/>
        <v>8.6227</v>
      </c>
      <c r="V4869">
        <f t="shared" si="905"/>
        <v>1.704E-2</v>
      </c>
      <c r="W4869">
        <f t="shared" si="907"/>
        <v>69577.16572248486</v>
      </c>
      <c r="X4869">
        <f t="shared" si="908"/>
        <v>3.7866666666666667E-2</v>
      </c>
      <c r="Y4869">
        <f t="shared" si="909"/>
        <v>0.18639</v>
      </c>
    </row>
    <row r="4870" spans="1:25">
      <c r="A4870">
        <v>7479.19002</v>
      </c>
      <c r="B4870">
        <v>2.3042199999999999</v>
      </c>
      <c r="C4870">
        <v>-3.6725E-3</v>
      </c>
      <c r="D4870">
        <v>242.95001999999999</v>
      </c>
      <c r="E4870">
        <v>0.31485000000000002</v>
      </c>
      <c r="G4870">
        <f t="shared" si="900"/>
        <v>14958.38004</v>
      </c>
      <c r="H4870">
        <f t="shared" si="901"/>
        <v>6.9126599999999998</v>
      </c>
      <c r="I4870">
        <f t="shared" si="902"/>
        <v>-1.469E-2</v>
      </c>
      <c r="J4870">
        <f t="shared" si="910"/>
        <v>100650.55353206578</v>
      </c>
      <c r="K4870">
        <f t="shared" si="911"/>
        <v>-3.3770114942528733E-2</v>
      </c>
      <c r="L4870">
        <f t="shared" si="906"/>
        <v>0.15742500000000001</v>
      </c>
      <c r="N4870">
        <v>5532.8850400000001</v>
      </c>
      <c r="O4870">
        <v>2.87513</v>
      </c>
      <c r="P4870">
        <v>4.2599999999999999E-3</v>
      </c>
      <c r="Q4870">
        <v>244.40002000000001</v>
      </c>
      <c r="R4870">
        <v>0.37286000000000002</v>
      </c>
      <c r="T4870">
        <f t="shared" si="903"/>
        <v>11065.77008</v>
      </c>
      <c r="U4870">
        <f t="shared" si="904"/>
        <v>8.6253899999999994</v>
      </c>
      <c r="V4870">
        <f t="shared" si="905"/>
        <v>1.704E-2</v>
      </c>
      <c r="W4870">
        <f t="shared" si="907"/>
        <v>69577.16572248486</v>
      </c>
      <c r="X4870">
        <f t="shared" si="908"/>
        <v>3.7866666666666667E-2</v>
      </c>
      <c r="Y4870">
        <f t="shared" si="909"/>
        <v>0.18643000000000001</v>
      </c>
    </row>
    <row r="4871" spans="1:25">
      <c r="A4871">
        <v>7479.19002</v>
      </c>
      <c r="B4871">
        <v>2.3077999999999999</v>
      </c>
      <c r="C4871">
        <v>-3.6725E-3</v>
      </c>
      <c r="D4871">
        <v>243.00002000000001</v>
      </c>
      <c r="E4871">
        <v>0.31494</v>
      </c>
      <c r="G4871">
        <f t="shared" si="900"/>
        <v>14958.38004</v>
      </c>
      <c r="H4871">
        <f t="shared" si="901"/>
        <v>6.9233999999999991</v>
      </c>
      <c r="I4871">
        <f t="shared" si="902"/>
        <v>-1.469E-2</v>
      </c>
      <c r="J4871">
        <f t="shared" si="910"/>
        <v>100650.55353206578</v>
      </c>
      <c r="K4871">
        <f t="shared" si="911"/>
        <v>-3.3770114942528733E-2</v>
      </c>
      <c r="L4871">
        <f t="shared" si="906"/>
        <v>0.15747</v>
      </c>
      <c r="N4871">
        <v>5532.8850400000001</v>
      </c>
      <c r="O4871">
        <v>2.8760233333333329</v>
      </c>
      <c r="P4871">
        <v>4.2599999999999999E-3</v>
      </c>
      <c r="Q4871">
        <v>244.45001999999999</v>
      </c>
      <c r="R4871">
        <v>0.37295</v>
      </c>
      <c r="T4871">
        <f t="shared" si="903"/>
        <v>11065.77008</v>
      </c>
      <c r="U4871">
        <f t="shared" si="904"/>
        <v>8.6280699999999992</v>
      </c>
      <c r="V4871">
        <f t="shared" si="905"/>
        <v>1.704E-2</v>
      </c>
      <c r="W4871">
        <f t="shared" si="907"/>
        <v>69577.16572248486</v>
      </c>
      <c r="X4871">
        <f t="shared" si="908"/>
        <v>3.7866666666666667E-2</v>
      </c>
      <c r="Y4871">
        <f t="shared" si="909"/>
        <v>0.186475</v>
      </c>
    </row>
    <row r="4872" spans="1:25">
      <c r="A4872">
        <v>7476.5101949999998</v>
      </c>
      <c r="B4872">
        <v>2.3104833333333334</v>
      </c>
      <c r="C4872">
        <v>-3.6700000000000001E-3</v>
      </c>
      <c r="D4872">
        <v>243.05001999999999</v>
      </c>
      <c r="E4872">
        <v>0.31502000000000002</v>
      </c>
      <c r="G4872">
        <f t="shared" si="900"/>
        <v>14953.02039</v>
      </c>
      <c r="H4872">
        <f t="shared" si="901"/>
        <v>6.9314499999999999</v>
      </c>
      <c r="I4872">
        <f t="shared" si="902"/>
        <v>-1.468E-2</v>
      </c>
      <c r="J4872">
        <f t="shared" si="910"/>
        <v>100614.49001865085</v>
      </c>
      <c r="K4872">
        <f t="shared" si="911"/>
        <v>-3.3747126436781613E-2</v>
      </c>
      <c r="L4872">
        <f t="shared" si="906"/>
        <v>0.15751000000000001</v>
      </c>
      <c r="N4872">
        <v>5532.8850400000001</v>
      </c>
      <c r="O4872">
        <v>2.8787099999999999</v>
      </c>
      <c r="P4872">
        <v>4.2575E-3</v>
      </c>
      <c r="Q4872">
        <v>244.50002000000001</v>
      </c>
      <c r="R4872">
        <v>0.37302999999999997</v>
      </c>
      <c r="T4872">
        <f t="shared" si="903"/>
        <v>11065.77008</v>
      </c>
      <c r="U4872">
        <f t="shared" si="904"/>
        <v>8.6361299999999996</v>
      </c>
      <c r="V4872">
        <f t="shared" si="905"/>
        <v>1.703E-2</v>
      </c>
      <c r="W4872">
        <f t="shared" si="907"/>
        <v>69577.16572248486</v>
      </c>
      <c r="X4872">
        <f t="shared" si="908"/>
        <v>3.7844444444444444E-2</v>
      </c>
      <c r="Y4872">
        <f t="shared" si="909"/>
        <v>0.18651499999999999</v>
      </c>
    </row>
    <row r="4873" spans="1:25">
      <c r="A4873">
        <v>7476.5101949999998</v>
      </c>
      <c r="B4873">
        <v>2.3131666666666666</v>
      </c>
      <c r="C4873">
        <v>-3.6649999999999999E-3</v>
      </c>
      <c r="D4873">
        <v>243.1</v>
      </c>
      <c r="E4873">
        <v>0.31511</v>
      </c>
      <c r="G4873">
        <f t="shared" si="900"/>
        <v>14953.02039</v>
      </c>
      <c r="H4873">
        <f t="shared" si="901"/>
        <v>6.9394999999999998</v>
      </c>
      <c r="I4873">
        <f t="shared" si="902"/>
        <v>-1.4659999999999999E-2</v>
      </c>
      <c r="J4873">
        <f t="shared" si="910"/>
        <v>100614.49001865085</v>
      </c>
      <c r="K4873">
        <f t="shared" si="911"/>
        <v>-3.3701149425287354E-2</v>
      </c>
      <c r="L4873">
        <f t="shared" si="906"/>
        <v>0.157555</v>
      </c>
      <c r="N4873">
        <v>5535.5702300000003</v>
      </c>
      <c r="O4873">
        <v>2.8840766666666666</v>
      </c>
      <c r="P4873">
        <v>4.2575E-3</v>
      </c>
      <c r="Q4873">
        <v>244.55001999999999</v>
      </c>
      <c r="R4873">
        <v>0.37312000000000001</v>
      </c>
      <c r="T4873">
        <f t="shared" si="903"/>
        <v>11071.140460000001</v>
      </c>
      <c r="U4873">
        <f t="shared" si="904"/>
        <v>8.6522299999999994</v>
      </c>
      <c r="V4873">
        <f t="shared" si="905"/>
        <v>1.703E-2</v>
      </c>
      <c r="W4873">
        <f t="shared" si="907"/>
        <v>69610.932538219451</v>
      </c>
      <c r="X4873">
        <f t="shared" si="908"/>
        <v>3.7844444444444444E-2</v>
      </c>
      <c r="Y4873">
        <f t="shared" si="909"/>
        <v>0.18656</v>
      </c>
    </row>
    <row r="4874" spans="1:25">
      <c r="A4874">
        <v>7476.5101949999998</v>
      </c>
      <c r="B4874">
        <v>2.3167466666666665</v>
      </c>
      <c r="C4874">
        <v>-3.6700000000000001E-3</v>
      </c>
      <c r="D4874">
        <v>243.15002000000001</v>
      </c>
      <c r="E4874">
        <v>0.31519000000000003</v>
      </c>
      <c r="G4874">
        <f t="shared" si="900"/>
        <v>14953.02039</v>
      </c>
      <c r="H4874">
        <f t="shared" si="901"/>
        <v>6.9502399999999991</v>
      </c>
      <c r="I4874">
        <f t="shared" si="902"/>
        <v>-1.468E-2</v>
      </c>
      <c r="J4874">
        <f t="shared" si="910"/>
        <v>100614.49001865085</v>
      </c>
      <c r="K4874">
        <f t="shared" si="911"/>
        <v>-3.3747126436781613E-2</v>
      </c>
      <c r="L4874">
        <f t="shared" si="906"/>
        <v>0.15759500000000001</v>
      </c>
      <c r="N4874">
        <v>5540.9352399999998</v>
      </c>
      <c r="O4874">
        <v>2.8858666666666668</v>
      </c>
      <c r="P4874">
        <v>4.2599999999999999E-3</v>
      </c>
      <c r="Q4874">
        <v>244.6</v>
      </c>
      <c r="R4874">
        <v>0.37319000000000002</v>
      </c>
      <c r="T4874">
        <f t="shared" si="903"/>
        <v>11081.87048</v>
      </c>
      <c r="U4874">
        <f t="shared" si="904"/>
        <v>8.6576000000000004</v>
      </c>
      <c r="V4874">
        <f t="shared" si="905"/>
        <v>1.704E-2</v>
      </c>
      <c r="W4874">
        <f t="shared" si="907"/>
        <v>69678.398640835745</v>
      </c>
      <c r="X4874">
        <f t="shared" si="908"/>
        <v>3.7866666666666667E-2</v>
      </c>
      <c r="Y4874">
        <f t="shared" si="909"/>
        <v>0.18659500000000001</v>
      </c>
    </row>
    <row r="4875" spans="1:25">
      <c r="A4875">
        <v>7473.8250049999997</v>
      </c>
      <c r="B4875">
        <v>2.3185366666666667</v>
      </c>
      <c r="C4875">
        <v>-3.6725E-3</v>
      </c>
      <c r="D4875">
        <v>243.20001999999999</v>
      </c>
      <c r="E4875">
        <v>0.31528</v>
      </c>
      <c r="G4875">
        <f t="shared" ref="G4875:G4938" si="912">A4875*$H$6</f>
        <v>14947.650009999999</v>
      </c>
      <c r="H4875">
        <f t="shared" ref="H4875:H4938" si="913">B4875*$H$7</f>
        <v>6.9556100000000001</v>
      </c>
      <c r="I4875">
        <f t="shared" ref="I4875:I4938" si="914">C4875*$H$8</f>
        <v>-1.469E-2</v>
      </c>
      <c r="J4875">
        <f t="shared" si="910"/>
        <v>100578.35430621193</v>
      </c>
      <c r="K4875">
        <f t="shared" si="911"/>
        <v>-3.3770114942528733E-2</v>
      </c>
      <c r="L4875">
        <f t="shared" si="906"/>
        <v>0.15764</v>
      </c>
      <c r="N4875">
        <v>5540.9352399999998</v>
      </c>
      <c r="O4875">
        <v>2.8867633333333331</v>
      </c>
      <c r="P4875">
        <v>4.2624999999999998E-3</v>
      </c>
      <c r="Q4875">
        <v>244.65002000000001</v>
      </c>
      <c r="R4875">
        <v>0.37328</v>
      </c>
      <c r="T4875">
        <f t="shared" ref="T4875:T4938" si="915">N4875*$H$6</f>
        <v>11081.87048</v>
      </c>
      <c r="U4875">
        <f t="shared" ref="U4875:U4938" si="916">O4875*$H$7</f>
        <v>8.6602899999999998</v>
      </c>
      <c r="V4875">
        <f t="shared" ref="V4875:V4938" si="917">P4875*$H$8</f>
        <v>1.7049999999999999E-2</v>
      </c>
      <c r="W4875">
        <f t="shared" si="907"/>
        <v>69678.398640835745</v>
      </c>
      <c r="X4875">
        <f t="shared" si="908"/>
        <v>3.7888888888888889E-2</v>
      </c>
      <c r="Y4875">
        <f t="shared" si="909"/>
        <v>0.18664</v>
      </c>
    </row>
    <row r="4876" spans="1:25">
      <c r="A4876">
        <v>7473.8250049999997</v>
      </c>
      <c r="B4876">
        <v>2.3221166666666666</v>
      </c>
      <c r="C4876">
        <v>-3.6675000000000002E-3</v>
      </c>
      <c r="D4876">
        <v>243.25002000000001</v>
      </c>
      <c r="E4876">
        <v>0.31535000000000002</v>
      </c>
      <c r="G4876">
        <f t="shared" si="912"/>
        <v>14947.650009999999</v>
      </c>
      <c r="H4876">
        <f t="shared" si="913"/>
        <v>6.9663500000000003</v>
      </c>
      <c r="I4876">
        <f t="shared" si="914"/>
        <v>-1.4670000000000001E-2</v>
      </c>
      <c r="J4876">
        <f t="shared" si="910"/>
        <v>100578.35430621193</v>
      </c>
      <c r="K4876">
        <f t="shared" si="911"/>
        <v>-3.3724137931034487E-2</v>
      </c>
      <c r="L4876">
        <f t="shared" ref="L4876:L4939" si="918">E4876/$H$5</f>
        <v>0.15767500000000001</v>
      </c>
      <c r="N4876">
        <v>5538.2548200000001</v>
      </c>
      <c r="O4876">
        <v>2.8867633333333331</v>
      </c>
      <c r="P4876">
        <v>4.2599999999999999E-3</v>
      </c>
      <c r="Q4876">
        <v>244.70001999999999</v>
      </c>
      <c r="R4876">
        <v>0.37336000000000003</v>
      </c>
      <c r="T4876">
        <f t="shared" si="915"/>
        <v>11076.50964</v>
      </c>
      <c r="U4876">
        <f t="shared" si="916"/>
        <v>8.6602899999999998</v>
      </c>
      <c r="V4876">
        <f t="shared" si="917"/>
        <v>1.704E-2</v>
      </c>
      <c r="W4876">
        <f t="shared" ref="W4876:W4939" si="919">(4*T4876)/(PI()*POWER($U$3,2))</f>
        <v>69644.691808830816</v>
      </c>
      <c r="X4876">
        <f t="shared" ref="X4876:X4939" si="920">V4876/$U$3</f>
        <v>3.7866666666666667E-2</v>
      </c>
      <c r="Y4876">
        <f t="shared" ref="Y4876:Y4939" si="921">R4876/$U$6</f>
        <v>0.18668000000000001</v>
      </c>
    </row>
    <row r="4877" spans="1:25">
      <c r="A4877">
        <v>7471.1398150000005</v>
      </c>
      <c r="B4877">
        <v>2.3239066666666668</v>
      </c>
      <c r="C4877">
        <v>-3.6700000000000001E-3</v>
      </c>
      <c r="D4877">
        <v>243.30001999999999</v>
      </c>
      <c r="E4877">
        <v>0.31544</v>
      </c>
      <c r="G4877">
        <f t="shared" si="912"/>
        <v>14942.279630000001</v>
      </c>
      <c r="H4877">
        <f t="shared" si="913"/>
        <v>6.9717200000000004</v>
      </c>
      <c r="I4877">
        <f t="shared" si="914"/>
        <v>-1.468E-2</v>
      </c>
      <c r="J4877">
        <f t="shared" si="910"/>
        <v>100542.21859377301</v>
      </c>
      <c r="K4877">
        <f t="shared" si="911"/>
        <v>-3.3747126436781613E-2</v>
      </c>
      <c r="L4877">
        <f t="shared" si="918"/>
        <v>0.15772</v>
      </c>
      <c r="N4877">
        <v>5540.9352399999998</v>
      </c>
      <c r="O4877">
        <v>2.8894466666666667</v>
      </c>
      <c r="P4877">
        <v>4.2599999999999999E-3</v>
      </c>
      <c r="Q4877">
        <v>244.75002000000001</v>
      </c>
      <c r="R4877">
        <v>0.37345</v>
      </c>
      <c r="T4877">
        <f t="shared" si="915"/>
        <v>11081.87048</v>
      </c>
      <c r="U4877">
        <f t="shared" si="916"/>
        <v>8.6683400000000006</v>
      </c>
      <c r="V4877">
        <f t="shared" si="917"/>
        <v>1.704E-2</v>
      </c>
      <c r="W4877">
        <f t="shared" si="919"/>
        <v>69678.398640835745</v>
      </c>
      <c r="X4877">
        <f t="shared" si="920"/>
        <v>3.7866666666666667E-2</v>
      </c>
      <c r="Y4877">
        <f t="shared" si="921"/>
        <v>0.186725</v>
      </c>
    </row>
    <row r="4878" spans="1:25">
      <c r="A4878">
        <v>7468.4552249999997</v>
      </c>
      <c r="B4878">
        <v>2.3274866666666667</v>
      </c>
      <c r="C4878">
        <v>-3.6675000000000002E-3</v>
      </c>
      <c r="D4878">
        <v>243.35</v>
      </c>
      <c r="E4878">
        <v>0.31552000000000002</v>
      </c>
      <c r="G4878">
        <f t="shared" si="912"/>
        <v>14936.910449999999</v>
      </c>
      <c r="H4878">
        <f t="shared" si="913"/>
        <v>6.9824599999999997</v>
      </c>
      <c r="I4878">
        <f t="shared" si="914"/>
        <v>-1.4670000000000001E-2</v>
      </c>
      <c r="J4878">
        <f t="shared" ref="J4878:J4941" si="922">(4*G4878)/(PI()*POWER($H$2,2))</f>
        <v>100506.09095578225</v>
      </c>
      <c r="K4878">
        <f t="shared" ref="K4878:K4941" si="923">I4878/$H$2</f>
        <v>-3.3724137931034487E-2</v>
      </c>
      <c r="L4878">
        <f t="shared" si="918"/>
        <v>0.15776000000000001</v>
      </c>
      <c r="N4878">
        <v>5540.9352399999998</v>
      </c>
      <c r="O4878">
        <v>2.8903400000000001</v>
      </c>
      <c r="P4878">
        <v>4.2649999999999997E-3</v>
      </c>
      <c r="Q4878">
        <v>244.80001999999999</v>
      </c>
      <c r="R4878">
        <v>0.37352999999999997</v>
      </c>
      <c r="T4878">
        <f t="shared" si="915"/>
        <v>11081.87048</v>
      </c>
      <c r="U4878">
        <f t="shared" si="916"/>
        <v>8.6710200000000004</v>
      </c>
      <c r="V4878">
        <f t="shared" si="917"/>
        <v>1.7059999999999999E-2</v>
      </c>
      <c r="W4878">
        <f t="shared" si="919"/>
        <v>69678.398640835745</v>
      </c>
      <c r="X4878">
        <f t="shared" si="920"/>
        <v>3.7911111111111111E-2</v>
      </c>
      <c r="Y4878">
        <f t="shared" si="921"/>
        <v>0.18676499999999999</v>
      </c>
    </row>
    <row r="4879" spans="1:25">
      <c r="A4879">
        <v>7468.4552249999997</v>
      </c>
      <c r="B4879">
        <v>2.3301699999999999</v>
      </c>
      <c r="C4879">
        <v>-3.6649999999999999E-3</v>
      </c>
      <c r="D4879">
        <v>243.40002000000001</v>
      </c>
      <c r="E4879">
        <v>0.31561</v>
      </c>
      <c r="G4879">
        <f t="shared" si="912"/>
        <v>14936.910449999999</v>
      </c>
      <c r="H4879">
        <f t="shared" si="913"/>
        <v>6.9905099999999996</v>
      </c>
      <c r="I4879">
        <f t="shared" si="914"/>
        <v>-1.4659999999999999E-2</v>
      </c>
      <c r="J4879">
        <f t="shared" si="922"/>
        <v>100506.09095578225</v>
      </c>
      <c r="K4879">
        <f t="shared" si="923"/>
        <v>-3.3701149425287354E-2</v>
      </c>
      <c r="L4879">
        <f t="shared" si="918"/>
        <v>0.157805</v>
      </c>
      <c r="N4879">
        <v>5540.9352399999998</v>
      </c>
      <c r="O4879">
        <v>2.8912366666666665</v>
      </c>
      <c r="P4879">
        <v>4.2649999999999997E-3</v>
      </c>
      <c r="Q4879">
        <v>244.85</v>
      </c>
      <c r="R4879">
        <v>0.37362000000000001</v>
      </c>
      <c r="T4879">
        <f t="shared" si="915"/>
        <v>11081.87048</v>
      </c>
      <c r="U4879">
        <f t="shared" si="916"/>
        <v>8.6737099999999998</v>
      </c>
      <c r="V4879">
        <f t="shared" si="917"/>
        <v>1.7059999999999999E-2</v>
      </c>
      <c r="W4879">
        <f t="shared" si="919"/>
        <v>69678.398640835745</v>
      </c>
      <c r="X4879">
        <f t="shared" si="920"/>
        <v>3.7911111111111111E-2</v>
      </c>
      <c r="Y4879">
        <f t="shared" si="921"/>
        <v>0.18681</v>
      </c>
    </row>
    <row r="4880" spans="1:25">
      <c r="A4880">
        <v>7468.4552249999997</v>
      </c>
      <c r="B4880">
        <v>2.3328533333333334</v>
      </c>
      <c r="C4880">
        <v>-3.6649999999999999E-3</v>
      </c>
      <c r="D4880">
        <v>243.45001999999999</v>
      </c>
      <c r="E4880">
        <v>0.31569000000000003</v>
      </c>
      <c r="G4880">
        <f t="shared" si="912"/>
        <v>14936.910449999999</v>
      </c>
      <c r="H4880">
        <f t="shared" si="913"/>
        <v>6.9985600000000003</v>
      </c>
      <c r="I4880">
        <f t="shared" si="914"/>
        <v>-1.4659999999999999E-2</v>
      </c>
      <c r="J4880">
        <f t="shared" si="922"/>
        <v>100506.09095578225</v>
      </c>
      <c r="K4880">
        <f t="shared" si="923"/>
        <v>-3.3701149425287354E-2</v>
      </c>
      <c r="L4880">
        <f t="shared" si="918"/>
        <v>0.15784500000000001</v>
      </c>
      <c r="N4880">
        <v>5540.9352399999998</v>
      </c>
      <c r="O4880">
        <v>2.8921299999999999</v>
      </c>
      <c r="P4880">
        <v>4.2649999999999997E-3</v>
      </c>
      <c r="Q4880">
        <v>244.90002000000001</v>
      </c>
      <c r="R4880">
        <v>0.37369999999999998</v>
      </c>
      <c r="T4880">
        <f t="shared" si="915"/>
        <v>11081.87048</v>
      </c>
      <c r="U4880">
        <f t="shared" si="916"/>
        <v>8.6763899999999996</v>
      </c>
      <c r="V4880">
        <f t="shared" si="917"/>
        <v>1.7059999999999999E-2</v>
      </c>
      <c r="W4880">
        <f t="shared" si="919"/>
        <v>69678.398640835745</v>
      </c>
      <c r="X4880">
        <f t="shared" si="920"/>
        <v>3.7911111111111111E-2</v>
      </c>
      <c r="Y4880">
        <f t="shared" si="921"/>
        <v>0.18684999999999999</v>
      </c>
    </row>
    <row r="4881" spans="1:25">
      <c r="A4881">
        <v>7468.4552249999997</v>
      </c>
      <c r="B4881">
        <v>2.3364333333333334</v>
      </c>
      <c r="C4881">
        <v>-3.6600000000000001E-3</v>
      </c>
      <c r="D4881">
        <v>243.50002000000001</v>
      </c>
      <c r="E4881">
        <v>0.31578000000000001</v>
      </c>
      <c r="G4881">
        <f t="shared" si="912"/>
        <v>14936.910449999999</v>
      </c>
      <c r="H4881">
        <f t="shared" si="913"/>
        <v>7.0092999999999996</v>
      </c>
      <c r="I4881">
        <f t="shared" si="914"/>
        <v>-1.464E-2</v>
      </c>
      <c r="J4881">
        <f t="shared" si="922"/>
        <v>100506.09095578225</v>
      </c>
      <c r="K4881">
        <f t="shared" si="923"/>
        <v>-3.3655172413793101E-2</v>
      </c>
      <c r="L4881">
        <f t="shared" si="918"/>
        <v>0.15789</v>
      </c>
      <c r="N4881">
        <v>5540.9352399999998</v>
      </c>
      <c r="O4881">
        <v>2.89392</v>
      </c>
      <c r="P4881">
        <v>4.2674999999999996E-3</v>
      </c>
      <c r="Q4881">
        <v>244.95001999999999</v>
      </c>
      <c r="R4881">
        <v>0.37378</v>
      </c>
      <c r="T4881">
        <f t="shared" si="915"/>
        <v>11081.87048</v>
      </c>
      <c r="U4881">
        <f t="shared" si="916"/>
        <v>8.6817600000000006</v>
      </c>
      <c r="V4881">
        <f t="shared" si="917"/>
        <v>1.7069999999999998E-2</v>
      </c>
      <c r="W4881">
        <f t="shared" si="919"/>
        <v>69678.398640835745</v>
      </c>
      <c r="X4881">
        <f t="shared" si="920"/>
        <v>3.7933333333333326E-2</v>
      </c>
      <c r="Y4881">
        <f t="shared" si="921"/>
        <v>0.18689</v>
      </c>
    </row>
    <row r="4882" spans="1:25">
      <c r="A4882">
        <v>7465.7700349999996</v>
      </c>
      <c r="B4882">
        <v>2.339116666666667</v>
      </c>
      <c r="C4882">
        <v>-3.6575000000000002E-3</v>
      </c>
      <c r="D4882">
        <v>243.55001999999999</v>
      </c>
      <c r="E4882">
        <v>0.31585999999999997</v>
      </c>
      <c r="G4882">
        <f t="shared" si="912"/>
        <v>14931.540069999999</v>
      </c>
      <c r="H4882">
        <f t="shared" si="913"/>
        <v>7.0173500000000004</v>
      </c>
      <c r="I4882">
        <f t="shared" si="914"/>
        <v>-1.4630000000000001E-2</v>
      </c>
      <c r="J4882">
        <f t="shared" si="922"/>
        <v>100469.95524334331</v>
      </c>
      <c r="K4882">
        <f t="shared" si="923"/>
        <v>-3.3632183908045982E-2</v>
      </c>
      <c r="L4882">
        <f t="shared" si="918"/>
        <v>0.15792999999999999</v>
      </c>
      <c r="N4882">
        <v>5540.9352399999998</v>
      </c>
      <c r="O4882">
        <v>2.8948166666666668</v>
      </c>
      <c r="P4882">
        <v>4.2725000000000003E-3</v>
      </c>
      <c r="Q4882">
        <v>245.00002000000001</v>
      </c>
      <c r="R4882">
        <v>0.37386000000000003</v>
      </c>
      <c r="T4882">
        <f t="shared" si="915"/>
        <v>11081.87048</v>
      </c>
      <c r="U4882">
        <f t="shared" si="916"/>
        <v>8.68445</v>
      </c>
      <c r="V4882">
        <f t="shared" si="917"/>
        <v>1.7090000000000001E-2</v>
      </c>
      <c r="W4882">
        <f t="shared" si="919"/>
        <v>69678.398640835745</v>
      </c>
      <c r="X4882">
        <f t="shared" si="920"/>
        <v>3.7977777777777777E-2</v>
      </c>
      <c r="Y4882">
        <f t="shared" si="921"/>
        <v>0.18693000000000001</v>
      </c>
    </row>
    <row r="4883" spans="1:25">
      <c r="A4883">
        <v>7465.7700349999996</v>
      </c>
      <c r="B4883">
        <v>2.3418033333333335</v>
      </c>
      <c r="C4883">
        <v>-3.6625E-3</v>
      </c>
      <c r="D4883">
        <v>243.6</v>
      </c>
      <c r="E4883">
        <v>0.31594</v>
      </c>
      <c r="G4883">
        <f t="shared" si="912"/>
        <v>14931.540069999999</v>
      </c>
      <c r="H4883">
        <f t="shared" si="913"/>
        <v>7.0254100000000008</v>
      </c>
      <c r="I4883">
        <f t="shared" si="914"/>
        <v>-1.465E-2</v>
      </c>
      <c r="J4883">
        <f t="shared" si="922"/>
        <v>100469.95524334331</v>
      </c>
      <c r="K4883">
        <f t="shared" si="923"/>
        <v>-3.3678160919540227E-2</v>
      </c>
      <c r="L4883">
        <f t="shared" si="918"/>
        <v>0.15797</v>
      </c>
      <c r="N4883">
        <v>5540.9352399999998</v>
      </c>
      <c r="O4883">
        <v>2.8957099999999998</v>
      </c>
      <c r="P4883">
        <v>4.2725000000000003E-3</v>
      </c>
      <c r="Q4883">
        <v>245.05001999999999</v>
      </c>
      <c r="R4883">
        <v>0.37393999999999999</v>
      </c>
      <c r="T4883">
        <f t="shared" si="915"/>
        <v>11081.87048</v>
      </c>
      <c r="U4883">
        <f t="shared" si="916"/>
        <v>8.6871299999999998</v>
      </c>
      <c r="V4883">
        <f t="shared" si="917"/>
        <v>1.7090000000000001E-2</v>
      </c>
      <c r="W4883">
        <f t="shared" si="919"/>
        <v>69678.398640835745</v>
      </c>
      <c r="X4883">
        <f t="shared" si="920"/>
        <v>3.7977777777777777E-2</v>
      </c>
      <c r="Y4883">
        <f t="shared" si="921"/>
        <v>0.18697</v>
      </c>
    </row>
    <row r="4884" spans="1:25">
      <c r="A4884">
        <v>7465.7700349999996</v>
      </c>
      <c r="B4884">
        <v>2.3444866666666666</v>
      </c>
      <c r="C4884">
        <v>-3.6625E-3</v>
      </c>
      <c r="D4884">
        <v>243.65002000000001</v>
      </c>
      <c r="E4884">
        <v>0.31602000000000002</v>
      </c>
      <c r="G4884">
        <f t="shared" si="912"/>
        <v>14931.540069999999</v>
      </c>
      <c r="H4884">
        <f t="shared" si="913"/>
        <v>7.0334599999999998</v>
      </c>
      <c r="I4884">
        <f t="shared" si="914"/>
        <v>-1.465E-2</v>
      </c>
      <c r="J4884">
        <f t="shared" si="922"/>
        <v>100469.95524334331</v>
      </c>
      <c r="K4884">
        <f t="shared" si="923"/>
        <v>-3.3678160919540227E-2</v>
      </c>
      <c r="L4884">
        <f t="shared" si="918"/>
        <v>0.15801000000000001</v>
      </c>
      <c r="N4884">
        <v>5540.9352399999998</v>
      </c>
      <c r="O4884">
        <v>2.8957099999999998</v>
      </c>
      <c r="P4884">
        <v>4.2750000000000002E-3</v>
      </c>
      <c r="Q4884">
        <v>245.1</v>
      </c>
      <c r="R4884">
        <v>0.37402999999999997</v>
      </c>
      <c r="T4884">
        <f t="shared" si="915"/>
        <v>11081.87048</v>
      </c>
      <c r="U4884">
        <f t="shared" si="916"/>
        <v>8.6871299999999998</v>
      </c>
      <c r="V4884">
        <f t="shared" si="917"/>
        <v>1.7100000000000001E-2</v>
      </c>
      <c r="W4884">
        <f t="shared" si="919"/>
        <v>69678.398640835745</v>
      </c>
      <c r="X4884">
        <f t="shared" si="920"/>
        <v>3.7999999999999999E-2</v>
      </c>
      <c r="Y4884">
        <f t="shared" si="921"/>
        <v>0.18701499999999999</v>
      </c>
    </row>
    <row r="4885" spans="1:25">
      <c r="A4885">
        <v>7463.0848450000003</v>
      </c>
      <c r="B4885">
        <v>2.3471733333333336</v>
      </c>
      <c r="C4885">
        <v>-3.6625E-3</v>
      </c>
      <c r="D4885">
        <v>243.70001999999999</v>
      </c>
      <c r="E4885">
        <v>0.31609999999999999</v>
      </c>
      <c r="G4885">
        <f t="shared" si="912"/>
        <v>14926.169690000001</v>
      </c>
      <c r="H4885">
        <f t="shared" si="913"/>
        <v>7.0415200000000002</v>
      </c>
      <c r="I4885">
        <f t="shared" si="914"/>
        <v>-1.465E-2</v>
      </c>
      <c r="J4885">
        <f t="shared" si="922"/>
        <v>100433.81953090441</v>
      </c>
      <c r="K4885">
        <f t="shared" si="923"/>
        <v>-3.3678160919540227E-2</v>
      </c>
      <c r="L4885">
        <f t="shared" si="918"/>
        <v>0.15805</v>
      </c>
      <c r="N4885">
        <v>5540.9352399999998</v>
      </c>
      <c r="O4885">
        <v>2.8975000000000004</v>
      </c>
      <c r="P4885">
        <v>4.2700000000000004E-3</v>
      </c>
      <c r="Q4885">
        <v>245.15002000000001</v>
      </c>
      <c r="R4885">
        <v>0.37411</v>
      </c>
      <c r="T4885">
        <f t="shared" si="915"/>
        <v>11081.87048</v>
      </c>
      <c r="U4885">
        <f t="shared" si="916"/>
        <v>8.6925000000000008</v>
      </c>
      <c r="V4885">
        <f t="shared" si="917"/>
        <v>1.7080000000000001E-2</v>
      </c>
      <c r="W4885">
        <f t="shared" si="919"/>
        <v>69678.398640835745</v>
      </c>
      <c r="X4885">
        <f t="shared" si="920"/>
        <v>3.7955555555555555E-2</v>
      </c>
      <c r="Y4885">
        <f t="shared" si="921"/>
        <v>0.187055</v>
      </c>
    </row>
    <row r="4886" spans="1:25">
      <c r="A4886">
        <v>7463.0848450000003</v>
      </c>
      <c r="B4886">
        <v>2.3516466666666669</v>
      </c>
      <c r="C4886">
        <v>-3.6649999999999999E-3</v>
      </c>
      <c r="D4886">
        <v>243.75002000000001</v>
      </c>
      <c r="E4886">
        <v>0.31619000000000003</v>
      </c>
      <c r="G4886">
        <f t="shared" si="912"/>
        <v>14926.169690000001</v>
      </c>
      <c r="H4886">
        <f t="shared" si="913"/>
        <v>7.0549400000000002</v>
      </c>
      <c r="I4886">
        <f t="shared" si="914"/>
        <v>-1.4659999999999999E-2</v>
      </c>
      <c r="J4886">
        <f t="shared" si="922"/>
        <v>100433.81953090441</v>
      </c>
      <c r="K4886">
        <f t="shared" si="923"/>
        <v>-3.3701149425287354E-2</v>
      </c>
      <c r="L4886">
        <f t="shared" si="918"/>
        <v>0.15809500000000001</v>
      </c>
      <c r="N4886">
        <v>5540.9352399999998</v>
      </c>
      <c r="O4886">
        <v>2.8983966666666667</v>
      </c>
      <c r="P4886">
        <v>4.2725000000000003E-3</v>
      </c>
      <c r="Q4886">
        <v>245.20001999999999</v>
      </c>
      <c r="R4886">
        <v>0.37419999999999998</v>
      </c>
      <c r="T4886">
        <f t="shared" si="915"/>
        <v>11081.87048</v>
      </c>
      <c r="U4886">
        <f t="shared" si="916"/>
        <v>8.6951900000000002</v>
      </c>
      <c r="V4886">
        <f t="shared" si="917"/>
        <v>1.7090000000000001E-2</v>
      </c>
      <c r="W4886">
        <f t="shared" si="919"/>
        <v>69678.398640835745</v>
      </c>
      <c r="X4886">
        <f t="shared" si="920"/>
        <v>3.7977777777777777E-2</v>
      </c>
      <c r="Y4886">
        <f t="shared" si="921"/>
        <v>0.18709999999999999</v>
      </c>
    </row>
    <row r="4887" spans="1:25">
      <c r="A4887">
        <v>7463.0848450000003</v>
      </c>
      <c r="B4887">
        <v>2.35433</v>
      </c>
      <c r="C4887">
        <v>-3.6549999999999998E-3</v>
      </c>
      <c r="D4887">
        <v>243.80001999999999</v>
      </c>
      <c r="E4887">
        <v>0.31627</v>
      </c>
      <c r="G4887">
        <f t="shared" si="912"/>
        <v>14926.169690000001</v>
      </c>
      <c r="H4887">
        <f t="shared" si="913"/>
        <v>7.0629900000000001</v>
      </c>
      <c r="I4887">
        <f t="shared" si="914"/>
        <v>-1.4619999999999999E-2</v>
      </c>
      <c r="J4887">
        <f t="shared" si="922"/>
        <v>100433.81953090441</v>
      </c>
      <c r="K4887">
        <f t="shared" si="923"/>
        <v>-3.3609195402298848E-2</v>
      </c>
      <c r="L4887">
        <f t="shared" si="918"/>
        <v>0.158135</v>
      </c>
      <c r="N4887">
        <v>5540.9352399999998</v>
      </c>
      <c r="O4887">
        <v>2.8983966666666667</v>
      </c>
      <c r="P4887">
        <v>4.2750000000000002E-3</v>
      </c>
      <c r="Q4887">
        <v>245.25002000000001</v>
      </c>
      <c r="R4887">
        <v>0.37426999999999999</v>
      </c>
      <c r="T4887">
        <f t="shared" si="915"/>
        <v>11081.87048</v>
      </c>
      <c r="U4887">
        <f t="shared" si="916"/>
        <v>8.6951900000000002</v>
      </c>
      <c r="V4887">
        <f t="shared" si="917"/>
        <v>1.7100000000000001E-2</v>
      </c>
      <c r="W4887">
        <f t="shared" si="919"/>
        <v>69678.398640835745</v>
      </c>
      <c r="X4887">
        <f t="shared" si="920"/>
        <v>3.7999999999999999E-2</v>
      </c>
      <c r="Y4887">
        <f t="shared" si="921"/>
        <v>0.187135</v>
      </c>
    </row>
    <row r="4888" spans="1:25">
      <c r="A4888">
        <v>7463.0848450000003</v>
      </c>
      <c r="B4888">
        <v>2.35791</v>
      </c>
      <c r="C4888">
        <v>-3.6600000000000001E-3</v>
      </c>
      <c r="D4888">
        <v>243.85</v>
      </c>
      <c r="E4888">
        <v>0.31635999999999997</v>
      </c>
      <c r="G4888">
        <f t="shared" si="912"/>
        <v>14926.169690000001</v>
      </c>
      <c r="H4888">
        <f t="shared" si="913"/>
        <v>7.0737299999999994</v>
      </c>
      <c r="I4888">
        <f t="shared" si="914"/>
        <v>-1.464E-2</v>
      </c>
      <c r="J4888">
        <f t="shared" si="922"/>
        <v>100433.81953090441</v>
      </c>
      <c r="K4888">
        <f t="shared" si="923"/>
        <v>-3.3655172413793101E-2</v>
      </c>
      <c r="L4888">
        <f t="shared" si="918"/>
        <v>0.15817999999999999</v>
      </c>
      <c r="N4888">
        <v>5540.9352399999998</v>
      </c>
      <c r="O4888">
        <v>2.8992900000000001</v>
      </c>
      <c r="P4888">
        <v>4.2775000000000001E-3</v>
      </c>
      <c r="Q4888">
        <v>245.30001999999999</v>
      </c>
      <c r="R4888">
        <v>0.37436000000000003</v>
      </c>
      <c r="T4888">
        <f t="shared" si="915"/>
        <v>11081.87048</v>
      </c>
      <c r="U4888">
        <f t="shared" si="916"/>
        <v>8.69787</v>
      </c>
      <c r="V4888">
        <f t="shared" si="917"/>
        <v>1.711E-2</v>
      </c>
      <c r="W4888">
        <f t="shared" si="919"/>
        <v>69678.398640835745</v>
      </c>
      <c r="X4888">
        <f t="shared" si="920"/>
        <v>3.8022222222222221E-2</v>
      </c>
      <c r="Y4888">
        <f t="shared" si="921"/>
        <v>0.18718000000000001</v>
      </c>
    </row>
    <row r="4889" spans="1:25">
      <c r="A4889">
        <v>7460.4002549999996</v>
      </c>
      <c r="B4889">
        <v>2.3605933333333335</v>
      </c>
      <c r="C4889">
        <v>-3.6625E-3</v>
      </c>
      <c r="D4889">
        <v>243.90002000000001</v>
      </c>
      <c r="E4889">
        <v>0.31642999999999999</v>
      </c>
      <c r="G4889">
        <f t="shared" si="912"/>
        <v>14920.800509999999</v>
      </c>
      <c r="H4889">
        <f t="shared" si="913"/>
        <v>7.0817800000000002</v>
      </c>
      <c r="I4889">
        <f t="shared" si="914"/>
        <v>-1.465E-2</v>
      </c>
      <c r="J4889">
        <f t="shared" si="922"/>
        <v>100397.69189291364</v>
      </c>
      <c r="K4889">
        <f t="shared" si="923"/>
        <v>-3.3678160919540227E-2</v>
      </c>
      <c r="L4889">
        <f t="shared" si="918"/>
        <v>0.15821499999999999</v>
      </c>
      <c r="N4889">
        <v>5540.9352399999998</v>
      </c>
      <c r="O4889">
        <v>2.9001833333333331</v>
      </c>
      <c r="P4889">
        <v>4.2775000000000001E-3</v>
      </c>
      <c r="Q4889">
        <v>245.35</v>
      </c>
      <c r="R4889">
        <v>0.37444</v>
      </c>
      <c r="T4889">
        <f t="shared" si="915"/>
        <v>11081.87048</v>
      </c>
      <c r="U4889">
        <f t="shared" si="916"/>
        <v>8.7005499999999998</v>
      </c>
      <c r="V4889">
        <f t="shared" si="917"/>
        <v>1.711E-2</v>
      </c>
      <c r="W4889">
        <f t="shared" si="919"/>
        <v>69678.398640835745</v>
      </c>
      <c r="X4889">
        <f t="shared" si="920"/>
        <v>3.8022222222222221E-2</v>
      </c>
      <c r="Y4889">
        <f t="shared" si="921"/>
        <v>0.18722</v>
      </c>
    </row>
    <row r="4890" spans="1:25">
      <c r="A4890">
        <v>7460.4002549999996</v>
      </c>
      <c r="B4890">
        <v>2.36328</v>
      </c>
      <c r="C4890">
        <v>-3.6649999999999999E-3</v>
      </c>
      <c r="D4890">
        <v>243.95001999999999</v>
      </c>
      <c r="E4890">
        <v>0.31652000000000002</v>
      </c>
      <c r="G4890">
        <f t="shared" si="912"/>
        <v>14920.800509999999</v>
      </c>
      <c r="H4890">
        <f t="shared" si="913"/>
        <v>7.0898400000000006</v>
      </c>
      <c r="I4890">
        <f t="shared" si="914"/>
        <v>-1.4659999999999999E-2</v>
      </c>
      <c r="J4890">
        <f t="shared" si="922"/>
        <v>100397.69189291364</v>
      </c>
      <c r="K4890">
        <f t="shared" si="923"/>
        <v>-3.3701149425287354E-2</v>
      </c>
      <c r="L4890">
        <f t="shared" si="918"/>
        <v>0.15826000000000001</v>
      </c>
      <c r="N4890">
        <v>5540.9352399999998</v>
      </c>
      <c r="O4890">
        <v>2.9028700000000001</v>
      </c>
      <c r="P4890">
        <v>4.2824999999999998E-3</v>
      </c>
      <c r="Q4890">
        <v>245.40002000000001</v>
      </c>
      <c r="R4890">
        <v>0.37452999999999997</v>
      </c>
      <c r="T4890">
        <f t="shared" si="915"/>
        <v>11081.87048</v>
      </c>
      <c r="U4890">
        <f t="shared" si="916"/>
        <v>8.7086100000000002</v>
      </c>
      <c r="V4890">
        <f t="shared" si="917"/>
        <v>1.7129999999999999E-2</v>
      </c>
      <c r="W4890">
        <f t="shared" si="919"/>
        <v>69678.398640835745</v>
      </c>
      <c r="X4890">
        <f t="shared" si="920"/>
        <v>3.8066666666666665E-2</v>
      </c>
      <c r="Y4890">
        <f t="shared" si="921"/>
        <v>0.18726499999999999</v>
      </c>
    </row>
    <row r="4891" spans="1:25">
      <c r="A4891">
        <v>7460.4002549999996</v>
      </c>
      <c r="B4891">
        <v>2.3650699999999998</v>
      </c>
      <c r="C4891">
        <v>-3.6625E-3</v>
      </c>
      <c r="D4891">
        <v>244.00002000000001</v>
      </c>
      <c r="E4891">
        <v>0.31659999999999999</v>
      </c>
      <c r="G4891">
        <f t="shared" si="912"/>
        <v>14920.800509999999</v>
      </c>
      <c r="H4891">
        <f t="shared" si="913"/>
        <v>7.0952099999999998</v>
      </c>
      <c r="I4891">
        <f t="shared" si="914"/>
        <v>-1.465E-2</v>
      </c>
      <c r="J4891">
        <f t="shared" si="922"/>
        <v>100397.69189291364</v>
      </c>
      <c r="K4891">
        <f t="shared" si="923"/>
        <v>-3.3678160919540227E-2</v>
      </c>
      <c r="L4891">
        <f t="shared" si="918"/>
        <v>0.1583</v>
      </c>
      <c r="N4891">
        <v>5543.6198350000004</v>
      </c>
      <c r="O4891">
        <v>2.9028700000000001</v>
      </c>
      <c r="P4891">
        <v>4.2824999999999998E-3</v>
      </c>
      <c r="Q4891">
        <v>245.45001999999999</v>
      </c>
      <c r="R4891">
        <v>0.37461</v>
      </c>
      <c r="T4891">
        <f t="shared" si="915"/>
        <v>11087.239670000001</v>
      </c>
      <c r="U4891">
        <f t="shared" si="916"/>
        <v>8.7086100000000002</v>
      </c>
      <c r="V4891">
        <f t="shared" si="917"/>
        <v>1.7129999999999999E-2</v>
      </c>
      <c r="W4891">
        <f t="shared" si="919"/>
        <v>69712.157974323141</v>
      </c>
      <c r="X4891">
        <f t="shared" si="920"/>
        <v>3.8066666666666665E-2</v>
      </c>
      <c r="Y4891">
        <f t="shared" si="921"/>
        <v>0.187305</v>
      </c>
    </row>
    <row r="4892" spans="1:25">
      <c r="A4892">
        <v>7460.4002549999996</v>
      </c>
      <c r="B4892">
        <v>2.3686466666666668</v>
      </c>
      <c r="C4892">
        <v>-3.6600000000000001E-3</v>
      </c>
      <c r="D4892">
        <v>244.05001999999999</v>
      </c>
      <c r="E4892">
        <v>0.31669000000000003</v>
      </c>
      <c r="G4892">
        <f t="shared" si="912"/>
        <v>14920.800509999999</v>
      </c>
      <c r="H4892">
        <f t="shared" si="913"/>
        <v>7.1059400000000004</v>
      </c>
      <c r="I4892">
        <f t="shared" si="914"/>
        <v>-1.464E-2</v>
      </c>
      <c r="J4892">
        <f t="shared" si="922"/>
        <v>100397.69189291364</v>
      </c>
      <c r="K4892">
        <f t="shared" si="923"/>
        <v>-3.3655172413793101E-2</v>
      </c>
      <c r="L4892">
        <f t="shared" si="918"/>
        <v>0.15834500000000001</v>
      </c>
      <c r="N4892">
        <v>5543.6198350000004</v>
      </c>
      <c r="O4892">
        <v>2.9037633333333335</v>
      </c>
      <c r="P4892">
        <v>4.2849999999999997E-3</v>
      </c>
      <c r="Q4892">
        <v>245.50002000000001</v>
      </c>
      <c r="R4892">
        <v>0.37469999999999998</v>
      </c>
      <c r="T4892">
        <f t="shared" si="915"/>
        <v>11087.239670000001</v>
      </c>
      <c r="U4892">
        <f t="shared" si="916"/>
        <v>8.71129</v>
      </c>
      <c r="V4892">
        <f t="shared" si="917"/>
        <v>1.7139999999999999E-2</v>
      </c>
      <c r="W4892">
        <f t="shared" si="919"/>
        <v>69712.157974323141</v>
      </c>
      <c r="X4892">
        <f t="shared" si="920"/>
        <v>3.8088888888888887E-2</v>
      </c>
      <c r="Y4892">
        <f t="shared" si="921"/>
        <v>0.18734999999999999</v>
      </c>
    </row>
    <row r="4893" spans="1:25">
      <c r="A4893">
        <v>7457.7150650000003</v>
      </c>
      <c r="B4893">
        <v>2.3722266666666667</v>
      </c>
      <c r="C4893">
        <v>-3.6625E-3</v>
      </c>
      <c r="D4893">
        <v>244.1</v>
      </c>
      <c r="E4893">
        <v>0.31677</v>
      </c>
      <c r="G4893">
        <f t="shared" si="912"/>
        <v>14915.430130000001</v>
      </c>
      <c r="H4893">
        <f t="shared" si="913"/>
        <v>7.1166800000000006</v>
      </c>
      <c r="I4893">
        <f t="shared" si="914"/>
        <v>-1.465E-2</v>
      </c>
      <c r="J4893">
        <f t="shared" si="922"/>
        <v>100361.55618047473</v>
      </c>
      <c r="K4893">
        <f t="shared" si="923"/>
        <v>-3.3678160919540227E-2</v>
      </c>
      <c r="L4893">
        <f t="shared" si="918"/>
        <v>0.158385</v>
      </c>
      <c r="N4893">
        <v>5543.6198350000004</v>
      </c>
      <c r="O4893">
        <v>2.9046599999999998</v>
      </c>
      <c r="P4893">
        <v>4.2849999999999997E-3</v>
      </c>
      <c r="Q4893">
        <v>245.55001999999999</v>
      </c>
      <c r="R4893">
        <v>0.37478</v>
      </c>
      <c r="T4893">
        <f t="shared" si="915"/>
        <v>11087.239670000001</v>
      </c>
      <c r="U4893">
        <f t="shared" si="916"/>
        <v>8.7139799999999994</v>
      </c>
      <c r="V4893">
        <f t="shared" si="917"/>
        <v>1.7139999999999999E-2</v>
      </c>
      <c r="W4893">
        <f t="shared" si="919"/>
        <v>69712.157974323141</v>
      </c>
      <c r="X4893">
        <f t="shared" si="920"/>
        <v>3.8088888888888887E-2</v>
      </c>
      <c r="Y4893">
        <f t="shared" si="921"/>
        <v>0.18739</v>
      </c>
    </row>
    <row r="4894" spans="1:25">
      <c r="A4894">
        <v>7457.7150650000003</v>
      </c>
      <c r="B4894">
        <v>2.3740166666666664</v>
      </c>
      <c r="C4894">
        <v>-3.6675000000000002E-3</v>
      </c>
      <c r="D4894">
        <v>244.15002000000001</v>
      </c>
      <c r="E4894">
        <v>0.31685999999999998</v>
      </c>
      <c r="G4894">
        <f t="shared" si="912"/>
        <v>14915.430130000001</v>
      </c>
      <c r="H4894">
        <f t="shared" si="913"/>
        <v>7.1220499999999998</v>
      </c>
      <c r="I4894">
        <f t="shared" si="914"/>
        <v>-1.4670000000000001E-2</v>
      </c>
      <c r="J4894">
        <f t="shared" si="922"/>
        <v>100361.55618047473</v>
      </c>
      <c r="K4894">
        <f t="shared" si="923"/>
        <v>-3.3724137931034487E-2</v>
      </c>
      <c r="L4894">
        <f t="shared" si="918"/>
        <v>0.15842999999999999</v>
      </c>
      <c r="N4894">
        <v>5546.3050249999997</v>
      </c>
      <c r="O4894">
        <v>2.9082399999999997</v>
      </c>
      <c r="P4894">
        <v>4.2925000000000003E-3</v>
      </c>
      <c r="Q4894">
        <v>245.6</v>
      </c>
      <c r="R4894">
        <v>0.37486000000000003</v>
      </c>
      <c r="T4894">
        <f t="shared" si="915"/>
        <v>11092.610049999999</v>
      </c>
      <c r="U4894">
        <f t="shared" si="916"/>
        <v>8.7247199999999996</v>
      </c>
      <c r="V4894">
        <f t="shared" si="917"/>
        <v>1.7170000000000001E-2</v>
      </c>
      <c r="W4894">
        <f t="shared" si="919"/>
        <v>69745.924790057717</v>
      </c>
      <c r="X4894">
        <f t="shared" si="920"/>
        <v>3.8155555555555561E-2</v>
      </c>
      <c r="Y4894">
        <f t="shared" si="921"/>
        <v>0.18743000000000001</v>
      </c>
    </row>
    <row r="4895" spans="1:25">
      <c r="A4895">
        <v>7455.0298750000002</v>
      </c>
      <c r="B4895">
        <v>2.3767033333333334</v>
      </c>
      <c r="C4895">
        <v>-3.6649999999999999E-3</v>
      </c>
      <c r="D4895">
        <v>244.20001999999999</v>
      </c>
      <c r="E4895">
        <v>0.31694</v>
      </c>
      <c r="G4895">
        <f t="shared" si="912"/>
        <v>14910.05975</v>
      </c>
      <c r="H4895">
        <f t="shared" si="913"/>
        <v>7.1301100000000002</v>
      </c>
      <c r="I4895">
        <f t="shared" si="914"/>
        <v>-1.4659999999999999E-2</v>
      </c>
      <c r="J4895">
        <f t="shared" si="922"/>
        <v>100325.42046803581</v>
      </c>
      <c r="K4895">
        <f t="shared" si="923"/>
        <v>-3.3701149425287354E-2</v>
      </c>
      <c r="L4895">
        <f t="shared" si="918"/>
        <v>0.15847</v>
      </c>
      <c r="N4895">
        <v>5546.3050249999997</v>
      </c>
      <c r="O4895">
        <v>2.9082399999999997</v>
      </c>
      <c r="P4895">
        <v>4.2874999999999996E-3</v>
      </c>
      <c r="Q4895">
        <v>245.65002000000001</v>
      </c>
      <c r="R4895">
        <v>0.37494</v>
      </c>
      <c r="T4895">
        <f t="shared" si="915"/>
        <v>11092.610049999999</v>
      </c>
      <c r="U4895">
        <f t="shared" si="916"/>
        <v>8.7247199999999996</v>
      </c>
      <c r="V4895">
        <f t="shared" si="917"/>
        <v>1.7149999999999999E-2</v>
      </c>
      <c r="W4895">
        <f t="shared" si="919"/>
        <v>69745.924790057717</v>
      </c>
      <c r="X4895">
        <f t="shared" si="920"/>
        <v>3.8111111111111109E-2</v>
      </c>
      <c r="Y4895">
        <f t="shared" si="921"/>
        <v>0.18747</v>
      </c>
    </row>
    <row r="4896" spans="1:25">
      <c r="A4896">
        <v>7455.0298750000002</v>
      </c>
      <c r="B4896">
        <v>2.3793866666666665</v>
      </c>
      <c r="C4896">
        <v>-3.6675000000000002E-3</v>
      </c>
      <c r="D4896">
        <v>244.25002000000001</v>
      </c>
      <c r="E4896">
        <v>0.31702000000000002</v>
      </c>
      <c r="G4896">
        <f t="shared" si="912"/>
        <v>14910.05975</v>
      </c>
      <c r="H4896">
        <f t="shared" si="913"/>
        <v>7.1381599999999992</v>
      </c>
      <c r="I4896">
        <f t="shared" si="914"/>
        <v>-1.4670000000000001E-2</v>
      </c>
      <c r="J4896">
        <f t="shared" si="922"/>
        <v>100325.42046803581</v>
      </c>
      <c r="K4896">
        <f t="shared" si="923"/>
        <v>-3.3724137931034487E-2</v>
      </c>
      <c r="L4896">
        <f t="shared" si="918"/>
        <v>0.15851000000000001</v>
      </c>
      <c r="N4896">
        <v>5543.6198350000004</v>
      </c>
      <c r="O4896">
        <v>2.9082399999999997</v>
      </c>
      <c r="P4896">
        <v>4.2874999999999996E-3</v>
      </c>
      <c r="Q4896">
        <v>245.70001999999999</v>
      </c>
      <c r="R4896">
        <v>0.37502999999999997</v>
      </c>
      <c r="T4896">
        <f t="shared" si="915"/>
        <v>11087.239670000001</v>
      </c>
      <c r="U4896">
        <f t="shared" si="916"/>
        <v>8.7247199999999996</v>
      </c>
      <c r="V4896">
        <f t="shared" si="917"/>
        <v>1.7149999999999999E-2</v>
      </c>
      <c r="W4896">
        <f t="shared" si="919"/>
        <v>69712.157974323141</v>
      </c>
      <c r="X4896">
        <f t="shared" si="920"/>
        <v>3.8111111111111109E-2</v>
      </c>
      <c r="Y4896">
        <f t="shared" si="921"/>
        <v>0.18751499999999999</v>
      </c>
    </row>
    <row r="4897" spans="1:25">
      <c r="A4897">
        <v>7455.0298750000002</v>
      </c>
      <c r="B4897">
        <v>2.3838599999999999</v>
      </c>
      <c r="C4897">
        <v>-3.6625E-3</v>
      </c>
      <c r="D4897">
        <v>244.30001999999999</v>
      </c>
      <c r="E4897">
        <v>0.31709999999999999</v>
      </c>
      <c r="G4897">
        <f t="shared" si="912"/>
        <v>14910.05975</v>
      </c>
      <c r="H4897">
        <f t="shared" si="913"/>
        <v>7.1515799999999992</v>
      </c>
      <c r="I4897">
        <f t="shared" si="914"/>
        <v>-1.465E-2</v>
      </c>
      <c r="J4897">
        <f t="shared" si="922"/>
        <v>100325.42046803581</v>
      </c>
      <c r="K4897">
        <f t="shared" si="923"/>
        <v>-3.3678160919540227E-2</v>
      </c>
      <c r="L4897">
        <f t="shared" si="918"/>
        <v>0.15855</v>
      </c>
      <c r="N4897">
        <v>5546.3050249999997</v>
      </c>
      <c r="O4897">
        <v>2.9100266666666665</v>
      </c>
      <c r="P4897">
        <v>4.2950000000000002E-3</v>
      </c>
      <c r="Q4897">
        <v>245.75002000000001</v>
      </c>
      <c r="R4897">
        <v>0.37511</v>
      </c>
      <c r="T4897">
        <f t="shared" si="915"/>
        <v>11092.610049999999</v>
      </c>
      <c r="U4897">
        <f t="shared" si="916"/>
        <v>8.7300799999999992</v>
      </c>
      <c r="V4897">
        <f t="shared" si="917"/>
        <v>1.7180000000000001E-2</v>
      </c>
      <c r="W4897">
        <f t="shared" si="919"/>
        <v>69745.924790057717</v>
      </c>
      <c r="X4897">
        <f t="shared" si="920"/>
        <v>3.8177777777777776E-2</v>
      </c>
      <c r="Y4897">
        <f t="shared" si="921"/>
        <v>0.187555</v>
      </c>
    </row>
    <row r="4898" spans="1:25">
      <c r="A4898">
        <v>7457.7150650000003</v>
      </c>
      <c r="B4898">
        <v>2.3910200000000001</v>
      </c>
      <c r="C4898">
        <v>-3.6825E-3</v>
      </c>
      <c r="D4898">
        <v>244.35</v>
      </c>
      <c r="E4898">
        <v>0.31719000000000003</v>
      </c>
      <c r="G4898">
        <f t="shared" si="912"/>
        <v>14915.430130000001</v>
      </c>
      <c r="H4898">
        <f t="shared" si="913"/>
        <v>7.1730600000000004</v>
      </c>
      <c r="I4898">
        <f t="shared" si="914"/>
        <v>-1.473E-2</v>
      </c>
      <c r="J4898">
        <f t="shared" si="922"/>
        <v>100361.55618047473</v>
      </c>
      <c r="K4898">
        <f t="shared" si="923"/>
        <v>-3.3862068965517245E-2</v>
      </c>
      <c r="L4898">
        <f t="shared" si="918"/>
        <v>0.15859500000000001</v>
      </c>
      <c r="N4898">
        <v>5546.3050249999997</v>
      </c>
      <c r="O4898">
        <v>2.9109233333333333</v>
      </c>
      <c r="P4898">
        <v>4.2975000000000001E-3</v>
      </c>
      <c r="Q4898">
        <v>245.80001999999999</v>
      </c>
      <c r="R4898">
        <v>0.37519999999999998</v>
      </c>
      <c r="T4898">
        <f t="shared" si="915"/>
        <v>11092.610049999999</v>
      </c>
      <c r="U4898">
        <f t="shared" si="916"/>
        <v>8.7327700000000004</v>
      </c>
      <c r="V4898">
        <f t="shared" si="917"/>
        <v>1.719E-2</v>
      </c>
      <c r="W4898">
        <f t="shared" si="919"/>
        <v>69745.924790057717</v>
      </c>
      <c r="X4898">
        <f t="shared" si="920"/>
        <v>3.8199999999999998E-2</v>
      </c>
      <c r="Y4898">
        <f t="shared" si="921"/>
        <v>0.18759999999999999</v>
      </c>
    </row>
    <row r="4899" spans="1:25">
      <c r="A4899">
        <v>7455.0298750000002</v>
      </c>
      <c r="B4899">
        <v>2.3928099999999999</v>
      </c>
      <c r="C4899">
        <v>-3.6825E-3</v>
      </c>
      <c r="D4899">
        <v>244.40002000000001</v>
      </c>
      <c r="E4899">
        <v>0.31727</v>
      </c>
      <c r="G4899">
        <f t="shared" si="912"/>
        <v>14910.05975</v>
      </c>
      <c r="H4899">
        <f t="shared" si="913"/>
        <v>7.1784299999999996</v>
      </c>
      <c r="I4899">
        <f t="shared" si="914"/>
        <v>-1.473E-2</v>
      </c>
      <c r="J4899">
        <f t="shared" si="922"/>
        <v>100325.42046803581</v>
      </c>
      <c r="K4899">
        <f t="shared" si="923"/>
        <v>-3.3862068965517245E-2</v>
      </c>
      <c r="L4899">
        <f t="shared" si="918"/>
        <v>0.158635</v>
      </c>
      <c r="N4899">
        <v>5543.6198350000004</v>
      </c>
      <c r="O4899">
        <v>2.912713333333333</v>
      </c>
      <c r="P4899">
        <v>4.2950000000000002E-3</v>
      </c>
      <c r="Q4899">
        <v>245.85</v>
      </c>
      <c r="R4899">
        <v>0.37528</v>
      </c>
      <c r="T4899">
        <f t="shared" si="915"/>
        <v>11087.239670000001</v>
      </c>
      <c r="U4899">
        <f t="shared" si="916"/>
        <v>8.7381399999999996</v>
      </c>
      <c r="V4899">
        <f t="shared" si="917"/>
        <v>1.7180000000000001E-2</v>
      </c>
      <c r="W4899">
        <f t="shared" si="919"/>
        <v>69712.157974323141</v>
      </c>
      <c r="X4899">
        <f t="shared" si="920"/>
        <v>3.8177777777777776E-2</v>
      </c>
      <c r="Y4899">
        <f t="shared" si="921"/>
        <v>0.18764</v>
      </c>
    </row>
    <row r="4900" spans="1:25">
      <c r="A4900">
        <v>7455.0298750000002</v>
      </c>
      <c r="B4900">
        <v>2.3954933333333335</v>
      </c>
      <c r="C4900">
        <v>-3.6800000000000001E-3</v>
      </c>
      <c r="D4900">
        <v>244.45001999999999</v>
      </c>
      <c r="E4900">
        <v>0.31735999999999998</v>
      </c>
      <c r="G4900">
        <f t="shared" si="912"/>
        <v>14910.05975</v>
      </c>
      <c r="H4900">
        <f t="shared" si="913"/>
        <v>7.1864800000000004</v>
      </c>
      <c r="I4900">
        <f t="shared" si="914"/>
        <v>-1.472E-2</v>
      </c>
      <c r="J4900">
        <f t="shared" si="922"/>
        <v>100325.42046803581</v>
      </c>
      <c r="K4900">
        <f t="shared" si="923"/>
        <v>-3.3839080459770118E-2</v>
      </c>
      <c r="L4900">
        <f t="shared" si="918"/>
        <v>0.15867999999999999</v>
      </c>
      <c r="N4900">
        <v>5543.6198350000004</v>
      </c>
      <c r="O4900">
        <v>2.9082399999999997</v>
      </c>
      <c r="P4900">
        <v>4.3049999999999998E-3</v>
      </c>
      <c r="Q4900">
        <v>245.90002000000001</v>
      </c>
      <c r="R4900">
        <v>0.37536999999999998</v>
      </c>
      <c r="T4900">
        <f t="shared" si="915"/>
        <v>11087.239670000001</v>
      </c>
      <c r="U4900">
        <f t="shared" si="916"/>
        <v>8.7247199999999996</v>
      </c>
      <c r="V4900">
        <f t="shared" si="917"/>
        <v>1.7219999999999999E-2</v>
      </c>
      <c r="W4900">
        <f t="shared" si="919"/>
        <v>69712.157974323141</v>
      </c>
      <c r="X4900">
        <f t="shared" si="920"/>
        <v>3.8266666666666664E-2</v>
      </c>
      <c r="Y4900">
        <f t="shared" si="921"/>
        <v>0.18768499999999999</v>
      </c>
    </row>
    <row r="4901" spans="1:25">
      <c r="A4901">
        <v>7452.3452799999995</v>
      </c>
      <c r="B4901">
        <v>2.3981766666666666</v>
      </c>
      <c r="C4901">
        <v>-3.6800000000000001E-3</v>
      </c>
      <c r="D4901">
        <v>244.50002000000001</v>
      </c>
      <c r="E4901">
        <v>0.31744</v>
      </c>
      <c r="G4901">
        <f t="shared" si="912"/>
        <v>14904.690559999999</v>
      </c>
      <c r="H4901">
        <f t="shared" si="913"/>
        <v>7.1945300000000003</v>
      </c>
      <c r="I4901">
        <f t="shared" si="914"/>
        <v>-1.472E-2</v>
      </c>
      <c r="J4901">
        <f t="shared" si="922"/>
        <v>100289.29276275798</v>
      </c>
      <c r="K4901">
        <f t="shared" si="923"/>
        <v>-3.3839080459770118E-2</v>
      </c>
      <c r="L4901">
        <f t="shared" si="918"/>
        <v>0.15872</v>
      </c>
      <c r="N4901">
        <v>5538.2548200000001</v>
      </c>
      <c r="O4901">
        <v>2.9055533333333332</v>
      </c>
      <c r="P4901">
        <v>4.3074999999999997E-3</v>
      </c>
      <c r="Q4901">
        <v>245.95001999999999</v>
      </c>
      <c r="R4901">
        <v>0.37544</v>
      </c>
      <c r="T4901">
        <f t="shared" si="915"/>
        <v>11076.50964</v>
      </c>
      <c r="U4901">
        <f t="shared" si="916"/>
        <v>8.7166599999999992</v>
      </c>
      <c r="V4901">
        <f t="shared" si="917"/>
        <v>1.7229999999999999E-2</v>
      </c>
      <c r="W4901">
        <f t="shared" si="919"/>
        <v>69644.691808830816</v>
      </c>
      <c r="X4901">
        <f t="shared" si="920"/>
        <v>3.8288888888888886E-2</v>
      </c>
      <c r="Y4901">
        <f t="shared" si="921"/>
        <v>0.18772</v>
      </c>
    </row>
    <row r="4902" spans="1:25">
      <c r="A4902">
        <v>7452.3452799999995</v>
      </c>
      <c r="B4902">
        <v>2.4017566666666665</v>
      </c>
      <c r="C4902">
        <v>-3.6775000000000002E-3</v>
      </c>
      <c r="D4902">
        <v>244.55001999999999</v>
      </c>
      <c r="E4902">
        <v>0.31752999999999998</v>
      </c>
      <c r="G4902">
        <f t="shared" si="912"/>
        <v>14904.690559999999</v>
      </c>
      <c r="H4902">
        <f t="shared" si="913"/>
        <v>7.2052699999999996</v>
      </c>
      <c r="I4902">
        <f t="shared" si="914"/>
        <v>-1.4710000000000001E-2</v>
      </c>
      <c r="J4902">
        <f t="shared" si="922"/>
        <v>100289.29276275798</v>
      </c>
      <c r="K4902">
        <f t="shared" si="923"/>
        <v>-3.3816091954022992E-2</v>
      </c>
      <c r="L4902">
        <f t="shared" si="918"/>
        <v>0.15876499999999999</v>
      </c>
      <c r="N4902">
        <v>5538.2548200000001</v>
      </c>
      <c r="O4902">
        <v>2.9055533333333332</v>
      </c>
      <c r="P4902">
        <v>4.3099999999999996E-3</v>
      </c>
      <c r="Q4902">
        <v>246.00002000000001</v>
      </c>
      <c r="R4902">
        <v>0.37552999999999997</v>
      </c>
      <c r="T4902">
        <f t="shared" si="915"/>
        <v>11076.50964</v>
      </c>
      <c r="U4902">
        <f t="shared" si="916"/>
        <v>8.7166599999999992</v>
      </c>
      <c r="V4902">
        <f t="shared" si="917"/>
        <v>1.7239999999999998E-2</v>
      </c>
      <c r="W4902">
        <f t="shared" si="919"/>
        <v>69644.691808830816</v>
      </c>
      <c r="X4902">
        <f t="shared" si="920"/>
        <v>3.8311111111111108E-2</v>
      </c>
      <c r="Y4902">
        <f t="shared" si="921"/>
        <v>0.18776499999999999</v>
      </c>
    </row>
    <row r="4903" spans="1:25">
      <c r="A4903">
        <v>7452.3452799999995</v>
      </c>
      <c r="B4903">
        <v>2.4053366666666665</v>
      </c>
      <c r="C4903">
        <v>-3.6825E-3</v>
      </c>
      <c r="D4903">
        <v>244.6</v>
      </c>
      <c r="E4903">
        <v>0.31759999999999999</v>
      </c>
      <c r="G4903">
        <f t="shared" si="912"/>
        <v>14904.690559999999</v>
      </c>
      <c r="H4903">
        <f t="shared" si="913"/>
        <v>7.2160099999999989</v>
      </c>
      <c r="I4903">
        <f t="shared" si="914"/>
        <v>-1.473E-2</v>
      </c>
      <c r="J4903">
        <f t="shared" si="922"/>
        <v>100289.29276275798</v>
      </c>
      <c r="K4903">
        <f t="shared" si="923"/>
        <v>-3.3862068965517245E-2</v>
      </c>
      <c r="L4903">
        <f t="shared" si="918"/>
        <v>0.1588</v>
      </c>
      <c r="N4903">
        <v>5538.2548200000001</v>
      </c>
      <c r="O4903">
        <v>2.9082399999999997</v>
      </c>
      <c r="P4903">
        <v>4.3150000000000003E-3</v>
      </c>
      <c r="Q4903">
        <v>246.05001999999999</v>
      </c>
      <c r="R4903">
        <v>0.37561</v>
      </c>
      <c r="T4903">
        <f t="shared" si="915"/>
        <v>11076.50964</v>
      </c>
      <c r="U4903">
        <f t="shared" si="916"/>
        <v>8.7247199999999996</v>
      </c>
      <c r="V4903">
        <f t="shared" si="917"/>
        <v>1.7260000000000001E-2</v>
      </c>
      <c r="W4903">
        <f t="shared" si="919"/>
        <v>69644.691808830816</v>
      </c>
      <c r="X4903">
        <f t="shared" si="920"/>
        <v>3.8355555555555559E-2</v>
      </c>
      <c r="Y4903">
        <f t="shared" si="921"/>
        <v>0.187805</v>
      </c>
    </row>
    <row r="4904" spans="1:25">
      <c r="A4904">
        <v>7452.3452799999995</v>
      </c>
      <c r="B4904">
        <v>2.40802</v>
      </c>
      <c r="C4904">
        <v>-3.6825E-3</v>
      </c>
      <c r="D4904">
        <v>244.65002000000001</v>
      </c>
      <c r="E4904">
        <v>0.31768999999999997</v>
      </c>
      <c r="G4904">
        <f t="shared" si="912"/>
        <v>14904.690559999999</v>
      </c>
      <c r="H4904">
        <f t="shared" si="913"/>
        <v>7.2240599999999997</v>
      </c>
      <c r="I4904">
        <f t="shared" si="914"/>
        <v>-1.473E-2</v>
      </c>
      <c r="J4904">
        <f t="shared" si="922"/>
        <v>100289.29276275798</v>
      </c>
      <c r="K4904">
        <f t="shared" si="923"/>
        <v>-3.3862068965517245E-2</v>
      </c>
      <c r="L4904">
        <f t="shared" si="918"/>
        <v>0.15884499999999999</v>
      </c>
      <c r="N4904">
        <v>5538.2548200000001</v>
      </c>
      <c r="O4904">
        <v>2.9073433333333334</v>
      </c>
      <c r="P4904">
        <v>4.3150000000000003E-3</v>
      </c>
      <c r="Q4904">
        <v>246.1</v>
      </c>
      <c r="R4904">
        <v>0.37569999999999998</v>
      </c>
      <c r="T4904">
        <f t="shared" si="915"/>
        <v>11076.50964</v>
      </c>
      <c r="U4904">
        <f t="shared" si="916"/>
        <v>8.7220300000000002</v>
      </c>
      <c r="V4904">
        <f t="shared" si="917"/>
        <v>1.7260000000000001E-2</v>
      </c>
      <c r="W4904">
        <f t="shared" si="919"/>
        <v>69644.691808830816</v>
      </c>
      <c r="X4904">
        <f t="shared" si="920"/>
        <v>3.8355555555555559E-2</v>
      </c>
      <c r="Y4904">
        <f t="shared" si="921"/>
        <v>0.18784999999999999</v>
      </c>
    </row>
    <row r="4905" spans="1:25">
      <c r="A4905">
        <v>7452.3452799999995</v>
      </c>
      <c r="B4905">
        <v>2.4116</v>
      </c>
      <c r="C4905">
        <v>-3.6800000000000001E-3</v>
      </c>
      <c r="D4905">
        <v>244.70001999999999</v>
      </c>
      <c r="E4905">
        <v>0.31777</v>
      </c>
      <c r="G4905">
        <f t="shared" si="912"/>
        <v>14904.690559999999</v>
      </c>
      <c r="H4905">
        <f t="shared" si="913"/>
        <v>7.2347999999999999</v>
      </c>
      <c r="I4905">
        <f t="shared" si="914"/>
        <v>-1.472E-2</v>
      </c>
      <c r="J4905">
        <f t="shared" si="922"/>
        <v>100289.29276275798</v>
      </c>
      <c r="K4905">
        <f t="shared" si="923"/>
        <v>-3.3839080459770118E-2</v>
      </c>
      <c r="L4905">
        <f t="shared" si="918"/>
        <v>0.158885</v>
      </c>
      <c r="N4905">
        <v>5538.2548200000001</v>
      </c>
      <c r="O4905">
        <v>2.9082399999999997</v>
      </c>
      <c r="P4905">
        <v>4.3125000000000004E-3</v>
      </c>
      <c r="Q4905">
        <v>246.15002000000001</v>
      </c>
      <c r="R4905">
        <v>0.37578</v>
      </c>
      <c r="T4905">
        <f t="shared" si="915"/>
        <v>11076.50964</v>
      </c>
      <c r="U4905">
        <f t="shared" si="916"/>
        <v>8.7247199999999996</v>
      </c>
      <c r="V4905">
        <f t="shared" si="917"/>
        <v>1.7250000000000001E-2</v>
      </c>
      <c r="W4905">
        <f t="shared" si="919"/>
        <v>69644.691808830816</v>
      </c>
      <c r="X4905">
        <f t="shared" si="920"/>
        <v>3.8333333333333337E-2</v>
      </c>
      <c r="Y4905">
        <f t="shared" si="921"/>
        <v>0.18789</v>
      </c>
    </row>
    <row r="4906" spans="1:25">
      <c r="A4906">
        <v>7452.3452799999995</v>
      </c>
      <c r="B4906">
        <v>2.4133900000000001</v>
      </c>
      <c r="C4906">
        <v>-3.6825E-3</v>
      </c>
      <c r="D4906">
        <v>244.75002000000001</v>
      </c>
      <c r="E4906">
        <v>0.31785999999999998</v>
      </c>
      <c r="G4906">
        <f t="shared" si="912"/>
        <v>14904.690559999999</v>
      </c>
      <c r="H4906">
        <f t="shared" si="913"/>
        <v>7.2401700000000009</v>
      </c>
      <c r="I4906">
        <f t="shared" si="914"/>
        <v>-1.473E-2</v>
      </c>
      <c r="J4906">
        <f t="shared" si="922"/>
        <v>100289.29276275798</v>
      </c>
      <c r="K4906">
        <f t="shared" si="923"/>
        <v>-3.3862068965517245E-2</v>
      </c>
      <c r="L4906">
        <f t="shared" si="918"/>
        <v>0.15892999999999999</v>
      </c>
      <c r="N4906">
        <v>5538.2548200000001</v>
      </c>
      <c r="O4906">
        <v>2.9082399999999997</v>
      </c>
      <c r="P4906">
        <v>4.3175000000000002E-3</v>
      </c>
      <c r="Q4906">
        <v>246.20001999999999</v>
      </c>
      <c r="R4906">
        <v>0.37586999999999998</v>
      </c>
      <c r="T4906">
        <f t="shared" si="915"/>
        <v>11076.50964</v>
      </c>
      <c r="U4906">
        <f t="shared" si="916"/>
        <v>8.7247199999999996</v>
      </c>
      <c r="V4906">
        <f t="shared" si="917"/>
        <v>1.7270000000000001E-2</v>
      </c>
      <c r="W4906">
        <f t="shared" si="919"/>
        <v>69644.691808830816</v>
      </c>
      <c r="X4906">
        <f t="shared" si="920"/>
        <v>3.8377777777777781E-2</v>
      </c>
      <c r="Y4906">
        <f t="shared" si="921"/>
        <v>0.18793499999999999</v>
      </c>
    </row>
    <row r="4907" spans="1:25">
      <c r="A4907">
        <v>7452.3452799999995</v>
      </c>
      <c r="B4907">
        <v>2.4169700000000001</v>
      </c>
      <c r="C4907">
        <v>-3.6775000000000002E-3</v>
      </c>
      <c r="D4907">
        <v>244.80001999999999</v>
      </c>
      <c r="E4907">
        <v>0.31794</v>
      </c>
      <c r="G4907">
        <f t="shared" si="912"/>
        <v>14904.690559999999</v>
      </c>
      <c r="H4907">
        <f t="shared" si="913"/>
        <v>7.2509100000000002</v>
      </c>
      <c r="I4907">
        <f t="shared" si="914"/>
        <v>-1.4710000000000001E-2</v>
      </c>
      <c r="J4907">
        <f t="shared" si="922"/>
        <v>100289.29276275798</v>
      </c>
      <c r="K4907">
        <f t="shared" si="923"/>
        <v>-3.3816091954022992E-2</v>
      </c>
      <c r="L4907">
        <f t="shared" si="918"/>
        <v>0.15897</v>
      </c>
      <c r="N4907">
        <v>5538.2548200000001</v>
      </c>
      <c r="O4907">
        <v>2.9100266666666665</v>
      </c>
      <c r="P4907">
        <v>4.3150000000000003E-3</v>
      </c>
      <c r="Q4907">
        <v>246.25002000000001</v>
      </c>
      <c r="R4907">
        <v>0.37595000000000001</v>
      </c>
      <c r="T4907">
        <f t="shared" si="915"/>
        <v>11076.50964</v>
      </c>
      <c r="U4907">
        <f t="shared" si="916"/>
        <v>8.7300799999999992</v>
      </c>
      <c r="V4907">
        <f t="shared" si="917"/>
        <v>1.7260000000000001E-2</v>
      </c>
      <c r="W4907">
        <f t="shared" si="919"/>
        <v>69644.691808830816</v>
      </c>
      <c r="X4907">
        <f t="shared" si="920"/>
        <v>3.8355555555555559E-2</v>
      </c>
      <c r="Y4907">
        <f t="shared" si="921"/>
        <v>0.187975</v>
      </c>
    </row>
    <row r="4908" spans="1:25">
      <c r="A4908">
        <v>7452.3452799999995</v>
      </c>
      <c r="B4908">
        <v>2.42055</v>
      </c>
      <c r="C4908">
        <v>-3.6849999999999999E-3</v>
      </c>
      <c r="D4908">
        <v>244.85</v>
      </c>
      <c r="E4908">
        <v>0.31802999999999998</v>
      </c>
      <c r="G4908">
        <f t="shared" si="912"/>
        <v>14904.690559999999</v>
      </c>
      <c r="H4908">
        <f t="shared" si="913"/>
        <v>7.2616499999999995</v>
      </c>
      <c r="I4908">
        <f t="shared" si="914"/>
        <v>-1.474E-2</v>
      </c>
      <c r="J4908">
        <f t="shared" si="922"/>
        <v>100289.29276275798</v>
      </c>
      <c r="K4908">
        <f t="shared" si="923"/>
        <v>-3.3885057471264364E-2</v>
      </c>
      <c r="L4908">
        <f t="shared" si="918"/>
        <v>0.15901499999999999</v>
      </c>
      <c r="N4908">
        <v>5538.2548200000001</v>
      </c>
      <c r="O4908">
        <v>2.9109233333333333</v>
      </c>
      <c r="P4908">
        <v>4.3175000000000002E-3</v>
      </c>
      <c r="Q4908">
        <v>246.30001999999999</v>
      </c>
      <c r="R4908">
        <v>0.37602999999999998</v>
      </c>
      <c r="T4908">
        <f t="shared" si="915"/>
        <v>11076.50964</v>
      </c>
      <c r="U4908">
        <f t="shared" si="916"/>
        <v>8.7327700000000004</v>
      </c>
      <c r="V4908">
        <f t="shared" si="917"/>
        <v>1.7270000000000001E-2</v>
      </c>
      <c r="W4908">
        <f t="shared" si="919"/>
        <v>69644.691808830816</v>
      </c>
      <c r="X4908">
        <f t="shared" si="920"/>
        <v>3.8377777777777781E-2</v>
      </c>
      <c r="Y4908">
        <f t="shared" si="921"/>
        <v>0.18801499999999999</v>
      </c>
    </row>
    <row r="4909" spans="1:25">
      <c r="A4909">
        <v>7449.6600900000003</v>
      </c>
      <c r="B4909">
        <v>2.4223399999999997</v>
      </c>
      <c r="C4909">
        <v>-3.6825E-3</v>
      </c>
      <c r="D4909">
        <v>244.90002000000001</v>
      </c>
      <c r="E4909">
        <v>0.31809999999999999</v>
      </c>
      <c r="G4909">
        <f t="shared" si="912"/>
        <v>14899.320180000001</v>
      </c>
      <c r="H4909">
        <f t="shared" si="913"/>
        <v>7.2670199999999987</v>
      </c>
      <c r="I4909">
        <f t="shared" si="914"/>
        <v>-1.473E-2</v>
      </c>
      <c r="J4909">
        <f t="shared" si="922"/>
        <v>100253.15705031906</v>
      </c>
      <c r="K4909">
        <f t="shared" si="923"/>
        <v>-3.3862068965517245E-2</v>
      </c>
      <c r="L4909">
        <f t="shared" si="918"/>
        <v>0.15905</v>
      </c>
      <c r="N4909">
        <v>5538.2548200000001</v>
      </c>
      <c r="O4909">
        <v>2.9118166666666667</v>
      </c>
      <c r="P4909">
        <v>4.3175000000000002E-3</v>
      </c>
      <c r="Q4909">
        <v>246.35</v>
      </c>
      <c r="R4909">
        <v>0.37611</v>
      </c>
      <c r="T4909">
        <f t="shared" si="915"/>
        <v>11076.50964</v>
      </c>
      <c r="U4909">
        <f t="shared" si="916"/>
        <v>8.7354500000000002</v>
      </c>
      <c r="V4909">
        <f t="shared" si="917"/>
        <v>1.7270000000000001E-2</v>
      </c>
      <c r="W4909">
        <f t="shared" si="919"/>
        <v>69644.691808830816</v>
      </c>
      <c r="X4909">
        <f t="shared" si="920"/>
        <v>3.8377777777777781E-2</v>
      </c>
      <c r="Y4909">
        <f t="shared" si="921"/>
        <v>0.188055</v>
      </c>
    </row>
    <row r="4910" spans="1:25">
      <c r="A4910">
        <v>7449.6600900000003</v>
      </c>
      <c r="B4910">
        <v>2.4250233333333333</v>
      </c>
      <c r="C4910">
        <v>-3.6800000000000001E-3</v>
      </c>
      <c r="D4910">
        <v>244.95001999999999</v>
      </c>
      <c r="E4910">
        <v>0.31818999999999997</v>
      </c>
      <c r="G4910">
        <f t="shared" si="912"/>
        <v>14899.320180000001</v>
      </c>
      <c r="H4910">
        <f t="shared" si="913"/>
        <v>7.2750699999999995</v>
      </c>
      <c r="I4910">
        <f t="shared" si="914"/>
        <v>-1.472E-2</v>
      </c>
      <c r="J4910">
        <f t="shared" si="922"/>
        <v>100253.15705031906</v>
      </c>
      <c r="K4910">
        <f t="shared" si="923"/>
        <v>-3.3839080459770118E-2</v>
      </c>
      <c r="L4910">
        <f t="shared" si="918"/>
        <v>0.15909499999999999</v>
      </c>
      <c r="N4910">
        <v>5538.2548200000001</v>
      </c>
      <c r="O4910">
        <v>2.9109233333333333</v>
      </c>
      <c r="P4910">
        <v>4.3225E-3</v>
      </c>
      <c r="Q4910">
        <v>246.40002000000001</v>
      </c>
      <c r="R4910">
        <v>0.37619999999999998</v>
      </c>
      <c r="T4910">
        <f t="shared" si="915"/>
        <v>11076.50964</v>
      </c>
      <c r="U4910">
        <f t="shared" si="916"/>
        <v>8.7327700000000004</v>
      </c>
      <c r="V4910">
        <f t="shared" si="917"/>
        <v>1.729E-2</v>
      </c>
      <c r="W4910">
        <f t="shared" si="919"/>
        <v>69644.691808830816</v>
      </c>
      <c r="X4910">
        <f t="shared" si="920"/>
        <v>3.8422222222222219E-2</v>
      </c>
      <c r="Y4910">
        <f t="shared" si="921"/>
        <v>0.18809999999999999</v>
      </c>
    </row>
    <row r="4911" spans="1:25">
      <c r="A4911">
        <v>7446.974905</v>
      </c>
      <c r="B4911">
        <v>2.4286033333333332</v>
      </c>
      <c r="C4911">
        <v>-3.6800000000000001E-3</v>
      </c>
      <c r="D4911">
        <v>245.00002000000001</v>
      </c>
      <c r="E4911">
        <v>0.31827</v>
      </c>
      <c r="G4911">
        <f t="shared" si="912"/>
        <v>14893.94981</v>
      </c>
      <c r="H4911">
        <f t="shared" si="913"/>
        <v>7.2858099999999997</v>
      </c>
      <c r="I4911">
        <f t="shared" si="914"/>
        <v>-1.472E-2</v>
      </c>
      <c r="J4911">
        <f t="shared" si="922"/>
        <v>100217.02140516721</v>
      </c>
      <c r="K4911">
        <f t="shared" si="923"/>
        <v>-3.3839080459770118E-2</v>
      </c>
      <c r="L4911">
        <f t="shared" si="918"/>
        <v>0.159135</v>
      </c>
      <c r="N4911">
        <v>5538.2548200000001</v>
      </c>
      <c r="O4911">
        <v>2.912713333333333</v>
      </c>
      <c r="P4911">
        <v>4.3200000000000001E-3</v>
      </c>
      <c r="Q4911">
        <v>246.45001999999999</v>
      </c>
      <c r="R4911">
        <v>0.37628</v>
      </c>
      <c r="T4911">
        <f t="shared" si="915"/>
        <v>11076.50964</v>
      </c>
      <c r="U4911">
        <f t="shared" si="916"/>
        <v>8.7381399999999996</v>
      </c>
      <c r="V4911">
        <f t="shared" si="917"/>
        <v>1.728E-2</v>
      </c>
      <c r="W4911">
        <f t="shared" si="919"/>
        <v>69644.691808830816</v>
      </c>
      <c r="X4911">
        <f t="shared" si="920"/>
        <v>3.8399999999999997E-2</v>
      </c>
      <c r="Y4911">
        <f t="shared" si="921"/>
        <v>0.18814</v>
      </c>
    </row>
    <row r="4912" spans="1:25">
      <c r="A4912">
        <v>7446.974905</v>
      </c>
      <c r="B4912">
        <v>2.4312866666666664</v>
      </c>
      <c r="C4912">
        <v>-3.6825E-3</v>
      </c>
      <c r="D4912">
        <v>245.05001999999999</v>
      </c>
      <c r="E4912">
        <v>0.31835999999999998</v>
      </c>
      <c r="G4912">
        <f t="shared" si="912"/>
        <v>14893.94981</v>
      </c>
      <c r="H4912">
        <f t="shared" si="913"/>
        <v>7.2938599999999987</v>
      </c>
      <c r="I4912">
        <f t="shared" si="914"/>
        <v>-1.473E-2</v>
      </c>
      <c r="J4912">
        <f t="shared" si="922"/>
        <v>100217.02140516721</v>
      </c>
      <c r="K4912">
        <f t="shared" si="923"/>
        <v>-3.3862068965517245E-2</v>
      </c>
      <c r="L4912">
        <f t="shared" si="918"/>
        <v>0.15917999999999999</v>
      </c>
      <c r="N4912">
        <v>5538.2548200000001</v>
      </c>
      <c r="O4912">
        <v>2.912713333333333</v>
      </c>
      <c r="P4912">
        <v>4.3200000000000001E-3</v>
      </c>
      <c r="Q4912">
        <v>246.50002000000001</v>
      </c>
      <c r="R4912">
        <v>0.37635999999999997</v>
      </c>
      <c r="T4912">
        <f t="shared" si="915"/>
        <v>11076.50964</v>
      </c>
      <c r="U4912">
        <f t="shared" si="916"/>
        <v>8.7381399999999996</v>
      </c>
      <c r="V4912">
        <f t="shared" si="917"/>
        <v>1.728E-2</v>
      </c>
      <c r="W4912">
        <f t="shared" si="919"/>
        <v>69644.691808830816</v>
      </c>
      <c r="X4912">
        <f t="shared" si="920"/>
        <v>3.8399999999999997E-2</v>
      </c>
      <c r="Y4912">
        <f t="shared" si="921"/>
        <v>0.18817999999999999</v>
      </c>
    </row>
    <row r="4913" spans="1:25">
      <c r="A4913">
        <v>7444.2950799999999</v>
      </c>
      <c r="B4913">
        <v>2.43397</v>
      </c>
      <c r="C4913">
        <v>-3.6800000000000001E-3</v>
      </c>
      <c r="D4913">
        <v>245.1</v>
      </c>
      <c r="E4913">
        <v>0.31844</v>
      </c>
      <c r="G4913">
        <f t="shared" si="912"/>
        <v>14888.59016</v>
      </c>
      <c r="H4913">
        <f t="shared" si="913"/>
        <v>7.3019099999999995</v>
      </c>
      <c r="I4913">
        <f t="shared" si="914"/>
        <v>-1.472E-2</v>
      </c>
      <c r="J4913">
        <f t="shared" si="922"/>
        <v>100180.95789175227</v>
      </c>
      <c r="K4913">
        <f t="shared" si="923"/>
        <v>-3.3839080459770118E-2</v>
      </c>
      <c r="L4913">
        <f t="shared" si="918"/>
        <v>0.15922</v>
      </c>
      <c r="N4913">
        <v>5538.2548200000001</v>
      </c>
      <c r="O4913">
        <v>2.9145033333333337</v>
      </c>
      <c r="P4913">
        <v>4.3299999999999996E-3</v>
      </c>
      <c r="Q4913">
        <v>246.55001999999999</v>
      </c>
      <c r="R4913">
        <v>0.37645000000000001</v>
      </c>
      <c r="T4913">
        <f t="shared" si="915"/>
        <v>11076.50964</v>
      </c>
      <c r="U4913">
        <f t="shared" si="916"/>
        <v>8.7435100000000006</v>
      </c>
      <c r="V4913">
        <f t="shared" si="917"/>
        <v>1.7319999999999999E-2</v>
      </c>
      <c r="W4913">
        <f t="shared" si="919"/>
        <v>69644.691808830816</v>
      </c>
      <c r="X4913">
        <f t="shared" si="920"/>
        <v>3.8488888888888885E-2</v>
      </c>
      <c r="Y4913">
        <f t="shared" si="921"/>
        <v>0.188225</v>
      </c>
    </row>
    <row r="4914" spans="1:25">
      <c r="A4914">
        <v>7441.6098899999997</v>
      </c>
      <c r="B4914">
        <v>2.4357600000000001</v>
      </c>
      <c r="C4914">
        <v>-3.6800000000000001E-3</v>
      </c>
      <c r="D4914">
        <v>245.15002000000001</v>
      </c>
      <c r="E4914">
        <v>0.31852000000000003</v>
      </c>
      <c r="G4914">
        <f t="shared" si="912"/>
        <v>14883.219779999999</v>
      </c>
      <c r="H4914">
        <f t="shared" si="913"/>
        <v>7.3072800000000004</v>
      </c>
      <c r="I4914">
        <f t="shared" si="914"/>
        <v>-1.472E-2</v>
      </c>
      <c r="J4914">
        <f t="shared" si="922"/>
        <v>100144.82217931336</v>
      </c>
      <c r="K4914">
        <f t="shared" si="923"/>
        <v>-3.3839080459770118E-2</v>
      </c>
      <c r="L4914">
        <f t="shared" si="918"/>
        <v>0.15926000000000001</v>
      </c>
      <c r="N4914">
        <v>5540.9352399999998</v>
      </c>
      <c r="O4914">
        <v>2.9153966666666666</v>
      </c>
      <c r="P4914">
        <v>4.3299999999999996E-3</v>
      </c>
      <c r="Q4914">
        <v>246.6</v>
      </c>
      <c r="R4914">
        <v>0.37652000000000002</v>
      </c>
      <c r="T4914">
        <f t="shared" si="915"/>
        <v>11081.87048</v>
      </c>
      <c r="U4914">
        <f t="shared" si="916"/>
        <v>8.7461900000000004</v>
      </c>
      <c r="V4914">
        <f t="shared" si="917"/>
        <v>1.7319999999999999E-2</v>
      </c>
      <c r="W4914">
        <f t="shared" si="919"/>
        <v>69678.398640835745</v>
      </c>
      <c r="X4914">
        <f t="shared" si="920"/>
        <v>3.8488888888888885E-2</v>
      </c>
      <c r="Y4914">
        <f t="shared" si="921"/>
        <v>0.18826000000000001</v>
      </c>
    </row>
    <row r="4915" spans="1:25">
      <c r="A4915">
        <v>7441.6098899999997</v>
      </c>
      <c r="B4915">
        <v>2.4393400000000001</v>
      </c>
      <c r="C4915">
        <v>-3.6800000000000001E-3</v>
      </c>
      <c r="D4915">
        <v>245.20001999999999</v>
      </c>
      <c r="E4915">
        <v>0.31861</v>
      </c>
      <c r="G4915">
        <f t="shared" si="912"/>
        <v>14883.219779999999</v>
      </c>
      <c r="H4915">
        <f t="shared" si="913"/>
        <v>7.3180200000000006</v>
      </c>
      <c r="I4915">
        <f t="shared" si="914"/>
        <v>-1.472E-2</v>
      </c>
      <c r="J4915">
        <f t="shared" si="922"/>
        <v>100144.82217931336</v>
      </c>
      <c r="K4915">
        <f t="shared" si="923"/>
        <v>-3.3839080459770118E-2</v>
      </c>
      <c r="L4915">
        <f t="shared" si="918"/>
        <v>0.159305</v>
      </c>
      <c r="N4915">
        <v>5543.6198350000004</v>
      </c>
      <c r="O4915">
        <v>2.9180833333333336</v>
      </c>
      <c r="P4915">
        <v>4.3350000000000003E-3</v>
      </c>
      <c r="Q4915">
        <v>246.65002000000001</v>
      </c>
      <c r="R4915">
        <v>0.37661</v>
      </c>
      <c r="T4915">
        <f t="shared" si="915"/>
        <v>11087.239670000001</v>
      </c>
      <c r="U4915">
        <f t="shared" si="916"/>
        <v>8.7542500000000008</v>
      </c>
      <c r="V4915">
        <f t="shared" si="917"/>
        <v>1.7340000000000001E-2</v>
      </c>
      <c r="W4915">
        <f t="shared" si="919"/>
        <v>69712.157974323141</v>
      </c>
      <c r="X4915">
        <f t="shared" si="920"/>
        <v>3.8533333333333336E-2</v>
      </c>
      <c r="Y4915">
        <f t="shared" si="921"/>
        <v>0.188305</v>
      </c>
    </row>
    <row r="4916" spans="1:25">
      <c r="A4916">
        <v>7441.6098899999997</v>
      </c>
      <c r="B4916">
        <v>2.4420266666666666</v>
      </c>
      <c r="C4916">
        <v>-3.6825E-3</v>
      </c>
      <c r="D4916">
        <v>245.25002000000001</v>
      </c>
      <c r="E4916">
        <v>0.31868000000000002</v>
      </c>
      <c r="G4916">
        <f t="shared" si="912"/>
        <v>14883.219779999999</v>
      </c>
      <c r="H4916">
        <f t="shared" si="913"/>
        <v>7.3260799999999993</v>
      </c>
      <c r="I4916">
        <f t="shared" si="914"/>
        <v>-1.473E-2</v>
      </c>
      <c r="J4916">
        <f t="shared" si="922"/>
        <v>100144.82217931336</v>
      </c>
      <c r="K4916">
        <f t="shared" si="923"/>
        <v>-3.3862068965517245E-2</v>
      </c>
      <c r="L4916">
        <f t="shared" si="918"/>
        <v>0.15934000000000001</v>
      </c>
      <c r="N4916">
        <v>5543.6198350000004</v>
      </c>
      <c r="O4916">
        <v>2.91987</v>
      </c>
      <c r="P4916">
        <v>4.3274999999999997E-3</v>
      </c>
      <c r="Q4916">
        <v>246.70001999999999</v>
      </c>
      <c r="R4916">
        <v>0.37669000000000002</v>
      </c>
      <c r="T4916">
        <f t="shared" si="915"/>
        <v>11087.239670000001</v>
      </c>
      <c r="U4916">
        <f t="shared" si="916"/>
        <v>8.7596100000000003</v>
      </c>
      <c r="V4916">
        <f t="shared" si="917"/>
        <v>1.7309999999999999E-2</v>
      </c>
      <c r="W4916">
        <f t="shared" si="919"/>
        <v>69712.157974323141</v>
      </c>
      <c r="X4916">
        <f t="shared" si="920"/>
        <v>3.8466666666666663E-2</v>
      </c>
      <c r="Y4916">
        <f t="shared" si="921"/>
        <v>0.18834500000000001</v>
      </c>
    </row>
    <row r="4917" spans="1:25">
      <c r="A4917">
        <v>7441.6098899999997</v>
      </c>
      <c r="B4917">
        <v>2.4447100000000002</v>
      </c>
      <c r="C4917">
        <v>-3.6849999999999999E-3</v>
      </c>
      <c r="D4917">
        <v>245.30001999999999</v>
      </c>
      <c r="E4917">
        <v>0.31877</v>
      </c>
      <c r="G4917">
        <f t="shared" si="912"/>
        <v>14883.219779999999</v>
      </c>
      <c r="H4917">
        <f t="shared" si="913"/>
        <v>7.33413</v>
      </c>
      <c r="I4917">
        <f t="shared" si="914"/>
        <v>-1.474E-2</v>
      </c>
      <c r="J4917">
        <f t="shared" si="922"/>
        <v>100144.82217931336</v>
      </c>
      <c r="K4917">
        <f t="shared" si="923"/>
        <v>-3.3885057471264364E-2</v>
      </c>
      <c r="L4917">
        <f t="shared" si="918"/>
        <v>0.159385</v>
      </c>
      <c r="N4917">
        <v>5543.6198350000004</v>
      </c>
      <c r="O4917">
        <v>2.91987</v>
      </c>
      <c r="P4917">
        <v>4.3274999999999997E-3</v>
      </c>
      <c r="Q4917">
        <v>246.75002000000001</v>
      </c>
      <c r="R4917">
        <v>0.37678</v>
      </c>
      <c r="T4917">
        <f t="shared" si="915"/>
        <v>11087.239670000001</v>
      </c>
      <c r="U4917">
        <f t="shared" si="916"/>
        <v>8.7596100000000003</v>
      </c>
      <c r="V4917">
        <f t="shared" si="917"/>
        <v>1.7309999999999999E-2</v>
      </c>
      <c r="W4917">
        <f t="shared" si="919"/>
        <v>69712.157974323141</v>
      </c>
      <c r="X4917">
        <f t="shared" si="920"/>
        <v>3.8466666666666663E-2</v>
      </c>
      <c r="Y4917">
        <f t="shared" si="921"/>
        <v>0.18839</v>
      </c>
    </row>
    <row r="4918" spans="1:25">
      <c r="A4918">
        <v>7438.925295</v>
      </c>
      <c r="B4918">
        <v>2.4473933333333333</v>
      </c>
      <c r="C4918">
        <v>-3.6825E-3</v>
      </c>
      <c r="D4918">
        <v>245.35</v>
      </c>
      <c r="E4918">
        <v>0.31885000000000002</v>
      </c>
      <c r="G4918">
        <f t="shared" si="912"/>
        <v>14877.85059</v>
      </c>
      <c r="H4918">
        <f t="shared" si="913"/>
        <v>7.3421799999999999</v>
      </c>
      <c r="I4918">
        <f t="shared" si="914"/>
        <v>-1.473E-2</v>
      </c>
      <c r="J4918">
        <f t="shared" si="922"/>
        <v>100108.69447403552</v>
      </c>
      <c r="K4918">
        <f t="shared" si="923"/>
        <v>-3.3862068965517245E-2</v>
      </c>
      <c r="L4918">
        <f t="shared" si="918"/>
        <v>0.15942500000000001</v>
      </c>
      <c r="N4918">
        <v>5543.6198350000004</v>
      </c>
      <c r="O4918">
        <v>2.91987</v>
      </c>
      <c r="P4918">
        <v>4.3350000000000003E-3</v>
      </c>
      <c r="Q4918">
        <v>246.80001999999999</v>
      </c>
      <c r="R4918">
        <v>0.37685999999999997</v>
      </c>
      <c r="T4918">
        <f t="shared" si="915"/>
        <v>11087.239670000001</v>
      </c>
      <c r="U4918">
        <f t="shared" si="916"/>
        <v>8.7596100000000003</v>
      </c>
      <c r="V4918">
        <f t="shared" si="917"/>
        <v>1.7340000000000001E-2</v>
      </c>
      <c r="W4918">
        <f t="shared" si="919"/>
        <v>69712.157974323141</v>
      </c>
      <c r="X4918">
        <f t="shared" si="920"/>
        <v>3.8533333333333336E-2</v>
      </c>
      <c r="Y4918">
        <f t="shared" si="921"/>
        <v>0.18842999999999999</v>
      </c>
    </row>
    <row r="4919" spans="1:25">
      <c r="A4919">
        <v>7438.925295</v>
      </c>
      <c r="B4919">
        <v>2.4509733333333332</v>
      </c>
      <c r="C4919">
        <v>-3.6800000000000001E-3</v>
      </c>
      <c r="D4919">
        <v>245.40002000000001</v>
      </c>
      <c r="E4919">
        <v>0.31894</v>
      </c>
      <c r="G4919">
        <f t="shared" si="912"/>
        <v>14877.85059</v>
      </c>
      <c r="H4919">
        <f t="shared" si="913"/>
        <v>7.3529199999999992</v>
      </c>
      <c r="I4919">
        <f t="shared" si="914"/>
        <v>-1.472E-2</v>
      </c>
      <c r="J4919">
        <f t="shared" si="922"/>
        <v>100108.69447403552</v>
      </c>
      <c r="K4919">
        <f t="shared" si="923"/>
        <v>-3.3839080459770118E-2</v>
      </c>
      <c r="L4919">
        <f t="shared" si="918"/>
        <v>0.15947</v>
      </c>
      <c r="N4919">
        <v>5543.6198350000004</v>
      </c>
      <c r="O4919">
        <v>2.9207666666666667</v>
      </c>
      <c r="P4919">
        <v>4.3350000000000003E-3</v>
      </c>
      <c r="Q4919">
        <v>246.85</v>
      </c>
      <c r="R4919">
        <v>0.37695000000000001</v>
      </c>
      <c r="T4919">
        <f t="shared" si="915"/>
        <v>11087.239670000001</v>
      </c>
      <c r="U4919">
        <f t="shared" si="916"/>
        <v>8.7622999999999998</v>
      </c>
      <c r="V4919">
        <f t="shared" si="917"/>
        <v>1.7340000000000001E-2</v>
      </c>
      <c r="W4919">
        <f t="shared" si="919"/>
        <v>69712.157974323141</v>
      </c>
      <c r="X4919">
        <f t="shared" si="920"/>
        <v>3.8533333333333336E-2</v>
      </c>
      <c r="Y4919">
        <f t="shared" si="921"/>
        <v>0.188475</v>
      </c>
    </row>
    <row r="4920" spans="1:25">
      <c r="A4920">
        <v>7438.925295</v>
      </c>
      <c r="B4920">
        <v>2.4545533333333336</v>
      </c>
      <c r="C4920">
        <v>-3.6825E-3</v>
      </c>
      <c r="D4920">
        <v>245.45001999999999</v>
      </c>
      <c r="E4920">
        <v>0.31902000000000003</v>
      </c>
      <c r="G4920">
        <f t="shared" si="912"/>
        <v>14877.85059</v>
      </c>
      <c r="H4920">
        <f t="shared" si="913"/>
        <v>7.3636600000000012</v>
      </c>
      <c r="I4920">
        <f t="shared" si="914"/>
        <v>-1.473E-2</v>
      </c>
      <c r="J4920">
        <f t="shared" si="922"/>
        <v>100108.69447403552</v>
      </c>
      <c r="K4920">
        <f t="shared" si="923"/>
        <v>-3.3862068965517245E-2</v>
      </c>
      <c r="L4920">
        <f t="shared" si="918"/>
        <v>0.15951000000000001</v>
      </c>
      <c r="N4920">
        <v>5543.6198350000004</v>
      </c>
      <c r="O4920">
        <v>2.9225566666666669</v>
      </c>
      <c r="P4920">
        <v>4.3375000000000002E-3</v>
      </c>
      <c r="Q4920">
        <v>246.90002000000001</v>
      </c>
      <c r="R4920">
        <v>0.37702999999999998</v>
      </c>
      <c r="T4920">
        <f t="shared" si="915"/>
        <v>11087.239670000001</v>
      </c>
      <c r="U4920">
        <f t="shared" si="916"/>
        <v>8.7676700000000007</v>
      </c>
      <c r="V4920">
        <f t="shared" si="917"/>
        <v>1.7350000000000001E-2</v>
      </c>
      <c r="W4920">
        <f t="shared" si="919"/>
        <v>69712.157974323141</v>
      </c>
      <c r="X4920">
        <f t="shared" si="920"/>
        <v>3.8555555555555558E-2</v>
      </c>
      <c r="Y4920">
        <f t="shared" si="921"/>
        <v>0.18851499999999999</v>
      </c>
    </row>
    <row r="4921" spans="1:25">
      <c r="A4921">
        <v>7436.2401049999999</v>
      </c>
      <c r="B4921">
        <v>2.4572366666666667</v>
      </c>
      <c r="C4921">
        <v>-3.6800000000000001E-3</v>
      </c>
      <c r="D4921">
        <v>245.50002000000001</v>
      </c>
      <c r="E4921">
        <v>0.31911</v>
      </c>
      <c r="G4921">
        <f t="shared" si="912"/>
        <v>14872.48021</v>
      </c>
      <c r="H4921">
        <f t="shared" si="913"/>
        <v>7.3717100000000002</v>
      </c>
      <c r="I4921">
        <f t="shared" si="914"/>
        <v>-1.472E-2</v>
      </c>
      <c r="J4921">
        <f t="shared" si="922"/>
        <v>100072.55876159661</v>
      </c>
      <c r="K4921">
        <f t="shared" si="923"/>
        <v>-3.3839080459770118E-2</v>
      </c>
      <c r="L4921">
        <f t="shared" si="918"/>
        <v>0.159555</v>
      </c>
      <c r="N4921">
        <v>5543.6198350000004</v>
      </c>
      <c r="O4921">
        <v>2.9243466666666666</v>
      </c>
      <c r="P4921">
        <v>4.3350000000000003E-3</v>
      </c>
      <c r="Q4921">
        <v>246.95001999999999</v>
      </c>
      <c r="R4921">
        <v>0.37711</v>
      </c>
      <c r="T4921">
        <f t="shared" si="915"/>
        <v>11087.239670000001</v>
      </c>
      <c r="U4921">
        <f t="shared" si="916"/>
        <v>8.7730399999999999</v>
      </c>
      <c r="V4921">
        <f t="shared" si="917"/>
        <v>1.7340000000000001E-2</v>
      </c>
      <c r="W4921">
        <f t="shared" si="919"/>
        <v>69712.157974323141</v>
      </c>
      <c r="X4921">
        <f t="shared" si="920"/>
        <v>3.8533333333333336E-2</v>
      </c>
      <c r="Y4921">
        <f t="shared" si="921"/>
        <v>0.188555</v>
      </c>
    </row>
    <row r="4922" spans="1:25">
      <c r="A4922">
        <v>7436.2401049999999</v>
      </c>
      <c r="B4922">
        <v>2.4608166666666667</v>
      </c>
      <c r="C4922">
        <v>-3.6775000000000002E-3</v>
      </c>
      <c r="D4922">
        <v>245.55001999999999</v>
      </c>
      <c r="E4922">
        <v>0.31918999999999997</v>
      </c>
      <c r="G4922">
        <f t="shared" si="912"/>
        <v>14872.48021</v>
      </c>
      <c r="H4922">
        <f t="shared" si="913"/>
        <v>7.3824500000000004</v>
      </c>
      <c r="I4922">
        <f t="shared" si="914"/>
        <v>-1.4710000000000001E-2</v>
      </c>
      <c r="J4922">
        <f t="shared" si="922"/>
        <v>100072.55876159661</v>
      </c>
      <c r="K4922">
        <f t="shared" si="923"/>
        <v>-3.3816091954022992E-2</v>
      </c>
      <c r="L4922">
        <f t="shared" si="918"/>
        <v>0.15959499999999999</v>
      </c>
      <c r="N4922">
        <v>5546.3050249999997</v>
      </c>
      <c r="O4922">
        <v>2.9323999999999999</v>
      </c>
      <c r="P4922">
        <v>4.3449999999999999E-3</v>
      </c>
      <c r="Q4922">
        <v>247.00002000000001</v>
      </c>
      <c r="R4922">
        <v>0.37719000000000003</v>
      </c>
      <c r="T4922">
        <f t="shared" si="915"/>
        <v>11092.610049999999</v>
      </c>
      <c r="U4922">
        <f t="shared" si="916"/>
        <v>8.7972000000000001</v>
      </c>
      <c r="V4922">
        <f t="shared" si="917"/>
        <v>1.738E-2</v>
      </c>
      <c r="W4922">
        <f t="shared" si="919"/>
        <v>69745.924790057717</v>
      </c>
      <c r="X4922">
        <f t="shared" si="920"/>
        <v>3.8622222222222218E-2</v>
      </c>
      <c r="Y4922">
        <f t="shared" si="921"/>
        <v>0.18859500000000001</v>
      </c>
    </row>
    <row r="4923" spans="1:25">
      <c r="A4923">
        <v>7436.2401049999999</v>
      </c>
      <c r="B4923">
        <v>2.4626066666666664</v>
      </c>
      <c r="C4923">
        <v>-3.6825E-3</v>
      </c>
      <c r="D4923">
        <v>245.6</v>
      </c>
      <c r="E4923">
        <v>0.31927</v>
      </c>
      <c r="G4923">
        <f t="shared" si="912"/>
        <v>14872.48021</v>
      </c>
      <c r="H4923">
        <f t="shared" si="913"/>
        <v>7.3878199999999996</v>
      </c>
      <c r="I4923">
        <f t="shared" si="914"/>
        <v>-1.473E-2</v>
      </c>
      <c r="J4923">
        <f t="shared" si="922"/>
        <v>100072.55876159661</v>
      </c>
      <c r="K4923">
        <f t="shared" si="923"/>
        <v>-3.3862068965517245E-2</v>
      </c>
      <c r="L4923">
        <f t="shared" si="918"/>
        <v>0.159635</v>
      </c>
      <c r="N4923">
        <v>5546.3050249999997</v>
      </c>
      <c r="O4923">
        <v>2.9332933333333333</v>
      </c>
      <c r="P4923">
        <v>4.3474999999999998E-3</v>
      </c>
      <c r="Q4923">
        <v>247.05001999999999</v>
      </c>
      <c r="R4923">
        <v>0.37728</v>
      </c>
      <c r="T4923">
        <f t="shared" si="915"/>
        <v>11092.610049999999</v>
      </c>
      <c r="U4923">
        <f t="shared" si="916"/>
        <v>8.7998799999999999</v>
      </c>
      <c r="V4923">
        <f t="shared" si="917"/>
        <v>1.7389999999999999E-2</v>
      </c>
      <c r="W4923">
        <f t="shared" si="919"/>
        <v>69745.924790057717</v>
      </c>
      <c r="X4923">
        <f t="shared" si="920"/>
        <v>3.864444444444444E-2</v>
      </c>
      <c r="Y4923">
        <f t="shared" si="921"/>
        <v>0.18864</v>
      </c>
    </row>
    <row r="4924" spans="1:25">
      <c r="A4924">
        <v>7433.5549149999997</v>
      </c>
      <c r="B4924">
        <v>2.4661866666666667</v>
      </c>
      <c r="C4924">
        <v>-3.6825E-3</v>
      </c>
      <c r="D4924">
        <v>245.65002000000001</v>
      </c>
      <c r="E4924">
        <v>0.31935000000000002</v>
      </c>
      <c r="G4924">
        <f t="shared" si="912"/>
        <v>14867.109829999999</v>
      </c>
      <c r="H4924">
        <f t="shared" si="913"/>
        <v>7.3985599999999998</v>
      </c>
      <c r="I4924">
        <f t="shared" si="914"/>
        <v>-1.473E-2</v>
      </c>
      <c r="J4924">
        <f t="shared" si="922"/>
        <v>100036.42304915769</v>
      </c>
      <c r="K4924">
        <f t="shared" si="923"/>
        <v>-3.3862068965517245E-2</v>
      </c>
      <c r="L4924">
        <f t="shared" si="918"/>
        <v>0.15967500000000001</v>
      </c>
      <c r="N4924">
        <v>5546.3050249999997</v>
      </c>
      <c r="O4924">
        <v>2.9332933333333333</v>
      </c>
      <c r="P4924">
        <v>4.3449999999999999E-3</v>
      </c>
      <c r="Q4924">
        <v>247.1</v>
      </c>
      <c r="R4924">
        <v>0.37735999999999997</v>
      </c>
      <c r="T4924">
        <f t="shared" si="915"/>
        <v>11092.610049999999</v>
      </c>
      <c r="U4924">
        <f t="shared" si="916"/>
        <v>8.7998799999999999</v>
      </c>
      <c r="V4924">
        <f t="shared" si="917"/>
        <v>1.738E-2</v>
      </c>
      <c r="W4924">
        <f t="shared" si="919"/>
        <v>69745.924790057717</v>
      </c>
      <c r="X4924">
        <f t="shared" si="920"/>
        <v>3.8622222222222218E-2</v>
      </c>
      <c r="Y4924">
        <f t="shared" si="921"/>
        <v>0.18867999999999999</v>
      </c>
    </row>
    <row r="4925" spans="1:25">
      <c r="A4925">
        <v>7428.1851349999997</v>
      </c>
      <c r="B4925">
        <v>2.4635000000000002</v>
      </c>
      <c r="C4925">
        <v>-3.6700000000000001E-3</v>
      </c>
      <c r="D4925">
        <v>245.70001999999999</v>
      </c>
      <c r="E4925">
        <v>0.31944</v>
      </c>
      <c r="G4925">
        <f t="shared" si="912"/>
        <v>14856.370269999999</v>
      </c>
      <c r="H4925">
        <f t="shared" si="913"/>
        <v>7.3905000000000012</v>
      </c>
      <c r="I4925">
        <f t="shared" si="914"/>
        <v>-1.468E-2</v>
      </c>
      <c r="J4925">
        <f t="shared" si="922"/>
        <v>99964.159698728006</v>
      </c>
      <c r="K4925">
        <f t="shared" si="923"/>
        <v>-3.3747126436781613E-2</v>
      </c>
      <c r="L4925">
        <f t="shared" si="918"/>
        <v>0.15972</v>
      </c>
      <c r="N4925">
        <v>5546.3050249999997</v>
      </c>
      <c r="O4925">
        <v>2.9341899999999996</v>
      </c>
      <c r="P4925">
        <v>4.3449999999999999E-3</v>
      </c>
      <c r="Q4925">
        <v>247.15002000000001</v>
      </c>
      <c r="R4925">
        <v>0.37745000000000001</v>
      </c>
      <c r="T4925">
        <f t="shared" si="915"/>
        <v>11092.610049999999</v>
      </c>
      <c r="U4925">
        <f t="shared" si="916"/>
        <v>8.8025699999999993</v>
      </c>
      <c r="V4925">
        <f t="shared" si="917"/>
        <v>1.738E-2</v>
      </c>
      <c r="W4925">
        <f t="shared" si="919"/>
        <v>69745.924790057717</v>
      </c>
      <c r="X4925">
        <f t="shared" si="920"/>
        <v>3.8622222222222218E-2</v>
      </c>
      <c r="Y4925">
        <f t="shared" si="921"/>
        <v>0.188725</v>
      </c>
    </row>
    <row r="4926" spans="1:25">
      <c r="A4926">
        <v>7420.1301649999996</v>
      </c>
      <c r="B4926">
        <v>2.4635000000000002</v>
      </c>
      <c r="C4926">
        <v>-3.6600000000000001E-3</v>
      </c>
      <c r="D4926">
        <v>245.75002000000001</v>
      </c>
      <c r="E4926">
        <v>0.31952000000000003</v>
      </c>
      <c r="G4926">
        <f t="shared" si="912"/>
        <v>14840.260329999999</v>
      </c>
      <c r="H4926">
        <f t="shared" si="913"/>
        <v>7.3905000000000012</v>
      </c>
      <c r="I4926">
        <f t="shared" si="914"/>
        <v>-1.464E-2</v>
      </c>
      <c r="J4926">
        <f t="shared" si="922"/>
        <v>99855.760635859406</v>
      </c>
      <c r="K4926">
        <f t="shared" si="923"/>
        <v>-3.3655172413793101E-2</v>
      </c>
      <c r="L4926">
        <f t="shared" si="918"/>
        <v>0.15976000000000001</v>
      </c>
      <c r="N4926">
        <v>5546.3050249999997</v>
      </c>
      <c r="O4926">
        <v>2.9359800000000003</v>
      </c>
      <c r="P4926">
        <v>4.3499999999999997E-3</v>
      </c>
      <c r="Q4926">
        <v>247.20001999999999</v>
      </c>
      <c r="R4926">
        <v>0.37752999999999998</v>
      </c>
      <c r="T4926">
        <f t="shared" si="915"/>
        <v>11092.610049999999</v>
      </c>
      <c r="U4926">
        <f t="shared" si="916"/>
        <v>8.8079400000000003</v>
      </c>
      <c r="V4926">
        <f t="shared" si="917"/>
        <v>1.7399999999999999E-2</v>
      </c>
      <c r="W4926">
        <f t="shared" si="919"/>
        <v>69745.924790057717</v>
      </c>
      <c r="X4926">
        <f t="shared" si="920"/>
        <v>3.8666666666666662E-2</v>
      </c>
      <c r="Y4926">
        <f t="shared" si="921"/>
        <v>0.18876499999999999</v>
      </c>
    </row>
    <row r="4927" spans="1:25">
      <c r="A4927">
        <v>7420.1301649999996</v>
      </c>
      <c r="B4927">
        <v>2.46529</v>
      </c>
      <c r="C4927">
        <v>-3.6575000000000002E-3</v>
      </c>
      <c r="D4927">
        <v>245.80001999999999</v>
      </c>
      <c r="E4927">
        <v>0.31961000000000001</v>
      </c>
      <c r="G4927">
        <f t="shared" si="912"/>
        <v>14840.260329999999</v>
      </c>
      <c r="H4927">
        <f t="shared" si="913"/>
        <v>7.3958700000000004</v>
      </c>
      <c r="I4927">
        <f t="shared" si="914"/>
        <v>-1.4630000000000001E-2</v>
      </c>
      <c r="J4927">
        <f t="shared" si="922"/>
        <v>99855.760635859406</v>
      </c>
      <c r="K4927">
        <f t="shared" si="923"/>
        <v>-3.3632183908045982E-2</v>
      </c>
      <c r="L4927">
        <f t="shared" si="918"/>
        <v>0.159805</v>
      </c>
      <c r="N4927">
        <v>5548.9902149999998</v>
      </c>
      <c r="O4927">
        <v>2.9359800000000003</v>
      </c>
      <c r="P4927">
        <v>4.3499999999999997E-3</v>
      </c>
      <c r="Q4927">
        <v>247.25002000000001</v>
      </c>
      <c r="R4927">
        <v>0.37762000000000001</v>
      </c>
      <c r="T4927">
        <f t="shared" si="915"/>
        <v>11097.98043</v>
      </c>
      <c r="U4927">
        <f t="shared" si="916"/>
        <v>8.8079400000000003</v>
      </c>
      <c r="V4927">
        <f t="shared" si="917"/>
        <v>1.7399999999999999E-2</v>
      </c>
      <c r="W4927">
        <f t="shared" si="919"/>
        <v>69779.691605792308</v>
      </c>
      <c r="X4927">
        <f t="shared" si="920"/>
        <v>3.8666666666666662E-2</v>
      </c>
      <c r="Y4927">
        <f t="shared" si="921"/>
        <v>0.18881000000000001</v>
      </c>
    </row>
    <row r="4928" spans="1:25">
      <c r="A4928">
        <v>7420.1301649999996</v>
      </c>
      <c r="B4928">
        <v>2.4688699999999999</v>
      </c>
      <c r="C4928">
        <v>-3.6625E-3</v>
      </c>
      <c r="D4928">
        <v>245.85</v>
      </c>
      <c r="E4928">
        <v>0.31968999999999997</v>
      </c>
      <c r="G4928">
        <f t="shared" si="912"/>
        <v>14840.260329999999</v>
      </c>
      <c r="H4928">
        <f t="shared" si="913"/>
        <v>7.4066099999999997</v>
      </c>
      <c r="I4928">
        <f t="shared" si="914"/>
        <v>-1.465E-2</v>
      </c>
      <c r="J4928">
        <f t="shared" si="922"/>
        <v>99855.760635859406</v>
      </c>
      <c r="K4928">
        <f t="shared" si="923"/>
        <v>-3.3678160919540227E-2</v>
      </c>
      <c r="L4928">
        <f t="shared" si="918"/>
        <v>0.15984499999999999</v>
      </c>
      <c r="N4928">
        <v>5548.9902149999998</v>
      </c>
      <c r="O4928">
        <v>2.938663333333333</v>
      </c>
      <c r="P4928">
        <v>4.3524999999999996E-3</v>
      </c>
      <c r="Q4928">
        <v>247.30001999999999</v>
      </c>
      <c r="R4928">
        <v>0.37769000000000003</v>
      </c>
      <c r="T4928">
        <f t="shared" si="915"/>
        <v>11097.98043</v>
      </c>
      <c r="U4928">
        <f t="shared" si="916"/>
        <v>8.8159899999999993</v>
      </c>
      <c r="V4928">
        <f t="shared" si="917"/>
        <v>1.7409999999999998E-2</v>
      </c>
      <c r="W4928">
        <f t="shared" si="919"/>
        <v>69779.691605792308</v>
      </c>
      <c r="X4928">
        <f t="shared" si="920"/>
        <v>3.8688888888888884E-2</v>
      </c>
      <c r="Y4928">
        <f t="shared" si="921"/>
        <v>0.18884500000000001</v>
      </c>
    </row>
    <row r="4929" spans="1:25">
      <c r="A4929">
        <v>7420.1301649999996</v>
      </c>
      <c r="B4929">
        <v>2.4715566666666668</v>
      </c>
      <c r="C4929">
        <v>-3.6625E-3</v>
      </c>
      <c r="D4929">
        <v>245.90002000000001</v>
      </c>
      <c r="E4929">
        <v>0.31978000000000001</v>
      </c>
      <c r="G4929">
        <f t="shared" si="912"/>
        <v>14840.260329999999</v>
      </c>
      <c r="H4929">
        <f t="shared" si="913"/>
        <v>7.414670000000001</v>
      </c>
      <c r="I4929">
        <f t="shared" si="914"/>
        <v>-1.465E-2</v>
      </c>
      <c r="J4929">
        <f t="shared" si="922"/>
        <v>99855.760635859406</v>
      </c>
      <c r="K4929">
        <f t="shared" si="923"/>
        <v>-3.3678160919540227E-2</v>
      </c>
      <c r="L4929">
        <f t="shared" si="918"/>
        <v>0.15989</v>
      </c>
      <c r="N4929">
        <v>5548.9902149999998</v>
      </c>
      <c r="O4929">
        <v>2.9404533333333336</v>
      </c>
      <c r="P4929">
        <v>4.3550000000000004E-3</v>
      </c>
      <c r="Q4929">
        <v>247.35</v>
      </c>
      <c r="R4929">
        <v>0.37778</v>
      </c>
      <c r="T4929">
        <f t="shared" si="915"/>
        <v>11097.98043</v>
      </c>
      <c r="U4929">
        <f t="shared" si="916"/>
        <v>8.8213600000000003</v>
      </c>
      <c r="V4929">
        <f t="shared" si="917"/>
        <v>1.7420000000000001E-2</v>
      </c>
      <c r="W4929">
        <f t="shared" si="919"/>
        <v>69779.691605792308</v>
      </c>
      <c r="X4929">
        <f t="shared" si="920"/>
        <v>3.8711111111111113E-2</v>
      </c>
      <c r="Y4929">
        <f t="shared" si="921"/>
        <v>0.18889</v>
      </c>
    </row>
    <row r="4930" spans="1:25">
      <c r="A4930">
        <v>7417.4449750000003</v>
      </c>
      <c r="B4930">
        <v>2.4751333333333334</v>
      </c>
      <c r="C4930">
        <v>-3.6625E-3</v>
      </c>
      <c r="D4930">
        <v>245.95001999999999</v>
      </c>
      <c r="E4930">
        <v>0.31985000000000002</v>
      </c>
      <c r="G4930">
        <f t="shared" si="912"/>
        <v>14834.889950000001</v>
      </c>
      <c r="H4930">
        <f t="shared" si="913"/>
        <v>7.4253999999999998</v>
      </c>
      <c r="I4930">
        <f t="shared" si="914"/>
        <v>-1.465E-2</v>
      </c>
      <c r="J4930">
        <f t="shared" si="922"/>
        <v>99819.624923420488</v>
      </c>
      <c r="K4930">
        <f t="shared" si="923"/>
        <v>-3.3678160919540227E-2</v>
      </c>
      <c r="L4930">
        <f t="shared" si="918"/>
        <v>0.15992500000000001</v>
      </c>
      <c r="N4930">
        <v>5548.9902149999998</v>
      </c>
      <c r="O4930">
        <v>2.9395566666666664</v>
      </c>
      <c r="P4930">
        <v>4.3524999999999996E-3</v>
      </c>
      <c r="Q4930">
        <v>247.40002000000001</v>
      </c>
      <c r="R4930">
        <v>0.37785999999999997</v>
      </c>
      <c r="T4930">
        <f t="shared" si="915"/>
        <v>11097.98043</v>
      </c>
      <c r="U4930">
        <f t="shared" si="916"/>
        <v>8.8186699999999991</v>
      </c>
      <c r="V4930">
        <f t="shared" si="917"/>
        <v>1.7409999999999998E-2</v>
      </c>
      <c r="W4930">
        <f t="shared" si="919"/>
        <v>69779.691605792308</v>
      </c>
      <c r="X4930">
        <f t="shared" si="920"/>
        <v>3.8688888888888884E-2</v>
      </c>
      <c r="Y4930">
        <f t="shared" si="921"/>
        <v>0.18892999999999999</v>
      </c>
    </row>
    <row r="4931" spans="1:25">
      <c r="A4931">
        <v>7417.4449750000003</v>
      </c>
      <c r="B4931">
        <v>2.4769233333333331</v>
      </c>
      <c r="C4931">
        <v>-3.6575000000000002E-3</v>
      </c>
      <c r="D4931">
        <v>246.00002000000001</v>
      </c>
      <c r="E4931">
        <v>0.31994</v>
      </c>
      <c r="G4931">
        <f t="shared" si="912"/>
        <v>14834.889950000001</v>
      </c>
      <c r="H4931">
        <f t="shared" si="913"/>
        <v>7.430769999999999</v>
      </c>
      <c r="I4931">
        <f t="shared" si="914"/>
        <v>-1.4630000000000001E-2</v>
      </c>
      <c r="J4931">
        <f t="shared" si="922"/>
        <v>99819.624923420488</v>
      </c>
      <c r="K4931">
        <f t="shared" si="923"/>
        <v>-3.3632183908045982E-2</v>
      </c>
      <c r="L4931">
        <f t="shared" si="918"/>
        <v>0.15997</v>
      </c>
      <c r="N4931">
        <v>5548.9902149999998</v>
      </c>
      <c r="O4931">
        <v>2.9422433333333333</v>
      </c>
      <c r="P4931">
        <v>4.3600000000000002E-3</v>
      </c>
      <c r="Q4931">
        <v>247.45001999999999</v>
      </c>
      <c r="R4931">
        <v>0.37795000000000001</v>
      </c>
      <c r="T4931">
        <f t="shared" si="915"/>
        <v>11097.98043</v>
      </c>
      <c r="U4931">
        <f t="shared" si="916"/>
        <v>8.8267299999999995</v>
      </c>
      <c r="V4931">
        <f t="shared" si="917"/>
        <v>1.7440000000000001E-2</v>
      </c>
      <c r="W4931">
        <f t="shared" si="919"/>
        <v>69779.691605792308</v>
      </c>
      <c r="X4931">
        <f t="shared" si="920"/>
        <v>3.8755555555555557E-2</v>
      </c>
      <c r="Y4931">
        <f t="shared" si="921"/>
        <v>0.188975</v>
      </c>
    </row>
    <row r="4932" spans="1:25">
      <c r="A4932">
        <v>7414.7651500000002</v>
      </c>
      <c r="B4932">
        <v>2.4796100000000001</v>
      </c>
      <c r="C4932">
        <v>-3.6625E-3</v>
      </c>
      <c r="D4932">
        <v>246.05001999999999</v>
      </c>
      <c r="E4932">
        <v>0.32002000000000003</v>
      </c>
      <c r="G4932">
        <f t="shared" si="912"/>
        <v>14829.5303</v>
      </c>
      <c r="H4932">
        <f t="shared" si="913"/>
        <v>7.4388300000000003</v>
      </c>
      <c r="I4932">
        <f t="shared" si="914"/>
        <v>-1.465E-2</v>
      </c>
      <c r="J4932">
        <f t="shared" si="922"/>
        <v>99783.561410005568</v>
      </c>
      <c r="K4932">
        <f t="shared" si="923"/>
        <v>-3.3678160919540227E-2</v>
      </c>
      <c r="L4932">
        <f t="shared" si="918"/>
        <v>0.16001000000000001</v>
      </c>
      <c r="N4932">
        <v>5548.9902149999998</v>
      </c>
      <c r="O4932">
        <v>2.9431366666666663</v>
      </c>
      <c r="P4932">
        <v>4.3600000000000002E-3</v>
      </c>
      <c r="Q4932">
        <v>247.50002000000001</v>
      </c>
      <c r="R4932">
        <v>0.37802999999999998</v>
      </c>
      <c r="T4932">
        <f t="shared" si="915"/>
        <v>11097.98043</v>
      </c>
      <c r="U4932">
        <f t="shared" si="916"/>
        <v>8.8294099999999993</v>
      </c>
      <c r="V4932">
        <f t="shared" si="917"/>
        <v>1.7440000000000001E-2</v>
      </c>
      <c r="W4932">
        <f t="shared" si="919"/>
        <v>69779.691605792308</v>
      </c>
      <c r="X4932">
        <f t="shared" si="920"/>
        <v>3.8755555555555557E-2</v>
      </c>
      <c r="Y4932">
        <f t="shared" si="921"/>
        <v>0.18901499999999999</v>
      </c>
    </row>
    <row r="4933" spans="1:25">
      <c r="A4933">
        <v>7414.7651500000002</v>
      </c>
      <c r="B4933">
        <v>2.4805033333333335</v>
      </c>
      <c r="C4933">
        <v>-3.6625E-3</v>
      </c>
      <c r="D4933">
        <v>246.1</v>
      </c>
      <c r="E4933">
        <v>0.32011000000000001</v>
      </c>
      <c r="G4933">
        <f t="shared" si="912"/>
        <v>14829.5303</v>
      </c>
      <c r="H4933">
        <f t="shared" si="913"/>
        <v>7.441510000000001</v>
      </c>
      <c r="I4933">
        <f t="shared" si="914"/>
        <v>-1.465E-2</v>
      </c>
      <c r="J4933">
        <f t="shared" si="922"/>
        <v>99783.561410005568</v>
      </c>
      <c r="K4933">
        <f t="shared" si="923"/>
        <v>-3.3678160919540227E-2</v>
      </c>
      <c r="L4933">
        <f t="shared" si="918"/>
        <v>0.160055</v>
      </c>
      <c r="N4933">
        <v>5548.9902149999998</v>
      </c>
      <c r="O4933">
        <v>2.9431366666666663</v>
      </c>
      <c r="P4933">
        <v>4.3600000000000002E-3</v>
      </c>
      <c r="Q4933">
        <v>247.55001999999999</v>
      </c>
      <c r="R4933">
        <v>0.37812000000000001</v>
      </c>
      <c r="T4933">
        <f t="shared" si="915"/>
        <v>11097.98043</v>
      </c>
      <c r="U4933">
        <f t="shared" si="916"/>
        <v>8.8294099999999993</v>
      </c>
      <c r="V4933">
        <f t="shared" si="917"/>
        <v>1.7440000000000001E-2</v>
      </c>
      <c r="W4933">
        <f t="shared" si="919"/>
        <v>69779.691605792308</v>
      </c>
      <c r="X4933">
        <f t="shared" si="920"/>
        <v>3.8755555555555557E-2</v>
      </c>
      <c r="Y4933">
        <f t="shared" si="921"/>
        <v>0.18906000000000001</v>
      </c>
    </row>
    <row r="4934" spans="1:25">
      <c r="A4934">
        <v>7414.7651500000002</v>
      </c>
      <c r="B4934">
        <v>2.4840833333333334</v>
      </c>
      <c r="C4934">
        <v>-3.6600000000000001E-3</v>
      </c>
      <c r="D4934">
        <v>246.15002000000001</v>
      </c>
      <c r="E4934">
        <v>0.32018999999999997</v>
      </c>
      <c r="G4934">
        <f t="shared" si="912"/>
        <v>14829.5303</v>
      </c>
      <c r="H4934">
        <f t="shared" si="913"/>
        <v>7.4522500000000003</v>
      </c>
      <c r="I4934">
        <f t="shared" si="914"/>
        <v>-1.464E-2</v>
      </c>
      <c r="J4934">
        <f t="shared" si="922"/>
        <v>99783.561410005568</v>
      </c>
      <c r="K4934">
        <f t="shared" si="923"/>
        <v>-3.3655172413793101E-2</v>
      </c>
      <c r="L4934">
        <f t="shared" si="918"/>
        <v>0.16009499999999999</v>
      </c>
      <c r="N4934">
        <v>5551.6748049999997</v>
      </c>
      <c r="O4934">
        <v>2.9449266666666669</v>
      </c>
      <c r="P4934">
        <v>4.3600000000000002E-3</v>
      </c>
      <c r="Q4934">
        <v>247.6</v>
      </c>
      <c r="R4934">
        <v>0.37819000000000003</v>
      </c>
      <c r="T4934">
        <f t="shared" si="915"/>
        <v>11103.349609999999</v>
      </c>
      <c r="U4934">
        <f t="shared" si="916"/>
        <v>8.8347800000000003</v>
      </c>
      <c r="V4934">
        <f t="shared" si="917"/>
        <v>1.7440000000000001E-2</v>
      </c>
      <c r="W4934">
        <f t="shared" si="919"/>
        <v>69813.450876403673</v>
      </c>
      <c r="X4934">
        <f t="shared" si="920"/>
        <v>3.8755555555555557E-2</v>
      </c>
      <c r="Y4934">
        <f t="shared" si="921"/>
        <v>0.18909500000000001</v>
      </c>
    </row>
    <row r="4935" spans="1:25">
      <c r="A4935">
        <v>7414.7651500000002</v>
      </c>
      <c r="B4935">
        <v>2.4885566666666668</v>
      </c>
      <c r="C4935">
        <v>-3.6600000000000001E-3</v>
      </c>
      <c r="D4935">
        <v>246.20001999999999</v>
      </c>
      <c r="E4935">
        <v>0.32028000000000001</v>
      </c>
      <c r="G4935">
        <f t="shared" si="912"/>
        <v>14829.5303</v>
      </c>
      <c r="H4935">
        <f t="shared" si="913"/>
        <v>7.4656700000000003</v>
      </c>
      <c r="I4935">
        <f t="shared" si="914"/>
        <v>-1.464E-2</v>
      </c>
      <c r="J4935">
        <f t="shared" si="922"/>
        <v>99783.561410005568</v>
      </c>
      <c r="K4935">
        <f t="shared" si="923"/>
        <v>-3.3655172413793101E-2</v>
      </c>
      <c r="L4935">
        <f t="shared" si="918"/>
        <v>0.16014</v>
      </c>
      <c r="N4935">
        <v>5551.6748049999997</v>
      </c>
      <c r="O4935">
        <v>2.9458233333333332</v>
      </c>
      <c r="P4935">
        <v>4.3674999999999999E-3</v>
      </c>
      <c r="Q4935">
        <v>247.65002000000001</v>
      </c>
      <c r="R4935">
        <v>0.37828000000000001</v>
      </c>
      <c r="T4935">
        <f t="shared" si="915"/>
        <v>11103.349609999999</v>
      </c>
      <c r="U4935">
        <f t="shared" si="916"/>
        <v>8.8374699999999997</v>
      </c>
      <c r="V4935">
        <f t="shared" si="917"/>
        <v>1.7469999999999999E-2</v>
      </c>
      <c r="W4935">
        <f t="shared" si="919"/>
        <v>69813.450876403673</v>
      </c>
      <c r="X4935">
        <f t="shared" si="920"/>
        <v>3.8822222222222223E-2</v>
      </c>
      <c r="Y4935">
        <f t="shared" si="921"/>
        <v>0.18914</v>
      </c>
    </row>
    <row r="4936" spans="1:25">
      <c r="A4936">
        <v>7412.07996</v>
      </c>
      <c r="B4936">
        <v>2.4903466666666669</v>
      </c>
      <c r="C4936">
        <v>-3.6575000000000002E-3</v>
      </c>
      <c r="D4936">
        <v>246.25002000000001</v>
      </c>
      <c r="E4936">
        <v>0.32035000000000002</v>
      </c>
      <c r="G4936">
        <f t="shared" si="912"/>
        <v>14824.15992</v>
      </c>
      <c r="H4936">
        <f t="shared" si="913"/>
        <v>7.4710400000000003</v>
      </c>
      <c r="I4936">
        <f t="shared" si="914"/>
        <v>-1.4630000000000001E-2</v>
      </c>
      <c r="J4936">
        <f t="shared" si="922"/>
        <v>99747.425697566636</v>
      </c>
      <c r="K4936">
        <f t="shared" si="923"/>
        <v>-3.3632183908045982E-2</v>
      </c>
      <c r="L4936">
        <f t="shared" si="918"/>
        <v>0.16017500000000001</v>
      </c>
      <c r="N4936">
        <v>5551.6748049999997</v>
      </c>
      <c r="O4936">
        <v>2.9458233333333332</v>
      </c>
      <c r="P4936">
        <v>4.3674999999999999E-3</v>
      </c>
      <c r="Q4936">
        <v>247.70001999999999</v>
      </c>
      <c r="R4936">
        <v>0.37835999999999997</v>
      </c>
      <c r="T4936">
        <f t="shared" si="915"/>
        <v>11103.349609999999</v>
      </c>
      <c r="U4936">
        <f t="shared" si="916"/>
        <v>8.8374699999999997</v>
      </c>
      <c r="V4936">
        <f t="shared" si="917"/>
        <v>1.7469999999999999E-2</v>
      </c>
      <c r="W4936">
        <f t="shared" si="919"/>
        <v>69813.450876403673</v>
      </c>
      <c r="X4936">
        <f t="shared" si="920"/>
        <v>3.8822222222222223E-2</v>
      </c>
      <c r="Y4936">
        <f t="shared" si="921"/>
        <v>0.18917999999999999</v>
      </c>
    </row>
    <row r="4937" spans="1:25">
      <c r="A4937">
        <v>7412.07996</v>
      </c>
      <c r="B4937">
        <v>2.4948200000000003</v>
      </c>
      <c r="C4937">
        <v>-3.6600000000000001E-3</v>
      </c>
      <c r="D4937">
        <v>246.30001999999999</v>
      </c>
      <c r="E4937">
        <v>0.32044</v>
      </c>
      <c r="G4937">
        <f t="shared" si="912"/>
        <v>14824.15992</v>
      </c>
      <c r="H4937">
        <f t="shared" si="913"/>
        <v>7.4844600000000003</v>
      </c>
      <c r="I4937">
        <f t="shared" si="914"/>
        <v>-1.464E-2</v>
      </c>
      <c r="J4937">
        <f t="shared" si="922"/>
        <v>99747.425697566636</v>
      </c>
      <c r="K4937">
        <f t="shared" si="923"/>
        <v>-3.3655172413793101E-2</v>
      </c>
      <c r="L4937">
        <f t="shared" si="918"/>
        <v>0.16022</v>
      </c>
      <c r="N4937">
        <v>5551.6748049999997</v>
      </c>
      <c r="O4937">
        <v>2.9476099999999996</v>
      </c>
      <c r="P4937">
        <v>4.3674999999999999E-3</v>
      </c>
      <c r="Q4937">
        <v>247.75002000000001</v>
      </c>
      <c r="R4937">
        <v>0.37845000000000001</v>
      </c>
      <c r="T4937">
        <f t="shared" si="915"/>
        <v>11103.349609999999</v>
      </c>
      <c r="U4937">
        <f t="shared" si="916"/>
        <v>8.8428299999999993</v>
      </c>
      <c r="V4937">
        <f t="shared" si="917"/>
        <v>1.7469999999999999E-2</v>
      </c>
      <c r="W4937">
        <f t="shared" si="919"/>
        <v>69813.450876403673</v>
      </c>
      <c r="X4937">
        <f t="shared" si="920"/>
        <v>3.8822222222222223E-2</v>
      </c>
      <c r="Y4937">
        <f t="shared" si="921"/>
        <v>0.189225</v>
      </c>
    </row>
    <row r="4938" spans="1:25">
      <c r="A4938">
        <v>7412.07996</v>
      </c>
      <c r="B4938">
        <v>2.4957166666666666</v>
      </c>
      <c r="C4938">
        <v>-3.6600000000000001E-3</v>
      </c>
      <c r="D4938">
        <v>246.35</v>
      </c>
      <c r="E4938">
        <v>0.32052000000000003</v>
      </c>
      <c r="G4938">
        <f t="shared" si="912"/>
        <v>14824.15992</v>
      </c>
      <c r="H4938">
        <f t="shared" si="913"/>
        <v>7.4871499999999997</v>
      </c>
      <c r="I4938">
        <f t="shared" si="914"/>
        <v>-1.464E-2</v>
      </c>
      <c r="J4938">
        <f t="shared" si="922"/>
        <v>99747.425697566636</v>
      </c>
      <c r="K4938">
        <f t="shared" si="923"/>
        <v>-3.3655172413793101E-2</v>
      </c>
      <c r="L4938">
        <f t="shared" si="918"/>
        <v>0.16026000000000001</v>
      </c>
      <c r="N4938">
        <v>5551.6748049999997</v>
      </c>
      <c r="O4938">
        <v>2.9494000000000002</v>
      </c>
      <c r="P4938">
        <v>4.3674999999999999E-3</v>
      </c>
      <c r="Q4938">
        <v>247.80001999999999</v>
      </c>
      <c r="R4938">
        <v>0.37852999999999998</v>
      </c>
      <c r="T4938">
        <f t="shared" si="915"/>
        <v>11103.349609999999</v>
      </c>
      <c r="U4938">
        <f t="shared" si="916"/>
        <v>8.8482000000000003</v>
      </c>
      <c r="V4938">
        <f t="shared" si="917"/>
        <v>1.7469999999999999E-2</v>
      </c>
      <c r="W4938">
        <f t="shared" si="919"/>
        <v>69813.450876403673</v>
      </c>
      <c r="X4938">
        <f t="shared" si="920"/>
        <v>3.8822222222222223E-2</v>
      </c>
      <c r="Y4938">
        <f t="shared" si="921"/>
        <v>0.18926499999999999</v>
      </c>
    </row>
    <row r="4939" spans="1:25">
      <c r="A4939">
        <v>7409.3947699999999</v>
      </c>
      <c r="B4939">
        <v>2.4992966666666665</v>
      </c>
      <c r="C4939">
        <v>-3.6600000000000001E-3</v>
      </c>
      <c r="D4939">
        <v>246.40002000000001</v>
      </c>
      <c r="E4939">
        <v>0.32061000000000001</v>
      </c>
      <c r="G4939">
        <f t="shared" ref="G4939:G5002" si="924">A4939*$H$6</f>
        <v>14818.78954</v>
      </c>
      <c r="H4939">
        <f t="shared" ref="H4939:H5002" si="925">B4939*$H$7</f>
        <v>7.4978899999999999</v>
      </c>
      <c r="I4939">
        <f t="shared" ref="I4939:I5002" si="926">C4939*$H$8</f>
        <v>-1.464E-2</v>
      </c>
      <c r="J4939">
        <f t="shared" si="922"/>
        <v>99711.289985127718</v>
      </c>
      <c r="K4939">
        <f t="shared" si="923"/>
        <v>-3.3655172413793101E-2</v>
      </c>
      <c r="L4939">
        <f t="shared" si="918"/>
        <v>0.160305</v>
      </c>
      <c r="N4939">
        <v>5551.6748049999997</v>
      </c>
      <c r="O4939">
        <v>2.9502966666666666</v>
      </c>
      <c r="P4939">
        <v>4.365E-3</v>
      </c>
      <c r="Q4939">
        <v>247.85</v>
      </c>
      <c r="R4939">
        <v>0.37862000000000001</v>
      </c>
      <c r="T4939">
        <f t="shared" ref="T4939:T5002" si="927">N4939*$H$6</f>
        <v>11103.349609999999</v>
      </c>
      <c r="U4939">
        <f t="shared" ref="U4939:U5002" si="928">O4939*$H$7</f>
        <v>8.8508899999999997</v>
      </c>
      <c r="V4939">
        <f t="shared" ref="V4939:V5002" si="929">P4939*$H$8</f>
        <v>1.746E-2</v>
      </c>
      <c r="W4939">
        <f t="shared" si="919"/>
        <v>69813.450876403673</v>
      </c>
      <c r="X4939">
        <f t="shared" si="920"/>
        <v>3.8800000000000001E-2</v>
      </c>
      <c r="Y4939">
        <f t="shared" si="921"/>
        <v>0.18931000000000001</v>
      </c>
    </row>
    <row r="4940" spans="1:25">
      <c r="A4940">
        <v>7409.3947699999999</v>
      </c>
      <c r="B4940">
        <v>2.5028733333333331</v>
      </c>
      <c r="C4940">
        <v>-3.6549999999999998E-3</v>
      </c>
      <c r="D4940">
        <v>246.45001999999999</v>
      </c>
      <c r="E4940">
        <v>0.32068999999999998</v>
      </c>
      <c r="G4940">
        <f t="shared" si="924"/>
        <v>14818.78954</v>
      </c>
      <c r="H4940">
        <f t="shared" si="925"/>
        <v>7.5086199999999987</v>
      </c>
      <c r="I4940">
        <f t="shared" si="926"/>
        <v>-1.4619999999999999E-2</v>
      </c>
      <c r="J4940">
        <f t="shared" si="922"/>
        <v>99711.289985127718</v>
      </c>
      <c r="K4940">
        <f t="shared" si="923"/>
        <v>-3.3609195402298848E-2</v>
      </c>
      <c r="L4940">
        <f t="shared" ref="L4940:L5003" si="930">E4940/$H$5</f>
        <v>0.16034499999999999</v>
      </c>
      <c r="N4940">
        <v>5551.6748049999997</v>
      </c>
      <c r="O4940">
        <v>2.95119</v>
      </c>
      <c r="P4940">
        <v>4.3699999999999998E-3</v>
      </c>
      <c r="Q4940">
        <v>247.90002000000001</v>
      </c>
      <c r="R4940">
        <v>0.37869999999999998</v>
      </c>
      <c r="T4940">
        <f t="shared" si="927"/>
        <v>11103.349609999999</v>
      </c>
      <c r="U4940">
        <f t="shared" si="928"/>
        <v>8.8535699999999995</v>
      </c>
      <c r="V4940">
        <f t="shared" si="929"/>
        <v>1.7479999999999999E-2</v>
      </c>
      <c r="W4940">
        <f t="shared" ref="W4940:W5003" si="931">(4*T4940)/(PI()*POWER($U$3,2))</f>
        <v>69813.450876403673</v>
      </c>
      <c r="X4940">
        <f t="shared" ref="X4940:X5003" si="932">V4940/$U$3</f>
        <v>3.8844444444444438E-2</v>
      </c>
      <c r="Y4940">
        <f t="shared" ref="Y4940:Y5003" si="933">R4940/$U$6</f>
        <v>0.18934999999999999</v>
      </c>
    </row>
    <row r="4941" spans="1:25">
      <c r="A4941">
        <v>7409.3947699999999</v>
      </c>
      <c r="B4941">
        <v>2.50556</v>
      </c>
      <c r="C4941">
        <v>-3.6625E-3</v>
      </c>
      <c r="D4941">
        <v>246.50002000000001</v>
      </c>
      <c r="E4941">
        <v>0.32078000000000001</v>
      </c>
      <c r="G4941">
        <f t="shared" si="924"/>
        <v>14818.78954</v>
      </c>
      <c r="H4941">
        <f t="shared" si="925"/>
        <v>7.51668</v>
      </c>
      <c r="I4941">
        <f t="shared" si="926"/>
        <v>-1.465E-2</v>
      </c>
      <c r="J4941">
        <f t="shared" si="922"/>
        <v>99711.289985127718</v>
      </c>
      <c r="K4941">
        <f t="shared" si="923"/>
        <v>-3.3678160919540227E-2</v>
      </c>
      <c r="L4941">
        <f t="shared" si="930"/>
        <v>0.16039</v>
      </c>
      <c r="N4941">
        <v>5551.6748049999997</v>
      </c>
      <c r="O4941">
        <v>2.95119</v>
      </c>
      <c r="P4941">
        <v>4.3724999999999997E-3</v>
      </c>
      <c r="Q4941">
        <v>247.95001999999999</v>
      </c>
      <c r="R4941">
        <v>0.37878000000000001</v>
      </c>
      <c r="T4941">
        <f t="shared" si="927"/>
        <v>11103.349609999999</v>
      </c>
      <c r="U4941">
        <f t="shared" si="928"/>
        <v>8.8535699999999995</v>
      </c>
      <c r="V4941">
        <f t="shared" si="929"/>
        <v>1.7489999999999999E-2</v>
      </c>
      <c r="W4941">
        <f t="shared" si="931"/>
        <v>69813.450876403673</v>
      </c>
      <c r="X4941">
        <f t="shared" si="932"/>
        <v>3.886666666666666E-2</v>
      </c>
      <c r="Y4941">
        <f t="shared" si="933"/>
        <v>0.18939</v>
      </c>
    </row>
    <row r="4942" spans="1:25">
      <c r="A4942">
        <v>7406.71018</v>
      </c>
      <c r="B4942">
        <v>2.5091399999999999</v>
      </c>
      <c r="C4942">
        <v>-3.6600000000000001E-3</v>
      </c>
      <c r="D4942">
        <v>246.55001999999999</v>
      </c>
      <c r="E4942">
        <v>0.32085999999999998</v>
      </c>
      <c r="G4942">
        <f t="shared" si="924"/>
        <v>14813.42036</v>
      </c>
      <c r="H4942">
        <f t="shared" si="925"/>
        <v>7.5274199999999993</v>
      </c>
      <c r="I4942">
        <f t="shared" si="926"/>
        <v>-1.464E-2</v>
      </c>
      <c r="J4942">
        <f t="shared" ref="J4942:J5005" si="934">(4*G4942)/(PI()*POWER($H$2,2))</f>
        <v>99675.162347136968</v>
      </c>
      <c r="K4942">
        <f t="shared" ref="K4942:K5005" si="935">I4942/$H$2</f>
        <v>-3.3655172413793101E-2</v>
      </c>
      <c r="L4942">
        <f t="shared" si="930"/>
        <v>0.16042999999999999</v>
      </c>
      <c r="N4942">
        <v>5554.3599949999998</v>
      </c>
      <c r="O4942">
        <v>2.9547699999999999</v>
      </c>
      <c r="P4942">
        <v>4.3724999999999997E-3</v>
      </c>
      <c r="Q4942">
        <v>248.00002000000001</v>
      </c>
      <c r="R4942">
        <v>0.37885999999999997</v>
      </c>
      <c r="T4942">
        <f t="shared" si="927"/>
        <v>11108.71999</v>
      </c>
      <c r="U4942">
        <f t="shared" si="928"/>
        <v>8.8643099999999997</v>
      </c>
      <c r="V4942">
        <f t="shared" si="929"/>
        <v>1.7489999999999999E-2</v>
      </c>
      <c r="W4942">
        <f t="shared" si="931"/>
        <v>69847.217692138263</v>
      </c>
      <c r="X4942">
        <f t="shared" si="932"/>
        <v>3.886666666666666E-2</v>
      </c>
      <c r="Y4942">
        <f t="shared" si="933"/>
        <v>0.18942999999999999</v>
      </c>
    </row>
    <row r="4943" spans="1:25">
      <c r="A4943">
        <v>7406.71018</v>
      </c>
      <c r="B4943">
        <v>2.5109266666666668</v>
      </c>
      <c r="C4943">
        <v>-3.6625E-3</v>
      </c>
      <c r="D4943">
        <v>246.6</v>
      </c>
      <c r="E4943">
        <v>0.32094</v>
      </c>
      <c r="G4943">
        <f t="shared" si="924"/>
        <v>14813.42036</v>
      </c>
      <c r="H4943">
        <f t="shared" si="925"/>
        <v>7.5327800000000007</v>
      </c>
      <c r="I4943">
        <f t="shared" si="926"/>
        <v>-1.465E-2</v>
      </c>
      <c r="J4943">
        <f t="shared" si="934"/>
        <v>99675.162347136968</v>
      </c>
      <c r="K4943">
        <f t="shared" si="935"/>
        <v>-3.3678160919540227E-2</v>
      </c>
      <c r="L4943">
        <f t="shared" si="930"/>
        <v>0.16047</v>
      </c>
      <c r="N4943">
        <v>5551.6748049999997</v>
      </c>
      <c r="O4943">
        <v>2.9556666666666671</v>
      </c>
      <c r="P4943">
        <v>4.3724999999999997E-3</v>
      </c>
      <c r="Q4943">
        <v>248.05001999999999</v>
      </c>
      <c r="R4943">
        <v>0.37894</v>
      </c>
      <c r="T4943">
        <f t="shared" si="927"/>
        <v>11103.349609999999</v>
      </c>
      <c r="U4943">
        <f t="shared" si="928"/>
        <v>8.8670000000000009</v>
      </c>
      <c r="V4943">
        <f t="shared" si="929"/>
        <v>1.7489999999999999E-2</v>
      </c>
      <c r="W4943">
        <f t="shared" si="931"/>
        <v>69813.450876403673</v>
      </c>
      <c r="X4943">
        <f t="shared" si="932"/>
        <v>3.886666666666666E-2</v>
      </c>
      <c r="Y4943">
        <f t="shared" si="933"/>
        <v>0.18947</v>
      </c>
    </row>
    <row r="4944" spans="1:25">
      <c r="A4944">
        <v>7404.0249899999999</v>
      </c>
      <c r="B4944">
        <v>2.5154033333333334</v>
      </c>
      <c r="C4944">
        <v>-3.6575000000000002E-3</v>
      </c>
      <c r="D4944">
        <v>246.65002000000001</v>
      </c>
      <c r="E4944">
        <v>0.32102000000000003</v>
      </c>
      <c r="G4944">
        <f t="shared" si="924"/>
        <v>14808.04998</v>
      </c>
      <c r="H4944">
        <f t="shared" si="925"/>
        <v>7.5462100000000003</v>
      </c>
      <c r="I4944">
        <f t="shared" si="926"/>
        <v>-1.4630000000000001E-2</v>
      </c>
      <c r="J4944">
        <f t="shared" si="934"/>
        <v>99639.026634698035</v>
      </c>
      <c r="K4944">
        <f t="shared" si="935"/>
        <v>-3.3632183908045982E-2</v>
      </c>
      <c r="L4944">
        <f t="shared" si="930"/>
        <v>0.16051000000000001</v>
      </c>
      <c r="N4944">
        <v>5551.6748049999997</v>
      </c>
      <c r="O4944">
        <v>2.9556666666666671</v>
      </c>
      <c r="P4944">
        <v>4.3724999999999997E-3</v>
      </c>
      <c r="Q4944">
        <v>248.1</v>
      </c>
      <c r="R4944">
        <v>0.37902999999999998</v>
      </c>
      <c r="T4944">
        <f t="shared" si="927"/>
        <v>11103.349609999999</v>
      </c>
      <c r="U4944">
        <f t="shared" si="928"/>
        <v>8.8670000000000009</v>
      </c>
      <c r="V4944">
        <f t="shared" si="929"/>
        <v>1.7489999999999999E-2</v>
      </c>
      <c r="W4944">
        <f t="shared" si="931"/>
        <v>69813.450876403673</v>
      </c>
      <c r="X4944">
        <f t="shared" si="932"/>
        <v>3.886666666666666E-2</v>
      </c>
      <c r="Y4944">
        <f t="shared" si="933"/>
        <v>0.18951499999999999</v>
      </c>
    </row>
    <row r="4945" spans="1:25">
      <c r="A4945">
        <v>7409.3947699999999</v>
      </c>
      <c r="B4945">
        <v>2.5234566666666667</v>
      </c>
      <c r="C4945">
        <v>-3.6549999999999998E-3</v>
      </c>
      <c r="D4945">
        <v>246.70001999999999</v>
      </c>
      <c r="E4945">
        <v>0.3211</v>
      </c>
      <c r="G4945">
        <f t="shared" si="924"/>
        <v>14818.78954</v>
      </c>
      <c r="H4945">
        <f t="shared" si="925"/>
        <v>7.5703700000000005</v>
      </c>
      <c r="I4945">
        <f t="shared" si="926"/>
        <v>-1.4619999999999999E-2</v>
      </c>
      <c r="J4945">
        <f t="shared" si="934"/>
        <v>99711.289985127718</v>
      </c>
      <c r="K4945">
        <f t="shared" si="935"/>
        <v>-3.3609195402298848E-2</v>
      </c>
      <c r="L4945">
        <f t="shared" si="930"/>
        <v>0.16055</v>
      </c>
      <c r="N4945">
        <v>5551.6748049999997</v>
      </c>
      <c r="O4945">
        <v>2.9556666666666671</v>
      </c>
      <c r="P4945">
        <v>4.3775000000000003E-3</v>
      </c>
      <c r="Q4945">
        <v>248.15002000000001</v>
      </c>
      <c r="R4945">
        <v>0.37911</v>
      </c>
      <c r="T4945">
        <f t="shared" si="927"/>
        <v>11103.349609999999</v>
      </c>
      <c r="U4945">
        <f t="shared" si="928"/>
        <v>8.8670000000000009</v>
      </c>
      <c r="V4945">
        <f t="shared" si="929"/>
        <v>1.7510000000000001E-2</v>
      </c>
      <c r="W4945">
        <f t="shared" si="931"/>
        <v>69813.450876403673</v>
      </c>
      <c r="X4945">
        <f t="shared" si="932"/>
        <v>3.8911111111111112E-2</v>
      </c>
      <c r="Y4945">
        <f t="shared" si="933"/>
        <v>0.189555</v>
      </c>
    </row>
    <row r="4946" spans="1:25">
      <c r="A4946">
        <v>7406.71018</v>
      </c>
      <c r="B4946">
        <v>2.5261400000000003</v>
      </c>
      <c r="C4946">
        <v>-3.6575000000000002E-3</v>
      </c>
      <c r="D4946">
        <v>246.75002000000001</v>
      </c>
      <c r="E4946">
        <v>0.32118999999999998</v>
      </c>
      <c r="G4946">
        <f t="shared" si="924"/>
        <v>14813.42036</v>
      </c>
      <c r="H4946">
        <f t="shared" si="925"/>
        <v>7.5784200000000013</v>
      </c>
      <c r="I4946">
        <f t="shared" si="926"/>
        <v>-1.4630000000000001E-2</v>
      </c>
      <c r="J4946">
        <f t="shared" si="934"/>
        <v>99675.162347136968</v>
      </c>
      <c r="K4946">
        <f t="shared" si="935"/>
        <v>-3.3632183908045982E-2</v>
      </c>
      <c r="L4946">
        <f t="shared" si="930"/>
        <v>0.16059499999999999</v>
      </c>
      <c r="N4946">
        <v>5551.6748049999997</v>
      </c>
      <c r="O4946">
        <v>2.9565600000000001</v>
      </c>
      <c r="P4946">
        <v>4.3750000000000004E-3</v>
      </c>
      <c r="Q4946">
        <v>248.20001999999999</v>
      </c>
      <c r="R4946">
        <v>0.37919999999999998</v>
      </c>
      <c r="T4946">
        <f t="shared" si="927"/>
        <v>11103.349609999999</v>
      </c>
      <c r="U4946">
        <f t="shared" si="928"/>
        <v>8.8696800000000007</v>
      </c>
      <c r="V4946">
        <f t="shared" si="929"/>
        <v>1.7500000000000002E-2</v>
      </c>
      <c r="W4946">
        <f t="shared" si="931"/>
        <v>69813.450876403673</v>
      </c>
      <c r="X4946">
        <f t="shared" si="932"/>
        <v>3.888888888888889E-2</v>
      </c>
      <c r="Y4946">
        <f t="shared" si="933"/>
        <v>0.18959999999999999</v>
      </c>
    </row>
    <row r="4947" spans="1:25">
      <c r="A4947">
        <v>7406.71018</v>
      </c>
      <c r="B4947">
        <v>2.5288266666666668</v>
      </c>
      <c r="C4947">
        <v>-3.6675000000000002E-3</v>
      </c>
      <c r="D4947">
        <v>246.80001999999999</v>
      </c>
      <c r="E4947">
        <v>0.32127</v>
      </c>
      <c r="G4947">
        <f t="shared" si="924"/>
        <v>14813.42036</v>
      </c>
      <c r="H4947">
        <f t="shared" si="925"/>
        <v>7.5864799999999999</v>
      </c>
      <c r="I4947">
        <f t="shared" si="926"/>
        <v>-1.4670000000000001E-2</v>
      </c>
      <c r="J4947">
        <f t="shared" si="934"/>
        <v>99675.162347136968</v>
      </c>
      <c r="K4947">
        <f t="shared" si="935"/>
        <v>-3.3724137931034487E-2</v>
      </c>
      <c r="L4947">
        <f t="shared" si="930"/>
        <v>0.160635</v>
      </c>
      <c r="N4947">
        <v>5551.6748049999997</v>
      </c>
      <c r="O4947">
        <v>2.9583499999999998</v>
      </c>
      <c r="P4947">
        <v>4.3775000000000003E-3</v>
      </c>
      <c r="Q4947">
        <v>248.25002000000001</v>
      </c>
      <c r="R4947">
        <v>0.37928000000000001</v>
      </c>
      <c r="T4947">
        <f t="shared" si="927"/>
        <v>11103.349609999999</v>
      </c>
      <c r="U4947">
        <f t="shared" si="928"/>
        <v>8.8750499999999999</v>
      </c>
      <c r="V4947">
        <f t="shared" si="929"/>
        <v>1.7510000000000001E-2</v>
      </c>
      <c r="W4947">
        <f t="shared" si="931"/>
        <v>69813.450876403673</v>
      </c>
      <c r="X4947">
        <f t="shared" si="932"/>
        <v>3.8911111111111112E-2</v>
      </c>
      <c r="Y4947">
        <f t="shared" si="933"/>
        <v>0.18964</v>
      </c>
    </row>
    <row r="4948" spans="1:25">
      <c r="A4948">
        <v>7406.71018</v>
      </c>
      <c r="B4948">
        <v>2.5315099999999999</v>
      </c>
      <c r="C4948">
        <v>-3.6625E-3</v>
      </c>
      <c r="D4948">
        <v>246.85</v>
      </c>
      <c r="E4948">
        <v>0.32135999999999998</v>
      </c>
      <c r="G4948">
        <f t="shared" si="924"/>
        <v>14813.42036</v>
      </c>
      <c r="H4948">
        <f t="shared" si="925"/>
        <v>7.5945299999999998</v>
      </c>
      <c r="I4948">
        <f t="shared" si="926"/>
        <v>-1.465E-2</v>
      </c>
      <c r="J4948">
        <f t="shared" si="934"/>
        <v>99675.162347136968</v>
      </c>
      <c r="K4948">
        <f t="shared" si="935"/>
        <v>-3.3678160919540227E-2</v>
      </c>
      <c r="L4948">
        <f t="shared" si="930"/>
        <v>0.16067999999999999</v>
      </c>
      <c r="N4948">
        <v>5551.6748049999997</v>
      </c>
      <c r="O4948">
        <v>2.9583499999999998</v>
      </c>
      <c r="P4948">
        <v>4.3750000000000004E-3</v>
      </c>
      <c r="Q4948">
        <v>248.30001999999999</v>
      </c>
      <c r="R4948">
        <v>0.37935999999999998</v>
      </c>
      <c r="T4948">
        <f t="shared" si="927"/>
        <v>11103.349609999999</v>
      </c>
      <c r="U4948">
        <f t="shared" si="928"/>
        <v>8.8750499999999999</v>
      </c>
      <c r="V4948">
        <f t="shared" si="929"/>
        <v>1.7500000000000002E-2</v>
      </c>
      <c r="W4948">
        <f t="shared" si="931"/>
        <v>69813.450876403673</v>
      </c>
      <c r="X4948">
        <f t="shared" si="932"/>
        <v>3.888888888888889E-2</v>
      </c>
      <c r="Y4948">
        <f t="shared" si="933"/>
        <v>0.18967999999999999</v>
      </c>
    </row>
    <row r="4949" spans="1:25">
      <c r="A4949">
        <v>7406.71018</v>
      </c>
      <c r="B4949">
        <v>2.5350899999999998</v>
      </c>
      <c r="C4949">
        <v>-3.6600000000000001E-3</v>
      </c>
      <c r="D4949">
        <v>246.90002000000001</v>
      </c>
      <c r="E4949">
        <v>0.32144</v>
      </c>
      <c r="G4949">
        <f t="shared" si="924"/>
        <v>14813.42036</v>
      </c>
      <c r="H4949">
        <f t="shared" si="925"/>
        <v>7.6052699999999991</v>
      </c>
      <c r="I4949">
        <f t="shared" si="926"/>
        <v>-1.464E-2</v>
      </c>
      <c r="J4949">
        <f t="shared" si="934"/>
        <v>99675.162347136968</v>
      </c>
      <c r="K4949">
        <f t="shared" si="935"/>
        <v>-3.3655172413793101E-2</v>
      </c>
      <c r="L4949">
        <f t="shared" si="930"/>
        <v>0.16072</v>
      </c>
      <c r="N4949">
        <v>5554.3599949999998</v>
      </c>
      <c r="O4949">
        <v>2.9601400000000004</v>
      </c>
      <c r="P4949">
        <v>4.3825000000000001E-3</v>
      </c>
      <c r="Q4949">
        <v>248.35</v>
      </c>
      <c r="R4949">
        <v>0.37944</v>
      </c>
      <c r="T4949">
        <f t="shared" si="927"/>
        <v>11108.71999</v>
      </c>
      <c r="U4949">
        <f t="shared" si="928"/>
        <v>8.8804200000000009</v>
      </c>
      <c r="V4949">
        <f t="shared" si="929"/>
        <v>1.753E-2</v>
      </c>
      <c r="W4949">
        <f t="shared" si="931"/>
        <v>69847.217692138263</v>
      </c>
      <c r="X4949">
        <f t="shared" si="932"/>
        <v>3.8955555555555556E-2</v>
      </c>
      <c r="Y4949">
        <f t="shared" si="933"/>
        <v>0.18972</v>
      </c>
    </row>
    <row r="4950" spans="1:25">
      <c r="A4950">
        <v>7404.0249899999999</v>
      </c>
      <c r="B4950">
        <v>2.5386666666666664</v>
      </c>
      <c r="C4950">
        <v>-3.6575000000000002E-3</v>
      </c>
      <c r="D4950">
        <v>246.95001999999999</v>
      </c>
      <c r="E4950">
        <v>0.32151999999999997</v>
      </c>
      <c r="G4950">
        <f t="shared" si="924"/>
        <v>14808.04998</v>
      </c>
      <c r="H4950">
        <f t="shared" si="925"/>
        <v>7.6159999999999997</v>
      </c>
      <c r="I4950">
        <f t="shared" si="926"/>
        <v>-1.4630000000000001E-2</v>
      </c>
      <c r="J4950">
        <f t="shared" si="934"/>
        <v>99639.026634698035</v>
      </c>
      <c r="K4950">
        <f t="shared" si="935"/>
        <v>-3.3632183908045982E-2</v>
      </c>
      <c r="L4950">
        <f t="shared" si="930"/>
        <v>0.16075999999999999</v>
      </c>
      <c r="N4950">
        <v>5554.3599949999998</v>
      </c>
      <c r="O4950">
        <v>2.9628233333333331</v>
      </c>
      <c r="P4950">
        <v>4.3825000000000001E-3</v>
      </c>
      <c r="Q4950">
        <v>248.40002000000001</v>
      </c>
      <c r="R4950">
        <v>0.37952999999999998</v>
      </c>
      <c r="T4950">
        <f t="shared" si="927"/>
        <v>11108.71999</v>
      </c>
      <c r="U4950">
        <f t="shared" si="928"/>
        <v>8.8884699999999999</v>
      </c>
      <c r="V4950">
        <f t="shared" si="929"/>
        <v>1.753E-2</v>
      </c>
      <c r="W4950">
        <f t="shared" si="931"/>
        <v>69847.217692138263</v>
      </c>
      <c r="X4950">
        <f t="shared" si="932"/>
        <v>3.8955555555555556E-2</v>
      </c>
      <c r="Y4950">
        <f t="shared" si="933"/>
        <v>0.18976499999999999</v>
      </c>
    </row>
    <row r="4951" spans="1:25">
      <c r="A4951">
        <v>7404.0249899999999</v>
      </c>
      <c r="B4951">
        <v>2.5413533333333334</v>
      </c>
      <c r="C4951">
        <v>-3.6649999999999999E-3</v>
      </c>
      <c r="D4951">
        <v>247.00002000000001</v>
      </c>
      <c r="E4951">
        <v>0.3216</v>
      </c>
      <c r="G4951">
        <f t="shared" si="924"/>
        <v>14808.04998</v>
      </c>
      <c r="H4951">
        <f t="shared" si="925"/>
        <v>7.6240600000000001</v>
      </c>
      <c r="I4951">
        <f t="shared" si="926"/>
        <v>-1.4659999999999999E-2</v>
      </c>
      <c r="J4951">
        <f t="shared" si="934"/>
        <v>99639.026634698035</v>
      </c>
      <c r="K4951">
        <f t="shared" si="935"/>
        <v>-3.3701149425287354E-2</v>
      </c>
      <c r="L4951">
        <f t="shared" si="930"/>
        <v>0.1608</v>
      </c>
      <c r="N4951">
        <v>5554.3599949999998</v>
      </c>
      <c r="O4951">
        <v>2.9628233333333331</v>
      </c>
      <c r="P4951">
        <v>4.385E-3</v>
      </c>
      <c r="Q4951">
        <v>248.45001999999999</v>
      </c>
      <c r="R4951">
        <v>0.37961</v>
      </c>
      <c r="T4951">
        <f t="shared" si="927"/>
        <v>11108.71999</v>
      </c>
      <c r="U4951">
        <f t="shared" si="928"/>
        <v>8.8884699999999999</v>
      </c>
      <c r="V4951">
        <f t="shared" si="929"/>
        <v>1.754E-2</v>
      </c>
      <c r="W4951">
        <f t="shared" si="931"/>
        <v>69847.217692138263</v>
      </c>
      <c r="X4951">
        <f t="shared" si="932"/>
        <v>3.8977777777777778E-2</v>
      </c>
      <c r="Y4951">
        <f t="shared" si="933"/>
        <v>0.189805</v>
      </c>
    </row>
    <row r="4952" spans="1:25">
      <c r="A4952">
        <v>7404.0249899999999</v>
      </c>
      <c r="B4952">
        <v>2.5440366666666665</v>
      </c>
      <c r="C4952">
        <v>-3.6600000000000001E-3</v>
      </c>
      <c r="D4952">
        <v>247.05001999999999</v>
      </c>
      <c r="E4952">
        <v>0.32168999999999998</v>
      </c>
      <c r="G4952">
        <f t="shared" si="924"/>
        <v>14808.04998</v>
      </c>
      <c r="H4952">
        <f t="shared" si="925"/>
        <v>7.6321099999999991</v>
      </c>
      <c r="I4952">
        <f t="shared" si="926"/>
        <v>-1.464E-2</v>
      </c>
      <c r="J4952">
        <f t="shared" si="934"/>
        <v>99639.026634698035</v>
      </c>
      <c r="K4952">
        <f t="shared" si="935"/>
        <v>-3.3655172413793101E-2</v>
      </c>
      <c r="L4952">
        <f t="shared" si="930"/>
        <v>0.16084499999999999</v>
      </c>
      <c r="N4952">
        <v>5554.3599949999998</v>
      </c>
      <c r="O4952">
        <v>2.9655100000000001</v>
      </c>
      <c r="P4952">
        <v>4.3825000000000001E-3</v>
      </c>
      <c r="Q4952">
        <v>248.50002000000001</v>
      </c>
      <c r="R4952">
        <v>0.37969999999999998</v>
      </c>
      <c r="T4952">
        <f t="shared" si="927"/>
        <v>11108.71999</v>
      </c>
      <c r="U4952">
        <f t="shared" si="928"/>
        <v>8.8965300000000003</v>
      </c>
      <c r="V4952">
        <f t="shared" si="929"/>
        <v>1.753E-2</v>
      </c>
      <c r="W4952">
        <f t="shared" si="931"/>
        <v>69847.217692138263</v>
      </c>
      <c r="X4952">
        <f t="shared" si="932"/>
        <v>3.8955555555555556E-2</v>
      </c>
      <c r="Y4952">
        <f t="shared" si="933"/>
        <v>0.18984999999999999</v>
      </c>
    </row>
    <row r="4953" spans="1:25">
      <c r="A4953">
        <v>7401.3397999999997</v>
      </c>
      <c r="B4953">
        <v>2.5476166666666669</v>
      </c>
      <c r="C4953">
        <v>-3.6575000000000002E-3</v>
      </c>
      <c r="D4953">
        <v>247.1</v>
      </c>
      <c r="E4953">
        <v>0.32177</v>
      </c>
      <c r="G4953">
        <f t="shared" si="924"/>
        <v>14802.679599999999</v>
      </c>
      <c r="H4953">
        <f t="shared" si="925"/>
        <v>7.642850000000001</v>
      </c>
      <c r="I4953">
        <f t="shared" si="926"/>
        <v>-1.4630000000000001E-2</v>
      </c>
      <c r="J4953">
        <f t="shared" si="934"/>
        <v>99602.890922259117</v>
      </c>
      <c r="K4953">
        <f t="shared" si="935"/>
        <v>-3.3632183908045982E-2</v>
      </c>
      <c r="L4953">
        <f t="shared" si="930"/>
        <v>0.160885</v>
      </c>
      <c r="N4953">
        <v>5554.3599949999998</v>
      </c>
      <c r="O4953">
        <v>2.9664033333333335</v>
      </c>
      <c r="P4953">
        <v>4.3874999999999999E-3</v>
      </c>
      <c r="Q4953">
        <v>248.55001999999999</v>
      </c>
      <c r="R4953">
        <v>0.37978000000000001</v>
      </c>
      <c r="T4953">
        <f t="shared" si="927"/>
        <v>11108.71999</v>
      </c>
      <c r="U4953">
        <f t="shared" si="928"/>
        <v>8.8992100000000001</v>
      </c>
      <c r="V4953">
        <f t="shared" si="929"/>
        <v>1.755E-2</v>
      </c>
      <c r="W4953">
        <f t="shared" si="931"/>
        <v>69847.217692138263</v>
      </c>
      <c r="X4953">
        <f t="shared" si="932"/>
        <v>3.9E-2</v>
      </c>
      <c r="Y4953">
        <f t="shared" si="933"/>
        <v>0.18989</v>
      </c>
    </row>
    <row r="4954" spans="1:25">
      <c r="A4954">
        <v>7401.3397999999997</v>
      </c>
      <c r="B4954">
        <v>2.5503</v>
      </c>
      <c r="C4954">
        <v>-3.6549999999999998E-3</v>
      </c>
      <c r="D4954">
        <v>247.15002000000001</v>
      </c>
      <c r="E4954">
        <v>0.32185999999999998</v>
      </c>
      <c r="G4954">
        <f t="shared" si="924"/>
        <v>14802.679599999999</v>
      </c>
      <c r="H4954">
        <f t="shared" si="925"/>
        <v>7.6509</v>
      </c>
      <c r="I4954">
        <f t="shared" si="926"/>
        <v>-1.4619999999999999E-2</v>
      </c>
      <c r="J4954">
        <f t="shared" si="934"/>
        <v>99602.890922259117</v>
      </c>
      <c r="K4954">
        <f t="shared" si="935"/>
        <v>-3.3609195402298848E-2</v>
      </c>
      <c r="L4954">
        <f t="shared" si="930"/>
        <v>0.16092999999999999</v>
      </c>
      <c r="N4954">
        <v>5557.0451849999999</v>
      </c>
      <c r="O4954">
        <v>2.9690866666666671</v>
      </c>
      <c r="P4954">
        <v>4.385E-3</v>
      </c>
      <c r="Q4954">
        <v>248.6</v>
      </c>
      <c r="R4954">
        <v>0.37985999999999998</v>
      </c>
      <c r="T4954">
        <f t="shared" si="927"/>
        <v>11114.09037</v>
      </c>
      <c r="U4954">
        <f t="shared" si="928"/>
        <v>8.9072600000000008</v>
      </c>
      <c r="V4954">
        <f t="shared" si="929"/>
        <v>1.754E-2</v>
      </c>
      <c r="W4954">
        <f t="shared" si="931"/>
        <v>69880.984507872869</v>
      </c>
      <c r="X4954">
        <f t="shared" si="932"/>
        <v>3.8977777777777778E-2</v>
      </c>
      <c r="Y4954">
        <f t="shared" si="933"/>
        <v>0.18992999999999999</v>
      </c>
    </row>
    <row r="4955" spans="1:25">
      <c r="A4955">
        <v>7398.655205</v>
      </c>
      <c r="B4955">
        <v>2.552986666666667</v>
      </c>
      <c r="C4955">
        <v>-3.6575000000000002E-3</v>
      </c>
      <c r="D4955">
        <v>247.20001999999999</v>
      </c>
      <c r="E4955">
        <v>0.32194</v>
      </c>
      <c r="G4955">
        <f t="shared" si="924"/>
        <v>14797.31041</v>
      </c>
      <c r="H4955">
        <f t="shared" si="925"/>
        <v>7.6589600000000004</v>
      </c>
      <c r="I4955">
        <f t="shared" si="926"/>
        <v>-1.4630000000000001E-2</v>
      </c>
      <c r="J4955">
        <f t="shared" si="934"/>
        <v>99566.763216981286</v>
      </c>
      <c r="K4955">
        <f t="shared" si="935"/>
        <v>-3.3632183908045982E-2</v>
      </c>
      <c r="L4955">
        <f t="shared" si="930"/>
        <v>0.16097</v>
      </c>
      <c r="N4955">
        <v>5562.4149649999999</v>
      </c>
      <c r="O4955">
        <v>2.9735633333333333</v>
      </c>
      <c r="P4955">
        <v>4.3825000000000001E-3</v>
      </c>
      <c r="Q4955">
        <v>248.65002000000001</v>
      </c>
      <c r="R4955">
        <v>0.37994</v>
      </c>
      <c r="T4955">
        <f t="shared" si="927"/>
        <v>11124.82993</v>
      </c>
      <c r="U4955">
        <f t="shared" si="928"/>
        <v>8.9206900000000005</v>
      </c>
      <c r="V4955">
        <f t="shared" si="929"/>
        <v>1.753E-2</v>
      </c>
      <c r="W4955">
        <f t="shared" si="931"/>
        <v>69948.510594218824</v>
      </c>
      <c r="X4955">
        <f t="shared" si="932"/>
        <v>3.8955555555555556E-2</v>
      </c>
      <c r="Y4955">
        <f t="shared" si="933"/>
        <v>0.18997</v>
      </c>
    </row>
    <row r="4956" spans="1:25">
      <c r="A4956">
        <v>7398.655205</v>
      </c>
      <c r="B4956">
        <v>2.5565666666666664</v>
      </c>
      <c r="C4956">
        <v>-3.6625E-3</v>
      </c>
      <c r="D4956">
        <v>247.25002000000001</v>
      </c>
      <c r="E4956">
        <v>0.32201999999999997</v>
      </c>
      <c r="G4956">
        <f t="shared" si="924"/>
        <v>14797.31041</v>
      </c>
      <c r="H4956">
        <f t="shared" si="925"/>
        <v>7.6696999999999989</v>
      </c>
      <c r="I4956">
        <f t="shared" si="926"/>
        <v>-1.465E-2</v>
      </c>
      <c r="J4956">
        <f t="shared" si="934"/>
        <v>99566.763216981286</v>
      </c>
      <c r="K4956">
        <f t="shared" si="935"/>
        <v>-3.3678160919540227E-2</v>
      </c>
      <c r="L4956">
        <f t="shared" si="930"/>
        <v>0.16100999999999999</v>
      </c>
      <c r="N4956">
        <v>5562.4149649999999</v>
      </c>
      <c r="O4956">
        <v>2.9753533333333331</v>
      </c>
      <c r="P4956">
        <v>4.3825000000000001E-3</v>
      </c>
      <c r="Q4956">
        <v>248.70001999999999</v>
      </c>
      <c r="R4956">
        <v>0.38002999999999998</v>
      </c>
      <c r="T4956">
        <f t="shared" si="927"/>
        <v>11124.82993</v>
      </c>
      <c r="U4956">
        <f t="shared" si="928"/>
        <v>8.9260599999999997</v>
      </c>
      <c r="V4956">
        <f t="shared" si="929"/>
        <v>1.753E-2</v>
      </c>
      <c r="W4956">
        <f t="shared" si="931"/>
        <v>69948.510594218824</v>
      </c>
      <c r="X4956">
        <f t="shared" si="932"/>
        <v>3.8955555555555556E-2</v>
      </c>
      <c r="Y4956">
        <f t="shared" si="933"/>
        <v>0.19001499999999999</v>
      </c>
    </row>
    <row r="4957" spans="1:25">
      <c r="A4957">
        <v>7395.9700149999999</v>
      </c>
      <c r="B4957">
        <v>2.5583533333333333</v>
      </c>
      <c r="C4957">
        <v>-3.6600000000000001E-3</v>
      </c>
      <c r="D4957">
        <v>247.30001999999999</v>
      </c>
      <c r="E4957">
        <v>0.3221</v>
      </c>
      <c r="G4957">
        <f t="shared" si="924"/>
        <v>14791.94003</v>
      </c>
      <c r="H4957">
        <f t="shared" si="925"/>
        <v>7.6750600000000002</v>
      </c>
      <c r="I4957">
        <f t="shared" si="926"/>
        <v>-1.464E-2</v>
      </c>
      <c r="J4957">
        <f t="shared" si="934"/>
        <v>99530.627504542368</v>
      </c>
      <c r="K4957">
        <f t="shared" si="935"/>
        <v>-3.3655172413793101E-2</v>
      </c>
      <c r="L4957">
        <f t="shared" si="930"/>
        <v>0.16105</v>
      </c>
      <c r="N4957">
        <v>5559.7297799999997</v>
      </c>
      <c r="O4957">
        <v>2.9753533333333331</v>
      </c>
      <c r="P4957">
        <v>4.3874999999999999E-3</v>
      </c>
      <c r="Q4957">
        <v>248.75002000000001</v>
      </c>
      <c r="R4957">
        <v>0.38011</v>
      </c>
      <c r="T4957">
        <f t="shared" si="927"/>
        <v>11119.459559999999</v>
      </c>
      <c r="U4957">
        <f t="shared" si="928"/>
        <v>8.9260599999999997</v>
      </c>
      <c r="V4957">
        <f t="shared" si="929"/>
        <v>1.755E-2</v>
      </c>
      <c r="W4957">
        <f t="shared" si="931"/>
        <v>69914.74384136025</v>
      </c>
      <c r="X4957">
        <f t="shared" si="932"/>
        <v>3.9E-2</v>
      </c>
      <c r="Y4957">
        <f t="shared" si="933"/>
        <v>0.190055</v>
      </c>
    </row>
    <row r="4958" spans="1:25">
      <c r="A4958">
        <v>7395.9700149999999</v>
      </c>
      <c r="B4958">
        <v>2.5619333333333336</v>
      </c>
      <c r="C4958">
        <v>-3.6600000000000001E-3</v>
      </c>
      <c r="D4958">
        <v>247.35</v>
      </c>
      <c r="E4958">
        <v>0.32218999999999998</v>
      </c>
      <c r="G4958">
        <f t="shared" si="924"/>
        <v>14791.94003</v>
      </c>
      <c r="H4958">
        <f t="shared" si="925"/>
        <v>7.6858000000000004</v>
      </c>
      <c r="I4958">
        <f t="shared" si="926"/>
        <v>-1.464E-2</v>
      </c>
      <c r="J4958">
        <f t="shared" si="934"/>
        <v>99530.627504542368</v>
      </c>
      <c r="K4958">
        <f t="shared" si="935"/>
        <v>-3.3655172413793101E-2</v>
      </c>
      <c r="L4958">
        <f t="shared" si="930"/>
        <v>0.16109499999999999</v>
      </c>
      <c r="N4958">
        <v>5559.7297799999997</v>
      </c>
      <c r="O4958">
        <v>2.9753533333333331</v>
      </c>
      <c r="P4958">
        <v>4.3874999999999999E-3</v>
      </c>
      <c r="Q4958">
        <v>248.80001999999999</v>
      </c>
      <c r="R4958">
        <v>0.38019999999999998</v>
      </c>
      <c r="T4958">
        <f t="shared" si="927"/>
        <v>11119.459559999999</v>
      </c>
      <c r="U4958">
        <f t="shared" si="928"/>
        <v>8.9260599999999997</v>
      </c>
      <c r="V4958">
        <f t="shared" si="929"/>
        <v>1.755E-2</v>
      </c>
      <c r="W4958">
        <f t="shared" si="931"/>
        <v>69914.74384136025</v>
      </c>
      <c r="X4958">
        <f t="shared" si="932"/>
        <v>3.9E-2</v>
      </c>
      <c r="Y4958">
        <f t="shared" si="933"/>
        <v>0.19009999999999999</v>
      </c>
    </row>
    <row r="4959" spans="1:25">
      <c r="A4959">
        <v>7393.2848299999996</v>
      </c>
      <c r="B4959">
        <v>2.5655133333333331</v>
      </c>
      <c r="C4959">
        <v>-3.6549999999999998E-3</v>
      </c>
      <c r="D4959">
        <v>247.40002000000001</v>
      </c>
      <c r="E4959">
        <v>0.32227</v>
      </c>
      <c r="G4959">
        <f t="shared" si="924"/>
        <v>14786.569659999999</v>
      </c>
      <c r="H4959">
        <f t="shared" si="925"/>
        <v>7.6965399999999988</v>
      </c>
      <c r="I4959">
        <f t="shared" si="926"/>
        <v>-1.4619999999999999E-2</v>
      </c>
      <c r="J4959">
        <f t="shared" si="934"/>
        <v>99494.491859390517</v>
      </c>
      <c r="K4959">
        <f t="shared" si="935"/>
        <v>-3.3609195402298848E-2</v>
      </c>
      <c r="L4959">
        <f t="shared" si="930"/>
        <v>0.161135</v>
      </c>
      <c r="N4959">
        <v>5562.4149649999999</v>
      </c>
      <c r="O4959">
        <v>2.9771399999999999</v>
      </c>
      <c r="P4959">
        <v>4.3874999999999999E-3</v>
      </c>
      <c r="Q4959">
        <v>248.85</v>
      </c>
      <c r="R4959">
        <v>0.38028000000000001</v>
      </c>
      <c r="T4959">
        <f t="shared" si="927"/>
        <v>11124.82993</v>
      </c>
      <c r="U4959">
        <f t="shared" si="928"/>
        <v>8.9314199999999992</v>
      </c>
      <c r="V4959">
        <f t="shared" si="929"/>
        <v>1.755E-2</v>
      </c>
      <c r="W4959">
        <f t="shared" si="931"/>
        <v>69948.510594218824</v>
      </c>
      <c r="X4959">
        <f t="shared" si="932"/>
        <v>3.9E-2</v>
      </c>
      <c r="Y4959">
        <f t="shared" si="933"/>
        <v>0.19014</v>
      </c>
    </row>
    <row r="4960" spans="1:25">
      <c r="A4960">
        <v>7395.9700149999999</v>
      </c>
      <c r="B4960">
        <v>2.5681966666666667</v>
      </c>
      <c r="C4960">
        <v>-3.6600000000000001E-3</v>
      </c>
      <c r="D4960">
        <v>247.45001999999999</v>
      </c>
      <c r="E4960">
        <v>0.32235999999999998</v>
      </c>
      <c r="G4960">
        <f t="shared" si="924"/>
        <v>14791.94003</v>
      </c>
      <c r="H4960">
        <f t="shared" si="925"/>
        <v>7.7045899999999996</v>
      </c>
      <c r="I4960">
        <f t="shared" si="926"/>
        <v>-1.464E-2</v>
      </c>
      <c r="J4960">
        <f t="shared" si="934"/>
        <v>99530.627504542368</v>
      </c>
      <c r="K4960">
        <f t="shared" si="935"/>
        <v>-3.3655172413793101E-2</v>
      </c>
      <c r="L4960">
        <f t="shared" si="930"/>
        <v>0.16117999999999999</v>
      </c>
      <c r="N4960">
        <v>5562.4149649999999</v>
      </c>
      <c r="O4960">
        <v>2.9789300000000001</v>
      </c>
      <c r="P4960">
        <v>4.3899999999999998E-3</v>
      </c>
      <c r="Q4960">
        <v>248.90002000000001</v>
      </c>
      <c r="R4960">
        <v>0.38036999999999999</v>
      </c>
      <c r="T4960">
        <f t="shared" si="927"/>
        <v>11124.82993</v>
      </c>
      <c r="U4960">
        <f t="shared" si="928"/>
        <v>8.9367900000000002</v>
      </c>
      <c r="V4960">
        <f t="shared" si="929"/>
        <v>1.7559999999999999E-2</v>
      </c>
      <c r="W4960">
        <f t="shared" si="931"/>
        <v>69948.510594218824</v>
      </c>
      <c r="X4960">
        <f t="shared" si="932"/>
        <v>3.9022222222222222E-2</v>
      </c>
      <c r="Y4960">
        <f t="shared" si="933"/>
        <v>0.19018499999999999</v>
      </c>
    </row>
    <row r="4961" spans="1:25">
      <c r="A4961">
        <v>7395.9700149999999</v>
      </c>
      <c r="B4961">
        <v>2.5708833333333332</v>
      </c>
      <c r="C4961">
        <v>-3.6600000000000001E-3</v>
      </c>
      <c r="D4961">
        <v>247.50002000000001</v>
      </c>
      <c r="E4961">
        <v>0.32244</v>
      </c>
      <c r="G4961">
        <f t="shared" si="924"/>
        <v>14791.94003</v>
      </c>
      <c r="H4961">
        <f t="shared" si="925"/>
        <v>7.71265</v>
      </c>
      <c r="I4961">
        <f t="shared" si="926"/>
        <v>-1.464E-2</v>
      </c>
      <c r="J4961">
        <f t="shared" si="934"/>
        <v>99530.627504542368</v>
      </c>
      <c r="K4961">
        <f t="shared" si="935"/>
        <v>-3.3655172413793101E-2</v>
      </c>
      <c r="L4961">
        <f t="shared" si="930"/>
        <v>0.16122</v>
      </c>
      <c r="N4961">
        <v>5562.4149649999999</v>
      </c>
      <c r="O4961">
        <v>2.9798266666666664</v>
      </c>
      <c r="P4961">
        <v>4.3924999999999997E-3</v>
      </c>
      <c r="Q4961">
        <v>248.95001999999999</v>
      </c>
      <c r="R4961">
        <v>0.38044</v>
      </c>
      <c r="T4961">
        <f t="shared" si="927"/>
        <v>11124.82993</v>
      </c>
      <c r="U4961">
        <f t="shared" si="928"/>
        <v>8.9394799999999996</v>
      </c>
      <c r="V4961">
        <f t="shared" si="929"/>
        <v>1.7569999999999999E-2</v>
      </c>
      <c r="W4961">
        <f t="shared" si="931"/>
        <v>69948.510594218824</v>
      </c>
      <c r="X4961">
        <f t="shared" si="932"/>
        <v>3.9044444444444444E-2</v>
      </c>
      <c r="Y4961">
        <f t="shared" si="933"/>
        <v>0.19022</v>
      </c>
    </row>
    <row r="4962" spans="1:25">
      <c r="A4962">
        <v>7393.2848299999996</v>
      </c>
      <c r="B4962">
        <v>2.5726733333333334</v>
      </c>
      <c r="C4962">
        <v>-3.6625E-3</v>
      </c>
      <c r="D4962">
        <v>247.55001999999999</v>
      </c>
      <c r="E4962">
        <v>0.32252999999999998</v>
      </c>
      <c r="G4962">
        <f t="shared" si="924"/>
        <v>14786.569659999999</v>
      </c>
      <c r="H4962">
        <f t="shared" si="925"/>
        <v>7.7180200000000001</v>
      </c>
      <c r="I4962">
        <f t="shared" si="926"/>
        <v>-1.465E-2</v>
      </c>
      <c r="J4962">
        <f t="shared" si="934"/>
        <v>99494.491859390517</v>
      </c>
      <c r="K4962">
        <f t="shared" si="935"/>
        <v>-3.3678160919540227E-2</v>
      </c>
      <c r="L4962">
        <f t="shared" si="930"/>
        <v>0.16126499999999999</v>
      </c>
      <c r="N4962">
        <v>5562.4149649999999</v>
      </c>
      <c r="O4962">
        <v>2.9807199999999998</v>
      </c>
      <c r="P4962">
        <v>4.3949999999999996E-3</v>
      </c>
      <c r="Q4962">
        <v>249.00002000000001</v>
      </c>
      <c r="R4962">
        <v>0.38052999999999998</v>
      </c>
      <c r="T4962">
        <f t="shared" si="927"/>
        <v>11124.82993</v>
      </c>
      <c r="U4962">
        <f t="shared" si="928"/>
        <v>8.9421599999999994</v>
      </c>
      <c r="V4962">
        <f t="shared" si="929"/>
        <v>1.7579999999999998E-2</v>
      </c>
      <c r="W4962">
        <f t="shared" si="931"/>
        <v>69948.510594218824</v>
      </c>
      <c r="X4962">
        <f t="shared" si="932"/>
        <v>3.9066666666666659E-2</v>
      </c>
      <c r="Y4962">
        <f t="shared" si="933"/>
        <v>0.19026499999999999</v>
      </c>
    </row>
    <row r="4963" spans="1:25">
      <c r="A4963">
        <v>7393.2848299999996</v>
      </c>
      <c r="B4963">
        <v>2.5762533333333333</v>
      </c>
      <c r="C4963">
        <v>-3.6625E-3</v>
      </c>
      <c r="D4963">
        <v>247.6</v>
      </c>
      <c r="E4963">
        <v>0.3226</v>
      </c>
      <c r="G4963">
        <f t="shared" si="924"/>
        <v>14786.569659999999</v>
      </c>
      <c r="H4963">
        <f t="shared" si="925"/>
        <v>7.7287599999999994</v>
      </c>
      <c r="I4963">
        <f t="shared" si="926"/>
        <v>-1.465E-2</v>
      </c>
      <c r="J4963">
        <f t="shared" si="934"/>
        <v>99494.491859390517</v>
      </c>
      <c r="K4963">
        <f t="shared" si="935"/>
        <v>-3.3678160919540227E-2</v>
      </c>
      <c r="L4963">
        <f t="shared" si="930"/>
        <v>0.1613</v>
      </c>
      <c r="N4963">
        <v>5562.4149649999999</v>
      </c>
      <c r="O4963">
        <v>2.981616666666667</v>
      </c>
      <c r="P4963">
        <v>4.3949999999999996E-3</v>
      </c>
      <c r="Q4963">
        <v>249.05001999999999</v>
      </c>
      <c r="R4963">
        <v>0.38061</v>
      </c>
      <c r="T4963">
        <f t="shared" si="927"/>
        <v>11124.82993</v>
      </c>
      <c r="U4963">
        <f t="shared" si="928"/>
        <v>8.9448500000000006</v>
      </c>
      <c r="V4963">
        <f t="shared" si="929"/>
        <v>1.7579999999999998E-2</v>
      </c>
      <c r="W4963">
        <f t="shared" si="931"/>
        <v>69948.510594218824</v>
      </c>
      <c r="X4963">
        <f t="shared" si="932"/>
        <v>3.9066666666666659E-2</v>
      </c>
      <c r="Y4963">
        <f t="shared" si="933"/>
        <v>0.190305</v>
      </c>
    </row>
    <row r="4964" spans="1:25">
      <c r="A4964">
        <v>7390.6002349999999</v>
      </c>
      <c r="B4964">
        <v>2.5789366666666669</v>
      </c>
      <c r="C4964">
        <v>-3.6625E-3</v>
      </c>
      <c r="D4964">
        <v>247.65002000000001</v>
      </c>
      <c r="E4964">
        <v>0.32268999999999998</v>
      </c>
      <c r="G4964">
        <f t="shared" si="924"/>
        <v>14781.20047</v>
      </c>
      <c r="H4964">
        <f t="shared" si="925"/>
        <v>7.7368100000000002</v>
      </c>
      <c r="I4964">
        <f t="shared" si="926"/>
        <v>-1.465E-2</v>
      </c>
      <c r="J4964">
        <f t="shared" si="934"/>
        <v>99458.364154112685</v>
      </c>
      <c r="K4964">
        <f t="shared" si="935"/>
        <v>-3.3678160919540227E-2</v>
      </c>
      <c r="L4964">
        <f t="shared" si="930"/>
        <v>0.16134499999999999</v>
      </c>
      <c r="N4964">
        <v>5562.4149649999999</v>
      </c>
      <c r="O4964">
        <v>2.981616666666667</v>
      </c>
      <c r="P4964">
        <v>4.3924999999999997E-3</v>
      </c>
      <c r="Q4964">
        <v>249.1</v>
      </c>
      <c r="R4964">
        <v>0.38069999999999998</v>
      </c>
      <c r="T4964">
        <f t="shared" si="927"/>
        <v>11124.82993</v>
      </c>
      <c r="U4964">
        <f t="shared" si="928"/>
        <v>8.9448500000000006</v>
      </c>
      <c r="V4964">
        <f t="shared" si="929"/>
        <v>1.7569999999999999E-2</v>
      </c>
      <c r="W4964">
        <f t="shared" si="931"/>
        <v>69948.510594218824</v>
      </c>
      <c r="X4964">
        <f t="shared" si="932"/>
        <v>3.9044444444444444E-2</v>
      </c>
      <c r="Y4964">
        <f t="shared" si="933"/>
        <v>0.19034999999999999</v>
      </c>
    </row>
    <row r="4965" spans="1:25">
      <c r="A4965">
        <v>7390.6002349999999</v>
      </c>
      <c r="B4965">
        <v>2.5825166666666668</v>
      </c>
      <c r="C4965">
        <v>-3.6600000000000001E-3</v>
      </c>
      <c r="D4965">
        <v>247.70001999999999</v>
      </c>
      <c r="E4965">
        <v>0.32277</v>
      </c>
      <c r="G4965">
        <f t="shared" si="924"/>
        <v>14781.20047</v>
      </c>
      <c r="H4965">
        <f t="shared" si="925"/>
        <v>7.7475500000000004</v>
      </c>
      <c r="I4965">
        <f t="shared" si="926"/>
        <v>-1.464E-2</v>
      </c>
      <c r="J4965">
        <f t="shared" si="934"/>
        <v>99458.364154112685</v>
      </c>
      <c r="K4965">
        <f t="shared" si="935"/>
        <v>-3.3655172413793101E-2</v>
      </c>
      <c r="L4965">
        <f t="shared" si="930"/>
        <v>0.161385</v>
      </c>
      <c r="N4965">
        <v>5562.4149649999999</v>
      </c>
      <c r="O4965">
        <v>2.9842999999999997</v>
      </c>
      <c r="P4965">
        <v>4.3924999999999997E-3</v>
      </c>
      <c r="Q4965">
        <v>249.15002000000001</v>
      </c>
      <c r="R4965">
        <v>0.38078000000000001</v>
      </c>
      <c r="T4965">
        <f t="shared" si="927"/>
        <v>11124.82993</v>
      </c>
      <c r="U4965">
        <f t="shared" si="928"/>
        <v>8.9528999999999996</v>
      </c>
      <c r="V4965">
        <f t="shared" si="929"/>
        <v>1.7569999999999999E-2</v>
      </c>
      <c r="W4965">
        <f t="shared" si="931"/>
        <v>69948.510594218824</v>
      </c>
      <c r="X4965">
        <f t="shared" si="932"/>
        <v>3.9044444444444444E-2</v>
      </c>
      <c r="Y4965">
        <f t="shared" si="933"/>
        <v>0.19039</v>
      </c>
    </row>
    <row r="4966" spans="1:25">
      <c r="A4966">
        <v>7390.6002349999999</v>
      </c>
      <c r="B4966">
        <v>2.5860933333333334</v>
      </c>
      <c r="C4966">
        <v>-3.6649999999999999E-3</v>
      </c>
      <c r="D4966">
        <v>247.75002000000001</v>
      </c>
      <c r="E4966">
        <v>0.32285999999999998</v>
      </c>
      <c r="G4966">
        <f t="shared" si="924"/>
        <v>14781.20047</v>
      </c>
      <c r="H4966">
        <f t="shared" si="925"/>
        <v>7.7582800000000001</v>
      </c>
      <c r="I4966">
        <f t="shared" si="926"/>
        <v>-1.4659999999999999E-2</v>
      </c>
      <c r="J4966">
        <f t="shared" si="934"/>
        <v>99458.364154112685</v>
      </c>
      <c r="K4966">
        <f t="shared" si="935"/>
        <v>-3.3701149425287354E-2</v>
      </c>
      <c r="L4966">
        <f t="shared" si="930"/>
        <v>0.16142999999999999</v>
      </c>
      <c r="N4966">
        <v>5562.4149649999999</v>
      </c>
      <c r="O4966">
        <v>2.9842999999999997</v>
      </c>
      <c r="P4966">
        <v>4.4000000000000003E-3</v>
      </c>
      <c r="Q4966">
        <v>249.20001999999999</v>
      </c>
      <c r="R4966">
        <v>0.38086999999999999</v>
      </c>
      <c r="T4966">
        <f t="shared" si="927"/>
        <v>11124.82993</v>
      </c>
      <c r="U4966">
        <f t="shared" si="928"/>
        <v>8.9528999999999996</v>
      </c>
      <c r="V4966">
        <f t="shared" si="929"/>
        <v>1.7600000000000001E-2</v>
      </c>
      <c r="W4966">
        <f t="shared" si="931"/>
        <v>69948.510594218824</v>
      </c>
      <c r="X4966">
        <f t="shared" si="932"/>
        <v>3.911111111111111E-2</v>
      </c>
      <c r="Y4966">
        <f t="shared" si="933"/>
        <v>0.19043499999999999</v>
      </c>
    </row>
    <row r="4967" spans="1:25">
      <c r="A4967">
        <v>7387.9150449999997</v>
      </c>
      <c r="B4967">
        <v>2.5869900000000001</v>
      </c>
      <c r="C4967">
        <v>-3.6575000000000002E-3</v>
      </c>
      <c r="D4967">
        <v>247.80001999999999</v>
      </c>
      <c r="E4967">
        <v>0.32294</v>
      </c>
      <c r="G4967">
        <f t="shared" si="924"/>
        <v>14775.830089999999</v>
      </c>
      <c r="H4967">
        <f t="shared" si="925"/>
        <v>7.7609700000000004</v>
      </c>
      <c r="I4967">
        <f t="shared" si="926"/>
        <v>-1.4630000000000001E-2</v>
      </c>
      <c r="J4967">
        <f t="shared" si="934"/>
        <v>99422.228441673768</v>
      </c>
      <c r="K4967">
        <f t="shared" si="935"/>
        <v>-3.3632183908045982E-2</v>
      </c>
      <c r="L4967">
        <f t="shared" si="930"/>
        <v>0.16147</v>
      </c>
      <c r="N4967">
        <v>5562.4149649999999</v>
      </c>
      <c r="O4967">
        <v>2.9860900000000004</v>
      </c>
      <c r="P4967">
        <v>4.4000000000000003E-3</v>
      </c>
      <c r="Q4967">
        <v>249.25002000000001</v>
      </c>
      <c r="R4967">
        <v>0.38095000000000001</v>
      </c>
      <c r="T4967">
        <f t="shared" si="927"/>
        <v>11124.82993</v>
      </c>
      <c r="U4967">
        <f t="shared" si="928"/>
        <v>8.9582700000000006</v>
      </c>
      <c r="V4967">
        <f t="shared" si="929"/>
        <v>1.7600000000000001E-2</v>
      </c>
      <c r="W4967">
        <f t="shared" si="931"/>
        <v>69948.510594218824</v>
      </c>
      <c r="X4967">
        <f t="shared" si="932"/>
        <v>3.911111111111111E-2</v>
      </c>
      <c r="Y4967">
        <f t="shared" si="933"/>
        <v>0.19047500000000001</v>
      </c>
    </row>
    <row r="4968" spans="1:25">
      <c r="A4968">
        <v>7385.2298549999996</v>
      </c>
      <c r="B4968">
        <v>2.59057</v>
      </c>
      <c r="C4968">
        <v>-3.6625E-3</v>
      </c>
      <c r="D4968">
        <v>247.85</v>
      </c>
      <c r="E4968">
        <v>0.32302999999999998</v>
      </c>
      <c r="G4968">
        <f t="shared" si="924"/>
        <v>14770.459709999999</v>
      </c>
      <c r="H4968">
        <f t="shared" si="925"/>
        <v>7.7717100000000006</v>
      </c>
      <c r="I4968">
        <f t="shared" si="926"/>
        <v>-1.465E-2</v>
      </c>
      <c r="J4968">
        <f t="shared" si="934"/>
        <v>99386.09272923485</v>
      </c>
      <c r="K4968">
        <f t="shared" si="935"/>
        <v>-3.3678160919540227E-2</v>
      </c>
      <c r="L4968">
        <f t="shared" si="930"/>
        <v>0.16151499999999999</v>
      </c>
      <c r="N4968">
        <v>5562.4149649999999</v>
      </c>
      <c r="O4968">
        <v>2.9860900000000004</v>
      </c>
      <c r="P4968">
        <v>4.4000000000000003E-3</v>
      </c>
      <c r="Q4968">
        <v>249.30001999999999</v>
      </c>
      <c r="R4968">
        <v>0.38102999999999998</v>
      </c>
      <c r="T4968">
        <f t="shared" si="927"/>
        <v>11124.82993</v>
      </c>
      <c r="U4968">
        <f t="shared" si="928"/>
        <v>8.9582700000000006</v>
      </c>
      <c r="V4968">
        <f t="shared" si="929"/>
        <v>1.7600000000000001E-2</v>
      </c>
      <c r="W4968">
        <f t="shared" si="931"/>
        <v>69948.510594218824</v>
      </c>
      <c r="X4968">
        <f t="shared" si="932"/>
        <v>3.911111111111111E-2</v>
      </c>
      <c r="Y4968">
        <f t="shared" si="933"/>
        <v>0.19051499999999999</v>
      </c>
    </row>
    <row r="4969" spans="1:25">
      <c r="A4969">
        <v>7385.2298549999996</v>
      </c>
      <c r="B4969">
        <v>2.59415</v>
      </c>
      <c r="C4969">
        <v>-3.6625E-3</v>
      </c>
      <c r="D4969">
        <v>247.90002000000001</v>
      </c>
      <c r="E4969">
        <v>0.32311000000000001</v>
      </c>
      <c r="G4969">
        <f t="shared" si="924"/>
        <v>14770.459709999999</v>
      </c>
      <c r="H4969">
        <f t="shared" si="925"/>
        <v>7.7824499999999999</v>
      </c>
      <c r="I4969">
        <f t="shared" si="926"/>
        <v>-1.465E-2</v>
      </c>
      <c r="J4969">
        <f t="shared" si="934"/>
        <v>99386.09272923485</v>
      </c>
      <c r="K4969">
        <f t="shared" si="935"/>
        <v>-3.3678160919540227E-2</v>
      </c>
      <c r="L4969">
        <f t="shared" si="930"/>
        <v>0.161555</v>
      </c>
      <c r="N4969">
        <v>5562.4149649999999</v>
      </c>
      <c r="O4969">
        <v>2.9878800000000001</v>
      </c>
      <c r="P4969">
        <v>4.4025000000000002E-3</v>
      </c>
      <c r="Q4969">
        <v>249.35</v>
      </c>
      <c r="R4969">
        <v>0.38111</v>
      </c>
      <c r="T4969">
        <f t="shared" si="927"/>
        <v>11124.82993</v>
      </c>
      <c r="U4969">
        <f t="shared" si="928"/>
        <v>8.9636399999999998</v>
      </c>
      <c r="V4969">
        <f t="shared" si="929"/>
        <v>1.7610000000000001E-2</v>
      </c>
      <c r="W4969">
        <f t="shared" si="931"/>
        <v>69948.510594218824</v>
      </c>
      <c r="X4969">
        <f t="shared" si="932"/>
        <v>3.9133333333333332E-2</v>
      </c>
      <c r="Y4969">
        <f t="shared" si="933"/>
        <v>0.190555</v>
      </c>
    </row>
    <row r="4970" spans="1:25">
      <c r="A4970">
        <v>7385.2298549999996</v>
      </c>
      <c r="B4970">
        <v>2.597726666666667</v>
      </c>
      <c r="C4970">
        <v>-3.6600000000000001E-3</v>
      </c>
      <c r="D4970">
        <v>247.95001999999999</v>
      </c>
      <c r="E4970">
        <v>0.32318999999999998</v>
      </c>
      <c r="G4970">
        <f t="shared" si="924"/>
        <v>14770.459709999999</v>
      </c>
      <c r="H4970">
        <f t="shared" si="925"/>
        <v>7.7931800000000013</v>
      </c>
      <c r="I4970">
        <f t="shared" si="926"/>
        <v>-1.464E-2</v>
      </c>
      <c r="J4970">
        <f t="shared" si="934"/>
        <v>99386.09272923485</v>
      </c>
      <c r="K4970">
        <f t="shared" si="935"/>
        <v>-3.3655172413793101E-2</v>
      </c>
      <c r="L4970">
        <f t="shared" si="930"/>
        <v>0.16159499999999999</v>
      </c>
      <c r="N4970">
        <v>5565.1001550000001</v>
      </c>
      <c r="O4970">
        <v>2.9896700000000003</v>
      </c>
      <c r="P4970">
        <v>4.4075E-3</v>
      </c>
      <c r="Q4970">
        <v>249.40002000000001</v>
      </c>
      <c r="R4970">
        <v>0.38118999999999997</v>
      </c>
      <c r="T4970">
        <f t="shared" si="927"/>
        <v>11130.20031</v>
      </c>
      <c r="U4970">
        <f t="shared" si="928"/>
        <v>8.9690100000000008</v>
      </c>
      <c r="V4970">
        <f t="shared" si="929"/>
        <v>1.763E-2</v>
      </c>
      <c r="W4970">
        <f t="shared" si="931"/>
        <v>69982.277409953414</v>
      </c>
      <c r="X4970">
        <f t="shared" si="932"/>
        <v>3.9177777777777777E-2</v>
      </c>
      <c r="Y4970">
        <f t="shared" si="933"/>
        <v>0.19059499999999999</v>
      </c>
    </row>
    <row r="4971" spans="1:25">
      <c r="A4971">
        <v>7385.2298549999996</v>
      </c>
      <c r="B4971">
        <v>2.6004133333333335</v>
      </c>
      <c r="C4971">
        <v>-3.6649999999999999E-3</v>
      </c>
      <c r="D4971">
        <v>248.00002000000001</v>
      </c>
      <c r="E4971">
        <v>0.32327</v>
      </c>
      <c r="G4971">
        <f t="shared" si="924"/>
        <v>14770.459709999999</v>
      </c>
      <c r="H4971">
        <f t="shared" si="925"/>
        <v>7.80124</v>
      </c>
      <c r="I4971">
        <f t="shared" si="926"/>
        <v>-1.4659999999999999E-2</v>
      </c>
      <c r="J4971">
        <f t="shared" si="934"/>
        <v>99386.09272923485</v>
      </c>
      <c r="K4971">
        <f t="shared" si="935"/>
        <v>-3.3701149425287354E-2</v>
      </c>
      <c r="L4971">
        <f t="shared" si="930"/>
        <v>0.161635</v>
      </c>
      <c r="N4971">
        <v>5565.1001550000001</v>
      </c>
      <c r="O4971">
        <v>2.9905633333333337</v>
      </c>
      <c r="P4971">
        <v>4.4075E-3</v>
      </c>
      <c r="Q4971">
        <v>249.45001999999999</v>
      </c>
      <c r="R4971">
        <v>0.38128000000000001</v>
      </c>
      <c r="T4971">
        <f t="shared" si="927"/>
        <v>11130.20031</v>
      </c>
      <c r="U4971">
        <f t="shared" si="928"/>
        <v>8.9716900000000006</v>
      </c>
      <c r="V4971">
        <f t="shared" si="929"/>
        <v>1.763E-2</v>
      </c>
      <c r="W4971">
        <f t="shared" si="931"/>
        <v>69982.277409953414</v>
      </c>
      <c r="X4971">
        <f t="shared" si="932"/>
        <v>3.9177777777777777E-2</v>
      </c>
      <c r="Y4971">
        <f t="shared" si="933"/>
        <v>0.19064</v>
      </c>
    </row>
    <row r="4972" spans="1:25">
      <c r="A4972">
        <v>7382.5500300000003</v>
      </c>
      <c r="B4972">
        <v>2.6030966666666666</v>
      </c>
      <c r="C4972">
        <v>-3.6675000000000002E-3</v>
      </c>
      <c r="D4972">
        <v>248.05001999999999</v>
      </c>
      <c r="E4972">
        <v>0.32335000000000003</v>
      </c>
      <c r="G4972">
        <f t="shared" si="924"/>
        <v>14765.100060000001</v>
      </c>
      <c r="H4972">
        <f t="shared" si="925"/>
        <v>7.8092899999999998</v>
      </c>
      <c r="I4972">
        <f t="shared" si="926"/>
        <v>-1.4670000000000001E-2</v>
      </c>
      <c r="J4972">
        <f t="shared" si="934"/>
        <v>99350.02921581993</v>
      </c>
      <c r="K4972">
        <f t="shared" si="935"/>
        <v>-3.3724137931034487E-2</v>
      </c>
      <c r="L4972">
        <f t="shared" si="930"/>
        <v>0.16167500000000001</v>
      </c>
      <c r="N4972">
        <v>5565.1001550000001</v>
      </c>
      <c r="O4972">
        <v>2.99146</v>
      </c>
      <c r="P4972">
        <v>4.4099999999999999E-3</v>
      </c>
      <c r="Q4972">
        <v>249.50002000000001</v>
      </c>
      <c r="R4972">
        <v>0.38135999999999998</v>
      </c>
      <c r="T4972">
        <f t="shared" si="927"/>
        <v>11130.20031</v>
      </c>
      <c r="U4972">
        <f t="shared" si="928"/>
        <v>8.97438</v>
      </c>
      <c r="V4972">
        <f t="shared" si="929"/>
        <v>1.7639999999999999E-2</v>
      </c>
      <c r="W4972">
        <f t="shared" si="931"/>
        <v>69982.277409953414</v>
      </c>
      <c r="X4972">
        <f t="shared" si="932"/>
        <v>3.9199999999999999E-2</v>
      </c>
      <c r="Y4972">
        <f t="shared" si="933"/>
        <v>0.19067999999999999</v>
      </c>
    </row>
    <row r="4973" spans="1:25">
      <c r="A4973">
        <v>7382.5500300000003</v>
      </c>
      <c r="B4973">
        <v>2.6075699999999999</v>
      </c>
      <c r="C4973">
        <v>-3.6600000000000001E-3</v>
      </c>
      <c r="D4973">
        <v>248.1</v>
      </c>
      <c r="E4973">
        <v>0.32344000000000001</v>
      </c>
      <c r="G4973">
        <f t="shared" si="924"/>
        <v>14765.100060000001</v>
      </c>
      <c r="H4973">
        <f t="shared" si="925"/>
        <v>7.8227099999999998</v>
      </c>
      <c r="I4973">
        <f t="shared" si="926"/>
        <v>-1.464E-2</v>
      </c>
      <c r="J4973">
        <f t="shared" si="934"/>
        <v>99350.02921581993</v>
      </c>
      <c r="K4973">
        <f t="shared" si="935"/>
        <v>-3.3655172413793101E-2</v>
      </c>
      <c r="L4973">
        <f t="shared" si="930"/>
        <v>0.16172</v>
      </c>
      <c r="N4973">
        <v>5565.1001550000001</v>
      </c>
      <c r="O4973">
        <v>2.9932499999999997</v>
      </c>
      <c r="P4973">
        <v>4.4075E-3</v>
      </c>
      <c r="Q4973">
        <v>249.55001999999999</v>
      </c>
      <c r="R4973">
        <v>0.38145000000000001</v>
      </c>
      <c r="T4973">
        <f t="shared" si="927"/>
        <v>11130.20031</v>
      </c>
      <c r="U4973">
        <f t="shared" si="928"/>
        <v>8.9797499999999992</v>
      </c>
      <c r="V4973">
        <f t="shared" si="929"/>
        <v>1.763E-2</v>
      </c>
      <c r="W4973">
        <f t="shared" si="931"/>
        <v>69982.277409953414</v>
      </c>
      <c r="X4973">
        <f t="shared" si="932"/>
        <v>3.9177777777777777E-2</v>
      </c>
      <c r="Y4973">
        <f t="shared" si="933"/>
        <v>0.19072500000000001</v>
      </c>
    </row>
    <row r="4974" spans="1:25">
      <c r="A4974">
        <v>7382.5500300000003</v>
      </c>
      <c r="B4974">
        <v>2.6102566666666669</v>
      </c>
      <c r="C4974">
        <v>-3.6625E-3</v>
      </c>
      <c r="D4974">
        <v>248.15002000000001</v>
      </c>
      <c r="E4974">
        <v>0.32351999999999997</v>
      </c>
      <c r="G4974">
        <f t="shared" si="924"/>
        <v>14765.100060000001</v>
      </c>
      <c r="H4974">
        <f t="shared" si="925"/>
        <v>7.8307700000000011</v>
      </c>
      <c r="I4974">
        <f t="shared" si="926"/>
        <v>-1.465E-2</v>
      </c>
      <c r="J4974">
        <f t="shared" si="934"/>
        <v>99350.02921581993</v>
      </c>
      <c r="K4974">
        <f t="shared" si="935"/>
        <v>-3.3678160919540227E-2</v>
      </c>
      <c r="L4974">
        <f t="shared" si="930"/>
        <v>0.16175999999999999</v>
      </c>
      <c r="N4974">
        <v>5565.1001550000001</v>
      </c>
      <c r="O4974">
        <v>2.9932499999999997</v>
      </c>
      <c r="P4974">
        <v>4.4099999999999999E-3</v>
      </c>
      <c r="Q4974">
        <v>249.6</v>
      </c>
      <c r="R4974">
        <v>0.38152999999999998</v>
      </c>
      <c r="T4974">
        <f t="shared" si="927"/>
        <v>11130.20031</v>
      </c>
      <c r="U4974">
        <f t="shared" si="928"/>
        <v>8.9797499999999992</v>
      </c>
      <c r="V4974">
        <f t="shared" si="929"/>
        <v>1.7639999999999999E-2</v>
      </c>
      <c r="W4974">
        <f t="shared" si="931"/>
        <v>69982.277409953414</v>
      </c>
      <c r="X4974">
        <f t="shared" si="932"/>
        <v>3.9199999999999999E-2</v>
      </c>
      <c r="Y4974">
        <f t="shared" si="933"/>
        <v>0.19076499999999999</v>
      </c>
    </row>
    <row r="4975" spans="1:25">
      <c r="A4975">
        <v>7387.9150449999997</v>
      </c>
      <c r="B4975">
        <v>2.6174133333333334</v>
      </c>
      <c r="C4975">
        <v>-3.6800000000000001E-3</v>
      </c>
      <c r="D4975">
        <v>248.20001999999999</v>
      </c>
      <c r="E4975">
        <v>0.32361000000000001</v>
      </c>
      <c r="G4975">
        <f t="shared" si="924"/>
        <v>14775.830089999999</v>
      </c>
      <c r="H4975">
        <f t="shared" si="925"/>
        <v>7.8522400000000001</v>
      </c>
      <c r="I4975">
        <f t="shared" si="926"/>
        <v>-1.472E-2</v>
      </c>
      <c r="J4975">
        <f t="shared" si="934"/>
        <v>99422.228441673768</v>
      </c>
      <c r="K4975">
        <f t="shared" si="935"/>
        <v>-3.3839080459770118E-2</v>
      </c>
      <c r="L4975">
        <f t="shared" si="930"/>
        <v>0.161805</v>
      </c>
      <c r="N4975">
        <v>5567.7847499999998</v>
      </c>
      <c r="O4975">
        <v>2.9959333333333333</v>
      </c>
      <c r="P4975">
        <v>4.4200000000000003E-3</v>
      </c>
      <c r="Q4975">
        <v>249.65002000000001</v>
      </c>
      <c r="R4975">
        <v>0.38161</v>
      </c>
      <c r="T4975">
        <f t="shared" si="927"/>
        <v>11135.5695</v>
      </c>
      <c r="U4975">
        <f t="shared" si="928"/>
        <v>8.9878</v>
      </c>
      <c r="V4975">
        <f t="shared" si="929"/>
        <v>1.7680000000000001E-2</v>
      </c>
      <c r="W4975">
        <f t="shared" si="931"/>
        <v>70016.036743440796</v>
      </c>
      <c r="X4975">
        <f t="shared" si="932"/>
        <v>3.9288888888888894E-2</v>
      </c>
      <c r="Y4975">
        <f t="shared" si="933"/>
        <v>0.190805</v>
      </c>
    </row>
    <row r="4976" spans="1:25">
      <c r="A4976">
        <v>7387.9150449999997</v>
      </c>
      <c r="B4976">
        <v>2.6200999999999999</v>
      </c>
      <c r="C4976">
        <v>-3.6825E-3</v>
      </c>
      <c r="D4976">
        <v>248.25002000000001</v>
      </c>
      <c r="E4976">
        <v>0.32368000000000002</v>
      </c>
      <c r="G4976">
        <f t="shared" si="924"/>
        <v>14775.830089999999</v>
      </c>
      <c r="H4976">
        <f t="shared" si="925"/>
        <v>7.8602999999999996</v>
      </c>
      <c r="I4976">
        <f t="shared" si="926"/>
        <v>-1.473E-2</v>
      </c>
      <c r="J4976">
        <f t="shared" si="934"/>
        <v>99422.228441673768</v>
      </c>
      <c r="K4976">
        <f t="shared" si="935"/>
        <v>-3.3862068965517245E-2</v>
      </c>
      <c r="L4976">
        <f t="shared" si="930"/>
        <v>0.16184000000000001</v>
      </c>
      <c r="N4976">
        <v>5565.1001550000001</v>
      </c>
      <c r="O4976">
        <v>2.9959333333333333</v>
      </c>
      <c r="P4976">
        <v>4.4149999999999997E-3</v>
      </c>
      <c r="Q4976">
        <v>249.70001999999999</v>
      </c>
      <c r="R4976">
        <v>0.38168999999999997</v>
      </c>
      <c r="T4976">
        <f t="shared" si="927"/>
        <v>11130.20031</v>
      </c>
      <c r="U4976">
        <f t="shared" si="928"/>
        <v>8.9878</v>
      </c>
      <c r="V4976">
        <f t="shared" si="929"/>
        <v>1.7659999999999999E-2</v>
      </c>
      <c r="W4976">
        <f t="shared" si="931"/>
        <v>69982.277409953414</v>
      </c>
      <c r="X4976">
        <f t="shared" si="932"/>
        <v>3.9244444444444443E-2</v>
      </c>
      <c r="Y4976">
        <f t="shared" si="933"/>
        <v>0.19084499999999999</v>
      </c>
    </row>
    <row r="4977" spans="1:25">
      <c r="A4977">
        <v>7387.9150449999997</v>
      </c>
      <c r="B4977">
        <v>2.6227833333333335</v>
      </c>
      <c r="C4977">
        <v>-3.6825E-3</v>
      </c>
      <c r="D4977">
        <v>248.30001999999999</v>
      </c>
      <c r="E4977">
        <v>0.32377</v>
      </c>
      <c r="G4977">
        <f t="shared" si="924"/>
        <v>14775.830089999999</v>
      </c>
      <c r="H4977">
        <f t="shared" si="925"/>
        <v>7.8683500000000004</v>
      </c>
      <c r="I4977">
        <f t="shared" si="926"/>
        <v>-1.473E-2</v>
      </c>
      <c r="J4977">
        <f t="shared" si="934"/>
        <v>99422.228441673768</v>
      </c>
      <c r="K4977">
        <f t="shared" si="935"/>
        <v>-3.3862068965517245E-2</v>
      </c>
      <c r="L4977">
        <f t="shared" si="930"/>
        <v>0.161885</v>
      </c>
      <c r="N4977">
        <v>5565.1001550000001</v>
      </c>
      <c r="O4977">
        <v>2.9959333333333333</v>
      </c>
      <c r="P4977">
        <v>4.4124999999999998E-3</v>
      </c>
      <c r="Q4977">
        <v>249.75002000000001</v>
      </c>
      <c r="R4977">
        <v>0.38178000000000001</v>
      </c>
      <c r="T4977">
        <f t="shared" si="927"/>
        <v>11130.20031</v>
      </c>
      <c r="U4977">
        <f t="shared" si="928"/>
        <v>8.9878</v>
      </c>
      <c r="V4977">
        <f t="shared" si="929"/>
        <v>1.7649999999999999E-2</v>
      </c>
      <c r="W4977">
        <f t="shared" si="931"/>
        <v>69982.277409953414</v>
      </c>
      <c r="X4977">
        <f t="shared" si="932"/>
        <v>3.9222222222222221E-2</v>
      </c>
      <c r="Y4977">
        <f t="shared" si="933"/>
        <v>0.19089</v>
      </c>
    </row>
    <row r="4978" spans="1:25">
      <c r="A4978">
        <v>7385.2298549999996</v>
      </c>
      <c r="B4978">
        <v>2.6263633333333334</v>
      </c>
      <c r="C4978">
        <v>-3.6825E-3</v>
      </c>
      <c r="D4978">
        <v>248.35</v>
      </c>
      <c r="E4978">
        <v>0.32385000000000003</v>
      </c>
      <c r="G4978">
        <f t="shared" si="924"/>
        <v>14770.459709999999</v>
      </c>
      <c r="H4978">
        <f t="shared" si="925"/>
        <v>7.8790899999999997</v>
      </c>
      <c r="I4978">
        <f t="shared" si="926"/>
        <v>-1.473E-2</v>
      </c>
      <c r="J4978">
        <f t="shared" si="934"/>
        <v>99386.09272923485</v>
      </c>
      <c r="K4978">
        <f t="shared" si="935"/>
        <v>-3.3862068965517245E-2</v>
      </c>
      <c r="L4978">
        <f t="shared" si="930"/>
        <v>0.16192500000000001</v>
      </c>
      <c r="N4978">
        <v>5565.1001550000001</v>
      </c>
      <c r="O4978">
        <v>2.9977233333333331</v>
      </c>
      <c r="P4978">
        <v>4.4124999999999998E-3</v>
      </c>
      <c r="Q4978">
        <v>249.80001999999999</v>
      </c>
      <c r="R4978">
        <v>0.38185999999999998</v>
      </c>
      <c r="T4978">
        <f t="shared" si="927"/>
        <v>11130.20031</v>
      </c>
      <c r="U4978">
        <f t="shared" si="928"/>
        <v>8.9931699999999992</v>
      </c>
      <c r="V4978">
        <f t="shared" si="929"/>
        <v>1.7649999999999999E-2</v>
      </c>
      <c r="W4978">
        <f t="shared" si="931"/>
        <v>69982.277409953414</v>
      </c>
      <c r="X4978">
        <f t="shared" si="932"/>
        <v>3.9222222222222221E-2</v>
      </c>
      <c r="Y4978">
        <f t="shared" si="933"/>
        <v>0.19092999999999999</v>
      </c>
    </row>
    <row r="4979" spans="1:25">
      <c r="A4979">
        <v>7382.5500300000003</v>
      </c>
      <c r="B4979">
        <v>2.6299433333333333</v>
      </c>
      <c r="C4979">
        <v>-3.6825E-3</v>
      </c>
      <c r="D4979">
        <v>248.40002000000001</v>
      </c>
      <c r="E4979">
        <v>0.32394000000000001</v>
      </c>
      <c r="G4979">
        <f t="shared" si="924"/>
        <v>14765.100060000001</v>
      </c>
      <c r="H4979">
        <f t="shared" si="925"/>
        <v>7.8898299999999999</v>
      </c>
      <c r="I4979">
        <f t="shared" si="926"/>
        <v>-1.473E-2</v>
      </c>
      <c r="J4979">
        <f t="shared" si="934"/>
        <v>99350.02921581993</v>
      </c>
      <c r="K4979">
        <f t="shared" si="935"/>
        <v>-3.3862068965517245E-2</v>
      </c>
      <c r="L4979">
        <f t="shared" si="930"/>
        <v>0.16197</v>
      </c>
      <c r="N4979">
        <v>5565.1001550000001</v>
      </c>
      <c r="O4979">
        <v>2.9995133333333333</v>
      </c>
      <c r="P4979">
        <v>4.4175000000000004E-3</v>
      </c>
      <c r="Q4979">
        <v>249.85</v>
      </c>
      <c r="R4979">
        <v>0.38195000000000001</v>
      </c>
      <c r="T4979">
        <f t="shared" si="927"/>
        <v>11130.20031</v>
      </c>
      <c r="U4979">
        <f t="shared" si="928"/>
        <v>8.9985400000000002</v>
      </c>
      <c r="V4979">
        <f t="shared" si="929"/>
        <v>1.7670000000000002E-2</v>
      </c>
      <c r="W4979">
        <f t="shared" si="931"/>
        <v>69982.277409953414</v>
      </c>
      <c r="X4979">
        <f t="shared" si="932"/>
        <v>3.9266666666666672E-2</v>
      </c>
      <c r="Y4979">
        <f t="shared" si="933"/>
        <v>0.19097500000000001</v>
      </c>
    </row>
    <row r="4980" spans="1:25">
      <c r="A4980">
        <v>7382.5500300000003</v>
      </c>
      <c r="B4980">
        <v>2.6317333333333335</v>
      </c>
      <c r="C4980">
        <v>-3.6849999999999999E-3</v>
      </c>
      <c r="D4980">
        <v>248.45001999999999</v>
      </c>
      <c r="E4980">
        <v>0.32401999999999997</v>
      </c>
      <c r="G4980">
        <f t="shared" si="924"/>
        <v>14765.100060000001</v>
      </c>
      <c r="H4980">
        <f t="shared" si="925"/>
        <v>7.8952000000000009</v>
      </c>
      <c r="I4980">
        <f t="shared" si="926"/>
        <v>-1.474E-2</v>
      </c>
      <c r="J4980">
        <f t="shared" si="934"/>
        <v>99350.02921581993</v>
      </c>
      <c r="K4980">
        <f t="shared" si="935"/>
        <v>-3.3885057471264364E-2</v>
      </c>
      <c r="L4980">
        <f t="shared" si="930"/>
        <v>0.16200999999999999</v>
      </c>
      <c r="N4980">
        <v>5565.1001550000001</v>
      </c>
      <c r="O4980">
        <v>2.9995133333333333</v>
      </c>
      <c r="P4980">
        <v>4.4200000000000003E-3</v>
      </c>
      <c r="Q4980">
        <v>249.90002000000001</v>
      </c>
      <c r="R4980">
        <v>0.38202999999999998</v>
      </c>
      <c r="T4980">
        <f t="shared" si="927"/>
        <v>11130.20031</v>
      </c>
      <c r="U4980">
        <f t="shared" si="928"/>
        <v>8.9985400000000002</v>
      </c>
      <c r="V4980">
        <f t="shared" si="929"/>
        <v>1.7680000000000001E-2</v>
      </c>
      <c r="W4980">
        <f t="shared" si="931"/>
        <v>69982.277409953414</v>
      </c>
      <c r="X4980">
        <f t="shared" si="932"/>
        <v>3.9288888888888894E-2</v>
      </c>
      <c r="Y4980">
        <f t="shared" si="933"/>
        <v>0.19101499999999999</v>
      </c>
    </row>
    <row r="4981" spans="1:25">
      <c r="A4981">
        <v>7379.8648450000001</v>
      </c>
      <c r="B4981">
        <v>2.6344166666666666</v>
      </c>
      <c r="C4981">
        <v>-3.6775000000000002E-3</v>
      </c>
      <c r="D4981">
        <v>248.50002000000001</v>
      </c>
      <c r="E4981">
        <v>0.32411000000000001</v>
      </c>
      <c r="G4981">
        <f t="shared" si="924"/>
        <v>14759.72969</v>
      </c>
      <c r="H4981">
        <f t="shared" si="925"/>
        <v>7.9032499999999999</v>
      </c>
      <c r="I4981">
        <f t="shared" si="926"/>
        <v>-1.4710000000000001E-2</v>
      </c>
      <c r="J4981">
        <f t="shared" si="934"/>
        <v>99313.893570668064</v>
      </c>
      <c r="K4981">
        <f t="shared" si="935"/>
        <v>-3.3816091954022992E-2</v>
      </c>
      <c r="L4981">
        <f t="shared" si="930"/>
        <v>0.162055</v>
      </c>
      <c r="N4981">
        <v>5565.1001550000001</v>
      </c>
      <c r="O4981">
        <v>3.001303333333333</v>
      </c>
      <c r="P4981">
        <v>4.4175000000000004E-3</v>
      </c>
      <c r="Q4981">
        <v>249.95001999999999</v>
      </c>
      <c r="R4981">
        <v>0.38211000000000001</v>
      </c>
      <c r="T4981">
        <f t="shared" si="927"/>
        <v>11130.20031</v>
      </c>
      <c r="U4981">
        <f t="shared" si="928"/>
        <v>9.0039099999999994</v>
      </c>
      <c r="V4981">
        <f t="shared" si="929"/>
        <v>1.7670000000000002E-2</v>
      </c>
      <c r="W4981">
        <f t="shared" si="931"/>
        <v>69982.277409953414</v>
      </c>
      <c r="X4981">
        <f t="shared" si="932"/>
        <v>3.9266666666666672E-2</v>
      </c>
      <c r="Y4981">
        <f t="shared" si="933"/>
        <v>0.191055</v>
      </c>
    </row>
    <row r="4982" spans="1:25">
      <c r="A4982">
        <v>7379.8648450000001</v>
      </c>
      <c r="B4982">
        <v>2.6370999999999998</v>
      </c>
      <c r="C4982">
        <v>-3.6800000000000001E-3</v>
      </c>
      <c r="D4982">
        <v>248.55001999999999</v>
      </c>
      <c r="E4982">
        <v>0.32418999999999998</v>
      </c>
      <c r="G4982">
        <f t="shared" si="924"/>
        <v>14759.72969</v>
      </c>
      <c r="H4982">
        <f t="shared" si="925"/>
        <v>7.9112999999999989</v>
      </c>
      <c r="I4982">
        <f t="shared" si="926"/>
        <v>-1.472E-2</v>
      </c>
      <c r="J4982">
        <f t="shared" si="934"/>
        <v>99313.893570668064</v>
      </c>
      <c r="K4982">
        <f t="shared" si="935"/>
        <v>-3.3839080459770118E-2</v>
      </c>
      <c r="L4982">
        <f t="shared" si="930"/>
        <v>0.16209499999999999</v>
      </c>
      <c r="N4982">
        <v>5559.7297799999997</v>
      </c>
      <c r="O4982">
        <v>2.9959333333333333</v>
      </c>
      <c r="P4982">
        <v>4.4250000000000001E-3</v>
      </c>
      <c r="Q4982">
        <v>250.00002000000001</v>
      </c>
      <c r="R4982">
        <v>0.38218999999999997</v>
      </c>
      <c r="T4982">
        <f t="shared" si="927"/>
        <v>11119.459559999999</v>
      </c>
      <c r="U4982">
        <f t="shared" si="928"/>
        <v>8.9878</v>
      </c>
      <c r="V4982">
        <f t="shared" si="929"/>
        <v>1.77E-2</v>
      </c>
      <c r="W4982">
        <f t="shared" si="931"/>
        <v>69914.74384136025</v>
      </c>
      <c r="X4982">
        <f t="shared" si="932"/>
        <v>3.9333333333333331E-2</v>
      </c>
      <c r="Y4982">
        <f t="shared" si="933"/>
        <v>0.19109499999999999</v>
      </c>
    </row>
    <row r="4983" spans="1:25">
      <c r="A4983">
        <v>7377.1802500000003</v>
      </c>
      <c r="B4983">
        <v>2.6397866666666667</v>
      </c>
      <c r="C4983">
        <v>-3.6825E-3</v>
      </c>
      <c r="D4983">
        <v>248.6</v>
      </c>
      <c r="E4983">
        <v>0.32427</v>
      </c>
      <c r="G4983">
        <f t="shared" si="924"/>
        <v>14754.360500000001</v>
      </c>
      <c r="H4983">
        <f t="shared" si="925"/>
        <v>7.9193600000000002</v>
      </c>
      <c r="I4983">
        <f t="shared" si="926"/>
        <v>-1.473E-2</v>
      </c>
      <c r="J4983">
        <f t="shared" si="934"/>
        <v>99277.765865390247</v>
      </c>
      <c r="K4983">
        <f t="shared" si="935"/>
        <v>-3.3862068965517245E-2</v>
      </c>
      <c r="L4983">
        <f t="shared" si="930"/>
        <v>0.162135</v>
      </c>
      <c r="N4983">
        <v>5557.0451849999999</v>
      </c>
      <c r="O4983">
        <v>2.9941433333333336</v>
      </c>
      <c r="P4983">
        <v>4.4349999999999997E-3</v>
      </c>
      <c r="Q4983">
        <v>250.05001999999999</v>
      </c>
      <c r="R4983">
        <v>0.38228000000000001</v>
      </c>
      <c r="T4983">
        <f t="shared" si="927"/>
        <v>11114.09037</v>
      </c>
      <c r="U4983">
        <f t="shared" si="928"/>
        <v>8.9824300000000008</v>
      </c>
      <c r="V4983">
        <f t="shared" si="929"/>
        <v>1.7739999999999999E-2</v>
      </c>
      <c r="W4983">
        <f t="shared" si="931"/>
        <v>69880.984507872869</v>
      </c>
      <c r="X4983">
        <f t="shared" si="932"/>
        <v>3.942222222222222E-2</v>
      </c>
      <c r="Y4983">
        <f t="shared" si="933"/>
        <v>0.19114</v>
      </c>
    </row>
    <row r="4984" spans="1:25">
      <c r="A4984">
        <v>7377.1802500000003</v>
      </c>
      <c r="B4984">
        <v>2.6433633333333333</v>
      </c>
      <c r="C4984">
        <v>-3.6800000000000001E-3</v>
      </c>
      <c r="D4984">
        <v>248.65002000000001</v>
      </c>
      <c r="E4984">
        <v>0.32435000000000003</v>
      </c>
      <c r="G4984">
        <f t="shared" si="924"/>
        <v>14754.360500000001</v>
      </c>
      <c r="H4984">
        <f t="shared" si="925"/>
        <v>7.9300899999999999</v>
      </c>
      <c r="I4984">
        <f t="shared" si="926"/>
        <v>-1.472E-2</v>
      </c>
      <c r="J4984">
        <f t="shared" si="934"/>
        <v>99277.765865390247</v>
      </c>
      <c r="K4984">
        <f t="shared" si="935"/>
        <v>-3.3839080459770118E-2</v>
      </c>
      <c r="L4984">
        <f t="shared" si="930"/>
        <v>0.16217500000000001</v>
      </c>
      <c r="N4984">
        <v>5559.7297799999997</v>
      </c>
      <c r="O4984">
        <v>2.9959333333333333</v>
      </c>
      <c r="P4984">
        <v>4.4374999999999996E-3</v>
      </c>
      <c r="Q4984">
        <v>250.1</v>
      </c>
      <c r="R4984">
        <v>0.38235999999999998</v>
      </c>
      <c r="T4984">
        <f t="shared" si="927"/>
        <v>11119.459559999999</v>
      </c>
      <c r="U4984">
        <f t="shared" si="928"/>
        <v>8.9878</v>
      </c>
      <c r="V4984">
        <f t="shared" si="929"/>
        <v>1.7749999999999998E-2</v>
      </c>
      <c r="W4984">
        <f t="shared" si="931"/>
        <v>69914.74384136025</v>
      </c>
      <c r="X4984">
        <f t="shared" si="932"/>
        <v>3.9444444444444442E-2</v>
      </c>
      <c r="Y4984">
        <f t="shared" si="933"/>
        <v>0.19117999999999999</v>
      </c>
    </row>
    <row r="4985" spans="1:25">
      <c r="A4985">
        <v>7377.1802500000003</v>
      </c>
      <c r="B4985">
        <v>2.6469433333333332</v>
      </c>
      <c r="C4985">
        <v>-3.6800000000000001E-3</v>
      </c>
      <c r="D4985">
        <v>248.70001999999999</v>
      </c>
      <c r="E4985">
        <v>0.32444000000000001</v>
      </c>
      <c r="G4985">
        <f t="shared" si="924"/>
        <v>14754.360500000001</v>
      </c>
      <c r="H4985">
        <f t="shared" si="925"/>
        <v>7.9408300000000001</v>
      </c>
      <c r="I4985">
        <f t="shared" si="926"/>
        <v>-1.472E-2</v>
      </c>
      <c r="J4985">
        <f t="shared" si="934"/>
        <v>99277.765865390247</v>
      </c>
      <c r="K4985">
        <f t="shared" si="935"/>
        <v>-3.3839080459770118E-2</v>
      </c>
      <c r="L4985">
        <f t="shared" si="930"/>
        <v>0.16222</v>
      </c>
      <c r="N4985">
        <v>5559.7297799999997</v>
      </c>
      <c r="O4985">
        <v>2.995036666666667</v>
      </c>
      <c r="P4985">
        <v>4.4374999999999996E-3</v>
      </c>
      <c r="Q4985">
        <v>250.15002000000001</v>
      </c>
      <c r="R4985">
        <v>0.38245000000000001</v>
      </c>
      <c r="T4985">
        <f t="shared" si="927"/>
        <v>11119.459559999999</v>
      </c>
      <c r="U4985">
        <f t="shared" si="928"/>
        <v>8.9851100000000006</v>
      </c>
      <c r="V4985">
        <f t="shared" si="929"/>
        <v>1.7749999999999998E-2</v>
      </c>
      <c r="W4985">
        <f t="shared" si="931"/>
        <v>69914.74384136025</v>
      </c>
      <c r="X4985">
        <f t="shared" si="932"/>
        <v>3.9444444444444442E-2</v>
      </c>
      <c r="Y4985">
        <f t="shared" si="933"/>
        <v>0.19122500000000001</v>
      </c>
    </row>
    <row r="4986" spans="1:25">
      <c r="A4986">
        <v>7374.4950600000002</v>
      </c>
      <c r="B4986">
        <v>2.6487333333333334</v>
      </c>
      <c r="C4986">
        <v>-3.6800000000000001E-3</v>
      </c>
      <c r="D4986">
        <v>248.75002000000001</v>
      </c>
      <c r="E4986">
        <v>0.32451999999999998</v>
      </c>
      <c r="G4986">
        <f t="shared" si="924"/>
        <v>14748.99012</v>
      </c>
      <c r="H4986">
        <f t="shared" si="925"/>
        <v>7.9462000000000002</v>
      </c>
      <c r="I4986">
        <f t="shared" si="926"/>
        <v>-1.472E-2</v>
      </c>
      <c r="J4986">
        <f t="shared" si="934"/>
        <v>99241.630152951329</v>
      </c>
      <c r="K4986">
        <f t="shared" si="935"/>
        <v>-3.3839080459770118E-2</v>
      </c>
      <c r="L4986">
        <f t="shared" si="930"/>
        <v>0.16225999999999999</v>
      </c>
      <c r="N4986">
        <v>5559.7297799999997</v>
      </c>
      <c r="O4986">
        <v>2.995036666666667</v>
      </c>
      <c r="P4986">
        <v>4.4374999999999996E-3</v>
      </c>
      <c r="Q4986">
        <v>250.20001999999999</v>
      </c>
      <c r="R4986">
        <v>0.38252999999999998</v>
      </c>
      <c r="T4986">
        <f t="shared" si="927"/>
        <v>11119.459559999999</v>
      </c>
      <c r="U4986">
        <f t="shared" si="928"/>
        <v>8.9851100000000006</v>
      </c>
      <c r="V4986">
        <f t="shared" si="929"/>
        <v>1.7749999999999998E-2</v>
      </c>
      <c r="W4986">
        <f t="shared" si="931"/>
        <v>69914.74384136025</v>
      </c>
      <c r="X4986">
        <f t="shared" si="932"/>
        <v>3.9444444444444442E-2</v>
      </c>
      <c r="Y4986">
        <f t="shared" si="933"/>
        <v>0.19126499999999999</v>
      </c>
    </row>
    <row r="4987" spans="1:25">
      <c r="A4987">
        <v>7374.4950600000002</v>
      </c>
      <c r="B4987">
        <v>2.6523133333333333</v>
      </c>
      <c r="C4987">
        <v>-3.6800000000000001E-3</v>
      </c>
      <c r="D4987">
        <v>248.80001999999999</v>
      </c>
      <c r="E4987">
        <v>0.32461000000000001</v>
      </c>
      <c r="G4987">
        <f t="shared" si="924"/>
        <v>14748.99012</v>
      </c>
      <c r="H4987">
        <f t="shared" si="925"/>
        <v>7.9569399999999995</v>
      </c>
      <c r="I4987">
        <f t="shared" si="926"/>
        <v>-1.472E-2</v>
      </c>
      <c r="J4987">
        <f t="shared" si="934"/>
        <v>99241.630152951329</v>
      </c>
      <c r="K4987">
        <f t="shared" si="935"/>
        <v>-3.3839080459770118E-2</v>
      </c>
      <c r="L4987">
        <f t="shared" si="930"/>
        <v>0.162305</v>
      </c>
      <c r="N4987">
        <v>5559.7297799999997</v>
      </c>
      <c r="O4987">
        <v>2.9977233333333331</v>
      </c>
      <c r="P4987">
        <v>4.4425000000000003E-3</v>
      </c>
      <c r="Q4987">
        <v>250.25002000000001</v>
      </c>
      <c r="R4987">
        <v>0.38262000000000002</v>
      </c>
      <c r="T4987">
        <f t="shared" si="927"/>
        <v>11119.459559999999</v>
      </c>
      <c r="U4987">
        <f t="shared" si="928"/>
        <v>8.9931699999999992</v>
      </c>
      <c r="V4987">
        <f t="shared" si="929"/>
        <v>1.7770000000000001E-2</v>
      </c>
      <c r="W4987">
        <f t="shared" si="931"/>
        <v>69914.74384136025</v>
      </c>
      <c r="X4987">
        <f t="shared" si="932"/>
        <v>3.9488888888888893E-2</v>
      </c>
      <c r="Y4987">
        <f t="shared" si="933"/>
        <v>0.19131000000000001</v>
      </c>
    </row>
    <row r="4988" spans="1:25">
      <c r="A4988">
        <v>7374.4950600000002</v>
      </c>
      <c r="B4988">
        <v>2.6567866666666666</v>
      </c>
      <c r="C4988">
        <v>-3.6849999999999999E-3</v>
      </c>
      <c r="D4988">
        <v>248.85</v>
      </c>
      <c r="E4988">
        <v>0.32468999999999998</v>
      </c>
      <c r="G4988">
        <f t="shared" si="924"/>
        <v>14748.99012</v>
      </c>
      <c r="H4988">
        <f t="shared" si="925"/>
        <v>7.9703599999999994</v>
      </c>
      <c r="I4988">
        <f t="shared" si="926"/>
        <v>-1.474E-2</v>
      </c>
      <c r="J4988">
        <f t="shared" si="934"/>
        <v>99241.630152951329</v>
      </c>
      <c r="K4988">
        <f t="shared" si="935"/>
        <v>-3.3885057471264364E-2</v>
      </c>
      <c r="L4988">
        <f t="shared" si="930"/>
        <v>0.16234499999999999</v>
      </c>
      <c r="N4988">
        <v>5559.7297799999997</v>
      </c>
      <c r="O4988">
        <v>2.9986166666666669</v>
      </c>
      <c r="P4988">
        <v>4.4475000000000001E-3</v>
      </c>
      <c r="Q4988">
        <v>250.30001999999999</v>
      </c>
      <c r="R4988">
        <v>0.38268999999999997</v>
      </c>
      <c r="T4988">
        <f t="shared" si="927"/>
        <v>11119.459559999999</v>
      </c>
      <c r="U4988">
        <f t="shared" si="928"/>
        <v>8.9958500000000008</v>
      </c>
      <c r="V4988">
        <f t="shared" si="929"/>
        <v>1.779E-2</v>
      </c>
      <c r="W4988">
        <f t="shared" si="931"/>
        <v>69914.74384136025</v>
      </c>
      <c r="X4988">
        <f t="shared" si="932"/>
        <v>3.953333333333333E-2</v>
      </c>
      <c r="Y4988">
        <f t="shared" si="933"/>
        <v>0.19134499999999999</v>
      </c>
    </row>
    <row r="4989" spans="1:25">
      <c r="A4989">
        <v>7374.4950600000002</v>
      </c>
      <c r="B4989">
        <v>2.6585766666666668</v>
      </c>
      <c r="C4989">
        <v>-3.6874999999999998E-3</v>
      </c>
      <c r="D4989">
        <v>248.90002000000001</v>
      </c>
      <c r="E4989">
        <v>0.32478000000000001</v>
      </c>
      <c r="G4989">
        <f t="shared" si="924"/>
        <v>14748.99012</v>
      </c>
      <c r="H4989">
        <f t="shared" si="925"/>
        <v>7.9757300000000004</v>
      </c>
      <c r="I4989">
        <f t="shared" si="926"/>
        <v>-1.4749999999999999E-2</v>
      </c>
      <c r="J4989">
        <f t="shared" si="934"/>
        <v>99241.630152951329</v>
      </c>
      <c r="K4989">
        <f t="shared" si="935"/>
        <v>-3.390804597701149E-2</v>
      </c>
      <c r="L4989">
        <f t="shared" si="930"/>
        <v>0.16239000000000001</v>
      </c>
      <c r="N4989">
        <v>5559.7297799999997</v>
      </c>
      <c r="O4989">
        <v>2.9986166666666669</v>
      </c>
      <c r="P4989">
        <v>4.4450000000000002E-3</v>
      </c>
      <c r="Q4989">
        <v>250.35</v>
      </c>
      <c r="R4989">
        <v>0.38278000000000001</v>
      </c>
      <c r="T4989">
        <f t="shared" si="927"/>
        <v>11119.459559999999</v>
      </c>
      <c r="U4989">
        <f t="shared" si="928"/>
        <v>8.9958500000000008</v>
      </c>
      <c r="V4989">
        <f t="shared" si="929"/>
        <v>1.7780000000000001E-2</v>
      </c>
      <c r="W4989">
        <f t="shared" si="931"/>
        <v>69914.74384136025</v>
      </c>
      <c r="X4989">
        <f t="shared" si="932"/>
        <v>3.9511111111111115E-2</v>
      </c>
      <c r="Y4989">
        <f t="shared" si="933"/>
        <v>0.19139</v>
      </c>
    </row>
    <row r="4990" spans="1:25">
      <c r="A4990">
        <v>7371.80987</v>
      </c>
      <c r="B4990">
        <v>2.6621566666666667</v>
      </c>
      <c r="C4990">
        <v>-3.6825E-3</v>
      </c>
      <c r="D4990">
        <v>248.95001999999999</v>
      </c>
      <c r="E4990">
        <v>0.32485000000000003</v>
      </c>
      <c r="G4990">
        <f t="shared" si="924"/>
        <v>14743.61974</v>
      </c>
      <c r="H4990">
        <f t="shared" si="925"/>
        <v>7.9864700000000006</v>
      </c>
      <c r="I4990">
        <f t="shared" si="926"/>
        <v>-1.473E-2</v>
      </c>
      <c r="J4990">
        <f t="shared" si="934"/>
        <v>99205.494440512397</v>
      </c>
      <c r="K4990">
        <f t="shared" si="935"/>
        <v>-3.3862068965517245E-2</v>
      </c>
      <c r="L4990">
        <f t="shared" si="930"/>
        <v>0.16242500000000001</v>
      </c>
      <c r="N4990">
        <v>5559.7297799999997</v>
      </c>
      <c r="O4990">
        <v>2.9986166666666669</v>
      </c>
      <c r="P4990">
        <v>4.4425000000000003E-3</v>
      </c>
      <c r="Q4990">
        <v>250.40002000000001</v>
      </c>
      <c r="R4990">
        <v>0.38285999999999998</v>
      </c>
      <c r="T4990">
        <f t="shared" si="927"/>
        <v>11119.459559999999</v>
      </c>
      <c r="U4990">
        <f t="shared" si="928"/>
        <v>8.9958500000000008</v>
      </c>
      <c r="V4990">
        <f t="shared" si="929"/>
        <v>1.7770000000000001E-2</v>
      </c>
      <c r="W4990">
        <f t="shared" si="931"/>
        <v>69914.74384136025</v>
      </c>
      <c r="X4990">
        <f t="shared" si="932"/>
        <v>3.9488888888888893E-2</v>
      </c>
      <c r="Y4990">
        <f t="shared" si="933"/>
        <v>0.19142999999999999</v>
      </c>
    </row>
    <row r="4991" spans="1:25">
      <c r="A4991">
        <v>7371.80987</v>
      </c>
      <c r="B4991">
        <v>2.6639466666666665</v>
      </c>
      <c r="C4991">
        <v>-3.6775000000000002E-3</v>
      </c>
      <c r="D4991">
        <v>249.00002000000001</v>
      </c>
      <c r="E4991">
        <v>0.32494000000000001</v>
      </c>
      <c r="G4991">
        <f t="shared" si="924"/>
        <v>14743.61974</v>
      </c>
      <c r="H4991">
        <f t="shared" si="925"/>
        <v>7.9918399999999998</v>
      </c>
      <c r="I4991">
        <f t="shared" si="926"/>
        <v>-1.4710000000000001E-2</v>
      </c>
      <c r="J4991">
        <f t="shared" si="934"/>
        <v>99205.494440512397</v>
      </c>
      <c r="K4991">
        <f t="shared" si="935"/>
        <v>-3.3816091954022992E-2</v>
      </c>
      <c r="L4991">
        <f t="shared" si="930"/>
        <v>0.16247</v>
      </c>
      <c r="N4991">
        <v>5559.7297799999997</v>
      </c>
      <c r="O4991">
        <v>2.9995133333333333</v>
      </c>
      <c r="P4991">
        <v>4.4475000000000001E-3</v>
      </c>
      <c r="Q4991">
        <v>250.45001999999999</v>
      </c>
      <c r="R4991">
        <v>0.38295000000000001</v>
      </c>
      <c r="T4991">
        <f t="shared" si="927"/>
        <v>11119.459559999999</v>
      </c>
      <c r="U4991">
        <f t="shared" si="928"/>
        <v>8.9985400000000002</v>
      </c>
      <c r="V4991">
        <f t="shared" si="929"/>
        <v>1.779E-2</v>
      </c>
      <c r="W4991">
        <f t="shared" si="931"/>
        <v>69914.74384136025</v>
      </c>
      <c r="X4991">
        <f t="shared" si="932"/>
        <v>3.953333333333333E-2</v>
      </c>
      <c r="Y4991">
        <f t="shared" si="933"/>
        <v>0.19147500000000001</v>
      </c>
    </row>
    <row r="4992" spans="1:25">
      <c r="A4992">
        <v>7371.80987</v>
      </c>
      <c r="B4992">
        <v>2.6675266666666668</v>
      </c>
      <c r="C4992">
        <v>-3.6800000000000001E-3</v>
      </c>
      <c r="D4992">
        <v>249.05001999999999</v>
      </c>
      <c r="E4992">
        <v>0.32501999999999998</v>
      </c>
      <c r="G4992">
        <f t="shared" si="924"/>
        <v>14743.61974</v>
      </c>
      <c r="H4992">
        <f t="shared" si="925"/>
        <v>8.00258</v>
      </c>
      <c r="I4992">
        <f t="shared" si="926"/>
        <v>-1.472E-2</v>
      </c>
      <c r="J4992">
        <f t="shared" si="934"/>
        <v>99205.494440512397</v>
      </c>
      <c r="K4992">
        <f t="shared" si="935"/>
        <v>-3.3839080459770118E-2</v>
      </c>
      <c r="L4992">
        <f t="shared" si="930"/>
        <v>0.16250999999999999</v>
      </c>
      <c r="N4992">
        <v>5559.7297799999997</v>
      </c>
      <c r="O4992">
        <v>2.9995133333333333</v>
      </c>
      <c r="P4992">
        <v>4.4450000000000002E-3</v>
      </c>
      <c r="Q4992">
        <v>250.50002000000001</v>
      </c>
      <c r="R4992">
        <v>0.38302999999999998</v>
      </c>
      <c r="T4992">
        <f t="shared" si="927"/>
        <v>11119.459559999999</v>
      </c>
      <c r="U4992">
        <f t="shared" si="928"/>
        <v>8.9985400000000002</v>
      </c>
      <c r="V4992">
        <f t="shared" si="929"/>
        <v>1.7780000000000001E-2</v>
      </c>
      <c r="W4992">
        <f t="shared" si="931"/>
        <v>69914.74384136025</v>
      </c>
      <c r="X4992">
        <f t="shared" si="932"/>
        <v>3.9511111111111115E-2</v>
      </c>
      <c r="Y4992">
        <f t="shared" si="933"/>
        <v>0.19151499999999999</v>
      </c>
    </row>
    <row r="4993" spans="1:25">
      <c r="A4993">
        <v>7369.1252800000002</v>
      </c>
      <c r="B4993">
        <v>2.6711066666666667</v>
      </c>
      <c r="C4993">
        <v>-3.6775000000000002E-3</v>
      </c>
      <c r="D4993">
        <v>249.1</v>
      </c>
      <c r="E4993">
        <v>0.32511000000000001</v>
      </c>
      <c r="G4993">
        <f t="shared" si="924"/>
        <v>14738.25056</v>
      </c>
      <c r="H4993">
        <f t="shared" si="925"/>
        <v>8.0133200000000002</v>
      </c>
      <c r="I4993">
        <f t="shared" si="926"/>
        <v>-1.4710000000000001E-2</v>
      </c>
      <c r="J4993">
        <f t="shared" si="934"/>
        <v>99169.366802521647</v>
      </c>
      <c r="K4993">
        <f t="shared" si="935"/>
        <v>-3.3816091954022992E-2</v>
      </c>
      <c r="L4993">
        <f t="shared" si="930"/>
        <v>0.16255500000000001</v>
      </c>
      <c r="N4993">
        <v>5559.7297799999997</v>
      </c>
      <c r="O4993">
        <v>3.001303333333333</v>
      </c>
      <c r="P4993">
        <v>4.4475000000000001E-3</v>
      </c>
      <c r="Q4993">
        <v>250.55001999999999</v>
      </c>
      <c r="R4993">
        <v>0.38312000000000002</v>
      </c>
      <c r="T4993">
        <f t="shared" si="927"/>
        <v>11119.459559999999</v>
      </c>
      <c r="U4993">
        <f t="shared" si="928"/>
        <v>9.0039099999999994</v>
      </c>
      <c r="V4993">
        <f t="shared" si="929"/>
        <v>1.779E-2</v>
      </c>
      <c r="W4993">
        <f t="shared" si="931"/>
        <v>69914.74384136025</v>
      </c>
      <c r="X4993">
        <f t="shared" si="932"/>
        <v>3.953333333333333E-2</v>
      </c>
      <c r="Y4993">
        <f t="shared" si="933"/>
        <v>0.19156000000000001</v>
      </c>
    </row>
    <row r="4994" spans="1:25">
      <c r="A4994">
        <v>7369.1252800000002</v>
      </c>
      <c r="B4994">
        <v>2.6737899999999999</v>
      </c>
      <c r="C4994">
        <v>-3.6825E-3</v>
      </c>
      <c r="D4994">
        <v>249.15002000000001</v>
      </c>
      <c r="E4994">
        <v>0.32518999999999998</v>
      </c>
      <c r="G4994">
        <f t="shared" si="924"/>
        <v>14738.25056</v>
      </c>
      <c r="H4994">
        <f t="shared" si="925"/>
        <v>8.0213699999999992</v>
      </c>
      <c r="I4994">
        <f t="shared" si="926"/>
        <v>-1.473E-2</v>
      </c>
      <c r="J4994">
        <f t="shared" si="934"/>
        <v>99169.366802521647</v>
      </c>
      <c r="K4994">
        <f t="shared" si="935"/>
        <v>-3.3862068965517245E-2</v>
      </c>
      <c r="L4994">
        <f t="shared" si="930"/>
        <v>0.16259499999999999</v>
      </c>
      <c r="N4994">
        <v>5559.7297799999997</v>
      </c>
      <c r="O4994">
        <v>3.001303333333333</v>
      </c>
      <c r="P4994">
        <v>4.45E-3</v>
      </c>
      <c r="Q4994">
        <v>250.6</v>
      </c>
      <c r="R4994">
        <v>0.38319999999999999</v>
      </c>
      <c r="T4994">
        <f t="shared" si="927"/>
        <v>11119.459559999999</v>
      </c>
      <c r="U4994">
        <f t="shared" si="928"/>
        <v>9.0039099999999994</v>
      </c>
      <c r="V4994">
        <f t="shared" si="929"/>
        <v>1.78E-2</v>
      </c>
      <c r="W4994">
        <f t="shared" si="931"/>
        <v>69914.74384136025</v>
      </c>
      <c r="X4994">
        <f t="shared" si="932"/>
        <v>3.9555555555555552E-2</v>
      </c>
      <c r="Y4994">
        <f t="shared" si="933"/>
        <v>0.19159999999999999</v>
      </c>
    </row>
    <row r="4995" spans="1:25">
      <c r="A4995">
        <v>7366.4400900000001</v>
      </c>
      <c r="B4995">
        <v>2.6755800000000001</v>
      </c>
      <c r="C4995">
        <v>-3.6849999999999999E-3</v>
      </c>
      <c r="D4995">
        <v>249.20001999999999</v>
      </c>
      <c r="E4995">
        <v>0.32528000000000001</v>
      </c>
      <c r="G4995">
        <f t="shared" si="924"/>
        <v>14732.88018</v>
      </c>
      <c r="H4995">
        <f t="shared" si="925"/>
        <v>8.0267400000000002</v>
      </c>
      <c r="I4995">
        <f t="shared" si="926"/>
        <v>-1.474E-2</v>
      </c>
      <c r="J4995">
        <f t="shared" si="934"/>
        <v>99133.231090082729</v>
      </c>
      <c r="K4995">
        <f t="shared" si="935"/>
        <v>-3.3885057471264364E-2</v>
      </c>
      <c r="L4995">
        <f t="shared" si="930"/>
        <v>0.16264000000000001</v>
      </c>
      <c r="N4995">
        <v>5562.4149649999999</v>
      </c>
      <c r="O4995">
        <v>3.0039866666666666</v>
      </c>
      <c r="P4995">
        <v>4.4475000000000001E-3</v>
      </c>
      <c r="Q4995">
        <v>250.65002000000001</v>
      </c>
      <c r="R4995">
        <v>0.38328000000000001</v>
      </c>
      <c r="T4995">
        <f t="shared" si="927"/>
        <v>11124.82993</v>
      </c>
      <c r="U4995">
        <f t="shared" si="928"/>
        <v>9.0119600000000002</v>
      </c>
      <c r="V4995">
        <f t="shared" si="929"/>
        <v>1.779E-2</v>
      </c>
      <c r="W4995">
        <f t="shared" si="931"/>
        <v>69948.510594218824</v>
      </c>
      <c r="X4995">
        <f t="shared" si="932"/>
        <v>3.953333333333333E-2</v>
      </c>
      <c r="Y4995">
        <f t="shared" si="933"/>
        <v>0.19164</v>
      </c>
    </row>
    <row r="4996" spans="1:25">
      <c r="A4996">
        <v>7366.4400900000001</v>
      </c>
      <c r="B4996">
        <v>2.67916</v>
      </c>
      <c r="C4996">
        <v>-3.6775000000000002E-3</v>
      </c>
      <c r="D4996">
        <v>249.25002000000001</v>
      </c>
      <c r="E4996">
        <v>0.32535999999999998</v>
      </c>
      <c r="G4996">
        <f t="shared" si="924"/>
        <v>14732.88018</v>
      </c>
      <c r="H4996">
        <f t="shared" si="925"/>
        <v>8.0374800000000004</v>
      </c>
      <c r="I4996">
        <f t="shared" si="926"/>
        <v>-1.4710000000000001E-2</v>
      </c>
      <c r="J4996">
        <f t="shared" si="934"/>
        <v>99133.231090082729</v>
      </c>
      <c r="K4996">
        <f t="shared" si="935"/>
        <v>-3.3816091954022992E-2</v>
      </c>
      <c r="L4996">
        <f t="shared" si="930"/>
        <v>0.16267999999999999</v>
      </c>
      <c r="N4996">
        <v>5562.4149649999999</v>
      </c>
      <c r="O4996">
        <v>3.00488</v>
      </c>
      <c r="P4996">
        <v>4.4549999999999998E-3</v>
      </c>
      <c r="Q4996">
        <v>250.70001999999999</v>
      </c>
      <c r="R4996">
        <v>0.38335999999999998</v>
      </c>
      <c r="T4996">
        <f t="shared" si="927"/>
        <v>11124.82993</v>
      </c>
      <c r="U4996">
        <f t="shared" si="928"/>
        <v>9.01464</v>
      </c>
      <c r="V4996">
        <f t="shared" si="929"/>
        <v>1.7819999999999999E-2</v>
      </c>
      <c r="W4996">
        <f t="shared" si="931"/>
        <v>69948.510594218824</v>
      </c>
      <c r="X4996">
        <f t="shared" si="932"/>
        <v>3.9599999999999996E-2</v>
      </c>
      <c r="Y4996">
        <f t="shared" si="933"/>
        <v>0.19167999999999999</v>
      </c>
    </row>
    <row r="4997" spans="1:25">
      <c r="A4997">
        <v>7366.4400900000001</v>
      </c>
      <c r="B4997">
        <v>2.6818433333333331</v>
      </c>
      <c r="C4997">
        <v>-3.6800000000000001E-3</v>
      </c>
      <c r="D4997">
        <v>249.30001999999999</v>
      </c>
      <c r="E4997">
        <v>0.32544000000000001</v>
      </c>
      <c r="G4997">
        <f t="shared" si="924"/>
        <v>14732.88018</v>
      </c>
      <c r="H4997">
        <f t="shared" si="925"/>
        <v>8.0455299999999994</v>
      </c>
      <c r="I4997">
        <f t="shared" si="926"/>
        <v>-1.472E-2</v>
      </c>
      <c r="J4997">
        <f t="shared" si="934"/>
        <v>99133.231090082729</v>
      </c>
      <c r="K4997">
        <f t="shared" si="935"/>
        <v>-3.3839080459770118E-2</v>
      </c>
      <c r="L4997">
        <f t="shared" si="930"/>
        <v>0.16272</v>
      </c>
      <c r="N4997">
        <v>5562.4149649999999</v>
      </c>
      <c r="O4997">
        <v>3.0066699999999997</v>
      </c>
      <c r="P4997">
        <v>4.4600000000000004E-3</v>
      </c>
      <c r="Q4997">
        <v>250.75002000000001</v>
      </c>
      <c r="R4997">
        <v>0.38345000000000001</v>
      </c>
      <c r="T4997">
        <f t="shared" si="927"/>
        <v>11124.82993</v>
      </c>
      <c r="U4997">
        <f t="shared" si="928"/>
        <v>9.0200099999999992</v>
      </c>
      <c r="V4997">
        <f t="shared" si="929"/>
        <v>1.7840000000000002E-2</v>
      </c>
      <c r="W4997">
        <f t="shared" si="931"/>
        <v>69948.510594218824</v>
      </c>
      <c r="X4997">
        <f t="shared" si="932"/>
        <v>3.9644444444444447E-2</v>
      </c>
      <c r="Y4997">
        <f t="shared" si="933"/>
        <v>0.19172500000000001</v>
      </c>
    </row>
    <row r="4998" spans="1:25">
      <c r="A4998">
        <v>7363.7548999999999</v>
      </c>
      <c r="B4998">
        <v>2.6854233333333331</v>
      </c>
      <c r="C4998">
        <v>-3.6825E-3</v>
      </c>
      <c r="D4998">
        <v>249.35</v>
      </c>
      <c r="E4998">
        <v>0.32551999999999998</v>
      </c>
      <c r="G4998">
        <f t="shared" si="924"/>
        <v>14727.5098</v>
      </c>
      <c r="H4998">
        <f t="shared" si="925"/>
        <v>8.0562699999999996</v>
      </c>
      <c r="I4998">
        <f t="shared" si="926"/>
        <v>-1.473E-2</v>
      </c>
      <c r="J4998">
        <f t="shared" si="934"/>
        <v>99097.095377643796</v>
      </c>
      <c r="K4998">
        <f t="shared" si="935"/>
        <v>-3.3862068965517245E-2</v>
      </c>
      <c r="L4998">
        <f t="shared" si="930"/>
        <v>0.16275999999999999</v>
      </c>
      <c r="N4998">
        <v>5562.4149649999999</v>
      </c>
      <c r="O4998">
        <v>3.0075666666666669</v>
      </c>
      <c r="P4998">
        <v>4.4600000000000004E-3</v>
      </c>
      <c r="Q4998">
        <v>250.80001999999999</v>
      </c>
      <c r="R4998">
        <v>0.38352999999999998</v>
      </c>
      <c r="T4998">
        <f t="shared" si="927"/>
        <v>11124.82993</v>
      </c>
      <c r="U4998">
        <f t="shared" si="928"/>
        <v>9.0227000000000004</v>
      </c>
      <c r="V4998">
        <f t="shared" si="929"/>
        <v>1.7840000000000002E-2</v>
      </c>
      <c r="W4998">
        <f t="shared" si="931"/>
        <v>69948.510594218824</v>
      </c>
      <c r="X4998">
        <f t="shared" si="932"/>
        <v>3.9644444444444447E-2</v>
      </c>
      <c r="Y4998">
        <f t="shared" si="933"/>
        <v>0.19176499999999999</v>
      </c>
    </row>
    <row r="4999" spans="1:25">
      <c r="A4999">
        <v>7361.0697099999998</v>
      </c>
      <c r="B4999">
        <v>2.6881066666666666</v>
      </c>
      <c r="C4999">
        <v>-3.6775000000000002E-3</v>
      </c>
      <c r="D4999">
        <v>249.40002000000001</v>
      </c>
      <c r="E4999">
        <v>0.32561000000000001</v>
      </c>
      <c r="G4999">
        <f t="shared" si="924"/>
        <v>14722.13942</v>
      </c>
      <c r="H4999">
        <f t="shared" si="925"/>
        <v>8.0643200000000004</v>
      </c>
      <c r="I4999">
        <f t="shared" si="926"/>
        <v>-1.4710000000000001E-2</v>
      </c>
      <c r="J4999">
        <f t="shared" si="934"/>
        <v>99060.959665204879</v>
      </c>
      <c r="K4999">
        <f t="shared" si="935"/>
        <v>-3.3816091954022992E-2</v>
      </c>
      <c r="L4999">
        <f t="shared" si="930"/>
        <v>0.16280500000000001</v>
      </c>
      <c r="N4999">
        <v>5565.1001550000001</v>
      </c>
      <c r="O4999">
        <v>3.0084599999999999</v>
      </c>
      <c r="P4999">
        <v>4.4574999999999997E-3</v>
      </c>
      <c r="Q4999">
        <v>250.85</v>
      </c>
      <c r="R4999">
        <v>0.38361000000000001</v>
      </c>
      <c r="T4999">
        <f t="shared" si="927"/>
        <v>11130.20031</v>
      </c>
      <c r="U4999">
        <f t="shared" si="928"/>
        <v>9.0253800000000002</v>
      </c>
      <c r="V4999">
        <f t="shared" si="929"/>
        <v>1.7829999999999999E-2</v>
      </c>
      <c r="W4999">
        <f t="shared" si="931"/>
        <v>69982.277409953414</v>
      </c>
      <c r="X4999">
        <f t="shared" si="932"/>
        <v>3.9622222222222218E-2</v>
      </c>
      <c r="Y4999">
        <f t="shared" si="933"/>
        <v>0.191805</v>
      </c>
    </row>
    <row r="5000" spans="1:25">
      <c r="A5000">
        <v>7363.7548999999999</v>
      </c>
      <c r="B5000">
        <v>2.6907899999999998</v>
      </c>
      <c r="C5000">
        <v>-3.6874999999999998E-3</v>
      </c>
      <c r="D5000">
        <v>249.45001999999999</v>
      </c>
      <c r="E5000">
        <v>0.32568999999999998</v>
      </c>
      <c r="G5000">
        <f t="shared" si="924"/>
        <v>14727.5098</v>
      </c>
      <c r="H5000">
        <f t="shared" si="925"/>
        <v>8.0723699999999994</v>
      </c>
      <c r="I5000">
        <f t="shared" si="926"/>
        <v>-1.4749999999999999E-2</v>
      </c>
      <c r="J5000">
        <f t="shared" si="934"/>
        <v>99097.095377643796</v>
      </c>
      <c r="K5000">
        <f t="shared" si="935"/>
        <v>-3.390804597701149E-2</v>
      </c>
      <c r="L5000">
        <f t="shared" si="930"/>
        <v>0.16284499999999999</v>
      </c>
      <c r="N5000">
        <v>5565.1001550000001</v>
      </c>
      <c r="O5000">
        <v>3.0102499999999996</v>
      </c>
      <c r="P5000">
        <v>4.4574999999999997E-3</v>
      </c>
      <c r="Q5000">
        <v>250.90002000000001</v>
      </c>
      <c r="R5000">
        <v>0.38369999999999999</v>
      </c>
      <c r="T5000">
        <f t="shared" si="927"/>
        <v>11130.20031</v>
      </c>
      <c r="U5000">
        <f t="shared" si="928"/>
        <v>9.0307499999999994</v>
      </c>
      <c r="V5000">
        <f t="shared" si="929"/>
        <v>1.7829999999999999E-2</v>
      </c>
      <c r="W5000">
        <f t="shared" si="931"/>
        <v>69982.277409953414</v>
      </c>
      <c r="X5000">
        <f t="shared" si="932"/>
        <v>3.9622222222222218E-2</v>
      </c>
      <c r="Y5000">
        <f t="shared" si="933"/>
        <v>0.19184999999999999</v>
      </c>
    </row>
    <row r="5001" spans="1:25">
      <c r="A5001">
        <v>7361.0697099999998</v>
      </c>
      <c r="B5001">
        <v>2.6934766666666667</v>
      </c>
      <c r="C5001">
        <v>-3.6825E-3</v>
      </c>
      <c r="D5001">
        <v>249.50002000000001</v>
      </c>
      <c r="E5001">
        <v>0.32577</v>
      </c>
      <c r="G5001">
        <f t="shared" si="924"/>
        <v>14722.13942</v>
      </c>
      <c r="H5001">
        <f t="shared" si="925"/>
        <v>8.0804299999999998</v>
      </c>
      <c r="I5001">
        <f t="shared" si="926"/>
        <v>-1.473E-2</v>
      </c>
      <c r="J5001">
        <f t="shared" si="934"/>
        <v>99060.959665204879</v>
      </c>
      <c r="K5001">
        <f t="shared" si="935"/>
        <v>-3.3862068965517245E-2</v>
      </c>
      <c r="L5001">
        <f t="shared" si="930"/>
        <v>0.162885</v>
      </c>
      <c r="N5001">
        <v>5565.1001550000001</v>
      </c>
      <c r="O5001">
        <v>3.0111466666666669</v>
      </c>
      <c r="P5001">
        <v>4.4600000000000004E-3</v>
      </c>
      <c r="Q5001">
        <v>250.95001999999999</v>
      </c>
      <c r="R5001">
        <v>0.38377</v>
      </c>
      <c r="T5001">
        <f t="shared" si="927"/>
        <v>11130.20031</v>
      </c>
      <c r="U5001">
        <f t="shared" si="928"/>
        <v>9.0334400000000006</v>
      </c>
      <c r="V5001">
        <f t="shared" si="929"/>
        <v>1.7840000000000002E-2</v>
      </c>
      <c r="W5001">
        <f t="shared" si="931"/>
        <v>69982.277409953414</v>
      </c>
      <c r="X5001">
        <f t="shared" si="932"/>
        <v>3.9644444444444447E-2</v>
      </c>
      <c r="Y5001">
        <f t="shared" si="933"/>
        <v>0.191885</v>
      </c>
    </row>
    <row r="5002" spans="1:25">
      <c r="A5002">
        <v>7353.0201049999996</v>
      </c>
      <c r="B5002">
        <v>2.691686666666667</v>
      </c>
      <c r="C5002">
        <v>-3.6675000000000002E-3</v>
      </c>
      <c r="D5002">
        <v>249.55001999999999</v>
      </c>
      <c r="E5002">
        <v>0.32585999999999998</v>
      </c>
      <c r="G5002">
        <f t="shared" si="924"/>
        <v>14706.040209999999</v>
      </c>
      <c r="H5002">
        <f t="shared" si="925"/>
        <v>8.0750600000000006</v>
      </c>
      <c r="I5002">
        <f t="shared" si="926"/>
        <v>-1.4670000000000001E-2</v>
      </c>
      <c r="J5002">
        <f t="shared" si="934"/>
        <v>98952.632801360262</v>
      </c>
      <c r="K5002">
        <f t="shared" si="935"/>
        <v>-3.3724137931034487E-2</v>
      </c>
      <c r="L5002">
        <f t="shared" si="930"/>
        <v>0.16292999999999999</v>
      </c>
      <c r="N5002">
        <v>5565.1001550000001</v>
      </c>
      <c r="O5002">
        <v>3.0120400000000003</v>
      </c>
      <c r="P5002">
        <v>4.4600000000000004E-3</v>
      </c>
      <c r="Q5002">
        <v>251.00002000000001</v>
      </c>
      <c r="R5002">
        <v>0.38385999999999998</v>
      </c>
      <c r="T5002">
        <f t="shared" si="927"/>
        <v>11130.20031</v>
      </c>
      <c r="U5002">
        <f t="shared" si="928"/>
        <v>9.0361200000000004</v>
      </c>
      <c r="V5002">
        <f t="shared" si="929"/>
        <v>1.7840000000000002E-2</v>
      </c>
      <c r="W5002">
        <f t="shared" si="931"/>
        <v>69982.277409953414</v>
      </c>
      <c r="X5002">
        <f t="shared" si="932"/>
        <v>3.9644444444444447E-2</v>
      </c>
      <c r="Y5002">
        <f t="shared" si="933"/>
        <v>0.19192999999999999</v>
      </c>
    </row>
    <row r="5003" spans="1:25">
      <c r="A5003">
        <v>7347.6497250000002</v>
      </c>
      <c r="B5003">
        <v>2.69258</v>
      </c>
      <c r="C5003">
        <v>-3.6600000000000001E-3</v>
      </c>
      <c r="D5003">
        <v>249.6</v>
      </c>
      <c r="E5003">
        <v>0.32593</v>
      </c>
      <c r="G5003">
        <f t="shared" ref="G5003:G5066" si="936">A5003*$H$6</f>
        <v>14695.29945</v>
      </c>
      <c r="H5003">
        <f t="shared" ref="H5003:H5066" si="937">B5003*$H$7</f>
        <v>8.0777400000000004</v>
      </c>
      <c r="I5003">
        <f t="shared" ref="I5003:I5066" si="938">C5003*$H$8</f>
        <v>-1.464E-2</v>
      </c>
      <c r="J5003">
        <f t="shared" si="934"/>
        <v>98880.36137648244</v>
      </c>
      <c r="K5003">
        <f t="shared" si="935"/>
        <v>-3.3655172413793101E-2</v>
      </c>
      <c r="L5003">
        <f t="shared" si="930"/>
        <v>0.162965</v>
      </c>
      <c r="N5003">
        <v>5565.1001550000001</v>
      </c>
      <c r="O5003">
        <v>3.0192000000000001</v>
      </c>
      <c r="P5003">
        <v>4.4675000000000001E-3</v>
      </c>
      <c r="Q5003">
        <v>251.05001999999999</v>
      </c>
      <c r="R5003">
        <v>0.38394</v>
      </c>
      <c r="T5003">
        <f t="shared" ref="T5003:T5066" si="939">N5003*$H$6</f>
        <v>11130.20031</v>
      </c>
      <c r="U5003">
        <f t="shared" ref="U5003:U5066" si="940">O5003*$H$7</f>
        <v>9.0576000000000008</v>
      </c>
      <c r="V5003">
        <f t="shared" ref="V5003:V5066" si="941">P5003*$H$8</f>
        <v>1.787E-2</v>
      </c>
      <c r="W5003">
        <f t="shared" si="931"/>
        <v>69982.277409953414</v>
      </c>
      <c r="X5003">
        <f t="shared" si="932"/>
        <v>3.9711111111111114E-2</v>
      </c>
      <c r="Y5003">
        <f t="shared" si="933"/>
        <v>0.19197</v>
      </c>
    </row>
    <row r="5004" spans="1:25">
      <c r="A5004">
        <v>7344.9651299999996</v>
      </c>
      <c r="B5004">
        <v>2.6952666666666669</v>
      </c>
      <c r="C5004">
        <v>-3.6625E-3</v>
      </c>
      <c r="D5004">
        <v>249.65002000000001</v>
      </c>
      <c r="E5004">
        <v>0.32601999999999998</v>
      </c>
      <c r="G5004">
        <f t="shared" si="936"/>
        <v>14689.930259999999</v>
      </c>
      <c r="H5004">
        <f t="shared" si="937"/>
        <v>8.0858000000000008</v>
      </c>
      <c r="I5004">
        <f t="shared" si="938"/>
        <v>-1.465E-2</v>
      </c>
      <c r="J5004">
        <f t="shared" si="934"/>
        <v>98844.233671204594</v>
      </c>
      <c r="K5004">
        <f t="shared" si="935"/>
        <v>-3.3678160919540227E-2</v>
      </c>
      <c r="L5004">
        <f t="shared" ref="L5004:L5067" si="942">E5004/$H$5</f>
        <v>0.16300999999999999</v>
      </c>
      <c r="N5004">
        <v>5567.7847499999998</v>
      </c>
      <c r="O5004">
        <v>3.0200933333333335</v>
      </c>
      <c r="P5004">
        <v>4.4724999999999999E-3</v>
      </c>
      <c r="Q5004">
        <v>251.1</v>
      </c>
      <c r="R5004">
        <v>0.38402999999999998</v>
      </c>
      <c r="T5004">
        <f t="shared" si="939"/>
        <v>11135.5695</v>
      </c>
      <c r="U5004">
        <f t="shared" si="940"/>
        <v>9.0602800000000006</v>
      </c>
      <c r="V5004">
        <f t="shared" si="941"/>
        <v>1.789E-2</v>
      </c>
      <c r="W5004">
        <f t="shared" ref="W5004:W5067" si="943">(4*T5004)/(PI()*POWER($U$3,2))</f>
        <v>70016.036743440796</v>
      </c>
      <c r="X5004">
        <f t="shared" ref="X5004:X5067" si="944">V5004/$U$3</f>
        <v>3.9755555555555551E-2</v>
      </c>
      <c r="Y5004">
        <f t="shared" ref="Y5004:Y5067" si="945">R5004/$U$6</f>
        <v>0.19201499999999999</v>
      </c>
    </row>
    <row r="5005" spans="1:25">
      <c r="A5005">
        <v>7344.9651299999996</v>
      </c>
      <c r="B5005">
        <v>2.6961600000000003</v>
      </c>
      <c r="C5005">
        <v>-3.6625E-3</v>
      </c>
      <c r="D5005">
        <v>249.70001999999999</v>
      </c>
      <c r="E5005">
        <v>0.3261</v>
      </c>
      <c r="G5005">
        <f t="shared" si="936"/>
        <v>14689.930259999999</v>
      </c>
      <c r="H5005">
        <f t="shared" si="937"/>
        <v>8.0884800000000006</v>
      </c>
      <c r="I5005">
        <f t="shared" si="938"/>
        <v>-1.465E-2</v>
      </c>
      <c r="J5005">
        <f t="shared" si="934"/>
        <v>98844.233671204594</v>
      </c>
      <c r="K5005">
        <f t="shared" si="935"/>
        <v>-3.3678160919540227E-2</v>
      </c>
      <c r="L5005">
        <f t="shared" si="942"/>
        <v>0.16305</v>
      </c>
      <c r="N5005">
        <v>5567.7847499999998</v>
      </c>
      <c r="O5005">
        <v>3.0218833333333333</v>
      </c>
      <c r="P5005">
        <v>4.47E-3</v>
      </c>
      <c r="Q5005">
        <v>251.15002000000001</v>
      </c>
      <c r="R5005">
        <v>0.38411000000000001</v>
      </c>
      <c r="T5005">
        <f t="shared" si="939"/>
        <v>11135.5695</v>
      </c>
      <c r="U5005">
        <f t="shared" si="940"/>
        <v>9.0656499999999998</v>
      </c>
      <c r="V5005">
        <f t="shared" si="941"/>
        <v>1.788E-2</v>
      </c>
      <c r="W5005">
        <f t="shared" si="943"/>
        <v>70016.036743440796</v>
      </c>
      <c r="X5005">
        <f t="shared" si="944"/>
        <v>3.9733333333333336E-2</v>
      </c>
      <c r="Y5005">
        <f t="shared" si="945"/>
        <v>0.192055</v>
      </c>
    </row>
    <row r="5006" spans="1:25">
      <c r="A5006">
        <v>7344.9651299999996</v>
      </c>
      <c r="B5006">
        <v>2.6997400000000003</v>
      </c>
      <c r="C5006">
        <v>-3.6575000000000002E-3</v>
      </c>
      <c r="D5006">
        <v>249.75002000000001</v>
      </c>
      <c r="E5006">
        <v>0.32618999999999998</v>
      </c>
      <c r="G5006">
        <f t="shared" si="936"/>
        <v>14689.930259999999</v>
      </c>
      <c r="H5006">
        <f t="shared" si="937"/>
        <v>8.0992200000000008</v>
      </c>
      <c r="I5006">
        <f t="shared" si="938"/>
        <v>-1.4630000000000001E-2</v>
      </c>
      <c r="J5006">
        <f t="shared" ref="J5006:J5069" si="946">(4*G5006)/(PI()*POWER($H$2,2))</f>
        <v>98844.233671204594</v>
      </c>
      <c r="K5006">
        <f t="shared" ref="K5006:K5069" si="947">I5006/$H$2</f>
        <v>-3.3632183908045982E-2</v>
      </c>
      <c r="L5006">
        <f t="shared" si="942"/>
        <v>0.16309499999999999</v>
      </c>
      <c r="N5006">
        <v>5567.7847499999998</v>
      </c>
      <c r="O5006">
        <v>3.0218833333333333</v>
      </c>
      <c r="P5006">
        <v>4.47E-3</v>
      </c>
      <c r="Q5006">
        <v>251.20001999999999</v>
      </c>
      <c r="R5006">
        <v>0.38419999999999999</v>
      </c>
      <c r="T5006">
        <f t="shared" si="939"/>
        <v>11135.5695</v>
      </c>
      <c r="U5006">
        <f t="shared" si="940"/>
        <v>9.0656499999999998</v>
      </c>
      <c r="V5006">
        <f t="shared" si="941"/>
        <v>1.788E-2</v>
      </c>
      <c r="W5006">
        <f t="shared" si="943"/>
        <v>70016.036743440796</v>
      </c>
      <c r="X5006">
        <f t="shared" si="944"/>
        <v>3.9733333333333336E-2</v>
      </c>
      <c r="Y5006">
        <f t="shared" si="945"/>
        <v>0.19209999999999999</v>
      </c>
    </row>
    <row r="5007" spans="1:25">
      <c r="A5007">
        <v>7344.9651299999996</v>
      </c>
      <c r="B5007">
        <v>2.70153</v>
      </c>
      <c r="C5007">
        <v>-3.6575000000000002E-3</v>
      </c>
      <c r="D5007">
        <v>249.80001999999999</v>
      </c>
      <c r="E5007">
        <v>0.32627</v>
      </c>
      <c r="G5007">
        <f t="shared" si="936"/>
        <v>14689.930259999999</v>
      </c>
      <c r="H5007">
        <f t="shared" si="937"/>
        <v>8.10459</v>
      </c>
      <c r="I5007">
        <f t="shared" si="938"/>
        <v>-1.4630000000000001E-2</v>
      </c>
      <c r="J5007">
        <f t="shared" si="946"/>
        <v>98844.233671204594</v>
      </c>
      <c r="K5007">
        <f t="shared" si="947"/>
        <v>-3.3632183908045982E-2</v>
      </c>
      <c r="L5007">
        <f t="shared" si="942"/>
        <v>0.163135</v>
      </c>
      <c r="N5007">
        <v>5567.7847499999998</v>
      </c>
      <c r="O5007">
        <v>3.0236733333333334</v>
      </c>
      <c r="P5007">
        <v>4.4749999999999998E-3</v>
      </c>
      <c r="Q5007">
        <v>251.25002000000001</v>
      </c>
      <c r="R5007">
        <v>0.38428000000000001</v>
      </c>
      <c r="T5007">
        <f t="shared" si="939"/>
        <v>11135.5695</v>
      </c>
      <c r="U5007">
        <f t="shared" si="940"/>
        <v>9.0710200000000007</v>
      </c>
      <c r="V5007">
        <f t="shared" si="941"/>
        <v>1.7899999999999999E-2</v>
      </c>
      <c r="W5007">
        <f t="shared" si="943"/>
        <v>70016.036743440796</v>
      </c>
      <c r="X5007">
        <f t="shared" si="944"/>
        <v>3.9777777777777773E-2</v>
      </c>
      <c r="Y5007">
        <f t="shared" si="945"/>
        <v>0.19214000000000001</v>
      </c>
    </row>
    <row r="5008" spans="1:25">
      <c r="A5008">
        <v>7342.2799450000002</v>
      </c>
      <c r="B5008">
        <v>2.7051099999999999</v>
      </c>
      <c r="C5008">
        <v>-3.6575000000000002E-3</v>
      </c>
      <c r="D5008">
        <v>249.85</v>
      </c>
      <c r="E5008">
        <v>0.32635999999999998</v>
      </c>
      <c r="G5008">
        <f t="shared" si="936"/>
        <v>14684.55989</v>
      </c>
      <c r="H5008">
        <f t="shared" si="937"/>
        <v>8.1153300000000002</v>
      </c>
      <c r="I5008">
        <f t="shared" si="938"/>
        <v>-1.4630000000000001E-2</v>
      </c>
      <c r="J5008">
        <f t="shared" si="946"/>
        <v>98808.098026052758</v>
      </c>
      <c r="K5008">
        <f t="shared" si="947"/>
        <v>-3.3632183908045982E-2</v>
      </c>
      <c r="L5008">
        <f t="shared" si="942"/>
        <v>0.16317999999999999</v>
      </c>
      <c r="N5008">
        <v>5567.7847499999998</v>
      </c>
      <c r="O5008">
        <v>3.0254633333333332</v>
      </c>
      <c r="P5008">
        <v>4.4774999999999997E-3</v>
      </c>
      <c r="Q5008">
        <v>251.30001999999999</v>
      </c>
      <c r="R5008">
        <v>0.38435999999999998</v>
      </c>
      <c r="T5008">
        <f t="shared" si="939"/>
        <v>11135.5695</v>
      </c>
      <c r="U5008">
        <f t="shared" si="940"/>
        <v>9.07639</v>
      </c>
      <c r="V5008">
        <f t="shared" si="941"/>
        <v>1.7909999999999999E-2</v>
      </c>
      <c r="W5008">
        <f t="shared" si="943"/>
        <v>70016.036743440796</v>
      </c>
      <c r="X5008">
        <f t="shared" si="944"/>
        <v>3.9799999999999995E-2</v>
      </c>
      <c r="Y5008">
        <f t="shared" si="945"/>
        <v>0.19217999999999999</v>
      </c>
    </row>
    <row r="5009" spans="1:25">
      <c r="A5009">
        <v>7342.2799450000002</v>
      </c>
      <c r="B5009">
        <v>2.7068999999999996</v>
      </c>
      <c r="C5009">
        <v>-3.6625E-3</v>
      </c>
      <c r="D5009">
        <v>249.90002000000001</v>
      </c>
      <c r="E5009">
        <v>0.32644000000000001</v>
      </c>
      <c r="G5009">
        <f t="shared" si="936"/>
        <v>14684.55989</v>
      </c>
      <c r="H5009">
        <f t="shared" si="937"/>
        <v>8.1206999999999994</v>
      </c>
      <c r="I5009">
        <f t="shared" si="938"/>
        <v>-1.465E-2</v>
      </c>
      <c r="J5009">
        <f t="shared" si="946"/>
        <v>98808.098026052758</v>
      </c>
      <c r="K5009">
        <f t="shared" si="947"/>
        <v>-3.3678160919540227E-2</v>
      </c>
      <c r="L5009">
        <f t="shared" si="942"/>
        <v>0.16322</v>
      </c>
      <c r="N5009">
        <v>5570.4651700000004</v>
      </c>
      <c r="O5009">
        <v>3.0281466666666668</v>
      </c>
      <c r="P5009">
        <v>4.4774999999999997E-3</v>
      </c>
      <c r="Q5009">
        <v>251.35</v>
      </c>
      <c r="R5009">
        <v>0.38444</v>
      </c>
      <c r="T5009">
        <f t="shared" si="939"/>
        <v>11140.930340000001</v>
      </c>
      <c r="U5009">
        <f t="shared" si="940"/>
        <v>9.0844400000000007</v>
      </c>
      <c r="V5009">
        <f t="shared" si="941"/>
        <v>1.7909999999999999E-2</v>
      </c>
      <c r="W5009">
        <f t="shared" si="943"/>
        <v>70049.74357544574</v>
      </c>
      <c r="X5009">
        <f t="shared" si="944"/>
        <v>3.9799999999999995E-2</v>
      </c>
      <c r="Y5009">
        <f t="shared" si="945"/>
        <v>0.19222</v>
      </c>
    </row>
    <row r="5010" spans="1:25">
      <c r="A5010">
        <v>7342.2799450000002</v>
      </c>
      <c r="B5010">
        <v>2.7095833333333332</v>
      </c>
      <c r="C5010">
        <v>-3.6575000000000002E-3</v>
      </c>
      <c r="D5010">
        <v>249.95001999999999</v>
      </c>
      <c r="E5010">
        <v>0.32651999999999998</v>
      </c>
      <c r="G5010">
        <f t="shared" si="936"/>
        <v>14684.55989</v>
      </c>
      <c r="H5010">
        <f t="shared" si="937"/>
        <v>8.1287500000000001</v>
      </c>
      <c r="I5010">
        <f t="shared" si="938"/>
        <v>-1.4630000000000001E-2</v>
      </c>
      <c r="J5010">
        <f t="shared" si="946"/>
        <v>98808.098026052758</v>
      </c>
      <c r="K5010">
        <f t="shared" si="947"/>
        <v>-3.3632183908045982E-2</v>
      </c>
      <c r="L5010">
        <f t="shared" si="942"/>
        <v>0.16325999999999999</v>
      </c>
      <c r="N5010">
        <v>5570.4651700000004</v>
      </c>
      <c r="O5010">
        <v>3.0281466666666668</v>
      </c>
      <c r="P5010">
        <v>4.4850000000000003E-3</v>
      </c>
      <c r="Q5010">
        <v>251.40002000000001</v>
      </c>
      <c r="R5010">
        <v>0.38452999999999998</v>
      </c>
      <c r="T5010">
        <f t="shared" si="939"/>
        <v>11140.930340000001</v>
      </c>
      <c r="U5010">
        <f t="shared" si="940"/>
        <v>9.0844400000000007</v>
      </c>
      <c r="V5010">
        <f t="shared" si="941"/>
        <v>1.7940000000000001E-2</v>
      </c>
      <c r="W5010">
        <f t="shared" si="943"/>
        <v>70049.74357544574</v>
      </c>
      <c r="X5010">
        <f t="shared" si="944"/>
        <v>3.9866666666666668E-2</v>
      </c>
      <c r="Y5010">
        <f t="shared" si="945"/>
        <v>0.19226499999999999</v>
      </c>
    </row>
    <row r="5011" spans="1:25">
      <c r="A5011">
        <v>7339.5947550000001</v>
      </c>
      <c r="B5011">
        <v>2.7131633333333336</v>
      </c>
      <c r="C5011">
        <v>-3.6600000000000001E-3</v>
      </c>
      <c r="D5011">
        <v>250.00002000000001</v>
      </c>
      <c r="E5011">
        <v>0.3266</v>
      </c>
      <c r="G5011">
        <f t="shared" si="936"/>
        <v>14679.18951</v>
      </c>
      <c r="H5011">
        <f t="shared" si="937"/>
        <v>8.1394900000000003</v>
      </c>
      <c r="I5011">
        <f t="shared" si="938"/>
        <v>-1.464E-2</v>
      </c>
      <c r="J5011">
        <f t="shared" si="946"/>
        <v>98771.96231361384</v>
      </c>
      <c r="K5011">
        <f t="shared" si="947"/>
        <v>-3.3655172413793101E-2</v>
      </c>
      <c r="L5011">
        <f t="shared" si="942"/>
        <v>0.1633</v>
      </c>
      <c r="N5011">
        <v>5570.4651700000004</v>
      </c>
      <c r="O5011">
        <v>3.0281466666666668</v>
      </c>
      <c r="P5011">
        <v>4.4799999999999996E-3</v>
      </c>
      <c r="Q5011">
        <v>251.45001999999999</v>
      </c>
      <c r="R5011">
        <v>0.38461000000000001</v>
      </c>
      <c r="T5011">
        <f t="shared" si="939"/>
        <v>11140.930340000001</v>
      </c>
      <c r="U5011">
        <f t="shared" si="940"/>
        <v>9.0844400000000007</v>
      </c>
      <c r="V5011">
        <f t="shared" si="941"/>
        <v>1.7919999999999998E-2</v>
      </c>
      <c r="W5011">
        <f t="shared" si="943"/>
        <v>70049.74357544574</v>
      </c>
      <c r="X5011">
        <f t="shared" si="944"/>
        <v>3.9822222222222217E-2</v>
      </c>
      <c r="Y5011">
        <f t="shared" si="945"/>
        <v>0.192305</v>
      </c>
    </row>
    <row r="5012" spans="1:25">
      <c r="A5012">
        <v>7339.5947550000001</v>
      </c>
      <c r="B5012">
        <v>2.7158466666666663</v>
      </c>
      <c r="C5012">
        <v>-3.6600000000000001E-3</v>
      </c>
      <c r="D5012">
        <v>250.05001999999999</v>
      </c>
      <c r="E5012">
        <v>0.32668999999999998</v>
      </c>
      <c r="G5012">
        <f t="shared" si="936"/>
        <v>14679.18951</v>
      </c>
      <c r="H5012">
        <f t="shared" si="937"/>
        <v>8.1475399999999993</v>
      </c>
      <c r="I5012">
        <f t="shared" si="938"/>
        <v>-1.464E-2</v>
      </c>
      <c r="J5012">
        <f t="shared" si="946"/>
        <v>98771.96231361384</v>
      </c>
      <c r="K5012">
        <f t="shared" si="947"/>
        <v>-3.3655172413793101E-2</v>
      </c>
      <c r="L5012">
        <f t="shared" si="942"/>
        <v>0.16334499999999999</v>
      </c>
      <c r="N5012">
        <v>5567.7847499999998</v>
      </c>
      <c r="O5012">
        <v>3.0290433333333335</v>
      </c>
      <c r="P5012">
        <v>4.4799999999999996E-3</v>
      </c>
      <c r="Q5012">
        <v>251.50002000000001</v>
      </c>
      <c r="R5012">
        <v>0.38469999999999999</v>
      </c>
      <c r="T5012">
        <f t="shared" si="939"/>
        <v>11135.5695</v>
      </c>
      <c r="U5012">
        <f t="shared" si="940"/>
        <v>9.0871300000000002</v>
      </c>
      <c r="V5012">
        <f t="shared" si="941"/>
        <v>1.7919999999999998E-2</v>
      </c>
      <c r="W5012">
        <f t="shared" si="943"/>
        <v>70016.036743440796</v>
      </c>
      <c r="X5012">
        <f t="shared" si="944"/>
        <v>3.9822222222222217E-2</v>
      </c>
      <c r="Y5012">
        <f t="shared" si="945"/>
        <v>0.19234999999999999</v>
      </c>
    </row>
    <row r="5013" spans="1:25">
      <c r="A5013">
        <v>7339.5947550000001</v>
      </c>
      <c r="B5013">
        <v>2.7185333333333332</v>
      </c>
      <c r="C5013">
        <v>-3.6625E-3</v>
      </c>
      <c r="D5013">
        <v>250.1</v>
      </c>
      <c r="E5013">
        <v>0.32677</v>
      </c>
      <c r="G5013">
        <f t="shared" si="936"/>
        <v>14679.18951</v>
      </c>
      <c r="H5013">
        <f t="shared" si="937"/>
        <v>8.1555999999999997</v>
      </c>
      <c r="I5013">
        <f t="shared" si="938"/>
        <v>-1.465E-2</v>
      </c>
      <c r="J5013">
        <f t="shared" si="946"/>
        <v>98771.96231361384</v>
      </c>
      <c r="K5013">
        <f t="shared" si="947"/>
        <v>-3.3678160919540227E-2</v>
      </c>
      <c r="L5013">
        <f t="shared" si="942"/>
        <v>0.163385</v>
      </c>
      <c r="N5013">
        <v>5567.7847499999998</v>
      </c>
      <c r="O5013">
        <v>3.0308333333333333</v>
      </c>
      <c r="P5013">
        <v>4.4825000000000004E-3</v>
      </c>
      <c r="Q5013">
        <v>251.55001999999999</v>
      </c>
      <c r="R5013">
        <v>0.38478000000000001</v>
      </c>
      <c r="T5013">
        <f t="shared" si="939"/>
        <v>11135.5695</v>
      </c>
      <c r="U5013">
        <f t="shared" si="940"/>
        <v>9.0924999999999994</v>
      </c>
      <c r="V5013">
        <f t="shared" si="941"/>
        <v>1.7930000000000001E-2</v>
      </c>
      <c r="W5013">
        <f t="shared" si="943"/>
        <v>70016.036743440796</v>
      </c>
      <c r="X5013">
        <f t="shared" si="944"/>
        <v>3.9844444444444446E-2</v>
      </c>
      <c r="Y5013">
        <f t="shared" si="945"/>
        <v>0.19239000000000001</v>
      </c>
    </row>
    <row r="5014" spans="1:25">
      <c r="A5014">
        <v>7339.5947550000001</v>
      </c>
      <c r="B5014">
        <v>2.7212166666666668</v>
      </c>
      <c r="C5014">
        <v>-3.6625E-3</v>
      </c>
      <c r="D5014">
        <v>250.15002000000001</v>
      </c>
      <c r="E5014">
        <v>0.32685999999999998</v>
      </c>
      <c r="G5014">
        <f t="shared" si="936"/>
        <v>14679.18951</v>
      </c>
      <c r="H5014">
        <f t="shared" si="937"/>
        <v>8.1636500000000005</v>
      </c>
      <c r="I5014">
        <f t="shared" si="938"/>
        <v>-1.465E-2</v>
      </c>
      <c r="J5014">
        <f t="shared" si="946"/>
        <v>98771.96231361384</v>
      </c>
      <c r="K5014">
        <f t="shared" si="947"/>
        <v>-3.3678160919540227E-2</v>
      </c>
      <c r="L5014">
        <f t="shared" si="942"/>
        <v>0.16342999999999999</v>
      </c>
      <c r="N5014">
        <v>5567.7847499999998</v>
      </c>
      <c r="O5014">
        <v>3.0317266666666662</v>
      </c>
      <c r="P5014">
        <v>4.4825000000000004E-3</v>
      </c>
      <c r="Q5014">
        <v>251.6</v>
      </c>
      <c r="R5014">
        <v>0.38486999999999999</v>
      </c>
      <c r="T5014">
        <f t="shared" si="939"/>
        <v>11135.5695</v>
      </c>
      <c r="U5014">
        <f t="shared" si="940"/>
        <v>9.0951799999999992</v>
      </c>
      <c r="V5014">
        <f t="shared" si="941"/>
        <v>1.7930000000000001E-2</v>
      </c>
      <c r="W5014">
        <f t="shared" si="943"/>
        <v>70016.036743440796</v>
      </c>
      <c r="X5014">
        <f t="shared" si="944"/>
        <v>3.9844444444444446E-2</v>
      </c>
      <c r="Y5014">
        <f t="shared" si="945"/>
        <v>0.19243499999999999</v>
      </c>
    </row>
    <row r="5015" spans="1:25">
      <c r="A5015">
        <v>7339.5947550000001</v>
      </c>
      <c r="B5015">
        <v>2.7239</v>
      </c>
      <c r="C5015">
        <v>-3.6575000000000002E-3</v>
      </c>
      <c r="D5015">
        <v>250.20001999999999</v>
      </c>
      <c r="E5015">
        <v>0.32694000000000001</v>
      </c>
      <c r="G5015">
        <f t="shared" si="936"/>
        <v>14679.18951</v>
      </c>
      <c r="H5015">
        <f t="shared" si="937"/>
        <v>8.1716999999999995</v>
      </c>
      <c r="I5015">
        <f t="shared" si="938"/>
        <v>-1.4630000000000001E-2</v>
      </c>
      <c r="J5015">
        <f t="shared" si="946"/>
        <v>98771.96231361384</v>
      </c>
      <c r="K5015">
        <f t="shared" si="947"/>
        <v>-3.3632183908045982E-2</v>
      </c>
      <c r="L5015">
        <f t="shared" si="942"/>
        <v>0.16347</v>
      </c>
      <c r="N5015">
        <v>5570.4651700000004</v>
      </c>
      <c r="O5015">
        <v>3.0326233333333334</v>
      </c>
      <c r="P5015">
        <v>4.4900000000000001E-3</v>
      </c>
      <c r="Q5015">
        <v>251.65002000000001</v>
      </c>
      <c r="R5015">
        <v>0.38494</v>
      </c>
      <c r="T5015">
        <f t="shared" si="939"/>
        <v>11140.930340000001</v>
      </c>
      <c r="U5015">
        <f t="shared" si="940"/>
        <v>9.0978700000000003</v>
      </c>
      <c r="V5015">
        <f t="shared" si="941"/>
        <v>1.796E-2</v>
      </c>
      <c r="W5015">
        <f t="shared" si="943"/>
        <v>70049.74357544574</v>
      </c>
      <c r="X5015">
        <f t="shared" si="944"/>
        <v>3.9911111111111112E-2</v>
      </c>
      <c r="Y5015">
        <f t="shared" si="945"/>
        <v>0.19247</v>
      </c>
    </row>
    <row r="5016" spans="1:25">
      <c r="A5016">
        <v>7336.9101600000004</v>
      </c>
      <c r="B5016">
        <v>2.7274799999999999</v>
      </c>
      <c r="C5016">
        <v>-3.6575000000000002E-3</v>
      </c>
      <c r="D5016">
        <v>250.25002000000001</v>
      </c>
      <c r="E5016">
        <v>0.32702999999999999</v>
      </c>
      <c r="G5016">
        <f t="shared" si="936"/>
        <v>14673.820320000001</v>
      </c>
      <c r="H5016">
        <f t="shared" si="937"/>
        <v>8.1824399999999997</v>
      </c>
      <c r="I5016">
        <f t="shared" si="938"/>
        <v>-1.4630000000000001E-2</v>
      </c>
      <c r="J5016">
        <f t="shared" si="946"/>
        <v>98735.834608336008</v>
      </c>
      <c r="K5016">
        <f t="shared" si="947"/>
        <v>-3.3632183908045982E-2</v>
      </c>
      <c r="L5016">
        <f t="shared" si="942"/>
        <v>0.16351499999999999</v>
      </c>
      <c r="N5016">
        <v>5567.7847499999998</v>
      </c>
      <c r="O5016">
        <v>3.0335166666666669</v>
      </c>
      <c r="P5016">
        <v>4.4875000000000002E-3</v>
      </c>
      <c r="Q5016">
        <v>251.70001999999999</v>
      </c>
      <c r="R5016">
        <v>0.38502999999999998</v>
      </c>
      <c r="T5016">
        <f t="shared" si="939"/>
        <v>11135.5695</v>
      </c>
      <c r="U5016">
        <f t="shared" si="940"/>
        <v>9.1005500000000001</v>
      </c>
      <c r="V5016">
        <f t="shared" si="941"/>
        <v>1.7950000000000001E-2</v>
      </c>
      <c r="W5016">
        <f t="shared" si="943"/>
        <v>70016.036743440796</v>
      </c>
      <c r="X5016">
        <f t="shared" si="944"/>
        <v>3.988888888888889E-2</v>
      </c>
      <c r="Y5016">
        <f t="shared" si="945"/>
        <v>0.19251499999999999</v>
      </c>
    </row>
    <row r="5017" spans="1:25">
      <c r="A5017">
        <v>7336.9101600000004</v>
      </c>
      <c r="B5017">
        <v>2.7292700000000001</v>
      </c>
      <c r="C5017">
        <v>-3.6600000000000001E-3</v>
      </c>
      <c r="D5017">
        <v>250.30001999999999</v>
      </c>
      <c r="E5017">
        <v>0.3271</v>
      </c>
      <c r="G5017">
        <f t="shared" si="936"/>
        <v>14673.820320000001</v>
      </c>
      <c r="H5017">
        <f t="shared" si="937"/>
        <v>8.1878100000000007</v>
      </c>
      <c r="I5017">
        <f t="shared" si="938"/>
        <v>-1.464E-2</v>
      </c>
      <c r="J5017">
        <f t="shared" si="946"/>
        <v>98735.834608336008</v>
      </c>
      <c r="K5017">
        <f t="shared" si="947"/>
        <v>-3.3655172413793101E-2</v>
      </c>
      <c r="L5017">
        <f t="shared" si="942"/>
        <v>0.16355</v>
      </c>
      <c r="N5017">
        <v>5570.4651700000004</v>
      </c>
      <c r="O5017">
        <v>3.0344099999999998</v>
      </c>
      <c r="P5017">
        <v>4.4850000000000003E-3</v>
      </c>
      <c r="Q5017">
        <v>251.75002000000001</v>
      </c>
      <c r="R5017">
        <v>0.38511000000000001</v>
      </c>
      <c r="T5017">
        <f t="shared" si="939"/>
        <v>11140.930340000001</v>
      </c>
      <c r="U5017">
        <f t="shared" si="940"/>
        <v>9.1032299999999999</v>
      </c>
      <c r="V5017">
        <f t="shared" si="941"/>
        <v>1.7940000000000001E-2</v>
      </c>
      <c r="W5017">
        <f t="shared" si="943"/>
        <v>70049.74357544574</v>
      </c>
      <c r="X5017">
        <f t="shared" si="944"/>
        <v>3.9866666666666668E-2</v>
      </c>
      <c r="Y5017">
        <f t="shared" si="945"/>
        <v>0.192555</v>
      </c>
    </row>
    <row r="5018" spans="1:25">
      <c r="A5018">
        <v>7336.9101600000004</v>
      </c>
      <c r="B5018">
        <v>2.7337433333333334</v>
      </c>
      <c r="C5018">
        <v>-3.6625E-3</v>
      </c>
      <c r="D5018">
        <v>250.35</v>
      </c>
      <c r="E5018">
        <v>0.32718999999999998</v>
      </c>
      <c r="G5018">
        <f t="shared" si="936"/>
        <v>14673.820320000001</v>
      </c>
      <c r="H5018">
        <f t="shared" si="937"/>
        <v>8.2012300000000007</v>
      </c>
      <c r="I5018">
        <f t="shared" si="938"/>
        <v>-1.465E-2</v>
      </c>
      <c r="J5018">
        <f t="shared" si="946"/>
        <v>98735.834608336008</v>
      </c>
      <c r="K5018">
        <f t="shared" si="947"/>
        <v>-3.3678160919540227E-2</v>
      </c>
      <c r="L5018">
        <f t="shared" si="942"/>
        <v>0.16359499999999999</v>
      </c>
      <c r="N5018">
        <v>5570.4651700000004</v>
      </c>
      <c r="O5018">
        <v>3.0361999999999996</v>
      </c>
      <c r="P5018">
        <v>4.4850000000000003E-3</v>
      </c>
      <c r="Q5018">
        <v>251.80001999999999</v>
      </c>
      <c r="R5018">
        <v>0.38519999999999999</v>
      </c>
      <c r="T5018">
        <f t="shared" si="939"/>
        <v>11140.930340000001</v>
      </c>
      <c r="U5018">
        <f t="shared" si="940"/>
        <v>9.1085999999999991</v>
      </c>
      <c r="V5018">
        <f t="shared" si="941"/>
        <v>1.7940000000000001E-2</v>
      </c>
      <c r="W5018">
        <f t="shared" si="943"/>
        <v>70049.74357544574</v>
      </c>
      <c r="X5018">
        <f t="shared" si="944"/>
        <v>3.9866666666666668E-2</v>
      </c>
      <c r="Y5018">
        <f t="shared" si="945"/>
        <v>0.19259999999999999</v>
      </c>
    </row>
    <row r="5019" spans="1:25">
      <c r="A5019">
        <v>7334.2249700000002</v>
      </c>
      <c r="B5019">
        <v>2.7364299999999999</v>
      </c>
      <c r="C5019">
        <v>-3.6649999999999999E-3</v>
      </c>
      <c r="D5019">
        <v>250.40002000000001</v>
      </c>
      <c r="E5019">
        <v>0.32727000000000001</v>
      </c>
      <c r="G5019">
        <f t="shared" si="936"/>
        <v>14668.44994</v>
      </c>
      <c r="H5019">
        <f t="shared" si="937"/>
        <v>8.2092899999999993</v>
      </c>
      <c r="I5019">
        <f t="shared" si="938"/>
        <v>-1.4659999999999999E-2</v>
      </c>
      <c r="J5019">
        <f t="shared" si="946"/>
        <v>98699.698895897091</v>
      </c>
      <c r="K5019">
        <f t="shared" si="947"/>
        <v>-3.3701149425287354E-2</v>
      </c>
      <c r="L5019">
        <f t="shared" si="942"/>
        <v>0.163635</v>
      </c>
      <c r="N5019">
        <v>5570.4651700000004</v>
      </c>
      <c r="O5019">
        <v>3.0370966666666668</v>
      </c>
      <c r="P5019">
        <v>4.4974999999999998E-3</v>
      </c>
      <c r="Q5019">
        <v>251.85</v>
      </c>
      <c r="R5019">
        <v>0.38528000000000001</v>
      </c>
      <c r="T5019">
        <f t="shared" si="939"/>
        <v>11140.930340000001</v>
      </c>
      <c r="U5019">
        <f t="shared" si="940"/>
        <v>9.1112900000000003</v>
      </c>
      <c r="V5019">
        <f t="shared" si="941"/>
        <v>1.7989999999999999E-2</v>
      </c>
      <c r="W5019">
        <f t="shared" si="943"/>
        <v>70049.74357544574</v>
      </c>
      <c r="X5019">
        <f t="shared" si="944"/>
        <v>3.9977777777777772E-2</v>
      </c>
      <c r="Y5019">
        <f t="shared" si="945"/>
        <v>0.19264000000000001</v>
      </c>
    </row>
    <row r="5020" spans="1:25">
      <c r="A5020">
        <v>7334.2249700000002</v>
      </c>
      <c r="B5020">
        <v>2.7391133333333335</v>
      </c>
      <c r="C5020">
        <v>-3.6600000000000001E-3</v>
      </c>
      <c r="D5020">
        <v>250.45001999999999</v>
      </c>
      <c r="E5020">
        <v>0.32735999999999998</v>
      </c>
      <c r="G5020">
        <f t="shared" si="936"/>
        <v>14668.44994</v>
      </c>
      <c r="H5020">
        <f t="shared" si="937"/>
        <v>8.2173400000000001</v>
      </c>
      <c r="I5020">
        <f t="shared" si="938"/>
        <v>-1.464E-2</v>
      </c>
      <c r="J5020">
        <f t="shared" si="946"/>
        <v>98699.698895897091</v>
      </c>
      <c r="K5020">
        <f t="shared" si="947"/>
        <v>-3.3655172413793101E-2</v>
      </c>
      <c r="L5020">
        <f t="shared" si="942"/>
        <v>0.16367999999999999</v>
      </c>
      <c r="N5020">
        <v>5570.4651700000004</v>
      </c>
      <c r="O5020">
        <v>3.0370966666666668</v>
      </c>
      <c r="P5020">
        <v>4.4925E-3</v>
      </c>
      <c r="Q5020">
        <v>251.90002000000001</v>
      </c>
      <c r="R5020">
        <v>0.38536999999999999</v>
      </c>
      <c r="T5020">
        <f t="shared" si="939"/>
        <v>11140.930340000001</v>
      </c>
      <c r="U5020">
        <f t="shared" si="940"/>
        <v>9.1112900000000003</v>
      </c>
      <c r="V5020">
        <f t="shared" si="941"/>
        <v>1.797E-2</v>
      </c>
      <c r="W5020">
        <f t="shared" si="943"/>
        <v>70049.74357544574</v>
      </c>
      <c r="X5020">
        <f t="shared" si="944"/>
        <v>3.9933333333333335E-2</v>
      </c>
      <c r="Y5020">
        <f t="shared" si="945"/>
        <v>0.192685</v>
      </c>
    </row>
    <row r="5021" spans="1:25">
      <c r="A5021">
        <v>7331.5397800000001</v>
      </c>
      <c r="B5021">
        <v>2.7409033333333332</v>
      </c>
      <c r="C5021">
        <v>-3.6575000000000002E-3</v>
      </c>
      <c r="D5021">
        <v>250.50002000000001</v>
      </c>
      <c r="E5021">
        <v>0.32744000000000001</v>
      </c>
      <c r="G5021">
        <f t="shared" si="936"/>
        <v>14663.07956</v>
      </c>
      <c r="H5021">
        <f t="shared" si="937"/>
        <v>8.2227099999999993</v>
      </c>
      <c r="I5021">
        <f t="shared" si="938"/>
        <v>-1.4630000000000001E-2</v>
      </c>
      <c r="J5021">
        <f t="shared" si="946"/>
        <v>98663.563183458158</v>
      </c>
      <c r="K5021">
        <f t="shared" si="947"/>
        <v>-3.3632183908045982E-2</v>
      </c>
      <c r="L5021">
        <f t="shared" si="942"/>
        <v>0.16372</v>
      </c>
      <c r="N5021">
        <v>5570.4651700000004</v>
      </c>
      <c r="O5021">
        <v>3.0397799999999999</v>
      </c>
      <c r="P5021">
        <v>4.4949999999999999E-3</v>
      </c>
      <c r="Q5021">
        <v>251.95001999999999</v>
      </c>
      <c r="R5021">
        <v>0.38544</v>
      </c>
      <c r="T5021">
        <f t="shared" si="939"/>
        <v>11140.930340000001</v>
      </c>
      <c r="U5021">
        <f t="shared" si="940"/>
        <v>9.1193399999999993</v>
      </c>
      <c r="V5021">
        <f t="shared" si="941"/>
        <v>1.7979999999999999E-2</v>
      </c>
      <c r="W5021">
        <f t="shared" si="943"/>
        <v>70049.74357544574</v>
      </c>
      <c r="X5021">
        <f t="shared" si="944"/>
        <v>3.9955555555555557E-2</v>
      </c>
      <c r="Y5021">
        <f t="shared" si="945"/>
        <v>0.19272</v>
      </c>
    </row>
    <row r="5022" spans="1:25">
      <c r="A5022">
        <v>7334.2249700000002</v>
      </c>
      <c r="B5022">
        <v>2.7507466666666667</v>
      </c>
      <c r="C5022">
        <v>-3.6524999999999999E-3</v>
      </c>
      <c r="D5022">
        <v>250.55001999999999</v>
      </c>
      <c r="E5022">
        <v>0.32752999999999999</v>
      </c>
      <c r="G5022">
        <f t="shared" si="936"/>
        <v>14668.44994</v>
      </c>
      <c r="H5022">
        <f t="shared" si="937"/>
        <v>8.2522400000000005</v>
      </c>
      <c r="I5022">
        <f t="shared" si="938"/>
        <v>-1.461E-2</v>
      </c>
      <c r="J5022">
        <f t="shared" si="946"/>
        <v>98699.698895897091</v>
      </c>
      <c r="K5022">
        <f t="shared" si="947"/>
        <v>-3.3586206896551722E-2</v>
      </c>
      <c r="L5022">
        <f t="shared" si="942"/>
        <v>0.16376499999999999</v>
      </c>
      <c r="N5022">
        <v>5570.4651700000004</v>
      </c>
      <c r="O5022">
        <v>3.0397799999999999</v>
      </c>
      <c r="P5022">
        <v>4.4974999999999998E-3</v>
      </c>
      <c r="Q5022">
        <v>252.00002000000001</v>
      </c>
      <c r="R5022">
        <v>0.38552999999999998</v>
      </c>
      <c r="T5022">
        <f t="shared" si="939"/>
        <v>11140.930340000001</v>
      </c>
      <c r="U5022">
        <f t="shared" si="940"/>
        <v>9.1193399999999993</v>
      </c>
      <c r="V5022">
        <f t="shared" si="941"/>
        <v>1.7989999999999999E-2</v>
      </c>
      <c r="W5022">
        <f t="shared" si="943"/>
        <v>70049.74357544574</v>
      </c>
      <c r="X5022">
        <f t="shared" si="944"/>
        <v>3.9977777777777772E-2</v>
      </c>
      <c r="Y5022">
        <f t="shared" si="945"/>
        <v>0.19276499999999999</v>
      </c>
    </row>
    <row r="5023" spans="1:25">
      <c r="A5023">
        <v>7334.2249700000002</v>
      </c>
      <c r="B5023">
        <v>2.75522</v>
      </c>
      <c r="C5023">
        <v>-3.6575000000000002E-3</v>
      </c>
      <c r="D5023">
        <v>250.6</v>
      </c>
      <c r="E5023">
        <v>0.3276</v>
      </c>
      <c r="G5023">
        <f t="shared" si="936"/>
        <v>14668.44994</v>
      </c>
      <c r="H5023">
        <f t="shared" si="937"/>
        <v>8.2656600000000005</v>
      </c>
      <c r="I5023">
        <f t="shared" si="938"/>
        <v>-1.4630000000000001E-2</v>
      </c>
      <c r="J5023">
        <f t="shared" si="946"/>
        <v>98699.698895897091</v>
      </c>
      <c r="K5023">
        <f t="shared" si="947"/>
        <v>-3.3632183908045982E-2</v>
      </c>
      <c r="L5023">
        <f t="shared" si="942"/>
        <v>0.1638</v>
      </c>
      <c r="N5023">
        <v>5573.1497650000001</v>
      </c>
      <c r="O5023">
        <v>3.0424633333333335</v>
      </c>
      <c r="P5023">
        <v>4.5025000000000004E-3</v>
      </c>
      <c r="Q5023">
        <v>252.05001999999999</v>
      </c>
      <c r="R5023">
        <v>0.38561000000000001</v>
      </c>
      <c r="T5023">
        <f t="shared" si="939"/>
        <v>11146.29953</v>
      </c>
      <c r="U5023">
        <f t="shared" si="940"/>
        <v>9.1273900000000001</v>
      </c>
      <c r="V5023">
        <f t="shared" si="941"/>
        <v>1.8010000000000002E-2</v>
      </c>
      <c r="W5023">
        <f t="shared" si="943"/>
        <v>70083.502908933122</v>
      </c>
      <c r="X5023">
        <f t="shared" si="944"/>
        <v>4.0022222222222223E-2</v>
      </c>
      <c r="Y5023">
        <f t="shared" si="945"/>
        <v>0.192805</v>
      </c>
    </row>
    <row r="5024" spans="1:25">
      <c r="A5024">
        <v>7331.5397800000001</v>
      </c>
      <c r="B5024">
        <v>2.7570099999999997</v>
      </c>
      <c r="C5024">
        <v>-3.6625E-3</v>
      </c>
      <c r="D5024">
        <v>250.65002000000001</v>
      </c>
      <c r="E5024">
        <v>0.32768999999999998</v>
      </c>
      <c r="G5024">
        <f t="shared" si="936"/>
        <v>14663.07956</v>
      </c>
      <c r="H5024">
        <f t="shared" si="937"/>
        <v>8.2710299999999997</v>
      </c>
      <c r="I5024">
        <f t="shared" si="938"/>
        <v>-1.465E-2</v>
      </c>
      <c r="J5024">
        <f t="shared" si="946"/>
        <v>98663.563183458158</v>
      </c>
      <c r="K5024">
        <f t="shared" si="947"/>
        <v>-3.3678160919540227E-2</v>
      </c>
      <c r="L5024">
        <f t="shared" si="942"/>
        <v>0.16384499999999999</v>
      </c>
      <c r="N5024">
        <v>5573.1497650000001</v>
      </c>
      <c r="O5024">
        <v>3.0433599999999998</v>
      </c>
      <c r="P5024">
        <v>4.5025000000000004E-3</v>
      </c>
      <c r="Q5024">
        <v>252.1</v>
      </c>
      <c r="R5024">
        <v>0.38569999999999999</v>
      </c>
      <c r="T5024">
        <f t="shared" si="939"/>
        <v>11146.29953</v>
      </c>
      <c r="U5024">
        <f t="shared" si="940"/>
        <v>9.1300799999999995</v>
      </c>
      <c r="V5024">
        <f t="shared" si="941"/>
        <v>1.8010000000000002E-2</v>
      </c>
      <c r="W5024">
        <f t="shared" si="943"/>
        <v>70083.502908933122</v>
      </c>
      <c r="X5024">
        <f t="shared" si="944"/>
        <v>4.0022222222222223E-2</v>
      </c>
      <c r="Y5024">
        <f t="shared" si="945"/>
        <v>0.19284999999999999</v>
      </c>
    </row>
    <row r="5025" spans="1:25">
      <c r="A5025">
        <v>7331.5397800000001</v>
      </c>
      <c r="B5025">
        <v>2.7596933333333333</v>
      </c>
      <c r="C5025">
        <v>-3.6549999999999998E-3</v>
      </c>
      <c r="D5025">
        <v>250.70001999999999</v>
      </c>
      <c r="E5025">
        <v>0.32777000000000001</v>
      </c>
      <c r="G5025">
        <f t="shared" si="936"/>
        <v>14663.07956</v>
      </c>
      <c r="H5025">
        <f t="shared" si="937"/>
        <v>8.2790800000000004</v>
      </c>
      <c r="I5025">
        <f t="shared" si="938"/>
        <v>-1.4619999999999999E-2</v>
      </c>
      <c r="J5025">
        <f t="shared" si="946"/>
        <v>98663.563183458158</v>
      </c>
      <c r="K5025">
        <f t="shared" si="947"/>
        <v>-3.3609195402298848E-2</v>
      </c>
      <c r="L5025">
        <f t="shared" si="942"/>
        <v>0.163885</v>
      </c>
      <c r="N5025">
        <v>5573.1497650000001</v>
      </c>
      <c r="O5025">
        <v>3.0433599999999998</v>
      </c>
      <c r="P5025">
        <v>4.4999999999999997E-3</v>
      </c>
      <c r="Q5025">
        <v>252.15002000000001</v>
      </c>
      <c r="R5025">
        <v>0.38578000000000001</v>
      </c>
      <c r="T5025">
        <f t="shared" si="939"/>
        <v>11146.29953</v>
      </c>
      <c r="U5025">
        <f t="shared" si="940"/>
        <v>9.1300799999999995</v>
      </c>
      <c r="V5025">
        <f t="shared" si="941"/>
        <v>1.7999999999999999E-2</v>
      </c>
      <c r="W5025">
        <f t="shared" si="943"/>
        <v>70083.502908933122</v>
      </c>
      <c r="X5025">
        <f t="shared" si="944"/>
        <v>3.9999999999999994E-2</v>
      </c>
      <c r="Y5025">
        <f t="shared" si="945"/>
        <v>0.19289000000000001</v>
      </c>
    </row>
    <row r="5026" spans="1:25">
      <c r="A5026">
        <v>7331.5397800000001</v>
      </c>
      <c r="B5026">
        <v>2.7632733333333337</v>
      </c>
      <c r="C5026">
        <v>-3.6575000000000002E-3</v>
      </c>
      <c r="D5026">
        <v>250.75002000000001</v>
      </c>
      <c r="E5026">
        <v>0.32785999999999998</v>
      </c>
      <c r="G5026">
        <f t="shared" si="936"/>
        <v>14663.07956</v>
      </c>
      <c r="H5026">
        <f t="shared" si="937"/>
        <v>8.2898200000000006</v>
      </c>
      <c r="I5026">
        <f t="shared" si="938"/>
        <v>-1.4630000000000001E-2</v>
      </c>
      <c r="J5026">
        <f t="shared" si="946"/>
        <v>98663.563183458158</v>
      </c>
      <c r="K5026">
        <f t="shared" si="947"/>
        <v>-3.3632183908045982E-2</v>
      </c>
      <c r="L5026">
        <f t="shared" si="942"/>
        <v>0.16392999999999999</v>
      </c>
      <c r="N5026">
        <v>5573.1497650000001</v>
      </c>
      <c r="O5026">
        <v>3.0442533333333333</v>
      </c>
      <c r="P5026">
        <v>4.5025000000000004E-3</v>
      </c>
      <c r="Q5026">
        <v>252.20001999999999</v>
      </c>
      <c r="R5026">
        <v>0.38586999999999999</v>
      </c>
      <c r="T5026">
        <f t="shared" si="939"/>
        <v>11146.29953</v>
      </c>
      <c r="U5026">
        <f t="shared" si="940"/>
        <v>9.1327599999999993</v>
      </c>
      <c r="V5026">
        <f t="shared" si="941"/>
        <v>1.8010000000000002E-2</v>
      </c>
      <c r="W5026">
        <f t="shared" si="943"/>
        <v>70083.502908933122</v>
      </c>
      <c r="X5026">
        <f t="shared" si="944"/>
        <v>4.0022222222222223E-2</v>
      </c>
      <c r="Y5026">
        <f t="shared" si="945"/>
        <v>0.192935</v>
      </c>
    </row>
    <row r="5027" spans="1:25">
      <c r="A5027">
        <v>7331.5397800000001</v>
      </c>
      <c r="B5027">
        <v>2.7668533333333336</v>
      </c>
      <c r="C5027">
        <v>-3.6600000000000001E-3</v>
      </c>
      <c r="D5027">
        <v>250.80001999999999</v>
      </c>
      <c r="E5027">
        <v>0.32794000000000001</v>
      </c>
      <c r="G5027">
        <f t="shared" si="936"/>
        <v>14663.07956</v>
      </c>
      <c r="H5027">
        <f t="shared" si="937"/>
        <v>8.3005600000000008</v>
      </c>
      <c r="I5027">
        <f t="shared" si="938"/>
        <v>-1.464E-2</v>
      </c>
      <c r="J5027">
        <f t="shared" si="946"/>
        <v>98663.563183458158</v>
      </c>
      <c r="K5027">
        <f t="shared" si="947"/>
        <v>-3.3655172413793101E-2</v>
      </c>
      <c r="L5027">
        <f t="shared" si="942"/>
        <v>0.16397</v>
      </c>
      <c r="N5027">
        <v>5573.1497650000001</v>
      </c>
      <c r="O5027">
        <v>3.0460433333333334</v>
      </c>
      <c r="P5027">
        <v>4.5100000000000001E-3</v>
      </c>
      <c r="Q5027">
        <v>252.25002000000001</v>
      </c>
      <c r="R5027">
        <v>0.38595000000000002</v>
      </c>
      <c r="T5027">
        <f t="shared" si="939"/>
        <v>11146.29953</v>
      </c>
      <c r="U5027">
        <f t="shared" si="940"/>
        <v>9.1381300000000003</v>
      </c>
      <c r="V5027">
        <f t="shared" si="941"/>
        <v>1.804E-2</v>
      </c>
      <c r="W5027">
        <f t="shared" si="943"/>
        <v>70083.502908933122</v>
      </c>
      <c r="X5027">
        <f t="shared" si="944"/>
        <v>4.0088888888888889E-2</v>
      </c>
      <c r="Y5027">
        <f t="shared" si="945"/>
        <v>0.19297500000000001</v>
      </c>
    </row>
    <row r="5028" spans="1:25">
      <c r="A5028">
        <v>7328.8551900000002</v>
      </c>
      <c r="B5028">
        <v>2.7695366666666668</v>
      </c>
      <c r="C5028">
        <v>-3.6600000000000001E-3</v>
      </c>
      <c r="D5028">
        <v>250.85</v>
      </c>
      <c r="E5028">
        <v>0.32802999999999999</v>
      </c>
      <c r="G5028">
        <f t="shared" si="936"/>
        <v>14657.71038</v>
      </c>
      <c r="H5028">
        <f t="shared" si="937"/>
        <v>8.3086099999999998</v>
      </c>
      <c r="I5028">
        <f t="shared" si="938"/>
        <v>-1.464E-2</v>
      </c>
      <c r="J5028">
        <f t="shared" si="946"/>
        <v>98627.435545467408</v>
      </c>
      <c r="K5028">
        <f t="shared" si="947"/>
        <v>-3.3655172413793101E-2</v>
      </c>
      <c r="L5028">
        <f t="shared" si="942"/>
        <v>0.16401499999999999</v>
      </c>
      <c r="N5028">
        <v>5573.1497650000001</v>
      </c>
      <c r="O5028">
        <v>3.0460433333333334</v>
      </c>
      <c r="P5028">
        <v>4.5025000000000004E-3</v>
      </c>
      <c r="Q5028">
        <v>252.30001999999999</v>
      </c>
      <c r="R5028">
        <v>0.38602999999999998</v>
      </c>
      <c r="T5028">
        <f t="shared" si="939"/>
        <v>11146.29953</v>
      </c>
      <c r="U5028">
        <f t="shared" si="940"/>
        <v>9.1381300000000003</v>
      </c>
      <c r="V5028">
        <f t="shared" si="941"/>
        <v>1.8010000000000002E-2</v>
      </c>
      <c r="W5028">
        <f t="shared" si="943"/>
        <v>70083.502908933122</v>
      </c>
      <c r="X5028">
        <f t="shared" si="944"/>
        <v>4.0022222222222223E-2</v>
      </c>
      <c r="Y5028">
        <f t="shared" si="945"/>
        <v>0.19301499999999999</v>
      </c>
    </row>
    <row r="5029" spans="1:25">
      <c r="A5029">
        <v>7328.8551900000002</v>
      </c>
      <c r="B5029">
        <v>2.7722233333333333</v>
      </c>
      <c r="C5029">
        <v>-3.6649999999999999E-3</v>
      </c>
      <c r="D5029">
        <v>250.90002000000001</v>
      </c>
      <c r="E5029">
        <v>0.32811000000000001</v>
      </c>
      <c r="G5029">
        <f t="shared" si="936"/>
        <v>14657.71038</v>
      </c>
      <c r="H5029">
        <f t="shared" si="937"/>
        <v>8.3166700000000002</v>
      </c>
      <c r="I5029">
        <f t="shared" si="938"/>
        <v>-1.4659999999999999E-2</v>
      </c>
      <c r="J5029">
        <f t="shared" si="946"/>
        <v>98627.435545467408</v>
      </c>
      <c r="K5029">
        <f t="shared" si="947"/>
        <v>-3.3701149425287354E-2</v>
      </c>
      <c r="L5029">
        <f t="shared" si="942"/>
        <v>0.16405500000000001</v>
      </c>
      <c r="N5029">
        <v>5573.1497650000001</v>
      </c>
      <c r="O5029">
        <v>3.0478333333333332</v>
      </c>
      <c r="P5029">
        <v>4.5050000000000003E-3</v>
      </c>
      <c r="Q5029">
        <v>252.35</v>
      </c>
      <c r="R5029">
        <v>0.38611000000000001</v>
      </c>
      <c r="T5029">
        <f t="shared" si="939"/>
        <v>11146.29953</v>
      </c>
      <c r="U5029">
        <f t="shared" si="940"/>
        <v>9.1434999999999995</v>
      </c>
      <c r="V5029">
        <f t="shared" si="941"/>
        <v>1.8020000000000001E-2</v>
      </c>
      <c r="W5029">
        <f t="shared" si="943"/>
        <v>70083.502908933122</v>
      </c>
      <c r="X5029">
        <f t="shared" si="944"/>
        <v>4.0044444444444445E-2</v>
      </c>
      <c r="Y5029">
        <f t="shared" si="945"/>
        <v>0.193055</v>
      </c>
    </row>
    <row r="5030" spans="1:25">
      <c r="A5030">
        <v>7328.8551900000002</v>
      </c>
      <c r="B5030">
        <v>2.7749066666666664</v>
      </c>
      <c r="C5030">
        <v>-3.6625E-3</v>
      </c>
      <c r="D5030">
        <v>250.95001999999999</v>
      </c>
      <c r="E5030">
        <v>0.32818999999999998</v>
      </c>
      <c r="G5030">
        <f t="shared" si="936"/>
        <v>14657.71038</v>
      </c>
      <c r="H5030">
        <f t="shared" si="937"/>
        <v>8.3247199999999992</v>
      </c>
      <c r="I5030">
        <f t="shared" si="938"/>
        <v>-1.465E-2</v>
      </c>
      <c r="J5030">
        <f t="shared" si="946"/>
        <v>98627.435545467408</v>
      </c>
      <c r="K5030">
        <f t="shared" si="947"/>
        <v>-3.3678160919540227E-2</v>
      </c>
      <c r="L5030">
        <f t="shared" si="942"/>
        <v>0.16409499999999999</v>
      </c>
      <c r="N5030">
        <v>5573.1497650000001</v>
      </c>
      <c r="O5030">
        <v>3.0487300000000004</v>
      </c>
      <c r="P5030">
        <v>4.5025000000000004E-3</v>
      </c>
      <c r="Q5030">
        <v>252.40002000000001</v>
      </c>
      <c r="R5030">
        <v>0.38618999999999998</v>
      </c>
      <c r="T5030">
        <f t="shared" si="939"/>
        <v>11146.29953</v>
      </c>
      <c r="U5030">
        <f t="shared" si="940"/>
        <v>9.1461900000000007</v>
      </c>
      <c r="V5030">
        <f t="shared" si="941"/>
        <v>1.8010000000000002E-2</v>
      </c>
      <c r="W5030">
        <f t="shared" si="943"/>
        <v>70083.502908933122</v>
      </c>
      <c r="X5030">
        <f t="shared" si="944"/>
        <v>4.0022222222222223E-2</v>
      </c>
      <c r="Y5030">
        <f t="shared" si="945"/>
        <v>0.19309499999999999</v>
      </c>
    </row>
    <row r="5031" spans="1:25">
      <c r="A5031">
        <v>7328.8551900000002</v>
      </c>
      <c r="B5031">
        <v>2.7784866666666663</v>
      </c>
      <c r="C5031">
        <v>-3.6600000000000001E-3</v>
      </c>
      <c r="D5031">
        <v>251.00002000000001</v>
      </c>
      <c r="E5031">
        <v>0.32827000000000001</v>
      </c>
      <c r="G5031">
        <f t="shared" si="936"/>
        <v>14657.71038</v>
      </c>
      <c r="H5031">
        <f t="shared" si="937"/>
        <v>8.3354599999999994</v>
      </c>
      <c r="I5031">
        <f t="shared" si="938"/>
        <v>-1.464E-2</v>
      </c>
      <c r="J5031">
        <f t="shared" si="946"/>
        <v>98627.435545467408</v>
      </c>
      <c r="K5031">
        <f t="shared" si="947"/>
        <v>-3.3655172413793101E-2</v>
      </c>
      <c r="L5031">
        <f t="shared" si="942"/>
        <v>0.164135</v>
      </c>
      <c r="N5031">
        <v>5573.1497650000001</v>
      </c>
      <c r="O5031">
        <v>3.0496233333333334</v>
      </c>
      <c r="P5031">
        <v>4.5050000000000003E-3</v>
      </c>
      <c r="Q5031">
        <v>252.45001999999999</v>
      </c>
      <c r="R5031">
        <v>0.38628000000000001</v>
      </c>
      <c r="T5031">
        <f t="shared" si="939"/>
        <v>11146.29953</v>
      </c>
      <c r="U5031">
        <f t="shared" si="940"/>
        <v>9.1488700000000005</v>
      </c>
      <c r="V5031">
        <f t="shared" si="941"/>
        <v>1.8020000000000001E-2</v>
      </c>
      <c r="W5031">
        <f t="shared" si="943"/>
        <v>70083.502908933122</v>
      </c>
      <c r="X5031">
        <f t="shared" si="944"/>
        <v>4.0044444444444445E-2</v>
      </c>
      <c r="Y5031">
        <f t="shared" si="945"/>
        <v>0.19314000000000001</v>
      </c>
    </row>
    <row r="5032" spans="1:25">
      <c r="A5032">
        <v>7328.8551900000002</v>
      </c>
      <c r="B5032">
        <v>2.7829599999999997</v>
      </c>
      <c r="C5032">
        <v>-3.6649999999999999E-3</v>
      </c>
      <c r="D5032">
        <v>251.05001999999999</v>
      </c>
      <c r="E5032">
        <v>0.32834999999999998</v>
      </c>
      <c r="G5032">
        <f t="shared" si="936"/>
        <v>14657.71038</v>
      </c>
      <c r="H5032">
        <f t="shared" si="937"/>
        <v>8.3488799999999994</v>
      </c>
      <c r="I5032">
        <f t="shared" si="938"/>
        <v>-1.4659999999999999E-2</v>
      </c>
      <c r="J5032">
        <f t="shared" si="946"/>
        <v>98627.435545467408</v>
      </c>
      <c r="K5032">
        <f t="shared" si="947"/>
        <v>-3.3701149425287354E-2</v>
      </c>
      <c r="L5032">
        <f t="shared" si="942"/>
        <v>0.16417499999999999</v>
      </c>
      <c r="N5032">
        <v>5573.1497650000001</v>
      </c>
      <c r="O5032">
        <v>3.0523066666666665</v>
      </c>
      <c r="P5032">
        <v>4.5100000000000001E-3</v>
      </c>
      <c r="Q5032">
        <v>252.50002000000001</v>
      </c>
      <c r="R5032">
        <v>0.38635999999999998</v>
      </c>
      <c r="T5032">
        <f t="shared" si="939"/>
        <v>11146.29953</v>
      </c>
      <c r="U5032">
        <f t="shared" si="940"/>
        <v>9.1569199999999995</v>
      </c>
      <c r="V5032">
        <f t="shared" si="941"/>
        <v>1.804E-2</v>
      </c>
      <c r="W5032">
        <f t="shared" si="943"/>
        <v>70083.502908933122</v>
      </c>
      <c r="X5032">
        <f t="shared" si="944"/>
        <v>4.0088888888888889E-2</v>
      </c>
      <c r="Y5032">
        <f t="shared" si="945"/>
        <v>0.19317999999999999</v>
      </c>
    </row>
    <row r="5033" spans="1:25">
      <c r="A5033">
        <v>7326.17</v>
      </c>
      <c r="B5033">
        <v>2.7838566666666669</v>
      </c>
      <c r="C5033">
        <v>-3.6625E-3</v>
      </c>
      <c r="D5033">
        <v>251.1</v>
      </c>
      <c r="E5033">
        <v>0.32844000000000001</v>
      </c>
      <c r="G5033">
        <f t="shared" si="936"/>
        <v>14652.34</v>
      </c>
      <c r="H5033">
        <f t="shared" si="937"/>
        <v>8.3515700000000006</v>
      </c>
      <c r="I5033">
        <f t="shared" si="938"/>
        <v>-1.465E-2</v>
      </c>
      <c r="J5033">
        <f t="shared" si="946"/>
        <v>98591.29983302849</v>
      </c>
      <c r="K5033">
        <f t="shared" si="947"/>
        <v>-3.3678160919540227E-2</v>
      </c>
      <c r="L5033">
        <f t="shared" si="942"/>
        <v>0.16422</v>
      </c>
      <c r="N5033">
        <v>5573.1497650000001</v>
      </c>
      <c r="O5033">
        <v>3.0514133333333331</v>
      </c>
      <c r="P5033">
        <v>4.5100000000000001E-3</v>
      </c>
      <c r="Q5033">
        <v>252.55001999999999</v>
      </c>
      <c r="R5033">
        <v>0.38645000000000002</v>
      </c>
      <c r="T5033">
        <f t="shared" si="939"/>
        <v>11146.29953</v>
      </c>
      <c r="U5033">
        <f t="shared" si="940"/>
        <v>9.1542399999999997</v>
      </c>
      <c r="V5033">
        <f t="shared" si="941"/>
        <v>1.804E-2</v>
      </c>
      <c r="W5033">
        <f t="shared" si="943"/>
        <v>70083.502908933122</v>
      </c>
      <c r="X5033">
        <f t="shared" si="944"/>
        <v>4.0088888888888889E-2</v>
      </c>
      <c r="Y5033">
        <f t="shared" si="945"/>
        <v>0.19322500000000001</v>
      </c>
    </row>
    <row r="5034" spans="1:25">
      <c r="A5034">
        <v>7323.4848099999999</v>
      </c>
      <c r="B5034">
        <v>2.78654</v>
      </c>
      <c r="C5034">
        <v>-3.6649999999999999E-3</v>
      </c>
      <c r="D5034">
        <v>251.15002000000001</v>
      </c>
      <c r="E5034">
        <v>0.32851999999999998</v>
      </c>
      <c r="G5034">
        <f t="shared" si="936"/>
        <v>14646.96962</v>
      </c>
      <c r="H5034">
        <f t="shared" si="937"/>
        <v>8.3596199999999996</v>
      </c>
      <c r="I5034">
        <f t="shared" si="938"/>
        <v>-1.4659999999999999E-2</v>
      </c>
      <c r="J5034">
        <f t="shared" si="946"/>
        <v>98555.164120589558</v>
      </c>
      <c r="K5034">
        <f t="shared" si="947"/>
        <v>-3.3701149425287354E-2</v>
      </c>
      <c r="L5034">
        <f t="shared" si="942"/>
        <v>0.16425999999999999</v>
      </c>
      <c r="N5034">
        <v>5573.1497650000001</v>
      </c>
      <c r="O5034">
        <v>3.0558866666666664</v>
      </c>
      <c r="P5034">
        <v>4.4974999999999998E-3</v>
      </c>
      <c r="Q5034">
        <v>252.6</v>
      </c>
      <c r="R5034">
        <v>0.38652999999999998</v>
      </c>
      <c r="T5034">
        <f t="shared" si="939"/>
        <v>11146.29953</v>
      </c>
      <c r="U5034">
        <f t="shared" si="940"/>
        <v>9.1676599999999997</v>
      </c>
      <c r="V5034">
        <f t="shared" si="941"/>
        <v>1.7989999999999999E-2</v>
      </c>
      <c r="W5034">
        <f t="shared" si="943"/>
        <v>70083.502908933122</v>
      </c>
      <c r="X5034">
        <f t="shared" si="944"/>
        <v>3.9977777777777772E-2</v>
      </c>
      <c r="Y5034">
        <f t="shared" si="945"/>
        <v>0.19326499999999999</v>
      </c>
    </row>
    <row r="5035" spans="1:25">
      <c r="A5035">
        <v>7323.4848099999999</v>
      </c>
      <c r="B5035">
        <v>2.7910133333333333</v>
      </c>
      <c r="C5035">
        <v>-3.6625E-3</v>
      </c>
      <c r="D5035">
        <v>251.20001999999999</v>
      </c>
      <c r="E5035">
        <v>0.32861000000000001</v>
      </c>
      <c r="G5035">
        <f t="shared" si="936"/>
        <v>14646.96962</v>
      </c>
      <c r="H5035">
        <f t="shared" si="937"/>
        <v>8.3730399999999996</v>
      </c>
      <c r="I5035">
        <f t="shared" si="938"/>
        <v>-1.465E-2</v>
      </c>
      <c r="J5035">
        <f t="shared" si="946"/>
        <v>98555.164120589558</v>
      </c>
      <c r="K5035">
        <f t="shared" si="947"/>
        <v>-3.3678160919540227E-2</v>
      </c>
      <c r="L5035">
        <f t="shared" si="942"/>
        <v>0.16430500000000001</v>
      </c>
      <c r="N5035">
        <v>5578.5201399999996</v>
      </c>
      <c r="O5035">
        <v>3.0594666666666668</v>
      </c>
      <c r="P5035">
        <v>4.4999999999999997E-3</v>
      </c>
      <c r="Q5035">
        <v>252.65002000000001</v>
      </c>
      <c r="R5035">
        <v>0.38661000000000001</v>
      </c>
      <c r="T5035">
        <f t="shared" si="939"/>
        <v>11157.040279999999</v>
      </c>
      <c r="U5035">
        <f t="shared" si="940"/>
        <v>9.1783999999999999</v>
      </c>
      <c r="V5035">
        <f t="shared" si="941"/>
        <v>1.7999999999999999E-2</v>
      </c>
      <c r="W5035">
        <f t="shared" si="943"/>
        <v>70151.036477526271</v>
      </c>
      <c r="X5035">
        <f t="shared" si="944"/>
        <v>3.9999999999999994E-2</v>
      </c>
      <c r="Y5035">
        <f t="shared" si="945"/>
        <v>0.193305</v>
      </c>
    </row>
    <row r="5036" spans="1:25">
      <c r="A5036">
        <v>7323.4848099999999</v>
      </c>
      <c r="B5036">
        <v>2.7945933333333333</v>
      </c>
      <c r="C5036">
        <v>-3.6575000000000002E-3</v>
      </c>
      <c r="D5036">
        <v>251.25002000000001</v>
      </c>
      <c r="E5036">
        <v>0.32868999999999998</v>
      </c>
      <c r="G5036">
        <f t="shared" si="936"/>
        <v>14646.96962</v>
      </c>
      <c r="H5036">
        <f t="shared" si="937"/>
        <v>8.3837799999999998</v>
      </c>
      <c r="I5036">
        <f t="shared" si="938"/>
        <v>-1.4630000000000001E-2</v>
      </c>
      <c r="J5036">
        <f t="shared" si="946"/>
        <v>98555.164120589558</v>
      </c>
      <c r="K5036">
        <f t="shared" si="947"/>
        <v>-3.3632183908045982E-2</v>
      </c>
      <c r="L5036">
        <f t="shared" si="942"/>
        <v>0.16434499999999999</v>
      </c>
      <c r="N5036">
        <v>5578.5201399999996</v>
      </c>
      <c r="O5036">
        <v>3.061256666666667</v>
      </c>
      <c r="P5036">
        <v>4.5025000000000004E-3</v>
      </c>
      <c r="Q5036">
        <v>252.70001999999999</v>
      </c>
      <c r="R5036">
        <v>0.38668999999999998</v>
      </c>
      <c r="T5036">
        <f t="shared" si="939"/>
        <v>11157.040279999999</v>
      </c>
      <c r="U5036">
        <f t="shared" si="940"/>
        <v>9.1837700000000009</v>
      </c>
      <c r="V5036">
        <f t="shared" si="941"/>
        <v>1.8010000000000002E-2</v>
      </c>
      <c r="W5036">
        <f t="shared" si="943"/>
        <v>70151.036477526271</v>
      </c>
      <c r="X5036">
        <f t="shared" si="944"/>
        <v>4.0022222222222223E-2</v>
      </c>
      <c r="Y5036">
        <f t="shared" si="945"/>
        <v>0.19334499999999999</v>
      </c>
    </row>
    <row r="5037" spans="1:25">
      <c r="A5037">
        <v>7320.8049849999998</v>
      </c>
      <c r="B5037">
        <v>2.7954866666666667</v>
      </c>
      <c r="C5037">
        <v>-3.6575000000000002E-3</v>
      </c>
      <c r="D5037">
        <v>251.30001999999999</v>
      </c>
      <c r="E5037">
        <v>0.32877000000000001</v>
      </c>
      <c r="G5037">
        <f t="shared" si="936"/>
        <v>14641.60997</v>
      </c>
      <c r="H5037">
        <f t="shared" si="937"/>
        <v>8.3864599999999996</v>
      </c>
      <c r="I5037">
        <f t="shared" si="938"/>
        <v>-1.4630000000000001E-2</v>
      </c>
      <c r="J5037">
        <f t="shared" si="946"/>
        <v>98519.100607174638</v>
      </c>
      <c r="K5037">
        <f t="shared" si="947"/>
        <v>-3.3632183908045982E-2</v>
      </c>
      <c r="L5037">
        <f t="shared" si="942"/>
        <v>0.164385</v>
      </c>
      <c r="N5037">
        <v>5578.5201399999996</v>
      </c>
      <c r="O5037">
        <v>3.061256666666667</v>
      </c>
      <c r="P5037">
        <v>4.5050000000000003E-3</v>
      </c>
      <c r="Q5037">
        <v>252.75002000000001</v>
      </c>
      <c r="R5037">
        <v>0.38678000000000001</v>
      </c>
      <c r="T5037">
        <f t="shared" si="939"/>
        <v>11157.040279999999</v>
      </c>
      <c r="U5037">
        <f t="shared" si="940"/>
        <v>9.1837700000000009</v>
      </c>
      <c r="V5037">
        <f t="shared" si="941"/>
        <v>1.8020000000000001E-2</v>
      </c>
      <c r="W5037">
        <f t="shared" si="943"/>
        <v>70151.036477526271</v>
      </c>
      <c r="X5037">
        <f t="shared" si="944"/>
        <v>4.0044444444444445E-2</v>
      </c>
      <c r="Y5037">
        <f t="shared" si="945"/>
        <v>0.19339000000000001</v>
      </c>
    </row>
    <row r="5038" spans="1:25">
      <c r="A5038">
        <v>7320.8049849999998</v>
      </c>
      <c r="B5038">
        <v>2.7999633333333329</v>
      </c>
      <c r="C5038">
        <v>-3.6649999999999999E-3</v>
      </c>
      <c r="D5038">
        <v>251.35</v>
      </c>
      <c r="E5038">
        <v>0.32884999999999998</v>
      </c>
      <c r="G5038">
        <f t="shared" si="936"/>
        <v>14641.60997</v>
      </c>
      <c r="H5038">
        <f t="shared" si="937"/>
        <v>8.3998899999999992</v>
      </c>
      <c r="I5038">
        <f t="shared" si="938"/>
        <v>-1.4659999999999999E-2</v>
      </c>
      <c r="J5038">
        <f t="shared" si="946"/>
        <v>98519.100607174638</v>
      </c>
      <c r="K5038">
        <f t="shared" si="947"/>
        <v>-3.3701149425287354E-2</v>
      </c>
      <c r="L5038">
        <f t="shared" si="942"/>
        <v>0.16442499999999999</v>
      </c>
      <c r="N5038">
        <v>5581.2047350000003</v>
      </c>
      <c r="O5038">
        <v>3.0639400000000001</v>
      </c>
      <c r="P5038">
        <v>4.5125E-3</v>
      </c>
      <c r="Q5038">
        <v>252.80001999999999</v>
      </c>
      <c r="R5038">
        <v>0.38685999999999998</v>
      </c>
      <c r="T5038">
        <f t="shared" si="939"/>
        <v>11162.409470000001</v>
      </c>
      <c r="U5038">
        <f t="shared" si="940"/>
        <v>9.1918199999999999</v>
      </c>
      <c r="V5038">
        <f t="shared" si="941"/>
        <v>1.805E-2</v>
      </c>
      <c r="W5038">
        <f t="shared" si="943"/>
        <v>70184.795811013668</v>
      </c>
      <c r="X5038">
        <f t="shared" si="944"/>
        <v>4.0111111111111111E-2</v>
      </c>
      <c r="Y5038">
        <f t="shared" si="945"/>
        <v>0.19342999999999999</v>
      </c>
    </row>
    <row r="5039" spans="1:25">
      <c r="A5039">
        <v>7318.1197949999996</v>
      </c>
      <c r="B5039">
        <v>2.8017533333333335</v>
      </c>
      <c r="C5039">
        <v>-3.6649999999999999E-3</v>
      </c>
      <c r="D5039">
        <v>251.40002000000001</v>
      </c>
      <c r="E5039">
        <v>0.32894000000000001</v>
      </c>
      <c r="G5039">
        <f t="shared" si="936"/>
        <v>14636.239589999999</v>
      </c>
      <c r="H5039">
        <f t="shared" si="937"/>
        <v>8.4052600000000002</v>
      </c>
      <c r="I5039">
        <f t="shared" si="938"/>
        <v>-1.4659999999999999E-2</v>
      </c>
      <c r="J5039">
        <f t="shared" si="946"/>
        <v>98482.964894735705</v>
      </c>
      <c r="K5039">
        <f t="shared" si="947"/>
        <v>-3.3701149425287354E-2</v>
      </c>
      <c r="L5039">
        <f t="shared" si="942"/>
        <v>0.16447000000000001</v>
      </c>
      <c r="N5039">
        <v>5581.2047350000003</v>
      </c>
      <c r="O5039">
        <v>3.0648366666666664</v>
      </c>
      <c r="P5039">
        <v>4.5125E-3</v>
      </c>
      <c r="Q5039">
        <v>252.85</v>
      </c>
      <c r="R5039">
        <v>0.38695000000000002</v>
      </c>
      <c r="T5039">
        <f t="shared" si="939"/>
        <v>11162.409470000001</v>
      </c>
      <c r="U5039">
        <f t="shared" si="940"/>
        <v>9.1945099999999993</v>
      </c>
      <c r="V5039">
        <f t="shared" si="941"/>
        <v>1.805E-2</v>
      </c>
      <c r="W5039">
        <f t="shared" si="943"/>
        <v>70184.795811013668</v>
      </c>
      <c r="X5039">
        <f t="shared" si="944"/>
        <v>4.0111111111111111E-2</v>
      </c>
      <c r="Y5039">
        <f t="shared" si="945"/>
        <v>0.19347500000000001</v>
      </c>
    </row>
    <row r="5040" spans="1:25">
      <c r="A5040">
        <v>7318.1197949999996</v>
      </c>
      <c r="B5040">
        <v>2.8044366666666662</v>
      </c>
      <c r="C5040">
        <v>-3.6600000000000001E-3</v>
      </c>
      <c r="D5040">
        <v>251.45001999999999</v>
      </c>
      <c r="E5040">
        <v>0.32901999999999998</v>
      </c>
      <c r="G5040">
        <f t="shared" si="936"/>
        <v>14636.239589999999</v>
      </c>
      <c r="H5040">
        <f t="shared" si="937"/>
        <v>8.4133099999999992</v>
      </c>
      <c r="I5040">
        <f t="shared" si="938"/>
        <v>-1.464E-2</v>
      </c>
      <c r="J5040">
        <f t="shared" si="946"/>
        <v>98482.964894735705</v>
      </c>
      <c r="K5040">
        <f t="shared" si="947"/>
        <v>-3.3655172413793101E-2</v>
      </c>
      <c r="L5040">
        <f t="shared" si="942"/>
        <v>0.16450999999999999</v>
      </c>
      <c r="N5040">
        <v>5581.2047350000003</v>
      </c>
      <c r="O5040">
        <v>3.0666266666666666</v>
      </c>
      <c r="P5040">
        <v>4.5125E-3</v>
      </c>
      <c r="Q5040">
        <v>252.90002000000001</v>
      </c>
      <c r="R5040">
        <v>0.38702999999999999</v>
      </c>
      <c r="T5040">
        <f t="shared" si="939"/>
        <v>11162.409470000001</v>
      </c>
      <c r="U5040">
        <f t="shared" si="940"/>
        <v>9.1998800000000003</v>
      </c>
      <c r="V5040">
        <f t="shared" si="941"/>
        <v>1.805E-2</v>
      </c>
      <c r="W5040">
        <f t="shared" si="943"/>
        <v>70184.795811013668</v>
      </c>
      <c r="X5040">
        <f t="shared" si="944"/>
        <v>4.0111111111111111E-2</v>
      </c>
      <c r="Y5040">
        <f t="shared" si="945"/>
        <v>0.19351499999999999</v>
      </c>
    </row>
    <row r="5041" spans="1:25">
      <c r="A5041">
        <v>7318.1197949999996</v>
      </c>
      <c r="B5041">
        <v>2.8089099999999996</v>
      </c>
      <c r="C5041">
        <v>-3.6575000000000002E-3</v>
      </c>
      <c r="D5041">
        <v>251.50002000000001</v>
      </c>
      <c r="E5041">
        <v>0.32911000000000001</v>
      </c>
      <c r="G5041">
        <f t="shared" si="936"/>
        <v>14636.239589999999</v>
      </c>
      <c r="H5041">
        <f t="shared" si="937"/>
        <v>8.4267299999999992</v>
      </c>
      <c r="I5041">
        <f t="shared" si="938"/>
        <v>-1.4630000000000001E-2</v>
      </c>
      <c r="J5041">
        <f t="shared" si="946"/>
        <v>98482.964894735705</v>
      </c>
      <c r="K5041">
        <f t="shared" si="947"/>
        <v>-3.3632183908045982E-2</v>
      </c>
      <c r="L5041">
        <f t="shared" si="942"/>
        <v>0.16455500000000001</v>
      </c>
      <c r="N5041">
        <v>5581.2047350000003</v>
      </c>
      <c r="O5041">
        <v>3.06752</v>
      </c>
      <c r="P5041">
        <v>4.5149999999999999E-3</v>
      </c>
      <c r="Q5041">
        <v>252.95001999999999</v>
      </c>
      <c r="R5041">
        <v>0.38712000000000002</v>
      </c>
      <c r="T5041">
        <f t="shared" si="939"/>
        <v>11162.409470000001</v>
      </c>
      <c r="U5041">
        <f t="shared" si="940"/>
        <v>9.2025600000000001</v>
      </c>
      <c r="V5041">
        <f t="shared" si="941"/>
        <v>1.806E-2</v>
      </c>
      <c r="W5041">
        <f t="shared" si="943"/>
        <v>70184.795811013668</v>
      </c>
      <c r="X5041">
        <f t="shared" si="944"/>
        <v>4.0133333333333333E-2</v>
      </c>
      <c r="Y5041">
        <f t="shared" si="945"/>
        <v>0.19356000000000001</v>
      </c>
    </row>
    <row r="5042" spans="1:25">
      <c r="A5042">
        <v>7318.1197949999996</v>
      </c>
      <c r="B5042">
        <v>2.8115966666666665</v>
      </c>
      <c r="C5042">
        <v>-3.6600000000000001E-3</v>
      </c>
      <c r="D5042">
        <v>251.55001999999999</v>
      </c>
      <c r="E5042">
        <v>0.32918999999999998</v>
      </c>
      <c r="G5042">
        <f t="shared" si="936"/>
        <v>14636.239589999999</v>
      </c>
      <c r="H5042">
        <f t="shared" si="937"/>
        <v>8.4347899999999996</v>
      </c>
      <c r="I5042">
        <f t="shared" si="938"/>
        <v>-1.464E-2</v>
      </c>
      <c r="J5042">
        <f t="shared" si="946"/>
        <v>98482.964894735705</v>
      </c>
      <c r="K5042">
        <f t="shared" si="947"/>
        <v>-3.3655172413793101E-2</v>
      </c>
      <c r="L5042">
        <f t="shared" si="942"/>
        <v>0.16459499999999999</v>
      </c>
      <c r="N5042">
        <v>5581.2047350000003</v>
      </c>
      <c r="O5042">
        <v>3.0666266666666666</v>
      </c>
      <c r="P5042">
        <v>4.5199999999999997E-3</v>
      </c>
      <c r="Q5042">
        <v>253.00002000000001</v>
      </c>
      <c r="R5042">
        <v>0.38718999999999998</v>
      </c>
      <c r="T5042">
        <f t="shared" si="939"/>
        <v>11162.409470000001</v>
      </c>
      <c r="U5042">
        <f t="shared" si="940"/>
        <v>9.1998800000000003</v>
      </c>
      <c r="V5042">
        <f t="shared" si="941"/>
        <v>1.8079999999999999E-2</v>
      </c>
      <c r="W5042">
        <f t="shared" si="943"/>
        <v>70184.795811013668</v>
      </c>
      <c r="X5042">
        <f t="shared" si="944"/>
        <v>4.0177777777777778E-2</v>
      </c>
      <c r="Y5042">
        <f t="shared" si="945"/>
        <v>0.19359499999999999</v>
      </c>
    </row>
    <row r="5043" spans="1:25">
      <c r="A5043">
        <v>7315.4352049999998</v>
      </c>
      <c r="B5043">
        <v>2.8142800000000001</v>
      </c>
      <c r="C5043">
        <v>-3.6649999999999999E-3</v>
      </c>
      <c r="D5043">
        <v>251.6</v>
      </c>
      <c r="E5043">
        <v>0.32927000000000001</v>
      </c>
      <c r="G5043">
        <f t="shared" si="936"/>
        <v>14630.87041</v>
      </c>
      <c r="H5043">
        <f t="shared" si="937"/>
        <v>8.4428400000000003</v>
      </c>
      <c r="I5043">
        <f t="shared" si="938"/>
        <v>-1.4659999999999999E-2</v>
      </c>
      <c r="J5043">
        <f t="shared" si="946"/>
        <v>98446.837256744955</v>
      </c>
      <c r="K5043">
        <f t="shared" si="947"/>
        <v>-3.3701149425287354E-2</v>
      </c>
      <c r="L5043">
        <f t="shared" si="942"/>
        <v>0.164635</v>
      </c>
      <c r="N5043">
        <v>5581.2047350000003</v>
      </c>
      <c r="O5043">
        <v>3.0693099999999998</v>
      </c>
      <c r="P5043">
        <v>4.5149999999999999E-3</v>
      </c>
      <c r="Q5043">
        <v>253.05001999999999</v>
      </c>
      <c r="R5043">
        <v>0.38728000000000001</v>
      </c>
      <c r="T5043">
        <f t="shared" si="939"/>
        <v>11162.409470000001</v>
      </c>
      <c r="U5043">
        <f t="shared" si="940"/>
        <v>9.2079299999999993</v>
      </c>
      <c r="V5043">
        <f t="shared" si="941"/>
        <v>1.806E-2</v>
      </c>
      <c r="W5043">
        <f t="shared" si="943"/>
        <v>70184.795811013668</v>
      </c>
      <c r="X5043">
        <f t="shared" si="944"/>
        <v>4.0133333333333333E-2</v>
      </c>
      <c r="Y5043">
        <f t="shared" si="945"/>
        <v>0.19364000000000001</v>
      </c>
    </row>
    <row r="5044" spans="1:25">
      <c r="A5044">
        <v>7315.4352049999998</v>
      </c>
      <c r="B5044">
        <v>2.8169633333333333</v>
      </c>
      <c r="C5044">
        <v>-3.6649999999999999E-3</v>
      </c>
      <c r="D5044">
        <v>251.65002000000001</v>
      </c>
      <c r="E5044">
        <v>0.32934999999999998</v>
      </c>
      <c r="G5044">
        <f t="shared" si="936"/>
        <v>14630.87041</v>
      </c>
      <c r="H5044">
        <f t="shared" si="937"/>
        <v>8.4508899999999993</v>
      </c>
      <c r="I5044">
        <f t="shared" si="938"/>
        <v>-1.4659999999999999E-2</v>
      </c>
      <c r="J5044">
        <f t="shared" si="946"/>
        <v>98446.837256744955</v>
      </c>
      <c r="K5044">
        <f t="shared" si="947"/>
        <v>-3.3701149425287354E-2</v>
      </c>
      <c r="L5044">
        <f t="shared" si="942"/>
        <v>0.16467499999999999</v>
      </c>
      <c r="N5044">
        <v>5581.2047350000003</v>
      </c>
      <c r="O5044">
        <v>3.0710999999999999</v>
      </c>
      <c r="P5044">
        <v>4.5149999999999999E-3</v>
      </c>
      <c r="Q5044">
        <v>253.1</v>
      </c>
      <c r="R5044">
        <v>0.38735999999999998</v>
      </c>
      <c r="T5044">
        <f t="shared" si="939"/>
        <v>11162.409470000001</v>
      </c>
      <c r="U5044">
        <f t="shared" si="940"/>
        <v>9.2133000000000003</v>
      </c>
      <c r="V5044">
        <f t="shared" si="941"/>
        <v>1.806E-2</v>
      </c>
      <c r="W5044">
        <f t="shared" si="943"/>
        <v>70184.795811013668</v>
      </c>
      <c r="X5044">
        <f t="shared" si="944"/>
        <v>4.0133333333333333E-2</v>
      </c>
      <c r="Y5044">
        <f t="shared" si="945"/>
        <v>0.19367999999999999</v>
      </c>
    </row>
    <row r="5045" spans="1:25">
      <c r="A5045">
        <v>7312.7500149999996</v>
      </c>
      <c r="B5045">
        <v>2.8187533333333334</v>
      </c>
      <c r="C5045">
        <v>-3.6649999999999999E-3</v>
      </c>
      <c r="D5045">
        <v>251.70001999999999</v>
      </c>
      <c r="E5045">
        <v>0.32944000000000001</v>
      </c>
      <c r="G5045">
        <f t="shared" si="936"/>
        <v>14625.500029999999</v>
      </c>
      <c r="H5045">
        <f t="shared" si="937"/>
        <v>8.4562600000000003</v>
      </c>
      <c r="I5045">
        <f t="shared" si="938"/>
        <v>-1.4659999999999999E-2</v>
      </c>
      <c r="J5045">
        <f t="shared" si="946"/>
        <v>98410.701544306037</v>
      </c>
      <c r="K5045">
        <f t="shared" si="947"/>
        <v>-3.3701149425287354E-2</v>
      </c>
      <c r="L5045">
        <f t="shared" si="942"/>
        <v>0.16472000000000001</v>
      </c>
      <c r="N5045">
        <v>5581.2047350000003</v>
      </c>
      <c r="O5045">
        <v>3.070206666666667</v>
      </c>
      <c r="P5045">
        <v>4.5174999999999998E-3</v>
      </c>
      <c r="Q5045">
        <v>253.15002000000001</v>
      </c>
      <c r="R5045">
        <v>0.38745000000000002</v>
      </c>
      <c r="T5045">
        <f t="shared" si="939"/>
        <v>11162.409470000001</v>
      </c>
      <c r="U5045">
        <f t="shared" si="940"/>
        <v>9.2106200000000005</v>
      </c>
      <c r="V5045">
        <f t="shared" si="941"/>
        <v>1.8069999999999999E-2</v>
      </c>
      <c r="W5045">
        <f t="shared" si="943"/>
        <v>70184.795811013668</v>
      </c>
      <c r="X5045">
        <f t="shared" si="944"/>
        <v>4.0155555555555555E-2</v>
      </c>
      <c r="Y5045">
        <f t="shared" si="945"/>
        <v>0.19372500000000001</v>
      </c>
    </row>
    <row r="5046" spans="1:25">
      <c r="A5046">
        <v>7312.7500149999996</v>
      </c>
      <c r="B5046">
        <v>2.8232300000000001</v>
      </c>
      <c r="C5046">
        <v>-3.6600000000000001E-3</v>
      </c>
      <c r="D5046">
        <v>251.75002000000001</v>
      </c>
      <c r="E5046">
        <v>0.32951999999999998</v>
      </c>
      <c r="G5046">
        <f t="shared" si="936"/>
        <v>14625.500029999999</v>
      </c>
      <c r="H5046">
        <f t="shared" si="937"/>
        <v>8.4696899999999999</v>
      </c>
      <c r="I5046">
        <f t="shared" si="938"/>
        <v>-1.464E-2</v>
      </c>
      <c r="J5046">
        <f t="shared" si="946"/>
        <v>98410.701544306037</v>
      </c>
      <c r="K5046">
        <f t="shared" si="947"/>
        <v>-3.3655172413793101E-2</v>
      </c>
      <c r="L5046">
        <f t="shared" si="942"/>
        <v>0.16475999999999999</v>
      </c>
      <c r="N5046">
        <v>5581.2047350000003</v>
      </c>
      <c r="O5046">
        <v>3.0719933333333334</v>
      </c>
      <c r="P5046">
        <v>4.5224999999999996E-3</v>
      </c>
      <c r="Q5046">
        <v>253.20001999999999</v>
      </c>
      <c r="R5046">
        <v>0.38752999999999999</v>
      </c>
      <c r="T5046">
        <f t="shared" si="939"/>
        <v>11162.409470000001</v>
      </c>
      <c r="U5046">
        <f t="shared" si="940"/>
        <v>9.2159800000000001</v>
      </c>
      <c r="V5046">
        <f t="shared" si="941"/>
        <v>1.8089999999999998E-2</v>
      </c>
      <c r="W5046">
        <f t="shared" si="943"/>
        <v>70184.795811013668</v>
      </c>
      <c r="X5046">
        <f t="shared" si="944"/>
        <v>4.0199999999999993E-2</v>
      </c>
      <c r="Y5046">
        <f t="shared" si="945"/>
        <v>0.19376499999999999</v>
      </c>
    </row>
    <row r="5047" spans="1:25">
      <c r="A5047">
        <v>7310.0648250000004</v>
      </c>
      <c r="B5047">
        <v>2.8268066666666667</v>
      </c>
      <c r="C5047">
        <v>-3.6625E-3</v>
      </c>
      <c r="D5047">
        <v>251.80001999999999</v>
      </c>
      <c r="E5047">
        <v>0.32961000000000001</v>
      </c>
      <c r="G5047">
        <f t="shared" si="936"/>
        <v>14620.129650000001</v>
      </c>
      <c r="H5047">
        <f t="shared" si="937"/>
        <v>8.4804200000000005</v>
      </c>
      <c r="I5047">
        <f t="shared" si="938"/>
        <v>-1.465E-2</v>
      </c>
      <c r="J5047">
        <f t="shared" si="946"/>
        <v>98374.565831867119</v>
      </c>
      <c r="K5047">
        <f t="shared" si="947"/>
        <v>-3.3678160919540227E-2</v>
      </c>
      <c r="L5047">
        <f t="shared" si="942"/>
        <v>0.16480500000000001</v>
      </c>
      <c r="N5047">
        <v>5581.2047350000003</v>
      </c>
      <c r="O5047">
        <v>3.0728899999999997</v>
      </c>
      <c r="P5047">
        <v>4.5199999999999997E-3</v>
      </c>
      <c r="Q5047">
        <v>253.25002000000001</v>
      </c>
      <c r="R5047">
        <v>0.38762000000000002</v>
      </c>
      <c r="T5047">
        <f t="shared" si="939"/>
        <v>11162.409470000001</v>
      </c>
      <c r="U5047">
        <f t="shared" si="940"/>
        <v>9.2186699999999995</v>
      </c>
      <c r="V5047">
        <f t="shared" si="941"/>
        <v>1.8079999999999999E-2</v>
      </c>
      <c r="W5047">
        <f t="shared" si="943"/>
        <v>70184.795811013668</v>
      </c>
      <c r="X5047">
        <f t="shared" si="944"/>
        <v>4.0177777777777778E-2</v>
      </c>
      <c r="Y5047">
        <f t="shared" si="945"/>
        <v>0.19381000000000001</v>
      </c>
    </row>
    <row r="5048" spans="1:25">
      <c r="A5048">
        <v>7310.0648250000004</v>
      </c>
      <c r="B5048">
        <v>2.8277033333333335</v>
      </c>
      <c r="C5048">
        <v>-3.6625E-3</v>
      </c>
      <c r="D5048">
        <v>251.85</v>
      </c>
      <c r="E5048">
        <v>0.32968999999999998</v>
      </c>
      <c r="G5048">
        <f t="shared" si="936"/>
        <v>14620.129650000001</v>
      </c>
      <c r="H5048">
        <f t="shared" si="937"/>
        <v>8.4831099999999999</v>
      </c>
      <c r="I5048">
        <f t="shared" si="938"/>
        <v>-1.465E-2</v>
      </c>
      <c r="J5048">
        <f t="shared" si="946"/>
        <v>98374.565831867119</v>
      </c>
      <c r="K5048">
        <f t="shared" si="947"/>
        <v>-3.3678160919540227E-2</v>
      </c>
      <c r="L5048">
        <f t="shared" si="942"/>
        <v>0.16484499999999999</v>
      </c>
      <c r="N5048">
        <v>5581.2047350000003</v>
      </c>
      <c r="O5048">
        <v>3.0737833333333331</v>
      </c>
      <c r="P5048">
        <v>4.5199999999999997E-3</v>
      </c>
      <c r="Q5048">
        <v>253.30001999999999</v>
      </c>
      <c r="R5048">
        <v>0.38768999999999998</v>
      </c>
      <c r="T5048">
        <f t="shared" si="939"/>
        <v>11162.409470000001</v>
      </c>
      <c r="U5048">
        <f t="shared" si="940"/>
        <v>9.2213499999999993</v>
      </c>
      <c r="V5048">
        <f t="shared" si="941"/>
        <v>1.8079999999999999E-2</v>
      </c>
      <c r="W5048">
        <f t="shared" si="943"/>
        <v>70184.795811013668</v>
      </c>
      <c r="X5048">
        <f t="shared" si="944"/>
        <v>4.0177777777777778E-2</v>
      </c>
      <c r="Y5048">
        <f t="shared" si="945"/>
        <v>0.19384499999999999</v>
      </c>
    </row>
    <row r="5049" spans="1:25">
      <c r="A5049">
        <v>7310.0648250000004</v>
      </c>
      <c r="B5049">
        <v>2.8321766666666668</v>
      </c>
      <c r="C5049">
        <v>-3.6649999999999999E-3</v>
      </c>
      <c r="D5049">
        <v>251.90002000000001</v>
      </c>
      <c r="E5049">
        <v>0.32978000000000002</v>
      </c>
      <c r="G5049">
        <f t="shared" si="936"/>
        <v>14620.129650000001</v>
      </c>
      <c r="H5049">
        <f t="shared" si="937"/>
        <v>8.4965299999999999</v>
      </c>
      <c r="I5049">
        <f t="shared" si="938"/>
        <v>-1.4659999999999999E-2</v>
      </c>
      <c r="J5049">
        <f t="shared" si="946"/>
        <v>98374.565831867119</v>
      </c>
      <c r="K5049">
        <f t="shared" si="947"/>
        <v>-3.3701149425287354E-2</v>
      </c>
      <c r="L5049">
        <f t="shared" si="942"/>
        <v>0.16489000000000001</v>
      </c>
      <c r="N5049">
        <v>5581.2047350000003</v>
      </c>
      <c r="O5049">
        <v>3.0737833333333331</v>
      </c>
      <c r="P5049">
        <v>4.5224999999999996E-3</v>
      </c>
      <c r="Q5049">
        <v>253.35</v>
      </c>
      <c r="R5049">
        <v>0.38778000000000001</v>
      </c>
      <c r="T5049">
        <f t="shared" si="939"/>
        <v>11162.409470000001</v>
      </c>
      <c r="U5049">
        <f t="shared" si="940"/>
        <v>9.2213499999999993</v>
      </c>
      <c r="V5049">
        <f t="shared" si="941"/>
        <v>1.8089999999999998E-2</v>
      </c>
      <c r="W5049">
        <f t="shared" si="943"/>
        <v>70184.795811013668</v>
      </c>
      <c r="X5049">
        <f t="shared" si="944"/>
        <v>4.0199999999999993E-2</v>
      </c>
      <c r="Y5049">
        <f t="shared" si="945"/>
        <v>0.19389000000000001</v>
      </c>
    </row>
    <row r="5050" spans="1:25">
      <c r="A5050">
        <v>7307.3802349999996</v>
      </c>
      <c r="B5050">
        <v>2.8357566666666667</v>
      </c>
      <c r="C5050">
        <v>-3.6700000000000001E-3</v>
      </c>
      <c r="D5050">
        <v>251.95001999999999</v>
      </c>
      <c r="E5050">
        <v>0.32984999999999998</v>
      </c>
      <c r="G5050">
        <f t="shared" si="936"/>
        <v>14614.760469999999</v>
      </c>
      <c r="H5050">
        <f t="shared" si="937"/>
        <v>8.5072700000000001</v>
      </c>
      <c r="I5050">
        <f t="shared" si="938"/>
        <v>-1.468E-2</v>
      </c>
      <c r="J5050">
        <f t="shared" si="946"/>
        <v>98338.438193876354</v>
      </c>
      <c r="K5050">
        <f t="shared" si="947"/>
        <v>-3.3747126436781613E-2</v>
      </c>
      <c r="L5050">
        <f t="shared" si="942"/>
        <v>0.16492499999999999</v>
      </c>
      <c r="N5050">
        <v>5581.2047350000003</v>
      </c>
      <c r="O5050">
        <v>3.0755733333333333</v>
      </c>
      <c r="P5050">
        <v>4.5275000000000003E-3</v>
      </c>
      <c r="Q5050">
        <v>253.40002000000001</v>
      </c>
      <c r="R5050">
        <v>0.38785999999999998</v>
      </c>
      <c r="T5050">
        <f t="shared" si="939"/>
        <v>11162.409470000001</v>
      </c>
      <c r="U5050">
        <f t="shared" si="940"/>
        <v>9.2267200000000003</v>
      </c>
      <c r="V5050">
        <f t="shared" si="941"/>
        <v>1.8110000000000001E-2</v>
      </c>
      <c r="W5050">
        <f t="shared" si="943"/>
        <v>70184.795811013668</v>
      </c>
      <c r="X5050">
        <f t="shared" si="944"/>
        <v>4.0244444444444444E-2</v>
      </c>
      <c r="Y5050">
        <f t="shared" si="945"/>
        <v>0.19392999999999999</v>
      </c>
    </row>
    <row r="5051" spans="1:25">
      <c r="A5051">
        <v>7307.3802349999996</v>
      </c>
      <c r="B5051">
        <v>2.8375466666666664</v>
      </c>
      <c r="C5051">
        <v>-3.6625E-3</v>
      </c>
      <c r="D5051">
        <v>252.00002000000001</v>
      </c>
      <c r="E5051">
        <v>0.32994000000000001</v>
      </c>
      <c r="G5051">
        <f t="shared" si="936"/>
        <v>14614.760469999999</v>
      </c>
      <c r="H5051">
        <f t="shared" si="937"/>
        <v>8.5126399999999993</v>
      </c>
      <c r="I5051">
        <f t="shared" si="938"/>
        <v>-1.465E-2</v>
      </c>
      <c r="J5051">
        <f t="shared" si="946"/>
        <v>98338.438193876354</v>
      </c>
      <c r="K5051">
        <f t="shared" si="947"/>
        <v>-3.3678160919540227E-2</v>
      </c>
      <c r="L5051">
        <f t="shared" si="942"/>
        <v>0.16497000000000001</v>
      </c>
      <c r="N5051">
        <v>5581.2047350000003</v>
      </c>
      <c r="O5051">
        <v>3.07647</v>
      </c>
      <c r="P5051">
        <v>4.5300000000000002E-3</v>
      </c>
      <c r="Q5051">
        <v>253.45001999999999</v>
      </c>
      <c r="R5051">
        <v>0.38795000000000002</v>
      </c>
      <c r="T5051">
        <f t="shared" si="939"/>
        <v>11162.409470000001</v>
      </c>
      <c r="U5051">
        <f t="shared" si="940"/>
        <v>9.2294099999999997</v>
      </c>
      <c r="V5051">
        <f t="shared" si="941"/>
        <v>1.8120000000000001E-2</v>
      </c>
      <c r="W5051">
        <f t="shared" si="943"/>
        <v>70184.795811013668</v>
      </c>
      <c r="X5051">
        <f t="shared" si="944"/>
        <v>4.0266666666666666E-2</v>
      </c>
      <c r="Y5051">
        <f t="shared" si="945"/>
        <v>0.19397500000000001</v>
      </c>
    </row>
    <row r="5052" spans="1:25">
      <c r="A5052">
        <v>7307.3802349999996</v>
      </c>
      <c r="B5052">
        <v>2.8420199999999998</v>
      </c>
      <c r="C5052">
        <v>-3.6649999999999999E-3</v>
      </c>
      <c r="D5052">
        <v>252.05001999999999</v>
      </c>
      <c r="E5052">
        <v>0.33001999999999998</v>
      </c>
      <c r="G5052">
        <f t="shared" si="936"/>
        <v>14614.760469999999</v>
      </c>
      <c r="H5052">
        <f t="shared" si="937"/>
        <v>8.5260599999999993</v>
      </c>
      <c r="I5052">
        <f t="shared" si="938"/>
        <v>-1.4659999999999999E-2</v>
      </c>
      <c r="J5052">
        <f t="shared" si="946"/>
        <v>98338.438193876354</v>
      </c>
      <c r="K5052">
        <f t="shared" si="947"/>
        <v>-3.3701149425287354E-2</v>
      </c>
      <c r="L5052">
        <f t="shared" si="942"/>
        <v>0.16500999999999999</v>
      </c>
      <c r="N5052">
        <v>5581.2047350000003</v>
      </c>
      <c r="O5052">
        <v>3.0782600000000002</v>
      </c>
      <c r="P5052">
        <v>4.5300000000000002E-3</v>
      </c>
      <c r="Q5052">
        <v>253.50002000000001</v>
      </c>
      <c r="R5052">
        <v>0.38802999999999999</v>
      </c>
      <c r="T5052">
        <f t="shared" si="939"/>
        <v>11162.409470000001</v>
      </c>
      <c r="U5052">
        <f t="shared" si="940"/>
        <v>9.2347800000000007</v>
      </c>
      <c r="V5052">
        <f t="shared" si="941"/>
        <v>1.8120000000000001E-2</v>
      </c>
      <c r="W5052">
        <f t="shared" si="943"/>
        <v>70184.795811013668</v>
      </c>
      <c r="X5052">
        <f t="shared" si="944"/>
        <v>4.0266666666666666E-2</v>
      </c>
      <c r="Y5052">
        <f t="shared" si="945"/>
        <v>0.19401499999999999</v>
      </c>
    </row>
    <row r="5053" spans="1:25">
      <c r="A5053">
        <v>7307.3802349999996</v>
      </c>
      <c r="B5053">
        <v>2.8438099999999999</v>
      </c>
      <c r="C5053">
        <v>-3.6649999999999999E-3</v>
      </c>
      <c r="D5053">
        <v>252.1</v>
      </c>
      <c r="E5053">
        <v>0.33011000000000001</v>
      </c>
      <c r="G5053">
        <f t="shared" si="936"/>
        <v>14614.760469999999</v>
      </c>
      <c r="H5053">
        <f t="shared" si="937"/>
        <v>8.5314300000000003</v>
      </c>
      <c r="I5053">
        <f t="shared" si="938"/>
        <v>-1.4659999999999999E-2</v>
      </c>
      <c r="J5053">
        <f t="shared" si="946"/>
        <v>98338.438193876354</v>
      </c>
      <c r="K5053">
        <f t="shared" si="947"/>
        <v>-3.3701149425287354E-2</v>
      </c>
      <c r="L5053">
        <f t="shared" si="942"/>
        <v>0.16505500000000001</v>
      </c>
      <c r="N5053">
        <v>5583.8899250000004</v>
      </c>
      <c r="O5053">
        <v>3.0791533333333336</v>
      </c>
      <c r="P5053">
        <v>4.5325000000000001E-3</v>
      </c>
      <c r="Q5053">
        <v>253.55001999999999</v>
      </c>
      <c r="R5053">
        <v>0.38812000000000002</v>
      </c>
      <c r="T5053">
        <f t="shared" si="939"/>
        <v>11167.779850000001</v>
      </c>
      <c r="U5053">
        <f t="shared" si="940"/>
        <v>9.2374600000000004</v>
      </c>
      <c r="V5053">
        <f t="shared" si="941"/>
        <v>1.813E-2</v>
      </c>
      <c r="W5053">
        <f t="shared" si="943"/>
        <v>70218.562626748258</v>
      </c>
      <c r="X5053">
        <f t="shared" si="944"/>
        <v>4.0288888888888888E-2</v>
      </c>
      <c r="Y5053">
        <f t="shared" si="945"/>
        <v>0.19406000000000001</v>
      </c>
    </row>
    <row r="5054" spans="1:25">
      <c r="A5054">
        <v>7307.3802349999996</v>
      </c>
      <c r="B5054">
        <v>2.8509700000000002</v>
      </c>
      <c r="C5054">
        <v>-3.6725E-3</v>
      </c>
      <c r="D5054">
        <v>252.15002000000001</v>
      </c>
      <c r="E5054">
        <v>0.33018999999999998</v>
      </c>
      <c r="G5054">
        <f t="shared" si="936"/>
        <v>14614.760469999999</v>
      </c>
      <c r="H5054">
        <f t="shared" si="937"/>
        <v>8.5529100000000007</v>
      </c>
      <c r="I5054">
        <f t="shared" si="938"/>
        <v>-1.469E-2</v>
      </c>
      <c r="J5054">
        <f t="shared" si="946"/>
        <v>98338.438193876354</v>
      </c>
      <c r="K5054">
        <f t="shared" si="947"/>
        <v>-3.3770114942528733E-2</v>
      </c>
      <c r="L5054">
        <f t="shared" si="942"/>
        <v>0.16509499999999999</v>
      </c>
      <c r="N5054">
        <v>5583.8899250000004</v>
      </c>
      <c r="O5054">
        <v>3.08005</v>
      </c>
      <c r="P5054">
        <v>4.535E-3</v>
      </c>
      <c r="Q5054">
        <v>253.6</v>
      </c>
      <c r="R5054">
        <v>0.38819999999999999</v>
      </c>
      <c r="T5054">
        <f t="shared" si="939"/>
        <v>11167.779850000001</v>
      </c>
      <c r="U5054">
        <f t="shared" si="940"/>
        <v>9.2401499999999999</v>
      </c>
      <c r="V5054">
        <f t="shared" si="941"/>
        <v>1.814E-2</v>
      </c>
      <c r="W5054">
        <f t="shared" si="943"/>
        <v>70218.562626748258</v>
      </c>
      <c r="X5054">
        <f t="shared" si="944"/>
        <v>4.031111111111111E-2</v>
      </c>
      <c r="Y5054">
        <f t="shared" si="945"/>
        <v>0.19409999999999999</v>
      </c>
    </row>
    <row r="5055" spans="1:25">
      <c r="A5055">
        <v>7312.7500149999996</v>
      </c>
      <c r="B5055">
        <v>2.8554433333333336</v>
      </c>
      <c r="C5055">
        <v>-3.6800000000000001E-3</v>
      </c>
      <c r="D5055">
        <v>252.20001999999999</v>
      </c>
      <c r="E5055">
        <v>0.33028000000000002</v>
      </c>
      <c r="G5055">
        <f t="shared" si="936"/>
        <v>14625.500029999999</v>
      </c>
      <c r="H5055">
        <f t="shared" si="937"/>
        <v>8.5663300000000007</v>
      </c>
      <c r="I5055">
        <f t="shared" si="938"/>
        <v>-1.472E-2</v>
      </c>
      <c r="J5055">
        <f t="shared" si="946"/>
        <v>98410.701544306037</v>
      </c>
      <c r="K5055">
        <f t="shared" si="947"/>
        <v>-3.3839080459770118E-2</v>
      </c>
      <c r="L5055">
        <f t="shared" si="942"/>
        <v>0.16514000000000001</v>
      </c>
      <c r="N5055">
        <v>5583.8899250000004</v>
      </c>
      <c r="O5055">
        <v>3.0818366666666663</v>
      </c>
      <c r="P5055">
        <v>4.5424999999999997E-3</v>
      </c>
      <c r="Q5055">
        <v>253.65002000000001</v>
      </c>
      <c r="R5055">
        <v>0.38828000000000001</v>
      </c>
      <c r="T5055">
        <f t="shared" si="939"/>
        <v>11167.779850000001</v>
      </c>
      <c r="U5055">
        <f t="shared" si="940"/>
        <v>9.2455099999999995</v>
      </c>
      <c r="V5055">
        <f t="shared" si="941"/>
        <v>1.8169999999999999E-2</v>
      </c>
      <c r="W5055">
        <f t="shared" si="943"/>
        <v>70218.562626748258</v>
      </c>
      <c r="X5055">
        <f t="shared" si="944"/>
        <v>4.0377777777777776E-2</v>
      </c>
      <c r="Y5055">
        <f t="shared" si="945"/>
        <v>0.19414000000000001</v>
      </c>
    </row>
    <row r="5056" spans="1:25">
      <c r="A5056">
        <v>7310.0648250000004</v>
      </c>
      <c r="B5056">
        <v>2.8599166666666669</v>
      </c>
      <c r="C5056">
        <v>-3.6825E-3</v>
      </c>
      <c r="D5056">
        <v>252.25002000000001</v>
      </c>
      <c r="E5056">
        <v>0.33035999999999999</v>
      </c>
      <c r="G5056">
        <f t="shared" si="936"/>
        <v>14620.129650000001</v>
      </c>
      <c r="H5056">
        <f t="shared" si="937"/>
        <v>8.5797500000000007</v>
      </c>
      <c r="I5056">
        <f t="shared" si="938"/>
        <v>-1.473E-2</v>
      </c>
      <c r="J5056">
        <f t="shared" si="946"/>
        <v>98374.565831867119</v>
      </c>
      <c r="K5056">
        <f t="shared" si="947"/>
        <v>-3.3862068965517245E-2</v>
      </c>
      <c r="L5056">
        <f t="shared" si="942"/>
        <v>0.16517999999999999</v>
      </c>
      <c r="N5056">
        <v>5583.8899250000004</v>
      </c>
      <c r="O5056">
        <v>3.0827333333333335</v>
      </c>
      <c r="P5056">
        <v>4.5374999999999999E-3</v>
      </c>
      <c r="Q5056">
        <v>253.70001999999999</v>
      </c>
      <c r="R5056">
        <v>0.38835999999999998</v>
      </c>
      <c r="T5056">
        <f t="shared" si="939"/>
        <v>11167.779850000001</v>
      </c>
      <c r="U5056">
        <f t="shared" si="940"/>
        <v>9.2482000000000006</v>
      </c>
      <c r="V5056">
        <f t="shared" si="941"/>
        <v>1.8149999999999999E-2</v>
      </c>
      <c r="W5056">
        <f t="shared" si="943"/>
        <v>70218.562626748258</v>
      </c>
      <c r="X5056">
        <f t="shared" si="944"/>
        <v>4.0333333333333332E-2</v>
      </c>
      <c r="Y5056">
        <f t="shared" si="945"/>
        <v>0.19417999999999999</v>
      </c>
    </row>
    <row r="5057" spans="1:25">
      <c r="A5057">
        <v>7310.0648250000004</v>
      </c>
      <c r="B5057">
        <v>2.8626</v>
      </c>
      <c r="C5057">
        <v>-3.6849999999999999E-3</v>
      </c>
      <c r="D5057">
        <v>252.30001999999999</v>
      </c>
      <c r="E5057">
        <v>0.33044000000000001</v>
      </c>
      <c r="G5057">
        <f t="shared" si="936"/>
        <v>14620.129650000001</v>
      </c>
      <c r="H5057">
        <f t="shared" si="937"/>
        <v>8.5877999999999997</v>
      </c>
      <c r="I5057">
        <f t="shared" si="938"/>
        <v>-1.474E-2</v>
      </c>
      <c r="J5057">
        <f t="shared" si="946"/>
        <v>98374.565831867119</v>
      </c>
      <c r="K5057">
        <f t="shared" si="947"/>
        <v>-3.3885057471264364E-2</v>
      </c>
      <c r="L5057">
        <f t="shared" si="942"/>
        <v>0.16522000000000001</v>
      </c>
      <c r="N5057">
        <v>5583.8899250000004</v>
      </c>
      <c r="O5057">
        <v>3.083626666666667</v>
      </c>
      <c r="P5057">
        <v>4.5374999999999999E-3</v>
      </c>
      <c r="Q5057">
        <v>253.75002000000001</v>
      </c>
      <c r="R5057">
        <v>0.38844000000000001</v>
      </c>
      <c r="T5057">
        <f t="shared" si="939"/>
        <v>11167.779850000001</v>
      </c>
      <c r="U5057">
        <f t="shared" si="940"/>
        <v>9.2508800000000004</v>
      </c>
      <c r="V5057">
        <f t="shared" si="941"/>
        <v>1.8149999999999999E-2</v>
      </c>
      <c r="W5057">
        <f t="shared" si="943"/>
        <v>70218.562626748258</v>
      </c>
      <c r="X5057">
        <f t="shared" si="944"/>
        <v>4.0333333333333332E-2</v>
      </c>
      <c r="Y5057">
        <f t="shared" si="945"/>
        <v>0.19422</v>
      </c>
    </row>
    <row r="5058" spans="1:25">
      <c r="A5058">
        <v>7307.3802349999996</v>
      </c>
      <c r="B5058">
        <v>2.8643900000000002</v>
      </c>
      <c r="C5058">
        <v>-3.6849999999999999E-3</v>
      </c>
      <c r="D5058">
        <v>252.35</v>
      </c>
      <c r="E5058">
        <v>0.33051999999999998</v>
      </c>
      <c r="G5058">
        <f t="shared" si="936"/>
        <v>14614.760469999999</v>
      </c>
      <c r="H5058">
        <f t="shared" si="937"/>
        <v>8.5931700000000006</v>
      </c>
      <c r="I5058">
        <f t="shared" si="938"/>
        <v>-1.474E-2</v>
      </c>
      <c r="J5058">
        <f t="shared" si="946"/>
        <v>98338.438193876354</v>
      </c>
      <c r="K5058">
        <f t="shared" si="947"/>
        <v>-3.3885057471264364E-2</v>
      </c>
      <c r="L5058">
        <f t="shared" si="942"/>
        <v>0.16525999999999999</v>
      </c>
      <c r="N5058">
        <v>5583.8899250000004</v>
      </c>
      <c r="O5058">
        <v>3.0845233333333333</v>
      </c>
      <c r="P5058">
        <v>4.5450000000000004E-3</v>
      </c>
      <c r="Q5058">
        <v>253.80001999999999</v>
      </c>
      <c r="R5058">
        <v>0.38852999999999999</v>
      </c>
      <c r="T5058">
        <f t="shared" si="939"/>
        <v>11167.779850000001</v>
      </c>
      <c r="U5058">
        <f t="shared" si="940"/>
        <v>9.2535699999999999</v>
      </c>
      <c r="V5058">
        <f t="shared" si="941"/>
        <v>1.8180000000000002E-2</v>
      </c>
      <c r="W5058">
        <f t="shared" si="943"/>
        <v>70218.562626748258</v>
      </c>
      <c r="X5058">
        <f t="shared" si="944"/>
        <v>4.0400000000000005E-2</v>
      </c>
      <c r="Y5058">
        <f t="shared" si="945"/>
        <v>0.19426499999999999</v>
      </c>
    </row>
    <row r="5059" spans="1:25">
      <c r="A5059">
        <v>7304.6950450000004</v>
      </c>
      <c r="B5059">
        <v>2.8670766666666663</v>
      </c>
      <c r="C5059">
        <v>-3.6800000000000001E-3</v>
      </c>
      <c r="D5059">
        <v>252.40002000000001</v>
      </c>
      <c r="E5059">
        <v>0.3306</v>
      </c>
      <c r="G5059">
        <f t="shared" si="936"/>
        <v>14609.390090000001</v>
      </c>
      <c r="H5059">
        <f t="shared" si="937"/>
        <v>8.6012299999999993</v>
      </c>
      <c r="I5059">
        <f t="shared" si="938"/>
        <v>-1.472E-2</v>
      </c>
      <c r="J5059">
        <f t="shared" si="946"/>
        <v>98302.302481437437</v>
      </c>
      <c r="K5059">
        <f t="shared" si="947"/>
        <v>-3.3839080459770118E-2</v>
      </c>
      <c r="L5059">
        <f t="shared" si="942"/>
        <v>0.1653</v>
      </c>
      <c r="N5059">
        <v>5583.8899250000004</v>
      </c>
      <c r="O5059">
        <v>3.0854166666666667</v>
      </c>
      <c r="P5059">
        <v>4.5450000000000004E-3</v>
      </c>
      <c r="Q5059">
        <v>253.85</v>
      </c>
      <c r="R5059">
        <v>0.38861000000000001</v>
      </c>
      <c r="T5059">
        <f t="shared" si="939"/>
        <v>11167.779850000001</v>
      </c>
      <c r="U5059">
        <f t="shared" si="940"/>
        <v>9.2562499999999996</v>
      </c>
      <c r="V5059">
        <f t="shared" si="941"/>
        <v>1.8180000000000002E-2</v>
      </c>
      <c r="W5059">
        <f t="shared" si="943"/>
        <v>70218.562626748258</v>
      </c>
      <c r="X5059">
        <f t="shared" si="944"/>
        <v>4.0400000000000005E-2</v>
      </c>
      <c r="Y5059">
        <f t="shared" si="945"/>
        <v>0.19430500000000001</v>
      </c>
    </row>
    <row r="5060" spans="1:25">
      <c r="A5060">
        <v>7304.6950450000004</v>
      </c>
      <c r="B5060">
        <v>2.8706566666666666</v>
      </c>
      <c r="C5060">
        <v>-3.6800000000000001E-3</v>
      </c>
      <c r="D5060">
        <v>252.45001999999999</v>
      </c>
      <c r="E5060">
        <v>0.33068999999999998</v>
      </c>
      <c r="G5060">
        <f t="shared" si="936"/>
        <v>14609.390090000001</v>
      </c>
      <c r="H5060">
        <f t="shared" si="937"/>
        <v>8.6119699999999995</v>
      </c>
      <c r="I5060">
        <f t="shared" si="938"/>
        <v>-1.472E-2</v>
      </c>
      <c r="J5060">
        <f t="shared" si="946"/>
        <v>98302.302481437437</v>
      </c>
      <c r="K5060">
        <f t="shared" si="947"/>
        <v>-3.3839080459770118E-2</v>
      </c>
      <c r="L5060">
        <f t="shared" si="942"/>
        <v>0.16534499999999999</v>
      </c>
      <c r="N5060">
        <v>5583.8899250000004</v>
      </c>
      <c r="O5060">
        <v>3.0872066666666669</v>
      </c>
      <c r="P5060">
        <v>4.5450000000000004E-3</v>
      </c>
      <c r="Q5060">
        <v>253.90002000000001</v>
      </c>
      <c r="R5060">
        <v>0.38869999999999999</v>
      </c>
      <c r="T5060">
        <f t="shared" si="939"/>
        <v>11167.779850000001</v>
      </c>
      <c r="U5060">
        <f t="shared" si="940"/>
        <v>9.2616200000000006</v>
      </c>
      <c r="V5060">
        <f t="shared" si="941"/>
        <v>1.8180000000000002E-2</v>
      </c>
      <c r="W5060">
        <f t="shared" si="943"/>
        <v>70218.562626748258</v>
      </c>
      <c r="X5060">
        <f t="shared" si="944"/>
        <v>4.0400000000000005E-2</v>
      </c>
      <c r="Y5060">
        <f t="shared" si="945"/>
        <v>0.19434999999999999</v>
      </c>
    </row>
    <row r="5061" spans="1:25">
      <c r="A5061">
        <v>7302.0098550000002</v>
      </c>
      <c r="B5061">
        <v>2.8733400000000002</v>
      </c>
      <c r="C5061">
        <v>-3.6825E-3</v>
      </c>
      <c r="D5061">
        <v>252.50002000000001</v>
      </c>
      <c r="E5061">
        <v>0.33077000000000001</v>
      </c>
      <c r="G5061">
        <f t="shared" si="936"/>
        <v>14604.01971</v>
      </c>
      <c r="H5061">
        <f t="shared" si="937"/>
        <v>8.6200200000000002</v>
      </c>
      <c r="I5061">
        <f t="shared" si="938"/>
        <v>-1.473E-2</v>
      </c>
      <c r="J5061">
        <f t="shared" si="946"/>
        <v>98266.166768998519</v>
      </c>
      <c r="K5061">
        <f t="shared" si="947"/>
        <v>-3.3862068965517245E-2</v>
      </c>
      <c r="L5061">
        <f t="shared" si="942"/>
        <v>0.165385</v>
      </c>
      <c r="N5061">
        <v>5583.8899250000004</v>
      </c>
      <c r="O5061">
        <v>3.0872066666666669</v>
      </c>
      <c r="P5061">
        <v>4.5475000000000003E-3</v>
      </c>
      <c r="Q5061">
        <v>253.95001999999999</v>
      </c>
      <c r="R5061">
        <v>0.38878000000000001</v>
      </c>
      <c r="T5061">
        <f t="shared" si="939"/>
        <v>11167.779850000001</v>
      </c>
      <c r="U5061">
        <f t="shared" si="940"/>
        <v>9.2616200000000006</v>
      </c>
      <c r="V5061">
        <f t="shared" si="941"/>
        <v>1.8190000000000001E-2</v>
      </c>
      <c r="W5061">
        <f t="shared" si="943"/>
        <v>70218.562626748258</v>
      </c>
      <c r="X5061">
        <f t="shared" si="944"/>
        <v>4.0422222222222227E-2</v>
      </c>
      <c r="Y5061">
        <f t="shared" si="945"/>
        <v>0.19439000000000001</v>
      </c>
    </row>
    <row r="5062" spans="1:25">
      <c r="A5062">
        <v>7302.0098550000002</v>
      </c>
      <c r="B5062">
        <v>2.87513</v>
      </c>
      <c r="C5062">
        <v>-3.6800000000000001E-3</v>
      </c>
      <c r="D5062">
        <v>252.55001999999999</v>
      </c>
      <c r="E5062">
        <v>0.33085999999999999</v>
      </c>
      <c r="G5062">
        <f t="shared" si="936"/>
        <v>14604.01971</v>
      </c>
      <c r="H5062">
        <f t="shared" si="937"/>
        <v>8.6253899999999994</v>
      </c>
      <c r="I5062">
        <f t="shared" si="938"/>
        <v>-1.472E-2</v>
      </c>
      <c r="J5062">
        <f t="shared" si="946"/>
        <v>98266.166768998519</v>
      </c>
      <c r="K5062">
        <f t="shared" si="947"/>
        <v>-3.3839080459770118E-2</v>
      </c>
      <c r="L5062">
        <f t="shared" si="942"/>
        <v>0.16542999999999999</v>
      </c>
      <c r="N5062">
        <v>5578.5201399999996</v>
      </c>
      <c r="O5062">
        <v>3.0827333333333335</v>
      </c>
      <c r="P5062">
        <v>4.5500000000000002E-3</v>
      </c>
      <c r="Q5062">
        <v>254.00002000000001</v>
      </c>
      <c r="R5062">
        <v>0.38885999999999998</v>
      </c>
      <c r="T5062">
        <f t="shared" si="939"/>
        <v>11157.040279999999</v>
      </c>
      <c r="U5062">
        <f t="shared" si="940"/>
        <v>9.2482000000000006</v>
      </c>
      <c r="V5062">
        <f t="shared" si="941"/>
        <v>1.8200000000000001E-2</v>
      </c>
      <c r="W5062">
        <f t="shared" si="943"/>
        <v>70151.036477526271</v>
      </c>
      <c r="X5062">
        <f t="shared" si="944"/>
        <v>4.0444444444444443E-2</v>
      </c>
      <c r="Y5062">
        <f t="shared" si="945"/>
        <v>0.19442999999999999</v>
      </c>
    </row>
    <row r="5063" spans="1:25">
      <c r="A5063">
        <v>7299.3252599999996</v>
      </c>
      <c r="B5063">
        <v>2.8778133333333336</v>
      </c>
      <c r="C5063">
        <v>-3.6874999999999998E-3</v>
      </c>
      <c r="D5063">
        <v>252.6</v>
      </c>
      <c r="E5063">
        <v>0.33094000000000001</v>
      </c>
      <c r="G5063">
        <f t="shared" si="936"/>
        <v>14598.650519999999</v>
      </c>
      <c r="H5063">
        <f t="shared" si="937"/>
        <v>8.6334400000000002</v>
      </c>
      <c r="I5063">
        <f t="shared" si="938"/>
        <v>-1.4749999999999999E-2</v>
      </c>
      <c r="J5063">
        <f t="shared" si="946"/>
        <v>98230.039063720687</v>
      </c>
      <c r="K5063">
        <f t="shared" si="947"/>
        <v>-3.390804597701149E-2</v>
      </c>
      <c r="L5063">
        <f t="shared" si="942"/>
        <v>0.16547000000000001</v>
      </c>
      <c r="N5063">
        <v>5578.5201399999996</v>
      </c>
      <c r="O5063">
        <v>3.0818366666666663</v>
      </c>
      <c r="P5063">
        <v>4.555E-3</v>
      </c>
      <c r="Q5063">
        <v>254.05001999999999</v>
      </c>
      <c r="R5063">
        <v>0.38894000000000001</v>
      </c>
      <c r="T5063">
        <f t="shared" si="939"/>
        <v>11157.040279999999</v>
      </c>
      <c r="U5063">
        <f t="shared" si="940"/>
        <v>9.2455099999999995</v>
      </c>
      <c r="V5063">
        <f t="shared" si="941"/>
        <v>1.822E-2</v>
      </c>
      <c r="W5063">
        <f t="shared" si="943"/>
        <v>70151.036477526271</v>
      </c>
      <c r="X5063">
        <f t="shared" si="944"/>
        <v>4.0488888888888887E-2</v>
      </c>
      <c r="Y5063">
        <f t="shared" si="945"/>
        <v>0.19447</v>
      </c>
    </row>
    <row r="5064" spans="1:25">
      <c r="A5064">
        <v>7299.3252599999996</v>
      </c>
      <c r="B5064">
        <v>2.8805000000000001</v>
      </c>
      <c r="C5064">
        <v>-3.6800000000000001E-3</v>
      </c>
      <c r="D5064">
        <v>252.65002000000001</v>
      </c>
      <c r="E5064">
        <v>0.33101999999999998</v>
      </c>
      <c r="G5064">
        <f t="shared" si="936"/>
        <v>14598.650519999999</v>
      </c>
      <c r="H5064">
        <f t="shared" si="937"/>
        <v>8.6415000000000006</v>
      </c>
      <c r="I5064">
        <f t="shared" si="938"/>
        <v>-1.472E-2</v>
      </c>
      <c r="J5064">
        <f t="shared" si="946"/>
        <v>98230.039063720687</v>
      </c>
      <c r="K5064">
        <f t="shared" si="947"/>
        <v>-3.3839080459770118E-2</v>
      </c>
      <c r="L5064">
        <f t="shared" si="942"/>
        <v>0.16550999999999999</v>
      </c>
      <c r="N5064">
        <v>5578.5201399999996</v>
      </c>
      <c r="O5064">
        <v>3.0827333333333335</v>
      </c>
      <c r="P5064">
        <v>4.5675000000000004E-3</v>
      </c>
      <c r="Q5064">
        <v>254.1</v>
      </c>
      <c r="R5064">
        <v>0.38902999999999999</v>
      </c>
      <c r="T5064">
        <f t="shared" si="939"/>
        <v>11157.040279999999</v>
      </c>
      <c r="U5064">
        <f t="shared" si="940"/>
        <v>9.2482000000000006</v>
      </c>
      <c r="V5064">
        <f t="shared" si="941"/>
        <v>1.8270000000000002E-2</v>
      </c>
      <c r="W5064">
        <f t="shared" si="943"/>
        <v>70151.036477526271</v>
      </c>
      <c r="X5064">
        <f t="shared" si="944"/>
        <v>4.0600000000000004E-2</v>
      </c>
      <c r="Y5064">
        <f t="shared" si="945"/>
        <v>0.19451499999999999</v>
      </c>
    </row>
    <row r="5065" spans="1:25">
      <c r="A5065">
        <v>7299.3252599999996</v>
      </c>
      <c r="B5065">
        <v>2.8849733333333334</v>
      </c>
      <c r="C5065">
        <v>-3.6800000000000001E-3</v>
      </c>
      <c r="D5065">
        <v>252.70001999999999</v>
      </c>
      <c r="E5065">
        <v>0.33110000000000001</v>
      </c>
      <c r="G5065">
        <f t="shared" si="936"/>
        <v>14598.650519999999</v>
      </c>
      <c r="H5065">
        <f t="shared" si="937"/>
        <v>8.6549200000000006</v>
      </c>
      <c r="I5065">
        <f t="shared" si="938"/>
        <v>-1.472E-2</v>
      </c>
      <c r="J5065">
        <f t="shared" si="946"/>
        <v>98230.039063720687</v>
      </c>
      <c r="K5065">
        <f t="shared" si="947"/>
        <v>-3.3839080459770118E-2</v>
      </c>
      <c r="L5065">
        <f t="shared" si="942"/>
        <v>0.16555</v>
      </c>
      <c r="N5065">
        <v>5578.5201399999996</v>
      </c>
      <c r="O5065">
        <v>3.083626666666667</v>
      </c>
      <c r="P5065">
        <v>4.5574999999999999E-3</v>
      </c>
      <c r="Q5065">
        <v>254.15002000000001</v>
      </c>
      <c r="R5065">
        <v>0.38911000000000001</v>
      </c>
      <c r="T5065">
        <f t="shared" si="939"/>
        <v>11157.040279999999</v>
      </c>
      <c r="U5065">
        <f t="shared" si="940"/>
        <v>9.2508800000000004</v>
      </c>
      <c r="V5065">
        <f t="shared" si="941"/>
        <v>1.823E-2</v>
      </c>
      <c r="W5065">
        <f t="shared" si="943"/>
        <v>70151.036477526271</v>
      </c>
      <c r="X5065">
        <f t="shared" si="944"/>
        <v>4.0511111111111109E-2</v>
      </c>
      <c r="Y5065">
        <f t="shared" si="945"/>
        <v>0.19455500000000001</v>
      </c>
    </row>
    <row r="5066" spans="1:25">
      <c r="A5066">
        <v>7299.3252599999996</v>
      </c>
      <c r="B5066">
        <v>2.8876566666666665</v>
      </c>
      <c r="C5066">
        <v>-3.6775000000000002E-3</v>
      </c>
      <c r="D5066">
        <v>252.75002000000001</v>
      </c>
      <c r="E5066">
        <v>0.33118999999999998</v>
      </c>
      <c r="G5066">
        <f t="shared" si="936"/>
        <v>14598.650519999999</v>
      </c>
      <c r="H5066">
        <f t="shared" si="937"/>
        <v>8.6629699999999996</v>
      </c>
      <c r="I5066">
        <f t="shared" si="938"/>
        <v>-1.4710000000000001E-2</v>
      </c>
      <c r="J5066">
        <f t="shared" si="946"/>
        <v>98230.039063720687</v>
      </c>
      <c r="K5066">
        <f t="shared" si="947"/>
        <v>-3.3816091954022992E-2</v>
      </c>
      <c r="L5066">
        <f t="shared" si="942"/>
        <v>0.16559499999999999</v>
      </c>
      <c r="N5066">
        <v>5578.5201399999996</v>
      </c>
      <c r="O5066">
        <v>3.083626666666667</v>
      </c>
      <c r="P5066">
        <v>4.5624999999999997E-3</v>
      </c>
      <c r="Q5066">
        <v>254.20001999999999</v>
      </c>
      <c r="R5066">
        <v>0.38919999999999999</v>
      </c>
      <c r="T5066">
        <f t="shared" si="939"/>
        <v>11157.040279999999</v>
      </c>
      <c r="U5066">
        <f t="shared" si="940"/>
        <v>9.2508800000000004</v>
      </c>
      <c r="V5066">
        <f t="shared" si="941"/>
        <v>1.8249999999999999E-2</v>
      </c>
      <c r="W5066">
        <f t="shared" si="943"/>
        <v>70151.036477526271</v>
      </c>
      <c r="X5066">
        <f t="shared" si="944"/>
        <v>4.0555555555555553E-2</v>
      </c>
      <c r="Y5066">
        <f t="shared" si="945"/>
        <v>0.1946</v>
      </c>
    </row>
    <row r="5067" spans="1:25">
      <c r="A5067">
        <v>7296.6400700000004</v>
      </c>
      <c r="B5067">
        <v>2.8903400000000001</v>
      </c>
      <c r="C5067">
        <v>-3.6825E-3</v>
      </c>
      <c r="D5067">
        <v>252.80001999999999</v>
      </c>
      <c r="E5067">
        <v>0.33127000000000001</v>
      </c>
      <c r="G5067">
        <f t="shared" ref="G5067:G5130" si="948">A5067*$H$6</f>
        <v>14593.280140000001</v>
      </c>
      <c r="H5067">
        <f t="shared" ref="H5067:H5130" si="949">B5067*$H$7</f>
        <v>8.6710200000000004</v>
      </c>
      <c r="I5067">
        <f t="shared" ref="I5067:I5130" si="950">C5067*$H$8</f>
        <v>-1.473E-2</v>
      </c>
      <c r="J5067">
        <f t="shared" si="946"/>
        <v>98193.90335128177</v>
      </c>
      <c r="K5067">
        <f t="shared" si="947"/>
        <v>-3.3862068965517245E-2</v>
      </c>
      <c r="L5067">
        <f t="shared" si="942"/>
        <v>0.165635</v>
      </c>
      <c r="N5067">
        <v>5578.5201399999996</v>
      </c>
      <c r="O5067">
        <v>3.0845233333333333</v>
      </c>
      <c r="P5067">
        <v>4.5624999999999997E-3</v>
      </c>
      <c r="Q5067">
        <v>254.25002000000001</v>
      </c>
      <c r="R5067">
        <v>0.38928000000000001</v>
      </c>
      <c r="T5067">
        <f t="shared" ref="T5067:T5130" si="951">N5067*$H$6</f>
        <v>11157.040279999999</v>
      </c>
      <c r="U5067">
        <f t="shared" ref="U5067:U5130" si="952">O5067*$H$7</f>
        <v>9.2535699999999999</v>
      </c>
      <c r="V5067">
        <f t="shared" ref="V5067:V5130" si="953">P5067*$H$8</f>
        <v>1.8249999999999999E-2</v>
      </c>
      <c r="W5067">
        <f t="shared" si="943"/>
        <v>70151.036477526271</v>
      </c>
      <c r="X5067">
        <f t="shared" si="944"/>
        <v>4.0555555555555553E-2</v>
      </c>
      <c r="Y5067">
        <f t="shared" si="945"/>
        <v>0.19464000000000001</v>
      </c>
    </row>
    <row r="5068" spans="1:25">
      <c r="A5068">
        <v>7296.6400700000004</v>
      </c>
      <c r="B5068">
        <v>2.8930266666666671</v>
      </c>
      <c r="C5068">
        <v>-3.6849999999999999E-3</v>
      </c>
      <c r="D5068">
        <v>252.85</v>
      </c>
      <c r="E5068">
        <v>0.33135999999999999</v>
      </c>
      <c r="G5068">
        <f t="shared" si="948"/>
        <v>14593.280140000001</v>
      </c>
      <c r="H5068">
        <f t="shared" si="949"/>
        <v>8.6790800000000008</v>
      </c>
      <c r="I5068">
        <f t="shared" si="950"/>
        <v>-1.474E-2</v>
      </c>
      <c r="J5068">
        <f t="shared" si="946"/>
        <v>98193.90335128177</v>
      </c>
      <c r="K5068">
        <f t="shared" si="947"/>
        <v>-3.3885057471264364E-2</v>
      </c>
      <c r="L5068">
        <f t="shared" ref="L5068:L5131" si="954">E5068/$H$5</f>
        <v>0.16567999999999999</v>
      </c>
      <c r="N5068">
        <v>5578.5201399999996</v>
      </c>
      <c r="O5068">
        <v>3.0854166666666667</v>
      </c>
      <c r="P5068">
        <v>4.5700000000000003E-3</v>
      </c>
      <c r="Q5068">
        <v>254.30001999999999</v>
      </c>
      <c r="R5068">
        <v>0.38935999999999998</v>
      </c>
      <c r="T5068">
        <f t="shared" si="951"/>
        <v>11157.040279999999</v>
      </c>
      <c r="U5068">
        <f t="shared" si="952"/>
        <v>9.2562499999999996</v>
      </c>
      <c r="V5068">
        <f t="shared" si="953"/>
        <v>1.8280000000000001E-2</v>
      </c>
      <c r="W5068">
        <f t="shared" ref="W5068:W5131" si="955">(4*T5068)/(PI()*POWER($U$3,2))</f>
        <v>70151.036477526271</v>
      </c>
      <c r="X5068">
        <f t="shared" ref="X5068:X5131" si="956">V5068/$U$3</f>
        <v>4.0622222222222226E-2</v>
      </c>
      <c r="Y5068">
        <f t="shared" ref="Y5068:Y5131" si="957">R5068/$U$6</f>
        <v>0.19467999999999999</v>
      </c>
    </row>
    <row r="5069" spans="1:25">
      <c r="A5069">
        <v>7296.6400700000004</v>
      </c>
      <c r="B5069">
        <v>2.8975000000000004</v>
      </c>
      <c r="C5069">
        <v>-3.6800000000000001E-3</v>
      </c>
      <c r="D5069">
        <v>252.90002000000001</v>
      </c>
      <c r="E5069">
        <v>0.33144000000000001</v>
      </c>
      <c r="G5069">
        <f t="shared" si="948"/>
        <v>14593.280140000001</v>
      </c>
      <c r="H5069">
        <f t="shared" si="949"/>
        <v>8.6925000000000008</v>
      </c>
      <c r="I5069">
        <f t="shared" si="950"/>
        <v>-1.472E-2</v>
      </c>
      <c r="J5069">
        <f t="shared" si="946"/>
        <v>98193.90335128177</v>
      </c>
      <c r="K5069">
        <f t="shared" si="947"/>
        <v>-3.3839080459770118E-2</v>
      </c>
      <c r="L5069">
        <f t="shared" si="954"/>
        <v>0.16572000000000001</v>
      </c>
      <c r="N5069">
        <v>5578.5201399999996</v>
      </c>
      <c r="O5069">
        <v>3.0854166666666667</v>
      </c>
      <c r="P5069">
        <v>4.5675000000000004E-3</v>
      </c>
      <c r="Q5069">
        <v>254.35</v>
      </c>
      <c r="R5069">
        <v>0.38944000000000001</v>
      </c>
      <c r="T5069">
        <f t="shared" si="951"/>
        <v>11157.040279999999</v>
      </c>
      <c r="U5069">
        <f t="shared" si="952"/>
        <v>9.2562499999999996</v>
      </c>
      <c r="V5069">
        <f t="shared" si="953"/>
        <v>1.8270000000000002E-2</v>
      </c>
      <c r="W5069">
        <f t="shared" si="955"/>
        <v>70151.036477526271</v>
      </c>
      <c r="X5069">
        <f t="shared" si="956"/>
        <v>4.0600000000000004E-2</v>
      </c>
      <c r="Y5069">
        <f t="shared" si="957"/>
        <v>0.19472</v>
      </c>
    </row>
    <row r="5070" spans="1:25">
      <c r="A5070">
        <v>7296.6400700000004</v>
      </c>
      <c r="B5070">
        <v>2.9010799999999999</v>
      </c>
      <c r="C5070">
        <v>-3.6825E-3</v>
      </c>
      <c r="D5070">
        <v>252.95001999999999</v>
      </c>
      <c r="E5070">
        <v>0.33151999999999998</v>
      </c>
      <c r="G5070">
        <f t="shared" si="948"/>
        <v>14593.280140000001</v>
      </c>
      <c r="H5070">
        <f t="shared" si="949"/>
        <v>8.7032399999999992</v>
      </c>
      <c r="I5070">
        <f t="shared" si="950"/>
        <v>-1.473E-2</v>
      </c>
      <c r="J5070">
        <f t="shared" ref="J5070:J5133" si="958">(4*G5070)/(PI()*POWER($H$2,2))</f>
        <v>98193.90335128177</v>
      </c>
      <c r="K5070">
        <f t="shared" ref="K5070:K5133" si="959">I5070/$H$2</f>
        <v>-3.3862068965517245E-2</v>
      </c>
      <c r="L5070">
        <f t="shared" si="954"/>
        <v>0.16575999999999999</v>
      </c>
      <c r="N5070">
        <v>5578.5201399999996</v>
      </c>
      <c r="O5070">
        <v>3.0854166666666667</v>
      </c>
      <c r="P5070">
        <v>4.5649999999999996E-3</v>
      </c>
      <c r="Q5070">
        <v>254.40002000000001</v>
      </c>
      <c r="R5070">
        <v>0.38952999999999999</v>
      </c>
      <c r="T5070">
        <f t="shared" si="951"/>
        <v>11157.040279999999</v>
      </c>
      <c r="U5070">
        <f t="shared" si="952"/>
        <v>9.2562499999999996</v>
      </c>
      <c r="V5070">
        <f t="shared" si="953"/>
        <v>1.8259999999999998E-2</v>
      </c>
      <c r="W5070">
        <f t="shared" si="955"/>
        <v>70151.036477526271</v>
      </c>
      <c r="X5070">
        <f t="shared" si="956"/>
        <v>4.0577777777777775E-2</v>
      </c>
      <c r="Y5070">
        <f t="shared" si="957"/>
        <v>0.19476499999999999</v>
      </c>
    </row>
    <row r="5071" spans="1:25">
      <c r="A5071">
        <v>7293.9548850000001</v>
      </c>
      <c r="B5071">
        <v>2.9037633333333335</v>
      </c>
      <c r="C5071">
        <v>-3.6849999999999999E-3</v>
      </c>
      <c r="D5071">
        <v>253.00002000000001</v>
      </c>
      <c r="E5071">
        <v>0.33160000000000001</v>
      </c>
      <c r="G5071">
        <f t="shared" si="948"/>
        <v>14587.90977</v>
      </c>
      <c r="H5071">
        <f t="shared" si="949"/>
        <v>8.71129</v>
      </c>
      <c r="I5071">
        <f t="shared" si="950"/>
        <v>-1.474E-2</v>
      </c>
      <c r="J5071">
        <f t="shared" si="958"/>
        <v>98157.767706129918</v>
      </c>
      <c r="K5071">
        <f t="shared" si="959"/>
        <v>-3.3885057471264364E-2</v>
      </c>
      <c r="L5071">
        <f t="shared" si="954"/>
        <v>0.1658</v>
      </c>
      <c r="N5071">
        <v>5578.5201399999996</v>
      </c>
      <c r="O5071">
        <v>3.0872066666666669</v>
      </c>
      <c r="P5071">
        <v>4.5700000000000003E-3</v>
      </c>
      <c r="Q5071">
        <v>254.45001999999999</v>
      </c>
      <c r="R5071">
        <v>0.38961000000000001</v>
      </c>
      <c r="T5071">
        <f t="shared" si="951"/>
        <v>11157.040279999999</v>
      </c>
      <c r="U5071">
        <f t="shared" si="952"/>
        <v>9.2616200000000006</v>
      </c>
      <c r="V5071">
        <f t="shared" si="953"/>
        <v>1.8280000000000001E-2</v>
      </c>
      <c r="W5071">
        <f t="shared" si="955"/>
        <v>70151.036477526271</v>
      </c>
      <c r="X5071">
        <f t="shared" si="956"/>
        <v>4.0622222222222226E-2</v>
      </c>
      <c r="Y5071">
        <f t="shared" si="957"/>
        <v>0.19480500000000001</v>
      </c>
    </row>
    <row r="5072" spans="1:25">
      <c r="A5072">
        <v>7293.9548850000001</v>
      </c>
      <c r="B5072">
        <v>2.9055533333333332</v>
      </c>
      <c r="C5072">
        <v>-3.6800000000000001E-3</v>
      </c>
      <c r="D5072">
        <v>253.05001999999999</v>
      </c>
      <c r="E5072">
        <v>0.33168999999999998</v>
      </c>
      <c r="G5072">
        <f t="shared" si="948"/>
        <v>14587.90977</v>
      </c>
      <c r="H5072">
        <f t="shared" si="949"/>
        <v>8.7166599999999992</v>
      </c>
      <c r="I5072">
        <f t="shared" si="950"/>
        <v>-1.472E-2</v>
      </c>
      <c r="J5072">
        <f t="shared" si="958"/>
        <v>98157.767706129918</v>
      </c>
      <c r="K5072">
        <f t="shared" si="959"/>
        <v>-3.3839080459770118E-2</v>
      </c>
      <c r="L5072">
        <f t="shared" si="954"/>
        <v>0.16584499999999999</v>
      </c>
      <c r="N5072">
        <v>5578.5201399999996</v>
      </c>
      <c r="O5072">
        <v>3.0872066666666669</v>
      </c>
      <c r="P5072">
        <v>4.5725000000000002E-3</v>
      </c>
      <c r="Q5072">
        <v>254.50002000000001</v>
      </c>
      <c r="R5072">
        <v>0.38969999999999999</v>
      </c>
      <c r="T5072">
        <f t="shared" si="951"/>
        <v>11157.040279999999</v>
      </c>
      <c r="U5072">
        <f t="shared" si="952"/>
        <v>9.2616200000000006</v>
      </c>
      <c r="V5072">
        <f t="shared" si="953"/>
        <v>1.8290000000000001E-2</v>
      </c>
      <c r="W5072">
        <f t="shared" si="955"/>
        <v>70151.036477526271</v>
      </c>
      <c r="X5072">
        <f t="shared" si="956"/>
        <v>4.0644444444444448E-2</v>
      </c>
      <c r="Y5072">
        <f t="shared" si="957"/>
        <v>0.19485</v>
      </c>
    </row>
    <row r="5073" spans="1:25">
      <c r="A5073">
        <v>7293.9548850000001</v>
      </c>
      <c r="B5073">
        <v>2.9100266666666665</v>
      </c>
      <c r="C5073">
        <v>-3.6825E-3</v>
      </c>
      <c r="D5073">
        <v>253.1</v>
      </c>
      <c r="E5073">
        <v>0.33177000000000001</v>
      </c>
      <c r="G5073">
        <f t="shared" si="948"/>
        <v>14587.90977</v>
      </c>
      <c r="H5073">
        <f t="shared" si="949"/>
        <v>8.7300799999999992</v>
      </c>
      <c r="I5073">
        <f t="shared" si="950"/>
        <v>-1.473E-2</v>
      </c>
      <c r="J5073">
        <f t="shared" si="958"/>
        <v>98157.767706129918</v>
      </c>
      <c r="K5073">
        <f t="shared" si="959"/>
        <v>-3.3862068965517245E-2</v>
      </c>
      <c r="L5073">
        <f t="shared" si="954"/>
        <v>0.165885</v>
      </c>
      <c r="N5073">
        <v>5578.5201399999996</v>
      </c>
      <c r="O5073">
        <v>3.0889966666666666</v>
      </c>
      <c r="P5073">
        <v>4.5700000000000003E-3</v>
      </c>
      <c r="Q5073">
        <v>254.55001999999999</v>
      </c>
      <c r="R5073">
        <v>0.38978000000000002</v>
      </c>
      <c r="T5073">
        <f t="shared" si="951"/>
        <v>11157.040279999999</v>
      </c>
      <c r="U5073">
        <f t="shared" si="952"/>
        <v>9.2669899999999998</v>
      </c>
      <c r="V5073">
        <f t="shared" si="953"/>
        <v>1.8280000000000001E-2</v>
      </c>
      <c r="W5073">
        <f t="shared" si="955"/>
        <v>70151.036477526271</v>
      </c>
      <c r="X5073">
        <f t="shared" si="956"/>
        <v>4.0622222222222226E-2</v>
      </c>
      <c r="Y5073">
        <f t="shared" si="957"/>
        <v>0.19489000000000001</v>
      </c>
    </row>
    <row r="5074" spans="1:25">
      <c r="A5074">
        <v>7293.9548850000001</v>
      </c>
      <c r="B5074">
        <v>2.912713333333333</v>
      </c>
      <c r="C5074">
        <v>-3.6800000000000001E-3</v>
      </c>
      <c r="D5074">
        <v>253.15002000000001</v>
      </c>
      <c r="E5074">
        <v>0.33185999999999999</v>
      </c>
      <c r="G5074">
        <f t="shared" si="948"/>
        <v>14587.90977</v>
      </c>
      <c r="H5074">
        <f t="shared" si="949"/>
        <v>8.7381399999999996</v>
      </c>
      <c r="I5074">
        <f t="shared" si="950"/>
        <v>-1.472E-2</v>
      </c>
      <c r="J5074">
        <f t="shared" si="958"/>
        <v>98157.767706129918</v>
      </c>
      <c r="K5074">
        <f t="shared" si="959"/>
        <v>-3.3839080459770118E-2</v>
      </c>
      <c r="L5074">
        <f t="shared" si="954"/>
        <v>0.16592999999999999</v>
      </c>
      <c r="N5074">
        <v>5578.5201399999996</v>
      </c>
      <c r="O5074">
        <v>3.0898933333333329</v>
      </c>
      <c r="P5074">
        <v>4.5750000000000001E-3</v>
      </c>
      <c r="Q5074">
        <v>254.6</v>
      </c>
      <c r="R5074">
        <v>0.38986999999999999</v>
      </c>
      <c r="T5074">
        <f t="shared" si="951"/>
        <v>11157.040279999999</v>
      </c>
      <c r="U5074">
        <f t="shared" si="952"/>
        <v>9.2696799999999993</v>
      </c>
      <c r="V5074">
        <f t="shared" si="953"/>
        <v>1.83E-2</v>
      </c>
      <c r="W5074">
        <f t="shared" si="955"/>
        <v>70151.036477526271</v>
      </c>
      <c r="X5074">
        <f t="shared" si="956"/>
        <v>4.0666666666666663E-2</v>
      </c>
      <c r="Y5074">
        <f t="shared" si="957"/>
        <v>0.194935</v>
      </c>
    </row>
    <row r="5075" spans="1:25">
      <c r="A5075">
        <v>7288.5898699999998</v>
      </c>
      <c r="B5075">
        <v>2.9153966666666666</v>
      </c>
      <c r="C5075">
        <v>-3.6825E-3</v>
      </c>
      <c r="D5075">
        <v>253.20001999999999</v>
      </c>
      <c r="E5075">
        <v>0.33194000000000001</v>
      </c>
      <c r="G5075">
        <f t="shared" si="948"/>
        <v>14577.17974</v>
      </c>
      <c r="H5075">
        <f t="shared" si="949"/>
        <v>8.7461900000000004</v>
      </c>
      <c r="I5075">
        <f t="shared" si="950"/>
        <v>-1.473E-2</v>
      </c>
      <c r="J5075">
        <f t="shared" si="958"/>
        <v>98085.568480276066</v>
      </c>
      <c r="K5075">
        <f t="shared" si="959"/>
        <v>-3.3862068965517245E-2</v>
      </c>
      <c r="L5075">
        <f t="shared" si="954"/>
        <v>0.16597000000000001</v>
      </c>
      <c r="N5075">
        <v>5581.2047350000003</v>
      </c>
      <c r="O5075">
        <v>3.0916800000000002</v>
      </c>
      <c r="P5075">
        <v>4.5750000000000001E-3</v>
      </c>
      <c r="Q5075">
        <v>254.65002000000001</v>
      </c>
      <c r="R5075">
        <v>0.38994000000000001</v>
      </c>
      <c r="T5075">
        <f t="shared" si="951"/>
        <v>11162.409470000001</v>
      </c>
      <c r="U5075">
        <f t="shared" si="952"/>
        <v>9.2750400000000006</v>
      </c>
      <c r="V5075">
        <f t="shared" si="953"/>
        <v>1.83E-2</v>
      </c>
      <c r="W5075">
        <f t="shared" si="955"/>
        <v>70184.795811013668</v>
      </c>
      <c r="X5075">
        <f t="shared" si="956"/>
        <v>4.0666666666666663E-2</v>
      </c>
      <c r="Y5075">
        <f t="shared" si="957"/>
        <v>0.19497</v>
      </c>
    </row>
    <row r="5076" spans="1:25">
      <c r="A5076">
        <v>7288.5898699999998</v>
      </c>
      <c r="B5076">
        <v>2.9180833333333336</v>
      </c>
      <c r="C5076">
        <v>-3.6800000000000001E-3</v>
      </c>
      <c r="D5076">
        <v>253.25002000000001</v>
      </c>
      <c r="E5076">
        <v>0.33202999999999999</v>
      </c>
      <c r="G5076">
        <f t="shared" si="948"/>
        <v>14577.17974</v>
      </c>
      <c r="H5076">
        <f t="shared" si="949"/>
        <v>8.7542500000000008</v>
      </c>
      <c r="I5076">
        <f t="shared" si="950"/>
        <v>-1.472E-2</v>
      </c>
      <c r="J5076">
        <f t="shared" si="958"/>
        <v>98085.568480276066</v>
      </c>
      <c r="K5076">
        <f t="shared" si="959"/>
        <v>-3.3839080459770118E-2</v>
      </c>
      <c r="L5076">
        <f t="shared" si="954"/>
        <v>0.166015</v>
      </c>
      <c r="N5076">
        <v>5581.2047350000003</v>
      </c>
      <c r="O5076">
        <v>3.0925766666666665</v>
      </c>
      <c r="P5076">
        <v>4.5775E-3</v>
      </c>
      <c r="Q5076">
        <v>254.70001999999999</v>
      </c>
      <c r="R5076">
        <v>0.39002999999999999</v>
      </c>
      <c r="T5076">
        <f t="shared" si="951"/>
        <v>11162.409470000001</v>
      </c>
      <c r="U5076">
        <f t="shared" si="952"/>
        <v>9.27773</v>
      </c>
      <c r="V5076">
        <f t="shared" si="953"/>
        <v>1.831E-2</v>
      </c>
      <c r="W5076">
        <f t="shared" si="955"/>
        <v>70184.795811013668</v>
      </c>
      <c r="X5076">
        <f t="shared" si="956"/>
        <v>4.0688888888888886E-2</v>
      </c>
      <c r="Y5076">
        <f t="shared" si="957"/>
        <v>0.19501499999999999</v>
      </c>
    </row>
    <row r="5077" spans="1:25">
      <c r="A5077">
        <v>7288.5898699999998</v>
      </c>
      <c r="B5077">
        <v>2.9207666666666667</v>
      </c>
      <c r="C5077">
        <v>-3.6800000000000001E-3</v>
      </c>
      <c r="D5077">
        <v>253.30001999999999</v>
      </c>
      <c r="E5077">
        <v>0.33210000000000001</v>
      </c>
      <c r="G5077">
        <f t="shared" si="948"/>
        <v>14577.17974</v>
      </c>
      <c r="H5077">
        <f t="shared" si="949"/>
        <v>8.7622999999999998</v>
      </c>
      <c r="I5077">
        <f t="shared" si="950"/>
        <v>-1.472E-2</v>
      </c>
      <c r="J5077">
        <f t="shared" si="958"/>
        <v>98085.568480276066</v>
      </c>
      <c r="K5077">
        <f t="shared" si="959"/>
        <v>-3.3839080459770118E-2</v>
      </c>
      <c r="L5077">
        <f t="shared" si="954"/>
        <v>0.16605</v>
      </c>
      <c r="N5077">
        <v>5583.8899250000004</v>
      </c>
      <c r="O5077">
        <v>3.0934699999999999</v>
      </c>
      <c r="P5077">
        <v>4.5849999999999997E-3</v>
      </c>
      <c r="Q5077">
        <v>254.75002000000001</v>
      </c>
      <c r="R5077">
        <v>0.39011000000000001</v>
      </c>
      <c r="T5077">
        <f t="shared" si="951"/>
        <v>11167.779850000001</v>
      </c>
      <c r="U5077">
        <f t="shared" si="952"/>
        <v>9.2804099999999998</v>
      </c>
      <c r="V5077">
        <f t="shared" si="953"/>
        <v>1.8339999999999999E-2</v>
      </c>
      <c r="W5077">
        <f t="shared" si="955"/>
        <v>70218.562626748258</v>
      </c>
      <c r="X5077">
        <f t="shared" si="956"/>
        <v>4.0755555555555552E-2</v>
      </c>
      <c r="Y5077">
        <f t="shared" si="957"/>
        <v>0.19505500000000001</v>
      </c>
    </row>
    <row r="5078" spans="1:25">
      <c r="A5078">
        <v>7285.9052750000001</v>
      </c>
      <c r="B5078">
        <v>2.9243466666666666</v>
      </c>
      <c r="C5078">
        <v>-3.6825E-3</v>
      </c>
      <c r="D5078">
        <v>253.35</v>
      </c>
      <c r="E5078">
        <v>0.33218999999999999</v>
      </c>
      <c r="G5078">
        <f t="shared" si="948"/>
        <v>14571.81055</v>
      </c>
      <c r="H5078">
        <f t="shared" si="949"/>
        <v>8.7730399999999999</v>
      </c>
      <c r="I5078">
        <f t="shared" si="950"/>
        <v>-1.473E-2</v>
      </c>
      <c r="J5078">
        <f t="shared" si="958"/>
        <v>98049.440774998235</v>
      </c>
      <c r="K5078">
        <f t="shared" si="959"/>
        <v>-3.3862068965517245E-2</v>
      </c>
      <c r="L5078">
        <f t="shared" si="954"/>
        <v>0.16609499999999999</v>
      </c>
      <c r="N5078">
        <v>5583.8899250000004</v>
      </c>
      <c r="O5078">
        <v>3.0961566666666669</v>
      </c>
      <c r="P5078">
        <v>4.5824999999999998E-3</v>
      </c>
      <c r="Q5078">
        <v>254.80001999999999</v>
      </c>
      <c r="R5078">
        <v>0.39019999999999999</v>
      </c>
      <c r="T5078">
        <f t="shared" si="951"/>
        <v>11167.779850000001</v>
      </c>
      <c r="U5078">
        <f t="shared" si="952"/>
        <v>9.2884700000000002</v>
      </c>
      <c r="V5078">
        <f t="shared" si="953"/>
        <v>1.8329999999999999E-2</v>
      </c>
      <c r="W5078">
        <f t="shared" si="955"/>
        <v>70218.562626748258</v>
      </c>
      <c r="X5078">
        <f t="shared" si="956"/>
        <v>4.073333333333333E-2</v>
      </c>
      <c r="Y5078">
        <f t="shared" si="957"/>
        <v>0.1951</v>
      </c>
    </row>
    <row r="5079" spans="1:25">
      <c r="A5079">
        <v>7283.2200849999999</v>
      </c>
      <c r="B5079">
        <v>2.9261366666666664</v>
      </c>
      <c r="C5079">
        <v>-3.6800000000000001E-3</v>
      </c>
      <c r="D5079">
        <v>253.40002000000001</v>
      </c>
      <c r="E5079">
        <v>0.33227000000000001</v>
      </c>
      <c r="G5079">
        <f t="shared" si="948"/>
        <v>14566.44017</v>
      </c>
      <c r="H5079">
        <f t="shared" si="949"/>
        <v>8.7784099999999992</v>
      </c>
      <c r="I5079">
        <f t="shared" si="950"/>
        <v>-1.472E-2</v>
      </c>
      <c r="J5079">
        <f t="shared" si="958"/>
        <v>98013.305062559317</v>
      </c>
      <c r="K5079">
        <f t="shared" si="959"/>
        <v>-3.3839080459770118E-2</v>
      </c>
      <c r="L5079">
        <f t="shared" si="954"/>
        <v>0.166135</v>
      </c>
      <c r="N5079">
        <v>5583.8899250000004</v>
      </c>
      <c r="O5079">
        <v>3.0961566666666669</v>
      </c>
      <c r="P5079">
        <v>4.5849999999999997E-3</v>
      </c>
      <c r="Q5079">
        <v>254.85</v>
      </c>
      <c r="R5079">
        <v>0.39028000000000002</v>
      </c>
      <c r="T5079">
        <f t="shared" si="951"/>
        <v>11167.779850000001</v>
      </c>
      <c r="U5079">
        <f t="shared" si="952"/>
        <v>9.2884700000000002</v>
      </c>
      <c r="V5079">
        <f t="shared" si="953"/>
        <v>1.8339999999999999E-2</v>
      </c>
      <c r="W5079">
        <f t="shared" si="955"/>
        <v>70218.562626748258</v>
      </c>
      <c r="X5079">
        <f t="shared" si="956"/>
        <v>4.0755555555555552E-2</v>
      </c>
      <c r="Y5079">
        <f t="shared" si="957"/>
        <v>0.19514000000000001</v>
      </c>
    </row>
    <row r="5080" spans="1:25">
      <c r="A5080">
        <v>7283.2200849999999</v>
      </c>
      <c r="B5080">
        <v>2.92882</v>
      </c>
      <c r="C5080">
        <v>-3.6825E-3</v>
      </c>
      <c r="D5080">
        <v>253.45001999999999</v>
      </c>
      <c r="E5080">
        <v>0.33235999999999999</v>
      </c>
      <c r="G5080">
        <f t="shared" si="948"/>
        <v>14566.44017</v>
      </c>
      <c r="H5080">
        <f t="shared" si="949"/>
        <v>8.7864599999999999</v>
      </c>
      <c r="I5080">
        <f t="shared" si="950"/>
        <v>-1.473E-2</v>
      </c>
      <c r="J5080">
        <f t="shared" si="958"/>
        <v>98013.305062559317</v>
      </c>
      <c r="K5080">
        <f t="shared" si="959"/>
        <v>-3.3862068965517245E-2</v>
      </c>
      <c r="L5080">
        <f t="shared" si="954"/>
        <v>0.16617999999999999</v>
      </c>
      <c r="N5080">
        <v>5581.2047350000003</v>
      </c>
      <c r="O5080">
        <v>3.0970499999999999</v>
      </c>
      <c r="P5080">
        <v>4.5849999999999997E-3</v>
      </c>
      <c r="Q5080">
        <v>254.90002000000001</v>
      </c>
      <c r="R5080">
        <v>0.39036999999999999</v>
      </c>
      <c r="T5080">
        <f t="shared" si="951"/>
        <v>11162.409470000001</v>
      </c>
      <c r="U5080">
        <f t="shared" si="952"/>
        <v>9.29115</v>
      </c>
      <c r="V5080">
        <f t="shared" si="953"/>
        <v>1.8339999999999999E-2</v>
      </c>
      <c r="W5080">
        <f t="shared" si="955"/>
        <v>70184.795811013668</v>
      </c>
      <c r="X5080">
        <f t="shared" si="956"/>
        <v>4.0755555555555552E-2</v>
      </c>
      <c r="Y5080">
        <f t="shared" si="957"/>
        <v>0.195185</v>
      </c>
    </row>
    <row r="5081" spans="1:25">
      <c r="A5081">
        <v>7283.2200849999999</v>
      </c>
      <c r="B5081">
        <v>2.9323999999999999</v>
      </c>
      <c r="C5081">
        <v>-3.6849999999999999E-3</v>
      </c>
      <c r="D5081">
        <v>253.50002000000001</v>
      </c>
      <c r="E5081">
        <v>0.33244000000000001</v>
      </c>
      <c r="G5081">
        <f t="shared" si="948"/>
        <v>14566.44017</v>
      </c>
      <c r="H5081">
        <f t="shared" si="949"/>
        <v>8.7972000000000001</v>
      </c>
      <c r="I5081">
        <f t="shared" si="950"/>
        <v>-1.474E-2</v>
      </c>
      <c r="J5081">
        <f t="shared" si="958"/>
        <v>98013.305062559317</v>
      </c>
      <c r="K5081">
        <f t="shared" si="959"/>
        <v>-3.3885057471264364E-2</v>
      </c>
      <c r="L5081">
        <f t="shared" si="954"/>
        <v>0.16622000000000001</v>
      </c>
      <c r="N5081">
        <v>5583.8899250000004</v>
      </c>
      <c r="O5081">
        <v>3.0979466666666666</v>
      </c>
      <c r="P5081">
        <v>4.5849999999999997E-3</v>
      </c>
      <c r="Q5081">
        <v>254.95001999999999</v>
      </c>
      <c r="R5081">
        <v>0.39045000000000002</v>
      </c>
      <c r="T5081">
        <f t="shared" si="951"/>
        <v>11167.779850000001</v>
      </c>
      <c r="U5081">
        <f t="shared" si="952"/>
        <v>9.2938399999999994</v>
      </c>
      <c r="V5081">
        <f t="shared" si="953"/>
        <v>1.8339999999999999E-2</v>
      </c>
      <c r="W5081">
        <f t="shared" si="955"/>
        <v>70218.562626748258</v>
      </c>
      <c r="X5081">
        <f t="shared" si="956"/>
        <v>4.0755555555555552E-2</v>
      </c>
      <c r="Y5081">
        <f t="shared" si="957"/>
        <v>0.19522500000000001</v>
      </c>
    </row>
    <row r="5082" spans="1:25">
      <c r="A5082">
        <v>7280.5348949999998</v>
      </c>
      <c r="B5082">
        <v>2.935083333333333</v>
      </c>
      <c r="C5082">
        <v>-3.6825E-3</v>
      </c>
      <c r="D5082">
        <v>253.55001999999999</v>
      </c>
      <c r="E5082">
        <v>0.33252999999999999</v>
      </c>
      <c r="G5082">
        <f t="shared" si="948"/>
        <v>14561.06979</v>
      </c>
      <c r="H5082">
        <f t="shared" si="949"/>
        <v>8.8052499999999991</v>
      </c>
      <c r="I5082">
        <f t="shared" si="950"/>
        <v>-1.473E-2</v>
      </c>
      <c r="J5082">
        <f t="shared" si="958"/>
        <v>97977.169350120399</v>
      </c>
      <c r="K5082">
        <f t="shared" si="959"/>
        <v>-3.3862068965517245E-2</v>
      </c>
      <c r="L5082">
        <f t="shared" si="954"/>
        <v>0.166265</v>
      </c>
      <c r="N5082">
        <v>5583.8899250000004</v>
      </c>
      <c r="O5082">
        <v>3.0988399999999996</v>
      </c>
      <c r="P5082">
        <v>4.5875000000000004E-3</v>
      </c>
      <c r="Q5082">
        <v>255.00002000000001</v>
      </c>
      <c r="R5082">
        <v>0.39052999999999999</v>
      </c>
      <c r="T5082">
        <f t="shared" si="951"/>
        <v>11167.779850000001</v>
      </c>
      <c r="U5082">
        <f t="shared" si="952"/>
        <v>9.2965199999999992</v>
      </c>
      <c r="V5082">
        <f t="shared" si="953"/>
        <v>1.8350000000000002E-2</v>
      </c>
      <c r="W5082">
        <f t="shared" si="955"/>
        <v>70218.562626748258</v>
      </c>
      <c r="X5082">
        <f t="shared" si="956"/>
        <v>4.0777777777777781E-2</v>
      </c>
      <c r="Y5082">
        <f t="shared" si="957"/>
        <v>0.19526499999999999</v>
      </c>
    </row>
    <row r="5083" spans="1:25">
      <c r="A5083">
        <v>7275.1651149999998</v>
      </c>
      <c r="B5083">
        <v>2.9315033333333336</v>
      </c>
      <c r="C5083">
        <v>-3.6675000000000002E-3</v>
      </c>
      <c r="D5083">
        <v>253.6</v>
      </c>
      <c r="E5083">
        <v>0.33261000000000002</v>
      </c>
      <c r="G5083">
        <f t="shared" si="948"/>
        <v>14550.33023</v>
      </c>
      <c r="H5083">
        <f t="shared" si="949"/>
        <v>8.7945100000000007</v>
      </c>
      <c r="I5083">
        <f t="shared" si="950"/>
        <v>-1.4670000000000001E-2</v>
      </c>
      <c r="J5083">
        <f t="shared" si="958"/>
        <v>97904.905999690716</v>
      </c>
      <c r="K5083">
        <f t="shared" si="959"/>
        <v>-3.3724137931034487E-2</v>
      </c>
      <c r="L5083">
        <f t="shared" si="954"/>
        <v>0.16630500000000001</v>
      </c>
      <c r="N5083">
        <v>5583.8899250000004</v>
      </c>
      <c r="O5083">
        <v>3.1006300000000002</v>
      </c>
      <c r="P5083">
        <v>4.5875000000000004E-3</v>
      </c>
      <c r="Q5083">
        <v>255.05001999999999</v>
      </c>
      <c r="R5083">
        <v>0.39061000000000001</v>
      </c>
      <c r="T5083">
        <f t="shared" si="951"/>
        <v>11167.779850000001</v>
      </c>
      <c r="U5083">
        <f t="shared" si="952"/>
        <v>9.3018900000000002</v>
      </c>
      <c r="V5083">
        <f t="shared" si="953"/>
        <v>1.8350000000000002E-2</v>
      </c>
      <c r="W5083">
        <f t="shared" si="955"/>
        <v>70218.562626748258</v>
      </c>
      <c r="X5083">
        <f t="shared" si="956"/>
        <v>4.0777777777777781E-2</v>
      </c>
      <c r="Y5083">
        <f t="shared" si="957"/>
        <v>0.19530500000000001</v>
      </c>
    </row>
    <row r="5084" spans="1:25">
      <c r="A5084">
        <v>7269.7947350000004</v>
      </c>
      <c r="B5084">
        <v>2.9323999999999999</v>
      </c>
      <c r="C5084">
        <v>-3.6575000000000002E-3</v>
      </c>
      <c r="D5084">
        <v>253.65002000000001</v>
      </c>
      <c r="E5084">
        <v>0.33268999999999999</v>
      </c>
      <c r="G5084">
        <f t="shared" si="948"/>
        <v>14539.589470000001</v>
      </c>
      <c r="H5084">
        <f t="shared" si="949"/>
        <v>8.7972000000000001</v>
      </c>
      <c r="I5084">
        <f t="shared" si="950"/>
        <v>-1.4630000000000001E-2</v>
      </c>
      <c r="J5084">
        <f t="shared" si="958"/>
        <v>97832.634574812881</v>
      </c>
      <c r="K5084">
        <f t="shared" si="959"/>
        <v>-3.3632183908045982E-2</v>
      </c>
      <c r="L5084">
        <f t="shared" si="954"/>
        <v>0.16634499999999999</v>
      </c>
      <c r="N5084">
        <v>5583.8899250000004</v>
      </c>
      <c r="O5084">
        <v>3.1006300000000002</v>
      </c>
      <c r="P5084">
        <v>4.5849999999999997E-3</v>
      </c>
      <c r="Q5084">
        <v>255.1</v>
      </c>
      <c r="R5084">
        <v>0.39069999999999999</v>
      </c>
      <c r="T5084">
        <f t="shared" si="951"/>
        <v>11167.779850000001</v>
      </c>
      <c r="U5084">
        <f t="shared" si="952"/>
        <v>9.3018900000000002</v>
      </c>
      <c r="V5084">
        <f t="shared" si="953"/>
        <v>1.8339999999999999E-2</v>
      </c>
      <c r="W5084">
        <f t="shared" si="955"/>
        <v>70218.562626748258</v>
      </c>
      <c r="X5084">
        <f t="shared" si="956"/>
        <v>4.0755555555555552E-2</v>
      </c>
      <c r="Y5084">
        <f t="shared" si="957"/>
        <v>0.19535</v>
      </c>
    </row>
    <row r="5085" spans="1:25">
      <c r="A5085">
        <v>7269.7947350000004</v>
      </c>
      <c r="B5085">
        <v>2.9359800000000003</v>
      </c>
      <c r="C5085">
        <v>-3.6575000000000002E-3</v>
      </c>
      <c r="D5085">
        <v>253.70001999999999</v>
      </c>
      <c r="E5085">
        <v>0.33277000000000001</v>
      </c>
      <c r="G5085">
        <f t="shared" si="948"/>
        <v>14539.589470000001</v>
      </c>
      <c r="H5085">
        <f t="shared" si="949"/>
        <v>8.8079400000000003</v>
      </c>
      <c r="I5085">
        <f t="shared" si="950"/>
        <v>-1.4630000000000001E-2</v>
      </c>
      <c r="J5085">
        <f t="shared" si="958"/>
        <v>97832.634574812881</v>
      </c>
      <c r="K5085">
        <f t="shared" si="959"/>
        <v>-3.3632183908045982E-2</v>
      </c>
      <c r="L5085">
        <f t="shared" si="954"/>
        <v>0.16638500000000001</v>
      </c>
      <c r="N5085">
        <v>5583.8899250000004</v>
      </c>
      <c r="O5085">
        <v>3.1077900000000001</v>
      </c>
      <c r="P5085">
        <v>4.5925000000000002E-3</v>
      </c>
      <c r="Q5085">
        <v>255.15002000000001</v>
      </c>
      <c r="R5085">
        <v>0.39078000000000002</v>
      </c>
      <c r="T5085">
        <f t="shared" si="951"/>
        <v>11167.779850000001</v>
      </c>
      <c r="U5085">
        <f t="shared" si="952"/>
        <v>9.3233700000000006</v>
      </c>
      <c r="V5085">
        <f t="shared" si="953"/>
        <v>1.8370000000000001E-2</v>
      </c>
      <c r="W5085">
        <f t="shared" si="955"/>
        <v>70218.562626748258</v>
      </c>
      <c r="X5085">
        <f t="shared" si="956"/>
        <v>4.0822222222222225E-2</v>
      </c>
      <c r="Y5085">
        <f t="shared" si="957"/>
        <v>0.19539000000000001</v>
      </c>
    </row>
    <row r="5086" spans="1:25">
      <c r="A5086">
        <v>7269.7947350000004</v>
      </c>
      <c r="B5086">
        <v>2.938663333333333</v>
      </c>
      <c r="C5086">
        <v>-3.6649999999999999E-3</v>
      </c>
      <c r="D5086">
        <v>253.75002000000001</v>
      </c>
      <c r="E5086">
        <v>0.33285999999999999</v>
      </c>
      <c r="G5086">
        <f t="shared" si="948"/>
        <v>14539.589470000001</v>
      </c>
      <c r="H5086">
        <f t="shared" si="949"/>
        <v>8.8159899999999993</v>
      </c>
      <c r="I5086">
        <f t="shared" si="950"/>
        <v>-1.4659999999999999E-2</v>
      </c>
      <c r="J5086">
        <f t="shared" si="958"/>
        <v>97832.634574812881</v>
      </c>
      <c r="K5086">
        <f t="shared" si="959"/>
        <v>-3.3701149425287354E-2</v>
      </c>
      <c r="L5086">
        <f t="shared" si="954"/>
        <v>0.16642999999999999</v>
      </c>
      <c r="N5086">
        <v>5583.8899250000004</v>
      </c>
      <c r="O5086">
        <v>3.1095766666666669</v>
      </c>
      <c r="P5086">
        <v>4.5925000000000002E-3</v>
      </c>
      <c r="Q5086">
        <v>255.20001999999999</v>
      </c>
      <c r="R5086">
        <v>0.39085999999999999</v>
      </c>
      <c r="T5086">
        <f t="shared" si="951"/>
        <v>11167.779850000001</v>
      </c>
      <c r="U5086">
        <f t="shared" si="952"/>
        <v>9.3287300000000002</v>
      </c>
      <c r="V5086">
        <f t="shared" si="953"/>
        <v>1.8370000000000001E-2</v>
      </c>
      <c r="W5086">
        <f t="shared" si="955"/>
        <v>70218.562626748258</v>
      </c>
      <c r="X5086">
        <f t="shared" si="956"/>
        <v>4.0822222222222225E-2</v>
      </c>
      <c r="Y5086">
        <f t="shared" si="957"/>
        <v>0.19542999999999999</v>
      </c>
    </row>
    <row r="5087" spans="1:25">
      <c r="A5087">
        <v>7267.1101449999996</v>
      </c>
      <c r="B5087">
        <v>2.9413466666666666</v>
      </c>
      <c r="C5087">
        <v>-3.6600000000000001E-3</v>
      </c>
      <c r="D5087">
        <v>253.80001999999999</v>
      </c>
      <c r="E5087">
        <v>0.33294000000000001</v>
      </c>
      <c r="G5087">
        <f t="shared" si="948"/>
        <v>14534.220289999999</v>
      </c>
      <c r="H5087">
        <f t="shared" si="949"/>
        <v>8.8240400000000001</v>
      </c>
      <c r="I5087">
        <f t="shared" si="950"/>
        <v>-1.464E-2</v>
      </c>
      <c r="J5087">
        <f t="shared" si="958"/>
        <v>97796.506936822116</v>
      </c>
      <c r="K5087">
        <f t="shared" si="959"/>
        <v>-3.3655172413793101E-2</v>
      </c>
      <c r="L5087">
        <f t="shared" si="954"/>
        <v>0.16647000000000001</v>
      </c>
      <c r="N5087">
        <v>5586.5751149999996</v>
      </c>
      <c r="O5087">
        <v>3.1113666666666666</v>
      </c>
      <c r="P5087">
        <v>4.5950000000000001E-3</v>
      </c>
      <c r="Q5087">
        <v>255.25002000000001</v>
      </c>
      <c r="R5087">
        <v>0.39095000000000002</v>
      </c>
      <c r="T5087">
        <f t="shared" si="951"/>
        <v>11173.150229999999</v>
      </c>
      <c r="U5087">
        <f t="shared" si="952"/>
        <v>9.3340999999999994</v>
      </c>
      <c r="V5087">
        <f t="shared" si="953"/>
        <v>1.8380000000000001E-2</v>
      </c>
      <c r="W5087">
        <f t="shared" si="955"/>
        <v>70252.329442482849</v>
      </c>
      <c r="X5087">
        <f t="shared" si="956"/>
        <v>4.0844444444444447E-2</v>
      </c>
      <c r="Y5087">
        <f t="shared" si="957"/>
        <v>0.19547500000000001</v>
      </c>
    </row>
    <row r="5088" spans="1:25">
      <c r="A5088">
        <v>7267.1101449999996</v>
      </c>
      <c r="B5088">
        <v>2.9431366666666663</v>
      </c>
      <c r="C5088">
        <v>-3.6575000000000002E-3</v>
      </c>
      <c r="D5088">
        <v>253.85</v>
      </c>
      <c r="E5088">
        <v>0.33301999999999998</v>
      </c>
      <c r="G5088">
        <f t="shared" si="948"/>
        <v>14534.220289999999</v>
      </c>
      <c r="H5088">
        <f t="shared" si="949"/>
        <v>8.8294099999999993</v>
      </c>
      <c r="I5088">
        <f t="shared" si="950"/>
        <v>-1.4630000000000001E-2</v>
      </c>
      <c r="J5088">
        <f t="shared" si="958"/>
        <v>97796.506936822116</v>
      </c>
      <c r="K5088">
        <f t="shared" si="959"/>
        <v>-3.3632183908045982E-2</v>
      </c>
      <c r="L5088">
        <f t="shared" si="954"/>
        <v>0.16650999999999999</v>
      </c>
      <c r="N5088">
        <v>5586.5751149999996</v>
      </c>
      <c r="O5088">
        <v>3.1131566666666668</v>
      </c>
      <c r="P5088">
        <v>4.5999999999999999E-3</v>
      </c>
      <c r="Q5088">
        <v>255.30001999999999</v>
      </c>
      <c r="R5088">
        <v>0.39101999999999998</v>
      </c>
      <c r="T5088">
        <f t="shared" si="951"/>
        <v>11173.150229999999</v>
      </c>
      <c r="U5088">
        <f t="shared" si="952"/>
        <v>9.3394700000000004</v>
      </c>
      <c r="V5088">
        <f t="shared" si="953"/>
        <v>1.84E-2</v>
      </c>
      <c r="W5088">
        <f t="shared" si="955"/>
        <v>70252.329442482849</v>
      </c>
      <c r="X5088">
        <f t="shared" si="956"/>
        <v>4.0888888888888884E-2</v>
      </c>
      <c r="Y5088">
        <f t="shared" si="957"/>
        <v>0.19550999999999999</v>
      </c>
    </row>
    <row r="5089" spans="1:25">
      <c r="A5089">
        <v>7267.1101449999996</v>
      </c>
      <c r="B5089">
        <v>2.9467166666666667</v>
      </c>
      <c r="C5089">
        <v>-3.6600000000000001E-3</v>
      </c>
      <c r="D5089">
        <v>253.90002000000001</v>
      </c>
      <c r="E5089">
        <v>0.33311000000000002</v>
      </c>
      <c r="G5089">
        <f t="shared" si="948"/>
        <v>14534.220289999999</v>
      </c>
      <c r="H5089">
        <f t="shared" si="949"/>
        <v>8.8401499999999995</v>
      </c>
      <c r="I5089">
        <f t="shared" si="950"/>
        <v>-1.464E-2</v>
      </c>
      <c r="J5089">
        <f t="shared" si="958"/>
        <v>97796.506936822116</v>
      </c>
      <c r="K5089">
        <f t="shared" si="959"/>
        <v>-3.3655172413793101E-2</v>
      </c>
      <c r="L5089">
        <f t="shared" si="954"/>
        <v>0.16655500000000001</v>
      </c>
      <c r="N5089">
        <v>5586.5751149999996</v>
      </c>
      <c r="O5089">
        <v>3.1122633333333334</v>
      </c>
      <c r="P5089">
        <v>4.6024999999999998E-3</v>
      </c>
      <c r="Q5089">
        <v>255.35</v>
      </c>
      <c r="R5089">
        <v>0.39111000000000001</v>
      </c>
      <c r="T5089">
        <f t="shared" si="951"/>
        <v>11173.150229999999</v>
      </c>
      <c r="U5089">
        <f t="shared" si="952"/>
        <v>9.3367900000000006</v>
      </c>
      <c r="V5089">
        <f t="shared" si="953"/>
        <v>1.8409999999999999E-2</v>
      </c>
      <c r="W5089">
        <f t="shared" si="955"/>
        <v>70252.329442482849</v>
      </c>
      <c r="X5089">
        <f t="shared" si="956"/>
        <v>4.0911111111111106E-2</v>
      </c>
      <c r="Y5089">
        <f t="shared" si="957"/>
        <v>0.19555500000000001</v>
      </c>
    </row>
    <row r="5090" spans="1:25">
      <c r="A5090">
        <v>7264.4249550000004</v>
      </c>
      <c r="B5090">
        <v>2.9502966666666666</v>
      </c>
      <c r="C5090">
        <v>-3.6600000000000001E-3</v>
      </c>
      <c r="D5090">
        <v>253.95001999999999</v>
      </c>
      <c r="E5090">
        <v>0.33317999999999998</v>
      </c>
      <c r="G5090">
        <f t="shared" si="948"/>
        <v>14528.849910000001</v>
      </c>
      <c r="H5090">
        <f t="shared" si="949"/>
        <v>8.8508899999999997</v>
      </c>
      <c r="I5090">
        <f t="shared" si="950"/>
        <v>-1.464E-2</v>
      </c>
      <c r="J5090">
        <f t="shared" si="958"/>
        <v>97760.371224383198</v>
      </c>
      <c r="K5090">
        <f t="shared" si="959"/>
        <v>-3.3655172413793101E-2</v>
      </c>
      <c r="L5090">
        <f t="shared" si="954"/>
        <v>0.16658999999999999</v>
      </c>
      <c r="N5090">
        <v>5586.5751149999996</v>
      </c>
      <c r="O5090">
        <v>3.1140533333333331</v>
      </c>
      <c r="P5090">
        <v>4.6074999999999996E-3</v>
      </c>
      <c r="Q5090">
        <v>255.40002000000001</v>
      </c>
      <c r="R5090">
        <v>0.39118999999999998</v>
      </c>
      <c r="T5090">
        <f t="shared" si="951"/>
        <v>11173.150229999999</v>
      </c>
      <c r="U5090">
        <f t="shared" si="952"/>
        <v>9.3421599999999998</v>
      </c>
      <c r="V5090">
        <f t="shared" si="953"/>
        <v>1.8429999999999998E-2</v>
      </c>
      <c r="W5090">
        <f t="shared" si="955"/>
        <v>70252.329442482849</v>
      </c>
      <c r="X5090">
        <f t="shared" si="956"/>
        <v>4.0955555555555551E-2</v>
      </c>
      <c r="Y5090">
        <f t="shared" si="957"/>
        <v>0.19559499999999999</v>
      </c>
    </row>
    <row r="5091" spans="1:25">
      <c r="A5091">
        <v>7264.4249550000004</v>
      </c>
      <c r="B5091">
        <v>2.9520866666666667</v>
      </c>
      <c r="C5091">
        <v>-3.6575000000000002E-3</v>
      </c>
      <c r="D5091">
        <v>254.00002000000001</v>
      </c>
      <c r="E5091">
        <v>0.33327000000000001</v>
      </c>
      <c r="G5091">
        <f t="shared" si="948"/>
        <v>14528.849910000001</v>
      </c>
      <c r="H5091">
        <f t="shared" si="949"/>
        <v>8.8562600000000007</v>
      </c>
      <c r="I5091">
        <f t="shared" si="950"/>
        <v>-1.4630000000000001E-2</v>
      </c>
      <c r="J5091">
        <f t="shared" si="958"/>
        <v>97760.371224383198</v>
      </c>
      <c r="K5091">
        <f t="shared" si="959"/>
        <v>-3.3632183908045982E-2</v>
      </c>
      <c r="L5091">
        <f t="shared" si="954"/>
        <v>0.16663500000000001</v>
      </c>
      <c r="N5091">
        <v>5586.5751149999996</v>
      </c>
      <c r="O5091">
        <v>3.1158433333333337</v>
      </c>
      <c r="P5091">
        <v>4.6074999999999996E-3</v>
      </c>
      <c r="Q5091">
        <v>255.45001999999999</v>
      </c>
      <c r="R5091">
        <v>0.39128000000000002</v>
      </c>
      <c r="T5091">
        <f t="shared" si="951"/>
        <v>11173.150229999999</v>
      </c>
      <c r="U5091">
        <f t="shared" si="952"/>
        <v>9.3475300000000008</v>
      </c>
      <c r="V5091">
        <f t="shared" si="953"/>
        <v>1.8429999999999998E-2</v>
      </c>
      <c r="W5091">
        <f t="shared" si="955"/>
        <v>70252.329442482849</v>
      </c>
      <c r="X5091">
        <f t="shared" si="956"/>
        <v>4.0955555555555551E-2</v>
      </c>
      <c r="Y5091">
        <f t="shared" si="957"/>
        <v>0.19564000000000001</v>
      </c>
    </row>
    <row r="5092" spans="1:25">
      <c r="A5092">
        <v>7261.7397650000003</v>
      </c>
      <c r="B5092">
        <v>2.9547699999999999</v>
      </c>
      <c r="C5092">
        <v>-3.6549999999999998E-3</v>
      </c>
      <c r="D5092">
        <v>254.05001999999999</v>
      </c>
      <c r="E5092">
        <v>0.33334999999999998</v>
      </c>
      <c r="G5092">
        <f t="shared" si="948"/>
        <v>14523.479530000001</v>
      </c>
      <c r="H5092">
        <f t="shared" si="949"/>
        <v>8.8643099999999997</v>
      </c>
      <c r="I5092">
        <f t="shared" si="950"/>
        <v>-1.4619999999999999E-2</v>
      </c>
      <c r="J5092">
        <f t="shared" si="958"/>
        <v>97724.23551194428</v>
      </c>
      <c r="K5092">
        <f t="shared" si="959"/>
        <v>-3.3609195402298848E-2</v>
      </c>
      <c r="L5092">
        <f t="shared" si="954"/>
        <v>0.16667499999999999</v>
      </c>
      <c r="N5092">
        <v>5586.5751149999996</v>
      </c>
      <c r="O5092">
        <v>3.1167366666666667</v>
      </c>
      <c r="P5092">
        <v>4.6024999999999998E-3</v>
      </c>
      <c r="Q5092">
        <v>255.50002000000001</v>
      </c>
      <c r="R5092">
        <v>0.39135999999999999</v>
      </c>
      <c r="T5092">
        <f t="shared" si="951"/>
        <v>11173.150229999999</v>
      </c>
      <c r="U5092">
        <f t="shared" si="952"/>
        <v>9.3502100000000006</v>
      </c>
      <c r="V5092">
        <f t="shared" si="953"/>
        <v>1.8409999999999999E-2</v>
      </c>
      <c r="W5092">
        <f t="shared" si="955"/>
        <v>70252.329442482849</v>
      </c>
      <c r="X5092">
        <f t="shared" si="956"/>
        <v>4.0911111111111106E-2</v>
      </c>
      <c r="Y5092">
        <f t="shared" si="957"/>
        <v>0.19567999999999999</v>
      </c>
    </row>
    <row r="5093" spans="1:25">
      <c r="A5093">
        <v>7261.7397650000003</v>
      </c>
      <c r="B5093">
        <v>2.9583499999999998</v>
      </c>
      <c r="C5093">
        <v>-3.6549999999999998E-3</v>
      </c>
      <c r="D5093">
        <v>254.1</v>
      </c>
      <c r="E5093">
        <v>0.33344000000000001</v>
      </c>
      <c r="G5093">
        <f t="shared" si="948"/>
        <v>14523.479530000001</v>
      </c>
      <c r="H5093">
        <f t="shared" si="949"/>
        <v>8.8750499999999999</v>
      </c>
      <c r="I5093">
        <f t="shared" si="950"/>
        <v>-1.4619999999999999E-2</v>
      </c>
      <c r="J5093">
        <f t="shared" si="958"/>
        <v>97724.23551194428</v>
      </c>
      <c r="K5093">
        <f t="shared" si="959"/>
        <v>-3.3609195402298848E-2</v>
      </c>
      <c r="L5093">
        <f t="shared" si="954"/>
        <v>0.16672000000000001</v>
      </c>
      <c r="N5093">
        <v>5586.5751149999996</v>
      </c>
      <c r="O5093">
        <v>3.1185266666666664</v>
      </c>
      <c r="P5093">
        <v>4.6125000000000003E-3</v>
      </c>
      <c r="Q5093">
        <v>255.55001999999999</v>
      </c>
      <c r="R5093">
        <v>0.39145000000000002</v>
      </c>
      <c r="T5093">
        <f t="shared" si="951"/>
        <v>11173.150229999999</v>
      </c>
      <c r="U5093">
        <f t="shared" si="952"/>
        <v>9.3555799999999998</v>
      </c>
      <c r="V5093">
        <f t="shared" si="953"/>
        <v>1.8450000000000001E-2</v>
      </c>
      <c r="W5093">
        <f t="shared" si="955"/>
        <v>70252.329442482849</v>
      </c>
      <c r="X5093">
        <f t="shared" si="956"/>
        <v>4.1000000000000002E-2</v>
      </c>
      <c r="Y5093">
        <f t="shared" si="957"/>
        <v>0.19572500000000001</v>
      </c>
    </row>
    <row r="5094" spans="1:25">
      <c r="A5094">
        <v>7259.0599400000001</v>
      </c>
      <c r="B5094">
        <v>2.9601400000000004</v>
      </c>
      <c r="C5094">
        <v>-3.6600000000000001E-3</v>
      </c>
      <c r="D5094">
        <v>254.15002000000001</v>
      </c>
      <c r="E5094">
        <v>0.33351999999999998</v>
      </c>
      <c r="G5094">
        <f t="shared" si="948"/>
        <v>14518.11988</v>
      </c>
      <c r="H5094">
        <f t="shared" si="949"/>
        <v>8.8804200000000009</v>
      </c>
      <c r="I5094">
        <f t="shared" si="950"/>
        <v>-1.464E-2</v>
      </c>
      <c r="J5094">
        <f t="shared" si="958"/>
        <v>97688.171998529346</v>
      </c>
      <c r="K5094">
        <f t="shared" si="959"/>
        <v>-3.3655172413793101E-2</v>
      </c>
      <c r="L5094">
        <f t="shared" si="954"/>
        <v>0.16675999999999999</v>
      </c>
      <c r="N5094">
        <v>5586.5751149999996</v>
      </c>
      <c r="O5094">
        <v>3.1194199999999999</v>
      </c>
      <c r="P5094">
        <v>4.6100000000000004E-3</v>
      </c>
      <c r="Q5094">
        <v>255.6</v>
      </c>
      <c r="R5094">
        <v>0.39152999999999999</v>
      </c>
      <c r="T5094">
        <f t="shared" si="951"/>
        <v>11173.150229999999</v>
      </c>
      <c r="U5094">
        <f t="shared" si="952"/>
        <v>9.3582599999999996</v>
      </c>
      <c r="V5094">
        <f t="shared" si="953"/>
        <v>1.8440000000000002E-2</v>
      </c>
      <c r="W5094">
        <f t="shared" si="955"/>
        <v>70252.329442482849</v>
      </c>
      <c r="X5094">
        <f t="shared" si="956"/>
        <v>4.097777777777778E-2</v>
      </c>
      <c r="Y5094">
        <f t="shared" si="957"/>
        <v>0.19576499999999999</v>
      </c>
    </row>
    <row r="5095" spans="1:25">
      <c r="A5095">
        <v>7259.0599400000001</v>
      </c>
      <c r="B5095">
        <v>2.9628233333333331</v>
      </c>
      <c r="C5095">
        <v>-3.6625E-3</v>
      </c>
      <c r="D5095">
        <v>254.20001999999999</v>
      </c>
      <c r="E5095">
        <v>0.33361000000000002</v>
      </c>
      <c r="G5095">
        <f t="shared" si="948"/>
        <v>14518.11988</v>
      </c>
      <c r="H5095">
        <f t="shared" si="949"/>
        <v>8.8884699999999999</v>
      </c>
      <c r="I5095">
        <f t="shared" si="950"/>
        <v>-1.465E-2</v>
      </c>
      <c r="J5095">
        <f t="shared" si="958"/>
        <v>97688.171998529346</v>
      </c>
      <c r="K5095">
        <f t="shared" si="959"/>
        <v>-3.3678160919540227E-2</v>
      </c>
      <c r="L5095">
        <f t="shared" si="954"/>
        <v>0.16680500000000001</v>
      </c>
      <c r="N5095">
        <v>5589.2597050000004</v>
      </c>
      <c r="O5095">
        <v>3.1203166666666671</v>
      </c>
      <c r="P5095">
        <v>4.6125000000000003E-3</v>
      </c>
      <c r="Q5095">
        <v>255.65002000000001</v>
      </c>
      <c r="R5095">
        <v>0.39161000000000001</v>
      </c>
      <c r="T5095">
        <f t="shared" si="951"/>
        <v>11178.519410000001</v>
      </c>
      <c r="U5095">
        <f t="shared" si="952"/>
        <v>9.3609500000000008</v>
      </c>
      <c r="V5095">
        <f t="shared" si="953"/>
        <v>1.8450000000000001E-2</v>
      </c>
      <c r="W5095">
        <f t="shared" si="955"/>
        <v>70286.088713094214</v>
      </c>
      <c r="X5095">
        <f t="shared" si="956"/>
        <v>4.1000000000000002E-2</v>
      </c>
      <c r="Y5095">
        <f t="shared" si="957"/>
        <v>0.19580500000000001</v>
      </c>
    </row>
    <row r="5096" spans="1:25">
      <c r="A5096">
        <v>7259.0599400000001</v>
      </c>
      <c r="B5096">
        <v>2.9655100000000001</v>
      </c>
      <c r="C5096">
        <v>-3.6600000000000001E-3</v>
      </c>
      <c r="D5096">
        <v>254.25002000000001</v>
      </c>
      <c r="E5096">
        <v>0.33368999999999999</v>
      </c>
      <c r="G5096">
        <f t="shared" si="948"/>
        <v>14518.11988</v>
      </c>
      <c r="H5096">
        <f t="shared" si="949"/>
        <v>8.8965300000000003</v>
      </c>
      <c r="I5096">
        <f t="shared" si="950"/>
        <v>-1.464E-2</v>
      </c>
      <c r="J5096">
        <f t="shared" si="958"/>
        <v>97688.171998529346</v>
      </c>
      <c r="K5096">
        <f t="shared" si="959"/>
        <v>-3.3655172413793101E-2</v>
      </c>
      <c r="L5096">
        <f t="shared" si="954"/>
        <v>0.16684499999999999</v>
      </c>
      <c r="N5096">
        <v>5589.2597050000004</v>
      </c>
      <c r="O5096">
        <v>3.1221066666666668</v>
      </c>
      <c r="P5096">
        <v>4.6100000000000004E-3</v>
      </c>
      <c r="Q5096">
        <v>255.70001999999999</v>
      </c>
      <c r="R5096">
        <v>0.39168999999999998</v>
      </c>
      <c r="T5096">
        <f t="shared" si="951"/>
        <v>11178.519410000001</v>
      </c>
      <c r="U5096">
        <f t="shared" si="952"/>
        <v>9.36632</v>
      </c>
      <c r="V5096">
        <f t="shared" si="953"/>
        <v>1.8440000000000002E-2</v>
      </c>
      <c r="W5096">
        <f t="shared" si="955"/>
        <v>70286.088713094214</v>
      </c>
      <c r="X5096">
        <f t="shared" si="956"/>
        <v>4.097777777777778E-2</v>
      </c>
      <c r="Y5096">
        <f t="shared" si="957"/>
        <v>0.19584499999999999</v>
      </c>
    </row>
    <row r="5097" spans="1:25">
      <c r="A5097">
        <v>7259.0599400000001</v>
      </c>
      <c r="B5097">
        <v>2.9672966666666665</v>
      </c>
      <c r="C5097">
        <v>-3.6600000000000001E-3</v>
      </c>
      <c r="D5097">
        <v>254.30001999999999</v>
      </c>
      <c r="E5097">
        <v>0.33377000000000001</v>
      </c>
      <c r="G5097">
        <f t="shared" si="948"/>
        <v>14518.11988</v>
      </c>
      <c r="H5097">
        <f t="shared" si="949"/>
        <v>8.9018899999999999</v>
      </c>
      <c r="I5097">
        <f t="shared" si="950"/>
        <v>-1.464E-2</v>
      </c>
      <c r="J5097">
        <f t="shared" si="958"/>
        <v>97688.171998529346</v>
      </c>
      <c r="K5097">
        <f t="shared" si="959"/>
        <v>-3.3655172413793101E-2</v>
      </c>
      <c r="L5097">
        <f t="shared" si="954"/>
        <v>0.16688500000000001</v>
      </c>
      <c r="N5097">
        <v>5589.2597050000004</v>
      </c>
      <c r="O5097">
        <v>3.1221066666666668</v>
      </c>
      <c r="P5097">
        <v>4.6074999999999996E-3</v>
      </c>
      <c r="Q5097">
        <v>255.75002000000001</v>
      </c>
      <c r="R5097">
        <v>0.39178000000000002</v>
      </c>
      <c r="T5097">
        <f t="shared" si="951"/>
        <v>11178.519410000001</v>
      </c>
      <c r="U5097">
        <f t="shared" si="952"/>
        <v>9.36632</v>
      </c>
      <c r="V5097">
        <f t="shared" si="953"/>
        <v>1.8429999999999998E-2</v>
      </c>
      <c r="W5097">
        <f t="shared" si="955"/>
        <v>70286.088713094214</v>
      </c>
      <c r="X5097">
        <f t="shared" si="956"/>
        <v>4.0955555555555551E-2</v>
      </c>
      <c r="Y5097">
        <f t="shared" si="957"/>
        <v>0.19589000000000001</v>
      </c>
    </row>
    <row r="5098" spans="1:25">
      <c r="A5098">
        <v>7259.0599400000001</v>
      </c>
      <c r="B5098">
        <v>2.9717733333333332</v>
      </c>
      <c r="C5098">
        <v>-3.6575000000000002E-3</v>
      </c>
      <c r="D5098">
        <v>254.35</v>
      </c>
      <c r="E5098">
        <v>0.33384999999999998</v>
      </c>
      <c r="G5098">
        <f t="shared" si="948"/>
        <v>14518.11988</v>
      </c>
      <c r="H5098">
        <f t="shared" si="949"/>
        <v>8.9153199999999995</v>
      </c>
      <c r="I5098">
        <f t="shared" si="950"/>
        <v>-1.4630000000000001E-2</v>
      </c>
      <c r="J5098">
        <f t="shared" si="958"/>
        <v>97688.171998529346</v>
      </c>
      <c r="K5098">
        <f t="shared" si="959"/>
        <v>-3.3632183908045982E-2</v>
      </c>
      <c r="L5098">
        <f t="shared" si="954"/>
        <v>0.16692499999999999</v>
      </c>
      <c r="N5098">
        <v>5589.2597050000004</v>
      </c>
      <c r="O5098">
        <v>3.1229999999999998</v>
      </c>
      <c r="P5098">
        <v>4.6175000000000001E-3</v>
      </c>
      <c r="Q5098">
        <v>255.80001999999999</v>
      </c>
      <c r="R5098">
        <v>0.39185999999999999</v>
      </c>
      <c r="T5098">
        <f t="shared" si="951"/>
        <v>11178.519410000001</v>
      </c>
      <c r="U5098">
        <f t="shared" si="952"/>
        <v>9.3689999999999998</v>
      </c>
      <c r="V5098">
        <f t="shared" si="953"/>
        <v>1.847E-2</v>
      </c>
      <c r="W5098">
        <f t="shared" si="955"/>
        <v>70286.088713094214</v>
      </c>
      <c r="X5098">
        <f t="shared" si="956"/>
        <v>4.1044444444444446E-2</v>
      </c>
      <c r="Y5098">
        <f t="shared" si="957"/>
        <v>0.19592999999999999</v>
      </c>
    </row>
    <row r="5099" spans="1:25">
      <c r="A5099">
        <v>7256.3747499999999</v>
      </c>
      <c r="B5099">
        <v>2.9735633333333333</v>
      </c>
      <c r="C5099">
        <v>-3.6625E-3</v>
      </c>
      <c r="D5099">
        <v>254.40002000000001</v>
      </c>
      <c r="E5099">
        <v>0.33394000000000001</v>
      </c>
      <c r="G5099">
        <f t="shared" si="948"/>
        <v>14512.7495</v>
      </c>
      <c r="H5099">
        <f t="shared" si="949"/>
        <v>8.9206900000000005</v>
      </c>
      <c r="I5099">
        <f t="shared" si="950"/>
        <v>-1.465E-2</v>
      </c>
      <c r="J5099">
        <f t="shared" si="958"/>
        <v>97652.036286090428</v>
      </c>
      <c r="K5099">
        <f t="shared" si="959"/>
        <v>-3.3678160919540227E-2</v>
      </c>
      <c r="L5099">
        <f t="shared" si="954"/>
        <v>0.16697000000000001</v>
      </c>
      <c r="N5099">
        <v>5589.2597050000004</v>
      </c>
      <c r="O5099">
        <v>3.1247900000000004</v>
      </c>
      <c r="P5099">
        <v>4.6150000000000002E-3</v>
      </c>
      <c r="Q5099">
        <v>255.85</v>
      </c>
      <c r="R5099">
        <v>0.39195000000000002</v>
      </c>
      <c r="T5099">
        <f t="shared" si="951"/>
        <v>11178.519410000001</v>
      </c>
      <c r="U5099">
        <f t="shared" si="952"/>
        <v>9.3743700000000008</v>
      </c>
      <c r="V5099">
        <f t="shared" si="953"/>
        <v>1.8460000000000001E-2</v>
      </c>
      <c r="W5099">
        <f t="shared" si="955"/>
        <v>70286.088713094214</v>
      </c>
      <c r="X5099">
        <f t="shared" si="956"/>
        <v>4.1022222222222224E-2</v>
      </c>
      <c r="Y5099">
        <f t="shared" si="957"/>
        <v>0.19597500000000001</v>
      </c>
    </row>
    <row r="5100" spans="1:25">
      <c r="A5100">
        <v>7256.3747499999999</v>
      </c>
      <c r="B5100">
        <v>2.9762466666666665</v>
      </c>
      <c r="C5100">
        <v>-3.6625E-3</v>
      </c>
      <c r="D5100">
        <v>254.45001999999999</v>
      </c>
      <c r="E5100">
        <v>0.33401999999999998</v>
      </c>
      <c r="G5100">
        <f t="shared" si="948"/>
        <v>14512.7495</v>
      </c>
      <c r="H5100">
        <f t="shared" si="949"/>
        <v>8.9287399999999995</v>
      </c>
      <c r="I5100">
        <f t="shared" si="950"/>
        <v>-1.465E-2</v>
      </c>
      <c r="J5100">
        <f t="shared" si="958"/>
        <v>97652.036286090428</v>
      </c>
      <c r="K5100">
        <f t="shared" si="959"/>
        <v>-3.3678160919540227E-2</v>
      </c>
      <c r="L5100">
        <f t="shared" si="954"/>
        <v>0.16700999999999999</v>
      </c>
      <c r="N5100">
        <v>5589.2597050000004</v>
      </c>
      <c r="O5100">
        <v>3.1265800000000001</v>
      </c>
      <c r="P5100">
        <v>4.62E-3</v>
      </c>
      <c r="Q5100">
        <v>255.90002000000001</v>
      </c>
      <c r="R5100">
        <v>0.39202999999999999</v>
      </c>
      <c r="T5100">
        <f t="shared" si="951"/>
        <v>11178.519410000001</v>
      </c>
      <c r="U5100">
        <f t="shared" si="952"/>
        <v>9.37974</v>
      </c>
      <c r="V5100">
        <f t="shared" si="953"/>
        <v>1.848E-2</v>
      </c>
      <c r="W5100">
        <f t="shared" si="955"/>
        <v>70286.088713094214</v>
      </c>
      <c r="X5100">
        <f t="shared" si="956"/>
        <v>4.1066666666666668E-2</v>
      </c>
      <c r="Y5100">
        <f t="shared" si="957"/>
        <v>0.19601499999999999</v>
      </c>
    </row>
    <row r="5101" spans="1:25">
      <c r="A5101">
        <v>7253.6901600000001</v>
      </c>
      <c r="B5101">
        <v>2.9798266666666664</v>
      </c>
      <c r="C5101">
        <v>-3.6600000000000001E-3</v>
      </c>
      <c r="D5101">
        <v>254.50002000000001</v>
      </c>
      <c r="E5101">
        <v>0.33411000000000002</v>
      </c>
      <c r="G5101">
        <f t="shared" si="948"/>
        <v>14507.38032</v>
      </c>
      <c r="H5101">
        <f t="shared" si="949"/>
        <v>8.9394799999999996</v>
      </c>
      <c r="I5101">
        <f t="shared" si="950"/>
        <v>-1.464E-2</v>
      </c>
      <c r="J5101">
        <f t="shared" si="958"/>
        <v>97615.908648099678</v>
      </c>
      <c r="K5101">
        <f t="shared" si="959"/>
        <v>-3.3655172413793101E-2</v>
      </c>
      <c r="L5101">
        <f t="shared" si="954"/>
        <v>0.16705500000000001</v>
      </c>
      <c r="N5101">
        <v>5589.2597050000004</v>
      </c>
      <c r="O5101">
        <v>3.1274766666666665</v>
      </c>
      <c r="P5101">
        <v>4.6224999999999999E-3</v>
      </c>
      <c r="Q5101">
        <v>255.95001999999999</v>
      </c>
      <c r="R5101">
        <v>0.39212000000000002</v>
      </c>
      <c r="T5101">
        <f t="shared" si="951"/>
        <v>11178.519410000001</v>
      </c>
      <c r="U5101">
        <f t="shared" si="952"/>
        <v>9.3824299999999994</v>
      </c>
      <c r="V5101">
        <f t="shared" si="953"/>
        <v>1.8489999999999999E-2</v>
      </c>
      <c r="W5101">
        <f t="shared" si="955"/>
        <v>70286.088713094214</v>
      </c>
      <c r="X5101">
        <f t="shared" si="956"/>
        <v>4.108888888888889E-2</v>
      </c>
      <c r="Y5101">
        <f t="shared" si="957"/>
        <v>0.19606000000000001</v>
      </c>
    </row>
    <row r="5102" spans="1:25">
      <c r="A5102">
        <v>7251.00497</v>
      </c>
      <c r="B5102">
        <v>2.9851966666666669</v>
      </c>
      <c r="C5102">
        <v>-3.6575000000000002E-3</v>
      </c>
      <c r="D5102">
        <v>254.55001999999999</v>
      </c>
      <c r="E5102">
        <v>0.33418999999999999</v>
      </c>
      <c r="G5102">
        <f t="shared" si="948"/>
        <v>14502.00994</v>
      </c>
      <c r="H5102">
        <f t="shared" si="949"/>
        <v>8.9555900000000008</v>
      </c>
      <c r="I5102">
        <f t="shared" si="950"/>
        <v>-1.4630000000000001E-2</v>
      </c>
      <c r="J5102">
        <f t="shared" si="958"/>
        <v>97579.772935660745</v>
      </c>
      <c r="K5102">
        <f t="shared" si="959"/>
        <v>-3.3632183908045982E-2</v>
      </c>
      <c r="L5102">
        <f t="shared" si="954"/>
        <v>0.16709499999999999</v>
      </c>
      <c r="N5102">
        <v>5589.2597050000004</v>
      </c>
      <c r="O5102">
        <v>3.1274766666666665</v>
      </c>
      <c r="P5102">
        <v>4.6150000000000002E-3</v>
      </c>
      <c r="Q5102">
        <v>256</v>
      </c>
      <c r="R5102">
        <v>0.39218999999999998</v>
      </c>
      <c r="T5102">
        <f t="shared" si="951"/>
        <v>11178.519410000001</v>
      </c>
      <c r="U5102">
        <f t="shared" si="952"/>
        <v>9.3824299999999994</v>
      </c>
      <c r="V5102">
        <f t="shared" si="953"/>
        <v>1.8460000000000001E-2</v>
      </c>
      <c r="W5102">
        <f t="shared" si="955"/>
        <v>70286.088713094214</v>
      </c>
      <c r="X5102">
        <f t="shared" si="956"/>
        <v>4.1022222222222224E-2</v>
      </c>
      <c r="Y5102">
        <f t="shared" si="957"/>
        <v>0.19609499999999999</v>
      </c>
    </row>
    <row r="5103" spans="1:25">
      <c r="A5103">
        <v>7256.3747499999999</v>
      </c>
      <c r="B5103">
        <v>2.9941433333333336</v>
      </c>
      <c r="C5103">
        <v>-3.6575000000000002E-3</v>
      </c>
      <c r="D5103">
        <v>254.6</v>
      </c>
      <c r="E5103">
        <v>0.33428000000000002</v>
      </c>
      <c r="G5103">
        <f t="shared" si="948"/>
        <v>14512.7495</v>
      </c>
      <c r="H5103">
        <f t="shared" si="949"/>
        <v>8.9824300000000008</v>
      </c>
      <c r="I5103">
        <f t="shared" si="950"/>
        <v>-1.4630000000000001E-2</v>
      </c>
      <c r="J5103">
        <f t="shared" si="958"/>
        <v>97652.036286090428</v>
      </c>
      <c r="K5103">
        <f t="shared" si="959"/>
        <v>-3.3632183908045982E-2</v>
      </c>
      <c r="L5103">
        <f t="shared" si="954"/>
        <v>0.16714000000000001</v>
      </c>
      <c r="N5103">
        <v>5589.2597050000004</v>
      </c>
      <c r="O5103">
        <v>3.1283699999999999</v>
      </c>
      <c r="P5103">
        <v>4.6224999999999999E-3</v>
      </c>
      <c r="Q5103">
        <v>256.05002000000002</v>
      </c>
      <c r="R5103">
        <v>0.39228000000000002</v>
      </c>
      <c r="T5103">
        <f t="shared" si="951"/>
        <v>11178.519410000001</v>
      </c>
      <c r="U5103">
        <f t="shared" si="952"/>
        <v>9.3851099999999992</v>
      </c>
      <c r="V5103">
        <f t="shared" si="953"/>
        <v>1.8489999999999999E-2</v>
      </c>
      <c r="W5103">
        <f t="shared" si="955"/>
        <v>70286.088713094214</v>
      </c>
      <c r="X5103">
        <f t="shared" si="956"/>
        <v>4.108888888888889E-2</v>
      </c>
      <c r="Y5103">
        <f t="shared" si="957"/>
        <v>0.19614000000000001</v>
      </c>
    </row>
    <row r="5104" spans="1:25">
      <c r="A5104">
        <v>7256.3747499999999</v>
      </c>
      <c r="B5104">
        <v>2.9968266666666667</v>
      </c>
      <c r="C5104">
        <v>-3.6575000000000002E-3</v>
      </c>
      <c r="D5104">
        <v>254.65002000000001</v>
      </c>
      <c r="E5104">
        <v>0.33434999999999998</v>
      </c>
      <c r="G5104">
        <f t="shared" si="948"/>
        <v>14512.7495</v>
      </c>
      <c r="H5104">
        <f t="shared" si="949"/>
        <v>8.9904799999999998</v>
      </c>
      <c r="I5104">
        <f t="shared" si="950"/>
        <v>-1.4630000000000001E-2</v>
      </c>
      <c r="J5104">
        <f t="shared" si="958"/>
        <v>97652.036286090428</v>
      </c>
      <c r="K5104">
        <f t="shared" si="959"/>
        <v>-3.3632183908045982E-2</v>
      </c>
      <c r="L5104">
        <f t="shared" si="954"/>
        <v>0.16717499999999999</v>
      </c>
      <c r="N5104">
        <v>5589.2597050000004</v>
      </c>
      <c r="O5104">
        <v>3.1301600000000001</v>
      </c>
      <c r="P5104">
        <v>4.6224999999999999E-3</v>
      </c>
      <c r="Q5104">
        <v>256.10000000000002</v>
      </c>
      <c r="R5104">
        <v>0.39235999999999999</v>
      </c>
      <c r="T5104">
        <f t="shared" si="951"/>
        <v>11178.519410000001</v>
      </c>
      <c r="U5104">
        <f t="shared" si="952"/>
        <v>9.3904800000000002</v>
      </c>
      <c r="V5104">
        <f t="shared" si="953"/>
        <v>1.8489999999999999E-2</v>
      </c>
      <c r="W5104">
        <f t="shared" si="955"/>
        <v>70286.088713094214</v>
      </c>
      <c r="X5104">
        <f t="shared" si="956"/>
        <v>4.108888888888889E-2</v>
      </c>
      <c r="Y5104">
        <f t="shared" si="957"/>
        <v>0.19617999999999999</v>
      </c>
    </row>
    <row r="5105" spans="1:25">
      <c r="A5105">
        <v>7253.6901600000001</v>
      </c>
      <c r="B5105">
        <v>3.0004066666666667</v>
      </c>
      <c r="C5105">
        <v>-3.6625E-3</v>
      </c>
      <c r="D5105">
        <v>254.70001999999999</v>
      </c>
      <c r="E5105">
        <v>0.33444000000000002</v>
      </c>
      <c r="G5105">
        <f t="shared" si="948"/>
        <v>14507.38032</v>
      </c>
      <c r="H5105">
        <f t="shared" si="949"/>
        <v>9.00122</v>
      </c>
      <c r="I5105">
        <f t="shared" si="950"/>
        <v>-1.465E-2</v>
      </c>
      <c r="J5105">
        <f t="shared" si="958"/>
        <v>97615.908648099678</v>
      </c>
      <c r="K5105">
        <f t="shared" si="959"/>
        <v>-3.3678160919540227E-2</v>
      </c>
      <c r="L5105">
        <f t="shared" si="954"/>
        <v>0.16722000000000001</v>
      </c>
      <c r="N5105">
        <v>5589.2597050000004</v>
      </c>
      <c r="O5105">
        <v>3.1319499999999998</v>
      </c>
      <c r="P5105">
        <v>4.62E-3</v>
      </c>
      <c r="Q5105">
        <v>256.15003000000002</v>
      </c>
      <c r="R5105">
        <v>0.39245000000000002</v>
      </c>
      <c r="T5105">
        <f t="shared" si="951"/>
        <v>11178.519410000001</v>
      </c>
      <c r="U5105">
        <f t="shared" si="952"/>
        <v>9.3958499999999994</v>
      </c>
      <c r="V5105">
        <f t="shared" si="953"/>
        <v>1.848E-2</v>
      </c>
      <c r="W5105">
        <f t="shared" si="955"/>
        <v>70286.088713094214</v>
      </c>
      <c r="X5105">
        <f t="shared" si="956"/>
        <v>4.1066666666666668E-2</v>
      </c>
      <c r="Y5105">
        <f t="shared" si="957"/>
        <v>0.19622500000000001</v>
      </c>
    </row>
    <row r="5106" spans="1:25">
      <c r="A5106">
        <v>7253.6901600000001</v>
      </c>
      <c r="B5106">
        <v>3.0030933333333336</v>
      </c>
      <c r="C5106">
        <v>-3.6575000000000002E-3</v>
      </c>
      <c r="D5106">
        <v>254.75002000000001</v>
      </c>
      <c r="E5106">
        <v>0.33451999999999998</v>
      </c>
      <c r="G5106">
        <f t="shared" si="948"/>
        <v>14507.38032</v>
      </c>
      <c r="H5106">
        <f t="shared" si="949"/>
        <v>9.0092800000000004</v>
      </c>
      <c r="I5106">
        <f t="shared" si="950"/>
        <v>-1.4630000000000001E-2</v>
      </c>
      <c r="J5106">
        <f t="shared" si="958"/>
        <v>97615.908648099678</v>
      </c>
      <c r="K5106">
        <f t="shared" si="959"/>
        <v>-3.3632183908045982E-2</v>
      </c>
      <c r="L5106">
        <f t="shared" si="954"/>
        <v>0.16725999999999999</v>
      </c>
      <c r="N5106">
        <v>5589.2597050000004</v>
      </c>
      <c r="O5106">
        <v>3.1310533333333335</v>
      </c>
      <c r="P5106">
        <v>4.6224999999999999E-3</v>
      </c>
      <c r="Q5106">
        <v>256.20001999999999</v>
      </c>
      <c r="R5106">
        <v>0.39252999999999999</v>
      </c>
      <c r="T5106">
        <f t="shared" si="951"/>
        <v>11178.519410000001</v>
      </c>
      <c r="U5106">
        <f t="shared" si="952"/>
        <v>9.39316</v>
      </c>
      <c r="V5106">
        <f t="shared" si="953"/>
        <v>1.8489999999999999E-2</v>
      </c>
      <c r="W5106">
        <f t="shared" si="955"/>
        <v>70286.088713094214</v>
      </c>
      <c r="X5106">
        <f t="shared" si="956"/>
        <v>4.108888888888889E-2</v>
      </c>
      <c r="Y5106">
        <f t="shared" si="957"/>
        <v>0.196265</v>
      </c>
    </row>
    <row r="5107" spans="1:25">
      <c r="A5107">
        <v>7251.00497</v>
      </c>
      <c r="B5107">
        <v>3.0057766666666663</v>
      </c>
      <c r="C5107">
        <v>-3.6600000000000001E-3</v>
      </c>
      <c r="D5107">
        <v>254.80001999999999</v>
      </c>
      <c r="E5107">
        <v>0.33461000000000002</v>
      </c>
      <c r="G5107">
        <f t="shared" si="948"/>
        <v>14502.00994</v>
      </c>
      <c r="H5107">
        <f t="shared" si="949"/>
        <v>9.0173299999999994</v>
      </c>
      <c r="I5107">
        <f t="shared" si="950"/>
        <v>-1.464E-2</v>
      </c>
      <c r="J5107">
        <f t="shared" si="958"/>
        <v>97579.772935660745</v>
      </c>
      <c r="K5107">
        <f t="shared" si="959"/>
        <v>-3.3655172413793101E-2</v>
      </c>
      <c r="L5107">
        <f t="shared" si="954"/>
        <v>0.16730500000000001</v>
      </c>
      <c r="N5107">
        <v>5589.2597050000004</v>
      </c>
      <c r="O5107">
        <v>3.1319499999999998</v>
      </c>
      <c r="P5107">
        <v>4.6224999999999999E-3</v>
      </c>
      <c r="Q5107">
        <v>256.25</v>
      </c>
      <c r="R5107">
        <v>0.39262000000000002</v>
      </c>
      <c r="T5107">
        <f t="shared" si="951"/>
        <v>11178.519410000001</v>
      </c>
      <c r="U5107">
        <f t="shared" si="952"/>
        <v>9.3958499999999994</v>
      </c>
      <c r="V5107">
        <f t="shared" si="953"/>
        <v>1.8489999999999999E-2</v>
      </c>
      <c r="W5107">
        <f t="shared" si="955"/>
        <v>70286.088713094214</v>
      </c>
      <c r="X5107">
        <f t="shared" si="956"/>
        <v>4.108888888888889E-2</v>
      </c>
      <c r="Y5107">
        <f t="shared" si="957"/>
        <v>0.19631000000000001</v>
      </c>
    </row>
    <row r="5108" spans="1:25">
      <c r="A5108">
        <v>7251.00497</v>
      </c>
      <c r="B5108">
        <v>3.0084599999999999</v>
      </c>
      <c r="C5108">
        <v>-3.6575000000000002E-3</v>
      </c>
      <c r="D5108">
        <v>254.85</v>
      </c>
      <c r="E5108">
        <v>0.33468999999999999</v>
      </c>
      <c r="G5108">
        <f t="shared" si="948"/>
        <v>14502.00994</v>
      </c>
      <c r="H5108">
        <f t="shared" si="949"/>
        <v>9.0253800000000002</v>
      </c>
      <c r="I5108">
        <f t="shared" si="950"/>
        <v>-1.4630000000000001E-2</v>
      </c>
      <c r="J5108">
        <f t="shared" si="958"/>
        <v>97579.772935660745</v>
      </c>
      <c r="K5108">
        <f t="shared" si="959"/>
        <v>-3.3632183908045982E-2</v>
      </c>
      <c r="L5108">
        <f t="shared" si="954"/>
        <v>0.16734499999999999</v>
      </c>
      <c r="N5108">
        <v>5591.9448949999996</v>
      </c>
      <c r="O5108">
        <v>3.13374</v>
      </c>
      <c r="P5108">
        <v>4.6274999999999997E-3</v>
      </c>
      <c r="Q5108">
        <v>256.30002000000002</v>
      </c>
      <c r="R5108">
        <v>0.39269999999999999</v>
      </c>
      <c r="T5108">
        <f t="shared" si="951"/>
        <v>11183.889789999999</v>
      </c>
      <c r="U5108">
        <f t="shared" si="952"/>
        <v>9.4012200000000004</v>
      </c>
      <c r="V5108">
        <f t="shared" si="953"/>
        <v>1.8509999999999999E-2</v>
      </c>
      <c r="W5108">
        <f t="shared" si="955"/>
        <v>70319.855528828804</v>
      </c>
      <c r="X5108">
        <f t="shared" si="956"/>
        <v>4.1133333333333327E-2</v>
      </c>
      <c r="Y5108">
        <f t="shared" si="957"/>
        <v>0.19635</v>
      </c>
    </row>
    <row r="5109" spans="1:25">
      <c r="A5109">
        <v>7253.6901600000001</v>
      </c>
      <c r="B5109">
        <v>3.0129366666666666</v>
      </c>
      <c r="C5109">
        <v>-3.6575000000000002E-3</v>
      </c>
      <c r="D5109">
        <v>254.90002000000001</v>
      </c>
      <c r="E5109">
        <v>0.33478000000000002</v>
      </c>
      <c r="G5109">
        <f t="shared" si="948"/>
        <v>14507.38032</v>
      </c>
      <c r="H5109">
        <f t="shared" si="949"/>
        <v>9.0388099999999998</v>
      </c>
      <c r="I5109">
        <f t="shared" si="950"/>
        <v>-1.4630000000000001E-2</v>
      </c>
      <c r="J5109">
        <f t="shared" si="958"/>
        <v>97615.908648099678</v>
      </c>
      <c r="K5109">
        <f t="shared" si="959"/>
        <v>-3.3632183908045982E-2</v>
      </c>
      <c r="L5109">
        <f t="shared" si="954"/>
        <v>0.16739000000000001</v>
      </c>
      <c r="N5109">
        <v>5591.9448949999996</v>
      </c>
      <c r="O5109">
        <v>3.1355299999999997</v>
      </c>
      <c r="P5109">
        <v>4.6249999999999998E-3</v>
      </c>
      <c r="Q5109">
        <v>256.35000000000002</v>
      </c>
      <c r="R5109">
        <v>0.39278000000000002</v>
      </c>
      <c r="T5109">
        <f t="shared" si="951"/>
        <v>11183.889789999999</v>
      </c>
      <c r="U5109">
        <f t="shared" si="952"/>
        <v>9.4065899999999996</v>
      </c>
      <c r="V5109">
        <f t="shared" si="953"/>
        <v>1.8499999999999999E-2</v>
      </c>
      <c r="W5109">
        <f t="shared" si="955"/>
        <v>70319.855528828804</v>
      </c>
      <c r="X5109">
        <f t="shared" si="956"/>
        <v>4.1111111111111105E-2</v>
      </c>
      <c r="Y5109">
        <f t="shared" si="957"/>
        <v>0.19639000000000001</v>
      </c>
    </row>
    <row r="5110" spans="1:25">
      <c r="A5110">
        <v>7251.00497</v>
      </c>
      <c r="B5110">
        <v>3.0156200000000002</v>
      </c>
      <c r="C5110">
        <v>-3.6649999999999999E-3</v>
      </c>
      <c r="D5110">
        <v>254.95001999999999</v>
      </c>
      <c r="E5110">
        <v>0.33484999999999998</v>
      </c>
      <c r="G5110">
        <f t="shared" si="948"/>
        <v>14502.00994</v>
      </c>
      <c r="H5110">
        <f t="shared" si="949"/>
        <v>9.0468600000000006</v>
      </c>
      <c r="I5110">
        <f t="shared" si="950"/>
        <v>-1.4659999999999999E-2</v>
      </c>
      <c r="J5110">
        <f t="shared" si="958"/>
        <v>97579.772935660745</v>
      </c>
      <c r="K5110">
        <f t="shared" si="959"/>
        <v>-3.3701149425287354E-2</v>
      </c>
      <c r="L5110">
        <f t="shared" si="954"/>
        <v>0.16742499999999999</v>
      </c>
      <c r="N5110">
        <v>5591.9448949999996</v>
      </c>
      <c r="O5110">
        <v>3.1373200000000003</v>
      </c>
      <c r="P5110">
        <v>4.6274999999999997E-3</v>
      </c>
      <c r="Q5110">
        <v>256.40003000000002</v>
      </c>
      <c r="R5110">
        <v>0.39285999999999999</v>
      </c>
      <c r="T5110">
        <f t="shared" si="951"/>
        <v>11183.889789999999</v>
      </c>
      <c r="U5110">
        <f t="shared" si="952"/>
        <v>9.4119600000000005</v>
      </c>
      <c r="V5110">
        <f t="shared" si="953"/>
        <v>1.8509999999999999E-2</v>
      </c>
      <c r="W5110">
        <f t="shared" si="955"/>
        <v>70319.855528828804</v>
      </c>
      <c r="X5110">
        <f t="shared" si="956"/>
        <v>4.1133333333333327E-2</v>
      </c>
      <c r="Y5110">
        <f t="shared" si="957"/>
        <v>0.19642999999999999</v>
      </c>
    </row>
    <row r="5111" spans="1:25">
      <c r="A5111">
        <v>7251.00497</v>
      </c>
      <c r="B5111">
        <v>3.0174099999999999</v>
      </c>
      <c r="C5111">
        <v>-3.6600000000000001E-3</v>
      </c>
      <c r="D5111">
        <v>255.00002000000001</v>
      </c>
      <c r="E5111">
        <v>0.33494000000000002</v>
      </c>
      <c r="G5111">
        <f t="shared" si="948"/>
        <v>14502.00994</v>
      </c>
      <c r="H5111">
        <f t="shared" si="949"/>
        <v>9.0522299999999998</v>
      </c>
      <c r="I5111">
        <f t="shared" si="950"/>
        <v>-1.464E-2</v>
      </c>
      <c r="J5111">
        <f t="shared" si="958"/>
        <v>97579.772935660745</v>
      </c>
      <c r="K5111">
        <f t="shared" si="959"/>
        <v>-3.3655172413793101E-2</v>
      </c>
      <c r="L5111">
        <f t="shared" si="954"/>
        <v>0.16747000000000001</v>
      </c>
      <c r="N5111">
        <v>5591.9448949999996</v>
      </c>
      <c r="O5111">
        <v>3.1373200000000003</v>
      </c>
      <c r="P5111">
        <v>4.6325000000000003E-3</v>
      </c>
      <c r="Q5111">
        <v>256.45001999999999</v>
      </c>
      <c r="R5111">
        <v>0.39295000000000002</v>
      </c>
      <c r="T5111">
        <f t="shared" si="951"/>
        <v>11183.889789999999</v>
      </c>
      <c r="U5111">
        <f t="shared" si="952"/>
        <v>9.4119600000000005</v>
      </c>
      <c r="V5111">
        <f t="shared" si="953"/>
        <v>1.8530000000000001E-2</v>
      </c>
      <c r="W5111">
        <f t="shared" si="955"/>
        <v>70319.855528828804</v>
      </c>
      <c r="X5111">
        <f t="shared" si="956"/>
        <v>4.1177777777777778E-2</v>
      </c>
      <c r="Y5111">
        <f t="shared" si="957"/>
        <v>0.19647500000000001</v>
      </c>
    </row>
    <row r="5112" spans="1:25">
      <c r="A5112">
        <v>7248.3197799999998</v>
      </c>
      <c r="B5112">
        <v>3.0200933333333335</v>
      </c>
      <c r="C5112">
        <v>-3.6649999999999999E-3</v>
      </c>
      <c r="D5112">
        <v>255.05001999999999</v>
      </c>
      <c r="E5112">
        <v>0.33501999999999998</v>
      </c>
      <c r="G5112">
        <f t="shared" si="948"/>
        <v>14496.63956</v>
      </c>
      <c r="H5112">
        <f t="shared" si="949"/>
        <v>9.0602800000000006</v>
      </c>
      <c r="I5112">
        <f t="shared" si="950"/>
        <v>-1.4659999999999999E-2</v>
      </c>
      <c r="J5112">
        <f t="shared" si="958"/>
        <v>97543.637223221827</v>
      </c>
      <c r="K5112">
        <f t="shared" si="959"/>
        <v>-3.3701149425287354E-2</v>
      </c>
      <c r="L5112">
        <f t="shared" si="954"/>
        <v>0.16750999999999999</v>
      </c>
      <c r="N5112">
        <v>5591.9448949999996</v>
      </c>
      <c r="O5112">
        <v>3.1382133333333333</v>
      </c>
      <c r="P5112">
        <v>4.6299999999999996E-3</v>
      </c>
      <c r="Q5112">
        <v>256.5</v>
      </c>
      <c r="R5112">
        <v>0.39302999999999999</v>
      </c>
      <c r="T5112">
        <f t="shared" si="951"/>
        <v>11183.889789999999</v>
      </c>
      <c r="U5112">
        <f t="shared" si="952"/>
        <v>9.4146400000000003</v>
      </c>
      <c r="V5112">
        <f t="shared" si="953"/>
        <v>1.8519999999999998E-2</v>
      </c>
      <c r="W5112">
        <f t="shared" si="955"/>
        <v>70319.855528828804</v>
      </c>
      <c r="X5112">
        <f t="shared" si="956"/>
        <v>4.1155555555555549E-2</v>
      </c>
      <c r="Y5112">
        <f t="shared" si="957"/>
        <v>0.196515</v>
      </c>
    </row>
    <row r="5113" spans="1:25">
      <c r="A5113">
        <v>7248.3197799999998</v>
      </c>
      <c r="B5113">
        <v>3.0236733333333334</v>
      </c>
      <c r="C5113">
        <v>-3.6575000000000002E-3</v>
      </c>
      <c r="D5113">
        <v>255.1</v>
      </c>
      <c r="E5113">
        <v>0.33511000000000002</v>
      </c>
      <c r="G5113">
        <f t="shared" si="948"/>
        <v>14496.63956</v>
      </c>
      <c r="H5113">
        <f t="shared" si="949"/>
        <v>9.0710200000000007</v>
      </c>
      <c r="I5113">
        <f t="shared" si="950"/>
        <v>-1.4630000000000001E-2</v>
      </c>
      <c r="J5113">
        <f t="shared" si="958"/>
        <v>97543.637223221827</v>
      </c>
      <c r="K5113">
        <f t="shared" si="959"/>
        <v>-3.3632183908045982E-2</v>
      </c>
      <c r="L5113">
        <f t="shared" si="954"/>
        <v>0.16755500000000001</v>
      </c>
      <c r="N5113">
        <v>5591.9448949999996</v>
      </c>
      <c r="O5113">
        <v>3.140003333333333</v>
      </c>
      <c r="P5113">
        <v>4.6350000000000002E-3</v>
      </c>
      <c r="Q5113">
        <v>256.55002000000002</v>
      </c>
      <c r="R5113">
        <v>0.39312000000000002</v>
      </c>
      <c r="T5113">
        <f t="shared" si="951"/>
        <v>11183.889789999999</v>
      </c>
      <c r="U5113">
        <f t="shared" si="952"/>
        <v>9.4200099999999996</v>
      </c>
      <c r="V5113">
        <f t="shared" si="953"/>
        <v>1.8540000000000001E-2</v>
      </c>
      <c r="W5113">
        <f t="shared" si="955"/>
        <v>70319.855528828804</v>
      </c>
      <c r="X5113">
        <f t="shared" si="956"/>
        <v>4.1200000000000001E-2</v>
      </c>
      <c r="Y5113">
        <f t="shared" si="957"/>
        <v>0.19656000000000001</v>
      </c>
    </row>
    <row r="5114" spans="1:25">
      <c r="A5114">
        <v>7245.6351850000001</v>
      </c>
      <c r="B5114">
        <v>3.0272533333333329</v>
      </c>
      <c r="C5114">
        <v>-3.6600000000000001E-3</v>
      </c>
      <c r="D5114">
        <v>255.15002000000001</v>
      </c>
      <c r="E5114">
        <v>0.33518999999999999</v>
      </c>
      <c r="G5114">
        <f t="shared" si="948"/>
        <v>14491.27037</v>
      </c>
      <c r="H5114">
        <f t="shared" si="949"/>
        <v>9.0817599999999992</v>
      </c>
      <c r="I5114">
        <f t="shared" si="950"/>
        <v>-1.464E-2</v>
      </c>
      <c r="J5114">
        <f t="shared" si="958"/>
        <v>97507.50951794401</v>
      </c>
      <c r="K5114">
        <f t="shared" si="959"/>
        <v>-3.3655172413793101E-2</v>
      </c>
      <c r="L5114">
        <f t="shared" si="954"/>
        <v>0.16759499999999999</v>
      </c>
      <c r="N5114">
        <v>5591.9448949999996</v>
      </c>
      <c r="O5114">
        <v>3.1417933333333337</v>
      </c>
      <c r="P5114">
        <v>4.6375000000000001E-3</v>
      </c>
      <c r="Q5114">
        <v>256.60000000000002</v>
      </c>
      <c r="R5114">
        <v>0.39319999999999999</v>
      </c>
      <c r="T5114">
        <f t="shared" si="951"/>
        <v>11183.889789999999</v>
      </c>
      <c r="U5114">
        <f t="shared" si="952"/>
        <v>9.4253800000000005</v>
      </c>
      <c r="V5114">
        <f t="shared" si="953"/>
        <v>1.8550000000000001E-2</v>
      </c>
      <c r="W5114">
        <f t="shared" si="955"/>
        <v>70319.855528828804</v>
      </c>
      <c r="X5114">
        <f t="shared" si="956"/>
        <v>4.1222222222222223E-2</v>
      </c>
      <c r="Y5114">
        <f t="shared" si="957"/>
        <v>0.1966</v>
      </c>
    </row>
    <row r="5115" spans="1:25">
      <c r="A5115">
        <v>7245.6351850000001</v>
      </c>
      <c r="B5115">
        <v>3.0290433333333335</v>
      </c>
      <c r="C5115">
        <v>-3.6600000000000001E-3</v>
      </c>
      <c r="D5115">
        <v>255.20001999999999</v>
      </c>
      <c r="E5115">
        <v>0.33528000000000002</v>
      </c>
      <c r="G5115">
        <f t="shared" si="948"/>
        <v>14491.27037</v>
      </c>
      <c r="H5115">
        <f t="shared" si="949"/>
        <v>9.0871300000000002</v>
      </c>
      <c r="I5115">
        <f t="shared" si="950"/>
        <v>-1.464E-2</v>
      </c>
      <c r="J5115">
        <f t="shared" si="958"/>
        <v>97507.50951794401</v>
      </c>
      <c r="K5115">
        <f t="shared" si="959"/>
        <v>-3.3655172413793101E-2</v>
      </c>
      <c r="L5115">
        <f t="shared" si="954"/>
        <v>0.16764000000000001</v>
      </c>
      <c r="N5115">
        <v>5591.9448949999996</v>
      </c>
      <c r="O5115">
        <v>3.1453733333333336</v>
      </c>
      <c r="P5115">
        <v>4.6325000000000003E-3</v>
      </c>
      <c r="Q5115">
        <v>256.65003000000002</v>
      </c>
      <c r="R5115">
        <v>0.39328000000000002</v>
      </c>
      <c r="T5115">
        <f t="shared" si="951"/>
        <v>11183.889789999999</v>
      </c>
      <c r="U5115">
        <f t="shared" si="952"/>
        <v>9.4361200000000007</v>
      </c>
      <c r="V5115">
        <f t="shared" si="953"/>
        <v>1.8530000000000001E-2</v>
      </c>
      <c r="W5115">
        <f t="shared" si="955"/>
        <v>70319.855528828804</v>
      </c>
      <c r="X5115">
        <f t="shared" si="956"/>
        <v>4.1177777777777778E-2</v>
      </c>
      <c r="Y5115">
        <f t="shared" si="957"/>
        <v>0.19664000000000001</v>
      </c>
    </row>
    <row r="5116" spans="1:25">
      <c r="A5116">
        <v>7242.9499949999999</v>
      </c>
      <c r="B5116">
        <v>3.0317266666666662</v>
      </c>
      <c r="C5116">
        <v>-3.6575000000000002E-3</v>
      </c>
      <c r="D5116">
        <v>255.25002000000001</v>
      </c>
      <c r="E5116">
        <v>0.33535999999999999</v>
      </c>
      <c r="G5116">
        <f t="shared" si="948"/>
        <v>14485.89999</v>
      </c>
      <c r="H5116">
        <f t="shared" si="949"/>
        <v>9.0951799999999992</v>
      </c>
      <c r="I5116">
        <f t="shared" si="950"/>
        <v>-1.4630000000000001E-2</v>
      </c>
      <c r="J5116">
        <f t="shared" si="958"/>
        <v>97471.373805505078</v>
      </c>
      <c r="K5116">
        <f t="shared" si="959"/>
        <v>-3.3632183908045982E-2</v>
      </c>
      <c r="L5116">
        <f t="shared" si="954"/>
        <v>0.16768</v>
      </c>
      <c r="N5116">
        <v>5597.3152749999999</v>
      </c>
      <c r="O5116">
        <v>3.1489499999999997</v>
      </c>
      <c r="P5116">
        <v>4.6299999999999996E-3</v>
      </c>
      <c r="Q5116">
        <v>256.70001999999999</v>
      </c>
      <c r="R5116">
        <v>0.39335999999999999</v>
      </c>
      <c r="T5116">
        <f t="shared" si="951"/>
        <v>11194.63055</v>
      </c>
      <c r="U5116">
        <f t="shared" si="952"/>
        <v>9.4468499999999995</v>
      </c>
      <c r="V5116">
        <f t="shared" si="953"/>
        <v>1.8519999999999998E-2</v>
      </c>
      <c r="W5116">
        <f t="shared" si="955"/>
        <v>70387.389160297986</v>
      </c>
      <c r="X5116">
        <f t="shared" si="956"/>
        <v>4.1155555555555549E-2</v>
      </c>
      <c r="Y5116">
        <f t="shared" si="957"/>
        <v>0.19667999999999999</v>
      </c>
    </row>
    <row r="5117" spans="1:25">
      <c r="A5117">
        <v>7242.9499949999999</v>
      </c>
      <c r="B5117">
        <v>3.0353066666666666</v>
      </c>
      <c r="C5117">
        <v>-3.6600000000000001E-3</v>
      </c>
      <c r="D5117">
        <v>255.30001999999999</v>
      </c>
      <c r="E5117">
        <v>0.33544000000000002</v>
      </c>
      <c r="G5117">
        <f t="shared" si="948"/>
        <v>14485.89999</v>
      </c>
      <c r="H5117">
        <f t="shared" si="949"/>
        <v>9.1059199999999993</v>
      </c>
      <c r="I5117">
        <f t="shared" si="950"/>
        <v>-1.464E-2</v>
      </c>
      <c r="J5117">
        <f t="shared" si="958"/>
        <v>97471.373805505078</v>
      </c>
      <c r="K5117">
        <f t="shared" si="959"/>
        <v>-3.3655172413793101E-2</v>
      </c>
      <c r="L5117">
        <f t="shared" si="954"/>
        <v>0.16772000000000001</v>
      </c>
      <c r="N5117">
        <v>5597.3152749999999</v>
      </c>
      <c r="O5117">
        <v>3.1507400000000003</v>
      </c>
      <c r="P5117">
        <v>4.6299999999999996E-3</v>
      </c>
      <c r="Q5117">
        <v>256.75</v>
      </c>
      <c r="R5117">
        <v>0.39344000000000001</v>
      </c>
      <c r="T5117">
        <f t="shared" si="951"/>
        <v>11194.63055</v>
      </c>
      <c r="U5117">
        <f t="shared" si="952"/>
        <v>9.4522200000000005</v>
      </c>
      <c r="V5117">
        <f t="shared" si="953"/>
        <v>1.8519999999999998E-2</v>
      </c>
      <c r="W5117">
        <f t="shared" si="955"/>
        <v>70387.389160297986</v>
      </c>
      <c r="X5117">
        <f t="shared" si="956"/>
        <v>4.1155555555555549E-2</v>
      </c>
      <c r="Y5117">
        <f t="shared" si="957"/>
        <v>0.19672000000000001</v>
      </c>
    </row>
    <row r="5118" spans="1:25">
      <c r="A5118">
        <v>7242.9499949999999</v>
      </c>
      <c r="B5118">
        <v>3.0388866666666665</v>
      </c>
      <c r="C5118">
        <v>-3.6625E-3</v>
      </c>
      <c r="D5118">
        <v>255.35</v>
      </c>
      <c r="E5118">
        <v>0.33551999999999998</v>
      </c>
      <c r="G5118">
        <f t="shared" si="948"/>
        <v>14485.89999</v>
      </c>
      <c r="H5118">
        <f t="shared" si="949"/>
        <v>9.1166599999999995</v>
      </c>
      <c r="I5118">
        <f t="shared" si="950"/>
        <v>-1.465E-2</v>
      </c>
      <c r="J5118">
        <f t="shared" si="958"/>
        <v>97471.373805505078</v>
      </c>
      <c r="K5118">
        <f t="shared" si="959"/>
        <v>-3.3678160919540227E-2</v>
      </c>
      <c r="L5118">
        <f t="shared" si="954"/>
        <v>0.16775999999999999</v>
      </c>
      <c r="N5118">
        <v>5597.3152749999999</v>
      </c>
      <c r="O5118">
        <v>3.1516366666666666</v>
      </c>
      <c r="P5118">
        <v>4.6325000000000003E-3</v>
      </c>
      <c r="Q5118">
        <v>256.80002000000002</v>
      </c>
      <c r="R5118">
        <v>0.39352999999999999</v>
      </c>
      <c r="T5118">
        <f t="shared" si="951"/>
        <v>11194.63055</v>
      </c>
      <c r="U5118">
        <f t="shared" si="952"/>
        <v>9.4549099999999999</v>
      </c>
      <c r="V5118">
        <f t="shared" si="953"/>
        <v>1.8530000000000001E-2</v>
      </c>
      <c r="W5118">
        <f t="shared" si="955"/>
        <v>70387.389160297986</v>
      </c>
      <c r="X5118">
        <f t="shared" si="956"/>
        <v>4.1177777777777778E-2</v>
      </c>
      <c r="Y5118">
        <f t="shared" si="957"/>
        <v>0.196765</v>
      </c>
    </row>
    <row r="5119" spans="1:25">
      <c r="A5119">
        <v>7240.2648099999997</v>
      </c>
      <c r="B5119">
        <v>3.0415700000000001</v>
      </c>
      <c r="C5119">
        <v>-3.6575000000000002E-3</v>
      </c>
      <c r="D5119">
        <v>255.40002000000001</v>
      </c>
      <c r="E5119">
        <v>0.33560000000000001</v>
      </c>
      <c r="G5119">
        <f t="shared" si="948"/>
        <v>14480.529619999999</v>
      </c>
      <c r="H5119">
        <f t="shared" si="949"/>
        <v>9.1247100000000003</v>
      </c>
      <c r="I5119">
        <f t="shared" si="950"/>
        <v>-1.4630000000000001E-2</v>
      </c>
      <c r="J5119">
        <f t="shared" si="958"/>
        <v>97435.238160353227</v>
      </c>
      <c r="K5119">
        <f t="shared" si="959"/>
        <v>-3.3632183908045982E-2</v>
      </c>
      <c r="L5119">
        <f t="shared" si="954"/>
        <v>0.1678</v>
      </c>
      <c r="N5119">
        <v>5597.3152749999999</v>
      </c>
      <c r="O5119">
        <v>3.1525300000000001</v>
      </c>
      <c r="P5119">
        <v>4.6325000000000003E-3</v>
      </c>
      <c r="Q5119">
        <v>256.85000000000002</v>
      </c>
      <c r="R5119">
        <v>0.39361000000000002</v>
      </c>
      <c r="T5119">
        <f t="shared" si="951"/>
        <v>11194.63055</v>
      </c>
      <c r="U5119">
        <f t="shared" si="952"/>
        <v>9.4575899999999997</v>
      </c>
      <c r="V5119">
        <f t="shared" si="953"/>
        <v>1.8530000000000001E-2</v>
      </c>
      <c r="W5119">
        <f t="shared" si="955"/>
        <v>70387.389160297986</v>
      </c>
      <c r="X5119">
        <f t="shared" si="956"/>
        <v>4.1177777777777778E-2</v>
      </c>
      <c r="Y5119">
        <f t="shared" si="957"/>
        <v>0.19680500000000001</v>
      </c>
    </row>
    <row r="5120" spans="1:25">
      <c r="A5120">
        <v>7240.2648099999997</v>
      </c>
      <c r="B5120">
        <v>3.0442533333333333</v>
      </c>
      <c r="C5120">
        <v>-3.6600000000000001E-3</v>
      </c>
      <c r="D5120">
        <v>255.45001999999999</v>
      </c>
      <c r="E5120">
        <v>0.33568999999999999</v>
      </c>
      <c r="G5120">
        <f t="shared" si="948"/>
        <v>14480.529619999999</v>
      </c>
      <c r="H5120">
        <f t="shared" si="949"/>
        <v>9.1327599999999993</v>
      </c>
      <c r="I5120">
        <f t="shared" si="950"/>
        <v>-1.464E-2</v>
      </c>
      <c r="J5120">
        <f t="shared" si="958"/>
        <v>97435.238160353227</v>
      </c>
      <c r="K5120">
        <f t="shared" si="959"/>
        <v>-3.3655172413793101E-2</v>
      </c>
      <c r="L5120">
        <f t="shared" si="954"/>
        <v>0.16784499999999999</v>
      </c>
      <c r="N5120">
        <v>5597.3152749999999</v>
      </c>
      <c r="O5120">
        <v>3.1534266666666664</v>
      </c>
      <c r="P5120">
        <v>4.64E-3</v>
      </c>
      <c r="Q5120">
        <v>256.90003000000002</v>
      </c>
      <c r="R5120">
        <v>0.39369999999999999</v>
      </c>
      <c r="T5120">
        <f t="shared" si="951"/>
        <v>11194.63055</v>
      </c>
      <c r="U5120">
        <f t="shared" si="952"/>
        <v>9.4602799999999991</v>
      </c>
      <c r="V5120">
        <f t="shared" si="953"/>
        <v>1.856E-2</v>
      </c>
      <c r="W5120">
        <f t="shared" si="955"/>
        <v>70387.389160297986</v>
      </c>
      <c r="X5120">
        <f t="shared" si="956"/>
        <v>4.1244444444444445E-2</v>
      </c>
      <c r="Y5120">
        <f t="shared" si="957"/>
        <v>0.19685</v>
      </c>
    </row>
    <row r="5121" spans="1:25">
      <c r="A5121">
        <v>7237.580215</v>
      </c>
      <c r="B5121">
        <v>3.0469399999999998</v>
      </c>
      <c r="C5121">
        <v>-3.6625E-3</v>
      </c>
      <c r="D5121">
        <v>255.50002000000001</v>
      </c>
      <c r="E5121">
        <v>0.33577000000000001</v>
      </c>
      <c r="G5121">
        <f t="shared" si="948"/>
        <v>14475.16043</v>
      </c>
      <c r="H5121">
        <f t="shared" si="949"/>
        <v>9.1408199999999997</v>
      </c>
      <c r="I5121">
        <f t="shared" si="950"/>
        <v>-1.465E-2</v>
      </c>
      <c r="J5121">
        <f t="shared" si="958"/>
        <v>97399.11045507541</v>
      </c>
      <c r="K5121">
        <f t="shared" si="959"/>
        <v>-3.3678160919540227E-2</v>
      </c>
      <c r="L5121">
        <f t="shared" si="954"/>
        <v>0.16788500000000001</v>
      </c>
      <c r="N5121">
        <v>5599.9998649999998</v>
      </c>
      <c r="O5121">
        <v>3.1534266666666664</v>
      </c>
      <c r="P5121">
        <v>4.6375000000000001E-3</v>
      </c>
      <c r="Q5121">
        <v>256.95001999999999</v>
      </c>
      <c r="R5121">
        <v>0.39378000000000002</v>
      </c>
      <c r="T5121">
        <f t="shared" si="951"/>
        <v>11199.99973</v>
      </c>
      <c r="U5121">
        <f t="shared" si="952"/>
        <v>9.4602799999999991</v>
      </c>
      <c r="V5121">
        <f t="shared" si="953"/>
        <v>1.8550000000000001E-2</v>
      </c>
      <c r="W5121">
        <f t="shared" si="955"/>
        <v>70421.14843090935</v>
      </c>
      <c r="X5121">
        <f t="shared" si="956"/>
        <v>4.1222222222222223E-2</v>
      </c>
      <c r="Y5121">
        <f t="shared" si="957"/>
        <v>0.19689000000000001</v>
      </c>
    </row>
    <row r="5122" spans="1:25">
      <c r="A5122">
        <v>7240.2648099999997</v>
      </c>
      <c r="B5122">
        <v>3.0505200000000001</v>
      </c>
      <c r="C5122">
        <v>-3.6625E-3</v>
      </c>
      <c r="D5122">
        <v>255.55001999999999</v>
      </c>
      <c r="E5122">
        <v>0.33585999999999999</v>
      </c>
      <c r="G5122">
        <f t="shared" si="948"/>
        <v>14480.529619999999</v>
      </c>
      <c r="H5122">
        <f t="shared" si="949"/>
        <v>9.1515599999999999</v>
      </c>
      <c r="I5122">
        <f t="shared" si="950"/>
        <v>-1.465E-2</v>
      </c>
      <c r="J5122">
        <f t="shared" si="958"/>
        <v>97435.238160353227</v>
      </c>
      <c r="K5122">
        <f t="shared" si="959"/>
        <v>-3.3678160919540227E-2</v>
      </c>
      <c r="L5122">
        <f t="shared" si="954"/>
        <v>0.16793</v>
      </c>
      <c r="N5122">
        <v>5599.9998649999998</v>
      </c>
      <c r="O5122">
        <v>3.15611</v>
      </c>
      <c r="P5122">
        <v>4.64E-3</v>
      </c>
      <c r="Q5122">
        <v>257</v>
      </c>
      <c r="R5122">
        <v>0.39385999999999999</v>
      </c>
      <c r="T5122">
        <f t="shared" si="951"/>
        <v>11199.99973</v>
      </c>
      <c r="U5122">
        <f t="shared" si="952"/>
        <v>9.4683299999999999</v>
      </c>
      <c r="V5122">
        <f t="shared" si="953"/>
        <v>1.856E-2</v>
      </c>
      <c r="W5122">
        <f t="shared" si="955"/>
        <v>70421.14843090935</v>
      </c>
      <c r="X5122">
        <f t="shared" si="956"/>
        <v>4.1244444444444445E-2</v>
      </c>
      <c r="Y5122">
        <f t="shared" si="957"/>
        <v>0.19692999999999999</v>
      </c>
    </row>
    <row r="5123" spans="1:25">
      <c r="A5123">
        <v>7237.580215</v>
      </c>
      <c r="B5123">
        <v>3.0532033333333337</v>
      </c>
      <c r="C5123">
        <v>-3.6600000000000001E-3</v>
      </c>
      <c r="D5123">
        <v>255.6</v>
      </c>
      <c r="E5123">
        <v>0.33594000000000002</v>
      </c>
      <c r="G5123">
        <f t="shared" si="948"/>
        <v>14475.16043</v>
      </c>
      <c r="H5123">
        <f t="shared" si="949"/>
        <v>9.1596100000000007</v>
      </c>
      <c r="I5123">
        <f t="shared" si="950"/>
        <v>-1.464E-2</v>
      </c>
      <c r="J5123">
        <f t="shared" si="958"/>
        <v>97399.11045507541</v>
      </c>
      <c r="K5123">
        <f t="shared" si="959"/>
        <v>-3.3655172413793101E-2</v>
      </c>
      <c r="L5123">
        <f t="shared" si="954"/>
        <v>0.16797000000000001</v>
      </c>
      <c r="N5123">
        <v>5599.9998649999998</v>
      </c>
      <c r="O5123">
        <v>3.1570033333333334</v>
      </c>
      <c r="P5123">
        <v>4.6424999999999999E-3</v>
      </c>
      <c r="Q5123">
        <v>257.05002000000002</v>
      </c>
      <c r="R5123">
        <v>0.39394000000000001</v>
      </c>
      <c r="T5123">
        <f t="shared" si="951"/>
        <v>11199.99973</v>
      </c>
      <c r="U5123">
        <f t="shared" si="952"/>
        <v>9.4710099999999997</v>
      </c>
      <c r="V5123">
        <f t="shared" si="953"/>
        <v>1.857E-2</v>
      </c>
      <c r="W5123">
        <f t="shared" si="955"/>
        <v>70421.14843090935</v>
      </c>
      <c r="X5123">
        <f t="shared" si="956"/>
        <v>4.1266666666666667E-2</v>
      </c>
      <c r="Y5123">
        <f t="shared" si="957"/>
        <v>0.19697000000000001</v>
      </c>
    </row>
    <row r="5124" spans="1:25">
      <c r="A5124">
        <v>7237.580215</v>
      </c>
      <c r="B5124">
        <v>3.057676666666667</v>
      </c>
      <c r="C5124">
        <v>-3.6675000000000002E-3</v>
      </c>
      <c r="D5124">
        <v>255.65002000000001</v>
      </c>
      <c r="E5124">
        <v>0.33601999999999999</v>
      </c>
      <c r="G5124">
        <f t="shared" si="948"/>
        <v>14475.16043</v>
      </c>
      <c r="H5124">
        <f t="shared" si="949"/>
        <v>9.1730300000000007</v>
      </c>
      <c r="I5124">
        <f t="shared" si="950"/>
        <v>-1.4670000000000001E-2</v>
      </c>
      <c r="J5124">
        <f t="shared" si="958"/>
        <v>97399.11045507541</v>
      </c>
      <c r="K5124">
        <f t="shared" si="959"/>
        <v>-3.3724137931034487E-2</v>
      </c>
      <c r="L5124">
        <f t="shared" si="954"/>
        <v>0.16800999999999999</v>
      </c>
      <c r="N5124">
        <v>5599.9998649999998</v>
      </c>
      <c r="O5124">
        <v>3.1578999999999997</v>
      </c>
      <c r="P5124">
        <v>4.6424999999999999E-3</v>
      </c>
      <c r="Q5124">
        <v>257.10000000000002</v>
      </c>
      <c r="R5124">
        <v>0.39402999999999999</v>
      </c>
      <c r="T5124">
        <f t="shared" si="951"/>
        <v>11199.99973</v>
      </c>
      <c r="U5124">
        <f t="shared" si="952"/>
        <v>9.4736999999999991</v>
      </c>
      <c r="V5124">
        <f t="shared" si="953"/>
        <v>1.857E-2</v>
      </c>
      <c r="W5124">
        <f t="shared" si="955"/>
        <v>70421.14843090935</v>
      </c>
      <c r="X5124">
        <f t="shared" si="956"/>
        <v>4.1266666666666667E-2</v>
      </c>
      <c r="Y5124">
        <f t="shared" si="957"/>
        <v>0.197015</v>
      </c>
    </row>
    <row r="5125" spans="1:25">
      <c r="A5125">
        <v>7234.8950249999998</v>
      </c>
      <c r="B5125">
        <v>3.0594666666666668</v>
      </c>
      <c r="C5125">
        <v>-3.6625E-3</v>
      </c>
      <c r="D5125">
        <v>255.70001999999999</v>
      </c>
      <c r="E5125">
        <v>0.33610000000000001</v>
      </c>
      <c r="G5125">
        <f t="shared" si="948"/>
        <v>14469.79005</v>
      </c>
      <c r="H5125">
        <f t="shared" si="949"/>
        <v>9.1783999999999999</v>
      </c>
      <c r="I5125">
        <f t="shared" si="950"/>
        <v>-1.465E-2</v>
      </c>
      <c r="J5125">
        <f t="shared" si="958"/>
        <v>97362.974742636477</v>
      </c>
      <c r="K5125">
        <f t="shared" si="959"/>
        <v>-3.3678160919540227E-2</v>
      </c>
      <c r="L5125">
        <f t="shared" si="954"/>
        <v>0.16805</v>
      </c>
      <c r="N5125">
        <v>5597.3152749999999</v>
      </c>
      <c r="O5125">
        <v>3.1578999999999997</v>
      </c>
      <c r="P5125">
        <v>4.6449999999999998E-3</v>
      </c>
      <c r="Q5125">
        <v>257.15003000000002</v>
      </c>
      <c r="R5125">
        <v>0.39411000000000002</v>
      </c>
      <c r="T5125">
        <f t="shared" si="951"/>
        <v>11194.63055</v>
      </c>
      <c r="U5125">
        <f t="shared" si="952"/>
        <v>9.4736999999999991</v>
      </c>
      <c r="V5125">
        <f t="shared" si="953"/>
        <v>1.8579999999999999E-2</v>
      </c>
      <c r="W5125">
        <f t="shared" si="955"/>
        <v>70387.389160297986</v>
      </c>
      <c r="X5125">
        <f t="shared" si="956"/>
        <v>4.1288888888888889E-2</v>
      </c>
      <c r="Y5125">
        <f t="shared" si="957"/>
        <v>0.19705500000000001</v>
      </c>
    </row>
    <row r="5126" spans="1:25">
      <c r="A5126">
        <v>7234.8950249999998</v>
      </c>
      <c r="B5126">
        <v>3.0621500000000004</v>
      </c>
      <c r="C5126">
        <v>-3.6600000000000001E-3</v>
      </c>
      <c r="D5126">
        <v>255.75002000000001</v>
      </c>
      <c r="E5126">
        <v>0.33618999999999999</v>
      </c>
      <c r="G5126">
        <f t="shared" si="948"/>
        <v>14469.79005</v>
      </c>
      <c r="H5126">
        <f t="shared" si="949"/>
        <v>9.1864500000000007</v>
      </c>
      <c r="I5126">
        <f t="shared" si="950"/>
        <v>-1.464E-2</v>
      </c>
      <c r="J5126">
        <f t="shared" si="958"/>
        <v>97362.974742636477</v>
      </c>
      <c r="K5126">
        <f t="shared" si="959"/>
        <v>-3.3655172413793101E-2</v>
      </c>
      <c r="L5126">
        <f t="shared" si="954"/>
        <v>0.16809499999999999</v>
      </c>
      <c r="N5126">
        <v>5597.3152749999999</v>
      </c>
      <c r="O5126">
        <v>3.1587933333333336</v>
      </c>
      <c r="P5126">
        <v>4.6449999999999998E-3</v>
      </c>
      <c r="Q5126">
        <v>257.20001999999999</v>
      </c>
      <c r="R5126">
        <v>0.39419999999999999</v>
      </c>
      <c r="T5126">
        <f t="shared" si="951"/>
        <v>11194.63055</v>
      </c>
      <c r="U5126">
        <f t="shared" si="952"/>
        <v>9.4763800000000007</v>
      </c>
      <c r="V5126">
        <f t="shared" si="953"/>
        <v>1.8579999999999999E-2</v>
      </c>
      <c r="W5126">
        <f t="shared" si="955"/>
        <v>70387.389160297986</v>
      </c>
      <c r="X5126">
        <f t="shared" si="956"/>
        <v>4.1288888888888889E-2</v>
      </c>
      <c r="Y5126">
        <f t="shared" si="957"/>
        <v>0.1971</v>
      </c>
    </row>
    <row r="5127" spans="1:25">
      <c r="A5127">
        <v>7234.8950249999998</v>
      </c>
      <c r="B5127">
        <v>3.0657300000000003</v>
      </c>
      <c r="C5127">
        <v>-3.6600000000000001E-3</v>
      </c>
      <c r="D5127">
        <v>255.80001999999999</v>
      </c>
      <c r="E5127">
        <v>0.33627000000000001</v>
      </c>
      <c r="G5127">
        <f t="shared" si="948"/>
        <v>14469.79005</v>
      </c>
      <c r="H5127">
        <f t="shared" si="949"/>
        <v>9.1971900000000009</v>
      </c>
      <c r="I5127">
        <f t="shared" si="950"/>
        <v>-1.464E-2</v>
      </c>
      <c r="J5127">
        <f t="shared" si="958"/>
        <v>97362.974742636477</v>
      </c>
      <c r="K5127">
        <f t="shared" si="959"/>
        <v>-3.3655172413793101E-2</v>
      </c>
      <c r="L5127">
        <f t="shared" si="954"/>
        <v>0.16813500000000001</v>
      </c>
      <c r="N5127">
        <v>5597.3152749999999</v>
      </c>
      <c r="O5127">
        <v>3.1605833333333333</v>
      </c>
      <c r="P5127">
        <v>4.6449999999999998E-3</v>
      </c>
      <c r="Q5127">
        <v>257.25</v>
      </c>
      <c r="R5127">
        <v>0.39428000000000002</v>
      </c>
      <c r="T5127">
        <f t="shared" si="951"/>
        <v>11194.63055</v>
      </c>
      <c r="U5127">
        <f t="shared" si="952"/>
        <v>9.4817499999999999</v>
      </c>
      <c r="V5127">
        <f t="shared" si="953"/>
        <v>1.8579999999999999E-2</v>
      </c>
      <c r="W5127">
        <f t="shared" si="955"/>
        <v>70387.389160297986</v>
      </c>
      <c r="X5127">
        <f t="shared" si="956"/>
        <v>4.1288888888888889E-2</v>
      </c>
      <c r="Y5127">
        <f t="shared" si="957"/>
        <v>0.19714000000000001</v>
      </c>
    </row>
    <row r="5128" spans="1:25">
      <c r="A5128">
        <v>7232.2098349999997</v>
      </c>
      <c r="B5128">
        <v>3.0693099999999998</v>
      </c>
      <c r="C5128">
        <v>-3.6649999999999999E-3</v>
      </c>
      <c r="D5128">
        <v>255.85</v>
      </c>
      <c r="E5128">
        <v>0.33635999999999999</v>
      </c>
      <c r="G5128">
        <f t="shared" si="948"/>
        <v>14464.419669999999</v>
      </c>
      <c r="H5128">
        <f t="shared" si="949"/>
        <v>9.2079299999999993</v>
      </c>
      <c r="I5128">
        <f t="shared" si="950"/>
        <v>-1.4659999999999999E-2</v>
      </c>
      <c r="J5128">
        <f t="shared" si="958"/>
        <v>97326.83903019756</v>
      </c>
      <c r="K5128">
        <f t="shared" si="959"/>
        <v>-3.3701149425287354E-2</v>
      </c>
      <c r="L5128">
        <f t="shared" si="954"/>
        <v>0.16818</v>
      </c>
      <c r="N5128">
        <v>5599.9998649999998</v>
      </c>
      <c r="O5128">
        <v>3.1614799999999996</v>
      </c>
      <c r="P5128">
        <v>4.6474999999999997E-3</v>
      </c>
      <c r="Q5128">
        <v>257.30002000000002</v>
      </c>
      <c r="R5128">
        <v>0.39437</v>
      </c>
      <c r="T5128">
        <f t="shared" si="951"/>
        <v>11199.99973</v>
      </c>
      <c r="U5128">
        <f t="shared" si="952"/>
        <v>9.4844399999999993</v>
      </c>
      <c r="V5128">
        <f t="shared" si="953"/>
        <v>1.8589999999999999E-2</v>
      </c>
      <c r="W5128">
        <f t="shared" si="955"/>
        <v>70421.14843090935</v>
      </c>
      <c r="X5128">
        <f t="shared" si="956"/>
        <v>4.1311111111111111E-2</v>
      </c>
      <c r="Y5128">
        <f t="shared" si="957"/>
        <v>0.197185</v>
      </c>
    </row>
    <row r="5129" spans="1:25">
      <c r="A5129">
        <v>7229.5300100000004</v>
      </c>
      <c r="B5129">
        <v>3.0719933333333334</v>
      </c>
      <c r="C5129">
        <v>-3.6600000000000001E-3</v>
      </c>
      <c r="D5129">
        <v>255.90002000000001</v>
      </c>
      <c r="E5129">
        <v>0.33644000000000002</v>
      </c>
      <c r="G5129">
        <f t="shared" si="948"/>
        <v>14459.060020000001</v>
      </c>
      <c r="H5129">
        <f t="shared" si="949"/>
        <v>9.2159800000000001</v>
      </c>
      <c r="I5129">
        <f t="shared" si="950"/>
        <v>-1.464E-2</v>
      </c>
      <c r="J5129">
        <f t="shared" si="958"/>
        <v>97290.77551678264</v>
      </c>
      <c r="K5129">
        <f t="shared" si="959"/>
        <v>-3.3655172413793101E-2</v>
      </c>
      <c r="L5129">
        <f t="shared" si="954"/>
        <v>0.16822000000000001</v>
      </c>
      <c r="N5129">
        <v>5599.9998649999998</v>
      </c>
      <c r="O5129">
        <v>3.1623733333333335</v>
      </c>
      <c r="P5129">
        <v>4.6499999999999996E-3</v>
      </c>
      <c r="Q5129">
        <v>257.35000000000002</v>
      </c>
      <c r="R5129">
        <v>0.39444000000000001</v>
      </c>
      <c r="T5129">
        <f t="shared" si="951"/>
        <v>11199.99973</v>
      </c>
      <c r="U5129">
        <f t="shared" si="952"/>
        <v>9.4871200000000009</v>
      </c>
      <c r="V5129">
        <f t="shared" si="953"/>
        <v>1.8599999999999998E-2</v>
      </c>
      <c r="W5129">
        <f t="shared" si="955"/>
        <v>70421.14843090935</v>
      </c>
      <c r="X5129">
        <f t="shared" si="956"/>
        <v>4.1333333333333326E-2</v>
      </c>
      <c r="Y5129">
        <f t="shared" si="957"/>
        <v>0.19722000000000001</v>
      </c>
    </row>
    <row r="5130" spans="1:25">
      <c r="A5130">
        <v>7229.5300100000004</v>
      </c>
      <c r="B5130">
        <v>3.0737833333333331</v>
      </c>
      <c r="C5130">
        <v>-3.6649999999999999E-3</v>
      </c>
      <c r="D5130">
        <v>255.95001999999999</v>
      </c>
      <c r="E5130">
        <v>0.33653</v>
      </c>
      <c r="G5130">
        <f t="shared" si="948"/>
        <v>14459.060020000001</v>
      </c>
      <c r="H5130">
        <f t="shared" si="949"/>
        <v>9.2213499999999993</v>
      </c>
      <c r="I5130">
        <f t="shared" si="950"/>
        <v>-1.4659999999999999E-2</v>
      </c>
      <c r="J5130">
        <f t="shared" si="958"/>
        <v>97290.77551678264</v>
      </c>
      <c r="K5130">
        <f t="shared" si="959"/>
        <v>-3.3701149425287354E-2</v>
      </c>
      <c r="L5130">
        <f t="shared" si="954"/>
        <v>0.168265</v>
      </c>
      <c r="N5130">
        <v>5599.9998649999998</v>
      </c>
      <c r="O5130">
        <v>3.1632700000000002</v>
      </c>
      <c r="P5130">
        <v>4.6474999999999997E-3</v>
      </c>
      <c r="Q5130">
        <v>257.40003000000002</v>
      </c>
      <c r="R5130">
        <v>0.39452999999999999</v>
      </c>
      <c r="T5130">
        <f t="shared" si="951"/>
        <v>11199.99973</v>
      </c>
      <c r="U5130">
        <f t="shared" si="952"/>
        <v>9.4898100000000003</v>
      </c>
      <c r="V5130">
        <f t="shared" si="953"/>
        <v>1.8589999999999999E-2</v>
      </c>
      <c r="W5130">
        <f t="shared" si="955"/>
        <v>70421.14843090935</v>
      </c>
      <c r="X5130">
        <f t="shared" si="956"/>
        <v>4.1311111111111111E-2</v>
      </c>
      <c r="Y5130">
        <f t="shared" si="957"/>
        <v>0.197265</v>
      </c>
    </row>
    <row r="5131" spans="1:25">
      <c r="A5131">
        <v>7229.5300100000004</v>
      </c>
      <c r="B5131">
        <v>3.07647</v>
      </c>
      <c r="C5131">
        <v>-3.6625E-3</v>
      </c>
      <c r="D5131">
        <v>256</v>
      </c>
      <c r="E5131">
        <v>0.33660000000000001</v>
      </c>
      <c r="G5131">
        <f t="shared" ref="G5131:G5194" si="960">A5131*$H$6</f>
        <v>14459.060020000001</v>
      </c>
      <c r="H5131">
        <f t="shared" ref="H5131:H5194" si="961">B5131*$H$7</f>
        <v>9.2294099999999997</v>
      </c>
      <c r="I5131">
        <f t="shared" ref="I5131:I5194" si="962">C5131*$H$8</f>
        <v>-1.465E-2</v>
      </c>
      <c r="J5131">
        <f t="shared" si="958"/>
        <v>97290.77551678264</v>
      </c>
      <c r="K5131">
        <f t="shared" si="959"/>
        <v>-3.3678160919540227E-2</v>
      </c>
      <c r="L5131">
        <f t="shared" si="954"/>
        <v>0.16830000000000001</v>
      </c>
      <c r="N5131">
        <v>5599.9998649999998</v>
      </c>
      <c r="O5131">
        <v>3.16506</v>
      </c>
      <c r="P5131">
        <v>4.6550000000000003E-3</v>
      </c>
      <c r="Q5131">
        <v>257.45001999999999</v>
      </c>
      <c r="R5131">
        <v>0.39461000000000002</v>
      </c>
      <c r="T5131">
        <f t="shared" ref="T5131:T5194" si="963">N5131*$H$6</f>
        <v>11199.99973</v>
      </c>
      <c r="U5131">
        <f t="shared" ref="U5131:U5194" si="964">O5131*$H$7</f>
        <v>9.4951799999999995</v>
      </c>
      <c r="V5131">
        <f t="shared" ref="V5131:V5194" si="965">P5131*$H$8</f>
        <v>1.8620000000000001E-2</v>
      </c>
      <c r="W5131">
        <f t="shared" si="955"/>
        <v>70421.14843090935</v>
      </c>
      <c r="X5131">
        <f t="shared" si="956"/>
        <v>4.1377777777777777E-2</v>
      </c>
      <c r="Y5131">
        <f t="shared" si="957"/>
        <v>0.19730500000000001</v>
      </c>
    </row>
    <row r="5132" spans="1:25">
      <c r="A5132">
        <v>7229.5300100000004</v>
      </c>
      <c r="B5132">
        <v>3.0809433333333334</v>
      </c>
      <c r="C5132">
        <v>-3.6675000000000002E-3</v>
      </c>
      <c r="D5132">
        <v>256.05002000000002</v>
      </c>
      <c r="E5132">
        <v>0.33668999999999999</v>
      </c>
      <c r="G5132">
        <f t="shared" si="960"/>
        <v>14459.060020000001</v>
      </c>
      <c r="H5132">
        <f t="shared" si="961"/>
        <v>9.2428299999999997</v>
      </c>
      <c r="I5132">
        <f t="shared" si="962"/>
        <v>-1.4670000000000001E-2</v>
      </c>
      <c r="J5132">
        <f t="shared" si="958"/>
        <v>97290.77551678264</v>
      </c>
      <c r="K5132">
        <f t="shared" si="959"/>
        <v>-3.3724137931034487E-2</v>
      </c>
      <c r="L5132">
        <f t="shared" ref="L5132:L5195" si="966">E5132/$H$5</f>
        <v>0.16834499999999999</v>
      </c>
      <c r="N5132">
        <v>5599.9998649999998</v>
      </c>
      <c r="O5132">
        <v>3.1668466666666668</v>
      </c>
      <c r="P5132">
        <v>4.6550000000000003E-3</v>
      </c>
      <c r="Q5132">
        <v>257.5</v>
      </c>
      <c r="R5132">
        <v>0.3947</v>
      </c>
      <c r="T5132">
        <f t="shared" si="963"/>
        <v>11199.99973</v>
      </c>
      <c r="U5132">
        <f t="shared" si="964"/>
        <v>9.5005400000000009</v>
      </c>
      <c r="V5132">
        <f t="shared" si="965"/>
        <v>1.8620000000000001E-2</v>
      </c>
      <c r="W5132">
        <f t="shared" ref="W5132:W5195" si="967">(4*T5132)/(PI()*POWER($U$3,2))</f>
        <v>70421.14843090935</v>
      </c>
      <c r="X5132">
        <f t="shared" ref="X5132:X5195" si="968">V5132/$U$3</f>
        <v>4.1377777777777777E-2</v>
      </c>
      <c r="Y5132">
        <f t="shared" ref="Y5132:Y5195" si="969">R5132/$U$6</f>
        <v>0.19735</v>
      </c>
    </row>
    <row r="5133" spans="1:25">
      <c r="A5133">
        <v>7226.8448250000001</v>
      </c>
      <c r="B5133">
        <v>3.083626666666667</v>
      </c>
      <c r="C5133">
        <v>-3.6649999999999999E-3</v>
      </c>
      <c r="D5133">
        <v>256.10000000000002</v>
      </c>
      <c r="E5133">
        <v>0.33677000000000001</v>
      </c>
      <c r="G5133">
        <f t="shared" si="960"/>
        <v>14453.68965</v>
      </c>
      <c r="H5133">
        <f t="shared" si="961"/>
        <v>9.2508800000000004</v>
      </c>
      <c r="I5133">
        <f t="shared" si="962"/>
        <v>-1.4659999999999999E-2</v>
      </c>
      <c r="J5133">
        <f t="shared" si="958"/>
        <v>97254.639871630789</v>
      </c>
      <c r="K5133">
        <f t="shared" si="959"/>
        <v>-3.3701149425287354E-2</v>
      </c>
      <c r="L5133">
        <f t="shared" si="966"/>
        <v>0.16838500000000001</v>
      </c>
      <c r="N5133">
        <v>5602.6802850000004</v>
      </c>
      <c r="O5133">
        <v>3.1990633333333331</v>
      </c>
      <c r="P5133">
        <v>4.6600000000000001E-3</v>
      </c>
      <c r="Q5133">
        <v>257.55002000000002</v>
      </c>
      <c r="R5133">
        <v>0.39478000000000002</v>
      </c>
      <c r="T5133">
        <f t="shared" si="963"/>
        <v>11205.360570000001</v>
      </c>
      <c r="U5133">
        <f t="shared" si="964"/>
        <v>9.5971899999999994</v>
      </c>
      <c r="V5133">
        <f t="shared" si="965"/>
        <v>1.864E-2</v>
      </c>
      <c r="W5133">
        <f t="shared" si="967"/>
        <v>70454.85526291428</v>
      </c>
      <c r="X5133">
        <f t="shared" si="968"/>
        <v>4.1422222222222221E-2</v>
      </c>
      <c r="Y5133">
        <f t="shared" si="969"/>
        <v>0.19739000000000001</v>
      </c>
    </row>
    <row r="5134" spans="1:25">
      <c r="A5134">
        <v>7226.8448250000001</v>
      </c>
      <c r="B5134">
        <v>3.0889966666666666</v>
      </c>
      <c r="C5134">
        <v>-3.6749999999999999E-3</v>
      </c>
      <c r="D5134">
        <v>256.15003000000002</v>
      </c>
      <c r="E5134">
        <v>0.33685999999999999</v>
      </c>
      <c r="G5134">
        <f t="shared" si="960"/>
        <v>14453.68965</v>
      </c>
      <c r="H5134">
        <f t="shared" si="961"/>
        <v>9.2669899999999998</v>
      </c>
      <c r="I5134">
        <f t="shared" si="962"/>
        <v>-1.47E-2</v>
      </c>
      <c r="J5134">
        <f t="shared" ref="J5134:J5197" si="970">(4*G5134)/(PI()*POWER($H$2,2))</f>
        <v>97254.639871630789</v>
      </c>
      <c r="K5134">
        <f t="shared" ref="K5134:K5197" si="971">I5134/$H$2</f>
        <v>-3.3793103448275859E-2</v>
      </c>
      <c r="L5134">
        <f t="shared" si="966"/>
        <v>0.16843</v>
      </c>
      <c r="N5134">
        <v>5602.6802850000004</v>
      </c>
      <c r="O5134">
        <v>3.2012999999999998</v>
      </c>
      <c r="P5134">
        <v>4.6674999999999998E-3</v>
      </c>
      <c r="Q5134">
        <v>257.60000000000002</v>
      </c>
      <c r="R5134">
        <v>0.39487</v>
      </c>
      <c r="T5134">
        <f t="shared" si="963"/>
        <v>11205.360570000001</v>
      </c>
      <c r="U5134">
        <f t="shared" si="964"/>
        <v>9.6038999999999994</v>
      </c>
      <c r="V5134">
        <f t="shared" si="965"/>
        <v>1.8669999999999999E-2</v>
      </c>
      <c r="W5134">
        <f t="shared" si="967"/>
        <v>70454.85526291428</v>
      </c>
      <c r="X5134">
        <f t="shared" si="968"/>
        <v>4.1488888888888888E-2</v>
      </c>
      <c r="Y5134">
        <f t="shared" si="969"/>
        <v>0.197435</v>
      </c>
    </row>
    <row r="5135" spans="1:25">
      <c r="A5135">
        <v>7232.2098349999997</v>
      </c>
      <c r="B5135">
        <v>3.0943666666666663</v>
      </c>
      <c r="C5135">
        <v>-3.6849999999999999E-3</v>
      </c>
      <c r="D5135">
        <v>256.20001999999999</v>
      </c>
      <c r="E5135">
        <v>0.33694000000000002</v>
      </c>
      <c r="G5135">
        <f t="shared" si="960"/>
        <v>14464.419669999999</v>
      </c>
      <c r="H5135">
        <f t="shared" si="961"/>
        <v>9.2830999999999992</v>
      </c>
      <c r="I5135">
        <f t="shared" si="962"/>
        <v>-1.474E-2</v>
      </c>
      <c r="J5135">
        <f t="shared" si="970"/>
        <v>97326.83903019756</v>
      </c>
      <c r="K5135">
        <f t="shared" si="971"/>
        <v>-3.3885057471264364E-2</v>
      </c>
      <c r="L5135">
        <f t="shared" si="966"/>
        <v>0.16847000000000001</v>
      </c>
      <c r="N5135">
        <v>5602.6802850000004</v>
      </c>
      <c r="O5135">
        <v>3.2035366666666665</v>
      </c>
      <c r="P5135">
        <v>4.6600000000000001E-3</v>
      </c>
      <c r="Q5135">
        <v>257.65003000000002</v>
      </c>
      <c r="R5135">
        <v>0.39494000000000001</v>
      </c>
      <c r="T5135">
        <f t="shared" si="963"/>
        <v>11205.360570000001</v>
      </c>
      <c r="U5135">
        <f t="shared" si="964"/>
        <v>9.6106099999999994</v>
      </c>
      <c r="V5135">
        <f t="shared" si="965"/>
        <v>1.864E-2</v>
      </c>
      <c r="W5135">
        <f t="shared" si="967"/>
        <v>70454.85526291428</v>
      </c>
      <c r="X5135">
        <f t="shared" si="968"/>
        <v>4.1422222222222221E-2</v>
      </c>
      <c r="Y5135">
        <f t="shared" si="969"/>
        <v>0.19747000000000001</v>
      </c>
    </row>
    <row r="5136" spans="1:25">
      <c r="A5136">
        <v>7232.2098349999997</v>
      </c>
      <c r="B5136">
        <v>3.0979466666666666</v>
      </c>
      <c r="C5136">
        <v>-3.6874999999999998E-3</v>
      </c>
      <c r="D5136">
        <v>256.25</v>
      </c>
      <c r="E5136">
        <v>0.33703</v>
      </c>
      <c r="G5136">
        <f t="shared" si="960"/>
        <v>14464.419669999999</v>
      </c>
      <c r="H5136">
        <f t="shared" si="961"/>
        <v>9.2938399999999994</v>
      </c>
      <c r="I5136">
        <f t="shared" si="962"/>
        <v>-1.4749999999999999E-2</v>
      </c>
      <c r="J5136">
        <f t="shared" si="970"/>
        <v>97326.83903019756</v>
      </c>
      <c r="K5136">
        <f t="shared" si="971"/>
        <v>-3.390804597701149E-2</v>
      </c>
      <c r="L5136">
        <f t="shared" si="966"/>
        <v>0.168515</v>
      </c>
      <c r="N5136">
        <v>5602.6802850000004</v>
      </c>
      <c r="O5136">
        <v>3.2035366666666665</v>
      </c>
      <c r="P5136">
        <v>4.6625E-3</v>
      </c>
      <c r="Q5136">
        <v>257.70001999999999</v>
      </c>
      <c r="R5136">
        <v>0.39502999999999999</v>
      </c>
      <c r="T5136">
        <f t="shared" si="963"/>
        <v>11205.360570000001</v>
      </c>
      <c r="U5136">
        <f t="shared" si="964"/>
        <v>9.6106099999999994</v>
      </c>
      <c r="V5136">
        <f t="shared" si="965"/>
        <v>1.865E-2</v>
      </c>
      <c r="W5136">
        <f t="shared" si="967"/>
        <v>70454.85526291428</v>
      </c>
      <c r="X5136">
        <f t="shared" si="968"/>
        <v>4.1444444444444443E-2</v>
      </c>
      <c r="Y5136">
        <f t="shared" si="969"/>
        <v>0.197515</v>
      </c>
    </row>
    <row r="5137" spans="1:25">
      <c r="A5137">
        <v>7229.5300100000004</v>
      </c>
      <c r="B5137">
        <v>3.1006300000000002</v>
      </c>
      <c r="C5137">
        <v>-3.6800000000000001E-3</v>
      </c>
      <c r="D5137">
        <v>256.30002000000002</v>
      </c>
      <c r="E5137">
        <v>0.33710000000000001</v>
      </c>
      <c r="G5137">
        <f t="shared" si="960"/>
        <v>14459.060020000001</v>
      </c>
      <c r="H5137">
        <f t="shared" si="961"/>
        <v>9.3018900000000002</v>
      </c>
      <c r="I5137">
        <f t="shared" si="962"/>
        <v>-1.472E-2</v>
      </c>
      <c r="J5137">
        <f t="shared" si="970"/>
        <v>97290.77551678264</v>
      </c>
      <c r="K5137">
        <f t="shared" si="971"/>
        <v>-3.3839080459770118E-2</v>
      </c>
      <c r="L5137">
        <f t="shared" si="966"/>
        <v>0.16855000000000001</v>
      </c>
      <c r="N5137">
        <v>5602.6802850000004</v>
      </c>
      <c r="O5137">
        <v>3.2057733333333331</v>
      </c>
      <c r="P5137">
        <v>4.6649999999999999E-3</v>
      </c>
      <c r="Q5137">
        <v>257.75</v>
      </c>
      <c r="R5137">
        <v>0.39511000000000002</v>
      </c>
      <c r="T5137">
        <f t="shared" si="963"/>
        <v>11205.360570000001</v>
      </c>
      <c r="U5137">
        <f t="shared" si="964"/>
        <v>9.6173199999999994</v>
      </c>
      <c r="V5137">
        <f t="shared" si="965"/>
        <v>1.866E-2</v>
      </c>
      <c r="W5137">
        <f t="shared" si="967"/>
        <v>70454.85526291428</v>
      </c>
      <c r="X5137">
        <f t="shared" si="968"/>
        <v>4.1466666666666666E-2</v>
      </c>
      <c r="Y5137">
        <f t="shared" si="969"/>
        <v>0.19755500000000001</v>
      </c>
    </row>
    <row r="5138" spans="1:25">
      <c r="A5138">
        <v>7229.5300100000004</v>
      </c>
      <c r="B5138">
        <v>3.1033133333333329</v>
      </c>
      <c r="C5138">
        <v>-3.6849999999999999E-3</v>
      </c>
      <c r="D5138">
        <v>256.35000000000002</v>
      </c>
      <c r="E5138">
        <v>0.33718999999999999</v>
      </c>
      <c r="G5138">
        <f t="shared" si="960"/>
        <v>14459.060020000001</v>
      </c>
      <c r="H5138">
        <f t="shared" si="961"/>
        <v>9.3099399999999992</v>
      </c>
      <c r="I5138">
        <f t="shared" si="962"/>
        <v>-1.474E-2</v>
      </c>
      <c r="J5138">
        <f t="shared" si="970"/>
        <v>97290.77551678264</v>
      </c>
      <c r="K5138">
        <f t="shared" si="971"/>
        <v>-3.3885057471264364E-2</v>
      </c>
      <c r="L5138">
        <f t="shared" si="966"/>
        <v>0.16859499999999999</v>
      </c>
      <c r="N5138">
        <v>5599.9998649999998</v>
      </c>
      <c r="O5138">
        <v>3.2035366666666665</v>
      </c>
      <c r="P5138">
        <v>4.6649999999999999E-3</v>
      </c>
      <c r="Q5138">
        <v>257.80002000000002</v>
      </c>
      <c r="R5138">
        <v>0.3952</v>
      </c>
      <c r="T5138">
        <f t="shared" si="963"/>
        <v>11199.99973</v>
      </c>
      <c r="U5138">
        <f t="shared" si="964"/>
        <v>9.6106099999999994</v>
      </c>
      <c r="V5138">
        <f t="shared" si="965"/>
        <v>1.866E-2</v>
      </c>
      <c r="W5138">
        <f t="shared" si="967"/>
        <v>70421.14843090935</v>
      </c>
      <c r="X5138">
        <f t="shared" si="968"/>
        <v>4.1466666666666666E-2</v>
      </c>
      <c r="Y5138">
        <f t="shared" si="969"/>
        <v>0.1976</v>
      </c>
    </row>
    <row r="5139" spans="1:25">
      <c r="A5139">
        <v>7229.5300100000004</v>
      </c>
      <c r="B5139">
        <v>3.1077900000000001</v>
      </c>
      <c r="C5139">
        <v>-3.6874999999999998E-3</v>
      </c>
      <c r="D5139">
        <v>256.40003000000002</v>
      </c>
      <c r="E5139">
        <v>0.33727000000000001</v>
      </c>
      <c r="G5139">
        <f t="shared" si="960"/>
        <v>14459.060020000001</v>
      </c>
      <c r="H5139">
        <f t="shared" si="961"/>
        <v>9.3233700000000006</v>
      </c>
      <c r="I5139">
        <f t="shared" si="962"/>
        <v>-1.4749999999999999E-2</v>
      </c>
      <c r="J5139">
        <f t="shared" si="970"/>
        <v>97290.77551678264</v>
      </c>
      <c r="K5139">
        <f t="shared" si="971"/>
        <v>-3.390804597701149E-2</v>
      </c>
      <c r="L5139">
        <f t="shared" si="966"/>
        <v>0.16863500000000001</v>
      </c>
      <c r="N5139">
        <v>5602.6802850000004</v>
      </c>
      <c r="O5139">
        <v>3.2057733333333331</v>
      </c>
      <c r="P5139">
        <v>4.6649999999999999E-3</v>
      </c>
      <c r="Q5139">
        <v>257.85000000000002</v>
      </c>
      <c r="R5139">
        <v>0.39528000000000002</v>
      </c>
      <c r="T5139">
        <f t="shared" si="963"/>
        <v>11205.360570000001</v>
      </c>
      <c r="U5139">
        <f t="shared" si="964"/>
        <v>9.6173199999999994</v>
      </c>
      <c r="V5139">
        <f t="shared" si="965"/>
        <v>1.866E-2</v>
      </c>
      <c r="W5139">
        <f t="shared" si="967"/>
        <v>70454.85526291428</v>
      </c>
      <c r="X5139">
        <f t="shared" si="968"/>
        <v>4.1466666666666666E-2</v>
      </c>
      <c r="Y5139">
        <f t="shared" si="969"/>
        <v>0.19764000000000001</v>
      </c>
    </row>
    <row r="5140" spans="1:25">
      <c r="A5140">
        <v>7226.8448250000001</v>
      </c>
      <c r="B5140">
        <v>3.1104733333333332</v>
      </c>
      <c r="C5140">
        <v>-3.6800000000000001E-3</v>
      </c>
      <c r="D5140">
        <v>256.45001999999999</v>
      </c>
      <c r="E5140">
        <v>0.33735999999999999</v>
      </c>
      <c r="G5140">
        <f t="shared" si="960"/>
        <v>14453.68965</v>
      </c>
      <c r="H5140">
        <f t="shared" si="961"/>
        <v>9.3314199999999996</v>
      </c>
      <c r="I5140">
        <f t="shared" si="962"/>
        <v>-1.472E-2</v>
      </c>
      <c r="J5140">
        <f t="shared" si="970"/>
        <v>97254.639871630789</v>
      </c>
      <c r="K5140">
        <f t="shared" si="971"/>
        <v>-3.3839080459770118E-2</v>
      </c>
      <c r="L5140">
        <f t="shared" si="966"/>
        <v>0.16868</v>
      </c>
      <c r="N5140">
        <v>5599.9998649999998</v>
      </c>
      <c r="O5140">
        <v>3.2080099999999998</v>
      </c>
      <c r="P5140">
        <v>4.6649999999999999E-3</v>
      </c>
      <c r="Q5140">
        <v>257.90003000000002</v>
      </c>
      <c r="R5140">
        <v>0.39537</v>
      </c>
      <c r="T5140">
        <f t="shared" si="963"/>
        <v>11199.99973</v>
      </c>
      <c r="U5140">
        <f t="shared" si="964"/>
        <v>9.6240299999999994</v>
      </c>
      <c r="V5140">
        <f t="shared" si="965"/>
        <v>1.866E-2</v>
      </c>
      <c r="W5140">
        <f t="shared" si="967"/>
        <v>70421.14843090935</v>
      </c>
      <c r="X5140">
        <f t="shared" si="968"/>
        <v>4.1466666666666666E-2</v>
      </c>
      <c r="Y5140">
        <f t="shared" si="969"/>
        <v>0.197685</v>
      </c>
    </row>
    <row r="5141" spans="1:25">
      <c r="A5141">
        <v>7226.8448250000001</v>
      </c>
      <c r="B5141">
        <v>3.1131566666666668</v>
      </c>
      <c r="C5141">
        <v>-3.6825E-3</v>
      </c>
      <c r="D5141">
        <v>256.5</v>
      </c>
      <c r="E5141">
        <v>0.33744000000000002</v>
      </c>
      <c r="G5141">
        <f t="shared" si="960"/>
        <v>14453.68965</v>
      </c>
      <c r="H5141">
        <f t="shared" si="961"/>
        <v>9.3394700000000004</v>
      </c>
      <c r="I5141">
        <f t="shared" si="962"/>
        <v>-1.473E-2</v>
      </c>
      <c r="J5141">
        <f t="shared" si="970"/>
        <v>97254.639871630789</v>
      </c>
      <c r="K5141">
        <f t="shared" si="971"/>
        <v>-3.3862068965517245E-2</v>
      </c>
      <c r="L5141">
        <f t="shared" si="966"/>
        <v>0.16872000000000001</v>
      </c>
      <c r="N5141">
        <v>5602.6802850000004</v>
      </c>
      <c r="O5141">
        <v>3.2080099999999998</v>
      </c>
      <c r="P5141">
        <v>4.6674999999999998E-3</v>
      </c>
      <c r="Q5141">
        <v>257.95001999999999</v>
      </c>
      <c r="R5141">
        <v>0.39545000000000002</v>
      </c>
      <c r="T5141">
        <f t="shared" si="963"/>
        <v>11205.360570000001</v>
      </c>
      <c r="U5141">
        <f t="shared" si="964"/>
        <v>9.6240299999999994</v>
      </c>
      <c r="V5141">
        <f t="shared" si="965"/>
        <v>1.8669999999999999E-2</v>
      </c>
      <c r="W5141">
        <f t="shared" si="967"/>
        <v>70454.85526291428</v>
      </c>
      <c r="X5141">
        <f t="shared" si="968"/>
        <v>4.1488888888888888E-2</v>
      </c>
      <c r="Y5141">
        <f t="shared" si="969"/>
        <v>0.19772500000000001</v>
      </c>
    </row>
    <row r="5142" spans="1:25">
      <c r="A5142">
        <v>7224.1602300000004</v>
      </c>
      <c r="B5142">
        <v>3.1158433333333337</v>
      </c>
      <c r="C5142">
        <v>-3.6800000000000001E-3</v>
      </c>
      <c r="D5142">
        <v>256.55002000000002</v>
      </c>
      <c r="E5142">
        <v>0.33753</v>
      </c>
      <c r="G5142">
        <f t="shared" si="960"/>
        <v>14448.320460000001</v>
      </c>
      <c r="H5142">
        <f t="shared" si="961"/>
        <v>9.3475300000000008</v>
      </c>
      <c r="I5142">
        <f t="shared" si="962"/>
        <v>-1.472E-2</v>
      </c>
      <c r="J5142">
        <f t="shared" si="970"/>
        <v>97218.512166352957</v>
      </c>
      <c r="K5142">
        <f t="shared" si="971"/>
        <v>-3.3839080459770118E-2</v>
      </c>
      <c r="L5142">
        <f t="shared" si="966"/>
        <v>0.168765</v>
      </c>
      <c r="N5142">
        <v>5599.9998649999998</v>
      </c>
      <c r="O5142">
        <v>3.2102466666666665</v>
      </c>
      <c r="P5142">
        <v>4.6750000000000003E-3</v>
      </c>
      <c r="Q5142">
        <v>258</v>
      </c>
      <c r="R5142">
        <v>0.39552999999999999</v>
      </c>
      <c r="T5142">
        <f t="shared" si="963"/>
        <v>11199.99973</v>
      </c>
      <c r="U5142">
        <f t="shared" si="964"/>
        <v>9.6307399999999994</v>
      </c>
      <c r="V5142">
        <f t="shared" si="965"/>
        <v>1.8700000000000001E-2</v>
      </c>
      <c r="W5142">
        <f t="shared" si="967"/>
        <v>70421.14843090935</v>
      </c>
      <c r="X5142">
        <f t="shared" si="968"/>
        <v>4.1555555555555561E-2</v>
      </c>
      <c r="Y5142">
        <f t="shared" si="969"/>
        <v>0.197765</v>
      </c>
    </row>
    <row r="5143" spans="1:25">
      <c r="A5143">
        <v>7224.1602300000004</v>
      </c>
      <c r="B5143">
        <v>3.1194199999999999</v>
      </c>
      <c r="C5143">
        <v>-3.6825E-3</v>
      </c>
      <c r="D5143">
        <v>256.60000000000002</v>
      </c>
      <c r="E5143">
        <v>0.33761000000000002</v>
      </c>
      <c r="G5143">
        <f t="shared" si="960"/>
        <v>14448.320460000001</v>
      </c>
      <c r="H5143">
        <f t="shared" si="961"/>
        <v>9.3582599999999996</v>
      </c>
      <c r="I5143">
        <f t="shared" si="962"/>
        <v>-1.473E-2</v>
      </c>
      <c r="J5143">
        <f t="shared" si="970"/>
        <v>97218.512166352957</v>
      </c>
      <c r="K5143">
        <f t="shared" si="971"/>
        <v>-3.3862068965517245E-2</v>
      </c>
      <c r="L5143">
        <f t="shared" si="966"/>
        <v>0.16880500000000001</v>
      </c>
      <c r="N5143">
        <v>5594.6300849999998</v>
      </c>
      <c r="O5143">
        <v>3.2080099999999998</v>
      </c>
      <c r="P5143">
        <v>4.6825E-3</v>
      </c>
      <c r="Q5143">
        <v>258.05002000000002</v>
      </c>
      <c r="R5143">
        <v>0.39561000000000002</v>
      </c>
      <c r="T5143">
        <f t="shared" si="963"/>
        <v>11189.26017</v>
      </c>
      <c r="U5143">
        <f t="shared" si="964"/>
        <v>9.6240299999999994</v>
      </c>
      <c r="V5143">
        <f t="shared" si="965"/>
        <v>1.873E-2</v>
      </c>
      <c r="W5143">
        <f t="shared" si="967"/>
        <v>70353.622344563395</v>
      </c>
      <c r="X5143">
        <f t="shared" si="968"/>
        <v>4.162222222222222E-2</v>
      </c>
      <c r="Y5143">
        <f t="shared" si="969"/>
        <v>0.19780500000000001</v>
      </c>
    </row>
    <row r="5144" spans="1:25">
      <c r="A5144">
        <v>7224.1602300000004</v>
      </c>
      <c r="B5144">
        <v>3.1221066666666668</v>
      </c>
      <c r="C5144">
        <v>-3.6775000000000002E-3</v>
      </c>
      <c r="D5144">
        <v>256.65003000000002</v>
      </c>
      <c r="E5144">
        <v>0.33768999999999999</v>
      </c>
      <c r="G5144">
        <f t="shared" si="960"/>
        <v>14448.320460000001</v>
      </c>
      <c r="H5144">
        <f t="shared" si="961"/>
        <v>9.36632</v>
      </c>
      <c r="I5144">
        <f t="shared" si="962"/>
        <v>-1.4710000000000001E-2</v>
      </c>
      <c r="J5144">
        <f t="shared" si="970"/>
        <v>97218.512166352957</v>
      </c>
      <c r="K5144">
        <f t="shared" si="971"/>
        <v>-3.3816091954022992E-2</v>
      </c>
      <c r="L5144">
        <f t="shared" si="966"/>
        <v>0.168845</v>
      </c>
      <c r="N5144">
        <v>5594.6300849999998</v>
      </c>
      <c r="O5144">
        <v>3.2080099999999998</v>
      </c>
      <c r="P5144">
        <v>4.6800000000000001E-3</v>
      </c>
      <c r="Q5144">
        <v>258.10000000000002</v>
      </c>
      <c r="R5144">
        <v>0.3957</v>
      </c>
      <c r="T5144">
        <f t="shared" si="963"/>
        <v>11189.26017</v>
      </c>
      <c r="U5144">
        <f t="shared" si="964"/>
        <v>9.6240299999999994</v>
      </c>
      <c r="V5144">
        <f t="shared" si="965"/>
        <v>1.8720000000000001E-2</v>
      </c>
      <c r="W5144">
        <f t="shared" si="967"/>
        <v>70353.622344563395</v>
      </c>
      <c r="X5144">
        <f t="shared" si="968"/>
        <v>4.1599999999999998E-2</v>
      </c>
      <c r="Y5144">
        <f t="shared" si="969"/>
        <v>0.19785</v>
      </c>
    </row>
    <row r="5145" spans="1:25">
      <c r="A5145">
        <v>7221.4750400000003</v>
      </c>
      <c r="B5145">
        <v>3.1238966666666665</v>
      </c>
      <c r="C5145">
        <v>-3.6800000000000001E-3</v>
      </c>
      <c r="D5145">
        <v>256.70001999999999</v>
      </c>
      <c r="E5145">
        <v>0.33777000000000001</v>
      </c>
      <c r="G5145">
        <f t="shared" si="960"/>
        <v>14442.950080000001</v>
      </c>
      <c r="H5145">
        <f t="shared" si="961"/>
        <v>9.3716899999999992</v>
      </c>
      <c r="I5145">
        <f t="shared" si="962"/>
        <v>-1.472E-2</v>
      </c>
      <c r="J5145">
        <f t="shared" si="970"/>
        <v>97182.376453914039</v>
      </c>
      <c r="K5145">
        <f t="shared" si="971"/>
        <v>-3.3839080459770118E-2</v>
      </c>
      <c r="L5145">
        <f t="shared" si="966"/>
        <v>0.16888500000000001</v>
      </c>
      <c r="N5145">
        <v>5594.6300849999998</v>
      </c>
      <c r="O5145">
        <v>3.2102466666666665</v>
      </c>
      <c r="P5145">
        <v>4.6849999999999999E-3</v>
      </c>
      <c r="Q5145">
        <v>258.15003000000002</v>
      </c>
      <c r="R5145">
        <v>0.39578000000000002</v>
      </c>
      <c r="T5145">
        <f t="shared" si="963"/>
        <v>11189.26017</v>
      </c>
      <c r="U5145">
        <f t="shared" si="964"/>
        <v>9.6307399999999994</v>
      </c>
      <c r="V5145">
        <f t="shared" si="965"/>
        <v>1.874E-2</v>
      </c>
      <c r="W5145">
        <f t="shared" si="967"/>
        <v>70353.622344563395</v>
      </c>
      <c r="X5145">
        <f t="shared" si="968"/>
        <v>4.1644444444444442E-2</v>
      </c>
      <c r="Y5145">
        <f t="shared" si="969"/>
        <v>0.19789000000000001</v>
      </c>
    </row>
    <row r="5146" spans="1:25">
      <c r="A5146">
        <v>7221.4750400000003</v>
      </c>
      <c r="B5146">
        <v>3.1274766666666665</v>
      </c>
      <c r="C5146">
        <v>-3.6825E-3</v>
      </c>
      <c r="D5146">
        <v>256.75</v>
      </c>
      <c r="E5146">
        <v>0.33784999999999998</v>
      </c>
      <c r="G5146">
        <f t="shared" si="960"/>
        <v>14442.950080000001</v>
      </c>
      <c r="H5146">
        <f t="shared" si="961"/>
        <v>9.3824299999999994</v>
      </c>
      <c r="I5146">
        <f t="shared" si="962"/>
        <v>-1.473E-2</v>
      </c>
      <c r="J5146">
        <f t="shared" si="970"/>
        <v>97182.376453914039</v>
      </c>
      <c r="K5146">
        <f t="shared" si="971"/>
        <v>-3.3862068965517245E-2</v>
      </c>
      <c r="L5146">
        <f t="shared" si="966"/>
        <v>0.16892499999999999</v>
      </c>
      <c r="N5146">
        <v>5594.6300849999998</v>
      </c>
      <c r="O5146">
        <v>3.2102466666666665</v>
      </c>
      <c r="P5146">
        <v>4.6874999999999998E-3</v>
      </c>
      <c r="Q5146">
        <v>258.20001999999999</v>
      </c>
      <c r="R5146">
        <v>0.39585999999999999</v>
      </c>
      <c r="T5146">
        <f t="shared" si="963"/>
        <v>11189.26017</v>
      </c>
      <c r="U5146">
        <f t="shared" si="964"/>
        <v>9.6307399999999994</v>
      </c>
      <c r="V5146">
        <f t="shared" si="965"/>
        <v>1.8749999999999999E-2</v>
      </c>
      <c r="W5146">
        <f t="shared" si="967"/>
        <v>70353.622344563395</v>
      </c>
      <c r="X5146">
        <f t="shared" si="968"/>
        <v>4.1666666666666664E-2</v>
      </c>
      <c r="Y5146">
        <f t="shared" si="969"/>
        <v>0.19792999999999999</v>
      </c>
    </row>
    <row r="5147" spans="1:25">
      <c r="A5147">
        <v>7218.7898500000001</v>
      </c>
      <c r="B5147">
        <v>3.1292633333333337</v>
      </c>
      <c r="C5147">
        <v>-3.6825E-3</v>
      </c>
      <c r="D5147">
        <v>256.80002000000002</v>
      </c>
      <c r="E5147">
        <v>0.33794000000000002</v>
      </c>
      <c r="G5147">
        <f t="shared" si="960"/>
        <v>14437.5797</v>
      </c>
      <c r="H5147">
        <f t="shared" si="961"/>
        <v>9.3877900000000007</v>
      </c>
      <c r="I5147">
        <f t="shared" si="962"/>
        <v>-1.473E-2</v>
      </c>
      <c r="J5147">
        <f t="shared" si="970"/>
        <v>97146.240741475121</v>
      </c>
      <c r="K5147">
        <f t="shared" si="971"/>
        <v>-3.3862068965517245E-2</v>
      </c>
      <c r="L5147">
        <f t="shared" si="966"/>
        <v>0.16897000000000001</v>
      </c>
      <c r="N5147">
        <v>5594.6300849999998</v>
      </c>
      <c r="O5147">
        <v>3.2102466666666665</v>
      </c>
      <c r="P5147">
        <v>4.6899999999999997E-3</v>
      </c>
      <c r="Q5147">
        <v>258.25</v>
      </c>
      <c r="R5147">
        <v>0.39595000000000002</v>
      </c>
      <c r="T5147">
        <f t="shared" si="963"/>
        <v>11189.26017</v>
      </c>
      <c r="U5147">
        <f t="shared" si="964"/>
        <v>9.6307399999999994</v>
      </c>
      <c r="V5147">
        <f t="shared" si="965"/>
        <v>1.8759999999999999E-2</v>
      </c>
      <c r="W5147">
        <f t="shared" si="967"/>
        <v>70353.622344563395</v>
      </c>
      <c r="X5147">
        <f t="shared" si="968"/>
        <v>4.1688888888888886E-2</v>
      </c>
      <c r="Y5147">
        <f t="shared" si="969"/>
        <v>0.19797500000000001</v>
      </c>
    </row>
    <row r="5148" spans="1:25">
      <c r="A5148">
        <v>7216.1052600000003</v>
      </c>
      <c r="B5148">
        <v>3.1328433333333332</v>
      </c>
      <c r="C5148">
        <v>-3.6800000000000001E-3</v>
      </c>
      <c r="D5148">
        <v>256.85000000000002</v>
      </c>
      <c r="E5148">
        <v>0.33801999999999999</v>
      </c>
      <c r="G5148">
        <f t="shared" si="960"/>
        <v>14432.210520000001</v>
      </c>
      <c r="H5148">
        <f t="shared" si="961"/>
        <v>9.3985299999999992</v>
      </c>
      <c r="I5148">
        <f t="shared" si="962"/>
        <v>-1.472E-2</v>
      </c>
      <c r="J5148">
        <f t="shared" si="970"/>
        <v>97110.113103484357</v>
      </c>
      <c r="K5148">
        <f t="shared" si="971"/>
        <v>-3.3839080459770118E-2</v>
      </c>
      <c r="L5148">
        <f t="shared" si="966"/>
        <v>0.16900999999999999</v>
      </c>
      <c r="N5148">
        <v>5594.6300849999998</v>
      </c>
      <c r="O5148">
        <v>3.2124866666666669</v>
      </c>
      <c r="P5148">
        <v>4.6899999999999997E-3</v>
      </c>
      <c r="Q5148">
        <v>258.30002000000002</v>
      </c>
      <c r="R5148">
        <v>0.39602999999999999</v>
      </c>
      <c r="T5148">
        <f t="shared" si="963"/>
        <v>11189.26017</v>
      </c>
      <c r="U5148">
        <f t="shared" si="964"/>
        <v>9.6374600000000008</v>
      </c>
      <c r="V5148">
        <f t="shared" si="965"/>
        <v>1.8759999999999999E-2</v>
      </c>
      <c r="W5148">
        <f t="shared" si="967"/>
        <v>70353.622344563395</v>
      </c>
      <c r="X5148">
        <f t="shared" si="968"/>
        <v>4.1688888888888886E-2</v>
      </c>
      <c r="Y5148">
        <f t="shared" si="969"/>
        <v>0.198015</v>
      </c>
    </row>
    <row r="5149" spans="1:25">
      <c r="A5149">
        <v>7216.1052600000003</v>
      </c>
      <c r="B5149">
        <v>3.1364233333333331</v>
      </c>
      <c r="C5149">
        <v>-3.6800000000000001E-3</v>
      </c>
      <c r="D5149">
        <v>256.90003000000002</v>
      </c>
      <c r="E5149">
        <v>0.33811000000000002</v>
      </c>
      <c r="G5149">
        <f t="shared" si="960"/>
        <v>14432.210520000001</v>
      </c>
      <c r="H5149">
        <f t="shared" si="961"/>
        <v>9.4092699999999994</v>
      </c>
      <c r="I5149">
        <f t="shared" si="962"/>
        <v>-1.472E-2</v>
      </c>
      <c r="J5149">
        <f t="shared" si="970"/>
        <v>97110.113103484357</v>
      </c>
      <c r="K5149">
        <f t="shared" si="971"/>
        <v>-3.3839080459770118E-2</v>
      </c>
      <c r="L5149">
        <f t="shared" si="966"/>
        <v>0.16905500000000001</v>
      </c>
      <c r="N5149">
        <v>5594.6300849999998</v>
      </c>
      <c r="O5149">
        <v>3.2124866666666669</v>
      </c>
      <c r="P5149">
        <v>4.6874999999999998E-3</v>
      </c>
      <c r="Q5149">
        <v>258.35000000000002</v>
      </c>
      <c r="R5149">
        <v>0.39611000000000002</v>
      </c>
      <c r="T5149">
        <f t="shared" si="963"/>
        <v>11189.26017</v>
      </c>
      <c r="U5149">
        <f t="shared" si="964"/>
        <v>9.6374600000000008</v>
      </c>
      <c r="V5149">
        <f t="shared" si="965"/>
        <v>1.8749999999999999E-2</v>
      </c>
      <c r="W5149">
        <f t="shared" si="967"/>
        <v>70353.622344563395</v>
      </c>
      <c r="X5149">
        <f t="shared" si="968"/>
        <v>4.1666666666666664E-2</v>
      </c>
      <c r="Y5149">
        <f t="shared" si="969"/>
        <v>0.19805500000000001</v>
      </c>
    </row>
    <row r="5150" spans="1:25">
      <c r="A5150">
        <v>7216.1052600000003</v>
      </c>
      <c r="B5150">
        <v>3.140003333333333</v>
      </c>
      <c r="C5150">
        <v>-3.6800000000000001E-3</v>
      </c>
      <c r="D5150">
        <v>256.95001999999999</v>
      </c>
      <c r="E5150">
        <v>0.33818999999999999</v>
      </c>
      <c r="G5150">
        <f t="shared" si="960"/>
        <v>14432.210520000001</v>
      </c>
      <c r="H5150">
        <f t="shared" si="961"/>
        <v>9.4200099999999996</v>
      </c>
      <c r="I5150">
        <f t="shared" si="962"/>
        <v>-1.472E-2</v>
      </c>
      <c r="J5150">
        <f t="shared" si="970"/>
        <v>97110.113103484357</v>
      </c>
      <c r="K5150">
        <f t="shared" si="971"/>
        <v>-3.3839080459770118E-2</v>
      </c>
      <c r="L5150">
        <f t="shared" si="966"/>
        <v>0.169095</v>
      </c>
      <c r="N5150">
        <v>5594.6300849999998</v>
      </c>
      <c r="O5150">
        <v>3.2147233333333336</v>
      </c>
      <c r="P5150">
        <v>4.6899999999999997E-3</v>
      </c>
      <c r="Q5150">
        <v>258.40003000000002</v>
      </c>
      <c r="R5150">
        <v>0.39618999999999999</v>
      </c>
      <c r="T5150">
        <f t="shared" si="963"/>
        <v>11189.26017</v>
      </c>
      <c r="U5150">
        <f t="shared" si="964"/>
        <v>9.6441700000000008</v>
      </c>
      <c r="V5150">
        <f t="shared" si="965"/>
        <v>1.8759999999999999E-2</v>
      </c>
      <c r="W5150">
        <f t="shared" si="967"/>
        <v>70353.622344563395</v>
      </c>
      <c r="X5150">
        <f t="shared" si="968"/>
        <v>4.1688888888888886E-2</v>
      </c>
      <c r="Y5150">
        <f t="shared" si="969"/>
        <v>0.19809499999999999</v>
      </c>
    </row>
    <row r="5151" spans="1:25">
      <c r="A5151">
        <v>7216.1052600000003</v>
      </c>
      <c r="B5151">
        <v>3.1426866666666666</v>
      </c>
      <c r="C5151">
        <v>-3.6825E-3</v>
      </c>
      <c r="D5151">
        <v>257</v>
      </c>
      <c r="E5151">
        <v>0.33827000000000002</v>
      </c>
      <c r="G5151">
        <f t="shared" si="960"/>
        <v>14432.210520000001</v>
      </c>
      <c r="H5151">
        <f t="shared" si="961"/>
        <v>9.4280600000000003</v>
      </c>
      <c r="I5151">
        <f t="shared" si="962"/>
        <v>-1.473E-2</v>
      </c>
      <c r="J5151">
        <f t="shared" si="970"/>
        <v>97110.113103484357</v>
      </c>
      <c r="K5151">
        <f t="shared" si="971"/>
        <v>-3.3862068965517245E-2</v>
      </c>
      <c r="L5151">
        <f t="shared" si="966"/>
        <v>0.16913500000000001</v>
      </c>
      <c r="N5151">
        <v>5597.3152749999999</v>
      </c>
      <c r="O5151">
        <v>3.2147233333333336</v>
      </c>
      <c r="P5151">
        <v>4.6950000000000004E-3</v>
      </c>
      <c r="Q5151">
        <v>258.45001999999999</v>
      </c>
      <c r="R5151">
        <v>0.39628000000000002</v>
      </c>
      <c r="T5151">
        <f t="shared" si="963"/>
        <v>11194.63055</v>
      </c>
      <c r="U5151">
        <f t="shared" si="964"/>
        <v>9.6441700000000008</v>
      </c>
      <c r="V5151">
        <f t="shared" si="965"/>
        <v>1.8780000000000002E-2</v>
      </c>
      <c r="W5151">
        <f t="shared" si="967"/>
        <v>70387.389160297986</v>
      </c>
      <c r="X5151">
        <f t="shared" si="968"/>
        <v>4.1733333333333338E-2</v>
      </c>
      <c r="Y5151">
        <f t="shared" si="969"/>
        <v>0.19814000000000001</v>
      </c>
    </row>
    <row r="5152" spans="1:25">
      <c r="A5152">
        <v>7216.1052600000003</v>
      </c>
      <c r="B5152">
        <v>3.1453733333333336</v>
      </c>
      <c r="C5152">
        <v>-3.6800000000000001E-3</v>
      </c>
      <c r="D5152">
        <v>257.05002000000002</v>
      </c>
      <c r="E5152">
        <v>0.33834999999999998</v>
      </c>
      <c r="G5152">
        <f t="shared" si="960"/>
        <v>14432.210520000001</v>
      </c>
      <c r="H5152">
        <f t="shared" si="961"/>
        <v>9.4361200000000007</v>
      </c>
      <c r="I5152">
        <f t="shared" si="962"/>
        <v>-1.472E-2</v>
      </c>
      <c r="J5152">
        <f t="shared" si="970"/>
        <v>97110.113103484357</v>
      </c>
      <c r="K5152">
        <f t="shared" si="971"/>
        <v>-3.3839080459770118E-2</v>
      </c>
      <c r="L5152">
        <f t="shared" si="966"/>
        <v>0.16917499999999999</v>
      </c>
      <c r="N5152">
        <v>5597.3152749999999</v>
      </c>
      <c r="O5152">
        <v>3.2147233333333336</v>
      </c>
      <c r="P5152">
        <v>4.6975000000000003E-3</v>
      </c>
      <c r="Q5152">
        <v>258.5</v>
      </c>
      <c r="R5152">
        <v>0.39635999999999999</v>
      </c>
      <c r="T5152">
        <f t="shared" si="963"/>
        <v>11194.63055</v>
      </c>
      <c r="U5152">
        <f t="shared" si="964"/>
        <v>9.6441700000000008</v>
      </c>
      <c r="V5152">
        <f t="shared" si="965"/>
        <v>1.8790000000000001E-2</v>
      </c>
      <c r="W5152">
        <f t="shared" si="967"/>
        <v>70387.389160297986</v>
      </c>
      <c r="X5152">
        <f t="shared" si="968"/>
        <v>4.175555555555556E-2</v>
      </c>
      <c r="Y5152">
        <f t="shared" si="969"/>
        <v>0.19818</v>
      </c>
    </row>
    <row r="5153" spans="1:25">
      <c r="A5153">
        <v>7213.4200700000001</v>
      </c>
      <c r="B5153">
        <v>3.1480566666666667</v>
      </c>
      <c r="C5153">
        <v>-3.6874999999999998E-3</v>
      </c>
      <c r="D5153">
        <v>257.10000000000002</v>
      </c>
      <c r="E5153">
        <v>0.33844000000000002</v>
      </c>
      <c r="G5153">
        <f t="shared" si="960"/>
        <v>14426.84014</v>
      </c>
      <c r="H5153">
        <f t="shared" si="961"/>
        <v>9.4441699999999997</v>
      </c>
      <c r="I5153">
        <f t="shared" si="962"/>
        <v>-1.4749999999999999E-2</v>
      </c>
      <c r="J5153">
        <f t="shared" si="970"/>
        <v>97073.977391045439</v>
      </c>
      <c r="K5153">
        <f t="shared" si="971"/>
        <v>-3.390804597701149E-2</v>
      </c>
      <c r="L5153">
        <f t="shared" si="966"/>
        <v>0.16922000000000001</v>
      </c>
      <c r="N5153">
        <v>5597.3152749999999</v>
      </c>
      <c r="O5153">
        <v>3.2147233333333336</v>
      </c>
      <c r="P5153">
        <v>4.6950000000000004E-3</v>
      </c>
      <c r="Q5153">
        <v>258.55002000000002</v>
      </c>
      <c r="R5153">
        <v>0.39645000000000002</v>
      </c>
      <c r="T5153">
        <f t="shared" si="963"/>
        <v>11194.63055</v>
      </c>
      <c r="U5153">
        <f t="shared" si="964"/>
        <v>9.6441700000000008</v>
      </c>
      <c r="V5153">
        <f t="shared" si="965"/>
        <v>1.8780000000000002E-2</v>
      </c>
      <c r="W5153">
        <f t="shared" si="967"/>
        <v>70387.389160297986</v>
      </c>
      <c r="X5153">
        <f t="shared" si="968"/>
        <v>4.1733333333333338E-2</v>
      </c>
      <c r="Y5153">
        <f t="shared" si="969"/>
        <v>0.19822500000000001</v>
      </c>
    </row>
    <row r="5154" spans="1:25">
      <c r="A5154">
        <v>7213.4200700000001</v>
      </c>
      <c r="B5154">
        <v>3.1516366666666666</v>
      </c>
      <c r="C5154">
        <v>-3.6825E-3</v>
      </c>
      <c r="D5154">
        <v>257.15003000000002</v>
      </c>
      <c r="E5154">
        <v>0.33851999999999999</v>
      </c>
      <c r="G5154">
        <f t="shared" si="960"/>
        <v>14426.84014</v>
      </c>
      <c r="H5154">
        <f t="shared" si="961"/>
        <v>9.4549099999999999</v>
      </c>
      <c r="I5154">
        <f t="shared" si="962"/>
        <v>-1.473E-2</v>
      </c>
      <c r="J5154">
        <f t="shared" si="970"/>
        <v>97073.977391045439</v>
      </c>
      <c r="K5154">
        <f t="shared" si="971"/>
        <v>-3.3862068965517245E-2</v>
      </c>
      <c r="L5154">
        <f t="shared" si="966"/>
        <v>0.16925999999999999</v>
      </c>
      <c r="N5154">
        <v>5597.3152749999999</v>
      </c>
      <c r="O5154">
        <v>3.2169600000000003</v>
      </c>
      <c r="P5154">
        <v>4.6975000000000003E-3</v>
      </c>
      <c r="Q5154">
        <v>258.60000000000002</v>
      </c>
      <c r="R5154">
        <v>0.39652999999999999</v>
      </c>
      <c r="T5154">
        <f t="shared" si="963"/>
        <v>11194.63055</v>
      </c>
      <c r="U5154">
        <f t="shared" si="964"/>
        <v>9.6508800000000008</v>
      </c>
      <c r="V5154">
        <f t="shared" si="965"/>
        <v>1.8790000000000001E-2</v>
      </c>
      <c r="W5154">
        <f t="shared" si="967"/>
        <v>70387.389160297986</v>
      </c>
      <c r="X5154">
        <f t="shared" si="968"/>
        <v>4.175555555555556E-2</v>
      </c>
      <c r="Y5154">
        <f t="shared" si="969"/>
        <v>0.198265</v>
      </c>
    </row>
    <row r="5155" spans="1:25">
      <c r="A5155">
        <v>7213.4200700000001</v>
      </c>
      <c r="B5155">
        <v>3.1552166666666666</v>
      </c>
      <c r="C5155">
        <v>-3.6800000000000001E-3</v>
      </c>
      <c r="D5155">
        <v>257.20001999999999</v>
      </c>
      <c r="E5155">
        <v>0.33861000000000002</v>
      </c>
      <c r="G5155">
        <f t="shared" si="960"/>
        <v>14426.84014</v>
      </c>
      <c r="H5155">
        <f t="shared" si="961"/>
        <v>9.4656500000000001</v>
      </c>
      <c r="I5155">
        <f t="shared" si="962"/>
        <v>-1.472E-2</v>
      </c>
      <c r="J5155">
        <f t="shared" si="970"/>
        <v>97073.977391045439</v>
      </c>
      <c r="K5155">
        <f t="shared" si="971"/>
        <v>-3.3839080459770118E-2</v>
      </c>
      <c r="L5155">
        <f t="shared" si="966"/>
        <v>0.16930500000000001</v>
      </c>
      <c r="N5155">
        <v>5597.3152749999999</v>
      </c>
      <c r="O5155">
        <v>3.2169600000000003</v>
      </c>
      <c r="P5155">
        <v>4.7025000000000001E-3</v>
      </c>
      <c r="Q5155">
        <v>258.65003000000002</v>
      </c>
      <c r="R5155">
        <v>0.39661000000000002</v>
      </c>
      <c r="T5155">
        <f t="shared" si="963"/>
        <v>11194.63055</v>
      </c>
      <c r="U5155">
        <f t="shared" si="964"/>
        <v>9.6508800000000008</v>
      </c>
      <c r="V5155">
        <f t="shared" si="965"/>
        <v>1.881E-2</v>
      </c>
      <c r="W5155">
        <f t="shared" si="967"/>
        <v>70387.389160297986</v>
      </c>
      <c r="X5155">
        <f t="shared" si="968"/>
        <v>4.1799999999999997E-2</v>
      </c>
      <c r="Y5155">
        <f t="shared" si="969"/>
        <v>0.19830500000000001</v>
      </c>
    </row>
    <row r="5156" spans="1:25">
      <c r="A5156">
        <v>7210.73488</v>
      </c>
      <c r="B5156">
        <v>3.1578999999999997</v>
      </c>
      <c r="C5156">
        <v>-3.6800000000000001E-3</v>
      </c>
      <c r="D5156">
        <v>257.25</v>
      </c>
      <c r="E5156">
        <v>0.33868999999999999</v>
      </c>
      <c r="G5156">
        <f t="shared" si="960"/>
        <v>14421.46976</v>
      </c>
      <c r="H5156">
        <f t="shared" si="961"/>
        <v>9.4736999999999991</v>
      </c>
      <c r="I5156">
        <f t="shared" si="962"/>
        <v>-1.472E-2</v>
      </c>
      <c r="J5156">
        <f t="shared" si="970"/>
        <v>97037.841678606506</v>
      </c>
      <c r="K5156">
        <f t="shared" si="971"/>
        <v>-3.3839080459770118E-2</v>
      </c>
      <c r="L5156">
        <f t="shared" si="966"/>
        <v>0.169345</v>
      </c>
      <c r="N5156">
        <v>5599.9998649999998</v>
      </c>
      <c r="O5156">
        <v>3.2191966666666669</v>
      </c>
      <c r="P5156">
        <v>4.7025000000000001E-3</v>
      </c>
      <c r="Q5156">
        <v>258.70001999999999</v>
      </c>
      <c r="R5156">
        <v>0.39668999999999999</v>
      </c>
      <c r="T5156">
        <f t="shared" si="963"/>
        <v>11199.99973</v>
      </c>
      <c r="U5156">
        <f t="shared" si="964"/>
        <v>9.6575900000000008</v>
      </c>
      <c r="V5156">
        <f t="shared" si="965"/>
        <v>1.881E-2</v>
      </c>
      <c r="W5156">
        <f t="shared" si="967"/>
        <v>70421.14843090935</v>
      </c>
      <c r="X5156">
        <f t="shared" si="968"/>
        <v>4.1799999999999997E-2</v>
      </c>
      <c r="Y5156">
        <f t="shared" si="969"/>
        <v>0.19834499999999999</v>
      </c>
    </row>
    <row r="5157" spans="1:25">
      <c r="A5157">
        <v>7210.73488</v>
      </c>
      <c r="B5157">
        <v>3.1605833333333333</v>
      </c>
      <c r="C5157">
        <v>-3.6775000000000002E-3</v>
      </c>
      <c r="D5157">
        <v>257.30002000000002</v>
      </c>
      <c r="E5157">
        <v>0.33877000000000002</v>
      </c>
      <c r="G5157">
        <f t="shared" si="960"/>
        <v>14421.46976</v>
      </c>
      <c r="H5157">
        <f t="shared" si="961"/>
        <v>9.4817499999999999</v>
      </c>
      <c r="I5157">
        <f t="shared" si="962"/>
        <v>-1.4710000000000001E-2</v>
      </c>
      <c r="J5157">
        <f t="shared" si="970"/>
        <v>97037.841678606506</v>
      </c>
      <c r="K5157">
        <f t="shared" si="971"/>
        <v>-3.3816091954022992E-2</v>
      </c>
      <c r="L5157">
        <f t="shared" si="966"/>
        <v>0.16938500000000001</v>
      </c>
      <c r="N5157">
        <v>5597.3152749999999</v>
      </c>
      <c r="O5157">
        <v>3.2191966666666669</v>
      </c>
      <c r="P5157">
        <v>4.7000000000000002E-3</v>
      </c>
      <c r="Q5157">
        <v>258.75</v>
      </c>
      <c r="R5157">
        <v>0.39678000000000002</v>
      </c>
      <c r="T5157">
        <f t="shared" si="963"/>
        <v>11194.63055</v>
      </c>
      <c r="U5157">
        <f t="shared" si="964"/>
        <v>9.6575900000000008</v>
      </c>
      <c r="V5157">
        <f t="shared" si="965"/>
        <v>1.8800000000000001E-2</v>
      </c>
      <c r="W5157">
        <f t="shared" si="967"/>
        <v>70387.389160297986</v>
      </c>
      <c r="X5157">
        <f t="shared" si="968"/>
        <v>4.1777777777777782E-2</v>
      </c>
      <c r="Y5157">
        <f t="shared" si="969"/>
        <v>0.19839000000000001</v>
      </c>
    </row>
    <row r="5158" spans="1:25">
      <c r="A5158">
        <v>7210.73488</v>
      </c>
      <c r="B5158">
        <v>3.16506</v>
      </c>
      <c r="C5158">
        <v>-3.6800000000000001E-3</v>
      </c>
      <c r="D5158">
        <v>257.35000000000002</v>
      </c>
      <c r="E5158">
        <v>0.33884999999999998</v>
      </c>
      <c r="G5158">
        <f t="shared" si="960"/>
        <v>14421.46976</v>
      </c>
      <c r="H5158">
        <f t="shared" si="961"/>
        <v>9.4951799999999995</v>
      </c>
      <c r="I5158">
        <f t="shared" si="962"/>
        <v>-1.472E-2</v>
      </c>
      <c r="J5158">
        <f t="shared" si="970"/>
        <v>97037.841678606506</v>
      </c>
      <c r="K5158">
        <f t="shared" si="971"/>
        <v>-3.3839080459770118E-2</v>
      </c>
      <c r="L5158">
        <f t="shared" si="966"/>
        <v>0.16942499999999999</v>
      </c>
      <c r="N5158">
        <v>5599.9998649999998</v>
      </c>
      <c r="O5158">
        <v>3.2214333333333336</v>
      </c>
      <c r="P5158">
        <v>4.7025000000000001E-3</v>
      </c>
      <c r="Q5158">
        <v>258.80002000000002</v>
      </c>
      <c r="R5158">
        <v>0.39685999999999999</v>
      </c>
      <c r="T5158">
        <f t="shared" si="963"/>
        <v>11199.99973</v>
      </c>
      <c r="U5158">
        <f t="shared" si="964"/>
        <v>9.6643000000000008</v>
      </c>
      <c r="V5158">
        <f t="shared" si="965"/>
        <v>1.881E-2</v>
      </c>
      <c r="W5158">
        <f t="shared" si="967"/>
        <v>70421.14843090935</v>
      </c>
      <c r="X5158">
        <f t="shared" si="968"/>
        <v>4.1799999999999997E-2</v>
      </c>
      <c r="Y5158">
        <f t="shared" si="969"/>
        <v>0.19843</v>
      </c>
    </row>
    <row r="5159" spans="1:25">
      <c r="A5159">
        <v>7208.0502850000003</v>
      </c>
      <c r="B5159">
        <v>3.1668466666666668</v>
      </c>
      <c r="C5159">
        <v>-3.6800000000000001E-3</v>
      </c>
      <c r="D5159">
        <v>257.40003000000002</v>
      </c>
      <c r="E5159">
        <v>0.33894000000000002</v>
      </c>
      <c r="G5159">
        <f t="shared" si="960"/>
        <v>14416.100570000001</v>
      </c>
      <c r="H5159">
        <f t="shared" si="961"/>
        <v>9.5005400000000009</v>
      </c>
      <c r="I5159">
        <f t="shared" si="962"/>
        <v>-1.472E-2</v>
      </c>
      <c r="J5159">
        <f t="shared" si="970"/>
        <v>97001.713973328689</v>
      </c>
      <c r="K5159">
        <f t="shared" si="971"/>
        <v>-3.3839080459770118E-2</v>
      </c>
      <c r="L5159">
        <f t="shared" si="966"/>
        <v>0.16947000000000001</v>
      </c>
      <c r="N5159">
        <v>5599.9998649999998</v>
      </c>
      <c r="O5159">
        <v>3.2214333333333336</v>
      </c>
      <c r="P5159">
        <v>4.705E-3</v>
      </c>
      <c r="Q5159">
        <v>258.85000000000002</v>
      </c>
      <c r="R5159">
        <v>0.39695000000000003</v>
      </c>
      <c r="T5159">
        <f t="shared" si="963"/>
        <v>11199.99973</v>
      </c>
      <c r="U5159">
        <f t="shared" si="964"/>
        <v>9.6643000000000008</v>
      </c>
      <c r="V5159">
        <f t="shared" si="965"/>
        <v>1.882E-2</v>
      </c>
      <c r="W5159">
        <f t="shared" si="967"/>
        <v>70421.14843090935</v>
      </c>
      <c r="X5159">
        <f t="shared" si="968"/>
        <v>4.1822222222222219E-2</v>
      </c>
      <c r="Y5159">
        <f t="shared" si="969"/>
        <v>0.19847500000000001</v>
      </c>
    </row>
    <row r="5160" spans="1:25">
      <c r="A5160">
        <v>7205.3651</v>
      </c>
      <c r="B5160">
        <v>3.2012999999999998</v>
      </c>
      <c r="C5160">
        <v>-3.6800000000000001E-3</v>
      </c>
      <c r="D5160">
        <v>257.45001999999999</v>
      </c>
      <c r="E5160">
        <v>0.33901999999999999</v>
      </c>
      <c r="G5160">
        <f t="shared" si="960"/>
        <v>14410.7302</v>
      </c>
      <c r="H5160">
        <f t="shared" si="961"/>
        <v>9.6038999999999994</v>
      </c>
      <c r="I5160">
        <f t="shared" si="962"/>
        <v>-1.472E-2</v>
      </c>
      <c r="J5160">
        <f t="shared" si="970"/>
        <v>96965.578328176838</v>
      </c>
      <c r="K5160">
        <f t="shared" si="971"/>
        <v>-3.3839080459770118E-2</v>
      </c>
      <c r="L5160">
        <f t="shared" si="966"/>
        <v>0.16950999999999999</v>
      </c>
      <c r="N5160">
        <v>5599.9998649999998</v>
      </c>
      <c r="O5160">
        <v>3.2214333333333336</v>
      </c>
      <c r="P5160">
        <v>4.7025000000000001E-3</v>
      </c>
      <c r="Q5160">
        <v>258.90003000000002</v>
      </c>
      <c r="R5160">
        <v>0.39702999999999999</v>
      </c>
      <c r="T5160">
        <f t="shared" si="963"/>
        <v>11199.99973</v>
      </c>
      <c r="U5160">
        <f t="shared" si="964"/>
        <v>9.6643000000000008</v>
      </c>
      <c r="V5160">
        <f t="shared" si="965"/>
        <v>1.881E-2</v>
      </c>
      <c r="W5160">
        <f t="shared" si="967"/>
        <v>70421.14843090935</v>
      </c>
      <c r="X5160">
        <f t="shared" si="968"/>
        <v>4.1799999999999997E-2</v>
      </c>
      <c r="Y5160">
        <f t="shared" si="969"/>
        <v>0.198515</v>
      </c>
    </row>
    <row r="5161" spans="1:25">
      <c r="A5161">
        <v>7205.3651</v>
      </c>
      <c r="B5161">
        <v>3.2057733333333331</v>
      </c>
      <c r="C5161">
        <v>-3.6725E-3</v>
      </c>
      <c r="D5161">
        <v>257.5</v>
      </c>
      <c r="E5161">
        <v>0.33911000000000002</v>
      </c>
      <c r="G5161">
        <f t="shared" si="960"/>
        <v>14410.7302</v>
      </c>
      <c r="H5161">
        <f t="shared" si="961"/>
        <v>9.6173199999999994</v>
      </c>
      <c r="I5161">
        <f t="shared" si="962"/>
        <v>-1.469E-2</v>
      </c>
      <c r="J5161">
        <f t="shared" si="970"/>
        <v>96965.578328176838</v>
      </c>
      <c r="K5161">
        <f t="shared" si="971"/>
        <v>-3.3770114942528733E-2</v>
      </c>
      <c r="L5161">
        <f t="shared" si="966"/>
        <v>0.16955500000000001</v>
      </c>
      <c r="N5161">
        <v>5599.9998649999998</v>
      </c>
      <c r="O5161">
        <v>3.2236700000000003</v>
      </c>
      <c r="P5161">
        <v>4.7025000000000001E-3</v>
      </c>
      <c r="Q5161">
        <v>258.95001999999999</v>
      </c>
      <c r="R5161">
        <v>0.39711999999999997</v>
      </c>
      <c r="T5161">
        <f t="shared" si="963"/>
        <v>11199.99973</v>
      </c>
      <c r="U5161">
        <f t="shared" si="964"/>
        <v>9.6710100000000008</v>
      </c>
      <c r="V5161">
        <f t="shared" si="965"/>
        <v>1.881E-2</v>
      </c>
      <c r="W5161">
        <f t="shared" si="967"/>
        <v>70421.14843090935</v>
      </c>
      <c r="X5161">
        <f t="shared" si="968"/>
        <v>4.1799999999999997E-2</v>
      </c>
      <c r="Y5161">
        <f t="shared" si="969"/>
        <v>0.19855999999999999</v>
      </c>
    </row>
    <row r="5162" spans="1:25">
      <c r="A5162">
        <v>7205.3651</v>
      </c>
      <c r="B5162">
        <v>3.2080099999999998</v>
      </c>
      <c r="C5162">
        <v>-3.6800000000000001E-3</v>
      </c>
      <c r="D5162">
        <v>257.55002000000002</v>
      </c>
      <c r="E5162">
        <v>0.33918999999999999</v>
      </c>
      <c r="G5162">
        <f t="shared" si="960"/>
        <v>14410.7302</v>
      </c>
      <c r="H5162">
        <f t="shared" si="961"/>
        <v>9.6240299999999994</v>
      </c>
      <c r="I5162">
        <f t="shared" si="962"/>
        <v>-1.472E-2</v>
      </c>
      <c r="J5162">
        <f t="shared" si="970"/>
        <v>96965.578328176838</v>
      </c>
      <c r="K5162">
        <f t="shared" si="971"/>
        <v>-3.3839080459770118E-2</v>
      </c>
      <c r="L5162">
        <f t="shared" si="966"/>
        <v>0.169595</v>
      </c>
      <c r="N5162">
        <v>5599.9998649999998</v>
      </c>
      <c r="O5162">
        <v>3.2236700000000003</v>
      </c>
      <c r="P5162">
        <v>4.705E-3</v>
      </c>
      <c r="Q5162">
        <v>259</v>
      </c>
      <c r="R5162">
        <v>0.39718999999999999</v>
      </c>
      <c r="T5162">
        <f t="shared" si="963"/>
        <v>11199.99973</v>
      </c>
      <c r="U5162">
        <f t="shared" si="964"/>
        <v>9.6710100000000008</v>
      </c>
      <c r="V5162">
        <f t="shared" si="965"/>
        <v>1.882E-2</v>
      </c>
      <c r="W5162">
        <f t="shared" si="967"/>
        <v>70421.14843090935</v>
      </c>
      <c r="X5162">
        <f t="shared" si="968"/>
        <v>4.1822222222222219E-2</v>
      </c>
      <c r="Y5162">
        <f t="shared" si="969"/>
        <v>0.19859499999999999</v>
      </c>
    </row>
    <row r="5163" spans="1:25">
      <c r="A5163">
        <v>7200.0000849999997</v>
      </c>
      <c r="B5163">
        <v>3.2102466666666665</v>
      </c>
      <c r="C5163">
        <v>-3.6700000000000001E-3</v>
      </c>
      <c r="D5163">
        <v>257.60000000000002</v>
      </c>
      <c r="E5163">
        <v>0.33928000000000003</v>
      </c>
      <c r="G5163">
        <f t="shared" si="960"/>
        <v>14400.000169999999</v>
      </c>
      <c r="H5163">
        <f t="shared" si="961"/>
        <v>9.6307399999999994</v>
      </c>
      <c r="I5163">
        <f t="shared" si="962"/>
        <v>-1.468E-2</v>
      </c>
      <c r="J5163">
        <f t="shared" si="970"/>
        <v>96893.379102322986</v>
      </c>
      <c r="K5163">
        <f t="shared" si="971"/>
        <v>-3.3747126436781613E-2</v>
      </c>
      <c r="L5163">
        <f t="shared" si="966"/>
        <v>0.16964000000000001</v>
      </c>
      <c r="N5163">
        <v>5599.9998649999998</v>
      </c>
      <c r="O5163">
        <v>3.2259066666666669</v>
      </c>
      <c r="P5163">
        <v>4.7099999999999998E-3</v>
      </c>
      <c r="Q5163">
        <v>259.05002000000002</v>
      </c>
      <c r="R5163">
        <v>0.39728000000000002</v>
      </c>
      <c r="T5163">
        <f t="shared" si="963"/>
        <v>11199.99973</v>
      </c>
      <c r="U5163">
        <f t="shared" si="964"/>
        <v>9.6777200000000008</v>
      </c>
      <c r="V5163">
        <f t="shared" si="965"/>
        <v>1.8839999999999999E-2</v>
      </c>
      <c r="W5163">
        <f t="shared" si="967"/>
        <v>70421.14843090935</v>
      </c>
      <c r="X5163">
        <f t="shared" si="968"/>
        <v>4.1866666666666663E-2</v>
      </c>
      <c r="Y5163">
        <f t="shared" si="969"/>
        <v>0.19864000000000001</v>
      </c>
    </row>
    <row r="5164" spans="1:25">
      <c r="A5164">
        <v>7191.9451099999997</v>
      </c>
      <c r="B5164">
        <v>3.2102466666666665</v>
      </c>
      <c r="C5164">
        <v>-3.6649999999999999E-3</v>
      </c>
      <c r="D5164">
        <v>257.65003000000002</v>
      </c>
      <c r="E5164">
        <v>0.33934999999999998</v>
      </c>
      <c r="G5164">
        <f t="shared" si="960"/>
        <v>14383.890219999999</v>
      </c>
      <c r="H5164">
        <f t="shared" si="961"/>
        <v>9.6307399999999994</v>
      </c>
      <c r="I5164">
        <f t="shared" si="962"/>
        <v>-1.4659999999999999E-2</v>
      </c>
      <c r="J5164">
        <f t="shared" si="970"/>
        <v>96784.979972167319</v>
      </c>
      <c r="K5164">
        <f t="shared" si="971"/>
        <v>-3.3701149425287354E-2</v>
      </c>
      <c r="L5164">
        <f t="shared" si="966"/>
        <v>0.16967499999999999</v>
      </c>
      <c r="N5164">
        <v>5599.9998649999998</v>
      </c>
      <c r="O5164">
        <v>3.2259066666666669</v>
      </c>
      <c r="P5164">
        <v>4.7124999999999997E-3</v>
      </c>
      <c r="Q5164">
        <v>259.10000000000002</v>
      </c>
      <c r="R5164">
        <v>0.39735999999999999</v>
      </c>
      <c r="T5164">
        <f t="shared" si="963"/>
        <v>11199.99973</v>
      </c>
      <c r="U5164">
        <f t="shared" si="964"/>
        <v>9.6777200000000008</v>
      </c>
      <c r="V5164">
        <f t="shared" si="965"/>
        <v>1.8849999999999999E-2</v>
      </c>
      <c r="W5164">
        <f t="shared" si="967"/>
        <v>70421.14843090935</v>
      </c>
      <c r="X5164">
        <f t="shared" si="968"/>
        <v>4.1888888888888885E-2</v>
      </c>
      <c r="Y5164">
        <f t="shared" si="969"/>
        <v>0.19868</v>
      </c>
    </row>
    <row r="5165" spans="1:25">
      <c r="A5165">
        <v>7191.9451099999997</v>
      </c>
      <c r="B5165">
        <v>3.2147233333333336</v>
      </c>
      <c r="C5165">
        <v>-3.6549999999999998E-3</v>
      </c>
      <c r="D5165">
        <v>257.70001999999999</v>
      </c>
      <c r="E5165">
        <v>0.33944000000000002</v>
      </c>
      <c r="G5165">
        <f t="shared" si="960"/>
        <v>14383.890219999999</v>
      </c>
      <c r="H5165">
        <f t="shared" si="961"/>
        <v>9.6441700000000008</v>
      </c>
      <c r="I5165">
        <f t="shared" si="962"/>
        <v>-1.4619999999999999E-2</v>
      </c>
      <c r="J5165">
        <f t="shared" si="970"/>
        <v>96784.979972167319</v>
      </c>
      <c r="K5165">
        <f t="shared" si="971"/>
        <v>-3.3609195402298848E-2</v>
      </c>
      <c r="L5165">
        <f t="shared" si="966"/>
        <v>0.16972000000000001</v>
      </c>
      <c r="N5165">
        <v>5602.6802850000004</v>
      </c>
      <c r="O5165">
        <v>3.2326200000000003</v>
      </c>
      <c r="P5165">
        <v>4.7225000000000001E-3</v>
      </c>
      <c r="Q5165">
        <v>259.15003000000002</v>
      </c>
      <c r="R5165">
        <v>0.39745000000000003</v>
      </c>
      <c r="T5165">
        <f t="shared" si="963"/>
        <v>11205.360570000001</v>
      </c>
      <c r="U5165">
        <f t="shared" si="964"/>
        <v>9.6978600000000004</v>
      </c>
      <c r="V5165">
        <f t="shared" si="965"/>
        <v>1.8890000000000001E-2</v>
      </c>
      <c r="W5165">
        <f t="shared" si="967"/>
        <v>70454.85526291428</v>
      </c>
      <c r="X5165">
        <f t="shared" si="968"/>
        <v>4.1977777777777781E-2</v>
      </c>
      <c r="Y5165">
        <f t="shared" si="969"/>
        <v>0.19872500000000001</v>
      </c>
    </row>
    <row r="5166" spans="1:25">
      <c r="A5166">
        <v>7189.2599250000003</v>
      </c>
      <c r="B5166">
        <v>3.2169600000000003</v>
      </c>
      <c r="C5166">
        <v>-3.6575000000000002E-3</v>
      </c>
      <c r="D5166">
        <v>257.75</v>
      </c>
      <c r="E5166">
        <v>0.33951999999999999</v>
      </c>
      <c r="G5166">
        <f t="shared" si="960"/>
        <v>14378.519850000001</v>
      </c>
      <c r="H5166">
        <f t="shared" si="961"/>
        <v>9.6508800000000008</v>
      </c>
      <c r="I5166">
        <f t="shared" si="962"/>
        <v>-1.4630000000000001E-2</v>
      </c>
      <c r="J5166">
        <f t="shared" si="970"/>
        <v>96748.844327015468</v>
      </c>
      <c r="K5166">
        <f t="shared" si="971"/>
        <v>-3.3632183908045982E-2</v>
      </c>
      <c r="L5166">
        <f t="shared" si="966"/>
        <v>0.16975999999999999</v>
      </c>
      <c r="N5166">
        <v>5602.6802850000004</v>
      </c>
      <c r="O5166">
        <v>3.2326200000000003</v>
      </c>
      <c r="P5166">
        <v>4.7200000000000002E-3</v>
      </c>
      <c r="Q5166">
        <v>259.20001999999999</v>
      </c>
      <c r="R5166">
        <v>0.39752999999999999</v>
      </c>
      <c r="T5166">
        <f t="shared" si="963"/>
        <v>11205.360570000001</v>
      </c>
      <c r="U5166">
        <f t="shared" si="964"/>
        <v>9.6978600000000004</v>
      </c>
      <c r="V5166">
        <f t="shared" si="965"/>
        <v>1.8880000000000001E-2</v>
      </c>
      <c r="W5166">
        <f t="shared" si="967"/>
        <v>70454.85526291428</v>
      </c>
      <c r="X5166">
        <f t="shared" si="968"/>
        <v>4.1955555555555558E-2</v>
      </c>
      <c r="Y5166">
        <f t="shared" si="969"/>
        <v>0.198765</v>
      </c>
    </row>
    <row r="5167" spans="1:25">
      <c r="A5167">
        <v>7189.2599250000003</v>
      </c>
      <c r="B5167">
        <v>3.2191966666666669</v>
      </c>
      <c r="C5167">
        <v>-3.6600000000000001E-3</v>
      </c>
      <c r="D5167">
        <v>257.80002000000002</v>
      </c>
      <c r="E5167">
        <v>0.33961000000000002</v>
      </c>
      <c r="G5167">
        <f t="shared" si="960"/>
        <v>14378.519850000001</v>
      </c>
      <c r="H5167">
        <f t="shared" si="961"/>
        <v>9.6575900000000008</v>
      </c>
      <c r="I5167">
        <f t="shared" si="962"/>
        <v>-1.464E-2</v>
      </c>
      <c r="J5167">
        <f t="shared" si="970"/>
        <v>96748.844327015468</v>
      </c>
      <c r="K5167">
        <f t="shared" si="971"/>
        <v>-3.3655172413793101E-2</v>
      </c>
      <c r="L5167">
        <f t="shared" si="966"/>
        <v>0.16980500000000001</v>
      </c>
      <c r="N5167">
        <v>5602.6802850000004</v>
      </c>
      <c r="O5167">
        <v>3.2326200000000003</v>
      </c>
      <c r="P5167">
        <v>4.7225000000000001E-3</v>
      </c>
      <c r="Q5167">
        <v>259.25</v>
      </c>
      <c r="R5167">
        <v>0.39761999999999997</v>
      </c>
      <c r="T5167">
        <f t="shared" si="963"/>
        <v>11205.360570000001</v>
      </c>
      <c r="U5167">
        <f t="shared" si="964"/>
        <v>9.6978600000000004</v>
      </c>
      <c r="V5167">
        <f t="shared" si="965"/>
        <v>1.8890000000000001E-2</v>
      </c>
      <c r="W5167">
        <f t="shared" si="967"/>
        <v>70454.85526291428</v>
      </c>
      <c r="X5167">
        <f t="shared" si="968"/>
        <v>4.1977777777777781E-2</v>
      </c>
      <c r="Y5167">
        <f t="shared" si="969"/>
        <v>0.19880999999999999</v>
      </c>
    </row>
    <row r="5168" spans="1:25">
      <c r="A5168">
        <v>7189.2599250000003</v>
      </c>
      <c r="B5168">
        <v>3.2191966666666669</v>
      </c>
      <c r="C5168">
        <v>-3.6575000000000002E-3</v>
      </c>
      <c r="D5168">
        <v>257.85000000000002</v>
      </c>
      <c r="E5168">
        <v>0.33968999999999999</v>
      </c>
      <c r="G5168">
        <f t="shared" si="960"/>
        <v>14378.519850000001</v>
      </c>
      <c r="H5168">
        <f t="shared" si="961"/>
        <v>9.6575900000000008</v>
      </c>
      <c r="I5168">
        <f t="shared" si="962"/>
        <v>-1.4630000000000001E-2</v>
      </c>
      <c r="J5168">
        <f t="shared" si="970"/>
        <v>96748.844327015468</v>
      </c>
      <c r="K5168">
        <f t="shared" si="971"/>
        <v>-3.3632183908045982E-2</v>
      </c>
      <c r="L5168">
        <f t="shared" si="966"/>
        <v>0.169845</v>
      </c>
      <c r="N5168">
        <v>5605.3648800000001</v>
      </c>
      <c r="O5168">
        <v>3.2348566666666669</v>
      </c>
      <c r="P5168">
        <v>4.7274999999999999E-3</v>
      </c>
      <c r="Q5168">
        <v>259.30002000000002</v>
      </c>
      <c r="R5168">
        <v>0.3977</v>
      </c>
      <c r="T5168">
        <f t="shared" si="963"/>
        <v>11210.72976</v>
      </c>
      <c r="U5168">
        <f t="shared" si="964"/>
        <v>9.7045700000000004</v>
      </c>
      <c r="V5168">
        <f t="shared" si="965"/>
        <v>1.891E-2</v>
      </c>
      <c r="W5168">
        <f t="shared" si="967"/>
        <v>70488.614596401676</v>
      </c>
      <c r="X5168">
        <f t="shared" si="968"/>
        <v>4.2022222222222218E-2</v>
      </c>
      <c r="Y5168">
        <f t="shared" si="969"/>
        <v>0.19885</v>
      </c>
    </row>
    <row r="5169" spans="1:25">
      <c r="A5169">
        <v>7186.5747350000001</v>
      </c>
      <c r="B5169">
        <v>3.2236700000000003</v>
      </c>
      <c r="C5169">
        <v>-3.6524999999999999E-3</v>
      </c>
      <c r="D5169">
        <v>257.90003000000002</v>
      </c>
      <c r="E5169">
        <v>0.33978000000000003</v>
      </c>
      <c r="G5169">
        <f t="shared" si="960"/>
        <v>14373.14947</v>
      </c>
      <c r="H5169">
        <f t="shared" si="961"/>
        <v>9.6710100000000008</v>
      </c>
      <c r="I5169">
        <f t="shared" si="962"/>
        <v>-1.461E-2</v>
      </c>
      <c r="J5169">
        <f t="shared" si="970"/>
        <v>96712.70861457655</v>
      </c>
      <c r="K5169">
        <f t="shared" si="971"/>
        <v>-3.3586206896551722E-2</v>
      </c>
      <c r="L5169">
        <f t="shared" si="966"/>
        <v>0.16989000000000001</v>
      </c>
      <c r="N5169">
        <v>5602.6802850000004</v>
      </c>
      <c r="O5169">
        <v>3.2348566666666669</v>
      </c>
      <c r="P5169">
        <v>4.7299999999999998E-3</v>
      </c>
      <c r="Q5169">
        <v>259.35000000000002</v>
      </c>
      <c r="R5169">
        <v>0.39778000000000002</v>
      </c>
      <c r="T5169">
        <f t="shared" si="963"/>
        <v>11205.360570000001</v>
      </c>
      <c r="U5169">
        <f t="shared" si="964"/>
        <v>9.7045700000000004</v>
      </c>
      <c r="V5169">
        <f t="shared" si="965"/>
        <v>1.8919999999999999E-2</v>
      </c>
      <c r="W5169">
        <f t="shared" si="967"/>
        <v>70454.85526291428</v>
      </c>
      <c r="X5169">
        <f t="shared" si="968"/>
        <v>4.204444444444444E-2</v>
      </c>
      <c r="Y5169">
        <f t="shared" si="969"/>
        <v>0.19889000000000001</v>
      </c>
    </row>
    <row r="5170" spans="1:25">
      <c r="A5170">
        <v>7186.5747350000001</v>
      </c>
      <c r="B5170">
        <v>3.2259066666666669</v>
      </c>
      <c r="C5170">
        <v>-3.6575000000000002E-3</v>
      </c>
      <c r="D5170">
        <v>257.95001999999999</v>
      </c>
      <c r="E5170">
        <v>0.33986</v>
      </c>
      <c r="G5170">
        <f t="shared" si="960"/>
        <v>14373.14947</v>
      </c>
      <c r="H5170">
        <f t="shared" si="961"/>
        <v>9.6777200000000008</v>
      </c>
      <c r="I5170">
        <f t="shared" si="962"/>
        <v>-1.4630000000000001E-2</v>
      </c>
      <c r="J5170">
        <f t="shared" si="970"/>
        <v>96712.70861457655</v>
      </c>
      <c r="K5170">
        <f t="shared" si="971"/>
        <v>-3.3632183908045982E-2</v>
      </c>
      <c r="L5170">
        <f t="shared" si="966"/>
        <v>0.16993</v>
      </c>
      <c r="N5170">
        <v>5602.6802850000004</v>
      </c>
      <c r="O5170">
        <v>3.2370933333333336</v>
      </c>
      <c r="P5170">
        <v>4.725E-3</v>
      </c>
      <c r="Q5170">
        <v>259.40003000000002</v>
      </c>
      <c r="R5170">
        <v>0.39785999999999999</v>
      </c>
      <c r="T5170">
        <f t="shared" si="963"/>
        <v>11205.360570000001</v>
      </c>
      <c r="U5170">
        <f t="shared" si="964"/>
        <v>9.7112800000000004</v>
      </c>
      <c r="V5170">
        <f t="shared" si="965"/>
        <v>1.89E-2</v>
      </c>
      <c r="W5170">
        <f t="shared" si="967"/>
        <v>70454.85526291428</v>
      </c>
      <c r="X5170">
        <f t="shared" si="968"/>
        <v>4.2000000000000003E-2</v>
      </c>
      <c r="Y5170">
        <f t="shared" si="969"/>
        <v>0.19893</v>
      </c>
    </row>
    <row r="5171" spans="1:25">
      <c r="A5171">
        <v>7183.8901400000004</v>
      </c>
      <c r="B5171">
        <v>3.2303833333333336</v>
      </c>
      <c r="C5171">
        <v>-3.6600000000000001E-3</v>
      </c>
      <c r="D5171">
        <v>258</v>
      </c>
      <c r="E5171">
        <v>0.33994000000000002</v>
      </c>
      <c r="G5171">
        <f t="shared" si="960"/>
        <v>14367.780280000001</v>
      </c>
      <c r="H5171">
        <f t="shared" si="961"/>
        <v>9.6911500000000004</v>
      </c>
      <c r="I5171">
        <f t="shared" si="962"/>
        <v>-1.464E-2</v>
      </c>
      <c r="J5171">
        <f t="shared" si="970"/>
        <v>96676.580909298718</v>
      </c>
      <c r="K5171">
        <f t="shared" si="971"/>
        <v>-3.3655172413793101E-2</v>
      </c>
      <c r="L5171">
        <f t="shared" si="966"/>
        <v>0.16997000000000001</v>
      </c>
      <c r="N5171">
        <v>5605.3648800000001</v>
      </c>
      <c r="O5171">
        <v>3.2393300000000003</v>
      </c>
      <c r="P5171">
        <v>4.7274999999999999E-3</v>
      </c>
      <c r="Q5171">
        <v>259.45001999999999</v>
      </c>
      <c r="R5171">
        <v>0.39795000000000003</v>
      </c>
      <c r="T5171">
        <f t="shared" si="963"/>
        <v>11210.72976</v>
      </c>
      <c r="U5171">
        <f t="shared" si="964"/>
        <v>9.7179900000000004</v>
      </c>
      <c r="V5171">
        <f t="shared" si="965"/>
        <v>1.891E-2</v>
      </c>
      <c r="W5171">
        <f t="shared" si="967"/>
        <v>70488.614596401676</v>
      </c>
      <c r="X5171">
        <f t="shared" si="968"/>
        <v>4.2022222222222218E-2</v>
      </c>
      <c r="Y5171">
        <f t="shared" si="969"/>
        <v>0.19897500000000001</v>
      </c>
    </row>
    <row r="5172" spans="1:25">
      <c r="A5172">
        <v>7183.8901400000004</v>
      </c>
      <c r="B5172">
        <v>3.2326200000000003</v>
      </c>
      <c r="C5172">
        <v>-3.6625E-3</v>
      </c>
      <c r="D5172">
        <v>258.05002000000002</v>
      </c>
      <c r="E5172">
        <v>0.34001999999999999</v>
      </c>
      <c r="G5172">
        <f t="shared" si="960"/>
        <v>14367.780280000001</v>
      </c>
      <c r="H5172">
        <f t="shared" si="961"/>
        <v>9.6978600000000004</v>
      </c>
      <c r="I5172">
        <f t="shared" si="962"/>
        <v>-1.465E-2</v>
      </c>
      <c r="J5172">
        <f t="shared" si="970"/>
        <v>96676.580909298718</v>
      </c>
      <c r="K5172">
        <f t="shared" si="971"/>
        <v>-3.3678160919540227E-2</v>
      </c>
      <c r="L5172">
        <f t="shared" si="966"/>
        <v>0.17000999999999999</v>
      </c>
      <c r="N5172">
        <v>5605.3648800000001</v>
      </c>
      <c r="O5172">
        <v>3.2393300000000003</v>
      </c>
      <c r="P5172">
        <v>4.7349999999999996E-3</v>
      </c>
      <c r="Q5172">
        <v>259.5</v>
      </c>
      <c r="R5172">
        <v>0.39802999999999999</v>
      </c>
      <c r="T5172">
        <f t="shared" si="963"/>
        <v>11210.72976</v>
      </c>
      <c r="U5172">
        <f t="shared" si="964"/>
        <v>9.7179900000000004</v>
      </c>
      <c r="V5172">
        <f t="shared" si="965"/>
        <v>1.8939999999999999E-2</v>
      </c>
      <c r="W5172">
        <f t="shared" si="967"/>
        <v>70488.614596401676</v>
      </c>
      <c r="X5172">
        <f t="shared" si="968"/>
        <v>4.2088888888888884E-2</v>
      </c>
      <c r="Y5172">
        <f t="shared" si="969"/>
        <v>0.199015</v>
      </c>
    </row>
    <row r="5173" spans="1:25">
      <c r="A5173">
        <v>7183.8901400000004</v>
      </c>
      <c r="B5173">
        <v>3.2348566666666669</v>
      </c>
      <c r="C5173">
        <v>-3.6575000000000002E-3</v>
      </c>
      <c r="D5173">
        <v>258.10000000000002</v>
      </c>
      <c r="E5173">
        <v>0.34011000000000002</v>
      </c>
      <c r="G5173">
        <f t="shared" si="960"/>
        <v>14367.780280000001</v>
      </c>
      <c r="H5173">
        <f t="shared" si="961"/>
        <v>9.7045700000000004</v>
      </c>
      <c r="I5173">
        <f t="shared" si="962"/>
        <v>-1.4630000000000001E-2</v>
      </c>
      <c r="J5173">
        <f t="shared" si="970"/>
        <v>96676.580909298718</v>
      </c>
      <c r="K5173">
        <f t="shared" si="971"/>
        <v>-3.3632183908045982E-2</v>
      </c>
      <c r="L5173">
        <f t="shared" si="966"/>
        <v>0.17005500000000001</v>
      </c>
      <c r="N5173">
        <v>5605.3648800000001</v>
      </c>
      <c r="O5173">
        <v>3.2393300000000003</v>
      </c>
      <c r="P5173">
        <v>4.7299999999999998E-3</v>
      </c>
      <c r="Q5173">
        <v>259.55002000000002</v>
      </c>
      <c r="R5173">
        <v>0.39811000000000002</v>
      </c>
      <c r="T5173">
        <f t="shared" si="963"/>
        <v>11210.72976</v>
      </c>
      <c r="U5173">
        <f t="shared" si="964"/>
        <v>9.7179900000000004</v>
      </c>
      <c r="V5173">
        <f t="shared" si="965"/>
        <v>1.8919999999999999E-2</v>
      </c>
      <c r="W5173">
        <f t="shared" si="967"/>
        <v>70488.614596401676</v>
      </c>
      <c r="X5173">
        <f t="shared" si="968"/>
        <v>4.204444444444444E-2</v>
      </c>
      <c r="Y5173">
        <f t="shared" si="969"/>
        <v>0.19905500000000001</v>
      </c>
    </row>
    <row r="5174" spans="1:25">
      <c r="A5174">
        <v>7183.8901400000004</v>
      </c>
      <c r="B5174">
        <v>3.2393300000000003</v>
      </c>
      <c r="C5174">
        <v>-3.6549999999999998E-3</v>
      </c>
      <c r="D5174">
        <v>258.15003000000002</v>
      </c>
      <c r="E5174">
        <v>0.34018999999999999</v>
      </c>
      <c r="G5174">
        <f t="shared" si="960"/>
        <v>14367.780280000001</v>
      </c>
      <c r="H5174">
        <f t="shared" si="961"/>
        <v>9.7179900000000004</v>
      </c>
      <c r="I5174">
        <f t="shared" si="962"/>
        <v>-1.4619999999999999E-2</v>
      </c>
      <c r="J5174">
        <f t="shared" si="970"/>
        <v>96676.580909298718</v>
      </c>
      <c r="K5174">
        <f t="shared" si="971"/>
        <v>-3.3609195402298848E-2</v>
      </c>
      <c r="L5174">
        <f t="shared" si="966"/>
        <v>0.170095</v>
      </c>
      <c r="N5174">
        <v>5605.3648800000001</v>
      </c>
      <c r="O5174">
        <v>3.2415666666666669</v>
      </c>
      <c r="P5174">
        <v>4.7324999999999997E-3</v>
      </c>
      <c r="Q5174">
        <v>259.60000000000002</v>
      </c>
      <c r="R5174">
        <v>0.3982</v>
      </c>
      <c r="T5174">
        <f t="shared" si="963"/>
        <v>11210.72976</v>
      </c>
      <c r="U5174">
        <f t="shared" si="964"/>
        <v>9.7247000000000003</v>
      </c>
      <c r="V5174">
        <f t="shared" si="965"/>
        <v>1.8929999999999999E-2</v>
      </c>
      <c r="W5174">
        <f t="shared" si="967"/>
        <v>70488.614596401676</v>
      </c>
      <c r="X5174">
        <f t="shared" si="968"/>
        <v>4.2066666666666662E-2</v>
      </c>
      <c r="Y5174">
        <f t="shared" si="969"/>
        <v>0.1991</v>
      </c>
    </row>
    <row r="5175" spans="1:25">
      <c r="A5175">
        <v>7181.2049500000003</v>
      </c>
      <c r="B5175">
        <v>3.2415666666666669</v>
      </c>
      <c r="C5175">
        <v>-3.6524999999999999E-3</v>
      </c>
      <c r="D5175">
        <v>258.20001999999999</v>
      </c>
      <c r="E5175">
        <v>0.34027000000000002</v>
      </c>
      <c r="G5175">
        <f t="shared" si="960"/>
        <v>14362.409900000001</v>
      </c>
      <c r="H5175">
        <f t="shared" si="961"/>
        <v>9.7247000000000003</v>
      </c>
      <c r="I5175">
        <f t="shared" si="962"/>
        <v>-1.461E-2</v>
      </c>
      <c r="J5175">
        <f t="shared" si="970"/>
        <v>96640.4451968598</v>
      </c>
      <c r="K5175">
        <f t="shared" si="971"/>
        <v>-3.3586206896551722E-2</v>
      </c>
      <c r="L5175">
        <f t="shared" si="966"/>
        <v>0.17013500000000001</v>
      </c>
      <c r="N5175">
        <v>5605.3648800000001</v>
      </c>
      <c r="O5175">
        <v>3.2438033333333336</v>
      </c>
      <c r="P5175">
        <v>4.7299999999999998E-3</v>
      </c>
      <c r="Q5175">
        <v>259.65003000000002</v>
      </c>
      <c r="R5175">
        <v>0.39828000000000002</v>
      </c>
      <c r="T5175">
        <f t="shared" si="963"/>
        <v>11210.72976</v>
      </c>
      <c r="U5175">
        <f t="shared" si="964"/>
        <v>9.7314100000000003</v>
      </c>
      <c r="V5175">
        <f t="shared" si="965"/>
        <v>1.8919999999999999E-2</v>
      </c>
      <c r="W5175">
        <f t="shared" si="967"/>
        <v>70488.614596401676</v>
      </c>
      <c r="X5175">
        <f t="shared" si="968"/>
        <v>4.204444444444444E-2</v>
      </c>
      <c r="Y5175">
        <f t="shared" si="969"/>
        <v>0.19914000000000001</v>
      </c>
    </row>
    <row r="5176" spans="1:25">
      <c r="A5176">
        <v>7183.8901400000004</v>
      </c>
      <c r="B5176">
        <v>3.2438033333333336</v>
      </c>
      <c r="C5176">
        <v>-3.6575000000000002E-3</v>
      </c>
      <c r="D5176">
        <v>258.25</v>
      </c>
      <c r="E5176">
        <v>0.34036</v>
      </c>
      <c r="G5176">
        <f t="shared" si="960"/>
        <v>14367.780280000001</v>
      </c>
      <c r="H5176">
        <f t="shared" si="961"/>
        <v>9.7314100000000003</v>
      </c>
      <c r="I5176">
        <f t="shared" si="962"/>
        <v>-1.4630000000000001E-2</v>
      </c>
      <c r="J5176">
        <f t="shared" si="970"/>
        <v>96676.580909298718</v>
      </c>
      <c r="K5176">
        <f t="shared" si="971"/>
        <v>-3.3632183908045982E-2</v>
      </c>
      <c r="L5176">
        <f t="shared" si="966"/>
        <v>0.17018</v>
      </c>
      <c r="N5176">
        <v>5605.3648800000001</v>
      </c>
      <c r="O5176">
        <v>3.2438033333333336</v>
      </c>
      <c r="P5176">
        <v>4.7400000000000003E-3</v>
      </c>
      <c r="Q5176">
        <v>259.70001999999999</v>
      </c>
      <c r="R5176">
        <v>0.39835999999999999</v>
      </c>
      <c r="T5176">
        <f t="shared" si="963"/>
        <v>11210.72976</v>
      </c>
      <c r="U5176">
        <f t="shared" si="964"/>
        <v>9.7314100000000003</v>
      </c>
      <c r="V5176">
        <f t="shared" si="965"/>
        <v>1.8960000000000001E-2</v>
      </c>
      <c r="W5176">
        <f t="shared" si="967"/>
        <v>70488.614596401676</v>
      </c>
      <c r="X5176">
        <f t="shared" si="968"/>
        <v>4.2133333333333335E-2</v>
      </c>
      <c r="Y5176">
        <f t="shared" si="969"/>
        <v>0.19918</v>
      </c>
    </row>
    <row r="5177" spans="1:25">
      <c r="A5177">
        <v>7181.2049500000003</v>
      </c>
      <c r="B5177">
        <v>3.2460433333333332</v>
      </c>
      <c r="C5177">
        <v>-3.6649999999999999E-3</v>
      </c>
      <c r="D5177">
        <v>258.30002000000002</v>
      </c>
      <c r="E5177">
        <v>0.34043000000000001</v>
      </c>
      <c r="G5177">
        <f t="shared" si="960"/>
        <v>14362.409900000001</v>
      </c>
      <c r="H5177">
        <f t="shared" si="961"/>
        <v>9.73813</v>
      </c>
      <c r="I5177">
        <f t="shared" si="962"/>
        <v>-1.4659999999999999E-2</v>
      </c>
      <c r="J5177">
        <f t="shared" si="970"/>
        <v>96640.4451968598</v>
      </c>
      <c r="K5177">
        <f t="shared" si="971"/>
        <v>-3.3701149425287354E-2</v>
      </c>
      <c r="L5177">
        <f t="shared" si="966"/>
        <v>0.17021500000000001</v>
      </c>
      <c r="N5177">
        <v>5605.3648800000001</v>
      </c>
      <c r="O5177">
        <v>3.2438033333333336</v>
      </c>
      <c r="P5177">
        <v>4.7400000000000003E-3</v>
      </c>
      <c r="Q5177">
        <v>259.75</v>
      </c>
      <c r="R5177">
        <v>0.39844000000000002</v>
      </c>
      <c r="T5177">
        <f t="shared" si="963"/>
        <v>11210.72976</v>
      </c>
      <c r="U5177">
        <f t="shared" si="964"/>
        <v>9.7314100000000003</v>
      </c>
      <c r="V5177">
        <f t="shared" si="965"/>
        <v>1.8960000000000001E-2</v>
      </c>
      <c r="W5177">
        <f t="shared" si="967"/>
        <v>70488.614596401676</v>
      </c>
      <c r="X5177">
        <f t="shared" si="968"/>
        <v>4.2133333333333335E-2</v>
      </c>
      <c r="Y5177">
        <f t="shared" si="969"/>
        <v>0.19922000000000001</v>
      </c>
    </row>
    <row r="5178" spans="1:25">
      <c r="A5178">
        <v>7181.2049500000003</v>
      </c>
      <c r="B5178">
        <v>3.2505166666666665</v>
      </c>
      <c r="C5178">
        <v>-3.6600000000000001E-3</v>
      </c>
      <c r="D5178">
        <v>258.35000000000002</v>
      </c>
      <c r="E5178">
        <v>0.34051999999999999</v>
      </c>
      <c r="G5178">
        <f t="shared" si="960"/>
        <v>14362.409900000001</v>
      </c>
      <c r="H5178">
        <f t="shared" si="961"/>
        <v>9.7515499999999999</v>
      </c>
      <c r="I5178">
        <f t="shared" si="962"/>
        <v>-1.464E-2</v>
      </c>
      <c r="J5178">
        <f t="shared" si="970"/>
        <v>96640.4451968598</v>
      </c>
      <c r="K5178">
        <f t="shared" si="971"/>
        <v>-3.3655172413793101E-2</v>
      </c>
      <c r="L5178">
        <f t="shared" si="966"/>
        <v>0.17025999999999999</v>
      </c>
      <c r="N5178">
        <v>5605.3648800000001</v>
      </c>
      <c r="O5178">
        <v>3.2438033333333336</v>
      </c>
      <c r="P5178">
        <v>4.7375000000000004E-3</v>
      </c>
      <c r="Q5178">
        <v>259.80002000000002</v>
      </c>
      <c r="R5178">
        <v>0.39853</v>
      </c>
      <c r="T5178">
        <f t="shared" si="963"/>
        <v>11210.72976</v>
      </c>
      <c r="U5178">
        <f t="shared" si="964"/>
        <v>9.7314100000000003</v>
      </c>
      <c r="V5178">
        <f t="shared" si="965"/>
        <v>1.8950000000000002E-2</v>
      </c>
      <c r="W5178">
        <f t="shared" si="967"/>
        <v>70488.614596401676</v>
      </c>
      <c r="X5178">
        <f t="shared" si="968"/>
        <v>4.2111111111111113E-2</v>
      </c>
      <c r="Y5178">
        <f t="shared" si="969"/>
        <v>0.199265</v>
      </c>
    </row>
    <row r="5179" spans="1:25">
      <c r="A5179">
        <v>7181.2049500000003</v>
      </c>
      <c r="B5179">
        <v>3.2527533333333332</v>
      </c>
      <c r="C5179">
        <v>-3.6600000000000001E-3</v>
      </c>
      <c r="D5179">
        <v>258.40003000000002</v>
      </c>
      <c r="E5179">
        <v>0.34060000000000001</v>
      </c>
      <c r="G5179">
        <f t="shared" si="960"/>
        <v>14362.409900000001</v>
      </c>
      <c r="H5179">
        <f t="shared" si="961"/>
        <v>9.7582599999999999</v>
      </c>
      <c r="I5179">
        <f t="shared" si="962"/>
        <v>-1.464E-2</v>
      </c>
      <c r="J5179">
        <f t="shared" si="970"/>
        <v>96640.4451968598</v>
      </c>
      <c r="K5179">
        <f t="shared" si="971"/>
        <v>-3.3655172413793101E-2</v>
      </c>
      <c r="L5179">
        <f t="shared" si="966"/>
        <v>0.17030000000000001</v>
      </c>
      <c r="N5179">
        <v>5605.3648800000001</v>
      </c>
      <c r="O5179">
        <v>3.2482799999999998</v>
      </c>
      <c r="P5179">
        <v>4.7400000000000003E-3</v>
      </c>
      <c r="Q5179">
        <v>259.85000000000002</v>
      </c>
      <c r="R5179">
        <v>0.39861000000000002</v>
      </c>
      <c r="T5179">
        <f t="shared" si="963"/>
        <v>11210.72976</v>
      </c>
      <c r="U5179">
        <f t="shared" si="964"/>
        <v>9.7448399999999999</v>
      </c>
      <c r="V5179">
        <f t="shared" si="965"/>
        <v>1.8960000000000001E-2</v>
      </c>
      <c r="W5179">
        <f t="shared" si="967"/>
        <v>70488.614596401676</v>
      </c>
      <c r="X5179">
        <f t="shared" si="968"/>
        <v>4.2133333333333335E-2</v>
      </c>
      <c r="Y5179">
        <f t="shared" si="969"/>
        <v>0.19930500000000001</v>
      </c>
    </row>
    <row r="5180" spans="1:25">
      <c r="A5180">
        <v>7178.5197600000001</v>
      </c>
      <c r="B5180">
        <v>3.2549899999999998</v>
      </c>
      <c r="C5180">
        <v>-3.6549999999999998E-3</v>
      </c>
      <c r="D5180">
        <v>258.45001999999999</v>
      </c>
      <c r="E5180">
        <v>0.34068999999999999</v>
      </c>
      <c r="G5180">
        <f t="shared" si="960"/>
        <v>14357.03952</v>
      </c>
      <c r="H5180">
        <f t="shared" si="961"/>
        <v>9.7649699999999999</v>
      </c>
      <c r="I5180">
        <f t="shared" si="962"/>
        <v>-1.4619999999999999E-2</v>
      </c>
      <c r="J5180">
        <f t="shared" si="970"/>
        <v>96604.309484420883</v>
      </c>
      <c r="K5180">
        <f t="shared" si="971"/>
        <v>-3.3609195402298848E-2</v>
      </c>
      <c r="L5180">
        <f t="shared" si="966"/>
        <v>0.170345</v>
      </c>
      <c r="N5180">
        <v>5605.3648800000001</v>
      </c>
      <c r="O5180">
        <v>3.2482799999999998</v>
      </c>
      <c r="P5180">
        <v>4.7400000000000003E-3</v>
      </c>
      <c r="Q5180">
        <v>259.90003000000002</v>
      </c>
      <c r="R5180">
        <v>0.3987</v>
      </c>
      <c r="T5180">
        <f t="shared" si="963"/>
        <v>11210.72976</v>
      </c>
      <c r="U5180">
        <f t="shared" si="964"/>
        <v>9.7448399999999999</v>
      </c>
      <c r="V5180">
        <f t="shared" si="965"/>
        <v>1.8960000000000001E-2</v>
      </c>
      <c r="W5180">
        <f t="shared" si="967"/>
        <v>70488.614596401676</v>
      </c>
      <c r="X5180">
        <f t="shared" si="968"/>
        <v>4.2133333333333335E-2</v>
      </c>
      <c r="Y5180">
        <f t="shared" si="969"/>
        <v>0.19935</v>
      </c>
    </row>
    <row r="5181" spans="1:25">
      <c r="A5181">
        <v>7175.8351700000003</v>
      </c>
      <c r="B5181">
        <v>3.2572266666666665</v>
      </c>
      <c r="C5181">
        <v>-3.6600000000000001E-3</v>
      </c>
      <c r="D5181">
        <v>258.5</v>
      </c>
      <c r="E5181">
        <v>0.34077000000000002</v>
      </c>
      <c r="G5181">
        <f t="shared" si="960"/>
        <v>14351.670340000001</v>
      </c>
      <c r="H5181">
        <f t="shared" si="961"/>
        <v>9.7716799999999999</v>
      </c>
      <c r="I5181">
        <f t="shared" si="962"/>
        <v>-1.464E-2</v>
      </c>
      <c r="J5181">
        <f t="shared" si="970"/>
        <v>96568.181846430118</v>
      </c>
      <c r="K5181">
        <f t="shared" si="971"/>
        <v>-3.3655172413793101E-2</v>
      </c>
      <c r="L5181">
        <f t="shared" si="966"/>
        <v>0.17038500000000001</v>
      </c>
      <c r="N5181">
        <v>5605.3648800000001</v>
      </c>
      <c r="O5181">
        <v>3.2482799999999998</v>
      </c>
      <c r="P5181">
        <v>4.7425000000000002E-3</v>
      </c>
      <c r="Q5181">
        <v>259.95001999999999</v>
      </c>
      <c r="R5181">
        <v>0.39878000000000002</v>
      </c>
      <c r="T5181">
        <f t="shared" si="963"/>
        <v>11210.72976</v>
      </c>
      <c r="U5181">
        <f t="shared" si="964"/>
        <v>9.7448399999999999</v>
      </c>
      <c r="V5181">
        <f t="shared" si="965"/>
        <v>1.8970000000000001E-2</v>
      </c>
      <c r="W5181">
        <f t="shared" si="967"/>
        <v>70488.614596401676</v>
      </c>
      <c r="X5181">
        <f t="shared" si="968"/>
        <v>4.2155555555555557E-2</v>
      </c>
      <c r="Y5181">
        <f t="shared" si="969"/>
        <v>0.19939000000000001</v>
      </c>
    </row>
    <row r="5182" spans="1:25">
      <c r="A5182">
        <v>7175.8351700000003</v>
      </c>
      <c r="B5182">
        <v>3.2594633333333332</v>
      </c>
      <c r="C5182">
        <v>-3.6649999999999999E-3</v>
      </c>
      <c r="D5182">
        <v>258.55002000000002</v>
      </c>
      <c r="E5182">
        <v>0.34086</v>
      </c>
      <c r="G5182">
        <f t="shared" si="960"/>
        <v>14351.670340000001</v>
      </c>
      <c r="H5182">
        <f t="shared" si="961"/>
        <v>9.7783899999999999</v>
      </c>
      <c r="I5182">
        <f t="shared" si="962"/>
        <v>-1.4659999999999999E-2</v>
      </c>
      <c r="J5182">
        <f t="shared" si="970"/>
        <v>96568.181846430118</v>
      </c>
      <c r="K5182">
        <f t="shared" si="971"/>
        <v>-3.3701149425287354E-2</v>
      </c>
      <c r="L5182">
        <f t="shared" si="966"/>
        <v>0.17043</v>
      </c>
      <c r="N5182">
        <v>5605.3648800000001</v>
      </c>
      <c r="O5182">
        <v>3.2505166666666665</v>
      </c>
      <c r="P5182">
        <v>4.7475E-3</v>
      </c>
      <c r="Q5182">
        <v>260</v>
      </c>
      <c r="R5182">
        <v>0.39885999999999999</v>
      </c>
      <c r="T5182">
        <f t="shared" si="963"/>
        <v>11210.72976</v>
      </c>
      <c r="U5182">
        <f t="shared" si="964"/>
        <v>9.7515499999999999</v>
      </c>
      <c r="V5182">
        <f t="shared" si="965"/>
        <v>1.899E-2</v>
      </c>
      <c r="W5182">
        <f t="shared" si="967"/>
        <v>70488.614596401676</v>
      </c>
      <c r="X5182">
        <f t="shared" si="968"/>
        <v>4.2200000000000001E-2</v>
      </c>
      <c r="Y5182">
        <f t="shared" si="969"/>
        <v>0.19943</v>
      </c>
    </row>
    <row r="5183" spans="1:25">
      <c r="A5183">
        <v>7175.8351700000003</v>
      </c>
      <c r="B5183">
        <v>3.2661766666666665</v>
      </c>
      <c r="C5183">
        <v>-3.6600000000000001E-3</v>
      </c>
      <c r="D5183">
        <v>258.60000000000002</v>
      </c>
      <c r="E5183">
        <v>0.34094000000000002</v>
      </c>
      <c r="G5183">
        <f t="shared" si="960"/>
        <v>14351.670340000001</v>
      </c>
      <c r="H5183">
        <f t="shared" si="961"/>
        <v>9.7985299999999995</v>
      </c>
      <c r="I5183">
        <f t="shared" si="962"/>
        <v>-1.464E-2</v>
      </c>
      <c r="J5183">
        <f t="shared" si="970"/>
        <v>96568.181846430118</v>
      </c>
      <c r="K5183">
        <f t="shared" si="971"/>
        <v>-3.3655172413793101E-2</v>
      </c>
      <c r="L5183">
        <f t="shared" si="966"/>
        <v>0.17047000000000001</v>
      </c>
      <c r="N5183">
        <v>5605.3648800000001</v>
      </c>
      <c r="O5183">
        <v>3.2505166666666665</v>
      </c>
      <c r="P5183">
        <v>4.7475E-3</v>
      </c>
      <c r="Q5183">
        <v>260.05002000000002</v>
      </c>
      <c r="R5183">
        <v>0.39894000000000002</v>
      </c>
      <c r="T5183">
        <f t="shared" si="963"/>
        <v>11210.72976</v>
      </c>
      <c r="U5183">
        <f t="shared" si="964"/>
        <v>9.7515499999999999</v>
      </c>
      <c r="V5183">
        <f t="shared" si="965"/>
        <v>1.899E-2</v>
      </c>
      <c r="W5183">
        <f t="shared" si="967"/>
        <v>70488.614596401676</v>
      </c>
      <c r="X5183">
        <f t="shared" si="968"/>
        <v>4.2200000000000001E-2</v>
      </c>
      <c r="Y5183">
        <f t="shared" si="969"/>
        <v>0.19947000000000001</v>
      </c>
    </row>
    <row r="5184" spans="1:25">
      <c r="A5184">
        <v>7175.8351700000003</v>
      </c>
      <c r="B5184">
        <v>3.2706499999999998</v>
      </c>
      <c r="C5184">
        <v>-3.6600000000000001E-3</v>
      </c>
      <c r="D5184">
        <v>258.65003000000002</v>
      </c>
      <c r="E5184">
        <v>0.34101999999999999</v>
      </c>
      <c r="G5184">
        <f t="shared" si="960"/>
        <v>14351.670340000001</v>
      </c>
      <c r="H5184">
        <f t="shared" si="961"/>
        <v>9.8119499999999995</v>
      </c>
      <c r="I5184">
        <f t="shared" si="962"/>
        <v>-1.464E-2</v>
      </c>
      <c r="J5184">
        <f t="shared" si="970"/>
        <v>96568.181846430118</v>
      </c>
      <c r="K5184">
        <f t="shared" si="971"/>
        <v>-3.3655172413793101E-2</v>
      </c>
      <c r="L5184">
        <f t="shared" si="966"/>
        <v>0.17050999999999999</v>
      </c>
      <c r="N5184">
        <v>5605.3648800000001</v>
      </c>
      <c r="O5184">
        <v>3.2527533333333332</v>
      </c>
      <c r="P5184">
        <v>4.7475E-3</v>
      </c>
      <c r="Q5184">
        <v>260.10000000000002</v>
      </c>
      <c r="R5184">
        <v>0.39903</v>
      </c>
      <c r="T5184">
        <f t="shared" si="963"/>
        <v>11210.72976</v>
      </c>
      <c r="U5184">
        <f t="shared" si="964"/>
        <v>9.7582599999999999</v>
      </c>
      <c r="V5184">
        <f t="shared" si="965"/>
        <v>1.899E-2</v>
      </c>
      <c r="W5184">
        <f t="shared" si="967"/>
        <v>70488.614596401676</v>
      </c>
      <c r="X5184">
        <f t="shared" si="968"/>
        <v>4.2200000000000001E-2</v>
      </c>
      <c r="Y5184">
        <f t="shared" si="969"/>
        <v>0.199515</v>
      </c>
    </row>
    <row r="5185" spans="1:25">
      <c r="A5185">
        <v>7173.1499800000001</v>
      </c>
      <c r="B5185">
        <v>3.2751233333333332</v>
      </c>
      <c r="C5185">
        <v>-3.6600000000000001E-3</v>
      </c>
      <c r="D5185">
        <v>258.70001999999999</v>
      </c>
      <c r="E5185">
        <v>0.34110000000000001</v>
      </c>
      <c r="G5185">
        <f t="shared" si="960"/>
        <v>14346.29996</v>
      </c>
      <c r="H5185">
        <f t="shared" si="961"/>
        <v>9.8253699999999995</v>
      </c>
      <c r="I5185">
        <f t="shared" si="962"/>
        <v>-1.464E-2</v>
      </c>
      <c r="J5185">
        <f t="shared" si="970"/>
        <v>96532.0461339912</v>
      </c>
      <c r="K5185">
        <f t="shared" si="971"/>
        <v>-3.3655172413793101E-2</v>
      </c>
      <c r="L5185">
        <f t="shared" si="966"/>
        <v>0.17055000000000001</v>
      </c>
      <c r="N5185">
        <v>5608.0500700000002</v>
      </c>
      <c r="O5185">
        <v>3.2549899999999998</v>
      </c>
      <c r="P5185">
        <v>4.7524999999999998E-3</v>
      </c>
      <c r="Q5185">
        <v>260.15003000000002</v>
      </c>
      <c r="R5185">
        <v>0.39911000000000002</v>
      </c>
      <c r="T5185">
        <f t="shared" si="963"/>
        <v>11216.10014</v>
      </c>
      <c r="U5185">
        <f t="shared" si="964"/>
        <v>9.7649699999999999</v>
      </c>
      <c r="V5185">
        <f t="shared" si="965"/>
        <v>1.9009999999999999E-2</v>
      </c>
      <c r="W5185">
        <f t="shared" si="967"/>
        <v>70522.381412136267</v>
      </c>
      <c r="X5185">
        <f t="shared" si="968"/>
        <v>4.2244444444444439E-2</v>
      </c>
      <c r="Y5185">
        <f t="shared" si="969"/>
        <v>0.19955500000000001</v>
      </c>
    </row>
    <row r="5186" spans="1:25">
      <c r="A5186">
        <v>7173.1499800000001</v>
      </c>
      <c r="B5186">
        <v>3.2773599999999998</v>
      </c>
      <c r="C5186">
        <v>-3.6600000000000001E-3</v>
      </c>
      <c r="D5186">
        <v>258.75</v>
      </c>
      <c r="E5186">
        <v>0.34118999999999999</v>
      </c>
      <c r="G5186">
        <f t="shared" si="960"/>
        <v>14346.29996</v>
      </c>
      <c r="H5186">
        <f t="shared" si="961"/>
        <v>9.8320799999999995</v>
      </c>
      <c r="I5186">
        <f t="shared" si="962"/>
        <v>-1.464E-2</v>
      </c>
      <c r="J5186">
        <f t="shared" si="970"/>
        <v>96532.0461339912</v>
      </c>
      <c r="K5186">
        <f t="shared" si="971"/>
        <v>-3.3655172413793101E-2</v>
      </c>
      <c r="L5186">
        <f t="shared" si="966"/>
        <v>0.170595</v>
      </c>
      <c r="N5186">
        <v>5608.0500700000002</v>
      </c>
      <c r="O5186">
        <v>3.2549899999999998</v>
      </c>
      <c r="P5186">
        <v>4.7499999999999999E-3</v>
      </c>
      <c r="Q5186">
        <v>260.20001999999999</v>
      </c>
      <c r="R5186">
        <v>0.3992</v>
      </c>
      <c r="T5186">
        <f t="shared" si="963"/>
        <v>11216.10014</v>
      </c>
      <c r="U5186">
        <f t="shared" si="964"/>
        <v>9.7649699999999999</v>
      </c>
      <c r="V5186">
        <f t="shared" si="965"/>
        <v>1.9E-2</v>
      </c>
      <c r="W5186">
        <f t="shared" si="967"/>
        <v>70522.381412136267</v>
      </c>
      <c r="X5186">
        <f t="shared" si="968"/>
        <v>4.2222222222222223E-2</v>
      </c>
      <c r="Y5186">
        <f t="shared" si="969"/>
        <v>0.1996</v>
      </c>
    </row>
    <row r="5187" spans="1:25">
      <c r="A5187">
        <v>7173.1499800000001</v>
      </c>
      <c r="B5187">
        <v>3.2773599999999998</v>
      </c>
      <c r="C5187">
        <v>-3.6600000000000001E-3</v>
      </c>
      <c r="D5187">
        <v>258.80002000000002</v>
      </c>
      <c r="E5187">
        <v>0.34127000000000002</v>
      </c>
      <c r="G5187">
        <f t="shared" si="960"/>
        <v>14346.29996</v>
      </c>
      <c r="H5187">
        <f t="shared" si="961"/>
        <v>9.8320799999999995</v>
      </c>
      <c r="I5187">
        <f t="shared" si="962"/>
        <v>-1.464E-2</v>
      </c>
      <c r="J5187">
        <f t="shared" si="970"/>
        <v>96532.0461339912</v>
      </c>
      <c r="K5187">
        <f t="shared" si="971"/>
        <v>-3.3655172413793101E-2</v>
      </c>
      <c r="L5187">
        <f t="shared" si="966"/>
        <v>0.17063500000000001</v>
      </c>
      <c r="N5187">
        <v>5608.0500700000002</v>
      </c>
      <c r="O5187">
        <v>3.2572266666666665</v>
      </c>
      <c r="P5187">
        <v>4.7499999999999999E-3</v>
      </c>
      <c r="Q5187">
        <v>260.25</v>
      </c>
      <c r="R5187">
        <v>0.39928000000000002</v>
      </c>
      <c r="T5187">
        <f t="shared" si="963"/>
        <v>11216.10014</v>
      </c>
      <c r="U5187">
        <f t="shared" si="964"/>
        <v>9.7716799999999999</v>
      </c>
      <c r="V5187">
        <f t="shared" si="965"/>
        <v>1.9E-2</v>
      </c>
      <c r="W5187">
        <f t="shared" si="967"/>
        <v>70522.381412136267</v>
      </c>
      <c r="X5187">
        <f t="shared" si="968"/>
        <v>4.2222222222222223E-2</v>
      </c>
      <c r="Y5187">
        <f t="shared" si="969"/>
        <v>0.19964000000000001</v>
      </c>
    </row>
    <row r="5188" spans="1:25">
      <c r="A5188">
        <v>7173.1499800000001</v>
      </c>
      <c r="B5188">
        <v>3.281836666666667</v>
      </c>
      <c r="C5188">
        <v>-3.6575000000000002E-3</v>
      </c>
      <c r="D5188">
        <v>258.85000000000002</v>
      </c>
      <c r="E5188">
        <v>0.34136</v>
      </c>
      <c r="G5188">
        <f t="shared" si="960"/>
        <v>14346.29996</v>
      </c>
      <c r="H5188">
        <f t="shared" si="961"/>
        <v>9.8455100000000009</v>
      </c>
      <c r="I5188">
        <f t="shared" si="962"/>
        <v>-1.4630000000000001E-2</v>
      </c>
      <c r="J5188">
        <f t="shared" si="970"/>
        <v>96532.0461339912</v>
      </c>
      <c r="K5188">
        <f t="shared" si="971"/>
        <v>-3.3632183908045982E-2</v>
      </c>
      <c r="L5188">
        <f t="shared" si="966"/>
        <v>0.17068</v>
      </c>
      <c r="N5188">
        <v>5608.0500700000002</v>
      </c>
      <c r="O5188">
        <v>3.2572266666666665</v>
      </c>
      <c r="P5188">
        <v>4.7524999999999998E-3</v>
      </c>
      <c r="Q5188">
        <v>260.30002000000002</v>
      </c>
      <c r="R5188">
        <v>0.39937</v>
      </c>
      <c r="T5188">
        <f t="shared" si="963"/>
        <v>11216.10014</v>
      </c>
      <c r="U5188">
        <f t="shared" si="964"/>
        <v>9.7716799999999999</v>
      </c>
      <c r="V5188">
        <f t="shared" si="965"/>
        <v>1.9009999999999999E-2</v>
      </c>
      <c r="W5188">
        <f t="shared" si="967"/>
        <v>70522.381412136267</v>
      </c>
      <c r="X5188">
        <f t="shared" si="968"/>
        <v>4.2244444444444439E-2</v>
      </c>
      <c r="Y5188">
        <f t="shared" si="969"/>
        <v>0.199685</v>
      </c>
    </row>
    <row r="5189" spans="1:25">
      <c r="A5189">
        <v>7173.1499800000001</v>
      </c>
      <c r="B5189">
        <v>3.2863100000000003</v>
      </c>
      <c r="C5189">
        <v>-3.6600000000000001E-3</v>
      </c>
      <c r="D5189">
        <v>258.90003000000002</v>
      </c>
      <c r="E5189">
        <v>0.34144000000000002</v>
      </c>
      <c r="G5189">
        <f t="shared" si="960"/>
        <v>14346.29996</v>
      </c>
      <c r="H5189">
        <f t="shared" si="961"/>
        <v>9.8589300000000009</v>
      </c>
      <c r="I5189">
        <f t="shared" si="962"/>
        <v>-1.464E-2</v>
      </c>
      <c r="J5189">
        <f t="shared" si="970"/>
        <v>96532.0461339912</v>
      </c>
      <c r="K5189">
        <f t="shared" si="971"/>
        <v>-3.3655172413793101E-2</v>
      </c>
      <c r="L5189">
        <f t="shared" si="966"/>
        <v>0.17072000000000001</v>
      </c>
      <c r="N5189">
        <v>5608.0500700000002</v>
      </c>
      <c r="O5189">
        <v>3.2594633333333332</v>
      </c>
      <c r="P5189">
        <v>4.7524999999999998E-3</v>
      </c>
      <c r="Q5189">
        <v>260.35000000000002</v>
      </c>
      <c r="R5189">
        <v>0.39944000000000002</v>
      </c>
      <c r="T5189">
        <f t="shared" si="963"/>
        <v>11216.10014</v>
      </c>
      <c r="U5189">
        <f t="shared" si="964"/>
        <v>9.7783899999999999</v>
      </c>
      <c r="V5189">
        <f t="shared" si="965"/>
        <v>1.9009999999999999E-2</v>
      </c>
      <c r="W5189">
        <f t="shared" si="967"/>
        <v>70522.381412136267</v>
      </c>
      <c r="X5189">
        <f t="shared" si="968"/>
        <v>4.2244444444444439E-2</v>
      </c>
      <c r="Y5189">
        <f t="shared" si="969"/>
        <v>0.19972000000000001</v>
      </c>
    </row>
    <row r="5190" spans="1:25">
      <c r="A5190">
        <v>7173.1499800000001</v>
      </c>
      <c r="B5190">
        <v>3.2907833333333336</v>
      </c>
      <c r="C5190">
        <v>-3.6575000000000002E-3</v>
      </c>
      <c r="D5190">
        <v>258.95001999999999</v>
      </c>
      <c r="E5190">
        <v>0.34153</v>
      </c>
      <c r="G5190">
        <f t="shared" si="960"/>
        <v>14346.29996</v>
      </c>
      <c r="H5190">
        <f t="shared" si="961"/>
        <v>9.8723500000000008</v>
      </c>
      <c r="I5190">
        <f t="shared" si="962"/>
        <v>-1.4630000000000001E-2</v>
      </c>
      <c r="J5190">
        <f t="shared" si="970"/>
        <v>96532.0461339912</v>
      </c>
      <c r="K5190">
        <f t="shared" si="971"/>
        <v>-3.3632183908045982E-2</v>
      </c>
      <c r="L5190">
        <f t="shared" si="966"/>
        <v>0.170765</v>
      </c>
      <c r="N5190">
        <v>5608.0500700000002</v>
      </c>
      <c r="O5190">
        <v>3.2594633333333332</v>
      </c>
      <c r="P5190">
        <v>4.8174999999999997E-3</v>
      </c>
      <c r="Q5190">
        <v>260.40003000000002</v>
      </c>
      <c r="R5190">
        <v>0.39953</v>
      </c>
      <c r="T5190">
        <f t="shared" si="963"/>
        <v>11216.10014</v>
      </c>
      <c r="U5190">
        <f t="shared" si="964"/>
        <v>9.7783899999999999</v>
      </c>
      <c r="V5190">
        <f t="shared" si="965"/>
        <v>1.9269999999999999E-2</v>
      </c>
      <c r="W5190">
        <f t="shared" si="967"/>
        <v>70522.381412136267</v>
      </c>
      <c r="X5190">
        <f t="shared" si="968"/>
        <v>4.282222222222222E-2</v>
      </c>
      <c r="Y5190">
        <f t="shared" si="969"/>
        <v>0.199765</v>
      </c>
    </row>
    <row r="5191" spans="1:25">
      <c r="A5191">
        <v>7173.1499800000001</v>
      </c>
      <c r="B5191">
        <v>3.2907833333333336</v>
      </c>
      <c r="C5191">
        <v>-3.6575000000000002E-3</v>
      </c>
      <c r="D5191">
        <v>259</v>
      </c>
      <c r="E5191">
        <v>0.34160000000000001</v>
      </c>
      <c r="G5191">
        <f t="shared" si="960"/>
        <v>14346.29996</v>
      </c>
      <c r="H5191">
        <f t="shared" si="961"/>
        <v>9.8723500000000008</v>
      </c>
      <c r="I5191">
        <f t="shared" si="962"/>
        <v>-1.4630000000000001E-2</v>
      </c>
      <c r="J5191">
        <f t="shared" si="970"/>
        <v>96532.0461339912</v>
      </c>
      <c r="K5191">
        <f t="shared" si="971"/>
        <v>-3.3632183908045982E-2</v>
      </c>
      <c r="L5191">
        <f t="shared" si="966"/>
        <v>0.17080000000000001</v>
      </c>
      <c r="N5191">
        <v>5608.0500700000002</v>
      </c>
      <c r="O5191">
        <v>3.2594633333333332</v>
      </c>
      <c r="P5191">
        <v>4.8199999999999996E-3</v>
      </c>
      <c r="Q5191">
        <v>260.45001999999999</v>
      </c>
      <c r="R5191">
        <v>0.39961000000000002</v>
      </c>
      <c r="T5191">
        <f t="shared" si="963"/>
        <v>11216.10014</v>
      </c>
      <c r="U5191">
        <f t="shared" si="964"/>
        <v>9.7783899999999999</v>
      </c>
      <c r="V5191">
        <f t="shared" si="965"/>
        <v>1.9279999999999999E-2</v>
      </c>
      <c r="W5191">
        <f t="shared" si="967"/>
        <v>70522.381412136267</v>
      </c>
      <c r="X5191">
        <f t="shared" si="968"/>
        <v>4.2844444444444442E-2</v>
      </c>
      <c r="Y5191">
        <f t="shared" si="969"/>
        <v>0.19980500000000001</v>
      </c>
    </row>
    <row r="5192" spans="1:25">
      <c r="A5192">
        <v>7170.46479</v>
      </c>
      <c r="B5192">
        <v>3.2952566666666669</v>
      </c>
      <c r="C5192">
        <v>-3.6600000000000001E-3</v>
      </c>
      <c r="D5192">
        <v>259.05002000000002</v>
      </c>
      <c r="E5192">
        <v>0.34168999999999999</v>
      </c>
      <c r="G5192">
        <f t="shared" si="960"/>
        <v>14340.92958</v>
      </c>
      <c r="H5192">
        <f t="shared" si="961"/>
        <v>9.8857700000000008</v>
      </c>
      <c r="I5192">
        <f t="shared" si="962"/>
        <v>-1.464E-2</v>
      </c>
      <c r="J5192">
        <f t="shared" si="970"/>
        <v>96495.910421552282</v>
      </c>
      <c r="K5192">
        <f t="shared" si="971"/>
        <v>-3.3655172413793101E-2</v>
      </c>
      <c r="L5192">
        <f t="shared" si="966"/>
        <v>0.170845</v>
      </c>
      <c r="N5192">
        <v>5608.0500700000002</v>
      </c>
      <c r="O5192">
        <v>3.2616999999999998</v>
      </c>
      <c r="P5192">
        <v>4.8174999999999997E-3</v>
      </c>
      <c r="Q5192">
        <v>260.5</v>
      </c>
      <c r="R5192">
        <v>0.3997</v>
      </c>
      <c r="T5192">
        <f t="shared" si="963"/>
        <v>11216.10014</v>
      </c>
      <c r="U5192">
        <f t="shared" si="964"/>
        <v>9.7850999999999999</v>
      </c>
      <c r="V5192">
        <f t="shared" si="965"/>
        <v>1.9269999999999999E-2</v>
      </c>
      <c r="W5192">
        <f t="shared" si="967"/>
        <v>70522.381412136267</v>
      </c>
      <c r="X5192">
        <f t="shared" si="968"/>
        <v>4.282222222222222E-2</v>
      </c>
      <c r="Y5192">
        <f t="shared" si="969"/>
        <v>0.19985</v>
      </c>
    </row>
    <row r="5193" spans="1:25">
      <c r="A5193">
        <v>7170.46479</v>
      </c>
      <c r="B5193">
        <v>3.2997333333333336</v>
      </c>
      <c r="C5193">
        <v>-3.6625E-3</v>
      </c>
      <c r="D5193">
        <v>259.10000000000002</v>
      </c>
      <c r="E5193">
        <v>0.34177000000000002</v>
      </c>
      <c r="G5193">
        <f t="shared" si="960"/>
        <v>14340.92958</v>
      </c>
      <c r="H5193">
        <f t="shared" si="961"/>
        <v>9.8992000000000004</v>
      </c>
      <c r="I5193">
        <f t="shared" si="962"/>
        <v>-1.465E-2</v>
      </c>
      <c r="J5193">
        <f t="shared" si="970"/>
        <v>96495.910421552282</v>
      </c>
      <c r="K5193">
        <f t="shared" si="971"/>
        <v>-3.3678160919540227E-2</v>
      </c>
      <c r="L5193">
        <f t="shared" si="966"/>
        <v>0.17088500000000001</v>
      </c>
      <c r="N5193">
        <v>5608.0500700000002</v>
      </c>
      <c r="O5193">
        <v>3.2616999999999998</v>
      </c>
      <c r="P5193">
        <v>4.8199999999999996E-3</v>
      </c>
      <c r="Q5193">
        <v>260.55002000000002</v>
      </c>
      <c r="R5193">
        <v>0.39978000000000002</v>
      </c>
      <c r="T5193">
        <f t="shared" si="963"/>
        <v>11216.10014</v>
      </c>
      <c r="U5193">
        <f t="shared" si="964"/>
        <v>9.7850999999999999</v>
      </c>
      <c r="V5193">
        <f t="shared" si="965"/>
        <v>1.9279999999999999E-2</v>
      </c>
      <c r="W5193">
        <f t="shared" si="967"/>
        <v>70522.381412136267</v>
      </c>
      <c r="X5193">
        <f t="shared" si="968"/>
        <v>4.2844444444444442E-2</v>
      </c>
      <c r="Y5193">
        <f t="shared" si="969"/>
        <v>0.19989000000000001</v>
      </c>
    </row>
    <row r="5194" spans="1:25">
      <c r="A5194">
        <v>7167.7849649999998</v>
      </c>
      <c r="B5194">
        <v>3.3019700000000003</v>
      </c>
      <c r="C5194">
        <v>-3.6625E-3</v>
      </c>
      <c r="D5194">
        <v>259.15003000000002</v>
      </c>
      <c r="E5194">
        <v>0.34186</v>
      </c>
      <c r="G5194">
        <f t="shared" si="960"/>
        <v>14335.56993</v>
      </c>
      <c r="H5194">
        <f t="shared" si="961"/>
        <v>9.9059100000000004</v>
      </c>
      <c r="I5194">
        <f t="shared" si="962"/>
        <v>-1.465E-2</v>
      </c>
      <c r="J5194">
        <f t="shared" si="970"/>
        <v>96459.846908137348</v>
      </c>
      <c r="K5194">
        <f t="shared" si="971"/>
        <v>-3.3678160919540227E-2</v>
      </c>
      <c r="L5194">
        <f t="shared" si="966"/>
        <v>0.17093</v>
      </c>
      <c r="N5194">
        <v>5608.0500700000002</v>
      </c>
      <c r="O5194">
        <v>3.2639399999999998</v>
      </c>
      <c r="P5194">
        <v>4.8250000000000003E-3</v>
      </c>
      <c r="Q5194">
        <v>260.60000000000002</v>
      </c>
      <c r="R5194">
        <v>0.39987</v>
      </c>
      <c r="T5194">
        <f t="shared" si="963"/>
        <v>11216.10014</v>
      </c>
      <c r="U5194">
        <f t="shared" si="964"/>
        <v>9.7918199999999995</v>
      </c>
      <c r="V5194">
        <f t="shared" si="965"/>
        <v>1.9300000000000001E-2</v>
      </c>
      <c r="W5194">
        <f t="shared" si="967"/>
        <v>70522.381412136267</v>
      </c>
      <c r="X5194">
        <f t="shared" si="968"/>
        <v>4.2888888888888893E-2</v>
      </c>
      <c r="Y5194">
        <f t="shared" si="969"/>
        <v>0.199935</v>
      </c>
    </row>
    <row r="5195" spans="1:25">
      <c r="A5195">
        <v>7167.7849649999998</v>
      </c>
      <c r="B5195">
        <v>3.304206666666667</v>
      </c>
      <c r="C5195">
        <v>-3.6600000000000001E-3</v>
      </c>
      <c r="D5195">
        <v>259.20001999999999</v>
      </c>
      <c r="E5195">
        <v>0.34194000000000002</v>
      </c>
      <c r="G5195">
        <f t="shared" ref="G5195:G5258" si="972">A5195*$H$6</f>
        <v>14335.56993</v>
      </c>
      <c r="H5195">
        <f t="shared" ref="H5195:H5258" si="973">B5195*$H$7</f>
        <v>9.9126200000000004</v>
      </c>
      <c r="I5195">
        <f t="shared" ref="I5195:I5258" si="974">C5195*$H$8</f>
        <v>-1.464E-2</v>
      </c>
      <c r="J5195">
        <f t="shared" si="970"/>
        <v>96459.846908137348</v>
      </c>
      <c r="K5195">
        <f t="shared" si="971"/>
        <v>-3.3655172413793101E-2</v>
      </c>
      <c r="L5195">
        <f t="shared" si="966"/>
        <v>0.17097000000000001</v>
      </c>
      <c r="N5195">
        <v>5608.0500700000002</v>
      </c>
      <c r="O5195">
        <v>3.2639399999999998</v>
      </c>
      <c r="P5195">
        <v>4.8199999999999996E-3</v>
      </c>
      <c r="Q5195">
        <v>260.65003000000002</v>
      </c>
      <c r="R5195">
        <v>0.39995000000000003</v>
      </c>
      <c r="T5195">
        <f t="shared" ref="T5195:T5258" si="975">N5195*$H$6</f>
        <v>11216.10014</v>
      </c>
      <c r="U5195">
        <f t="shared" ref="U5195:U5258" si="976">O5195*$H$7</f>
        <v>9.7918199999999995</v>
      </c>
      <c r="V5195">
        <f t="shared" ref="V5195:V5258" si="977">P5195*$H$8</f>
        <v>1.9279999999999999E-2</v>
      </c>
      <c r="W5195">
        <f t="shared" si="967"/>
        <v>70522.381412136267</v>
      </c>
      <c r="X5195">
        <f t="shared" si="968"/>
        <v>4.2844444444444442E-2</v>
      </c>
      <c r="Y5195">
        <f t="shared" si="969"/>
        <v>0.19997500000000001</v>
      </c>
    </row>
    <row r="5196" spans="1:25">
      <c r="A5196">
        <v>7165.0997749999997</v>
      </c>
      <c r="B5196">
        <v>3.3064433333333336</v>
      </c>
      <c r="C5196">
        <v>-3.6625E-3</v>
      </c>
      <c r="D5196">
        <v>259.25</v>
      </c>
      <c r="E5196">
        <v>0.34203</v>
      </c>
      <c r="G5196">
        <f t="shared" si="972"/>
        <v>14330.199549999999</v>
      </c>
      <c r="H5196">
        <f t="shared" si="973"/>
        <v>9.9193300000000004</v>
      </c>
      <c r="I5196">
        <f t="shared" si="974"/>
        <v>-1.465E-2</v>
      </c>
      <c r="J5196">
        <f t="shared" si="970"/>
        <v>96423.711195698415</v>
      </c>
      <c r="K5196">
        <f t="shared" si="971"/>
        <v>-3.3678160919540227E-2</v>
      </c>
      <c r="L5196">
        <f t="shared" ref="L5196:L5259" si="978">E5196/$H$5</f>
        <v>0.171015</v>
      </c>
      <c r="N5196">
        <v>5608.0500700000002</v>
      </c>
      <c r="O5196">
        <v>3.2639399999999998</v>
      </c>
      <c r="P5196">
        <v>4.8250000000000003E-3</v>
      </c>
      <c r="Q5196">
        <v>260.70001999999999</v>
      </c>
      <c r="R5196">
        <v>0.40003</v>
      </c>
      <c r="T5196">
        <f t="shared" si="975"/>
        <v>11216.10014</v>
      </c>
      <c r="U5196">
        <f t="shared" si="976"/>
        <v>9.7918199999999995</v>
      </c>
      <c r="V5196">
        <f t="shared" si="977"/>
        <v>1.9300000000000001E-2</v>
      </c>
      <c r="W5196">
        <f t="shared" ref="W5196:W5259" si="979">(4*T5196)/(PI()*POWER($U$3,2))</f>
        <v>70522.381412136267</v>
      </c>
      <c r="X5196">
        <f t="shared" ref="X5196:X5259" si="980">V5196/$U$3</f>
        <v>4.2888888888888893E-2</v>
      </c>
      <c r="Y5196">
        <f t="shared" ref="Y5196:Y5259" si="981">R5196/$U$6</f>
        <v>0.200015</v>
      </c>
    </row>
    <row r="5197" spans="1:25">
      <c r="A5197">
        <v>7165.0997749999997</v>
      </c>
      <c r="B5197">
        <v>3.310916666666667</v>
      </c>
      <c r="C5197">
        <v>-3.6625E-3</v>
      </c>
      <c r="D5197">
        <v>259.30002000000002</v>
      </c>
      <c r="E5197">
        <v>0.34211000000000003</v>
      </c>
      <c r="G5197">
        <f t="shared" si="972"/>
        <v>14330.199549999999</v>
      </c>
      <c r="H5197">
        <f t="shared" si="973"/>
        <v>9.9327500000000004</v>
      </c>
      <c r="I5197">
        <f t="shared" si="974"/>
        <v>-1.465E-2</v>
      </c>
      <c r="J5197">
        <f t="shared" si="970"/>
        <v>96423.711195698415</v>
      </c>
      <c r="K5197">
        <f t="shared" si="971"/>
        <v>-3.3678160919540227E-2</v>
      </c>
      <c r="L5197">
        <f t="shared" si="978"/>
        <v>0.17105500000000001</v>
      </c>
      <c r="N5197">
        <v>5608.0500700000002</v>
      </c>
      <c r="O5197">
        <v>3.2661766666666665</v>
      </c>
      <c r="P5197">
        <v>4.8250000000000003E-3</v>
      </c>
      <c r="Q5197">
        <v>260.75</v>
      </c>
      <c r="R5197">
        <v>0.40011000000000002</v>
      </c>
      <c r="T5197">
        <f t="shared" si="975"/>
        <v>11216.10014</v>
      </c>
      <c r="U5197">
        <f t="shared" si="976"/>
        <v>9.7985299999999995</v>
      </c>
      <c r="V5197">
        <f t="shared" si="977"/>
        <v>1.9300000000000001E-2</v>
      </c>
      <c r="W5197">
        <f t="shared" si="979"/>
        <v>70522.381412136267</v>
      </c>
      <c r="X5197">
        <f t="shared" si="980"/>
        <v>4.2888888888888893E-2</v>
      </c>
      <c r="Y5197">
        <f t="shared" si="981"/>
        <v>0.20005500000000001</v>
      </c>
    </row>
    <row r="5198" spans="1:25">
      <c r="A5198">
        <v>7165.0997749999997</v>
      </c>
      <c r="B5198">
        <v>3.3131566666666665</v>
      </c>
      <c r="C5198">
        <v>-3.6625E-3</v>
      </c>
      <c r="D5198">
        <v>259.35000000000002</v>
      </c>
      <c r="E5198">
        <v>0.34218999999999999</v>
      </c>
      <c r="G5198">
        <f t="shared" si="972"/>
        <v>14330.199549999999</v>
      </c>
      <c r="H5198">
        <f t="shared" si="973"/>
        <v>9.93947</v>
      </c>
      <c r="I5198">
        <f t="shared" si="974"/>
        <v>-1.465E-2</v>
      </c>
      <c r="J5198">
        <f t="shared" ref="J5198:J5261" si="982">(4*G5198)/(PI()*POWER($H$2,2))</f>
        <v>96423.711195698415</v>
      </c>
      <c r="K5198">
        <f t="shared" ref="K5198:K5261" si="983">I5198/$H$2</f>
        <v>-3.3678160919540227E-2</v>
      </c>
      <c r="L5198">
        <f t="shared" si="978"/>
        <v>0.171095</v>
      </c>
      <c r="N5198">
        <v>5613.4198500000002</v>
      </c>
      <c r="O5198">
        <v>3.2706499999999998</v>
      </c>
      <c r="P5198">
        <v>4.8199999999999996E-3</v>
      </c>
      <c r="Q5198">
        <v>260.80002000000002</v>
      </c>
      <c r="R5198">
        <v>0.4002</v>
      </c>
      <c r="T5198">
        <f t="shared" si="975"/>
        <v>11226.8397</v>
      </c>
      <c r="U5198">
        <f t="shared" si="976"/>
        <v>9.8119499999999995</v>
      </c>
      <c r="V5198">
        <f t="shared" si="977"/>
        <v>1.9279999999999999E-2</v>
      </c>
      <c r="W5198">
        <f t="shared" si="979"/>
        <v>70589.907498482222</v>
      </c>
      <c r="X5198">
        <f t="shared" si="980"/>
        <v>4.2844444444444442E-2</v>
      </c>
      <c r="Y5198">
        <f t="shared" si="981"/>
        <v>0.2001</v>
      </c>
    </row>
    <row r="5199" spans="1:25">
      <c r="A5199">
        <v>7162.4151849999998</v>
      </c>
      <c r="B5199">
        <v>3.3153933333333332</v>
      </c>
      <c r="C5199">
        <v>-3.6600000000000001E-3</v>
      </c>
      <c r="D5199">
        <v>259.40003000000002</v>
      </c>
      <c r="E5199">
        <v>0.34227000000000002</v>
      </c>
      <c r="G5199">
        <f t="shared" si="972"/>
        <v>14324.83037</v>
      </c>
      <c r="H5199">
        <f t="shared" si="973"/>
        <v>9.94618</v>
      </c>
      <c r="I5199">
        <f t="shared" si="974"/>
        <v>-1.464E-2</v>
      </c>
      <c r="J5199">
        <f t="shared" si="982"/>
        <v>96387.583557707665</v>
      </c>
      <c r="K5199">
        <f t="shared" si="983"/>
        <v>-3.3655172413793101E-2</v>
      </c>
      <c r="L5199">
        <f t="shared" si="978"/>
        <v>0.17113500000000001</v>
      </c>
      <c r="N5199">
        <v>5613.4198500000002</v>
      </c>
      <c r="O5199">
        <v>3.2728866666666665</v>
      </c>
      <c r="P5199">
        <v>4.8199999999999996E-3</v>
      </c>
      <c r="Q5199">
        <v>260.85000000000002</v>
      </c>
      <c r="R5199">
        <v>0.40028000000000002</v>
      </c>
      <c r="T5199">
        <f t="shared" si="975"/>
        <v>11226.8397</v>
      </c>
      <c r="U5199">
        <f t="shared" si="976"/>
        <v>9.8186599999999995</v>
      </c>
      <c r="V5199">
        <f t="shared" si="977"/>
        <v>1.9279999999999999E-2</v>
      </c>
      <c r="W5199">
        <f t="shared" si="979"/>
        <v>70589.907498482222</v>
      </c>
      <c r="X5199">
        <f t="shared" si="980"/>
        <v>4.2844444444444442E-2</v>
      </c>
      <c r="Y5199">
        <f t="shared" si="981"/>
        <v>0.20014000000000001</v>
      </c>
    </row>
    <row r="5200" spans="1:25">
      <c r="A5200">
        <v>7162.4151849999998</v>
      </c>
      <c r="B5200">
        <v>3.3176299999999999</v>
      </c>
      <c r="C5200">
        <v>-3.6600000000000001E-3</v>
      </c>
      <c r="D5200">
        <v>259.45001999999999</v>
      </c>
      <c r="E5200">
        <v>0.34236</v>
      </c>
      <c r="G5200">
        <f t="shared" si="972"/>
        <v>14324.83037</v>
      </c>
      <c r="H5200">
        <f t="shared" si="973"/>
        <v>9.95289</v>
      </c>
      <c r="I5200">
        <f t="shared" si="974"/>
        <v>-1.464E-2</v>
      </c>
      <c r="J5200">
        <f t="shared" si="982"/>
        <v>96387.583557707665</v>
      </c>
      <c r="K5200">
        <f t="shared" si="983"/>
        <v>-3.3655172413793101E-2</v>
      </c>
      <c r="L5200">
        <f t="shared" si="978"/>
        <v>0.17118</v>
      </c>
      <c r="N5200">
        <v>5613.4198500000002</v>
      </c>
      <c r="O5200">
        <v>3.2728866666666665</v>
      </c>
      <c r="P5200">
        <v>4.8199999999999996E-3</v>
      </c>
      <c r="Q5200">
        <v>260.90003000000002</v>
      </c>
      <c r="R5200">
        <v>0.40037</v>
      </c>
      <c r="T5200">
        <f t="shared" si="975"/>
        <v>11226.8397</v>
      </c>
      <c r="U5200">
        <f t="shared" si="976"/>
        <v>9.8186599999999995</v>
      </c>
      <c r="V5200">
        <f t="shared" si="977"/>
        <v>1.9279999999999999E-2</v>
      </c>
      <c r="W5200">
        <f t="shared" si="979"/>
        <v>70589.907498482222</v>
      </c>
      <c r="X5200">
        <f t="shared" si="980"/>
        <v>4.2844444444444442E-2</v>
      </c>
      <c r="Y5200">
        <f t="shared" si="981"/>
        <v>0.200185</v>
      </c>
    </row>
    <row r="5201" spans="1:25">
      <c r="A5201">
        <v>7159.7299949999997</v>
      </c>
      <c r="B5201">
        <v>3.3198666666666665</v>
      </c>
      <c r="C5201">
        <v>-3.6649999999999999E-3</v>
      </c>
      <c r="D5201">
        <v>259.5</v>
      </c>
      <c r="E5201">
        <v>0.34244000000000002</v>
      </c>
      <c r="G5201">
        <f t="shared" si="972"/>
        <v>14319.459989999999</v>
      </c>
      <c r="H5201">
        <f t="shared" si="973"/>
        <v>9.9596</v>
      </c>
      <c r="I5201">
        <f t="shared" si="974"/>
        <v>-1.4659999999999999E-2</v>
      </c>
      <c r="J5201">
        <f t="shared" si="982"/>
        <v>96351.447845268747</v>
      </c>
      <c r="K5201">
        <f t="shared" si="983"/>
        <v>-3.3701149425287354E-2</v>
      </c>
      <c r="L5201">
        <f t="shared" si="978"/>
        <v>0.17122000000000001</v>
      </c>
      <c r="N5201">
        <v>5616.1050400000004</v>
      </c>
      <c r="O5201">
        <v>3.2751233333333332</v>
      </c>
      <c r="P5201">
        <v>4.8250000000000003E-3</v>
      </c>
      <c r="Q5201">
        <v>260.95001999999999</v>
      </c>
      <c r="R5201">
        <v>0.40044999999999997</v>
      </c>
      <c r="T5201">
        <f t="shared" si="975"/>
        <v>11232.210080000001</v>
      </c>
      <c r="U5201">
        <f t="shared" si="976"/>
        <v>9.8253699999999995</v>
      </c>
      <c r="V5201">
        <f t="shared" si="977"/>
        <v>1.9300000000000001E-2</v>
      </c>
      <c r="W5201">
        <f t="shared" si="979"/>
        <v>70623.674314216812</v>
      </c>
      <c r="X5201">
        <f t="shared" si="980"/>
        <v>4.2888888888888893E-2</v>
      </c>
      <c r="Y5201">
        <f t="shared" si="981"/>
        <v>0.20022499999999999</v>
      </c>
    </row>
    <row r="5202" spans="1:25">
      <c r="A5202">
        <v>7159.7299949999997</v>
      </c>
      <c r="B5202">
        <v>3.3243399999999999</v>
      </c>
      <c r="C5202">
        <v>-3.6625E-3</v>
      </c>
      <c r="D5202">
        <v>259.55002000000002</v>
      </c>
      <c r="E5202">
        <v>0.34253</v>
      </c>
      <c r="G5202">
        <f t="shared" si="972"/>
        <v>14319.459989999999</v>
      </c>
      <c r="H5202">
        <f t="shared" si="973"/>
        <v>9.97302</v>
      </c>
      <c r="I5202">
        <f t="shared" si="974"/>
        <v>-1.465E-2</v>
      </c>
      <c r="J5202">
        <f t="shared" si="982"/>
        <v>96351.447845268747</v>
      </c>
      <c r="K5202">
        <f t="shared" si="983"/>
        <v>-3.3678160919540227E-2</v>
      </c>
      <c r="L5202">
        <f t="shared" si="978"/>
        <v>0.171265</v>
      </c>
      <c r="N5202">
        <v>5616.1050400000004</v>
      </c>
      <c r="O5202">
        <v>3.2773599999999998</v>
      </c>
      <c r="P5202">
        <v>4.8250000000000003E-3</v>
      </c>
      <c r="Q5202">
        <v>261</v>
      </c>
      <c r="R5202">
        <v>0.40053</v>
      </c>
      <c r="T5202">
        <f t="shared" si="975"/>
        <v>11232.210080000001</v>
      </c>
      <c r="U5202">
        <f t="shared" si="976"/>
        <v>9.8320799999999995</v>
      </c>
      <c r="V5202">
        <f t="shared" si="977"/>
        <v>1.9300000000000001E-2</v>
      </c>
      <c r="W5202">
        <f t="shared" si="979"/>
        <v>70623.674314216812</v>
      </c>
      <c r="X5202">
        <f t="shared" si="980"/>
        <v>4.2888888888888893E-2</v>
      </c>
      <c r="Y5202">
        <f t="shared" si="981"/>
        <v>0.200265</v>
      </c>
    </row>
    <row r="5203" spans="1:25">
      <c r="A5203">
        <v>7159.7299949999997</v>
      </c>
      <c r="B5203">
        <v>3.3265766666666665</v>
      </c>
      <c r="C5203">
        <v>-3.6600000000000001E-3</v>
      </c>
      <c r="D5203">
        <v>259.60000000000002</v>
      </c>
      <c r="E5203">
        <v>0.34261000000000003</v>
      </c>
      <c r="G5203">
        <f t="shared" si="972"/>
        <v>14319.459989999999</v>
      </c>
      <c r="H5203">
        <f t="shared" si="973"/>
        <v>9.97973</v>
      </c>
      <c r="I5203">
        <f t="shared" si="974"/>
        <v>-1.464E-2</v>
      </c>
      <c r="J5203">
        <f t="shared" si="982"/>
        <v>96351.447845268747</v>
      </c>
      <c r="K5203">
        <f t="shared" si="983"/>
        <v>-3.3655172413793101E-2</v>
      </c>
      <c r="L5203">
        <f t="shared" si="978"/>
        <v>0.17130500000000001</v>
      </c>
      <c r="N5203">
        <v>5616.1050400000004</v>
      </c>
      <c r="O5203">
        <v>3.2773599999999998</v>
      </c>
      <c r="P5203">
        <v>4.8275000000000002E-3</v>
      </c>
      <c r="Q5203">
        <v>261.05002000000002</v>
      </c>
      <c r="R5203">
        <v>0.40061000000000002</v>
      </c>
      <c r="T5203">
        <f t="shared" si="975"/>
        <v>11232.210080000001</v>
      </c>
      <c r="U5203">
        <f t="shared" si="976"/>
        <v>9.8320799999999995</v>
      </c>
      <c r="V5203">
        <f t="shared" si="977"/>
        <v>1.9310000000000001E-2</v>
      </c>
      <c r="W5203">
        <f t="shared" si="979"/>
        <v>70623.674314216812</v>
      </c>
      <c r="X5203">
        <f t="shared" si="980"/>
        <v>4.2911111111111115E-2</v>
      </c>
      <c r="Y5203">
        <f t="shared" si="981"/>
        <v>0.20030500000000001</v>
      </c>
    </row>
    <row r="5204" spans="1:25">
      <c r="A5204">
        <v>7157.0448050000005</v>
      </c>
      <c r="B5204">
        <v>3.3310533333333332</v>
      </c>
      <c r="C5204">
        <v>-3.6625E-3</v>
      </c>
      <c r="D5204">
        <v>259.65003000000002</v>
      </c>
      <c r="E5204">
        <v>0.34268999999999999</v>
      </c>
      <c r="G5204">
        <f t="shared" si="972"/>
        <v>14314.089610000001</v>
      </c>
      <c r="H5204">
        <f t="shared" si="973"/>
        <v>9.9931599999999996</v>
      </c>
      <c r="I5204">
        <f t="shared" si="974"/>
        <v>-1.465E-2</v>
      </c>
      <c r="J5204">
        <f t="shared" si="982"/>
        <v>96315.312132829829</v>
      </c>
      <c r="K5204">
        <f t="shared" si="983"/>
        <v>-3.3678160919540227E-2</v>
      </c>
      <c r="L5204">
        <f t="shared" si="978"/>
        <v>0.171345</v>
      </c>
      <c r="N5204">
        <v>5616.1050400000004</v>
      </c>
      <c r="O5204">
        <v>3.2796000000000003</v>
      </c>
      <c r="P5204">
        <v>4.8300000000000001E-3</v>
      </c>
      <c r="Q5204">
        <v>261.10000000000002</v>
      </c>
      <c r="R5204">
        <v>0.40068999999999999</v>
      </c>
      <c r="T5204">
        <f t="shared" si="975"/>
        <v>11232.210080000001</v>
      </c>
      <c r="U5204">
        <f t="shared" si="976"/>
        <v>9.8388000000000009</v>
      </c>
      <c r="V5204">
        <f t="shared" si="977"/>
        <v>1.932E-2</v>
      </c>
      <c r="W5204">
        <f t="shared" si="979"/>
        <v>70623.674314216812</v>
      </c>
      <c r="X5204">
        <f t="shared" si="980"/>
        <v>4.293333333333333E-2</v>
      </c>
      <c r="Y5204">
        <f t="shared" si="981"/>
        <v>0.200345</v>
      </c>
    </row>
    <row r="5205" spans="1:25">
      <c r="A5205">
        <v>7157.0448050000005</v>
      </c>
      <c r="B5205">
        <v>3.3332899999999999</v>
      </c>
      <c r="C5205">
        <v>-3.6649999999999999E-3</v>
      </c>
      <c r="D5205">
        <v>259.70001999999999</v>
      </c>
      <c r="E5205">
        <v>0.34277000000000002</v>
      </c>
      <c r="G5205">
        <f t="shared" si="972"/>
        <v>14314.089610000001</v>
      </c>
      <c r="H5205">
        <f t="shared" si="973"/>
        <v>9.9998699999999996</v>
      </c>
      <c r="I5205">
        <f t="shared" si="974"/>
        <v>-1.4659999999999999E-2</v>
      </c>
      <c r="J5205">
        <f t="shared" si="982"/>
        <v>96315.312132829829</v>
      </c>
      <c r="K5205">
        <f t="shared" si="983"/>
        <v>-3.3701149425287354E-2</v>
      </c>
      <c r="L5205">
        <f t="shared" si="978"/>
        <v>0.17138500000000001</v>
      </c>
      <c r="N5205">
        <v>5616.1050400000004</v>
      </c>
      <c r="O5205">
        <v>3.2796000000000003</v>
      </c>
      <c r="P5205">
        <v>4.8275000000000002E-3</v>
      </c>
      <c r="Q5205">
        <v>261.15003000000002</v>
      </c>
      <c r="R5205">
        <v>0.40078000000000003</v>
      </c>
      <c r="T5205">
        <f t="shared" si="975"/>
        <v>11232.210080000001</v>
      </c>
      <c r="U5205">
        <f t="shared" si="976"/>
        <v>9.8388000000000009</v>
      </c>
      <c r="V5205">
        <f t="shared" si="977"/>
        <v>1.9310000000000001E-2</v>
      </c>
      <c r="W5205">
        <f t="shared" si="979"/>
        <v>70623.674314216812</v>
      </c>
      <c r="X5205">
        <f t="shared" si="980"/>
        <v>4.2911111111111115E-2</v>
      </c>
      <c r="Y5205">
        <f t="shared" si="981"/>
        <v>0.20039000000000001</v>
      </c>
    </row>
    <row r="5206" spans="1:25">
      <c r="A5206">
        <v>7154.3602149999997</v>
      </c>
      <c r="B5206">
        <v>3.3355266666666665</v>
      </c>
      <c r="C5206">
        <v>-3.6625E-3</v>
      </c>
      <c r="D5206">
        <v>259.75</v>
      </c>
      <c r="E5206">
        <v>0.34284999999999999</v>
      </c>
      <c r="G5206">
        <f t="shared" si="972"/>
        <v>14308.720429999999</v>
      </c>
      <c r="H5206">
        <f t="shared" si="973"/>
        <v>10.00658</v>
      </c>
      <c r="I5206">
        <f t="shared" si="974"/>
        <v>-1.465E-2</v>
      </c>
      <c r="J5206">
        <f t="shared" si="982"/>
        <v>96279.184494839064</v>
      </c>
      <c r="K5206">
        <f t="shared" si="983"/>
        <v>-3.3678160919540227E-2</v>
      </c>
      <c r="L5206">
        <f t="shared" si="978"/>
        <v>0.17142499999999999</v>
      </c>
      <c r="N5206">
        <v>5616.1050400000004</v>
      </c>
      <c r="O5206">
        <v>3.2796000000000003</v>
      </c>
      <c r="P5206">
        <v>4.8250000000000003E-3</v>
      </c>
      <c r="Q5206">
        <v>261.20001999999999</v>
      </c>
      <c r="R5206">
        <v>0.40085999999999999</v>
      </c>
      <c r="T5206">
        <f t="shared" si="975"/>
        <v>11232.210080000001</v>
      </c>
      <c r="U5206">
        <f t="shared" si="976"/>
        <v>9.8388000000000009</v>
      </c>
      <c r="V5206">
        <f t="shared" si="977"/>
        <v>1.9300000000000001E-2</v>
      </c>
      <c r="W5206">
        <f t="shared" si="979"/>
        <v>70623.674314216812</v>
      </c>
      <c r="X5206">
        <f t="shared" si="980"/>
        <v>4.2888888888888893E-2</v>
      </c>
      <c r="Y5206">
        <f t="shared" si="981"/>
        <v>0.20043</v>
      </c>
    </row>
    <row r="5207" spans="1:25">
      <c r="A5207">
        <v>7154.3602149999997</v>
      </c>
      <c r="B5207">
        <v>3.34</v>
      </c>
      <c r="C5207">
        <v>-3.6625E-3</v>
      </c>
      <c r="D5207">
        <v>259.80002000000002</v>
      </c>
      <c r="E5207">
        <v>0.34294000000000002</v>
      </c>
      <c r="G5207">
        <f t="shared" si="972"/>
        <v>14308.720429999999</v>
      </c>
      <c r="H5207">
        <f t="shared" si="973"/>
        <v>10.02</v>
      </c>
      <c r="I5207">
        <f t="shared" si="974"/>
        <v>-1.465E-2</v>
      </c>
      <c r="J5207">
        <f t="shared" si="982"/>
        <v>96279.184494839064</v>
      </c>
      <c r="K5207">
        <f t="shared" si="983"/>
        <v>-3.3678160919540227E-2</v>
      </c>
      <c r="L5207">
        <f t="shared" si="978"/>
        <v>0.17147000000000001</v>
      </c>
      <c r="N5207">
        <v>5616.1050400000004</v>
      </c>
      <c r="O5207">
        <v>3.281836666666667</v>
      </c>
      <c r="P5207">
        <v>4.8275000000000002E-3</v>
      </c>
      <c r="Q5207">
        <v>261.25</v>
      </c>
      <c r="R5207">
        <v>0.40094999999999997</v>
      </c>
      <c r="T5207">
        <f t="shared" si="975"/>
        <v>11232.210080000001</v>
      </c>
      <c r="U5207">
        <f t="shared" si="976"/>
        <v>9.8455100000000009</v>
      </c>
      <c r="V5207">
        <f t="shared" si="977"/>
        <v>1.9310000000000001E-2</v>
      </c>
      <c r="W5207">
        <f t="shared" si="979"/>
        <v>70623.674314216812</v>
      </c>
      <c r="X5207">
        <f t="shared" si="980"/>
        <v>4.2911111111111115E-2</v>
      </c>
      <c r="Y5207">
        <f t="shared" si="981"/>
        <v>0.20047499999999999</v>
      </c>
    </row>
    <row r="5208" spans="1:25">
      <c r="A5208">
        <v>7154.3602149999997</v>
      </c>
      <c r="B5208">
        <v>3.3422366666666665</v>
      </c>
      <c r="C5208">
        <v>-3.6600000000000001E-3</v>
      </c>
      <c r="D5208">
        <v>259.85000000000002</v>
      </c>
      <c r="E5208">
        <v>0.34301999999999999</v>
      </c>
      <c r="G5208">
        <f t="shared" si="972"/>
        <v>14308.720429999999</v>
      </c>
      <c r="H5208">
        <f t="shared" si="973"/>
        <v>10.02671</v>
      </c>
      <c r="I5208">
        <f t="shared" si="974"/>
        <v>-1.464E-2</v>
      </c>
      <c r="J5208">
        <f t="shared" si="982"/>
        <v>96279.184494839064</v>
      </c>
      <c r="K5208">
        <f t="shared" si="983"/>
        <v>-3.3655172413793101E-2</v>
      </c>
      <c r="L5208">
        <f t="shared" si="978"/>
        <v>0.17151</v>
      </c>
      <c r="N5208">
        <v>5616.1050400000004</v>
      </c>
      <c r="O5208">
        <v>3.281836666666667</v>
      </c>
      <c r="P5208">
        <v>4.8349999999999999E-3</v>
      </c>
      <c r="Q5208">
        <v>261.30002000000002</v>
      </c>
      <c r="R5208">
        <v>0.40103</v>
      </c>
      <c r="T5208">
        <f t="shared" si="975"/>
        <v>11232.210080000001</v>
      </c>
      <c r="U5208">
        <f t="shared" si="976"/>
        <v>9.8455100000000009</v>
      </c>
      <c r="V5208">
        <f t="shared" si="977"/>
        <v>1.934E-2</v>
      </c>
      <c r="W5208">
        <f t="shared" si="979"/>
        <v>70623.674314216812</v>
      </c>
      <c r="X5208">
        <f t="shared" si="980"/>
        <v>4.2977777777777774E-2</v>
      </c>
      <c r="Y5208">
        <f t="shared" si="981"/>
        <v>0.200515</v>
      </c>
    </row>
    <row r="5209" spans="1:25">
      <c r="A5209">
        <v>7154.3602149999997</v>
      </c>
      <c r="B5209">
        <v>3.3444733333333332</v>
      </c>
      <c r="C5209">
        <v>-3.6600000000000001E-3</v>
      </c>
      <c r="D5209">
        <v>259.90003000000002</v>
      </c>
      <c r="E5209">
        <v>0.34311000000000003</v>
      </c>
      <c r="G5209">
        <f t="shared" si="972"/>
        <v>14308.720429999999</v>
      </c>
      <c r="H5209">
        <f t="shared" si="973"/>
        <v>10.03342</v>
      </c>
      <c r="I5209">
        <f t="shared" si="974"/>
        <v>-1.464E-2</v>
      </c>
      <c r="J5209">
        <f t="shared" si="982"/>
        <v>96279.184494839064</v>
      </c>
      <c r="K5209">
        <f t="shared" si="983"/>
        <v>-3.3655172413793101E-2</v>
      </c>
      <c r="L5209">
        <f t="shared" si="978"/>
        <v>0.17155500000000001</v>
      </c>
      <c r="N5209">
        <v>5616.1050400000004</v>
      </c>
      <c r="O5209">
        <v>3.281836666666667</v>
      </c>
      <c r="P5209">
        <v>4.8349999999999999E-3</v>
      </c>
      <c r="Q5209">
        <v>261.35000000000002</v>
      </c>
      <c r="R5209">
        <v>0.40111000000000002</v>
      </c>
      <c r="T5209">
        <f t="shared" si="975"/>
        <v>11232.210080000001</v>
      </c>
      <c r="U5209">
        <f t="shared" si="976"/>
        <v>9.8455100000000009</v>
      </c>
      <c r="V5209">
        <f t="shared" si="977"/>
        <v>1.934E-2</v>
      </c>
      <c r="W5209">
        <f t="shared" si="979"/>
        <v>70623.674314216812</v>
      </c>
      <c r="X5209">
        <f t="shared" si="980"/>
        <v>4.2977777777777774E-2</v>
      </c>
      <c r="Y5209">
        <f t="shared" si="981"/>
        <v>0.20055500000000001</v>
      </c>
    </row>
    <row r="5210" spans="1:25">
      <c r="A5210">
        <v>7151.6750249999996</v>
      </c>
      <c r="B5210">
        <v>3.3489499999999999</v>
      </c>
      <c r="C5210">
        <v>-3.6625E-3</v>
      </c>
      <c r="D5210">
        <v>259.95001999999999</v>
      </c>
      <c r="E5210">
        <v>0.34319</v>
      </c>
      <c r="G5210">
        <f t="shared" si="972"/>
        <v>14303.350049999999</v>
      </c>
      <c r="H5210">
        <f t="shared" si="973"/>
        <v>10.046849999999999</v>
      </c>
      <c r="I5210">
        <f t="shared" si="974"/>
        <v>-1.465E-2</v>
      </c>
      <c r="J5210">
        <f t="shared" si="982"/>
        <v>96243.048782400147</v>
      </c>
      <c r="K5210">
        <f t="shared" si="983"/>
        <v>-3.3678160919540227E-2</v>
      </c>
      <c r="L5210">
        <f t="shared" si="978"/>
        <v>0.171595</v>
      </c>
      <c r="N5210">
        <v>5616.1050400000004</v>
      </c>
      <c r="O5210">
        <v>3.2840733333333336</v>
      </c>
      <c r="P5210">
        <v>4.8374999999999998E-3</v>
      </c>
      <c r="Q5210">
        <v>261.40003000000002</v>
      </c>
      <c r="R5210">
        <v>0.40118999999999999</v>
      </c>
      <c r="T5210">
        <f t="shared" si="975"/>
        <v>11232.210080000001</v>
      </c>
      <c r="U5210">
        <f t="shared" si="976"/>
        <v>9.8522200000000009</v>
      </c>
      <c r="V5210">
        <f t="shared" si="977"/>
        <v>1.9349999999999999E-2</v>
      </c>
      <c r="W5210">
        <f t="shared" si="979"/>
        <v>70623.674314216812</v>
      </c>
      <c r="X5210">
        <f t="shared" si="980"/>
        <v>4.2999999999999997E-2</v>
      </c>
      <c r="Y5210">
        <f t="shared" si="981"/>
        <v>0.200595</v>
      </c>
    </row>
    <row r="5211" spans="1:25">
      <c r="A5211">
        <v>7151.6750249999996</v>
      </c>
      <c r="B5211">
        <v>3.3511866666666665</v>
      </c>
      <c r="C5211">
        <v>-3.6649999999999999E-3</v>
      </c>
      <c r="D5211">
        <v>260</v>
      </c>
      <c r="E5211">
        <v>0.34327000000000002</v>
      </c>
      <c r="G5211">
        <f t="shared" si="972"/>
        <v>14303.350049999999</v>
      </c>
      <c r="H5211">
        <f t="shared" si="973"/>
        <v>10.053559999999999</v>
      </c>
      <c r="I5211">
        <f t="shared" si="974"/>
        <v>-1.4659999999999999E-2</v>
      </c>
      <c r="J5211">
        <f t="shared" si="982"/>
        <v>96243.048782400147</v>
      </c>
      <c r="K5211">
        <f t="shared" si="983"/>
        <v>-3.3701149425287354E-2</v>
      </c>
      <c r="L5211">
        <f t="shared" si="978"/>
        <v>0.17163500000000001</v>
      </c>
      <c r="N5211">
        <v>5616.1050400000004</v>
      </c>
      <c r="O5211">
        <v>3.2840733333333336</v>
      </c>
      <c r="P5211">
        <v>4.8349999999999999E-3</v>
      </c>
      <c r="Q5211">
        <v>261.45001999999999</v>
      </c>
      <c r="R5211">
        <v>0.40128000000000003</v>
      </c>
      <c r="T5211">
        <f t="shared" si="975"/>
        <v>11232.210080000001</v>
      </c>
      <c r="U5211">
        <f t="shared" si="976"/>
        <v>9.8522200000000009</v>
      </c>
      <c r="V5211">
        <f t="shared" si="977"/>
        <v>1.934E-2</v>
      </c>
      <c r="W5211">
        <f t="shared" si="979"/>
        <v>70623.674314216812</v>
      </c>
      <c r="X5211">
        <f t="shared" si="980"/>
        <v>4.2977777777777774E-2</v>
      </c>
      <c r="Y5211">
        <f t="shared" si="981"/>
        <v>0.20064000000000001</v>
      </c>
    </row>
    <row r="5212" spans="1:25">
      <c r="A5212">
        <v>7151.6750249999996</v>
      </c>
      <c r="B5212">
        <v>3.3556599999999999</v>
      </c>
      <c r="C5212">
        <v>-3.6600000000000001E-3</v>
      </c>
      <c r="D5212">
        <v>260.05002000000002</v>
      </c>
      <c r="E5212">
        <v>0.34334999999999999</v>
      </c>
      <c r="G5212">
        <f t="shared" si="972"/>
        <v>14303.350049999999</v>
      </c>
      <c r="H5212">
        <f t="shared" si="973"/>
        <v>10.066979999999999</v>
      </c>
      <c r="I5212">
        <f t="shared" si="974"/>
        <v>-1.464E-2</v>
      </c>
      <c r="J5212">
        <f t="shared" si="982"/>
        <v>96243.048782400147</v>
      </c>
      <c r="K5212">
        <f t="shared" si="983"/>
        <v>-3.3655172413793101E-2</v>
      </c>
      <c r="L5212">
        <f t="shared" si="978"/>
        <v>0.17167499999999999</v>
      </c>
      <c r="N5212">
        <v>5618.7902299999996</v>
      </c>
      <c r="O5212">
        <v>3.2863100000000003</v>
      </c>
      <c r="P5212">
        <v>4.8399999999999997E-3</v>
      </c>
      <c r="Q5212">
        <v>261.5</v>
      </c>
      <c r="R5212">
        <v>0.40135999999999999</v>
      </c>
      <c r="T5212">
        <f t="shared" si="975"/>
        <v>11237.580459999999</v>
      </c>
      <c r="U5212">
        <f t="shared" si="976"/>
        <v>9.8589300000000009</v>
      </c>
      <c r="V5212">
        <f t="shared" si="977"/>
        <v>1.9359999999999999E-2</v>
      </c>
      <c r="W5212">
        <f t="shared" si="979"/>
        <v>70657.441129951403</v>
      </c>
      <c r="X5212">
        <f t="shared" si="980"/>
        <v>4.3022222222222219E-2</v>
      </c>
      <c r="Y5212">
        <f t="shared" si="981"/>
        <v>0.20068</v>
      </c>
    </row>
    <row r="5213" spans="1:25">
      <c r="A5213">
        <v>7148.9898350000003</v>
      </c>
      <c r="B5213">
        <v>3.3578966666666665</v>
      </c>
      <c r="C5213">
        <v>-3.6649999999999999E-3</v>
      </c>
      <c r="D5213">
        <v>260.10000000000002</v>
      </c>
      <c r="E5213">
        <v>0.34344000000000002</v>
      </c>
      <c r="G5213">
        <f t="shared" si="972"/>
        <v>14297.979670000001</v>
      </c>
      <c r="H5213">
        <f t="shared" si="973"/>
        <v>10.073689999999999</v>
      </c>
      <c r="I5213">
        <f t="shared" si="974"/>
        <v>-1.4659999999999999E-2</v>
      </c>
      <c r="J5213">
        <f t="shared" si="982"/>
        <v>96206.913069961229</v>
      </c>
      <c r="K5213">
        <f t="shared" si="983"/>
        <v>-3.3701149425287354E-2</v>
      </c>
      <c r="L5213">
        <f t="shared" si="978"/>
        <v>0.17172000000000001</v>
      </c>
      <c r="N5213">
        <v>5618.7902299999996</v>
      </c>
      <c r="O5213">
        <v>3.2863100000000003</v>
      </c>
      <c r="P5213">
        <v>4.8399999999999997E-3</v>
      </c>
      <c r="Q5213">
        <v>261.55002000000002</v>
      </c>
      <c r="R5213">
        <v>0.40144999999999997</v>
      </c>
      <c r="T5213">
        <f t="shared" si="975"/>
        <v>11237.580459999999</v>
      </c>
      <c r="U5213">
        <f t="shared" si="976"/>
        <v>9.8589300000000009</v>
      </c>
      <c r="V5213">
        <f t="shared" si="977"/>
        <v>1.9359999999999999E-2</v>
      </c>
      <c r="W5213">
        <f t="shared" si="979"/>
        <v>70657.441129951403</v>
      </c>
      <c r="X5213">
        <f t="shared" si="980"/>
        <v>4.3022222222222219E-2</v>
      </c>
      <c r="Y5213">
        <f t="shared" si="981"/>
        <v>0.20072499999999999</v>
      </c>
    </row>
    <row r="5214" spans="1:25">
      <c r="A5214">
        <v>7148.9898350000003</v>
      </c>
      <c r="B5214">
        <v>3.3623699999999999</v>
      </c>
      <c r="C5214">
        <v>-3.6649999999999999E-3</v>
      </c>
      <c r="D5214">
        <v>260.15003000000002</v>
      </c>
      <c r="E5214">
        <v>0.34351999999999999</v>
      </c>
      <c r="G5214">
        <f t="shared" si="972"/>
        <v>14297.979670000001</v>
      </c>
      <c r="H5214">
        <f t="shared" si="973"/>
        <v>10.087109999999999</v>
      </c>
      <c r="I5214">
        <f t="shared" si="974"/>
        <v>-1.4659999999999999E-2</v>
      </c>
      <c r="J5214">
        <f t="shared" si="982"/>
        <v>96206.913069961229</v>
      </c>
      <c r="K5214">
        <f t="shared" si="983"/>
        <v>-3.3701149425287354E-2</v>
      </c>
      <c r="L5214">
        <f t="shared" si="978"/>
        <v>0.17176</v>
      </c>
      <c r="N5214">
        <v>5616.1050400000004</v>
      </c>
      <c r="O5214">
        <v>3.288546666666667</v>
      </c>
      <c r="P5214">
        <v>4.8450000000000003E-3</v>
      </c>
      <c r="Q5214">
        <v>261.60000000000002</v>
      </c>
      <c r="R5214">
        <v>0.40153</v>
      </c>
      <c r="T5214">
        <f t="shared" si="975"/>
        <v>11232.210080000001</v>
      </c>
      <c r="U5214">
        <f t="shared" si="976"/>
        <v>9.8656400000000009</v>
      </c>
      <c r="V5214">
        <f t="shared" si="977"/>
        <v>1.9380000000000001E-2</v>
      </c>
      <c r="W5214">
        <f t="shared" si="979"/>
        <v>70623.674314216812</v>
      </c>
      <c r="X5214">
        <f t="shared" si="980"/>
        <v>4.306666666666667E-2</v>
      </c>
      <c r="Y5214">
        <f t="shared" si="981"/>
        <v>0.200765</v>
      </c>
    </row>
    <row r="5215" spans="1:25">
      <c r="A5215">
        <v>7146.3052399999997</v>
      </c>
      <c r="B5215">
        <v>3.3646100000000003</v>
      </c>
      <c r="C5215">
        <v>-3.6700000000000001E-3</v>
      </c>
      <c r="D5215">
        <v>260.20001999999999</v>
      </c>
      <c r="E5215">
        <v>0.34361000000000003</v>
      </c>
      <c r="G5215">
        <f t="shared" si="972"/>
        <v>14292.610479999999</v>
      </c>
      <c r="H5215">
        <f t="shared" si="973"/>
        <v>10.093830000000001</v>
      </c>
      <c r="I5215">
        <f t="shared" si="974"/>
        <v>-1.468E-2</v>
      </c>
      <c r="J5215">
        <f t="shared" si="982"/>
        <v>96170.785364683397</v>
      </c>
      <c r="K5215">
        <f t="shared" si="983"/>
        <v>-3.3747126436781613E-2</v>
      </c>
      <c r="L5215">
        <f t="shared" si="978"/>
        <v>0.17180500000000001</v>
      </c>
      <c r="N5215">
        <v>5616.1050400000004</v>
      </c>
      <c r="O5215">
        <v>3.288546666666667</v>
      </c>
      <c r="P5215">
        <v>4.8399999999999997E-3</v>
      </c>
      <c r="Q5215">
        <v>261.65003000000002</v>
      </c>
      <c r="R5215">
        <v>0.40161999999999998</v>
      </c>
      <c r="T5215">
        <f t="shared" si="975"/>
        <v>11232.210080000001</v>
      </c>
      <c r="U5215">
        <f t="shared" si="976"/>
        <v>9.8656400000000009</v>
      </c>
      <c r="V5215">
        <f t="shared" si="977"/>
        <v>1.9359999999999999E-2</v>
      </c>
      <c r="W5215">
        <f t="shared" si="979"/>
        <v>70623.674314216812</v>
      </c>
      <c r="X5215">
        <f t="shared" si="980"/>
        <v>4.3022222222222219E-2</v>
      </c>
      <c r="Y5215">
        <f t="shared" si="981"/>
        <v>0.20080999999999999</v>
      </c>
    </row>
    <row r="5216" spans="1:25">
      <c r="A5216">
        <v>7148.9898350000003</v>
      </c>
      <c r="B5216">
        <v>3.3713200000000003</v>
      </c>
      <c r="C5216">
        <v>-3.6800000000000001E-3</v>
      </c>
      <c r="D5216">
        <v>260.25</v>
      </c>
      <c r="E5216">
        <v>0.34369</v>
      </c>
      <c r="G5216">
        <f t="shared" si="972"/>
        <v>14297.979670000001</v>
      </c>
      <c r="H5216">
        <f t="shared" si="973"/>
        <v>10.113960000000001</v>
      </c>
      <c r="I5216">
        <f t="shared" si="974"/>
        <v>-1.472E-2</v>
      </c>
      <c r="J5216">
        <f t="shared" si="982"/>
        <v>96206.913069961229</v>
      </c>
      <c r="K5216">
        <f t="shared" si="983"/>
        <v>-3.3839080459770118E-2</v>
      </c>
      <c r="L5216">
        <f t="shared" si="978"/>
        <v>0.171845</v>
      </c>
      <c r="N5216">
        <v>5618.7902299999996</v>
      </c>
      <c r="O5216">
        <v>3.2930200000000003</v>
      </c>
      <c r="P5216">
        <v>4.8475000000000002E-3</v>
      </c>
      <c r="Q5216">
        <v>261.70001999999999</v>
      </c>
      <c r="R5216">
        <v>0.40168999999999999</v>
      </c>
      <c r="T5216">
        <f t="shared" si="975"/>
        <v>11237.580459999999</v>
      </c>
      <c r="U5216">
        <f t="shared" si="976"/>
        <v>9.8790600000000008</v>
      </c>
      <c r="V5216">
        <f t="shared" si="977"/>
        <v>1.9390000000000001E-2</v>
      </c>
      <c r="W5216">
        <f t="shared" si="979"/>
        <v>70657.441129951403</v>
      </c>
      <c r="X5216">
        <f t="shared" si="980"/>
        <v>4.3088888888888892E-2</v>
      </c>
      <c r="Y5216">
        <f t="shared" si="981"/>
        <v>0.200845</v>
      </c>
    </row>
    <row r="5217" spans="1:25">
      <c r="A5217">
        <v>7151.6750249999996</v>
      </c>
      <c r="B5217">
        <v>3.373556666666667</v>
      </c>
      <c r="C5217">
        <v>-3.6849999999999999E-3</v>
      </c>
      <c r="D5217">
        <v>260.30002000000002</v>
      </c>
      <c r="E5217">
        <v>0.34377999999999997</v>
      </c>
      <c r="G5217">
        <f t="shared" si="972"/>
        <v>14303.350049999999</v>
      </c>
      <c r="H5217">
        <f t="shared" si="973"/>
        <v>10.12067</v>
      </c>
      <c r="I5217">
        <f t="shared" si="974"/>
        <v>-1.474E-2</v>
      </c>
      <c r="J5217">
        <f t="shared" si="982"/>
        <v>96243.048782400147</v>
      </c>
      <c r="K5217">
        <f t="shared" si="983"/>
        <v>-3.3885057471264364E-2</v>
      </c>
      <c r="L5217">
        <f t="shared" si="978"/>
        <v>0.17188999999999999</v>
      </c>
      <c r="N5217">
        <v>5618.7902299999996</v>
      </c>
      <c r="O5217">
        <v>3.2930200000000003</v>
      </c>
      <c r="P5217">
        <v>4.8549999999999999E-3</v>
      </c>
      <c r="Q5217">
        <v>261.75</v>
      </c>
      <c r="R5217">
        <v>0.40178000000000003</v>
      </c>
      <c r="T5217">
        <f t="shared" si="975"/>
        <v>11237.580459999999</v>
      </c>
      <c r="U5217">
        <f t="shared" si="976"/>
        <v>9.8790600000000008</v>
      </c>
      <c r="V5217">
        <f t="shared" si="977"/>
        <v>1.942E-2</v>
      </c>
      <c r="W5217">
        <f t="shared" si="979"/>
        <v>70657.441129951403</v>
      </c>
      <c r="X5217">
        <f t="shared" si="980"/>
        <v>4.3155555555555551E-2</v>
      </c>
      <c r="Y5217">
        <f t="shared" si="981"/>
        <v>0.20089000000000001</v>
      </c>
    </row>
    <row r="5218" spans="1:25">
      <c r="A5218">
        <v>7151.6750249999996</v>
      </c>
      <c r="B5218">
        <v>3.3780300000000003</v>
      </c>
      <c r="C5218">
        <v>-3.6874999999999998E-3</v>
      </c>
      <c r="D5218">
        <v>260.35000000000002</v>
      </c>
      <c r="E5218">
        <v>0.34384999999999999</v>
      </c>
      <c r="G5218">
        <f t="shared" si="972"/>
        <v>14303.350049999999</v>
      </c>
      <c r="H5218">
        <f t="shared" si="973"/>
        <v>10.13409</v>
      </c>
      <c r="I5218">
        <f t="shared" si="974"/>
        <v>-1.4749999999999999E-2</v>
      </c>
      <c r="J5218">
        <f t="shared" si="982"/>
        <v>96243.048782400147</v>
      </c>
      <c r="K5218">
        <f t="shared" si="983"/>
        <v>-3.390804597701149E-2</v>
      </c>
      <c r="L5218">
        <f t="shared" si="978"/>
        <v>0.17192499999999999</v>
      </c>
      <c r="N5218">
        <v>5618.7902299999996</v>
      </c>
      <c r="O5218">
        <v>3.2930200000000003</v>
      </c>
      <c r="P5218">
        <v>4.8475000000000002E-3</v>
      </c>
      <c r="Q5218">
        <v>261.80002000000002</v>
      </c>
      <c r="R5218">
        <v>0.40185999999999999</v>
      </c>
      <c r="T5218">
        <f t="shared" si="975"/>
        <v>11237.580459999999</v>
      </c>
      <c r="U5218">
        <f t="shared" si="976"/>
        <v>9.8790600000000008</v>
      </c>
      <c r="V5218">
        <f t="shared" si="977"/>
        <v>1.9390000000000001E-2</v>
      </c>
      <c r="W5218">
        <f t="shared" si="979"/>
        <v>70657.441129951403</v>
      </c>
      <c r="X5218">
        <f t="shared" si="980"/>
        <v>4.3088888888888892E-2</v>
      </c>
      <c r="Y5218">
        <f t="shared" si="981"/>
        <v>0.20093</v>
      </c>
    </row>
    <row r="5219" spans="1:25">
      <c r="A5219">
        <v>7148.9898350000003</v>
      </c>
      <c r="B5219">
        <v>3.380266666666667</v>
      </c>
      <c r="C5219">
        <v>-3.6825E-3</v>
      </c>
      <c r="D5219">
        <v>260.40003000000002</v>
      </c>
      <c r="E5219">
        <v>0.34394000000000002</v>
      </c>
      <c r="G5219">
        <f t="shared" si="972"/>
        <v>14297.979670000001</v>
      </c>
      <c r="H5219">
        <f t="shared" si="973"/>
        <v>10.1408</v>
      </c>
      <c r="I5219">
        <f t="shared" si="974"/>
        <v>-1.473E-2</v>
      </c>
      <c r="J5219">
        <f t="shared" si="982"/>
        <v>96206.913069961229</v>
      </c>
      <c r="K5219">
        <f t="shared" si="983"/>
        <v>-3.3862068965517245E-2</v>
      </c>
      <c r="L5219">
        <f t="shared" si="978"/>
        <v>0.17197000000000001</v>
      </c>
      <c r="N5219">
        <v>5618.7902299999996</v>
      </c>
      <c r="O5219">
        <v>3.2952566666666669</v>
      </c>
      <c r="P5219">
        <v>4.8549999999999999E-3</v>
      </c>
      <c r="Q5219">
        <v>261.85000000000002</v>
      </c>
      <c r="R5219">
        <v>0.40194999999999997</v>
      </c>
      <c r="T5219">
        <f t="shared" si="975"/>
        <v>11237.580459999999</v>
      </c>
      <c r="U5219">
        <f t="shared" si="976"/>
        <v>9.8857700000000008</v>
      </c>
      <c r="V5219">
        <f t="shared" si="977"/>
        <v>1.942E-2</v>
      </c>
      <c r="W5219">
        <f t="shared" si="979"/>
        <v>70657.441129951403</v>
      </c>
      <c r="X5219">
        <f t="shared" si="980"/>
        <v>4.3155555555555551E-2</v>
      </c>
      <c r="Y5219">
        <f t="shared" si="981"/>
        <v>0.20097499999999999</v>
      </c>
    </row>
    <row r="5220" spans="1:25">
      <c r="A5220">
        <v>7146.3052399999997</v>
      </c>
      <c r="B5220">
        <v>3.3825066666666666</v>
      </c>
      <c r="C5220">
        <v>-3.6849999999999999E-3</v>
      </c>
      <c r="D5220">
        <v>260.45001999999999</v>
      </c>
      <c r="E5220">
        <v>0.34401999999999999</v>
      </c>
      <c r="G5220">
        <f t="shared" si="972"/>
        <v>14292.610479999999</v>
      </c>
      <c r="H5220">
        <f t="shared" si="973"/>
        <v>10.14752</v>
      </c>
      <c r="I5220">
        <f t="shared" si="974"/>
        <v>-1.474E-2</v>
      </c>
      <c r="J5220">
        <f t="shared" si="982"/>
        <v>96170.785364683397</v>
      </c>
      <c r="K5220">
        <f t="shared" si="983"/>
        <v>-3.3885057471264364E-2</v>
      </c>
      <c r="L5220">
        <f t="shared" si="978"/>
        <v>0.17201</v>
      </c>
      <c r="N5220">
        <v>5618.7902299999996</v>
      </c>
      <c r="O5220">
        <v>3.2952566666666669</v>
      </c>
      <c r="P5220">
        <v>4.8549999999999999E-3</v>
      </c>
      <c r="Q5220">
        <v>261.90003000000002</v>
      </c>
      <c r="R5220">
        <v>0.40203</v>
      </c>
      <c r="T5220">
        <f t="shared" si="975"/>
        <v>11237.580459999999</v>
      </c>
      <c r="U5220">
        <f t="shared" si="976"/>
        <v>9.8857700000000008</v>
      </c>
      <c r="V5220">
        <f t="shared" si="977"/>
        <v>1.942E-2</v>
      </c>
      <c r="W5220">
        <f t="shared" si="979"/>
        <v>70657.441129951403</v>
      </c>
      <c r="X5220">
        <f t="shared" si="980"/>
        <v>4.3155555555555551E-2</v>
      </c>
      <c r="Y5220">
        <f t="shared" si="981"/>
        <v>0.201015</v>
      </c>
    </row>
    <row r="5221" spans="1:25">
      <c r="A5221">
        <v>7146.3052399999997</v>
      </c>
      <c r="B5221">
        <v>3.3847433333333332</v>
      </c>
      <c r="C5221">
        <v>-3.6800000000000001E-3</v>
      </c>
      <c r="D5221">
        <v>260.5</v>
      </c>
      <c r="E5221">
        <v>0.34411000000000003</v>
      </c>
      <c r="G5221">
        <f t="shared" si="972"/>
        <v>14292.610479999999</v>
      </c>
      <c r="H5221">
        <f t="shared" si="973"/>
        <v>10.15423</v>
      </c>
      <c r="I5221">
        <f t="shared" si="974"/>
        <v>-1.472E-2</v>
      </c>
      <c r="J5221">
        <f t="shared" si="982"/>
        <v>96170.785364683397</v>
      </c>
      <c r="K5221">
        <f t="shared" si="983"/>
        <v>-3.3839080459770118E-2</v>
      </c>
      <c r="L5221">
        <f t="shared" si="978"/>
        <v>0.17205500000000001</v>
      </c>
      <c r="N5221">
        <v>5618.7902299999996</v>
      </c>
      <c r="O5221">
        <v>3.297496666666667</v>
      </c>
      <c r="P5221">
        <v>4.8549999999999999E-3</v>
      </c>
      <c r="Q5221">
        <v>261.95001999999999</v>
      </c>
      <c r="R5221">
        <v>0.40211999999999998</v>
      </c>
      <c r="T5221">
        <f t="shared" si="975"/>
        <v>11237.580459999999</v>
      </c>
      <c r="U5221">
        <f t="shared" si="976"/>
        <v>9.8924900000000004</v>
      </c>
      <c r="V5221">
        <f t="shared" si="977"/>
        <v>1.942E-2</v>
      </c>
      <c r="W5221">
        <f t="shared" si="979"/>
        <v>70657.441129951403</v>
      </c>
      <c r="X5221">
        <f t="shared" si="980"/>
        <v>4.3155555555555551E-2</v>
      </c>
      <c r="Y5221">
        <f t="shared" si="981"/>
        <v>0.20105999999999999</v>
      </c>
    </row>
    <row r="5222" spans="1:25">
      <c r="A5222">
        <v>7146.3052399999997</v>
      </c>
      <c r="B5222">
        <v>3.3869799999999999</v>
      </c>
      <c r="C5222">
        <v>-3.6825E-3</v>
      </c>
      <c r="D5222">
        <v>260.55002000000002</v>
      </c>
      <c r="E5222">
        <v>0.34419</v>
      </c>
      <c r="G5222">
        <f t="shared" si="972"/>
        <v>14292.610479999999</v>
      </c>
      <c r="H5222">
        <f t="shared" si="973"/>
        <v>10.16094</v>
      </c>
      <c r="I5222">
        <f t="shared" si="974"/>
        <v>-1.473E-2</v>
      </c>
      <c r="J5222">
        <f t="shared" si="982"/>
        <v>96170.785364683397</v>
      </c>
      <c r="K5222">
        <f t="shared" si="983"/>
        <v>-3.3862068965517245E-2</v>
      </c>
      <c r="L5222">
        <f t="shared" si="978"/>
        <v>0.172095</v>
      </c>
      <c r="N5222">
        <v>5618.7902299999996</v>
      </c>
      <c r="O5222">
        <v>3.297496666666667</v>
      </c>
      <c r="P5222">
        <v>4.8599999999999997E-3</v>
      </c>
      <c r="Q5222">
        <v>262</v>
      </c>
      <c r="R5222">
        <v>0.40218999999999999</v>
      </c>
      <c r="T5222">
        <f t="shared" si="975"/>
        <v>11237.580459999999</v>
      </c>
      <c r="U5222">
        <f t="shared" si="976"/>
        <v>9.8924900000000004</v>
      </c>
      <c r="V5222">
        <f t="shared" si="977"/>
        <v>1.9439999999999999E-2</v>
      </c>
      <c r="W5222">
        <f t="shared" si="979"/>
        <v>70657.441129951403</v>
      </c>
      <c r="X5222">
        <f t="shared" si="980"/>
        <v>4.3199999999999995E-2</v>
      </c>
      <c r="Y5222">
        <f t="shared" si="981"/>
        <v>0.201095</v>
      </c>
    </row>
    <row r="5223" spans="1:25">
      <c r="A5223">
        <v>7143.6200500000004</v>
      </c>
      <c r="B5223">
        <v>3.3914533333333332</v>
      </c>
      <c r="C5223">
        <v>-3.6849999999999999E-3</v>
      </c>
      <c r="D5223">
        <v>260.60000000000002</v>
      </c>
      <c r="E5223">
        <v>0.34427999999999997</v>
      </c>
      <c r="G5223">
        <f t="shared" si="972"/>
        <v>14287.240100000001</v>
      </c>
      <c r="H5223">
        <f t="shared" si="973"/>
        <v>10.17436</v>
      </c>
      <c r="I5223">
        <f t="shared" si="974"/>
        <v>-1.474E-2</v>
      </c>
      <c r="J5223">
        <f t="shared" si="982"/>
        <v>96134.64965224448</v>
      </c>
      <c r="K5223">
        <f t="shared" si="983"/>
        <v>-3.3885057471264364E-2</v>
      </c>
      <c r="L5223">
        <f t="shared" si="978"/>
        <v>0.17213999999999999</v>
      </c>
      <c r="N5223">
        <v>5618.7902299999996</v>
      </c>
      <c r="O5223">
        <v>3.2997333333333336</v>
      </c>
      <c r="P5223">
        <v>4.8549999999999999E-3</v>
      </c>
      <c r="Q5223">
        <v>262.05002000000002</v>
      </c>
      <c r="R5223">
        <v>0.40228000000000003</v>
      </c>
      <c r="T5223">
        <f t="shared" si="975"/>
        <v>11237.580459999999</v>
      </c>
      <c r="U5223">
        <f t="shared" si="976"/>
        <v>9.8992000000000004</v>
      </c>
      <c r="V5223">
        <f t="shared" si="977"/>
        <v>1.942E-2</v>
      </c>
      <c r="W5223">
        <f t="shared" si="979"/>
        <v>70657.441129951403</v>
      </c>
      <c r="X5223">
        <f t="shared" si="980"/>
        <v>4.3155555555555551E-2</v>
      </c>
      <c r="Y5223">
        <f t="shared" si="981"/>
        <v>0.20114000000000001</v>
      </c>
    </row>
    <row r="5224" spans="1:25">
      <c r="A5224">
        <v>7143.6200500000004</v>
      </c>
      <c r="B5224">
        <v>3.3936899999999999</v>
      </c>
      <c r="C5224">
        <v>-3.6800000000000001E-3</v>
      </c>
      <c r="D5224">
        <v>260.65003000000002</v>
      </c>
      <c r="E5224">
        <v>0.34434999999999999</v>
      </c>
      <c r="G5224">
        <f t="shared" si="972"/>
        <v>14287.240100000001</v>
      </c>
      <c r="H5224">
        <f t="shared" si="973"/>
        <v>10.18107</v>
      </c>
      <c r="I5224">
        <f t="shared" si="974"/>
        <v>-1.472E-2</v>
      </c>
      <c r="J5224">
        <f t="shared" si="982"/>
        <v>96134.64965224448</v>
      </c>
      <c r="K5224">
        <f t="shared" si="983"/>
        <v>-3.3839080459770118E-2</v>
      </c>
      <c r="L5224">
        <f t="shared" si="978"/>
        <v>0.17217499999999999</v>
      </c>
      <c r="N5224">
        <v>5618.7902299999996</v>
      </c>
      <c r="O5224">
        <v>3.2997333333333336</v>
      </c>
      <c r="P5224">
        <v>4.8650000000000004E-3</v>
      </c>
      <c r="Q5224">
        <v>262.10000000000002</v>
      </c>
      <c r="R5224">
        <v>0.40236</v>
      </c>
      <c r="T5224">
        <f t="shared" si="975"/>
        <v>11237.580459999999</v>
      </c>
      <c r="U5224">
        <f t="shared" si="976"/>
        <v>9.8992000000000004</v>
      </c>
      <c r="V5224">
        <f t="shared" si="977"/>
        <v>1.9460000000000002E-2</v>
      </c>
      <c r="W5224">
        <f t="shared" si="979"/>
        <v>70657.441129951403</v>
      </c>
      <c r="X5224">
        <f t="shared" si="980"/>
        <v>4.3244444444444446E-2</v>
      </c>
      <c r="Y5224">
        <f t="shared" si="981"/>
        <v>0.20118</v>
      </c>
    </row>
    <row r="5225" spans="1:25">
      <c r="A5225">
        <v>7140.9348650000002</v>
      </c>
      <c r="B5225">
        <v>3.3959266666666665</v>
      </c>
      <c r="C5225">
        <v>-3.6825E-3</v>
      </c>
      <c r="D5225">
        <v>260.70001999999999</v>
      </c>
      <c r="E5225">
        <v>0.34444000000000002</v>
      </c>
      <c r="G5225">
        <f t="shared" si="972"/>
        <v>14281.86973</v>
      </c>
      <c r="H5225">
        <f t="shared" si="973"/>
        <v>10.18778</v>
      </c>
      <c r="I5225">
        <f t="shared" si="974"/>
        <v>-1.473E-2</v>
      </c>
      <c r="J5225">
        <f t="shared" si="982"/>
        <v>96098.514007092628</v>
      </c>
      <c r="K5225">
        <f t="shared" si="983"/>
        <v>-3.3862068965517245E-2</v>
      </c>
      <c r="L5225">
        <f t="shared" si="978"/>
        <v>0.17222000000000001</v>
      </c>
      <c r="N5225">
        <v>5616.1050400000004</v>
      </c>
      <c r="O5225">
        <v>3.2997333333333336</v>
      </c>
      <c r="P5225">
        <v>4.8599999999999997E-3</v>
      </c>
      <c r="Q5225">
        <v>262.15003000000002</v>
      </c>
      <c r="R5225">
        <v>0.40244999999999997</v>
      </c>
      <c r="T5225">
        <f t="shared" si="975"/>
        <v>11232.210080000001</v>
      </c>
      <c r="U5225">
        <f t="shared" si="976"/>
        <v>9.8992000000000004</v>
      </c>
      <c r="V5225">
        <f t="shared" si="977"/>
        <v>1.9439999999999999E-2</v>
      </c>
      <c r="W5225">
        <f t="shared" si="979"/>
        <v>70623.674314216812</v>
      </c>
      <c r="X5225">
        <f t="shared" si="980"/>
        <v>4.3199999999999995E-2</v>
      </c>
      <c r="Y5225">
        <f t="shared" si="981"/>
        <v>0.20122499999999999</v>
      </c>
    </row>
    <row r="5226" spans="1:25">
      <c r="A5226">
        <v>7140.9348650000002</v>
      </c>
      <c r="B5226">
        <v>3.3981666666666666</v>
      </c>
      <c r="C5226">
        <v>-3.6800000000000001E-3</v>
      </c>
      <c r="D5226">
        <v>260.75</v>
      </c>
      <c r="E5226">
        <v>0.34451999999999999</v>
      </c>
      <c r="G5226">
        <f t="shared" si="972"/>
        <v>14281.86973</v>
      </c>
      <c r="H5226">
        <f t="shared" si="973"/>
        <v>10.1945</v>
      </c>
      <c r="I5226">
        <f t="shared" si="974"/>
        <v>-1.472E-2</v>
      </c>
      <c r="J5226">
        <f t="shared" si="982"/>
        <v>96098.514007092628</v>
      </c>
      <c r="K5226">
        <f t="shared" si="983"/>
        <v>-3.3839080459770118E-2</v>
      </c>
      <c r="L5226">
        <f t="shared" si="978"/>
        <v>0.17226</v>
      </c>
      <c r="N5226">
        <v>5613.4198500000002</v>
      </c>
      <c r="O5226">
        <v>3.2997333333333336</v>
      </c>
      <c r="P5226">
        <v>4.8650000000000004E-3</v>
      </c>
      <c r="Q5226">
        <v>262.2</v>
      </c>
      <c r="R5226">
        <v>0.40253</v>
      </c>
      <c r="T5226">
        <f t="shared" si="975"/>
        <v>11226.8397</v>
      </c>
      <c r="U5226">
        <f t="shared" si="976"/>
        <v>9.8992000000000004</v>
      </c>
      <c r="V5226">
        <f t="shared" si="977"/>
        <v>1.9460000000000002E-2</v>
      </c>
      <c r="W5226">
        <f t="shared" si="979"/>
        <v>70589.907498482222</v>
      </c>
      <c r="X5226">
        <f t="shared" si="980"/>
        <v>4.3244444444444446E-2</v>
      </c>
      <c r="Y5226">
        <f t="shared" si="981"/>
        <v>0.201265</v>
      </c>
    </row>
    <row r="5227" spans="1:25">
      <c r="A5227">
        <v>7140.9348650000002</v>
      </c>
      <c r="B5227">
        <v>3.4026399999999999</v>
      </c>
      <c r="C5227">
        <v>-3.6800000000000001E-3</v>
      </c>
      <c r="D5227">
        <v>260.80002000000002</v>
      </c>
      <c r="E5227">
        <v>0.34461000000000003</v>
      </c>
      <c r="G5227">
        <f t="shared" si="972"/>
        <v>14281.86973</v>
      </c>
      <c r="H5227">
        <f t="shared" si="973"/>
        <v>10.20792</v>
      </c>
      <c r="I5227">
        <f t="shared" si="974"/>
        <v>-1.472E-2</v>
      </c>
      <c r="J5227">
        <f t="shared" si="982"/>
        <v>96098.514007092628</v>
      </c>
      <c r="K5227">
        <f t="shared" si="983"/>
        <v>-3.3839080459770118E-2</v>
      </c>
      <c r="L5227">
        <f t="shared" si="978"/>
        <v>0.17230500000000001</v>
      </c>
      <c r="N5227">
        <v>5610.7352600000004</v>
      </c>
      <c r="O5227">
        <v>3.2997333333333336</v>
      </c>
      <c r="P5227">
        <v>4.8675000000000003E-3</v>
      </c>
      <c r="Q5227">
        <v>262.25</v>
      </c>
      <c r="R5227">
        <v>0.40261999999999998</v>
      </c>
      <c r="T5227">
        <f t="shared" si="975"/>
        <v>11221.470520000001</v>
      </c>
      <c r="U5227">
        <f t="shared" si="976"/>
        <v>9.8992000000000004</v>
      </c>
      <c r="V5227">
        <f t="shared" si="977"/>
        <v>1.9470000000000001E-2</v>
      </c>
      <c r="W5227">
        <f t="shared" si="979"/>
        <v>70556.148227870857</v>
      </c>
      <c r="X5227">
        <f t="shared" si="980"/>
        <v>4.3266666666666669E-2</v>
      </c>
      <c r="Y5227">
        <f t="shared" si="981"/>
        <v>0.20130999999999999</v>
      </c>
    </row>
    <row r="5228" spans="1:25">
      <c r="A5228">
        <v>7140.9348650000002</v>
      </c>
      <c r="B5228">
        <v>3.4071133333333332</v>
      </c>
      <c r="C5228">
        <v>-3.6800000000000001E-3</v>
      </c>
      <c r="D5228">
        <v>260.85000000000002</v>
      </c>
      <c r="E5228">
        <v>0.34469</v>
      </c>
      <c r="G5228">
        <f t="shared" si="972"/>
        <v>14281.86973</v>
      </c>
      <c r="H5228">
        <f t="shared" si="973"/>
        <v>10.22134</v>
      </c>
      <c r="I5228">
        <f t="shared" si="974"/>
        <v>-1.472E-2</v>
      </c>
      <c r="J5228">
        <f t="shared" si="982"/>
        <v>96098.514007092628</v>
      </c>
      <c r="K5228">
        <f t="shared" si="983"/>
        <v>-3.3839080459770118E-2</v>
      </c>
      <c r="L5228">
        <f t="shared" si="978"/>
        <v>0.172345</v>
      </c>
      <c r="N5228">
        <v>5610.7352600000004</v>
      </c>
      <c r="O5228">
        <v>3.2997333333333336</v>
      </c>
      <c r="P5228">
        <v>4.8675000000000003E-3</v>
      </c>
      <c r="Q5228">
        <v>262.30002999999999</v>
      </c>
      <c r="R5228">
        <v>0.4027</v>
      </c>
      <c r="T5228">
        <f t="shared" si="975"/>
        <v>11221.470520000001</v>
      </c>
      <c r="U5228">
        <f t="shared" si="976"/>
        <v>9.8992000000000004</v>
      </c>
      <c r="V5228">
        <f t="shared" si="977"/>
        <v>1.9470000000000001E-2</v>
      </c>
      <c r="W5228">
        <f t="shared" si="979"/>
        <v>70556.148227870857</v>
      </c>
      <c r="X5228">
        <f t="shared" si="980"/>
        <v>4.3266666666666669E-2</v>
      </c>
      <c r="Y5228">
        <f t="shared" si="981"/>
        <v>0.20135</v>
      </c>
    </row>
    <row r="5229" spans="1:25">
      <c r="A5229">
        <v>7138.25504</v>
      </c>
      <c r="B5229">
        <v>3.4093499999999999</v>
      </c>
      <c r="C5229">
        <v>-3.6775000000000002E-3</v>
      </c>
      <c r="D5229">
        <v>260.90003000000002</v>
      </c>
      <c r="E5229">
        <v>0.34477999999999998</v>
      </c>
      <c r="G5229">
        <f t="shared" si="972"/>
        <v>14276.51008</v>
      </c>
      <c r="H5229">
        <f t="shared" si="973"/>
        <v>10.22805</v>
      </c>
      <c r="I5229">
        <f t="shared" si="974"/>
        <v>-1.4710000000000001E-2</v>
      </c>
      <c r="J5229">
        <f t="shared" si="982"/>
        <v>96062.450493677694</v>
      </c>
      <c r="K5229">
        <f t="shared" si="983"/>
        <v>-3.3816091954022992E-2</v>
      </c>
      <c r="L5229">
        <f t="shared" si="978"/>
        <v>0.17238999999999999</v>
      </c>
      <c r="N5229">
        <v>5610.7352600000004</v>
      </c>
      <c r="O5229">
        <v>3.3019700000000003</v>
      </c>
      <c r="P5229">
        <v>4.8774999999999999E-3</v>
      </c>
      <c r="Q5229">
        <v>262.35000000000002</v>
      </c>
      <c r="R5229">
        <v>0.40278000000000003</v>
      </c>
      <c r="T5229">
        <f t="shared" si="975"/>
        <v>11221.470520000001</v>
      </c>
      <c r="U5229">
        <f t="shared" si="976"/>
        <v>9.9059100000000004</v>
      </c>
      <c r="V5229">
        <f t="shared" si="977"/>
        <v>1.951E-2</v>
      </c>
      <c r="W5229">
        <f t="shared" si="979"/>
        <v>70556.148227870857</v>
      </c>
      <c r="X5229">
        <f t="shared" si="980"/>
        <v>4.3355555555555557E-2</v>
      </c>
      <c r="Y5229">
        <f t="shared" si="981"/>
        <v>0.20139000000000001</v>
      </c>
    </row>
    <row r="5230" spans="1:25">
      <c r="A5230">
        <v>7138.25504</v>
      </c>
      <c r="B5230">
        <v>3.4138233333333332</v>
      </c>
      <c r="C5230">
        <v>-3.6825E-3</v>
      </c>
      <c r="D5230">
        <v>260.95001999999999</v>
      </c>
      <c r="E5230">
        <v>0.34486</v>
      </c>
      <c r="G5230">
        <f t="shared" si="972"/>
        <v>14276.51008</v>
      </c>
      <c r="H5230">
        <f t="shared" si="973"/>
        <v>10.24147</v>
      </c>
      <c r="I5230">
        <f t="shared" si="974"/>
        <v>-1.473E-2</v>
      </c>
      <c r="J5230">
        <f t="shared" si="982"/>
        <v>96062.450493677694</v>
      </c>
      <c r="K5230">
        <f t="shared" si="983"/>
        <v>-3.3862068965517245E-2</v>
      </c>
      <c r="L5230">
        <f t="shared" si="978"/>
        <v>0.17243</v>
      </c>
      <c r="N5230">
        <v>5610.7352600000004</v>
      </c>
      <c r="O5230">
        <v>3.3019700000000003</v>
      </c>
      <c r="P5230">
        <v>4.875E-3</v>
      </c>
      <c r="Q5230">
        <v>262.40003000000002</v>
      </c>
      <c r="R5230">
        <v>0.40286</v>
      </c>
      <c r="T5230">
        <f t="shared" si="975"/>
        <v>11221.470520000001</v>
      </c>
      <c r="U5230">
        <f t="shared" si="976"/>
        <v>9.9059100000000004</v>
      </c>
      <c r="V5230">
        <f t="shared" si="977"/>
        <v>1.95E-2</v>
      </c>
      <c r="W5230">
        <f t="shared" si="979"/>
        <v>70556.148227870857</v>
      </c>
      <c r="X5230">
        <f t="shared" si="980"/>
        <v>4.3333333333333335E-2</v>
      </c>
      <c r="Y5230">
        <f t="shared" si="981"/>
        <v>0.20143</v>
      </c>
    </row>
    <row r="5231" spans="1:25">
      <c r="A5231">
        <v>7138.25504</v>
      </c>
      <c r="B5231">
        <v>3.4182999999999999</v>
      </c>
      <c r="C5231">
        <v>-3.6825E-3</v>
      </c>
      <c r="D5231">
        <v>261</v>
      </c>
      <c r="E5231">
        <v>0.34494000000000002</v>
      </c>
      <c r="G5231">
        <f t="shared" si="972"/>
        <v>14276.51008</v>
      </c>
      <c r="H5231">
        <f t="shared" si="973"/>
        <v>10.254899999999999</v>
      </c>
      <c r="I5231">
        <f t="shared" si="974"/>
        <v>-1.473E-2</v>
      </c>
      <c r="J5231">
        <f t="shared" si="982"/>
        <v>96062.450493677694</v>
      </c>
      <c r="K5231">
        <f t="shared" si="983"/>
        <v>-3.3862068965517245E-2</v>
      </c>
      <c r="L5231">
        <f t="shared" si="978"/>
        <v>0.17247000000000001</v>
      </c>
      <c r="N5231">
        <v>5613.4198500000002</v>
      </c>
      <c r="O5231">
        <v>3.3019700000000003</v>
      </c>
      <c r="P5231">
        <v>4.875E-3</v>
      </c>
      <c r="Q5231">
        <v>262.45</v>
      </c>
      <c r="R5231">
        <v>0.40294999999999997</v>
      </c>
      <c r="T5231">
        <f t="shared" si="975"/>
        <v>11226.8397</v>
      </c>
      <c r="U5231">
        <f t="shared" si="976"/>
        <v>9.9059100000000004</v>
      </c>
      <c r="V5231">
        <f t="shared" si="977"/>
        <v>1.95E-2</v>
      </c>
      <c r="W5231">
        <f t="shared" si="979"/>
        <v>70589.907498482222</v>
      </c>
      <c r="X5231">
        <f t="shared" si="980"/>
        <v>4.3333333333333335E-2</v>
      </c>
      <c r="Y5231">
        <f t="shared" si="981"/>
        <v>0.20147499999999999</v>
      </c>
    </row>
    <row r="5232" spans="1:25">
      <c r="A5232">
        <v>7138.25504</v>
      </c>
      <c r="B5232">
        <v>3.4205366666666666</v>
      </c>
      <c r="C5232">
        <v>-3.6800000000000001E-3</v>
      </c>
      <c r="D5232">
        <v>261.05002000000002</v>
      </c>
      <c r="E5232">
        <v>0.34501999999999999</v>
      </c>
      <c r="G5232">
        <f t="shared" si="972"/>
        <v>14276.51008</v>
      </c>
      <c r="H5232">
        <f t="shared" si="973"/>
        <v>10.261609999999999</v>
      </c>
      <c r="I5232">
        <f t="shared" si="974"/>
        <v>-1.472E-2</v>
      </c>
      <c r="J5232">
        <f t="shared" si="982"/>
        <v>96062.450493677694</v>
      </c>
      <c r="K5232">
        <f t="shared" si="983"/>
        <v>-3.3839080459770118E-2</v>
      </c>
      <c r="L5232">
        <f t="shared" si="978"/>
        <v>0.17251</v>
      </c>
      <c r="N5232">
        <v>5610.7352600000004</v>
      </c>
      <c r="O5232">
        <v>3.3019700000000003</v>
      </c>
      <c r="P5232">
        <v>4.8700000000000002E-3</v>
      </c>
      <c r="Q5232">
        <v>262.5</v>
      </c>
      <c r="R5232">
        <v>0.40303</v>
      </c>
      <c r="T5232">
        <f t="shared" si="975"/>
        <v>11221.470520000001</v>
      </c>
      <c r="U5232">
        <f t="shared" si="976"/>
        <v>9.9059100000000004</v>
      </c>
      <c r="V5232">
        <f t="shared" si="977"/>
        <v>1.9480000000000001E-2</v>
      </c>
      <c r="W5232">
        <f t="shared" si="979"/>
        <v>70556.148227870857</v>
      </c>
      <c r="X5232">
        <f t="shared" si="980"/>
        <v>4.3288888888888891E-2</v>
      </c>
      <c r="Y5232">
        <f t="shared" si="981"/>
        <v>0.201515</v>
      </c>
    </row>
    <row r="5233" spans="1:25">
      <c r="A5233">
        <v>7135.5698499999999</v>
      </c>
      <c r="B5233">
        <v>3.4227733333333332</v>
      </c>
      <c r="C5233">
        <v>-3.6800000000000001E-3</v>
      </c>
      <c r="D5233">
        <v>261.10000000000002</v>
      </c>
      <c r="E5233">
        <v>0.34510000000000002</v>
      </c>
      <c r="G5233">
        <f t="shared" si="972"/>
        <v>14271.1397</v>
      </c>
      <c r="H5233">
        <f t="shared" si="973"/>
        <v>10.268319999999999</v>
      </c>
      <c r="I5233">
        <f t="shared" si="974"/>
        <v>-1.472E-2</v>
      </c>
      <c r="J5233">
        <f t="shared" si="982"/>
        <v>96026.314781238776</v>
      </c>
      <c r="K5233">
        <f t="shared" si="983"/>
        <v>-3.3839080459770118E-2</v>
      </c>
      <c r="L5233">
        <f t="shared" si="978"/>
        <v>0.17255000000000001</v>
      </c>
      <c r="N5233">
        <v>5613.4198500000002</v>
      </c>
      <c r="O5233">
        <v>3.304206666666667</v>
      </c>
      <c r="P5233">
        <v>4.8774999999999999E-3</v>
      </c>
      <c r="Q5233">
        <v>262.55002999999999</v>
      </c>
      <c r="R5233">
        <v>0.40311000000000002</v>
      </c>
      <c r="T5233">
        <f t="shared" si="975"/>
        <v>11226.8397</v>
      </c>
      <c r="U5233">
        <f t="shared" si="976"/>
        <v>9.9126200000000004</v>
      </c>
      <c r="V5233">
        <f t="shared" si="977"/>
        <v>1.951E-2</v>
      </c>
      <c r="W5233">
        <f t="shared" si="979"/>
        <v>70589.907498482222</v>
      </c>
      <c r="X5233">
        <f t="shared" si="980"/>
        <v>4.3355555555555557E-2</v>
      </c>
      <c r="Y5233">
        <f t="shared" si="981"/>
        <v>0.20155500000000001</v>
      </c>
    </row>
    <row r="5234" spans="1:25">
      <c r="A5234">
        <v>7135.5698499999999</v>
      </c>
      <c r="B5234">
        <v>3.4272466666666666</v>
      </c>
      <c r="C5234">
        <v>-3.6800000000000001E-3</v>
      </c>
      <c r="D5234">
        <v>261.15003000000002</v>
      </c>
      <c r="E5234">
        <v>0.34519</v>
      </c>
      <c r="G5234">
        <f t="shared" si="972"/>
        <v>14271.1397</v>
      </c>
      <c r="H5234">
        <f t="shared" si="973"/>
        <v>10.281739999999999</v>
      </c>
      <c r="I5234">
        <f t="shared" si="974"/>
        <v>-1.472E-2</v>
      </c>
      <c r="J5234">
        <f t="shared" si="982"/>
        <v>96026.314781238776</v>
      </c>
      <c r="K5234">
        <f t="shared" si="983"/>
        <v>-3.3839080459770118E-2</v>
      </c>
      <c r="L5234">
        <f t="shared" si="978"/>
        <v>0.172595</v>
      </c>
      <c r="N5234">
        <v>5613.4198500000002</v>
      </c>
      <c r="O5234">
        <v>3.304206666666667</v>
      </c>
      <c r="P5234">
        <v>4.8774999999999999E-3</v>
      </c>
      <c r="Q5234">
        <v>262.60000000000002</v>
      </c>
      <c r="R5234">
        <v>0.4032</v>
      </c>
      <c r="T5234">
        <f t="shared" si="975"/>
        <v>11226.8397</v>
      </c>
      <c r="U5234">
        <f t="shared" si="976"/>
        <v>9.9126200000000004</v>
      </c>
      <c r="V5234">
        <f t="shared" si="977"/>
        <v>1.951E-2</v>
      </c>
      <c r="W5234">
        <f t="shared" si="979"/>
        <v>70589.907498482222</v>
      </c>
      <c r="X5234">
        <f t="shared" si="980"/>
        <v>4.3355555555555557E-2</v>
      </c>
      <c r="Y5234">
        <f t="shared" si="981"/>
        <v>0.2016</v>
      </c>
    </row>
    <row r="5235" spans="1:25">
      <c r="A5235">
        <v>7135.5698499999999</v>
      </c>
      <c r="B5235">
        <v>3.4294833333333332</v>
      </c>
      <c r="C5235">
        <v>-3.6874999999999998E-3</v>
      </c>
      <c r="D5235">
        <v>261.20001999999999</v>
      </c>
      <c r="E5235">
        <v>0.34527000000000002</v>
      </c>
      <c r="G5235">
        <f t="shared" si="972"/>
        <v>14271.1397</v>
      </c>
      <c r="H5235">
        <f t="shared" si="973"/>
        <v>10.288449999999999</v>
      </c>
      <c r="I5235">
        <f t="shared" si="974"/>
        <v>-1.4749999999999999E-2</v>
      </c>
      <c r="J5235">
        <f t="shared" si="982"/>
        <v>96026.314781238776</v>
      </c>
      <c r="K5235">
        <f t="shared" si="983"/>
        <v>-3.390804597701149E-2</v>
      </c>
      <c r="L5235">
        <f t="shared" si="978"/>
        <v>0.17263500000000001</v>
      </c>
      <c r="N5235">
        <v>5613.4198500000002</v>
      </c>
      <c r="O5235">
        <v>3.304206666666667</v>
      </c>
      <c r="P5235">
        <v>4.8824999999999997E-3</v>
      </c>
      <c r="Q5235">
        <v>262.65003000000002</v>
      </c>
      <c r="R5235">
        <v>0.40328000000000003</v>
      </c>
      <c r="T5235">
        <f t="shared" si="975"/>
        <v>11226.8397</v>
      </c>
      <c r="U5235">
        <f t="shared" si="976"/>
        <v>9.9126200000000004</v>
      </c>
      <c r="V5235">
        <f t="shared" si="977"/>
        <v>1.9529999999999999E-2</v>
      </c>
      <c r="W5235">
        <f t="shared" si="979"/>
        <v>70589.907498482222</v>
      </c>
      <c r="X5235">
        <f t="shared" si="980"/>
        <v>4.3399999999999994E-2</v>
      </c>
      <c r="Y5235">
        <f t="shared" si="981"/>
        <v>0.20164000000000001</v>
      </c>
    </row>
    <row r="5236" spans="1:25">
      <c r="A5236">
        <v>7132.8852550000001</v>
      </c>
      <c r="B5236">
        <v>3.4317233333333337</v>
      </c>
      <c r="C5236">
        <v>-3.6800000000000001E-3</v>
      </c>
      <c r="D5236">
        <v>261.25</v>
      </c>
      <c r="E5236">
        <v>0.34536</v>
      </c>
      <c r="G5236">
        <f t="shared" si="972"/>
        <v>14265.77051</v>
      </c>
      <c r="H5236">
        <f t="shared" si="973"/>
        <v>10.295170000000001</v>
      </c>
      <c r="I5236">
        <f t="shared" si="974"/>
        <v>-1.472E-2</v>
      </c>
      <c r="J5236">
        <f t="shared" si="982"/>
        <v>95990.187075960959</v>
      </c>
      <c r="K5236">
        <f t="shared" si="983"/>
        <v>-3.3839080459770118E-2</v>
      </c>
      <c r="L5236">
        <f t="shared" si="978"/>
        <v>0.17268</v>
      </c>
      <c r="N5236">
        <v>5613.4198500000002</v>
      </c>
      <c r="O5236">
        <v>3.3064433333333336</v>
      </c>
      <c r="P5236">
        <v>4.8875000000000004E-3</v>
      </c>
      <c r="Q5236">
        <v>262.7</v>
      </c>
      <c r="R5236">
        <v>0.40336</v>
      </c>
      <c r="T5236">
        <f t="shared" si="975"/>
        <v>11226.8397</v>
      </c>
      <c r="U5236">
        <f t="shared" si="976"/>
        <v>9.9193300000000004</v>
      </c>
      <c r="V5236">
        <f t="shared" si="977"/>
        <v>1.9550000000000001E-2</v>
      </c>
      <c r="W5236">
        <f t="shared" si="979"/>
        <v>70589.907498482222</v>
      </c>
      <c r="X5236">
        <f t="shared" si="980"/>
        <v>4.3444444444444445E-2</v>
      </c>
      <c r="Y5236">
        <f t="shared" si="981"/>
        <v>0.20168</v>
      </c>
    </row>
    <row r="5237" spans="1:25">
      <c r="A5237">
        <v>7130.200065</v>
      </c>
      <c r="B5237">
        <v>3.4339600000000003</v>
      </c>
      <c r="C5237">
        <v>-3.6800000000000001E-3</v>
      </c>
      <c r="D5237">
        <v>261.30002000000002</v>
      </c>
      <c r="E5237">
        <v>0.34544000000000002</v>
      </c>
      <c r="G5237">
        <f t="shared" si="972"/>
        <v>14260.40013</v>
      </c>
      <c r="H5237">
        <f t="shared" si="973"/>
        <v>10.301880000000001</v>
      </c>
      <c r="I5237">
        <f t="shared" si="974"/>
        <v>-1.472E-2</v>
      </c>
      <c r="J5237">
        <f t="shared" si="982"/>
        <v>95954.051363522027</v>
      </c>
      <c r="K5237">
        <f t="shared" si="983"/>
        <v>-3.3839080459770118E-2</v>
      </c>
      <c r="L5237">
        <f t="shared" si="978"/>
        <v>0.17272000000000001</v>
      </c>
      <c r="N5237">
        <v>5616.1050400000004</v>
      </c>
      <c r="O5237">
        <v>3.3086800000000003</v>
      </c>
      <c r="P5237">
        <v>4.8849999999999996E-3</v>
      </c>
      <c r="Q5237">
        <v>262.75</v>
      </c>
      <c r="R5237">
        <v>0.40344000000000002</v>
      </c>
      <c r="T5237">
        <f t="shared" si="975"/>
        <v>11232.210080000001</v>
      </c>
      <c r="U5237">
        <f t="shared" si="976"/>
        <v>9.9260400000000004</v>
      </c>
      <c r="V5237">
        <f t="shared" si="977"/>
        <v>1.9539999999999998E-2</v>
      </c>
      <c r="W5237">
        <f t="shared" si="979"/>
        <v>70623.674314216812</v>
      </c>
      <c r="X5237">
        <f t="shared" si="980"/>
        <v>4.3422222222222216E-2</v>
      </c>
      <c r="Y5237">
        <f t="shared" si="981"/>
        <v>0.20172000000000001</v>
      </c>
    </row>
    <row r="5238" spans="1:25">
      <c r="A5238">
        <v>7130.200065</v>
      </c>
      <c r="B5238">
        <v>3.436196666666667</v>
      </c>
      <c r="C5238">
        <v>-3.6775000000000002E-3</v>
      </c>
      <c r="D5238">
        <v>261.35000000000002</v>
      </c>
      <c r="E5238">
        <v>0.34551999999999999</v>
      </c>
      <c r="G5238">
        <f t="shared" si="972"/>
        <v>14260.40013</v>
      </c>
      <c r="H5238">
        <f t="shared" si="973"/>
        <v>10.308590000000001</v>
      </c>
      <c r="I5238">
        <f t="shared" si="974"/>
        <v>-1.4710000000000001E-2</v>
      </c>
      <c r="J5238">
        <f t="shared" si="982"/>
        <v>95954.051363522027</v>
      </c>
      <c r="K5238">
        <f t="shared" si="983"/>
        <v>-3.3816091954022992E-2</v>
      </c>
      <c r="L5238">
        <f t="shared" si="978"/>
        <v>0.17276</v>
      </c>
      <c r="N5238">
        <v>5616.1050400000004</v>
      </c>
      <c r="O5238">
        <v>3.310916666666667</v>
      </c>
      <c r="P5238">
        <v>4.8925000000000001E-3</v>
      </c>
      <c r="Q5238">
        <v>262.80002999999999</v>
      </c>
      <c r="R5238">
        <v>0.40353</v>
      </c>
      <c r="T5238">
        <f t="shared" si="975"/>
        <v>11232.210080000001</v>
      </c>
      <c r="U5238">
        <f t="shared" si="976"/>
        <v>9.9327500000000004</v>
      </c>
      <c r="V5238">
        <f t="shared" si="977"/>
        <v>1.9570000000000001E-2</v>
      </c>
      <c r="W5238">
        <f t="shared" si="979"/>
        <v>70623.674314216812</v>
      </c>
      <c r="X5238">
        <f t="shared" si="980"/>
        <v>4.3488888888888889E-2</v>
      </c>
      <c r="Y5238">
        <f t="shared" si="981"/>
        <v>0.201765</v>
      </c>
    </row>
    <row r="5239" spans="1:25">
      <c r="A5239">
        <v>7127.5148749999998</v>
      </c>
      <c r="B5239">
        <v>3.4406700000000003</v>
      </c>
      <c r="C5239">
        <v>-3.6775000000000002E-3</v>
      </c>
      <c r="D5239">
        <v>261.40003000000002</v>
      </c>
      <c r="E5239">
        <v>0.34560000000000002</v>
      </c>
      <c r="G5239">
        <f t="shared" si="972"/>
        <v>14255.02975</v>
      </c>
      <c r="H5239">
        <f t="shared" si="973"/>
        <v>10.322010000000001</v>
      </c>
      <c r="I5239">
        <f t="shared" si="974"/>
        <v>-1.4710000000000001E-2</v>
      </c>
      <c r="J5239">
        <f t="shared" si="982"/>
        <v>95917.915651083109</v>
      </c>
      <c r="K5239">
        <f t="shared" si="983"/>
        <v>-3.3816091954022992E-2</v>
      </c>
      <c r="L5239">
        <f t="shared" si="978"/>
        <v>0.17280000000000001</v>
      </c>
      <c r="N5239">
        <v>5616.1050400000004</v>
      </c>
      <c r="O5239">
        <v>3.310916666666667</v>
      </c>
      <c r="P5239">
        <v>4.895E-3</v>
      </c>
      <c r="Q5239">
        <v>262.85000000000002</v>
      </c>
      <c r="R5239">
        <v>0.40361000000000002</v>
      </c>
      <c r="T5239">
        <f t="shared" si="975"/>
        <v>11232.210080000001</v>
      </c>
      <c r="U5239">
        <f t="shared" si="976"/>
        <v>9.9327500000000004</v>
      </c>
      <c r="V5239">
        <f t="shared" si="977"/>
        <v>1.958E-2</v>
      </c>
      <c r="W5239">
        <f t="shared" si="979"/>
        <v>70623.674314216812</v>
      </c>
      <c r="X5239">
        <f t="shared" si="980"/>
        <v>4.3511111111111112E-2</v>
      </c>
      <c r="Y5239">
        <f t="shared" si="981"/>
        <v>0.20180500000000001</v>
      </c>
    </row>
    <row r="5240" spans="1:25">
      <c r="A5240">
        <v>7127.5148749999998</v>
      </c>
      <c r="B5240">
        <v>3.4406700000000003</v>
      </c>
      <c r="C5240">
        <v>-3.6800000000000001E-3</v>
      </c>
      <c r="D5240">
        <v>261.45001999999999</v>
      </c>
      <c r="E5240">
        <v>0.34569</v>
      </c>
      <c r="G5240">
        <f t="shared" si="972"/>
        <v>14255.02975</v>
      </c>
      <c r="H5240">
        <f t="shared" si="973"/>
        <v>10.322010000000001</v>
      </c>
      <c r="I5240">
        <f t="shared" si="974"/>
        <v>-1.472E-2</v>
      </c>
      <c r="J5240">
        <f t="shared" si="982"/>
        <v>95917.915651083109</v>
      </c>
      <c r="K5240">
        <f t="shared" si="983"/>
        <v>-3.3839080459770118E-2</v>
      </c>
      <c r="L5240">
        <f t="shared" si="978"/>
        <v>0.172845</v>
      </c>
      <c r="N5240">
        <v>5616.1050400000004</v>
      </c>
      <c r="O5240">
        <v>3.310916666666667</v>
      </c>
      <c r="P5240">
        <v>4.8875000000000004E-3</v>
      </c>
      <c r="Q5240">
        <v>262.90003000000002</v>
      </c>
      <c r="R5240">
        <v>0.4037</v>
      </c>
      <c r="T5240">
        <f t="shared" si="975"/>
        <v>11232.210080000001</v>
      </c>
      <c r="U5240">
        <f t="shared" si="976"/>
        <v>9.9327500000000004</v>
      </c>
      <c r="V5240">
        <f t="shared" si="977"/>
        <v>1.9550000000000001E-2</v>
      </c>
      <c r="W5240">
        <f t="shared" si="979"/>
        <v>70623.674314216812</v>
      </c>
      <c r="X5240">
        <f t="shared" si="980"/>
        <v>4.3444444444444445E-2</v>
      </c>
      <c r="Y5240">
        <f t="shared" si="981"/>
        <v>0.20185</v>
      </c>
    </row>
    <row r="5241" spans="1:25">
      <c r="A5241">
        <v>7124.830285</v>
      </c>
      <c r="B5241">
        <v>3.4451433333333337</v>
      </c>
      <c r="C5241">
        <v>-3.6775000000000002E-3</v>
      </c>
      <c r="D5241">
        <v>261.5</v>
      </c>
      <c r="E5241">
        <v>0.34577000000000002</v>
      </c>
      <c r="G5241">
        <f t="shared" si="972"/>
        <v>14249.66057</v>
      </c>
      <c r="H5241">
        <f t="shared" si="973"/>
        <v>10.335430000000001</v>
      </c>
      <c r="I5241">
        <f t="shared" si="974"/>
        <v>-1.4710000000000001E-2</v>
      </c>
      <c r="J5241">
        <f t="shared" si="982"/>
        <v>95881.788013092359</v>
      </c>
      <c r="K5241">
        <f t="shared" si="983"/>
        <v>-3.3816091954022992E-2</v>
      </c>
      <c r="L5241">
        <f t="shared" si="978"/>
        <v>0.17288500000000001</v>
      </c>
      <c r="N5241">
        <v>5616.1050400000004</v>
      </c>
      <c r="O5241">
        <v>3.3131566666666665</v>
      </c>
      <c r="P5241">
        <v>4.8925000000000001E-3</v>
      </c>
      <c r="Q5241">
        <v>262.95</v>
      </c>
      <c r="R5241">
        <v>0.40377999999999997</v>
      </c>
      <c r="T5241">
        <f t="shared" si="975"/>
        <v>11232.210080000001</v>
      </c>
      <c r="U5241">
        <f t="shared" si="976"/>
        <v>9.93947</v>
      </c>
      <c r="V5241">
        <f t="shared" si="977"/>
        <v>1.9570000000000001E-2</v>
      </c>
      <c r="W5241">
        <f t="shared" si="979"/>
        <v>70623.674314216812</v>
      </c>
      <c r="X5241">
        <f t="shared" si="980"/>
        <v>4.3488888888888889E-2</v>
      </c>
      <c r="Y5241">
        <f t="shared" si="981"/>
        <v>0.20188999999999999</v>
      </c>
    </row>
    <row r="5242" spans="1:25">
      <c r="A5242">
        <v>7124.830285</v>
      </c>
      <c r="B5242">
        <v>3.4496199999999999</v>
      </c>
      <c r="C5242">
        <v>-3.6749999999999999E-3</v>
      </c>
      <c r="D5242">
        <v>261.55002000000002</v>
      </c>
      <c r="E5242">
        <v>0.34586</v>
      </c>
      <c r="G5242">
        <f t="shared" si="972"/>
        <v>14249.66057</v>
      </c>
      <c r="H5242">
        <f t="shared" si="973"/>
        <v>10.34886</v>
      </c>
      <c r="I5242">
        <f t="shared" si="974"/>
        <v>-1.47E-2</v>
      </c>
      <c r="J5242">
        <f t="shared" si="982"/>
        <v>95881.788013092359</v>
      </c>
      <c r="K5242">
        <f t="shared" si="983"/>
        <v>-3.3793103448275859E-2</v>
      </c>
      <c r="L5242">
        <f t="shared" si="978"/>
        <v>0.17293</v>
      </c>
      <c r="N5242">
        <v>5616.1050400000004</v>
      </c>
      <c r="O5242">
        <v>3.3131566666666665</v>
      </c>
      <c r="P5242">
        <v>4.895E-3</v>
      </c>
      <c r="Q5242">
        <v>263</v>
      </c>
      <c r="R5242">
        <v>0.40387000000000001</v>
      </c>
      <c r="T5242">
        <f t="shared" si="975"/>
        <v>11232.210080000001</v>
      </c>
      <c r="U5242">
        <f t="shared" si="976"/>
        <v>9.93947</v>
      </c>
      <c r="V5242">
        <f t="shared" si="977"/>
        <v>1.958E-2</v>
      </c>
      <c r="W5242">
        <f t="shared" si="979"/>
        <v>70623.674314216812</v>
      </c>
      <c r="X5242">
        <f t="shared" si="980"/>
        <v>4.3511111111111112E-2</v>
      </c>
      <c r="Y5242">
        <f t="shared" si="981"/>
        <v>0.201935</v>
      </c>
    </row>
    <row r="5243" spans="1:25">
      <c r="A5243">
        <v>7124.830285</v>
      </c>
      <c r="B5243">
        <v>3.4518566666666666</v>
      </c>
      <c r="C5243">
        <v>-3.6800000000000001E-3</v>
      </c>
      <c r="D5243">
        <v>261.60000000000002</v>
      </c>
      <c r="E5243">
        <v>0.34594000000000003</v>
      </c>
      <c r="G5243">
        <f t="shared" si="972"/>
        <v>14249.66057</v>
      </c>
      <c r="H5243">
        <f t="shared" si="973"/>
        <v>10.35557</v>
      </c>
      <c r="I5243">
        <f t="shared" si="974"/>
        <v>-1.472E-2</v>
      </c>
      <c r="J5243">
        <f t="shared" si="982"/>
        <v>95881.788013092359</v>
      </c>
      <c r="K5243">
        <f t="shared" si="983"/>
        <v>-3.3839080459770118E-2</v>
      </c>
      <c r="L5243">
        <f t="shared" si="978"/>
        <v>0.17297000000000001</v>
      </c>
      <c r="N5243">
        <v>5616.1050400000004</v>
      </c>
      <c r="O5243">
        <v>3.3153933333333332</v>
      </c>
      <c r="P5243">
        <v>4.8974999999999999E-3</v>
      </c>
      <c r="Q5243">
        <v>263.05002999999999</v>
      </c>
      <c r="R5243">
        <v>0.40394000000000002</v>
      </c>
      <c r="T5243">
        <f t="shared" si="975"/>
        <v>11232.210080000001</v>
      </c>
      <c r="U5243">
        <f t="shared" si="976"/>
        <v>9.94618</v>
      </c>
      <c r="V5243">
        <f t="shared" si="977"/>
        <v>1.959E-2</v>
      </c>
      <c r="W5243">
        <f t="shared" si="979"/>
        <v>70623.674314216812</v>
      </c>
      <c r="X5243">
        <f t="shared" si="980"/>
        <v>4.3533333333333334E-2</v>
      </c>
      <c r="Y5243">
        <f t="shared" si="981"/>
        <v>0.20197000000000001</v>
      </c>
    </row>
    <row r="5244" spans="1:25">
      <c r="A5244">
        <v>7122.1450949999999</v>
      </c>
      <c r="B5244">
        <v>3.4563299999999999</v>
      </c>
      <c r="C5244">
        <v>-3.6775000000000002E-3</v>
      </c>
      <c r="D5244">
        <v>261.65003000000002</v>
      </c>
      <c r="E5244">
        <v>0.34601999999999999</v>
      </c>
      <c r="G5244">
        <f t="shared" si="972"/>
        <v>14244.29019</v>
      </c>
      <c r="H5244">
        <f t="shared" si="973"/>
        <v>10.36899</v>
      </c>
      <c r="I5244">
        <f t="shared" si="974"/>
        <v>-1.4710000000000001E-2</v>
      </c>
      <c r="J5244">
        <f t="shared" si="982"/>
        <v>95845.652300653426</v>
      </c>
      <c r="K5244">
        <f t="shared" si="983"/>
        <v>-3.3816091954022992E-2</v>
      </c>
      <c r="L5244">
        <f t="shared" si="978"/>
        <v>0.17301</v>
      </c>
      <c r="N5244">
        <v>5616.1050400000004</v>
      </c>
      <c r="O5244">
        <v>3.3153933333333332</v>
      </c>
      <c r="P5244">
        <v>4.8974999999999999E-3</v>
      </c>
      <c r="Q5244">
        <v>263.10000000000002</v>
      </c>
      <c r="R5244">
        <v>0.40403</v>
      </c>
      <c r="T5244">
        <f t="shared" si="975"/>
        <v>11232.210080000001</v>
      </c>
      <c r="U5244">
        <f t="shared" si="976"/>
        <v>9.94618</v>
      </c>
      <c r="V5244">
        <f t="shared" si="977"/>
        <v>1.959E-2</v>
      </c>
      <c r="W5244">
        <f t="shared" si="979"/>
        <v>70623.674314216812</v>
      </c>
      <c r="X5244">
        <f t="shared" si="980"/>
        <v>4.3533333333333334E-2</v>
      </c>
      <c r="Y5244">
        <f t="shared" si="981"/>
        <v>0.202015</v>
      </c>
    </row>
    <row r="5245" spans="1:25">
      <c r="A5245">
        <v>7111.4049349999996</v>
      </c>
      <c r="B5245">
        <v>3.4540933333333332</v>
      </c>
      <c r="C5245">
        <v>-3.6625E-3</v>
      </c>
      <c r="D5245">
        <v>261.70001999999999</v>
      </c>
      <c r="E5245">
        <v>0.34610000000000002</v>
      </c>
      <c r="G5245">
        <f t="shared" si="972"/>
        <v>14222.809869999999</v>
      </c>
      <c r="H5245">
        <f t="shared" si="973"/>
        <v>10.36228</v>
      </c>
      <c r="I5245">
        <f t="shared" si="974"/>
        <v>-1.465E-2</v>
      </c>
      <c r="J5245">
        <f t="shared" si="982"/>
        <v>95701.117525345908</v>
      </c>
      <c r="K5245">
        <f t="shared" si="983"/>
        <v>-3.3678160919540227E-2</v>
      </c>
      <c r="L5245">
        <f t="shared" si="978"/>
        <v>0.17305000000000001</v>
      </c>
      <c r="N5245">
        <v>5618.7902299999996</v>
      </c>
      <c r="O5245">
        <v>3.3153933333333332</v>
      </c>
      <c r="P5245">
        <v>4.895E-3</v>
      </c>
      <c r="Q5245">
        <v>263.15003000000002</v>
      </c>
      <c r="R5245">
        <v>0.40411000000000002</v>
      </c>
      <c r="T5245">
        <f t="shared" si="975"/>
        <v>11237.580459999999</v>
      </c>
      <c r="U5245">
        <f t="shared" si="976"/>
        <v>9.94618</v>
      </c>
      <c r="V5245">
        <f t="shared" si="977"/>
        <v>1.958E-2</v>
      </c>
      <c r="W5245">
        <f t="shared" si="979"/>
        <v>70657.441129951403</v>
      </c>
      <c r="X5245">
        <f t="shared" si="980"/>
        <v>4.3511111111111112E-2</v>
      </c>
      <c r="Y5245">
        <f t="shared" si="981"/>
        <v>0.20205500000000001</v>
      </c>
    </row>
    <row r="5246" spans="1:25">
      <c r="A5246">
        <v>7111.4049349999996</v>
      </c>
      <c r="B5246">
        <v>3.4563299999999999</v>
      </c>
      <c r="C5246">
        <v>-3.6625E-3</v>
      </c>
      <c r="D5246">
        <v>261.75</v>
      </c>
      <c r="E5246">
        <v>0.34619</v>
      </c>
      <c r="G5246">
        <f t="shared" si="972"/>
        <v>14222.809869999999</v>
      </c>
      <c r="H5246">
        <f t="shared" si="973"/>
        <v>10.36899</v>
      </c>
      <c r="I5246">
        <f t="shared" si="974"/>
        <v>-1.465E-2</v>
      </c>
      <c r="J5246">
        <f t="shared" si="982"/>
        <v>95701.117525345908</v>
      </c>
      <c r="K5246">
        <f t="shared" si="983"/>
        <v>-3.3678160919540227E-2</v>
      </c>
      <c r="L5246">
        <f t="shared" si="978"/>
        <v>0.173095</v>
      </c>
      <c r="N5246">
        <v>5616.1050400000004</v>
      </c>
      <c r="O5246">
        <v>3.3176299999999999</v>
      </c>
      <c r="P5246">
        <v>4.895E-3</v>
      </c>
      <c r="Q5246">
        <v>263.2</v>
      </c>
      <c r="R5246">
        <v>0.4042</v>
      </c>
      <c r="T5246">
        <f t="shared" si="975"/>
        <v>11232.210080000001</v>
      </c>
      <c r="U5246">
        <f t="shared" si="976"/>
        <v>9.95289</v>
      </c>
      <c r="V5246">
        <f t="shared" si="977"/>
        <v>1.958E-2</v>
      </c>
      <c r="W5246">
        <f t="shared" si="979"/>
        <v>70623.674314216812</v>
      </c>
      <c r="X5246">
        <f t="shared" si="980"/>
        <v>4.3511111111111112E-2</v>
      </c>
      <c r="Y5246">
        <f t="shared" si="981"/>
        <v>0.2021</v>
      </c>
    </row>
    <row r="5247" spans="1:25">
      <c r="A5247">
        <v>7111.4049349999996</v>
      </c>
      <c r="B5247">
        <v>3.4608033333333332</v>
      </c>
      <c r="C5247">
        <v>-3.6600000000000001E-3</v>
      </c>
      <c r="D5247">
        <v>261.80002000000002</v>
      </c>
      <c r="E5247">
        <v>0.34627000000000002</v>
      </c>
      <c r="G5247">
        <f t="shared" si="972"/>
        <v>14222.809869999999</v>
      </c>
      <c r="H5247">
        <f t="shared" si="973"/>
        <v>10.38241</v>
      </c>
      <c r="I5247">
        <f t="shared" si="974"/>
        <v>-1.464E-2</v>
      </c>
      <c r="J5247">
        <f t="shared" si="982"/>
        <v>95701.117525345908</v>
      </c>
      <c r="K5247">
        <f t="shared" si="983"/>
        <v>-3.3655172413793101E-2</v>
      </c>
      <c r="L5247">
        <f t="shared" si="978"/>
        <v>0.17313500000000001</v>
      </c>
      <c r="N5247">
        <v>5618.7902299999996</v>
      </c>
      <c r="O5247">
        <v>3.3198666666666665</v>
      </c>
      <c r="P5247">
        <v>4.9075000000000004E-3</v>
      </c>
      <c r="Q5247">
        <v>263.25</v>
      </c>
      <c r="R5247">
        <v>0.40427999999999997</v>
      </c>
      <c r="T5247">
        <f t="shared" si="975"/>
        <v>11237.580459999999</v>
      </c>
      <c r="U5247">
        <f t="shared" si="976"/>
        <v>9.9596</v>
      </c>
      <c r="V5247">
        <f t="shared" si="977"/>
        <v>1.9630000000000002E-2</v>
      </c>
      <c r="W5247">
        <f t="shared" si="979"/>
        <v>70657.441129951403</v>
      </c>
      <c r="X5247">
        <f t="shared" si="980"/>
        <v>4.3622222222222222E-2</v>
      </c>
      <c r="Y5247">
        <f t="shared" si="981"/>
        <v>0.20213999999999999</v>
      </c>
    </row>
    <row r="5248" spans="1:25">
      <c r="A5248">
        <v>7111.4049349999996</v>
      </c>
      <c r="B5248">
        <v>3.4630399999999999</v>
      </c>
      <c r="C5248">
        <v>-3.6649999999999999E-3</v>
      </c>
      <c r="D5248">
        <v>261.85000000000002</v>
      </c>
      <c r="E5248">
        <v>0.34636</v>
      </c>
      <c r="G5248">
        <f t="shared" si="972"/>
        <v>14222.809869999999</v>
      </c>
      <c r="H5248">
        <f t="shared" si="973"/>
        <v>10.38912</v>
      </c>
      <c r="I5248">
        <f t="shared" si="974"/>
        <v>-1.4659999999999999E-2</v>
      </c>
      <c r="J5248">
        <f t="shared" si="982"/>
        <v>95701.117525345908</v>
      </c>
      <c r="K5248">
        <f t="shared" si="983"/>
        <v>-3.3701149425287354E-2</v>
      </c>
      <c r="L5248">
        <f t="shared" si="978"/>
        <v>0.17318</v>
      </c>
      <c r="N5248">
        <v>5618.7902299999996</v>
      </c>
      <c r="O5248">
        <v>3.3198666666666665</v>
      </c>
      <c r="P5248">
        <v>4.9075000000000004E-3</v>
      </c>
      <c r="Q5248">
        <v>263.30002999999999</v>
      </c>
      <c r="R5248">
        <v>0.40437000000000001</v>
      </c>
      <c r="T5248">
        <f t="shared" si="975"/>
        <v>11237.580459999999</v>
      </c>
      <c r="U5248">
        <f t="shared" si="976"/>
        <v>9.9596</v>
      </c>
      <c r="V5248">
        <f t="shared" si="977"/>
        <v>1.9630000000000002E-2</v>
      </c>
      <c r="W5248">
        <f t="shared" si="979"/>
        <v>70657.441129951403</v>
      </c>
      <c r="X5248">
        <f t="shared" si="980"/>
        <v>4.3622222222222222E-2</v>
      </c>
      <c r="Y5248">
        <f t="shared" si="981"/>
        <v>0.202185</v>
      </c>
    </row>
    <row r="5249" spans="1:25">
      <c r="A5249">
        <v>7108.7197450000003</v>
      </c>
      <c r="B5249">
        <v>3.4652799999999999</v>
      </c>
      <c r="C5249">
        <v>-3.6649999999999999E-3</v>
      </c>
      <c r="D5249">
        <v>261.90003000000002</v>
      </c>
      <c r="E5249">
        <v>0.34644000000000003</v>
      </c>
      <c r="G5249">
        <f t="shared" si="972"/>
        <v>14217.439490000001</v>
      </c>
      <c r="H5249">
        <f t="shared" si="973"/>
        <v>10.39584</v>
      </c>
      <c r="I5249">
        <f t="shared" si="974"/>
        <v>-1.4659999999999999E-2</v>
      </c>
      <c r="J5249">
        <f t="shared" si="982"/>
        <v>95664.98181290699</v>
      </c>
      <c r="K5249">
        <f t="shared" si="983"/>
        <v>-3.3701149425287354E-2</v>
      </c>
      <c r="L5249">
        <f t="shared" si="978"/>
        <v>0.17322000000000001</v>
      </c>
      <c r="N5249">
        <v>5618.7902299999996</v>
      </c>
      <c r="O5249">
        <v>3.3221033333333332</v>
      </c>
      <c r="P5249">
        <v>4.9024999999999997E-3</v>
      </c>
      <c r="Q5249">
        <v>263.35000000000002</v>
      </c>
      <c r="R5249">
        <v>0.40444000000000002</v>
      </c>
      <c r="T5249">
        <f t="shared" si="975"/>
        <v>11237.580459999999</v>
      </c>
      <c r="U5249">
        <f t="shared" si="976"/>
        <v>9.96631</v>
      </c>
      <c r="V5249">
        <f t="shared" si="977"/>
        <v>1.9609999999999999E-2</v>
      </c>
      <c r="W5249">
        <f t="shared" si="979"/>
        <v>70657.441129951403</v>
      </c>
      <c r="X5249">
        <f t="shared" si="980"/>
        <v>4.3577777777777778E-2</v>
      </c>
      <c r="Y5249">
        <f t="shared" si="981"/>
        <v>0.20222000000000001</v>
      </c>
    </row>
    <row r="5250" spans="1:25">
      <c r="A5250">
        <v>7108.7197450000003</v>
      </c>
      <c r="B5250">
        <v>3.4697533333333332</v>
      </c>
      <c r="C5250">
        <v>-3.6649999999999999E-3</v>
      </c>
      <c r="D5250">
        <v>261.95001999999999</v>
      </c>
      <c r="E5250">
        <v>0.34653</v>
      </c>
      <c r="G5250">
        <f t="shared" si="972"/>
        <v>14217.439490000001</v>
      </c>
      <c r="H5250">
        <f t="shared" si="973"/>
        <v>10.40926</v>
      </c>
      <c r="I5250">
        <f t="shared" si="974"/>
        <v>-1.4659999999999999E-2</v>
      </c>
      <c r="J5250">
        <f t="shared" si="982"/>
        <v>95664.98181290699</v>
      </c>
      <c r="K5250">
        <f t="shared" si="983"/>
        <v>-3.3701149425287354E-2</v>
      </c>
      <c r="L5250">
        <f t="shared" si="978"/>
        <v>0.173265</v>
      </c>
      <c r="N5250">
        <v>5618.7902299999996</v>
      </c>
      <c r="O5250">
        <v>3.3243399999999999</v>
      </c>
      <c r="P5250">
        <v>4.9049999999999996E-3</v>
      </c>
      <c r="Q5250">
        <v>263.40003000000002</v>
      </c>
      <c r="R5250">
        <v>0.40453</v>
      </c>
      <c r="T5250">
        <f t="shared" si="975"/>
        <v>11237.580459999999</v>
      </c>
      <c r="U5250">
        <f t="shared" si="976"/>
        <v>9.97302</v>
      </c>
      <c r="V5250">
        <f t="shared" si="977"/>
        <v>1.9619999999999999E-2</v>
      </c>
      <c r="W5250">
        <f t="shared" si="979"/>
        <v>70657.441129951403</v>
      </c>
      <c r="X5250">
        <f t="shared" si="980"/>
        <v>4.3599999999999993E-2</v>
      </c>
      <c r="Y5250">
        <f t="shared" si="981"/>
        <v>0.202265</v>
      </c>
    </row>
    <row r="5251" spans="1:25">
      <c r="A5251">
        <v>7106.0399200000002</v>
      </c>
      <c r="B5251">
        <v>3.4719899999999999</v>
      </c>
      <c r="C5251">
        <v>-3.6625E-3</v>
      </c>
      <c r="D5251">
        <v>262</v>
      </c>
      <c r="E5251">
        <v>0.34660000000000002</v>
      </c>
      <c r="G5251">
        <f t="shared" si="972"/>
        <v>14212.07984</v>
      </c>
      <c r="H5251">
        <f t="shared" si="973"/>
        <v>10.41597</v>
      </c>
      <c r="I5251">
        <f t="shared" si="974"/>
        <v>-1.465E-2</v>
      </c>
      <c r="J5251">
        <f t="shared" si="982"/>
        <v>95628.91829949207</v>
      </c>
      <c r="K5251">
        <f t="shared" si="983"/>
        <v>-3.3678160919540227E-2</v>
      </c>
      <c r="L5251">
        <f t="shared" si="978"/>
        <v>0.17330000000000001</v>
      </c>
      <c r="N5251">
        <v>5618.7902299999996</v>
      </c>
      <c r="O5251">
        <v>3.3265766666666665</v>
      </c>
      <c r="P5251">
        <v>4.9075000000000004E-3</v>
      </c>
      <c r="Q5251">
        <v>263.45</v>
      </c>
      <c r="R5251">
        <v>0.40461000000000003</v>
      </c>
      <c r="T5251">
        <f t="shared" si="975"/>
        <v>11237.580459999999</v>
      </c>
      <c r="U5251">
        <f t="shared" si="976"/>
        <v>9.97973</v>
      </c>
      <c r="V5251">
        <f t="shared" si="977"/>
        <v>1.9630000000000002E-2</v>
      </c>
      <c r="W5251">
        <f t="shared" si="979"/>
        <v>70657.441129951403</v>
      </c>
      <c r="X5251">
        <f t="shared" si="980"/>
        <v>4.3622222222222222E-2</v>
      </c>
      <c r="Y5251">
        <f t="shared" si="981"/>
        <v>0.20230500000000001</v>
      </c>
    </row>
    <row r="5252" spans="1:25">
      <c r="A5252">
        <v>7106.0399200000002</v>
      </c>
      <c r="B5252">
        <v>3.4742266666666666</v>
      </c>
      <c r="C5252">
        <v>-3.6524999999999999E-3</v>
      </c>
      <c r="D5252">
        <v>262.05002000000002</v>
      </c>
      <c r="E5252">
        <v>0.34669</v>
      </c>
      <c r="G5252">
        <f t="shared" si="972"/>
        <v>14212.07984</v>
      </c>
      <c r="H5252">
        <f t="shared" si="973"/>
        <v>10.42268</v>
      </c>
      <c r="I5252">
        <f t="shared" si="974"/>
        <v>-1.461E-2</v>
      </c>
      <c r="J5252">
        <f t="shared" si="982"/>
        <v>95628.91829949207</v>
      </c>
      <c r="K5252">
        <f t="shared" si="983"/>
        <v>-3.3586206896551722E-2</v>
      </c>
      <c r="L5252">
        <f t="shared" si="978"/>
        <v>0.173345</v>
      </c>
      <c r="N5252">
        <v>5618.7902299999996</v>
      </c>
      <c r="O5252">
        <v>3.3265766666666665</v>
      </c>
      <c r="P5252">
        <v>4.9125000000000002E-3</v>
      </c>
      <c r="Q5252">
        <v>263.5</v>
      </c>
      <c r="R5252">
        <v>0.4047</v>
      </c>
      <c r="T5252">
        <f t="shared" si="975"/>
        <v>11237.580459999999</v>
      </c>
      <c r="U5252">
        <f t="shared" si="976"/>
        <v>9.97973</v>
      </c>
      <c r="V5252">
        <f t="shared" si="977"/>
        <v>1.9650000000000001E-2</v>
      </c>
      <c r="W5252">
        <f t="shared" si="979"/>
        <v>70657.441129951403</v>
      </c>
      <c r="X5252">
        <f t="shared" si="980"/>
        <v>4.3666666666666666E-2</v>
      </c>
      <c r="Y5252">
        <f t="shared" si="981"/>
        <v>0.20235</v>
      </c>
    </row>
    <row r="5253" spans="1:25">
      <c r="A5253">
        <v>7106.0399200000002</v>
      </c>
      <c r="B5253">
        <v>3.4786999999999999</v>
      </c>
      <c r="C5253">
        <v>-3.6600000000000001E-3</v>
      </c>
      <c r="D5253">
        <v>262.10000000000002</v>
      </c>
      <c r="E5253">
        <v>0.34677000000000002</v>
      </c>
      <c r="G5253">
        <f t="shared" si="972"/>
        <v>14212.07984</v>
      </c>
      <c r="H5253">
        <f t="shared" si="973"/>
        <v>10.4361</v>
      </c>
      <c r="I5253">
        <f t="shared" si="974"/>
        <v>-1.464E-2</v>
      </c>
      <c r="J5253">
        <f t="shared" si="982"/>
        <v>95628.91829949207</v>
      </c>
      <c r="K5253">
        <f t="shared" si="983"/>
        <v>-3.3655172413793101E-2</v>
      </c>
      <c r="L5253">
        <f t="shared" si="978"/>
        <v>0.17338500000000001</v>
      </c>
      <c r="N5253">
        <v>5618.7902299999996</v>
      </c>
      <c r="O5253">
        <v>3.3288133333333332</v>
      </c>
      <c r="P5253">
        <v>4.9150000000000001E-3</v>
      </c>
      <c r="Q5253">
        <v>263.55002999999999</v>
      </c>
      <c r="R5253">
        <v>0.40477999999999997</v>
      </c>
      <c r="T5253">
        <f t="shared" si="975"/>
        <v>11237.580459999999</v>
      </c>
      <c r="U5253">
        <f t="shared" si="976"/>
        <v>9.98644</v>
      </c>
      <c r="V5253">
        <f t="shared" si="977"/>
        <v>1.966E-2</v>
      </c>
      <c r="W5253">
        <f t="shared" si="979"/>
        <v>70657.441129951403</v>
      </c>
      <c r="X5253">
        <f t="shared" si="980"/>
        <v>4.3688888888888888E-2</v>
      </c>
      <c r="Y5253">
        <f t="shared" si="981"/>
        <v>0.20238999999999999</v>
      </c>
    </row>
    <row r="5254" spans="1:25">
      <c r="A5254">
        <v>7103.35473</v>
      </c>
      <c r="B5254">
        <v>3.4786999999999999</v>
      </c>
      <c r="C5254">
        <v>-3.6625E-3</v>
      </c>
      <c r="D5254">
        <v>262.15003000000002</v>
      </c>
      <c r="E5254">
        <v>0.34686</v>
      </c>
      <c r="G5254">
        <f t="shared" si="972"/>
        <v>14206.70946</v>
      </c>
      <c r="H5254">
        <f t="shared" si="973"/>
        <v>10.4361</v>
      </c>
      <c r="I5254">
        <f t="shared" si="974"/>
        <v>-1.465E-2</v>
      </c>
      <c r="J5254">
        <f t="shared" si="982"/>
        <v>95592.782587053138</v>
      </c>
      <c r="K5254">
        <f t="shared" si="983"/>
        <v>-3.3678160919540227E-2</v>
      </c>
      <c r="L5254">
        <f t="shared" si="978"/>
        <v>0.17343</v>
      </c>
      <c r="N5254">
        <v>5621.4748250000002</v>
      </c>
      <c r="O5254">
        <v>3.3288133333333332</v>
      </c>
      <c r="P5254">
        <v>4.9175E-3</v>
      </c>
      <c r="Q5254">
        <v>263.60000000000002</v>
      </c>
      <c r="R5254">
        <v>0.40487000000000001</v>
      </c>
      <c r="T5254">
        <f t="shared" si="975"/>
        <v>11242.94965</v>
      </c>
      <c r="U5254">
        <f t="shared" si="976"/>
        <v>9.98644</v>
      </c>
      <c r="V5254">
        <f t="shared" si="977"/>
        <v>1.967E-2</v>
      </c>
      <c r="W5254">
        <f t="shared" si="979"/>
        <v>70691.200463438799</v>
      </c>
      <c r="X5254">
        <f t="shared" si="980"/>
        <v>4.371111111111111E-2</v>
      </c>
      <c r="Y5254">
        <f t="shared" si="981"/>
        <v>0.202435</v>
      </c>
    </row>
    <row r="5255" spans="1:25">
      <c r="A5255">
        <v>7103.35473</v>
      </c>
      <c r="B5255">
        <v>3.4831766666666666</v>
      </c>
      <c r="C5255">
        <v>-3.6575000000000002E-3</v>
      </c>
      <c r="D5255">
        <v>262.2</v>
      </c>
      <c r="E5255">
        <v>0.34694000000000003</v>
      </c>
      <c r="G5255">
        <f t="shared" si="972"/>
        <v>14206.70946</v>
      </c>
      <c r="H5255">
        <f t="shared" si="973"/>
        <v>10.449529999999999</v>
      </c>
      <c r="I5255">
        <f t="shared" si="974"/>
        <v>-1.4630000000000001E-2</v>
      </c>
      <c r="J5255">
        <f t="shared" si="982"/>
        <v>95592.782587053138</v>
      </c>
      <c r="K5255">
        <f t="shared" si="983"/>
        <v>-3.3632183908045982E-2</v>
      </c>
      <c r="L5255">
        <f t="shared" si="978"/>
        <v>0.17347000000000001</v>
      </c>
      <c r="N5255">
        <v>5621.4748250000002</v>
      </c>
      <c r="O5255">
        <v>3.3310533333333332</v>
      </c>
      <c r="P5255">
        <v>4.9175E-3</v>
      </c>
      <c r="Q5255">
        <v>263.65003000000002</v>
      </c>
      <c r="R5255">
        <v>0.40494999999999998</v>
      </c>
      <c r="T5255">
        <f t="shared" si="975"/>
        <v>11242.94965</v>
      </c>
      <c r="U5255">
        <f t="shared" si="976"/>
        <v>9.9931599999999996</v>
      </c>
      <c r="V5255">
        <f t="shared" si="977"/>
        <v>1.967E-2</v>
      </c>
      <c r="W5255">
        <f t="shared" si="979"/>
        <v>70691.200463438799</v>
      </c>
      <c r="X5255">
        <f t="shared" si="980"/>
        <v>4.371111111111111E-2</v>
      </c>
      <c r="Y5255">
        <f t="shared" si="981"/>
        <v>0.20247499999999999</v>
      </c>
    </row>
    <row r="5256" spans="1:25">
      <c r="A5256">
        <v>7103.35473</v>
      </c>
      <c r="B5256">
        <v>3.4831766666666666</v>
      </c>
      <c r="C5256">
        <v>-3.6625E-3</v>
      </c>
      <c r="D5256">
        <v>262.25</v>
      </c>
      <c r="E5256">
        <v>0.34703000000000001</v>
      </c>
      <c r="G5256">
        <f t="shared" si="972"/>
        <v>14206.70946</v>
      </c>
      <c r="H5256">
        <f t="shared" si="973"/>
        <v>10.449529999999999</v>
      </c>
      <c r="I5256">
        <f t="shared" si="974"/>
        <v>-1.465E-2</v>
      </c>
      <c r="J5256">
        <f t="shared" si="982"/>
        <v>95592.782587053138</v>
      </c>
      <c r="K5256">
        <f t="shared" si="983"/>
        <v>-3.3678160919540227E-2</v>
      </c>
      <c r="L5256">
        <f t="shared" si="978"/>
        <v>0.173515</v>
      </c>
      <c r="N5256">
        <v>5624.1600150000004</v>
      </c>
      <c r="O5256">
        <v>3.3332899999999999</v>
      </c>
      <c r="P5256">
        <v>4.9175E-3</v>
      </c>
      <c r="Q5256">
        <v>263.7</v>
      </c>
      <c r="R5256">
        <v>0.40503</v>
      </c>
      <c r="T5256">
        <f t="shared" si="975"/>
        <v>11248.320030000001</v>
      </c>
      <c r="U5256">
        <f t="shared" si="976"/>
        <v>9.9998699999999996</v>
      </c>
      <c r="V5256">
        <f t="shared" si="977"/>
        <v>1.967E-2</v>
      </c>
      <c r="W5256">
        <f t="shared" si="979"/>
        <v>70724.96727917339</v>
      </c>
      <c r="X5256">
        <f t="shared" si="980"/>
        <v>4.371111111111111E-2</v>
      </c>
      <c r="Y5256">
        <f t="shared" si="981"/>
        <v>0.202515</v>
      </c>
    </row>
    <row r="5257" spans="1:25">
      <c r="A5257">
        <v>7103.35473</v>
      </c>
      <c r="B5257">
        <v>3.4898866666666666</v>
      </c>
      <c r="C5257">
        <v>-3.6575000000000002E-3</v>
      </c>
      <c r="D5257">
        <v>262.30002999999999</v>
      </c>
      <c r="E5257">
        <v>0.34710999999999997</v>
      </c>
      <c r="G5257">
        <f t="shared" si="972"/>
        <v>14206.70946</v>
      </c>
      <c r="H5257">
        <f t="shared" si="973"/>
        <v>10.469659999999999</v>
      </c>
      <c r="I5257">
        <f t="shared" si="974"/>
        <v>-1.4630000000000001E-2</v>
      </c>
      <c r="J5257">
        <f t="shared" si="982"/>
        <v>95592.782587053138</v>
      </c>
      <c r="K5257">
        <f t="shared" si="983"/>
        <v>-3.3632183908045982E-2</v>
      </c>
      <c r="L5257">
        <f t="shared" si="978"/>
        <v>0.17355499999999999</v>
      </c>
      <c r="N5257">
        <v>5624.1600150000004</v>
      </c>
      <c r="O5257">
        <v>3.3332899999999999</v>
      </c>
      <c r="P5257">
        <v>4.9249999999999997E-3</v>
      </c>
      <c r="Q5257">
        <v>263.75</v>
      </c>
      <c r="R5257">
        <v>0.40511000000000003</v>
      </c>
      <c r="T5257">
        <f t="shared" si="975"/>
        <v>11248.320030000001</v>
      </c>
      <c r="U5257">
        <f t="shared" si="976"/>
        <v>9.9998699999999996</v>
      </c>
      <c r="V5257">
        <f t="shared" si="977"/>
        <v>1.9699999999999999E-2</v>
      </c>
      <c r="W5257">
        <f t="shared" si="979"/>
        <v>70724.96727917339</v>
      </c>
      <c r="X5257">
        <f t="shared" si="980"/>
        <v>4.3777777777777777E-2</v>
      </c>
      <c r="Y5257">
        <f t="shared" si="981"/>
        <v>0.20255500000000001</v>
      </c>
    </row>
    <row r="5258" spans="1:25">
      <c r="A5258">
        <v>7103.35473</v>
      </c>
      <c r="B5258">
        <v>3.4921233333333332</v>
      </c>
      <c r="C5258">
        <v>-3.6649999999999999E-3</v>
      </c>
      <c r="D5258">
        <v>262.35000000000002</v>
      </c>
      <c r="E5258">
        <v>0.34719</v>
      </c>
      <c r="G5258">
        <f t="shared" si="972"/>
        <v>14206.70946</v>
      </c>
      <c r="H5258">
        <f t="shared" si="973"/>
        <v>10.476369999999999</v>
      </c>
      <c r="I5258">
        <f t="shared" si="974"/>
        <v>-1.4659999999999999E-2</v>
      </c>
      <c r="J5258">
        <f t="shared" si="982"/>
        <v>95592.782587053138</v>
      </c>
      <c r="K5258">
        <f t="shared" si="983"/>
        <v>-3.3701149425287354E-2</v>
      </c>
      <c r="L5258">
        <f t="shared" si="978"/>
        <v>0.173595</v>
      </c>
      <c r="N5258">
        <v>5624.1600150000004</v>
      </c>
      <c r="O5258">
        <v>3.3355266666666665</v>
      </c>
      <c r="P5258">
        <v>4.9224999999999998E-3</v>
      </c>
      <c r="Q5258">
        <v>263.80002999999999</v>
      </c>
      <c r="R5258">
        <v>0.4052</v>
      </c>
      <c r="T5258">
        <f t="shared" si="975"/>
        <v>11248.320030000001</v>
      </c>
      <c r="U5258">
        <f t="shared" si="976"/>
        <v>10.00658</v>
      </c>
      <c r="V5258">
        <f t="shared" si="977"/>
        <v>1.9689999999999999E-2</v>
      </c>
      <c r="W5258">
        <f t="shared" si="979"/>
        <v>70724.96727917339</v>
      </c>
      <c r="X5258">
        <f t="shared" si="980"/>
        <v>4.3755555555555554E-2</v>
      </c>
      <c r="Y5258">
        <f t="shared" si="981"/>
        <v>0.2026</v>
      </c>
    </row>
    <row r="5259" spans="1:25">
      <c r="A5259">
        <v>7100.6701400000002</v>
      </c>
      <c r="B5259">
        <v>3.4943599999999999</v>
      </c>
      <c r="C5259">
        <v>-3.6625E-3</v>
      </c>
      <c r="D5259">
        <v>262.40003000000002</v>
      </c>
      <c r="E5259">
        <v>0.34727000000000002</v>
      </c>
      <c r="G5259">
        <f t="shared" ref="G5259:G5322" si="984">A5259*$H$6</f>
        <v>14201.34028</v>
      </c>
      <c r="H5259">
        <f t="shared" ref="H5259:H5322" si="985">B5259*$H$7</f>
        <v>10.483079999999999</v>
      </c>
      <c r="I5259">
        <f t="shared" ref="I5259:I5322" si="986">C5259*$H$8</f>
        <v>-1.465E-2</v>
      </c>
      <c r="J5259">
        <f t="shared" si="982"/>
        <v>95556.654949062387</v>
      </c>
      <c r="K5259">
        <f t="shared" si="983"/>
        <v>-3.3678160919540227E-2</v>
      </c>
      <c r="L5259">
        <f t="shared" si="978"/>
        <v>0.17363500000000001</v>
      </c>
      <c r="N5259">
        <v>5624.1600150000004</v>
      </c>
      <c r="O5259">
        <v>3.3355266666666665</v>
      </c>
      <c r="P5259">
        <v>4.9224999999999998E-3</v>
      </c>
      <c r="Q5259">
        <v>263.85000000000002</v>
      </c>
      <c r="R5259">
        <v>0.40527999999999997</v>
      </c>
      <c r="T5259">
        <f t="shared" ref="T5259:T5322" si="987">N5259*$H$6</f>
        <v>11248.320030000001</v>
      </c>
      <c r="U5259">
        <f t="shared" ref="U5259:U5322" si="988">O5259*$H$7</f>
        <v>10.00658</v>
      </c>
      <c r="V5259">
        <f t="shared" ref="V5259:V5322" si="989">P5259*$H$8</f>
        <v>1.9689999999999999E-2</v>
      </c>
      <c r="W5259">
        <f t="shared" si="979"/>
        <v>70724.96727917339</v>
      </c>
      <c r="X5259">
        <f t="shared" si="980"/>
        <v>4.3755555555555554E-2</v>
      </c>
      <c r="Y5259">
        <f t="shared" si="981"/>
        <v>0.20263999999999999</v>
      </c>
    </row>
    <row r="5260" spans="1:25">
      <c r="A5260">
        <v>7097.98495</v>
      </c>
      <c r="B5260">
        <v>3.4965966666666666</v>
      </c>
      <c r="C5260">
        <v>-3.6600000000000001E-3</v>
      </c>
      <c r="D5260">
        <v>262.45</v>
      </c>
      <c r="E5260">
        <v>0.34736</v>
      </c>
      <c r="G5260">
        <f t="shared" si="984"/>
        <v>14195.9699</v>
      </c>
      <c r="H5260">
        <f t="shared" si="985"/>
        <v>10.489789999999999</v>
      </c>
      <c r="I5260">
        <f t="shared" si="986"/>
        <v>-1.464E-2</v>
      </c>
      <c r="J5260">
        <f t="shared" si="982"/>
        <v>95520.519236623455</v>
      </c>
      <c r="K5260">
        <f t="shared" si="983"/>
        <v>-3.3655172413793101E-2</v>
      </c>
      <c r="L5260">
        <f t="shared" ref="L5260:L5323" si="990">E5260/$H$5</f>
        <v>0.17368</v>
      </c>
      <c r="N5260">
        <v>5624.1600150000004</v>
      </c>
      <c r="O5260">
        <v>3.3377633333333332</v>
      </c>
      <c r="P5260">
        <v>4.9274999999999996E-3</v>
      </c>
      <c r="Q5260">
        <v>263.90003000000002</v>
      </c>
      <c r="R5260">
        <v>0.40536</v>
      </c>
      <c r="T5260">
        <f t="shared" si="987"/>
        <v>11248.320030000001</v>
      </c>
      <c r="U5260">
        <f t="shared" si="988"/>
        <v>10.01329</v>
      </c>
      <c r="V5260">
        <f t="shared" si="989"/>
        <v>1.9709999999999998E-2</v>
      </c>
      <c r="W5260">
        <f t="shared" ref="W5260:W5323" si="991">(4*T5260)/(PI()*POWER($U$3,2))</f>
        <v>70724.96727917339</v>
      </c>
      <c r="X5260">
        <f t="shared" ref="X5260:X5323" si="992">V5260/$U$3</f>
        <v>4.3799999999999999E-2</v>
      </c>
      <c r="Y5260">
        <f t="shared" ref="Y5260:Y5323" si="993">R5260/$U$6</f>
        <v>0.20268</v>
      </c>
    </row>
    <row r="5261" spans="1:25">
      <c r="A5261">
        <v>7097.98495</v>
      </c>
      <c r="B5261">
        <v>3.4988333333333332</v>
      </c>
      <c r="C5261">
        <v>-3.6575000000000002E-3</v>
      </c>
      <c r="D5261">
        <v>262.5</v>
      </c>
      <c r="E5261">
        <v>0.34744000000000003</v>
      </c>
      <c r="G5261">
        <f t="shared" si="984"/>
        <v>14195.9699</v>
      </c>
      <c r="H5261">
        <f t="shared" si="985"/>
        <v>10.496499999999999</v>
      </c>
      <c r="I5261">
        <f t="shared" si="986"/>
        <v>-1.4630000000000001E-2</v>
      </c>
      <c r="J5261">
        <f t="shared" si="982"/>
        <v>95520.519236623455</v>
      </c>
      <c r="K5261">
        <f t="shared" si="983"/>
        <v>-3.3632183908045982E-2</v>
      </c>
      <c r="L5261">
        <f t="shared" si="990"/>
        <v>0.17372000000000001</v>
      </c>
      <c r="N5261">
        <v>5621.4748250000002</v>
      </c>
      <c r="O5261">
        <v>3.3377633333333332</v>
      </c>
      <c r="P5261">
        <v>4.9274999999999996E-3</v>
      </c>
      <c r="Q5261">
        <v>263.95</v>
      </c>
      <c r="R5261">
        <v>0.40544999999999998</v>
      </c>
      <c r="T5261">
        <f t="shared" si="987"/>
        <v>11242.94965</v>
      </c>
      <c r="U5261">
        <f t="shared" si="988"/>
        <v>10.01329</v>
      </c>
      <c r="V5261">
        <f t="shared" si="989"/>
        <v>1.9709999999999998E-2</v>
      </c>
      <c r="W5261">
        <f t="shared" si="991"/>
        <v>70691.200463438799</v>
      </c>
      <c r="X5261">
        <f t="shared" si="992"/>
        <v>4.3799999999999999E-2</v>
      </c>
      <c r="Y5261">
        <f t="shared" si="993"/>
        <v>0.20272499999999999</v>
      </c>
    </row>
    <row r="5262" spans="1:25">
      <c r="A5262">
        <v>7095.2997599999999</v>
      </c>
      <c r="B5262">
        <v>3.5033100000000004</v>
      </c>
      <c r="C5262">
        <v>-3.6524999999999999E-3</v>
      </c>
      <c r="D5262">
        <v>262.55002999999999</v>
      </c>
      <c r="E5262">
        <v>0.34752</v>
      </c>
      <c r="G5262">
        <f t="shared" si="984"/>
        <v>14190.59952</v>
      </c>
      <c r="H5262">
        <f t="shared" si="985"/>
        <v>10.509930000000001</v>
      </c>
      <c r="I5262">
        <f t="shared" si="986"/>
        <v>-1.461E-2</v>
      </c>
      <c r="J5262">
        <f t="shared" ref="J5262:J5325" si="994">(4*G5262)/(PI()*POWER($H$2,2))</f>
        <v>95484.383524184537</v>
      </c>
      <c r="K5262">
        <f t="shared" ref="K5262:K5325" si="995">I5262/$H$2</f>
        <v>-3.3586206896551722E-2</v>
      </c>
      <c r="L5262">
        <f t="shared" si="990"/>
        <v>0.17376</v>
      </c>
      <c r="N5262">
        <v>5621.4748250000002</v>
      </c>
      <c r="O5262">
        <v>3.3377633333333332</v>
      </c>
      <c r="P5262">
        <v>4.9274999999999996E-3</v>
      </c>
      <c r="Q5262">
        <v>264</v>
      </c>
      <c r="R5262">
        <v>0.40553</v>
      </c>
      <c r="T5262">
        <f t="shared" si="987"/>
        <v>11242.94965</v>
      </c>
      <c r="U5262">
        <f t="shared" si="988"/>
        <v>10.01329</v>
      </c>
      <c r="V5262">
        <f t="shared" si="989"/>
        <v>1.9709999999999998E-2</v>
      </c>
      <c r="W5262">
        <f t="shared" si="991"/>
        <v>70691.200463438799</v>
      </c>
      <c r="X5262">
        <f t="shared" si="992"/>
        <v>4.3799999999999999E-2</v>
      </c>
      <c r="Y5262">
        <f t="shared" si="993"/>
        <v>0.202765</v>
      </c>
    </row>
    <row r="5263" spans="1:25">
      <c r="A5263">
        <v>7095.2997599999999</v>
      </c>
      <c r="B5263">
        <v>3.5033100000000004</v>
      </c>
      <c r="C5263">
        <v>-3.6649999999999999E-3</v>
      </c>
      <c r="D5263">
        <v>262.60000000000002</v>
      </c>
      <c r="E5263">
        <v>0.34760999999999997</v>
      </c>
      <c r="G5263">
        <f t="shared" si="984"/>
        <v>14190.59952</v>
      </c>
      <c r="H5263">
        <f t="shared" si="985"/>
        <v>10.509930000000001</v>
      </c>
      <c r="I5263">
        <f t="shared" si="986"/>
        <v>-1.4659999999999999E-2</v>
      </c>
      <c r="J5263">
        <f t="shared" si="994"/>
        <v>95484.383524184537</v>
      </c>
      <c r="K5263">
        <f t="shared" si="995"/>
        <v>-3.3701149425287354E-2</v>
      </c>
      <c r="L5263">
        <f t="shared" si="990"/>
        <v>0.17380499999999999</v>
      </c>
      <c r="N5263">
        <v>5624.1600150000004</v>
      </c>
      <c r="O5263">
        <v>3.34</v>
      </c>
      <c r="P5263">
        <v>4.9325000000000003E-3</v>
      </c>
      <c r="Q5263">
        <v>264.05002999999999</v>
      </c>
      <c r="R5263">
        <v>0.40561000000000003</v>
      </c>
      <c r="T5263">
        <f t="shared" si="987"/>
        <v>11248.320030000001</v>
      </c>
      <c r="U5263">
        <f t="shared" si="988"/>
        <v>10.02</v>
      </c>
      <c r="V5263">
        <f t="shared" si="989"/>
        <v>1.9730000000000001E-2</v>
      </c>
      <c r="W5263">
        <f t="shared" si="991"/>
        <v>70724.96727917339</v>
      </c>
      <c r="X5263">
        <f t="shared" si="992"/>
        <v>4.3844444444444443E-2</v>
      </c>
      <c r="Y5263">
        <f t="shared" si="993"/>
        <v>0.20280500000000001</v>
      </c>
    </row>
    <row r="5264" spans="1:25">
      <c r="A5264">
        <v>7097.98495</v>
      </c>
      <c r="B5264">
        <v>3.512256666666667</v>
      </c>
      <c r="C5264">
        <v>-3.6625E-3</v>
      </c>
      <c r="D5264">
        <v>262.65003000000002</v>
      </c>
      <c r="E5264">
        <v>0.34769</v>
      </c>
      <c r="G5264">
        <f t="shared" si="984"/>
        <v>14195.9699</v>
      </c>
      <c r="H5264">
        <f t="shared" si="985"/>
        <v>10.536770000000001</v>
      </c>
      <c r="I5264">
        <f t="shared" si="986"/>
        <v>-1.465E-2</v>
      </c>
      <c r="J5264">
        <f t="shared" si="994"/>
        <v>95520.519236623455</v>
      </c>
      <c r="K5264">
        <f t="shared" si="995"/>
        <v>-3.3678160919540227E-2</v>
      </c>
      <c r="L5264">
        <f t="shared" si="990"/>
        <v>0.173845</v>
      </c>
      <c r="N5264">
        <v>5621.4748250000002</v>
      </c>
      <c r="O5264">
        <v>3.34</v>
      </c>
      <c r="P5264">
        <v>4.9325000000000003E-3</v>
      </c>
      <c r="Q5264">
        <v>264.10000000000002</v>
      </c>
      <c r="R5264">
        <v>0.40569</v>
      </c>
      <c r="T5264">
        <f t="shared" si="987"/>
        <v>11242.94965</v>
      </c>
      <c r="U5264">
        <f t="shared" si="988"/>
        <v>10.02</v>
      </c>
      <c r="V5264">
        <f t="shared" si="989"/>
        <v>1.9730000000000001E-2</v>
      </c>
      <c r="W5264">
        <f t="shared" si="991"/>
        <v>70691.200463438799</v>
      </c>
      <c r="X5264">
        <f t="shared" si="992"/>
        <v>4.3844444444444443E-2</v>
      </c>
      <c r="Y5264">
        <f t="shared" si="993"/>
        <v>0.202845</v>
      </c>
    </row>
    <row r="5265" spans="1:25">
      <c r="A5265">
        <v>7097.98495</v>
      </c>
      <c r="B5265">
        <v>3.5144933333333337</v>
      </c>
      <c r="C5265">
        <v>-3.6575000000000002E-3</v>
      </c>
      <c r="D5265">
        <v>262.7</v>
      </c>
      <c r="E5265">
        <v>0.34777000000000002</v>
      </c>
      <c r="G5265">
        <f t="shared" si="984"/>
        <v>14195.9699</v>
      </c>
      <c r="H5265">
        <f t="shared" si="985"/>
        <v>10.543480000000001</v>
      </c>
      <c r="I5265">
        <f t="shared" si="986"/>
        <v>-1.4630000000000001E-2</v>
      </c>
      <c r="J5265">
        <f t="shared" si="994"/>
        <v>95520.519236623455</v>
      </c>
      <c r="K5265">
        <f t="shared" si="995"/>
        <v>-3.3632183908045982E-2</v>
      </c>
      <c r="L5265">
        <f t="shared" si="990"/>
        <v>0.17388500000000001</v>
      </c>
      <c r="N5265">
        <v>5624.1600150000004</v>
      </c>
      <c r="O5265">
        <v>3.3422366666666665</v>
      </c>
      <c r="P5265">
        <v>4.9375E-3</v>
      </c>
      <c r="Q5265">
        <v>264.15003000000002</v>
      </c>
      <c r="R5265">
        <v>0.40577999999999997</v>
      </c>
      <c r="T5265">
        <f t="shared" si="987"/>
        <v>11248.320030000001</v>
      </c>
      <c r="U5265">
        <f t="shared" si="988"/>
        <v>10.02671</v>
      </c>
      <c r="V5265">
        <f t="shared" si="989"/>
        <v>1.975E-2</v>
      </c>
      <c r="W5265">
        <f t="shared" si="991"/>
        <v>70724.96727917339</v>
      </c>
      <c r="X5265">
        <f t="shared" si="992"/>
        <v>4.3888888888888887E-2</v>
      </c>
      <c r="Y5265">
        <f t="shared" si="993"/>
        <v>0.20288999999999999</v>
      </c>
    </row>
    <row r="5266" spans="1:25">
      <c r="A5266">
        <v>7097.98495</v>
      </c>
      <c r="B5266">
        <v>3.5167333333333333</v>
      </c>
      <c r="C5266">
        <v>-3.6600000000000001E-3</v>
      </c>
      <c r="D5266">
        <v>262.75</v>
      </c>
      <c r="E5266">
        <v>0.34784999999999999</v>
      </c>
      <c r="G5266">
        <f t="shared" si="984"/>
        <v>14195.9699</v>
      </c>
      <c r="H5266">
        <f t="shared" si="985"/>
        <v>10.5502</v>
      </c>
      <c r="I5266">
        <f t="shared" si="986"/>
        <v>-1.464E-2</v>
      </c>
      <c r="J5266">
        <f t="shared" si="994"/>
        <v>95520.519236623455</v>
      </c>
      <c r="K5266">
        <f t="shared" si="995"/>
        <v>-3.3655172413793101E-2</v>
      </c>
      <c r="L5266">
        <f t="shared" si="990"/>
        <v>0.173925</v>
      </c>
      <c r="N5266">
        <v>5624.1600150000004</v>
      </c>
      <c r="O5266">
        <v>3.3422366666666665</v>
      </c>
      <c r="P5266">
        <v>4.9375E-3</v>
      </c>
      <c r="Q5266">
        <v>264.2</v>
      </c>
      <c r="R5266">
        <v>0.40586</v>
      </c>
      <c r="T5266">
        <f t="shared" si="987"/>
        <v>11248.320030000001</v>
      </c>
      <c r="U5266">
        <f t="shared" si="988"/>
        <v>10.02671</v>
      </c>
      <c r="V5266">
        <f t="shared" si="989"/>
        <v>1.975E-2</v>
      </c>
      <c r="W5266">
        <f t="shared" si="991"/>
        <v>70724.96727917339</v>
      </c>
      <c r="X5266">
        <f t="shared" si="992"/>
        <v>4.3888888888888887E-2</v>
      </c>
      <c r="Y5266">
        <f t="shared" si="993"/>
        <v>0.20293</v>
      </c>
    </row>
    <row r="5267" spans="1:25">
      <c r="A5267">
        <v>7095.2997599999999</v>
      </c>
      <c r="B5267">
        <v>3.5212066666666666</v>
      </c>
      <c r="C5267">
        <v>-3.6575000000000002E-3</v>
      </c>
      <c r="D5267">
        <v>262.80002999999999</v>
      </c>
      <c r="E5267">
        <v>0.34794000000000003</v>
      </c>
      <c r="G5267">
        <f t="shared" si="984"/>
        <v>14190.59952</v>
      </c>
      <c r="H5267">
        <f t="shared" si="985"/>
        <v>10.56362</v>
      </c>
      <c r="I5267">
        <f t="shared" si="986"/>
        <v>-1.4630000000000001E-2</v>
      </c>
      <c r="J5267">
        <f t="shared" si="994"/>
        <v>95484.383524184537</v>
      </c>
      <c r="K5267">
        <f t="shared" si="995"/>
        <v>-3.3632183908045982E-2</v>
      </c>
      <c r="L5267">
        <f t="shared" si="990"/>
        <v>0.17397000000000001</v>
      </c>
      <c r="N5267">
        <v>5624.1600150000004</v>
      </c>
      <c r="O5267">
        <v>3.3444733333333332</v>
      </c>
      <c r="P5267">
        <v>4.9350000000000002E-3</v>
      </c>
      <c r="Q5267">
        <v>264.25</v>
      </c>
      <c r="R5267">
        <v>0.40594999999999998</v>
      </c>
      <c r="T5267">
        <f t="shared" si="987"/>
        <v>11248.320030000001</v>
      </c>
      <c r="U5267">
        <f t="shared" si="988"/>
        <v>10.03342</v>
      </c>
      <c r="V5267">
        <f t="shared" si="989"/>
        <v>1.9740000000000001E-2</v>
      </c>
      <c r="W5267">
        <f t="shared" si="991"/>
        <v>70724.96727917339</v>
      </c>
      <c r="X5267">
        <f t="shared" si="992"/>
        <v>4.3866666666666665E-2</v>
      </c>
      <c r="Y5267">
        <f t="shared" si="993"/>
        <v>0.20297499999999999</v>
      </c>
    </row>
    <row r="5268" spans="1:25">
      <c r="A5268">
        <v>7095.2997599999999</v>
      </c>
      <c r="B5268">
        <v>3.5234433333333333</v>
      </c>
      <c r="C5268">
        <v>-3.6649999999999999E-3</v>
      </c>
      <c r="D5268">
        <v>262.85000000000002</v>
      </c>
      <c r="E5268">
        <v>0.34802</v>
      </c>
      <c r="G5268">
        <f t="shared" si="984"/>
        <v>14190.59952</v>
      </c>
      <c r="H5268">
        <f t="shared" si="985"/>
        <v>10.57033</v>
      </c>
      <c r="I5268">
        <f t="shared" si="986"/>
        <v>-1.4659999999999999E-2</v>
      </c>
      <c r="J5268">
        <f t="shared" si="994"/>
        <v>95484.383524184537</v>
      </c>
      <c r="K5268">
        <f t="shared" si="995"/>
        <v>-3.3701149425287354E-2</v>
      </c>
      <c r="L5268">
        <f t="shared" si="990"/>
        <v>0.17401</v>
      </c>
      <c r="N5268">
        <v>5624.1600150000004</v>
      </c>
      <c r="O5268">
        <v>3.3444733333333332</v>
      </c>
      <c r="P5268">
        <v>4.9375E-3</v>
      </c>
      <c r="Q5268">
        <v>264.30002999999999</v>
      </c>
      <c r="R5268">
        <v>0.40603</v>
      </c>
      <c r="T5268">
        <f t="shared" si="987"/>
        <v>11248.320030000001</v>
      </c>
      <c r="U5268">
        <f t="shared" si="988"/>
        <v>10.03342</v>
      </c>
      <c r="V5268">
        <f t="shared" si="989"/>
        <v>1.975E-2</v>
      </c>
      <c r="W5268">
        <f t="shared" si="991"/>
        <v>70724.96727917339</v>
      </c>
      <c r="X5268">
        <f t="shared" si="992"/>
        <v>4.3888888888888887E-2</v>
      </c>
      <c r="Y5268">
        <f t="shared" si="993"/>
        <v>0.203015</v>
      </c>
    </row>
    <row r="5269" spans="1:25">
      <c r="A5269">
        <v>7095.2997599999999</v>
      </c>
      <c r="B5269">
        <v>3.5279166666666666</v>
      </c>
      <c r="C5269">
        <v>-3.6649999999999999E-3</v>
      </c>
      <c r="D5269">
        <v>262.90003000000002</v>
      </c>
      <c r="E5269">
        <v>0.34810999999999998</v>
      </c>
      <c r="G5269">
        <f t="shared" si="984"/>
        <v>14190.59952</v>
      </c>
      <c r="H5269">
        <f t="shared" si="985"/>
        <v>10.58375</v>
      </c>
      <c r="I5269">
        <f t="shared" si="986"/>
        <v>-1.4659999999999999E-2</v>
      </c>
      <c r="J5269">
        <f t="shared" si="994"/>
        <v>95484.383524184537</v>
      </c>
      <c r="K5269">
        <f t="shared" si="995"/>
        <v>-3.3701149425287354E-2</v>
      </c>
      <c r="L5269">
        <f t="shared" si="990"/>
        <v>0.17405499999999999</v>
      </c>
      <c r="N5269">
        <v>5624.1600150000004</v>
      </c>
      <c r="O5269">
        <v>3.3444733333333332</v>
      </c>
      <c r="P5269">
        <v>4.9375E-3</v>
      </c>
      <c r="Q5269">
        <v>264.35000000000002</v>
      </c>
      <c r="R5269">
        <v>0.40611000000000003</v>
      </c>
      <c r="T5269">
        <f t="shared" si="987"/>
        <v>11248.320030000001</v>
      </c>
      <c r="U5269">
        <f t="shared" si="988"/>
        <v>10.03342</v>
      </c>
      <c r="V5269">
        <f t="shared" si="989"/>
        <v>1.975E-2</v>
      </c>
      <c r="W5269">
        <f t="shared" si="991"/>
        <v>70724.96727917339</v>
      </c>
      <c r="X5269">
        <f t="shared" si="992"/>
        <v>4.3888888888888887E-2</v>
      </c>
      <c r="Y5269">
        <f t="shared" si="993"/>
        <v>0.20305500000000001</v>
      </c>
    </row>
    <row r="5270" spans="1:25">
      <c r="A5270">
        <v>7095.2997599999999</v>
      </c>
      <c r="B5270">
        <v>3.5301533333333333</v>
      </c>
      <c r="C5270">
        <v>-3.6575000000000002E-3</v>
      </c>
      <c r="D5270">
        <v>262.95</v>
      </c>
      <c r="E5270">
        <v>0.34819</v>
      </c>
      <c r="G5270">
        <f t="shared" si="984"/>
        <v>14190.59952</v>
      </c>
      <c r="H5270">
        <f t="shared" si="985"/>
        <v>10.59046</v>
      </c>
      <c r="I5270">
        <f t="shared" si="986"/>
        <v>-1.4630000000000001E-2</v>
      </c>
      <c r="J5270">
        <f t="shared" si="994"/>
        <v>95484.383524184537</v>
      </c>
      <c r="K5270">
        <f t="shared" si="995"/>
        <v>-3.3632183908045982E-2</v>
      </c>
      <c r="L5270">
        <f t="shared" si="990"/>
        <v>0.174095</v>
      </c>
      <c r="N5270">
        <v>5624.1600150000004</v>
      </c>
      <c r="O5270">
        <v>3.3467099999999999</v>
      </c>
      <c r="P5270">
        <v>4.9424999999999998E-3</v>
      </c>
      <c r="Q5270">
        <v>264.40003000000002</v>
      </c>
      <c r="R5270">
        <v>0.40619</v>
      </c>
      <c r="T5270">
        <f t="shared" si="987"/>
        <v>11248.320030000001</v>
      </c>
      <c r="U5270">
        <f t="shared" si="988"/>
        <v>10.04013</v>
      </c>
      <c r="V5270">
        <f t="shared" si="989"/>
        <v>1.9769999999999999E-2</v>
      </c>
      <c r="W5270">
        <f t="shared" si="991"/>
        <v>70724.96727917339</v>
      </c>
      <c r="X5270">
        <f t="shared" si="992"/>
        <v>4.3933333333333331E-2</v>
      </c>
      <c r="Y5270">
        <f t="shared" si="993"/>
        <v>0.203095</v>
      </c>
    </row>
    <row r="5271" spans="1:25">
      <c r="A5271">
        <v>7095.2997599999999</v>
      </c>
      <c r="B5271">
        <v>3.5346299999999999</v>
      </c>
      <c r="C5271">
        <v>-3.6625E-3</v>
      </c>
      <c r="D5271">
        <v>263</v>
      </c>
      <c r="E5271">
        <v>0.34827000000000002</v>
      </c>
      <c r="G5271">
        <f t="shared" si="984"/>
        <v>14190.59952</v>
      </c>
      <c r="H5271">
        <f t="shared" si="985"/>
        <v>10.60389</v>
      </c>
      <c r="I5271">
        <f t="shared" si="986"/>
        <v>-1.465E-2</v>
      </c>
      <c r="J5271">
        <f t="shared" si="994"/>
        <v>95484.383524184537</v>
      </c>
      <c r="K5271">
        <f t="shared" si="995"/>
        <v>-3.3678160919540227E-2</v>
      </c>
      <c r="L5271">
        <f t="shared" si="990"/>
        <v>0.17413500000000001</v>
      </c>
      <c r="N5271">
        <v>5624.1600150000004</v>
      </c>
      <c r="O5271">
        <v>3.3467099999999999</v>
      </c>
      <c r="P5271">
        <v>4.9375E-3</v>
      </c>
      <c r="Q5271">
        <v>264.45</v>
      </c>
      <c r="R5271">
        <v>0.40627999999999997</v>
      </c>
      <c r="T5271">
        <f t="shared" si="987"/>
        <v>11248.320030000001</v>
      </c>
      <c r="U5271">
        <f t="shared" si="988"/>
        <v>10.04013</v>
      </c>
      <c r="V5271">
        <f t="shared" si="989"/>
        <v>1.975E-2</v>
      </c>
      <c r="W5271">
        <f t="shared" si="991"/>
        <v>70724.96727917339</v>
      </c>
      <c r="X5271">
        <f t="shared" si="992"/>
        <v>4.3888888888888887E-2</v>
      </c>
      <c r="Y5271">
        <f t="shared" si="993"/>
        <v>0.20313999999999999</v>
      </c>
    </row>
    <row r="5272" spans="1:25">
      <c r="A5272">
        <v>7092.6151650000002</v>
      </c>
      <c r="B5272">
        <v>3.5391033333333333</v>
      </c>
      <c r="C5272">
        <v>-3.6575000000000002E-3</v>
      </c>
      <c r="D5272">
        <v>263.05002999999999</v>
      </c>
      <c r="E5272">
        <v>0.34834999999999999</v>
      </c>
      <c r="G5272">
        <f t="shared" si="984"/>
        <v>14185.23033</v>
      </c>
      <c r="H5272">
        <f t="shared" si="985"/>
        <v>10.61731</v>
      </c>
      <c r="I5272">
        <f t="shared" si="986"/>
        <v>-1.4630000000000001E-2</v>
      </c>
      <c r="J5272">
        <f t="shared" si="994"/>
        <v>95448.25581890672</v>
      </c>
      <c r="K5272">
        <f t="shared" si="995"/>
        <v>-3.3632183908045982E-2</v>
      </c>
      <c r="L5272">
        <f t="shared" si="990"/>
        <v>0.174175</v>
      </c>
      <c r="N5272">
        <v>5626.8451999999997</v>
      </c>
      <c r="O5272">
        <v>3.3489499999999999</v>
      </c>
      <c r="P5272">
        <v>4.9449999999999997E-3</v>
      </c>
      <c r="Q5272">
        <v>264.5</v>
      </c>
      <c r="R5272">
        <v>0.40636</v>
      </c>
      <c r="T5272">
        <f t="shared" si="987"/>
        <v>11253.690399999999</v>
      </c>
      <c r="U5272">
        <f t="shared" si="988"/>
        <v>10.046849999999999</v>
      </c>
      <c r="V5272">
        <f t="shared" si="989"/>
        <v>1.9779999999999999E-2</v>
      </c>
      <c r="W5272">
        <f t="shared" si="991"/>
        <v>70758.734032031949</v>
      </c>
      <c r="X5272">
        <f t="shared" si="992"/>
        <v>4.3955555555555553E-2</v>
      </c>
      <c r="Y5272">
        <f t="shared" si="993"/>
        <v>0.20318</v>
      </c>
    </row>
    <row r="5273" spans="1:25">
      <c r="A5273">
        <v>7092.6151650000002</v>
      </c>
      <c r="B5273">
        <v>3.5391033333333333</v>
      </c>
      <c r="C5273">
        <v>-3.6600000000000001E-3</v>
      </c>
      <c r="D5273">
        <v>263.10000000000002</v>
      </c>
      <c r="E5273">
        <v>0.34844000000000003</v>
      </c>
      <c r="G5273">
        <f t="shared" si="984"/>
        <v>14185.23033</v>
      </c>
      <c r="H5273">
        <f t="shared" si="985"/>
        <v>10.61731</v>
      </c>
      <c r="I5273">
        <f t="shared" si="986"/>
        <v>-1.464E-2</v>
      </c>
      <c r="J5273">
        <f t="shared" si="994"/>
        <v>95448.25581890672</v>
      </c>
      <c r="K5273">
        <f t="shared" si="995"/>
        <v>-3.3655172413793101E-2</v>
      </c>
      <c r="L5273">
        <f t="shared" si="990"/>
        <v>0.17422000000000001</v>
      </c>
      <c r="N5273">
        <v>5624.1600150000004</v>
      </c>
      <c r="O5273">
        <v>3.3489499999999999</v>
      </c>
      <c r="P5273">
        <v>4.9449999999999997E-3</v>
      </c>
      <c r="Q5273">
        <v>264.55002999999999</v>
      </c>
      <c r="R5273">
        <v>0.40644999999999998</v>
      </c>
      <c r="T5273">
        <f t="shared" si="987"/>
        <v>11248.320030000001</v>
      </c>
      <c r="U5273">
        <f t="shared" si="988"/>
        <v>10.046849999999999</v>
      </c>
      <c r="V5273">
        <f t="shared" si="989"/>
        <v>1.9779999999999999E-2</v>
      </c>
      <c r="W5273">
        <f t="shared" si="991"/>
        <v>70724.96727917339</v>
      </c>
      <c r="X5273">
        <f t="shared" si="992"/>
        <v>4.3955555555555553E-2</v>
      </c>
      <c r="Y5273">
        <f t="shared" si="993"/>
        <v>0.20322499999999999</v>
      </c>
    </row>
    <row r="5274" spans="1:25">
      <c r="A5274">
        <v>7089.929975</v>
      </c>
      <c r="B5274">
        <v>3.5413399999999999</v>
      </c>
      <c r="C5274">
        <v>-3.6625E-3</v>
      </c>
      <c r="D5274">
        <v>263.15003000000002</v>
      </c>
      <c r="E5274">
        <v>0.34852</v>
      </c>
      <c r="G5274">
        <f t="shared" si="984"/>
        <v>14179.85995</v>
      </c>
      <c r="H5274">
        <f t="shared" si="985"/>
        <v>10.62402</v>
      </c>
      <c r="I5274">
        <f t="shared" si="986"/>
        <v>-1.465E-2</v>
      </c>
      <c r="J5274">
        <f t="shared" si="994"/>
        <v>95412.120106467788</v>
      </c>
      <c r="K5274">
        <f t="shared" si="995"/>
        <v>-3.3678160919540227E-2</v>
      </c>
      <c r="L5274">
        <f t="shared" si="990"/>
        <v>0.17426</v>
      </c>
      <c r="N5274">
        <v>5624.1600150000004</v>
      </c>
      <c r="O5274">
        <v>3.3511866666666665</v>
      </c>
      <c r="P5274">
        <v>4.9449999999999997E-3</v>
      </c>
      <c r="Q5274">
        <v>264.60000000000002</v>
      </c>
      <c r="R5274">
        <v>0.40653</v>
      </c>
      <c r="T5274">
        <f t="shared" si="987"/>
        <v>11248.320030000001</v>
      </c>
      <c r="U5274">
        <f t="shared" si="988"/>
        <v>10.053559999999999</v>
      </c>
      <c r="V5274">
        <f t="shared" si="989"/>
        <v>1.9779999999999999E-2</v>
      </c>
      <c r="W5274">
        <f t="shared" si="991"/>
        <v>70724.96727917339</v>
      </c>
      <c r="X5274">
        <f t="shared" si="992"/>
        <v>4.3955555555555553E-2</v>
      </c>
      <c r="Y5274">
        <f t="shared" si="993"/>
        <v>0.203265</v>
      </c>
    </row>
    <row r="5275" spans="1:25">
      <c r="A5275">
        <v>7089.929975</v>
      </c>
      <c r="B5275">
        <v>3.5458133333333333</v>
      </c>
      <c r="C5275">
        <v>-3.6600000000000001E-3</v>
      </c>
      <c r="D5275">
        <v>263.2</v>
      </c>
      <c r="E5275">
        <v>0.34860999999999998</v>
      </c>
      <c r="G5275">
        <f t="shared" si="984"/>
        <v>14179.85995</v>
      </c>
      <c r="H5275">
        <f t="shared" si="985"/>
        <v>10.63744</v>
      </c>
      <c r="I5275">
        <f t="shared" si="986"/>
        <v>-1.464E-2</v>
      </c>
      <c r="J5275">
        <f t="shared" si="994"/>
        <v>95412.120106467788</v>
      </c>
      <c r="K5275">
        <f t="shared" si="995"/>
        <v>-3.3655172413793101E-2</v>
      </c>
      <c r="L5275">
        <f t="shared" si="990"/>
        <v>0.17430499999999999</v>
      </c>
      <c r="N5275">
        <v>5624.1600150000004</v>
      </c>
      <c r="O5275">
        <v>3.3534233333333332</v>
      </c>
      <c r="P5275">
        <v>4.9474999999999996E-3</v>
      </c>
      <c r="Q5275">
        <v>264.65003000000002</v>
      </c>
      <c r="R5275">
        <v>0.40661999999999998</v>
      </c>
      <c r="T5275">
        <f t="shared" si="987"/>
        <v>11248.320030000001</v>
      </c>
      <c r="U5275">
        <f t="shared" si="988"/>
        <v>10.060269999999999</v>
      </c>
      <c r="V5275">
        <f t="shared" si="989"/>
        <v>1.9789999999999999E-2</v>
      </c>
      <c r="W5275">
        <f t="shared" si="991"/>
        <v>70724.96727917339</v>
      </c>
      <c r="X5275">
        <f t="shared" si="992"/>
        <v>4.3977777777777775E-2</v>
      </c>
      <c r="Y5275">
        <f t="shared" si="993"/>
        <v>0.20330999999999999</v>
      </c>
    </row>
    <row r="5276" spans="1:25">
      <c r="A5276">
        <v>7087.2447899999997</v>
      </c>
      <c r="B5276">
        <v>3.5502899999999999</v>
      </c>
      <c r="C5276">
        <v>-3.6600000000000001E-3</v>
      </c>
      <c r="D5276">
        <v>263.25</v>
      </c>
      <c r="E5276">
        <v>0.34869</v>
      </c>
      <c r="G5276">
        <f t="shared" si="984"/>
        <v>14174.489579999999</v>
      </c>
      <c r="H5276">
        <f t="shared" si="985"/>
        <v>10.650869999999999</v>
      </c>
      <c r="I5276">
        <f t="shared" si="986"/>
        <v>-1.464E-2</v>
      </c>
      <c r="J5276">
        <f t="shared" si="994"/>
        <v>95375.984461315937</v>
      </c>
      <c r="K5276">
        <f t="shared" si="995"/>
        <v>-3.3655172413793101E-2</v>
      </c>
      <c r="L5276">
        <f t="shared" si="990"/>
        <v>0.174345</v>
      </c>
      <c r="N5276">
        <v>5624.1600150000004</v>
      </c>
      <c r="O5276">
        <v>3.3534233333333332</v>
      </c>
      <c r="P5276">
        <v>4.9474999999999996E-3</v>
      </c>
      <c r="Q5276">
        <v>264.7</v>
      </c>
      <c r="R5276">
        <v>0.40669</v>
      </c>
      <c r="T5276">
        <f t="shared" si="987"/>
        <v>11248.320030000001</v>
      </c>
      <c r="U5276">
        <f t="shared" si="988"/>
        <v>10.060269999999999</v>
      </c>
      <c r="V5276">
        <f t="shared" si="989"/>
        <v>1.9789999999999999E-2</v>
      </c>
      <c r="W5276">
        <f t="shared" si="991"/>
        <v>70724.96727917339</v>
      </c>
      <c r="X5276">
        <f t="shared" si="992"/>
        <v>4.3977777777777775E-2</v>
      </c>
      <c r="Y5276">
        <f t="shared" si="993"/>
        <v>0.203345</v>
      </c>
    </row>
    <row r="5277" spans="1:25">
      <c r="A5277">
        <v>7087.2447899999997</v>
      </c>
      <c r="B5277">
        <v>3.5525266666666666</v>
      </c>
      <c r="C5277">
        <v>-3.6600000000000001E-3</v>
      </c>
      <c r="D5277">
        <v>263.30002999999999</v>
      </c>
      <c r="E5277">
        <v>0.34877999999999998</v>
      </c>
      <c r="G5277">
        <f t="shared" si="984"/>
        <v>14174.489579999999</v>
      </c>
      <c r="H5277">
        <f t="shared" si="985"/>
        <v>10.657579999999999</v>
      </c>
      <c r="I5277">
        <f t="shared" si="986"/>
        <v>-1.464E-2</v>
      </c>
      <c r="J5277">
        <f t="shared" si="994"/>
        <v>95375.984461315937</v>
      </c>
      <c r="K5277">
        <f t="shared" si="995"/>
        <v>-3.3655172413793101E-2</v>
      </c>
      <c r="L5277">
        <f t="shared" si="990"/>
        <v>0.17438999999999999</v>
      </c>
      <c r="N5277">
        <v>5626.8451999999997</v>
      </c>
      <c r="O5277">
        <v>3.3556599999999999</v>
      </c>
      <c r="P5277">
        <v>4.9525000000000003E-3</v>
      </c>
      <c r="Q5277">
        <v>264.75</v>
      </c>
      <c r="R5277">
        <v>0.40677999999999997</v>
      </c>
      <c r="T5277">
        <f t="shared" si="987"/>
        <v>11253.690399999999</v>
      </c>
      <c r="U5277">
        <f t="shared" si="988"/>
        <v>10.066979999999999</v>
      </c>
      <c r="V5277">
        <f t="shared" si="989"/>
        <v>1.9810000000000001E-2</v>
      </c>
      <c r="W5277">
        <f t="shared" si="991"/>
        <v>70758.734032031949</v>
      </c>
      <c r="X5277">
        <f t="shared" si="992"/>
        <v>4.4022222222222226E-2</v>
      </c>
      <c r="Y5277">
        <f t="shared" si="993"/>
        <v>0.20338999999999999</v>
      </c>
    </row>
    <row r="5278" spans="1:25">
      <c r="A5278">
        <v>7084.560195</v>
      </c>
      <c r="B5278">
        <v>3.5547633333333333</v>
      </c>
      <c r="C5278">
        <v>-3.6625E-3</v>
      </c>
      <c r="D5278">
        <v>263.35000000000002</v>
      </c>
      <c r="E5278">
        <v>0.34884999999999999</v>
      </c>
      <c r="G5278">
        <f t="shared" si="984"/>
        <v>14169.12039</v>
      </c>
      <c r="H5278">
        <f t="shared" si="985"/>
        <v>10.664289999999999</v>
      </c>
      <c r="I5278">
        <f t="shared" si="986"/>
        <v>-1.465E-2</v>
      </c>
      <c r="J5278">
        <f t="shared" si="994"/>
        <v>95339.85675603812</v>
      </c>
      <c r="K5278">
        <f t="shared" si="995"/>
        <v>-3.3678160919540227E-2</v>
      </c>
      <c r="L5278">
        <f t="shared" si="990"/>
        <v>0.174425</v>
      </c>
      <c r="N5278">
        <v>5629.5297950000004</v>
      </c>
      <c r="O5278">
        <v>3.3601333333333332</v>
      </c>
      <c r="P5278">
        <v>4.9525000000000003E-3</v>
      </c>
      <c r="Q5278">
        <v>264.80002999999999</v>
      </c>
      <c r="R5278">
        <v>0.40686</v>
      </c>
      <c r="T5278">
        <f t="shared" si="987"/>
        <v>11259.059590000001</v>
      </c>
      <c r="U5278">
        <f t="shared" si="988"/>
        <v>10.080399999999999</v>
      </c>
      <c r="V5278">
        <f t="shared" si="989"/>
        <v>1.9810000000000001E-2</v>
      </c>
      <c r="W5278">
        <f t="shared" si="991"/>
        <v>70792.493365519345</v>
      </c>
      <c r="X5278">
        <f t="shared" si="992"/>
        <v>4.4022222222222226E-2</v>
      </c>
      <c r="Y5278">
        <f t="shared" si="993"/>
        <v>0.20343</v>
      </c>
    </row>
    <row r="5279" spans="1:25">
      <c r="A5279">
        <v>7084.560195</v>
      </c>
      <c r="B5279">
        <v>3.5569999999999999</v>
      </c>
      <c r="C5279">
        <v>-3.6649999999999999E-3</v>
      </c>
      <c r="D5279">
        <v>263.40003000000002</v>
      </c>
      <c r="E5279">
        <v>0.34893999999999997</v>
      </c>
      <c r="G5279">
        <f t="shared" si="984"/>
        <v>14169.12039</v>
      </c>
      <c r="H5279">
        <f t="shared" si="985"/>
        <v>10.670999999999999</v>
      </c>
      <c r="I5279">
        <f t="shared" si="986"/>
        <v>-1.4659999999999999E-2</v>
      </c>
      <c r="J5279">
        <f t="shared" si="994"/>
        <v>95339.85675603812</v>
      </c>
      <c r="K5279">
        <f t="shared" si="995"/>
        <v>-3.3701149425287354E-2</v>
      </c>
      <c r="L5279">
        <f t="shared" si="990"/>
        <v>0.17446999999999999</v>
      </c>
      <c r="N5279">
        <v>5632.2102150000001</v>
      </c>
      <c r="O5279">
        <v>3.3623699999999999</v>
      </c>
      <c r="P5279">
        <v>4.9525000000000003E-3</v>
      </c>
      <c r="Q5279">
        <v>264.85000000000002</v>
      </c>
      <c r="R5279">
        <v>0.40694999999999998</v>
      </c>
      <c r="T5279">
        <f t="shared" si="987"/>
        <v>11264.42043</v>
      </c>
      <c r="U5279">
        <f t="shared" si="988"/>
        <v>10.087109999999999</v>
      </c>
      <c r="V5279">
        <f t="shared" si="989"/>
        <v>1.9810000000000001E-2</v>
      </c>
      <c r="W5279">
        <f t="shared" si="991"/>
        <v>70826.200197524275</v>
      </c>
      <c r="X5279">
        <f t="shared" si="992"/>
        <v>4.4022222222222226E-2</v>
      </c>
      <c r="Y5279">
        <f t="shared" si="993"/>
        <v>0.20347499999999999</v>
      </c>
    </row>
    <row r="5280" spans="1:25">
      <c r="A5280">
        <v>7081.8750049999999</v>
      </c>
      <c r="B5280">
        <v>3.5592366666666666</v>
      </c>
      <c r="C5280">
        <v>-3.6600000000000001E-3</v>
      </c>
      <c r="D5280">
        <v>263.45</v>
      </c>
      <c r="E5280">
        <v>0.34902</v>
      </c>
      <c r="G5280">
        <f t="shared" si="984"/>
        <v>14163.75001</v>
      </c>
      <c r="H5280">
        <f t="shared" si="985"/>
        <v>10.677709999999999</v>
      </c>
      <c r="I5280">
        <f t="shared" si="986"/>
        <v>-1.464E-2</v>
      </c>
      <c r="J5280">
        <f t="shared" si="994"/>
        <v>95303.721043599187</v>
      </c>
      <c r="K5280">
        <f t="shared" si="995"/>
        <v>-3.3655172413793101E-2</v>
      </c>
      <c r="L5280">
        <f t="shared" si="990"/>
        <v>0.17451</v>
      </c>
      <c r="N5280">
        <v>5632.2102150000001</v>
      </c>
      <c r="O5280">
        <v>3.3623699999999999</v>
      </c>
      <c r="P5280">
        <v>4.9449999999999997E-3</v>
      </c>
      <c r="Q5280">
        <v>264.90003000000002</v>
      </c>
      <c r="R5280">
        <v>0.40703</v>
      </c>
      <c r="T5280">
        <f t="shared" si="987"/>
        <v>11264.42043</v>
      </c>
      <c r="U5280">
        <f t="shared" si="988"/>
        <v>10.087109999999999</v>
      </c>
      <c r="V5280">
        <f t="shared" si="989"/>
        <v>1.9779999999999999E-2</v>
      </c>
      <c r="W5280">
        <f t="shared" si="991"/>
        <v>70826.200197524275</v>
      </c>
      <c r="X5280">
        <f t="shared" si="992"/>
        <v>4.3955555555555553E-2</v>
      </c>
      <c r="Y5280">
        <f t="shared" si="993"/>
        <v>0.203515</v>
      </c>
    </row>
    <row r="5281" spans="1:25">
      <c r="A5281">
        <v>7079.1898149999997</v>
      </c>
      <c r="B5281">
        <v>3.5637099999999999</v>
      </c>
      <c r="C5281">
        <v>-3.6625E-3</v>
      </c>
      <c r="D5281">
        <v>263.5</v>
      </c>
      <c r="E5281">
        <v>0.34910999999999998</v>
      </c>
      <c r="G5281">
        <f t="shared" si="984"/>
        <v>14158.379629999999</v>
      </c>
      <c r="H5281">
        <f t="shared" si="985"/>
        <v>10.691129999999999</v>
      </c>
      <c r="I5281">
        <f t="shared" si="986"/>
        <v>-1.465E-2</v>
      </c>
      <c r="J5281">
        <f t="shared" si="994"/>
        <v>95267.58533116027</v>
      </c>
      <c r="K5281">
        <f t="shared" si="995"/>
        <v>-3.3678160919540227E-2</v>
      </c>
      <c r="L5281">
        <f t="shared" si="990"/>
        <v>0.17455499999999999</v>
      </c>
      <c r="N5281">
        <v>5632.2102150000001</v>
      </c>
      <c r="O5281">
        <v>3.3646100000000003</v>
      </c>
      <c r="P5281">
        <v>4.9474999999999996E-3</v>
      </c>
      <c r="Q5281">
        <v>264.95</v>
      </c>
      <c r="R5281">
        <v>0.40711999999999998</v>
      </c>
      <c r="T5281">
        <f t="shared" si="987"/>
        <v>11264.42043</v>
      </c>
      <c r="U5281">
        <f t="shared" si="988"/>
        <v>10.093830000000001</v>
      </c>
      <c r="V5281">
        <f t="shared" si="989"/>
        <v>1.9789999999999999E-2</v>
      </c>
      <c r="W5281">
        <f t="shared" si="991"/>
        <v>70826.200197524275</v>
      </c>
      <c r="X5281">
        <f t="shared" si="992"/>
        <v>4.3977777777777775E-2</v>
      </c>
      <c r="Y5281">
        <f t="shared" si="993"/>
        <v>0.20355999999999999</v>
      </c>
    </row>
    <row r="5282" spans="1:25">
      <c r="A5282">
        <v>7079.1898149999997</v>
      </c>
      <c r="B5282">
        <v>3.5659466666666666</v>
      </c>
      <c r="C5282">
        <v>-3.6600000000000001E-3</v>
      </c>
      <c r="D5282">
        <v>263.55002999999999</v>
      </c>
      <c r="E5282">
        <v>0.34919</v>
      </c>
      <c r="G5282">
        <f t="shared" si="984"/>
        <v>14158.379629999999</v>
      </c>
      <c r="H5282">
        <f t="shared" si="985"/>
        <v>10.697839999999999</v>
      </c>
      <c r="I5282">
        <f t="shared" si="986"/>
        <v>-1.464E-2</v>
      </c>
      <c r="J5282">
        <f t="shared" si="994"/>
        <v>95267.58533116027</v>
      </c>
      <c r="K5282">
        <f t="shared" si="995"/>
        <v>-3.3655172413793101E-2</v>
      </c>
      <c r="L5282">
        <f t="shared" si="990"/>
        <v>0.174595</v>
      </c>
      <c r="N5282">
        <v>5632.2102150000001</v>
      </c>
      <c r="O5282">
        <v>3.3646100000000003</v>
      </c>
      <c r="P5282">
        <v>4.9525000000000003E-3</v>
      </c>
      <c r="Q5282">
        <v>265</v>
      </c>
      <c r="R5282">
        <v>0.40720000000000001</v>
      </c>
      <c r="T5282">
        <f t="shared" si="987"/>
        <v>11264.42043</v>
      </c>
      <c r="U5282">
        <f t="shared" si="988"/>
        <v>10.093830000000001</v>
      </c>
      <c r="V5282">
        <f t="shared" si="989"/>
        <v>1.9810000000000001E-2</v>
      </c>
      <c r="W5282">
        <f t="shared" si="991"/>
        <v>70826.200197524275</v>
      </c>
      <c r="X5282">
        <f t="shared" si="992"/>
        <v>4.4022222222222226E-2</v>
      </c>
      <c r="Y5282">
        <f t="shared" si="993"/>
        <v>0.2036</v>
      </c>
    </row>
    <row r="5283" spans="1:25">
      <c r="A5283">
        <v>7079.1898149999997</v>
      </c>
      <c r="B5283">
        <v>3.5681866666666671</v>
      </c>
      <c r="C5283">
        <v>-3.6675000000000002E-3</v>
      </c>
      <c r="D5283">
        <v>263.60000000000002</v>
      </c>
      <c r="E5283">
        <v>0.34927999999999998</v>
      </c>
      <c r="G5283">
        <f t="shared" si="984"/>
        <v>14158.379629999999</v>
      </c>
      <c r="H5283">
        <f t="shared" si="985"/>
        <v>10.704560000000001</v>
      </c>
      <c r="I5283">
        <f t="shared" si="986"/>
        <v>-1.4670000000000001E-2</v>
      </c>
      <c r="J5283">
        <f t="shared" si="994"/>
        <v>95267.58533116027</v>
      </c>
      <c r="K5283">
        <f t="shared" si="995"/>
        <v>-3.3724137931034487E-2</v>
      </c>
      <c r="L5283">
        <f t="shared" si="990"/>
        <v>0.17463999999999999</v>
      </c>
      <c r="N5283">
        <v>5632.2102150000001</v>
      </c>
      <c r="O5283">
        <v>3.3646100000000003</v>
      </c>
      <c r="P5283">
        <v>4.9525000000000003E-3</v>
      </c>
      <c r="Q5283">
        <v>265.05002999999999</v>
      </c>
      <c r="R5283">
        <v>0.40727999999999998</v>
      </c>
      <c r="T5283">
        <f t="shared" si="987"/>
        <v>11264.42043</v>
      </c>
      <c r="U5283">
        <f t="shared" si="988"/>
        <v>10.093830000000001</v>
      </c>
      <c r="V5283">
        <f t="shared" si="989"/>
        <v>1.9810000000000001E-2</v>
      </c>
      <c r="W5283">
        <f t="shared" si="991"/>
        <v>70826.200197524275</v>
      </c>
      <c r="X5283">
        <f t="shared" si="992"/>
        <v>4.4022222222222226E-2</v>
      </c>
      <c r="Y5283">
        <f t="shared" si="993"/>
        <v>0.20363999999999999</v>
      </c>
    </row>
    <row r="5284" spans="1:25">
      <c r="A5284">
        <v>7079.1898149999997</v>
      </c>
      <c r="B5284">
        <v>3.5726600000000004</v>
      </c>
      <c r="C5284">
        <v>-3.6625E-3</v>
      </c>
      <c r="D5284">
        <v>263.65003000000002</v>
      </c>
      <c r="E5284">
        <v>0.34936</v>
      </c>
      <c r="G5284">
        <f t="shared" si="984"/>
        <v>14158.379629999999</v>
      </c>
      <c r="H5284">
        <f t="shared" si="985"/>
        <v>10.717980000000001</v>
      </c>
      <c r="I5284">
        <f t="shared" si="986"/>
        <v>-1.465E-2</v>
      </c>
      <c r="J5284">
        <f t="shared" si="994"/>
        <v>95267.58533116027</v>
      </c>
      <c r="K5284">
        <f t="shared" si="995"/>
        <v>-3.3678160919540227E-2</v>
      </c>
      <c r="L5284">
        <f t="shared" si="990"/>
        <v>0.17468</v>
      </c>
      <c r="N5284">
        <v>5632.2102150000001</v>
      </c>
      <c r="O5284">
        <v>3.366846666666667</v>
      </c>
      <c r="P5284">
        <v>4.9474999999999996E-3</v>
      </c>
      <c r="Q5284">
        <v>265.10000000000002</v>
      </c>
      <c r="R5284">
        <v>0.40736</v>
      </c>
      <c r="T5284">
        <f t="shared" si="987"/>
        <v>11264.42043</v>
      </c>
      <c r="U5284">
        <f t="shared" si="988"/>
        <v>10.100540000000001</v>
      </c>
      <c r="V5284">
        <f t="shared" si="989"/>
        <v>1.9789999999999999E-2</v>
      </c>
      <c r="W5284">
        <f t="shared" si="991"/>
        <v>70826.200197524275</v>
      </c>
      <c r="X5284">
        <f t="shared" si="992"/>
        <v>4.3977777777777775E-2</v>
      </c>
      <c r="Y5284">
        <f t="shared" si="993"/>
        <v>0.20368</v>
      </c>
    </row>
    <row r="5285" spans="1:25">
      <c r="A5285">
        <v>7079.1898149999997</v>
      </c>
      <c r="B5285">
        <v>3.5771333333333337</v>
      </c>
      <c r="C5285">
        <v>-3.6649999999999999E-3</v>
      </c>
      <c r="D5285">
        <v>263.7</v>
      </c>
      <c r="E5285">
        <v>0.34943999999999997</v>
      </c>
      <c r="G5285">
        <f t="shared" si="984"/>
        <v>14158.379629999999</v>
      </c>
      <c r="H5285">
        <f t="shared" si="985"/>
        <v>10.731400000000001</v>
      </c>
      <c r="I5285">
        <f t="shared" si="986"/>
        <v>-1.4659999999999999E-2</v>
      </c>
      <c r="J5285">
        <f t="shared" si="994"/>
        <v>95267.58533116027</v>
      </c>
      <c r="K5285">
        <f t="shared" si="995"/>
        <v>-3.3701149425287354E-2</v>
      </c>
      <c r="L5285">
        <f t="shared" si="990"/>
        <v>0.17471999999999999</v>
      </c>
      <c r="N5285">
        <v>5632.2102150000001</v>
      </c>
      <c r="O5285">
        <v>3.3690833333333337</v>
      </c>
      <c r="P5285">
        <v>4.9550000000000002E-3</v>
      </c>
      <c r="Q5285">
        <v>265.15003000000002</v>
      </c>
      <c r="R5285">
        <v>0.40744999999999998</v>
      </c>
      <c r="T5285">
        <f t="shared" si="987"/>
        <v>11264.42043</v>
      </c>
      <c r="U5285">
        <f t="shared" si="988"/>
        <v>10.107250000000001</v>
      </c>
      <c r="V5285">
        <f t="shared" si="989"/>
        <v>1.9820000000000001E-2</v>
      </c>
      <c r="W5285">
        <f t="shared" si="991"/>
        <v>70826.200197524275</v>
      </c>
      <c r="X5285">
        <f t="shared" si="992"/>
        <v>4.4044444444444449E-2</v>
      </c>
      <c r="Y5285">
        <f t="shared" si="993"/>
        <v>0.20372499999999999</v>
      </c>
    </row>
    <row r="5286" spans="1:25">
      <c r="A5286">
        <v>7076.5099899999996</v>
      </c>
      <c r="B5286">
        <v>3.5793700000000004</v>
      </c>
      <c r="C5286">
        <v>-3.6649999999999999E-3</v>
      </c>
      <c r="D5286">
        <v>263.75</v>
      </c>
      <c r="E5286">
        <v>0.34952</v>
      </c>
      <c r="G5286">
        <f t="shared" si="984"/>
        <v>14153.019979999999</v>
      </c>
      <c r="H5286">
        <f t="shared" si="985"/>
        <v>10.738110000000001</v>
      </c>
      <c r="I5286">
        <f t="shared" si="986"/>
        <v>-1.4659999999999999E-2</v>
      </c>
      <c r="J5286">
        <f t="shared" si="994"/>
        <v>95231.521817745335</v>
      </c>
      <c r="K5286">
        <f t="shared" si="995"/>
        <v>-3.3701149425287354E-2</v>
      </c>
      <c r="L5286">
        <f t="shared" si="990"/>
        <v>0.17476</v>
      </c>
      <c r="N5286">
        <v>5632.2102150000001</v>
      </c>
      <c r="O5286">
        <v>3.3690833333333337</v>
      </c>
      <c r="P5286">
        <v>4.9550000000000002E-3</v>
      </c>
      <c r="Q5286">
        <v>265.2</v>
      </c>
      <c r="R5286">
        <v>0.40753</v>
      </c>
      <c r="T5286">
        <f t="shared" si="987"/>
        <v>11264.42043</v>
      </c>
      <c r="U5286">
        <f t="shared" si="988"/>
        <v>10.107250000000001</v>
      </c>
      <c r="V5286">
        <f t="shared" si="989"/>
        <v>1.9820000000000001E-2</v>
      </c>
      <c r="W5286">
        <f t="shared" si="991"/>
        <v>70826.200197524275</v>
      </c>
      <c r="X5286">
        <f t="shared" si="992"/>
        <v>4.4044444444444449E-2</v>
      </c>
      <c r="Y5286">
        <f t="shared" si="993"/>
        <v>0.203765</v>
      </c>
    </row>
    <row r="5287" spans="1:25">
      <c r="A5287">
        <v>7076.5099899999996</v>
      </c>
      <c r="B5287">
        <v>3.5838466666666666</v>
      </c>
      <c r="C5287">
        <v>-3.6675000000000002E-3</v>
      </c>
      <c r="D5287">
        <v>263.80002999999999</v>
      </c>
      <c r="E5287">
        <v>0.34960999999999998</v>
      </c>
      <c r="G5287">
        <f t="shared" si="984"/>
        <v>14153.019979999999</v>
      </c>
      <c r="H5287">
        <f t="shared" si="985"/>
        <v>10.75154</v>
      </c>
      <c r="I5287">
        <f t="shared" si="986"/>
        <v>-1.4670000000000001E-2</v>
      </c>
      <c r="J5287">
        <f t="shared" si="994"/>
        <v>95231.521817745335</v>
      </c>
      <c r="K5287">
        <f t="shared" si="995"/>
        <v>-3.3724137931034487E-2</v>
      </c>
      <c r="L5287">
        <f t="shared" si="990"/>
        <v>0.17480499999999999</v>
      </c>
      <c r="N5287">
        <v>5632.2102150000001</v>
      </c>
      <c r="O5287">
        <v>3.3690833333333337</v>
      </c>
      <c r="P5287">
        <v>4.9575000000000001E-3</v>
      </c>
      <c r="Q5287">
        <v>265.25</v>
      </c>
      <c r="R5287">
        <v>0.40761999999999998</v>
      </c>
      <c r="T5287">
        <f t="shared" si="987"/>
        <v>11264.42043</v>
      </c>
      <c r="U5287">
        <f t="shared" si="988"/>
        <v>10.107250000000001</v>
      </c>
      <c r="V5287">
        <f t="shared" si="989"/>
        <v>1.983E-2</v>
      </c>
      <c r="W5287">
        <f t="shared" si="991"/>
        <v>70826.200197524275</v>
      </c>
      <c r="X5287">
        <f t="shared" si="992"/>
        <v>4.4066666666666664E-2</v>
      </c>
      <c r="Y5287">
        <f t="shared" si="993"/>
        <v>0.20380999999999999</v>
      </c>
    </row>
    <row r="5288" spans="1:25">
      <c r="A5288">
        <v>7076.5099899999996</v>
      </c>
      <c r="B5288">
        <v>3.5860833333333333</v>
      </c>
      <c r="C5288">
        <v>-3.6625E-3</v>
      </c>
      <c r="D5288">
        <v>263.85000000000002</v>
      </c>
      <c r="E5288">
        <v>0.34969</v>
      </c>
      <c r="G5288">
        <f t="shared" si="984"/>
        <v>14153.019979999999</v>
      </c>
      <c r="H5288">
        <f t="shared" si="985"/>
        <v>10.75825</v>
      </c>
      <c r="I5288">
        <f t="shared" si="986"/>
        <v>-1.465E-2</v>
      </c>
      <c r="J5288">
        <f t="shared" si="994"/>
        <v>95231.521817745335</v>
      </c>
      <c r="K5288">
        <f t="shared" si="995"/>
        <v>-3.3678160919540227E-2</v>
      </c>
      <c r="L5288">
        <f t="shared" si="990"/>
        <v>0.174845</v>
      </c>
      <c r="N5288">
        <v>5629.5297950000004</v>
      </c>
      <c r="O5288">
        <v>3.3690833333333337</v>
      </c>
      <c r="P5288">
        <v>4.9575000000000001E-3</v>
      </c>
      <c r="Q5288">
        <v>265.30002999999999</v>
      </c>
      <c r="R5288">
        <v>0.40770000000000001</v>
      </c>
      <c r="T5288">
        <f t="shared" si="987"/>
        <v>11259.059590000001</v>
      </c>
      <c r="U5288">
        <f t="shared" si="988"/>
        <v>10.107250000000001</v>
      </c>
      <c r="V5288">
        <f t="shared" si="989"/>
        <v>1.983E-2</v>
      </c>
      <c r="W5288">
        <f t="shared" si="991"/>
        <v>70792.493365519345</v>
      </c>
      <c r="X5288">
        <f t="shared" si="992"/>
        <v>4.4066666666666664E-2</v>
      </c>
      <c r="Y5288">
        <f t="shared" si="993"/>
        <v>0.20385</v>
      </c>
    </row>
    <row r="5289" spans="1:25">
      <c r="A5289">
        <v>7073.8248050000002</v>
      </c>
      <c r="B5289">
        <v>3.58832</v>
      </c>
      <c r="C5289">
        <v>-3.6625E-3</v>
      </c>
      <c r="D5289">
        <v>263.90003000000002</v>
      </c>
      <c r="E5289">
        <v>0.34977999999999998</v>
      </c>
      <c r="G5289">
        <f t="shared" si="984"/>
        <v>14147.64961</v>
      </c>
      <c r="H5289">
        <f t="shared" si="985"/>
        <v>10.76496</v>
      </c>
      <c r="I5289">
        <f t="shared" si="986"/>
        <v>-1.465E-2</v>
      </c>
      <c r="J5289">
        <f t="shared" si="994"/>
        <v>95195.386172593498</v>
      </c>
      <c r="K5289">
        <f t="shared" si="995"/>
        <v>-3.3678160919540227E-2</v>
      </c>
      <c r="L5289">
        <f t="shared" si="990"/>
        <v>0.17488999999999999</v>
      </c>
      <c r="N5289">
        <v>5632.2102150000001</v>
      </c>
      <c r="O5289">
        <v>3.3713200000000003</v>
      </c>
      <c r="P5289">
        <v>4.9575000000000001E-3</v>
      </c>
      <c r="Q5289">
        <v>265.35000000000002</v>
      </c>
      <c r="R5289">
        <v>0.40777999999999998</v>
      </c>
      <c r="T5289">
        <f t="shared" si="987"/>
        <v>11264.42043</v>
      </c>
      <c r="U5289">
        <f t="shared" si="988"/>
        <v>10.113960000000001</v>
      </c>
      <c r="V5289">
        <f t="shared" si="989"/>
        <v>1.983E-2</v>
      </c>
      <c r="W5289">
        <f t="shared" si="991"/>
        <v>70826.200197524275</v>
      </c>
      <c r="X5289">
        <f t="shared" si="992"/>
        <v>4.4066666666666664E-2</v>
      </c>
      <c r="Y5289">
        <f t="shared" si="993"/>
        <v>0.20388999999999999</v>
      </c>
    </row>
    <row r="5290" spans="1:25">
      <c r="A5290">
        <v>7073.8248050000002</v>
      </c>
      <c r="B5290">
        <v>3.5905566666666666</v>
      </c>
      <c r="C5290">
        <v>-3.6625E-3</v>
      </c>
      <c r="D5290">
        <v>263.95</v>
      </c>
      <c r="E5290">
        <v>0.34986</v>
      </c>
      <c r="G5290">
        <f t="shared" si="984"/>
        <v>14147.64961</v>
      </c>
      <c r="H5290">
        <f t="shared" si="985"/>
        <v>10.77167</v>
      </c>
      <c r="I5290">
        <f t="shared" si="986"/>
        <v>-1.465E-2</v>
      </c>
      <c r="J5290">
        <f t="shared" si="994"/>
        <v>95195.386172593498</v>
      </c>
      <c r="K5290">
        <f t="shared" si="995"/>
        <v>-3.3678160919540227E-2</v>
      </c>
      <c r="L5290">
        <f t="shared" si="990"/>
        <v>0.17493</v>
      </c>
      <c r="N5290">
        <v>5632.2102150000001</v>
      </c>
      <c r="O5290">
        <v>3.3713200000000003</v>
      </c>
      <c r="P5290">
        <v>4.9575000000000001E-3</v>
      </c>
      <c r="Q5290">
        <v>265.40003000000002</v>
      </c>
      <c r="R5290">
        <v>0.40786</v>
      </c>
      <c r="T5290">
        <f t="shared" si="987"/>
        <v>11264.42043</v>
      </c>
      <c r="U5290">
        <f t="shared" si="988"/>
        <v>10.113960000000001</v>
      </c>
      <c r="V5290">
        <f t="shared" si="989"/>
        <v>1.983E-2</v>
      </c>
      <c r="W5290">
        <f t="shared" si="991"/>
        <v>70826.200197524275</v>
      </c>
      <c r="X5290">
        <f t="shared" si="992"/>
        <v>4.4066666666666664E-2</v>
      </c>
      <c r="Y5290">
        <f t="shared" si="993"/>
        <v>0.20393</v>
      </c>
    </row>
    <row r="5291" spans="1:25">
      <c r="A5291">
        <v>7073.8248050000002</v>
      </c>
      <c r="B5291">
        <v>3.5927933333333333</v>
      </c>
      <c r="C5291">
        <v>-3.6625E-3</v>
      </c>
      <c r="D5291">
        <v>264</v>
      </c>
      <c r="E5291">
        <v>0.34993999999999997</v>
      </c>
      <c r="G5291">
        <f t="shared" si="984"/>
        <v>14147.64961</v>
      </c>
      <c r="H5291">
        <f t="shared" si="985"/>
        <v>10.77838</v>
      </c>
      <c r="I5291">
        <f t="shared" si="986"/>
        <v>-1.465E-2</v>
      </c>
      <c r="J5291">
        <f t="shared" si="994"/>
        <v>95195.386172593498</v>
      </c>
      <c r="K5291">
        <f t="shared" si="995"/>
        <v>-3.3678160919540227E-2</v>
      </c>
      <c r="L5291">
        <f t="shared" si="990"/>
        <v>0.17496999999999999</v>
      </c>
      <c r="N5291">
        <v>5632.2102150000001</v>
      </c>
      <c r="O5291">
        <v>3.373556666666667</v>
      </c>
      <c r="P5291">
        <v>4.9624999999999999E-3</v>
      </c>
      <c r="Q5291">
        <v>265.45</v>
      </c>
      <c r="R5291">
        <v>0.40794000000000002</v>
      </c>
      <c r="T5291">
        <f t="shared" si="987"/>
        <v>11264.42043</v>
      </c>
      <c r="U5291">
        <f t="shared" si="988"/>
        <v>10.12067</v>
      </c>
      <c r="V5291">
        <f t="shared" si="989"/>
        <v>1.985E-2</v>
      </c>
      <c r="W5291">
        <f t="shared" si="991"/>
        <v>70826.200197524275</v>
      </c>
      <c r="X5291">
        <f t="shared" si="992"/>
        <v>4.4111111111111108E-2</v>
      </c>
      <c r="Y5291">
        <f t="shared" si="993"/>
        <v>0.20397000000000001</v>
      </c>
    </row>
    <row r="5292" spans="1:25">
      <c r="A5292">
        <v>7071.1402099999996</v>
      </c>
      <c r="B5292">
        <v>3.5972666666666666</v>
      </c>
      <c r="C5292">
        <v>-3.6649999999999999E-3</v>
      </c>
      <c r="D5292">
        <v>264.05002999999999</v>
      </c>
      <c r="E5292">
        <v>0.35002</v>
      </c>
      <c r="G5292">
        <f t="shared" si="984"/>
        <v>14142.280419999999</v>
      </c>
      <c r="H5292">
        <f t="shared" si="985"/>
        <v>10.7918</v>
      </c>
      <c r="I5292">
        <f t="shared" si="986"/>
        <v>-1.4659999999999999E-2</v>
      </c>
      <c r="J5292">
        <f t="shared" si="994"/>
        <v>95159.258467315667</v>
      </c>
      <c r="K5292">
        <f t="shared" si="995"/>
        <v>-3.3701149425287354E-2</v>
      </c>
      <c r="L5292">
        <f t="shared" si="990"/>
        <v>0.17501</v>
      </c>
      <c r="N5292">
        <v>5632.2102150000001</v>
      </c>
      <c r="O5292">
        <v>3.373556666666667</v>
      </c>
      <c r="P5292">
        <v>4.9674999999999997E-3</v>
      </c>
      <c r="Q5292">
        <v>265.5</v>
      </c>
      <c r="R5292">
        <v>0.40803</v>
      </c>
      <c r="T5292">
        <f t="shared" si="987"/>
        <v>11264.42043</v>
      </c>
      <c r="U5292">
        <f t="shared" si="988"/>
        <v>10.12067</v>
      </c>
      <c r="V5292">
        <f t="shared" si="989"/>
        <v>1.9869999999999999E-2</v>
      </c>
      <c r="W5292">
        <f t="shared" si="991"/>
        <v>70826.200197524275</v>
      </c>
      <c r="X5292">
        <f t="shared" si="992"/>
        <v>4.4155555555555552E-2</v>
      </c>
      <c r="Y5292">
        <f t="shared" si="993"/>
        <v>0.204015</v>
      </c>
    </row>
    <row r="5293" spans="1:25">
      <c r="A5293">
        <v>7071.1402099999996</v>
      </c>
      <c r="B5293">
        <v>3.5995033333333333</v>
      </c>
      <c r="C5293">
        <v>-3.6649999999999999E-3</v>
      </c>
      <c r="D5293">
        <v>264.10000000000002</v>
      </c>
      <c r="E5293">
        <v>0.35010000000000002</v>
      </c>
      <c r="G5293">
        <f t="shared" si="984"/>
        <v>14142.280419999999</v>
      </c>
      <c r="H5293">
        <f t="shared" si="985"/>
        <v>10.79851</v>
      </c>
      <c r="I5293">
        <f t="shared" si="986"/>
        <v>-1.4659999999999999E-2</v>
      </c>
      <c r="J5293">
        <f t="shared" si="994"/>
        <v>95159.258467315667</v>
      </c>
      <c r="K5293">
        <f t="shared" si="995"/>
        <v>-3.3701149425287354E-2</v>
      </c>
      <c r="L5293">
        <f t="shared" si="990"/>
        <v>0.17505000000000001</v>
      </c>
      <c r="N5293">
        <v>5634.8948099999998</v>
      </c>
      <c r="O5293">
        <v>3.3757933333333336</v>
      </c>
      <c r="P5293">
        <v>4.9649999999999998E-3</v>
      </c>
      <c r="Q5293">
        <v>265.55002999999999</v>
      </c>
      <c r="R5293">
        <v>0.40810999999999997</v>
      </c>
      <c r="T5293">
        <f t="shared" si="987"/>
        <v>11269.78962</v>
      </c>
      <c r="U5293">
        <f t="shared" si="988"/>
        <v>10.12738</v>
      </c>
      <c r="V5293">
        <f t="shared" si="989"/>
        <v>1.9859999999999999E-2</v>
      </c>
      <c r="W5293">
        <f t="shared" si="991"/>
        <v>70859.959531011657</v>
      </c>
      <c r="X5293">
        <f t="shared" si="992"/>
        <v>4.413333333333333E-2</v>
      </c>
      <c r="Y5293">
        <f t="shared" si="993"/>
        <v>0.20405499999999999</v>
      </c>
    </row>
    <row r="5294" spans="1:25">
      <c r="A5294">
        <v>7068.4550200000003</v>
      </c>
      <c r="B5294">
        <v>3.6017433333333333</v>
      </c>
      <c r="C5294">
        <v>-3.6649999999999999E-3</v>
      </c>
      <c r="D5294">
        <v>264.15003000000002</v>
      </c>
      <c r="E5294">
        <v>0.35019</v>
      </c>
      <c r="G5294">
        <f t="shared" si="984"/>
        <v>14136.910040000001</v>
      </c>
      <c r="H5294">
        <f t="shared" si="985"/>
        <v>10.80523</v>
      </c>
      <c r="I5294">
        <f t="shared" si="986"/>
        <v>-1.4659999999999999E-2</v>
      </c>
      <c r="J5294">
        <f t="shared" si="994"/>
        <v>95123.122754876749</v>
      </c>
      <c r="K5294">
        <f t="shared" si="995"/>
        <v>-3.3701149425287354E-2</v>
      </c>
      <c r="L5294">
        <f t="shared" si="990"/>
        <v>0.175095</v>
      </c>
      <c r="N5294">
        <v>5634.8948099999998</v>
      </c>
      <c r="O5294">
        <v>3.3780300000000003</v>
      </c>
      <c r="P5294">
        <v>4.9725000000000004E-3</v>
      </c>
      <c r="Q5294">
        <v>265.60000000000002</v>
      </c>
      <c r="R5294">
        <v>0.40820000000000001</v>
      </c>
      <c r="T5294">
        <f t="shared" si="987"/>
        <v>11269.78962</v>
      </c>
      <c r="U5294">
        <f t="shared" si="988"/>
        <v>10.13409</v>
      </c>
      <c r="V5294">
        <f t="shared" si="989"/>
        <v>1.9890000000000001E-2</v>
      </c>
      <c r="W5294">
        <f t="shared" si="991"/>
        <v>70859.959531011657</v>
      </c>
      <c r="X5294">
        <f t="shared" si="992"/>
        <v>4.4200000000000003E-2</v>
      </c>
      <c r="Y5294">
        <f t="shared" si="993"/>
        <v>0.2041</v>
      </c>
    </row>
    <row r="5295" spans="1:25">
      <c r="A5295">
        <v>7068.4550200000003</v>
      </c>
      <c r="B5295">
        <v>3.6062166666666666</v>
      </c>
      <c r="C5295">
        <v>-3.6649999999999999E-3</v>
      </c>
      <c r="D5295">
        <v>264.2</v>
      </c>
      <c r="E5295">
        <v>0.35027000000000003</v>
      </c>
      <c r="G5295">
        <f t="shared" si="984"/>
        <v>14136.910040000001</v>
      </c>
      <c r="H5295">
        <f t="shared" si="985"/>
        <v>10.81865</v>
      </c>
      <c r="I5295">
        <f t="shared" si="986"/>
        <v>-1.4659999999999999E-2</v>
      </c>
      <c r="J5295">
        <f t="shared" si="994"/>
        <v>95123.122754876749</v>
      </c>
      <c r="K5295">
        <f t="shared" si="995"/>
        <v>-3.3701149425287354E-2</v>
      </c>
      <c r="L5295">
        <f t="shared" si="990"/>
        <v>0.17513500000000001</v>
      </c>
      <c r="N5295">
        <v>5634.8948099999998</v>
      </c>
      <c r="O5295">
        <v>3.380266666666667</v>
      </c>
      <c r="P5295">
        <v>4.9750000000000003E-3</v>
      </c>
      <c r="Q5295">
        <v>265.65003000000002</v>
      </c>
      <c r="R5295">
        <v>0.40827999999999998</v>
      </c>
      <c r="T5295">
        <f t="shared" si="987"/>
        <v>11269.78962</v>
      </c>
      <c r="U5295">
        <f t="shared" si="988"/>
        <v>10.1408</v>
      </c>
      <c r="V5295">
        <f t="shared" si="989"/>
        <v>1.9900000000000001E-2</v>
      </c>
      <c r="W5295">
        <f t="shared" si="991"/>
        <v>70859.959531011657</v>
      </c>
      <c r="X5295">
        <f t="shared" si="992"/>
        <v>4.4222222222222225E-2</v>
      </c>
      <c r="Y5295">
        <f t="shared" si="993"/>
        <v>0.20413999999999999</v>
      </c>
    </row>
    <row r="5296" spans="1:25">
      <c r="A5296">
        <v>7068.4550200000003</v>
      </c>
      <c r="B5296">
        <v>3.61069</v>
      </c>
      <c r="C5296">
        <v>-3.6725E-3</v>
      </c>
      <c r="D5296">
        <v>264.25</v>
      </c>
      <c r="E5296">
        <v>0.35036</v>
      </c>
      <c r="G5296">
        <f t="shared" si="984"/>
        <v>14136.910040000001</v>
      </c>
      <c r="H5296">
        <f t="shared" si="985"/>
        <v>10.83207</v>
      </c>
      <c r="I5296">
        <f t="shared" si="986"/>
        <v>-1.469E-2</v>
      </c>
      <c r="J5296">
        <f t="shared" si="994"/>
        <v>95123.122754876749</v>
      </c>
      <c r="K5296">
        <f t="shared" si="995"/>
        <v>-3.3770114942528733E-2</v>
      </c>
      <c r="L5296">
        <f t="shared" si="990"/>
        <v>0.17518</v>
      </c>
      <c r="N5296">
        <v>5634.8948099999998</v>
      </c>
      <c r="O5296">
        <v>3.380266666666667</v>
      </c>
      <c r="P5296">
        <v>4.9775000000000002E-3</v>
      </c>
      <c r="Q5296">
        <v>265.7</v>
      </c>
      <c r="R5296">
        <v>0.40836</v>
      </c>
      <c r="T5296">
        <f t="shared" si="987"/>
        <v>11269.78962</v>
      </c>
      <c r="U5296">
        <f t="shared" si="988"/>
        <v>10.1408</v>
      </c>
      <c r="V5296">
        <f t="shared" si="989"/>
        <v>1.9910000000000001E-2</v>
      </c>
      <c r="W5296">
        <f t="shared" si="991"/>
        <v>70859.959531011657</v>
      </c>
      <c r="X5296">
        <f t="shared" si="992"/>
        <v>4.4244444444444447E-2</v>
      </c>
      <c r="Y5296">
        <f t="shared" si="993"/>
        <v>0.20418</v>
      </c>
    </row>
    <row r="5297" spans="1:25">
      <c r="A5297">
        <v>7071.1402099999996</v>
      </c>
      <c r="B5297">
        <v>3.6151633333333333</v>
      </c>
      <c r="C5297">
        <v>-3.6874999999999998E-3</v>
      </c>
      <c r="D5297">
        <v>264.30002999999999</v>
      </c>
      <c r="E5297">
        <v>0.35043999999999997</v>
      </c>
      <c r="G5297">
        <f t="shared" si="984"/>
        <v>14142.280419999999</v>
      </c>
      <c r="H5297">
        <f t="shared" si="985"/>
        <v>10.84549</v>
      </c>
      <c r="I5297">
        <f t="shared" si="986"/>
        <v>-1.4749999999999999E-2</v>
      </c>
      <c r="J5297">
        <f t="shared" si="994"/>
        <v>95159.258467315667</v>
      </c>
      <c r="K5297">
        <f t="shared" si="995"/>
        <v>-3.390804597701149E-2</v>
      </c>
      <c r="L5297">
        <f t="shared" si="990"/>
        <v>0.17521999999999999</v>
      </c>
      <c r="N5297">
        <v>5634.8948099999998</v>
      </c>
      <c r="O5297">
        <v>3.380266666666667</v>
      </c>
      <c r="P5297">
        <v>4.9775000000000002E-3</v>
      </c>
      <c r="Q5297">
        <v>265.75</v>
      </c>
      <c r="R5297">
        <v>0.40844000000000003</v>
      </c>
      <c r="T5297">
        <f t="shared" si="987"/>
        <v>11269.78962</v>
      </c>
      <c r="U5297">
        <f t="shared" si="988"/>
        <v>10.1408</v>
      </c>
      <c r="V5297">
        <f t="shared" si="989"/>
        <v>1.9910000000000001E-2</v>
      </c>
      <c r="W5297">
        <f t="shared" si="991"/>
        <v>70859.959531011657</v>
      </c>
      <c r="X5297">
        <f t="shared" si="992"/>
        <v>4.4244444444444447E-2</v>
      </c>
      <c r="Y5297">
        <f t="shared" si="993"/>
        <v>0.20422000000000001</v>
      </c>
    </row>
    <row r="5298" spans="1:25">
      <c r="A5298">
        <v>7071.1402099999996</v>
      </c>
      <c r="B5298">
        <v>3.6174033333333333</v>
      </c>
      <c r="C5298">
        <v>-3.6800000000000001E-3</v>
      </c>
      <c r="D5298">
        <v>264.35000000000002</v>
      </c>
      <c r="E5298">
        <v>0.35052</v>
      </c>
      <c r="G5298">
        <f t="shared" si="984"/>
        <v>14142.280419999999</v>
      </c>
      <c r="H5298">
        <f t="shared" si="985"/>
        <v>10.852209999999999</v>
      </c>
      <c r="I5298">
        <f t="shared" si="986"/>
        <v>-1.472E-2</v>
      </c>
      <c r="J5298">
        <f t="shared" si="994"/>
        <v>95159.258467315667</v>
      </c>
      <c r="K5298">
        <f t="shared" si="995"/>
        <v>-3.3839080459770118E-2</v>
      </c>
      <c r="L5298">
        <f t="shared" si="990"/>
        <v>0.17526</v>
      </c>
      <c r="N5298">
        <v>5634.8948099999998</v>
      </c>
      <c r="O5298">
        <v>3.3825066666666666</v>
      </c>
      <c r="P5298">
        <v>4.9750000000000003E-3</v>
      </c>
      <c r="Q5298">
        <v>265.80002999999999</v>
      </c>
      <c r="R5298">
        <v>0.40853</v>
      </c>
      <c r="T5298">
        <f t="shared" si="987"/>
        <v>11269.78962</v>
      </c>
      <c r="U5298">
        <f t="shared" si="988"/>
        <v>10.14752</v>
      </c>
      <c r="V5298">
        <f t="shared" si="989"/>
        <v>1.9900000000000001E-2</v>
      </c>
      <c r="W5298">
        <f t="shared" si="991"/>
        <v>70859.959531011657</v>
      </c>
      <c r="X5298">
        <f t="shared" si="992"/>
        <v>4.4222222222222225E-2</v>
      </c>
      <c r="Y5298">
        <f t="shared" si="993"/>
        <v>0.204265</v>
      </c>
    </row>
    <row r="5299" spans="1:25">
      <c r="A5299">
        <v>7068.4550200000003</v>
      </c>
      <c r="B5299">
        <v>3.6218766666666666</v>
      </c>
      <c r="C5299">
        <v>-3.6849999999999999E-3</v>
      </c>
      <c r="D5299">
        <v>264.40003000000002</v>
      </c>
      <c r="E5299">
        <v>0.35060000000000002</v>
      </c>
      <c r="G5299">
        <f t="shared" si="984"/>
        <v>14136.910040000001</v>
      </c>
      <c r="H5299">
        <f t="shared" si="985"/>
        <v>10.865629999999999</v>
      </c>
      <c r="I5299">
        <f t="shared" si="986"/>
        <v>-1.474E-2</v>
      </c>
      <c r="J5299">
        <f t="shared" si="994"/>
        <v>95123.122754876749</v>
      </c>
      <c r="K5299">
        <f t="shared" si="995"/>
        <v>-3.3885057471264364E-2</v>
      </c>
      <c r="L5299">
        <f t="shared" si="990"/>
        <v>0.17530000000000001</v>
      </c>
      <c r="N5299">
        <v>5634.8948099999998</v>
      </c>
      <c r="O5299">
        <v>3.3847433333333332</v>
      </c>
      <c r="P5299">
        <v>4.9824999999999999E-3</v>
      </c>
      <c r="Q5299">
        <v>265.85000000000002</v>
      </c>
      <c r="R5299">
        <v>0.40860999999999997</v>
      </c>
      <c r="T5299">
        <f t="shared" si="987"/>
        <v>11269.78962</v>
      </c>
      <c r="U5299">
        <f t="shared" si="988"/>
        <v>10.15423</v>
      </c>
      <c r="V5299">
        <f t="shared" si="989"/>
        <v>1.993E-2</v>
      </c>
      <c r="W5299">
        <f t="shared" si="991"/>
        <v>70859.959531011657</v>
      </c>
      <c r="X5299">
        <f t="shared" si="992"/>
        <v>4.4288888888888885E-2</v>
      </c>
      <c r="Y5299">
        <f t="shared" si="993"/>
        <v>0.20430499999999999</v>
      </c>
    </row>
    <row r="5300" spans="1:25">
      <c r="A5300">
        <v>7071.1402099999996</v>
      </c>
      <c r="B5300">
        <v>3.62635</v>
      </c>
      <c r="C5300">
        <v>-3.6849999999999999E-3</v>
      </c>
      <c r="D5300">
        <v>264.45</v>
      </c>
      <c r="E5300">
        <v>0.35069</v>
      </c>
      <c r="G5300">
        <f t="shared" si="984"/>
        <v>14142.280419999999</v>
      </c>
      <c r="H5300">
        <f t="shared" si="985"/>
        <v>10.879049999999999</v>
      </c>
      <c r="I5300">
        <f t="shared" si="986"/>
        <v>-1.474E-2</v>
      </c>
      <c r="J5300">
        <f t="shared" si="994"/>
        <v>95159.258467315667</v>
      </c>
      <c r="K5300">
        <f t="shared" si="995"/>
        <v>-3.3885057471264364E-2</v>
      </c>
      <c r="L5300">
        <f t="shared" si="990"/>
        <v>0.175345</v>
      </c>
      <c r="N5300">
        <v>5634.8948099999998</v>
      </c>
      <c r="O5300">
        <v>3.3825066666666666</v>
      </c>
      <c r="P5300">
        <v>4.9824999999999999E-3</v>
      </c>
      <c r="Q5300">
        <v>265.90003000000002</v>
      </c>
      <c r="R5300">
        <v>0.40870000000000001</v>
      </c>
      <c r="T5300">
        <f t="shared" si="987"/>
        <v>11269.78962</v>
      </c>
      <c r="U5300">
        <f t="shared" si="988"/>
        <v>10.14752</v>
      </c>
      <c r="V5300">
        <f t="shared" si="989"/>
        <v>1.993E-2</v>
      </c>
      <c r="W5300">
        <f t="shared" si="991"/>
        <v>70859.959531011657</v>
      </c>
      <c r="X5300">
        <f t="shared" si="992"/>
        <v>4.4288888888888885E-2</v>
      </c>
      <c r="Y5300">
        <f t="shared" si="993"/>
        <v>0.20435</v>
      </c>
    </row>
    <row r="5301" spans="1:25">
      <c r="A5301">
        <v>7068.4550200000003</v>
      </c>
      <c r="B5301">
        <v>3.6285866666666666</v>
      </c>
      <c r="C5301">
        <v>-3.6825E-3</v>
      </c>
      <c r="D5301">
        <v>264.5</v>
      </c>
      <c r="E5301">
        <v>0.35077000000000003</v>
      </c>
      <c r="G5301">
        <f t="shared" si="984"/>
        <v>14136.910040000001</v>
      </c>
      <c r="H5301">
        <f t="shared" si="985"/>
        <v>10.885759999999999</v>
      </c>
      <c r="I5301">
        <f t="shared" si="986"/>
        <v>-1.473E-2</v>
      </c>
      <c r="J5301">
        <f t="shared" si="994"/>
        <v>95123.122754876749</v>
      </c>
      <c r="K5301">
        <f t="shared" si="995"/>
        <v>-3.3862068965517245E-2</v>
      </c>
      <c r="L5301">
        <f t="shared" si="990"/>
        <v>0.17538500000000001</v>
      </c>
      <c r="N5301">
        <v>5634.8948099999998</v>
      </c>
      <c r="O5301">
        <v>3.3847433333333332</v>
      </c>
      <c r="P5301">
        <v>4.9775000000000002E-3</v>
      </c>
      <c r="Q5301">
        <v>265.95</v>
      </c>
      <c r="R5301">
        <v>0.40877999999999998</v>
      </c>
      <c r="T5301">
        <f t="shared" si="987"/>
        <v>11269.78962</v>
      </c>
      <c r="U5301">
        <f t="shared" si="988"/>
        <v>10.15423</v>
      </c>
      <c r="V5301">
        <f t="shared" si="989"/>
        <v>1.9910000000000001E-2</v>
      </c>
      <c r="W5301">
        <f t="shared" si="991"/>
        <v>70859.959531011657</v>
      </c>
      <c r="X5301">
        <f t="shared" si="992"/>
        <v>4.4244444444444447E-2</v>
      </c>
      <c r="Y5301">
        <f t="shared" si="993"/>
        <v>0.20438999999999999</v>
      </c>
    </row>
    <row r="5302" spans="1:25">
      <c r="A5302">
        <v>7068.4550200000003</v>
      </c>
      <c r="B5302">
        <v>3.6308233333333333</v>
      </c>
      <c r="C5302">
        <v>-3.6825E-3</v>
      </c>
      <c r="D5302">
        <v>264.55002999999999</v>
      </c>
      <c r="E5302">
        <v>0.35086000000000001</v>
      </c>
      <c r="G5302">
        <f t="shared" si="984"/>
        <v>14136.910040000001</v>
      </c>
      <c r="H5302">
        <f t="shared" si="985"/>
        <v>10.892469999999999</v>
      </c>
      <c r="I5302">
        <f t="shared" si="986"/>
        <v>-1.473E-2</v>
      </c>
      <c r="J5302">
        <f t="shared" si="994"/>
        <v>95123.122754876749</v>
      </c>
      <c r="K5302">
        <f t="shared" si="995"/>
        <v>-3.3862068965517245E-2</v>
      </c>
      <c r="L5302">
        <f t="shared" si="990"/>
        <v>0.17543</v>
      </c>
      <c r="N5302">
        <v>5634.8948099999998</v>
      </c>
      <c r="O5302">
        <v>3.3869799999999999</v>
      </c>
      <c r="P5302">
        <v>4.9775000000000002E-3</v>
      </c>
      <c r="Q5302">
        <v>266</v>
      </c>
      <c r="R5302">
        <v>0.40887000000000001</v>
      </c>
      <c r="T5302">
        <f t="shared" si="987"/>
        <v>11269.78962</v>
      </c>
      <c r="U5302">
        <f t="shared" si="988"/>
        <v>10.16094</v>
      </c>
      <c r="V5302">
        <f t="shared" si="989"/>
        <v>1.9910000000000001E-2</v>
      </c>
      <c r="W5302">
        <f t="shared" si="991"/>
        <v>70859.959531011657</v>
      </c>
      <c r="X5302">
        <f t="shared" si="992"/>
        <v>4.4244444444444447E-2</v>
      </c>
      <c r="Y5302">
        <f t="shared" si="993"/>
        <v>0.20443500000000001</v>
      </c>
    </row>
    <row r="5303" spans="1:25">
      <c r="A5303">
        <v>7065.7698300000002</v>
      </c>
      <c r="B5303">
        <v>3.63306</v>
      </c>
      <c r="C5303">
        <v>-3.6800000000000001E-3</v>
      </c>
      <c r="D5303">
        <v>264.60000000000002</v>
      </c>
      <c r="E5303">
        <v>0.35093999999999997</v>
      </c>
      <c r="G5303">
        <f t="shared" si="984"/>
        <v>14131.53966</v>
      </c>
      <c r="H5303">
        <f t="shared" si="985"/>
        <v>10.899179999999999</v>
      </c>
      <c r="I5303">
        <f t="shared" si="986"/>
        <v>-1.472E-2</v>
      </c>
      <c r="J5303">
        <f t="shared" si="994"/>
        <v>95086.987042437831</v>
      </c>
      <c r="K5303">
        <f t="shared" si="995"/>
        <v>-3.3839080459770118E-2</v>
      </c>
      <c r="L5303">
        <f t="shared" si="990"/>
        <v>0.17546999999999999</v>
      </c>
      <c r="N5303">
        <v>5634.8948099999998</v>
      </c>
      <c r="O5303">
        <v>3.3869799999999999</v>
      </c>
      <c r="P5303">
        <v>4.9824999999999999E-3</v>
      </c>
      <c r="Q5303">
        <v>266.05002999999999</v>
      </c>
      <c r="R5303">
        <v>0.40894000000000003</v>
      </c>
      <c r="T5303">
        <f t="shared" si="987"/>
        <v>11269.78962</v>
      </c>
      <c r="U5303">
        <f t="shared" si="988"/>
        <v>10.16094</v>
      </c>
      <c r="V5303">
        <f t="shared" si="989"/>
        <v>1.993E-2</v>
      </c>
      <c r="W5303">
        <f t="shared" si="991"/>
        <v>70859.959531011657</v>
      </c>
      <c r="X5303">
        <f t="shared" si="992"/>
        <v>4.4288888888888885E-2</v>
      </c>
      <c r="Y5303">
        <f t="shared" si="993"/>
        <v>0.20447000000000001</v>
      </c>
    </row>
    <row r="5304" spans="1:25">
      <c r="A5304">
        <v>7065.7698300000002</v>
      </c>
      <c r="B5304">
        <v>3.6375366666666671</v>
      </c>
      <c r="C5304">
        <v>-3.6775000000000002E-3</v>
      </c>
      <c r="D5304">
        <v>264.65003000000002</v>
      </c>
      <c r="E5304">
        <v>0.35103000000000001</v>
      </c>
      <c r="G5304">
        <f t="shared" si="984"/>
        <v>14131.53966</v>
      </c>
      <c r="H5304">
        <f t="shared" si="985"/>
        <v>10.912610000000001</v>
      </c>
      <c r="I5304">
        <f t="shared" si="986"/>
        <v>-1.4710000000000001E-2</v>
      </c>
      <c r="J5304">
        <f t="shared" si="994"/>
        <v>95086.987042437831</v>
      </c>
      <c r="K5304">
        <f t="shared" si="995"/>
        <v>-3.3816091954022992E-2</v>
      </c>
      <c r="L5304">
        <f t="shared" si="990"/>
        <v>0.175515</v>
      </c>
      <c r="N5304">
        <v>5634.8948099999998</v>
      </c>
      <c r="O5304">
        <v>3.3914533333333332</v>
      </c>
      <c r="P5304">
        <v>4.9775000000000002E-3</v>
      </c>
      <c r="Q5304">
        <v>266.10000000000002</v>
      </c>
      <c r="R5304">
        <v>0.40903</v>
      </c>
      <c r="T5304">
        <f t="shared" si="987"/>
        <v>11269.78962</v>
      </c>
      <c r="U5304">
        <f t="shared" si="988"/>
        <v>10.17436</v>
      </c>
      <c r="V5304">
        <f t="shared" si="989"/>
        <v>1.9910000000000001E-2</v>
      </c>
      <c r="W5304">
        <f t="shared" si="991"/>
        <v>70859.959531011657</v>
      </c>
      <c r="X5304">
        <f t="shared" si="992"/>
        <v>4.4244444444444447E-2</v>
      </c>
      <c r="Y5304">
        <f t="shared" si="993"/>
        <v>0.204515</v>
      </c>
    </row>
    <row r="5305" spans="1:25">
      <c r="A5305">
        <v>7063.0852400000003</v>
      </c>
      <c r="B5305">
        <v>3.6397733333333337</v>
      </c>
      <c r="C5305">
        <v>-3.6825E-3</v>
      </c>
      <c r="D5305">
        <v>264.7</v>
      </c>
      <c r="E5305">
        <v>0.35110000000000002</v>
      </c>
      <c r="G5305">
        <f t="shared" si="984"/>
        <v>14126.170480000001</v>
      </c>
      <c r="H5305">
        <f t="shared" si="985"/>
        <v>10.919320000000001</v>
      </c>
      <c r="I5305">
        <f t="shared" si="986"/>
        <v>-1.473E-2</v>
      </c>
      <c r="J5305">
        <f t="shared" si="994"/>
        <v>95050.859404447066</v>
      </c>
      <c r="K5305">
        <f t="shared" si="995"/>
        <v>-3.3862068965517245E-2</v>
      </c>
      <c r="L5305">
        <f t="shared" si="990"/>
        <v>0.17555000000000001</v>
      </c>
      <c r="N5305">
        <v>5626.8451999999997</v>
      </c>
      <c r="O5305">
        <v>3.3847433333333332</v>
      </c>
      <c r="P5305">
        <v>4.9925000000000004E-3</v>
      </c>
      <c r="Q5305">
        <v>266.15003000000002</v>
      </c>
      <c r="R5305">
        <v>0.40910999999999997</v>
      </c>
      <c r="T5305">
        <f t="shared" si="987"/>
        <v>11253.690399999999</v>
      </c>
      <c r="U5305">
        <f t="shared" si="988"/>
        <v>10.15423</v>
      </c>
      <c r="V5305">
        <f t="shared" si="989"/>
        <v>1.9970000000000002E-2</v>
      </c>
      <c r="W5305">
        <f t="shared" si="991"/>
        <v>70758.734032031949</v>
      </c>
      <c r="X5305">
        <f t="shared" si="992"/>
        <v>4.437777777777778E-2</v>
      </c>
      <c r="Y5305">
        <f t="shared" si="993"/>
        <v>0.20455499999999999</v>
      </c>
    </row>
    <row r="5306" spans="1:25">
      <c r="A5306">
        <v>7063.0852400000003</v>
      </c>
      <c r="B5306">
        <v>3.6420100000000004</v>
      </c>
      <c r="C5306">
        <v>-3.6825E-3</v>
      </c>
      <c r="D5306">
        <v>264.75</v>
      </c>
      <c r="E5306">
        <v>0.35119</v>
      </c>
      <c r="G5306">
        <f t="shared" si="984"/>
        <v>14126.170480000001</v>
      </c>
      <c r="H5306">
        <f t="shared" si="985"/>
        <v>10.926030000000001</v>
      </c>
      <c r="I5306">
        <f t="shared" si="986"/>
        <v>-1.473E-2</v>
      </c>
      <c r="J5306">
        <f t="shared" si="994"/>
        <v>95050.859404447066</v>
      </c>
      <c r="K5306">
        <f t="shared" si="995"/>
        <v>-3.3862068965517245E-2</v>
      </c>
      <c r="L5306">
        <f t="shared" si="990"/>
        <v>0.175595</v>
      </c>
      <c r="N5306">
        <v>5629.5297950000004</v>
      </c>
      <c r="O5306">
        <v>3.3869799999999999</v>
      </c>
      <c r="P5306">
        <v>4.9925000000000004E-3</v>
      </c>
      <c r="Q5306">
        <v>266.2</v>
      </c>
      <c r="R5306">
        <v>0.40920000000000001</v>
      </c>
      <c r="T5306">
        <f t="shared" si="987"/>
        <v>11259.059590000001</v>
      </c>
      <c r="U5306">
        <f t="shared" si="988"/>
        <v>10.16094</v>
      </c>
      <c r="V5306">
        <f t="shared" si="989"/>
        <v>1.9970000000000002E-2</v>
      </c>
      <c r="W5306">
        <f t="shared" si="991"/>
        <v>70792.493365519345</v>
      </c>
      <c r="X5306">
        <f t="shared" si="992"/>
        <v>4.437777777777778E-2</v>
      </c>
      <c r="Y5306">
        <f t="shared" si="993"/>
        <v>0.2046</v>
      </c>
    </row>
    <row r="5307" spans="1:25">
      <c r="A5307">
        <v>7063.0852400000003</v>
      </c>
      <c r="B5307">
        <v>3.6442466666666671</v>
      </c>
      <c r="C5307">
        <v>-3.6800000000000001E-3</v>
      </c>
      <c r="D5307">
        <v>264.80002999999999</v>
      </c>
      <c r="E5307">
        <v>0.35127000000000003</v>
      </c>
      <c r="G5307">
        <f t="shared" si="984"/>
        <v>14126.170480000001</v>
      </c>
      <c r="H5307">
        <f t="shared" si="985"/>
        <v>10.932740000000001</v>
      </c>
      <c r="I5307">
        <f t="shared" si="986"/>
        <v>-1.472E-2</v>
      </c>
      <c r="J5307">
        <f t="shared" si="994"/>
        <v>95050.859404447066</v>
      </c>
      <c r="K5307">
        <f t="shared" si="995"/>
        <v>-3.3839080459770118E-2</v>
      </c>
      <c r="L5307">
        <f t="shared" si="990"/>
        <v>0.17563500000000001</v>
      </c>
      <c r="N5307">
        <v>5626.8451999999997</v>
      </c>
      <c r="O5307">
        <v>3.3892166666666665</v>
      </c>
      <c r="P5307">
        <v>4.9925000000000004E-3</v>
      </c>
      <c r="Q5307">
        <v>266.25</v>
      </c>
      <c r="R5307">
        <v>0.40927999999999998</v>
      </c>
      <c r="T5307">
        <f t="shared" si="987"/>
        <v>11253.690399999999</v>
      </c>
      <c r="U5307">
        <f t="shared" si="988"/>
        <v>10.16765</v>
      </c>
      <c r="V5307">
        <f t="shared" si="989"/>
        <v>1.9970000000000002E-2</v>
      </c>
      <c r="W5307">
        <f t="shared" si="991"/>
        <v>70758.734032031949</v>
      </c>
      <c r="X5307">
        <f t="shared" si="992"/>
        <v>4.437777777777778E-2</v>
      </c>
      <c r="Y5307">
        <f t="shared" si="993"/>
        <v>0.20463999999999999</v>
      </c>
    </row>
    <row r="5308" spans="1:25">
      <c r="A5308">
        <v>7060.4000500000002</v>
      </c>
      <c r="B5308">
        <v>3.6487200000000004</v>
      </c>
      <c r="C5308">
        <v>-3.6825E-3</v>
      </c>
      <c r="D5308">
        <v>264.85000000000002</v>
      </c>
      <c r="E5308">
        <v>0.35136000000000001</v>
      </c>
      <c r="G5308">
        <f t="shared" si="984"/>
        <v>14120.8001</v>
      </c>
      <c r="H5308">
        <f t="shared" si="985"/>
        <v>10.946160000000001</v>
      </c>
      <c r="I5308">
        <f t="shared" si="986"/>
        <v>-1.473E-2</v>
      </c>
      <c r="J5308">
        <f t="shared" si="994"/>
        <v>95014.723692008149</v>
      </c>
      <c r="K5308">
        <f t="shared" si="995"/>
        <v>-3.3862068965517245E-2</v>
      </c>
      <c r="L5308">
        <f t="shared" si="990"/>
        <v>0.17568</v>
      </c>
      <c r="N5308">
        <v>5626.8451999999997</v>
      </c>
      <c r="O5308">
        <v>3.3892166666666665</v>
      </c>
      <c r="P5308">
        <v>5.0000000000000001E-3</v>
      </c>
      <c r="Q5308">
        <v>266.30002999999999</v>
      </c>
      <c r="R5308">
        <v>0.40937000000000001</v>
      </c>
      <c r="T5308">
        <f t="shared" si="987"/>
        <v>11253.690399999999</v>
      </c>
      <c r="U5308">
        <f t="shared" si="988"/>
        <v>10.16765</v>
      </c>
      <c r="V5308">
        <f t="shared" si="989"/>
        <v>0.02</v>
      </c>
      <c r="W5308">
        <f t="shared" si="991"/>
        <v>70758.734032031949</v>
      </c>
      <c r="X5308">
        <f t="shared" si="992"/>
        <v>4.4444444444444446E-2</v>
      </c>
      <c r="Y5308">
        <f t="shared" si="993"/>
        <v>0.20468500000000001</v>
      </c>
    </row>
    <row r="5309" spans="1:25">
      <c r="A5309">
        <v>7057.71486</v>
      </c>
      <c r="B5309">
        <v>3.6509566666666671</v>
      </c>
      <c r="C5309">
        <v>-3.6800000000000001E-3</v>
      </c>
      <c r="D5309">
        <v>264.90003000000002</v>
      </c>
      <c r="E5309">
        <v>0.35143999999999997</v>
      </c>
      <c r="G5309">
        <f t="shared" si="984"/>
        <v>14115.42972</v>
      </c>
      <c r="H5309">
        <f t="shared" si="985"/>
        <v>10.952870000000001</v>
      </c>
      <c r="I5309">
        <f t="shared" si="986"/>
        <v>-1.472E-2</v>
      </c>
      <c r="J5309">
        <f t="shared" si="994"/>
        <v>94978.587979569231</v>
      </c>
      <c r="K5309">
        <f t="shared" si="995"/>
        <v>-3.3839080459770118E-2</v>
      </c>
      <c r="L5309">
        <f t="shared" si="990"/>
        <v>0.17571999999999999</v>
      </c>
      <c r="N5309">
        <v>5629.5297950000004</v>
      </c>
      <c r="O5309">
        <v>3.3914533333333332</v>
      </c>
      <c r="P5309">
        <v>4.9950000000000003E-3</v>
      </c>
      <c r="Q5309">
        <v>266.35000000000002</v>
      </c>
      <c r="R5309">
        <v>0.40944999999999998</v>
      </c>
      <c r="T5309">
        <f t="shared" si="987"/>
        <v>11259.059590000001</v>
      </c>
      <c r="U5309">
        <f t="shared" si="988"/>
        <v>10.17436</v>
      </c>
      <c r="V5309">
        <f t="shared" si="989"/>
        <v>1.9980000000000001E-2</v>
      </c>
      <c r="W5309">
        <f t="shared" si="991"/>
        <v>70792.493365519345</v>
      </c>
      <c r="X5309">
        <f t="shared" si="992"/>
        <v>4.4400000000000002E-2</v>
      </c>
      <c r="Y5309">
        <f t="shared" si="993"/>
        <v>0.20472499999999999</v>
      </c>
    </row>
    <row r="5310" spans="1:25">
      <c r="A5310">
        <v>7057.71486</v>
      </c>
      <c r="B5310">
        <v>3.6531966666666666</v>
      </c>
      <c r="C5310">
        <v>-3.6825E-3</v>
      </c>
      <c r="D5310">
        <v>264.95</v>
      </c>
      <c r="E5310">
        <v>0.35153000000000001</v>
      </c>
      <c r="G5310">
        <f t="shared" si="984"/>
        <v>14115.42972</v>
      </c>
      <c r="H5310">
        <f t="shared" si="985"/>
        <v>10.95959</v>
      </c>
      <c r="I5310">
        <f t="shared" si="986"/>
        <v>-1.473E-2</v>
      </c>
      <c r="J5310">
        <f t="shared" si="994"/>
        <v>94978.587979569231</v>
      </c>
      <c r="K5310">
        <f t="shared" si="995"/>
        <v>-3.3862068965517245E-2</v>
      </c>
      <c r="L5310">
        <f t="shared" si="990"/>
        <v>0.175765</v>
      </c>
      <c r="N5310">
        <v>5629.5297950000004</v>
      </c>
      <c r="O5310">
        <v>3.3914533333333332</v>
      </c>
      <c r="P5310">
        <v>5.0025E-3</v>
      </c>
      <c r="Q5310">
        <v>266.40003000000002</v>
      </c>
      <c r="R5310">
        <v>0.40953000000000001</v>
      </c>
      <c r="T5310">
        <f t="shared" si="987"/>
        <v>11259.059590000001</v>
      </c>
      <c r="U5310">
        <f t="shared" si="988"/>
        <v>10.17436</v>
      </c>
      <c r="V5310">
        <f t="shared" si="989"/>
        <v>2.001E-2</v>
      </c>
      <c r="W5310">
        <f t="shared" si="991"/>
        <v>70792.493365519345</v>
      </c>
      <c r="X5310">
        <f t="shared" si="992"/>
        <v>4.4466666666666668E-2</v>
      </c>
      <c r="Y5310">
        <f t="shared" si="993"/>
        <v>0.204765</v>
      </c>
    </row>
    <row r="5311" spans="1:25">
      <c r="A5311">
        <v>7060.4000500000002</v>
      </c>
      <c r="B5311">
        <v>3.6599066666666666</v>
      </c>
      <c r="C5311">
        <v>-3.6825E-3</v>
      </c>
      <c r="D5311">
        <v>265</v>
      </c>
      <c r="E5311">
        <v>0.35160000000000002</v>
      </c>
      <c r="G5311">
        <f t="shared" si="984"/>
        <v>14120.8001</v>
      </c>
      <c r="H5311">
        <f t="shared" si="985"/>
        <v>10.97972</v>
      </c>
      <c r="I5311">
        <f t="shared" si="986"/>
        <v>-1.473E-2</v>
      </c>
      <c r="J5311">
        <f t="shared" si="994"/>
        <v>95014.723692008149</v>
      </c>
      <c r="K5311">
        <f t="shared" si="995"/>
        <v>-3.3862068965517245E-2</v>
      </c>
      <c r="L5311">
        <f t="shared" si="990"/>
        <v>0.17580000000000001</v>
      </c>
      <c r="N5311">
        <v>5629.5297950000004</v>
      </c>
      <c r="O5311">
        <v>3.3914533333333332</v>
      </c>
      <c r="P5311">
        <v>5.0000000000000001E-3</v>
      </c>
      <c r="Q5311">
        <v>266.45</v>
      </c>
      <c r="R5311">
        <v>0.40960999999999997</v>
      </c>
      <c r="T5311">
        <f t="shared" si="987"/>
        <v>11259.059590000001</v>
      </c>
      <c r="U5311">
        <f t="shared" si="988"/>
        <v>10.17436</v>
      </c>
      <c r="V5311">
        <f t="shared" si="989"/>
        <v>0.02</v>
      </c>
      <c r="W5311">
        <f t="shared" si="991"/>
        <v>70792.493365519345</v>
      </c>
      <c r="X5311">
        <f t="shared" si="992"/>
        <v>4.4444444444444446E-2</v>
      </c>
      <c r="Y5311">
        <f t="shared" si="993"/>
        <v>0.20480499999999999</v>
      </c>
    </row>
    <row r="5312" spans="1:25">
      <c r="A5312">
        <v>7057.71486</v>
      </c>
      <c r="B5312">
        <v>3.6599066666666666</v>
      </c>
      <c r="C5312">
        <v>-3.6800000000000001E-3</v>
      </c>
      <c r="D5312">
        <v>265.05002999999999</v>
      </c>
      <c r="E5312">
        <v>0.35169</v>
      </c>
      <c r="G5312">
        <f t="shared" si="984"/>
        <v>14115.42972</v>
      </c>
      <c r="H5312">
        <f t="shared" si="985"/>
        <v>10.97972</v>
      </c>
      <c r="I5312">
        <f t="shared" si="986"/>
        <v>-1.472E-2</v>
      </c>
      <c r="J5312">
        <f t="shared" si="994"/>
        <v>94978.587979569231</v>
      </c>
      <c r="K5312">
        <f t="shared" si="995"/>
        <v>-3.3839080459770118E-2</v>
      </c>
      <c r="L5312">
        <f t="shared" si="990"/>
        <v>0.175845</v>
      </c>
      <c r="N5312">
        <v>5629.5297950000004</v>
      </c>
      <c r="O5312">
        <v>3.3936899999999999</v>
      </c>
      <c r="P5312">
        <v>5.0000000000000001E-3</v>
      </c>
      <c r="Q5312">
        <v>266.5</v>
      </c>
      <c r="R5312">
        <v>0.40970000000000001</v>
      </c>
      <c r="T5312">
        <f t="shared" si="987"/>
        <v>11259.059590000001</v>
      </c>
      <c r="U5312">
        <f t="shared" si="988"/>
        <v>10.18107</v>
      </c>
      <c r="V5312">
        <f t="shared" si="989"/>
        <v>0.02</v>
      </c>
      <c r="W5312">
        <f t="shared" si="991"/>
        <v>70792.493365519345</v>
      </c>
      <c r="X5312">
        <f t="shared" si="992"/>
        <v>4.4444444444444446E-2</v>
      </c>
      <c r="Y5312">
        <f t="shared" si="993"/>
        <v>0.20485</v>
      </c>
    </row>
    <row r="5313" spans="1:25">
      <c r="A5313">
        <v>7057.71486</v>
      </c>
      <c r="B5313">
        <v>3.66438</v>
      </c>
      <c r="C5313">
        <v>-3.6825E-3</v>
      </c>
      <c r="D5313">
        <v>265.10000000000002</v>
      </c>
      <c r="E5313">
        <v>0.35177000000000003</v>
      </c>
      <c r="G5313">
        <f t="shared" si="984"/>
        <v>14115.42972</v>
      </c>
      <c r="H5313">
        <f t="shared" si="985"/>
        <v>10.99314</v>
      </c>
      <c r="I5313">
        <f t="shared" si="986"/>
        <v>-1.473E-2</v>
      </c>
      <c r="J5313">
        <f t="shared" si="994"/>
        <v>94978.587979569231</v>
      </c>
      <c r="K5313">
        <f t="shared" si="995"/>
        <v>-3.3862068965517245E-2</v>
      </c>
      <c r="L5313">
        <f t="shared" si="990"/>
        <v>0.17588500000000001</v>
      </c>
      <c r="N5313">
        <v>5629.5297950000004</v>
      </c>
      <c r="O5313">
        <v>3.3936899999999999</v>
      </c>
      <c r="P5313">
        <v>5.0099999999999997E-3</v>
      </c>
      <c r="Q5313">
        <v>266.55002999999999</v>
      </c>
      <c r="R5313">
        <v>0.40977999999999998</v>
      </c>
      <c r="T5313">
        <f t="shared" si="987"/>
        <v>11259.059590000001</v>
      </c>
      <c r="U5313">
        <f t="shared" si="988"/>
        <v>10.18107</v>
      </c>
      <c r="V5313">
        <f t="shared" si="989"/>
        <v>2.0039999999999999E-2</v>
      </c>
      <c r="W5313">
        <f t="shared" si="991"/>
        <v>70792.493365519345</v>
      </c>
      <c r="X5313">
        <f t="shared" si="992"/>
        <v>4.4533333333333328E-2</v>
      </c>
      <c r="Y5313">
        <f t="shared" si="993"/>
        <v>0.20488999999999999</v>
      </c>
    </row>
    <row r="5314" spans="1:25">
      <c r="A5314">
        <v>7055.0302650000003</v>
      </c>
      <c r="B5314">
        <v>3.6688566666666667</v>
      </c>
      <c r="C5314">
        <v>-3.6825E-3</v>
      </c>
      <c r="D5314">
        <v>265.15003000000002</v>
      </c>
      <c r="E5314">
        <v>0.35186000000000001</v>
      </c>
      <c r="G5314">
        <f t="shared" si="984"/>
        <v>14110.060530000001</v>
      </c>
      <c r="H5314">
        <f t="shared" si="985"/>
        <v>11.00657</v>
      </c>
      <c r="I5314">
        <f t="shared" si="986"/>
        <v>-1.473E-2</v>
      </c>
      <c r="J5314">
        <f t="shared" si="994"/>
        <v>94942.460274291399</v>
      </c>
      <c r="K5314">
        <f t="shared" si="995"/>
        <v>-3.3862068965517245E-2</v>
      </c>
      <c r="L5314">
        <f t="shared" si="990"/>
        <v>0.17593</v>
      </c>
      <c r="N5314">
        <v>5629.5297950000004</v>
      </c>
      <c r="O5314">
        <v>3.3936899999999999</v>
      </c>
      <c r="P5314">
        <v>5.0049999999999999E-3</v>
      </c>
      <c r="Q5314">
        <v>266.60000000000002</v>
      </c>
      <c r="R5314">
        <v>0.40987000000000001</v>
      </c>
      <c r="T5314">
        <f t="shared" si="987"/>
        <v>11259.059590000001</v>
      </c>
      <c r="U5314">
        <f t="shared" si="988"/>
        <v>10.18107</v>
      </c>
      <c r="V5314">
        <f t="shared" si="989"/>
        <v>2.002E-2</v>
      </c>
      <c r="W5314">
        <f t="shared" si="991"/>
        <v>70792.493365519345</v>
      </c>
      <c r="X5314">
        <f t="shared" si="992"/>
        <v>4.448888888888889E-2</v>
      </c>
      <c r="Y5314">
        <f t="shared" si="993"/>
        <v>0.20493500000000001</v>
      </c>
    </row>
    <row r="5315" spans="1:25">
      <c r="A5315">
        <v>7055.0302650000003</v>
      </c>
      <c r="B5315">
        <v>3.6710933333333333</v>
      </c>
      <c r="C5315">
        <v>-3.6849999999999999E-3</v>
      </c>
      <c r="D5315">
        <v>265.2</v>
      </c>
      <c r="E5315">
        <v>0.35193999999999998</v>
      </c>
      <c r="G5315">
        <f t="shared" si="984"/>
        <v>14110.060530000001</v>
      </c>
      <c r="H5315">
        <f t="shared" si="985"/>
        <v>11.01328</v>
      </c>
      <c r="I5315">
        <f t="shared" si="986"/>
        <v>-1.474E-2</v>
      </c>
      <c r="J5315">
        <f t="shared" si="994"/>
        <v>94942.460274291399</v>
      </c>
      <c r="K5315">
        <f t="shared" si="995"/>
        <v>-3.3885057471264364E-2</v>
      </c>
      <c r="L5315">
        <f t="shared" si="990"/>
        <v>0.17596999999999999</v>
      </c>
      <c r="N5315">
        <v>5629.5297950000004</v>
      </c>
      <c r="O5315">
        <v>3.3959266666666665</v>
      </c>
      <c r="P5315">
        <v>5.0049999999999999E-3</v>
      </c>
      <c r="Q5315">
        <v>266.65003000000002</v>
      </c>
      <c r="R5315">
        <v>0.40994999999999998</v>
      </c>
      <c r="T5315">
        <f t="shared" si="987"/>
        <v>11259.059590000001</v>
      </c>
      <c r="U5315">
        <f t="shared" si="988"/>
        <v>10.18778</v>
      </c>
      <c r="V5315">
        <f t="shared" si="989"/>
        <v>2.002E-2</v>
      </c>
      <c r="W5315">
        <f t="shared" si="991"/>
        <v>70792.493365519345</v>
      </c>
      <c r="X5315">
        <f t="shared" si="992"/>
        <v>4.448888888888889E-2</v>
      </c>
      <c r="Y5315">
        <f t="shared" si="993"/>
        <v>0.20497499999999999</v>
      </c>
    </row>
    <row r="5316" spans="1:25">
      <c r="A5316">
        <v>7055.0302650000003</v>
      </c>
      <c r="B5316">
        <v>3.67333</v>
      </c>
      <c r="C5316">
        <v>-3.6825E-3</v>
      </c>
      <c r="D5316">
        <v>265.25</v>
      </c>
      <c r="E5316">
        <v>0.35203000000000001</v>
      </c>
      <c r="G5316">
        <f t="shared" si="984"/>
        <v>14110.060530000001</v>
      </c>
      <c r="H5316">
        <f t="shared" si="985"/>
        <v>11.01999</v>
      </c>
      <c r="I5316">
        <f t="shared" si="986"/>
        <v>-1.473E-2</v>
      </c>
      <c r="J5316">
        <f t="shared" si="994"/>
        <v>94942.460274291399</v>
      </c>
      <c r="K5316">
        <f t="shared" si="995"/>
        <v>-3.3862068965517245E-2</v>
      </c>
      <c r="L5316">
        <f t="shared" si="990"/>
        <v>0.176015</v>
      </c>
      <c r="N5316">
        <v>5629.5297950000004</v>
      </c>
      <c r="O5316">
        <v>3.3959266666666665</v>
      </c>
      <c r="P5316">
        <v>5.0025E-3</v>
      </c>
      <c r="Q5316">
        <v>266.7</v>
      </c>
      <c r="R5316">
        <v>0.41003000000000001</v>
      </c>
      <c r="T5316">
        <f t="shared" si="987"/>
        <v>11259.059590000001</v>
      </c>
      <c r="U5316">
        <f t="shared" si="988"/>
        <v>10.18778</v>
      </c>
      <c r="V5316">
        <f t="shared" si="989"/>
        <v>2.001E-2</v>
      </c>
      <c r="W5316">
        <f t="shared" si="991"/>
        <v>70792.493365519345</v>
      </c>
      <c r="X5316">
        <f t="shared" si="992"/>
        <v>4.4466666666666668E-2</v>
      </c>
      <c r="Y5316">
        <f t="shared" si="993"/>
        <v>0.205015</v>
      </c>
    </row>
    <row r="5317" spans="1:25">
      <c r="A5317">
        <v>7052.3450800000001</v>
      </c>
      <c r="B5317">
        <v>3.6755666666666666</v>
      </c>
      <c r="C5317">
        <v>-3.6825E-3</v>
      </c>
      <c r="D5317">
        <v>265.30002999999999</v>
      </c>
      <c r="E5317">
        <v>0.35210999999999998</v>
      </c>
      <c r="G5317">
        <f t="shared" si="984"/>
        <v>14104.69016</v>
      </c>
      <c r="H5317">
        <f t="shared" si="985"/>
        <v>11.0267</v>
      </c>
      <c r="I5317">
        <f t="shared" si="986"/>
        <v>-1.473E-2</v>
      </c>
      <c r="J5317">
        <f t="shared" si="994"/>
        <v>94906.324629139548</v>
      </c>
      <c r="K5317">
        <f t="shared" si="995"/>
        <v>-3.3862068965517245E-2</v>
      </c>
      <c r="L5317">
        <f t="shared" si="990"/>
        <v>0.17605499999999999</v>
      </c>
      <c r="N5317">
        <v>5632.2102150000001</v>
      </c>
      <c r="O5317">
        <v>3.3981666666666666</v>
      </c>
      <c r="P5317">
        <v>5.0099999999999997E-3</v>
      </c>
      <c r="Q5317">
        <v>266.75</v>
      </c>
      <c r="R5317">
        <v>0.41010999999999997</v>
      </c>
      <c r="T5317">
        <f t="shared" si="987"/>
        <v>11264.42043</v>
      </c>
      <c r="U5317">
        <f t="shared" si="988"/>
        <v>10.1945</v>
      </c>
      <c r="V5317">
        <f t="shared" si="989"/>
        <v>2.0039999999999999E-2</v>
      </c>
      <c r="W5317">
        <f t="shared" si="991"/>
        <v>70826.200197524275</v>
      </c>
      <c r="X5317">
        <f t="shared" si="992"/>
        <v>4.4533333333333328E-2</v>
      </c>
      <c r="Y5317">
        <f t="shared" si="993"/>
        <v>0.20505499999999999</v>
      </c>
    </row>
    <row r="5318" spans="1:25">
      <c r="A5318">
        <v>7052.3450800000001</v>
      </c>
      <c r="B5318">
        <v>3.68004</v>
      </c>
      <c r="C5318">
        <v>-3.6825E-3</v>
      </c>
      <c r="D5318">
        <v>265.35000000000002</v>
      </c>
      <c r="E5318">
        <v>0.35219</v>
      </c>
      <c r="G5318">
        <f t="shared" si="984"/>
        <v>14104.69016</v>
      </c>
      <c r="H5318">
        <f t="shared" si="985"/>
        <v>11.04012</v>
      </c>
      <c r="I5318">
        <f t="shared" si="986"/>
        <v>-1.473E-2</v>
      </c>
      <c r="J5318">
        <f t="shared" si="994"/>
        <v>94906.324629139548</v>
      </c>
      <c r="K5318">
        <f t="shared" si="995"/>
        <v>-3.3862068965517245E-2</v>
      </c>
      <c r="L5318">
        <f t="shared" si="990"/>
        <v>0.176095</v>
      </c>
      <c r="N5318">
        <v>5629.5297950000004</v>
      </c>
      <c r="O5318">
        <v>3.3981666666666666</v>
      </c>
      <c r="P5318">
        <v>5.0150000000000004E-3</v>
      </c>
      <c r="Q5318">
        <v>266.80002999999999</v>
      </c>
      <c r="R5318">
        <v>0.41020000000000001</v>
      </c>
      <c r="T5318">
        <f t="shared" si="987"/>
        <v>11259.059590000001</v>
      </c>
      <c r="U5318">
        <f t="shared" si="988"/>
        <v>10.1945</v>
      </c>
      <c r="V5318">
        <f t="shared" si="989"/>
        <v>2.0060000000000001E-2</v>
      </c>
      <c r="W5318">
        <f t="shared" si="991"/>
        <v>70792.493365519345</v>
      </c>
      <c r="X5318">
        <f t="shared" si="992"/>
        <v>4.4577777777777779E-2</v>
      </c>
      <c r="Y5318">
        <f t="shared" si="993"/>
        <v>0.2051</v>
      </c>
    </row>
    <row r="5319" spans="1:25">
      <c r="A5319">
        <v>7049.6598899999999</v>
      </c>
      <c r="B5319">
        <v>3.6822766666666666</v>
      </c>
      <c r="C5319">
        <v>-3.6849999999999999E-3</v>
      </c>
      <c r="D5319">
        <v>265.40003000000002</v>
      </c>
      <c r="E5319">
        <v>0.35227000000000003</v>
      </c>
      <c r="G5319">
        <f t="shared" si="984"/>
        <v>14099.31978</v>
      </c>
      <c r="H5319">
        <f t="shared" si="985"/>
        <v>11.04683</v>
      </c>
      <c r="I5319">
        <f t="shared" si="986"/>
        <v>-1.474E-2</v>
      </c>
      <c r="J5319">
        <f t="shared" si="994"/>
        <v>94870.188916700616</v>
      </c>
      <c r="K5319">
        <f t="shared" si="995"/>
        <v>-3.3885057471264364E-2</v>
      </c>
      <c r="L5319">
        <f t="shared" si="990"/>
        <v>0.17613500000000001</v>
      </c>
      <c r="N5319">
        <v>5629.5297950000004</v>
      </c>
      <c r="O5319">
        <v>3.3981666666666666</v>
      </c>
      <c r="P5319">
        <v>5.0124999999999996E-3</v>
      </c>
      <c r="Q5319">
        <v>266.85000000000002</v>
      </c>
      <c r="R5319">
        <v>0.41027999999999998</v>
      </c>
      <c r="T5319">
        <f t="shared" si="987"/>
        <v>11259.059590000001</v>
      </c>
      <c r="U5319">
        <f t="shared" si="988"/>
        <v>10.1945</v>
      </c>
      <c r="V5319">
        <f t="shared" si="989"/>
        <v>2.0049999999999998E-2</v>
      </c>
      <c r="W5319">
        <f t="shared" si="991"/>
        <v>70792.493365519345</v>
      </c>
      <c r="X5319">
        <f t="shared" si="992"/>
        <v>4.455555555555555E-2</v>
      </c>
      <c r="Y5319">
        <f t="shared" si="993"/>
        <v>0.20513999999999999</v>
      </c>
    </row>
    <row r="5320" spans="1:25">
      <c r="A5320">
        <v>7049.6598899999999</v>
      </c>
      <c r="B5320">
        <v>3.6867533333333333</v>
      </c>
      <c r="C5320">
        <v>-3.6800000000000001E-3</v>
      </c>
      <c r="D5320">
        <v>265.45</v>
      </c>
      <c r="E5320">
        <v>0.35235</v>
      </c>
      <c r="G5320">
        <f t="shared" si="984"/>
        <v>14099.31978</v>
      </c>
      <c r="H5320">
        <f t="shared" si="985"/>
        <v>11.06026</v>
      </c>
      <c r="I5320">
        <f t="shared" si="986"/>
        <v>-1.472E-2</v>
      </c>
      <c r="J5320">
        <f t="shared" si="994"/>
        <v>94870.188916700616</v>
      </c>
      <c r="K5320">
        <f t="shared" si="995"/>
        <v>-3.3839080459770118E-2</v>
      </c>
      <c r="L5320">
        <f t="shared" si="990"/>
        <v>0.176175</v>
      </c>
      <c r="N5320">
        <v>5632.2102150000001</v>
      </c>
      <c r="O5320">
        <v>3.4004033333333332</v>
      </c>
      <c r="P5320">
        <v>5.0150000000000004E-3</v>
      </c>
      <c r="Q5320">
        <v>266.90003000000002</v>
      </c>
      <c r="R5320">
        <v>0.41036</v>
      </c>
      <c r="T5320">
        <f t="shared" si="987"/>
        <v>11264.42043</v>
      </c>
      <c r="U5320">
        <f t="shared" si="988"/>
        <v>10.20121</v>
      </c>
      <c r="V5320">
        <f t="shared" si="989"/>
        <v>2.0060000000000001E-2</v>
      </c>
      <c r="W5320">
        <f t="shared" si="991"/>
        <v>70826.200197524275</v>
      </c>
      <c r="X5320">
        <f t="shared" si="992"/>
        <v>4.4577777777777779E-2</v>
      </c>
      <c r="Y5320">
        <f t="shared" si="993"/>
        <v>0.20518</v>
      </c>
    </row>
    <row r="5321" spans="1:25">
      <c r="A5321">
        <v>7046.9752950000002</v>
      </c>
      <c r="B5321">
        <v>3.6867533333333333</v>
      </c>
      <c r="C5321">
        <v>-3.6825E-3</v>
      </c>
      <c r="D5321">
        <v>265.5</v>
      </c>
      <c r="E5321">
        <v>0.35243999999999998</v>
      </c>
      <c r="G5321">
        <f t="shared" si="984"/>
        <v>14093.95059</v>
      </c>
      <c r="H5321">
        <f t="shared" si="985"/>
        <v>11.06026</v>
      </c>
      <c r="I5321">
        <f t="shared" si="986"/>
        <v>-1.473E-2</v>
      </c>
      <c r="J5321">
        <f t="shared" si="994"/>
        <v>94834.061211422799</v>
      </c>
      <c r="K5321">
        <f t="shared" si="995"/>
        <v>-3.3862068965517245E-2</v>
      </c>
      <c r="L5321">
        <f t="shared" si="990"/>
        <v>0.17621999999999999</v>
      </c>
      <c r="N5321">
        <v>5632.2102150000001</v>
      </c>
      <c r="O5321">
        <v>3.4026399999999999</v>
      </c>
      <c r="P5321">
        <v>5.0200000000000002E-3</v>
      </c>
      <c r="Q5321">
        <v>266.95</v>
      </c>
      <c r="R5321">
        <v>0.41044999999999998</v>
      </c>
      <c r="T5321">
        <f t="shared" si="987"/>
        <v>11264.42043</v>
      </c>
      <c r="U5321">
        <f t="shared" si="988"/>
        <v>10.20792</v>
      </c>
      <c r="V5321">
        <f t="shared" si="989"/>
        <v>2.0080000000000001E-2</v>
      </c>
      <c r="W5321">
        <f t="shared" si="991"/>
        <v>70826.200197524275</v>
      </c>
      <c r="X5321">
        <f t="shared" si="992"/>
        <v>4.4622222222222223E-2</v>
      </c>
      <c r="Y5321">
        <f t="shared" si="993"/>
        <v>0.20522499999999999</v>
      </c>
    </row>
    <row r="5322" spans="1:25">
      <c r="A5322">
        <v>7046.9752950000002</v>
      </c>
      <c r="B5322">
        <v>3.6912266666666667</v>
      </c>
      <c r="C5322">
        <v>-3.6825E-3</v>
      </c>
      <c r="D5322">
        <v>265.55002999999999</v>
      </c>
      <c r="E5322">
        <v>0.35252</v>
      </c>
      <c r="G5322">
        <f t="shared" si="984"/>
        <v>14093.95059</v>
      </c>
      <c r="H5322">
        <f t="shared" si="985"/>
        <v>11.07368</v>
      </c>
      <c r="I5322">
        <f t="shared" si="986"/>
        <v>-1.473E-2</v>
      </c>
      <c r="J5322">
        <f t="shared" si="994"/>
        <v>94834.061211422799</v>
      </c>
      <c r="K5322">
        <f t="shared" si="995"/>
        <v>-3.3862068965517245E-2</v>
      </c>
      <c r="L5322">
        <f t="shared" si="990"/>
        <v>0.17626</v>
      </c>
      <c r="N5322">
        <v>5632.2102150000001</v>
      </c>
      <c r="O5322">
        <v>3.4026399999999999</v>
      </c>
      <c r="P5322">
        <v>5.0200000000000002E-3</v>
      </c>
      <c r="Q5322">
        <v>267</v>
      </c>
      <c r="R5322">
        <v>0.41053000000000001</v>
      </c>
      <c r="T5322">
        <f t="shared" si="987"/>
        <v>11264.42043</v>
      </c>
      <c r="U5322">
        <f t="shared" si="988"/>
        <v>10.20792</v>
      </c>
      <c r="V5322">
        <f t="shared" si="989"/>
        <v>2.0080000000000001E-2</v>
      </c>
      <c r="W5322">
        <f t="shared" si="991"/>
        <v>70826.200197524275</v>
      </c>
      <c r="X5322">
        <f t="shared" si="992"/>
        <v>4.4622222222222223E-2</v>
      </c>
      <c r="Y5322">
        <f t="shared" si="993"/>
        <v>0.205265</v>
      </c>
    </row>
    <row r="5323" spans="1:25">
      <c r="A5323">
        <v>7046.9752950000002</v>
      </c>
      <c r="B5323">
        <v>3.6934633333333333</v>
      </c>
      <c r="C5323">
        <v>-3.6800000000000001E-3</v>
      </c>
      <c r="D5323">
        <v>265.60000000000002</v>
      </c>
      <c r="E5323">
        <v>0.35260999999999998</v>
      </c>
      <c r="G5323">
        <f t="shared" ref="G5323:G5386" si="996">A5323*$H$6</f>
        <v>14093.95059</v>
      </c>
      <c r="H5323">
        <f t="shared" ref="H5323:H5386" si="997">B5323*$H$7</f>
        <v>11.08039</v>
      </c>
      <c r="I5323">
        <f t="shared" ref="I5323:I5386" si="998">C5323*$H$8</f>
        <v>-1.472E-2</v>
      </c>
      <c r="J5323">
        <f t="shared" si="994"/>
        <v>94834.061211422799</v>
      </c>
      <c r="K5323">
        <f t="shared" si="995"/>
        <v>-3.3839080459770118E-2</v>
      </c>
      <c r="L5323">
        <f t="shared" si="990"/>
        <v>0.17630499999999999</v>
      </c>
      <c r="N5323">
        <v>5632.2102150000001</v>
      </c>
      <c r="O5323">
        <v>3.4026399999999999</v>
      </c>
      <c r="P5323">
        <v>5.0150000000000004E-3</v>
      </c>
      <c r="Q5323">
        <v>267.05002999999999</v>
      </c>
      <c r="R5323">
        <v>0.41060999999999998</v>
      </c>
      <c r="T5323">
        <f t="shared" ref="T5323:T5386" si="999">N5323*$H$6</f>
        <v>11264.42043</v>
      </c>
      <c r="U5323">
        <f t="shared" ref="U5323:U5386" si="1000">O5323*$H$7</f>
        <v>10.20792</v>
      </c>
      <c r="V5323">
        <f t="shared" ref="V5323:V5386" si="1001">P5323*$H$8</f>
        <v>2.0060000000000001E-2</v>
      </c>
      <c r="W5323">
        <f t="shared" si="991"/>
        <v>70826.200197524275</v>
      </c>
      <c r="X5323">
        <f t="shared" si="992"/>
        <v>4.4577777777777779E-2</v>
      </c>
      <c r="Y5323">
        <f t="shared" si="993"/>
        <v>0.20530499999999999</v>
      </c>
    </row>
    <row r="5324" spans="1:25">
      <c r="A5324">
        <v>7044.2948749999996</v>
      </c>
      <c r="B5324">
        <v>3.6957</v>
      </c>
      <c r="C5324">
        <v>-3.6800000000000001E-3</v>
      </c>
      <c r="D5324">
        <v>265.65003000000002</v>
      </c>
      <c r="E5324">
        <v>0.35269</v>
      </c>
      <c r="G5324">
        <f t="shared" si="996"/>
        <v>14088.589749999999</v>
      </c>
      <c r="H5324">
        <f t="shared" si="997"/>
        <v>11.0871</v>
      </c>
      <c r="I5324">
        <f t="shared" si="998"/>
        <v>-1.472E-2</v>
      </c>
      <c r="J5324">
        <f t="shared" si="994"/>
        <v>94797.989690846764</v>
      </c>
      <c r="K5324">
        <f t="shared" si="995"/>
        <v>-3.3839080459770118E-2</v>
      </c>
      <c r="L5324">
        <f t="shared" ref="L5324:L5387" si="1002">E5324/$H$5</f>
        <v>0.176345</v>
      </c>
      <c r="N5324">
        <v>5634.8948099999998</v>
      </c>
      <c r="O5324">
        <v>3.4026399999999999</v>
      </c>
      <c r="P5324">
        <v>5.0225000000000001E-3</v>
      </c>
      <c r="Q5324">
        <v>267.10000000000002</v>
      </c>
      <c r="R5324">
        <v>0.41069</v>
      </c>
      <c r="T5324">
        <f t="shared" si="999"/>
        <v>11269.78962</v>
      </c>
      <c r="U5324">
        <f t="shared" si="1000"/>
        <v>10.20792</v>
      </c>
      <c r="V5324">
        <f t="shared" si="1001"/>
        <v>2.009E-2</v>
      </c>
      <c r="W5324">
        <f t="shared" ref="W5324:W5387" si="1003">(4*T5324)/(PI()*POWER($U$3,2))</f>
        <v>70859.959531011657</v>
      </c>
      <c r="X5324">
        <f t="shared" ref="X5324:X5387" si="1004">V5324/$U$3</f>
        <v>4.4644444444444445E-2</v>
      </c>
      <c r="Y5324">
        <f t="shared" ref="Y5324:Y5387" si="1005">R5324/$U$6</f>
        <v>0.205345</v>
      </c>
    </row>
    <row r="5325" spans="1:25">
      <c r="A5325">
        <v>7041.6102799999999</v>
      </c>
      <c r="B5325">
        <v>3.7001733333333333</v>
      </c>
      <c r="C5325">
        <v>-3.6700000000000001E-3</v>
      </c>
      <c r="D5325">
        <v>265.7</v>
      </c>
      <c r="E5325">
        <v>0.35276999999999997</v>
      </c>
      <c r="G5325">
        <f t="shared" si="996"/>
        <v>14083.22056</v>
      </c>
      <c r="H5325">
        <f t="shared" si="997"/>
        <v>11.100519999999999</v>
      </c>
      <c r="I5325">
        <f t="shared" si="998"/>
        <v>-1.468E-2</v>
      </c>
      <c r="J5325">
        <f t="shared" si="994"/>
        <v>94761.861985568947</v>
      </c>
      <c r="K5325">
        <f t="shared" si="995"/>
        <v>-3.3747126436781613E-2</v>
      </c>
      <c r="L5325">
        <f t="shared" si="1002"/>
        <v>0.17638499999999999</v>
      </c>
      <c r="N5325">
        <v>5634.8948099999998</v>
      </c>
      <c r="O5325">
        <v>3.4048766666666666</v>
      </c>
      <c r="P5325">
        <v>5.0225000000000001E-3</v>
      </c>
      <c r="Q5325">
        <v>267.15003000000002</v>
      </c>
      <c r="R5325">
        <v>0.41077999999999998</v>
      </c>
      <c r="T5325">
        <f t="shared" si="999"/>
        <v>11269.78962</v>
      </c>
      <c r="U5325">
        <f t="shared" si="1000"/>
        <v>10.21463</v>
      </c>
      <c r="V5325">
        <f t="shared" si="1001"/>
        <v>2.009E-2</v>
      </c>
      <c r="W5325">
        <f t="shared" si="1003"/>
        <v>70859.959531011657</v>
      </c>
      <c r="X5325">
        <f t="shared" si="1004"/>
        <v>4.4644444444444445E-2</v>
      </c>
      <c r="Y5325">
        <f t="shared" si="1005"/>
        <v>0.20538999999999999</v>
      </c>
    </row>
    <row r="5326" spans="1:25">
      <c r="A5326">
        <v>7033.5547150000002</v>
      </c>
      <c r="B5326">
        <v>3.7001733333333333</v>
      </c>
      <c r="C5326">
        <v>-3.6625E-3</v>
      </c>
      <c r="D5326">
        <v>265.75</v>
      </c>
      <c r="E5326">
        <v>0.35285</v>
      </c>
      <c r="G5326">
        <f t="shared" si="996"/>
        <v>14067.10943</v>
      </c>
      <c r="H5326">
        <f t="shared" si="997"/>
        <v>11.100519999999999</v>
      </c>
      <c r="I5326">
        <f t="shared" si="998"/>
        <v>-1.465E-2</v>
      </c>
      <c r="J5326">
        <f t="shared" ref="J5326:J5389" si="1006">(4*G5326)/(PI()*POWER($H$2,2))</f>
        <v>94653.45491553926</v>
      </c>
      <c r="K5326">
        <f t="shared" ref="K5326:K5389" si="1007">I5326/$H$2</f>
        <v>-3.3678160919540227E-2</v>
      </c>
      <c r="L5326">
        <f t="shared" si="1002"/>
        <v>0.176425</v>
      </c>
      <c r="N5326">
        <v>5634.8948099999998</v>
      </c>
      <c r="O5326">
        <v>3.4093499999999999</v>
      </c>
      <c r="P5326">
        <v>5.0299999999999997E-3</v>
      </c>
      <c r="Q5326">
        <v>267.2</v>
      </c>
      <c r="R5326">
        <v>0.41086</v>
      </c>
      <c r="T5326">
        <f t="shared" si="999"/>
        <v>11269.78962</v>
      </c>
      <c r="U5326">
        <f t="shared" si="1000"/>
        <v>10.22805</v>
      </c>
      <c r="V5326">
        <f t="shared" si="1001"/>
        <v>2.0119999999999999E-2</v>
      </c>
      <c r="W5326">
        <f t="shared" si="1003"/>
        <v>70859.959531011657</v>
      </c>
      <c r="X5326">
        <f t="shared" si="1004"/>
        <v>4.4711111111111111E-2</v>
      </c>
      <c r="Y5326">
        <f t="shared" si="1005"/>
        <v>0.20543</v>
      </c>
    </row>
    <row r="5327" spans="1:25">
      <c r="A5327">
        <v>7033.5547150000002</v>
      </c>
      <c r="B5327">
        <v>3.7024133333333329</v>
      </c>
      <c r="C5327">
        <v>-3.6600000000000001E-3</v>
      </c>
      <c r="D5327">
        <v>265.80002999999999</v>
      </c>
      <c r="E5327">
        <v>0.35293999999999998</v>
      </c>
      <c r="G5327">
        <f t="shared" si="996"/>
        <v>14067.10943</v>
      </c>
      <c r="H5327">
        <f t="shared" si="997"/>
        <v>11.107239999999999</v>
      </c>
      <c r="I5327">
        <f t="shared" si="998"/>
        <v>-1.464E-2</v>
      </c>
      <c r="J5327">
        <f t="shared" si="1006"/>
        <v>94653.45491553926</v>
      </c>
      <c r="K5327">
        <f t="shared" si="1007"/>
        <v>-3.3655172413793101E-2</v>
      </c>
      <c r="L5327">
        <f t="shared" si="1002"/>
        <v>0.17646999999999999</v>
      </c>
      <c r="N5327">
        <v>5634.8948099999998</v>
      </c>
      <c r="O5327">
        <v>3.4093499999999999</v>
      </c>
      <c r="P5327">
        <v>5.0299999999999997E-3</v>
      </c>
      <c r="Q5327">
        <v>267.25</v>
      </c>
      <c r="R5327">
        <v>0.41094999999999998</v>
      </c>
      <c r="T5327">
        <f t="shared" si="999"/>
        <v>11269.78962</v>
      </c>
      <c r="U5327">
        <f t="shared" si="1000"/>
        <v>10.22805</v>
      </c>
      <c r="V5327">
        <f t="shared" si="1001"/>
        <v>2.0119999999999999E-2</v>
      </c>
      <c r="W5327">
        <f t="shared" si="1003"/>
        <v>70859.959531011657</v>
      </c>
      <c r="X5327">
        <f t="shared" si="1004"/>
        <v>4.4711111111111111E-2</v>
      </c>
      <c r="Y5327">
        <f t="shared" si="1005"/>
        <v>0.20547499999999999</v>
      </c>
    </row>
    <row r="5328" spans="1:25">
      <c r="A5328">
        <v>7030.8701199999996</v>
      </c>
      <c r="B5328">
        <v>3.7046500000000004</v>
      </c>
      <c r="C5328">
        <v>-3.6575000000000002E-3</v>
      </c>
      <c r="D5328">
        <v>265.85000000000002</v>
      </c>
      <c r="E5328">
        <v>0.35302</v>
      </c>
      <c r="G5328">
        <f t="shared" si="996"/>
        <v>14061.740239999999</v>
      </c>
      <c r="H5328">
        <f t="shared" si="997"/>
        <v>11.113950000000001</v>
      </c>
      <c r="I5328">
        <f t="shared" si="998"/>
        <v>-1.4630000000000001E-2</v>
      </c>
      <c r="J5328">
        <f t="shared" si="1006"/>
        <v>94617.327210261428</v>
      </c>
      <c r="K5328">
        <f t="shared" si="1007"/>
        <v>-3.3632183908045982E-2</v>
      </c>
      <c r="L5328">
        <f t="shared" si="1002"/>
        <v>0.17651</v>
      </c>
      <c r="N5328">
        <v>5634.8948099999998</v>
      </c>
      <c r="O5328">
        <v>3.4115866666666665</v>
      </c>
      <c r="P5328">
        <v>5.0324999999999996E-3</v>
      </c>
      <c r="Q5328">
        <v>267.30002999999999</v>
      </c>
      <c r="R5328">
        <v>0.41103000000000001</v>
      </c>
      <c r="T5328">
        <f t="shared" si="999"/>
        <v>11269.78962</v>
      </c>
      <c r="U5328">
        <f t="shared" si="1000"/>
        <v>10.23476</v>
      </c>
      <c r="V5328">
        <f t="shared" si="1001"/>
        <v>2.0129999999999999E-2</v>
      </c>
      <c r="W5328">
        <f t="shared" si="1003"/>
        <v>70859.959531011657</v>
      </c>
      <c r="X5328">
        <f t="shared" si="1004"/>
        <v>4.4733333333333326E-2</v>
      </c>
      <c r="Y5328">
        <f t="shared" si="1005"/>
        <v>0.205515</v>
      </c>
    </row>
    <row r="5329" spans="1:25">
      <c r="A5329">
        <v>7028.1849300000003</v>
      </c>
      <c r="B5329">
        <v>3.7068866666666671</v>
      </c>
      <c r="C5329">
        <v>-3.6625E-3</v>
      </c>
      <c r="D5329">
        <v>265.90003000000002</v>
      </c>
      <c r="E5329">
        <v>0.35310999999999998</v>
      </c>
      <c r="G5329">
        <f t="shared" si="996"/>
        <v>14056.369860000001</v>
      </c>
      <c r="H5329">
        <f t="shared" si="997"/>
        <v>11.120660000000001</v>
      </c>
      <c r="I5329">
        <f t="shared" si="998"/>
        <v>-1.465E-2</v>
      </c>
      <c r="J5329">
        <f t="shared" si="1006"/>
        <v>94581.19149782251</v>
      </c>
      <c r="K5329">
        <f t="shared" si="1007"/>
        <v>-3.3678160919540227E-2</v>
      </c>
      <c r="L5329">
        <f t="shared" si="1002"/>
        <v>0.17655499999999999</v>
      </c>
      <c r="N5329">
        <v>5634.8948099999998</v>
      </c>
      <c r="O5329">
        <v>3.4138233333333332</v>
      </c>
      <c r="P5329">
        <v>5.0324999999999996E-3</v>
      </c>
      <c r="Q5329">
        <v>267.35000000000002</v>
      </c>
      <c r="R5329">
        <v>0.41111999999999999</v>
      </c>
      <c r="T5329">
        <f t="shared" si="999"/>
        <v>11269.78962</v>
      </c>
      <c r="U5329">
        <f t="shared" si="1000"/>
        <v>10.24147</v>
      </c>
      <c r="V5329">
        <f t="shared" si="1001"/>
        <v>2.0129999999999999E-2</v>
      </c>
      <c r="W5329">
        <f t="shared" si="1003"/>
        <v>70859.959531011657</v>
      </c>
      <c r="X5329">
        <f t="shared" si="1004"/>
        <v>4.4733333333333326E-2</v>
      </c>
      <c r="Y5329">
        <f t="shared" si="1005"/>
        <v>0.20555999999999999</v>
      </c>
    </row>
    <row r="5330" spans="1:25">
      <c r="A5330">
        <v>7028.1849300000003</v>
      </c>
      <c r="B5330">
        <v>3.7091233333333338</v>
      </c>
      <c r="C5330">
        <v>-3.6625E-3</v>
      </c>
      <c r="D5330">
        <v>265.95</v>
      </c>
      <c r="E5330">
        <v>0.35319</v>
      </c>
      <c r="G5330">
        <f t="shared" si="996"/>
        <v>14056.369860000001</v>
      </c>
      <c r="H5330">
        <f t="shared" si="997"/>
        <v>11.127370000000001</v>
      </c>
      <c r="I5330">
        <f t="shared" si="998"/>
        <v>-1.465E-2</v>
      </c>
      <c r="J5330">
        <f t="shared" si="1006"/>
        <v>94581.19149782251</v>
      </c>
      <c r="K5330">
        <f t="shared" si="1007"/>
        <v>-3.3678160919540227E-2</v>
      </c>
      <c r="L5330">
        <f t="shared" si="1002"/>
        <v>0.176595</v>
      </c>
      <c r="N5330">
        <v>5634.8948099999998</v>
      </c>
      <c r="O5330">
        <v>3.4138233333333332</v>
      </c>
      <c r="P5330">
        <v>5.0400000000000002E-3</v>
      </c>
      <c r="Q5330">
        <v>267.40003000000002</v>
      </c>
      <c r="R5330">
        <v>0.41119</v>
      </c>
      <c r="T5330">
        <f t="shared" si="999"/>
        <v>11269.78962</v>
      </c>
      <c r="U5330">
        <f t="shared" si="1000"/>
        <v>10.24147</v>
      </c>
      <c r="V5330">
        <f t="shared" si="1001"/>
        <v>2.0160000000000001E-2</v>
      </c>
      <c r="W5330">
        <f t="shared" si="1003"/>
        <v>70859.959531011657</v>
      </c>
      <c r="X5330">
        <f t="shared" si="1004"/>
        <v>4.48E-2</v>
      </c>
      <c r="Y5330">
        <f t="shared" si="1005"/>
        <v>0.205595</v>
      </c>
    </row>
    <row r="5331" spans="1:25">
      <c r="A5331">
        <v>7028.1849300000003</v>
      </c>
      <c r="B5331">
        <v>3.7135966666666671</v>
      </c>
      <c r="C5331">
        <v>-3.6575000000000002E-3</v>
      </c>
      <c r="D5331">
        <v>266</v>
      </c>
      <c r="E5331">
        <v>0.35327999999999998</v>
      </c>
      <c r="G5331">
        <f t="shared" si="996"/>
        <v>14056.369860000001</v>
      </c>
      <c r="H5331">
        <f t="shared" si="997"/>
        <v>11.140790000000001</v>
      </c>
      <c r="I5331">
        <f t="shared" si="998"/>
        <v>-1.4630000000000001E-2</v>
      </c>
      <c r="J5331">
        <f t="shared" si="1006"/>
        <v>94581.19149782251</v>
      </c>
      <c r="K5331">
        <f t="shared" si="1007"/>
        <v>-3.3632183908045982E-2</v>
      </c>
      <c r="L5331">
        <f t="shared" si="1002"/>
        <v>0.17663999999999999</v>
      </c>
      <c r="N5331">
        <v>5634.8948099999998</v>
      </c>
      <c r="O5331">
        <v>3.4160633333333332</v>
      </c>
      <c r="P5331">
        <v>5.0425000000000001E-3</v>
      </c>
      <c r="Q5331">
        <v>267.45</v>
      </c>
      <c r="R5331">
        <v>0.41127999999999998</v>
      </c>
      <c r="T5331">
        <f t="shared" si="999"/>
        <v>11269.78962</v>
      </c>
      <c r="U5331">
        <f t="shared" si="1000"/>
        <v>10.248189999999999</v>
      </c>
      <c r="V5331">
        <f t="shared" si="1001"/>
        <v>2.017E-2</v>
      </c>
      <c r="W5331">
        <f t="shared" si="1003"/>
        <v>70859.959531011657</v>
      </c>
      <c r="X5331">
        <f t="shared" si="1004"/>
        <v>4.4822222222222222E-2</v>
      </c>
      <c r="Y5331">
        <f t="shared" si="1005"/>
        <v>0.20563999999999999</v>
      </c>
    </row>
    <row r="5332" spans="1:25">
      <c r="A5332">
        <v>7025.4997400000002</v>
      </c>
      <c r="B5332">
        <v>3.7158333333333338</v>
      </c>
      <c r="C5332">
        <v>-3.6600000000000001E-3</v>
      </c>
      <c r="D5332">
        <v>266.05002999999999</v>
      </c>
      <c r="E5332">
        <v>0.35335</v>
      </c>
      <c r="G5332">
        <f t="shared" si="996"/>
        <v>14050.99948</v>
      </c>
      <c r="H5332">
        <f t="shared" si="997"/>
        <v>11.147500000000001</v>
      </c>
      <c r="I5332">
        <f t="shared" si="998"/>
        <v>-1.464E-2</v>
      </c>
      <c r="J5332">
        <f t="shared" si="1006"/>
        <v>94545.055785383593</v>
      </c>
      <c r="K5332">
        <f t="shared" si="1007"/>
        <v>-3.3655172413793101E-2</v>
      </c>
      <c r="L5332">
        <f t="shared" si="1002"/>
        <v>0.176675</v>
      </c>
      <c r="N5332">
        <v>5634.8948099999998</v>
      </c>
      <c r="O5332">
        <v>3.4160633333333332</v>
      </c>
      <c r="P5332">
        <v>5.0400000000000002E-3</v>
      </c>
      <c r="Q5332">
        <v>267.5</v>
      </c>
      <c r="R5332">
        <v>0.41136</v>
      </c>
      <c r="T5332">
        <f t="shared" si="999"/>
        <v>11269.78962</v>
      </c>
      <c r="U5332">
        <f t="shared" si="1000"/>
        <v>10.248189999999999</v>
      </c>
      <c r="V5332">
        <f t="shared" si="1001"/>
        <v>2.0160000000000001E-2</v>
      </c>
      <c r="W5332">
        <f t="shared" si="1003"/>
        <v>70859.959531011657</v>
      </c>
      <c r="X5332">
        <f t="shared" si="1004"/>
        <v>4.48E-2</v>
      </c>
      <c r="Y5332">
        <f t="shared" si="1005"/>
        <v>0.20568</v>
      </c>
    </row>
    <row r="5333" spans="1:25">
      <c r="A5333">
        <v>7025.4997400000002</v>
      </c>
      <c r="B5333">
        <v>3.7180700000000004</v>
      </c>
      <c r="C5333">
        <v>-3.6549999999999998E-3</v>
      </c>
      <c r="D5333">
        <v>266.10000000000002</v>
      </c>
      <c r="E5333">
        <v>0.35343999999999998</v>
      </c>
      <c r="G5333">
        <f t="shared" si="996"/>
        <v>14050.99948</v>
      </c>
      <c r="H5333">
        <f t="shared" si="997"/>
        <v>11.154210000000001</v>
      </c>
      <c r="I5333">
        <f t="shared" si="998"/>
        <v>-1.4619999999999999E-2</v>
      </c>
      <c r="J5333">
        <f t="shared" si="1006"/>
        <v>94545.055785383593</v>
      </c>
      <c r="K5333">
        <f t="shared" si="1007"/>
        <v>-3.3609195402298848E-2</v>
      </c>
      <c r="L5333">
        <f t="shared" si="1002"/>
        <v>0.17671999999999999</v>
      </c>
      <c r="N5333">
        <v>5634.8948099999998</v>
      </c>
      <c r="O5333">
        <v>3.4182999999999999</v>
      </c>
      <c r="P5333">
        <v>5.0350000000000004E-3</v>
      </c>
      <c r="Q5333">
        <v>267.55002999999999</v>
      </c>
      <c r="R5333">
        <v>0.41144999999999998</v>
      </c>
      <c r="T5333">
        <f t="shared" si="999"/>
        <v>11269.78962</v>
      </c>
      <c r="U5333">
        <f t="shared" si="1000"/>
        <v>10.254899999999999</v>
      </c>
      <c r="V5333">
        <f t="shared" si="1001"/>
        <v>2.0140000000000002E-2</v>
      </c>
      <c r="W5333">
        <f t="shared" si="1003"/>
        <v>70859.959531011657</v>
      </c>
      <c r="X5333">
        <f t="shared" si="1004"/>
        <v>4.4755555555555555E-2</v>
      </c>
      <c r="Y5333">
        <f t="shared" si="1005"/>
        <v>0.20572499999999999</v>
      </c>
    </row>
    <row r="5334" spans="1:25">
      <c r="A5334">
        <v>7025.4997400000002</v>
      </c>
      <c r="B5334">
        <v>3.72031</v>
      </c>
      <c r="C5334">
        <v>-3.65E-3</v>
      </c>
      <c r="D5334">
        <v>266.15003000000002</v>
      </c>
      <c r="E5334">
        <v>0.35352</v>
      </c>
      <c r="G5334">
        <f t="shared" si="996"/>
        <v>14050.99948</v>
      </c>
      <c r="H5334">
        <f t="shared" si="997"/>
        <v>11.16093</v>
      </c>
      <c r="I5334">
        <f t="shared" si="998"/>
        <v>-1.46E-2</v>
      </c>
      <c r="J5334">
        <f t="shared" si="1006"/>
        <v>94545.055785383593</v>
      </c>
      <c r="K5334">
        <f t="shared" si="1007"/>
        <v>-3.3563218390804596E-2</v>
      </c>
      <c r="L5334">
        <f t="shared" si="1002"/>
        <v>0.17676</v>
      </c>
      <c r="N5334">
        <v>5637.58</v>
      </c>
      <c r="O5334">
        <v>3.4205366666666666</v>
      </c>
      <c r="P5334">
        <v>5.0400000000000002E-3</v>
      </c>
      <c r="Q5334">
        <v>267.60000000000002</v>
      </c>
      <c r="R5334">
        <v>0.41153000000000001</v>
      </c>
      <c r="T5334">
        <f t="shared" si="999"/>
        <v>11275.16</v>
      </c>
      <c r="U5334">
        <f t="shared" si="1000"/>
        <v>10.261609999999999</v>
      </c>
      <c r="V5334">
        <f t="shared" si="1001"/>
        <v>2.0160000000000001E-2</v>
      </c>
      <c r="W5334">
        <f t="shared" si="1003"/>
        <v>70893.726346746247</v>
      </c>
      <c r="X5334">
        <f t="shared" si="1004"/>
        <v>4.48E-2</v>
      </c>
      <c r="Y5334">
        <f t="shared" si="1005"/>
        <v>0.205765</v>
      </c>
    </row>
    <row r="5335" spans="1:25">
      <c r="A5335">
        <v>7022.8151500000004</v>
      </c>
      <c r="B5335">
        <v>3.7247833333333333</v>
      </c>
      <c r="C5335">
        <v>-3.6600000000000001E-3</v>
      </c>
      <c r="D5335">
        <v>266.2</v>
      </c>
      <c r="E5335">
        <v>0.35360999999999998</v>
      </c>
      <c r="G5335">
        <f t="shared" si="996"/>
        <v>14045.630300000001</v>
      </c>
      <c r="H5335">
        <f t="shared" si="997"/>
        <v>11.17435</v>
      </c>
      <c r="I5335">
        <f t="shared" si="998"/>
        <v>-1.464E-2</v>
      </c>
      <c r="J5335">
        <f t="shared" si="1006"/>
        <v>94508.928147392828</v>
      </c>
      <c r="K5335">
        <f t="shared" si="1007"/>
        <v>-3.3655172413793101E-2</v>
      </c>
      <c r="L5335">
        <f t="shared" si="1002"/>
        <v>0.17680499999999999</v>
      </c>
      <c r="N5335">
        <v>5637.58</v>
      </c>
      <c r="O5335">
        <v>3.4205366666666666</v>
      </c>
      <c r="P5335">
        <v>5.0425000000000001E-3</v>
      </c>
      <c r="Q5335">
        <v>267.65003000000002</v>
      </c>
      <c r="R5335">
        <v>0.41161999999999999</v>
      </c>
      <c r="T5335">
        <f t="shared" si="999"/>
        <v>11275.16</v>
      </c>
      <c r="U5335">
        <f t="shared" si="1000"/>
        <v>10.261609999999999</v>
      </c>
      <c r="V5335">
        <f t="shared" si="1001"/>
        <v>2.017E-2</v>
      </c>
      <c r="W5335">
        <f t="shared" si="1003"/>
        <v>70893.726346746247</v>
      </c>
      <c r="X5335">
        <f t="shared" si="1004"/>
        <v>4.4822222222222222E-2</v>
      </c>
      <c r="Y5335">
        <f t="shared" si="1005"/>
        <v>0.20580999999999999</v>
      </c>
    </row>
    <row r="5336" spans="1:25">
      <c r="A5336">
        <v>7025.4997400000002</v>
      </c>
      <c r="B5336">
        <v>3.72702</v>
      </c>
      <c r="C5336">
        <v>-3.6549999999999998E-3</v>
      </c>
      <c r="D5336">
        <v>266.25</v>
      </c>
      <c r="E5336">
        <v>0.35369</v>
      </c>
      <c r="G5336">
        <f t="shared" si="996"/>
        <v>14050.99948</v>
      </c>
      <c r="H5336">
        <f t="shared" si="997"/>
        <v>11.18106</v>
      </c>
      <c r="I5336">
        <f t="shared" si="998"/>
        <v>-1.4619999999999999E-2</v>
      </c>
      <c r="J5336">
        <f t="shared" si="1006"/>
        <v>94545.055785383593</v>
      </c>
      <c r="K5336">
        <f t="shared" si="1007"/>
        <v>-3.3609195402298848E-2</v>
      </c>
      <c r="L5336">
        <f t="shared" si="1002"/>
        <v>0.176845</v>
      </c>
      <c r="N5336">
        <v>5637.58</v>
      </c>
      <c r="O5336">
        <v>3.4205366666666666</v>
      </c>
      <c r="P5336">
        <v>5.0425000000000001E-3</v>
      </c>
      <c r="Q5336">
        <v>267.7</v>
      </c>
      <c r="R5336">
        <v>0.41169</v>
      </c>
      <c r="T5336">
        <f t="shared" si="999"/>
        <v>11275.16</v>
      </c>
      <c r="U5336">
        <f t="shared" si="1000"/>
        <v>10.261609999999999</v>
      </c>
      <c r="V5336">
        <f t="shared" si="1001"/>
        <v>2.017E-2</v>
      </c>
      <c r="W5336">
        <f t="shared" si="1003"/>
        <v>70893.726346746247</v>
      </c>
      <c r="X5336">
        <f t="shared" si="1004"/>
        <v>4.4822222222222222E-2</v>
      </c>
      <c r="Y5336">
        <f t="shared" si="1005"/>
        <v>0.205845</v>
      </c>
    </row>
    <row r="5337" spans="1:25">
      <c r="A5337">
        <v>7022.8151500000004</v>
      </c>
      <c r="B5337">
        <v>3.7292566666666667</v>
      </c>
      <c r="C5337">
        <v>-3.6600000000000001E-3</v>
      </c>
      <c r="D5337">
        <v>266.30002999999999</v>
      </c>
      <c r="E5337">
        <v>0.35377999999999998</v>
      </c>
      <c r="G5337">
        <f t="shared" si="996"/>
        <v>14045.630300000001</v>
      </c>
      <c r="H5337">
        <f t="shared" si="997"/>
        <v>11.18777</v>
      </c>
      <c r="I5337">
        <f t="shared" si="998"/>
        <v>-1.464E-2</v>
      </c>
      <c r="J5337">
        <f t="shared" si="1006"/>
        <v>94508.928147392828</v>
      </c>
      <c r="K5337">
        <f t="shared" si="1007"/>
        <v>-3.3655172413793101E-2</v>
      </c>
      <c r="L5337">
        <f t="shared" si="1002"/>
        <v>0.17688999999999999</v>
      </c>
      <c r="N5337">
        <v>5637.58</v>
      </c>
      <c r="O5337">
        <v>3.4227733333333332</v>
      </c>
      <c r="P5337">
        <v>5.045E-3</v>
      </c>
      <c r="Q5337">
        <v>267.75</v>
      </c>
      <c r="R5337">
        <v>0.41177999999999998</v>
      </c>
      <c r="T5337">
        <f t="shared" si="999"/>
        <v>11275.16</v>
      </c>
      <c r="U5337">
        <f t="shared" si="1000"/>
        <v>10.268319999999999</v>
      </c>
      <c r="V5337">
        <f t="shared" si="1001"/>
        <v>2.018E-2</v>
      </c>
      <c r="W5337">
        <f t="shared" si="1003"/>
        <v>70893.726346746247</v>
      </c>
      <c r="X5337">
        <f t="shared" si="1004"/>
        <v>4.4844444444444444E-2</v>
      </c>
      <c r="Y5337">
        <f t="shared" si="1005"/>
        <v>0.20588999999999999</v>
      </c>
    </row>
    <row r="5338" spans="1:25">
      <c r="A5338">
        <v>7022.8151500000004</v>
      </c>
      <c r="B5338">
        <v>3.73373</v>
      </c>
      <c r="C5338">
        <v>-3.6600000000000001E-3</v>
      </c>
      <c r="D5338">
        <v>266.35000000000002</v>
      </c>
      <c r="E5338">
        <v>0.35385</v>
      </c>
      <c r="G5338">
        <f t="shared" si="996"/>
        <v>14045.630300000001</v>
      </c>
      <c r="H5338">
        <f t="shared" si="997"/>
        <v>11.20119</v>
      </c>
      <c r="I5338">
        <f t="shared" si="998"/>
        <v>-1.464E-2</v>
      </c>
      <c r="J5338">
        <f t="shared" si="1006"/>
        <v>94508.928147392828</v>
      </c>
      <c r="K5338">
        <f t="shared" si="1007"/>
        <v>-3.3655172413793101E-2</v>
      </c>
      <c r="L5338">
        <f t="shared" si="1002"/>
        <v>0.176925</v>
      </c>
      <c r="N5338">
        <v>5637.58</v>
      </c>
      <c r="O5338">
        <v>3.4250099999999999</v>
      </c>
      <c r="P5338">
        <v>5.0499999999999998E-3</v>
      </c>
      <c r="Q5338">
        <v>267.80002999999999</v>
      </c>
      <c r="R5338">
        <v>0.41186</v>
      </c>
      <c r="T5338">
        <f t="shared" si="999"/>
        <v>11275.16</v>
      </c>
      <c r="U5338">
        <f t="shared" si="1000"/>
        <v>10.275029999999999</v>
      </c>
      <c r="V5338">
        <f t="shared" si="1001"/>
        <v>2.0199999999999999E-2</v>
      </c>
      <c r="W5338">
        <f t="shared" si="1003"/>
        <v>70893.726346746247</v>
      </c>
      <c r="X5338">
        <f t="shared" si="1004"/>
        <v>4.4888888888888888E-2</v>
      </c>
      <c r="Y5338">
        <f t="shared" si="1005"/>
        <v>0.20593</v>
      </c>
    </row>
    <row r="5339" spans="1:25">
      <c r="A5339">
        <v>7022.8151500000004</v>
      </c>
      <c r="B5339">
        <v>3.73597</v>
      </c>
      <c r="C5339">
        <v>-3.6600000000000001E-3</v>
      </c>
      <c r="D5339">
        <v>266.40003000000002</v>
      </c>
      <c r="E5339">
        <v>0.35393999999999998</v>
      </c>
      <c r="G5339">
        <f t="shared" si="996"/>
        <v>14045.630300000001</v>
      </c>
      <c r="H5339">
        <f t="shared" si="997"/>
        <v>11.20791</v>
      </c>
      <c r="I5339">
        <f t="shared" si="998"/>
        <v>-1.464E-2</v>
      </c>
      <c r="J5339">
        <f t="shared" si="1006"/>
        <v>94508.928147392828</v>
      </c>
      <c r="K5339">
        <f t="shared" si="1007"/>
        <v>-3.3655172413793101E-2</v>
      </c>
      <c r="L5339">
        <f t="shared" si="1002"/>
        <v>0.17696999999999999</v>
      </c>
      <c r="N5339">
        <v>5637.58</v>
      </c>
      <c r="O5339">
        <v>3.4250099999999999</v>
      </c>
      <c r="P5339">
        <v>5.0549999999999996E-3</v>
      </c>
      <c r="Q5339">
        <v>267.85000000000002</v>
      </c>
      <c r="R5339">
        <v>0.41194999999999998</v>
      </c>
      <c r="T5339">
        <f t="shared" si="999"/>
        <v>11275.16</v>
      </c>
      <c r="U5339">
        <f t="shared" si="1000"/>
        <v>10.275029999999999</v>
      </c>
      <c r="V5339">
        <f t="shared" si="1001"/>
        <v>2.0219999999999998E-2</v>
      </c>
      <c r="W5339">
        <f t="shared" si="1003"/>
        <v>70893.726346746247</v>
      </c>
      <c r="X5339">
        <f t="shared" si="1004"/>
        <v>4.4933333333333332E-2</v>
      </c>
      <c r="Y5339">
        <f t="shared" si="1005"/>
        <v>0.20597499999999999</v>
      </c>
    </row>
    <row r="5340" spans="1:25">
      <c r="A5340">
        <v>7022.8151500000004</v>
      </c>
      <c r="B5340">
        <v>3.7382066666666667</v>
      </c>
      <c r="C5340">
        <v>-3.6649999999999999E-3</v>
      </c>
      <c r="D5340">
        <v>266.45</v>
      </c>
      <c r="E5340">
        <v>0.35402</v>
      </c>
      <c r="G5340">
        <f t="shared" si="996"/>
        <v>14045.630300000001</v>
      </c>
      <c r="H5340">
        <f t="shared" si="997"/>
        <v>11.21462</v>
      </c>
      <c r="I5340">
        <f t="shared" si="998"/>
        <v>-1.4659999999999999E-2</v>
      </c>
      <c r="J5340">
        <f t="shared" si="1006"/>
        <v>94508.928147392828</v>
      </c>
      <c r="K5340">
        <f t="shared" si="1007"/>
        <v>-3.3701149425287354E-2</v>
      </c>
      <c r="L5340">
        <f t="shared" si="1002"/>
        <v>0.17701</v>
      </c>
      <c r="N5340">
        <v>5637.58</v>
      </c>
      <c r="O5340">
        <v>3.4250099999999999</v>
      </c>
      <c r="P5340">
        <v>5.0549999999999996E-3</v>
      </c>
      <c r="Q5340">
        <v>267.90003000000002</v>
      </c>
      <c r="R5340">
        <v>0.41203000000000001</v>
      </c>
      <c r="T5340">
        <f t="shared" si="999"/>
        <v>11275.16</v>
      </c>
      <c r="U5340">
        <f t="shared" si="1000"/>
        <v>10.275029999999999</v>
      </c>
      <c r="V5340">
        <f t="shared" si="1001"/>
        <v>2.0219999999999998E-2</v>
      </c>
      <c r="W5340">
        <f t="shared" si="1003"/>
        <v>70893.726346746247</v>
      </c>
      <c r="X5340">
        <f t="shared" si="1004"/>
        <v>4.4933333333333332E-2</v>
      </c>
      <c r="Y5340">
        <f t="shared" si="1005"/>
        <v>0.206015</v>
      </c>
    </row>
    <row r="5341" spans="1:25">
      <c r="A5341">
        <v>7020.1299600000002</v>
      </c>
      <c r="B5341">
        <v>3.7404433333333333</v>
      </c>
      <c r="C5341">
        <v>-3.6625E-3</v>
      </c>
      <c r="D5341">
        <v>266.5</v>
      </c>
      <c r="E5341">
        <v>0.35410999999999998</v>
      </c>
      <c r="G5341">
        <f t="shared" si="996"/>
        <v>14040.25992</v>
      </c>
      <c r="H5341">
        <f t="shared" si="997"/>
        <v>11.22133</v>
      </c>
      <c r="I5341">
        <f t="shared" si="998"/>
        <v>-1.465E-2</v>
      </c>
      <c r="J5341">
        <f t="shared" si="1006"/>
        <v>94472.79243495391</v>
      </c>
      <c r="K5341">
        <f t="shared" si="1007"/>
        <v>-3.3678160919540227E-2</v>
      </c>
      <c r="L5341">
        <f t="shared" si="1002"/>
        <v>0.17705499999999999</v>
      </c>
      <c r="N5341">
        <v>5637.58</v>
      </c>
      <c r="O5341">
        <v>3.4250099999999999</v>
      </c>
      <c r="P5341">
        <v>5.0499999999999998E-3</v>
      </c>
      <c r="Q5341">
        <v>267.95</v>
      </c>
      <c r="R5341">
        <v>0.41211999999999999</v>
      </c>
      <c r="T5341">
        <f t="shared" si="999"/>
        <v>11275.16</v>
      </c>
      <c r="U5341">
        <f t="shared" si="1000"/>
        <v>10.275029999999999</v>
      </c>
      <c r="V5341">
        <f t="shared" si="1001"/>
        <v>2.0199999999999999E-2</v>
      </c>
      <c r="W5341">
        <f t="shared" si="1003"/>
        <v>70893.726346746247</v>
      </c>
      <c r="X5341">
        <f t="shared" si="1004"/>
        <v>4.4888888888888888E-2</v>
      </c>
      <c r="Y5341">
        <f t="shared" si="1005"/>
        <v>0.20605999999999999</v>
      </c>
    </row>
    <row r="5342" spans="1:25">
      <c r="A5342">
        <v>7017.4447700000001</v>
      </c>
      <c r="B5342">
        <v>3.7449166666666667</v>
      </c>
      <c r="C5342">
        <v>-3.6625E-3</v>
      </c>
      <c r="D5342">
        <v>266.55002999999999</v>
      </c>
      <c r="E5342">
        <v>0.35419</v>
      </c>
      <c r="G5342">
        <f t="shared" si="996"/>
        <v>14034.88954</v>
      </c>
      <c r="H5342">
        <f t="shared" si="997"/>
        <v>11.23475</v>
      </c>
      <c r="I5342">
        <f t="shared" si="998"/>
        <v>-1.465E-2</v>
      </c>
      <c r="J5342">
        <f t="shared" si="1006"/>
        <v>94436.656722514992</v>
      </c>
      <c r="K5342">
        <f t="shared" si="1007"/>
        <v>-3.3678160919540227E-2</v>
      </c>
      <c r="L5342">
        <f t="shared" si="1002"/>
        <v>0.177095</v>
      </c>
      <c r="N5342">
        <v>5637.58</v>
      </c>
      <c r="O5342">
        <v>3.4294833333333332</v>
      </c>
      <c r="P5342">
        <v>5.0499999999999998E-3</v>
      </c>
      <c r="Q5342">
        <v>268</v>
      </c>
      <c r="R5342">
        <v>0.41220000000000001</v>
      </c>
      <c r="T5342">
        <f t="shared" si="999"/>
        <v>11275.16</v>
      </c>
      <c r="U5342">
        <f t="shared" si="1000"/>
        <v>10.288449999999999</v>
      </c>
      <c r="V5342">
        <f t="shared" si="1001"/>
        <v>2.0199999999999999E-2</v>
      </c>
      <c r="W5342">
        <f t="shared" si="1003"/>
        <v>70893.726346746247</v>
      </c>
      <c r="X5342">
        <f t="shared" si="1004"/>
        <v>4.4888888888888888E-2</v>
      </c>
      <c r="Y5342">
        <f t="shared" si="1005"/>
        <v>0.20610000000000001</v>
      </c>
    </row>
    <row r="5343" spans="1:25">
      <c r="A5343">
        <v>7017.4447700000001</v>
      </c>
      <c r="B5343">
        <v>3.7471533333333333</v>
      </c>
      <c r="C5343">
        <v>-3.6600000000000001E-3</v>
      </c>
      <c r="D5343">
        <v>266.60000000000002</v>
      </c>
      <c r="E5343">
        <v>0.35427999999999998</v>
      </c>
      <c r="G5343">
        <f t="shared" si="996"/>
        <v>14034.88954</v>
      </c>
      <c r="H5343">
        <f t="shared" si="997"/>
        <v>11.24146</v>
      </c>
      <c r="I5343">
        <f t="shared" si="998"/>
        <v>-1.464E-2</v>
      </c>
      <c r="J5343">
        <f t="shared" si="1006"/>
        <v>94436.656722514992</v>
      </c>
      <c r="K5343">
        <f t="shared" si="1007"/>
        <v>-3.3655172413793101E-2</v>
      </c>
      <c r="L5343">
        <f t="shared" si="1002"/>
        <v>0.17713999999999999</v>
      </c>
      <c r="N5343">
        <v>5637.58</v>
      </c>
      <c r="O5343">
        <v>3.4294833333333332</v>
      </c>
      <c r="P5343">
        <v>5.0549999999999996E-3</v>
      </c>
      <c r="Q5343">
        <v>268.05002999999999</v>
      </c>
      <c r="R5343">
        <v>0.41227999999999998</v>
      </c>
      <c r="T5343">
        <f t="shared" si="999"/>
        <v>11275.16</v>
      </c>
      <c r="U5343">
        <f t="shared" si="1000"/>
        <v>10.288449999999999</v>
      </c>
      <c r="V5343">
        <f t="shared" si="1001"/>
        <v>2.0219999999999998E-2</v>
      </c>
      <c r="W5343">
        <f t="shared" si="1003"/>
        <v>70893.726346746247</v>
      </c>
      <c r="X5343">
        <f t="shared" si="1004"/>
        <v>4.4933333333333332E-2</v>
      </c>
      <c r="Y5343">
        <f t="shared" si="1005"/>
        <v>0.20613999999999999</v>
      </c>
    </row>
    <row r="5344" spans="1:25">
      <c r="A5344">
        <v>7017.4447700000001</v>
      </c>
      <c r="B5344">
        <v>3.74939</v>
      </c>
      <c r="C5344">
        <v>-3.6549999999999998E-3</v>
      </c>
      <c r="D5344">
        <v>266.65003000000002</v>
      </c>
      <c r="E5344">
        <v>0.35436000000000001</v>
      </c>
      <c r="G5344">
        <f t="shared" si="996"/>
        <v>14034.88954</v>
      </c>
      <c r="H5344">
        <f t="shared" si="997"/>
        <v>11.24817</v>
      </c>
      <c r="I5344">
        <f t="shared" si="998"/>
        <v>-1.4619999999999999E-2</v>
      </c>
      <c r="J5344">
        <f t="shared" si="1006"/>
        <v>94436.656722514992</v>
      </c>
      <c r="K5344">
        <f t="shared" si="1007"/>
        <v>-3.3609195402298848E-2</v>
      </c>
      <c r="L5344">
        <f t="shared" si="1002"/>
        <v>0.17718</v>
      </c>
      <c r="N5344">
        <v>5637.58</v>
      </c>
      <c r="O5344">
        <v>3.4294833333333332</v>
      </c>
      <c r="P5344">
        <v>5.0600000000000003E-3</v>
      </c>
      <c r="Q5344">
        <v>268.10000000000002</v>
      </c>
      <c r="R5344">
        <v>0.41236</v>
      </c>
      <c r="T5344">
        <f t="shared" si="999"/>
        <v>11275.16</v>
      </c>
      <c r="U5344">
        <f t="shared" si="1000"/>
        <v>10.288449999999999</v>
      </c>
      <c r="V5344">
        <f t="shared" si="1001"/>
        <v>2.0240000000000001E-2</v>
      </c>
      <c r="W5344">
        <f t="shared" si="1003"/>
        <v>70893.726346746247</v>
      </c>
      <c r="X5344">
        <f t="shared" si="1004"/>
        <v>4.4977777777777776E-2</v>
      </c>
      <c r="Y5344">
        <f t="shared" si="1005"/>
        <v>0.20618</v>
      </c>
    </row>
    <row r="5345" spans="1:25">
      <c r="A5345">
        <v>7017.4447700000001</v>
      </c>
      <c r="B5345">
        <v>3.7561033333333333</v>
      </c>
      <c r="C5345">
        <v>-3.6625E-3</v>
      </c>
      <c r="D5345">
        <v>266.7</v>
      </c>
      <c r="E5345">
        <v>0.35443999999999998</v>
      </c>
      <c r="G5345">
        <f t="shared" si="996"/>
        <v>14034.88954</v>
      </c>
      <c r="H5345">
        <f t="shared" si="997"/>
        <v>11.26831</v>
      </c>
      <c r="I5345">
        <f t="shared" si="998"/>
        <v>-1.465E-2</v>
      </c>
      <c r="J5345">
        <f t="shared" si="1006"/>
        <v>94436.656722514992</v>
      </c>
      <c r="K5345">
        <f t="shared" si="1007"/>
        <v>-3.3678160919540227E-2</v>
      </c>
      <c r="L5345">
        <f t="shared" si="1002"/>
        <v>0.17721999999999999</v>
      </c>
      <c r="N5345">
        <v>5637.58</v>
      </c>
      <c r="O5345">
        <v>3.4317233333333337</v>
      </c>
      <c r="P5345">
        <v>5.0625000000000002E-3</v>
      </c>
      <c r="Q5345">
        <v>268.15003000000002</v>
      </c>
      <c r="R5345">
        <v>0.41244999999999998</v>
      </c>
      <c r="T5345">
        <f t="shared" si="999"/>
        <v>11275.16</v>
      </c>
      <c r="U5345">
        <f t="shared" si="1000"/>
        <v>10.295170000000001</v>
      </c>
      <c r="V5345">
        <f t="shared" si="1001"/>
        <v>2.0250000000000001E-2</v>
      </c>
      <c r="W5345">
        <f t="shared" si="1003"/>
        <v>70893.726346746247</v>
      </c>
      <c r="X5345">
        <f t="shared" si="1004"/>
        <v>4.4999999999999998E-2</v>
      </c>
      <c r="Y5345">
        <f t="shared" si="1005"/>
        <v>0.20622499999999999</v>
      </c>
    </row>
    <row r="5346" spans="1:25">
      <c r="A5346">
        <v>7017.4447700000001</v>
      </c>
      <c r="B5346">
        <v>3.75834</v>
      </c>
      <c r="C5346">
        <v>-3.6575000000000002E-3</v>
      </c>
      <c r="D5346">
        <v>266.75</v>
      </c>
      <c r="E5346">
        <v>0.35452</v>
      </c>
      <c r="G5346">
        <f t="shared" si="996"/>
        <v>14034.88954</v>
      </c>
      <c r="H5346">
        <f t="shared" si="997"/>
        <v>11.27502</v>
      </c>
      <c r="I5346">
        <f t="shared" si="998"/>
        <v>-1.4630000000000001E-2</v>
      </c>
      <c r="J5346">
        <f t="shared" si="1006"/>
        <v>94436.656722514992</v>
      </c>
      <c r="K5346">
        <f t="shared" si="1007"/>
        <v>-3.3632183908045982E-2</v>
      </c>
      <c r="L5346">
        <f t="shared" si="1002"/>
        <v>0.17726</v>
      </c>
      <c r="N5346">
        <v>5637.58</v>
      </c>
      <c r="O5346">
        <v>3.4317233333333337</v>
      </c>
      <c r="P5346">
        <v>5.0625000000000002E-3</v>
      </c>
      <c r="Q5346">
        <v>268.2</v>
      </c>
      <c r="R5346">
        <v>0.41253000000000001</v>
      </c>
      <c r="T5346">
        <f t="shared" si="999"/>
        <v>11275.16</v>
      </c>
      <c r="U5346">
        <f t="shared" si="1000"/>
        <v>10.295170000000001</v>
      </c>
      <c r="V5346">
        <f t="shared" si="1001"/>
        <v>2.0250000000000001E-2</v>
      </c>
      <c r="W5346">
        <f t="shared" si="1003"/>
        <v>70893.726346746247</v>
      </c>
      <c r="X5346">
        <f t="shared" si="1004"/>
        <v>4.4999999999999998E-2</v>
      </c>
      <c r="Y5346">
        <f t="shared" si="1005"/>
        <v>0.206265</v>
      </c>
    </row>
    <row r="5347" spans="1:25">
      <c r="A5347">
        <v>7017.4447700000001</v>
      </c>
      <c r="B5347">
        <v>3.7628133333333333</v>
      </c>
      <c r="C5347">
        <v>-3.6600000000000001E-3</v>
      </c>
      <c r="D5347">
        <v>266.80002999999999</v>
      </c>
      <c r="E5347">
        <v>0.35460999999999998</v>
      </c>
      <c r="G5347">
        <f t="shared" si="996"/>
        <v>14034.88954</v>
      </c>
      <c r="H5347">
        <f t="shared" si="997"/>
        <v>11.28844</v>
      </c>
      <c r="I5347">
        <f t="shared" si="998"/>
        <v>-1.464E-2</v>
      </c>
      <c r="J5347">
        <f t="shared" si="1006"/>
        <v>94436.656722514992</v>
      </c>
      <c r="K5347">
        <f t="shared" si="1007"/>
        <v>-3.3655172413793101E-2</v>
      </c>
      <c r="L5347">
        <f t="shared" si="1002"/>
        <v>0.17730499999999999</v>
      </c>
      <c r="N5347">
        <v>5640.2651850000002</v>
      </c>
      <c r="O5347">
        <v>3.4339600000000003</v>
      </c>
      <c r="P5347">
        <v>5.0650000000000001E-3</v>
      </c>
      <c r="Q5347">
        <v>268.25</v>
      </c>
      <c r="R5347">
        <v>0.41260999999999998</v>
      </c>
      <c r="T5347">
        <f t="shared" si="999"/>
        <v>11280.53037</v>
      </c>
      <c r="U5347">
        <f t="shared" si="1000"/>
        <v>10.301880000000001</v>
      </c>
      <c r="V5347">
        <f t="shared" si="1001"/>
        <v>2.026E-2</v>
      </c>
      <c r="W5347">
        <f t="shared" si="1003"/>
        <v>70927.493099604821</v>
      </c>
      <c r="X5347">
        <f t="shared" si="1004"/>
        <v>4.502222222222222E-2</v>
      </c>
      <c r="Y5347">
        <f t="shared" si="1005"/>
        <v>0.20630499999999999</v>
      </c>
    </row>
    <row r="5348" spans="1:25">
      <c r="A5348">
        <v>7014.7649449999999</v>
      </c>
      <c r="B5348">
        <v>3.76505</v>
      </c>
      <c r="C5348">
        <v>-3.6600000000000001E-3</v>
      </c>
      <c r="D5348">
        <v>266.85000000000002</v>
      </c>
      <c r="E5348">
        <v>0.35469000000000001</v>
      </c>
      <c r="G5348">
        <f t="shared" si="996"/>
        <v>14029.52989</v>
      </c>
      <c r="H5348">
        <f t="shared" si="997"/>
        <v>11.29515</v>
      </c>
      <c r="I5348">
        <f t="shared" si="998"/>
        <v>-1.464E-2</v>
      </c>
      <c r="J5348">
        <f t="shared" si="1006"/>
        <v>94400.593209100058</v>
      </c>
      <c r="K5348">
        <f t="shared" si="1007"/>
        <v>-3.3655172413793101E-2</v>
      </c>
      <c r="L5348">
        <f t="shared" si="1002"/>
        <v>0.177345</v>
      </c>
      <c r="N5348">
        <v>5640.2651850000002</v>
      </c>
      <c r="O5348">
        <v>3.436196666666667</v>
      </c>
      <c r="P5348">
        <v>5.0650000000000001E-3</v>
      </c>
      <c r="Q5348">
        <v>268.30002999999999</v>
      </c>
      <c r="R5348">
        <v>0.41270000000000001</v>
      </c>
      <c r="T5348">
        <f t="shared" si="999"/>
        <v>11280.53037</v>
      </c>
      <c r="U5348">
        <f t="shared" si="1000"/>
        <v>10.308590000000001</v>
      </c>
      <c r="V5348">
        <f t="shared" si="1001"/>
        <v>2.026E-2</v>
      </c>
      <c r="W5348">
        <f t="shared" si="1003"/>
        <v>70927.493099604821</v>
      </c>
      <c r="X5348">
        <f t="shared" si="1004"/>
        <v>4.502222222222222E-2</v>
      </c>
      <c r="Y5348">
        <f t="shared" si="1005"/>
        <v>0.20635000000000001</v>
      </c>
    </row>
    <row r="5349" spans="1:25">
      <c r="A5349">
        <v>7014.7649449999999</v>
      </c>
      <c r="B5349">
        <v>3.7672866666666667</v>
      </c>
      <c r="C5349">
        <v>-3.6649999999999999E-3</v>
      </c>
      <c r="D5349">
        <v>266.90003000000002</v>
      </c>
      <c r="E5349">
        <v>0.35476999999999997</v>
      </c>
      <c r="G5349">
        <f t="shared" si="996"/>
        <v>14029.52989</v>
      </c>
      <c r="H5349">
        <f t="shared" si="997"/>
        <v>11.30186</v>
      </c>
      <c r="I5349">
        <f t="shared" si="998"/>
        <v>-1.4659999999999999E-2</v>
      </c>
      <c r="J5349">
        <f t="shared" si="1006"/>
        <v>94400.593209100058</v>
      </c>
      <c r="K5349">
        <f t="shared" si="1007"/>
        <v>-3.3701149425287354E-2</v>
      </c>
      <c r="L5349">
        <f t="shared" si="1002"/>
        <v>0.17738499999999999</v>
      </c>
      <c r="N5349">
        <v>5640.2651850000002</v>
      </c>
      <c r="O5349">
        <v>3.436196666666667</v>
      </c>
      <c r="P5349">
        <v>5.0650000000000001E-3</v>
      </c>
      <c r="Q5349">
        <v>268.35000000000002</v>
      </c>
      <c r="R5349">
        <v>0.41277999999999998</v>
      </c>
      <c r="T5349">
        <f t="shared" si="999"/>
        <v>11280.53037</v>
      </c>
      <c r="U5349">
        <f t="shared" si="1000"/>
        <v>10.308590000000001</v>
      </c>
      <c r="V5349">
        <f t="shared" si="1001"/>
        <v>2.026E-2</v>
      </c>
      <c r="W5349">
        <f t="shared" si="1003"/>
        <v>70927.493099604821</v>
      </c>
      <c r="X5349">
        <f t="shared" si="1004"/>
        <v>4.502222222222222E-2</v>
      </c>
      <c r="Y5349">
        <f t="shared" si="1005"/>
        <v>0.20638999999999999</v>
      </c>
    </row>
    <row r="5350" spans="1:25">
      <c r="A5350">
        <v>7012.0797549999997</v>
      </c>
      <c r="B5350">
        <v>3.7717633333333329</v>
      </c>
      <c r="C5350">
        <v>-3.6600000000000001E-3</v>
      </c>
      <c r="D5350">
        <v>266.95</v>
      </c>
      <c r="E5350">
        <v>0.35486000000000001</v>
      </c>
      <c r="G5350">
        <f t="shared" si="996"/>
        <v>14024.159509999999</v>
      </c>
      <c r="H5350">
        <f t="shared" si="997"/>
        <v>11.315289999999999</v>
      </c>
      <c r="I5350">
        <f t="shared" si="998"/>
        <v>-1.464E-2</v>
      </c>
      <c r="J5350">
        <f t="shared" si="1006"/>
        <v>94364.45749666114</v>
      </c>
      <c r="K5350">
        <f t="shared" si="1007"/>
        <v>-3.3655172413793101E-2</v>
      </c>
      <c r="L5350">
        <f t="shared" si="1002"/>
        <v>0.17743</v>
      </c>
      <c r="N5350">
        <v>5640.2651850000002</v>
      </c>
      <c r="O5350">
        <v>3.436196666666667</v>
      </c>
      <c r="P5350">
        <v>5.0625000000000002E-3</v>
      </c>
      <c r="Q5350">
        <v>268.40003000000002</v>
      </c>
      <c r="R5350">
        <v>0.41286</v>
      </c>
      <c r="T5350">
        <f t="shared" si="999"/>
        <v>11280.53037</v>
      </c>
      <c r="U5350">
        <f t="shared" si="1000"/>
        <v>10.308590000000001</v>
      </c>
      <c r="V5350">
        <f t="shared" si="1001"/>
        <v>2.0250000000000001E-2</v>
      </c>
      <c r="W5350">
        <f t="shared" si="1003"/>
        <v>70927.493099604821</v>
      </c>
      <c r="X5350">
        <f t="shared" si="1004"/>
        <v>4.4999999999999998E-2</v>
      </c>
      <c r="Y5350">
        <f t="shared" si="1005"/>
        <v>0.20643</v>
      </c>
    </row>
    <row r="5351" spans="1:25">
      <c r="A5351">
        <v>7014.7649449999999</v>
      </c>
      <c r="B5351">
        <v>3.7762366666666662</v>
      </c>
      <c r="C5351">
        <v>-3.6625E-3</v>
      </c>
      <c r="D5351">
        <v>267</v>
      </c>
      <c r="E5351">
        <v>0.35493999999999998</v>
      </c>
      <c r="G5351">
        <f t="shared" si="996"/>
        <v>14029.52989</v>
      </c>
      <c r="H5351">
        <f t="shared" si="997"/>
        <v>11.328709999999999</v>
      </c>
      <c r="I5351">
        <f t="shared" si="998"/>
        <v>-1.465E-2</v>
      </c>
      <c r="J5351">
        <f t="shared" si="1006"/>
        <v>94400.593209100058</v>
      </c>
      <c r="K5351">
        <f t="shared" si="1007"/>
        <v>-3.3678160919540227E-2</v>
      </c>
      <c r="L5351">
        <f t="shared" si="1002"/>
        <v>0.17746999999999999</v>
      </c>
      <c r="N5351">
        <v>5640.2651850000002</v>
      </c>
      <c r="O5351">
        <v>3.4384333333333337</v>
      </c>
      <c r="P5351">
        <v>5.0699999999999999E-3</v>
      </c>
      <c r="Q5351">
        <v>268.45</v>
      </c>
      <c r="R5351">
        <v>0.41293999999999997</v>
      </c>
      <c r="T5351">
        <f t="shared" si="999"/>
        <v>11280.53037</v>
      </c>
      <c r="U5351">
        <f t="shared" si="1000"/>
        <v>10.315300000000001</v>
      </c>
      <c r="V5351">
        <f t="shared" si="1001"/>
        <v>2.0279999999999999E-2</v>
      </c>
      <c r="W5351">
        <f t="shared" si="1003"/>
        <v>70927.493099604821</v>
      </c>
      <c r="X5351">
        <f t="shared" si="1004"/>
        <v>4.5066666666666665E-2</v>
      </c>
      <c r="Y5351">
        <f t="shared" si="1005"/>
        <v>0.20646999999999999</v>
      </c>
    </row>
    <row r="5352" spans="1:25">
      <c r="A5352">
        <v>7012.0797549999997</v>
      </c>
      <c r="B5352">
        <v>3.7784733333333329</v>
      </c>
      <c r="C5352">
        <v>-3.6600000000000001E-3</v>
      </c>
      <c r="D5352">
        <v>267.05002999999999</v>
      </c>
      <c r="E5352">
        <v>0.35502</v>
      </c>
      <c r="G5352">
        <f t="shared" si="996"/>
        <v>14024.159509999999</v>
      </c>
      <c r="H5352">
        <f t="shared" si="997"/>
        <v>11.335419999999999</v>
      </c>
      <c r="I5352">
        <f t="shared" si="998"/>
        <v>-1.464E-2</v>
      </c>
      <c r="J5352">
        <f t="shared" si="1006"/>
        <v>94364.45749666114</v>
      </c>
      <c r="K5352">
        <f t="shared" si="1007"/>
        <v>-3.3655172413793101E-2</v>
      </c>
      <c r="L5352">
        <f t="shared" si="1002"/>
        <v>0.17751</v>
      </c>
      <c r="N5352">
        <v>5640.2651850000002</v>
      </c>
      <c r="O5352">
        <v>3.4406700000000003</v>
      </c>
      <c r="P5352">
        <v>5.0699999999999999E-3</v>
      </c>
      <c r="Q5352">
        <v>268.5</v>
      </c>
      <c r="R5352">
        <v>0.41303000000000001</v>
      </c>
      <c r="T5352">
        <f t="shared" si="999"/>
        <v>11280.53037</v>
      </c>
      <c r="U5352">
        <f t="shared" si="1000"/>
        <v>10.322010000000001</v>
      </c>
      <c r="V5352">
        <f t="shared" si="1001"/>
        <v>2.0279999999999999E-2</v>
      </c>
      <c r="W5352">
        <f t="shared" si="1003"/>
        <v>70927.493099604821</v>
      </c>
      <c r="X5352">
        <f t="shared" si="1004"/>
        <v>4.5066666666666665E-2</v>
      </c>
      <c r="Y5352">
        <f t="shared" si="1005"/>
        <v>0.206515</v>
      </c>
    </row>
    <row r="5353" spans="1:25">
      <c r="A5353">
        <v>7012.0797549999997</v>
      </c>
      <c r="B5353">
        <v>3.7829466666666662</v>
      </c>
      <c r="C5353">
        <v>-3.6600000000000001E-3</v>
      </c>
      <c r="D5353">
        <v>267.10000000000002</v>
      </c>
      <c r="E5353">
        <v>0.35510000000000003</v>
      </c>
      <c r="G5353">
        <f t="shared" si="996"/>
        <v>14024.159509999999</v>
      </c>
      <c r="H5353">
        <f t="shared" si="997"/>
        <v>11.348839999999999</v>
      </c>
      <c r="I5353">
        <f t="shared" si="998"/>
        <v>-1.464E-2</v>
      </c>
      <c r="J5353">
        <f t="shared" si="1006"/>
        <v>94364.45749666114</v>
      </c>
      <c r="K5353">
        <f t="shared" si="1007"/>
        <v>-3.3655172413793101E-2</v>
      </c>
      <c r="L5353">
        <f t="shared" si="1002"/>
        <v>0.17755000000000001</v>
      </c>
      <c r="N5353">
        <v>5640.2651850000002</v>
      </c>
      <c r="O5353">
        <v>3.4406700000000003</v>
      </c>
      <c r="P5353">
        <v>5.0724999999999998E-3</v>
      </c>
      <c r="Q5353">
        <v>268.55002999999999</v>
      </c>
      <c r="R5353">
        <v>0.41310999999999998</v>
      </c>
      <c r="T5353">
        <f t="shared" si="999"/>
        <v>11280.53037</v>
      </c>
      <c r="U5353">
        <f t="shared" si="1000"/>
        <v>10.322010000000001</v>
      </c>
      <c r="V5353">
        <f t="shared" si="1001"/>
        <v>2.0289999999999999E-2</v>
      </c>
      <c r="W5353">
        <f t="shared" si="1003"/>
        <v>70927.493099604821</v>
      </c>
      <c r="X5353">
        <f t="shared" si="1004"/>
        <v>4.5088888888888887E-2</v>
      </c>
      <c r="Y5353">
        <f t="shared" si="1005"/>
        <v>0.20655499999999999</v>
      </c>
    </row>
    <row r="5354" spans="1:25">
      <c r="A5354">
        <v>7012.0797549999997</v>
      </c>
      <c r="B5354">
        <v>3.7851833333333329</v>
      </c>
      <c r="C5354">
        <v>-3.6625E-3</v>
      </c>
      <c r="D5354">
        <v>267.15003000000002</v>
      </c>
      <c r="E5354">
        <v>0.35519000000000001</v>
      </c>
      <c r="G5354">
        <f t="shared" si="996"/>
        <v>14024.159509999999</v>
      </c>
      <c r="H5354">
        <f t="shared" si="997"/>
        <v>11.355549999999999</v>
      </c>
      <c r="I5354">
        <f t="shared" si="998"/>
        <v>-1.465E-2</v>
      </c>
      <c r="J5354">
        <f t="shared" si="1006"/>
        <v>94364.45749666114</v>
      </c>
      <c r="K5354">
        <f t="shared" si="1007"/>
        <v>-3.3678160919540227E-2</v>
      </c>
      <c r="L5354">
        <f t="shared" si="1002"/>
        <v>0.177595</v>
      </c>
      <c r="N5354">
        <v>5640.2651850000002</v>
      </c>
      <c r="O5354">
        <v>3.4384333333333337</v>
      </c>
      <c r="P5354">
        <v>5.0650000000000001E-3</v>
      </c>
      <c r="Q5354">
        <v>268.60000000000002</v>
      </c>
      <c r="R5354">
        <v>0.41320000000000001</v>
      </c>
      <c r="T5354">
        <f t="shared" si="999"/>
        <v>11280.53037</v>
      </c>
      <c r="U5354">
        <f t="shared" si="1000"/>
        <v>10.315300000000001</v>
      </c>
      <c r="V5354">
        <f t="shared" si="1001"/>
        <v>2.026E-2</v>
      </c>
      <c r="W5354">
        <f t="shared" si="1003"/>
        <v>70927.493099604821</v>
      </c>
      <c r="X5354">
        <f t="shared" si="1004"/>
        <v>4.502222222222222E-2</v>
      </c>
      <c r="Y5354">
        <f t="shared" si="1005"/>
        <v>0.20660000000000001</v>
      </c>
    </row>
    <row r="5355" spans="1:25">
      <c r="A5355">
        <v>7012.0797549999997</v>
      </c>
      <c r="B5355">
        <v>3.7874233333333334</v>
      </c>
      <c r="C5355">
        <v>-3.6625E-3</v>
      </c>
      <c r="D5355">
        <v>267.2</v>
      </c>
      <c r="E5355">
        <v>0.35526999999999997</v>
      </c>
      <c r="G5355">
        <f t="shared" si="996"/>
        <v>14024.159509999999</v>
      </c>
      <c r="H5355">
        <f t="shared" si="997"/>
        <v>11.362270000000001</v>
      </c>
      <c r="I5355">
        <f t="shared" si="998"/>
        <v>-1.465E-2</v>
      </c>
      <c r="J5355">
        <f t="shared" si="1006"/>
        <v>94364.45749666114</v>
      </c>
      <c r="K5355">
        <f t="shared" si="1007"/>
        <v>-3.3678160919540227E-2</v>
      </c>
      <c r="L5355">
        <f t="shared" si="1002"/>
        <v>0.17763499999999999</v>
      </c>
      <c r="N5355">
        <v>5640.2651850000002</v>
      </c>
      <c r="O5355">
        <v>3.4406700000000003</v>
      </c>
      <c r="P5355">
        <v>5.0749999999999997E-3</v>
      </c>
      <c r="Q5355">
        <v>268.65003000000002</v>
      </c>
      <c r="R5355">
        <v>0.41327999999999998</v>
      </c>
      <c r="T5355">
        <f t="shared" si="999"/>
        <v>11280.53037</v>
      </c>
      <c r="U5355">
        <f t="shared" si="1000"/>
        <v>10.322010000000001</v>
      </c>
      <c r="V5355">
        <f t="shared" si="1001"/>
        <v>2.0299999999999999E-2</v>
      </c>
      <c r="W5355">
        <f t="shared" si="1003"/>
        <v>70927.493099604821</v>
      </c>
      <c r="X5355">
        <f t="shared" si="1004"/>
        <v>4.5111111111111109E-2</v>
      </c>
      <c r="Y5355">
        <f t="shared" si="1005"/>
        <v>0.20663999999999999</v>
      </c>
    </row>
    <row r="5356" spans="1:25">
      <c r="A5356">
        <v>7009.3951649999999</v>
      </c>
      <c r="B5356">
        <v>3.7918966666666667</v>
      </c>
      <c r="C5356">
        <v>-3.6625E-3</v>
      </c>
      <c r="D5356">
        <v>267.25</v>
      </c>
      <c r="E5356">
        <v>0.35536000000000001</v>
      </c>
      <c r="G5356">
        <f t="shared" si="996"/>
        <v>14018.79033</v>
      </c>
      <c r="H5356">
        <f t="shared" si="997"/>
        <v>11.375690000000001</v>
      </c>
      <c r="I5356">
        <f t="shared" si="998"/>
        <v>-1.465E-2</v>
      </c>
      <c r="J5356">
        <f t="shared" si="1006"/>
        <v>94328.329858670375</v>
      </c>
      <c r="K5356">
        <f t="shared" si="1007"/>
        <v>-3.3678160919540227E-2</v>
      </c>
      <c r="L5356">
        <f t="shared" si="1002"/>
        <v>0.17768</v>
      </c>
      <c r="N5356">
        <v>5640.2651850000002</v>
      </c>
      <c r="O5356">
        <v>3.442906666666667</v>
      </c>
      <c r="P5356">
        <v>5.0749999999999997E-3</v>
      </c>
      <c r="Q5356">
        <v>268.7</v>
      </c>
      <c r="R5356">
        <v>0.41336000000000001</v>
      </c>
      <c r="T5356">
        <f t="shared" si="999"/>
        <v>11280.53037</v>
      </c>
      <c r="U5356">
        <f t="shared" si="1000"/>
        <v>10.328720000000001</v>
      </c>
      <c r="V5356">
        <f t="shared" si="1001"/>
        <v>2.0299999999999999E-2</v>
      </c>
      <c r="W5356">
        <f t="shared" si="1003"/>
        <v>70927.493099604821</v>
      </c>
      <c r="X5356">
        <f t="shared" si="1004"/>
        <v>4.5111111111111109E-2</v>
      </c>
      <c r="Y5356">
        <f t="shared" si="1005"/>
        <v>0.20668</v>
      </c>
    </row>
    <row r="5357" spans="1:25">
      <c r="A5357">
        <v>7009.3951649999999</v>
      </c>
      <c r="B5357">
        <v>3.7941333333333334</v>
      </c>
      <c r="C5357">
        <v>-3.6625E-3</v>
      </c>
      <c r="D5357">
        <v>267.30002999999999</v>
      </c>
      <c r="E5357">
        <v>0.35543999999999998</v>
      </c>
      <c r="G5357">
        <f t="shared" si="996"/>
        <v>14018.79033</v>
      </c>
      <c r="H5357">
        <f t="shared" si="997"/>
        <v>11.382400000000001</v>
      </c>
      <c r="I5357">
        <f t="shared" si="998"/>
        <v>-1.465E-2</v>
      </c>
      <c r="J5357">
        <f t="shared" si="1006"/>
        <v>94328.329858670375</v>
      </c>
      <c r="K5357">
        <f t="shared" si="1007"/>
        <v>-3.3678160919540227E-2</v>
      </c>
      <c r="L5357">
        <f t="shared" si="1002"/>
        <v>0.17771999999999999</v>
      </c>
      <c r="N5357">
        <v>5640.2651850000002</v>
      </c>
      <c r="O5357">
        <v>3.4451433333333337</v>
      </c>
      <c r="P5357">
        <v>5.0800000000000003E-3</v>
      </c>
      <c r="Q5357">
        <v>268.75</v>
      </c>
      <c r="R5357">
        <v>0.41343999999999997</v>
      </c>
      <c r="T5357">
        <f t="shared" si="999"/>
        <v>11280.53037</v>
      </c>
      <c r="U5357">
        <f t="shared" si="1000"/>
        <v>10.335430000000001</v>
      </c>
      <c r="V5357">
        <f t="shared" si="1001"/>
        <v>2.0320000000000001E-2</v>
      </c>
      <c r="W5357">
        <f t="shared" si="1003"/>
        <v>70927.493099604821</v>
      </c>
      <c r="X5357">
        <f t="shared" si="1004"/>
        <v>4.515555555555556E-2</v>
      </c>
      <c r="Y5357">
        <f t="shared" si="1005"/>
        <v>0.20671999999999999</v>
      </c>
    </row>
    <row r="5358" spans="1:25">
      <c r="A5358">
        <v>7006.7099749999998</v>
      </c>
      <c r="B5358">
        <v>3.79637</v>
      </c>
      <c r="C5358">
        <v>-3.6575000000000002E-3</v>
      </c>
      <c r="D5358">
        <v>267.35000000000002</v>
      </c>
      <c r="E5358">
        <v>0.35552</v>
      </c>
      <c r="G5358">
        <f t="shared" si="996"/>
        <v>14013.41995</v>
      </c>
      <c r="H5358">
        <f t="shared" si="997"/>
        <v>11.389110000000001</v>
      </c>
      <c r="I5358">
        <f t="shared" si="998"/>
        <v>-1.4630000000000001E-2</v>
      </c>
      <c r="J5358">
        <f t="shared" si="1006"/>
        <v>94292.194146231457</v>
      </c>
      <c r="K5358">
        <f t="shared" si="1007"/>
        <v>-3.3632183908045982E-2</v>
      </c>
      <c r="L5358">
        <f t="shared" si="1002"/>
        <v>0.17776</v>
      </c>
      <c r="N5358">
        <v>5642.9497799999999</v>
      </c>
      <c r="O5358">
        <v>3.4451433333333337</v>
      </c>
      <c r="P5358">
        <v>5.0724999999999998E-3</v>
      </c>
      <c r="Q5358">
        <v>268.80002999999999</v>
      </c>
      <c r="R5358">
        <v>0.41353000000000001</v>
      </c>
      <c r="T5358">
        <f t="shared" si="999"/>
        <v>11285.89956</v>
      </c>
      <c r="U5358">
        <f t="shared" si="1000"/>
        <v>10.335430000000001</v>
      </c>
      <c r="V5358">
        <f t="shared" si="1001"/>
        <v>2.0289999999999999E-2</v>
      </c>
      <c r="W5358">
        <f t="shared" si="1003"/>
        <v>70961.252433092202</v>
      </c>
      <c r="X5358">
        <f t="shared" si="1004"/>
        <v>4.5088888888888887E-2</v>
      </c>
      <c r="Y5358">
        <f t="shared" si="1005"/>
        <v>0.206765</v>
      </c>
    </row>
    <row r="5359" spans="1:25">
      <c r="A5359">
        <v>7006.7099749999998</v>
      </c>
      <c r="B5359">
        <v>3.7986066666666667</v>
      </c>
      <c r="C5359">
        <v>-3.6649999999999999E-3</v>
      </c>
      <c r="D5359">
        <v>267.40003000000002</v>
      </c>
      <c r="E5359">
        <v>0.35560000000000003</v>
      </c>
      <c r="G5359">
        <f t="shared" si="996"/>
        <v>14013.41995</v>
      </c>
      <c r="H5359">
        <f t="shared" si="997"/>
        <v>11.395820000000001</v>
      </c>
      <c r="I5359">
        <f t="shared" si="998"/>
        <v>-1.4659999999999999E-2</v>
      </c>
      <c r="J5359">
        <f t="shared" si="1006"/>
        <v>94292.194146231457</v>
      </c>
      <c r="K5359">
        <f t="shared" si="1007"/>
        <v>-3.3701149425287354E-2</v>
      </c>
      <c r="L5359">
        <f t="shared" si="1002"/>
        <v>0.17780000000000001</v>
      </c>
      <c r="N5359">
        <v>5645.6349700000001</v>
      </c>
      <c r="O5359">
        <v>3.4518566666666666</v>
      </c>
      <c r="P5359">
        <v>5.0650000000000001E-3</v>
      </c>
      <c r="Q5359">
        <v>268.85000000000002</v>
      </c>
      <c r="R5359">
        <v>0.41360999999999998</v>
      </c>
      <c r="T5359">
        <f t="shared" si="999"/>
        <v>11291.26994</v>
      </c>
      <c r="U5359">
        <f t="shared" si="1000"/>
        <v>10.35557</v>
      </c>
      <c r="V5359">
        <f t="shared" si="1001"/>
        <v>2.026E-2</v>
      </c>
      <c r="W5359">
        <f t="shared" si="1003"/>
        <v>70995.019248826793</v>
      </c>
      <c r="X5359">
        <f t="shared" si="1004"/>
        <v>4.502222222222222E-2</v>
      </c>
      <c r="Y5359">
        <f t="shared" si="1005"/>
        <v>0.20680499999999999</v>
      </c>
    </row>
    <row r="5360" spans="1:25">
      <c r="A5360">
        <v>7006.7099749999998</v>
      </c>
      <c r="B5360">
        <v>3.80308</v>
      </c>
      <c r="C5360">
        <v>-3.6600000000000001E-3</v>
      </c>
      <c r="D5360">
        <v>267.45</v>
      </c>
      <c r="E5360">
        <v>0.35569000000000001</v>
      </c>
      <c r="G5360">
        <f t="shared" si="996"/>
        <v>14013.41995</v>
      </c>
      <c r="H5360">
        <f t="shared" si="997"/>
        <v>11.40924</v>
      </c>
      <c r="I5360">
        <f t="shared" si="998"/>
        <v>-1.464E-2</v>
      </c>
      <c r="J5360">
        <f t="shared" si="1006"/>
        <v>94292.194146231457</v>
      </c>
      <c r="K5360">
        <f t="shared" si="1007"/>
        <v>-3.3655172413793101E-2</v>
      </c>
      <c r="L5360">
        <f t="shared" si="1002"/>
        <v>0.177845</v>
      </c>
      <c r="N5360">
        <v>5648.3201600000002</v>
      </c>
      <c r="O5360">
        <v>3.4540933333333332</v>
      </c>
      <c r="P5360">
        <v>5.0749999999999997E-3</v>
      </c>
      <c r="Q5360">
        <v>268.90003000000002</v>
      </c>
      <c r="R5360">
        <v>0.41370000000000001</v>
      </c>
      <c r="T5360">
        <f t="shared" si="999"/>
        <v>11296.64032</v>
      </c>
      <c r="U5360">
        <f t="shared" si="1000"/>
        <v>10.36228</v>
      </c>
      <c r="V5360">
        <f t="shared" si="1001"/>
        <v>2.0299999999999999E-2</v>
      </c>
      <c r="W5360">
        <f t="shared" si="1003"/>
        <v>71028.786064561398</v>
      </c>
      <c r="X5360">
        <f t="shared" si="1004"/>
        <v>4.5111111111111109E-2</v>
      </c>
      <c r="Y5360">
        <f t="shared" si="1005"/>
        <v>0.20685000000000001</v>
      </c>
    </row>
    <row r="5361" spans="1:25">
      <c r="A5361">
        <v>7004.0247849999996</v>
      </c>
      <c r="B5361">
        <v>3.80532</v>
      </c>
      <c r="C5361">
        <v>-3.6649999999999999E-3</v>
      </c>
      <c r="D5361">
        <v>267.5</v>
      </c>
      <c r="E5361">
        <v>0.35576999999999998</v>
      </c>
      <c r="G5361">
        <f t="shared" si="996"/>
        <v>14008.049569999999</v>
      </c>
      <c r="H5361">
        <f t="shared" si="997"/>
        <v>11.41596</v>
      </c>
      <c r="I5361">
        <f t="shared" si="998"/>
        <v>-1.4659999999999999E-2</v>
      </c>
      <c r="J5361">
        <f t="shared" si="1006"/>
        <v>94256.058433792539</v>
      </c>
      <c r="K5361">
        <f t="shared" si="1007"/>
        <v>-3.3701149425287354E-2</v>
      </c>
      <c r="L5361">
        <f t="shared" si="1002"/>
        <v>0.17788499999999999</v>
      </c>
      <c r="N5361">
        <v>5648.3201600000002</v>
      </c>
      <c r="O5361">
        <v>3.4540933333333332</v>
      </c>
      <c r="P5361">
        <v>5.0800000000000003E-3</v>
      </c>
      <c r="Q5361">
        <v>268.95</v>
      </c>
      <c r="R5361">
        <v>0.41377999999999998</v>
      </c>
      <c r="T5361">
        <f t="shared" si="999"/>
        <v>11296.64032</v>
      </c>
      <c r="U5361">
        <f t="shared" si="1000"/>
        <v>10.36228</v>
      </c>
      <c r="V5361">
        <f t="shared" si="1001"/>
        <v>2.0320000000000001E-2</v>
      </c>
      <c r="W5361">
        <f t="shared" si="1003"/>
        <v>71028.786064561398</v>
      </c>
      <c r="X5361">
        <f t="shared" si="1004"/>
        <v>4.515555555555556E-2</v>
      </c>
      <c r="Y5361">
        <f t="shared" si="1005"/>
        <v>0.20688999999999999</v>
      </c>
    </row>
    <row r="5362" spans="1:25">
      <c r="A5362">
        <v>7001.3401949999998</v>
      </c>
      <c r="B5362">
        <v>3.8075566666666667</v>
      </c>
      <c r="C5362">
        <v>-3.6575000000000002E-3</v>
      </c>
      <c r="D5362">
        <v>267.55002999999999</v>
      </c>
      <c r="E5362">
        <v>0.35586000000000001</v>
      </c>
      <c r="G5362">
        <f t="shared" si="996"/>
        <v>14002.68039</v>
      </c>
      <c r="H5362">
        <f t="shared" si="997"/>
        <v>11.42267</v>
      </c>
      <c r="I5362">
        <f t="shared" si="998"/>
        <v>-1.4630000000000001E-2</v>
      </c>
      <c r="J5362">
        <f t="shared" si="1006"/>
        <v>94219.930795801774</v>
      </c>
      <c r="K5362">
        <f t="shared" si="1007"/>
        <v>-3.3632183908045982E-2</v>
      </c>
      <c r="L5362">
        <f t="shared" si="1002"/>
        <v>0.17793</v>
      </c>
      <c r="N5362">
        <v>5648.3201600000002</v>
      </c>
      <c r="O5362">
        <v>3.4540933333333332</v>
      </c>
      <c r="P5362">
        <v>5.0749999999999997E-3</v>
      </c>
      <c r="Q5362">
        <v>269</v>
      </c>
      <c r="R5362">
        <v>0.41387000000000002</v>
      </c>
      <c r="T5362">
        <f t="shared" si="999"/>
        <v>11296.64032</v>
      </c>
      <c r="U5362">
        <f t="shared" si="1000"/>
        <v>10.36228</v>
      </c>
      <c r="V5362">
        <f t="shared" si="1001"/>
        <v>2.0299999999999999E-2</v>
      </c>
      <c r="W5362">
        <f t="shared" si="1003"/>
        <v>71028.786064561398</v>
      </c>
      <c r="X5362">
        <f t="shared" si="1004"/>
        <v>4.5111111111111109E-2</v>
      </c>
      <c r="Y5362">
        <f t="shared" si="1005"/>
        <v>0.20693500000000001</v>
      </c>
    </row>
    <row r="5363" spans="1:25">
      <c r="A5363">
        <v>7001.3401949999998</v>
      </c>
      <c r="B5363">
        <v>3.8097933333333334</v>
      </c>
      <c r="C5363">
        <v>-3.6600000000000001E-3</v>
      </c>
      <c r="D5363">
        <v>267.60000000000002</v>
      </c>
      <c r="E5363">
        <v>0.35593999999999998</v>
      </c>
      <c r="G5363">
        <f t="shared" si="996"/>
        <v>14002.68039</v>
      </c>
      <c r="H5363">
        <f t="shared" si="997"/>
        <v>11.42938</v>
      </c>
      <c r="I5363">
        <f t="shared" si="998"/>
        <v>-1.464E-2</v>
      </c>
      <c r="J5363">
        <f t="shared" si="1006"/>
        <v>94219.930795801774</v>
      </c>
      <c r="K5363">
        <f t="shared" si="1007"/>
        <v>-3.3655172413793101E-2</v>
      </c>
      <c r="L5363">
        <f t="shared" si="1002"/>
        <v>0.17796999999999999</v>
      </c>
      <c r="N5363">
        <v>5648.3201600000002</v>
      </c>
      <c r="O5363">
        <v>3.4563299999999999</v>
      </c>
      <c r="P5363">
        <v>5.0749999999999997E-3</v>
      </c>
      <c r="Q5363">
        <v>269.05002999999999</v>
      </c>
      <c r="R5363">
        <v>0.41393999999999997</v>
      </c>
      <c r="T5363">
        <f t="shared" si="999"/>
        <v>11296.64032</v>
      </c>
      <c r="U5363">
        <f t="shared" si="1000"/>
        <v>10.36899</v>
      </c>
      <c r="V5363">
        <f t="shared" si="1001"/>
        <v>2.0299999999999999E-2</v>
      </c>
      <c r="W5363">
        <f t="shared" si="1003"/>
        <v>71028.786064561398</v>
      </c>
      <c r="X5363">
        <f t="shared" si="1004"/>
        <v>4.5111111111111109E-2</v>
      </c>
      <c r="Y5363">
        <f t="shared" si="1005"/>
        <v>0.20696999999999999</v>
      </c>
    </row>
    <row r="5364" spans="1:25">
      <c r="A5364">
        <v>6998.6550049999996</v>
      </c>
      <c r="B5364">
        <v>3.8142666666666667</v>
      </c>
      <c r="C5364">
        <v>-3.6625E-3</v>
      </c>
      <c r="D5364">
        <v>267.65003000000002</v>
      </c>
      <c r="E5364">
        <v>0.35603000000000001</v>
      </c>
      <c r="G5364">
        <f t="shared" si="996"/>
        <v>13997.310009999999</v>
      </c>
      <c r="H5364">
        <f t="shared" si="997"/>
        <v>11.4428</v>
      </c>
      <c r="I5364">
        <f t="shared" si="998"/>
        <v>-1.465E-2</v>
      </c>
      <c r="J5364">
        <f t="shared" si="1006"/>
        <v>94183.795083362857</v>
      </c>
      <c r="K5364">
        <f t="shared" si="1007"/>
        <v>-3.3678160919540227E-2</v>
      </c>
      <c r="L5364">
        <f t="shared" si="1002"/>
        <v>0.17801500000000001</v>
      </c>
      <c r="N5364">
        <v>5648.3201600000002</v>
      </c>
      <c r="O5364">
        <v>3.4585666666666666</v>
      </c>
      <c r="P5364">
        <v>5.0800000000000003E-3</v>
      </c>
      <c r="Q5364">
        <v>269.10000000000002</v>
      </c>
      <c r="R5364">
        <v>0.41403000000000001</v>
      </c>
      <c r="T5364">
        <f t="shared" si="999"/>
        <v>11296.64032</v>
      </c>
      <c r="U5364">
        <f t="shared" si="1000"/>
        <v>10.3757</v>
      </c>
      <c r="V5364">
        <f t="shared" si="1001"/>
        <v>2.0320000000000001E-2</v>
      </c>
      <c r="W5364">
        <f t="shared" si="1003"/>
        <v>71028.786064561398</v>
      </c>
      <c r="X5364">
        <f t="shared" si="1004"/>
        <v>4.515555555555556E-2</v>
      </c>
      <c r="Y5364">
        <f t="shared" si="1005"/>
        <v>0.207015</v>
      </c>
    </row>
    <row r="5365" spans="1:25">
      <c r="A5365">
        <v>6998.6550049999996</v>
      </c>
      <c r="B5365">
        <v>3.8165033333333334</v>
      </c>
      <c r="C5365">
        <v>-3.6600000000000001E-3</v>
      </c>
      <c r="D5365">
        <v>267.7</v>
      </c>
      <c r="E5365">
        <v>0.35610000000000003</v>
      </c>
      <c r="G5365">
        <f t="shared" si="996"/>
        <v>13997.310009999999</v>
      </c>
      <c r="H5365">
        <f t="shared" si="997"/>
        <v>11.44951</v>
      </c>
      <c r="I5365">
        <f t="shared" si="998"/>
        <v>-1.464E-2</v>
      </c>
      <c r="J5365">
        <f t="shared" si="1006"/>
        <v>94183.795083362857</v>
      </c>
      <c r="K5365">
        <f t="shared" si="1007"/>
        <v>-3.3655172413793101E-2</v>
      </c>
      <c r="L5365">
        <f t="shared" si="1002"/>
        <v>0.17805000000000001</v>
      </c>
      <c r="N5365">
        <v>5648.3201600000002</v>
      </c>
      <c r="O5365">
        <v>3.4585666666666666</v>
      </c>
      <c r="P5365">
        <v>5.0825000000000002E-3</v>
      </c>
      <c r="Q5365">
        <v>269.15003000000002</v>
      </c>
      <c r="R5365">
        <v>0.41410999999999998</v>
      </c>
      <c r="T5365">
        <f t="shared" si="999"/>
        <v>11296.64032</v>
      </c>
      <c r="U5365">
        <f t="shared" si="1000"/>
        <v>10.3757</v>
      </c>
      <c r="V5365">
        <f t="shared" si="1001"/>
        <v>2.0330000000000001E-2</v>
      </c>
      <c r="W5365">
        <f t="shared" si="1003"/>
        <v>71028.786064561398</v>
      </c>
      <c r="X5365">
        <f t="shared" si="1004"/>
        <v>4.5177777777777782E-2</v>
      </c>
      <c r="Y5365">
        <f t="shared" si="1005"/>
        <v>0.20705499999999999</v>
      </c>
    </row>
    <row r="5366" spans="1:25">
      <c r="A5366">
        <v>6998.6550049999996</v>
      </c>
      <c r="B5366">
        <v>3.82098</v>
      </c>
      <c r="C5366">
        <v>-3.6625E-3</v>
      </c>
      <c r="D5366">
        <v>267.75</v>
      </c>
      <c r="E5366">
        <v>0.35619000000000001</v>
      </c>
      <c r="G5366">
        <f t="shared" si="996"/>
        <v>13997.310009999999</v>
      </c>
      <c r="H5366">
        <f t="shared" si="997"/>
        <v>11.46294</v>
      </c>
      <c r="I5366">
        <f t="shared" si="998"/>
        <v>-1.465E-2</v>
      </c>
      <c r="J5366">
        <f t="shared" si="1006"/>
        <v>94183.795083362857</v>
      </c>
      <c r="K5366">
        <f t="shared" si="1007"/>
        <v>-3.3678160919540227E-2</v>
      </c>
      <c r="L5366">
        <f t="shared" si="1002"/>
        <v>0.178095</v>
      </c>
      <c r="N5366">
        <v>5648.3201600000002</v>
      </c>
      <c r="O5366">
        <v>3.4608033333333332</v>
      </c>
      <c r="P5366">
        <v>5.0825000000000002E-3</v>
      </c>
      <c r="Q5366">
        <v>269.2</v>
      </c>
      <c r="R5366">
        <v>0.41420000000000001</v>
      </c>
      <c r="T5366">
        <f t="shared" si="999"/>
        <v>11296.64032</v>
      </c>
      <c r="U5366">
        <f t="shared" si="1000"/>
        <v>10.38241</v>
      </c>
      <c r="V5366">
        <f t="shared" si="1001"/>
        <v>2.0330000000000001E-2</v>
      </c>
      <c r="W5366">
        <f t="shared" si="1003"/>
        <v>71028.786064561398</v>
      </c>
      <c r="X5366">
        <f t="shared" si="1004"/>
        <v>4.5177777777777782E-2</v>
      </c>
      <c r="Y5366">
        <f t="shared" si="1005"/>
        <v>0.20710000000000001</v>
      </c>
    </row>
    <row r="5367" spans="1:25">
      <c r="A5367">
        <v>6998.6550049999996</v>
      </c>
      <c r="B5367">
        <v>3.8254533333333334</v>
      </c>
      <c r="C5367">
        <v>-3.6625E-3</v>
      </c>
      <c r="D5367">
        <v>267.80002999999999</v>
      </c>
      <c r="E5367">
        <v>0.35626999999999998</v>
      </c>
      <c r="G5367">
        <f t="shared" si="996"/>
        <v>13997.310009999999</v>
      </c>
      <c r="H5367">
        <f t="shared" si="997"/>
        <v>11.47636</v>
      </c>
      <c r="I5367">
        <f t="shared" si="998"/>
        <v>-1.465E-2</v>
      </c>
      <c r="J5367">
        <f t="shared" si="1006"/>
        <v>94183.795083362857</v>
      </c>
      <c r="K5367">
        <f t="shared" si="1007"/>
        <v>-3.3678160919540227E-2</v>
      </c>
      <c r="L5367">
        <f t="shared" si="1002"/>
        <v>0.17813499999999999</v>
      </c>
      <c r="N5367">
        <v>5648.3201600000002</v>
      </c>
      <c r="O5367">
        <v>3.4608033333333332</v>
      </c>
      <c r="P5367">
        <v>5.0825000000000002E-3</v>
      </c>
      <c r="Q5367">
        <v>269.25</v>
      </c>
      <c r="R5367">
        <v>0.41427999999999998</v>
      </c>
      <c r="T5367">
        <f t="shared" si="999"/>
        <v>11296.64032</v>
      </c>
      <c r="U5367">
        <f t="shared" si="1000"/>
        <v>10.38241</v>
      </c>
      <c r="V5367">
        <f t="shared" si="1001"/>
        <v>2.0330000000000001E-2</v>
      </c>
      <c r="W5367">
        <f t="shared" si="1003"/>
        <v>71028.786064561398</v>
      </c>
      <c r="X5367">
        <f t="shared" si="1004"/>
        <v>4.5177777777777782E-2</v>
      </c>
      <c r="Y5367">
        <f t="shared" si="1005"/>
        <v>0.20713999999999999</v>
      </c>
    </row>
    <row r="5368" spans="1:25">
      <c r="A5368">
        <v>6995.9698150000004</v>
      </c>
      <c r="B5368">
        <v>3.82769</v>
      </c>
      <c r="C5368">
        <v>-3.6625E-3</v>
      </c>
      <c r="D5368">
        <v>267.85000000000002</v>
      </c>
      <c r="E5368">
        <v>0.35636000000000001</v>
      </c>
      <c r="G5368">
        <f t="shared" si="996"/>
        <v>13991.939630000001</v>
      </c>
      <c r="H5368">
        <f t="shared" si="997"/>
        <v>11.48307</v>
      </c>
      <c r="I5368">
        <f t="shared" si="998"/>
        <v>-1.465E-2</v>
      </c>
      <c r="J5368">
        <f t="shared" si="1006"/>
        <v>94147.659370923939</v>
      </c>
      <c r="K5368">
        <f t="shared" si="1007"/>
        <v>-3.3678160919540227E-2</v>
      </c>
      <c r="L5368">
        <f t="shared" si="1002"/>
        <v>0.17818000000000001</v>
      </c>
      <c r="N5368">
        <v>5648.3201600000002</v>
      </c>
      <c r="O5368">
        <v>3.4608033333333332</v>
      </c>
      <c r="P5368">
        <v>5.0825000000000002E-3</v>
      </c>
      <c r="Q5368">
        <v>269.30002999999999</v>
      </c>
      <c r="R5368">
        <v>0.41437000000000002</v>
      </c>
      <c r="T5368">
        <f t="shared" si="999"/>
        <v>11296.64032</v>
      </c>
      <c r="U5368">
        <f t="shared" si="1000"/>
        <v>10.38241</v>
      </c>
      <c r="V5368">
        <f t="shared" si="1001"/>
        <v>2.0330000000000001E-2</v>
      </c>
      <c r="W5368">
        <f t="shared" si="1003"/>
        <v>71028.786064561398</v>
      </c>
      <c r="X5368">
        <f t="shared" si="1004"/>
        <v>4.5177777777777782E-2</v>
      </c>
      <c r="Y5368">
        <f t="shared" si="1005"/>
        <v>0.20718500000000001</v>
      </c>
    </row>
    <row r="5369" spans="1:25">
      <c r="A5369">
        <v>6995.9698150000004</v>
      </c>
      <c r="B5369">
        <v>3.8299266666666667</v>
      </c>
      <c r="C5369">
        <v>-3.6649999999999999E-3</v>
      </c>
      <c r="D5369">
        <v>267.90003000000002</v>
      </c>
      <c r="E5369">
        <v>0.35643999999999998</v>
      </c>
      <c r="G5369">
        <f t="shared" si="996"/>
        <v>13991.939630000001</v>
      </c>
      <c r="H5369">
        <f t="shared" si="997"/>
        <v>11.48978</v>
      </c>
      <c r="I5369">
        <f t="shared" si="998"/>
        <v>-1.4659999999999999E-2</v>
      </c>
      <c r="J5369">
        <f t="shared" si="1006"/>
        <v>94147.659370923939</v>
      </c>
      <c r="K5369">
        <f t="shared" si="1007"/>
        <v>-3.3701149425287354E-2</v>
      </c>
      <c r="L5369">
        <f t="shared" si="1002"/>
        <v>0.17821999999999999</v>
      </c>
      <c r="N5369">
        <v>5648.3201600000002</v>
      </c>
      <c r="O5369">
        <v>3.4608033333333332</v>
      </c>
      <c r="P5369">
        <v>5.0850000000000001E-3</v>
      </c>
      <c r="Q5369">
        <v>269.35000000000002</v>
      </c>
      <c r="R5369">
        <v>0.41444999999999999</v>
      </c>
      <c r="T5369">
        <f t="shared" si="999"/>
        <v>11296.64032</v>
      </c>
      <c r="U5369">
        <f t="shared" si="1000"/>
        <v>10.38241</v>
      </c>
      <c r="V5369">
        <f t="shared" si="1001"/>
        <v>2.034E-2</v>
      </c>
      <c r="W5369">
        <f t="shared" si="1003"/>
        <v>71028.786064561398</v>
      </c>
      <c r="X5369">
        <f t="shared" si="1004"/>
        <v>4.5199999999999997E-2</v>
      </c>
      <c r="Y5369">
        <f t="shared" si="1005"/>
        <v>0.20722499999999999</v>
      </c>
    </row>
    <row r="5370" spans="1:25">
      <c r="A5370">
        <v>6995.9698150000004</v>
      </c>
      <c r="B5370">
        <v>3.8321633333333334</v>
      </c>
      <c r="C5370">
        <v>-3.6649999999999999E-3</v>
      </c>
      <c r="D5370">
        <v>267.95</v>
      </c>
      <c r="E5370">
        <v>0.35653000000000001</v>
      </c>
      <c r="G5370">
        <f t="shared" si="996"/>
        <v>13991.939630000001</v>
      </c>
      <c r="H5370">
        <f t="shared" si="997"/>
        <v>11.49649</v>
      </c>
      <c r="I5370">
        <f t="shared" si="998"/>
        <v>-1.4659999999999999E-2</v>
      </c>
      <c r="J5370">
        <f t="shared" si="1006"/>
        <v>94147.659370923939</v>
      </c>
      <c r="K5370">
        <f t="shared" si="1007"/>
        <v>-3.3701149425287354E-2</v>
      </c>
      <c r="L5370">
        <f t="shared" si="1002"/>
        <v>0.17826500000000001</v>
      </c>
      <c r="N5370">
        <v>5648.3201600000002</v>
      </c>
      <c r="O5370">
        <v>3.4630399999999999</v>
      </c>
      <c r="P5370">
        <v>5.0899999999999999E-3</v>
      </c>
      <c r="Q5370">
        <v>269.40003000000002</v>
      </c>
      <c r="R5370">
        <v>0.41453000000000001</v>
      </c>
      <c r="T5370">
        <f t="shared" si="999"/>
        <v>11296.64032</v>
      </c>
      <c r="U5370">
        <f t="shared" si="1000"/>
        <v>10.38912</v>
      </c>
      <c r="V5370">
        <f t="shared" si="1001"/>
        <v>2.036E-2</v>
      </c>
      <c r="W5370">
        <f t="shared" si="1003"/>
        <v>71028.786064561398</v>
      </c>
      <c r="X5370">
        <f t="shared" si="1004"/>
        <v>4.5244444444444441E-2</v>
      </c>
      <c r="Y5370">
        <f t="shared" si="1005"/>
        <v>0.207265</v>
      </c>
    </row>
    <row r="5371" spans="1:25">
      <c r="A5371">
        <v>6995.9698150000004</v>
      </c>
      <c r="B5371">
        <v>3.8366366666666667</v>
      </c>
      <c r="C5371">
        <v>-3.6625E-3</v>
      </c>
      <c r="D5371">
        <v>268</v>
      </c>
      <c r="E5371">
        <v>0.35660999999999998</v>
      </c>
      <c r="G5371">
        <f t="shared" si="996"/>
        <v>13991.939630000001</v>
      </c>
      <c r="H5371">
        <f t="shared" si="997"/>
        <v>11.50991</v>
      </c>
      <c r="I5371">
        <f t="shared" si="998"/>
        <v>-1.465E-2</v>
      </c>
      <c r="J5371">
        <f t="shared" si="1006"/>
        <v>94147.659370923939</v>
      </c>
      <c r="K5371">
        <f t="shared" si="1007"/>
        <v>-3.3678160919540227E-2</v>
      </c>
      <c r="L5371">
        <f t="shared" si="1002"/>
        <v>0.17830499999999999</v>
      </c>
      <c r="N5371">
        <v>5648.3201600000002</v>
      </c>
      <c r="O5371">
        <v>3.4630399999999999</v>
      </c>
      <c r="P5371">
        <v>5.0924999999999998E-3</v>
      </c>
      <c r="Q5371">
        <v>269.45</v>
      </c>
      <c r="R5371">
        <v>0.41460999999999998</v>
      </c>
      <c r="T5371">
        <f t="shared" si="999"/>
        <v>11296.64032</v>
      </c>
      <c r="U5371">
        <f t="shared" si="1000"/>
        <v>10.38912</v>
      </c>
      <c r="V5371">
        <f t="shared" si="1001"/>
        <v>2.0369999999999999E-2</v>
      </c>
      <c r="W5371">
        <f t="shared" si="1003"/>
        <v>71028.786064561398</v>
      </c>
      <c r="X5371">
        <f t="shared" si="1004"/>
        <v>4.5266666666666663E-2</v>
      </c>
      <c r="Y5371">
        <f t="shared" si="1005"/>
        <v>0.20730499999999999</v>
      </c>
    </row>
    <row r="5372" spans="1:25">
      <c r="A5372">
        <v>6993.2852199999998</v>
      </c>
      <c r="B5372">
        <v>3.8388766666666663</v>
      </c>
      <c r="C5372">
        <v>-3.6649999999999999E-3</v>
      </c>
      <c r="D5372">
        <v>268.05002999999999</v>
      </c>
      <c r="E5372">
        <v>0.35669000000000001</v>
      </c>
      <c r="G5372">
        <f t="shared" si="996"/>
        <v>13986.57044</v>
      </c>
      <c r="H5372">
        <f t="shared" si="997"/>
        <v>11.516629999999999</v>
      </c>
      <c r="I5372">
        <f t="shared" si="998"/>
        <v>-1.4659999999999999E-2</v>
      </c>
      <c r="J5372">
        <f t="shared" si="1006"/>
        <v>94111.531665646107</v>
      </c>
      <c r="K5372">
        <f t="shared" si="1007"/>
        <v>-3.3701149425287354E-2</v>
      </c>
      <c r="L5372">
        <f t="shared" si="1002"/>
        <v>0.178345</v>
      </c>
      <c r="N5372">
        <v>5648.3201600000002</v>
      </c>
      <c r="O5372">
        <v>3.4630399999999999</v>
      </c>
      <c r="P5372">
        <v>5.0850000000000001E-3</v>
      </c>
      <c r="Q5372">
        <v>269.5</v>
      </c>
      <c r="R5372">
        <v>0.41470000000000001</v>
      </c>
      <c r="T5372">
        <f t="shared" si="999"/>
        <v>11296.64032</v>
      </c>
      <c r="U5372">
        <f t="shared" si="1000"/>
        <v>10.38912</v>
      </c>
      <c r="V5372">
        <f t="shared" si="1001"/>
        <v>2.034E-2</v>
      </c>
      <c r="W5372">
        <f t="shared" si="1003"/>
        <v>71028.786064561398</v>
      </c>
      <c r="X5372">
        <f t="shared" si="1004"/>
        <v>4.5199999999999997E-2</v>
      </c>
      <c r="Y5372">
        <f t="shared" si="1005"/>
        <v>0.20735000000000001</v>
      </c>
    </row>
    <row r="5373" spans="1:25">
      <c r="A5373">
        <v>6990.6000299999996</v>
      </c>
      <c r="B5373">
        <v>3.8433499999999996</v>
      </c>
      <c r="C5373">
        <v>-3.6649999999999999E-3</v>
      </c>
      <c r="D5373">
        <v>268.10000000000002</v>
      </c>
      <c r="E5373">
        <v>0.35676999999999998</v>
      </c>
      <c r="G5373">
        <f t="shared" si="996"/>
        <v>13981.200059999999</v>
      </c>
      <c r="H5373">
        <f t="shared" si="997"/>
        <v>11.530049999999999</v>
      </c>
      <c r="I5373">
        <f t="shared" si="998"/>
        <v>-1.4659999999999999E-2</v>
      </c>
      <c r="J5373">
        <f t="shared" si="1006"/>
        <v>94075.395953207189</v>
      </c>
      <c r="K5373">
        <f t="shared" si="1007"/>
        <v>-3.3701149425287354E-2</v>
      </c>
      <c r="L5373">
        <f t="shared" si="1002"/>
        <v>0.17838499999999999</v>
      </c>
      <c r="N5373">
        <v>5648.3201600000002</v>
      </c>
      <c r="O5373">
        <v>3.4652799999999999</v>
      </c>
      <c r="P5373">
        <v>5.0899999999999999E-3</v>
      </c>
      <c r="Q5373">
        <v>269.55002999999999</v>
      </c>
      <c r="R5373">
        <v>0.41477999999999998</v>
      </c>
      <c r="T5373">
        <f t="shared" si="999"/>
        <v>11296.64032</v>
      </c>
      <c r="U5373">
        <f t="shared" si="1000"/>
        <v>10.39584</v>
      </c>
      <c r="V5373">
        <f t="shared" si="1001"/>
        <v>2.036E-2</v>
      </c>
      <c r="W5373">
        <f t="shared" si="1003"/>
        <v>71028.786064561398</v>
      </c>
      <c r="X5373">
        <f t="shared" si="1004"/>
        <v>4.5244444444444441E-2</v>
      </c>
      <c r="Y5373">
        <f t="shared" si="1005"/>
        <v>0.20738999999999999</v>
      </c>
    </row>
    <row r="5374" spans="1:25">
      <c r="A5374">
        <v>6990.6000299999996</v>
      </c>
      <c r="B5374">
        <v>3.8455866666666663</v>
      </c>
      <c r="C5374">
        <v>-3.6649999999999999E-3</v>
      </c>
      <c r="D5374">
        <v>268.15003000000002</v>
      </c>
      <c r="E5374">
        <v>0.35686000000000001</v>
      </c>
      <c r="G5374">
        <f t="shared" si="996"/>
        <v>13981.200059999999</v>
      </c>
      <c r="H5374">
        <f t="shared" si="997"/>
        <v>11.536759999999999</v>
      </c>
      <c r="I5374">
        <f t="shared" si="998"/>
        <v>-1.4659999999999999E-2</v>
      </c>
      <c r="J5374">
        <f t="shared" si="1006"/>
        <v>94075.395953207189</v>
      </c>
      <c r="K5374">
        <f t="shared" si="1007"/>
        <v>-3.3701149425287354E-2</v>
      </c>
      <c r="L5374">
        <f t="shared" si="1002"/>
        <v>0.17843000000000001</v>
      </c>
      <c r="N5374">
        <v>5648.3201600000002</v>
      </c>
      <c r="O5374">
        <v>3.4675166666666666</v>
      </c>
      <c r="P5374">
        <v>5.0924999999999998E-3</v>
      </c>
      <c r="Q5374">
        <v>269.60000000000002</v>
      </c>
      <c r="R5374">
        <v>0.41487000000000002</v>
      </c>
      <c r="T5374">
        <f t="shared" si="999"/>
        <v>11296.64032</v>
      </c>
      <c r="U5374">
        <f t="shared" si="1000"/>
        <v>10.40255</v>
      </c>
      <c r="V5374">
        <f t="shared" si="1001"/>
        <v>2.0369999999999999E-2</v>
      </c>
      <c r="W5374">
        <f t="shared" si="1003"/>
        <v>71028.786064561398</v>
      </c>
      <c r="X5374">
        <f t="shared" si="1004"/>
        <v>4.5266666666666663E-2</v>
      </c>
      <c r="Y5374">
        <f t="shared" si="1005"/>
        <v>0.20743500000000001</v>
      </c>
    </row>
    <row r="5375" spans="1:25">
      <c r="A5375">
        <v>6990.6000299999996</v>
      </c>
      <c r="B5375">
        <v>3.8500599999999996</v>
      </c>
      <c r="C5375">
        <v>-3.6625E-3</v>
      </c>
      <c r="D5375">
        <v>268.2</v>
      </c>
      <c r="E5375">
        <v>0.35693999999999998</v>
      </c>
      <c r="G5375">
        <f t="shared" si="996"/>
        <v>13981.200059999999</v>
      </c>
      <c r="H5375">
        <f t="shared" si="997"/>
        <v>11.550179999999999</v>
      </c>
      <c r="I5375">
        <f t="shared" si="998"/>
        <v>-1.465E-2</v>
      </c>
      <c r="J5375">
        <f t="shared" si="1006"/>
        <v>94075.395953207189</v>
      </c>
      <c r="K5375">
        <f t="shared" si="1007"/>
        <v>-3.3678160919540227E-2</v>
      </c>
      <c r="L5375">
        <f t="shared" si="1002"/>
        <v>0.17846999999999999</v>
      </c>
      <c r="N5375">
        <v>5648.3201600000002</v>
      </c>
      <c r="O5375">
        <v>3.4697533333333332</v>
      </c>
      <c r="P5375">
        <v>5.0924999999999998E-3</v>
      </c>
      <c r="Q5375">
        <v>269.65003000000002</v>
      </c>
      <c r="R5375">
        <v>0.41494999999999999</v>
      </c>
      <c r="T5375">
        <f t="shared" si="999"/>
        <v>11296.64032</v>
      </c>
      <c r="U5375">
        <f t="shared" si="1000"/>
        <v>10.40926</v>
      </c>
      <c r="V5375">
        <f t="shared" si="1001"/>
        <v>2.0369999999999999E-2</v>
      </c>
      <c r="W5375">
        <f t="shared" si="1003"/>
        <v>71028.786064561398</v>
      </c>
      <c r="X5375">
        <f t="shared" si="1004"/>
        <v>4.5266666666666663E-2</v>
      </c>
      <c r="Y5375">
        <f t="shared" si="1005"/>
        <v>0.20747499999999999</v>
      </c>
    </row>
    <row r="5376" spans="1:25">
      <c r="A5376">
        <v>6990.6000299999996</v>
      </c>
      <c r="B5376">
        <v>3.8522966666666663</v>
      </c>
      <c r="C5376">
        <v>-3.6600000000000001E-3</v>
      </c>
      <c r="D5376">
        <v>268.25</v>
      </c>
      <c r="E5376">
        <v>0.35703000000000001</v>
      </c>
      <c r="G5376">
        <f t="shared" si="996"/>
        <v>13981.200059999999</v>
      </c>
      <c r="H5376">
        <f t="shared" si="997"/>
        <v>11.556889999999999</v>
      </c>
      <c r="I5376">
        <f t="shared" si="998"/>
        <v>-1.464E-2</v>
      </c>
      <c r="J5376">
        <f t="shared" si="1006"/>
        <v>94075.395953207189</v>
      </c>
      <c r="K5376">
        <f t="shared" si="1007"/>
        <v>-3.3655172413793101E-2</v>
      </c>
      <c r="L5376">
        <f t="shared" si="1002"/>
        <v>0.17851500000000001</v>
      </c>
      <c r="N5376">
        <v>5648.3201600000002</v>
      </c>
      <c r="O5376">
        <v>3.4697533333333332</v>
      </c>
      <c r="P5376">
        <v>5.1000000000000004E-3</v>
      </c>
      <c r="Q5376">
        <v>269.7</v>
      </c>
      <c r="R5376">
        <v>0.41503000000000001</v>
      </c>
      <c r="T5376">
        <f t="shared" si="999"/>
        <v>11296.64032</v>
      </c>
      <c r="U5376">
        <f t="shared" si="1000"/>
        <v>10.40926</v>
      </c>
      <c r="V5376">
        <f t="shared" si="1001"/>
        <v>2.0400000000000001E-2</v>
      </c>
      <c r="W5376">
        <f t="shared" si="1003"/>
        <v>71028.786064561398</v>
      </c>
      <c r="X5376">
        <f t="shared" si="1004"/>
        <v>4.5333333333333337E-2</v>
      </c>
      <c r="Y5376">
        <f t="shared" si="1005"/>
        <v>0.20751500000000001</v>
      </c>
    </row>
    <row r="5377" spans="1:25">
      <c r="A5377">
        <v>6993.2852199999998</v>
      </c>
      <c r="B5377">
        <v>3.8590100000000001</v>
      </c>
      <c r="C5377">
        <v>-3.6849999999999999E-3</v>
      </c>
      <c r="D5377">
        <v>268.30002999999999</v>
      </c>
      <c r="E5377">
        <v>0.35710999999999998</v>
      </c>
      <c r="G5377">
        <f t="shared" si="996"/>
        <v>13986.57044</v>
      </c>
      <c r="H5377">
        <f t="shared" si="997"/>
        <v>11.577030000000001</v>
      </c>
      <c r="I5377">
        <f t="shared" si="998"/>
        <v>-1.474E-2</v>
      </c>
      <c r="J5377">
        <f t="shared" si="1006"/>
        <v>94111.531665646107</v>
      </c>
      <c r="K5377">
        <f t="shared" si="1007"/>
        <v>-3.3885057471264364E-2</v>
      </c>
      <c r="L5377">
        <f t="shared" si="1002"/>
        <v>0.17855499999999999</v>
      </c>
      <c r="N5377">
        <v>5648.3201600000002</v>
      </c>
      <c r="O5377">
        <v>3.4719899999999999</v>
      </c>
      <c r="P5377">
        <v>5.1000000000000004E-3</v>
      </c>
      <c r="Q5377">
        <v>269.75</v>
      </c>
      <c r="R5377">
        <v>0.41510999999999998</v>
      </c>
      <c r="T5377">
        <f t="shared" si="999"/>
        <v>11296.64032</v>
      </c>
      <c r="U5377">
        <f t="shared" si="1000"/>
        <v>10.41597</v>
      </c>
      <c r="V5377">
        <f t="shared" si="1001"/>
        <v>2.0400000000000001E-2</v>
      </c>
      <c r="W5377">
        <f t="shared" si="1003"/>
        <v>71028.786064561398</v>
      </c>
      <c r="X5377">
        <f t="shared" si="1004"/>
        <v>4.5333333333333337E-2</v>
      </c>
      <c r="Y5377">
        <f t="shared" si="1005"/>
        <v>0.20755499999999999</v>
      </c>
    </row>
    <row r="5378" spans="1:25">
      <c r="A5378">
        <v>6993.2852199999998</v>
      </c>
      <c r="B5378">
        <v>3.8634833333333334</v>
      </c>
      <c r="C5378">
        <v>-3.6849999999999999E-3</v>
      </c>
      <c r="D5378">
        <v>268.35000000000002</v>
      </c>
      <c r="E5378">
        <v>0.35719000000000001</v>
      </c>
      <c r="G5378">
        <f t="shared" si="996"/>
        <v>13986.57044</v>
      </c>
      <c r="H5378">
        <f t="shared" si="997"/>
        <v>11.590450000000001</v>
      </c>
      <c r="I5378">
        <f t="shared" si="998"/>
        <v>-1.474E-2</v>
      </c>
      <c r="J5378">
        <f t="shared" si="1006"/>
        <v>94111.531665646107</v>
      </c>
      <c r="K5378">
        <f t="shared" si="1007"/>
        <v>-3.3885057471264364E-2</v>
      </c>
      <c r="L5378">
        <f t="shared" si="1002"/>
        <v>0.178595</v>
      </c>
      <c r="N5378">
        <v>5651.0047500000001</v>
      </c>
      <c r="O5378">
        <v>3.4719899999999999</v>
      </c>
      <c r="P5378">
        <v>5.1025000000000003E-3</v>
      </c>
      <c r="Q5378">
        <v>269.80002999999999</v>
      </c>
      <c r="R5378">
        <v>0.41519</v>
      </c>
      <c r="T5378">
        <f t="shared" si="999"/>
        <v>11302.0095</v>
      </c>
      <c r="U5378">
        <f t="shared" si="1000"/>
        <v>10.41597</v>
      </c>
      <c r="V5378">
        <f t="shared" si="1001"/>
        <v>2.0410000000000001E-2</v>
      </c>
      <c r="W5378">
        <f t="shared" si="1003"/>
        <v>71062.545335172748</v>
      </c>
      <c r="X5378">
        <f t="shared" si="1004"/>
        <v>4.5355555555555559E-2</v>
      </c>
      <c r="Y5378">
        <f t="shared" si="1005"/>
        <v>0.207595</v>
      </c>
    </row>
    <row r="5379" spans="1:25">
      <c r="A5379">
        <v>6993.2852199999998</v>
      </c>
      <c r="B5379">
        <v>3.86572</v>
      </c>
      <c r="C5379">
        <v>-3.6849999999999999E-3</v>
      </c>
      <c r="D5379">
        <v>268.40003000000002</v>
      </c>
      <c r="E5379">
        <v>0.35726999999999998</v>
      </c>
      <c r="G5379">
        <f t="shared" si="996"/>
        <v>13986.57044</v>
      </c>
      <c r="H5379">
        <f t="shared" si="997"/>
        <v>11.597160000000001</v>
      </c>
      <c r="I5379">
        <f t="shared" si="998"/>
        <v>-1.474E-2</v>
      </c>
      <c r="J5379">
        <f t="shared" si="1006"/>
        <v>94111.531665646107</v>
      </c>
      <c r="K5379">
        <f t="shared" si="1007"/>
        <v>-3.3885057471264364E-2</v>
      </c>
      <c r="L5379">
        <f t="shared" si="1002"/>
        <v>0.17863499999999999</v>
      </c>
      <c r="N5379">
        <v>5651.0047500000001</v>
      </c>
      <c r="O5379">
        <v>3.4742266666666666</v>
      </c>
      <c r="P5379">
        <v>5.1050000000000002E-3</v>
      </c>
      <c r="Q5379">
        <v>269.85000000000002</v>
      </c>
      <c r="R5379">
        <v>0.41527999999999998</v>
      </c>
      <c r="T5379">
        <f t="shared" si="999"/>
        <v>11302.0095</v>
      </c>
      <c r="U5379">
        <f t="shared" si="1000"/>
        <v>10.42268</v>
      </c>
      <c r="V5379">
        <f t="shared" si="1001"/>
        <v>2.0420000000000001E-2</v>
      </c>
      <c r="W5379">
        <f t="shared" si="1003"/>
        <v>71062.545335172748</v>
      </c>
      <c r="X5379">
        <f t="shared" si="1004"/>
        <v>4.5377777777777781E-2</v>
      </c>
      <c r="Y5379">
        <f t="shared" si="1005"/>
        <v>0.20763999999999999</v>
      </c>
    </row>
    <row r="5380" spans="1:25">
      <c r="A5380">
        <v>6990.6000299999996</v>
      </c>
      <c r="B5380">
        <v>3.8679566666666667</v>
      </c>
      <c r="C5380">
        <v>-3.6825E-3</v>
      </c>
      <c r="D5380">
        <v>268.45</v>
      </c>
      <c r="E5380">
        <v>0.35735</v>
      </c>
      <c r="G5380">
        <f t="shared" si="996"/>
        <v>13981.200059999999</v>
      </c>
      <c r="H5380">
        <f t="shared" si="997"/>
        <v>11.603870000000001</v>
      </c>
      <c r="I5380">
        <f t="shared" si="998"/>
        <v>-1.473E-2</v>
      </c>
      <c r="J5380">
        <f t="shared" si="1006"/>
        <v>94075.395953207189</v>
      </c>
      <c r="K5380">
        <f t="shared" si="1007"/>
        <v>-3.3862068965517245E-2</v>
      </c>
      <c r="L5380">
        <f t="shared" si="1002"/>
        <v>0.178675</v>
      </c>
      <c r="N5380">
        <v>5651.0047500000001</v>
      </c>
      <c r="O5380">
        <v>3.4742266666666666</v>
      </c>
      <c r="P5380">
        <v>5.11E-3</v>
      </c>
      <c r="Q5380">
        <v>269.90003000000002</v>
      </c>
      <c r="R5380">
        <v>0.41536000000000001</v>
      </c>
      <c r="T5380">
        <f t="shared" si="999"/>
        <v>11302.0095</v>
      </c>
      <c r="U5380">
        <f t="shared" si="1000"/>
        <v>10.42268</v>
      </c>
      <c r="V5380">
        <f t="shared" si="1001"/>
        <v>2.044E-2</v>
      </c>
      <c r="W5380">
        <f t="shared" si="1003"/>
        <v>71062.545335172748</v>
      </c>
      <c r="X5380">
        <f t="shared" si="1004"/>
        <v>4.5422222222222218E-2</v>
      </c>
      <c r="Y5380">
        <f t="shared" si="1005"/>
        <v>0.20768</v>
      </c>
    </row>
    <row r="5381" spans="1:25">
      <c r="A5381">
        <v>6990.6000299999996</v>
      </c>
      <c r="B5381">
        <v>3.8701933333333334</v>
      </c>
      <c r="C5381">
        <v>-3.6825E-3</v>
      </c>
      <c r="D5381">
        <v>268.5</v>
      </c>
      <c r="E5381">
        <v>0.35743999999999998</v>
      </c>
      <c r="G5381">
        <f t="shared" si="996"/>
        <v>13981.200059999999</v>
      </c>
      <c r="H5381">
        <f t="shared" si="997"/>
        <v>11.610580000000001</v>
      </c>
      <c r="I5381">
        <f t="shared" si="998"/>
        <v>-1.473E-2</v>
      </c>
      <c r="J5381">
        <f t="shared" si="1006"/>
        <v>94075.395953207189</v>
      </c>
      <c r="K5381">
        <f t="shared" si="1007"/>
        <v>-3.3862068965517245E-2</v>
      </c>
      <c r="L5381">
        <f t="shared" si="1002"/>
        <v>0.17871999999999999</v>
      </c>
      <c r="N5381">
        <v>5651.0047500000001</v>
      </c>
      <c r="O5381">
        <v>3.4742266666666666</v>
      </c>
      <c r="P5381">
        <v>5.1025000000000003E-3</v>
      </c>
      <c r="Q5381">
        <v>269.95</v>
      </c>
      <c r="R5381">
        <v>0.41544999999999999</v>
      </c>
      <c r="T5381">
        <f t="shared" si="999"/>
        <v>11302.0095</v>
      </c>
      <c r="U5381">
        <f t="shared" si="1000"/>
        <v>10.42268</v>
      </c>
      <c r="V5381">
        <f t="shared" si="1001"/>
        <v>2.0410000000000001E-2</v>
      </c>
      <c r="W5381">
        <f t="shared" si="1003"/>
        <v>71062.545335172748</v>
      </c>
      <c r="X5381">
        <f t="shared" si="1004"/>
        <v>4.5355555555555559E-2</v>
      </c>
      <c r="Y5381">
        <f t="shared" si="1005"/>
        <v>0.20772499999999999</v>
      </c>
    </row>
    <row r="5382" spans="1:25">
      <c r="A5382">
        <v>6987.9148450000002</v>
      </c>
      <c r="B5382">
        <v>3.8724333333333334</v>
      </c>
      <c r="C5382">
        <v>-3.6874999999999998E-3</v>
      </c>
      <c r="D5382">
        <v>268.55002999999999</v>
      </c>
      <c r="E5382">
        <v>0.35752</v>
      </c>
      <c r="G5382">
        <f t="shared" si="996"/>
        <v>13975.82969</v>
      </c>
      <c r="H5382">
        <f t="shared" si="997"/>
        <v>11.6173</v>
      </c>
      <c r="I5382">
        <f t="shared" si="998"/>
        <v>-1.4749999999999999E-2</v>
      </c>
      <c r="J5382">
        <f t="shared" si="1006"/>
        <v>94039.260308055338</v>
      </c>
      <c r="K5382">
        <f t="shared" si="1007"/>
        <v>-3.390804597701149E-2</v>
      </c>
      <c r="L5382">
        <f t="shared" si="1002"/>
        <v>0.17876</v>
      </c>
      <c r="N5382">
        <v>5651.0047500000001</v>
      </c>
      <c r="O5382">
        <v>3.4786999999999999</v>
      </c>
      <c r="P5382">
        <v>5.1050000000000002E-3</v>
      </c>
      <c r="Q5382">
        <v>270</v>
      </c>
      <c r="R5382">
        <v>0.41553000000000001</v>
      </c>
      <c r="T5382">
        <f t="shared" si="999"/>
        <v>11302.0095</v>
      </c>
      <c r="U5382">
        <f t="shared" si="1000"/>
        <v>10.4361</v>
      </c>
      <c r="V5382">
        <f t="shared" si="1001"/>
        <v>2.0420000000000001E-2</v>
      </c>
      <c r="W5382">
        <f t="shared" si="1003"/>
        <v>71062.545335172748</v>
      </c>
      <c r="X5382">
        <f t="shared" si="1004"/>
        <v>4.5377777777777781E-2</v>
      </c>
      <c r="Y5382">
        <f t="shared" si="1005"/>
        <v>0.20776500000000001</v>
      </c>
    </row>
    <row r="5383" spans="1:25">
      <c r="A5383">
        <v>6987.9148450000002</v>
      </c>
      <c r="B5383">
        <v>3.8769066666666667</v>
      </c>
      <c r="C5383">
        <v>-3.6825E-3</v>
      </c>
      <c r="D5383">
        <v>268.60000000000002</v>
      </c>
      <c r="E5383">
        <v>0.35760999999999998</v>
      </c>
      <c r="G5383">
        <f t="shared" si="996"/>
        <v>13975.82969</v>
      </c>
      <c r="H5383">
        <f t="shared" si="997"/>
        <v>11.63072</v>
      </c>
      <c r="I5383">
        <f t="shared" si="998"/>
        <v>-1.473E-2</v>
      </c>
      <c r="J5383">
        <f t="shared" si="1006"/>
        <v>94039.260308055338</v>
      </c>
      <c r="K5383">
        <f t="shared" si="1007"/>
        <v>-3.3862068965517245E-2</v>
      </c>
      <c r="L5383">
        <f t="shared" si="1002"/>
        <v>0.17880499999999999</v>
      </c>
      <c r="N5383">
        <v>5651.0047500000001</v>
      </c>
      <c r="O5383">
        <v>3.4786999999999999</v>
      </c>
      <c r="P5383">
        <v>5.1124999999999999E-3</v>
      </c>
      <c r="Q5383">
        <v>270.05002999999999</v>
      </c>
      <c r="R5383">
        <v>0.41560999999999998</v>
      </c>
      <c r="T5383">
        <f t="shared" si="999"/>
        <v>11302.0095</v>
      </c>
      <c r="U5383">
        <f t="shared" si="1000"/>
        <v>10.4361</v>
      </c>
      <c r="V5383">
        <f t="shared" si="1001"/>
        <v>2.0449999999999999E-2</v>
      </c>
      <c r="W5383">
        <f t="shared" si="1003"/>
        <v>71062.545335172748</v>
      </c>
      <c r="X5383">
        <f t="shared" si="1004"/>
        <v>4.544444444444444E-2</v>
      </c>
      <c r="Y5383">
        <f t="shared" si="1005"/>
        <v>0.20780499999999999</v>
      </c>
    </row>
    <row r="5384" spans="1:25">
      <c r="A5384">
        <v>6985.2302499999996</v>
      </c>
      <c r="B5384">
        <v>3.8791433333333334</v>
      </c>
      <c r="C5384">
        <v>-3.6800000000000001E-3</v>
      </c>
      <c r="D5384">
        <v>268.65003000000002</v>
      </c>
      <c r="E5384">
        <v>0.35769000000000001</v>
      </c>
      <c r="G5384">
        <f t="shared" si="996"/>
        <v>13970.460499999999</v>
      </c>
      <c r="H5384">
        <f t="shared" si="997"/>
        <v>11.63743</v>
      </c>
      <c r="I5384">
        <f t="shared" si="998"/>
        <v>-1.472E-2</v>
      </c>
      <c r="J5384">
        <f t="shared" si="1006"/>
        <v>94003.132602777507</v>
      </c>
      <c r="K5384">
        <f t="shared" si="1007"/>
        <v>-3.3839080459770118E-2</v>
      </c>
      <c r="L5384">
        <f t="shared" si="1002"/>
        <v>0.178845</v>
      </c>
      <c r="N5384">
        <v>5651.0047500000001</v>
      </c>
      <c r="O5384">
        <v>3.4809366666666666</v>
      </c>
      <c r="P5384">
        <v>5.1124999999999999E-3</v>
      </c>
      <c r="Q5384">
        <v>270.10000000000002</v>
      </c>
      <c r="R5384">
        <v>0.41569</v>
      </c>
      <c r="T5384">
        <f t="shared" si="999"/>
        <v>11302.0095</v>
      </c>
      <c r="U5384">
        <f t="shared" si="1000"/>
        <v>10.44281</v>
      </c>
      <c r="V5384">
        <f t="shared" si="1001"/>
        <v>2.0449999999999999E-2</v>
      </c>
      <c r="W5384">
        <f t="shared" si="1003"/>
        <v>71062.545335172748</v>
      </c>
      <c r="X5384">
        <f t="shared" si="1004"/>
        <v>4.544444444444444E-2</v>
      </c>
      <c r="Y5384">
        <f t="shared" si="1005"/>
        <v>0.207845</v>
      </c>
    </row>
    <row r="5385" spans="1:25">
      <c r="A5385">
        <v>6982.5498299999999</v>
      </c>
      <c r="B5385">
        <v>3.8813800000000001</v>
      </c>
      <c r="C5385">
        <v>-3.6825E-3</v>
      </c>
      <c r="D5385">
        <v>268.7</v>
      </c>
      <c r="E5385">
        <v>0.35776999999999998</v>
      </c>
      <c r="G5385">
        <f t="shared" si="996"/>
        <v>13965.09966</v>
      </c>
      <c r="H5385">
        <f t="shared" si="997"/>
        <v>11.64414</v>
      </c>
      <c r="I5385">
        <f t="shared" si="998"/>
        <v>-1.473E-2</v>
      </c>
      <c r="J5385">
        <f t="shared" si="1006"/>
        <v>93967.061082201486</v>
      </c>
      <c r="K5385">
        <f t="shared" si="1007"/>
        <v>-3.3862068965517245E-2</v>
      </c>
      <c r="L5385">
        <f t="shared" si="1002"/>
        <v>0.17888499999999999</v>
      </c>
      <c r="N5385">
        <v>5651.0047500000001</v>
      </c>
      <c r="O5385">
        <v>3.4809366666666666</v>
      </c>
      <c r="P5385">
        <v>5.11E-3</v>
      </c>
      <c r="Q5385">
        <v>270.15003000000002</v>
      </c>
      <c r="R5385">
        <v>0.41577999999999998</v>
      </c>
      <c r="T5385">
        <f t="shared" si="999"/>
        <v>11302.0095</v>
      </c>
      <c r="U5385">
        <f t="shared" si="1000"/>
        <v>10.44281</v>
      </c>
      <c r="V5385">
        <f t="shared" si="1001"/>
        <v>2.044E-2</v>
      </c>
      <c r="W5385">
        <f t="shared" si="1003"/>
        <v>71062.545335172748</v>
      </c>
      <c r="X5385">
        <f t="shared" si="1004"/>
        <v>4.5422222222222218E-2</v>
      </c>
      <c r="Y5385">
        <f t="shared" si="1005"/>
        <v>0.20788999999999999</v>
      </c>
    </row>
    <row r="5386" spans="1:25">
      <c r="A5386">
        <v>6982.5498299999999</v>
      </c>
      <c r="B5386">
        <v>3.8858533333333334</v>
      </c>
      <c r="C5386">
        <v>-3.6825E-3</v>
      </c>
      <c r="D5386">
        <v>268.75</v>
      </c>
      <c r="E5386">
        <v>0.35785</v>
      </c>
      <c r="G5386">
        <f t="shared" si="996"/>
        <v>13965.09966</v>
      </c>
      <c r="H5386">
        <f t="shared" si="997"/>
        <v>11.65756</v>
      </c>
      <c r="I5386">
        <f t="shared" si="998"/>
        <v>-1.473E-2</v>
      </c>
      <c r="J5386">
        <f t="shared" si="1006"/>
        <v>93967.061082201486</v>
      </c>
      <c r="K5386">
        <f t="shared" si="1007"/>
        <v>-3.3862068965517245E-2</v>
      </c>
      <c r="L5386">
        <f t="shared" si="1002"/>
        <v>0.178925</v>
      </c>
      <c r="N5386">
        <v>5645.6349700000001</v>
      </c>
      <c r="O5386">
        <v>3.4809366666666666</v>
      </c>
      <c r="P5386">
        <v>5.1124999999999999E-3</v>
      </c>
      <c r="Q5386">
        <v>270.2</v>
      </c>
      <c r="R5386">
        <v>0.41586000000000001</v>
      </c>
      <c r="T5386">
        <f t="shared" si="999"/>
        <v>11291.26994</v>
      </c>
      <c r="U5386">
        <f t="shared" si="1000"/>
        <v>10.44281</v>
      </c>
      <c r="V5386">
        <f t="shared" si="1001"/>
        <v>2.0449999999999999E-2</v>
      </c>
      <c r="W5386">
        <f t="shared" si="1003"/>
        <v>70995.019248826793</v>
      </c>
      <c r="X5386">
        <f t="shared" si="1004"/>
        <v>4.544444444444444E-2</v>
      </c>
      <c r="Y5386">
        <f t="shared" si="1005"/>
        <v>0.20793</v>
      </c>
    </row>
    <row r="5387" spans="1:25">
      <c r="A5387">
        <v>6982.5498299999999</v>
      </c>
      <c r="B5387">
        <v>3.8880933333333334</v>
      </c>
      <c r="C5387">
        <v>-3.6775000000000002E-3</v>
      </c>
      <c r="D5387">
        <v>268.80002999999999</v>
      </c>
      <c r="E5387">
        <v>0.35793999999999998</v>
      </c>
      <c r="G5387">
        <f t="shared" ref="G5387:G5450" si="1008">A5387*$H$6</f>
        <v>13965.09966</v>
      </c>
      <c r="H5387">
        <f t="shared" ref="H5387:H5450" si="1009">B5387*$H$7</f>
        <v>11.66428</v>
      </c>
      <c r="I5387">
        <f t="shared" ref="I5387:I5450" si="1010">C5387*$H$8</f>
        <v>-1.4710000000000001E-2</v>
      </c>
      <c r="J5387">
        <f t="shared" si="1006"/>
        <v>93967.061082201486</v>
      </c>
      <c r="K5387">
        <f t="shared" si="1007"/>
        <v>-3.3816091954022992E-2</v>
      </c>
      <c r="L5387">
        <f t="shared" si="1002"/>
        <v>0.17896999999999999</v>
      </c>
      <c r="N5387">
        <v>5642.9497799999999</v>
      </c>
      <c r="O5387">
        <v>3.4786999999999999</v>
      </c>
      <c r="P5387">
        <v>5.1149999999999998E-3</v>
      </c>
      <c r="Q5387">
        <v>270.25</v>
      </c>
      <c r="R5387">
        <v>0.41594999999999999</v>
      </c>
      <c r="T5387">
        <f t="shared" ref="T5387:T5450" si="1011">N5387*$H$6</f>
        <v>11285.89956</v>
      </c>
      <c r="U5387">
        <f t="shared" ref="U5387:U5450" si="1012">O5387*$H$7</f>
        <v>10.4361</v>
      </c>
      <c r="V5387">
        <f t="shared" ref="V5387:V5450" si="1013">P5387*$H$8</f>
        <v>2.0459999999999999E-2</v>
      </c>
      <c r="W5387">
        <f t="shared" si="1003"/>
        <v>70961.252433092202</v>
      </c>
      <c r="X5387">
        <f t="shared" si="1004"/>
        <v>4.5466666666666662E-2</v>
      </c>
      <c r="Y5387">
        <f t="shared" si="1005"/>
        <v>0.20797499999999999</v>
      </c>
    </row>
    <row r="5388" spans="1:25">
      <c r="A5388">
        <v>6979.8652350000002</v>
      </c>
      <c r="B5388">
        <v>3.8903300000000001</v>
      </c>
      <c r="C5388">
        <v>-3.6825E-3</v>
      </c>
      <c r="D5388">
        <v>268.85000000000002</v>
      </c>
      <c r="E5388">
        <v>0.35802</v>
      </c>
      <c r="G5388">
        <f t="shared" si="1008"/>
        <v>13959.73047</v>
      </c>
      <c r="H5388">
        <f t="shared" si="1009"/>
        <v>11.67099</v>
      </c>
      <c r="I5388">
        <f t="shared" si="1010"/>
        <v>-1.473E-2</v>
      </c>
      <c r="J5388">
        <f t="shared" si="1006"/>
        <v>93930.933376923669</v>
      </c>
      <c r="K5388">
        <f t="shared" si="1007"/>
        <v>-3.3862068965517245E-2</v>
      </c>
      <c r="L5388">
        <f t="shared" ref="L5388:L5451" si="1014">E5388/$H$5</f>
        <v>0.17901</v>
      </c>
      <c r="N5388">
        <v>5642.9497799999999</v>
      </c>
      <c r="O5388">
        <v>3.4809366666666666</v>
      </c>
      <c r="P5388">
        <v>5.1275000000000001E-3</v>
      </c>
      <c r="Q5388">
        <v>270.30002999999999</v>
      </c>
      <c r="R5388">
        <v>0.41603000000000001</v>
      </c>
      <c r="T5388">
        <f t="shared" si="1011"/>
        <v>11285.89956</v>
      </c>
      <c r="U5388">
        <f t="shared" si="1012"/>
        <v>10.44281</v>
      </c>
      <c r="V5388">
        <f t="shared" si="1013"/>
        <v>2.051E-2</v>
      </c>
      <c r="W5388">
        <f t="shared" ref="W5388:W5451" si="1015">(4*T5388)/(PI()*POWER($U$3,2))</f>
        <v>70961.252433092202</v>
      </c>
      <c r="X5388">
        <f t="shared" ref="X5388:X5451" si="1016">V5388/$U$3</f>
        <v>4.557777777777778E-2</v>
      </c>
      <c r="Y5388">
        <f t="shared" ref="Y5388:Y5451" si="1017">R5388/$U$6</f>
        <v>0.20801500000000001</v>
      </c>
    </row>
    <row r="5389" spans="1:25">
      <c r="A5389">
        <v>6979.8652350000002</v>
      </c>
      <c r="B5389">
        <v>3.8925666666666667</v>
      </c>
      <c r="C5389">
        <v>-3.6825E-3</v>
      </c>
      <c r="D5389">
        <v>268.90003000000002</v>
      </c>
      <c r="E5389">
        <v>0.35810999999999998</v>
      </c>
      <c r="G5389">
        <f t="shared" si="1008"/>
        <v>13959.73047</v>
      </c>
      <c r="H5389">
        <f t="shared" si="1009"/>
        <v>11.6777</v>
      </c>
      <c r="I5389">
        <f t="shared" si="1010"/>
        <v>-1.473E-2</v>
      </c>
      <c r="J5389">
        <f t="shared" si="1006"/>
        <v>93930.933376923669</v>
      </c>
      <c r="K5389">
        <f t="shared" si="1007"/>
        <v>-3.3862068965517245E-2</v>
      </c>
      <c r="L5389">
        <f t="shared" si="1014"/>
        <v>0.17905499999999999</v>
      </c>
      <c r="N5389">
        <v>5642.9497799999999</v>
      </c>
      <c r="O5389">
        <v>3.4809366666666666</v>
      </c>
      <c r="P5389">
        <v>5.1225000000000003E-3</v>
      </c>
      <c r="Q5389">
        <v>270.35000000000002</v>
      </c>
      <c r="R5389">
        <v>0.41611999999999999</v>
      </c>
      <c r="T5389">
        <f t="shared" si="1011"/>
        <v>11285.89956</v>
      </c>
      <c r="U5389">
        <f t="shared" si="1012"/>
        <v>10.44281</v>
      </c>
      <c r="V5389">
        <f t="shared" si="1013"/>
        <v>2.0490000000000001E-2</v>
      </c>
      <c r="W5389">
        <f t="shared" si="1015"/>
        <v>70961.252433092202</v>
      </c>
      <c r="X5389">
        <f t="shared" si="1016"/>
        <v>4.5533333333333335E-2</v>
      </c>
      <c r="Y5389">
        <f t="shared" si="1017"/>
        <v>0.20805999999999999</v>
      </c>
    </row>
    <row r="5390" spans="1:25">
      <c r="A5390">
        <v>6979.8652350000002</v>
      </c>
      <c r="B5390">
        <v>3.8970400000000001</v>
      </c>
      <c r="C5390">
        <v>-3.6800000000000001E-3</v>
      </c>
      <c r="D5390">
        <v>268.95</v>
      </c>
      <c r="E5390">
        <v>0.35819000000000001</v>
      </c>
      <c r="G5390">
        <f t="shared" si="1008"/>
        <v>13959.73047</v>
      </c>
      <c r="H5390">
        <f t="shared" si="1009"/>
        <v>11.69112</v>
      </c>
      <c r="I5390">
        <f t="shared" si="1010"/>
        <v>-1.472E-2</v>
      </c>
      <c r="J5390">
        <f t="shared" ref="J5390:J5453" si="1018">(4*G5390)/(PI()*POWER($H$2,2))</f>
        <v>93930.933376923669</v>
      </c>
      <c r="K5390">
        <f t="shared" ref="K5390:K5453" si="1019">I5390/$H$2</f>
        <v>-3.3839080459770118E-2</v>
      </c>
      <c r="L5390">
        <f t="shared" si="1014"/>
        <v>0.179095</v>
      </c>
      <c r="N5390">
        <v>5642.9497799999999</v>
      </c>
      <c r="O5390">
        <v>3.4809366666666666</v>
      </c>
      <c r="P5390">
        <v>5.1275000000000001E-3</v>
      </c>
      <c r="Q5390">
        <v>270.40003000000002</v>
      </c>
      <c r="R5390">
        <v>0.41619</v>
      </c>
      <c r="T5390">
        <f t="shared" si="1011"/>
        <v>11285.89956</v>
      </c>
      <c r="U5390">
        <f t="shared" si="1012"/>
        <v>10.44281</v>
      </c>
      <c r="V5390">
        <f t="shared" si="1013"/>
        <v>2.051E-2</v>
      </c>
      <c r="W5390">
        <f t="shared" si="1015"/>
        <v>70961.252433092202</v>
      </c>
      <c r="X5390">
        <f t="shared" si="1016"/>
        <v>4.557777777777778E-2</v>
      </c>
      <c r="Y5390">
        <f t="shared" si="1017"/>
        <v>0.208095</v>
      </c>
    </row>
    <row r="5391" spans="1:25">
      <c r="A5391">
        <v>6979.8652350000002</v>
      </c>
      <c r="B5391">
        <v>3.9015133333333334</v>
      </c>
      <c r="C5391">
        <v>-3.6800000000000001E-3</v>
      </c>
      <c r="D5391">
        <v>269</v>
      </c>
      <c r="E5391">
        <v>0.35827999999999999</v>
      </c>
      <c r="G5391">
        <f t="shared" si="1008"/>
        <v>13959.73047</v>
      </c>
      <c r="H5391">
        <f t="shared" si="1009"/>
        <v>11.70454</v>
      </c>
      <c r="I5391">
        <f t="shared" si="1010"/>
        <v>-1.472E-2</v>
      </c>
      <c r="J5391">
        <f t="shared" si="1018"/>
        <v>93930.933376923669</v>
      </c>
      <c r="K5391">
        <f t="shared" si="1019"/>
        <v>-3.3839080459770118E-2</v>
      </c>
      <c r="L5391">
        <f t="shared" si="1014"/>
        <v>0.17913999999999999</v>
      </c>
      <c r="N5391">
        <v>5642.9497799999999</v>
      </c>
      <c r="O5391">
        <v>3.4831766666666666</v>
      </c>
      <c r="P5391">
        <v>5.1225000000000003E-3</v>
      </c>
      <c r="Q5391">
        <v>270.45</v>
      </c>
      <c r="R5391">
        <v>0.41627999999999998</v>
      </c>
      <c r="T5391">
        <f t="shared" si="1011"/>
        <v>11285.89956</v>
      </c>
      <c r="U5391">
        <f t="shared" si="1012"/>
        <v>10.449529999999999</v>
      </c>
      <c r="V5391">
        <f t="shared" si="1013"/>
        <v>2.0490000000000001E-2</v>
      </c>
      <c r="W5391">
        <f t="shared" si="1015"/>
        <v>70961.252433092202</v>
      </c>
      <c r="X5391">
        <f t="shared" si="1016"/>
        <v>4.5533333333333335E-2</v>
      </c>
      <c r="Y5391">
        <f t="shared" si="1017"/>
        <v>0.20813999999999999</v>
      </c>
    </row>
    <row r="5392" spans="1:25">
      <c r="A5392">
        <v>6979.8652350000002</v>
      </c>
      <c r="B5392">
        <v>3.9059899999999996</v>
      </c>
      <c r="C5392">
        <v>-3.6849999999999999E-3</v>
      </c>
      <c r="D5392">
        <v>269.05002999999999</v>
      </c>
      <c r="E5392">
        <v>0.35835</v>
      </c>
      <c r="G5392">
        <f t="shared" si="1008"/>
        <v>13959.73047</v>
      </c>
      <c r="H5392">
        <f t="shared" si="1009"/>
        <v>11.717969999999999</v>
      </c>
      <c r="I5392">
        <f t="shared" si="1010"/>
        <v>-1.474E-2</v>
      </c>
      <c r="J5392">
        <f t="shared" si="1018"/>
        <v>93930.933376923669</v>
      </c>
      <c r="K5392">
        <f t="shared" si="1019"/>
        <v>-3.3885057471264364E-2</v>
      </c>
      <c r="L5392">
        <f t="shared" si="1014"/>
        <v>0.179175</v>
      </c>
      <c r="N5392">
        <v>5642.9497799999999</v>
      </c>
      <c r="O5392">
        <v>3.4831766666666666</v>
      </c>
      <c r="P5392">
        <v>5.13E-3</v>
      </c>
      <c r="Q5392">
        <v>270.5</v>
      </c>
      <c r="R5392">
        <v>0.41636000000000001</v>
      </c>
      <c r="T5392">
        <f t="shared" si="1011"/>
        <v>11285.89956</v>
      </c>
      <c r="U5392">
        <f t="shared" si="1012"/>
        <v>10.449529999999999</v>
      </c>
      <c r="V5392">
        <f t="shared" si="1013"/>
        <v>2.052E-2</v>
      </c>
      <c r="W5392">
        <f t="shared" si="1015"/>
        <v>70961.252433092202</v>
      </c>
      <c r="X5392">
        <f t="shared" si="1016"/>
        <v>4.5600000000000002E-2</v>
      </c>
      <c r="Y5392">
        <f t="shared" si="1017"/>
        <v>0.20818</v>
      </c>
    </row>
    <row r="5393" spans="1:25">
      <c r="A5393">
        <v>6979.8652350000002</v>
      </c>
      <c r="B5393">
        <v>3.9082266666666663</v>
      </c>
      <c r="C5393">
        <v>-3.6825E-3</v>
      </c>
      <c r="D5393">
        <v>269.10000000000002</v>
      </c>
      <c r="E5393">
        <v>0.35843999999999998</v>
      </c>
      <c r="G5393">
        <f t="shared" si="1008"/>
        <v>13959.73047</v>
      </c>
      <c r="H5393">
        <f t="shared" si="1009"/>
        <v>11.724679999999999</v>
      </c>
      <c r="I5393">
        <f t="shared" si="1010"/>
        <v>-1.473E-2</v>
      </c>
      <c r="J5393">
        <f t="shared" si="1018"/>
        <v>93930.933376923669</v>
      </c>
      <c r="K5393">
        <f t="shared" si="1019"/>
        <v>-3.3862068965517245E-2</v>
      </c>
      <c r="L5393">
        <f t="shared" si="1014"/>
        <v>0.17921999999999999</v>
      </c>
      <c r="N5393">
        <v>5642.9497799999999</v>
      </c>
      <c r="O5393">
        <v>3.4831766666666666</v>
      </c>
      <c r="P5393">
        <v>5.13E-3</v>
      </c>
      <c r="Q5393">
        <v>270.55002999999999</v>
      </c>
      <c r="R5393">
        <v>0.41644999999999999</v>
      </c>
      <c r="T5393">
        <f t="shared" si="1011"/>
        <v>11285.89956</v>
      </c>
      <c r="U5393">
        <f t="shared" si="1012"/>
        <v>10.449529999999999</v>
      </c>
      <c r="V5393">
        <f t="shared" si="1013"/>
        <v>2.052E-2</v>
      </c>
      <c r="W5393">
        <f t="shared" si="1015"/>
        <v>70961.252433092202</v>
      </c>
      <c r="X5393">
        <f t="shared" si="1016"/>
        <v>4.5600000000000002E-2</v>
      </c>
      <c r="Y5393">
        <f t="shared" si="1017"/>
        <v>0.20822499999999999</v>
      </c>
    </row>
    <row r="5394" spans="1:25">
      <c r="A5394">
        <v>6977.1800450000001</v>
      </c>
      <c r="B5394">
        <v>3.910463333333333</v>
      </c>
      <c r="C5394">
        <v>-3.6825E-3</v>
      </c>
      <c r="D5394">
        <v>269.15003000000002</v>
      </c>
      <c r="E5394">
        <v>0.35852000000000001</v>
      </c>
      <c r="G5394">
        <f t="shared" si="1008"/>
        <v>13954.36009</v>
      </c>
      <c r="H5394">
        <f t="shared" si="1009"/>
        <v>11.731389999999999</v>
      </c>
      <c r="I5394">
        <f t="shared" si="1010"/>
        <v>-1.473E-2</v>
      </c>
      <c r="J5394">
        <f t="shared" si="1018"/>
        <v>93894.797664484737</v>
      </c>
      <c r="K5394">
        <f t="shared" si="1019"/>
        <v>-3.3862068965517245E-2</v>
      </c>
      <c r="L5394">
        <f t="shared" si="1014"/>
        <v>0.17926</v>
      </c>
      <c r="N5394">
        <v>5642.9497799999999</v>
      </c>
      <c r="O5394">
        <v>3.4854133333333333</v>
      </c>
      <c r="P5394">
        <v>5.13E-3</v>
      </c>
      <c r="Q5394">
        <v>270.60000000000002</v>
      </c>
      <c r="R5394">
        <v>0.41653000000000001</v>
      </c>
      <c r="T5394">
        <f t="shared" si="1011"/>
        <v>11285.89956</v>
      </c>
      <c r="U5394">
        <f t="shared" si="1012"/>
        <v>10.456239999999999</v>
      </c>
      <c r="V5394">
        <f t="shared" si="1013"/>
        <v>2.052E-2</v>
      </c>
      <c r="W5394">
        <f t="shared" si="1015"/>
        <v>70961.252433092202</v>
      </c>
      <c r="X5394">
        <f t="shared" si="1016"/>
        <v>4.5600000000000002E-2</v>
      </c>
      <c r="Y5394">
        <f t="shared" si="1017"/>
        <v>0.20826500000000001</v>
      </c>
    </row>
    <row r="5395" spans="1:25">
      <c r="A5395">
        <v>6977.1800450000001</v>
      </c>
      <c r="B5395">
        <v>3.9149366666666663</v>
      </c>
      <c r="C5395">
        <v>-3.6825E-3</v>
      </c>
      <c r="D5395">
        <v>269.2</v>
      </c>
      <c r="E5395">
        <v>0.35860999999999998</v>
      </c>
      <c r="G5395">
        <f t="shared" si="1008"/>
        <v>13954.36009</v>
      </c>
      <c r="H5395">
        <f t="shared" si="1009"/>
        <v>11.744809999999999</v>
      </c>
      <c r="I5395">
        <f t="shared" si="1010"/>
        <v>-1.473E-2</v>
      </c>
      <c r="J5395">
        <f t="shared" si="1018"/>
        <v>93894.797664484737</v>
      </c>
      <c r="K5395">
        <f t="shared" si="1019"/>
        <v>-3.3862068965517245E-2</v>
      </c>
      <c r="L5395">
        <f t="shared" si="1014"/>
        <v>0.17930499999999999</v>
      </c>
      <c r="N5395">
        <v>5645.6349700000001</v>
      </c>
      <c r="O5395">
        <v>3.4854133333333333</v>
      </c>
      <c r="P5395">
        <v>5.13E-3</v>
      </c>
      <c r="Q5395">
        <v>270.65003000000002</v>
      </c>
      <c r="R5395">
        <v>0.41661999999999999</v>
      </c>
      <c r="T5395">
        <f t="shared" si="1011"/>
        <v>11291.26994</v>
      </c>
      <c r="U5395">
        <f t="shared" si="1012"/>
        <v>10.456239999999999</v>
      </c>
      <c r="V5395">
        <f t="shared" si="1013"/>
        <v>2.052E-2</v>
      </c>
      <c r="W5395">
        <f t="shared" si="1015"/>
        <v>70995.019248826793</v>
      </c>
      <c r="X5395">
        <f t="shared" si="1016"/>
        <v>4.5600000000000002E-2</v>
      </c>
      <c r="Y5395">
        <f t="shared" si="1017"/>
        <v>0.20831</v>
      </c>
    </row>
    <row r="5396" spans="1:25">
      <c r="A5396">
        <v>6974.4948549999999</v>
      </c>
      <c r="B5396">
        <v>3.9194099999999996</v>
      </c>
      <c r="C5396">
        <v>-3.6825E-3</v>
      </c>
      <c r="D5396">
        <v>269.25</v>
      </c>
      <c r="E5396">
        <v>0.35869000000000001</v>
      </c>
      <c r="G5396">
        <f t="shared" si="1008"/>
        <v>13948.98971</v>
      </c>
      <c r="H5396">
        <f t="shared" si="1009"/>
        <v>11.758229999999999</v>
      </c>
      <c r="I5396">
        <f t="shared" si="1010"/>
        <v>-1.473E-2</v>
      </c>
      <c r="J5396">
        <f t="shared" si="1018"/>
        <v>93858.661952045819</v>
      </c>
      <c r="K5396">
        <f t="shared" si="1019"/>
        <v>-3.3862068965517245E-2</v>
      </c>
      <c r="L5396">
        <f t="shared" si="1014"/>
        <v>0.179345</v>
      </c>
      <c r="N5396">
        <v>5642.9497799999999</v>
      </c>
      <c r="O5396">
        <v>3.4876499999999999</v>
      </c>
      <c r="P5396">
        <v>5.1374999999999997E-3</v>
      </c>
      <c r="Q5396">
        <v>270.7</v>
      </c>
      <c r="R5396">
        <v>0.41670000000000001</v>
      </c>
      <c r="T5396">
        <f t="shared" si="1011"/>
        <v>11285.89956</v>
      </c>
      <c r="U5396">
        <f t="shared" si="1012"/>
        <v>10.462949999999999</v>
      </c>
      <c r="V5396">
        <f t="shared" si="1013"/>
        <v>2.0549999999999999E-2</v>
      </c>
      <c r="W5396">
        <f t="shared" si="1015"/>
        <v>70961.252433092202</v>
      </c>
      <c r="X5396">
        <f t="shared" si="1016"/>
        <v>4.5666666666666661E-2</v>
      </c>
      <c r="Y5396">
        <f t="shared" si="1017"/>
        <v>0.20835000000000001</v>
      </c>
    </row>
    <row r="5397" spans="1:25">
      <c r="A5397">
        <v>6974.4948549999999</v>
      </c>
      <c r="B5397">
        <v>3.9216500000000001</v>
      </c>
      <c r="C5397">
        <v>-3.6849999999999999E-3</v>
      </c>
      <c r="D5397">
        <v>269.30002999999999</v>
      </c>
      <c r="E5397">
        <v>0.35877999999999999</v>
      </c>
      <c r="G5397">
        <f t="shared" si="1008"/>
        <v>13948.98971</v>
      </c>
      <c r="H5397">
        <f t="shared" si="1009"/>
        <v>11.764950000000001</v>
      </c>
      <c r="I5397">
        <f t="shared" si="1010"/>
        <v>-1.474E-2</v>
      </c>
      <c r="J5397">
        <f t="shared" si="1018"/>
        <v>93858.661952045819</v>
      </c>
      <c r="K5397">
        <f t="shared" si="1019"/>
        <v>-3.3885057471264364E-2</v>
      </c>
      <c r="L5397">
        <f t="shared" si="1014"/>
        <v>0.17938999999999999</v>
      </c>
      <c r="N5397">
        <v>5642.9497799999999</v>
      </c>
      <c r="O5397">
        <v>3.4876499999999999</v>
      </c>
      <c r="P5397">
        <v>5.1324999999999999E-3</v>
      </c>
      <c r="Q5397">
        <v>270.75</v>
      </c>
      <c r="R5397">
        <v>0.41677999999999998</v>
      </c>
      <c r="T5397">
        <f t="shared" si="1011"/>
        <v>11285.89956</v>
      </c>
      <c r="U5397">
        <f t="shared" si="1012"/>
        <v>10.462949999999999</v>
      </c>
      <c r="V5397">
        <f t="shared" si="1013"/>
        <v>2.053E-2</v>
      </c>
      <c r="W5397">
        <f t="shared" si="1015"/>
        <v>70961.252433092202</v>
      </c>
      <c r="X5397">
        <f t="shared" si="1016"/>
        <v>4.5622222222222224E-2</v>
      </c>
      <c r="Y5397">
        <f t="shared" si="1017"/>
        <v>0.20838999999999999</v>
      </c>
    </row>
    <row r="5398" spans="1:25">
      <c r="A5398">
        <v>6971.8102650000001</v>
      </c>
      <c r="B5398">
        <v>3.9238866666666667</v>
      </c>
      <c r="C5398">
        <v>-3.6825E-3</v>
      </c>
      <c r="D5398">
        <v>269.35000000000002</v>
      </c>
      <c r="E5398">
        <v>0.35886000000000001</v>
      </c>
      <c r="G5398">
        <f t="shared" si="1008"/>
        <v>13943.62053</v>
      </c>
      <c r="H5398">
        <f t="shared" si="1009"/>
        <v>11.771660000000001</v>
      </c>
      <c r="I5398">
        <f t="shared" si="1010"/>
        <v>-1.473E-2</v>
      </c>
      <c r="J5398">
        <f t="shared" si="1018"/>
        <v>93822.534314055069</v>
      </c>
      <c r="K5398">
        <f t="shared" si="1019"/>
        <v>-3.3862068965517245E-2</v>
      </c>
      <c r="L5398">
        <f t="shared" si="1014"/>
        <v>0.17943000000000001</v>
      </c>
      <c r="N5398">
        <v>5645.6349700000001</v>
      </c>
      <c r="O5398">
        <v>3.4898866666666666</v>
      </c>
      <c r="P5398">
        <v>5.1425000000000004E-3</v>
      </c>
      <c r="Q5398">
        <v>270.80002999999999</v>
      </c>
      <c r="R5398">
        <v>0.41686000000000001</v>
      </c>
      <c r="T5398">
        <f t="shared" si="1011"/>
        <v>11291.26994</v>
      </c>
      <c r="U5398">
        <f t="shared" si="1012"/>
        <v>10.469659999999999</v>
      </c>
      <c r="V5398">
        <f t="shared" si="1013"/>
        <v>2.0570000000000001E-2</v>
      </c>
      <c r="W5398">
        <f t="shared" si="1015"/>
        <v>70995.019248826793</v>
      </c>
      <c r="X5398">
        <f t="shared" si="1016"/>
        <v>4.5711111111111112E-2</v>
      </c>
      <c r="Y5398">
        <f t="shared" si="1017"/>
        <v>0.20843</v>
      </c>
    </row>
    <row r="5399" spans="1:25">
      <c r="A5399">
        <v>6969.1250749999999</v>
      </c>
      <c r="B5399">
        <v>3.9261233333333334</v>
      </c>
      <c r="C5399">
        <v>-3.6874999999999998E-3</v>
      </c>
      <c r="D5399">
        <v>269.40003000000002</v>
      </c>
      <c r="E5399">
        <v>0.35893999999999998</v>
      </c>
      <c r="G5399">
        <f t="shared" si="1008"/>
        <v>13938.25015</v>
      </c>
      <c r="H5399">
        <f t="shared" si="1009"/>
        <v>11.778370000000001</v>
      </c>
      <c r="I5399">
        <f t="shared" si="1010"/>
        <v>-1.4749999999999999E-2</v>
      </c>
      <c r="J5399">
        <f t="shared" si="1018"/>
        <v>93786.398601616136</v>
      </c>
      <c r="K5399">
        <f t="shared" si="1019"/>
        <v>-3.390804597701149E-2</v>
      </c>
      <c r="L5399">
        <f t="shared" si="1014"/>
        <v>0.17946999999999999</v>
      </c>
      <c r="N5399">
        <v>5645.6349700000001</v>
      </c>
      <c r="O5399">
        <v>3.4921233333333332</v>
      </c>
      <c r="P5399">
        <v>5.1399999999999996E-3</v>
      </c>
      <c r="Q5399">
        <v>270.85000000000002</v>
      </c>
      <c r="R5399">
        <v>0.41694999999999999</v>
      </c>
      <c r="T5399">
        <f t="shared" si="1011"/>
        <v>11291.26994</v>
      </c>
      <c r="U5399">
        <f t="shared" si="1012"/>
        <v>10.476369999999999</v>
      </c>
      <c r="V5399">
        <f t="shared" si="1013"/>
        <v>2.0559999999999998E-2</v>
      </c>
      <c r="W5399">
        <f t="shared" si="1015"/>
        <v>70995.019248826793</v>
      </c>
      <c r="X5399">
        <f t="shared" si="1016"/>
        <v>4.5688888888888883E-2</v>
      </c>
      <c r="Y5399">
        <f t="shared" si="1017"/>
        <v>0.20847499999999999</v>
      </c>
    </row>
    <row r="5400" spans="1:25">
      <c r="A5400">
        <v>6969.1250749999999</v>
      </c>
      <c r="B5400">
        <v>3.9283600000000001</v>
      </c>
      <c r="C5400">
        <v>-3.6849999999999999E-3</v>
      </c>
      <c r="D5400">
        <v>269.45</v>
      </c>
      <c r="E5400">
        <v>0.35902000000000001</v>
      </c>
      <c r="G5400">
        <f t="shared" si="1008"/>
        <v>13938.25015</v>
      </c>
      <c r="H5400">
        <f t="shared" si="1009"/>
        <v>11.785080000000001</v>
      </c>
      <c r="I5400">
        <f t="shared" si="1010"/>
        <v>-1.474E-2</v>
      </c>
      <c r="J5400">
        <f t="shared" si="1018"/>
        <v>93786.398601616136</v>
      </c>
      <c r="K5400">
        <f t="shared" si="1019"/>
        <v>-3.3885057471264364E-2</v>
      </c>
      <c r="L5400">
        <f t="shared" si="1014"/>
        <v>0.17951</v>
      </c>
      <c r="N5400">
        <v>5645.6349700000001</v>
      </c>
      <c r="O5400">
        <v>3.4921233333333332</v>
      </c>
      <c r="P5400">
        <v>5.1399999999999996E-3</v>
      </c>
      <c r="Q5400">
        <v>270.90003000000002</v>
      </c>
      <c r="R5400">
        <v>0.41703000000000001</v>
      </c>
      <c r="T5400">
        <f t="shared" si="1011"/>
        <v>11291.26994</v>
      </c>
      <c r="U5400">
        <f t="shared" si="1012"/>
        <v>10.476369999999999</v>
      </c>
      <c r="V5400">
        <f t="shared" si="1013"/>
        <v>2.0559999999999998E-2</v>
      </c>
      <c r="W5400">
        <f t="shared" si="1015"/>
        <v>70995.019248826793</v>
      </c>
      <c r="X5400">
        <f t="shared" si="1016"/>
        <v>4.5688888888888883E-2</v>
      </c>
      <c r="Y5400">
        <f t="shared" si="1017"/>
        <v>0.20851500000000001</v>
      </c>
    </row>
    <row r="5401" spans="1:25">
      <c r="A5401">
        <v>6966.4398849999998</v>
      </c>
      <c r="B5401">
        <v>3.9305966666666667</v>
      </c>
      <c r="C5401">
        <v>-3.6800000000000001E-3</v>
      </c>
      <c r="D5401">
        <v>269.5</v>
      </c>
      <c r="E5401">
        <v>0.35910999999999998</v>
      </c>
      <c r="G5401">
        <f t="shared" si="1008"/>
        <v>13932.87977</v>
      </c>
      <c r="H5401">
        <f t="shared" si="1009"/>
        <v>11.791790000000001</v>
      </c>
      <c r="I5401">
        <f t="shared" si="1010"/>
        <v>-1.472E-2</v>
      </c>
      <c r="J5401">
        <f t="shared" si="1018"/>
        <v>93750.262889177218</v>
      </c>
      <c r="K5401">
        <f t="shared" si="1019"/>
        <v>-3.3839080459770118E-2</v>
      </c>
      <c r="L5401">
        <f t="shared" si="1014"/>
        <v>0.17955499999999999</v>
      </c>
      <c r="N5401">
        <v>5645.6349700000001</v>
      </c>
      <c r="O5401">
        <v>3.4921233333333332</v>
      </c>
      <c r="P5401">
        <v>5.1500000000000001E-3</v>
      </c>
      <c r="Q5401">
        <v>270.95</v>
      </c>
      <c r="R5401">
        <v>0.41711999999999999</v>
      </c>
      <c r="T5401">
        <f t="shared" si="1011"/>
        <v>11291.26994</v>
      </c>
      <c r="U5401">
        <f t="shared" si="1012"/>
        <v>10.476369999999999</v>
      </c>
      <c r="V5401">
        <f t="shared" si="1013"/>
        <v>2.06E-2</v>
      </c>
      <c r="W5401">
        <f t="shared" si="1015"/>
        <v>70995.019248826793</v>
      </c>
      <c r="X5401">
        <f t="shared" si="1016"/>
        <v>4.5777777777777778E-2</v>
      </c>
      <c r="Y5401">
        <f t="shared" si="1017"/>
        <v>0.20856</v>
      </c>
    </row>
    <row r="5402" spans="1:25">
      <c r="A5402">
        <v>6966.4398849999998</v>
      </c>
      <c r="B5402">
        <v>3.9328333333333334</v>
      </c>
      <c r="C5402">
        <v>-3.6800000000000001E-3</v>
      </c>
      <c r="D5402">
        <v>269.55002999999999</v>
      </c>
      <c r="E5402">
        <v>0.35919000000000001</v>
      </c>
      <c r="G5402">
        <f t="shared" si="1008"/>
        <v>13932.87977</v>
      </c>
      <c r="H5402">
        <f t="shared" si="1009"/>
        <v>11.798500000000001</v>
      </c>
      <c r="I5402">
        <f t="shared" si="1010"/>
        <v>-1.472E-2</v>
      </c>
      <c r="J5402">
        <f t="shared" si="1018"/>
        <v>93750.262889177218</v>
      </c>
      <c r="K5402">
        <f t="shared" si="1019"/>
        <v>-3.3839080459770118E-2</v>
      </c>
      <c r="L5402">
        <f t="shared" si="1014"/>
        <v>0.179595</v>
      </c>
      <c r="N5402">
        <v>5645.6349700000001</v>
      </c>
      <c r="O5402">
        <v>3.4943599999999999</v>
      </c>
      <c r="P5402">
        <v>5.1475000000000002E-3</v>
      </c>
      <c r="Q5402">
        <v>271</v>
      </c>
      <c r="R5402">
        <v>0.41720000000000002</v>
      </c>
      <c r="T5402">
        <f t="shared" si="1011"/>
        <v>11291.26994</v>
      </c>
      <c r="U5402">
        <f t="shared" si="1012"/>
        <v>10.483079999999999</v>
      </c>
      <c r="V5402">
        <f t="shared" si="1013"/>
        <v>2.0590000000000001E-2</v>
      </c>
      <c r="W5402">
        <f t="shared" si="1015"/>
        <v>70995.019248826793</v>
      </c>
      <c r="X5402">
        <f t="shared" si="1016"/>
        <v>4.5755555555555556E-2</v>
      </c>
      <c r="Y5402">
        <f t="shared" si="1017"/>
        <v>0.20860000000000001</v>
      </c>
    </row>
    <row r="5403" spans="1:25">
      <c r="A5403">
        <v>6966.4398849999998</v>
      </c>
      <c r="B5403">
        <v>3.9350700000000001</v>
      </c>
      <c r="C5403">
        <v>-3.6825E-3</v>
      </c>
      <c r="D5403">
        <v>269.60000000000002</v>
      </c>
      <c r="E5403">
        <v>0.35927999999999999</v>
      </c>
      <c r="G5403">
        <f t="shared" si="1008"/>
        <v>13932.87977</v>
      </c>
      <c r="H5403">
        <f t="shared" si="1009"/>
        <v>11.805210000000001</v>
      </c>
      <c r="I5403">
        <f t="shared" si="1010"/>
        <v>-1.473E-2</v>
      </c>
      <c r="J5403">
        <f t="shared" si="1018"/>
        <v>93750.262889177218</v>
      </c>
      <c r="K5403">
        <f t="shared" si="1019"/>
        <v>-3.3862068965517245E-2</v>
      </c>
      <c r="L5403">
        <f t="shared" si="1014"/>
        <v>0.17963999999999999</v>
      </c>
      <c r="N5403">
        <v>5648.3201600000002</v>
      </c>
      <c r="O5403">
        <v>3.4943599999999999</v>
      </c>
      <c r="P5403">
        <v>5.1500000000000001E-3</v>
      </c>
      <c r="Q5403">
        <v>271.05002999999999</v>
      </c>
      <c r="R5403">
        <v>0.41727999999999998</v>
      </c>
      <c r="T5403">
        <f t="shared" si="1011"/>
        <v>11296.64032</v>
      </c>
      <c r="U5403">
        <f t="shared" si="1012"/>
        <v>10.483079999999999</v>
      </c>
      <c r="V5403">
        <f t="shared" si="1013"/>
        <v>2.06E-2</v>
      </c>
      <c r="W5403">
        <f t="shared" si="1015"/>
        <v>71028.786064561398</v>
      </c>
      <c r="X5403">
        <f t="shared" si="1016"/>
        <v>4.5777777777777778E-2</v>
      </c>
      <c r="Y5403">
        <f t="shared" si="1017"/>
        <v>0.20863999999999999</v>
      </c>
    </row>
    <row r="5404" spans="1:25">
      <c r="A5404">
        <v>6966.4398849999998</v>
      </c>
      <c r="B5404">
        <v>3.9395466666666668</v>
      </c>
      <c r="C5404">
        <v>-3.6775000000000002E-3</v>
      </c>
      <c r="D5404">
        <v>269.65003000000002</v>
      </c>
      <c r="E5404">
        <v>0.35936000000000001</v>
      </c>
      <c r="G5404">
        <f t="shared" si="1008"/>
        <v>13932.87977</v>
      </c>
      <c r="H5404">
        <f t="shared" si="1009"/>
        <v>11.81864</v>
      </c>
      <c r="I5404">
        <f t="shared" si="1010"/>
        <v>-1.4710000000000001E-2</v>
      </c>
      <c r="J5404">
        <f t="shared" si="1018"/>
        <v>93750.262889177218</v>
      </c>
      <c r="K5404">
        <f t="shared" si="1019"/>
        <v>-3.3816091954022992E-2</v>
      </c>
      <c r="L5404">
        <f t="shared" si="1014"/>
        <v>0.17968000000000001</v>
      </c>
      <c r="N5404">
        <v>5648.3201600000002</v>
      </c>
      <c r="O5404">
        <v>3.4965966666666666</v>
      </c>
      <c r="P5404">
        <v>5.1500000000000001E-3</v>
      </c>
      <c r="Q5404">
        <v>271.10000000000002</v>
      </c>
      <c r="R5404">
        <v>0.41736000000000001</v>
      </c>
      <c r="T5404">
        <f t="shared" si="1011"/>
        <v>11296.64032</v>
      </c>
      <c r="U5404">
        <f t="shared" si="1012"/>
        <v>10.489789999999999</v>
      </c>
      <c r="V5404">
        <f t="shared" si="1013"/>
        <v>2.06E-2</v>
      </c>
      <c r="W5404">
        <f t="shared" si="1015"/>
        <v>71028.786064561398</v>
      </c>
      <c r="X5404">
        <f t="shared" si="1016"/>
        <v>4.5777777777777778E-2</v>
      </c>
      <c r="Y5404">
        <f t="shared" si="1017"/>
        <v>0.20868</v>
      </c>
    </row>
    <row r="5405" spans="1:25">
      <c r="A5405">
        <v>6963.7552949999999</v>
      </c>
      <c r="B5405">
        <v>3.9440200000000001</v>
      </c>
      <c r="C5405">
        <v>-3.6825E-3</v>
      </c>
      <c r="D5405">
        <v>269.7</v>
      </c>
      <c r="E5405">
        <v>0.35943999999999998</v>
      </c>
      <c r="G5405">
        <f t="shared" si="1008"/>
        <v>13927.51059</v>
      </c>
      <c r="H5405">
        <f t="shared" si="1009"/>
        <v>11.83206</v>
      </c>
      <c r="I5405">
        <f t="shared" si="1010"/>
        <v>-1.473E-2</v>
      </c>
      <c r="J5405">
        <f t="shared" si="1018"/>
        <v>93714.135251186468</v>
      </c>
      <c r="K5405">
        <f t="shared" si="1019"/>
        <v>-3.3862068965517245E-2</v>
      </c>
      <c r="L5405">
        <f t="shared" si="1014"/>
        <v>0.17971999999999999</v>
      </c>
      <c r="N5405">
        <v>5648.3201600000002</v>
      </c>
      <c r="O5405">
        <v>3.4965966666666666</v>
      </c>
      <c r="P5405">
        <v>5.1525E-3</v>
      </c>
      <c r="Q5405">
        <v>271.15003000000002</v>
      </c>
      <c r="R5405">
        <v>0.41744999999999999</v>
      </c>
      <c r="T5405">
        <f t="shared" si="1011"/>
        <v>11296.64032</v>
      </c>
      <c r="U5405">
        <f t="shared" si="1012"/>
        <v>10.489789999999999</v>
      </c>
      <c r="V5405">
        <f t="shared" si="1013"/>
        <v>2.061E-2</v>
      </c>
      <c r="W5405">
        <f t="shared" si="1015"/>
        <v>71028.786064561398</v>
      </c>
      <c r="X5405">
        <f t="shared" si="1016"/>
        <v>4.58E-2</v>
      </c>
      <c r="Y5405">
        <f t="shared" si="1017"/>
        <v>0.20872499999999999</v>
      </c>
    </row>
    <row r="5406" spans="1:25">
      <c r="A5406">
        <v>6961.0701049999998</v>
      </c>
      <c r="B5406">
        <v>3.9484933333333334</v>
      </c>
      <c r="C5406">
        <v>-3.6775000000000002E-3</v>
      </c>
      <c r="D5406">
        <v>269.75</v>
      </c>
      <c r="E5406">
        <v>0.35952000000000001</v>
      </c>
      <c r="G5406">
        <f t="shared" si="1008"/>
        <v>13922.14021</v>
      </c>
      <c r="H5406">
        <f t="shared" si="1009"/>
        <v>11.84548</v>
      </c>
      <c r="I5406">
        <f t="shared" si="1010"/>
        <v>-1.4710000000000001E-2</v>
      </c>
      <c r="J5406">
        <f t="shared" si="1018"/>
        <v>93677.999538747536</v>
      </c>
      <c r="K5406">
        <f t="shared" si="1019"/>
        <v>-3.3816091954022992E-2</v>
      </c>
      <c r="L5406">
        <f t="shared" si="1014"/>
        <v>0.17976</v>
      </c>
      <c r="N5406">
        <v>5648.3201600000002</v>
      </c>
      <c r="O5406">
        <v>3.4988333333333332</v>
      </c>
      <c r="P5406">
        <v>5.1525E-3</v>
      </c>
      <c r="Q5406">
        <v>271.2</v>
      </c>
      <c r="R5406">
        <v>0.41753000000000001</v>
      </c>
      <c r="T5406">
        <f t="shared" si="1011"/>
        <v>11296.64032</v>
      </c>
      <c r="U5406">
        <f t="shared" si="1012"/>
        <v>10.496499999999999</v>
      </c>
      <c r="V5406">
        <f t="shared" si="1013"/>
        <v>2.061E-2</v>
      </c>
      <c r="W5406">
        <f t="shared" si="1015"/>
        <v>71028.786064561398</v>
      </c>
      <c r="X5406">
        <f t="shared" si="1016"/>
        <v>4.58E-2</v>
      </c>
      <c r="Y5406">
        <f t="shared" si="1017"/>
        <v>0.20876500000000001</v>
      </c>
    </row>
    <row r="5407" spans="1:25">
      <c r="A5407">
        <v>6953.0199000000002</v>
      </c>
      <c r="B5407">
        <v>3.9462566666666667</v>
      </c>
      <c r="C5407">
        <v>-3.6600000000000001E-3</v>
      </c>
      <c r="D5407">
        <v>269.80002999999999</v>
      </c>
      <c r="E5407">
        <v>0.35960999999999999</v>
      </c>
      <c r="G5407">
        <f t="shared" si="1008"/>
        <v>13906.0398</v>
      </c>
      <c r="H5407">
        <f t="shared" si="1009"/>
        <v>11.83877</v>
      </c>
      <c r="I5407">
        <f t="shared" si="1010"/>
        <v>-1.464E-2</v>
      </c>
      <c r="J5407">
        <f t="shared" si="1018"/>
        <v>93569.66460045478</v>
      </c>
      <c r="K5407">
        <f t="shared" si="1019"/>
        <v>-3.3655172413793101E-2</v>
      </c>
      <c r="L5407">
        <f t="shared" si="1014"/>
        <v>0.17980499999999999</v>
      </c>
      <c r="N5407">
        <v>5648.3201600000002</v>
      </c>
      <c r="O5407">
        <v>3.4988333333333332</v>
      </c>
      <c r="P5407">
        <v>5.1525E-3</v>
      </c>
      <c r="Q5407">
        <v>271.25</v>
      </c>
      <c r="R5407">
        <v>0.41760999999999998</v>
      </c>
      <c r="T5407">
        <f t="shared" si="1011"/>
        <v>11296.64032</v>
      </c>
      <c r="U5407">
        <f t="shared" si="1012"/>
        <v>10.496499999999999</v>
      </c>
      <c r="V5407">
        <f t="shared" si="1013"/>
        <v>2.061E-2</v>
      </c>
      <c r="W5407">
        <f t="shared" si="1015"/>
        <v>71028.786064561398</v>
      </c>
      <c r="X5407">
        <f t="shared" si="1016"/>
        <v>4.58E-2</v>
      </c>
      <c r="Y5407">
        <f t="shared" si="1017"/>
        <v>0.20880499999999999</v>
      </c>
    </row>
    <row r="5408" spans="1:25">
      <c r="A5408">
        <v>6950.3347100000001</v>
      </c>
      <c r="B5408">
        <v>3.9484933333333334</v>
      </c>
      <c r="C5408">
        <v>-3.6575000000000002E-3</v>
      </c>
      <c r="D5408">
        <v>269.85000000000002</v>
      </c>
      <c r="E5408">
        <v>0.35969000000000001</v>
      </c>
      <c r="G5408">
        <f t="shared" si="1008"/>
        <v>13900.66942</v>
      </c>
      <c r="H5408">
        <f t="shared" si="1009"/>
        <v>11.84548</v>
      </c>
      <c r="I5408">
        <f t="shared" si="1010"/>
        <v>-1.4630000000000001E-2</v>
      </c>
      <c r="J5408">
        <f t="shared" si="1018"/>
        <v>93533.528888015848</v>
      </c>
      <c r="K5408">
        <f t="shared" si="1019"/>
        <v>-3.3632183908045982E-2</v>
      </c>
      <c r="L5408">
        <f t="shared" si="1014"/>
        <v>0.179845</v>
      </c>
      <c r="N5408">
        <v>5651.0047500000001</v>
      </c>
      <c r="O5408">
        <v>3.5033100000000004</v>
      </c>
      <c r="P5408">
        <v>5.1574999999999998E-3</v>
      </c>
      <c r="Q5408">
        <v>271.30002999999999</v>
      </c>
      <c r="R5408">
        <v>0.41770000000000002</v>
      </c>
      <c r="T5408">
        <f t="shared" si="1011"/>
        <v>11302.0095</v>
      </c>
      <c r="U5408">
        <f t="shared" si="1012"/>
        <v>10.509930000000001</v>
      </c>
      <c r="V5408">
        <f t="shared" si="1013"/>
        <v>2.0629999999999999E-2</v>
      </c>
      <c r="W5408">
        <f t="shared" si="1015"/>
        <v>71062.545335172748</v>
      </c>
      <c r="X5408">
        <f t="shared" si="1016"/>
        <v>4.5844444444444445E-2</v>
      </c>
      <c r="Y5408">
        <f t="shared" si="1017"/>
        <v>0.20885000000000001</v>
      </c>
    </row>
    <row r="5409" spans="1:25">
      <c r="A5409">
        <v>6950.3347100000001</v>
      </c>
      <c r="B5409">
        <v>3.9507300000000001</v>
      </c>
      <c r="C5409">
        <v>-3.6649999999999999E-3</v>
      </c>
      <c r="D5409">
        <v>269.90003000000002</v>
      </c>
      <c r="E5409">
        <v>0.35976999999999998</v>
      </c>
      <c r="G5409">
        <f t="shared" si="1008"/>
        <v>13900.66942</v>
      </c>
      <c r="H5409">
        <f t="shared" si="1009"/>
        <v>11.85219</v>
      </c>
      <c r="I5409">
        <f t="shared" si="1010"/>
        <v>-1.4659999999999999E-2</v>
      </c>
      <c r="J5409">
        <f t="shared" si="1018"/>
        <v>93533.528888015848</v>
      </c>
      <c r="K5409">
        <f t="shared" si="1019"/>
        <v>-3.3701149425287354E-2</v>
      </c>
      <c r="L5409">
        <f t="shared" si="1014"/>
        <v>0.17988499999999999</v>
      </c>
      <c r="N5409">
        <v>5651.0047500000001</v>
      </c>
      <c r="O5409">
        <v>3.505546666666667</v>
      </c>
      <c r="P5409">
        <v>5.1599999999999997E-3</v>
      </c>
      <c r="Q5409">
        <v>271.35000000000002</v>
      </c>
      <c r="R5409">
        <v>0.41777999999999998</v>
      </c>
      <c r="T5409">
        <f t="shared" si="1011"/>
        <v>11302.0095</v>
      </c>
      <c r="U5409">
        <f t="shared" si="1012"/>
        <v>10.516640000000001</v>
      </c>
      <c r="V5409">
        <f t="shared" si="1013"/>
        <v>2.0639999999999999E-2</v>
      </c>
      <c r="W5409">
        <f t="shared" si="1015"/>
        <v>71062.545335172748</v>
      </c>
      <c r="X5409">
        <f t="shared" si="1016"/>
        <v>4.586666666666666E-2</v>
      </c>
      <c r="Y5409">
        <f t="shared" si="1017"/>
        <v>0.20888999999999999</v>
      </c>
    </row>
    <row r="5410" spans="1:25">
      <c r="A5410">
        <v>6950.3347100000001</v>
      </c>
      <c r="B5410">
        <v>3.9529666666666667</v>
      </c>
      <c r="C5410">
        <v>-3.6625E-3</v>
      </c>
      <c r="D5410">
        <v>269.95</v>
      </c>
      <c r="E5410">
        <v>0.35986000000000001</v>
      </c>
      <c r="G5410">
        <f t="shared" si="1008"/>
        <v>13900.66942</v>
      </c>
      <c r="H5410">
        <f t="shared" si="1009"/>
        <v>11.8589</v>
      </c>
      <c r="I5410">
        <f t="shared" si="1010"/>
        <v>-1.465E-2</v>
      </c>
      <c r="J5410">
        <f t="shared" si="1018"/>
        <v>93533.528888015848</v>
      </c>
      <c r="K5410">
        <f t="shared" si="1019"/>
        <v>-3.3678160919540227E-2</v>
      </c>
      <c r="L5410">
        <f t="shared" si="1014"/>
        <v>0.17993000000000001</v>
      </c>
      <c r="N5410">
        <v>5651.0047500000001</v>
      </c>
      <c r="O5410">
        <v>3.505546666666667</v>
      </c>
      <c r="P5410">
        <v>5.1675000000000002E-3</v>
      </c>
      <c r="Q5410">
        <v>271.40003000000002</v>
      </c>
      <c r="R5410">
        <v>0.41786000000000001</v>
      </c>
      <c r="T5410">
        <f t="shared" si="1011"/>
        <v>11302.0095</v>
      </c>
      <c r="U5410">
        <f t="shared" si="1012"/>
        <v>10.516640000000001</v>
      </c>
      <c r="V5410">
        <f t="shared" si="1013"/>
        <v>2.0670000000000001E-2</v>
      </c>
      <c r="W5410">
        <f t="shared" si="1015"/>
        <v>71062.545335172748</v>
      </c>
      <c r="X5410">
        <f t="shared" si="1016"/>
        <v>4.5933333333333333E-2</v>
      </c>
      <c r="Y5410">
        <f t="shared" si="1017"/>
        <v>0.20893</v>
      </c>
    </row>
    <row r="5411" spans="1:25">
      <c r="A5411">
        <v>6947.6501200000002</v>
      </c>
      <c r="B5411">
        <v>3.9574433333333334</v>
      </c>
      <c r="C5411">
        <v>-3.6600000000000001E-3</v>
      </c>
      <c r="D5411">
        <v>270</v>
      </c>
      <c r="E5411">
        <v>0.35993999999999998</v>
      </c>
      <c r="G5411">
        <f t="shared" si="1008"/>
        <v>13895.30024</v>
      </c>
      <c r="H5411">
        <f t="shared" si="1009"/>
        <v>11.87233</v>
      </c>
      <c r="I5411">
        <f t="shared" si="1010"/>
        <v>-1.464E-2</v>
      </c>
      <c r="J5411">
        <f t="shared" si="1018"/>
        <v>93497.401250025097</v>
      </c>
      <c r="K5411">
        <f t="shared" si="1019"/>
        <v>-3.3655172413793101E-2</v>
      </c>
      <c r="L5411">
        <f t="shared" si="1014"/>
        <v>0.17996999999999999</v>
      </c>
      <c r="N5411">
        <v>5651.0047500000001</v>
      </c>
      <c r="O5411">
        <v>3.505546666666667</v>
      </c>
      <c r="P5411">
        <v>5.1675000000000002E-3</v>
      </c>
      <c r="Q5411">
        <v>271.45</v>
      </c>
      <c r="R5411">
        <v>0.41793999999999998</v>
      </c>
      <c r="T5411">
        <f t="shared" si="1011"/>
        <v>11302.0095</v>
      </c>
      <c r="U5411">
        <f t="shared" si="1012"/>
        <v>10.516640000000001</v>
      </c>
      <c r="V5411">
        <f t="shared" si="1013"/>
        <v>2.0670000000000001E-2</v>
      </c>
      <c r="W5411">
        <f t="shared" si="1015"/>
        <v>71062.545335172748</v>
      </c>
      <c r="X5411">
        <f t="shared" si="1016"/>
        <v>4.5933333333333333E-2</v>
      </c>
      <c r="Y5411">
        <f t="shared" si="1017"/>
        <v>0.20896999999999999</v>
      </c>
    </row>
    <row r="5412" spans="1:25">
      <c r="A5412">
        <v>6947.6501200000002</v>
      </c>
      <c r="B5412">
        <v>3.9596800000000001</v>
      </c>
      <c r="C5412">
        <v>-3.6600000000000001E-3</v>
      </c>
      <c r="D5412">
        <v>270.05002999999999</v>
      </c>
      <c r="E5412">
        <v>0.36002000000000001</v>
      </c>
      <c r="G5412">
        <f t="shared" si="1008"/>
        <v>13895.30024</v>
      </c>
      <c r="H5412">
        <f t="shared" si="1009"/>
        <v>11.87904</v>
      </c>
      <c r="I5412">
        <f t="shared" si="1010"/>
        <v>-1.464E-2</v>
      </c>
      <c r="J5412">
        <f t="shared" si="1018"/>
        <v>93497.401250025097</v>
      </c>
      <c r="K5412">
        <f t="shared" si="1019"/>
        <v>-3.3655172413793101E-2</v>
      </c>
      <c r="L5412">
        <f t="shared" si="1014"/>
        <v>0.18001</v>
      </c>
      <c r="N5412">
        <v>5651.0047500000001</v>
      </c>
      <c r="O5412">
        <v>3.505546666666667</v>
      </c>
      <c r="P5412">
        <v>5.1675000000000002E-3</v>
      </c>
      <c r="Q5412">
        <v>271.5</v>
      </c>
      <c r="R5412">
        <v>0.41803000000000001</v>
      </c>
      <c r="T5412">
        <f t="shared" si="1011"/>
        <v>11302.0095</v>
      </c>
      <c r="U5412">
        <f t="shared" si="1012"/>
        <v>10.516640000000001</v>
      </c>
      <c r="V5412">
        <f t="shared" si="1013"/>
        <v>2.0670000000000001E-2</v>
      </c>
      <c r="W5412">
        <f t="shared" si="1015"/>
        <v>71062.545335172748</v>
      </c>
      <c r="X5412">
        <f t="shared" si="1016"/>
        <v>4.5933333333333333E-2</v>
      </c>
      <c r="Y5412">
        <f t="shared" si="1017"/>
        <v>0.20901500000000001</v>
      </c>
    </row>
    <row r="5413" spans="1:25">
      <c r="A5413">
        <v>6944.9649300000001</v>
      </c>
      <c r="B5413">
        <v>3.9619166666666668</v>
      </c>
      <c r="C5413">
        <v>-3.6600000000000001E-3</v>
      </c>
      <c r="D5413">
        <v>270.10000000000002</v>
      </c>
      <c r="E5413">
        <v>0.36009999999999998</v>
      </c>
      <c r="G5413">
        <f t="shared" si="1008"/>
        <v>13889.92986</v>
      </c>
      <c r="H5413">
        <f t="shared" si="1009"/>
        <v>11.88575</v>
      </c>
      <c r="I5413">
        <f t="shared" si="1010"/>
        <v>-1.464E-2</v>
      </c>
      <c r="J5413">
        <f t="shared" si="1018"/>
        <v>93461.26553758618</v>
      </c>
      <c r="K5413">
        <f t="shared" si="1019"/>
        <v>-3.3655172413793101E-2</v>
      </c>
      <c r="L5413">
        <f t="shared" si="1014"/>
        <v>0.18004999999999999</v>
      </c>
      <c r="N5413">
        <v>5651.0047500000001</v>
      </c>
      <c r="O5413">
        <v>3.5077833333333337</v>
      </c>
      <c r="P5413">
        <v>5.1599999999999997E-3</v>
      </c>
      <c r="Q5413">
        <v>271.55002999999999</v>
      </c>
      <c r="R5413">
        <v>0.41810999999999998</v>
      </c>
      <c r="T5413">
        <f t="shared" si="1011"/>
        <v>11302.0095</v>
      </c>
      <c r="U5413">
        <f t="shared" si="1012"/>
        <v>10.523350000000001</v>
      </c>
      <c r="V5413">
        <f t="shared" si="1013"/>
        <v>2.0639999999999999E-2</v>
      </c>
      <c r="W5413">
        <f t="shared" si="1015"/>
        <v>71062.545335172748</v>
      </c>
      <c r="X5413">
        <f t="shared" si="1016"/>
        <v>4.586666666666666E-2</v>
      </c>
      <c r="Y5413">
        <f t="shared" si="1017"/>
        <v>0.20905499999999999</v>
      </c>
    </row>
    <row r="5414" spans="1:25">
      <c r="A5414">
        <v>6947.6501200000002</v>
      </c>
      <c r="B5414">
        <v>3.9663900000000001</v>
      </c>
      <c r="C5414">
        <v>-3.6625E-3</v>
      </c>
      <c r="D5414">
        <v>270.15003000000002</v>
      </c>
      <c r="E5414">
        <v>0.36019000000000001</v>
      </c>
      <c r="G5414">
        <f t="shared" si="1008"/>
        <v>13895.30024</v>
      </c>
      <c r="H5414">
        <f t="shared" si="1009"/>
        <v>11.89917</v>
      </c>
      <c r="I5414">
        <f t="shared" si="1010"/>
        <v>-1.465E-2</v>
      </c>
      <c r="J5414">
        <f t="shared" si="1018"/>
        <v>93497.401250025097</v>
      </c>
      <c r="K5414">
        <f t="shared" si="1019"/>
        <v>-3.3678160919540227E-2</v>
      </c>
      <c r="L5414">
        <f t="shared" si="1014"/>
        <v>0.18009500000000001</v>
      </c>
      <c r="N5414">
        <v>5651.0047500000001</v>
      </c>
      <c r="O5414">
        <v>3.5100200000000004</v>
      </c>
      <c r="P5414">
        <v>5.1700000000000001E-3</v>
      </c>
      <c r="Q5414">
        <v>271.60000000000002</v>
      </c>
      <c r="R5414">
        <v>0.41820000000000002</v>
      </c>
      <c r="T5414">
        <f t="shared" si="1011"/>
        <v>11302.0095</v>
      </c>
      <c r="U5414">
        <f t="shared" si="1012"/>
        <v>10.530060000000001</v>
      </c>
      <c r="V5414">
        <f t="shared" si="1013"/>
        <v>2.068E-2</v>
      </c>
      <c r="W5414">
        <f t="shared" si="1015"/>
        <v>71062.545335172748</v>
      </c>
      <c r="X5414">
        <f t="shared" si="1016"/>
        <v>4.5955555555555555E-2</v>
      </c>
      <c r="Y5414">
        <f t="shared" si="1017"/>
        <v>0.20910000000000001</v>
      </c>
    </row>
    <row r="5415" spans="1:25">
      <c r="A5415">
        <v>6944.9649300000001</v>
      </c>
      <c r="B5415">
        <v>3.9686266666666667</v>
      </c>
      <c r="C5415">
        <v>-3.6625E-3</v>
      </c>
      <c r="D5415">
        <v>270.2</v>
      </c>
      <c r="E5415">
        <v>0.36026999999999998</v>
      </c>
      <c r="G5415">
        <f t="shared" si="1008"/>
        <v>13889.92986</v>
      </c>
      <c r="H5415">
        <f t="shared" si="1009"/>
        <v>11.90588</v>
      </c>
      <c r="I5415">
        <f t="shared" si="1010"/>
        <v>-1.465E-2</v>
      </c>
      <c r="J5415">
        <f t="shared" si="1018"/>
        <v>93461.26553758618</v>
      </c>
      <c r="K5415">
        <f t="shared" si="1019"/>
        <v>-3.3678160919540227E-2</v>
      </c>
      <c r="L5415">
        <f t="shared" si="1014"/>
        <v>0.18013499999999999</v>
      </c>
      <c r="N5415">
        <v>5653.6899400000002</v>
      </c>
      <c r="O5415">
        <v>3.5100200000000004</v>
      </c>
      <c r="P5415">
        <v>5.1774999999999998E-3</v>
      </c>
      <c r="Q5415">
        <v>271.65003000000002</v>
      </c>
      <c r="R5415">
        <v>0.41827999999999999</v>
      </c>
      <c r="T5415">
        <f t="shared" si="1011"/>
        <v>11307.37988</v>
      </c>
      <c r="U5415">
        <f t="shared" si="1012"/>
        <v>10.530060000000001</v>
      </c>
      <c r="V5415">
        <f t="shared" si="1013"/>
        <v>2.0709999999999999E-2</v>
      </c>
      <c r="W5415">
        <f t="shared" si="1015"/>
        <v>71096.312150907353</v>
      </c>
      <c r="X5415">
        <f t="shared" si="1016"/>
        <v>4.6022222222222221E-2</v>
      </c>
      <c r="Y5415">
        <f t="shared" si="1017"/>
        <v>0.20913999999999999</v>
      </c>
    </row>
    <row r="5416" spans="1:25">
      <c r="A5416">
        <v>6944.9649300000001</v>
      </c>
      <c r="B5416">
        <v>3.9708633333333334</v>
      </c>
      <c r="C5416">
        <v>-3.6600000000000001E-3</v>
      </c>
      <c r="D5416">
        <v>270.25</v>
      </c>
      <c r="E5416">
        <v>0.36036000000000001</v>
      </c>
      <c r="G5416">
        <f t="shared" si="1008"/>
        <v>13889.92986</v>
      </c>
      <c r="H5416">
        <f t="shared" si="1009"/>
        <v>11.91259</v>
      </c>
      <c r="I5416">
        <f t="shared" si="1010"/>
        <v>-1.464E-2</v>
      </c>
      <c r="J5416">
        <f t="shared" si="1018"/>
        <v>93461.26553758618</v>
      </c>
      <c r="K5416">
        <f t="shared" si="1019"/>
        <v>-3.3655172413793101E-2</v>
      </c>
      <c r="L5416">
        <f t="shared" si="1014"/>
        <v>0.18018000000000001</v>
      </c>
      <c r="N5416">
        <v>5653.6899400000002</v>
      </c>
      <c r="O5416">
        <v>3.5100200000000004</v>
      </c>
      <c r="P5416">
        <v>5.1675000000000002E-3</v>
      </c>
      <c r="Q5416">
        <v>271.7</v>
      </c>
      <c r="R5416">
        <v>0.41837000000000002</v>
      </c>
      <c r="T5416">
        <f t="shared" si="1011"/>
        <v>11307.37988</v>
      </c>
      <c r="U5416">
        <f t="shared" si="1012"/>
        <v>10.530060000000001</v>
      </c>
      <c r="V5416">
        <f t="shared" si="1013"/>
        <v>2.0670000000000001E-2</v>
      </c>
      <c r="W5416">
        <f t="shared" si="1015"/>
        <v>71096.312150907353</v>
      </c>
      <c r="X5416">
        <f t="shared" si="1016"/>
        <v>4.5933333333333333E-2</v>
      </c>
      <c r="Y5416">
        <f t="shared" si="1017"/>
        <v>0.20918500000000001</v>
      </c>
    </row>
    <row r="5417" spans="1:25">
      <c r="A5417">
        <v>6942.2797399999999</v>
      </c>
      <c r="B5417">
        <v>3.973103333333333</v>
      </c>
      <c r="C5417">
        <v>-3.6625E-3</v>
      </c>
      <c r="D5417">
        <v>270.30002999999999</v>
      </c>
      <c r="E5417">
        <v>0.36043999999999998</v>
      </c>
      <c r="G5417">
        <f t="shared" si="1008"/>
        <v>13884.55948</v>
      </c>
      <c r="H5417">
        <f t="shared" si="1009"/>
        <v>11.919309999999999</v>
      </c>
      <c r="I5417">
        <f t="shared" si="1010"/>
        <v>-1.465E-2</v>
      </c>
      <c r="J5417">
        <f t="shared" si="1018"/>
        <v>93425.129825147247</v>
      </c>
      <c r="K5417">
        <f t="shared" si="1019"/>
        <v>-3.3678160919540227E-2</v>
      </c>
      <c r="L5417">
        <f t="shared" si="1014"/>
        <v>0.18021999999999999</v>
      </c>
      <c r="N5417">
        <v>5653.6899400000002</v>
      </c>
      <c r="O5417">
        <v>3.5144933333333337</v>
      </c>
      <c r="P5417">
        <v>5.1725E-3</v>
      </c>
      <c r="Q5417">
        <v>271.75</v>
      </c>
      <c r="R5417">
        <v>0.41843999999999998</v>
      </c>
      <c r="T5417">
        <f t="shared" si="1011"/>
        <v>11307.37988</v>
      </c>
      <c r="U5417">
        <f t="shared" si="1012"/>
        <v>10.543480000000001</v>
      </c>
      <c r="V5417">
        <f t="shared" si="1013"/>
        <v>2.069E-2</v>
      </c>
      <c r="W5417">
        <f t="shared" si="1015"/>
        <v>71096.312150907353</v>
      </c>
      <c r="X5417">
        <f t="shared" si="1016"/>
        <v>4.5977777777777777E-2</v>
      </c>
      <c r="Y5417">
        <f t="shared" si="1017"/>
        <v>0.20921999999999999</v>
      </c>
    </row>
    <row r="5418" spans="1:25">
      <c r="A5418">
        <v>6942.2797399999999</v>
      </c>
      <c r="B5418">
        <v>3.9753399999999997</v>
      </c>
      <c r="C5418">
        <v>-3.6625E-3</v>
      </c>
      <c r="D5418">
        <v>270.35000000000002</v>
      </c>
      <c r="E5418">
        <v>0.36053000000000002</v>
      </c>
      <c r="G5418">
        <f t="shared" si="1008"/>
        <v>13884.55948</v>
      </c>
      <c r="H5418">
        <f t="shared" si="1009"/>
        <v>11.926019999999999</v>
      </c>
      <c r="I5418">
        <f t="shared" si="1010"/>
        <v>-1.465E-2</v>
      </c>
      <c r="J5418">
        <f t="shared" si="1018"/>
        <v>93425.129825147247</v>
      </c>
      <c r="K5418">
        <f t="shared" si="1019"/>
        <v>-3.3678160919540227E-2</v>
      </c>
      <c r="L5418">
        <f t="shared" si="1014"/>
        <v>0.18026500000000001</v>
      </c>
      <c r="N5418">
        <v>5653.6899400000002</v>
      </c>
      <c r="O5418">
        <v>3.5167333333333333</v>
      </c>
      <c r="P5418">
        <v>5.1774999999999998E-3</v>
      </c>
      <c r="Q5418">
        <v>271.80002999999999</v>
      </c>
      <c r="R5418">
        <v>0.41853000000000001</v>
      </c>
      <c r="T5418">
        <f t="shared" si="1011"/>
        <v>11307.37988</v>
      </c>
      <c r="U5418">
        <f t="shared" si="1012"/>
        <v>10.5502</v>
      </c>
      <c r="V5418">
        <f t="shared" si="1013"/>
        <v>2.0709999999999999E-2</v>
      </c>
      <c r="W5418">
        <f t="shared" si="1015"/>
        <v>71096.312150907353</v>
      </c>
      <c r="X5418">
        <f t="shared" si="1016"/>
        <v>4.6022222222222221E-2</v>
      </c>
      <c r="Y5418">
        <f t="shared" si="1017"/>
        <v>0.20926500000000001</v>
      </c>
    </row>
    <row r="5419" spans="1:25">
      <c r="A5419">
        <v>6942.2797399999999</v>
      </c>
      <c r="B5419">
        <v>3.979813333333333</v>
      </c>
      <c r="C5419">
        <v>-3.6600000000000001E-3</v>
      </c>
      <c r="D5419">
        <v>270.40003000000002</v>
      </c>
      <c r="E5419">
        <v>0.36059999999999998</v>
      </c>
      <c r="G5419">
        <f t="shared" si="1008"/>
        <v>13884.55948</v>
      </c>
      <c r="H5419">
        <f t="shared" si="1009"/>
        <v>11.939439999999999</v>
      </c>
      <c r="I5419">
        <f t="shared" si="1010"/>
        <v>-1.464E-2</v>
      </c>
      <c r="J5419">
        <f t="shared" si="1018"/>
        <v>93425.129825147247</v>
      </c>
      <c r="K5419">
        <f t="shared" si="1019"/>
        <v>-3.3655172413793101E-2</v>
      </c>
      <c r="L5419">
        <f t="shared" si="1014"/>
        <v>0.18029999999999999</v>
      </c>
      <c r="N5419">
        <v>5653.6899400000002</v>
      </c>
      <c r="O5419">
        <v>3.5167333333333333</v>
      </c>
      <c r="P5419">
        <v>5.1799999999999997E-3</v>
      </c>
      <c r="Q5419">
        <v>271.85000000000002</v>
      </c>
      <c r="R5419">
        <v>0.41860999999999998</v>
      </c>
      <c r="T5419">
        <f t="shared" si="1011"/>
        <v>11307.37988</v>
      </c>
      <c r="U5419">
        <f t="shared" si="1012"/>
        <v>10.5502</v>
      </c>
      <c r="V5419">
        <f t="shared" si="1013"/>
        <v>2.0719999999999999E-2</v>
      </c>
      <c r="W5419">
        <f t="shared" si="1015"/>
        <v>71096.312150907353</v>
      </c>
      <c r="X5419">
        <f t="shared" si="1016"/>
        <v>4.6044444444444443E-2</v>
      </c>
      <c r="Y5419">
        <f t="shared" si="1017"/>
        <v>0.20930499999999999</v>
      </c>
    </row>
    <row r="5420" spans="1:25">
      <c r="A5420">
        <v>6939.5951450000002</v>
      </c>
      <c r="B5420">
        <v>3.9820499999999996</v>
      </c>
      <c r="C5420">
        <v>-3.6575000000000002E-3</v>
      </c>
      <c r="D5420">
        <v>270.45</v>
      </c>
      <c r="E5420">
        <v>0.36069000000000001</v>
      </c>
      <c r="G5420">
        <f t="shared" si="1008"/>
        <v>13879.19029</v>
      </c>
      <c r="H5420">
        <f t="shared" si="1009"/>
        <v>11.946149999999999</v>
      </c>
      <c r="I5420">
        <f t="shared" si="1010"/>
        <v>-1.4630000000000001E-2</v>
      </c>
      <c r="J5420">
        <f t="shared" si="1018"/>
        <v>93389.00211986943</v>
      </c>
      <c r="K5420">
        <f t="shared" si="1019"/>
        <v>-3.3632183908045982E-2</v>
      </c>
      <c r="L5420">
        <f t="shared" si="1014"/>
        <v>0.18034500000000001</v>
      </c>
      <c r="N5420">
        <v>5653.6899400000002</v>
      </c>
      <c r="O5420">
        <v>3.5167333333333333</v>
      </c>
      <c r="P5420">
        <v>5.1799999999999997E-3</v>
      </c>
      <c r="Q5420">
        <v>271.90003000000002</v>
      </c>
      <c r="R5420">
        <v>0.41870000000000002</v>
      </c>
      <c r="T5420">
        <f t="shared" si="1011"/>
        <v>11307.37988</v>
      </c>
      <c r="U5420">
        <f t="shared" si="1012"/>
        <v>10.5502</v>
      </c>
      <c r="V5420">
        <f t="shared" si="1013"/>
        <v>2.0719999999999999E-2</v>
      </c>
      <c r="W5420">
        <f t="shared" si="1015"/>
        <v>71096.312150907353</v>
      </c>
      <c r="X5420">
        <f t="shared" si="1016"/>
        <v>4.6044444444444443E-2</v>
      </c>
      <c r="Y5420">
        <f t="shared" si="1017"/>
        <v>0.20935000000000001</v>
      </c>
    </row>
    <row r="5421" spans="1:25">
      <c r="A5421">
        <v>6939.5951450000002</v>
      </c>
      <c r="B5421">
        <v>3.9842866666666663</v>
      </c>
      <c r="C5421">
        <v>-3.6625E-3</v>
      </c>
      <c r="D5421">
        <v>270.5</v>
      </c>
      <c r="E5421">
        <v>0.36076999999999998</v>
      </c>
      <c r="G5421">
        <f t="shared" si="1008"/>
        <v>13879.19029</v>
      </c>
      <c r="H5421">
        <f t="shared" si="1009"/>
        <v>11.952859999999999</v>
      </c>
      <c r="I5421">
        <f t="shared" si="1010"/>
        <v>-1.465E-2</v>
      </c>
      <c r="J5421">
        <f t="shared" si="1018"/>
        <v>93389.00211986943</v>
      </c>
      <c r="K5421">
        <f t="shared" si="1019"/>
        <v>-3.3678160919540227E-2</v>
      </c>
      <c r="L5421">
        <f t="shared" si="1014"/>
        <v>0.18038499999999999</v>
      </c>
      <c r="N5421">
        <v>5653.6899400000002</v>
      </c>
      <c r="O5421">
        <v>3.5189699999999999</v>
      </c>
      <c r="P5421">
        <v>5.1824999999999996E-3</v>
      </c>
      <c r="Q5421">
        <v>271.95</v>
      </c>
      <c r="R5421">
        <v>0.41877999999999999</v>
      </c>
      <c r="T5421">
        <f t="shared" si="1011"/>
        <v>11307.37988</v>
      </c>
      <c r="U5421">
        <f t="shared" si="1012"/>
        <v>10.55691</v>
      </c>
      <c r="V5421">
        <f t="shared" si="1013"/>
        <v>2.0729999999999998E-2</v>
      </c>
      <c r="W5421">
        <f t="shared" si="1015"/>
        <v>71096.312150907353</v>
      </c>
      <c r="X5421">
        <f t="shared" si="1016"/>
        <v>4.6066666666666665E-2</v>
      </c>
      <c r="Y5421">
        <f t="shared" si="1017"/>
        <v>0.20938999999999999</v>
      </c>
    </row>
    <row r="5422" spans="1:25">
      <c r="A5422">
        <v>6936.90996</v>
      </c>
      <c r="B5422">
        <v>3.986523333333333</v>
      </c>
      <c r="C5422">
        <v>-3.6625E-3</v>
      </c>
      <c r="D5422">
        <v>270.55002999999999</v>
      </c>
      <c r="E5422">
        <v>0.36086000000000001</v>
      </c>
      <c r="G5422">
        <f t="shared" si="1008"/>
        <v>13873.81992</v>
      </c>
      <c r="H5422">
        <f t="shared" si="1009"/>
        <v>11.959569999999999</v>
      </c>
      <c r="I5422">
        <f t="shared" si="1010"/>
        <v>-1.465E-2</v>
      </c>
      <c r="J5422">
        <f t="shared" si="1018"/>
        <v>93352.866474717579</v>
      </c>
      <c r="K5422">
        <f t="shared" si="1019"/>
        <v>-3.3678160919540227E-2</v>
      </c>
      <c r="L5422">
        <f t="shared" si="1014"/>
        <v>0.18043000000000001</v>
      </c>
      <c r="N5422">
        <v>5653.6899400000002</v>
      </c>
      <c r="O5422">
        <v>3.5189699999999999</v>
      </c>
      <c r="P5422">
        <v>5.1824999999999996E-3</v>
      </c>
      <c r="Q5422">
        <v>272</v>
      </c>
      <c r="R5422">
        <v>0.41887000000000002</v>
      </c>
      <c r="T5422">
        <f t="shared" si="1011"/>
        <v>11307.37988</v>
      </c>
      <c r="U5422">
        <f t="shared" si="1012"/>
        <v>10.55691</v>
      </c>
      <c r="V5422">
        <f t="shared" si="1013"/>
        <v>2.0729999999999998E-2</v>
      </c>
      <c r="W5422">
        <f t="shared" si="1015"/>
        <v>71096.312150907353</v>
      </c>
      <c r="X5422">
        <f t="shared" si="1016"/>
        <v>4.6066666666666665E-2</v>
      </c>
      <c r="Y5422">
        <f t="shared" si="1017"/>
        <v>0.20943500000000001</v>
      </c>
    </row>
    <row r="5423" spans="1:25">
      <c r="A5423">
        <v>6936.90996</v>
      </c>
      <c r="B5423">
        <v>3.9887599999999996</v>
      </c>
      <c r="C5423">
        <v>-3.6600000000000001E-3</v>
      </c>
      <c r="D5423">
        <v>270.60000000000002</v>
      </c>
      <c r="E5423">
        <v>0.36093999999999998</v>
      </c>
      <c r="G5423">
        <f t="shared" si="1008"/>
        <v>13873.81992</v>
      </c>
      <c r="H5423">
        <f t="shared" si="1009"/>
        <v>11.966279999999999</v>
      </c>
      <c r="I5423">
        <f t="shared" si="1010"/>
        <v>-1.464E-2</v>
      </c>
      <c r="J5423">
        <f t="shared" si="1018"/>
        <v>93352.866474717579</v>
      </c>
      <c r="K5423">
        <f t="shared" si="1019"/>
        <v>-3.3655172413793101E-2</v>
      </c>
      <c r="L5423">
        <f t="shared" si="1014"/>
        <v>0.18046999999999999</v>
      </c>
      <c r="N5423">
        <v>5653.6899400000002</v>
      </c>
      <c r="O5423">
        <v>3.5189699999999999</v>
      </c>
      <c r="P5423">
        <v>5.1824999999999996E-3</v>
      </c>
      <c r="Q5423">
        <v>272.05002999999999</v>
      </c>
      <c r="R5423">
        <v>0.41893999999999998</v>
      </c>
      <c r="T5423">
        <f t="shared" si="1011"/>
        <v>11307.37988</v>
      </c>
      <c r="U5423">
        <f t="shared" si="1012"/>
        <v>10.55691</v>
      </c>
      <c r="V5423">
        <f t="shared" si="1013"/>
        <v>2.0729999999999998E-2</v>
      </c>
      <c r="W5423">
        <f t="shared" si="1015"/>
        <v>71096.312150907353</v>
      </c>
      <c r="X5423">
        <f t="shared" si="1016"/>
        <v>4.6066666666666665E-2</v>
      </c>
      <c r="Y5423">
        <f t="shared" si="1017"/>
        <v>0.20946999999999999</v>
      </c>
    </row>
    <row r="5424" spans="1:25">
      <c r="A5424">
        <v>6936.90996</v>
      </c>
      <c r="B5424">
        <v>3.9932366666666668</v>
      </c>
      <c r="C5424">
        <v>-3.6625E-3</v>
      </c>
      <c r="D5424">
        <v>270.65003000000002</v>
      </c>
      <c r="E5424">
        <v>0.36103000000000002</v>
      </c>
      <c r="G5424">
        <f t="shared" si="1008"/>
        <v>13873.81992</v>
      </c>
      <c r="H5424">
        <f t="shared" si="1009"/>
        <v>11.979710000000001</v>
      </c>
      <c r="I5424">
        <f t="shared" si="1010"/>
        <v>-1.465E-2</v>
      </c>
      <c r="J5424">
        <f t="shared" si="1018"/>
        <v>93352.866474717579</v>
      </c>
      <c r="K5424">
        <f t="shared" si="1019"/>
        <v>-3.3678160919540227E-2</v>
      </c>
      <c r="L5424">
        <f t="shared" si="1014"/>
        <v>0.18051500000000001</v>
      </c>
      <c r="N5424">
        <v>5653.6899400000002</v>
      </c>
      <c r="O5424">
        <v>3.5212066666666666</v>
      </c>
      <c r="P5424">
        <v>5.1824999999999996E-3</v>
      </c>
      <c r="Q5424">
        <v>272.10000000000002</v>
      </c>
      <c r="R5424">
        <v>0.41903000000000001</v>
      </c>
      <c r="T5424">
        <f t="shared" si="1011"/>
        <v>11307.37988</v>
      </c>
      <c r="U5424">
        <f t="shared" si="1012"/>
        <v>10.56362</v>
      </c>
      <c r="V5424">
        <f t="shared" si="1013"/>
        <v>2.0729999999999998E-2</v>
      </c>
      <c r="W5424">
        <f t="shared" si="1015"/>
        <v>71096.312150907353</v>
      </c>
      <c r="X5424">
        <f t="shared" si="1016"/>
        <v>4.6066666666666665E-2</v>
      </c>
      <c r="Y5424">
        <f t="shared" si="1017"/>
        <v>0.20951500000000001</v>
      </c>
    </row>
    <row r="5425" spans="1:25">
      <c r="A5425">
        <v>6936.90996</v>
      </c>
      <c r="B5425">
        <v>3.9954733333333334</v>
      </c>
      <c r="C5425">
        <v>-3.6625E-3</v>
      </c>
      <c r="D5425">
        <v>270.7</v>
      </c>
      <c r="E5425">
        <v>0.36109999999999998</v>
      </c>
      <c r="G5425">
        <f t="shared" si="1008"/>
        <v>13873.81992</v>
      </c>
      <c r="H5425">
        <f t="shared" si="1009"/>
        <v>11.986420000000001</v>
      </c>
      <c r="I5425">
        <f t="shared" si="1010"/>
        <v>-1.465E-2</v>
      </c>
      <c r="J5425">
        <f t="shared" si="1018"/>
        <v>93352.866474717579</v>
      </c>
      <c r="K5425">
        <f t="shared" si="1019"/>
        <v>-3.3678160919540227E-2</v>
      </c>
      <c r="L5425">
        <f t="shared" si="1014"/>
        <v>0.18054999999999999</v>
      </c>
      <c r="N5425">
        <v>5653.6899400000002</v>
      </c>
      <c r="O5425">
        <v>3.5234433333333333</v>
      </c>
      <c r="P5425">
        <v>5.1824999999999996E-3</v>
      </c>
      <c r="Q5425">
        <v>272.15003000000002</v>
      </c>
      <c r="R5425">
        <v>0.41910999999999998</v>
      </c>
      <c r="T5425">
        <f t="shared" si="1011"/>
        <v>11307.37988</v>
      </c>
      <c r="U5425">
        <f t="shared" si="1012"/>
        <v>10.57033</v>
      </c>
      <c r="V5425">
        <f t="shared" si="1013"/>
        <v>2.0729999999999998E-2</v>
      </c>
      <c r="W5425">
        <f t="shared" si="1015"/>
        <v>71096.312150907353</v>
      </c>
      <c r="X5425">
        <f t="shared" si="1016"/>
        <v>4.6066666666666665E-2</v>
      </c>
      <c r="Y5425">
        <f t="shared" si="1017"/>
        <v>0.20955499999999999</v>
      </c>
    </row>
    <row r="5426" spans="1:25">
      <c r="A5426">
        <v>6934.2247699999998</v>
      </c>
      <c r="B5426">
        <v>3.9999466666666668</v>
      </c>
      <c r="C5426">
        <v>-3.6649999999999999E-3</v>
      </c>
      <c r="D5426">
        <v>270.75</v>
      </c>
      <c r="E5426">
        <v>0.36119000000000001</v>
      </c>
      <c r="G5426">
        <f t="shared" si="1008"/>
        <v>13868.44954</v>
      </c>
      <c r="H5426">
        <f t="shared" si="1009"/>
        <v>11.999840000000001</v>
      </c>
      <c r="I5426">
        <f t="shared" si="1010"/>
        <v>-1.4659999999999999E-2</v>
      </c>
      <c r="J5426">
        <f t="shared" si="1018"/>
        <v>93316.730762278647</v>
      </c>
      <c r="K5426">
        <f t="shared" si="1019"/>
        <v>-3.3701149425287354E-2</v>
      </c>
      <c r="L5426">
        <f t="shared" si="1014"/>
        <v>0.18059500000000001</v>
      </c>
      <c r="N5426">
        <v>5653.6899400000002</v>
      </c>
      <c r="O5426">
        <v>3.5234433333333333</v>
      </c>
      <c r="P5426">
        <v>5.1875000000000003E-3</v>
      </c>
      <c r="Q5426">
        <v>272.2</v>
      </c>
      <c r="R5426">
        <v>0.41920000000000002</v>
      </c>
      <c r="T5426">
        <f t="shared" si="1011"/>
        <v>11307.37988</v>
      </c>
      <c r="U5426">
        <f t="shared" si="1012"/>
        <v>10.57033</v>
      </c>
      <c r="V5426">
        <f t="shared" si="1013"/>
        <v>2.0750000000000001E-2</v>
      </c>
      <c r="W5426">
        <f t="shared" si="1015"/>
        <v>71096.312150907353</v>
      </c>
      <c r="X5426">
        <f t="shared" si="1016"/>
        <v>4.611111111111111E-2</v>
      </c>
      <c r="Y5426">
        <f t="shared" si="1017"/>
        <v>0.20960000000000001</v>
      </c>
    </row>
    <row r="5427" spans="1:25">
      <c r="A5427">
        <v>6934.2247699999998</v>
      </c>
      <c r="B5427">
        <v>4.0044200000000005</v>
      </c>
      <c r="C5427">
        <v>-3.6649999999999999E-3</v>
      </c>
      <c r="D5427">
        <v>270.80002999999999</v>
      </c>
      <c r="E5427">
        <v>0.36126999999999998</v>
      </c>
      <c r="G5427">
        <f t="shared" si="1008"/>
        <v>13868.44954</v>
      </c>
      <c r="H5427">
        <f t="shared" si="1009"/>
        <v>12.013260000000002</v>
      </c>
      <c r="I5427">
        <f t="shared" si="1010"/>
        <v>-1.4659999999999999E-2</v>
      </c>
      <c r="J5427">
        <f t="shared" si="1018"/>
        <v>93316.730762278647</v>
      </c>
      <c r="K5427">
        <f t="shared" si="1019"/>
        <v>-3.3701149425287354E-2</v>
      </c>
      <c r="L5427">
        <f t="shared" si="1014"/>
        <v>0.18063499999999999</v>
      </c>
      <c r="N5427">
        <v>5653.6899400000002</v>
      </c>
      <c r="O5427">
        <v>3.5256799999999999</v>
      </c>
      <c r="P5427">
        <v>5.1875000000000003E-3</v>
      </c>
      <c r="Q5427">
        <v>272.25</v>
      </c>
      <c r="R5427">
        <v>0.41927999999999999</v>
      </c>
      <c r="T5427">
        <f t="shared" si="1011"/>
        <v>11307.37988</v>
      </c>
      <c r="U5427">
        <f t="shared" si="1012"/>
        <v>10.57704</v>
      </c>
      <c r="V5427">
        <f t="shared" si="1013"/>
        <v>2.0750000000000001E-2</v>
      </c>
      <c r="W5427">
        <f t="shared" si="1015"/>
        <v>71096.312150907353</v>
      </c>
      <c r="X5427">
        <f t="shared" si="1016"/>
        <v>4.611111111111111E-2</v>
      </c>
      <c r="Y5427">
        <f t="shared" si="1017"/>
        <v>0.20963999999999999</v>
      </c>
    </row>
    <row r="5428" spans="1:25">
      <c r="A5428">
        <v>6936.90996</v>
      </c>
      <c r="B5428">
        <v>4.0088966666666668</v>
      </c>
      <c r="C5428">
        <v>-3.6649999999999999E-3</v>
      </c>
      <c r="D5428">
        <v>270.85000000000002</v>
      </c>
      <c r="E5428">
        <v>0.36136000000000001</v>
      </c>
      <c r="G5428">
        <f t="shared" si="1008"/>
        <v>13873.81992</v>
      </c>
      <c r="H5428">
        <f t="shared" si="1009"/>
        <v>12.02669</v>
      </c>
      <c r="I5428">
        <f t="shared" si="1010"/>
        <v>-1.4659999999999999E-2</v>
      </c>
      <c r="J5428">
        <f t="shared" si="1018"/>
        <v>93352.866474717579</v>
      </c>
      <c r="K5428">
        <f t="shared" si="1019"/>
        <v>-3.3701149425287354E-2</v>
      </c>
      <c r="L5428">
        <f t="shared" si="1014"/>
        <v>0.18068000000000001</v>
      </c>
      <c r="N5428">
        <v>5653.6899400000002</v>
      </c>
      <c r="O5428">
        <v>3.5256799999999999</v>
      </c>
      <c r="P5428">
        <v>5.1925000000000001E-3</v>
      </c>
      <c r="Q5428">
        <v>272.30002999999999</v>
      </c>
      <c r="R5428">
        <v>0.41937000000000002</v>
      </c>
      <c r="T5428">
        <f t="shared" si="1011"/>
        <v>11307.37988</v>
      </c>
      <c r="U5428">
        <f t="shared" si="1012"/>
        <v>10.57704</v>
      </c>
      <c r="V5428">
        <f t="shared" si="1013"/>
        <v>2.077E-2</v>
      </c>
      <c r="W5428">
        <f t="shared" si="1015"/>
        <v>71096.312150907353</v>
      </c>
      <c r="X5428">
        <f t="shared" si="1016"/>
        <v>4.6155555555555554E-2</v>
      </c>
      <c r="Y5428">
        <f t="shared" si="1017"/>
        <v>0.20968500000000001</v>
      </c>
    </row>
    <row r="5429" spans="1:25">
      <c r="A5429">
        <v>6934.2247699999998</v>
      </c>
      <c r="B5429">
        <v>4.0133700000000001</v>
      </c>
      <c r="C5429">
        <v>-3.6600000000000001E-3</v>
      </c>
      <c r="D5429">
        <v>270.90003000000002</v>
      </c>
      <c r="E5429">
        <v>0.36143999999999998</v>
      </c>
      <c r="G5429">
        <f t="shared" si="1008"/>
        <v>13868.44954</v>
      </c>
      <c r="H5429">
        <f t="shared" si="1009"/>
        <v>12.04011</v>
      </c>
      <c r="I5429">
        <f t="shared" si="1010"/>
        <v>-1.464E-2</v>
      </c>
      <c r="J5429">
        <f t="shared" si="1018"/>
        <v>93316.730762278647</v>
      </c>
      <c r="K5429">
        <f t="shared" si="1019"/>
        <v>-3.3655172413793101E-2</v>
      </c>
      <c r="L5429">
        <f t="shared" si="1014"/>
        <v>0.18071999999999999</v>
      </c>
      <c r="N5429">
        <v>5656.3751300000004</v>
      </c>
      <c r="O5429">
        <v>3.5256799999999999</v>
      </c>
      <c r="P5429">
        <v>5.1925000000000001E-3</v>
      </c>
      <c r="Q5429">
        <v>272.35000000000002</v>
      </c>
      <c r="R5429">
        <v>0.41944999999999999</v>
      </c>
      <c r="T5429">
        <f t="shared" si="1011"/>
        <v>11312.750260000001</v>
      </c>
      <c r="U5429">
        <f t="shared" si="1012"/>
        <v>10.57704</v>
      </c>
      <c r="V5429">
        <f t="shared" si="1013"/>
        <v>2.077E-2</v>
      </c>
      <c r="W5429">
        <f t="shared" si="1015"/>
        <v>71130.078966641944</v>
      </c>
      <c r="X5429">
        <f t="shared" si="1016"/>
        <v>4.6155555555555554E-2</v>
      </c>
      <c r="Y5429">
        <f t="shared" si="1017"/>
        <v>0.20972499999999999</v>
      </c>
    </row>
    <row r="5430" spans="1:25">
      <c r="A5430">
        <v>6934.2247699999998</v>
      </c>
      <c r="B5430">
        <v>4.0156066666666668</v>
      </c>
      <c r="C5430">
        <v>-3.6625E-3</v>
      </c>
      <c r="D5430">
        <v>270.95</v>
      </c>
      <c r="E5430">
        <v>0.36153000000000002</v>
      </c>
      <c r="G5430">
        <f t="shared" si="1008"/>
        <v>13868.44954</v>
      </c>
      <c r="H5430">
        <f t="shared" si="1009"/>
        <v>12.04682</v>
      </c>
      <c r="I5430">
        <f t="shared" si="1010"/>
        <v>-1.465E-2</v>
      </c>
      <c r="J5430">
        <f t="shared" si="1018"/>
        <v>93316.730762278647</v>
      </c>
      <c r="K5430">
        <f t="shared" si="1019"/>
        <v>-3.3678160919540227E-2</v>
      </c>
      <c r="L5430">
        <f t="shared" si="1014"/>
        <v>0.18076500000000001</v>
      </c>
      <c r="N5430">
        <v>5656.3751300000004</v>
      </c>
      <c r="O5430">
        <v>3.5279166666666666</v>
      </c>
      <c r="P5430">
        <v>5.1925000000000001E-3</v>
      </c>
      <c r="Q5430">
        <v>272.40003000000002</v>
      </c>
      <c r="R5430">
        <v>0.41953000000000001</v>
      </c>
      <c r="T5430">
        <f t="shared" si="1011"/>
        <v>11312.750260000001</v>
      </c>
      <c r="U5430">
        <f t="shared" si="1012"/>
        <v>10.58375</v>
      </c>
      <c r="V5430">
        <f t="shared" si="1013"/>
        <v>2.077E-2</v>
      </c>
      <c r="W5430">
        <f t="shared" si="1015"/>
        <v>71130.078966641944</v>
      </c>
      <c r="X5430">
        <f t="shared" si="1016"/>
        <v>4.6155555555555554E-2</v>
      </c>
      <c r="Y5430">
        <f t="shared" si="1017"/>
        <v>0.20976500000000001</v>
      </c>
    </row>
    <row r="5431" spans="1:25">
      <c r="A5431">
        <v>6931.5401750000001</v>
      </c>
      <c r="B5431">
        <v>4.0200800000000001</v>
      </c>
      <c r="C5431">
        <v>-3.6625E-3</v>
      </c>
      <c r="D5431">
        <v>271</v>
      </c>
      <c r="E5431">
        <v>0.36160999999999999</v>
      </c>
      <c r="G5431">
        <f t="shared" si="1008"/>
        <v>13863.08035</v>
      </c>
      <c r="H5431">
        <f t="shared" si="1009"/>
        <v>12.06024</v>
      </c>
      <c r="I5431">
        <f t="shared" si="1010"/>
        <v>-1.465E-2</v>
      </c>
      <c r="J5431">
        <f t="shared" si="1018"/>
        <v>93280.60305700083</v>
      </c>
      <c r="K5431">
        <f t="shared" si="1019"/>
        <v>-3.3678160919540227E-2</v>
      </c>
      <c r="L5431">
        <f t="shared" si="1014"/>
        <v>0.18080499999999999</v>
      </c>
      <c r="N5431">
        <v>5653.6899400000002</v>
      </c>
      <c r="O5431">
        <v>3.5301533333333333</v>
      </c>
      <c r="P5431">
        <v>5.1925000000000001E-3</v>
      </c>
      <c r="Q5431">
        <v>272.45</v>
      </c>
      <c r="R5431">
        <v>0.41960999999999998</v>
      </c>
      <c r="T5431">
        <f t="shared" si="1011"/>
        <v>11307.37988</v>
      </c>
      <c r="U5431">
        <f t="shared" si="1012"/>
        <v>10.59046</v>
      </c>
      <c r="V5431">
        <f t="shared" si="1013"/>
        <v>2.077E-2</v>
      </c>
      <c r="W5431">
        <f t="shared" si="1015"/>
        <v>71096.312150907353</v>
      </c>
      <c r="X5431">
        <f t="shared" si="1016"/>
        <v>4.6155555555555554E-2</v>
      </c>
      <c r="Y5431">
        <f t="shared" si="1017"/>
        <v>0.20980499999999999</v>
      </c>
    </row>
    <row r="5432" spans="1:25">
      <c r="A5432">
        <v>6931.5401750000001</v>
      </c>
      <c r="B5432">
        <v>4.0223166666666668</v>
      </c>
      <c r="C5432">
        <v>-3.6625E-3</v>
      </c>
      <c r="D5432">
        <v>271.05002999999999</v>
      </c>
      <c r="E5432">
        <v>0.36169000000000001</v>
      </c>
      <c r="G5432">
        <f t="shared" si="1008"/>
        <v>13863.08035</v>
      </c>
      <c r="H5432">
        <f t="shared" si="1009"/>
        <v>12.06695</v>
      </c>
      <c r="I5432">
        <f t="shared" si="1010"/>
        <v>-1.465E-2</v>
      </c>
      <c r="J5432">
        <f t="shared" si="1018"/>
        <v>93280.60305700083</v>
      </c>
      <c r="K5432">
        <f t="shared" si="1019"/>
        <v>-3.3678160919540227E-2</v>
      </c>
      <c r="L5432">
        <f t="shared" si="1014"/>
        <v>0.18084500000000001</v>
      </c>
      <c r="N5432">
        <v>5656.3751300000004</v>
      </c>
      <c r="O5432">
        <v>3.5301533333333333</v>
      </c>
      <c r="P5432">
        <v>5.1974999999999999E-3</v>
      </c>
      <c r="Q5432">
        <v>272.5</v>
      </c>
      <c r="R5432">
        <v>0.41970000000000002</v>
      </c>
      <c r="T5432">
        <f t="shared" si="1011"/>
        <v>11312.750260000001</v>
      </c>
      <c r="U5432">
        <f t="shared" si="1012"/>
        <v>10.59046</v>
      </c>
      <c r="V5432">
        <f t="shared" si="1013"/>
        <v>2.0789999999999999E-2</v>
      </c>
      <c r="W5432">
        <f t="shared" si="1015"/>
        <v>71130.078966641944</v>
      </c>
      <c r="X5432">
        <f t="shared" si="1016"/>
        <v>4.6199999999999998E-2</v>
      </c>
      <c r="Y5432">
        <f t="shared" si="1017"/>
        <v>0.20985000000000001</v>
      </c>
    </row>
    <row r="5433" spans="1:25">
      <c r="A5433">
        <v>6931.5401750000001</v>
      </c>
      <c r="B5433">
        <v>4.026793333333333</v>
      </c>
      <c r="C5433">
        <v>-3.6625E-3</v>
      </c>
      <c r="D5433">
        <v>271.10000000000002</v>
      </c>
      <c r="E5433">
        <v>0.36176999999999998</v>
      </c>
      <c r="G5433">
        <f t="shared" si="1008"/>
        <v>13863.08035</v>
      </c>
      <c r="H5433">
        <f t="shared" si="1009"/>
        <v>12.080379999999998</v>
      </c>
      <c r="I5433">
        <f t="shared" si="1010"/>
        <v>-1.465E-2</v>
      </c>
      <c r="J5433">
        <f t="shared" si="1018"/>
        <v>93280.60305700083</v>
      </c>
      <c r="K5433">
        <f t="shared" si="1019"/>
        <v>-3.3678160919540227E-2</v>
      </c>
      <c r="L5433">
        <f t="shared" si="1014"/>
        <v>0.18088499999999999</v>
      </c>
      <c r="N5433">
        <v>5656.3751300000004</v>
      </c>
      <c r="O5433">
        <v>3.5301533333333333</v>
      </c>
      <c r="P5433">
        <v>5.1974999999999999E-3</v>
      </c>
      <c r="Q5433">
        <v>272.55002999999999</v>
      </c>
      <c r="R5433">
        <v>0.41977999999999999</v>
      </c>
      <c r="T5433">
        <f t="shared" si="1011"/>
        <v>11312.750260000001</v>
      </c>
      <c r="U5433">
        <f t="shared" si="1012"/>
        <v>10.59046</v>
      </c>
      <c r="V5433">
        <f t="shared" si="1013"/>
        <v>2.0789999999999999E-2</v>
      </c>
      <c r="W5433">
        <f t="shared" si="1015"/>
        <v>71130.078966641944</v>
      </c>
      <c r="X5433">
        <f t="shared" si="1016"/>
        <v>4.6199999999999998E-2</v>
      </c>
      <c r="Y5433">
        <f t="shared" si="1017"/>
        <v>0.20988999999999999</v>
      </c>
    </row>
    <row r="5434" spans="1:25">
      <c r="A5434">
        <v>6931.5401750000001</v>
      </c>
      <c r="B5434">
        <v>4.0290299999999997</v>
      </c>
      <c r="C5434">
        <v>-3.6625E-3</v>
      </c>
      <c r="D5434">
        <v>271.15003000000002</v>
      </c>
      <c r="E5434">
        <v>0.36186000000000001</v>
      </c>
      <c r="G5434">
        <f t="shared" si="1008"/>
        <v>13863.08035</v>
      </c>
      <c r="H5434">
        <f t="shared" si="1009"/>
        <v>12.08709</v>
      </c>
      <c r="I5434">
        <f t="shared" si="1010"/>
        <v>-1.465E-2</v>
      </c>
      <c r="J5434">
        <f t="shared" si="1018"/>
        <v>93280.60305700083</v>
      </c>
      <c r="K5434">
        <f t="shared" si="1019"/>
        <v>-3.3678160919540227E-2</v>
      </c>
      <c r="L5434">
        <f t="shared" si="1014"/>
        <v>0.18093000000000001</v>
      </c>
      <c r="N5434">
        <v>5653.6899400000002</v>
      </c>
      <c r="O5434">
        <v>3.5323899999999999</v>
      </c>
      <c r="P5434">
        <v>5.1974999999999999E-3</v>
      </c>
      <c r="Q5434">
        <v>272.60000000000002</v>
      </c>
      <c r="R5434">
        <v>0.41986000000000001</v>
      </c>
      <c r="T5434">
        <f t="shared" si="1011"/>
        <v>11307.37988</v>
      </c>
      <c r="U5434">
        <f t="shared" si="1012"/>
        <v>10.59717</v>
      </c>
      <c r="V5434">
        <f t="shared" si="1013"/>
        <v>2.0789999999999999E-2</v>
      </c>
      <c r="W5434">
        <f t="shared" si="1015"/>
        <v>71096.312150907353</v>
      </c>
      <c r="X5434">
        <f t="shared" si="1016"/>
        <v>4.6199999999999998E-2</v>
      </c>
      <c r="Y5434">
        <f t="shared" si="1017"/>
        <v>0.20993000000000001</v>
      </c>
    </row>
    <row r="5435" spans="1:25">
      <c r="A5435">
        <v>6931.5401750000001</v>
      </c>
      <c r="B5435">
        <v>4.0312666666666663</v>
      </c>
      <c r="C5435">
        <v>-3.6649999999999999E-3</v>
      </c>
      <c r="D5435">
        <v>271.2</v>
      </c>
      <c r="E5435">
        <v>0.36193999999999998</v>
      </c>
      <c r="G5435">
        <f t="shared" si="1008"/>
        <v>13863.08035</v>
      </c>
      <c r="H5435">
        <f t="shared" si="1009"/>
        <v>12.093799999999998</v>
      </c>
      <c r="I5435">
        <f t="shared" si="1010"/>
        <v>-1.4659999999999999E-2</v>
      </c>
      <c r="J5435">
        <f t="shared" si="1018"/>
        <v>93280.60305700083</v>
      </c>
      <c r="K5435">
        <f t="shared" si="1019"/>
        <v>-3.3701149425287354E-2</v>
      </c>
      <c r="L5435">
        <f t="shared" si="1014"/>
        <v>0.18096999999999999</v>
      </c>
      <c r="N5435">
        <v>5656.3751300000004</v>
      </c>
      <c r="O5435">
        <v>3.5346299999999999</v>
      </c>
      <c r="P5435">
        <v>5.2024999999999997E-3</v>
      </c>
      <c r="Q5435">
        <v>272.65003000000002</v>
      </c>
      <c r="R5435">
        <v>0.41994999999999999</v>
      </c>
      <c r="T5435">
        <f t="shared" si="1011"/>
        <v>11312.750260000001</v>
      </c>
      <c r="U5435">
        <f t="shared" si="1012"/>
        <v>10.60389</v>
      </c>
      <c r="V5435">
        <f t="shared" si="1013"/>
        <v>2.0809999999999999E-2</v>
      </c>
      <c r="W5435">
        <f t="shared" si="1015"/>
        <v>71130.078966641944</v>
      </c>
      <c r="X5435">
        <f t="shared" si="1016"/>
        <v>4.6244444444444442E-2</v>
      </c>
      <c r="Y5435">
        <f t="shared" si="1017"/>
        <v>0.20997499999999999</v>
      </c>
    </row>
    <row r="5436" spans="1:25">
      <c r="A5436">
        <v>6928.8549849999999</v>
      </c>
      <c r="B5436">
        <v>4.033503333333333</v>
      </c>
      <c r="C5436">
        <v>-3.6649999999999999E-3</v>
      </c>
      <c r="D5436">
        <v>271.25</v>
      </c>
      <c r="E5436">
        <v>0.36202000000000001</v>
      </c>
      <c r="G5436">
        <f t="shared" si="1008"/>
        <v>13857.70997</v>
      </c>
      <c r="H5436">
        <f t="shared" si="1009"/>
        <v>12.10051</v>
      </c>
      <c r="I5436">
        <f t="shared" si="1010"/>
        <v>-1.4659999999999999E-2</v>
      </c>
      <c r="J5436">
        <f t="shared" si="1018"/>
        <v>93244.467344561897</v>
      </c>
      <c r="K5436">
        <f t="shared" si="1019"/>
        <v>-3.3701149425287354E-2</v>
      </c>
      <c r="L5436">
        <f t="shared" si="1014"/>
        <v>0.18101</v>
      </c>
      <c r="N5436">
        <v>5653.6899400000002</v>
      </c>
      <c r="O5436">
        <v>3.5346299999999999</v>
      </c>
      <c r="P5436">
        <v>5.2024999999999997E-3</v>
      </c>
      <c r="Q5436">
        <v>272.7</v>
      </c>
      <c r="R5436">
        <v>0.42003000000000001</v>
      </c>
      <c r="T5436">
        <f t="shared" si="1011"/>
        <v>11307.37988</v>
      </c>
      <c r="U5436">
        <f t="shared" si="1012"/>
        <v>10.60389</v>
      </c>
      <c r="V5436">
        <f t="shared" si="1013"/>
        <v>2.0809999999999999E-2</v>
      </c>
      <c r="W5436">
        <f t="shared" si="1015"/>
        <v>71096.312150907353</v>
      </c>
      <c r="X5436">
        <f t="shared" si="1016"/>
        <v>4.6244444444444442E-2</v>
      </c>
      <c r="Y5436">
        <f t="shared" si="1017"/>
        <v>0.21001500000000001</v>
      </c>
    </row>
    <row r="5437" spans="1:25">
      <c r="A5437">
        <v>6928.8549849999999</v>
      </c>
      <c r="B5437">
        <v>4.0379766666666663</v>
      </c>
      <c r="C5437">
        <v>-3.6625E-3</v>
      </c>
      <c r="D5437">
        <v>271.30002999999999</v>
      </c>
      <c r="E5437">
        <v>0.36210999999999999</v>
      </c>
      <c r="G5437">
        <f t="shared" si="1008"/>
        <v>13857.70997</v>
      </c>
      <c r="H5437">
        <f t="shared" si="1009"/>
        <v>12.11393</v>
      </c>
      <c r="I5437">
        <f t="shared" si="1010"/>
        <v>-1.465E-2</v>
      </c>
      <c r="J5437">
        <f t="shared" si="1018"/>
        <v>93244.467344561897</v>
      </c>
      <c r="K5437">
        <f t="shared" si="1019"/>
        <v>-3.3678160919540227E-2</v>
      </c>
      <c r="L5437">
        <f t="shared" si="1014"/>
        <v>0.18105499999999999</v>
      </c>
      <c r="N5437">
        <v>5656.3751300000004</v>
      </c>
      <c r="O5437">
        <v>3.5346299999999999</v>
      </c>
      <c r="P5437">
        <v>5.2024999999999997E-3</v>
      </c>
      <c r="Q5437">
        <v>272.75</v>
      </c>
      <c r="R5437">
        <v>0.42010999999999998</v>
      </c>
      <c r="T5437">
        <f t="shared" si="1011"/>
        <v>11312.750260000001</v>
      </c>
      <c r="U5437">
        <f t="shared" si="1012"/>
        <v>10.60389</v>
      </c>
      <c r="V5437">
        <f t="shared" si="1013"/>
        <v>2.0809999999999999E-2</v>
      </c>
      <c r="W5437">
        <f t="shared" si="1015"/>
        <v>71130.078966641944</v>
      </c>
      <c r="X5437">
        <f t="shared" si="1016"/>
        <v>4.6244444444444442E-2</v>
      </c>
      <c r="Y5437">
        <f t="shared" si="1017"/>
        <v>0.21005499999999999</v>
      </c>
    </row>
    <row r="5438" spans="1:25">
      <c r="A5438">
        <v>6926.1697949999998</v>
      </c>
      <c r="B5438">
        <v>4.0402166666666668</v>
      </c>
      <c r="C5438">
        <v>-3.6600000000000001E-3</v>
      </c>
      <c r="D5438">
        <v>271.35000000000002</v>
      </c>
      <c r="E5438">
        <v>0.36219000000000001</v>
      </c>
      <c r="G5438">
        <f t="shared" si="1008"/>
        <v>13852.33959</v>
      </c>
      <c r="H5438">
        <f t="shared" si="1009"/>
        <v>12.120650000000001</v>
      </c>
      <c r="I5438">
        <f t="shared" si="1010"/>
        <v>-1.464E-2</v>
      </c>
      <c r="J5438">
        <f t="shared" si="1018"/>
        <v>93208.331632122979</v>
      </c>
      <c r="K5438">
        <f t="shared" si="1019"/>
        <v>-3.3655172413793101E-2</v>
      </c>
      <c r="L5438">
        <f t="shared" si="1014"/>
        <v>0.18109500000000001</v>
      </c>
      <c r="N5438">
        <v>5656.3751300000004</v>
      </c>
      <c r="O5438">
        <v>3.5368666666666666</v>
      </c>
      <c r="P5438">
        <v>5.2075000000000003E-3</v>
      </c>
      <c r="Q5438">
        <v>272.80002999999999</v>
      </c>
      <c r="R5438">
        <v>0.42019000000000001</v>
      </c>
      <c r="T5438">
        <f t="shared" si="1011"/>
        <v>11312.750260000001</v>
      </c>
      <c r="U5438">
        <f t="shared" si="1012"/>
        <v>10.6106</v>
      </c>
      <c r="V5438">
        <f t="shared" si="1013"/>
        <v>2.0830000000000001E-2</v>
      </c>
      <c r="W5438">
        <f t="shared" si="1015"/>
        <v>71130.078966641944</v>
      </c>
      <c r="X5438">
        <f t="shared" si="1016"/>
        <v>4.6288888888888893E-2</v>
      </c>
      <c r="Y5438">
        <f t="shared" si="1017"/>
        <v>0.210095</v>
      </c>
    </row>
    <row r="5439" spans="1:25">
      <c r="A5439">
        <v>6926.1697949999998</v>
      </c>
      <c r="B5439">
        <v>4.0446900000000001</v>
      </c>
      <c r="C5439">
        <v>-3.6600000000000001E-3</v>
      </c>
      <c r="D5439">
        <v>271.40003000000002</v>
      </c>
      <c r="E5439">
        <v>0.36226999999999998</v>
      </c>
      <c r="G5439">
        <f t="shared" si="1008"/>
        <v>13852.33959</v>
      </c>
      <c r="H5439">
        <f t="shared" si="1009"/>
        <v>12.134070000000001</v>
      </c>
      <c r="I5439">
        <f t="shared" si="1010"/>
        <v>-1.464E-2</v>
      </c>
      <c r="J5439">
        <f t="shared" si="1018"/>
        <v>93208.331632122979</v>
      </c>
      <c r="K5439">
        <f t="shared" si="1019"/>
        <v>-3.3655172413793101E-2</v>
      </c>
      <c r="L5439">
        <f t="shared" si="1014"/>
        <v>0.18113499999999999</v>
      </c>
      <c r="N5439">
        <v>5656.3751300000004</v>
      </c>
      <c r="O5439">
        <v>3.5391033333333333</v>
      </c>
      <c r="P5439">
        <v>5.2024999999999997E-3</v>
      </c>
      <c r="Q5439">
        <v>272.85000000000002</v>
      </c>
      <c r="R5439">
        <v>0.42027999999999999</v>
      </c>
      <c r="T5439">
        <f t="shared" si="1011"/>
        <v>11312.750260000001</v>
      </c>
      <c r="U5439">
        <f t="shared" si="1012"/>
        <v>10.61731</v>
      </c>
      <c r="V5439">
        <f t="shared" si="1013"/>
        <v>2.0809999999999999E-2</v>
      </c>
      <c r="W5439">
        <f t="shared" si="1015"/>
        <v>71130.078966641944</v>
      </c>
      <c r="X5439">
        <f t="shared" si="1016"/>
        <v>4.6244444444444442E-2</v>
      </c>
      <c r="Y5439">
        <f t="shared" si="1017"/>
        <v>0.21013999999999999</v>
      </c>
    </row>
    <row r="5440" spans="1:25">
      <c r="A5440">
        <v>6923.485205</v>
      </c>
      <c r="B5440">
        <v>4.0469266666666668</v>
      </c>
      <c r="C5440">
        <v>-3.6625E-3</v>
      </c>
      <c r="D5440">
        <v>271.45</v>
      </c>
      <c r="E5440">
        <v>0.36235000000000001</v>
      </c>
      <c r="G5440">
        <f t="shared" si="1008"/>
        <v>13846.97041</v>
      </c>
      <c r="H5440">
        <f t="shared" si="1009"/>
        <v>12.140779999999999</v>
      </c>
      <c r="I5440">
        <f t="shared" si="1010"/>
        <v>-1.465E-2</v>
      </c>
      <c r="J5440">
        <f t="shared" si="1018"/>
        <v>93172.203994132229</v>
      </c>
      <c r="K5440">
        <f t="shared" si="1019"/>
        <v>-3.3678160919540227E-2</v>
      </c>
      <c r="L5440">
        <f t="shared" si="1014"/>
        <v>0.181175</v>
      </c>
      <c r="N5440">
        <v>5661.7401449999998</v>
      </c>
      <c r="O5440">
        <v>3.5435766666666666</v>
      </c>
      <c r="P5440">
        <v>5.1974999999999999E-3</v>
      </c>
      <c r="Q5440">
        <v>272.90003000000002</v>
      </c>
      <c r="R5440">
        <v>0.42036000000000001</v>
      </c>
      <c r="T5440">
        <f t="shared" si="1011"/>
        <v>11323.48029</v>
      </c>
      <c r="U5440">
        <f t="shared" si="1012"/>
        <v>10.63073</v>
      </c>
      <c r="V5440">
        <f t="shared" si="1013"/>
        <v>2.0789999999999999E-2</v>
      </c>
      <c r="W5440">
        <f t="shared" si="1015"/>
        <v>71197.545132134255</v>
      </c>
      <c r="X5440">
        <f t="shared" si="1016"/>
        <v>4.6199999999999998E-2</v>
      </c>
      <c r="Y5440">
        <f t="shared" si="1017"/>
        <v>0.21018000000000001</v>
      </c>
    </row>
    <row r="5441" spans="1:25">
      <c r="A5441">
        <v>6923.485205</v>
      </c>
      <c r="B5441">
        <v>4.0491633333333334</v>
      </c>
      <c r="C5441">
        <v>-3.6649999999999999E-3</v>
      </c>
      <c r="D5441">
        <v>271.5</v>
      </c>
      <c r="E5441">
        <v>0.36243999999999998</v>
      </c>
      <c r="G5441">
        <f t="shared" si="1008"/>
        <v>13846.97041</v>
      </c>
      <c r="H5441">
        <f t="shared" si="1009"/>
        <v>12.147490000000001</v>
      </c>
      <c r="I5441">
        <f t="shared" si="1010"/>
        <v>-1.4659999999999999E-2</v>
      </c>
      <c r="J5441">
        <f t="shared" si="1018"/>
        <v>93172.203994132229</v>
      </c>
      <c r="K5441">
        <f t="shared" si="1019"/>
        <v>-3.3701149425287354E-2</v>
      </c>
      <c r="L5441">
        <f t="shared" si="1014"/>
        <v>0.18121999999999999</v>
      </c>
      <c r="N5441">
        <v>5661.7401449999998</v>
      </c>
      <c r="O5441">
        <v>3.5458133333333333</v>
      </c>
      <c r="P5441">
        <v>5.2024999999999997E-3</v>
      </c>
      <c r="Q5441">
        <v>272.95</v>
      </c>
      <c r="R5441">
        <v>0.42044999999999999</v>
      </c>
      <c r="T5441">
        <f t="shared" si="1011"/>
        <v>11323.48029</v>
      </c>
      <c r="U5441">
        <f t="shared" si="1012"/>
        <v>10.63744</v>
      </c>
      <c r="V5441">
        <f t="shared" si="1013"/>
        <v>2.0809999999999999E-2</v>
      </c>
      <c r="W5441">
        <f t="shared" si="1015"/>
        <v>71197.545132134255</v>
      </c>
      <c r="X5441">
        <f t="shared" si="1016"/>
        <v>4.6244444444444442E-2</v>
      </c>
      <c r="Y5441">
        <f t="shared" si="1017"/>
        <v>0.210225</v>
      </c>
    </row>
    <row r="5442" spans="1:25">
      <c r="A5442">
        <v>6920.8047850000003</v>
      </c>
      <c r="B5442">
        <v>4.0491633333333334</v>
      </c>
      <c r="C5442">
        <v>-3.6575000000000002E-3</v>
      </c>
      <c r="D5442">
        <v>271.55002999999999</v>
      </c>
      <c r="E5442">
        <v>0.36252000000000001</v>
      </c>
      <c r="G5442">
        <f t="shared" si="1008"/>
        <v>13841.609570000001</v>
      </c>
      <c r="H5442">
        <f t="shared" si="1009"/>
        <v>12.147490000000001</v>
      </c>
      <c r="I5442">
        <f t="shared" si="1010"/>
        <v>-1.4630000000000001E-2</v>
      </c>
      <c r="J5442">
        <f t="shared" si="1018"/>
        <v>93136.132473556208</v>
      </c>
      <c r="K5442">
        <f t="shared" si="1019"/>
        <v>-3.3632183908045982E-2</v>
      </c>
      <c r="L5442">
        <f t="shared" si="1014"/>
        <v>0.18126</v>
      </c>
      <c r="N5442">
        <v>5661.7401449999998</v>
      </c>
      <c r="O5442">
        <v>3.5458133333333333</v>
      </c>
      <c r="P5442">
        <v>5.2024999999999997E-3</v>
      </c>
      <c r="Q5442">
        <v>273</v>
      </c>
      <c r="R5442">
        <v>0.42053000000000001</v>
      </c>
      <c r="T5442">
        <f t="shared" si="1011"/>
        <v>11323.48029</v>
      </c>
      <c r="U5442">
        <f t="shared" si="1012"/>
        <v>10.63744</v>
      </c>
      <c r="V5442">
        <f t="shared" si="1013"/>
        <v>2.0809999999999999E-2</v>
      </c>
      <c r="W5442">
        <f t="shared" si="1015"/>
        <v>71197.545132134255</v>
      </c>
      <c r="X5442">
        <f t="shared" si="1016"/>
        <v>4.6244444444444442E-2</v>
      </c>
      <c r="Y5442">
        <f t="shared" si="1017"/>
        <v>0.21026500000000001</v>
      </c>
    </row>
    <row r="5443" spans="1:25">
      <c r="A5443">
        <v>6920.8047850000003</v>
      </c>
      <c r="B5443">
        <v>4.0536366666666668</v>
      </c>
      <c r="C5443">
        <v>-3.6575000000000002E-3</v>
      </c>
      <c r="D5443">
        <v>271.60000000000002</v>
      </c>
      <c r="E5443">
        <v>0.36260999999999999</v>
      </c>
      <c r="G5443">
        <f t="shared" si="1008"/>
        <v>13841.609570000001</v>
      </c>
      <c r="H5443">
        <f t="shared" si="1009"/>
        <v>12.160910000000001</v>
      </c>
      <c r="I5443">
        <f t="shared" si="1010"/>
        <v>-1.4630000000000001E-2</v>
      </c>
      <c r="J5443">
        <f t="shared" si="1018"/>
        <v>93136.132473556208</v>
      </c>
      <c r="K5443">
        <f t="shared" si="1019"/>
        <v>-3.3632183908045982E-2</v>
      </c>
      <c r="L5443">
        <f t="shared" si="1014"/>
        <v>0.18130499999999999</v>
      </c>
      <c r="N5443">
        <v>5661.7401449999998</v>
      </c>
      <c r="O5443">
        <v>3.5480499999999999</v>
      </c>
      <c r="P5443">
        <v>5.1999999999999998E-3</v>
      </c>
      <c r="Q5443">
        <v>273.05002999999999</v>
      </c>
      <c r="R5443">
        <v>0.42061999999999999</v>
      </c>
      <c r="T5443">
        <f t="shared" si="1011"/>
        <v>11323.48029</v>
      </c>
      <c r="U5443">
        <f t="shared" si="1012"/>
        <v>10.64415</v>
      </c>
      <c r="V5443">
        <f t="shared" si="1013"/>
        <v>2.0799999999999999E-2</v>
      </c>
      <c r="W5443">
        <f t="shared" si="1015"/>
        <v>71197.545132134255</v>
      </c>
      <c r="X5443">
        <f t="shared" si="1016"/>
        <v>4.622222222222222E-2</v>
      </c>
      <c r="Y5443">
        <f t="shared" si="1017"/>
        <v>0.21031</v>
      </c>
    </row>
    <row r="5444" spans="1:25">
      <c r="A5444">
        <v>6920.8047850000003</v>
      </c>
      <c r="B5444">
        <v>4.0581133333333339</v>
      </c>
      <c r="C5444">
        <v>-3.6600000000000001E-3</v>
      </c>
      <c r="D5444">
        <v>271.65003000000002</v>
      </c>
      <c r="E5444">
        <v>0.36269000000000001</v>
      </c>
      <c r="G5444">
        <f t="shared" si="1008"/>
        <v>13841.609570000001</v>
      </c>
      <c r="H5444">
        <f t="shared" si="1009"/>
        <v>12.174340000000001</v>
      </c>
      <c r="I5444">
        <f t="shared" si="1010"/>
        <v>-1.464E-2</v>
      </c>
      <c r="J5444">
        <f t="shared" si="1018"/>
        <v>93136.132473556208</v>
      </c>
      <c r="K5444">
        <f t="shared" si="1019"/>
        <v>-3.3655172413793101E-2</v>
      </c>
      <c r="L5444">
        <f t="shared" si="1014"/>
        <v>0.18134500000000001</v>
      </c>
      <c r="N5444">
        <v>5661.7401449999998</v>
      </c>
      <c r="O5444">
        <v>3.5480499999999999</v>
      </c>
      <c r="P5444">
        <v>5.2075000000000003E-3</v>
      </c>
      <c r="Q5444">
        <v>273.10000000000002</v>
      </c>
      <c r="R5444">
        <v>0.42069000000000001</v>
      </c>
      <c r="T5444">
        <f t="shared" si="1011"/>
        <v>11323.48029</v>
      </c>
      <c r="U5444">
        <f t="shared" si="1012"/>
        <v>10.64415</v>
      </c>
      <c r="V5444">
        <f t="shared" si="1013"/>
        <v>2.0830000000000001E-2</v>
      </c>
      <c r="W5444">
        <f t="shared" si="1015"/>
        <v>71197.545132134255</v>
      </c>
      <c r="X5444">
        <f t="shared" si="1016"/>
        <v>4.6288888888888893E-2</v>
      </c>
      <c r="Y5444">
        <f t="shared" si="1017"/>
        <v>0.210345</v>
      </c>
    </row>
    <row r="5445" spans="1:25">
      <c r="A5445">
        <v>6918.1201899999996</v>
      </c>
      <c r="B5445">
        <v>4.0625866666666672</v>
      </c>
      <c r="C5445">
        <v>-3.6625E-3</v>
      </c>
      <c r="D5445">
        <v>271.7</v>
      </c>
      <c r="E5445">
        <v>0.36277999999999999</v>
      </c>
      <c r="G5445">
        <f t="shared" si="1008"/>
        <v>13836.240379999999</v>
      </c>
      <c r="H5445">
        <f t="shared" si="1009"/>
        <v>12.187760000000001</v>
      </c>
      <c r="I5445">
        <f t="shared" si="1010"/>
        <v>-1.465E-2</v>
      </c>
      <c r="J5445">
        <f t="shared" si="1018"/>
        <v>93100.004768278377</v>
      </c>
      <c r="K5445">
        <f t="shared" si="1019"/>
        <v>-3.3678160919540227E-2</v>
      </c>
      <c r="L5445">
        <f t="shared" si="1014"/>
        <v>0.18139</v>
      </c>
      <c r="N5445">
        <v>5661.7401449999998</v>
      </c>
      <c r="O5445">
        <v>3.5502899999999999</v>
      </c>
      <c r="P5445">
        <v>5.2024999999999997E-3</v>
      </c>
      <c r="Q5445">
        <v>273.15003000000002</v>
      </c>
      <c r="R5445">
        <v>0.42077999999999999</v>
      </c>
      <c r="T5445">
        <f t="shared" si="1011"/>
        <v>11323.48029</v>
      </c>
      <c r="U5445">
        <f t="shared" si="1012"/>
        <v>10.650869999999999</v>
      </c>
      <c r="V5445">
        <f t="shared" si="1013"/>
        <v>2.0809999999999999E-2</v>
      </c>
      <c r="W5445">
        <f t="shared" si="1015"/>
        <v>71197.545132134255</v>
      </c>
      <c r="X5445">
        <f t="shared" si="1016"/>
        <v>4.6244444444444442E-2</v>
      </c>
      <c r="Y5445">
        <f t="shared" si="1017"/>
        <v>0.21038999999999999</v>
      </c>
    </row>
    <row r="5446" spans="1:25">
      <c r="A5446">
        <v>6918.1201899999996</v>
      </c>
      <c r="B5446">
        <v>4.0648233333333339</v>
      </c>
      <c r="C5446">
        <v>-3.6600000000000001E-3</v>
      </c>
      <c r="D5446">
        <v>271.75</v>
      </c>
      <c r="E5446">
        <v>0.36285000000000001</v>
      </c>
      <c r="G5446">
        <f t="shared" si="1008"/>
        <v>13836.240379999999</v>
      </c>
      <c r="H5446">
        <f t="shared" si="1009"/>
        <v>12.194470000000003</v>
      </c>
      <c r="I5446">
        <f t="shared" si="1010"/>
        <v>-1.464E-2</v>
      </c>
      <c r="J5446">
        <f t="shared" si="1018"/>
        <v>93100.004768278377</v>
      </c>
      <c r="K5446">
        <f t="shared" si="1019"/>
        <v>-3.3655172413793101E-2</v>
      </c>
      <c r="L5446">
        <f t="shared" si="1014"/>
        <v>0.181425</v>
      </c>
      <c r="N5446">
        <v>5661.7401449999998</v>
      </c>
      <c r="O5446">
        <v>3.5502899999999999</v>
      </c>
      <c r="P5446">
        <v>5.2100000000000002E-3</v>
      </c>
      <c r="Q5446">
        <v>273.2</v>
      </c>
      <c r="R5446">
        <v>0.42086000000000001</v>
      </c>
      <c r="T5446">
        <f t="shared" si="1011"/>
        <v>11323.48029</v>
      </c>
      <c r="U5446">
        <f t="shared" si="1012"/>
        <v>10.650869999999999</v>
      </c>
      <c r="V5446">
        <f t="shared" si="1013"/>
        <v>2.0840000000000001E-2</v>
      </c>
      <c r="W5446">
        <f t="shared" si="1015"/>
        <v>71197.545132134255</v>
      </c>
      <c r="X5446">
        <f t="shared" si="1016"/>
        <v>4.6311111111111115E-2</v>
      </c>
      <c r="Y5446">
        <f t="shared" si="1017"/>
        <v>0.21043000000000001</v>
      </c>
    </row>
    <row r="5447" spans="1:25">
      <c r="A5447">
        <v>6918.1201899999996</v>
      </c>
      <c r="B5447">
        <v>4.0692966666666672</v>
      </c>
      <c r="C5447">
        <v>-3.6625E-3</v>
      </c>
      <c r="D5447">
        <v>271.80002999999999</v>
      </c>
      <c r="E5447">
        <v>0.36293999999999998</v>
      </c>
      <c r="G5447">
        <f t="shared" si="1008"/>
        <v>13836.240379999999</v>
      </c>
      <c r="H5447">
        <f t="shared" si="1009"/>
        <v>12.207890000000003</v>
      </c>
      <c r="I5447">
        <f t="shared" si="1010"/>
        <v>-1.465E-2</v>
      </c>
      <c r="J5447">
        <f t="shared" si="1018"/>
        <v>93100.004768278377</v>
      </c>
      <c r="K5447">
        <f t="shared" si="1019"/>
        <v>-3.3678160919540227E-2</v>
      </c>
      <c r="L5447">
        <f t="shared" si="1014"/>
        <v>0.18146999999999999</v>
      </c>
      <c r="N5447">
        <v>5661.7401449999998</v>
      </c>
      <c r="O5447">
        <v>3.5502899999999999</v>
      </c>
      <c r="P5447">
        <v>5.2100000000000002E-3</v>
      </c>
      <c r="Q5447">
        <v>273.25</v>
      </c>
      <c r="R5447">
        <v>0.42094999999999999</v>
      </c>
      <c r="T5447">
        <f t="shared" si="1011"/>
        <v>11323.48029</v>
      </c>
      <c r="U5447">
        <f t="shared" si="1012"/>
        <v>10.650869999999999</v>
      </c>
      <c r="V5447">
        <f t="shared" si="1013"/>
        <v>2.0840000000000001E-2</v>
      </c>
      <c r="W5447">
        <f t="shared" si="1015"/>
        <v>71197.545132134255</v>
      </c>
      <c r="X5447">
        <f t="shared" si="1016"/>
        <v>4.6311111111111115E-2</v>
      </c>
      <c r="Y5447">
        <f t="shared" si="1017"/>
        <v>0.210475</v>
      </c>
    </row>
    <row r="5448" spans="1:25">
      <c r="A5448">
        <v>6918.1201899999996</v>
      </c>
      <c r="B5448">
        <v>4.0715333333333339</v>
      </c>
      <c r="C5448">
        <v>-3.6649999999999999E-3</v>
      </c>
      <c r="D5448">
        <v>271.85000000000002</v>
      </c>
      <c r="E5448">
        <v>0.36302000000000001</v>
      </c>
      <c r="G5448">
        <f t="shared" si="1008"/>
        <v>13836.240379999999</v>
      </c>
      <c r="H5448">
        <f t="shared" si="1009"/>
        <v>12.214600000000001</v>
      </c>
      <c r="I5448">
        <f t="shared" si="1010"/>
        <v>-1.4659999999999999E-2</v>
      </c>
      <c r="J5448">
        <f t="shared" si="1018"/>
        <v>93100.004768278377</v>
      </c>
      <c r="K5448">
        <f t="shared" si="1019"/>
        <v>-3.3701149425287354E-2</v>
      </c>
      <c r="L5448">
        <f t="shared" si="1014"/>
        <v>0.18151</v>
      </c>
      <c r="N5448">
        <v>5661.7401449999998</v>
      </c>
      <c r="O5448">
        <v>3.5525266666666666</v>
      </c>
      <c r="P5448">
        <v>5.2125000000000001E-3</v>
      </c>
      <c r="Q5448">
        <v>273.30002999999999</v>
      </c>
      <c r="R5448">
        <v>0.42103000000000002</v>
      </c>
      <c r="T5448">
        <f t="shared" si="1011"/>
        <v>11323.48029</v>
      </c>
      <c r="U5448">
        <f t="shared" si="1012"/>
        <v>10.657579999999999</v>
      </c>
      <c r="V5448">
        <f t="shared" si="1013"/>
        <v>2.085E-2</v>
      </c>
      <c r="W5448">
        <f t="shared" si="1015"/>
        <v>71197.545132134255</v>
      </c>
      <c r="X5448">
        <f t="shared" si="1016"/>
        <v>4.6333333333333331E-2</v>
      </c>
      <c r="Y5448">
        <f t="shared" si="1017"/>
        <v>0.21051500000000001</v>
      </c>
    </row>
    <row r="5449" spans="1:25">
      <c r="A5449">
        <v>6915.4350000000004</v>
      </c>
      <c r="B5449">
        <v>4.0760100000000001</v>
      </c>
      <c r="C5449">
        <v>-3.6649999999999999E-3</v>
      </c>
      <c r="D5449">
        <v>271.90003000000002</v>
      </c>
      <c r="E5449">
        <v>0.36310999999999999</v>
      </c>
      <c r="G5449">
        <f t="shared" si="1008"/>
        <v>13830.87</v>
      </c>
      <c r="H5449">
        <f t="shared" si="1009"/>
        <v>12.22803</v>
      </c>
      <c r="I5449">
        <f t="shared" si="1010"/>
        <v>-1.4659999999999999E-2</v>
      </c>
      <c r="J5449">
        <f t="shared" si="1018"/>
        <v>93063.869055839459</v>
      </c>
      <c r="K5449">
        <f t="shared" si="1019"/>
        <v>-3.3701149425287354E-2</v>
      </c>
      <c r="L5449">
        <f t="shared" si="1014"/>
        <v>0.18155499999999999</v>
      </c>
      <c r="N5449">
        <v>5661.7401449999998</v>
      </c>
      <c r="O5449">
        <v>3.5525266666666666</v>
      </c>
      <c r="P5449">
        <v>5.2125000000000001E-3</v>
      </c>
      <c r="Q5449">
        <v>273.35000000000002</v>
      </c>
      <c r="R5449">
        <v>0.42111999999999999</v>
      </c>
      <c r="T5449">
        <f t="shared" si="1011"/>
        <v>11323.48029</v>
      </c>
      <c r="U5449">
        <f t="shared" si="1012"/>
        <v>10.657579999999999</v>
      </c>
      <c r="V5449">
        <f t="shared" si="1013"/>
        <v>2.085E-2</v>
      </c>
      <c r="W5449">
        <f t="shared" si="1015"/>
        <v>71197.545132134255</v>
      </c>
      <c r="X5449">
        <f t="shared" si="1016"/>
        <v>4.6333333333333331E-2</v>
      </c>
      <c r="Y5449">
        <f t="shared" si="1017"/>
        <v>0.21056</v>
      </c>
    </row>
    <row r="5450" spans="1:25">
      <c r="A5450">
        <v>6915.4350000000004</v>
      </c>
      <c r="B5450">
        <v>4.0760100000000001</v>
      </c>
      <c r="C5450">
        <v>-3.6675000000000002E-3</v>
      </c>
      <c r="D5450">
        <v>271.95</v>
      </c>
      <c r="E5450">
        <v>0.36319000000000001</v>
      </c>
      <c r="G5450">
        <f t="shared" si="1008"/>
        <v>13830.87</v>
      </c>
      <c r="H5450">
        <f t="shared" si="1009"/>
        <v>12.22803</v>
      </c>
      <c r="I5450">
        <f t="shared" si="1010"/>
        <v>-1.4670000000000001E-2</v>
      </c>
      <c r="J5450">
        <f t="shared" si="1018"/>
        <v>93063.869055839459</v>
      </c>
      <c r="K5450">
        <f t="shared" si="1019"/>
        <v>-3.3724137931034487E-2</v>
      </c>
      <c r="L5450">
        <f t="shared" si="1014"/>
        <v>0.18159500000000001</v>
      </c>
      <c r="N5450">
        <v>5661.7401449999998</v>
      </c>
      <c r="O5450">
        <v>3.5547633333333333</v>
      </c>
      <c r="P5450">
        <v>5.2125000000000001E-3</v>
      </c>
      <c r="Q5450">
        <v>273.40003000000002</v>
      </c>
      <c r="R5450">
        <v>0.42119000000000001</v>
      </c>
      <c r="T5450">
        <f t="shared" si="1011"/>
        <v>11323.48029</v>
      </c>
      <c r="U5450">
        <f t="shared" si="1012"/>
        <v>10.664289999999999</v>
      </c>
      <c r="V5450">
        <f t="shared" si="1013"/>
        <v>2.085E-2</v>
      </c>
      <c r="W5450">
        <f t="shared" si="1015"/>
        <v>71197.545132134255</v>
      </c>
      <c r="X5450">
        <f t="shared" si="1016"/>
        <v>4.6333333333333331E-2</v>
      </c>
      <c r="Y5450">
        <f t="shared" si="1017"/>
        <v>0.210595</v>
      </c>
    </row>
    <row r="5451" spans="1:25">
      <c r="A5451">
        <v>6912.7498100000003</v>
      </c>
      <c r="B5451">
        <v>4.0804833333333335</v>
      </c>
      <c r="C5451">
        <v>-3.6649999999999999E-3</v>
      </c>
      <c r="D5451">
        <v>272</v>
      </c>
      <c r="E5451">
        <v>0.36327999999999999</v>
      </c>
      <c r="G5451">
        <f t="shared" ref="G5451:G5514" si="1020">A5451*$H$6</f>
        <v>13825.499620000001</v>
      </c>
      <c r="H5451">
        <f t="shared" ref="H5451:H5514" si="1021">B5451*$H$7</f>
        <v>12.24145</v>
      </c>
      <c r="I5451">
        <f t="shared" ref="I5451:I5514" si="1022">C5451*$H$8</f>
        <v>-1.4659999999999999E-2</v>
      </c>
      <c r="J5451">
        <f t="shared" si="1018"/>
        <v>93027.733343400541</v>
      </c>
      <c r="K5451">
        <f t="shared" si="1019"/>
        <v>-3.3701149425287354E-2</v>
      </c>
      <c r="L5451">
        <f t="shared" si="1014"/>
        <v>0.18164</v>
      </c>
      <c r="N5451">
        <v>5661.7401449999998</v>
      </c>
      <c r="O5451">
        <v>3.5547633333333333</v>
      </c>
      <c r="P5451">
        <v>5.2174999999999999E-3</v>
      </c>
      <c r="Q5451">
        <v>273.45</v>
      </c>
      <c r="R5451">
        <v>0.42127999999999999</v>
      </c>
      <c r="T5451">
        <f t="shared" ref="T5451:T5514" si="1023">N5451*$H$6</f>
        <v>11323.48029</v>
      </c>
      <c r="U5451">
        <f t="shared" ref="U5451:U5514" si="1024">O5451*$H$7</f>
        <v>10.664289999999999</v>
      </c>
      <c r="V5451">
        <f t="shared" ref="V5451:V5514" si="1025">P5451*$H$8</f>
        <v>2.087E-2</v>
      </c>
      <c r="W5451">
        <f t="shared" si="1015"/>
        <v>71197.545132134255</v>
      </c>
      <c r="X5451">
        <f t="shared" si="1016"/>
        <v>4.6377777777777775E-2</v>
      </c>
      <c r="Y5451">
        <f t="shared" si="1017"/>
        <v>0.21063999999999999</v>
      </c>
    </row>
    <row r="5452" spans="1:25">
      <c r="A5452">
        <v>6912.7498100000003</v>
      </c>
      <c r="B5452">
        <v>4.0827200000000001</v>
      </c>
      <c r="C5452">
        <v>-3.6675000000000002E-3</v>
      </c>
      <c r="D5452">
        <v>272.05002999999999</v>
      </c>
      <c r="E5452">
        <v>0.36335000000000001</v>
      </c>
      <c r="G5452">
        <f t="shared" si="1020"/>
        <v>13825.499620000001</v>
      </c>
      <c r="H5452">
        <f t="shared" si="1021"/>
        <v>12.24816</v>
      </c>
      <c r="I5452">
        <f t="shared" si="1022"/>
        <v>-1.4670000000000001E-2</v>
      </c>
      <c r="J5452">
        <f t="shared" si="1018"/>
        <v>93027.733343400541</v>
      </c>
      <c r="K5452">
        <f t="shared" si="1019"/>
        <v>-3.3724137931034487E-2</v>
      </c>
      <c r="L5452">
        <f t="shared" ref="L5452:L5515" si="1026">E5452/$H$5</f>
        <v>0.181675</v>
      </c>
      <c r="N5452">
        <v>5661.7401449999998</v>
      </c>
      <c r="O5452">
        <v>3.5569999999999999</v>
      </c>
      <c r="P5452">
        <v>5.2100000000000002E-3</v>
      </c>
      <c r="Q5452">
        <v>273.5</v>
      </c>
      <c r="R5452">
        <v>0.42136000000000001</v>
      </c>
      <c r="T5452">
        <f t="shared" si="1023"/>
        <v>11323.48029</v>
      </c>
      <c r="U5452">
        <f t="shared" si="1024"/>
        <v>10.670999999999999</v>
      </c>
      <c r="V5452">
        <f t="shared" si="1025"/>
        <v>2.0840000000000001E-2</v>
      </c>
      <c r="W5452">
        <f t="shared" ref="W5452:W5515" si="1027">(4*T5452)/(PI()*POWER($U$3,2))</f>
        <v>71197.545132134255</v>
      </c>
      <c r="X5452">
        <f t="shared" ref="X5452:X5515" si="1028">V5452/$U$3</f>
        <v>4.6311111111111115E-2</v>
      </c>
      <c r="Y5452">
        <f t="shared" ref="Y5452:Y5515" si="1029">R5452/$U$6</f>
        <v>0.21068000000000001</v>
      </c>
    </row>
    <row r="5453" spans="1:25">
      <c r="A5453">
        <v>6910.0652200000004</v>
      </c>
      <c r="B5453">
        <v>4.0871933333333335</v>
      </c>
      <c r="C5453">
        <v>-3.6649999999999999E-3</v>
      </c>
      <c r="D5453">
        <v>272.10000000000002</v>
      </c>
      <c r="E5453">
        <v>0.36343999999999999</v>
      </c>
      <c r="G5453">
        <f t="shared" si="1020"/>
        <v>13820.130440000001</v>
      </c>
      <c r="H5453">
        <f t="shared" si="1021"/>
        <v>12.26158</v>
      </c>
      <c r="I5453">
        <f t="shared" si="1022"/>
        <v>-1.4659999999999999E-2</v>
      </c>
      <c r="J5453">
        <f t="shared" si="1018"/>
        <v>92991.605705409776</v>
      </c>
      <c r="K5453">
        <f t="shared" si="1019"/>
        <v>-3.3701149425287354E-2</v>
      </c>
      <c r="L5453">
        <f t="shared" si="1026"/>
        <v>0.18171999999999999</v>
      </c>
      <c r="N5453">
        <v>5661.7401449999998</v>
      </c>
      <c r="O5453">
        <v>3.5569999999999999</v>
      </c>
      <c r="P5453">
        <v>5.2224999999999997E-3</v>
      </c>
      <c r="Q5453">
        <v>273.55002999999999</v>
      </c>
      <c r="R5453">
        <v>0.42144999999999999</v>
      </c>
      <c r="T5453">
        <f t="shared" si="1023"/>
        <v>11323.48029</v>
      </c>
      <c r="U5453">
        <f t="shared" si="1024"/>
        <v>10.670999999999999</v>
      </c>
      <c r="V5453">
        <f t="shared" si="1025"/>
        <v>2.0889999999999999E-2</v>
      </c>
      <c r="W5453">
        <f t="shared" si="1027"/>
        <v>71197.545132134255</v>
      </c>
      <c r="X5453">
        <f t="shared" si="1028"/>
        <v>4.6422222222222219E-2</v>
      </c>
      <c r="Y5453">
        <f t="shared" si="1029"/>
        <v>0.210725</v>
      </c>
    </row>
    <row r="5454" spans="1:25">
      <c r="A5454">
        <v>6910.0652200000004</v>
      </c>
      <c r="B5454">
        <v>4.0871933333333335</v>
      </c>
      <c r="C5454">
        <v>-3.6649999999999999E-3</v>
      </c>
      <c r="D5454">
        <v>272.15003000000002</v>
      </c>
      <c r="E5454">
        <v>0.36352000000000001</v>
      </c>
      <c r="G5454">
        <f t="shared" si="1020"/>
        <v>13820.130440000001</v>
      </c>
      <c r="H5454">
        <f t="shared" si="1021"/>
        <v>12.26158</v>
      </c>
      <c r="I5454">
        <f t="shared" si="1022"/>
        <v>-1.4659999999999999E-2</v>
      </c>
      <c r="J5454">
        <f t="shared" ref="J5454:J5517" si="1030">(4*G5454)/(PI()*POWER($H$2,2))</f>
        <v>92991.605705409776</v>
      </c>
      <c r="K5454">
        <f t="shared" ref="K5454:K5517" si="1031">I5454/$H$2</f>
        <v>-3.3701149425287354E-2</v>
      </c>
      <c r="L5454">
        <f t="shared" si="1026"/>
        <v>0.18176</v>
      </c>
      <c r="N5454">
        <v>5661.7401449999998</v>
      </c>
      <c r="O5454">
        <v>3.5592366666666666</v>
      </c>
      <c r="P5454">
        <v>5.2199999999999998E-3</v>
      </c>
      <c r="Q5454">
        <v>273.60000000000002</v>
      </c>
      <c r="R5454">
        <v>0.42153000000000002</v>
      </c>
      <c r="T5454">
        <f t="shared" si="1023"/>
        <v>11323.48029</v>
      </c>
      <c r="U5454">
        <f t="shared" si="1024"/>
        <v>10.677709999999999</v>
      </c>
      <c r="V5454">
        <f t="shared" si="1025"/>
        <v>2.0879999999999999E-2</v>
      </c>
      <c r="W5454">
        <f t="shared" si="1027"/>
        <v>71197.545132134255</v>
      </c>
      <c r="X5454">
        <f t="shared" si="1028"/>
        <v>4.6399999999999997E-2</v>
      </c>
      <c r="Y5454">
        <f t="shared" si="1029"/>
        <v>0.21076500000000001</v>
      </c>
    </row>
    <row r="5455" spans="1:25">
      <c r="A5455">
        <v>6907.3800300000003</v>
      </c>
      <c r="B5455">
        <v>4.0916699999999997</v>
      </c>
      <c r="C5455">
        <v>-3.6649999999999999E-3</v>
      </c>
      <c r="D5455">
        <v>272.2</v>
      </c>
      <c r="E5455">
        <v>0.36360999999999999</v>
      </c>
      <c r="G5455">
        <f t="shared" si="1020"/>
        <v>13814.760060000001</v>
      </c>
      <c r="H5455">
        <f t="shared" si="1021"/>
        <v>12.275009999999998</v>
      </c>
      <c r="I5455">
        <f t="shared" si="1022"/>
        <v>-1.4659999999999999E-2</v>
      </c>
      <c r="J5455">
        <f t="shared" si="1030"/>
        <v>92955.469992970859</v>
      </c>
      <c r="K5455">
        <f t="shared" si="1031"/>
        <v>-3.3701149425287354E-2</v>
      </c>
      <c r="L5455">
        <f t="shared" si="1026"/>
        <v>0.18180499999999999</v>
      </c>
      <c r="N5455">
        <v>5664.4247349999996</v>
      </c>
      <c r="O5455">
        <v>3.5614733333333333</v>
      </c>
      <c r="P5455">
        <v>5.2275000000000004E-3</v>
      </c>
      <c r="Q5455">
        <v>273.65003000000002</v>
      </c>
      <c r="R5455">
        <v>0.42161999999999999</v>
      </c>
      <c r="T5455">
        <f t="shared" si="1023"/>
        <v>11328.849469999999</v>
      </c>
      <c r="U5455">
        <f t="shared" si="1024"/>
        <v>10.684419999999999</v>
      </c>
      <c r="V5455">
        <f t="shared" si="1025"/>
        <v>2.0910000000000002E-2</v>
      </c>
      <c r="W5455">
        <f t="shared" si="1027"/>
        <v>71231.30440274562</v>
      </c>
      <c r="X5455">
        <f t="shared" si="1028"/>
        <v>4.646666666666667E-2</v>
      </c>
      <c r="Y5455">
        <f t="shared" si="1029"/>
        <v>0.21081</v>
      </c>
    </row>
    <row r="5456" spans="1:25">
      <c r="A5456">
        <v>6907.3800300000003</v>
      </c>
      <c r="B5456">
        <v>4.0939066666666664</v>
      </c>
      <c r="C5456">
        <v>-3.6675000000000002E-3</v>
      </c>
      <c r="D5456">
        <v>272.25</v>
      </c>
      <c r="E5456">
        <v>0.36369000000000001</v>
      </c>
      <c r="G5456">
        <f t="shared" si="1020"/>
        <v>13814.760060000001</v>
      </c>
      <c r="H5456">
        <f t="shared" si="1021"/>
        <v>12.28172</v>
      </c>
      <c r="I5456">
        <f t="shared" si="1022"/>
        <v>-1.4670000000000001E-2</v>
      </c>
      <c r="J5456">
        <f t="shared" si="1030"/>
        <v>92955.469992970859</v>
      </c>
      <c r="K5456">
        <f t="shared" si="1031"/>
        <v>-3.3724137931034487E-2</v>
      </c>
      <c r="L5456">
        <f t="shared" si="1026"/>
        <v>0.18184500000000001</v>
      </c>
      <c r="N5456">
        <v>5664.4247349999996</v>
      </c>
      <c r="O5456">
        <v>3.5614733333333333</v>
      </c>
      <c r="P5456">
        <v>5.2224999999999997E-3</v>
      </c>
      <c r="Q5456">
        <v>273.7</v>
      </c>
      <c r="R5456">
        <v>0.42170000000000002</v>
      </c>
      <c r="T5456">
        <f t="shared" si="1023"/>
        <v>11328.849469999999</v>
      </c>
      <c r="U5456">
        <f t="shared" si="1024"/>
        <v>10.684419999999999</v>
      </c>
      <c r="V5456">
        <f t="shared" si="1025"/>
        <v>2.0889999999999999E-2</v>
      </c>
      <c r="W5456">
        <f t="shared" si="1027"/>
        <v>71231.30440274562</v>
      </c>
      <c r="X5456">
        <f t="shared" si="1028"/>
        <v>4.6422222222222219E-2</v>
      </c>
      <c r="Y5456">
        <f t="shared" si="1029"/>
        <v>0.21085000000000001</v>
      </c>
    </row>
    <row r="5457" spans="1:25">
      <c r="A5457">
        <v>6907.3800300000003</v>
      </c>
      <c r="B5457">
        <v>4.096143333333333</v>
      </c>
      <c r="C5457">
        <v>-3.6600000000000001E-3</v>
      </c>
      <c r="D5457">
        <v>272.30002999999999</v>
      </c>
      <c r="E5457">
        <v>0.36377999999999999</v>
      </c>
      <c r="G5457">
        <f t="shared" si="1020"/>
        <v>13814.760060000001</v>
      </c>
      <c r="H5457">
        <f t="shared" si="1021"/>
        <v>12.288429999999998</v>
      </c>
      <c r="I5457">
        <f t="shared" si="1022"/>
        <v>-1.464E-2</v>
      </c>
      <c r="J5457">
        <f t="shared" si="1030"/>
        <v>92955.469992970859</v>
      </c>
      <c r="K5457">
        <f t="shared" si="1031"/>
        <v>-3.3655172413793101E-2</v>
      </c>
      <c r="L5457">
        <f t="shared" si="1026"/>
        <v>0.18189</v>
      </c>
      <c r="N5457">
        <v>5664.4247349999996</v>
      </c>
      <c r="O5457">
        <v>3.5637099999999999</v>
      </c>
      <c r="P5457">
        <v>5.2224999999999997E-3</v>
      </c>
      <c r="Q5457">
        <v>273.75</v>
      </c>
      <c r="R5457">
        <v>0.42177999999999999</v>
      </c>
      <c r="T5457">
        <f t="shared" si="1023"/>
        <v>11328.849469999999</v>
      </c>
      <c r="U5457">
        <f t="shared" si="1024"/>
        <v>10.691129999999999</v>
      </c>
      <c r="V5457">
        <f t="shared" si="1025"/>
        <v>2.0889999999999999E-2</v>
      </c>
      <c r="W5457">
        <f t="shared" si="1027"/>
        <v>71231.30440274562</v>
      </c>
      <c r="X5457">
        <f t="shared" si="1028"/>
        <v>4.6422222222222219E-2</v>
      </c>
      <c r="Y5457">
        <f t="shared" si="1029"/>
        <v>0.21088999999999999</v>
      </c>
    </row>
    <row r="5458" spans="1:25">
      <c r="A5458">
        <v>6907.3800300000003</v>
      </c>
      <c r="B5458">
        <v>4.1006166666666664</v>
      </c>
      <c r="C5458">
        <v>-3.6625E-3</v>
      </c>
      <c r="D5458">
        <v>272.35000000000002</v>
      </c>
      <c r="E5458">
        <v>0.36386000000000002</v>
      </c>
      <c r="G5458">
        <f t="shared" si="1020"/>
        <v>13814.760060000001</v>
      </c>
      <c r="H5458">
        <f t="shared" si="1021"/>
        <v>12.301849999999998</v>
      </c>
      <c r="I5458">
        <f t="shared" si="1022"/>
        <v>-1.465E-2</v>
      </c>
      <c r="J5458">
        <f t="shared" si="1030"/>
        <v>92955.469992970859</v>
      </c>
      <c r="K5458">
        <f t="shared" si="1031"/>
        <v>-3.3678160919540227E-2</v>
      </c>
      <c r="L5458">
        <f t="shared" si="1026"/>
        <v>0.18193000000000001</v>
      </c>
      <c r="N5458">
        <v>5664.4247349999996</v>
      </c>
      <c r="O5458">
        <v>3.5659466666666666</v>
      </c>
      <c r="P5458">
        <v>5.2375E-3</v>
      </c>
      <c r="Q5458">
        <v>273.80002999999999</v>
      </c>
      <c r="R5458">
        <v>0.42186000000000001</v>
      </c>
      <c r="T5458">
        <f t="shared" si="1023"/>
        <v>11328.849469999999</v>
      </c>
      <c r="U5458">
        <f t="shared" si="1024"/>
        <v>10.697839999999999</v>
      </c>
      <c r="V5458">
        <f t="shared" si="1025"/>
        <v>2.095E-2</v>
      </c>
      <c r="W5458">
        <f t="shared" si="1027"/>
        <v>71231.30440274562</v>
      </c>
      <c r="X5458">
        <f t="shared" si="1028"/>
        <v>4.6555555555555551E-2</v>
      </c>
      <c r="Y5458">
        <f t="shared" si="1029"/>
        <v>0.21093000000000001</v>
      </c>
    </row>
    <row r="5459" spans="1:25">
      <c r="A5459">
        <v>6910.0652200000004</v>
      </c>
      <c r="B5459">
        <v>4.1073266666666663</v>
      </c>
      <c r="C5459">
        <v>-3.6775000000000002E-3</v>
      </c>
      <c r="D5459">
        <v>272.40003000000002</v>
      </c>
      <c r="E5459">
        <v>0.36393999999999999</v>
      </c>
      <c r="G5459">
        <f t="shared" si="1020"/>
        <v>13820.130440000001</v>
      </c>
      <c r="H5459">
        <f t="shared" si="1021"/>
        <v>12.32198</v>
      </c>
      <c r="I5459">
        <f t="shared" si="1022"/>
        <v>-1.4710000000000001E-2</v>
      </c>
      <c r="J5459">
        <f t="shared" si="1030"/>
        <v>92991.605705409776</v>
      </c>
      <c r="K5459">
        <f t="shared" si="1031"/>
        <v>-3.3816091954022992E-2</v>
      </c>
      <c r="L5459">
        <f t="shared" si="1026"/>
        <v>0.18196999999999999</v>
      </c>
      <c r="N5459">
        <v>5664.4247349999996</v>
      </c>
      <c r="O5459">
        <v>3.5659466666666666</v>
      </c>
      <c r="P5459">
        <v>5.2325000000000002E-3</v>
      </c>
      <c r="Q5459">
        <v>273.85000000000002</v>
      </c>
      <c r="R5459">
        <v>0.42194999999999999</v>
      </c>
      <c r="T5459">
        <f t="shared" si="1023"/>
        <v>11328.849469999999</v>
      </c>
      <c r="U5459">
        <f t="shared" si="1024"/>
        <v>10.697839999999999</v>
      </c>
      <c r="V5459">
        <f t="shared" si="1025"/>
        <v>2.0930000000000001E-2</v>
      </c>
      <c r="W5459">
        <f t="shared" si="1027"/>
        <v>71231.30440274562</v>
      </c>
      <c r="X5459">
        <f t="shared" si="1028"/>
        <v>4.6511111111111114E-2</v>
      </c>
      <c r="Y5459">
        <f t="shared" si="1029"/>
        <v>0.210975</v>
      </c>
    </row>
    <row r="5460" spans="1:25">
      <c r="A5460">
        <v>6910.0652200000004</v>
      </c>
      <c r="B5460">
        <v>4.1118033333333335</v>
      </c>
      <c r="C5460">
        <v>-3.6825E-3</v>
      </c>
      <c r="D5460">
        <v>272.45</v>
      </c>
      <c r="E5460">
        <v>0.36402000000000001</v>
      </c>
      <c r="G5460">
        <f t="shared" si="1020"/>
        <v>13820.130440000001</v>
      </c>
      <c r="H5460">
        <f t="shared" si="1021"/>
        <v>12.33541</v>
      </c>
      <c r="I5460">
        <f t="shared" si="1022"/>
        <v>-1.473E-2</v>
      </c>
      <c r="J5460">
        <f t="shared" si="1030"/>
        <v>92991.605705409776</v>
      </c>
      <c r="K5460">
        <f t="shared" si="1031"/>
        <v>-3.3862068965517245E-2</v>
      </c>
      <c r="L5460">
        <f t="shared" si="1026"/>
        <v>0.18201000000000001</v>
      </c>
      <c r="N5460">
        <v>5664.4247349999996</v>
      </c>
      <c r="O5460">
        <v>3.5681866666666671</v>
      </c>
      <c r="P5460">
        <v>5.2325000000000002E-3</v>
      </c>
      <c r="Q5460">
        <v>273.90003000000002</v>
      </c>
      <c r="R5460">
        <v>0.42203000000000002</v>
      </c>
      <c r="T5460">
        <f t="shared" si="1023"/>
        <v>11328.849469999999</v>
      </c>
      <c r="U5460">
        <f t="shared" si="1024"/>
        <v>10.704560000000001</v>
      </c>
      <c r="V5460">
        <f t="shared" si="1025"/>
        <v>2.0930000000000001E-2</v>
      </c>
      <c r="W5460">
        <f t="shared" si="1027"/>
        <v>71231.30440274562</v>
      </c>
      <c r="X5460">
        <f t="shared" si="1028"/>
        <v>4.6511111111111114E-2</v>
      </c>
      <c r="Y5460">
        <f t="shared" si="1029"/>
        <v>0.21101500000000001</v>
      </c>
    </row>
    <row r="5461" spans="1:25">
      <c r="A5461">
        <v>6910.0652200000004</v>
      </c>
      <c r="B5461">
        <v>4.1140400000000001</v>
      </c>
      <c r="C5461">
        <v>-3.6825E-3</v>
      </c>
      <c r="D5461">
        <v>272.5</v>
      </c>
      <c r="E5461">
        <v>0.36410999999999999</v>
      </c>
      <c r="G5461">
        <f t="shared" si="1020"/>
        <v>13820.130440000001</v>
      </c>
      <c r="H5461">
        <f t="shared" si="1021"/>
        <v>12.342120000000001</v>
      </c>
      <c r="I5461">
        <f t="shared" si="1022"/>
        <v>-1.473E-2</v>
      </c>
      <c r="J5461">
        <f t="shared" si="1030"/>
        <v>92991.605705409776</v>
      </c>
      <c r="K5461">
        <f t="shared" si="1031"/>
        <v>-3.3862068965517245E-2</v>
      </c>
      <c r="L5461">
        <f t="shared" si="1026"/>
        <v>0.18205499999999999</v>
      </c>
      <c r="N5461">
        <v>5664.4247349999996</v>
      </c>
      <c r="O5461">
        <v>3.5681866666666671</v>
      </c>
      <c r="P5461">
        <v>5.2325000000000002E-3</v>
      </c>
      <c r="Q5461">
        <v>273.95</v>
      </c>
      <c r="R5461">
        <v>0.42212</v>
      </c>
      <c r="T5461">
        <f t="shared" si="1023"/>
        <v>11328.849469999999</v>
      </c>
      <c r="U5461">
        <f t="shared" si="1024"/>
        <v>10.704560000000001</v>
      </c>
      <c r="V5461">
        <f t="shared" si="1025"/>
        <v>2.0930000000000001E-2</v>
      </c>
      <c r="W5461">
        <f t="shared" si="1027"/>
        <v>71231.30440274562</v>
      </c>
      <c r="X5461">
        <f t="shared" si="1028"/>
        <v>4.6511111111111114E-2</v>
      </c>
      <c r="Y5461">
        <f t="shared" si="1029"/>
        <v>0.21106</v>
      </c>
    </row>
    <row r="5462" spans="1:25">
      <c r="A5462">
        <v>6907.3800300000003</v>
      </c>
      <c r="B5462">
        <v>4.1185133333333335</v>
      </c>
      <c r="C5462">
        <v>-3.6825E-3</v>
      </c>
      <c r="D5462">
        <v>272.55002999999999</v>
      </c>
      <c r="E5462">
        <v>0.36419000000000001</v>
      </c>
      <c r="G5462">
        <f t="shared" si="1020"/>
        <v>13814.760060000001</v>
      </c>
      <c r="H5462">
        <f t="shared" si="1021"/>
        <v>12.355540000000001</v>
      </c>
      <c r="I5462">
        <f t="shared" si="1022"/>
        <v>-1.473E-2</v>
      </c>
      <c r="J5462">
        <f t="shared" si="1030"/>
        <v>92955.469992970859</v>
      </c>
      <c r="K5462">
        <f t="shared" si="1031"/>
        <v>-3.3862068965517245E-2</v>
      </c>
      <c r="L5462">
        <f t="shared" si="1026"/>
        <v>0.18209500000000001</v>
      </c>
      <c r="N5462">
        <v>5664.4247349999996</v>
      </c>
      <c r="O5462">
        <v>3.5681866666666671</v>
      </c>
      <c r="P5462">
        <v>5.2325000000000002E-3</v>
      </c>
      <c r="Q5462">
        <v>274</v>
      </c>
      <c r="R5462">
        <v>0.42220000000000002</v>
      </c>
      <c r="T5462">
        <f t="shared" si="1023"/>
        <v>11328.849469999999</v>
      </c>
      <c r="U5462">
        <f t="shared" si="1024"/>
        <v>10.704560000000001</v>
      </c>
      <c r="V5462">
        <f t="shared" si="1025"/>
        <v>2.0930000000000001E-2</v>
      </c>
      <c r="W5462">
        <f t="shared" si="1027"/>
        <v>71231.30440274562</v>
      </c>
      <c r="X5462">
        <f t="shared" si="1028"/>
        <v>4.6511111111111114E-2</v>
      </c>
      <c r="Y5462">
        <f t="shared" si="1029"/>
        <v>0.21110000000000001</v>
      </c>
    </row>
    <row r="5463" spans="1:25">
      <c r="A5463">
        <v>6907.3800300000003</v>
      </c>
      <c r="B5463">
        <v>4.1207500000000001</v>
      </c>
      <c r="C5463">
        <v>-3.6800000000000001E-3</v>
      </c>
      <c r="D5463">
        <v>272.60000000000002</v>
      </c>
      <c r="E5463">
        <v>0.36427999999999999</v>
      </c>
      <c r="G5463">
        <f t="shared" si="1020"/>
        <v>13814.760060000001</v>
      </c>
      <c r="H5463">
        <f t="shared" si="1021"/>
        <v>12.36225</v>
      </c>
      <c r="I5463">
        <f t="shared" si="1022"/>
        <v>-1.472E-2</v>
      </c>
      <c r="J5463">
        <f t="shared" si="1030"/>
        <v>92955.469992970859</v>
      </c>
      <c r="K5463">
        <f t="shared" si="1031"/>
        <v>-3.3839080459770118E-2</v>
      </c>
      <c r="L5463">
        <f t="shared" si="1026"/>
        <v>0.18214</v>
      </c>
      <c r="N5463">
        <v>5664.4247349999996</v>
      </c>
      <c r="O5463">
        <v>3.5681866666666671</v>
      </c>
      <c r="P5463">
        <v>5.2375E-3</v>
      </c>
      <c r="Q5463">
        <v>274.05002999999999</v>
      </c>
      <c r="R5463">
        <v>0.42227999999999999</v>
      </c>
      <c r="T5463">
        <f t="shared" si="1023"/>
        <v>11328.849469999999</v>
      </c>
      <c r="U5463">
        <f t="shared" si="1024"/>
        <v>10.704560000000001</v>
      </c>
      <c r="V5463">
        <f t="shared" si="1025"/>
        <v>2.095E-2</v>
      </c>
      <c r="W5463">
        <f t="shared" si="1027"/>
        <v>71231.30440274562</v>
      </c>
      <c r="X5463">
        <f t="shared" si="1028"/>
        <v>4.6555555555555551E-2</v>
      </c>
      <c r="Y5463">
        <f t="shared" si="1029"/>
        <v>0.21113999999999999</v>
      </c>
    </row>
    <row r="5464" spans="1:25">
      <c r="A5464">
        <v>6904.6948400000001</v>
      </c>
      <c r="B5464">
        <v>4.1229866666666668</v>
      </c>
      <c r="C5464">
        <v>-3.6874999999999998E-3</v>
      </c>
      <c r="D5464">
        <v>272.65003000000002</v>
      </c>
      <c r="E5464">
        <v>0.36436000000000002</v>
      </c>
      <c r="G5464">
        <f t="shared" si="1020"/>
        <v>13809.38968</v>
      </c>
      <c r="H5464">
        <f t="shared" si="1021"/>
        <v>12.368960000000001</v>
      </c>
      <c r="I5464">
        <f t="shared" si="1022"/>
        <v>-1.4749999999999999E-2</v>
      </c>
      <c r="J5464">
        <f t="shared" si="1030"/>
        <v>92919.334280531941</v>
      </c>
      <c r="K5464">
        <f t="shared" si="1031"/>
        <v>-3.390804597701149E-2</v>
      </c>
      <c r="L5464">
        <f t="shared" si="1026"/>
        <v>0.18218000000000001</v>
      </c>
      <c r="N5464">
        <v>5664.4247349999996</v>
      </c>
      <c r="O5464">
        <v>3.5704233333333337</v>
      </c>
      <c r="P5464">
        <v>5.2399999999999999E-3</v>
      </c>
      <c r="Q5464">
        <v>274.10000000000002</v>
      </c>
      <c r="R5464">
        <v>0.42236000000000001</v>
      </c>
      <c r="T5464">
        <f t="shared" si="1023"/>
        <v>11328.849469999999</v>
      </c>
      <c r="U5464">
        <f t="shared" si="1024"/>
        <v>10.711270000000001</v>
      </c>
      <c r="V5464">
        <f t="shared" si="1025"/>
        <v>2.0959999999999999E-2</v>
      </c>
      <c r="W5464">
        <f t="shared" si="1027"/>
        <v>71231.30440274562</v>
      </c>
      <c r="X5464">
        <f t="shared" si="1028"/>
        <v>4.6577777777777774E-2</v>
      </c>
      <c r="Y5464">
        <f t="shared" si="1029"/>
        <v>0.21118000000000001</v>
      </c>
    </row>
    <row r="5465" spans="1:25">
      <c r="A5465">
        <v>6904.6948400000001</v>
      </c>
      <c r="B5465">
        <v>4.127463333333333</v>
      </c>
      <c r="C5465">
        <v>-3.6825E-3</v>
      </c>
      <c r="D5465">
        <v>272.7</v>
      </c>
      <c r="E5465">
        <v>0.36443999999999999</v>
      </c>
      <c r="G5465">
        <f t="shared" si="1020"/>
        <v>13809.38968</v>
      </c>
      <c r="H5465">
        <f t="shared" si="1021"/>
        <v>12.382389999999999</v>
      </c>
      <c r="I5465">
        <f t="shared" si="1022"/>
        <v>-1.473E-2</v>
      </c>
      <c r="J5465">
        <f t="shared" si="1030"/>
        <v>92919.334280531941</v>
      </c>
      <c r="K5465">
        <f t="shared" si="1031"/>
        <v>-3.3862068965517245E-2</v>
      </c>
      <c r="L5465">
        <f t="shared" si="1026"/>
        <v>0.18221999999999999</v>
      </c>
      <c r="N5465">
        <v>5664.4247349999996</v>
      </c>
      <c r="O5465">
        <v>3.5726600000000004</v>
      </c>
      <c r="P5465">
        <v>5.2424999999999998E-3</v>
      </c>
      <c r="Q5465">
        <v>274.15003000000002</v>
      </c>
      <c r="R5465">
        <v>0.42243999999999998</v>
      </c>
      <c r="T5465">
        <f t="shared" si="1023"/>
        <v>11328.849469999999</v>
      </c>
      <c r="U5465">
        <f t="shared" si="1024"/>
        <v>10.717980000000001</v>
      </c>
      <c r="V5465">
        <f t="shared" si="1025"/>
        <v>2.0969999999999999E-2</v>
      </c>
      <c r="W5465">
        <f t="shared" si="1027"/>
        <v>71231.30440274562</v>
      </c>
      <c r="X5465">
        <f t="shared" si="1028"/>
        <v>4.6599999999999996E-2</v>
      </c>
      <c r="Y5465">
        <f t="shared" si="1029"/>
        <v>0.21121999999999999</v>
      </c>
    </row>
    <row r="5466" spans="1:25">
      <c r="A5466">
        <v>6902.0102450000004</v>
      </c>
      <c r="B5466">
        <v>4.1296999999999997</v>
      </c>
      <c r="C5466">
        <v>-3.6825E-3</v>
      </c>
      <c r="D5466">
        <v>272.75</v>
      </c>
      <c r="E5466">
        <v>0.36452000000000001</v>
      </c>
      <c r="G5466">
        <f t="shared" si="1020"/>
        <v>13804.020490000001</v>
      </c>
      <c r="H5466">
        <f t="shared" si="1021"/>
        <v>12.389099999999999</v>
      </c>
      <c r="I5466">
        <f t="shared" si="1022"/>
        <v>-1.473E-2</v>
      </c>
      <c r="J5466">
        <f t="shared" si="1030"/>
        <v>92883.206575254109</v>
      </c>
      <c r="K5466">
        <f t="shared" si="1031"/>
        <v>-3.3862068965517245E-2</v>
      </c>
      <c r="L5466">
        <f t="shared" si="1026"/>
        <v>0.18226000000000001</v>
      </c>
      <c r="N5466">
        <v>5664.4247349999996</v>
      </c>
      <c r="O5466">
        <v>3.5748966666666671</v>
      </c>
      <c r="P5466">
        <v>5.2325000000000002E-3</v>
      </c>
      <c r="Q5466">
        <v>274.2</v>
      </c>
      <c r="R5466">
        <v>0.42253000000000002</v>
      </c>
      <c r="T5466">
        <f t="shared" si="1023"/>
        <v>11328.849469999999</v>
      </c>
      <c r="U5466">
        <f t="shared" si="1024"/>
        <v>10.724690000000001</v>
      </c>
      <c r="V5466">
        <f t="shared" si="1025"/>
        <v>2.0930000000000001E-2</v>
      </c>
      <c r="W5466">
        <f t="shared" si="1027"/>
        <v>71231.30440274562</v>
      </c>
      <c r="X5466">
        <f t="shared" si="1028"/>
        <v>4.6511111111111114E-2</v>
      </c>
      <c r="Y5466">
        <f t="shared" si="1029"/>
        <v>0.21126500000000001</v>
      </c>
    </row>
    <row r="5467" spans="1:25">
      <c r="A5467">
        <v>6902.0102450000004</v>
      </c>
      <c r="B5467">
        <v>4.1319366666666673</v>
      </c>
      <c r="C5467">
        <v>-3.6849999999999999E-3</v>
      </c>
      <c r="D5467">
        <v>272.80002999999999</v>
      </c>
      <c r="E5467">
        <v>0.36459999999999998</v>
      </c>
      <c r="G5467">
        <f t="shared" si="1020"/>
        <v>13804.020490000001</v>
      </c>
      <c r="H5467">
        <f t="shared" si="1021"/>
        <v>12.395810000000001</v>
      </c>
      <c r="I5467">
        <f t="shared" si="1022"/>
        <v>-1.474E-2</v>
      </c>
      <c r="J5467">
        <f t="shared" si="1030"/>
        <v>92883.206575254109</v>
      </c>
      <c r="K5467">
        <f t="shared" si="1031"/>
        <v>-3.3885057471264364E-2</v>
      </c>
      <c r="L5467">
        <f t="shared" si="1026"/>
        <v>0.18229999999999999</v>
      </c>
      <c r="N5467">
        <v>5656.3751300000004</v>
      </c>
      <c r="O5467">
        <v>3.5704233333333337</v>
      </c>
      <c r="P5467">
        <v>5.2475000000000004E-3</v>
      </c>
      <c r="Q5467">
        <v>274.25</v>
      </c>
      <c r="R5467">
        <v>0.42260999999999999</v>
      </c>
      <c r="T5467">
        <f t="shared" si="1023"/>
        <v>11312.750260000001</v>
      </c>
      <c r="U5467">
        <f t="shared" si="1024"/>
        <v>10.711270000000001</v>
      </c>
      <c r="V5467">
        <f t="shared" si="1025"/>
        <v>2.0990000000000002E-2</v>
      </c>
      <c r="W5467">
        <f t="shared" si="1027"/>
        <v>71130.078966641944</v>
      </c>
      <c r="X5467">
        <f t="shared" si="1028"/>
        <v>4.6644444444444447E-2</v>
      </c>
      <c r="Y5467">
        <f t="shared" si="1029"/>
        <v>0.21130499999999999</v>
      </c>
    </row>
    <row r="5468" spans="1:25">
      <c r="A5468">
        <v>6902.0102450000004</v>
      </c>
      <c r="B5468">
        <v>4.1341733333333339</v>
      </c>
      <c r="C5468">
        <v>-3.6825E-3</v>
      </c>
      <c r="D5468">
        <v>272.85000000000002</v>
      </c>
      <c r="E5468">
        <v>0.36469000000000001</v>
      </c>
      <c r="G5468">
        <f t="shared" si="1020"/>
        <v>13804.020490000001</v>
      </c>
      <c r="H5468">
        <f t="shared" si="1021"/>
        <v>12.402520000000003</v>
      </c>
      <c r="I5468">
        <f t="shared" si="1022"/>
        <v>-1.473E-2</v>
      </c>
      <c r="J5468">
        <f t="shared" si="1030"/>
        <v>92883.206575254109</v>
      </c>
      <c r="K5468">
        <f t="shared" si="1031"/>
        <v>-3.3862068965517245E-2</v>
      </c>
      <c r="L5468">
        <f t="shared" si="1026"/>
        <v>0.18234500000000001</v>
      </c>
      <c r="N5468">
        <v>5656.3751300000004</v>
      </c>
      <c r="O5468">
        <v>3.5726600000000004</v>
      </c>
      <c r="P5468">
        <v>5.2475000000000004E-3</v>
      </c>
      <c r="Q5468">
        <v>274.30002999999999</v>
      </c>
      <c r="R5468">
        <v>0.42270000000000002</v>
      </c>
      <c r="T5468">
        <f t="shared" si="1023"/>
        <v>11312.750260000001</v>
      </c>
      <c r="U5468">
        <f t="shared" si="1024"/>
        <v>10.717980000000001</v>
      </c>
      <c r="V5468">
        <f t="shared" si="1025"/>
        <v>2.0990000000000002E-2</v>
      </c>
      <c r="W5468">
        <f t="shared" si="1027"/>
        <v>71130.078966641944</v>
      </c>
      <c r="X5468">
        <f t="shared" si="1028"/>
        <v>4.6644444444444447E-2</v>
      </c>
      <c r="Y5468">
        <f t="shared" si="1029"/>
        <v>0.21135000000000001</v>
      </c>
    </row>
    <row r="5469" spans="1:25">
      <c r="A5469">
        <v>6899.3250600000001</v>
      </c>
      <c r="B5469">
        <v>4.1386466666666673</v>
      </c>
      <c r="C5469">
        <v>-3.6825E-3</v>
      </c>
      <c r="D5469">
        <v>272.90003000000002</v>
      </c>
      <c r="E5469">
        <v>0.36476999999999998</v>
      </c>
      <c r="G5469">
        <f t="shared" si="1020"/>
        <v>13798.65012</v>
      </c>
      <c r="H5469">
        <f t="shared" si="1021"/>
        <v>12.415940000000003</v>
      </c>
      <c r="I5469">
        <f t="shared" si="1022"/>
        <v>-1.473E-2</v>
      </c>
      <c r="J5469">
        <f t="shared" si="1030"/>
        <v>92847.070930102258</v>
      </c>
      <c r="K5469">
        <f t="shared" si="1031"/>
        <v>-3.3862068965517245E-2</v>
      </c>
      <c r="L5469">
        <f t="shared" si="1026"/>
        <v>0.18238499999999999</v>
      </c>
      <c r="N5469">
        <v>5656.3751300000004</v>
      </c>
      <c r="O5469">
        <v>3.5726600000000004</v>
      </c>
      <c r="P5469">
        <v>5.2424999999999998E-3</v>
      </c>
      <c r="Q5469">
        <v>274.35000000000002</v>
      </c>
      <c r="R5469">
        <v>0.42277999999999999</v>
      </c>
      <c r="T5469">
        <f t="shared" si="1023"/>
        <v>11312.750260000001</v>
      </c>
      <c r="U5469">
        <f t="shared" si="1024"/>
        <v>10.717980000000001</v>
      </c>
      <c r="V5469">
        <f t="shared" si="1025"/>
        <v>2.0969999999999999E-2</v>
      </c>
      <c r="W5469">
        <f t="shared" si="1027"/>
        <v>71130.078966641944</v>
      </c>
      <c r="X5469">
        <f t="shared" si="1028"/>
        <v>4.6599999999999996E-2</v>
      </c>
      <c r="Y5469">
        <f t="shared" si="1029"/>
        <v>0.21138999999999999</v>
      </c>
    </row>
    <row r="5470" spans="1:25">
      <c r="A5470">
        <v>6899.3250600000001</v>
      </c>
      <c r="B5470">
        <v>4.1408833333333339</v>
      </c>
      <c r="C5470">
        <v>-3.6849999999999999E-3</v>
      </c>
      <c r="D5470">
        <v>272.95</v>
      </c>
      <c r="E5470">
        <v>0.36486000000000002</v>
      </c>
      <c r="G5470">
        <f t="shared" si="1020"/>
        <v>13798.65012</v>
      </c>
      <c r="H5470">
        <f t="shared" si="1021"/>
        <v>12.422650000000001</v>
      </c>
      <c r="I5470">
        <f t="shared" si="1022"/>
        <v>-1.474E-2</v>
      </c>
      <c r="J5470">
        <f t="shared" si="1030"/>
        <v>92847.070930102258</v>
      </c>
      <c r="K5470">
        <f t="shared" si="1031"/>
        <v>-3.3885057471264364E-2</v>
      </c>
      <c r="L5470">
        <f t="shared" si="1026"/>
        <v>0.18243000000000001</v>
      </c>
      <c r="N5470">
        <v>5656.3751300000004</v>
      </c>
      <c r="O5470">
        <v>3.5726600000000004</v>
      </c>
      <c r="P5470">
        <v>5.2475000000000004E-3</v>
      </c>
      <c r="Q5470">
        <v>274.40003000000002</v>
      </c>
      <c r="R5470">
        <v>0.42286000000000001</v>
      </c>
      <c r="T5470">
        <f t="shared" si="1023"/>
        <v>11312.750260000001</v>
      </c>
      <c r="U5470">
        <f t="shared" si="1024"/>
        <v>10.717980000000001</v>
      </c>
      <c r="V5470">
        <f t="shared" si="1025"/>
        <v>2.0990000000000002E-2</v>
      </c>
      <c r="W5470">
        <f t="shared" si="1027"/>
        <v>71130.078966641944</v>
      </c>
      <c r="X5470">
        <f t="shared" si="1028"/>
        <v>4.6644444444444447E-2</v>
      </c>
      <c r="Y5470">
        <f t="shared" si="1029"/>
        <v>0.21143000000000001</v>
      </c>
    </row>
    <row r="5471" spans="1:25">
      <c r="A5471">
        <v>6896.63987</v>
      </c>
      <c r="B5471">
        <v>4.1431233333333335</v>
      </c>
      <c r="C5471">
        <v>-3.6800000000000001E-3</v>
      </c>
      <c r="D5471">
        <v>273</v>
      </c>
      <c r="E5471">
        <v>0.36493999999999999</v>
      </c>
      <c r="G5471">
        <f t="shared" si="1020"/>
        <v>13793.27974</v>
      </c>
      <c r="H5471">
        <f t="shared" si="1021"/>
        <v>12.42937</v>
      </c>
      <c r="I5471">
        <f t="shared" si="1022"/>
        <v>-1.472E-2</v>
      </c>
      <c r="J5471">
        <f t="shared" si="1030"/>
        <v>92810.93521766334</v>
      </c>
      <c r="K5471">
        <f t="shared" si="1031"/>
        <v>-3.3839080459770118E-2</v>
      </c>
      <c r="L5471">
        <f t="shared" si="1026"/>
        <v>0.18246999999999999</v>
      </c>
      <c r="N5471">
        <v>5659.0597250000001</v>
      </c>
      <c r="O5471">
        <v>3.5748966666666671</v>
      </c>
      <c r="P5471">
        <v>5.2550000000000001E-3</v>
      </c>
      <c r="Q5471">
        <v>274.45</v>
      </c>
      <c r="R5471">
        <v>0.42293999999999998</v>
      </c>
      <c r="T5471">
        <f t="shared" si="1023"/>
        <v>11318.11945</v>
      </c>
      <c r="U5471">
        <f t="shared" si="1024"/>
        <v>10.724690000000001</v>
      </c>
      <c r="V5471">
        <f t="shared" si="1025"/>
        <v>2.102E-2</v>
      </c>
      <c r="W5471">
        <f t="shared" si="1027"/>
        <v>71163.838300129326</v>
      </c>
      <c r="X5471">
        <f t="shared" si="1028"/>
        <v>4.6711111111111113E-2</v>
      </c>
      <c r="Y5471">
        <f t="shared" si="1029"/>
        <v>0.21146999999999999</v>
      </c>
    </row>
    <row r="5472" spans="1:25">
      <c r="A5472">
        <v>6896.63987</v>
      </c>
      <c r="B5472">
        <v>4.1475966666666668</v>
      </c>
      <c r="C5472">
        <v>-3.6825E-3</v>
      </c>
      <c r="D5472">
        <v>273.05002999999999</v>
      </c>
      <c r="E5472">
        <v>0.36502000000000001</v>
      </c>
      <c r="G5472">
        <f t="shared" si="1020"/>
        <v>13793.27974</v>
      </c>
      <c r="H5472">
        <f t="shared" si="1021"/>
        <v>12.44279</v>
      </c>
      <c r="I5472">
        <f t="shared" si="1022"/>
        <v>-1.473E-2</v>
      </c>
      <c r="J5472">
        <f t="shared" si="1030"/>
        <v>92810.93521766334</v>
      </c>
      <c r="K5472">
        <f t="shared" si="1031"/>
        <v>-3.3862068965517245E-2</v>
      </c>
      <c r="L5472">
        <f t="shared" si="1026"/>
        <v>0.18251000000000001</v>
      </c>
      <c r="N5472">
        <v>5659.0597250000001</v>
      </c>
      <c r="O5472">
        <v>3.5748966666666671</v>
      </c>
      <c r="P5472">
        <v>5.2599999999999999E-3</v>
      </c>
      <c r="Q5472">
        <v>274.5</v>
      </c>
      <c r="R5472">
        <v>0.42303000000000002</v>
      </c>
      <c r="T5472">
        <f t="shared" si="1023"/>
        <v>11318.11945</v>
      </c>
      <c r="U5472">
        <f t="shared" si="1024"/>
        <v>10.724690000000001</v>
      </c>
      <c r="V5472">
        <f t="shared" si="1025"/>
        <v>2.104E-2</v>
      </c>
      <c r="W5472">
        <f t="shared" si="1027"/>
        <v>71163.838300129326</v>
      </c>
      <c r="X5472">
        <f t="shared" si="1028"/>
        <v>4.6755555555555557E-2</v>
      </c>
      <c r="Y5472">
        <f t="shared" si="1029"/>
        <v>0.21151500000000001</v>
      </c>
    </row>
    <row r="5473" spans="1:25">
      <c r="A5473">
        <v>6899.3250600000001</v>
      </c>
      <c r="B5473">
        <v>4.1520700000000001</v>
      </c>
      <c r="C5473">
        <v>-3.6825E-3</v>
      </c>
      <c r="D5473">
        <v>273.10000000000002</v>
      </c>
      <c r="E5473">
        <v>0.36509999999999998</v>
      </c>
      <c r="G5473">
        <f t="shared" si="1020"/>
        <v>13798.65012</v>
      </c>
      <c r="H5473">
        <f t="shared" si="1021"/>
        <v>12.45621</v>
      </c>
      <c r="I5473">
        <f t="shared" si="1022"/>
        <v>-1.473E-2</v>
      </c>
      <c r="J5473">
        <f t="shared" si="1030"/>
        <v>92847.070930102258</v>
      </c>
      <c r="K5473">
        <f t="shared" si="1031"/>
        <v>-3.3862068965517245E-2</v>
      </c>
      <c r="L5473">
        <f t="shared" si="1026"/>
        <v>0.18254999999999999</v>
      </c>
      <c r="N5473">
        <v>5659.0597250000001</v>
      </c>
      <c r="O5473">
        <v>3.5771333333333337</v>
      </c>
      <c r="P5473">
        <v>5.2599999999999999E-3</v>
      </c>
      <c r="Q5473">
        <v>274.55002999999999</v>
      </c>
      <c r="R5473">
        <v>0.42310999999999999</v>
      </c>
      <c r="T5473">
        <f t="shared" si="1023"/>
        <v>11318.11945</v>
      </c>
      <c r="U5473">
        <f t="shared" si="1024"/>
        <v>10.731400000000001</v>
      </c>
      <c r="V5473">
        <f t="shared" si="1025"/>
        <v>2.104E-2</v>
      </c>
      <c r="W5473">
        <f t="shared" si="1027"/>
        <v>71163.838300129326</v>
      </c>
      <c r="X5473">
        <f t="shared" si="1028"/>
        <v>4.6755555555555557E-2</v>
      </c>
      <c r="Y5473">
        <f t="shared" si="1029"/>
        <v>0.21155499999999999</v>
      </c>
    </row>
    <row r="5474" spans="1:25">
      <c r="A5474">
        <v>6896.63987</v>
      </c>
      <c r="B5474">
        <v>4.1543066666666668</v>
      </c>
      <c r="C5474">
        <v>-3.6849999999999999E-3</v>
      </c>
      <c r="D5474">
        <v>273.15003000000002</v>
      </c>
      <c r="E5474">
        <v>0.36519000000000001</v>
      </c>
      <c r="G5474">
        <f t="shared" si="1020"/>
        <v>13793.27974</v>
      </c>
      <c r="H5474">
        <f t="shared" si="1021"/>
        <v>12.46292</v>
      </c>
      <c r="I5474">
        <f t="shared" si="1022"/>
        <v>-1.474E-2</v>
      </c>
      <c r="J5474">
        <f t="shared" si="1030"/>
        <v>92810.93521766334</v>
      </c>
      <c r="K5474">
        <f t="shared" si="1031"/>
        <v>-3.3885057471264364E-2</v>
      </c>
      <c r="L5474">
        <f t="shared" si="1026"/>
        <v>0.18259500000000001</v>
      </c>
      <c r="N5474">
        <v>5659.0597250000001</v>
      </c>
      <c r="O5474">
        <v>3.5793700000000004</v>
      </c>
      <c r="P5474">
        <v>5.2575E-3</v>
      </c>
      <c r="Q5474">
        <v>274.60000000000002</v>
      </c>
      <c r="R5474">
        <v>0.42320000000000002</v>
      </c>
      <c r="T5474">
        <f t="shared" si="1023"/>
        <v>11318.11945</v>
      </c>
      <c r="U5474">
        <f t="shared" si="1024"/>
        <v>10.738110000000001</v>
      </c>
      <c r="V5474">
        <f t="shared" si="1025"/>
        <v>2.103E-2</v>
      </c>
      <c r="W5474">
        <f t="shared" si="1027"/>
        <v>71163.838300129326</v>
      </c>
      <c r="X5474">
        <f t="shared" si="1028"/>
        <v>4.6733333333333335E-2</v>
      </c>
      <c r="Y5474">
        <f t="shared" si="1029"/>
        <v>0.21160000000000001</v>
      </c>
    </row>
    <row r="5475" spans="1:25">
      <c r="A5475">
        <v>6893.9552750000003</v>
      </c>
      <c r="B5475">
        <v>4.1565433333333335</v>
      </c>
      <c r="C5475">
        <v>-3.6825E-3</v>
      </c>
      <c r="D5475">
        <v>273.2</v>
      </c>
      <c r="E5475">
        <v>0.36526999999999998</v>
      </c>
      <c r="G5475">
        <f t="shared" si="1020"/>
        <v>13787.910550000001</v>
      </c>
      <c r="H5475">
        <f t="shared" si="1021"/>
        <v>12.46963</v>
      </c>
      <c r="I5475">
        <f t="shared" si="1022"/>
        <v>-1.473E-2</v>
      </c>
      <c r="J5475">
        <f t="shared" si="1030"/>
        <v>92774.807512385509</v>
      </c>
      <c r="K5475">
        <f t="shared" si="1031"/>
        <v>-3.3862068965517245E-2</v>
      </c>
      <c r="L5475">
        <f t="shared" si="1026"/>
        <v>0.18263499999999999</v>
      </c>
      <c r="N5475">
        <v>5659.0597250000001</v>
      </c>
      <c r="O5475">
        <v>3.5793700000000004</v>
      </c>
      <c r="P5475">
        <v>5.2575E-3</v>
      </c>
      <c r="Q5475">
        <v>274.65003000000002</v>
      </c>
      <c r="R5475">
        <v>0.42327999999999999</v>
      </c>
      <c r="T5475">
        <f t="shared" si="1023"/>
        <v>11318.11945</v>
      </c>
      <c r="U5475">
        <f t="shared" si="1024"/>
        <v>10.738110000000001</v>
      </c>
      <c r="V5475">
        <f t="shared" si="1025"/>
        <v>2.103E-2</v>
      </c>
      <c r="W5475">
        <f t="shared" si="1027"/>
        <v>71163.838300129326</v>
      </c>
      <c r="X5475">
        <f t="shared" si="1028"/>
        <v>4.6733333333333335E-2</v>
      </c>
      <c r="Y5475">
        <f t="shared" si="1029"/>
        <v>0.21163999999999999</v>
      </c>
    </row>
    <row r="5476" spans="1:25">
      <c r="A5476">
        <v>6893.9552750000003</v>
      </c>
      <c r="B5476">
        <v>4.1587833333333331</v>
      </c>
      <c r="C5476">
        <v>-3.6800000000000001E-3</v>
      </c>
      <c r="D5476">
        <v>273.25</v>
      </c>
      <c r="E5476">
        <v>0.36536000000000002</v>
      </c>
      <c r="G5476">
        <f t="shared" si="1020"/>
        <v>13787.910550000001</v>
      </c>
      <c r="H5476">
        <f t="shared" si="1021"/>
        <v>12.47635</v>
      </c>
      <c r="I5476">
        <f t="shared" si="1022"/>
        <v>-1.472E-2</v>
      </c>
      <c r="J5476">
        <f t="shared" si="1030"/>
        <v>92774.807512385509</v>
      </c>
      <c r="K5476">
        <f t="shared" si="1031"/>
        <v>-3.3839080459770118E-2</v>
      </c>
      <c r="L5476">
        <f t="shared" si="1026"/>
        <v>0.18268000000000001</v>
      </c>
      <c r="N5476">
        <v>5659.0597250000001</v>
      </c>
      <c r="O5476">
        <v>3.5771333333333337</v>
      </c>
      <c r="P5476">
        <v>5.2649999999999997E-3</v>
      </c>
      <c r="Q5476">
        <v>274.7</v>
      </c>
      <c r="R5476">
        <v>0.42337000000000002</v>
      </c>
      <c r="T5476">
        <f t="shared" si="1023"/>
        <v>11318.11945</v>
      </c>
      <c r="U5476">
        <f t="shared" si="1024"/>
        <v>10.731400000000001</v>
      </c>
      <c r="V5476">
        <f t="shared" si="1025"/>
        <v>2.1059999999999999E-2</v>
      </c>
      <c r="W5476">
        <f t="shared" si="1027"/>
        <v>71163.838300129326</v>
      </c>
      <c r="X5476">
        <f t="shared" si="1028"/>
        <v>4.6799999999999994E-2</v>
      </c>
      <c r="Y5476">
        <f t="shared" si="1029"/>
        <v>0.21168500000000001</v>
      </c>
    </row>
    <row r="5477" spans="1:25">
      <c r="A5477">
        <v>6893.9552750000003</v>
      </c>
      <c r="B5477">
        <v>4.1632566666666664</v>
      </c>
      <c r="C5477">
        <v>-3.6800000000000001E-3</v>
      </c>
      <c r="D5477">
        <v>273.30002999999999</v>
      </c>
      <c r="E5477">
        <v>0.36543999999999999</v>
      </c>
      <c r="G5477">
        <f t="shared" si="1020"/>
        <v>13787.910550000001</v>
      </c>
      <c r="H5477">
        <f t="shared" si="1021"/>
        <v>12.48977</v>
      </c>
      <c r="I5477">
        <f t="shared" si="1022"/>
        <v>-1.472E-2</v>
      </c>
      <c r="J5477">
        <f t="shared" si="1030"/>
        <v>92774.807512385509</v>
      </c>
      <c r="K5477">
        <f t="shared" si="1031"/>
        <v>-3.3839080459770118E-2</v>
      </c>
      <c r="L5477">
        <f t="shared" si="1026"/>
        <v>0.18271999999999999</v>
      </c>
      <c r="N5477">
        <v>5659.0597250000001</v>
      </c>
      <c r="O5477">
        <v>3.5793700000000004</v>
      </c>
      <c r="P5477">
        <v>5.2649999999999997E-3</v>
      </c>
      <c r="Q5477">
        <v>274.75</v>
      </c>
      <c r="R5477">
        <v>0.42343999999999998</v>
      </c>
      <c r="T5477">
        <f t="shared" si="1023"/>
        <v>11318.11945</v>
      </c>
      <c r="U5477">
        <f t="shared" si="1024"/>
        <v>10.738110000000001</v>
      </c>
      <c r="V5477">
        <f t="shared" si="1025"/>
        <v>2.1059999999999999E-2</v>
      </c>
      <c r="W5477">
        <f t="shared" si="1027"/>
        <v>71163.838300129326</v>
      </c>
      <c r="X5477">
        <f t="shared" si="1028"/>
        <v>4.6799999999999994E-2</v>
      </c>
      <c r="Y5477">
        <f t="shared" si="1029"/>
        <v>0.21171999999999999</v>
      </c>
    </row>
    <row r="5478" spans="1:25">
      <c r="A5478">
        <v>6891.2748549999997</v>
      </c>
      <c r="B5478">
        <v>4.165493333333333</v>
      </c>
      <c r="C5478">
        <v>-3.6800000000000001E-3</v>
      </c>
      <c r="D5478">
        <v>273.35000000000002</v>
      </c>
      <c r="E5478">
        <v>0.36553000000000002</v>
      </c>
      <c r="G5478">
        <f t="shared" si="1020"/>
        <v>13782.549709999999</v>
      </c>
      <c r="H5478">
        <f t="shared" si="1021"/>
        <v>12.496479999999998</v>
      </c>
      <c r="I5478">
        <f t="shared" si="1022"/>
        <v>-1.472E-2</v>
      </c>
      <c r="J5478">
        <f t="shared" si="1030"/>
        <v>92738.735991809488</v>
      </c>
      <c r="K5478">
        <f t="shared" si="1031"/>
        <v>-3.3839080459770118E-2</v>
      </c>
      <c r="L5478">
        <f t="shared" si="1026"/>
        <v>0.18276500000000001</v>
      </c>
      <c r="N5478">
        <v>5659.0597250000001</v>
      </c>
      <c r="O5478">
        <v>3.581606666666667</v>
      </c>
      <c r="P5478">
        <v>5.2700000000000004E-3</v>
      </c>
      <c r="Q5478">
        <v>274.80002999999999</v>
      </c>
      <c r="R5478">
        <v>0.42353000000000002</v>
      </c>
      <c r="T5478">
        <f t="shared" si="1023"/>
        <v>11318.11945</v>
      </c>
      <c r="U5478">
        <f t="shared" si="1024"/>
        <v>10.744820000000001</v>
      </c>
      <c r="V5478">
        <f t="shared" si="1025"/>
        <v>2.1080000000000002E-2</v>
      </c>
      <c r="W5478">
        <f t="shared" si="1027"/>
        <v>71163.838300129326</v>
      </c>
      <c r="X5478">
        <f t="shared" si="1028"/>
        <v>4.6844444444444445E-2</v>
      </c>
      <c r="Y5478">
        <f t="shared" si="1029"/>
        <v>0.21176500000000001</v>
      </c>
    </row>
    <row r="5479" spans="1:25">
      <c r="A5479">
        <v>6891.2748549999997</v>
      </c>
      <c r="B5479">
        <v>4.1699666666666664</v>
      </c>
      <c r="C5479">
        <v>-3.6825E-3</v>
      </c>
      <c r="D5479">
        <v>273.40003000000002</v>
      </c>
      <c r="E5479">
        <v>0.36559999999999998</v>
      </c>
      <c r="G5479">
        <f t="shared" si="1020"/>
        <v>13782.549709999999</v>
      </c>
      <c r="H5479">
        <f t="shared" si="1021"/>
        <v>12.509899999999998</v>
      </c>
      <c r="I5479">
        <f t="shared" si="1022"/>
        <v>-1.473E-2</v>
      </c>
      <c r="J5479">
        <f t="shared" si="1030"/>
        <v>92738.735991809488</v>
      </c>
      <c r="K5479">
        <f t="shared" si="1031"/>
        <v>-3.3862068965517245E-2</v>
      </c>
      <c r="L5479">
        <f t="shared" si="1026"/>
        <v>0.18279999999999999</v>
      </c>
      <c r="N5479">
        <v>5659.0597250000001</v>
      </c>
      <c r="O5479">
        <v>3.5838466666666666</v>
      </c>
      <c r="P5479">
        <v>5.2674999999999996E-3</v>
      </c>
      <c r="Q5479">
        <v>274.85000000000002</v>
      </c>
      <c r="R5479">
        <v>0.42360999999999999</v>
      </c>
      <c r="T5479">
        <f t="shared" si="1023"/>
        <v>11318.11945</v>
      </c>
      <c r="U5479">
        <f t="shared" si="1024"/>
        <v>10.75154</v>
      </c>
      <c r="V5479">
        <f t="shared" si="1025"/>
        <v>2.1069999999999998E-2</v>
      </c>
      <c r="W5479">
        <f t="shared" si="1027"/>
        <v>71163.838300129326</v>
      </c>
      <c r="X5479">
        <f t="shared" si="1028"/>
        <v>4.6822222222222216E-2</v>
      </c>
      <c r="Y5479">
        <f t="shared" si="1029"/>
        <v>0.21180499999999999</v>
      </c>
    </row>
    <row r="5480" spans="1:25">
      <c r="A5480">
        <v>6891.2748549999997</v>
      </c>
      <c r="B5480">
        <v>4.172203333333333</v>
      </c>
      <c r="C5480">
        <v>-3.6800000000000001E-3</v>
      </c>
      <c r="D5480">
        <v>273.45</v>
      </c>
      <c r="E5480">
        <v>0.36569000000000002</v>
      </c>
      <c r="G5480">
        <f t="shared" si="1020"/>
        <v>13782.549709999999</v>
      </c>
      <c r="H5480">
        <f t="shared" si="1021"/>
        <v>12.51661</v>
      </c>
      <c r="I5480">
        <f t="shared" si="1022"/>
        <v>-1.472E-2</v>
      </c>
      <c r="J5480">
        <f t="shared" si="1030"/>
        <v>92738.735991809488</v>
      </c>
      <c r="K5480">
        <f t="shared" si="1031"/>
        <v>-3.3839080459770118E-2</v>
      </c>
      <c r="L5480">
        <f t="shared" si="1026"/>
        <v>0.18284500000000001</v>
      </c>
      <c r="N5480">
        <v>5659.0597250000001</v>
      </c>
      <c r="O5480">
        <v>3.5838466666666666</v>
      </c>
      <c r="P5480">
        <v>5.2700000000000004E-3</v>
      </c>
      <c r="Q5480">
        <v>274.90003000000002</v>
      </c>
      <c r="R5480">
        <v>0.42370000000000002</v>
      </c>
      <c r="T5480">
        <f t="shared" si="1023"/>
        <v>11318.11945</v>
      </c>
      <c r="U5480">
        <f t="shared" si="1024"/>
        <v>10.75154</v>
      </c>
      <c r="V5480">
        <f t="shared" si="1025"/>
        <v>2.1080000000000002E-2</v>
      </c>
      <c r="W5480">
        <f t="shared" si="1027"/>
        <v>71163.838300129326</v>
      </c>
      <c r="X5480">
        <f t="shared" si="1028"/>
        <v>4.6844444444444445E-2</v>
      </c>
      <c r="Y5480">
        <f t="shared" si="1029"/>
        <v>0.21185000000000001</v>
      </c>
    </row>
    <row r="5481" spans="1:25">
      <c r="A5481">
        <v>6888.5902599999999</v>
      </c>
      <c r="B5481">
        <v>4.1744399999999997</v>
      </c>
      <c r="C5481">
        <v>-3.6800000000000001E-3</v>
      </c>
      <c r="D5481">
        <v>273.5</v>
      </c>
      <c r="E5481">
        <v>0.36576999999999998</v>
      </c>
      <c r="G5481">
        <f t="shared" si="1020"/>
        <v>13777.18052</v>
      </c>
      <c r="H5481">
        <f t="shared" si="1021"/>
        <v>12.523319999999998</v>
      </c>
      <c r="I5481">
        <f t="shared" si="1022"/>
        <v>-1.472E-2</v>
      </c>
      <c r="J5481">
        <f t="shared" si="1030"/>
        <v>92702.608286531657</v>
      </c>
      <c r="K5481">
        <f t="shared" si="1031"/>
        <v>-3.3839080459770118E-2</v>
      </c>
      <c r="L5481">
        <f t="shared" si="1026"/>
        <v>0.18288499999999999</v>
      </c>
      <c r="N5481">
        <v>5659.0597250000001</v>
      </c>
      <c r="O5481">
        <v>3.5838466666666666</v>
      </c>
      <c r="P5481">
        <v>5.2750000000000002E-3</v>
      </c>
      <c r="Q5481">
        <v>274.95</v>
      </c>
      <c r="R5481">
        <v>0.42377999999999999</v>
      </c>
      <c r="T5481">
        <f t="shared" si="1023"/>
        <v>11318.11945</v>
      </c>
      <c r="U5481">
        <f t="shared" si="1024"/>
        <v>10.75154</v>
      </c>
      <c r="V5481">
        <f t="shared" si="1025"/>
        <v>2.1100000000000001E-2</v>
      </c>
      <c r="W5481">
        <f t="shared" si="1027"/>
        <v>71163.838300129326</v>
      </c>
      <c r="X5481">
        <f t="shared" si="1028"/>
        <v>4.688888888888889E-2</v>
      </c>
      <c r="Y5481">
        <f t="shared" si="1029"/>
        <v>0.21189</v>
      </c>
    </row>
    <row r="5482" spans="1:25">
      <c r="A5482">
        <v>6888.5902599999999</v>
      </c>
      <c r="B5482">
        <v>4.1766800000000002</v>
      </c>
      <c r="C5482">
        <v>-3.6825E-3</v>
      </c>
      <c r="D5482">
        <v>273.55002999999999</v>
      </c>
      <c r="E5482">
        <v>0.36586000000000002</v>
      </c>
      <c r="G5482">
        <f t="shared" si="1020"/>
        <v>13777.18052</v>
      </c>
      <c r="H5482">
        <f t="shared" si="1021"/>
        <v>12.53004</v>
      </c>
      <c r="I5482">
        <f t="shared" si="1022"/>
        <v>-1.473E-2</v>
      </c>
      <c r="J5482">
        <f t="shared" si="1030"/>
        <v>92702.608286531657</v>
      </c>
      <c r="K5482">
        <f t="shared" si="1031"/>
        <v>-3.3862068965517245E-2</v>
      </c>
      <c r="L5482">
        <f t="shared" si="1026"/>
        <v>0.18293000000000001</v>
      </c>
      <c r="N5482">
        <v>5661.7401449999998</v>
      </c>
      <c r="O5482">
        <v>3.5860833333333333</v>
      </c>
      <c r="P5482">
        <v>5.2750000000000002E-3</v>
      </c>
      <c r="Q5482">
        <v>275</v>
      </c>
      <c r="R5482">
        <v>0.42387000000000002</v>
      </c>
      <c r="T5482">
        <f t="shared" si="1023"/>
        <v>11323.48029</v>
      </c>
      <c r="U5482">
        <f t="shared" si="1024"/>
        <v>10.75825</v>
      </c>
      <c r="V5482">
        <f t="shared" si="1025"/>
        <v>2.1100000000000001E-2</v>
      </c>
      <c r="W5482">
        <f t="shared" si="1027"/>
        <v>71197.545132134255</v>
      </c>
      <c r="X5482">
        <f t="shared" si="1028"/>
        <v>4.688888888888889E-2</v>
      </c>
      <c r="Y5482">
        <f t="shared" si="1029"/>
        <v>0.21193500000000001</v>
      </c>
    </row>
    <row r="5483" spans="1:25">
      <c r="A5483">
        <v>6885.9050699999998</v>
      </c>
      <c r="B5483">
        <v>4.1811533333333335</v>
      </c>
      <c r="C5483">
        <v>-3.6825E-3</v>
      </c>
      <c r="D5483">
        <v>273.60000000000002</v>
      </c>
      <c r="E5483">
        <v>0.36593999999999999</v>
      </c>
      <c r="G5483">
        <f t="shared" si="1020"/>
        <v>13771.81014</v>
      </c>
      <c r="H5483">
        <f t="shared" si="1021"/>
        <v>12.54346</v>
      </c>
      <c r="I5483">
        <f t="shared" si="1022"/>
        <v>-1.473E-2</v>
      </c>
      <c r="J5483">
        <f t="shared" si="1030"/>
        <v>92666.472574092739</v>
      </c>
      <c r="K5483">
        <f t="shared" si="1031"/>
        <v>-3.3862068965517245E-2</v>
      </c>
      <c r="L5483">
        <f t="shared" si="1026"/>
        <v>0.18296999999999999</v>
      </c>
      <c r="N5483">
        <v>5661.7401449999998</v>
      </c>
      <c r="O5483">
        <v>3.5860833333333333</v>
      </c>
      <c r="P5483">
        <v>5.2750000000000002E-3</v>
      </c>
      <c r="Q5483">
        <v>275.05002999999999</v>
      </c>
      <c r="R5483">
        <v>0.42394999999999999</v>
      </c>
      <c r="T5483">
        <f t="shared" si="1023"/>
        <v>11323.48029</v>
      </c>
      <c r="U5483">
        <f t="shared" si="1024"/>
        <v>10.75825</v>
      </c>
      <c r="V5483">
        <f t="shared" si="1025"/>
        <v>2.1100000000000001E-2</v>
      </c>
      <c r="W5483">
        <f t="shared" si="1027"/>
        <v>71197.545132134255</v>
      </c>
      <c r="X5483">
        <f t="shared" si="1028"/>
        <v>4.688888888888889E-2</v>
      </c>
      <c r="Y5483">
        <f t="shared" si="1029"/>
        <v>0.211975</v>
      </c>
    </row>
    <row r="5484" spans="1:25">
      <c r="A5484">
        <v>6885.9050699999998</v>
      </c>
      <c r="B5484">
        <v>4.1833900000000002</v>
      </c>
      <c r="C5484">
        <v>-3.6825E-3</v>
      </c>
      <c r="D5484">
        <v>273.65003000000002</v>
      </c>
      <c r="E5484">
        <v>0.36603000000000002</v>
      </c>
      <c r="G5484">
        <f t="shared" si="1020"/>
        <v>13771.81014</v>
      </c>
      <c r="H5484">
        <f t="shared" si="1021"/>
        <v>12.550170000000001</v>
      </c>
      <c r="I5484">
        <f t="shared" si="1022"/>
        <v>-1.473E-2</v>
      </c>
      <c r="J5484">
        <f t="shared" si="1030"/>
        <v>92666.472574092739</v>
      </c>
      <c r="K5484">
        <f t="shared" si="1031"/>
        <v>-3.3862068965517245E-2</v>
      </c>
      <c r="L5484">
        <f t="shared" si="1026"/>
        <v>0.18301500000000001</v>
      </c>
      <c r="N5484">
        <v>5661.7401449999998</v>
      </c>
      <c r="O5484">
        <v>3.58832</v>
      </c>
      <c r="P5484">
        <v>5.2750000000000002E-3</v>
      </c>
      <c r="Q5484">
        <v>275.10000000000002</v>
      </c>
      <c r="R5484">
        <v>0.42403000000000002</v>
      </c>
      <c r="T5484">
        <f t="shared" si="1023"/>
        <v>11323.48029</v>
      </c>
      <c r="U5484">
        <f t="shared" si="1024"/>
        <v>10.76496</v>
      </c>
      <c r="V5484">
        <f t="shared" si="1025"/>
        <v>2.1100000000000001E-2</v>
      </c>
      <c r="W5484">
        <f t="shared" si="1027"/>
        <v>71197.545132134255</v>
      </c>
      <c r="X5484">
        <f t="shared" si="1028"/>
        <v>4.688888888888889E-2</v>
      </c>
      <c r="Y5484">
        <f t="shared" si="1029"/>
        <v>0.21201500000000001</v>
      </c>
    </row>
    <row r="5485" spans="1:25">
      <c r="A5485">
        <v>6883.2198850000004</v>
      </c>
      <c r="B5485">
        <v>4.1856266666666668</v>
      </c>
      <c r="C5485">
        <v>-3.6749999999999999E-3</v>
      </c>
      <c r="D5485">
        <v>273.7</v>
      </c>
      <c r="E5485">
        <v>0.36610999999999999</v>
      </c>
      <c r="G5485">
        <f t="shared" si="1020"/>
        <v>13766.439770000001</v>
      </c>
      <c r="H5485">
        <f t="shared" si="1021"/>
        <v>12.55688</v>
      </c>
      <c r="I5485">
        <f t="shared" si="1022"/>
        <v>-1.47E-2</v>
      </c>
      <c r="J5485">
        <f t="shared" si="1030"/>
        <v>92630.336928940887</v>
      </c>
      <c r="K5485">
        <f t="shared" si="1031"/>
        <v>-3.3793103448275859E-2</v>
      </c>
      <c r="L5485">
        <f t="shared" si="1026"/>
        <v>0.183055</v>
      </c>
      <c r="N5485">
        <v>5661.7401449999998</v>
      </c>
      <c r="O5485">
        <v>3.58832</v>
      </c>
      <c r="P5485">
        <v>5.2775000000000001E-3</v>
      </c>
      <c r="Q5485">
        <v>275.15003000000002</v>
      </c>
      <c r="R5485">
        <v>0.42410999999999999</v>
      </c>
      <c r="T5485">
        <f t="shared" si="1023"/>
        <v>11323.48029</v>
      </c>
      <c r="U5485">
        <f t="shared" si="1024"/>
        <v>10.76496</v>
      </c>
      <c r="V5485">
        <f t="shared" si="1025"/>
        <v>2.111E-2</v>
      </c>
      <c r="W5485">
        <f t="shared" si="1027"/>
        <v>71197.545132134255</v>
      </c>
      <c r="X5485">
        <f t="shared" si="1028"/>
        <v>4.6911111111111112E-2</v>
      </c>
      <c r="Y5485">
        <f t="shared" si="1029"/>
        <v>0.21205499999999999</v>
      </c>
    </row>
    <row r="5486" spans="1:25">
      <c r="A5486">
        <v>6883.2198850000004</v>
      </c>
      <c r="B5486">
        <v>4.1901000000000002</v>
      </c>
      <c r="C5486">
        <v>-3.6825E-3</v>
      </c>
      <c r="D5486">
        <v>273.75</v>
      </c>
      <c r="E5486">
        <v>0.36619000000000002</v>
      </c>
      <c r="G5486">
        <f t="shared" si="1020"/>
        <v>13766.439770000001</v>
      </c>
      <c r="H5486">
        <f t="shared" si="1021"/>
        <v>12.5703</v>
      </c>
      <c r="I5486">
        <f t="shared" si="1022"/>
        <v>-1.473E-2</v>
      </c>
      <c r="J5486">
        <f t="shared" si="1030"/>
        <v>92630.336928940887</v>
      </c>
      <c r="K5486">
        <f t="shared" si="1031"/>
        <v>-3.3862068965517245E-2</v>
      </c>
      <c r="L5486">
        <f t="shared" si="1026"/>
        <v>0.18309500000000001</v>
      </c>
      <c r="N5486">
        <v>5661.7401449999998</v>
      </c>
      <c r="O5486">
        <v>3.58832</v>
      </c>
      <c r="P5486">
        <v>5.2775000000000001E-3</v>
      </c>
      <c r="Q5486">
        <v>275.2</v>
      </c>
      <c r="R5486">
        <v>0.42420000000000002</v>
      </c>
      <c r="T5486">
        <f t="shared" si="1023"/>
        <v>11323.48029</v>
      </c>
      <c r="U5486">
        <f t="shared" si="1024"/>
        <v>10.76496</v>
      </c>
      <c r="V5486">
        <f t="shared" si="1025"/>
        <v>2.111E-2</v>
      </c>
      <c r="W5486">
        <f t="shared" si="1027"/>
        <v>71197.545132134255</v>
      </c>
      <c r="X5486">
        <f t="shared" si="1028"/>
        <v>4.6911111111111112E-2</v>
      </c>
      <c r="Y5486">
        <f t="shared" si="1029"/>
        <v>0.21210000000000001</v>
      </c>
    </row>
    <row r="5487" spans="1:25">
      <c r="A5487">
        <v>6877.8500999999997</v>
      </c>
      <c r="B5487">
        <v>4.1923399999999997</v>
      </c>
      <c r="C5487">
        <v>-3.6749999999999999E-3</v>
      </c>
      <c r="D5487">
        <v>273.80002999999999</v>
      </c>
      <c r="E5487">
        <v>0.36626999999999998</v>
      </c>
      <c r="G5487">
        <f t="shared" si="1020"/>
        <v>13755.700199999999</v>
      </c>
      <c r="H5487">
        <f t="shared" si="1021"/>
        <v>12.577019999999999</v>
      </c>
      <c r="I5487">
        <f t="shared" si="1022"/>
        <v>-1.47E-2</v>
      </c>
      <c r="J5487">
        <f t="shared" si="1030"/>
        <v>92558.073511224138</v>
      </c>
      <c r="K5487">
        <f t="shared" si="1031"/>
        <v>-3.3793103448275859E-2</v>
      </c>
      <c r="L5487">
        <f t="shared" si="1026"/>
        <v>0.18313499999999999</v>
      </c>
      <c r="N5487">
        <v>5661.7401449999998</v>
      </c>
      <c r="O5487">
        <v>3.5905566666666666</v>
      </c>
      <c r="P5487">
        <v>5.2750000000000002E-3</v>
      </c>
      <c r="Q5487">
        <v>275.25</v>
      </c>
      <c r="R5487">
        <v>0.42427999999999999</v>
      </c>
      <c r="T5487">
        <f t="shared" si="1023"/>
        <v>11323.48029</v>
      </c>
      <c r="U5487">
        <f t="shared" si="1024"/>
        <v>10.77167</v>
      </c>
      <c r="V5487">
        <f t="shared" si="1025"/>
        <v>2.1100000000000001E-2</v>
      </c>
      <c r="W5487">
        <f t="shared" si="1027"/>
        <v>71197.545132134255</v>
      </c>
      <c r="X5487">
        <f t="shared" si="1028"/>
        <v>4.688888888888889E-2</v>
      </c>
      <c r="Y5487">
        <f t="shared" si="1029"/>
        <v>0.21214</v>
      </c>
    </row>
    <row r="5488" spans="1:25">
      <c r="A5488">
        <v>6872.4797200000003</v>
      </c>
      <c r="B5488">
        <v>4.1923399999999997</v>
      </c>
      <c r="C5488">
        <v>-3.6575000000000002E-3</v>
      </c>
      <c r="D5488">
        <v>273.85000000000002</v>
      </c>
      <c r="E5488">
        <v>0.36636000000000002</v>
      </c>
      <c r="G5488">
        <f t="shared" si="1020"/>
        <v>13744.959440000001</v>
      </c>
      <c r="H5488">
        <f t="shared" si="1021"/>
        <v>12.577019999999999</v>
      </c>
      <c r="I5488">
        <f t="shared" si="1022"/>
        <v>-1.4630000000000001E-2</v>
      </c>
      <c r="J5488">
        <f t="shared" si="1030"/>
        <v>92485.802086346303</v>
      </c>
      <c r="K5488">
        <f t="shared" si="1031"/>
        <v>-3.3632183908045982E-2</v>
      </c>
      <c r="L5488">
        <f t="shared" si="1026"/>
        <v>0.18318000000000001</v>
      </c>
      <c r="N5488">
        <v>5661.7401449999998</v>
      </c>
      <c r="O5488">
        <v>3.5927933333333333</v>
      </c>
      <c r="P5488">
        <v>5.2775000000000001E-3</v>
      </c>
      <c r="Q5488">
        <v>275.30002999999999</v>
      </c>
      <c r="R5488">
        <v>0.42437000000000002</v>
      </c>
      <c r="T5488">
        <f t="shared" si="1023"/>
        <v>11323.48029</v>
      </c>
      <c r="U5488">
        <f t="shared" si="1024"/>
        <v>10.77838</v>
      </c>
      <c r="V5488">
        <f t="shared" si="1025"/>
        <v>2.111E-2</v>
      </c>
      <c r="W5488">
        <f t="shared" si="1027"/>
        <v>71197.545132134255</v>
      </c>
      <c r="X5488">
        <f t="shared" si="1028"/>
        <v>4.6911111111111112E-2</v>
      </c>
      <c r="Y5488">
        <f t="shared" si="1029"/>
        <v>0.21218500000000001</v>
      </c>
    </row>
    <row r="5489" spans="1:25">
      <c r="A5489">
        <v>6869.7951300000004</v>
      </c>
      <c r="B5489">
        <v>4.1945766666666664</v>
      </c>
      <c r="C5489">
        <v>-3.6649999999999999E-3</v>
      </c>
      <c r="D5489">
        <v>273.90003000000002</v>
      </c>
      <c r="E5489">
        <v>0.36643999999999999</v>
      </c>
      <c r="G5489">
        <f t="shared" si="1020"/>
        <v>13739.590260000001</v>
      </c>
      <c r="H5489">
        <f t="shared" si="1021"/>
        <v>12.583729999999999</v>
      </c>
      <c r="I5489">
        <f t="shared" si="1022"/>
        <v>-1.4659999999999999E-2</v>
      </c>
      <c r="J5489">
        <f t="shared" si="1030"/>
        <v>92449.674448355552</v>
      </c>
      <c r="K5489">
        <f t="shared" si="1031"/>
        <v>-3.3701149425287354E-2</v>
      </c>
      <c r="L5489">
        <f t="shared" si="1026"/>
        <v>0.18321999999999999</v>
      </c>
      <c r="N5489">
        <v>5664.4247349999996</v>
      </c>
      <c r="O5489">
        <v>3.5972666666666666</v>
      </c>
      <c r="P5489">
        <v>5.2849999999999998E-3</v>
      </c>
      <c r="Q5489">
        <v>275.35000000000002</v>
      </c>
      <c r="R5489">
        <v>0.42444999999999999</v>
      </c>
      <c r="T5489">
        <f t="shared" si="1023"/>
        <v>11328.849469999999</v>
      </c>
      <c r="U5489">
        <f t="shared" si="1024"/>
        <v>10.7918</v>
      </c>
      <c r="V5489">
        <f t="shared" si="1025"/>
        <v>2.1139999999999999E-2</v>
      </c>
      <c r="W5489">
        <f t="shared" si="1027"/>
        <v>71231.30440274562</v>
      </c>
      <c r="X5489">
        <f t="shared" si="1028"/>
        <v>4.6977777777777771E-2</v>
      </c>
      <c r="Y5489">
        <f t="shared" si="1029"/>
        <v>0.212225</v>
      </c>
    </row>
    <row r="5490" spans="1:25">
      <c r="A5490">
        <v>6869.7951300000004</v>
      </c>
      <c r="B5490">
        <v>4.1968133333333331</v>
      </c>
      <c r="C5490">
        <v>-3.6625E-3</v>
      </c>
      <c r="D5490">
        <v>273.95</v>
      </c>
      <c r="E5490">
        <v>0.36653000000000002</v>
      </c>
      <c r="G5490">
        <f t="shared" si="1020"/>
        <v>13739.590260000001</v>
      </c>
      <c r="H5490">
        <f t="shared" si="1021"/>
        <v>12.590439999999999</v>
      </c>
      <c r="I5490">
        <f t="shared" si="1022"/>
        <v>-1.465E-2</v>
      </c>
      <c r="J5490">
        <f t="shared" si="1030"/>
        <v>92449.674448355552</v>
      </c>
      <c r="K5490">
        <f t="shared" si="1031"/>
        <v>-3.3678160919540227E-2</v>
      </c>
      <c r="L5490">
        <f t="shared" si="1026"/>
        <v>0.18326500000000001</v>
      </c>
      <c r="N5490">
        <v>5664.4247349999996</v>
      </c>
      <c r="O5490">
        <v>3.5972666666666666</v>
      </c>
      <c r="P5490">
        <v>5.2950000000000002E-3</v>
      </c>
      <c r="Q5490">
        <v>275.40003000000002</v>
      </c>
      <c r="R5490">
        <v>0.42453000000000002</v>
      </c>
      <c r="T5490">
        <f t="shared" si="1023"/>
        <v>11328.849469999999</v>
      </c>
      <c r="U5490">
        <f t="shared" si="1024"/>
        <v>10.7918</v>
      </c>
      <c r="V5490">
        <f t="shared" si="1025"/>
        <v>2.1180000000000001E-2</v>
      </c>
      <c r="W5490">
        <f t="shared" si="1027"/>
        <v>71231.30440274562</v>
      </c>
      <c r="X5490">
        <f t="shared" si="1028"/>
        <v>4.7066666666666666E-2</v>
      </c>
      <c r="Y5490">
        <f t="shared" si="1029"/>
        <v>0.21226500000000001</v>
      </c>
    </row>
    <row r="5491" spans="1:25">
      <c r="A5491">
        <v>6867.1099400000003</v>
      </c>
      <c r="B5491">
        <v>4.1990499999999997</v>
      </c>
      <c r="C5491">
        <v>-3.6625E-3</v>
      </c>
      <c r="D5491">
        <v>274</v>
      </c>
      <c r="E5491">
        <v>0.36660999999999999</v>
      </c>
      <c r="G5491">
        <f t="shared" si="1020"/>
        <v>13734.219880000001</v>
      </c>
      <c r="H5491">
        <f t="shared" si="1021"/>
        <v>12.597149999999999</v>
      </c>
      <c r="I5491">
        <f t="shared" si="1022"/>
        <v>-1.465E-2</v>
      </c>
      <c r="J5491">
        <f t="shared" si="1030"/>
        <v>92413.53873591662</v>
      </c>
      <c r="K5491">
        <f t="shared" si="1031"/>
        <v>-3.3678160919540227E-2</v>
      </c>
      <c r="L5491">
        <f t="shared" si="1026"/>
        <v>0.183305</v>
      </c>
      <c r="N5491">
        <v>5664.4247349999996</v>
      </c>
      <c r="O5491">
        <v>3.5972666666666666</v>
      </c>
      <c r="P5491">
        <v>5.2900000000000004E-3</v>
      </c>
      <c r="Q5491">
        <v>275.45</v>
      </c>
      <c r="R5491">
        <v>0.42460999999999999</v>
      </c>
      <c r="T5491">
        <f t="shared" si="1023"/>
        <v>11328.849469999999</v>
      </c>
      <c r="U5491">
        <f t="shared" si="1024"/>
        <v>10.7918</v>
      </c>
      <c r="V5491">
        <f t="shared" si="1025"/>
        <v>2.1160000000000002E-2</v>
      </c>
      <c r="W5491">
        <f t="shared" si="1027"/>
        <v>71231.30440274562</v>
      </c>
      <c r="X5491">
        <f t="shared" si="1028"/>
        <v>4.7022222222222222E-2</v>
      </c>
      <c r="Y5491">
        <f t="shared" si="1029"/>
        <v>0.21230499999999999</v>
      </c>
    </row>
    <row r="5492" spans="1:25">
      <c r="A5492">
        <v>6867.1099400000003</v>
      </c>
      <c r="B5492">
        <v>4.2035233333333331</v>
      </c>
      <c r="C5492">
        <v>-3.6600000000000001E-3</v>
      </c>
      <c r="D5492">
        <v>274.05002999999999</v>
      </c>
      <c r="E5492">
        <v>0.36669000000000002</v>
      </c>
      <c r="G5492">
        <f t="shared" si="1020"/>
        <v>13734.219880000001</v>
      </c>
      <c r="H5492">
        <f t="shared" si="1021"/>
        <v>12.610569999999999</v>
      </c>
      <c r="I5492">
        <f t="shared" si="1022"/>
        <v>-1.464E-2</v>
      </c>
      <c r="J5492">
        <f t="shared" si="1030"/>
        <v>92413.53873591662</v>
      </c>
      <c r="K5492">
        <f t="shared" si="1031"/>
        <v>-3.3655172413793101E-2</v>
      </c>
      <c r="L5492">
        <f t="shared" si="1026"/>
        <v>0.18334500000000001</v>
      </c>
      <c r="N5492">
        <v>5664.4247349999996</v>
      </c>
      <c r="O5492">
        <v>3.5995033333333333</v>
      </c>
      <c r="P5492">
        <v>5.2950000000000002E-3</v>
      </c>
      <c r="Q5492">
        <v>275.5</v>
      </c>
      <c r="R5492">
        <v>0.42470000000000002</v>
      </c>
      <c r="T5492">
        <f t="shared" si="1023"/>
        <v>11328.849469999999</v>
      </c>
      <c r="U5492">
        <f t="shared" si="1024"/>
        <v>10.79851</v>
      </c>
      <c r="V5492">
        <f t="shared" si="1025"/>
        <v>2.1180000000000001E-2</v>
      </c>
      <c r="W5492">
        <f t="shared" si="1027"/>
        <v>71231.30440274562</v>
      </c>
      <c r="X5492">
        <f t="shared" si="1028"/>
        <v>4.7066666666666666E-2</v>
      </c>
      <c r="Y5492">
        <f t="shared" si="1029"/>
        <v>0.21235000000000001</v>
      </c>
    </row>
    <row r="5493" spans="1:25">
      <c r="A5493">
        <v>6867.1099400000003</v>
      </c>
      <c r="B5493">
        <v>4.2057599999999997</v>
      </c>
      <c r="C5493">
        <v>-3.6600000000000001E-3</v>
      </c>
      <c r="D5493">
        <v>274.10000000000002</v>
      </c>
      <c r="E5493">
        <v>0.36676999999999998</v>
      </c>
      <c r="G5493">
        <f t="shared" si="1020"/>
        <v>13734.219880000001</v>
      </c>
      <c r="H5493">
        <f t="shared" si="1021"/>
        <v>12.617279999999999</v>
      </c>
      <c r="I5493">
        <f t="shared" si="1022"/>
        <v>-1.464E-2</v>
      </c>
      <c r="J5493">
        <f t="shared" si="1030"/>
        <v>92413.53873591662</v>
      </c>
      <c r="K5493">
        <f t="shared" si="1031"/>
        <v>-3.3655172413793101E-2</v>
      </c>
      <c r="L5493">
        <f t="shared" si="1026"/>
        <v>0.18338499999999999</v>
      </c>
      <c r="N5493">
        <v>5664.4247349999996</v>
      </c>
      <c r="O5493">
        <v>3.5995033333333333</v>
      </c>
      <c r="P5493">
        <v>5.2900000000000004E-3</v>
      </c>
      <c r="Q5493">
        <v>275.55002999999999</v>
      </c>
      <c r="R5493">
        <v>0.42477999999999999</v>
      </c>
      <c r="T5493">
        <f t="shared" si="1023"/>
        <v>11328.849469999999</v>
      </c>
      <c r="U5493">
        <f t="shared" si="1024"/>
        <v>10.79851</v>
      </c>
      <c r="V5493">
        <f t="shared" si="1025"/>
        <v>2.1160000000000002E-2</v>
      </c>
      <c r="W5493">
        <f t="shared" si="1027"/>
        <v>71231.30440274562</v>
      </c>
      <c r="X5493">
        <f t="shared" si="1028"/>
        <v>4.7022222222222222E-2</v>
      </c>
      <c r="Y5493">
        <f t="shared" si="1029"/>
        <v>0.21239</v>
      </c>
    </row>
    <row r="5494" spans="1:25">
      <c r="A5494">
        <v>6867.1099400000003</v>
      </c>
      <c r="B5494">
        <v>4.2079966666666664</v>
      </c>
      <c r="C5494">
        <v>-3.6549999999999998E-3</v>
      </c>
      <c r="D5494">
        <v>274.15003000000002</v>
      </c>
      <c r="E5494">
        <v>0.36686000000000002</v>
      </c>
      <c r="G5494">
        <f t="shared" si="1020"/>
        <v>13734.219880000001</v>
      </c>
      <c r="H5494">
        <f t="shared" si="1021"/>
        <v>12.623989999999999</v>
      </c>
      <c r="I5494">
        <f t="shared" si="1022"/>
        <v>-1.4619999999999999E-2</v>
      </c>
      <c r="J5494">
        <f t="shared" si="1030"/>
        <v>92413.53873591662</v>
      </c>
      <c r="K5494">
        <f t="shared" si="1031"/>
        <v>-3.3609195402298848E-2</v>
      </c>
      <c r="L5494">
        <f t="shared" si="1026"/>
        <v>0.18343000000000001</v>
      </c>
      <c r="N5494">
        <v>5664.4247349999996</v>
      </c>
      <c r="O5494">
        <v>3.6017433333333333</v>
      </c>
      <c r="P5494">
        <v>5.2950000000000002E-3</v>
      </c>
      <c r="Q5494">
        <v>275.60000000000002</v>
      </c>
      <c r="R5494">
        <v>0.42486000000000002</v>
      </c>
      <c r="T5494">
        <f t="shared" si="1023"/>
        <v>11328.849469999999</v>
      </c>
      <c r="U5494">
        <f t="shared" si="1024"/>
        <v>10.80523</v>
      </c>
      <c r="V5494">
        <f t="shared" si="1025"/>
        <v>2.1180000000000001E-2</v>
      </c>
      <c r="W5494">
        <f t="shared" si="1027"/>
        <v>71231.30440274562</v>
      </c>
      <c r="X5494">
        <f t="shared" si="1028"/>
        <v>4.7066666666666666E-2</v>
      </c>
      <c r="Y5494">
        <f t="shared" si="1029"/>
        <v>0.21243000000000001</v>
      </c>
    </row>
    <row r="5495" spans="1:25">
      <c r="A5495">
        <v>6864.4247500000001</v>
      </c>
      <c r="B5495">
        <v>4.2102366666666668</v>
      </c>
      <c r="C5495">
        <v>-3.6600000000000001E-3</v>
      </c>
      <c r="D5495">
        <v>274.2</v>
      </c>
      <c r="E5495">
        <v>0.36693999999999999</v>
      </c>
      <c r="G5495">
        <f t="shared" si="1020"/>
        <v>13728.8495</v>
      </c>
      <c r="H5495">
        <f t="shared" si="1021"/>
        <v>12.630710000000001</v>
      </c>
      <c r="I5495">
        <f t="shared" si="1022"/>
        <v>-1.464E-2</v>
      </c>
      <c r="J5495">
        <f t="shared" si="1030"/>
        <v>92377.403023477702</v>
      </c>
      <c r="K5495">
        <f t="shared" si="1031"/>
        <v>-3.3655172413793101E-2</v>
      </c>
      <c r="L5495">
        <f t="shared" si="1026"/>
        <v>0.18346999999999999</v>
      </c>
      <c r="N5495">
        <v>5667.1099249999997</v>
      </c>
      <c r="O5495">
        <v>3.60398</v>
      </c>
      <c r="P5495">
        <v>5.3E-3</v>
      </c>
      <c r="Q5495">
        <v>275.65003000000002</v>
      </c>
      <c r="R5495">
        <v>0.42494999999999999</v>
      </c>
      <c r="T5495">
        <f t="shared" si="1023"/>
        <v>11334.219849999999</v>
      </c>
      <c r="U5495">
        <f t="shared" si="1024"/>
        <v>10.81194</v>
      </c>
      <c r="V5495">
        <f t="shared" si="1025"/>
        <v>2.12E-2</v>
      </c>
      <c r="W5495">
        <f t="shared" si="1027"/>
        <v>71265.071218480211</v>
      </c>
      <c r="X5495">
        <f t="shared" si="1028"/>
        <v>4.7111111111111111E-2</v>
      </c>
      <c r="Y5495">
        <f t="shared" si="1029"/>
        <v>0.212475</v>
      </c>
    </row>
    <row r="5496" spans="1:25">
      <c r="A5496">
        <v>6861.7401600000003</v>
      </c>
      <c r="B5496">
        <v>4.2147100000000002</v>
      </c>
      <c r="C5496">
        <v>-3.6575000000000002E-3</v>
      </c>
      <c r="D5496">
        <v>274.25</v>
      </c>
      <c r="E5496">
        <v>0.36702000000000001</v>
      </c>
      <c r="G5496">
        <f t="shared" si="1020"/>
        <v>13723.480320000001</v>
      </c>
      <c r="H5496">
        <f t="shared" si="1021"/>
        <v>12.644130000000001</v>
      </c>
      <c r="I5496">
        <f t="shared" si="1022"/>
        <v>-1.4630000000000001E-2</v>
      </c>
      <c r="J5496">
        <f t="shared" si="1030"/>
        <v>92341.275385486937</v>
      </c>
      <c r="K5496">
        <f t="shared" si="1031"/>
        <v>-3.3632183908045982E-2</v>
      </c>
      <c r="L5496">
        <f t="shared" si="1026"/>
        <v>0.18351000000000001</v>
      </c>
      <c r="N5496">
        <v>5667.1099249999997</v>
      </c>
      <c r="O5496">
        <v>3.6062166666666666</v>
      </c>
      <c r="P5496">
        <v>5.3E-3</v>
      </c>
      <c r="Q5496">
        <v>275.7</v>
      </c>
      <c r="R5496">
        <v>0.42503000000000002</v>
      </c>
      <c r="T5496">
        <f t="shared" si="1023"/>
        <v>11334.219849999999</v>
      </c>
      <c r="U5496">
        <f t="shared" si="1024"/>
        <v>10.81865</v>
      </c>
      <c r="V5496">
        <f t="shared" si="1025"/>
        <v>2.12E-2</v>
      </c>
      <c r="W5496">
        <f t="shared" si="1027"/>
        <v>71265.071218480211</v>
      </c>
      <c r="X5496">
        <f t="shared" si="1028"/>
        <v>4.7111111111111111E-2</v>
      </c>
      <c r="Y5496">
        <f t="shared" si="1029"/>
        <v>0.21251500000000001</v>
      </c>
    </row>
    <row r="5497" spans="1:25">
      <c r="A5497">
        <v>6861.7401600000003</v>
      </c>
      <c r="B5497">
        <v>4.2169466666666668</v>
      </c>
      <c r="C5497">
        <v>-3.6600000000000001E-3</v>
      </c>
      <c r="D5497">
        <v>274.30002999999999</v>
      </c>
      <c r="E5497">
        <v>0.36710999999999999</v>
      </c>
      <c r="G5497">
        <f t="shared" si="1020"/>
        <v>13723.480320000001</v>
      </c>
      <c r="H5497">
        <f t="shared" si="1021"/>
        <v>12.650840000000001</v>
      </c>
      <c r="I5497">
        <f t="shared" si="1022"/>
        <v>-1.464E-2</v>
      </c>
      <c r="J5497">
        <f t="shared" si="1030"/>
        <v>92341.275385486937</v>
      </c>
      <c r="K5497">
        <f t="shared" si="1031"/>
        <v>-3.3655172413793101E-2</v>
      </c>
      <c r="L5497">
        <f t="shared" si="1026"/>
        <v>0.183555</v>
      </c>
      <c r="N5497">
        <v>5667.1099249999997</v>
      </c>
      <c r="O5497">
        <v>3.6084533333333333</v>
      </c>
      <c r="P5497">
        <v>5.3049999999999998E-3</v>
      </c>
      <c r="Q5497">
        <v>275.75</v>
      </c>
      <c r="R5497">
        <v>0.42510999999999999</v>
      </c>
      <c r="T5497">
        <f t="shared" si="1023"/>
        <v>11334.219849999999</v>
      </c>
      <c r="U5497">
        <f t="shared" si="1024"/>
        <v>10.82536</v>
      </c>
      <c r="V5497">
        <f t="shared" si="1025"/>
        <v>2.1219999999999999E-2</v>
      </c>
      <c r="W5497">
        <f t="shared" si="1027"/>
        <v>71265.071218480211</v>
      </c>
      <c r="X5497">
        <f t="shared" si="1028"/>
        <v>4.7155555555555555E-2</v>
      </c>
      <c r="Y5497">
        <f t="shared" si="1029"/>
        <v>0.21255499999999999</v>
      </c>
    </row>
    <row r="5498" spans="1:25">
      <c r="A5498">
        <v>6861.7401600000003</v>
      </c>
      <c r="B5498">
        <v>4.2191833333333335</v>
      </c>
      <c r="C5498">
        <v>-3.6575000000000002E-3</v>
      </c>
      <c r="D5498">
        <v>274.35000000000002</v>
      </c>
      <c r="E5498">
        <v>0.36719000000000002</v>
      </c>
      <c r="G5498">
        <f t="shared" si="1020"/>
        <v>13723.480320000001</v>
      </c>
      <c r="H5498">
        <f t="shared" si="1021"/>
        <v>12.657550000000001</v>
      </c>
      <c r="I5498">
        <f t="shared" si="1022"/>
        <v>-1.4630000000000001E-2</v>
      </c>
      <c r="J5498">
        <f t="shared" si="1030"/>
        <v>92341.275385486937</v>
      </c>
      <c r="K5498">
        <f t="shared" si="1031"/>
        <v>-3.3632183908045982E-2</v>
      </c>
      <c r="L5498">
        <f t="shared" si="1026"/>
        <v>0.18359500000000001</v>
      </c>
      <c r="N5498">
        <v>5667.1099249999997</v>
      </c>
      <c r="O5498">
        <v>3.6084533333333333</v>
      </c>
      <c r="P5498">
        <v>5.3099999999999996E-3</v>
      </c>
      <c r="Q5498">
        <v>275.80002999999999</v>
      </c>
      <c r="R5498">
        <v>0.42519000000000001</v>
      </c>
      <c r="T5498">
        <f t="shared" si="1023"/>
        <v>11334.219849999999</v>
      </c>
      <c r="U5498">
        <f t="shared" si="1024"/>
        <v>10.82536</v>
      </c>
      <c r="V5498">
        <f t="shared" si="1025"/>
        <v>2.1239999999999998E-2</v>
      </c>
      <c r="W5498">
        <f t="shared" si="1027"/>
        <v>71265.071218480211</v>
      </c>
      <c r="X5498">
        <f t="shared" si="1028"/>
        <v>4.7199999999999992E-2</v>
      </c>
      <c r="Y5498">
        <f t="shared" si="1029"/>
        <v>0.21259500000000001</v>
      </c>
    </row>
    <row r="5499" spans="1:25">
      <c r="A5499">
        <v>6859.0597349999998</v>
      </c>
      <c r="B5499">
        <v>4.2214200000000002</v>
      </c>
      <c r="C5499">
        <v>-3.6649999999999999E-3</v>
      </c>
      <c r="D5499">
        <v>274.40003000000002</v>
      </c>
      <c r="E5499">
        <v>0.36726999999999999</v>
      </c>
      <c r="G5499">
        <f t="shared" si="1020"/>
        <v>13718.11947</v>
      </c>
      <c r="H5499">
        <f t="shared" si="1021"/>
        <v>12.664260000000001</v>
      </c>
      <c r="I5499">
        <f t="shared" si="1022"/>
        <v>-1.4659999999999999E-2</v>
      </c>
      <c r="J5499">
        <f t="shared" si="1030"/>
        <v>92305.20379762385</v>
      </c>
      <c r="K5499">
        <f t="shared" si="1031"/>
        <v>-3.3701149425287354E-2</v>
      </c>
      <c r="L5499">
        <f t="shared" si="1026"/>
        <v>0.18363499999999999</v>
      </c>
      <c r="N5499">
        <v>5667.1099249999997</v>
      </c>
      <c r="O5499">
        <v>3.6084533333333333</v>
      </c>
      <c r="P5499">
        <v>5.3099999999999996E-3</v>
      </c>
      <c r="Q5499">
        <v>275.85000000000002</v>
      </c>
      <c r="R5499">
        <v>0.42527999999999999</v>
      </c>
      <c r="T5499">
        <f t="shared" si="1023"/>
        <v>11334.219849999999</v>
      </c>
      <c r="U5499">
        <f t="shared" si="1024"/>
        <v>10.82536</v>
      </c>
      <c r="V5499">
        <f t="shared" si="1025"/>
        <v>2.1239999999999998E-2</v>
      </c>
      <c r="W5499">
        <f t="shared" si="1027"/>
        <v>71265.071218480211</v>
      </c>
      <c r="X5499">
        <f t="shared" si="1028"/>
        <v>4.7199999999999992E-2</v>
      </c>
      <c r="Y5499">
        <f t="shared" si="1029"/>
        <v>0.21264</v>
      </c>
    </row>
    <row r="5500" spans="1:25">
      <c r="A5500">
        <v>6859.0597349999998</v>
      </c>
      <c r="B5500">
        <v>4.2258966666666664</v>
      </c>
      <c r="C5500">
        <v>-3.6625E-3</v>
      </c>
      <c r="D5500">
        <v>274.45</v>
      </c>
      <c r="E5500">
        <v>0.36735000000000001</v>
      </c>
      <c r="G5500">
        <f t="shared" si="1020"/>
        <v>13718.11947</v>
      </c>
      <c r="H5500">
        <f t="shared" si="1021"/>
        <v>12.677689999999998</v>
      </c>
      <c r="I5500">
        <f t="shared" si="1022"/>
        <v>-1.465E-2</v>
      </c>
      <c r="J5500">
        <f t="shared" si="1030"/>
        <v>92305.20379762385</v>
      </c>
      <c r="K5500">
        <f t="shared" si="1031"/>
        <v>-3.3678160919540227E-2</v>
      </c>
      <c r="L5500">
        <f t="shared" si="1026"/>
        <v>0.183675</v>
      </c>
      <c r="N5500">
        <v>5664.4247349999996</v>
      </c>
      <c r="O5500">
        <v>3.6084533333333333</v>
      </c>
      <c r="P5500">
        <v>5.3049999999999998E-3</v>
      </c>
      <c r="Q5500">
        <v>275.90003000000002</v>
      </c>
      <c r="R5500">
        <v>0.42536000000000002</v>
      </c>
      <c r="T5500">
        <f t="shared" si="1023"/>
        <v>11328.849469999999</v>
      </c>
      <c r="U5500">
        <f t="shared" si="1024"/>
        <v>10.82536</v>
      </c>
      <c r="V5500">
        <f t="shared" si="1025"/>
        <v>2.1219999999999999E-2</v>
      </c>
      <c r="W5500">
        <f t="shared" si="1027"/>
        <v>71231.30440274562</v>
      </c>
      <c r="X5500">
        <f t="shared" si="1028"/>
        <v>4.7155555555555555E-2</v>
      </c>
      <c r="Y5500">
        <f t="shared" si="1029"/>
        <v>0.21268000000000001</v>
      </c>
    </row>
    <row r="5501" spans="1:25">
      <c r="A5501">
        <v>6859.0597349999998</v>
      </c>
      <c r="B5501">
        <v>4.2303699999999997</v>
      </c>
      <c r="C5501">
        <v>-3.6625E-3</v>
      </c>
      <c r="D5501">
        <v>274.5</v>
      </c>
      <c r="E5501">
        <v>0.36743999999999999</v>
      </c>
      <c r="G5501">
        <f t="shared" si="1020"/>
        <v>13718.11947</v>
      </c>
      <c r="H5501">
        <f t="shared" si="1021"/>
        <v>12.691109999999998</v>
      </c>
      <c r="I5501">
        <f t="shared" si="1022"/>
        <v>-1.465E-2</v>
      </c>
      <c r="J5501">
        <f t="shared" si="1030"/>
        <v>92305.20379762385</v>
      </c>
      <c r="K5501">
        <f t="shared" si="1031"/>
        <v>-3.3678160919540227E-2</v>
      </c>
      <c r="L5501">
        <f t="shared" si="1026"/>
        <v>0.18371999999999999</v>
      </c>
      <c r="N5501">
        <v>5667.1099249999997</v>
      </c>
      <c r="O5501">
        <v>3.61069</v>
      </c>
      <c r="P5501">
        <v>5.3099999999999996E-3</v>
      </c>
      <c r="Q5501">
        <v>275.95</v>
      </c>
      <c r="R5501">
        <v>0.42544999999999999</v>
      </c>
      <c r="T5501">
        <f t="shared" si="1023"/>
        <v>11334.219849999999</v>
      </c>
      <c r="U5501">
        <f t="shared" si="1024"/>
        <v>10.83207</v>
      </c>
      <c r="V5501">
        <f t="shared" si="1025"/>
        <v>2.1239999999999998E-2</v>
      </c>
      <c r="W5501">
        <f t="shared" si="1027"/>
        <v>71265.071218480211</v>
      </c>
      <c r="X5501">
        <f t="shared" si="1028"/>
        <v>4.7199999999999992E-2</v>
      </c>
      <c r="Y5501">
        <f t="shared" si="1029"/>
        <v>0.212725</v>
      </c>
    </row>
    <row r="5502" spans="1:25">
      <c r="A5502">
        <v>6859.0597349999998</v>
      </c>
      <c r="B5502">
        <v>4.2326066666666664</v>
      </c>
      <c r="C5502">
        <v>-3.6600000000000001E-3</v>
      </c>
      <c r="D5502">
        <v>274.55002999999999</v>
      </c>
      <c r="E5502">
        <v>0.36752000000000001</v>
      </c>
      <c r="G5502">
        <f t="shared" si="1020"/>
        <v>13718.11947</v>
      </c>
      <c r="H5502">
        <f t="shared" si="1021"/>
        <v>12.69782</v>
      </c>
      <c r="I5502">
        <f t="shared" si="1022"/>
        <v>-1.464E-2</v>
      </c>
      <c r="J5502">
        <f t="shared" si="1030"/>
        <v>92305.20379762385</v>
      </c>
      <c r="K5502">
        <f t="shared" si="1031"/>
        <v>-3.3655172413793101E-2</v>
      </c>
      <c r="L5502">
        <f t="shared" si="1026"/>
        <v>0.18376000000000001</v>
      </c>
      <c r="N5502">
        <v>5667.1099249999997</v>
      </c>
      <c r="O5502">
        <v>3.61069</v>
      </c>
      <c r="P5502">
        <v>5.3150000000000003E-3</v>
      </c>
      <c r="Q5502">
        <v>276</v>
      </c>
      <c r="R5502">
        <v>0.42553000000000002</v>
      </c>
      <c r="T5502">
        <f t="shared" si="1023"/>
        <v>11334.219849999999</v>
      </c>
      <c r="U5502">
        <f t="shared" si="1024"/>
        <v>10.83207</v>
      </c>
      <c r="V5502">
        <f t="shared" si="1025"/>
        <v>2.1260000000000001E-2</v>
      </c>
      <c r="W5502">
        <f t="shared" si="1027"/>
        <v>71265.071218480211</v>
      </c>
      <c r="X5502">
        <f t="shared" si="1028"/>
        <v>4.7244444444444443E-2</v>
      </c>
      <c r="Y5502">
        <f t="shared" si="1029"/>
        <v>0.21276500000000001</v>
      </c>
    </row>
    <row r="5503" spans="1:25">
      <c r="A5503">
        <v>6856.375145</v>
      </c>
      <c r="B5503">
        <v>4.2348433333333331</v>
      </c>
      <c r="C5503">
        <v>-3.6575000000000002E-3</v>
      </c>
      <c r="D5503">
        <v>274.60000000000002</v>
      </c>
      <c r="E5503">
        <v>0.36760999999999999</v>
      </c>
      <c r="G5503">
        <f t="shared" si="1020"/>
        <v>13712.75029</v>
      </c>
      <c r="H5503">
        <f t="shared" si="1021"/>
        <v>12.704529999999998</v>
      </c>
      <c r="I5503">
        <f t="shared" si="1022"/>
        <v>-1.4630000000000001E-2</v>
      </c>
      <c r="J5503">
        <f t="shared" si="1030"/>
        <v>92269.076159633085</v>
      </c>
      <c r="K5503">
        <f t="shared" si="1031"/>
        <v>-3.3632183908045982E-2</v>
      </c>
      <c r="L5503">
        <f t="shared" si="1026"/>
        <v>0.183805</v>
      </c>
      <c r="N5503">
        <v>5667.1099249999997</v>
      </c>
      <c r="O5503">
        <v>3.6129266666666666</v>
      </c>
      <c r="P5503">
        <v>5.3099999999999996E-3</v>
      </c>
      <c r="Q5503">
        <v>276.05002999999999</v>
      </c>
      <c r="R5503">
        <v>0.42562</v>
      </c>
      <c r="T5503">
        <f t="shared" si="1023"/>
        <v>11334.219849999999</v>
      </c>
      <c r="U5503">
        <f t="shared" si="1024"/>
        <v>10.83878</v>
      </c>
      <c r="V5503">
        <f t="shared" si="1025"/>
        <v>2.1239999999999998E-2</v>
      </c>
      <c r="W5503">
        <f t="shared" si="1027"/>
        <v>71265.071218480211</v>
      </c>
      <c r="X5503">
        <f t="shared" si="1028"/>
        <v>4.7199999999999992E-2</v>
      </c>
      <c r="Y5503">
        <f t="shared" si="1029"/>
        <v>0.21281</v>
      </c>
    </row>
    <row r="5504" spans="1:25">
      <c r="A5504">
        <v>6856.375145</v>
      </c>
      <c r="B5504">
        <v>4.2370799999999997</v>
      </c>
      <c r="C5504">
        <v>-3.6600000000000001E-3</v>
      </c>
      <c r="D5504">
        <v>274.65003000000002</v>
      </c>
      <c r="E5504">
        <v>0.36769000000000002</v>
      </c>
      <c r="G5504">
        <f t="shared" si="1020"/>
        <v>13712.75029</v>
      </c>
      <c r="H5504">
        <f t="shared" si="1021"/>
        <v>12.71124</v>
      </c>
      <c r="I5504">
        <f t="shared" si="1022"/>
        <v>-1.464E-2</v>
      </c>
      <c r="J5504">
        <f t="shared" si="1030"/>
        <v>92269.076159633085</v>
      </c>
      <c r="K5504">
        <f t="shared" si="1031"/>
        <v>-3.3655172413793101E-2</v>
      </c>
      <c r="L5504">
        <f t="shared" si="1026"/>
        <v>0.18384500000000001</v>
      </c>
      <c r="N5504">
        <v>5667.1099249999997</v>
      </c>
      <c r="O5504">
        <v>3.6129266666666666</v>
      </c>
      <c r="P5504">
        <v>5.3074999999999997E-3</v>
      </c>
      <c r="Q5504">
        <v>276.10000000000002</v>
      </c>
      <c r="R5504">
        <v>0.42569000000000001</v>
      </c>
      <c r="T5504">
        <f t="shared" si="1023"/>
        <v>11334.219849999999</v>
      </c>
      <c r="U5504">
        <f t="shared" si="1024"/>
        <v>10.83878</v>
      </c>
      <c r="V5504">
        <f t="shared" si="1025"/>
        <v>2.1229999999999999E-2</v>
      </c>
      <c r="W5504">
        <f t="shared" si="1027"/>
        <v>71265.071218480211</v>
      </c>
      <c r="X5504">
        <f t="shared" si="1028"/>
        <v>4.7177777777777777E-2</v>
      </c>
      <c r="Y5504">
        <f t="shared" si="1029"/>
        <v>0.21284500000000001</v>
      </c>
    </row>
    <row r="5505" spans="1:25">
      <c r="A5505">
        <v>6856.375145</v>
      </c>
      <c r="B5505">
        <v>4.2393166666666664</v>
      </c>
      <c r="C5505">
        <v>-3.6600000000000001E-3</v>
      </c>
      <c r="D5505">
        <v>274.7</v>
      </c>
      <c r="E5505">
        <v>0.36778</v>
      </c>
      <c r="G5505">
        <f t="shared" si="1020"/>
        <v>13712.75029</v>
      </c>
      <c r="H5505">
        <f t="shared" si="1021"/>
        <v>12.717949999999998</v>
      </c>
      <c r="I5505">
        <f t="shared" si="1022"/>
        <v>-1.464E-2</v>
      </c>
      <c r="J5505">
        <f t="shared" si="1030"/>
        <v>92269.076159633085</v>
      </c>
      <c r="K5505">
        <f t="shared" si="1031"/>
        <v>-3.3655172413793101E-2</v>
      </c>
      <c r="L5505">
        <f t="shared" si="1026"/>
        <v>0.18389</v>
      </c>
      <c r="N5505">
        <v>5667.1099249999997</v>
      </c>
      <c r="O5505">
        <v>3.6151633333333333</v>
      </c>
      <c r="P5505">
        <v>5.3150000000000003E-3</v>
      </c>
      <c r="Q5505">
        <v>276.15003000000002</v>
      </c>
      <c r="R5505">
        <v>0.42577999999999999</v>
      </c>
      <c r="T5505">
        <f t="shared" si="1023"/>
        <v>11334.219849999999</v>
      </c>
      <c r="U5505">
        <f t="shared" si="1024"/>
        <v>10.84549</v>
      </c>
      <c r="V5505">
        <f t="shared" si="1025"/>
        <v>2.1260000000000001E-2</v>
      </c>
      <c r="W5505">
        <f t="shared" si="1027"/>
        <v>71265.071218480211</v>
      </c>
      <c r="X5505">
        <f t="shared" si="1028"/>
        <v>4.7244444444444443E-2</v>
      </c>
      <c r="Y5505">
        <f t="shared" si="1029"/>
        <v>0.21289</v>
      </c>
    </row>
    <row r="5506" spans="1:25">
      <c r="A5506">
        <v>6856.375145</v>
      </c>
      <c r="B5506">
        <v>4.2437933333333335</v>
      </c>
      <c r="C5506">
        <v>-3.6600000000000001E-3</v>
      </c>
      <c r="D5506">
        <v>274.75</v>
      </c>
      <c r="E5506">
        <v>0.36785000000000001</v>
      </c>
      <c r="G5506">
        <f t="shared" si="1020"/>
        <v>13712.75029</v>
      </c>
      <c r="H5506">
        <f t="shared" si="1021"/>
        <v>12.731380000000001</v>
      </c>
      <c r="I5506">
        <f t="shared" si="1022"/>
        <v>-1.464E-2</v>
      </c>
      <c r="J5506">
        <f t="shared" si="1030"/>
        <v>92269.076159633085</v>
      </c>
      <c r="K5506">
        <f t="shared" si="1031"/>
        <v>-3.3655172413793101E-2</v>
      </c>
      <c r="L5506">
        <f t="shared" si="1026"/>
        <v>0.18392500000000001</v>
      </c>
      <c r="N5506">
        <v>5667.1099249999997</v>
      </c>
      <c r="O5506">
        <v>3.6174033333333333</v>
      </c>
      <c r="P5506">
        <v>5.3150000000000003E-3</v>
      </c>
      <c r="Q5506">
        <v>276.2</v>
      </c>
      <c r="R5506">
        <v>0.42586000000000002</v>
      </c>
      <c r="T5506">
        <f t="shared" si="1023"/>
        <v>11334.219849999999</v>
      </c>
      <c r="U5506">
        <f t="shared" si="1024"/>
        <v>10.852209999999999</v>
      </c>
      <c r="V5506">
        <f t="shared" si="1025"/>
        <v>2.1260000000000001E-2</v>
      </c>
      <c r="W5506">
        <f t="shared" si="1027"/>
        <v>71265.071218480211</v>
      </c>
      <c r="X5506">
        <f t="shared" si="1028"/>
        <v>4.7244444444444443E-2</v>
      </c>
      <c r="Y5506">
        <f t="shared" si="1029"/>
        <v>0.21293000000000001</v>
      </c>
    </row>
    <row r="5507" spans="1:25">
      <c r="A5507">
        <v>6853.6899549999998</v>
      </c>
      <c r="B5507">
        <v>4.2437933333333335</v>
      </c>
      <c r="C5507">
        <v>-3.6600000000000001E-3</v>
      </c>
      <c r="D5507">
        <v>274.80002999999999</v>
      </c>
      <c r="E5507">
        <v>0.36793999999999999</v>
      </c>
      <c r="G5507">
        <f t="shared" si="1020"/>
        <v>13707.37991</v>
      </c>
      <c r="H5507">
        <f t="shared" si="1021"/>
        <v>12.731380000000001</v>
      </c>
      <c r="I5507">
        <f t="shared" si="1022"/>
        <v>-1.464E-2</v>
      </c>
      <c r="J5507">
        <f t="shared" si="1030"/>
        <v>92232.940447194167</v>
      </c>
      <c r="K5507">
        <f t="shared" si="1031"/>
        <v>-3.3655172413793101E-2</v>
      </c>
      <c r="L5507">
        <f t="shared" si="1026"/>
        <v>0.18396999999999999</v>
      </c>
      <c r="N5507">
        <v>5669.7951149999999</v>
      </c>
      <c r="O5507">
        <v>3.6174033333333333</v>
      </c>
      <c r="P5507">
        <v>5.3175000000000002E-3</v>
      </c>
      <c r="Q5507">
        <v>276.25</v>
      </c>
      <c r="R5507">
        <v>0.42595</v>
      </c>
      <c r="T5507">
        <f t="shared" si="1023"/>
        <v>11339.59023</v>
      </c>
      <c r="U5507">
        <f t="shared" si="1024"/>
        <v>10.852209999999999</v>
      </c>
      <c r="V5507">
        <f t="shared" si="1025"/>
        <v>2.1270000000000001E-2</v>
      </c>
      <c r="W5507">
        <f t="shared" si="1027"/>
        <v>71298.838034214801</v>
      </c>
      <c r="X5507">
        <f t="shared" si="1028"/>
        <v>4.7266666666666665E-2</v>
      </c>
      <c r="Y5507">
        <f t="shared" si="1029"/>
        <v>0.212975</v>
      </c>
    </row>
    <row r="5508" spans="1:25">
      <c r="A5508">
        <v>6853.6899549999998</v>
      </c>
      <c r="B5508">
        <v>4.2527400000000002</v>
      </c>
      <c r="C5508">
        <v>-3.6524999999999999E-3</v>
      </c>
      <c r="D5508">
        <v>274.85000000000002</v>
      </c>
      <c r="E5508">
        <v>0.36802000000000001</v>
      </c>
      <c r="G5508">
        <f t="shared" si="1020"/>
        <v>13707.37991</v>
      </c>
      <c r="H5508">
        <f t="shared" si="1021"/>
        <v>12.758220000000001</v>
      </c>
      <c r="I5508">
        <f t="shared" si="1022"/>
        <v>-1.461E-2</v>
      </c>
      <c r="J5508">
        <f t="shared" si="1030"/>
        <v>92232.940447194167</v>
      </c>
      <c r="K5508">
        <f t="shared" si="1031"/>
        <v>-3.3586206896551722E-2</v>
      </c>
      <c r="L5508">
        <f t="shared" si="1026"/>
        <v>0.18401000000000001</v>
      </c>
      <c r="N5508">
        <v>5667.1099249999997</v>
      </c>
      <c r="O5508">
        <v>3.6174033333333333</v>
      </c>
      <c r="P5508">
        <v>5.3175000000000002E-3</v>
      </c>
      <c r="Q5508">
        <v>276.30002999999999</v>
      </c>
      <c r="R5508">
        <v>0.42603000000000002</v>
      </c>
      <c r="T5508">
        <f t="shared" si="1023"/>
        <v>11334.219849999999</v>
      </c>
      <c r="U5508">
        <f t="shared" si="1024"/>
        <v>10.852209999999999</v>
      </c>
      <c r="V5508">
        <f t="shared" si="1025"/>
        <v>2.1270000000000001E-2</v>
      </c>
      <c r="W5508">
        <f t="shared" si="1027"/>
        <v>71265.071218480211</v>
      </c>
      <c r="X5508">
        <f t="shared" si="1028"/>
        <v>4.7266666666666665E-2</v>
      </c>
      <c r="Y5508">
        <f t="shared" si="1029"/>
        <v>0.21301500000000001</v>
      </c>
    </row>
    <row r="5509" spans="1:25">
      <c r="A5509">
        <v>6853.6899549999998</v>
      </c>
      <c r="B5509">
        <v>4.2549766666666669</v>
      </c>
      <c r="C5509">
        <v>-3.6600000000000001E-3</v>
      </c>
      <c r="D5509">
        <v>274.90003000000002</v>
      </c>
      <c r="E5509">
        <v>0.36810999999999999</v>
      </c>
      <c r="G5509">
        <f t="shared" si="1020"/>
        <v>13707.37991</v>
      </c>
      <c r="H5509">
        <f t="shared" si="1021"/>
        <v>12.76493</v>
      </c>
      <c r="I5509">
        <f t="shared" si="1022"/>
        <v>-1.464E-2</v>
      </c>
      <c r="J5509">
        <f t="shared" si="1030"/>
        <v>92232.940447194167</v>
      </c>
      <c r="K5509">
        <f t="shared" si="1031"/>
        <v>-3.3655172413793101E-2</v>
      </c>
      <c r="L5509">
        <f t="shared" si="1026"/>
        <v>0.184055</v>
      </c>
      <c r="N5509">
        <v>5669.7951149999999</v>
      </c>
      <c r="O5509">
        <v>3.61964</v>
      </c>
      <c r="P5509">
        <v>5.3200000000000001E-3</v>
      </c>
      <c r="Q5509">
        <v>276.35000000000002</v>
      </c>
      <c r="R5509">
        <v>0.42612</v>
      </c>
      <c r="T5509">
        <f t="shared" si="1023"/>
        <v>11339.59023</v>
      </c>
      <c r="U5509">
        <f t="shared" si="1024"/>
        <v>10.858919999999999</v>
      </c>
      <c r="V5509">
        <f t="shared" si="1025"/>
        <v>2.128E-2</v>
      </c>
      <c r="W5509">
        <f t="shared" si="1027"/>
        <v>71298.838034214801</v>
      </c>
      <c r="X5509">
        <f t="shared" si="1028"/>
        <v>4.7288888888888887E-2</v>
      </c>
      <c r="Y5509">
        <f t="shared" si="1029"/>
        <v>0.21306</v>
      </c>
    </row>
    <row r="5510" spans="1:25">
      <c r="A5510">
        <v>6851.0047649999997</v>
      </c>
      <c r="B5510">
        <v>4.2594500000000002</v>
      </c>
      <c r="C5510">
        <v>-3.6524999999999999E-3</v>
      </c>
      <c r="D5510">
        <v>274.95</v>
      </c>
      <c r="E5510">
        <v>0.36819000000000002</v>
      </c>
      <c r="G5510">
        <f t="shared" si="1020"/>
        <v>13702.009529999999</v>
      </c>
      <c r="H5510">
        <f t="shared" si="1021"/>
        <v>12.77835</v>
      </c>
      <c r="I5510">
        <f t="shared" si="1022"/>
        <v>-1.461E-2</v>
      </c>
      <c r="J5510">
        <f t="shared" si="1030"/>
        <v>92196.804734755249</v>
      </c>
      <c r="K5510">
        <f t="shared" si="1031"/>
        <v>-3.3586206896551722E-2</v>
      </c>
      <c r="L5510">
        <f t="shared" si="1026"/>
        <v>0.18409500000000001</v>
      </c>
      <c r="N5510">
        <v>5667.1099249999997</v>
      </c>
      <c r="O5510">
        <v>3.6218766666666666</v>
      </c>
      <c r="P5510">
        <v>5.3200000000000001E-3</v>
      </c>
      <c r="Q5510">
        <v>276.40003000000002</v>
      </c>
      <c r="R5510">
        <v>0.42620000000000002</v>
      </c>
      <c r="T5510">
        <f t="shared" si="1023"/>
        <v>11334.219849999999</v>
      </c>
      <c r="U5510">
        <f t="shared" si="1024"/>
        <v>10.865629999999999</v>
      </c>
      <c r="V5510">
        <f t="shared" si="1025"/>
        <v>2.128E-2</v>
      </c>
      <c r="W5510">
        <f t="shared" si="1027"/>
        <v>71265.071218480211</v>
      </c>
      <c r="X5510">
        <f t="shared" si="1028"/>
        <v>4.7288888888888887E-2</v>
      </c>
      <c r="Y5510">
        <f t="shared" si="1029"/>
        <v>0.21310000000000001</v>
      </c>
    </row>
    <row r="5511" spans="1:25">
      <c r="A5511">
        <v>6851.0047649999997</v>
      </c>
      <c r="B5511">
        <v>4.2616899999999998</v>
      </c>
      <c r="C5511">
        <v>-3.6600000000000001E-3</v>
      </c>
      <c r="D5511">
        <v>275</v>
      </c>
      <c r="E5511">
        <v>0.36828</v>
      </c>
      <c r="G5511">
        <f t="shared" si="1020"/>
        <v>13702.009529999999</v>
      </c>
      <c r="H5511">
        <f t="shared" si="1021"/>
        <v>12.785069999999999</v>
      </c>
      <c r="I5511">
        <f t="shared" si="1022"/>
        <v>-1.464E-2</v>
      </c>
      <c r="J5511">
        <f t="shared" si="1030"/>
        <v>92196.804734755249</v>
      </c>
      <c r="K5511">
        <f t="shared" si="1031"/>
        <v>-3.3655172413793101E-2</v>
      </c>
      <c r="L5511">
        <f t="shared" si="1026"/>
        <v>0.18414</v>
      </c>
      <c r="N5511">
        <v>5667.1099249999997</v>
      </c>
      <c r="O5511">
        <v>3.6218766666666666</v>
      </c>
      <c r="P5511">
        <v>5.3249999999999999E-3</v>
      </c>
      <c r="Q5511">
        <v>276.45</v>
      </c>
      <c r="R5511">
        <v>0.42627999999999999</v>
      </c>
      <c r="T5511">
        <f t="shared" si="1023"/>
        <v>11334.219849999999</v>
      </c>
      <c r="U5511">
        <f t="shared" si="1024"/>
        <v>10.865629999999999</v>
      </c>
      <c r="V5511">
        <f t="shared" si="1025"/>
        <v>2.1299999999999999E-2</v>
      </c>
      <c r="W5511">
        <f t="shared" si="1027"/>
        <v>71265.071218480211</v>
      </c>
      <c r="X5511">
        <f t="shared" si="1028"/>
        <v>4.7333333333333331E-2</v>
      </c>
      <c r="Y5511">
        <f t="shared" si="1029"/>
        <v>0.21314</v>
      </c>
    </row>
    <row r="5512" spans="1:25">
      <c r="A5512">
        <v>6851.0047649999997</v>
      </c>
      <c r="B5512">
        <v>4.2661633333333331</v>
      </c>
      <c r="C5512">
        <v>-3.6625E-3</v>
      </c>
      <c r="D5512">
        <v>275.05002999999999</v>
      </c>
      <c r="E5512">
        <v>0.36836000000000002</v>
      </c>
      <c r="G5512">
        <f t="shared" si="1020"/>
        <v>13702.009529999999</v>
      </c>
      <c r="H5512">
        <f t="shared" si="1021"/>
        <v>12.798489999999999</v>
      </c>
      <c r="I5512">
        <f t="shared" si="1022"/>
        <v>-1.465E-2</v>
      </c>
      <c r="J5512">
        <f t="shared" si="1030"/>
        <v>92196.804734755249</v>
      </c>
      <c r="K5512">
        <f t="shared" si="1031"/>
        <v>-3.3678160919540227E-2</v>
      </c>
      <c r="L5512">
        <f t="shared" si="1026"/>
        <v>0.18418000000000001</v>
      </c>
      <c r="N5512">
        <v>5667.1099249999997</v>
      </c>
      <c r="O5512">
        <v>3.6241133333333333</v>
      </c>
      <c r="P5512">
        <v>5.3249999999999999E-3</v>
      </c>
      <c r="Q5512">
        <v>276.5</v>
      </c>
      <c r="R5512">
        <v>0.42636000000000002</v>
      </c>
      <c r="T5512">
        <f t="shared" si="1023"/>
        <v>11334.219849999999</v>
      </c>
      <c r="U5512">
        <f t="shared" si="1024"/>
        <v>10.872339999999999</v>
      </c>
      <c r="V5512">
        <f t="shared" si="1025"/>
        <v>2.1299999999999999E-2</v>
      </c>
      <c r="W5512">
        <f t="shared" si="1027"/>
        <v>71265.071218480211</v>
      </c>
      <c r="X5512">
        <f t="shared" si="1028"/>
        <v>4.7333333333333331E-2</v>
      </c>
      <c r="Y5512">
        <f t="shared" si="1029"/>
        <v>0.21318000000000001</v>
      </c>
    </row>
    <row r="5513" spans="1:25">
      <c r="A5513">
        <v>6851.0047649999997</v>
      </c>
      <c r="B5513">
        <v>4.2683999999999997</v>
      </c>
      <c r="C5513">
        <v>-3.6625E-3</v>
      </c>
      <c r="D5513">
        <v>275.10000000000002</v>
      </c>
      <c r="E5513">
        <v>0.36843999999999999</v>
      </c>
      <c r="G5513">
        <f t="shared" si="1020"/>
        <v>13702.009529999999</v>
      </c>
      <c r="H5513">
        <f t="shared" si="1021"/>
        <v>12.805199999999999</v>
      </c>
      <c r="I5513">
        <f t="shared" si="1022"/>
        <v>-1.465E-2</v>
      </c>
      <c r="J5513">
        <f t="shared" si="1030"/>
        <v>92196.804734755249</v>
      </c>
      <c r="K5513">
        <f t="shared" si="1031"/>
        <v>-3.3678160919540227E-2</v>
      </c>
      <c r="L5513">
        <f t="shared" si="1026"/>
        <v>0.18421999999999999</v>
      </c>
      <c r="N5513">
        <v>5669.7951149999999</v>
      </c>
      <c r="O5513">
        <v>3.6241133333333333</v>
      </c>
      <c r="P5513">
        <v>5.3200000000000001E-3</v>
      </c>
      <c r="Q5513">
        <v>276.55002999999999</v>
      </c>
      <c r="R5513">
        <v>0.42645</v>
      </c>
      <c r="T5513">
        <f t="shared" si="1023"/>
        <v>11339.59023</v>
      </c>
      <c r="U5513">
        <f t="shared" si="1024"/>
        <v>10.872339999999999</v>
      </c>
      <c r="V5513">
        <f t="shared" si="1025"/>
        <v>2.128E-2</v>
      </c>
      <c r="W5513">
        <f t="shared" si="1027"/>
        <v>71298.838034214801</v>
      </c>
      <c r="X5513">
        <f t="shared" si="1028"/>
        <v>4.7288888888888887E-2</v>
      </c>
      <c r="Y5513">
        <f t="shared" si="1029"/>
        <v>0.213225</v>
      </c>
    </row>
    <row r="5514" spans="1:25">
      <c r="A5514">
        <v>6851.0047649999997</v>
      </c>
      <c r="B5514">
        <v>4.2728733333333331</v>
      </c>
      <c r="C5514">
        <v>-3.6600000000000001E-3</v>
      </c>
      <c r="D5514">
        <v>275.15003000000002</v>
      </c>
      <c r="E5514">
        <v>0.36852000000000001</v>
      </c>
      <c r="G5514">
        <f t="shared" si="1020"/>
        <v>13702.009529999999</v>
      </c>
      <c r="H5514">
        <f t="shared" si="1021"/>
        <v>12.818619999999999</v>
      </c>
      <c r="I5514">
        <f t="shared" si="1022"/>
        <v>-1.464E-2</v>
      </c>
      <c r="J5514">
        <f t="shared" si="1030"/>
        <v>92196.804734755249</v>
      </c>
      <c r="K5514">
        <f t="shared" si="1031"/>
        <v>-3.3655172413793101E-2</v>
      </c>
      <c r="L5514">
        <f t="shared" si="1026"/>
        <v>0.18426000000000001</v>
      </c>
      <c r="N5514">
        <v>5669.7951149999999</v>
      </c>
      <c r="O5514">
        <v>3.62635</v>
      </c>
      <c r="P5514">
        <v>5.3274999999999998E-3</v>
      </c>
      <c r="Q5514">
        <v>276.60000000000002</v>
      </c>
      <c r="R5514">
        <v>0.42653000000000002</v>
      </c>
      <c r="T5514">
        <f t="shared" si="1023"/>
        <v>11339.59023</v>
      </c>
      <c r="U5514">
        <f t="shared" si="1024"/>
        <v>10.879049999999999</v>
      </c>
      <c r="V5514">
        <f t="shared" si="1025"/>
        <v>2.1309999999999999E-2</v>
      </c>
      <c r="W5514">
        <f t="shared" si="1027"/>
        <v>71298.838034214801</v>
      </c>
      <c r="X5514">
        <f t="shared" si="1028"/>
        <v>4.7355555555555554E-2</v>
      </c>
      <c r="Y5514">
        <f t="shared" si="1029"/>
        <v>0.21326500000000001</v>
      </c>
    </row>
    <row r="5515" spans="1:25">
      <c r="A5515">
        <v>6848.3201749999998</v>
      </c>
      <c r="B5515">
        <v>4.2751099999999997</v>
      </c>
      <c r="C5515">
        <v>-3.6600000000000001E-3</v>
      </c>
      <c r="D5515">
        <v>275.2</v>
      </c>
      <c r="E5515">
        <v>0.36860999999999999</v>
      </c>
      <c r="G5515">
        <f t="shared" ref="G5515:G5578" si="1032">A5515*$H$6</f>
        <v>13696.64035</v>
      </c>
      <c r="H5515">
        <f t="shared" ref="H5515:H5578" si="1033">B5515*$H$7</f>
        <v>12.825329999999999</v>
      </c>
      <c r="I5515">
        <f t="shared" ref="I5515:I5578" si="1034">C5515*$H$8</f>
        <v>-1.464E-2</v>
      </c>
      <c r="J5515">
        <f t="shared" si="1030"/>
        <v>92160.677096764484</v>
      </c>
      <c r="K5515">
        <f t="shared" si="1031"/>
        <v>-3.3655172413793101E-2</v>
      </c>
      <c r="L5515">
        <f t="shared" si="1026"/>
        <v>0.184305</v>
      </c>
      <c r="N5515">
        <v>5669.7951149999999</v>
      </c>
      <c r="O5515">
        <v>3.62635</v>
      </c>
      <c r="P5515">
        <v>5.3299999999999997E-3</v>
      </c>
      <c r="Q5515">
        <v>276.65003000000002</v>
      </c>
      <c r="R5515">
        <v>0.42662</v>
      </c>
      <c r="T5515">
        <f t="shared" ref="T5515:T5578" si="1035">N5515*$H$6</f>
        <v>11339.59023</v>
      </c>
      <c r="U5515">
        <f t="shared" ref="U5515:U5578" si="1036">O5515*$H$7</f>
        <v>10.879049999999999</v>
      </c>
      <c r="V5515">
        <f t="shared" ref="V5515:V5578" si="1037">P5515*$H$8</f>
        <v>2.1319999999999999E-2</v>
      </c>
      <c r="W5515">
        <f t="shared" si="1027"/>
        <v>71298.838034214801</v>
      </c>
      <c r="X5515">
        <f t="shared" si="1028"/>
        <v>4.7377777777777776E-2</v>
      </c>
      <c r="Y5515">
        <f t="shared" si="1029"/>
        <v>0.21331</v>
      </c>
    </row>
    <row r="5516" spans="1:25">
      <c r="A5516">
        <v>6848.3201749999998</v>
      </c>
      <c r="B5516">
        <v>4.2795866666666669</v>
      </c>
      <c r="C5516">
        <v>-3.6625E-3</v>
      </c>
      <c r="D5516">
        <v>275.25</v>
      </c>
      <c r="E5516">
        <v>0.36869000000000002</v>
      </c>
      <c r="G5516">
        <f t="shared" si="1032"/>
        <v>13696.64035</v>
      </c>
      <c r="H5516">
        <f t="shared" si="1033"/>
        <v>12.838760000000001</v>
      </c>
      <c r="I5516">
        <f t="shared" si="1034"/>
        <v>-1.465E-2</v>
      </c>
      <c r="J5516">
        <f t="shared" si="1030"/>
        <v>92160.677096764484</v>
      </c>
      <c r="K5516">
        <f t="shared" si="1031"/>
        <v>-3.3678160919540227E-2</v>
      </c>
      <c r="L5516">
        <f t="shared" ref="L5516:L5579" si="1038">E5516/$H$5</f>
        <v>0.18434500000000001</v>
      </c>
      <c r="N5516">
        <v>5667.1099249999997</v>
      </c>
      <c r="O5516">
        <v>3.62635</v>
      </c>
      <c r="P5516">
        <v>5.3299999999999997E-3</v>
      </c>
      <c r="Q5516">
        <v>276.7</v>
      </c>
      <c r="R5516">
        <v>0.42670000000000002</v>
      </c>
      <c r="T5516">
        <f t="shared" si="1035"/>
        <v>11334.219849999999</v>
      </c>
      <c r="U5516">
        <f t="shared" si="1036"/>
        <v>10.879049999999999</v>
      </c>
      <c r="V5516">
        <f t="shared" si="1037"/>
        <v>2.1319999999999999E-2</v>
      </c>
      <c r="W5516">
        <f t="shared" ref="W5516:W5579" si="1039">(4*T5516)/(PI()*POWER($U$3,2))</f>
        <v>71265.071218480211</v>
      </c>
      <c r="X5516">
        <f t="shared" ref="X5516:X5579" si="1040">V5516/$U$3</f>
        <v>4.7377777777777776E-2</v>
      </c>
      <c r="Y5516">
        <f t="shared" ref="Y5516:Y5579" si="1041">R5516/$U$6</f>
        <v>0.21335000000000001</v>
      </c>
    </row>
    <row r="5517" spans="1:25">
      <c r="A5517">
        <v>6848.3201749999998</v>
      </c>
      <c r="B5517">
        <v>4.2818233333333335</v>
      </c>
      <c r="C5517">
        <v>-3.6625E-3</v>
      </c>
      <c r="D5517">
        <v>275.30002999999999</v>
      </c>
      <c r="E5517">
        <v>0.36878</v>
      </c>
      <c r="G5517">
        <f t="shared" si="1032"/>
        <v>13696.64035</v>
      </c>
      <c r="H5517">
        <f t="shared" si="1033"/>
        <v>12.845470000000001</v>
      </c>
      <c r="I5517">
        <f t="shared" si="1034"/>
        <v>-1.465E-2</v>
      </c>
      <c r="J5517">
        <f t="shared" si="1030"/>
        <v>92160.677096764484</v>
      </c>
      <c r="K5517">
        <f t="shared" si="1031"/>
        <v>-3.3678160919540227E-2</v>
      </c>
      <c r="L5517">
        <f t="shared" si="1038"/>
        <v>0.18439</v>
      </c>
      <c r="N5517">
        <v>5669.7951149999999</v>
      </c>
      <c r="O5517">
        <v>3.62635</v>
      </c>
      <c r="P5517">
        <v>5.3299999999999997E-3</v>
      </c>
      <c r="Q5517">
        <v>276.75</v>
      </c>
      <c r="R5517">
        <v>0.42677999999999999</v>
      </c>
      <c r="T5517">
        <f t="shared" si="1035"/>
        <v>11339.59023</v>
      </c>
      <c r="U5517">
        <f t="shared" si="1036"/>
        <v>10.879049999999999</v>
      </c>
      <c r="V5517">
        <f t="shared" si="1037"/>
        <v>2.1319999999999999E-2</v>
      </c>
      <c r="W5517">
        <f t="shared" si="1039"/>
        <v>71298.838034214801</v>
      </c>
      <c r="X5517">
        <f t="shared" si="1040"/>
        <v>4.7377777777777776E-2</v>
      </c>
      <c r="Y5517">
        <f t="shared" si="1041"/>
        <v>0.21339</v>
      </c>
    </row>
    <row r="5518" spans="1:25">
      <c r="A5518">
        <v>6848.3201749999998</v>
      </c>
      <c r="B5518">
        <v>4.2862966666666669</v>
      </c>
      <c r="C5518">
        <v>-3.6675000000000002E-3</v>
      </c>
      <c r="D5518">
        <v>275.35000000000002</v>
      </c>
      <c r="E5518">
        <v>0.36886000000000002</v>
      </c>
      <c r="G5518">
        <f t="shared" si="1032"/>
        <v>13696.64035</v>
      </c>
      <c r="H5518">
        <f t="shared" si="1033"/>
        <v>12.858890000000001</v>
      </c>
      <c r="I5518">
        <f t="shared" si="1034"/>
        <v>-1.4670000000000001E-2</v>
      </c>
      <c r="J5518">
        <f t="shared" ref="J5518:J5581" si="1042">(4*G5518)/(PI()*POWER($H$2,2))</f>
        <v>92160.677096764484</v>
      </c>
      <c r="K5518">
        <f t="shared" ref="K5518:K5581" si="1043">I5518/$H$2</f>
        <v>-3.3724137931034487E-2</v>
      </c>
      <c r="L5518">
        <f t="shared" si="1038"/>
        <v>0.18443000000000001</v>
      </c>
      <c r="N5518">
        <v>5669.7951149999999</v>
      </c>
      <c r="O5518">
        <v>3.6285866666666666</v>
      </c>
      <c r="P5518">
        <v>5.3299999999999997E-3</v>
      </c>
      <c r="Q5518">
        <v>276.80002999999999</v>
      </c>
      <c r="R5518">
        <v>0.42686000000000002</v>
      </c>
      <c r="T5518">
        <f t="shared" si="1035"/>
        <v>11339.59023</v>
      </c>
      <c r="U5518">
        <f t="shared" si="1036"/>
        <v>10.885759999999999</v>
      </c>
      <c r="V5518">
        <f t="shared" si="1037"/>
        <v>2.1319999999999999E-2</v>
      </c>
      <c r="W5518">
        <f t="shared" si="1039"/>
        <v>71298.838034214801</v>
      </c>
      <c r="X5518">
        <f t="shared" si="1040"/>
        <v>4.7377777777777776E-2</v>
      </c>
      <c r="Y5518">
        <f t="shared" si="1041"/>
        <v>0.21343000000000001</v>
      </c>
    </row>
    <row r="5519" spans="1:25">
      <c r="A5519">
        <v>6845.6349849999997</v>
      </c>
      <c r="B5519">
        <v>4.2885333333333335</v>
      </c>
      <c r="C5519">
        <v>-3.6625E-3</v>
      </c>
      <c r="D5519">
        <v>275.40003000000002</v>
      </c>
      <c r="E5519">
        <v>0.36893999999999999</v>
      </c>
      <c r="G5519">
        <f t="shared" si="1032"/>
        <v>13691.269969999999</v>
      </c>
      <c r="H5519">
        <f t="shared" si="1033"/>
        <v>12.865600000000001</v>
      </c>
      <c r="I5519">
        <f t="shared" si="1034"/>
        <v>-1.465E-2</v>
      </c>
      <c r="J5519">
        <f t="shared" si="1042"/>
        <v>92124.541384325566</v>
      </c>
      <c r="K5519">
        <f t="shared" si="1043"/>
        <v>-3.3678160919540227E-2</v>
      </c>
      <c r="L5519">
        <f t="shared" si="1038"/>
        <v>0.18447</v>
      </c>
      <c r="N5519">
        <v>5672.4797099999996</v>
      </c>
      <c r="O5519">
        <v>3.6353000000000004</v>
      </c>
      <c r="P5519">
        <v>5.3249999999999999E-3</v>
      </c>
      <c r="Q5519">
        <v>276.85000000000002</v>
      </c>
      <c r="R5519">
        <v>0.42695</v>
      </c>
      <c r="T5519">
        <f t="shared" si="1035"/>
        <v>11344.959419999999</v>
      </c>
      <c r="U5519">
        <f t="shared" si="1036"/>
        <v>10.905900000000001</v>
      </c>
      <c r="V5519">
        <f t="shared" si="1037"/>
        <v>2.1299999999999999E-2</v>
      </c>
      <c r="W5519">
        <f t="shared" si="1039"/>
        <v>71332.597367702183</v>
      </c>
      <c r="X5519">
        <f t="shared" si="1040"/>
        <v>4.7333333333333331E-2</v>
      </c>
      <c r="Y5519">
        <f t="shared" si="1041"/>
        <v>0.213475</v>
      </c>
    </row>
    <row r="5520" spans="1:25">
      <c r="A5520">
        <v>6842.9497950000004</v>
      </c>
      <c r="B5520">
        <v>4.2907700000000002</v>
      </c>
      <c r="C5520">
        <v>-3.6625E-3</v>
      </c>
      <c r="D5520">
        <v>275.45</v>
      </c>
      <c r="E5520">
        <v>0.36902000000000001</v>
      </c>
      <c r="G5520">
        <f t="shared" si="1032"/>
        <v>13685.899590000001</v>
      </c>
      <c r="H5520">
        <f t="shared" si="1033"/>
        <v>12.872310000000001</v>
      </c>
      <c r="I5520">
        <f t="shared" si="1034"/>
        <v>-1.465E-2</v>
      </c>
      <c r="J5520">
        <f t="shared" si="1042"/>
        <v>92088.405671886649</v>
      </c>
      <c r="K5520">
        <f t="shared" si="1043"/>
        <v>-3.3678160919540227E-2</v>
      </c>
      <c r="L5520">
        <f t="shared" si="1038"/>
        <v>0.18451000000000001</v>
      </c>
      <c r="N5520">
        <v>5675.1648999999998</v>
      </c>
      <c r="O5520">
        <v>3.6353000000000004</v>
      </c>
      <c r="P5520">
        <v>5.3274999999999998E-3</v>
      </c>
      <c r="Q5520">
        <v>276.90003000000002</v>
      </c>
      <c r="R5520">
        <v>0.42703000000000002</v>
      </c>
      <c r="T5520">
        <f t="shared" si="1035"/>
        <v>11350.3298</v>
      </c>
      <c r="U5520">
        <f t="shared" si="1036"/>
        <v>10.905900000000001</v>
      </c>
      <c r="V5520">
        <f t="shared" si="1037"/>
        <v>2.1309999999999999E-2</v>
      </c>
      <c r="W5520">
        <f t="shared" si="1039"/>
        <v>71366.364183436788</v>
      </c>
      <c r="X5520">
        <f t="shared" si="1040"/>
        <v>4.7355555555555554E-2</v>
      </c>
      <c r="Y5520">
        <f t="shared" si="1041"/>
        <v>0.21351500000000001</v>
      </c>
    </row>
    <row r="5521" spans="1:25">
      <c r="A5521">
        <v>6842.9497950000004</v>
      </c>
      <c r="B5521">
        <v>4.2930066666666669</v>
      </c>
      <c r="C5521">
        <v>-3.6600000000000001E-3</v>
      </c>
      <c r="D5521">
        <v>275.5</v>
      </c>
      <c r="E5521">
        <v>0.36910999999999999</v>
      </c>
      <c r="G5521">
        <f t="shared" si="1032"/>
        <v>13685.899590000001</v>
      </c>
      <c r="H5521">
        <f t="shared" si="1033"/>
        <v>12.879020000000001</v>
      </c>
      <c r="I5521">
        <f t="shared" si="1034"/>
        <v>-1.464E-2</v>
      </c>
      <c r="J5521">
        <f t="shared" si="1042"/>
        <v>92088.405671886649</v>
      </c>
      <c r="K5521">
        <f t="shared" si="1043"/>
        <v>-3.3655172413793101E-2</v>
      </c>
      <c r="L5521">
        <f t="shared" si="1038"/>
        <v>0.184555</v>
      </c>
      <c r="N5521">
        <v>5675.1648999999998</v>
      </c>
      <c r="O5521">
        <v>3.6375366666666671</v>
      </c>
      <c r="P5521">
        <v>5.3299999999999997E-3</v>
      </c>
      <c r="Q5521">
        <v>276.95</v>
      </c>
      <c r="R5521">
        <v>0.42710999999999999</v>
      </c>
      <c r="T5521">
        <f t="shared" si="1035"/>
        <v>11350.3298</v>
      </c>
      <c r="U5521">
        <f t="shared" si="1036"/>
        <v>10.912610000000001</v>
      </c>
      <c r="V5521">
        <f t="shared" si="1037"/>
        <v>2.1319999999999999E-2</v>
      </c>
      <c r="W5521">
        <f t="shared" si="1039"/>
        <v>71366.364183436788</v>
      </c>
      <c r="X5521">
        <f t="shared" si="1040"/>
        <v>4.7377777777777776E-2</v>
      </c>
      <c r="Y5521">
        <f t="shared" si="1041"/>
        <v>0.21355499999999999</v>
      </c>
    </row>
    <row r="5522" spans="1:25">
      <c r="A5522">
        <v>6840.2651999999998</v>
      </c>
      <c r="B5522">
        <v>4.2952466666666664</v>
      </c>
      <c r="C5522">
        <v>-3.6575000000000002E-3</v>
      </c>
      <c r="D5522">
        <v>275.55002999999999</v>
      </c>
      <c r="E5522">
        <v>0.36919000000000002</v>
      </c>
      <c r="G5522">
        <f t="shared" si="1032"/>
        <v>13680.5304</v>
      </c>
      <c r="H5522">
        <f t="shared" si="1033"/>
        <v>12.885739999999998</v>
      </c>
      <c r="I5522">
        <f t="shared" si="1034"/>
        <v>-1.4630000000000001E-2</v>
      </c>
      <c r="J5522">
        <f t="shared" si="1042"/>
        <v>92052.277966608817</v>
      </c>
      <c r="K5522">
        <f t="shared" si="1043"/>
        <v>-3.3632183908045982E-2</v>
      </c>
      <c r="L5522">
        <f t="shared" si="1038"/>
        <v>0.18459500000000001</v>
      </c>
      <c r="N5522">
        <v>5675.1648999999998</v>
      </c>
      <c r="O5522">
        <v>3.6397733333333337</v>
      </c>
      <c r="P5522">
        <v>5.3299999999999997E-3</v>
      </c>
      <c r="Q5522">
        <v>277</v>
      </c>
      <c r="R5522">
        <v>0.42720000000000002</v>
      </c>
      <c r="T5522">
        <f t="shared" si="1035"/>
        <v>11350.3298</v>
      </c>
      <c r="U5522">
        <f t="shared" si="1036"/>
        <v>10.919320000000001</v>
      </c>
      <c r="V5522">
        <f t="shared" si="1037"/>
        <v>2.1319999999999999E-2</v>
      </c>
      <c r="W5522">
        <f t="shared" si="1039"/>
        <v>71366.364183436788</v>
      </c>
      <c r="X5522">
        <f t="shared" si="1040"/>
        <v>4.7377777777777776E-2</v>
      </c>
      <c r="Y5522">
        <f t="shared" si="1041"/>
        <v>0.21360000000000001</v>
      </c>
    </row>
    <row r="5523" spans="1:25">
      <c r="A5523">
        <v>6840.2651999999998</v>
      </c>
      <c r="B5523">
        <v>4.2974833333333331</v>
      </c>
      <c r="C5523">
        <v>-3.6600000000000001E-3</v>
      </c>
      <c r="D5523">
        <v>275.60000000000002</v>
      </c>
      <c r="E5523">
        <v>0.36926999999999999</v>
      </c>
      <c r="G5523">
        <f t="shared" si="1032"/>
        <v>13680.5304</v>
      </c>
      <c r="H5523">
        <f t="shared" si="1033"/>
        <v>12.89245</v>
      </c>
      <c r="I5523">
        <f t="shared" si="1034"/>
        <v>-1.464E-2</v>
      </c>
      <c r="J5523">
        <f t="shared" si="1042"/>
        <v>92052.277966608817</v>
      </c>
      <c r="K5523">
        <f t="shared" si="1043"/>
        <v>-3.3655172413793101E-2</v>
      </c>
      <c r="L5523">
        <f t="shared" si="1038"/>
        <v>0.18463499999999999</v>
      </c>
      <c r="N5523">
        <v>5675.1648999999998</v>
      </c>
      <c r="O5523">
        <v>3.6420100000000004</v>
      </c>
      <c r="P5523">
        <v>5.3350000000000003E-3</v>
      </c>
      <c r="Q5523">
        <v>277.05002999999999</v>
      </c>
      <c r="R5523">
        <v>0.42727999999999999</v>
      </c>
      <c r="T5523">
        <f t="shared" si="1035"/>
        <v>11350.3298</v>
      </c>
      <c r="U5523">
        <f t="shared" si="1036"/>
        <v>10.926030000000001</v>
      </c>
      <c r="V5523">
        <f t="shared" si="1037"/>
        <v>2.1340000000000001E-2</v>
      </c>
      <c r="W5523">
        <f t="shared" si="1039"/>
        <v>71366.364183436788</v>
      </c>
      <c r="X5523">
        <f t="shared" si="1040"/>
        <v>4.7422222222222227E-2</v>
      </c>
      <c r="Y5523">
        <f t="shared" si="1041"/>
        <v>0.21364</v>
      </c>
    </row>
    <row r="5524" spans="1:25">
      <c r="A5524">
        <v>6837.5800099999997</v>
      </c>
      <c r="B5524">
        <v>4.3019566666666664</v>
      </c>
      <c r="C5524">
        <v>-3.6600000000000001E-3</v>
      </c>
      <c r="D5524">
        <v>275.65003000000002</v>
      </c>
      <c r="E5524">
        <v>0.36936000000000002</v>
      </c>
      <c r="G5524">
        <f t="shared" si="1032"/>
        <v>13675.160019999999</v>
      </c>
      <c r="H5524">
        <f t="shared" si="1033"/>
        <v>12.90587</v>
      </c>
      <c r="I5524">
        <f t="shared" si="1034"/>
        <v>-1.464E-2</v>
      </c>
      <c r="J5524">
        <f t="shared" si="1042"/>
        <v>92016.142254169899</v>
      </c>
      <c r="K5524">
        <f t="shared" si="1043"/>
        <v>-3.3655172413793101E-2</v>
      </c>
      <c r="L5524">
        <f t="shared" si="1038"/>
        <v>0.18468000000000001</v>
      </c>
      <c r="N5524">
        <v>5675.1648999999998</v>
      </c>
      <c r="O5524">
        <v>3.6420100000000004</v>
      </c>
      <c r="P5524">
        <v>5.3375000000000002E-3</v>
      </c>
      <c r="Q5524">
        <v>277.10000000000002</v>
      </c>
      <c r="R5524">
        <v>0.42736000000000002</v>
      </c>
      <c r="T5524">
        <f t="shared" si="1035"/>
        <v>11350.3298</v>
      </c>
      <c r="U5524">
        <f t="shared" si="1036"/>
        <v>10.926030000000001</v>
      </c>
      <c r="V5524">
        <f t="shared" si="1037"/>
        <v>2.1350000000000001E-2</v>
      </c>
      <c r="W5524">
        <f t="shared" si="1039"/>
        <v>71366.364183436788</v>
      </c>
      <c r="X5524">
        <f t="shared" si="1040"/>
        <v>4.7444444444444442E-2</v>
      </c>
      <c r="Y5524">
        <f t="shared" si="1041"/>
        <v>0.21368000000000001</v>
      </c>
    </row>
    <row r="5525" spans="1:25">
      <c r="A5525">
        <v>6837.5800099999997</v>
      </c>
      <c r="B5525">
        <v>4.3041933333333331</v>
      </c>
      <c r="C5525">
        <v>-3.6625E-3</v>
      </c>
      <c r="D5525">
        <v>275.7</v>
      </c>
      <c r="E5525">
        <v>0.36943999999999999</v>
      </c>
      <c r="G5525">
        <f t="shared" si="1032"/>
        <v>13675.160019999999</v>
      </c>
      <c r="H5525">
        <f t="shared" si="1033"/>
        <v>12.912579999999998</v>
      </c>
      <c r="I5525">
        <f t="shared" si="1034"/>
        <v>-1.465E-2</v>
      </c>
      <c r="J5525">
        <f t="shared" si="1042"/>
        <v>92016.142254169899</v>
      </c>
      <c r="K5525">
        <f t="shared" si="1043"/>
        <v>-3.3678160919540227E-2</v>
      </c>
      <c r="L5525">
        <f t="shared" si="1038"/>
        <v>0.18472</v>
      </c>
      <c r="N5525">
        <v>5675.1648999999998</v>
      </c>
      <c r="O5525">
        <v>3.6442466666666671</v>
      </c>
      <c r="P5525">
        <v>5.3400000000000001E-3</v>
      </c>
      <c r="Q5525">
        <v>277.15003000000002</v>
      </c>
      <c r="R5525">
        <v>0.42743999999999999</v>
      </c>
      <c r="T5525">
        <f t="shared" si="1035"/>
        <v>11350.3298</v>
      </c>
      <c r="U5525">
        <f t="shared" si="1036"/>
        <v>10.932740000000001</v>
      </c>
      <c r="V5525">
        <f t="shared" si="1037"/>
        <v>2.1360000000000001E-2</v>
      </c>
      <c r="W5525">
        <f t="shared" si="1039"/>
        <v>71366.364183436788</v>
      </c>
      <c r="X5525">
        <f t="shared" si="1040"/>
        <v>4.7466666666666664E-2</v>
      </c>
      <c r="Y5525">
        <f t="shared" si="1041"/>
        <v>0.21371999999999999</v>
      </c>
    </row>
    <row r="5526" spans="1:25">
      <c r="A5526">
        <v>6834.8948250000003</v>
      </c>
      <c r="B5526">
        <v>4.3064299999999998</v>
      </c>
      <c r="C5526">
        <v>-3.6600000000000001E-3</v>
      </c>
      <c r="D5526">
        <v>275.75</v>
      </c>
      <c r="E5526">
        <v>0.36952000000000002</v>
      </c>
      <c r="G5526">
        <f t="shared" si="1032"/>
        <v>13669.789650000001</v>
      </c>
      <c r="H5526">
        <f t="shared" si="1033"/>
        <v>12.91929</v>
      </c>
      <c r="I5526">
        <f t="shared" si="1034"/>
        <v>-1.464E-2</v>
      </c>
      <c r="J5526">
        <f t="shared" si="1042"/>
        <v>91980.006609018048</v>
      </c>
      <c r="K5526">
        <f t="shared" si="1043"/>
        <v>-3.3655172413793101E-2</v>
      </c>
      <c r="L5526">
        <f t="shared" si="1038"/>
        <v>0.18476000000000001</v>
      </c>
      <c r="N5526">
        <v>5675.1648999999998</v>
      </c>
      <c r="O5526">
        <v>3.6442466666666671</v>
      </c>
      <c r="P5526">
        <v>5.3375000000000002E-3</v>
      </c>
      <c r="Q5526">
        <v>277.2</v>
      </c>
      <c r="R5526">
        <v>0.42753000000000002</v>
      </c>
      <c r="T5526">
        <f t="shared" si="1035"/>
        <v>11350.3298</v>
      </c>
      <c r="U5526">
        <f t="shared" si="1036"/>
        <v>10.932740000000001</v>
      </c>
      <c r="V5526">
        <f t="shared" si="1037"/>
        <v>2.1350000000000001E-2</v>
      </c>
      <c r="W5526">
        <f t="shared" si="1039"/>
        <v>71366.364183436788</v>
      </c>
      <c r="X5526">
        <f t="shared" si="1040"/>
        <v>4.7444444444444442E-2</v>
      </c>
      <c r="Y5526">
        <f t="shared" si="1041"/>
        <v>0.21376500000000001</v>
      </c>
    </row>
    <row r="5527" spans="1:25">
      <c r="A5527">
        <v>6837.5800099999997</v>
      </c>
      <c r="B5527">
        <v>4.3109066666666669</v>
      </c>
      <c r="C5527">
        <v>-3.6649999999999999E-3</v>
      </c>
      <c r="D5527">
        <v>275.80002999999999</v>
      </c>
      <c r="E5527">
        <v>0.36959999999999998</v>
      </c>
      <c r="G5527">
        <f t="shared" si="1032"/>
        <v>13675.160019999999</v>
      </c>
      <c r="H5527">
        <f t="shared" si="1033"/>
        <v>12.93272</v>
      </c>
      <c r="I5527">
        <f t="shared" si="1034"/>
        <v>-1.4659999999999999E-2</v>
      </c>
      <c r="J5527">
        <f t="shared" si="1042"/>
        <v>92016.142254169899</v>
      </c>
      <c r="K5527">
        <f t="shared" si="1043"/>
        <v>-3.3701149425287354E-2</v>
      </c>
      <c r="L5527">
        <f t="shared" si="1038"/>
        <v>0.18479999999999999</v>
      </c>
      <c r="N5527">
        <v>5675.1648999999998</v>
      </c>
      <c r="O5527">
        <v>3.6464833333333337</v>
      </c>
      <c r="P5527">
        <v>5.3400000000000001E-3</v>
      </c>
      <c r="Q5527">
        <v>277.25</v>
      </c>
      <c r="R5527">
        <v>0.42760999999999999</v>
      </c>
      <c r="T5527">
        <f t="shared" si="1035"/>
        <v>11350.3298</v>
      </c>
      <c r="U5527">
        <f t="shared" si="1036"/>
        <v>10.939450000000001</v>
      </c>
      <c r="V5527">
        <f t="shared" si="1037"/>
        <v>2.1360000000000001E-2</v>
      </c>
      <c r="W5527">
        <f t="shared" si="1039"/>
        <v>71366.364183436788</v>
      </c>
      <c r="X5527">
        <f t="shared" si="1040"/>
        <v>4.7466666666666664E-2</v>
      </c>
      <c r="Y5527">
        <f t="shared" si="1041"/>
        <v>0.213805</v>
      </c>
    </row>
    <row r="5528" spans="1:25">
      <c r="A5528">
        <v>6834.8948250000003</v>
      </c>
      <c r="B5528">
        <v>4.3131433333333336</v>
      </c>
      <c r="C5528">
        <v>-3.6524999999999999E-3</v>
      </c>
      <c r="D5528">
        <v>275.85000000000002</v>
      </c>
      <c r="E5528">
        <v>0.36969000000000002</v>
      </c>
      <c r="G5528">
        <f t="shared" si="1032"/>
        <v>13669.789650000001</v>
      </c>
      <c r="H5528">
        <f t="shared" si="1033"/>
        <v>12.939430000000002</v>
      </c>
      <c r="I5528">
        <f t="shared" si="1034"/>
        <v>-1.461E-2</v>
      </c>
      <c r="J5528">
        <f t="shared" si="1042"/>
        <v>91980.006609018048</v>
      </c>
      <c r="K5528">
        <f t="shared" si="1043"/>
        <v>-3.3586206896551722E-2</v>
      </c>
      <c r="L5528">
        <f t="shared" si="1038"/>
        <v>0.18484500000000001</v>
      </c>
      <c r="N5528">
        <v>5677.850085</v>
      </c>
      <c r="O5528">
        <v>3.6464833333333337</v>
      </c>
      <c r="P5528">
        <v>5.3449999999999999E-3</v>
      </c>
      <c r="Q5528">
        <v>277.30002999999999</v>
      </c>
      <c r="R5528">
        <v>0.42770000000000002</v>
      </c>
      <c r="T5528">
        <f t="shared" si="1035"/>
        <v>11355.70017</v>
      </c>
      <c r="U5528">
        <f t="shared" si="1036"/>
        <v>10.939450000000001</v>
      </c>
      <c r="V5528">
        <f t="shared" si="1037"/>
        <v>2.138E-2</v>
      </c>
      <c r="W5528">
        <f t="shared" si="1039"/>
        <v>71400.130936295347</v>
      </c>
      <c r="X5528">
        <f t="shared" si="1040"/>
        <v>4.7511111111111108E-2</v>
      </c>
      <c r="Y5528">
        <f t="shared" si="1041"/>
        <v>0.21385000000000001</v>
      </c>
    </row>
    <row r="5529" spans="1:25">
      <c r="A5529">
        <v>6834.8948250000003</v>
      </c>
      <c r="B5529">
        <v>4.3176166666666669</v>
      </c>
      <c r="C5529">
        <v>-3.6649999999999999E-3</v>
      </c>
      <c r="D5529">
        <v>275.90003000000002</v>
      </c>
      <c r="E5529">
        <v>0.36976999999999999</v>
      </c>
      <c r="G5529">
        <f t="shared" si="1032"/>
        <v>13669.789650000001</v>
      </c>
      <c r="H5529">
        <f t="shared" si="1033"/>
        <v>12.952850000000002</v>
      </c>
      <c r="I5529">
        <f t="shared" si="1034"/>
        <v>-1.4659999999999999E-2</v>
      </c>
      <c r="J5529">
        <f t="shared" si="1042"/>
        <v>91980.006609018048</v>
      </c>
      <c r="K5529">
        <f t="shared" si="1043"/>
        <v>-3.3701149425287354E-2</v>
      </c>
      <c r="L5529">
        <f t="shared" si="1038"/>
        <v>0.18488499999999999</v>
      </c>
      <c r="N5529">
        <v>5675.1648999999998</v>
      </c>
      <c r="O5529">
        <v>3.6464833333333337</v>
      </c>
      <c r="P5529">
        <v>5.3474999999999998E-3</v>
      </c>
      <c r="Q5529">
        <v>277.35000000000002</v>
      </c>
      <c r="R5529">
        <v>0.42777999999999999</v>
      </c>
      <c r="T5529">
        <f t="shared" si="1035"/>
        <v>11350.3298</v>
      </c>
      <c r="U5529">
        <f t="shared" si="1036"/>
        <v>10.939450000000001</v>
      </c>
      <c r="V5529">
        <f t="shared" si="1037"/>
        <v>2.1389999999999999E-2</v>
      </c>
      <c r="W5529">
        <f t="shared" si="1039"/>
        <v>71366.364183436788</v>
      </c>
      <c r="X5529">
        <f t="shared" si="1040"/>
        <v>4.753333333333333E-2</v>
      </c>
      <c r="Y5529">
        <f t="shared" si="1041"/>
        <v>0.21389</v>
      </c>
    </row>
    <row r="5530" spans="1:25">
      <c r="A5530">
        <v>6832.2102299999997</v>
      </c>
      <c r="B5530">
        <v>4.3198533333333335</v>
      </c>
      <c r="C5530">
        <v>-3.6625E-3</v>
      </c>
      <c r="D5530">
        <v>275.95</v>
      </c>
      <c r="E5530">
        <v>0.36986000000000002</v>
      </c>
      <c r="G5530">
        <f t="shared" si="1032"/>
        <v>13664.420459999999</v>
      </c>
      <c r="H5530">
        <f t="shared" si="1033"/>
        <v>12.95956</v>
      </c>
      <c r="I5530">
        <f t="shared" si="1034"/>
        <v>-1.465E-2</v>
      </c>
      <c r="J5530">
        <f t="shared" si="1042"/>
        <v>91943.878903740217</v>
      </c>
      <c r="K5530">
        <f t="shared" si="1043"/>
        <v>-3.3678160919540227E-2</v>
      </c>
      <c r="L5530">
        <f t="shared" si="1038"/>
        <v>0.18493000000000001</v>
      </c>
      <c r="N5530">
        <v>5675.1648999999998</v>
      </c>
      <c r="O5530">
        <v>3.6464833333333337</v>
      </c>
      <c r="P5530">
        <v>5.3449999999999999E-3</v>
      </c>
      <c r="Q5530">
        <v>277.40003000000002</v>
      </c>
      <c r="R5530">
        <v>0.42786999999999997</v>
      </c>
      <c r="T5530">
        <f t="shared" si="1035"/>
        <v>11350.3298</v>
      </c>
      <c r="U5530">
        <f t="shared" si="1036"/>
        <v>10.939450000000001</v>
      </c>
      <c r="V5530">
        <f t="shared" si="1037"/>
        <v>2.138E-2</v>
      </c>
      <c r="W5530">
        <f t="shared" si="1039"/>
        <v>71366.364183436788</v>
      </c>
      <c r="X5530">
        <f t="shared" si="1040"/>
        <v>4.7511111111111108E-2</v>
      </c>
      <c r="Y5530">
        <f t="shared" si="1041"/>
        <v>0.21393499999999999</v>
      </c>
    </row>
    <row r="5531" spans="1:25">
      <c r="A5531">
        <v>6832.2102299999997</v>
      </c>
      <c r="B5531">
        <v>4.3220900000000002</v>
      </c>
      <c r="C5531">
        <v>-3.6625E-3</v>
      </c>
      <c r="D5531">
        <v>276</v>
      </c>
      <c r="E5531">
        <v>0.36993999999999999</v>
      </c>
      <c r="G5531">
        <f t="shared" si="1032"/>
        <v>13664.420459999999</v>
      </c>
      <c r="H5531">
        <f t="shared" si="1033"/>
        <v>12.966270000000002</v>
      </c>
      <c r="I5531">
        <f t="shared" si="1034"/>
        <v>-1.465E-2</v>
      </c>
      <c r="J5531">
        <f t="shared" si="1042"/>
        <v>91943.878903740217</v>
      </c>
      <c r="K5531">
        <f t="shared" si="1043"/>
        <v>-3.3678160919540227E-2</v>
      </c>
      <c r="L5531">
        <f t="shared" si="1038"/>
        <v>0.18497</v>
      </c>
      <c r="N5531">
        <v>5675.1648999999998</v>
      </c>
      <c r="O5531">
        <v>3.6487200000000004</v>
      </c>
      <c r="P5531">
        <v>5.3449999999999999E-3</v>
      </c>
      <c r="Q5531">
        <v>277.45</v>
      </c>
      <c r="R5531">
        <v>0.42793999999999999</v>
      </c>
      <c r="T5531">
        <f t="shared" si="1035"/>
        <v>11350.3298</v>
      </c>
      <c r="U5531">
        <f t="shared" si="1036"/>
        <v>10.946160000000001</v>
      </c>
      <c r="V5531">
        <f t="shared" si="1037"/>
        <v>2.138E-2</v>
      </c>
      <c r="W5531">
        <f t="shared" si="1039"/>
        <v>71366.364183436788</v>
      </c>
      <c r="X5531">
        <f t="shared" si="1040"/>
        <v>4.7511111111111108E-2</v>
      </c>
      <c r="Y5531">
        <f t="shared" si="1041"/>
        <v>0.21396999999999999</v>
      </c>
    </row>
    <row r="5532" spans="1:25">
      <c r="A5532">
        <v>6829.52981</v>
      </c>
      <c r="B5532">
        <v>4.3265633333333335</v>
      </c>
      <c r="C5532">
        <v>-3.6649999999999999E-3</v>
      </c>
      <c r="D5532">
        <v>276.05002999999999</v>
      </c>
      <c r="E5532">
        <v>0.37003000000000003</v>
      </c>
      <c r="G5532">
        <f t="shared" si="1032"/>
        <v>13659.05962</v>
      </c>
      <c r="H5532">
        <f t="shared" si="1033"/>
        <v>12.979690000000002</v>
      </c>
      <c r="I5532">
        <f t="shared" si="1034"/>
        <v>-1.4659999999999999E-2</v>
      </c>
      <c r="J5532">
        <f t="shared" si="1042"/>
        <v>91907.807383164196</v>
      </c>
      <c r="K5532">
        <f t="shared" si="1043"/>
        <v>-3.3701149425287354E-2</v>
      </c>
      <c r="L5532">
        <f t="shared" si="1038"/>
        <v>0.18501500000000001</v>
      </c>
      <c r="N5532">
        <v>5675.1648999999998</v>
      </c>
      <c r="O5532">
        <v>3.6509566666666671</v>
      </c>
      <c r="P5532">
        <v>5.3499999999999997E-3</v>
      </c>
      <c r="Q5532">
        <v>277.5</v>
      </c>
      <c r="R5532">
        <v>0.42803000000000002</v>
      </c>
      <c r="T5532">
        <f t="shared" si="1035"/>
        <v>11350.3298</v>
      </c>
      <c r="U5532">
        <f t="shared" si="1036"/>
        <v>10.952870000000001</v>
      </c>
      <c r="V5532">
        <f t="shared" si="1037"/>
        <v>2.1399999999999999E-2</v>
      </c>
      <c r="W5532">
        <f t="shared" si="1039"/>
        <v>71366.364183436788</v>
      </c>
      <c r="X5532">
        <f t="shared" si="1040"/>
        <v>4.7555555555555552E-2</v>
      </c>
      <c r="Y5532">
        <f t="shared" si="1041"/>
        <v>0.21401500000000001</v>
      </c>
    </row>
    <row r="5533" spans="1:25">
      <c r="A5533">
        <v>6829.52981</v>
      </c>
      <c r="B5533">
        <v>4.3288033333333331</v>
      </c>
      <c r="C5533">
        <v>-3.6625E-3</v>
      </c>
      <c r="D5533">
        <v>276.10000000000002</v>
      </c>
      <c r="E5533">
        <v>0.37009999999999998</v>
      </c>
      <c r="G5533">
        <f t="shared" si="1032"/>
        <v>13659.05962</v>
      </c>
      <c r="H5533">
        <f t="shared" si="1033"/>
        <v>12.986409999999999</v>
      </c>
      <c r="I5533">
        <f t="shared" si="1034"/>
        <v>-1.465E-2</v>
      </c>
      <c r="J5533">
        <f t="shared" si="1042"/>
        <v>91907.807383164196</v>
      </c>
      <c r="K5533">
        <f t="shared" si="1043"/>
        <v>-3.3678160919540227E-2</v>
      </c>
      <c r="L5533">
        <f t="shared" si="1038"/>
        <v>0.18504999999999999</v>
      </c>
      <c r="N5533">
        <v>5675.1648999999998</v>
      </c>
      <c r="O5533">
        <v>3.6509566666666671</v>
      </c>
      <c r="P5533">
        <v>5.3499999999999997E-3</v>
      </c>
      <c r="Q5533">
        <v>277.55002999999999</v>
      </c>
      <c r="R5533">
        <v>0.42810999999999999</v>
      </c>
      <c r="T5533">
        <f t="shared" si="1035"/>
        <v>11350.3298</v>
      </c>
      <c r="U5533">
        <f t="shared" si="1036"/>
        <v>10.952870000000001</v>
      </c>
      <c r="V5533">
        <f t="shared" si="1037"/>
        <v>2.1399999999999999E-2</v>
      </c>
      <c r="W5533">
        <f t="shared" si="1039"/>
        <v>71366.364183436788</v>
      </c>
      <c r="X5533">
        <f t="shared" si="1040"/>
        <v>4.7555555555555552E-2</v>
      </c>
      <c r="Y5533">
        <f t="shared" si="1041"/>
        <v>0.214055</v>
      </c>
    </row>
    <row r="5534" spans="1:25">
      <c r="A5534">
        <v>6826.8452150000003</v>
      </c>
      <c r="B5534">
        <v>4.3332766666666664</v>
      </c>
      <c r="C5534">
        <v>-3.6649999999999999E-3</v>
      </c>
      <c r="D5534">
        <v>276.15003000000002</v>
      </c>
      <c r="E5534">
        <v>0.37019000000000002</v>
      </c>
      <c r="G5534">
        <f t="shared" si="1032"/>
        <v>13653.690430000001</v>
      </c>
      <c r="H5534">
        <f t="shared" si="1033"/>
        <v>12.999829999999999</v>
      </c>
      <c r="I5534">
        <f t="shared" si="1034"/>
        <v>-1.4659999999999999E-2</v>
      </c>
      <c r="J5534">
        <f t="shared" si="1042"/>
        <v>91871.679677886379</v>
      </c>
      <c r="K5534">
        <f t="shared" si="1043"/>
        <v>-3.3701149425287354E-2</v>
      </c>
      <c r="L5534">
        <f t="shared" si="1038"/>
        <v>0.18509500000000001</v>
      </c>
      <c r="N5534">
        <v>5675.1648999999998</v>
      </c>
      <c r="O5534">
        <v>3.6509566666666671</v>
      </c>
      <c r="P5534">
        <v>5.3499999999999997E-3</v>
      </c>
      <c r="Q5534">
        <v>277.60000000000002</v>
      </c>
      <c r="R5534">
        <v>0.42820000000000003</v>
      </c>
      <c r="T5534">
        <f t="shared" si="1035"/>
        <v>11350.3298</v>
      </c>
      <c r="U5534">
        <f t="shared" si="1036"/>
        <v>10.952870000000001</v>
      </c>
      <c r="V5534">
        <f t="shared" si="1037"/>
        <v>2.1399999999999999E-2</v>
      </c>
      <c r="W5534">
        <f t="shared" si="1039"/>
        <v>71366.364183436788</v>
      </c>
      <c r="X5534">
        <f t="shared" si="1040"/>
        <v>4.7555555555555552E-2</v>
      </c>
      <c r="Y5534">
        <f t="shared" si="1041"/>
        <v>0.21410000000000001</v>
      </c>
    </row>
    <row r="5535" spans="1:25">
      <c r="A5535">
        <v>6826.8452150000003</v>
      </c>
      <c r="B5535">
        <v>4.3355133333333331</v>
      </c>
      <c r="C5535">
        <v>-3.6649999999999999E-3</v>
      </c>
      <c r="D5535">
        <v>276.2</v>
      </c>
      <c r="E5535">
        <v>0.37026999999999999</v>
      </c>
      <c r="G5535">
        <f t="shared" si="1032"/>
        <v>13653.690430000001</v>
      </c>
      <c r="H5535">
        <f t="shared" si="1033"/>
        <v>13.006539999999999</v>
      </c>
      <c r="I5535">
        <f t="shared" si="1034"/>
        <v>-1.4659999999999999E-2</v>
      </c>
      <c r="J5535">
        <f t="shared" si="1042"/>
        <v>91871.679677886379</v>
      </c>
      <c r="K5535">
        <f t="shared" si="1043"/>
        <v>-3.3701149425287354E-2</v>
      </c>
      <c r="L5535">
        <f t="shared" si="1038"/>
        <v>0.18513499999999999</v>
      </c>
      <c r="N5535">
        <v>5675.1648999999998</v>
      </c>
      <c r="O5535">
        <v>3.6531966666666666</v>
      </c>
      <c r="P5535">
        <v>5.3499999999999997E-3</v>
      </c>
      <c r="Q5535">
        <v>277.65003000000002</v>
      </c>
      <c r="R5535">
        <v>0.42827999999999999</v>
      </c>
      <c r="T5535">
        <f t="shared" si="1035"/>
        <v>11350.3298</v>
      </c>
      <c r="U5535">
        <f t="shared" si="1036"/>
        <v>10.95959</v>
      </c>
      <c r="V5535">
        <f t="shared" si="1037"/>
        <v>2.1399999999999999E-2</v>
      </c>
      <c r="W5535">
        <f t="shared" si="1039"/>
        <v>71366.364183436788</v>
      </c>
      <c r="X5535">
        <f t="shared" si="1040"/>
        <v>4.7555555555555552E-2</v>
      </c>
      <c r="Y5535">
        <f t="shared" si="1041"/>
        <v>0.21414</v>
      </c>
    </row>
    <row r="5536" spans="1:25">
      <c r="A5536">
        <v>6826.8452150000003</v>
      </c>
      <c r="B5536">
        <v>4.3399866666666664</v>
      </c>
      <c r="C5536">
        <v>-3.6675000000000002E-3</v>
      </c>
      <c r="D5536">
        <v>276.25</v>
      </c>
      <c r="E5536">
        <v>0.37036000000000002</v>
      </c>
      <c r="G5536">
        <f t="shared" si="1032"/>
        <v>13653.690430000001</v>
      </c>
      <c r="H5536">
        <f t="shared" si="1033"/>
        <v>13.019959999999999</v>
      </c>
      <c r="I5536">
        <f t="shared" si="1034"/>
        <v>-1.4670000000000001E-2</v>
      </c>
      <c r="J5536">
        <f t="shared" si="1042"/>
        <v>91871.679677886379</v>
      </c>
      <c r="K5536">
        <f t="shared" si="1043"/>
        <v>-3.3724137931034487E-2</v>
      </c>
      <c r="L5536">
        <f t="shared" si="1038"/>
        <v>0.18518000000000001</v>
      </c>
      <c r="N5536">
        <v>5677.850085</v>
      </c>
      <c r="O5536">
        <v>3.6531966666666666</v>
      </c>
      <c r="P5536">
        <v>5.3550000000000004E-3</v>
      </c>
      <c r="Q5536">
        <v>277.7</v>
      </c>
      <c r="R5536">
        <v>0.42836999999999997</v>
      </c>
      <c r="T5536">
        <f t="shared" si="1035"/>
        <v>11355.70017</v>
      </c>
      <c r="U5536">
        <f t="shared" si="1036"/>
        <v>10.95959</v>
      </c>
      <c r="V5536">
        <f t="shared" si="1037"/>
        <v>2.1420000000000002E-2</v>
      </c>
      <c r="W5536">
        <f t="shared" si="1039"/>
        <v>71400.130936295347</v>
      </c>
      <c r="X5536">
        <f t="shared" si="1040"/>
        <v>4.7600000000000003E-2</v>
      </c>
      <c r="Y5536">
        <f t="shared" si="1041"/>
        <v>0.21418499999999999</v>
      </c>
    </row>
    <row r="5537" spans="1:25">
      <c r="A5537">
        <v>6832.2102299999997</v>
      </c>
      <c r="B5537">
        <v>4.3444633333333336</v>
      </c>
      <c r="C5537">
        <v>-3.6874999999999998E-3</v>
      </c>
      <c r="D5537">
        <v>276.30002999999999</v>
      </c>
      <c r="E5537">
        <v>0.37043999999999999</v>
      </c>
      <c r="G5537">
        <f t="shared" si="1032"/>
        <v>13664.420459999999</v>
      </c>
      <c r="H5537">
        <f t="shared" si="1033"/>
        <v>13.033390000000001</v>
      </c>
      <c r="I5537">
        <f t="shared" si="1034"/>
        <v>-1.4749999999999999E-2</v>
      </c>
      <c r="J5537">
        <f t="shared" si="1042"/>
        <v>91943.878903740217</v>
      </c>
      <c r="K5537">
        <f t="shared" si="1043"/>
        <v>-3.390804597701149E-2</v>
      </c>
      <c r="L5537">
        <f t="shared" si="1038"/>
        <v>0.18522</v>
      </c>
      <c r="N5537">
        <v>5677.850085</v>
      </c>
      <c r="O5537">
        <v>3.6554333333333333</v>
      </c>
      <c r="P5537">
        <v>5.3575000000000003E-3</v>
      </c>
      <c r="Q5537">
        <v>277.75</v>
      </c>
      <c r="R5537">
        <v>0.42843999999999999</v>
      </c>
      <c r="T5537">
        <f t="shared" si="1035"/>
        <v>11355.70017</v>
      </c>
      <c r="U5537">
        <f t="shared" si="1036"/>
        <v>10.9663</v>
      </c>
      <c r="V5537">
        <f t="shared" si="1037"/>
        <v>2.1430000000000001E-2</v>
      </c>
      <c r="W5537">
        <f t="shared" si="1039"/>
        <v>71400.130936295347</v>
      </c>
      <c r="X5537">
        <f t="shared" si="1040"/>
        <v>4.7622222222222226E-2</v>
      </c>
      <c r="Y5537">
        <f t="shared" si="1041"/>
        <v>0.21421999999999999</v>
      </c>
    </row>
    <row r="5538" spans="1:25">
      <c r="A5538">
        <v>6832.2102299999997</v>
      </c>
      <c r="B5538">
        <v>4.3489366666666669</v>
      </c>
      <c r="C5538">
        <v>-3.6849999999999999E-3</v>
      </c>
      <c r="D5538">
        <v>276.35000000000002</v>
      </c>
      <c r="E5538">
        <v>0.37053000000000003</v>
      </c>
      <c r="G5538">
        <f t="shared" si="1032"/>
        <v>13664.420459999999</v>
      </c>
      <c r="H5538">
        <f t="shared" si="1033"/>
        <v>13.046810000000001</v>
      </c>
      <c r="I5538">
        <f t="shared" si="1034"/>
        <v>-1.474E-2</v>
      </c>
      <c r="J5538">
        <f t="shared" si="1042"/>
        <v>91943.878903740217</v>
      </c>
      <c r="K5538">
        <f t="shared" si="1043"/>
        <v>-3.3885057471264364E-2</v>
      </c>
      <c r="L5538">
        <f t="shared" si="1038"/>
        <v>0.18526500000000001</v>
      </c>
      <c r="N5538">
        <v>5677.850085</v>
      </c>
      <c r="O5538">
        <v>3.65767</v>
      </c>
      <c r="P5538">
        <v>5.3575000000000003E-3</v>
      </c>
      <c r="Q5538">
        <v>277.80002999999999</v>
      </c>
      <c r="R5538">
        <v>0.42853000000000002</v>
      </c>
      <c r="T5538">
        <f t="shared" si="1035"/>
        <v>11355.70017</v>
      </c>
      <c r="U5538">
        <f t="shared" si="1036"/>
        <v>10.97301</v>
      </c>
      <c r="V5538">
        <f t="shared" si="1037"/>
        <v>2.1430000000000001E-2</v>
      </c>
      <c r="W5538">
        <f t="shared" si="1039"/>
        <v>71400.130936295347</v>
      </c>
      <c r="X5538">
        <f t="shared" si="1040"/>
        <v>4.7622222222222226E-2</v>
      </c>
      <c r="Y5538">
        <f t="shared" si="1041"/>
        <v>0.21426500000000001</v>
      </c>
    </row>
    <row r="5539" spans="1:25">
      <c r="A5539">
        <v>6829.52981</v>
      </c>
      <c r="B5539">
        <v>4.3511733333333336</v>
      </c>
      <c r="C5539">
        <v>-3.6825E-3</v>
      </c>
      <c r="D5539">
        <v>276.40003000000002</v>
      </c>
      <c r="E5539">
        <v>0.37059999999999998</v>
      </c>
      <c r="G5539">
        <f t="shared" si="1032"/>
        <v>13659.05962</v>
      </c>
      <c r="H5539">
        <f t="shared" si="1033"/>
        <v>13.053520000000001</v>
      </c>
      <c r="I5539">
        <f t="shared" si="1034"/>
        <v>-1.473E-2</v>
      </c>
      <c r="J5539">
        <f t="shared" si="1042"/>
        <v>91907.807383164196</v>
      </c>
      <c r="K5539">
        <f t="shared" si="1043"/>
        <v>-3.3862068965517245E-2</v>
      </c>
      <c r="L5539">
        <f t="shared" si="1038"/>
        <v>0.18529999999999999</v>
      </c>
      <c r="N5539">
        <v>5677.850085</v>
      </c>
      <c r="O5539">
        <v>3.65767</v>
      </c>
      <c r="P5539">
        <v>5.3575000000000003E-3</v>
      </c>
      <c r="Q5539">
        <v>277.85000000000002</v>
      </c>
      <c r="R5539">
        <v>0.42860999999999999</v>
      </c>
      <c r="T5539">
        <f t="shared" si="1035"/>
        <v>11355.70017</v>
      </c>
      <c r="U5539">
        <f t="shared" si="1036"/>
        <v>10.97301</v>
      </c>
      <c r="V5539">
        <f t="shared" si="1037"/>
        <v>2.1430000000000001E-2</v>
      </c>
      <c r="W5539">
        <f t="shared" si="1039"/>
        <v>71400.130936295347</v>
      </c>
      <c r="X5539">
        <f t="shared" si="1040"/>
        <v>4.7622222222222226E-2</v>
      </c>
      <c r="Y5539">
        <f t="shared" si="1041"/>
        <v>0.214305</v>
      </c>
    </row>
    <row r="5540" spans="1:25">
      <c r="A5540">
        <v>6829.52981</v>
      </c>
      <c r="B5540">
        <v>4.3556466666666669</v>
      </c>
      <c r="C5540">
        <v>-3.6800000000000001E-3</v>
      </c>
      <c r="D5540">
        <v>276.45</v>
      </c>
      <c r="E5540">
        <v>0.37069000000000002</v>
      </c>
      <c r="G5540">
        <f t="shared" si="1032"/>
        <v>13659.05962</v>
      </c>
      <c r="H5540">
        <f t="shared" si="1033"/>
        <v>13.066940000000001</v>
      </c>
      <c r="I5540">
        <f t="shared" si="1034"/>
        <v>-1.472E-2</v>
      </c>
      <c r="J5540">
        <f t="shared" si="1042"/>
        <v>91907.807383164196</v>
      </c>
      <c r="K5540">
        <f t="shared" si="1043"/>
        <v>-3.3839080459770118E-2</v>
      </c>
      <c r="L5540">
        <f t="shared" si="1038"/>
        <v>0.18534500000000001</v>
      </c>
      <c r="N5540">
        <v>5677.850085</v>
      </c>
      <c r="O5540">
        <v>3.6599066666666666</v>
      </c>
      <c r="P5540">
        <v>5.3575000000000003E-3</v>
      </c>
      <c r="Q5540">
        <v>277.90003000000002</v>
      </c>
      <c r="R5540">
        <v>0.42870000000000003</v>
      </c>
      <c r="T5540">
        <f t="shared" si="1035"/>
        <v>11355.70017</v>
      </c>
      <c r="U5540">
        <f t="shared" si="1036"/>
        <v>10.97972</v>
      </c>
      <c r="V5540">
        <f t="shared" si="1037"/>
        <v>2.1430000000000001E-2</v>
      </c>
      <c r="W5540">
        <f t="shared" si="1039"/>
        <v>71400.130936295347</v>
      </c>
      <c r="X5540">
        <f t="shared" si="1040"/>
        <v>4.7622222222222226E-2</v>
      </c>
      <c r="Y5540">
        <f t="shared" si="1041"/>
        <v>0.21435000000000001</v>
      </c>
    </row>
    <row r="5541" spans="1:25">
      <c r="A5541">
        <v>6829.52981</v>
      </c>
      <c r="B5541">
        <v>4.3601200000000002</v>
      </c>
      <c r="C5541">
        <v>-3.6825E-3</v>
      </c>
      <c r="D5541">
        <v>276.5</v>
      </c>
      <c r="E5541">
        <v>0.37076999999999999</v>
      </c>
      <c r="G5541">
        <f t="shared" si="1032"/>
        <v>13659.05962</v>
      </c>
      <c r="H5541">
        <f t="shared" si="1033"/>
        <v>13.080360000000001</v>
      </c>
      <c r="I5541">
        <f t="shared" si="1034"/>
        <v>-1.473E-2</v>
      </c>
      <c r="J5541">
        <f t="shared" si="1042"/>
        <v>91907.807383164196</v>
      </c>
      <c r="K5541">
        <f t="shared" si="1043"/>
        <v>-3.3862068965517245E-2</v>
      </c>
      <c r="L5541">
        <f t="shared" si="1038"/>
        <v>0.18538499999999999</v>
      </c>
      <c r="N5541">
        <v>5677.850085</v>
      </c>
      <c r="O5541">
        <v>3.6621433333333333</v>
      </c>
      <c r="P5541">
        <v>5.365E-3</v>
      </c>
      <c r="Q5541">
        <v>277.95</v>
      </c>
      <c r="R5541">
        <v>0.42877999999999999</v>
      </c>
      <c r="T5541">
        <f t="shared" si="1035"/>
        <v>11355.70017</v>
      </c>
      <c r="U5541">
        <f t="shared" si="1036"/>
        <v>10.98643</v>
      </c>
      <c r="V5541">
        <f t="shared" si="1037"/>
        <v>2.146E-2</v>
      </c>
      <c r="W5541">
        <f t="shared" si="1039"/>
        <v>71400.130936295347</v>
      </c>
      <c r="X5541">
        <f t="shared" si="1040"/>
        <v>4.7688888888888885E-2</v>
      </c>
      <c r="Y5541">
        <f t="shared" si="1041"/>
        <v>0.21439</v>
      </c>
    </row>
    <row r="5542" spans="1:25">
      <c r="A5542">
        <v>6826.8452150000003</v>
      </c>
      <c r="B5542">
        <v>4.3623599999999998</v>
      </c>
      <c r="C5542">
        <v>-3.6825E-3</v>
      </c>
      <c r="D5542">
        <v>276.55002999999999</v>
      </c>
      <c r="E5542">
        <v>0.37086000000000002</v>
      </c>
      <c r="G5542">
        <f t="shared" si="1032"/>
        <v>13653.690430000001</v>
      </c>
      <c r="H5542">
        <f t="shared" si="1033"/>
        <v>13.08708</v>
      </c>
      <c r="I5542">
        <f t="shared" si="1034"/>
        <v>-1.473E-2</v>
      </c>
      <c r="J5542">
        <f t="shared" si="1042"/>
        <v>91871.679677886379</v>
      </c>
      <c r="K5542">
        <f t="shared" si="1043"/>
        <v>-3.3862068965517245E-2</v>
      </c>
      <c r="L5542">
        <f t="shared" si="1038"/>
        <v>0.18543000000000001</v>
      </c>
      <c r="N5542">
        <v>5677.850085</v>
      </c>
      <c r="O5542">
        <v>3.6621433333333333</v>
      </c>
      <c r="P5542">
        <v>5.365E-3</v>
      </c>
      <c r="Q5542">
        <v>278</v>
      </c>
      <c r="R5542">
        <v>0.42886999999999997</v>
      </c>
      <c r="T5542">
        <f t="shared" si="1035"/>
        <v>11355.70017</v>
      </c>
      <c r="U5542">
        <f t="shared" si="1036"/>
        <v>10.98643</v>
      </c>
      <c r="V5542">
        <f t="shared" si="1037"/>
        <v>2.146E-2</v>
      </c>
      <c r="W5542">
        <f t="shared" si="1039"/>
        <v>71400.130936295347</v>
      </c>
      <c r="X5542">
        <f t="shared" si="1040"/>
        <v>4.7688888888888885E-2</v>
      </c>
      <c r="Y5542">
        <f t="shared" si="1041"/>
        <v>0.21443499999999999</v>
      </c>
    </row>
    <row r="5543" spans="1:25">
      <c r="A5543">
        <v>6824.1600250000001</v>
      </c>
      <c r="B5543">
        <v>4.3623599999999998</v>
      </c>
      <c r="C5543">
        <v>-3.6825E-3</v>
      </c>
      <c r="D5543">
        <v>276.60000000000002</v>
      </c>
      <c r="E5543">
        <v>0.37093999999999999</v>
      </c>
      <c r="G5543">
        <f t="shared" si="1032"/>
        <v>13648.32005</v>
      </c>
      <c r="H5543">
        <f t="shared" si="1033"/>
        <v>13.08708</v>
      </c>
      <c r="I5543">
        <f t="shared" si="1034"/>
        <v>-1.473E-2</v>
      </c>
      <c r="J5543">
        <f t="shared" si="1042"/>
        <v>91835.543965447461</v>
      </c>
      <c r="K5543">
        <f t="shared" si="1043"/>
        <v>-3.3862068965517245E-2</v>
      </c>
      <c r="L5543">
        <f t="shared" si="1038"/>
        <v>0.18547</v>
      </c>
      <c r="N5543">
        <v>5680.5352750000002</v>
      </c>
      <c r="O5543">
        <v>3.66438</v>
      </c>
      <c r="P5543">
        <v>5.3699999999999998E-3</v>
      </c>
      <c r="Q5543">
        <v>278.05002999999999</v>
      </c>
      <c r="R5543">
        <v>0.42895</v>
      </c>
      <c r="T5543">
        <f t="shared" si="1035"/>
        <v>11361.07055</v>
      </c>
      <c r="U5543">
        <f t="shared" si="1036"/>
        <v>10.99314</v>
      </c>
      <c r="V5543">
        <f t="shared" si="1037"/>
        <v>2.1479999999999999E-2</v>
      </c>
      <c r="W5543">
        <f t="shared" si="1039"/>
        <v>71433.897752029952</v>
      </c>
      <c r="X5543">
        <f t="shared" si="1040"/>
        <v>4.7733333333333329E-2</v>
      </c>
      <c r="Y5543">
        <f t="shared" si="1041"/>
        <v>0.214475</v>
      </c>
    </row>
    <row r="5544" spans="1:25">
      <c r="A5544">
        <v>6824.1600250000001</v>
      </c>
      <c r="B5544">
        <v>4.3668333333333331</v>
      </c>
      <c r="C5544">
        <v>-3.6825E-3</v>
      </c>
      <c r="D5544">
        <v>276.65003000000002</v>
      </c>
      <c r="E5544">
        <v>0.37103000000000003</v>
      </c>
      <c r="G5544">
        <f t="shared" si="1032"/>
        <v>13648.32005</v>
      </c>
      <c r="H5544">
        <f t="shared" si="1033"/>
        <v>13.1005</v>
      </c>
      <c r="I5544">
        <f t="shared" si="1034"/>
        <v>-1.473E-2</v>
      </c>
      <c r="J5544">
        <f t="shared" si="1042"/>
        <v>91835.543965447461</v>
      </c>
      <c r="K5544">
        <f t="shared" si="1043"/>
        <v>-3.3862068965517245E-2</v>
      </c>
      <c r="L5544">
        <f t="shared" si="1038"/>
        <v>0.18551500000000001</v>
      </c>
      <c r="N5544">
        <v>5675.1648999999998</v>
      </c>
      <c r="O5544">
        <v>3.6621433333333333</v>
      </c>
      <c r="P5544">
        <v>5.3600000000000002E-3</v>
      </c>
      <c r="Q5544">
        <v>278.10000000000002</v>
      </c>
      <c r="R5544">
        <v>0.42903000000000002</v>
      </c>
      <c r="T5544">
        <f t="shared" si="1035"/>
        <v>11350.3298</v>
      </c>
      <c r="U5544">
        <f t="shared" si="1036"/>
        <v>10.98643</v>
      </c>
      <c r="V5544">
        <f t="shared" si="1037"/>
        <v>2.1440000000000001E-2</v>
      </c>
      <c r="W5544">
        <f t="shared" si="1039"/>
        <v>71366.364183436788</v>
      </c>
      <c r="X5544">
        <f t="shared" si="1040"/>
        <v>4.7644444444444448E-2</v>
      </c>
      <c r="Y5544">
        <f t="shared" si="1041"/>
        <v>0.21451500000000001</v>
      </c>
    </row>
    <row r="5545" spans="1:25">
      <c r="A5545">
        <v>6821.474835</v>
      </c>
      <c r="B5545">
        <v>4.3690699999999998</v>
      </c>
      <c r="C5545">
        <v>-3.6825E-3</v>
      </c>
      <c r="D5545">
        <v>276.7</v>
      </c>
      <c r="E5545">
        <v>0.37111</v>
      </c>
      <c r="G5545">
        <f t="shared" si="1032"/>
        <v>13642.94967</v>
      </c>
      <c r="H5545">
        <f t="shared" si="1033"/>
        <v>13.107209999999998</v>
      </c>
      <c r="I5545">
        <f t="shared" si="1034"/>
        <v>-1.473E-2</v>
      </c>
      <c r="J5545">
        <f t="shared" si="1042"/>
        <v>91799.408253008529</v>
      </c>
      <c r="K5545">
        <f t="shared" si="1043"/>
        <v>-3.3862068965517245E-2</v>
      </c>
      <c r="L5545">
        <f t="shared" si="1038"/>
        <v>0.185555</v>
      </c>
      <c r="N5545">
        <v>5669.7951149999999</v>
      </c>
      <c r="O5545">
        <v>3.6621433333333333</v>
      </c>
      <c r="P5545">
        <v>5.3674999999999999E-3</v>
      </c>
      <c r="Q5545">
        <v>278.15003000000002</v>
      </c>
      <c r="R5545">
        <v>0.42910999999999999</v>
      </c>
      <c r="T5545">
        <f t="shared" si="1035"/>
        <v>11339.59023</v>
      </c>
      <c r="U5545">
        <f t="shared" si="1036"/>
        <v>10.98643</v>
      </c>
      <c r="V5545">
        <f t="shared" si="1037"/>
        <v>2.147E-2</v>
      </c>
      <c r="W5545">
        <f t="shared" si="1039"/>
        <v>71298.838034214801</v>
      </c>
      <c r="X5545">
        <f t="shared" si="1040"/>
        <v>4.7711111111111107E-2</v>
      </c>
      <c r="Y5545">
        <f t="shared" si="1041"/>
        <v>0.214555</v>
      </c>
    </row>
    <row r="5546" spans="1:25">
      <c r="A5546">
        <v>6821.474835</v>
      </c>
      <c r="B5546">
        <v>4.3735433333333331</v>
      </c>
      <c r="C5546">
        <v>-3.6849999999999999E-3</v>
      </c>
      <c r="D5546">
        <v>276.75</v>
      </c>
      <c r="E5546">
        <v>0.37119000000000002</v>
      </c>
      <c r="G5546">
        <f t="shared" si="1032"/>
        <v>13642.94967</v>
      </c>
      <c r="H5546">
        <f t="shared" si="1033"/>
        <v>13.120629999999998</v>
      </c>
      <c r="I5546">
        <f t="shared" si="1034"/>
        <v>-1.474E-2</v>
      </c>
      <c r="J5546">
        <f t="shared" si="1042"/>
        <v>91799.408253008529</v>
      </c>
      <c r="K5546">
        <f t="shared" si="1043"/>
        <v>-3.3885057471264364E-2</v>
      </c>
      <c r="L5546">
        <f t="shared" si="1038"/>
        <v>0.18559500000000001</v>
      </c>
      <c r="N5546">
        <v>5672.4797099999996</v>
      </c>
      <c r="O5546">
        <v>3.66438</v>
      </c>
      <c r="P5546">
        <v>5.3825000000000001E-3</v>
      </c>
      <c r="Q5546">
        <v>278.2</v>
      </c>
      <c r="R5546">
        <v>0.42920000000000003</v>
      </c>
      <c r="T5546">
        <f t="shared" si="1035"/>
        <v>11344.959419999999</v>
      </c>
      <c r="U5546">
        <f t="shared" si="1036"/>
        <v>10.99314</v>
      </c>
      <c r="V5546">
        <f t="shared" si="1037"/>
        <v>2.1530000000000001E-2</v>
      </c>
      <c r="W5546">
        <f t="shared" si="1039"/>
        <v>71332.597367702183</v>
      </c>
      <c r="X5546">
        <f t="shared" si="1040"/>
        <v>4.7844444444444446E-2</v>
      </c>
      <c r="Y5546">
        <f t="shared" si="1041"/>
        <v>0.21460000000000001</v>
      </c>
    </row>
    <row r="5547" spans="1:25">
      <c r="A5547">
        <v>6821.474835</v>
      </c>
      <c r="B5547">
        <v>4.3735433333333331</v>
      </c>
      <c r="C5547">
        <v>-3.6849999999999999E-3</v>
      </c>
      <c r="D5547">
        <v>276.80002999999999</v>
      </c>
      <c r="E5547">
        <v>0.37126999999999999</v>
      </c>
      <c r="G5547">
        <f t="shared" si="1032"/>
        <v>13642.94967</v>
      </c>
      <c r="H5547">
        <f t="shared" si="1033"/>
        <v>13.120629999999998</v>
      </c>
      <c r="I5547">
        <f t="shared" si="1034"/>
        <v>-1.474E-2</v>
      </c>
      <c r="J5547">
        <f t="shared" si="1042"/>
        <v>91799.408253008529</v>
      </c>
      <c r="K5547">
        <f t="shared" si="1043"/>
        <v>-3.3885057471264364E-2</v>
      </c>
      <c r="L5547">
        <f t="shared" si="1038"/>
        <v>0.18563499999999999</v>
      </c>
      <c r="N5547">
        <v>5669.7951149999999</v>
      </c>
      <c r="O5547">
        <v>3.66438</v>
      </c>
      <c r="P5547">
        <v>5.3825000000000001E-3</v>
      </c>
      <c r="Q5547">
        <v>278.25</v>
      </c>
      <c r="R5547">
        <v>0.42927999999999999</v>
      </c>
      <c r="T5547">
        <f t="shared" si="1035"/>
        <v>11339.59023</v>
      </c>
      <c r="U5547">
        <f t="shared" si="1036"/>
        <v>10.99314</v>
      </c>
      <c r="V5547">
        <f t="shared" si="1037"/>
        <v>2.1530000000000001E-2</v>
      </c>
      <c r="W5547">
        <f t="shared" si="1039"/>
        <v>71298.838034214801</v>
      </c>
      <c r="X5547">
        <f t="shared" si="1040"/>
        <v>4.7844444444444446E-2</v>
      </c>
      <c r="Y5547">
        <f t="shared" si="1041"/>
        <v>0.21464</v>
      </c>
    </row>
    <row r="5548" spans="1:25">
      <c r="A5548">
        <v>6818.7902450000001</v>
      </c>
      <c r="B5548">
        <v>4.3780200000000002</v>
      </c>
      <c r="C5548">
        <v>-3.6800000000000001E-3</v>
      </c>
      <c r="D5548">
        <v>276.85000000000002</v>
      </c>
      <c r="E5548">
        <v>0.37136000000000002</v>
      </c>
      <c r="G5548">
        <f t="shared" si="1032"/>
        <v>13637.58049</v>
      </c>
      <c r="H5548">
        <f t="shared" si="1033"/>
        <v>13.134060000000002</v>
      </c>
      <c r="I5548">
        <f t="shared" si="1034"/>
        <v>-1.472E-2</v>
      </c>
      <c r="J5548">
        <f t="shared" si="1042"/>
        <v>91763.280615017778</v>
      </c>
      <c r="K5548">
        <f t="shared" si="1043"/>
        <v>-3.3839080459770118E-2</v>
      </c>
      <c r="L5548">
        <f t="shared" si="1038"/>
        <v>0.18568000000000001</v>
      </c>
      <c r="N5548">
        <v>5669.7951149999999</v>
      </c>
      <c r="O5548">
        <v>3.66438</v>
      </c>
      <c r="P5548">
        <v>5.3749999999999996E-3</v>
      </c>
      <c r="Q5548">
        <v>278.30002999999999</v>
      </c>
      <c r="R5548">
        <v>0.42936999999999997</v>
      </c>
      <c r="T5548">
        <f t="shared" si="1035"/>
        <v>11339.59023</v>
      </c>
      <c r="U5548">
        <f t="shared" si="1036"/>
        <v>10.99314</v>
      </c>
      <c r="V5548">
        <f t="shared" si="1037"/>
        <v>2.1499999999999998E-2</v>
      </c>
      <c r="W5548">
        <f t="shared" si="1039"/>
        <v>71298.838034214801</v>
      </c>
      <c r="X5548">
        <f t="shared" si="1040"/>
        <v>4.7777777777777773E-2</v>
      </c>
      <c r="Y5548">
        <f t="shared" si="1041"/>
        <v>0.21468499999999999</v>
      </c>
    </row>
    <row r="5549" spans="1:25">
      <c r="A5549">
        <v>6818.7902450000001</v>
      </c>
      <c r="B5549">
        <v>4.3824933333333336</v>
      </c>
      <c r="C5549">
        <v>-3.6775000000000002E-3</v>
      </c>
      <c r="D5549">
        <v>276.90003000000002</v>
      </c>
      <c r="E5549">
        <v>0.37143999999999999</v>
      </c>
      <c r="G5549">
        <f t="shared" si="1032"/>
        <v>13637.58049</v>
      </c>
      <c r="H5549">
        <f t="shared" si="1033"/>
        <v>13.147480000000002</v>
      </c>
      <c r="I5549">
        <f t="shared" si="1034"/>
        <v>-1.4710000000000001E-2</v>
      </c>
      <c r="J5549">
        <f t="shared" si="1042"/>
        <v>91763.280615017778</v>
      </c>
      <c r="K5549">
        <f t="shared" si="1043"/>
        <v>-3.3816091954022992E-2</v>
      </c>
      <c r="L5549">
        <f t="shared" si="1038"/>
        <v>0.18572</v>
      </c>
      <c r="N5549">
        <v>5669.7951149999999</v>
      </c>
      <c r="O5549">
        <v>3.66438</v>
      </c>
      <c r="P5549">
        <v>5.3775000000000003E-3</v>
      </c>
      <c r="Q5549">
        <v>278.35000000000002</v>
      </c>
      <c r="R5549">
        <v>0.42945</v>
      </c>
      <c r="T5549">
        <f t="shared" si="1035"/>
        <v>11339.59023</v>
      </c>
      <c r="U5549">
        <f t="shared" si="1036"/>
        <v>10.99314</v>
      </c>
      <c r="V5549">
        <f t="shared" si="1037"/>
        <v>2.1510000000000001E-2</v>
      </c>
      <c r="W5549">
        <f t="shared" si="1039"/>
        <v>71298.838034214801</v>
      </c>
      <c r="X5549">
        <f t="shared" si="1040"/>
        <v>4.7800000000000002E-2</v>
      </c>
      <c r="Y5549">
        <f t="shared" si="1041"/>
        <v>0.214725</v>
      </c>
    </row>
    <row r="5550" spans="1:25">
      <c r="A5550">
        <v>6816.105055</v>
      </c>
      <c r="B5550">
        <v>4.3847300000000002</v>
      </c>
      <c r="C5550">
        <v>-3.6825E-3</v>
      </c>
      <c r="D5550">
        <v>276.95</v>
      </c>
      <c r="E5550">
        <v>0.37153000000000003</v>
      </c>
      <c r="G5550">
        <f t="shared" si="1032"/>
        <v>13632.21011</v>
      </c>
      <c r="H5550">
        <f t="shared" si="1033"/>
        <v>13.15419</v>
      </c>
      <c r="I5550">
        <f t="shared" si="1034"/>
        <v>-1.473E-2</v>
      </c>
      <c r="J5550">
        <f t="shared" si="1042"/>
        <v>91727.144902578846</v>
      </c>
      <c r="K5550">
        <f t="shared" si="1043"/>
        <v>-3.3862068965517245E-2</v>
      </c>
      <c r="L5550">
        <f t="shared" si="1038"/>
        <v>0.18576500000000001</v>
      </c>
      <c r="N5550">
        <v>5669.7951149999999</v>
      </c>
      <c r="O5550">
        <v>3.6666166666666666</v>
      </c>
      <c r="P5550">
        <v>5.385E-3</v>
      </c>
      <c r="Q5550">
        <v>278.40003000000002</v>
      </c>
      <c r="R5550">
        <v>0.42953000000000002</v>
      </c>
      <c r="T5550">
        <f t="shared" si="1035"/>
        <v>11339.59023</v>
      </c>
      <c r="U5550">
        <f t="shared" si="1036"/>
        <v>10.99985</v>
      </c>
      <c r="V5550">
        <f t="shared" si="1037"/>
        <v>2.154E-2</v>
      </c>
      <c r="W5550">
        <f t="shared" si="1039"/>
        <v>71298.838034214801</v>
      </c>
      <c r="X5550">
        <f t="shared" si="1040"/>
        <v>4.7866666666666668E-2</v>
      </c>
      <c r="Y5550">
        <f t="shared" si="1041"/>
        <v>0.21476500000000001</v>
      </c>
    </row>
    <row r="5551" spans="1:25">
      <c r="A5551">
        <v>6816.105055</v>
      </c>
      <c r="B5551">
        <v>4.3869666666666669</v>
      </c>
      <c r="C5551">
        <v>-3.6849999999999999E-3</v>
      </c>
      <c r="D5551">
        <v>277</v>
      </c>
      <c r="E5551">
        <v>0.37161</v>
      </c>
      <c r="G5551">
        <f t="shared" si="1032"/>
        <v>13632.21011</v>
      </c>
      <c r="H5551">
        <f t="shared" si="1033"/>
        <v>13.160900000000002</v>
      </c>
      <c r="I5551">
        <f t="shared" si="1034"/>
        <v>-1.474E-2</v>
      </c>
      <c r="J5551">
        <f t="shared" si="1042"/>
        <v>91727.144902578846</v>
      </c>
      <c r="K5551">
        <f t="shared" si="1043"/>
        <v>-3.3885057471264364E-2</v>
      </c>
      <c r="L5551">
        <f t="shared" si="1038"/>
        <v>0.185805</v>
      </c>
      <c r="N5551">
        <v>5672.4797099999996</v>
      </c>
      <c r="O5551">
        <v>3.6666166666666666</v>
      </c>
      <c r="P5551">
        <v>5.3825000000000001E-3</v>
      </c>
      <c r="Q5551">
        <v>278.45</v>
      </c>
      <c r="R5551">
        <v>0.42960999999999999</v>
      </c>
      <c r="T5551">
        <f t="shared" si="1035"/>
        <v>11344.959419999999</v>
      </c>
      <c r="U5551">
        <f t="shared" si="1036"/>
        <v>10.99985</v>
      </c>
      <c r="V5551">
        <f t="shared" si="1037"/>
        <v>2.1530000000000001E-2</v>
      </c>
      <c r="W5551">
        <f t="shared" si="1039"/>
        <v>71332.597367702183</v>
      </c>
      <c r="X5551">
        <f t="shared" si="1040"/>
        <v>4.7844444444444446E-2</v>
      </c>
      <c r="Y5551">
        <f t="shared" si="1041"/>
        <v>0.214805</v>
      </c>
    </row>
    <row r="5552" spans="1:25">
      <c r="A5552">
        <v>6816.105055</v>
      </c>
      <c r="B5552">
        <v>4.3914400000000002</v>
      </c>
      <c r="C5552">
        <v>-3.6825E-3</v>
      </c>
      <c r="D5552">
        <v>277.05002999999999</v>
      </c>
      <c r="E5552">
        <v>0.37169000000000002</v>
      </c>
      <c r="G5552">
        <f t="shared" si="1032"/>
        <v>13632.21011</v>
      </c>
      <c r="H5552">
        <f t="shared" si="1033"/>
        <v>13.174320000000002</v>
      </c>
      <c r="I5552">
        <f t="shared" si="1034"/>
        <v>-1.473E-2</v>
      </c>
      <c r="J5552">
        <f t="shared" si="1042"/>
        <v>91727.144902578846</v>
      </c>
      <c r="K5552">
        <f t="shared" si="1043"/>
        <v>-3.3862068965517245E-2</v>
      </c>
      <c r="L5552">
        <f t="shared" si="1038"/>
        <v>0.18584500000000001</v>
      </c>
      <c r="N5552">
        <v>5672.4797099999996</v>
      </c>
      <c r="O5552">
        <v>3.6666166666666666</v>
      </c>
      <c r="P5552">
        <v>5.385E-3</v>
      </c>
      <c r="Q5552">
        <v>278.5</v>
      </c>
      <c r="R5552">
        <v>0.42969000000000002</v>
      </c>
      <c r="T5552">
        <f t="shared" si="1035"/>
        <v>11344.959419999999</v>
      </c>
      <c r="U5552">
        <f t="shared" si="1036"/>
        <v>10.99985</v>
      </c>
      <c r="V5552">
        <f t="shared" si="1037"/>
        <v>2.154E-2</v>
      </c>
      <c r="W5552">
        <f t="shared" si="1039"/>
        <v>71332.597367702183</v>
      </c>
      <c r="X5552">
        <f t="shared" si="1040"/>
        <v>4.7866666666666668E-2</v>
      </c>
      <c r="Y5552">
        <f t="shared" si="1041"/>
        <v>0.21484500000000001</v>
      </c>
    </row>
    <row r="5553" spans="1:25">
      <c r="A5553">
        <v>6816.105055</v>
      </c>
      <c r="B5553">
        <v>4.3936766666666669</v>
      </c>
      <c r="C5553">
        <v>-3.6825E-3</v>
      </c>
      <c r="D5553">
        <v>277.10000000000002</v>
      </c>
      <c r="E5553">
        <v>0.37176999999999999</v>
      </c>
      <c r="G5553">
        <f t="shared" si="1032"/>
        <v>13632.21011</v>
      </c>
      <c r="H5553">
        <f t="shared" si="1033"/>
        <v>13.18103</v>
      </c>
      <c r="I5553">
        <f t="shared" si="1034"/>
        <v>-1.473E-2</v>
      </c>
      <c r="J5553">
        <f t="shared" si="1042"/>
        <v>91727.144902578846</v>
      </c>
      <c r="K5553">
        <f t="shared" si="1043"/>
        <v>-3.3862068965517245E-2</v>
      </c>
      <c r="L5553">
        <f t="shared" si="1038"/>
        <v>0.18588499999999999</v>
      </c>
      <c r="N5553">
        <v>5672.4797099999996</v>
      </c>
      <c r="O5553">
        <v>3.6688566666666667</v>
      </c>
      <c r="P5553">
        <v>5.3924999999999997E-3</v>
      </c>
      <c r="Q5553">
        <v>278.55002999999999</v>
      </c>
      <c r="R5553">
        <v>0.42978</v>
      </c>
      <c r="T5553">
        <f t="shared" si="1035"/>
        <v>11344.959419999999</v>
      </c>
      <c r="U5553">
        <f t="shared" si="1036"/>
        <v>11.00657</v>
      </c>
      <c r="V5553">
        <f t="shared" si="1037"/>
        <v>2.1569999999999999E-2</v>
      </c>
      <c r="W5553">
        <f t="shared" si="1039"/>
        <v>71332.597367702183</v>
      </c>
      <c r="X5553">
        <f t="shared" si="1040"/>
        <v>4.7933333333333328E-2</v>
      </c>
      <c r="Y5553">
        <f t="shared" si="1041"/>
        <v>0.21489</v>
      </c>
    </row>
    <row r="5554" spans="1:25">
      <c r="A5554">
        <v>6816.105055</v>
      </c>
      <c r="B5554">
        <v>4.3981533333333331</v>
      </c>
      <c r="C5554">
        <v>-3.6849999999999999E-3</v>
      </c>
      <c r="D5554">
        <v>277.15003000000002</v>
      </c>
      <c r="E5554">
        <v>0.37185000000000001</v>
      </c>
      <c r="G5554">
        <f t="shared" si="1032"/>
        <v>13632.21011</v>
      </c>
      <c r="H5554">
        <f t="shared" si="1033"/>
        <v>13.194459999999999</v>
      </c>
      <c r="I5554">
        <f t="shared" si="1034"/>
        <v>-1.474E-2</v>
      </c>
      <c r="J5554">
        <f t="shared" si="1042"/>
        <v>91727.144902578846</v>
      </c>
      <c r="K5554">
        <f t="shared" si="1043"/>
        <v>-3.3885057471264364E-2</v>
      </c>
      <c r="L5554">
        <f t="shared" si="1038"/>
        <v>0.18592500000000001</v>
      </c>
      <c r="N5554">
        <v>5672.4797099999996</v>
      </c>
      <c r="O5554">
        <v>3.6688566666666667</v>
      </c>
      <c r="P5554">
        <v>5.3874999999999999E-3</v>
      </c>
      <c r="Q5554">
        <v>278.60000000000002</v>
      </c>
      <c r="R5554">
        <v>0.42986000000000002</v>
      </c>
      <c r="T5554">
        <f t="shared" si="1035"/>
        <v>11344.959419999999</v>
      </c>
      <c r="U5554">
        <f t="shared" si="1036"/>
        <v>11.00657</v>
      </c>
      <c r="V5554">
        <f t="shared" si="1037"/>
        <v>2.155E-2</v>
      </c>
      <c r="W5554">
        <f t="shared" si="1039"/>
        <v>71332.597367702183</v>
      </c>
      <c r="X5554">
        <f t="shared" si="1040"/>
        <v>4.7888888888888884E-2</v>
      </c>
      <c r="Y5554">
        <f t="shared" si="1041"/>
        <v>0.21493000000000001</v>
      </c>
    </row>
    <row r="5555" spans="1:25">
      <c r="A5555">
        <v>6813.4198649999998</v>
      </c>
      <c r="B5555">
        <v>4.4003899999999998</v>
      </c>
      <c r="C5555">
        <v>-3.6800000000000001E-3</v>
      </c>
      <c r="D5555">
        <v>277.2</v>
      </c>
      <c r="E5555">
        <v>0.37193999999999999</v>
      </c>
      <c r="G5555">
        <f t="shared" si="1032"/>
        <v>13626.83973</v>
      </c>
      <c r="H5555">
        <f t="shared" si="1033"/>
        <v>13.201169999999999</v>
      </c>
      <c r="I5555">
        <f t="shared" si="1034"/>
        <v>-1.472E-2</v>
      </c>
      <c r="J5555">
        <f t="shared" si="1042"/>
        <v>91691.009190139928</v>
      </c>
      <c r="K5555">
        <f t="shared" si="1043"/>
        <v>-3.3839080459770118E-2</v>
      </c>
      <c r="L5555">
        <f t="shared" si="1038"/>
        <v>0.18597</v>
      </c>
      <c r="N5555">
        <v>5672.4797099999996</v>
      </c>
      <c r="O5555">
        <v>3.6710933333333333</v>
      </c>
      <c r="P5555">
        <v>5.3924999999999997E-3</v>
      </c>
      <c r="Q5555">
        <v>278.65003000000002</v>
      </c>
      <c r="R5555">
        <v>0.42995</v>
      </c>
      <c r="T5555">
        <f t="shared" si="1035"/>
        <v>11344.959419999999</v>
      </c>
      <c r="U5555">
        <f t="shared" si="1036"/>
        <v>11.01328</v>
      </c>
      <c r="V5555">
        <f t="shared" si="1037"/>
        <v>2.1569999999999999E-2</v>
      </c>
      <c r="W5555">
        <f t="shared" si="1039"/>
        <v>71332.597367702183</v>
      </c>
      <c r="X5555">
        <f t="shared" si="1040"/>
        <v>4.7933333333333328E-2</v>
      </c>
      <c r="Y5555">
        <f t="shared" si="1041"/>
        <v>0.214975</v>
      </c>
    </row>
    <row r="5556" spans="1:25">
      <c r="A5556">
        <v>6813.4198649999998</v>
      </c>
      <c r="B5556">
        <v>4.4048633333333331</v>
      </c>
      <c r="C5556">
        <v>-3.6874999999999998E-3</v>
      </c>
      <c r="D5556">
        <v>277.25</v>
      </c>
      <c r="E5556">
        <v>0.37202000000000002</v>
      </c>
      <c r="G5556">
        <f t="shared" si="1032"/>
        <v>13626.83973</v>
      </c>
      <c r="H5556">
        <f t="shared" si="1033"/>
        <v>13.214589999999999</v>
      </c>
      <c r="I5556">
        <f t="shared" si="1034"/>
        <v>-1.4749999999999999E-2</v>
      </c>
      <c r="J5556">
        <f t="shared" si="1042"/>
        <v>91691.009190139928</v>
      </c>
      <c r="K5556">
        <f t="shared" si="1043"/>
        <v>-3.390804597701149E-2</v>
      </c>
      <c r="L5556">
        <f t="shared" si="1038"/>
        <v>0.18601000000000001</v>
      </c>
      <c r="N5556">
        <v>5672.4797099999996</v>
      </c>
      <c r="O5556">
        <v>3.6710933333333333</v>
      </c>
      <c r="P5556">
        <v>5.3924999999999997E-3</v>
      </c>
      <c r="Q5556">
        <v>278.7</v>
      </c>
      <c r="R5556">
        <v>0.43003000000000002</v>
      </c>
      <c r="T5556">
        <f t="shared" si="1035"/>
        <v>11344.959419999999</v>
      </c>
      <c r="U5556">
        <f t="shared" si="1036"/>
        <v>11.01328</v>
      </c>
      <c r="V5556">
        <f t="shared" si="1037"/>
        <v>2.1569999999999999E-2</v>
      </c>
      <c r="W5556">
        <f t="shared" si="1039"/>
        <v>71332.597367702183</v>
      </c>
      <c r="X5556">
        <f t="shared" si="1040"/>
        <v>4.7933333333333328E-2</v>
      </c>
      <c r="Y5556">
        <f t="shared" si="1041"/>
        <v>0.21501500000000001</v>
      </c>
    </row>
    <row r="5557" spans="1:25">
      <c r="A5557">
        <v>6813.4198649999998</v>
      </c>
      <c r="B5557">
        <v>4.4093366666666665</v>
      </c>
      <c r="C5557">
        <v>-3.6825E-3</v>
      </c>
      <c r="D5557">
        <v>277.30002999999999</v>
      </c>
      <c r="E5557">
        <v>0.37211</v>
      </c>
      <c r="G5557">
        <f t="shared" si="1032"/>
        <v>13626.83973</v>
      </c>
      <c r="H5557">
        <f t="shared" si="1033"/>
        <v>13.228009999999999</v>
      </c>
      <c r="I5557">
        <f t="shared" si="1034"/>
        <v>-1.473E-2</v>
      </c>
      <c r="J5557">
        <f t="shared" si="1042"/>
        <v>91691.009190139928</v>
      </c>
      <c r="K5557">
        <f t="shared" si="1043"/>
        <v>-3.3862068965517245E-2</v>
      </c>
      <c r="L5557">
        <f t="shared" si="1038"/>
        <v>0.186055</v>
      </c>
      <c r="N5557">
        <v>5672.4797099999996</v>
      </c>
      <c r="O5557">
        <v>3.6710933333333333</v>
      </c>
      <c r="P5557">
        <v>5.3874999999999999E-3</v>
      </c>
      <c r="Q5557">
        <v>278.75</v>
      </c>
      <c r="R5557">
        <v>0.43012</v>
      </c>
      <c r="T5557">
        <f t="shared" si="1035"/>
        <v>11344.959419999999</v>
      </c>
      <c r="U5557">
        <f t="shared" si="1036"/>
        <v>11.01328</v>
      </c>
      <c r="V5557">
        <f t="shared" si="1037"/>
        <v>2.155E-2</v>
      </c>
      <c r="W5557">
        <f t="shared" si="1039"/>
        <v>71332.597367702183</v>
      </c>
      <c r="X5557">
        <f t="shared" si="1040"/>
        <v>4.7888888888888884E-2</v>
      </c>
      <c r="Y5557">
        <f t="shared" si="1041"/>
        <v>0.21506</v>
      </c>
    </row>
    <row r="5558" spans="1:25">
      <c r="A5558">
        <v>6810.735275</v>
      </c>
      <c r="B5558">
        <v>4.4115733333333331</v>
      </c>
      <c r="C5558">
        <v>-3.6849999999999999E-3</v>
      </c>
      <c r="D5558">
        <v>277.35000000000002</v>
      </c>
      <c r="E5558">
        <v>0.37219000000000002</v>
      </c>
      <c r="G5558">
        <f t="shared" si="1032"/>
        <v>13621.47055</v>
      </c>
      <c r="H5558">
        <f t="shared" si="1033"/>
        <v>13.234719999999999</v>
      </c>
      <c r="I5558">
        <f t="shared" si="1034"/>
        <v>-1.474E-2</v>
      </c>
      <c r="J5558">
        <f t="shared" si="1042"/>
        <v>91654.881552149178</v>
      </c>
      <c r="K5558">
        <f t="shared" si="1043"/>
        <v>-3.3885057471264364E-2</v>
      </c>
      <c r="L5558">
        <f t="shared" si="1038"/>
        <v>0.18609500000000001</v>
      </c>
      <c r="N5558">
        <v>5672.4797099999996</v>
      </c>
      <c r="O5558">
        <v>3.67333</v>
      </c>
      <c r="P5558">
        <v>5.3924999999999997E-3</v>
      </c>
      <c r="Q5558">
        <v>278.80002999999999</v>
      </c>
      <c r="R5558">
        <v>0.43019000000000002</v>
      </c>
      <c r="T5558">
        <f t="shared" si="1035"/>
        <v>11344.959419999999</v>
      </c>
      <c r="U5558">
        <f t="shared" si="1036"/>
        <v>11.01999</v>
      </c>
      <c r="V5558">
        <f t="shared" si="1037"/>
        <v>2.1569999999999999E-2</v>
      </c>
      <c r="W5558">
        <f t="shared" si="1039"/>
        <v>71332.597367702183</v>
      </c>
      <c r="X5558">
        <f t="shared" si="1040"/>
        <v>4.7933333333333328E-2</v>
      </c>
      <c r="Y5558">
        <f t="shared" si="1041"/>
        <v>0.21509500000000001</v>
      </c>
    </row>
    <row r="5559" spans="1:25">
      <c r="A5559">
        <v>6810.735275</v>
      </c>
      <c r="B5559">
        <v>4.4160500000000003</v>
      </c>
      <c r="C5559">
        <v>-3.6849999999999999E-3</v>
      </c>
      <c r="D5559">
        <v>277.40003000000002</v>
      </c>
      <c r="E5559">
        <v>0.37226999999999999</v>
      </c>
      <c r="G5559">
        <f t="shared" si="1032"/>
        <v>13621.47055</v>
      </c>
      <c r="H5559">
        <f t="shared" si="1033"/>
        <v>13.248150000000001</v>
      </c>
      <c r="I5559">
        <f t="shared" si="1034"/>
        <v>-1.474E-2</v>
      </c>
      <c r="J5559">
        <f t="shared" si="1042"/>
        <v>91654.881552149178</v>
      </c>
      <c r="K5559">
        <f t="shared" si="1043"/>
        <v>-3.3885057471264364E-2</v>
      </c>
      <c r="L5559">
        <f t="shared" si="1038"/>
        <v>0.18613499999999999</v>
      </c>
      <c r="N5559">
        <v>5672.4797099999996</v>
      </c>
      <c r="O5559">
        <v>3.67333</v>
      </c>
      <c r="P5559">
        <v>5.3949999999999996E-3</v>
      </c>
      <c r="Q5559">
        <v>278.85000000000002</v>
      </c>
      <c r="R5559">
        <v>0.43028</v>
      </c>
      <c r="T5559">
        <f t="shared" si="1035"/>
        <v>11344.959419999999</v>
      </c>
      <c r="U5559">
        <f t="shared" si="1036"/>
        <v>11.01999</v>
      </c>
      <c r="V5559">
        <f t="shared" si="1037"/>
        <v>2.1579999999999998E-2</v>
      </c>
      <c r="W5559">
        <f t="shared" si="1039"/>
        <v>71332.597367702183</v>
      </c>
      <c r="X5559">
        <f t="shared" si="1040"/>
        <v>4.795555555555555E-2</v>
      </c>
      <c r="Y5559">
        <f t="shared" si="1041"/>
        <v>0.21514</v>
      </c>
    </row>
    <row r="5560" spans="1:25">
      <c r="A5560">
        <v>6808.0500849999999</v>
      </c>
      <c r="B5560">
        <v>4.4182866666666669</v>
      </c>
      <c r="C5560">
        <v>-3.6800000000000001E-3</v>
      </c>
      <c r="D5560">
        <v>277.45</v>
      </c>
      <c r="E5560">
        <v>0.37235000000000001</v>
      </c>
      <c r="G5560">
        <f t="shared" si="1032"/>
        <v>13616.10017</v>
      </c>
      <c r="H5560">
        <f t="shared" si="1033"/>
        <v>13.254860000000001</v>
      </c>
      <c r="I5560">
        <f t="shared" si="1034"/>
        <v>-1.472E-2</v>
      </c>
      <c r="J5560">
        <f t="shared" si="1042"/>
        <v>91618.745839710245</v>
      </c>
      <c r="K5560">
        <f t="shared" si="1043"/>
        <v>-3.3839080459770118E-2</v>
      </c>
      <c r="L5560">
        <f t="shared" si="1038"/>
        <v>0.18617500000000001</v>
      </c>
      <c r="N5560">
        <v>5672.4797099999996</v>
      </c>
      <c r="O5560">
        <v>3.6755666666666666</v>
      </c>
      <c r="P5560">
        <v>5.4025000000000002E-3</v>
      </c>
      <c r="Q5560">
        <v>278.90003000000002</v>
      </c>
      <c r="R5560">
        <v>0.43036000000000002</v>
      </c>
      <c r="T5560">
        <f t="shared" si="1035"/>
        <v>11344.959419999999</v>
      </c>
      <c r="U5560">
        <f t="shared" si="1036"/>
        <v>11.0267</v>
      </c>
      <c r="V5560">
        <f t="shared" si="1037"/>
        <v>2.1610000000000001E-2</v>
      </c>
      <c r="W5560">
        <f t="shared" si="1039"/>
        <v>71332.597367702183</v>
      </c>
      <c r="X5560">
        <f t="shared" si="1040"/>
        <v>4.8022222222222223E-2</v>
      </c>
      <c r="Y5560">
        <f t="shared" si="1041"/>
        <v>0.21518000000000001</v>
      </c>
    </row>
    <row r="5561" spans="1:25">
      <c r="A5561">
        <v>6808.0500849999999</v>
      </c>
      <c r="B5561">
        <v>4.4182866666666669</v>
      </c>
      <c r="C5561">
        <v>-3.6775000000000002E-3</v>
      </c>
      <c r="D5561">
        <v>277.5</v>
      </c>
      <c r="E5561">
        <v>0.37243999999999999</v>
      </c>
      <c r="G5561">
        <f t="shared" si="1032"/>
        <v>13616.10017</v>
      </c>
      <c r="H5561">
        <f t="shared" si="1033"/>
        <v>13.254860000000001</v>
      </c>
      <c r="I5561">
        <f t="shared" si="1034"/>
        <v>-1.4710000000000001E-2</v>
      </c>
      <c r="J5561">
        <f t="shared" si="1042"/>
        <v>91618.745839710245</v>
      </c>
      <c r="K5561">
        <f t="shared" si="1043"/>
        <v>-3.3816091954022992E-2</v>
      </c>
      <c r="L5561">
        <f t="shared" si="1038"/>
        <v>0.18622</v>
      </c>
      <c r="N5561">
        <v>5675.1648999999998</v>
      </c>
      <c r="O5561">
        <v>3.6755666666666666</v>
      </c>
      <c r="P5561">
        <v>5.4025000000000002E-3</v>
      </c>
      <c r="Q5561">
        <v>278.95</v>
      </c>
      <c r="R5561">
        <v>0.43045</v>
      </c>
      <c r="T5561">
        <f t="shared" si="1035"/>
        <v>11350.3298</v>
      </c>
      <c r="U5561">
        <f t="shared" si="1036"/>
        <v>11.0267</v>
      </c>
      <c r="V5561">
        <f t="shared" si="1037"/>
        <v>2.1610000000000001E-2</v>
      </c>
      <c r="W5561">
        <f t="shared" si="1039"/>
        <v>71366.364183436788</v>
      </c>
      <c r="X5561">
        <f t="shared" si="1040"/>
        <v>4.8022222222222223E-2</v>
      </c>
      <c r="Y5561">
        <f t="shared" si="1041"/>
        <v>0.215225</v>
      </c>
    </row>
    <row r="5562" spans="1:25">
      <c r="A5562">
        <v>6805.3648949999997</v>
      </c>
      <c r="B5562">
        <v>4.4205233333333336</v>
      </c>
      <c r="C5562">
        <v>-3.6800000000000001E-3</v>
      </c>
      <c r="D5562">
        <v>277.55002999999999</v>
      </c>
      <c r="E5562">
        <v>0.37252000000000002</v>
      </c>
      <c r="G5562">
        <f t="shared" si="1032"/>
        <v>13610.729789999999</v>
      </c>
      <c r="H5562">
        <f t="shared" si="1033"/>
        <v>13.261570000000001</v>
      </c>
      <c r="I5562">
        <f t="shared" si="1034"/>
        <v>-1.472E-2</v>
      </c>
      <c r="J5562">
        <f t="shared" si="1042"/>
        <v>91582.610127271328</v>
      </c>
      <c r="K5562">
        <f t="shared" si="1043"/>
        <v>-3.3839080459770118E-2</v>
      </c>
      <c r="L5562">
        <f t="shared" si="1038"/>
        <v>0.18626000000000001</v>
      </c>
      <c r="N5562">
        <v>5675.1648999999998</v>
      </c>
      <c r="O5562">
        <v>3.6778033333333333</v>
      </c>
      <c r="P5562">
        <v>5.3975000000000004E-3</v>
      </c>
      <c r="Q5562">
        <v>279</v>
      </c>
      <c r="R5562">
        <v>0.43053000000000002</v>
      </c>
      <c r="T5562">
        <f t="shared" si="1035"/>
        <v>11350.3298</v>
      </c>
      <c r="U5562">
        <f t="shared" si="1036"/>
        <v>11.03341</v>
      </c>
      <c r="V5562">
        <f t="shared" si="1037"/>
        <v>2.1590000000000002E-2</v>
      </c>
      <c r="W5562">
        <f t="shared" si="1039"/>
        <v>71366.364183436788</v>
      </c>
      <c r="X5562">
        <f t="shared" si="1040"/>
        <v>4.7977777777777779E-2</v>
      </c>
      <c r="Y5562">
        <f t="shared" si="1041"/>
        <v>0.21526500000000001</v>
      </c>
    </row>
    <row r="5563" spans="1:25">
      <c r="A5563">
        <v>6802.6797049999996</v>
      </c>
      <c r="B5563">
        <v>4.4249966666666669</v>
      </c>
      <c r="C5563">
        <v>-3.6800000000000001E-3</v>
      </c>
      <c r="D5563">
        <v>277.60000000000002</v>
      </c>
      <c r="E5563">
        <v>0.37261</v>
      </c>
      <c r="G5563">
        <f t="shared" si="1032"/>
        <v>13605.359409999999</v>
      </c>
      <c r="H5563">
        <f t="shared" si="1033"/>
        <v>13.274990000000001</v>
      </c>
      <c r="I5563">
        <f t="shared" si="1034"/>
        <v>-1.472E-2</v>
      </c>
      <c r="J5563">
        <f t="shared" si="1042"/>
        <v>91546.47441483241</v>
      </c>
      <c r="K5563">
        <f t="shared" si="1043"/>
        <v>-3.3839080459770118E-2</v>
      </c>
      <c r="L5563">
        <f t="shared" si="1038"/>
        <v>0.186305</v>
      </c>
      <c r="N5563">
        <v>5675.1648999999998</v>
      </c>
      <c r="O5563">
        <v>3.68004</v>
      </c>
      <c r="P5563">
        <v>5.4075E-3</v>
      </c>
      <c r="Q5563">
        <v>279.05002999999999</v>
      </c>
      <c r="R5563">
        <v>0.43062</v>
      </c>
      <c r="T5563">
        <f t="shared" si="1035"/>
        <v>11350.3298</v>
      </c>
      <c r="U5563">
        <f t="shared" si="1036"/>
        <v>11.04012</v>
      </c>
      <c r="V5563">
        <f t="shared" si="1037"/>
        <v>2.163E-2</v>
      </c>
      <c r="W5563">
        <f t="shared" si="1039"/>
        <v>71366.364183436788</v>
      </c>
      <c r="X5563">
        <f t="shared" si="1040"/>
        <v>4.8066666666666667E-2</v>
      </c>
      <c r="Y5563">
        <f t="shared" si="1041"/>
        <v>0.21531</v>
      </c>
    </row>
    <row r="5564" spans="1:25">
      <c r="A5564">
        <v>6802.6797049999996</v>
      </c>
      <c r="B5564">
        <v>4.4272333333333336</v>
      </c>
      <c r="C5564">
        <v>-3.6800000000000001E-3</v>
      </c>
      <c r="D5564">
        <v>277.65003000000002</v>
      </c>
      <c r="E5564">
        <v>0.37269000000000002</v>
      </c>
      <c r="G5564">
        <f t="shared" si="1032"/>
        <v>13605.359409999999</v>
      </c>
      <c r="H5564">
        <f t="shared" si="1033"/>
        <v>13.281700000000001</v>
      </c>
      <c r="I5564">
        <f t="shared" si="1034"/>
        <v>-1.472E-2</v>
      </c>
      <c r="J5564">
        <f t="shared" si="1042"/>
        <v>91546.47441483241</v>
      </c>
      <c r="K5564">
        <f t="shared" si="1043"/>
        <v>-3.3839080459770118E-2</v>
      </c>
      <c r="L5564">
        <f t="shared" si="1038"/>
        <v>0.18634500000000001</v>
      </c>
      <c r="N5564">
        <v>5675.1648999999998</v>
      </c>
      <c r="O5564">
        <v>3.68004</v>
      </c>
      <c r="P5564">
        <v>5.4075E-3</v>
      </c>
      <c r="Q5564">
        <v>279.10000000000002</v>
      </c>
      <c r="R5564">
        <v>0.43069000000000002</v>
      </c>
      <c r="T5564">
        <f t="shared" si="1035"/>
        <v>11350.3298</v>
      </c>
      <c r="U5564">
        <f t="shared" si="1036"/>
        <v>11.04012</v>
      </c>
      <c r="V5564">
        <f t="shared" si="1037"/>
        <v>2.163E-2</v>
      </c>
      <c r="W5564">
        <f t="shared" si="1039"/>
        <v>71366.364183436788</v>
      </c>
      <c r="X5564">
        <f t="shared" si="1040"/>
        <v>4.8066666666666667E-2</v>
      </c>
      <c r="Y5564">
        <f t="shared" si="1041"/>
        <v>0.21534500000000001</v>
      </c>
    </row>
    <row r="5565" spans="1:25">
      <c r="A5565">
        <v>6799.9998800000003</v>
      </c>
      <c r="B5565">
        <v>4.4294733333333332</v>
      </c>
      <c r="C5565">
        <v>-3.6800000000000001E-3</v>
      </c>
      <c r="D5565">
        <v>277.7</v>
      </c>
      <c r="E5565">
        <v>0.37278</v>
      </c>
      <c r="G5565">
        <f t="shared" si="1032"/>
        <v>13599.999760000001</v>
      </c>
      <c r="H5565">
        <f t="shared" si="1033"/>
        <v>13.288419999999999</v>
      </c>
      <c r="I5565">
        <f t="shared" si="1034"/>
        <v>-1.472E-2</v>
      </c>
      <c r="J5565">
        <f t="shared" si="1042"/>
        <v>91510.41090141749</v>
      </c>
      <c r="K5565">
        <f t="shared" si="1043"/>
        <v>-3.3839080459770118E-2</v>
      </c>
      <c r="L5565">
        <f t="shared" si="1038"/>
        <v>0.18639</v>
      </c>
      <c r="N5565">
        <v>5675.1648999999998</v>
      </c>
      <c r="O5565">
        <v>3.6822766666666666</v>
      </c>
      <c r="P5565">
        <v>5.4124999999999998E-3</v>
      </c>
      <c r="Q5565">
        <v>279.15003000000002</v>
      </c>
      <c r="R5565">
        <v>0.43078</v>
      </c>
      <c r="T5565">
        <f t="shared" si="1035"/>
        <v>11350.3298</v>
      </c>
      <c r="U5565">
        <f t="shared" si="1036"/>
        <v>11.04683</v>
      </c>
      <c r="V5565">
        <f t="shared" si="1037"/>
        <v>2.1649999999999999E-2</v>
      </c>
      <c r="W5565">
        <f t="shared" si="1039"/>
        <v>71366.364183436788</v>
      </c>
      <c r="X5565">
        <f t="shared" si="1040"/>
        <v>4.8111111111111104E-2</v>
      </c>
      <c r="Y5565">
        <f t="shared" si="1041"/>
        <v>0.21539</v>
      </c>
    </row>
    <row r="5566" spans="1:25">
      <c r="A5566">
        <v>6799.9998800000003</v>
      </c>
      <c r="B5566">
        <v>4.4317099999999998</v>
      </c>
      <c r="C5566">
        <v>-3.6849999999999999E-3</v>
      </c>
      <c r="D5566">
        <v>277.75</v>
      </c>
      <c r="E5566">
        <v>0.37285000000000001</v>
      </c>
      <c r="G5566">
        <f t="shared" si="1032"/>
        <v>13599.999760000001</v>
      </c>
      <c r="H5566">
        <f t="shared" si="1033"/>
        <v>13.29513</v>
      </c>
      <c r="I5566">
        <f t="shared" si="1034"/>
        <v>-1.474E-2</v>
      </c>
      <c r="J5566">
        <f t="shared" si="1042"/>
        <v>91510.41090141749</v>
      </c>
      <c r="K5566">
        <f t="shared" si="1043"/>
        <v>-3.3885057471264364E-2</v>
      </c>
      <c r="L5566">
        <f t="shared" si="1038"/>
        <v>0.18642500000000001</v>
      </c>
      <c r="N5566">
        <v>5677.850085</v>
      </c>
      <c r="O5566">
        <v>3.6867533333333333</v>
      </c>
      <c r="P5566">
        <v>5.4149999999999997E-3</v>
      </c>
      <c r="Q5566">
        <v>279.2</v>
      </c>
      <c r="R5566">
        <v>0.43086000000000002</v>
      </c>
      <c r="T5566">
        <f t="shared" si="1035"/>
        <v>11355.70017</v>
      </c>
      <c r="U5566">
        <f t="shared" si="1036"/>
        <v>11.06026</v>
      </c>
      <c r="V5566">
        <f t="shared" si="1037"/>
        <v>2.1659999999999999E-2</v>
      </c>
      <c r="W5566">
        <f t="shared" si="1039"/>
        <v>71400.130936295347</v>
      </c>
      <c r="X5566">
        <f t="shared" si="1040"/>
        <v>4.8133333333333327E-2</v>
      </c>
      <c r="Y5566">
        <f t="shared" si="1041"/>
        <v>0.21543000000000001</v>
      </c>
    </row>
    <row r="5567" spans="1:25">
      <c r="A5567">
        <v>6791.9449100000002</v>
      </c>
      <c r="B5567">
        <v>4.4339466666666665</v>
      </c>
      <c r="C5567">
        <v>-3.6725E-3</v>
      </c>
      <c r="D5567">
        <v>277.80002999999999</v>
      </c>
      <c r="E5567">
        <v>0.37293999999999999</v>
      </c>
      <c r="G5567">
        <f t="shared" si="1032"/>
        <v>13583.88982</v>
      </c>
      <c r="H5567">
        <f t="shared" si="1033"/>
        <v>13.301839999999999</v>
      </c>
      <c r="I5567">
        <f t="shared" si="1034"/>
        <v>-1.469E-2</v>
      </c>
      <c r="J5567">
        <f t="shared" si="1042"/>
        <v>91402.01183854889</v>
      </c>
      <c r="K5567">
        <f t="shared" si="1043"/>
        <v>-3.3770114942528733E-2</v>
      </c>
      <c r="L5567">
        <f t="shared" si="1038"/>
        <v>0.18647</v>
      </c>
      <c r="N5567">
        <v>5677.850085</v>
      </c>
      <c r="O5567">
        <v>3.68899</v>
      </c>
      <c r="P5567">
        <v>5.4174999999999996E-3</v>
      </c>
      <c r="Q5567">
        <v>279.25</v>
      </c>
      <c r="R5567">
        <v>0.43095</v>
      </c>
      <c r="T5567">
        <f t="shared" si="1035"/>
        <v>11355.70017</v>
      </c>
      <c r="U5567">
        <f t="shared" si="1036"/>
        <v>11.06697</v>
      </c>
      <c r="V5567">
        <f t="shared" si="1037"/>
        <v>2.1669999999999998E-2</v>
      </c>
      <c r="W5567">
        <f t="shared" si="1039"/>
        <v>71400.130936295347</v>
      </c>
      <c r="X5567">
        <f t="shared" si="1040"/>
        <v>4.8155555555555549E-2</v>
      </c>
      <c r="Y5567">
        <f t="shared" si="1041"/>
        <v>0.215475</v>
      </c>
    </row>
    <row r="5568" spans="1:25">
      <c r="A5568">
        <v>6789.25972</v>
      </c>
      <c r="B5568">
        <v>4.4361833333333331</v>
      </c>
      <c r="C5568">
        <v>-3.6600000000000001E-3</v>
      </c>
      <c r="D5568">
        <v>277.85000000000002</v>
      </c>
      <c r="E5568">
        <v>0.37302000000000002</v>
      </c>
      <c r="G5568">
        <f t="shared" si="1032"/>
        <v>13578.51944</v>
      </c>
      <c r="H5568">
        <f t="shared" si="1033"/>
        <v>13.30855</v>
      </c>
      <c r="I5568">
        <f t="shared" si="1034"/>
        <v>-1.464E-2</v>
      </c>
      <c r="J5568">
        <f t="shared" si="1042"/>
        <v>91365.876126109957</v>
      </c>
      <c r="K5568">
        <f t="shared" si="1043"/>
        <v>-3.3655172413793101E-2</v>
      </c>
      <c r="L5568">
        <f t="shared" si="1038"/>
        <v>0.18651000000000001</v>
      </c>
      <c r="N5568">
        <v>5677.850085</v>
      </c>
      <c r="O5568">
        <v>3.6912266666666667</v>
      </c>
      <c r="P5568">
        <v>5.4250000000000001E-3</v>
      </c>
      <c r="Q5568">
        <v>279.30002999999999</v>
      </c>
      <c r="R5568">
        <v>0.43103000000000002</v>
      </c>
      <c r="T5568">
        <f t="shared" si="1035"/>
        <v>11355.70017</v>
      </c>
      <c r="U5568">
        <f t="shared" si="1036"/>
        <v>11.07368</v>
      </c>
      <c r="V5568">
        <f t="shared" si="1037"/>
        <v>2.1700000000000001E-2</v>
      </c>
      <c r="W5568">
        <f t="shared" si="1039"/>
        <v>71400.130936295347</v>
      </c>
      <c r="X5568">
        <f t="shared" si="1040"/>
        <v>4.8222222222222222E-2</v>
      </c>
      <c r="Y5568">
        <f t="shared" si="1041"/>
        <v>0.21551500000000001</v>
      </c>
    </row>
    <row r="5569" spans="1:25">
      <c r="A5569">
        <v>6786.5751250000003</v>
      </c>
      <c r="B5569">
        <v>4.4384199999999998</v>
      </c>
      <c r="C5569">
        <v>-3.6600000000000001E-3</v>
      </c>
      <c r="D5569">
        <v>277.90003000000002</v>
      </c>
      <c r="E5569">
        <v>0.37311</v>
      </c>
      <c r="G5569">
        <f t="shared" si="1032"/>
        <v>13573.150250000001</v>
      </c>
      <c r="H5569">
        <f t="shared" si="1033"/>
        <v>13.315259999999999</v>
      </c>
      <c r="I5569">
        <f t="shared" si="1034"/>
        <v>-1.464E-2</v>
      </c>
      <c r="J5569">
        <f t="shared" si="1042"/>
        <v>91329.74842083214</v>
      </c>
      <c r="K5569">
        <f t="shared" si="1043"/>
        <v>-3.3655172413793101E-2</v>
      </c>
      <c r="L5569">
        <f t="shared" si="1038"/>
        <v>0.186555</v>
      </c>
      <c r="N5569">
        <v>5677.850085</v>
      </c>
      <c r="O5569">
        <v>3.6912266666666667</v>
      </c>
      <c r="P5569">
        <v>5.4174999999999996E-3</v>
      </c>
      <c r="Q5569">
        <v>279.35000000000002</v>
      </c>
      <c r="R5569">
        <v>0.43112</v>
      </c>
      <c r="T5569">
        <f t="shared" si="1035"/>
        <v>11355.70017</v>
      </c>
      <c r="U5569">
        <f t="shared" si="1036"/>
        <v>11.07368</v>
      </c>
      <c r="V5569">
        <f t="shared" si="1037"/>
        <v>2.1669999999999998E-2</v>
      </c>
      <c r="W5569">
        <f t="shared" si="1039"/>
        <v>71400.130936295347</v>
      </c>
      <c r="X5569">
        <f t="shared" si="1040"/>
        <v>4.8155555555555549E-2</v>
      </c>
      <c r="Y5569">
        <f t="shared" si="1041"/>
        <v>0.21556</v>
      </c>
    </row>
    <row r="5570" spans="1:25">
      <c r="A5570">
        <v>6786.5751250000003</v>
      </c>
      <c r="B5570">
        <v>4.4428933333333331</v>
      </c>
      <c r="C5570">
        <v>-3.6675000000000002E-3</v>
      </c>
      <c r="D5570">
        <v>277.95</v>
      </c>
      <c r="E5570">
        <v>0.37319000000000002</v>
      </c>
      <c r="G5570">
        <f t="shared" si="1032"/>
        <v>13573.150250000001</v>
      </c>
      <c r="H5570">
        <f t="shared" si="1033"/>
        <v>13.328679999999999</v>
      </c>
      <c r="I5570">
        <f t="shared" si="1034"/>
        <v>-1.4670000000000001E-2</v>
      </c>
      <c r="J5570">
        <f t="shared" si="1042"/>
        <v>91329.74842083214</v>
      </c>
      <c r="K5570">
        <f t="shared" si="1043"/>
        <v>-3.3724137931034487E-2</v>
      </c>
      <c r="L5570">
        <f t="shared" si="1038"/>
        <v>0.18659500000000001</v>
      </c>
      <c r="N5570">
        <v>5677.850085</v>
      </c>
      <c r="O5570">
        <v>3.68899</v>
      </c>
      <c r="P5570">
        <v>5.4174999999999996E-3</v>
      </c>
      <c r="Q5570">
        <v>279.40003000000002</v>
      </c>
      <c r="R5570">
        <v>0.43120000000000003</v>
      </c>
      <c r="T5570">
        <f t="shared" si="1035"/>
        <v>11355.70017</v>
      </c>
      <c r="U5570">
        <f t="shared" si="1036"/>
        <v>11.06697</v>
      </c>
      <c r="V5570">
        <f t="shared" si="1037"/>
        <v>2.1669999999999998E-2</v>
      </c>
      <c r="W5570">
        <f t="shared" si="1039"/>
        <v>71400.130936295347</v>
      </c>
      <c r="X5570">
        <f t="shared" si="1040"/>
        <v>4.8155555555555549E-2</v>
      </c>
      <c r="Y5570">
        <f t="shared" si="1041"/>
        <v>0.21560000000000001</v>
      </c>
    </row>
    <row r="5571" spans="1:25">
      <c r="A5571">
        <v>6786.5751250000003</v>
      </c>
      <c r="B5571">
        <v>4.4451299999999998</v>
      </c>
      <c r="C5571">
        <v>-3.6600000000000001E-3</v>
      </c>
      <c r="D5571">
        <v>278</v>
      </c>
      <c r="E5571">
        <v>0.37328</v>
      </c>
      <c r="G5571">
        <f t="shared" si="1032"/>
        <v>13573.150250000001</v>
      </c>
      <c r="H5571">
        <f t="shared" si="1033"/>
        <v>13.33539</v>
      </c>
      <c r="I5571">
        <f t="shared" si="1034"/>
        <v>-1.464E-2</v>
      </c>
      <c r="J5571">
        <f t="shared" si="1042"/>
        <v>91329.74842083214</v>
      </c>
      <c r="K5571">
        <f t="shared" si="1043"/>
        <v>-3.3655172413793101E-2</v>
      </c>
      <c r="L5571">
        <f t="shared" si="1038"/>
        <v>0.18664</v>
      </c>
      <c r="N5571">
        <v>5677.850085</v>
      </c>
      <c r="O5571">
        <v>3.6912266666666667</v>
      </c>
      <c r="P5571">
        <v>5.4225000000000002E-3</v>
      </c>
      <c r="Q5571">
        <v>279.45</v>
      </c>
      <c r="R5571">
        <v>0.43128</v>
      </c>
      <c r="T5571">
        <f t="shared" si="1035"/>
        <v>11355.70017</v>
      </c>
      <c r="U5571">
        <f t="shared" si="1036"/>
        <v>11.07368</v>
      </c>
      <c r="V5571">
        <f t="shared" si="1037"/>
        <v>2.1690000000000001E-2</v>
      </c>
      <c r="W5571">
        <f t="shared" si="1039"/>
        <v>71400.130936295347</v>
      </c>
      <c r="X5571">
        <f t="shared" si="1040"/>
        <v>4.82E-2</v>
      </c>
      <c r="Y5571">
        <f t="shared" si="1041"/>
        <v>0.21564</v>
      </c>
    </row>
    <row r="5572" spans="1:25">
      <c r="A5572">
        <v>6786.5751250000003</v>
      </c>
      <c r="B5572">
        <v>4.4473700000000003</v>
      </c>
      <c r="C5572">
        <v>-3.6625E-3</v>
      </c>
      <c r="D5572">
        <v>278.05002999999999</v>
      </c>
      <c r="E5572">
        <v>0.37336000000000003</v>
      </c>
      <c r="G5572">
        <f t="shared" si="1032"/>
        <v>13573.150250000001</v>
      </c>
      <c r="H5572">
        <f t="shared" si="1033"/>
        <v>13.342110000000002</v>
      </c>
      <c r="I5572">
        <f t="shared" si="1034"/>
        <v>-1.465E-2</v>
      </c>
      <c r="J5572">
        <f t="shared" si="1042"/>
        <v>91329.74842083214</v>
      </c>
      <c r="K5572">
        <f t="shared" si="1043"/>
        <v>-3.3678160919540227E-2</v>
      </c>
      <c r="L5572">
        <f t="shared" si="1038"/>
        <v>0.18668000000000001</v>
      </c>
      <c r="N5572">
        <v>5677.850085</v>
      </c>
      <c r="O5572">
        <v>3.6934633333333333</v>
      </c>
      <c r="P5572">
        <v>5.4250000000000001E-3</v>
      </c>
      <c r="Q5572">
        <v>279.5</v>
      </c>
      <c r="R5572">
        <v>0.43136000000000002</v>
      </c>
      <c r="T5572">
        <f t="shared" si="1035"/>
        <v>11355.70017</v>
      </c>
      <c r="U5572">
        <f t="shared" si="1036"/>
        <v>11.08039</v>
      </c>
      <c r="V5572">
        <f t="shared" si="1037"/>
        <v>2.1700000000000001E-2</v>
      </c>
      <c r="W5572">
        <f t="shared" si="1039"/>
        <v>71400.130936295347</v>
      </c>
      <c r="X5572">
        <f t="shared" si="1040"/>
        <v>4.8222222222222222E-2</v>
      </c>
      <c r="Y5572">
        <f t="shared" si="1041"/>
        <v>0.21568000000000001</v>
      </c>
    </row>
    <row r="5573" spans="1:25">
      <c r="A5573">
        <v>6786.5751250000003</v>
      </c>
      <c r="B5573">
        <v>4.4518433333333336</v>
      </c>
      <c r="C5573">
        <v>-3.6524999999999999E-3</v>
      </c>
      <c r="D5573">
        <v>278.10000000000002</v>
      </c>
      <c r="E5573">
        <v>0.37343999999999999</v>
      </c>
      <c r="G5573">
        <f t="shared" si="1032"/>
        <v>13573.150250000001</v>
      </c>
      <c r="H5573">
        <f t="shared" si="1033"/>
        <v>13.355530000000002</v>
      </c>
      <c r="I5573">
        <f t="shared" si="1034"/>
        <v>-1.461E-2</v>
      </c>
      <c r="J5573">
        <f t="shared" si="1042"/>
        <v>91329.74842083214</v>
      </c>
      <c r="K5573">
        <f t="shared" si="1043"/>
        <v>-3.3586206896551722E-2</v>
      </c>
      <c r="L5573">
        <f t="shared" si="1038"/>
        <v>0.18672</v>
      </c>
      <c r="N5573">
        <v>5677.850085</v>
      </c>
      <c r="O5573">
        <v>3.6934633333333333</v>
      </c>
      <c r="P5573">
        <v>5.4225000000000002E-3</v>
      </c>
      <c r="Q5573">
        <v>279.55002999999999</v>
      </c>
      <c r="R5573">
        <v>0.43145</v>
      </c>
      <c r="T5573">
        <f t="shared" si="1035"/>
        <v>11355.70017</v>
      </c>
      <c r="U5573">
        <f t="shared" si="1036"/>
        <v>11.08039</v>
      </c>
      <c r="V5573">
        <f t="shared" si="1037"/>
        <v>2.1690000000000001E-2</v>
      </c>
      <c r="W5573">
        <f t="shared" si="1039"/>
        <v>71400.130936295347</v>
      </c>
      <c r="X5573">
        <f t="shared" si="1040"/>
        <v>4.82E-2</v>
      </c>
      <c r="Y5573">
        <f t="shared" si="1041"/>
        <v>0.215725</v>
      </c>
    </row>
    <row r="5574" spans="1:25">
      <c r="A5574">
        <v>6783.88994</v>
      </c>
      <c r="B5574">
        <v>4.4540800000000003</v>
      </c>
      <c r="C5574">
        <v>-3.6600000000000001E-3</v>
      </c>
      <c r="D5574">
        <v>278.15003000000002</v>
      </c>
      <c r="E5574">
        <v>0.37352000000000002</v>
      </c>
      <c r="G5574">
        <f t="shared" si="1032"/>
        <v>13567.77988</v>
      </c>
      <c r="H5574">
        <f t="shared" si="1033"/>
        <v>13.36224</v>
      </c>
      <c r="I5574">
        <f t="shared" si="1034"/>
        <v>-1.464E-2</v>
      </c>
      <c r="J5574">
        <f t="shared" si="1042"/>
        <v>91293.612775680289</v>
      </c>
      <c r="K5574">
        <f t="shared" si="1043"/>
        <v>-3.3655172413793101E-2</v>
      </c>
      <c r="L5574">
        <f t="shared" si="1038"/>
        <v>0.18676000000000001</v>
      </c>
      <c r="N5574">
        <v>5677.850085</v>
      </c>
      <c r="O5574">
        <v>3.6957</v>
      </c>
      <c r="P5574">
        <v>5.4225000000000002E-3</v>
      </c>
      <c r="Q5574">
        <v>279.60000000000002</v>
      </c>
      <c r="R5574">
        <v>0.43153000000000002</v>
      </c>
      <c r="T5574">
        <f t="shared" si="1035"/>
        <v>11355.70017</v>
      </c>
      <c r="U5574">
        <f t="shared" si="1036"/>
        <v>11.0871</v>
      </c>
      <c r="V5574">
        <f t="shared" si="1037"/>
        <v>2.1690000000000001E-2</v>
      </c>
      <c r="W5574">
        <f t="shared" si="1039"/>
        <v>71400.130936295347</v>
      </c>
      <c r="X5574">
        <f t="shared" si="1040"/>
        <v>4.82E-2</v>
      </c>
      <c r="Y5574">
        <f t="shared" si="1041"/>
        <v>0.21576500000000001</v>
      </c>
    </row>
    <row r="5575" spans="1:25">
      <c r="A5575">
        <v>6781.2047499999999</v>
      </c>
      <c r="B5575">
        <v>4.4563166666666669</v>
      </c>
      <c r="C5575">
        <v>-3.6575000000000002E-3</v>
      </c>
      <c r="D5575">
        <v>278.2</v>
      </c>
      <c r="E5575">
        <v>0.37361</v>
      </c>
      <c r="G5575">
        <f t="shared" si="1032"/>
        <v>13562.4095</v>
      </c>
      <c r="H5575">
        <f t="shared" si="1033"/>
        <v>13.368950000000002</v>
      </c>
      <c r="I5575">
        <f t="shared" si="1034"/>
        <v>-1.4630000000000001E-2</v>
      </c>
      <c r="J5575">
        <f t="shared" si="1042"/>
        <v>91257.477063241357</v>
      </c>
      <c r="K5575">
        <f t="shared" si="1043"/>
        <v>-3.3632183908045982E-2</v>
      </c>
      <c r="L5575">
        <f t="shared" si="1038"/>
        <v>0.186805</v>
      </c>
      <c r="N5575">
        <v>5677.850085</v>
      </c>
      <c r="O5575">
        <v>3.6957</v>
      </c>
      <c r="P5575">
        <v>5.4275E-3</v>
      </c>
      <c r="Q5575">
        <v>279.65003000000002</v>
      </c>
      <c r="R5575">
        <v>0.43162</v>
      </c>
      <c r="T5575">
        <f t="shared" si="1035"/>
        <v>11355.70017</v>
      </c>
      <c r="U5575">
        <f t="shared" si="1036"/>
        <v>11.0871</v>
      </c>
      <c r="V5575">
        <f t="shared" si="1037"/>
        <v>2.171E-2</v>
      </c>
      <c r="W5575">
        <f t="shared" si="1039"/>
        <v>71400.130936295347</v>
      </c>
      <c r="X5575">
        <f t="shared" si="1040"/>
        <v>4.8244444444444444E-2</v>
      </c>
      <c r="Y5575">
        <f t="shared" si="1041"/>
        <v>0.21581</v>
      </c>
    </row>
    <row r="5576" spans="1:25">
      <c r="A5576">
        <v>6781.2047499999999</v>
      </c>
      <c r="B5576">
        <v>4.4585533333333336</v>
      </c>
      <c r="C5576">
        <v>-3.6600000000000001E-3</v>
      </c>
      <c r="D5576">
        <v>278.25</v>
      </c>
      <c r="E5576">
        <v>0.37369000000000002</v>
      </c>
      <c r="G5576">
        <f t="shared" si="1032"/>
        <v>13562.4095</v>
      </c>
      <c r="H5576">
        <f t="shared" si="1033"/>
        <v>13.37566</v>
      </c>
      <c r="I5576">
        <f t="shared" si="1034"/>
        <v>-1.464E-2</v>
      </c>
      <c r="J5576">
        <f t="shared" si="1042"/>
        <v>91257.477063241357</v>
      </c>
      <c r="K5576">
        <f t="shared" si="1043"/>
        <v>-3.3655172413793101E-2</v>
      </c>
      <c r="L5576">
        <f t="shared" si="1038"/>
        <v>0.18684500000000001</v>
      </c>
      <c r="N5576">
        <v>5677.850085</v>
      </c>
      <c r="O5576">
        <v>3.6979366666666666</v>
      </c>
      <c r="P5576">
        <v>5.4250000000000001E-3</v>
      </c>
      <c r="Q5576">
        <v>279.7</v>
      </c>
      <c r="R5576">
        <v>0.43169999999999997</v>
      </c>
      <c r="T5576">
        <f t="shared" si="1035"/>
        <v>11355.70017</v>
      </c>
      <c r="U5576">
        <f t="shared" si="1036"/>
        <v>11.09381</v>
      </c>
      <c r="V5576">
        <f t="shared" si="1037"/>
        <v>2.1700000000000001E-2</v>
      </c>
      <c r="W5576">
        <f t="shared" si="1039"/>
        <v>71400.130936295347</v>
      </c>
      <c r="X5576">
        <f t="shared" si="1040"/>
        <v>4.8222222222222222E-2</v>
      </c>
      <c r="Y5576">
        <f t="shared" si="1041"/>
        <v>0.21584999999999999</v>
      </c>
    </row>
    <row r="5577" spans="1:25">
      <c r="A5577">
        <v>6781.2047499999999</v>
      </c>
      <c r="B5577">
        <v>4.4607900000000003</v>
      </c>
      <c r="C5577">
        <v>-3.6625E-3</v>
      </c>
      <c r="D5577">
        <v>278.30002999999999</v>
      </c>
      <c r="E5577">
        <v>0.37378</v>
      </c>
      <c r="G5577">
        <f t="shared" si="1032"/>
        <v>13562.4095</v>
      </c>
      <c r="H5577">
        <f t="shared" si="1033"/>
        <v>13.382370000000002</v>
      </c>
      <c r="I5577">
        <f t="shared" si="1034"/>
        <v>-1.465E-2</v>
      </c>
      <c r="J5577">
        <f t="shared" si="1042"/>
        <v>91257.477063241357</v>
      </c>
      <c r="K5577">
        <f t="shared" si="1043"/>
        <v>-3.3678160919540227E-2</v>
      </c>
      <c r="L5577">
        <f t="shared" si="1038"/>
        <v>0.18689</v>
      </c>
      <c r="N5577">
        <v>5677.850085</v>
      </c>
      <c r="O5577">
        <v>3.7001733333333333</v>
      </c>
      <c r="P5577">
        <v>5.4374999999999996E-3</v>
      </c>
      <c r="Q5577">
        <v>279.75</v>
      </c>
      <c r="R5577">
        <v>0.43179000000000001</v>
      </c>
      <c r="T5577">
        <f t="shared" si="1035"/>
        <v>11355.70017</v>
      </c>
      <c r="U5577">
        <f t="shared" si="1036"/>
        <v>11.100519999999999</v>
      </c>
      <c r="V5577">
        <f t="shared" si="1037"/>
        <v>2.1749999999999999E-2</v>
      </c>
      <c r="W5577">
        <f t="shared" si="1039"/>
        <v>71400.130936295347</v>
      </c>
      <c r="X5577">
        <f t="shared" si="1040"/>
        <v>4.8333333333333325E-2</v>
      </c>
      <c r="Y5577">
        <f t="shared" si="1041"/>
        <v>0.215895</v>
      </c>
    </row>
    <row r="5578" spans="1:25">
      <c r="A5578">
        <v>6778.5201550000002</v>
      </c>
      <c r="B5578">
        <v>4.4652666666666665</v>
      </c>
      <c r="C5578">
        <v>-3.6575000000000002E-3</v>
      </c>
      <c r="D5578">
        <v>278.35000000000002</v>
      </c>
      <c r="E5578">
        <v>0.37386000000000003</v>
      </c>
      <c r="G5578">
        <f t="shared" si="1032"/>
        <v>13557.04031</v>
      </c>
      <c r="H5578">
        <f t="shared" si="1033"/>
        <v>13.395799999999999</v>
      </c>
      <c r="I5578">
        <f t="shared" si="1034"/>
        <v>-1.4630000000000001E-2</v>
      </c>
      <c r="J5578">
        <f t="shared" si="1042"/>
        <v>91221.34935796354</v>
      </c>
      <c r="K5578">
        <f t="shared" si="1043"/>
        <v>-3.3632183908045982E-2</v>
      </c>
      <c r="L5578">
        <f t="shared" si="1038"/>
        <v>0.18693000000000001</v>
      </c>
      <c r="N5578">
        <v>5677.850085</v>
      </c>
      <c r="O5578">
        <v>3.7001733333333333</v>
      </c>
      <c r="P5578">
        <v>5.4324999999999998E-3</v>
      </c>
      <c r="Q5578">
        <v>279.80002999999999</v>
      </c>
      <c r="R5578">
        <v>0.43186000000000002</v>
      </c>
      <c r="T5578">
        <f t="shared" si="1035"/>
        <v>11355.70017</v>
      </c>
      <c r="U5578">
        <f t="shared" si="1036"/>
        <v>11.100519999999999</v>
      </c>
      <c r="V5578">
        <f t="shared" si="1037"/>
        <v>2.1729999999999999E-2</v>
      </c>
      <c r="W5578">
        <f t="shared" si="1039"/>
        <v>71400.130936295347</v>
      </c>
      <c r="X5578">
        <f t="shared" si="1040"/>
        <v>4.8288888888888888E-2</v>
      </c>
      <c r="Y5578">
        <f t="shared" si="1041"/>
        <v>0.21593000000000001</v>
      </c>
    </row>
    <row r="5579" spans="1:25">
      <c r="A5579">
        <v>6778.5201550000002</v>
      </c>
      <c r="B5579">
        <v>4.4652666666666665</v>
      </c>
      <c r="C5579">
        <v>-3.6549999999999998E-3</v>
      </c>
      <c r="D5579">
        <v>278.40003000000002</v>
      </c>
      <c r="E5579">
        <v>0.37393999999999999</v>
      </c>
      <c r="G5579">
        <f t="shared" ref="G5579:G5642" si="1044">A5579*$H$6</f>
        <v>13557.04031</v>
      </c>
      <c r="H5579">
        <f t="shared" ref="H5579:H5642" si="1045">B5579*$H$7</f>
        <v>13.395799999999999</v>
      </c>
      <c r="I5579">
        <f t="shared" ref="I5579:I5642" si="1046">C5579*$H$8</f>
        <v>-1.4619999999999999E-2</v>
      </c>
      <c r="J5579">
        <f t="shared" si="1042"/>
        <v>91221.34935796354</v>
      </c>
      <c r="K5579">
        <f t="shared" si="1043"/>
        <v>-3.3609195402298848E-2</v>
      </c>
      <c r="L5579">
        <f t="shared" si="1038"/>
        <v>0.18697</v>
      </c>
      <c r="N5579">
        <v>5680.5352750000002</v>
      </c>
      <c r="O5579">
        <v>3.7024133333333329</v>
      </c>
      <c r="P5579">
        <v>5.4374999999999996E-3</v>
      </c>
      <c r="Q5579">
        <v>279.85000000000002</v>
      </c>
      <c r="R5579">
        <v>0.43195</v>
      </c>
      <c r="T5579">
        <f t="shared" ref="T5579:T5642" si="1047">N5579*$H$6</f>
        <v>11361.07055</v>
      </c>
      <c r="U5579">
        <f t="shared" ref="U5579:U5642" si="1048">O5579*$H$7</f>
        <v>11.107239999999999</v>
      </c>
      <c r="V5579">
        <f t="shared" ref="V5579:V5642" si="1049">P5579*$H$8</f>
        <v>2.1749999999999999E-2</v>
      </c>
      <c r="W5579">
        <f t="shared" si="1039"/>
        <v>71433.897752029952</v>
      </c>
      <c r="X5579">
        <f t="shared" si="1040"/>
        <v>4.8333333333333325E-2</v>
      </c>
      <c r="Y5579">
        <f t="shared" si="1041"/>
        <v>0.215975</v>
      </c>
    </row>
    <row r="5580" spans="1:25">
      <c r="A5580">
        <v>6775.834965</v>
      </c>
      <c r="B5580">
        <v>4.4675033333333332</v>
      </c>
      <c r="C5580">
        <v>-3.6649999999999999E-3</v>
      </c>
      <c r="D5580">
        <v>278.45</v>
      </c>
      <c r="E5580">
        <v>0.37402000000000002</v>
      </c>
      <c r="G5580">
        <f t="shared" si="1044"/>
        <v>13551.66993</v>
      </c>
      <c r="H5580">
        <f t="shared" si="1045"/>
        <v>13.402509999999999</v>
      </c>
      <c r="I5580">
        <f t="shared" si="1046"/>
        <v>-1.4659999999999999E-2</v>
      </c>
      <c r="J5580">
        <f t="shared" si="1042"/>
        <v>91185.213645524622</v>
      </c>
      <c r="K5580">
        <f t="shared" si="1043"/>
        <v>-3.3701149425287354E-2</v>
      </c>
      <c r="L5580">
        <f t="shared" ref="L5580:L5643" si="1050">E5580/$H$5</f>
        <v>0.18701000000000001</v>
      </c>
      <c r="N5580">
        <v>5680.5352750000002</v>
      </c>
      <c r="O5580">
        <v>3.7046500000000004</v>
      </c>
      <c r="P5580">
        <v>5.4374999999999996E-3</v>
      </c>
      <c r="Q5580">
        <v>279.90003000000002</v>
      </c>
      <c r="R5580">
        <v>0.43203000000000003</v>
      </c>
      <c r="T5580">
        <f t="shared" si="1047"/>
        <v>11361.07055</v>
      </c>
      <c r="U5580">
        <f t="shared" si="1048"/>
        <v>11.113950000000001</v>
      </c>
      <c r="V5580">
        <f t="shared" si="1049"/>
        <v>2.1749999999999999E-2</v>
      </c>
      <c r="W5580">
        <f t="shared" ref="W5580:W5643" si="1051">(4*T5580)/(PI()*POWER($U$3,2))</f>
        <v>71433.897752029952</v>
      </c>
      <c r="X5580">
        <f t="shared" ref="X5580:X5643" si="1052">V5580/$U$3</f>
        <v>4.8333333333333325E-2</v>
      </c>
      <c r="Y5580">
        <f t="shared" ref="Y5580:Y5643" si="1053">R5580/$U$6</f>
        <v>0.21601500000000001</v>
      </c>
    </row>
    <row r="5581" spans="1:25">
      <c r="A5581">
        <v>6775.834965</v>
      </c>
      <c r="B5581">
        <v>4.4719766666666665</v>
      </c>
      <c r="C5581">
        <v>-3.6600000000000001E-3</v>
      </c>
      <c r="D5581">
        <v>278.5</v>
      </c>
      <c r="E5581">
        <v>0.37411</v>
      </c>
      <c r="G5581">
        <f t="shared" si="1044"/>
        <v>13551.66993</v>
      </c>
      <c r="H5581">
        <f t="shared" si="1045"/>
        <v>13.415929999999999</v>
      </c>
      <c r="I5581">
        <f t="shared" si="1046"/>
        <v>-1.464E-2</v>
      </c>
      <c r="J5581">
        <f t="shared" si="1042"/>
        <v>91185.213645524622</v>
      </c>
      <c r="K5581">
        <f t="shared" si="1043"/>
        <v>-3.3655172413793101E-2</v>
      </c>
      <c r="L5581">
        <f t="shared" si="1050"/>
        <v>0.187055</v>
      </c>
      <c r="N5581">
        <v>5680.5352750000002</v>
      </c>
      <c r="O5581">
        <v>3.7046500000000004</v>
      </c>
      <c r="P5581">
        <v>5.4425000000000003E-3</v>
      </c>
      <c r="Q5581">
        <v>279.95</v>
      </c>
      <c r="R5581">
        <v>0.43210999999999999</v>
      </c>
      <c r="T5581">
        <f t="shared" si="1047"/>
        <v>11361.07055</v>
      </c>
      <c r="U5581">
        <f t="shared" si="1048"/>
        <v>11.113950000000001</v>
      </c>
      <c r="V5581">
        <f t="shared" si="1049"/>
        <v>2.1770000000000001E-2</v>
      </c>
      <c r="W5581">
        <f t="shared" si="1051"/>
        <v>71433.897752029952</v>
      </c>
      <c r="X5581">
        <f t="shared" si="1052"/>
        <v>4.8377777777777776E-2</v>
      </c>
      <c r="Y5581">
        <f t="shared" si="1053"/>
        <v>0.216055</v>
      </c>
    </row>
    <row r="5582" spans="1:25">
      <c r="A5582">
        <v>6775.834965</v>
      </c>
      <c r="B5582">
        <v>4.4742133333333332</v>
      </c>
      <c r="C5582">
        <v>-3.6575000000000002E-3</v>
      </c>
      <c r="D5582">
        <v>278.55002999999999</v>
      </c>
      <c r="E5582">
        <v>0.37419000000000002</v>
      </c>
      <c r="G5582">
        <f t="shared" si="1044"/>
        <v>13551.66993</v>
      </c>
      <c r="H5582">
        <f t="shared" si="1045"/>
        <v>13.422639999999999</v>
      </c>
      <c r="I5582">
        <f t="shared" si="1046"/>
        <v>-1.4630000000000001E-2</v>
      </c>
      <c r="J5582">
        <f t="shared" ref="J5582:J5645" si="1054">(4*G5582)/(PI()*POWER($H$2,2))</f>
        <v>91185.213645524622</v>
      </c>
      <c r="K5582">
        <f t="shared" ref="K5582:K5645" si="1055">I5582/$H$2</f>
        <v>-3.3632183908045982E-2</v>
      </c>
      <c r="L5582">
        <f t="shared" si="1050"/>
        <v>0.18709500000000001</v>
      </c>
      <c r="N5582">
        <v>5680.5352750000002</v>
      </c>
      <c r="O5582">
        <v>3.7068866666666671</v>
      </c>
      <c r="P5582">
        <v>5.4425000000000003E-3</v>
      </c>
      <c r="Q5582">
        <v>280</v>
      </c>
      <c r="R5582">
        <v>0.43219999999999997</v>
      </c>
      <c r="T5582">
        <f t="shared" si="1047"/>
        <v>11361.07055</v>
      </c>
      <c r="U5582">
        <f t="shared" si="1048"/>
        <v>11.120660000000001</v>
      </c>
      <c r="V5582">
        <f t="shared" si="1049"/>
        <v>2.1770000000000001E-2</v>
      </c>
      <c r="W5582">
        <f t="shared" si="1051"/>
        <v>71433.897752029952</v>
      </c>
      <c r="X5582">
        <f t="shared" si="1052"/>
        <v>4.8377777777777776E-2</v>
      </c>
      <c r="Y5582">
        <f t="shared" si="1053"/>
        <v>0.21609999999999999</v>
      </c>
    </row>
    <row r="5583" spans="1:25">
      <c r="A5583">
        <v>6773.1497749999999</v>
      </c>
      <c r="B5583">
        <v>4.4764499999999998</v>
      </c>
      <c r="C5583">
        <v>-3.6625E-3</v>
      </c>
      <c r="D5583">
        <v>278.60000000000002</v>
      </c>
      <c r="E5583">
        <v>0.37426999999999999</v>
      </c>
      <c r="G5583">
        <f t="shared" si="1044"/>
        <v>13546.29955</v>
      </c>
      <c r="H5583">
        <f t="shared" si="1045"/>
        <v>13.429349999999999</v>
      </c>
      <c r="I5583">
        <f t="shared" si="1046"/>
        <v>-1.465E-2</v>
      </c>
      <c r="J5583">
        <f t="shared" si="1054"/>
        <v>91149.077933085689</v>
      </c>
      <c r="K5583">
        <f t="shared" si="1055"/>
        <v>-3.3678160919540227E-2</v>
      </c>
      <c r="L5583">
        <f t="shared" si="1050"/>
        <v>0.187135</v>
      </c>
      <c r="N5583">
        <v>5680.5352750000002</v>
      </c>
      <c r="O5583">
        <v>3.7068866666666671</v>
      </c>
      <c r="P5583">
        <v>5.4425000000000003E-3</v>
      </c>
      <c r="Q5583">
        <v>280.05002999999999</v>
      </c>
      <c r="R5583">
        <v>0.43228</v>
      </c>
      <c r="T5583">
        <f t="shared" si="1047"/>
        <v>11361.07055</v>
      </c>
      <c r="U5583">
        <f t="shared" si="1048"/>
        <v>11.120660000000001</v>
      </c>
      <c r="V5583">
        <f t="shared" si="1049"/>
        <v>2.1770000000000001E-2</v>
      </c>
      <c r="W5583">
        <f t="shared" si="1051"/>
        <v>71433.897752029952</v>
      </c>
      <c r="X5583">
        <f t="shared" si="1052"/>
        <v>4.8377777777777776E-2</v>
      </c>
      <c r="Y5583">
        <f t="shared" si="1053"/>
        <v>0.21614</v>
      </c>
    </row>
    <row r="5584" spans="1:25">
      <c r="A5584">
        <v>6773.1497749999999</v>
      </c>
      <c r="B5584">
        <v>4.4809266666666669</v>
      </c>
      <c r="C5584">
        <v>-3.6575000000000002E-3</v>
      </c>
      <c r="D5584">
        <v>278.65003000000002</v>
      </c>
      <c r="E5584">
        <v>0.37436000000000003</v>
      </c>
      <c r="G5584">
        <f t="shared" si="1044"/>
        <v>13546.29955</v>
      </c>
      <c r="H5584">
        <f t="shared" si="1045"/>
        <v>13.442780000000001</v>
      </c>
      <c r="I5584">
        <f t="shared" si="1046"/>
        <v>-1.4630000000000001E-2</v>
      </c>
      <c r="J5584">
        <f t="shared" si="1054"/>
        <v>91149.077933085689</v>
      </c>
      <c r="K5584">
        <f t="shared" si="1055"/>
        <v>-3.3632183908045982E-2</v>
      </c>
      <c r="L5584">
        <f t="shared" si="1050"/>
        <v>0.18718000000000001</v>
      </c>
      <c r="N5584">
        <v>5680.5352750000002</v>
      </c>
      <c r="O5584">
        <v>3.7091233333333338</v>
      </c>
      <c r="P5584">
        <v>5.4374999999999996E-3</v>
      </c>
      <c r="Q5584">
        <v>280.10000000000002</v>
      </c>
      <c r="R5584">
        <v>0.43236000000000002</v>
      </c>
      <c r="T5584">
        <f t="shared" si="1047"/>
        <v>11361.07055</v>
      </c>
      <c r="U5584">
        <f t="shared" si="1048"/>
        <v>11.127370000000001</v>
      </c>
      <c r="V5584">
        <f t="shared" si="1049"/>
        <v>2.1749999999999999E-2</v>
      </c>
      <c r="W5584">
        <f t="shared" si="1051"/>
        <v>71433.897752029952</v>
      </c>
      <c r="X5584">
        <f t="shared" si="1052"/>
        <v>4.8333333333333325E-2</v>
      </c>
      <c r="Y5584">
        <f t="shared" si="1053"/>
        <v>0.21618000000000001</v>
      </c>
    </row>
    <row r="5585" spans="1:25">
      <c r="A5585">
        <v>6773.1497749999999</v>
      </c>
      <c r="B5585">
        <v>4.4831633333333336</v>
      </c>
      <c r="C5585">
        <v>-3.6649999999999999E-3</v>
      </c>
      <c r="D5585">
        <v>278.7</v>
      </c>
      <c r="E5585">
        <v>0.37444</v>
      </c>
      <c r="G5585">
        <f t="shared" si="1044"/>
        <v>13546.29955</v>
      </c>
      <c r="H5585">
        <f t="shared" si="1045"/>
        <v>13.449490000000001</v>
      </c>
      <c r="I5585">
        <f t="shared" si="1046"/>
        <v>-1.4659999999999999E-2</v>
      </c>
      <c r="J5585">
        <f t="shared" si="1054"/>
        <v>91149.077933085689</v>
      </c>
      <c r="K5585">
        <f t="shared" si="1055"/>
        <v>-3.3701149425287354E-2</v>
      </c>
      <c r="L5585">
        <f t="shared" si="1050"/>
        <v>0.18722</v>
      </c>
      <c r="N5585">
        <v>5680.5352750000002</v>
      </c>
      <c r="O5585">
        <v>3.7091233333333338</v>
      </c>
      <c r="P5585">
        <v>5.4374999999999996E-3</v>
      </c>
      <c r="Q5585">
        <v>280.15003000000002</v>
      </c>
      <c r="R5585">
        <v>0.43243999999999999</v>
      </c>
      <c r="T5585">
        <f t="shared" si="1047"/>
        <v>11361.07055</v>
      </c>
      <c r="U5585">
        <f t="shared" si="1048"/>
        <v>11.127370000000001</v>
      </c>
      <c r="V5585">
        <f t="shared" si="1049"/>
        <v>2.1749999999999999E-2</v>
      </c>
      <c r="W5585">
        <f t="shared" si="1051"/>
        <v>71433.897752029952</v>
      </c>
      <c r="X5585">
        <f t="shared" si="1052"/>
        <v>4.8333333333333325E-2</v>
      </c>
      <c r="Y5585">
        <f t="shared" si="1053"/>
        <v>0.21622</v>
      </c>
    </row>
    <row r="5586" spans="1:25">
      <c r="A5586">
        <v>6773.1497749999999</v>
      </c>
      <c r="B5586">
        <v>4.4854000000000003</v>
      </c>
      <c r="C5586">
        <v>-3.6625E-3</v>
      </c>
      <c r="D5586">
        <v>278.75</v>
      </c>
      <c r="E5586">
        <v>0.37452000000000002</v>
      </c>
      <c r="G5586">
        <f t="shared" si="1044"/>
        <v>13546.29955</v>
      </c>
      <c r="H5586">
        <f t="shared" si="1045"/>
        <v>13.456200000000001</v>
      </c>
      <c r="I5586">
        <f t="shared" si="1046"/>
        <v>-1.465E-2</v>
      </c>
      <c r="J5586">
        <f t="shared" si="1054"/>
        <v>91149.077933085689</v>
      </c>
      <c r="K5586">
        <f t="shared" si="1055"/>
        <v>-3.3678160919540227E-2</v>
      </c>
      <c r="L5586">
        <f t="shared" si="1050"/>
        <v>0.18726000000000001</v>
      </c>
      <c r="N5586">
        <v>5680.5352750000002</v>
      </c>
      <c r="O5586">
        <v>3.7113600000000004</v>
      </c>
      <c r="P5586">
        <v>5.4425000000000003E-3</v>
      </c>
      <c r="Q5586">
        <v>280.2</v>
      </c>
      <c r="R5586">
        <v>0.43253000000000003</v>
      </c>
      <c r="T5586">
        <f t="shared" si="1047"/>
        <v>11361.07055</v>
      </c>
      <c r="U5586">
        <f t="shared" si="1048"/>
        <v>11.134080000000001</v>
      </c>
      <c r="V5586">
        <f t="shared" si="1049"/>
        <v>2.1770000000000001E-2</v>
      </c>
      <c r="W5586">
        <f t="shared" si="1051"/>
        <v>71433.897752029952</v>
      </c>
      <c r="X5586">
        <f t="shared" si="1052"/>
        <v>4.8377777777777776E-2</v>
      </c>
      <c r="Y5586">
        <f t="shared" si="1053"/>
        <v>0.21626500000000001</v>
      </c>
    </row>
    <row r="5587" spans="1:25">
      <c r="A5587">
        <v>6770.465185</v>
      </c>
      <c r="B5587">
        <v>4.4898733333333336</v>
      </c>
      <c r="C5587">
        <v>-3.6600000000000001E-3</v>
      </c>
      <c r="D5587">
        <v>278.80002999999999</v>
      </c>
      <c r="E5587">
        <v>0.37459999999999999</v>
      </c>
      <c r="G5587">
        <f t="shared" si="1044"/>
        <v>13540.93037</v>
      </c>
      <c r="H5587">
        <f t="shared" si="1045"/>
        <v>13.469620000000001</v>
      </c>
      <c r="I5587">
        <f t="shared" si="1046"/>
        <v>-1.464E-2</v>
      </c>
      <c r="J5587">
        <f t="shared" si="1054"/>
        <v>91112.950295094939</v>
      </c>
      <c r="K5587">
        <f t="shared" si="1055"/>
        <v>-3.3655172413793101E-2</v>
      </c>
      <c r="L5587">
        <f t="shared" si="1050"/>
        <v>0.18729999999999999</v>
      </c>
      <c r="N5587">
        <v>5680.5352750000002</v>
      </c>
      <c r="O5587">
        <v>3.7113600000000004</v>
      </c>
      <c r="P5587">
        <v>5.4524999999999999E-3</v>
      </c>
      <c r="Q5587">
        <v>280.25</v>
      </c>
      <c r="R5587">
        <v>0.43260999999999999</v>
      </c>
      <c r="T5587">
        <f t="shared" si="1047"/>
        <v>11361.07055</v>
      </c>
      <c r="U5587">
        <f t="shared" si="1048"/>
        <v>11.134080000000001</v>
      </c>
      <c r="V5587">
        <f t="shared" si="1049"/>
        <v>2.181E-2</v>
      </c>
      <c r="W5587">
        <f t="shared" si="1051"/>
        <v>71433.897752029952</v>
      </c>
      <c r="X5587">
        <f t="shared" si="1052"/>
        <v>4.8466666666666665E-2</v>
      </c>
      <c r="Y5587">
        <f t="shared" si="1053"/>
        <v>0.216305</v>
      </c>
    </row>
    <row r="5588" spans="1:25">
      <c r="A5588">
        <v>6773.1497749999999</v>
      </c>
      <c r="B5588">
        <v>4.4965866666666665</v>
      </c>
      <c r="C5588">
        <v>-3.6575000000000002E-3</v>
      </c>
      <c r="D5588">
        <v>278.85000000000002</v>
      </c>
      <c r="E5588">
        <v>0.37469000000000002</v>
      </c>
      <c r="G5588">
        <f t="shared" si="1044"/>
        <v>13546.29955</v>
      </c>
      <c r="H5588">
        <f t="shared" si="1045"/>
        <v>13.48976</v>
      </c>
      <c r="I5588">
        <f t="shared" si="1046"/>
        <v>-1.4630000000000001E-2</v>
      </c>
      <c r="J5588">
        <f t="shared" si="1054"/>
        <v>91149.077933085689</v>
      </c>
      <c r="K5588">
        <f t="shared" si="1055"/>
        <v>-3.3632183908045982E-2</v>
      </c>
      <c r="L5588">
        <f t="shared" si="1050"/>
        <v>0.18734500000000001</v>
      </c>
      <c r="N5588">
        <v>5680.5352750000002</v>
      </c>
      <c r="O5588">
        <v>3.7113600000000004</v>
      </c>
      <c r="P5588">
        <v>5.4475000000000001E-3</v>
      </c>
      <c r="Q5588">
        <v>280.30002999999999</v>
      </c>
      <c r="R5588">
        <v>0.43269999999999997</v>
      </c>
      <c r="T5588">
        <f t="shared" si="1047"/>
        <v>11361.07055</v>
      </c>
      <c r="U5588">
        <f t="shared" si="1048"/>
        <v>11.134080000000001</v>
      </c>
      <c r="V5588">
        <f t="shared" si="1049"/>
        <v>2.179E-2</v>
      </c>
      <c r="W5588">
        <f t="shared" si="1051"/>
        <v>71433.897752029952</v>
      </c>
      <c r="X5588">
        <f t="shared" si="1052"/>
        <v>4.8422222222222221E-2</v>
      </c>
      <c r="Y5588">
        <f t="shared" si="1053"/>
        <v>0.21634999999999999</v>
      </c>
    </row>
    <row r="5589" spans="1:25">
      <c r="A5589">
        <v>6770.465185</v>
      </c>
      <c r="B5589">
        <v>4.5010599999999998</v>
      </c>
      <c r="C5589">
        <v>-3.6600000000000001E-3</v>
      </c>
      <c r="D5589">
        <v>278.90003000000002</v>
      </c>
      <c r="E5589">
        <v>0.37476999999999999</v>
      </c>
      <c r="G5589">
        <f t="shared" si="1044"/>
        <v>13540.93037</v>
      </c>
      <c r="H5589">
        <f t="shared" si="1045"/>
        <v>13.50318</v>
      </c>
      <c r="I5589">
        <f t="shared" si="1046"/>
        <v>-1.464E-2</v>
      </c>
      <c r="J5589">
        <f t="shared" si="1054"/>
        <v>91112.950295094939</v>
      </c>
      <c r="K5589">
        <f t="shared" si="1055"/>
        <v>-3.3655172413793101E-2</v>
      </c>
      <c r="L5589">
        <f t="shared" si="1050"/>
        <v>0.187385</v>
      </c>
      <c r="N5589">
        <v>5677.850085</v>
      </c>
      <c r="O5589">
        <v>3.7135966666666671</v>
      </c>
      <c r="P5589">
        <v>5.4475000000000001E-3</v>
      </c>
      <c r="Q5589">
        <v>280.35000000000002</v>
      </c>
      <c r="R5589">
        <v>0.43278</v>
      </c>
      <c r="T5589">
        <f t="shared" si="1047"/>
        <v>11355.70017</v>
      </c>
      <c r="U5589">
        <f t="shared" si="1048"/>
        <v>11.140790000000001</v>
      </c>
      <c r="V5589">
        <f t="shared" si="1049"/>
        <v>2.179E-2</v>
      </c>
      <c r="W5589">
        <f t="shared" si="1051"/>
        <v>71400.130936295347</v>
      </c>
      <c r="X5589">
        <f t="shared" si="1052"/>
        <v>4.8422222222222221E-2</v>
      </c>
      <c r="Y5589">
        <f t="shared" si="1053"/>
        <v>0.21639</v>
      </c>
    </row>
    <row r="5590" spans="1:25">
      <c r="A5590">
        <v>6770.465185</v>
      </c>
      <c r="B5590">
        <v>4.5032966666666665</v>
      </c>
      <c r="C5590">
        <v>-3.6625E-3</v>
      </c>
      <c r="D5590">
        <v>278.95</v>
      </c>
      <c r="E5590">
        <v>0.37486000000000003</v>
      </c>
      <c r="G5590">
        <f t="shared" si="1044"/>
        <v>13540.93037</v>
      </c>
      <c r="H5590">
        <f t="shared" si="1045"/>
        <v>13.509889999999999</v>
      </c>
      <c r="I5590">
        <f t="shared" si="1046"/>
        <v>-1.465E-2</v>
      </c>
      <c r="J5590">
        <f t="shared" si="1054"/>
        <v>91112.950295094939</v>
      </c>
      <c r="K5590">
        <f t="shared" si="1055"/>
        <v>-3.3678160919540227E-2</v>
      </c>
      <c r="L5590">
        <f t="shared" si="1050"/>
        <v>0.18743000000000001</v>
      </c>
      <c r="N5590">
        <v>5680.5352750000002</v>
      </c>
      <c r="O5590">
        <v>3.7135966666666671</v>
      </c>
      <c r="P5590">
        <v>5.4475000000000001E-3</v>
      </c>
      <c r="Q5590">
        <v>280.40003000000002</v>
      </c>
      <c r="R5590">
        <v>0.43286999999999998</v>
      </c>
      <c r="T5590">
        <f t="shared" si="1047"/>
        <v>11361.07055</v>
      </c>
      <c r="U5590">
        <f t="shared" si="1048"/>
        <v>11.140790000000001</v>
      </c>
      <c r="V5590">
        <f t="shared" si="1049"/>
        <v>2.179E-2</v>
      </c>
      <c r="W5590">
        <f t="shared" si="1051"/>
        <v>71433.897752029952</v>
      </c>
      <c r="X5590">
        <f t="shared" si="1052"/>
        <v>4.8422222222222221E-2</v>
      </c>
      <c r="Y5590">
        <f t="shared" si="1053"/>
        <v>0.21643499999999999</v>
      </c>
    </row>
    <row r="5591" spans="1:25">
      <c r="A5591">
        <v>6770.465185</v>
      </c>
      <c r="B5591">
        <v>4.5055333333333332</v>
      </c>
      <c r="C5591">
        <v>-3.6600000000000001E-3</v>
      </c>
      <c r="D5591">
        <v>279</v>
      </c>
      <c r="E5591">
        <v>0.37494</v>
      </c>
      <c r="G5591">
        <f t="shared" si="1044"/>
        <v>13540.93037</v>
      </c>
      <c r="H5591">
        <f t="shared" si="1045"/>
        <v>13.5166</v>
      </c>
      <c r="I5591">
        <f t="shared" si="1046"/>
        <v>-1.464E-2</v>
      </c>
      <c r="J5591">
        <f t="shared" si="1054"/>
        <v>91112.950295094939</v>
      </c>
      <c r="K5591">
        <f t="shared" si="1055"/>
        <v>-3.3655172413793101E-2</v>
      </c>
      <c r="L5591">
        <f t="shared" si="1050"/>
        <v>0.18747</v>
      </c>
      <c r="N5591">
        <v>5680.5352750000002</v>
      </c>
      <c r="O5591">
        <v>3.7158333333333338</v>
      </c>
      <c r="P5591">
        <v>5.4549999999999998E-3</v>
      </c>
      <c r="Q5591">
        <v>280.45</v>
      </c>
      <c r="R5591">
        <v>0.43293999999999999</v>
      </c>
      <c r="T5591">
        <f t="shared" si="1047"/>
        <v>11361.07055</v>
      </c>
      <c r="U5591">
        <f t="shared" si="1048"/>
        <v>11.147500000000001</v>
      </c>
      <c r="V5591">
        <f t="shared" si="1049"/>
        <v>2.1819999999999999E-2</v>
      </c>
      <c r="W5591">
        <f t="shared" si="1051"/>
        <v>71433.897752029952</v>
      </c>
      <c r="X5591">
        <f t="shared" si="1052"/>
        <v>4.8488888888888887E-2</v>
      </c>
      <c r="Y5591">
        <f t="shared" si="1053"/>
        <v>0.21647</v>
      </c>
    </row>
    <row r="5592" spans="1:25">
      <c r="A5592">
        <v>6767.7847650000003</v>
      </c>
      <c r="B5592">
        <v>4.5100066666666665</v>
      </c>
      <c r="C5592">
        <v>-3.6625E-3</v>
      </c>
      <c r="D5592">
        <v>279.05002999999999</v>
      </c>
      <c r="E5592">
        <v>0.37502999999999997</v>
      </c>
      <c r="G5592">
        <f t="shared" si="1044"/>
        <v>13535.569530000001</v>
      </c>
      <c r="H5592">
        <f t="shared" si="1045"/>
        <v>13.53002</v>
      </c>
      <c r="I5592">
        <f t="shared" si="1046"/>
        <v>-1.465E-2</v>
      </c>
      <c r="J5592">
        <f t="shared" si="1054"/>
        <v>91076.878774518918</v>
      </c>
      <c r="K5592">
        <f t="shared" si="1055"/>
        <v>-3.3678160919540227E-2</v>
      </c>
      <c r="L5592">
        <f t="shared" si="1050"/>
        <v>0.18751499999999999</v>
      </c>
      <c r="N5592">
        <v>5680.5352750000002</v>
      </c>
      <c r="O5592">
        <v>3.7158333333333338</v>
      </c>
      <c r="P5592">
        <v>5.4524999999999999E-3</v>
      </c>
      <c r="Q5592">
        <v>280.5</v>
      </c>
      <c r="R5592">
        <v>0.43303000000000003</v>
      </c>
      <c r="T5592">
        <f t="shared" si="1047"/>
        <v>11361.07055</v>
      </c>
      <c r="U5592">
        <f t="shared" si="1048"/>
        <v>11.147500000000001</v>
      </c>
      <c r="V5592">
        <f t="shared" si="1049"/>
        <v>2.181E-2</v>
      </c>
      <c r="W5592">
        <f t="shared" si="1051"/>
        <v>71433.897752029952</v>
      </c>
      <c r="X5592">
        <f t="shared" si="1052"/>
        <v>4.8466666666666665E-2</v>
      </c>
      <c r="Y5592">
        <f t="shared" si="1053"/>
        <v>0.21651500000000001</v>
      </c>
    </row>
    <row r="5593" spans="1:25">
      <c r="A5593">
        <v>6767.7847650000003</v>
      </c>
      <c r="B5593">
        <v>4.5144833333333336</v>
      </c>
      <c r="C5593">
        <v>-3.6600000000000001E-3</v>
      </c>
      <c r="D5593">
        <v>279.10000000000002</v>
      </c>
      <c r="E5593">
        <v>0.37509999999999999</v>
      </c>
      <c r="G5593">
        <f t="shared" si="1044"/>
        <v>13535.569530000001</v>
      </c>
      <c r="H5593">
        <f t="shared" si="1045"/>
        <v>13.54345</v>
      </c>
      <c r="I5593">
        <f t="shared" si="1046"/>
        <v>-1.464E-2</v>
      </c>
      <c r="J5593">
        <f t="shared" si="1054"/>
        <v>91076.878774518918</v>
      </c>
      <c r="K5593">
        <f t="shared" si="1055"/>
        <v>-3.3655172413793101E-2</v>
      </c>
      <c r="L5593">
        <f t="shared" si="1050"/>
        <v>0.18754999999999999</v>
      </c>
      <c r="N5593">
        <v>5680.5352750000002</v>
      </c>
      <c r="O5593">
        <v>3.7158333333333338</v>
      </c>
      <c r="P5593">
        <v>5.4524999999999999E-3</v>
      </c>
      <c r="Q5593">
        <v>280.55002999999999</v>
      </c>
      <c r="R5593">
        <v>0.43310999999999999</v>
      </c>
      <c r="T5593">
        <f t="shared" si="1047"/>
        <v>11361.07055</v>
      </c>
      <c r="U5593">
        <f t="shared" si="1048"/>
        <v>11.147500000000001</v>
      </c>
      <c r="V5593">
        <f t="shared" si="1049"/>
        <v>2.181E-2</v>
      </c>
      <c r="W5593">
        <f t="shared" si="1051"/>
        <v>71433.897752029952</v>
      </c>
      <c r="X5593">
        <f t="shared" si="1052"/>
        <v>4.8466666666666665E-2</v>
      </c>
      <c r="Y5593">
        <f t="shared" si="1053"/>
        <v>0.216555</v>
      </c>
    </row>
    <row r="5594" spans="1:25">
      <c r="A5594">
        <v>6767.7847650000003</v>
      </c>
      <c r="B5594">
        <v>4.5167200000000003</v>
      </c>
      <c r="C5594">
        <v>-3.6675000000000002E-3</v>
      </c>
      <c r="D5594">
        <v>279.15003000000002</v>
      </c>
      <c r="E5594">
        <v>0.37519000000000002</v>
      </c>
      <c r="G5594">
        <f t="shared" si="1044"/>
        <v>13535.569530000001</v>
      </c>
      <c r="H5594">
        <f t="shared" si="1045"/>
        <v>13.550160000000002</v>
      </c>
      <c r="I5594">
        <f t="shared" si="1046"/>
        <v>-1.4670000000000001E-2</v>
      </c>
      <c r="J5594">
        <f t="shared" si="1054"/>
        <v>91076.878774518918</v>
      </c>
      <c r="K5594">
        <f t="shared" si="1055"/>
        <v>-3.3724137931034487E-2</v>
      </c>
      <c r="L5594">
        <f t="shared" si="1050"/>
        <v>0.18759500000000001</v>
      </c>
      <c r="N5594">
        <v>5680.5352750000002</v>
      </c>
      <c r="O5594">
        <v>3.7180700000000004</v>
      </c>
      <c r="P5594">
        <v>5.4524999999999999E-3</v>
      </c>
      <c r="Q5594">
        <v>280.60000000000002</v>
      </c>
      <c r="R5594">
        <v>0.43319999999999997</v>
      </c>
      <c r="T5594">
        <f t="shared" si="1047"/>
        <v>11361.07055</v>
      </c>
      <c r="U5594">
        <f t="shared" si="1048"/>
        <v>11.154210000000001</v>
      </c>
      <c r="V5594">
        <f t="shared" si="1049"/>
        <v>2.181E-2</v>
      </c>
      <c r="W5594">
        <f t="shared" si="1051"/>
        <v>71433.897752029952</v>
      </c>
      <c r="X5594">
        <f t="shared" si="1052"/>
        <v>4.8466666666666665E-2</v>
      </c>
      <c r="Y5594">
        <f t="shared" si="1053"/>
        <v>0.21659999999999999</v>
      </c>
    </row>
    <row r="5595" spans="1:25">
      <c r="A5595">
        <v>6767.7847650000003</v>
      </c>
      <c r="B5595">
        <v>4.5211933333333336</v>
      </c>
      <c r="C5595">
        <v>-3.6649999999999999E-3</v>
      </c>
      <c r="D5595">
        <v>279.2</v>
      </c>
      <c r="E5595">
        <v>0.37526999999999999</v>
      </c>
      <c r="G5595">
        <f t="shared" si="1044"/>
        <v>13535.569530000001</v>
      </c>
      <c r="H5595">
        <f t="shared" si="1045"/>
        <v>13.563580000000002</v>
      </c>
      <c r="I5595">
        <f t="shared" si="1046"/>
        <v>-1.4659999999999999E-2</v>
      </c>
      <c r="J5595">
        <f t="shared" si="1054"/>
        <v>91076.878774518918</v>
      </c>
      <c r="K5595">
        <f t="shared" si="1055"/>
        <v>-3.3701149425287354E-2</v>
      </c>
      <c r="L5595">
        <f t="shared" si="1050"/>
        <v>0.187635</v>
      </c>
      <c r="N5595">
        <v>5683.2198699999999</v>
      </c>
      <c r="O5595">
        <v>3.72031</v>
      </c>
      <c r="P5595">
        <v>5.4574999999999997E-3</v>
      </c>
      <c r="Q5595">
        <v>280.65003000000002</v>
      </c>
      <c r="R5595">
        <v>0.43328</v>
      </c>
      <c r="T5595">
        <f t="shared" si="1047"/>
        <v>11366.43974</v>
      </c>
      <c r="U5595">
        <f t="shared" si="1048"/>
        <v>11.16093</v>
      </c>
      <c r="V5595">
        <f t="shared" si="1049"/>
        <v>2.1829999999999999E-2</v>
      </c>
      <c r="W5595">
        <f t="shared" si="1051"/>
        <v>71467.657085517334</v>
      </c>
      <c r="X5595">
        <f t="shared" si="1052"/>
        <v>4.8511111111111109E-2</v>
      </c>
      <c r="Y5595">
        <f t="shared" si="1053"/>
        <v>0.21664</v>
      </c>
    </row>
    <row r="5596" spans="1:25">
      <c r="A5596">
        <v>6765.1001699999997</v>
      </c>
      <c r="B5596">
        <v>4.5234300000000003</v>
      </c>
      <c r="C5596">
        <v>-3.6625E-3</v>
      </c>
      <c r="D5596">
        <v>279.25</v>
      </c>
      <c r="E5596">
        <v>0.37536000000000003</v>
      </c>
      <c r="G5596">
        <f t="shared" si="1044"/>
        <v>13530.200339999999</v>
      </c>
      <c r="H5596">
        <f t="shared" si="1045"/>
        <v>13.57029</v>
      </c>
      <c r="I5596">
        <f t="shared" si="1046"/>
        <v>-1.465E-2</v>
      </c>
      <c r="J5596">
        <f t="shared" si="1054"/>
        <v>91040.751069241087</v>
      </c>
      <c r="K5596">
        <f t="shared" si="1055"/>
        <v>-3.3678160919540227E-2</v>
      </c>
      <c r="L5596">
        <f t="shared" si="1050"/>
        <v>0.18768000000000001</v>
      </c>
      <c r="N5596">
        <v>5683.2198699999999</v>
      </c>
      <c r="O5596">
        <v>3.72031</v>
      </c>
      <c r="P5596">
        <v>5.4625000000000003E-3</v>
      </c>
      <c r="Q5596">
        <v>280.7</v>
      </c>
      <c r="R5596">
        <v>0.43336999999999998</v>
      </c>
      <c r="T5596">
        <f t="shared" si="1047"/>
        <v>11366.43974</v>
      </c>
      <c r="U5596">
        <f t="shared" si="1048"/>
        <v>11.16093</v>
      </c>
      <c r="V5596">
        <f t="shared" si="1049"/>
        <v>2.1850000000000001E-2</v>
      </c>
      <c r="W5596">
        <f t="shared" si="1051"/>
        <v>71467.657085517334</v>
      </c>
      <c r="X5596">
        <f t="shared" si="1052"/>
        <v>4.855555555555556E-2</v>
      </c>
      <c r="Y5596">
        <f t="shared" si="1053"/>
        <v>0.21668499999999999</v>
      </c>
    </row>
    <row r="5597" spans="1:25">
      <c r="A5597">
        <v>6765.1001699999997</v>
      </c>
      <c r="B5597">
        <v>4.5256666666666669</v>
      </c>
      <c r="C5597">
        <v>-3.6649999999999999E-3</v>
      </c>
      <c r="D5597">
        <v>279.30002999999999</v>
      </c>
      <c r="E5597">
        <v>0.37544</v>
      </c>
      <c r="G5597">
        <f t="shared" si="1044"/>
        <v>13530.200339999999</v>
      </c>
      <c r="H5597">
        <f t="shared" si="1045"/>
        <v>13.577000000000002</v>
      </c>
      <c r="I5597">
        <f t="shared" si="1046"/>
        <v>-1.4659999999999999E-2</v>
      </c>
      <c r="J5597">
        <f t="shared" si="1054"/>
        <v>91040.751069241087</v>
      </c>
      <c r="K5597">
        <f t="shared" si="1055"/>
        <v>-3.3701149425287354E-2</v>
      </c>
      <c r="L5597">
        <f t="shared" si="1050"/>
        <v>0.18772</v>
      </c>
      <c r="N5597">
        <v>5683.2198699999999</v>
      </c>
      <c r="O5597">
        <v>3.7225466666666667</v>
      </c>
      <c r="P5597">
        <v>5.4475000000000001E-3</v>
      </c>
      <c r="Q5597">
        <v>280.75</v>
      </c>
      <c r="R5597">
        <v>0.43345</v>
      </c>
      <c r="T5597">
        <f t="shared" si="1047"/>
        <v>11366.43974</v>
      </c>
      <c r="U5597">
        <f t="shared" si="1048"/>
        <v>11.16764</v>
      </c>
      <c r="V5597">
        <f t="shared" si="1049"/>
        <v>2.179E-2</v>
      </c>
      <c r="W5597">
        <f t="shared" si="1051"/>
        <v>71467.657085517334</v>
      </c>
      <c r="X5597">
        <f t="shared" si="1052"/>
        <v>4.8422222222222221E-2</v>
      </c>
      <c r="Y5597">
        <f t="shared" si="1053"/>
        <v>0.216725</v>
      </c>
    </row>
    <row r="5598" spans="1:25">
      <c r="A5598">
        <v>6762.4149799999996</v>
      </c>
      <c r="B5598">
        <v>4.5301433333333332</v>
      </c>
      <c r="C5598">
        <v>-3.6625E-3</v>
      </c>
      <c r="D5598">
        <v>279.35000000000002</v>
      </c>
      <c r="E5598">
        <v>0.37552999999999997</v>
      </c>
      <c r="G5598">
        <f t="shared" si="1044"/>
        <v>13524.829959999999</v>
      </c>
      <c r="H5598">
        <f t="shared" si="1045"/>
        <v>13.59043</v>
      </c>
      <c r="I5598">
        <f t="shared" si="1046"/>
        <v>-1.465E-2</v>
      </c>
      <c r="J5598">
        <f t="shared" si="1054"/>
        <v>91004.615356802155</v>
      </c>
      <c r="K5598">
        <f t="shared" si="1055"/>
        <v>-3.3678160919540227E-2</v>
      </c>
      <c r="L5598">
        <f t="shared" si="1050"/>
        <v>0.18776499999999999</v>
      </c>
      <c r="N5598">
        <v>5685.90506</v>
      </c>
      <c r="O5598">
        <v>3.72702</v>
      </c>
      <c r="P5598">
        <v>5.4524999999999999E-3</v>
      </c>
      <c r="Q5598">
        <v>280.80002999999999</v>
      </c>
      <c r="R5598">
        <v>0.43353000000000003</v>
      </c>
      <c r="T5598">
        <f t="shared" si="1047"/>
        <v>11371.81012</v>
      </c>
      <c r="U5598">
        <f t="shared" si="1048"/>
        <v>11.18106</v>
      </c>
      <c r="V5598">
        <f t="shared" si="1049"/>
        <v>2.181E-2</v>
      </c>
      <c r="W5598">
        <f t="shared" si="1051"/>
        <v>71501.423901251925</v>
      </c>
      <c r="X5598">
        <f t="shared" si="1052"/>
        <v>4.8466666666666665E-2</v>
      </c>
      <c r="Y5598">
        <f t="shared" si="1053"/>
        <v>0.21676500000000001</v>
      </c>
    </row>
    <row r="5599" spans="1:25">
      <c r="A5599">
        <v>6759.7297900000003</v>
      </c>
      <c r="B5599">
        <v>4.5323799999999999</v>
      </c>
      <c r="C5599">
        <v>-3.6625E-3</v>
      </c>
      <c r="D5599">
        <v>279.40003000000002</v>
      </c>
      <c r="E5599">
        <v>0.37561</v>
      </c>
      <c r="G5599">
        <f t="shared" si="1044"/>
        <v>13519.459580000001</v>
      </c>
      <c r="H5599">
        <f t="shared" si="1045"/>
        <v>13.59714</v>
      </c>
      <c r="I5599">
        <f t="shared" si="1046"/>
        <v>-1.465E-2</v>
      </c>
      <c r="J5599">
        <f t="shared" si="1054"/>
        <v>90968.479644363251</v>
      </c>
      <c r="K5599">
        <f t="shared" si="1055"/>
        <v>-3.3678160919540227E-2</v>
      </c>
      <c r="L5599">
        <f t="shared" si="1050"/>
        <v>0.187805</v>
      </c>
      <c r="N5599">
        <v>5685.90506</v>
      </c>
      <c r="O5599">
        <v>3.7292566666666667</v>
      </c>
      <c r="P5599">
        <v>5.4574999999999997E-3</v>
      </c>
      <c r="Q5599">
        <v>280.85000000000002</v>
      </c>
      <c r="R5599">
        <v>0.43361</v>
      </c>
      <c r="T5599">
        <f t="shared" si="1047"/>
        <v>11371.81012</v>
      </c>
      <c r="U5599">
        <f t="shared" si="1048"/>
        <v>11.18777</v>
      </c>
      <c r="V5599">
        <f t="shared" si="1049"/>
        <v>2.1829999999999999E-2</v>
      </c>
      <c r="W5599">
        <f t="shared" si="1051"/>
        <v>71501.423901251925</v>
      </c>
      <c r="X5599">
        <f t="shared" si="1052"/>
        <v>4.8511111111111109E-2</v>
      </c>
      <c r="Y5599">
        <f t="shared" si="1053"/>
        <v>0.216805</v>
      </c>
    </row>
    <row r="5600" spans="1:25">
      <c r="A5600">
        <v>6759.7297900000003</v>
      </c>
      <c r="B5600">
        <v>4.5346166666666665</v>
      </c>
      <c r="C5600">
        <v>-3.6649999999999999E-3</v>
      </c>
      <c r="D5600">
        <v>279.45</v>
      </c>
      <c r="E5600">
        <v>0.37569000000000002</v>
      </c>
      <c r="G5600">
        <f t="shared" si="1044"/>
        <v>13519.459580000001</v>
      </c>
      <c r="H5600">
        <f t="shared" si="1045"/>
        <v>13.60385</v>
      </c>
      <c r="I5600">
        <f t="shared" si="1046"/>
        <v>-1.4659999999999999E-2</v>
      </c>
      <c r="J5600">
        <f t="shared" si="1054"/>
        <v>90968.479644363251</v>
      </c>
      <c r="K5600">
        <f t="shared" si="1055"/>
        <v>-3.3701149425287354E-2</v>
      </c>
      <c r="L5600">
        <f t="shared" si="1050"/>
        <v>0.18784500000000001</v>
      </c>
      <c r="N5600">
        <v>5688.5902500000002</v>
      </c>
      <c r="O5600">
        <v>3.7292566666666667</v>
      </c>
      <c r="P5600">
        <v>5.4574999999999997E-3</v>
      </c>
      <c r="Q5600">
        <v>280.90003000000002</v>
      </c>
      <c r="R5600">
        <v>0.43369999999999997</v>
      </c>
      <c r="T5600">
        <f t="shared" si="1047"/>
        <v>11377.1805</v>
      </c>
      <c r="U5600">
        <f t="shared" si="1048"/>
        <v>11.18777</v>
      </c>
      <c r="V5600">
        <f t="shared" si="1049"/>
        <v>2.1829999999999999E-2</v>
      </c>
      <c r="W5600">
        <f t="shared" si="1051"/>
        <v>71535.190716986515</v>
      </c>
      <c r="X5600">
        <f t="shared" si="1052"/>
        <v>4.8511111111111109E-2</v>
      </c>
      <c r="Y5600">
        <f t="shared" si="1053"/>
        <v>0.21684999999999999</v>
      </c>
    </row>
    <row r="5601" spans="1:25">
      <c r="A5601">
        <v>6759.7297900000003</v>
      </c>
      <c r="B5601">
        <v>4.5368533333333332</v>
      </c>
      <c r="C5601">
        <v>-3.6625E-3</v>
      </c>
      <c r="D5601">
        <v>279.5</v>
      </c>
      <c r="E5601">
        <v>0.37576999999999999</v>
      </c>
      <c r="G5601">
        <f t="shared" si="1044"/>
        <v>13519.459580000001</v>
      </c>
      <c r="H5601">
        <f t="shared" si="1045"/>
        <v>13.61056</v>
      </c>
      <c r="I5601">
        <f t="shared" si="1046"/>
        <v>-1.465E-2</v>
      </c>
      <c r="J5601">
        <f t="shared" si="1054"/>
        <v>90968.479644363251</v>
      </c>
      <c r="K5601">
        <f t="shared" si="1055"/>
        <v>-3.3678160919540227E-2</v>
      </c>
      <c r="L5601">
        <f t="shared" si="1050"/>
        <v>0.187885</v>
      </c>
      <c r="N5601">
        <v>5688.5902500000002</v>
      </c>
      <c r="O5601">
        <v>3.7314933333333333</v>
      </c>
      <c r="P5601">
        <v>5.4574999999999997E-3</v>
      </c>
      <c r="Q5601">
        <v>280.95</v>
      </c>
      <c r="R5601">
        <v>0.43378</v>
      </c>
      <c r="T5601">
        <f t="shared" si="1047"/>
        <v>11377.1805</v>
      </c>
      <c r="U5601">
        <f t="shared" si="1048"/>
        <v>11.19448</v>
      </c>
      <c r="V5601">
        <f t="shared" si="1049"/>
        <v>2.1829999999999999E-2</v>
      </c>
      <c r="W5601">
        <f t="shared" si="1051"/>
        <v>71535.190716986515</v>
      </c>
      <c r="X5601">
        <f t="shared" si="1052"/>
        <v>4.8511111111111109E-2</v>
      </c>
      <c r="Y5601">
        <f t="shared" si="1053"/>
        <v>0.21689</v>
      </c>
    </row>
    <row r="5602" spans="1:25">
      <c r="A5602">
        <v>6757.0451999999996</v>
      </c>
      <c r="B5602">
        <v>4.5390899999999998</v>
      </c>
      <c r="C5602">
        <v>-3.6575000000000002E-3</v>
      </c>
      <c r="D5602">
        <v>279.55002999999999</v>
      </c>
      <c r="E5602">
        <v>0.37586000000000003</v>
      </c>
      <c r="G5602">
        <f t="shared" si="1044"/>
        <v>13514.090399999999</v>
      </c>
      <c r="H5602">
        <f t="shared" si="1045"/>
        <v>13.61727</v>
      </c>
      <c r="I5602">
        <f t="shared" si="1046"/>
        <v>-1.4630000000000001E-2</v>
      </c>
      <c r="J5602">
        <f t="shared" si="1054"/>
        <v>90932.352006372486</v>
      </c>
      <c r="K5602">
        <f t="shared" si="1055"/>
        <v>-3.3632183908045982E-2</v>
      </c>
      <c r="L5602">
        <f t="shared" si="1050"/>
        <v>0.18793000000000001</v>
      </c>
      <c r="N5602">
        <v>5688.5902500000002</v>
      </c>
      <c r="O5602">
        <v>3.7314933333333333</v>
      </c>
      <c r="P5602">
        <v>5.4574999999999997E-3</v>
      </c>
      <c r="Q5602">
        <v>281</v>
      </c>
      <c r="R5602">
        <v>0.43386999999999998</v>
      </c>
      <c r="T5602">
        <f t="shared" si="1047"/>
        <v>11377.1805</v>
      </c>
      <c r="U5602">
        <f t="shared" si="1048"/>
        <v>11.19448</v>
      </c>
      <c r="V5602">
        <f t="shared" si="1049"/>
        <v>2.1829999999999999E-2</v>
      </c>
      <c r="W5602">
        <f t="shared" si="1051"/>
        <v>71535.190716986515</v>
      </c>
      <c r="X5602">
        <f t="shared" si="1052"/>
        <v>4.8511111111111109E-2</v>
      </c>
      <c r="Y5602">
        <f t="shared" si="1053"/>
        <v>0.21693499999999999</v>
      </c>
    </row>
    <row r="5603" spans="1:25">
      <c r="A5603">
        <v>6754.3600100000003</v>
      </c>
      <c r="B5603">
        <v>4.5413266666666665</v>
      </c>
      <c r="C5603">
        <v>-3.6625E-3</v>
      </c>
      <c r="D5603">
        <v>279.60000000000002</v>
      </c>
      <c r="E5603">
        <v>0.37594</v>
      </c>
      <c r="G5603">
        <f t="shared" si="1044"/>
        <v>13508.720020000001</v>
      </c>
      <c r="H5603">
        <f t="shared" si="1045"/>
        <v>13.62398</v>
      </c>
      <c r="I5603">
        <f t="shared" si="1046"/>
        <v>-1.465E-2</v>
      </c>
      <c r="J5603">
        <f t="shared" si="1054"/>
        <v>90896.216293933569</v>
      </c>
      <c r="K5603">
        <f t="shared" si="1055"/>
        <v>-3.3678160919540227E-2</v>
      </c>
      <c r="L5603">
        <f t="shared" si="1050"/>
        <v>0.18797</v>
      </c>
      <c r="N5603">
        <v>5688.5902500000002</v>
      </c>
      <c r="O5603">
        <v>3.73373</v>
      </c>
      <c r="P5603">
        <v>5.4625000000000003E-3</v>
      </c>
      <c r="Q5603">
        <v>281.05002999999999</v>
      </c>
      <c r="R5603">
        <v>0.43395</v>
      </c>
      <c r="T5603">
        <f t="shared" si="1047"/>
        <v>11377.1805</v>
      </c>
      <c r="U5603">
        <f t="shared" si="1048"/>
        <v>11.20119</v>
      </c>
      <c r="V5603">
        <f t="shared" si="1049"/>
        <v>2.1850000000000001E-2</v>
      </c>
      <c r="W5603">
        <f t="shared" si="1051"/>
        <v>71535.190716986515</v>
      </c>
      <c r="X5603">
        <f t="shared" si="1052"/>
        <v>4.855555555555556E-2</v>
      </c>
      <c r="Y5603">
        <f t="shared" si="1053"/>
        <v>0.216975</v>
      </c>
    </row>
    <row r="5604" spans="1:25">
      <c r="A5604">
        <v>6754.3600100000003</v>
      </c>
      <c r="B5604">
        <v>4.5457999999999998</v>
      </c>
      <c r="C5604">
        <v>-3.6625E-3</v>
      </c>
      <c r="D5604">
        <v>279.65003000000002</v>
      </c>
      <c r="E5604">
        <v>0.37602999999999998</v>
      </c>
      <c r="G5604">
        <f t="shared" si="1044"/>
        <v>13508.720020000001</v>
      </c>
      <c r="H5604">
        <f t="shared" si="1045"/>
        <v>13.6374</v>
      </c>
      <c r="I5604">
        <f t="shared" si="1046"/>
        <v>-1.465E-2</v>
      </c>
      <c r="J5604">
        <f t="shared" si="1054"/>
        <v>90896.216293933569</v>
      </c>
      <c r="K5604">
        <f t="shared" si="1055"/>
        <v>-3.3678160919540227E-2</v>
      </c>
      <c r="L5604">
        <f t="shared" si="1050"/>
        <v>0.18801499999999999</v>
      </c>
      <c r="N5604">
        <v>5688.5902500000002</v>
      </c>
      <c r="O5604">
        <v>3.73597</v>
      </c>
      <c r="P5604">
        <v>5.4650000000000002E-3</v>
      </c>
      <c r="Q5604">
        <v>281.10000000000002</v>
      </c>
      <c r="R5604">
        <v>0.43403000000000003</v>
      </c>
      <c r="T5604">
        <f t="shared" si="1047"/>
        <v>11377.1805</v>
      </c>
      <c r="U5604">
        <f t="shared" si="1048"/>
        <v>11.20791</v>
      </c>
      <c r="V5604">
        <f t="shared" si="1049"/>
        <v>2.1860000000000001E-2</v>
      </c>
      <c r="W5604">
        <f t="shared" si="1051"/>
        <v>71535.190716986515</v>
      </c>
      <c r="X5604">
        <f t="shared" si="1052"/>
        <v>4.8577777777777775E-2</v>
      </c>
      <c r="Y5604">
        <f t="shared" si="1053"/>
        <v>0.21701500000000001</v>
      </c>
    </row>
    <row r="5605" spans="1:25">
      <c r="A5605">
        <v>6754.3600100000003</v>
      </c>
      <c r="B5605">
        <v>4.5480399999999994</v>
      </c>
      <c r="C5605">
        <v>-3.6649999999999999E-3</v>
      </c>
      <c r="D5605">
        <v>279.7</v>
      </c>
      <c r="E5605">
        <v>0.37611</v>
      </c>
      <c r="G5605">
        <f t="shared" si="1044"/>
        <v>13508.720020000001</v>
      </c>
      <c r="H5605">
        <f t="shared" si="1045"/>
        <v>13.644119999999997</v>
      </c>
      <c r="I5605">
        <f t="shared" si="1046"/>
        <v>-1.4659999999999999E-2</v>
      </c>
      <c r="J5605">
        <f t="shared" si="1054"/>
        <v>90896.216293933569</v>
      </c>
      <c r="K5605">
        <f t="shared" si="1055"/>
        <v>-3.3701149425287354E-2</v>
      </c>
      <c r="L5605">
        <f t="shared" si="1050"/>
        <v>0.188055</v>
      </c>
      <c r="N5605">
        <v>5688.5902500000002</v>
      </c>
      <c r="O5605">
        <v>3.73597</v>
      </c>
      <c r="P5605">
        <v>5.4675000000000001E-3</v>
      </c>
      <c r="Q5605">
        <v>281.15003000000002</v>
      </c>
      <c r="R5605">
        <v>0.43411</v>
      </c>
      <c r="T5605">
        <f t="shared" si="1047"/>
        <v>11377.1805</v>
      </c>
      <c r="U5605">
        <f t="shared" si="1048"/>
        <v>11.20791</v>
      </c>
      <c r="V5605">
        <f t="shared" si="1049"/>
        <v>2.1870000000000001E-2</v>
      </c>
      <c r="W5605">
        <f t="shared" si="1051"/>
        <v>71535.190716986515</v>
      </c>
      <c r="X5605">
        <f t="shared" si="1052"/>
        <v>4.8599999999999997E-2</v>
      </c>
      <c r="Y5605">
        <f t="shared" si="1053"/>
        <v>0.217055</v>
      </c>
    </row>
    <row r="5606" spans="1:25">
      <c r="A5606">
        <v>6754.3600100000003</v>
      </c>
      <c r="B5606">
        <v>4.5525133333333327</v>
      </c>
      <c r="C5606">
        <v>-3.6625E-3</v>
      </c>
      <c r="D5606">
        <v>279.75</v>
      </c>
      <c r="E5606">
        <v>0.37619000000000002</v>
      </c>
      <c r="G5606">
        <f t="shared" si="1044"/>
        <v>13508.720020000001</v>
      </c>
      <c r="H5606">
        <f t="shared" si="1045"/>
        <v>13.657539999999997</v>
      </c>
      <c r="I5606">
        <f t="shared" si="1046"/>
        <v>-1.465E-2</v>
      </c>
      <c r="J5606">
        <f t="shared" si="1054"/>
        <v>90896.216293933569</v>
      </c>
      <c r="K5606">
        <f t="shared" si="1055"/>
        <v>-3.3678160919540227E-2</v>
      </c>
      <c r="L5606">
        <f t="shared" si="1050"/>
        <v>0.18809500000000001</v>
      </c>
      <c r="N5606">
        <v>5688.5902500000002</v>
      </c>
      <c r="O5606">
        <v>3.7382066666666667</v>
      </c>
      <c r="P5606">
        <v>5.4650000000000002E-3</v>
      </c>
      <c r="Q5606">
        <v>281.2</v>
      </c>
      <c r="R5606">
        <v>0.43419999999999997</v>
      </c>
      <c r="T5606">
        <f t="shared" si="1047"/>
        <v>11377.1805</v>
      </c>
      <c r="U5606">
        <f t="shared" si="1048"/>
        <v>11.21462</v>
      </c>
      <c r="V5606">
        <f t="shared" si="1049"/>
        <v>2.1860000000000001E-2</v>
      </c>
      <c r="W5606">
        <f t="shared" si="1051"/>
        <v>71535.190716986515</v>
      </c>
      <c r="X5606">
        <f t="shared" si="1052"/>
        <v>4.8577777777777775E-2</v>
      </c>
      <c r="Y5606">
        <f t="shared" si="1053"/>
        <v>0.21709999999999999</v>
      </c>
    </row>
    <row r="5607" spans="1:25">
      <c r="A5607">
        <v>6754.3600100000003</v>
      </c>
      <c r="B5607">
        <v>4.5547499999999994</v>
      </c>
      <c r="C5607">
        <v>-3.6625E-3</v>
      </c>
      <c r="D5607">
        <v>279.80002999999999</v>
      </c>
      <c r="E5607">
        <v>0.37626999999999999</v>
      </c>
      <c r="G5607">
        <f t="shared" si="1044"/>
        <v>13508.720020000001</v>
      </c>
      <c r="H5607">
        <f t="shared" si="1045"/>
        <v>13.664249999999999</v>
      </c>
      <c r="I5607">
        <f t="shared" si="1046"/>
        <v>-1.465E-2</v>
      </c>
      <c r="J5607">
        <f t="shared" si="1054"/>
        <v>90896.216293933569</v>
      </c>
      <c r="K5607">
        <f t="shared" si="1055"/>
        <v>-3.3678160919540227E-2</v>
      </c>
      <c r="L5607">
        <f t="shared" si="1050"/>
        <v>0.188135</v>
      </c>
      <c r="N5607">
        <v>5688.5902500000002</v>
      </c>
      <c r="O5607">
        <v>3.7404433333333333</v>
      </c>
      <c r="P5607">
        <v>5.4675000000000001E-3</v>
      </c>
      <c r="Q5607">
        <v>281.25</v>
      </c>
      <c r="R5607">
        <v>0.43428</v>
      </c>
      <c r="T5607">
        <f t="shared" si="1047"/>
        <v>11377.1805</v>
      </c>
      <c r="U5607">
        <f t="shared" si="1048"/>
        <v>11.22133</v>
      </c>
      <c r="V5607">
        <f t="shared" si="1049"/>
        <v>2.1870000000000001E-2</v>
      </c>
      <c r="W5607">
        <f t="shared" si="1051"/>
        <v>71535.190716986515</v>
      </c>
      <c r="X5607">
        <f t="shared" si="1052"/>
        <v>4.8599999999999997E-2</v>
      </c>
      <c r="Y5607">
        <f t="shared" si="1053"/>
        <v>0.21714</v>
      </c>
    </row>
    <row r="5608" spans="1:25">
      <c r="A5608">
        <v>6754.3600100000003</v>
      </c>
      <c r="B5608">
        <v>4.5592233333333336</v>
      </c>
      <c r="C5608">
        <v>-3.6625E-3</v>
      </c>
      <c r="D5608">
        <v>279.85000000000002</v>
      </c>
      <c r="E5608">
        <v>0.37635999999999997</v>
      </c>
      <c r="G5608">
        <f t="shared" si="1044"/>
        <v>13508.720020000001</v>
      </c>
      <c r="H5608">
        <f t="shared" si="1045"/>
        <v>13.677670000000001</v>
      </c>
      <c r="I5608">
        <f t="shared" si="1046"/>
        <v>-1.465E-2</v>
      </c>
      <c r="J5608">
        <f t="shared" si="1054"/>
        <v>90896.216293933569</v>
      </c>
      <c r="K5608">
        <f t="shared" si="1055"/>
        <v>-3.3678160919540227E-2</v>
      </c>
      <c r="L5608">
        <f t="shared" si="1050"/>
        <v>0.18817999999999999</v>
      </c>
      <c r="N5608">
        <v>5688.5902500000002</v>
      </c>
      <c r="O5608">
        <v>3.7382066666666667</v>
      </c>
      <c r="P5608">
        <v>5.4749999999999998E-3</v>
      </c>
      <c r="Q5608">
        <v>281.30002999999999</v>
      </c>
      <c r="R5608">
        <v>0.43436000000000002</v>
      </c>
      <c r="T5608">
        <f t="shared" si="1047"/>
        <v>11377.1805</v>
      </c>
      <c r="U5608">
        <f t="shared" si="1048"/>
        <v>11.21462</v>
      </c>
      <c r="V5608">
        <f t="shared" si="1049"/>
        <v>2.1899999999999999E-2</v>
      </c>
      <c r="W5608">
        <f t="shared" si="1051"/>
        <v>71535.190716986515</v>
      </c>
      <c r="X5608">
        <f t="shared" si="1052"/>
        <v>4.8666666666666664E-2</v>
      </c>
      <c r="Y5608">
        <f t="shared" si="1053"/>
        <v>0.21718000000000001</v>
      </c>
    </row>
    <row r="5609" spans="1:25">
      <c r="A5609">
        <v>6751.6748200000002</v>
      </c>
      <c r="B5609">
        <v>4.5614600000000003</v>
      </c>
      <c r="C5609">
        <v>-3.6649999999999999E-3</v>
      </c>
      <c r="D5609">
        <v>279.90003000000002</v>
      </c>
      <c r="E5609">
        <v>0.37644</v>
      </c>
      <c r="G5609">
        <f t="shared" si="1044"/>
        <v>13503.34964</v>
      </c>
      <c r="H5609">
        <f t="shared" si="1045"/>
        <v>13.684380000000001</v>
      </c>
      <c r="I5609">
        <f t="shared" si="1046"/>
        <v>-1.4659999999999999E-2</v>
      </c>
      <c r="J5609">
        <f t="shared" si="1054"/>
        <v>90860.080581494651</v>
      </c>
      <c r="K5609">
        <f t="shared" si="1055"/>
        <v>-3.3701149425287354E-2</v>
      </c>
      <c r="L5609">
        <f t="shared" si="1050"/>
        <v>0.18822</v>
      </c>
      <c r="N5609">
        <v>5688.5902500000002</v>
      </c>
      <c r="O5609">
        <v>3.7382066666666667</v>
      </c>
      <c r="P5609">
        <v>5.4675000000000001E-3</v>
      </c>
      <c r="Q5609">
        <v>281.35000000000002</v>
      </c>
      <c r="R5609">
        <v>0.43445</v>
      </c>
      <c r="T5609">
        <f t="shared" si="1047"/>
        <v>11377.1805</v>
      </c>
      <c r="U5609">
        <f t="shared" si="1048"/>
        <v>11.21462</v>
      </c>
      <c r="V5609">
        <f t="shared" si="1049"/>
        <v>2.1870000000000001E-2</v>
      </c>
      <c r="W5609">
        <f t="shared" si="1051"/>
        <v>71535.190716986515</v>
      </c>
      <c r="X5609">
        <f t="shared" si="1052"/>
        <v>4.8599999999999997E-2</v>
      </c>
      <c r="Y5609">
        <f t="shared" si="1053"/>
        <v>0.217225</v>
      </c>
    </row>
    <row r="5610" spans="1:25">
      <c r="A5610">
        <v>6751.6748200000002</v>
      </c>
      <c r="B5610">
        <v>4.5659366666666665</v>
      </c>
      <c r="C5610">
        <v>-3.6625E-3</v>
      </c>
      <c r="D5610">
        <v>279.95</v>
      </c>
      <c r="E5610">
        <v>0.37652000000000002</v>
      </c>
      <c r="G5610">
        <f t="shared" si="1044"/>
        <v>13503.34964</v>
      </c>
      <c r="H5610">
        <f t="shared" si="1045"/>
        <v>13.69781</v>
      </c>
      <c r="I5610">
        <f t="shared" si="1046"/>
        <v>-1.465E-2</v>
      </c>
      <c r="J5610">
        <f t="shared" si="1054"/>
        <v>90860.080581494651</v>
      </c>
      <c r="K5610">
        <f t="shared" si="1055"/>
        <v>-3.3678160919540227E-2</v>
      </c>
      <c r="L5610">
        <f t="shared" si="1050"/>
        <v>0.18826000000000001</v>
      </c>
      <c r="N5610">
        <v>5688.5902500000002</v>
      </c>
      <c r="O5610">
        <v>3.7404433333333333</v>
      </c>
      <c r="P5610">
        <v>5.4675000000000001E-3</v>
      </c>
      <c r="Q5610">
        <v>281.40003000000002</v>
      </c>
      <c r="R5610">
        <v>0.43453000000000003</v>
      </c>
      <c r="T5610">
        <f t="shared" si="1047"/>
        <v>11377.1805</v>
      </c>
      <c r="U5610">
        <f t="shared" si="1048"/>
        <v>11.22133</v>
      </c>
      <c r="V5610">
        <f t="shared" si="1049"/>
        <v>2.1870000000000001E-2</v>
      </c>
      <c r="W5610">
        <f t="shared" si="1051"/>
        <v>71535.190716986515</v>
      </c>
      <c r="X5610">
        <f t="shared" si="1052"/>
        <v>4.8599999999999997E-2</v>
      </c>
      <c r="Y5610">
        <f t="shared" si="1053"/>
        <v>0.21726500000000001</v>
      </c>
    </row>
    <row r="5611" spans="1:25">
      <c r="A5611">
        <v>6748.9902249999996</v>
      </c>
      <c r="B5611">
        <v>4.5681733333333332</v>
      </c>
      <c r="C5611">
        <v>-3.6649999999999999E-3</v>
      </c>
      <c r="D5611">
        <v>280</v>
      </c>
      <c r="E5611">
        <v>0.37661</v>
      </c>
      <c r="G5611">
        <f t="shared" si="1044"/>
        <v>13497.980449999999</v>
      </c>
      <c r="H5611">
        <f t="shared" si="1045"/>
        <v>13.704519999999999</v>
      </c>
      <c r="I5611">
        <f t="shared" si="1046"/>
        <v>-1.4659999999999999E-2</v>
      </c>
      <c r="J5611">
        <f t="shared" si="1054"/>
        <v>90823.952876216819</v>
      </c>
      <c r="K5611">
        <f t="shared" si="1055"/>
        <v>-3.3701149425287354E-2</v>
      </c>
      <c r="L5611">
        <f t="shared" si="1050"/>
        <v>0.188305</v>
      </c>
      <c r="N5611">
        <v>5688.5902500000002</v>
      </c>
      <c r="O5611">
        <v>3.7404433333333333</v>
      </c>
      <c r="P5611">
        <v>5.4724999999999999E-3</v>
      </c>
      <c r="Q5611">
        <v>281.45</v>
      </c>
      <c r="R5611">
        <v>0.43461</v>
      </c>
      <c r="T5611">
        <f t="shared" si="1047"/>
        <v>11377.1805</v>
      </c>
      <c r="U5611">
        <f t="shared" si="1048"/>
        <v>11.22133</v>
      </c>
      <c r="V5611">
        <f t="shared" si="1049"/>
        <v>2.189E-2</v>
      </c>
      <c r="W5611">
        <f t="shared" si="1051"/>
        <v>71535.190716986515</v>
      </c>
      <c r="X5611">
        <f t="shared" si="1052"/>
        <v>4.8644444444444442E-2</v>
      </c>
      <c r="Y5611">
        <f t="shared" si="1053"/>
        <v>0.217305</v>
      </c>
    </row>
    <row r="5612" spans="1:25">
      <c r="A5612">
        <v>6748.9902249999996</v>
      </c>
      <c r="B5612">
        <v>4.5726466666666665</v>
      </c>
      <c r="C5612">
        <v>-3.6600000000000001E-3</v>
      </c>
      <c r="D5612">
        <v>280.05002999999999</v>
      </c>
      <c r="E5612">
        <v>0.37669000000000002</v>
      </c>
      <c r="G5612">
        <f t="shared" si="1044"/>
        <v>13497.980449999999</v>
      </c>
      <c r="H5612">
        <f t="shared" si="1045"/>
        <v>13.717939999999999</v>
      </c>
      <c r="I5612">
        <f t="shared" si="1046"/>
        <v>-1.464E-2</v>
      </c>
      <c r="J5612">
        <f t="shared" si="1054"/>
        <v>90823.952876216819</v>
      </c>
      <c r="K5612">
        <f t="shared" si="1055"/>
        <v>-3.3655172413793101E-2</v>
      </c>
      <c r="L5612">
        <f t="shared" si="1050"/>
        <v>0.18834500000000001</v>
      </c>
      <c r="N5612">
        <v>5688.5902500000002</v>
      </c>
      <c r="O5612">
        <v>3.74268</v>
      </c>
      <c r="P5612">
        <v>5.4749999999999998E-3</v>
      </c>
      <c r="Q5612">
        <v>281.5</v>
      </c>
      <c r="R5612">
        <v>0.43469000000000002</v>
      </c>
      <c r="T5612">
        <f t="shared" si="1047"/>
        <v>11377.1805</v>
      </c>
      <c r="U5612">
        <f t="shared" si="1048"/>
        <v>11.22804</v>
      </c>
      <c r="V5612">
        <f t="shared" si="1049"/>
        <v>2.1899999999999999E-2</v>
      </c>
      <c r="W5612">
        <f t="shared" si="1051"/>
        <v>71535.190716986515</v>
      </c>
      <c r="X5612">
        <f t="shared" si="1052"/>
        <v>4.8666666666666664E-2</v>
      </c>
      <c r="Y5612">
        <f t="shared" si="1053"/>
        <v>0.21734500000000001</v>
      </c>
    </row>
    <row r="5613" spans="1:25">
      <c r="A5613">
        <v>6748.9902249999996</v>
      </c>
      <c r="B5613">
        <v>4.5748833333333332</v>
      </c>
      <c r="C5613">
        <v>-3.6600000000000001E-3</v>
      </c>
      <c r="D5613">
        <v>280.10000000000002</v>
      </c>
      <c r="E5613">
        <v>0.37676999999999999</v>
      </c>
      <c r="G5613">
        <f t="shared" si="1044"/>
        <v>13497.980449999999</v>
      </c>
      <c r="H5613">
        <f t="shared" si="1045"/>
        <v>13.72465</v>
      </c>
      <c r="I5613">
        <f t="shared" si="1046"/>
        <v>-1.464E-2</v>
      </c>
      <c r="J5613">
        <f t="shared" si="1054"/>
        <v>90823.952876216819</v>
      </c>
      <c r="K5613">
        <f t="shared" si="1055"/>
        <v>-3.3655172413793101E-2</v>
      </c>
      <c r="L5613">
        <f t="shared" si="1050"/>
        <v>0.188385</v>
      </c>
      <c r="N5613">
        <v>5688.5902500000002</v>
      </c>
      <c r="O5613">
        <v>3.74268</v>
      </c>
      <c r="P5613">
        <v>5.4749999999999998E-3</v>
      </c>
      <c r="Q5613">
        <v>281.55002999999999</v>
      </c>
      <c r="R5613">
        <v>0.43478</v>
      </c>
      <c r="T5613">
        <f t="shared" si="1047"/>
        <v>11377.1805</v>
      </c>
      <c r="U5613">
        <f t="shared" si="1048"/>
        <v>11.22804</v>
      </c>
      <c r="V5613">
        <f t="shared" si="1049"/>
        <v>2.1899999999999999E-2</v>
      </c>
      <c r="W5613">
        <f t="shared" si="1051"/>
        <v>71535.190716986515</v>
      </c>
      <c r="X5613">
        <f t="shared" si="1052"/>
        <v>4.8666666666666664E-2</v>
      </c>
      <c r="Y5613">
        <f t="shared" si="1053"/>
        <v>0.21739</v>
      </c>
    </row>
    <row r="5614" spans="1:25">
      <c r="A5614">
        <v>6746.3050400000002</v>
      </c>
      <c r="B5614">
        <v>4.5771199999999999</v>
      </c>
      <c r="C5614">
        <v>-3.6649999999999999E-3</v>
      </c>
      <c r="D5614">
        <v>280.15003000000002</v>
      </c>
      <c r="E5614">
        <v>0.37685000000000002</v>
      </c>
      <c r="G5614">
        <f t="shared" si="1044"/>
        <v>13492.61008</v>
      </c>
      <c r="H5614">
        <f t="shared" si="1045"/>
        <v>13.731359999999999</v>
      </c>
      <c r="I5614">
        <f t="shared" si="1046"/>
        <v>-1.4659999999999999E-2</v>
      </c>
      <c r="J5614">
        <f t="shared" si="1054"/>
        <v>90787.817231064968</v>
      </c>
      <c r="K5614">
        <f t="shared" si="1055"/>
        <v>-3.3701149425287354E-2</v>
      </c>
      <c r="L5614">
        <f t="shared" si="1050"/>
        <v>0.18842500000000001</v>
      </c>
      <c r="N5614">
        <v>5685.90506</v>
      </c>
      <c r="O5614">
        <v>3.7449166666666667</v>
      </c>
      <c r="P5614">
        <v>5.4774999999999997E-3</v>
      </c>
      <c r="Q5614">
        <v>281.60000000000002</v>
      </c>
      <c r="R5614">
        <v>0.43486000000000002</v>
      </c>
      <c r="T5614">
        <f t="shared" si="1047"/>
        <v>11371.81012</v>
      </c>
      <c r="U5614">
        <f t="shared" si="1048"/>
        <v>11.23475</v>
      </c>
      <c r="V5614">
        <f t="shared" si="1049"/>
        <v>2.1909999999999999E-2</v>
      </c>
      <c r="W5614">
        <f t="shared" si="1051"/>
        <v>71501.423901251925</v>
      </c>
      <c r="X5614">
        <f t="shared" si="1052"/>
        <v>4.8688888888888886E-2</v>
      </c>
      <c r="Y5614">
        <f t="shared" si="1053"/>
        <v>0.21743000000000001</v>
      </c>
    </row>
    <row r="5615" spans="1:25">
      <c r="A5615">
        <v>6743.61985</v>
      </c>
      <c r="B5615">
        <v>4.5793566666666665</v>
      </c>
      <c r="C5615">
        <v>-3.6649999999999999E-3</v>
      </c>
      <c r="D5615">
        <v>280.2</v>
      </c>
      <c r="E5615">
        <v>0.37694</v>
      </c>
      <c r="G5615">
        <f t="shared" si="1044"/>
        <v>13487.2397</v>
      </c>
      <c r="H5615">
        <f t="shared" si="1045"/>
        <v>13.73807</v>
      </c>
      <c r="I5615">
        <f t="shared" si="1046"/>
        <v>-1.4659999999999999E-2</v>
      </c>
      <c r="J5615">
        <f t="shared" si="1054"/>
        <v>90751.68151862605</v>
      </c>
      <c r="K5615">
        <f t="shared" si="1055"/>
        <v>-3.3701149425287354E-2</v>
      </c>
      <c r="L5615">
        <f t="shared" si="1050"/>
        <v>0.18847</v>
      </c>
      <c r="N5615">
        <v>5688.5902500000002</v>
      </c>
      <c r="O5615">
        <v>3.7471533333333333</v>
      </c>
      <c r="P5615">
        <v>5.4774999999999997E-3</v>
      </c>
      <c r="Q5615">
        <v>281.65003000000002</v>
      </c>
      <c r="R5615">
        <v>0.43495</v>
      </c>
      <c r="T5615">
        <f t="shared" si="1047"/>
        <v>11377.1805</v>
      </c>
      <c r="U5615">
        <f t="shared" si="1048"/>
        <v>11.24146</v>
      </c>
      <c r="V5615">
        <f t="shared" si="1049"/>
        <v>2.1909999999999999E-2</v>
      </c>
      <c r="W5615">
        <f t="shared" si="1051"/>
        <v>71535.190716986515</v>
      </c>
      <c r="X5615">
        <f t="shared" si="1052"/>
        <v>4.8688888888888886E-2</v>
      </c>
      <c r="Y5615">
        <f t="shared" si="1053"/>
        <v>0.217475</v>
      </c>
    </row>
    <row r="5616" spans="1:25">
      <c r="A5616">
        <v>6743.61985</v>
      </c>
      <c r="B5616">
        <v>4.5838333333333336</v>
      </c>
      <c r="C5616">
        <v>-3.6625E-3</v>
      </c>
      <c r="D5616">
        <v>280.25</v>
      </c>
      <c r="E5616">
        <v>0.37702000000000002</v>
      </c>
      <c r="G5616">
        <f t="shared" si="1044"/>
        <v>13487.2397</v>
      </c>
      <c r="H5616">
        <f t="shared" si="1045"/>
        <v>13.7515</v>
      </c>
      <c r="I5616">
        <f t="shared" si="1046"/>
        <v>-1.465E-2</v>
      </c>
      <c r="J5616">
        <f t="shared" si="1054"/>
        <v>90751.68151862605</v>
      </c>
      <c r="K5616">
        <f t="shared" si="1055"/>
        <v>-3.3678160919540227E-2</v>
      </c>
      <c r="L5616">
        <f t="shared" si="1050"/>
        <v>0.18851000000000001</v>
      </c>
      <c r="N5616">
        <v>5688.5902500000002</v>
      </c>
      <c r="O5616">
        <v>3.74939</v>
      </c>
      <c r="P5616">
        <v>5.4850000000000003E-3</v>
      </c>
      <c r="Q5616">
        <v>281.7</v>
      </c>
      <c r="R5616">
        <v>0.43502999999999997</v>
      </c>
      <c r="T5616">
        <f t="shared" si="1047"/>
        <v>11377.1805</v>
      </c>
      <c r="U5616">
        <f t="shared" si="1048"/>
        <v>11.24817</v>
      </c>
      <c r="V5616">
        <f t="shared" si="1049"/>
        <v>2.1940000000000001E-2</v>
      </c>
      <c r="W5616">
        <f t="shared" si="1051"/>
        <v>71535.190716986515</v>
      </c>
      <c r="X5616">
        <f t="shared" si="1052"/>
        <v>4.8755555555555559E-2</v>
      </c>
      <c r="Y5616">
        <f t="shared" si="1053"/>
        <v>0.21751499999999999</v>
      </c>
    </row>
    <row r="5617" spans="1:25">
      <c r="A5617">
        <v>6743.61985</v>
      </c>
      <c r="B5617">
        <v>4.5860700000000003</v>
      </c>
      <c r="C5617">
        <v>-3.6649999999999999E-3</v>
      </c>
      <c r="D5617">
        <v>280.30002999999999</v>
      </c>
      <c r="E5617">
        <v>0.37711</v>
      </c>
      <c r="G5617">
        <f t="shared" si="1044"/>
        <v>13487.2397</v>
      </c>
      <c r="H5617">
        <f t="shared" si="1045"/>
        <v>13.758210000000002</v>
      </c>
      <c r="I5617">
        <f t="shared" si="1046"/>
        <v>-1.4659999999999999E-2</v>
      </c>
      <c r="J5617">
        <f t="shared" si="1054"/>
        <v>90751.68151862605</v>
      </c>
      <c r="K5617">
        <f t="shared" si="1055"/>
        <v>-3.3701149425287354E-2</v>
      </c>
      <c r="L5617">
        <f t="shared" si="1050"/>
        <v>0.188555</v>
      </c>
      <c r="N5617">
        <v>5691.27484</v>
      </c>
      <c r="O5617">
        <v>3.74939</v>
      </c>
      <c r="P5617">
        <v>5.4925E-3</v>
      </c>
      <c r="Q5617">
        <v>281.75</v>
      </c>
      <c r="R5617">
        <v>0.43512000000000001</v>
      </c>
      <c r="T5617">
        <f t="shared" si="1047"/>
        <v>11382.54968</v>
      </c>
      <c r="U5617">
        <f t="shared" si="1048"/>
        <v>11.24817</v>
      </c>
      <c r="V5617">
        <f t="shared" si="1049"/>
        <v>2.197E-2</v>
      </c>
      <c r="W5617">
        <f t="shared" si="1051"/>
        <v>71568.94998759788</v>
      </c>
      <c r="X5617">
        <f t="shared" si="1052"/>
        <v>4.8822222222222218E-2</v>
      </c>
      <c r="Y5617">
        <f t="shared" si="1053"/>
        <v>0.21756</v>
      </c>
    </row>
    <row r="5618" spans="1:25">
      <c r="A5618">
        <v>6740.9352550000003</v>
      </c>
      <c r="B5618">
        <v>4.5905433333333336</v>
      </c>
      <c r="C5618">
        <v>-3.6625E-3</v>
      </c>
      <c r="D5618">
        <v>280.35000000000002</v>
      </c>
      <c r="E5618">
        <v>0.37719000000000003</v>
      </c>
      <c r="G5618">
        <f t="shared" si="1044"/>
        <v>13481.870510000001</v>
      </c>
      <c r="H5618">
        <f t="shared" si="1045"/>
        <v>13.771630000000002</v>
      </c>
      <c r="I5618">
        <f t="shared" si="1046"/>
        <v>-1.465E-2</v>
      </c>
      <c r="J5618">
        <f t="shared" si="1054"/>
        <v>90715.553813348219</v>
      </c>
      <c r="K5618">
        <f t="shared" si="1055"/>
        <v>-3.3678160919540227E-2</v>
      </c>
      <c r="L5618">
        <f t="shared" si="1050"/>
        <v>0.18859500000000001</v>
      </c>
      <c r="N5618">
        <v>5688.5902500000002</v>
      </c>
      <c r="O5618">
        <v>3.7516266666666667</v>
      </c>
      <c r="P5618">
        <v>5.4875000000000002E-3</v>
      </c>
      <c r="Q5618">
        <v>281.80002999999999</v>
      </c>
      <c r="R5618">
        <v>0.43519000000000002</v>
      </c>
      <c r="T5618">
        <f t="shared" si="1047"/>
        <v>11377.1805</v>
      </c>
      <c r="U5618">
        <f t="shared" si="1048"/>
        <v>11.25488</v>
      </c>
      <c r="V5618">
        <f t="shared" si="1049"/>
        <v>2.1950000000000001E-2</v>
      </c>
      <c r="W5618">
        <f t="shared" si="1051"/>
        <v>71535.190716986515</v>
      </c>
      <c r="X5618">
        <f t="shared" si="1052"/>
        <v>4.8777777777777781E-2</v>
      </c>
      <c r="Y5618">
        <f t="shared" si="1053"/>
        <v>0.21759500000000001</v>
      </c>
    </row>
    <row r="5619" spans="1:25">
      <c r="A5619">
        <v>6740.9352550000003</v>
      </c>
      <c r="B5619">
        <v>4.5927800000000003</v>
      </c>
      <c r="C5619">
        <v>-3.6675000000000002E-3</v>
      </c>
      <c r="D5619">
        <v>280.40003000000002</v>
      </c>
      <c r="E5619">
        <v>0.37728</v>
      </c>
      <c r="G5619">
        <f t="shared" si="1044"/>
        <v>13481.870510000001</v>
      </c>
      <c r="H5619">
        <f t="shared" si="1045"/>
        <v>13.77834</v>
      </c>
      <c r="I5619">
        <f t="shared" si="1046"/>
        <v>-1.4670000000000001E-2</v>
      </c>
      <c r="J5619">
        <f t="shared" si="1054"/>
        <v>90715.553813348219</v>
      </c>
      <c r="K5619">
        <f t="shared" si="1055"/>
        <v>-3.3724137931034487E-2</v>
      </c>
      <c r="L5619">
        <f t="shared" si="1050"/>
        <v>0.18864</v>
      </c>
      <c r="N5619">
        <v>5691.27484</v>
      </c>
      <c r="O5619">
        <v>3.7538666666666667</v>
      </c>
      <c r="P5619">
        <v>5.4875000000000002E-3</v>
      </c>
      <c r="Q5619">
        <v>281.85000000000002</v>
      </c>
      <c r="R5619">
        <v>0.43528</v>
      </c>
      <c r="T5619">
        <f t="shared" si="1047"/>
        <v>11382.54968</v>
      </c>
      <c r="U5619">
        <f t="shared" si="1048"/>
        <v>11.2616</v>
      </c>
      <c r="V5619">
        <f t="shared" si="1049"/>
        <v>2.1950000000000001E-2</v>
      </c>
      <c r="W5619">
        <f t="shared" si="1051"/>
        <v>71568.94998759788</v>
      </c>
      <c r="X5619">
        <f t="shared" si="1052"/>
        <v>4.8777777777777781E-2</v>
      </c>
      <c r="Y5619">
        <f t="shared" si="1053"/>
        <v>0.21764</v>
      </c>
    </row>
    <row r="5620" spans="1:25">
      <c r="A5620">
        <v>6738.2548349999997</v>
      </c>
      <c r="B5620">
        <v>4.5972533333333336</v>
      </c>
      <c r="C5620">
        <v>-3.6700000000000001E-3</v>
      </c>
      <c r="D5620">
        <v>280.45</v>
      </c>
      <c r="E5620">
        <v>0.37735000000000002</v>
      </c>
      <c r="G5620">
        <f t="shared" si="1044"/>
        <v>13476.509669999999</v>
      </c>
      <c r="H5620">
        <f t="shared" si="1045"/>
        <v>13.79176</v>
      </c>
      <c r="I5620">
        <f t="shared" si="1046"/>
        <v>-1.468E-2</v>
      </c>
      <c r="J5620">
        <f t="shared" si="1054"/>
        <v>90679.482292772198</v>
      </c>
      <c r="K5620">
        <f t="shared" si="1055"/>
        <v>-3.3747126436781613E-2</v>
      </c>
      <c r="L5620">
        <f t="shared" si="1050"/>
        <v>0.18867500000000001</v>
      </c>
      <c r="N5620">
        <v>5691.27484</v>
      </c>
      <c r="O5620">
        <v>3.7538666666666667</v>
      </c>
      <c r="P5620">
        <v>5.4875000000000002E-3</v>
      </c>
      <c r="Q5620">
        <v>281.90003000000002</v>
      </c>
      <c r="R5620">
        <v>0.43536000000000002</v>
      </c>
      <c r="T5620">
        <f t="shared" si="1047"/>
        <v>11382.54968</v>
      </c>
      <c r="U5620">
        <f t="shared" si="1048"/>
        <v>11.2616</v>
      </c>
      <c r="V5620">
        <f t="shared" si="1049"/>
        <v>2.1950000000000001E-2</v>
      </c>
      <c r="W5620">
        <f t="shared" si="1051"/>
        <v>71568.94998759788</v>
      </c>
      <c r="X5620">
        <f t="shared" si="1052"/>
        <v>4.8777777777777781E-2</v>
      </c>
      <c r="Y5620">
        <f t="shared" si="1053"/>
        <v>0.21768000000000001</v>
      </c>
    </row>
    <row r="5621" spans="1:25">
      <c r="A5621">
        <v>6743.61985</v>
      </c>
      <c r="B5621">
        <v>4.6039666666666665</v>
      </c>
      <c r="C5621">
        <v>-3.6775000000000002E-3</v>
      </c>
      <c r="D5621">
        <v>280.5</v>
      </c>
      <c r="E5621">
        <v>0.37744</v>
      </c>
      <c r="G5621">
        <f t="shared" si="1044"/>
        <v>13487.2397</v>
      </c>
      <c r="H5621">
        <f t="shared" si="1045"/>
        <v>13.8119</v>
      </c>
      <c r="I5621">
        <f t="shared" si="1046"/>
        <v>-1.4710000000000001E-2</v>
      </c>
      <c r="J5621">
        <f t="shared" si="1054"/>
        <v>90751.68151862605</v>
      </c>
      <c r="K5621">
        <f t="shared" si="1055"/>
        <v>-3.3816091954022992E-2</v>
      </c>
      <c r="L5621">
        <f t="shared" si="1050"/>
        <v>0.18872</v>
      </c>
      <c r="N5621">
        <v>5691.27484</v>
      </c>
      <c r="O5621">
        <v>3.7561033333333333</v>
      </c>
      <c r="P5621">
        <v>5.4999999999999997E-3</v>
      </c>
      <c r="Q5621">
        <v>281.95</v>
      </c>
      <c r="R5621">
        <v>0.43545</v>
      </c>
      <c r="T5621">
        <f t="shared" si="1047"/>
        <v>11382.54968</v>
      </c>
      <c r="U5621">
        <f t="shared" si="1048"/>
        <v>11.26831</v>
      </c>
      <c r="V5621">
        <f t="shared" si="1049"/>
        <v>2.1999999999999999E-2</v>
      </c>
      <c r="W5621">
        <f t="shared" si="1051"/>
        <v>71568.94998759788</v>
      </c>
      <c r="X5621">
        <f t="shared" si="1052"/>
        <v>4.8888888888888885E-2</v>
      </c>
      <c r="Y5621">
        <f t="shared" si="1053"/>
        <v>0.217725</v>
      </c>
    </row>
    <row r="5622" spans="1:25">
      <c r="A5622">
        <v>6743.61985</v>
      </c>
      <c r="B5622">
        <v>4.6062033333333332</v>
      </c>
      <c r="C5622">
        <v>-3.6849999999999999E-3</v>
      </c>
      <c r="D5622">
        <v>280.55002999999999</v>
      </c>
      <c r="E5622">
        <v>0.37752000000000002</v>
      </c>
      <c r="G5622">
        <f t="shared" si="1044"/>
        <v>13487.2397</v>
      </c>
      <c r="H5622">
        <f t="shared" si="1045"/>
        <v>13.81861</v>
      </c>
      <c r="I5622">
        <f t="shared" si="1046"/>
        <v>-1.474E-2</v>
      </c>
      <c r="J5622">
        <f t="shared" si="1054"/>
        <v>90751.68151862605</v>
      </c>
      <c r="K5622">
        <f t="shared" si="1055"/>
        <v>-3.3885057471264364E-2</v>
      </c>
      <c r="L5622">
        <f t="shared" si="1050"/>
        <v>0.18876000000000001</v>
      </c>
      <c r="N5622">
        <v>5691.27484</v>
      </c>
      <c r="O5622">
        <v>3.7561033333333333</v>
      </c>
      <c r="P5622">
        <v>5.4949999999999999E-3</v>
      </c>
      <c r="Q5622">
        <v>282</v>
      </c>
      <c r="R5622">
        <v>0.43552999999999997</v>
      </c>
      <c r="T5622">
        <f t="shared" si="1047"/>
        <v>11382.54968</v>
      </c>
      <c r="U5622">
        <f t="shared" si="1048"/>
        <v>11.26831</v>
      </c>
      <c r="V5622">
        <f t="shared" si="1049"/>
        <v>2.198E-2</v>
      </c>
      <c r="W5622">
        <f t="shared" si="1051"/>
        <v>71568.94998759788</v>
      </c>
      <c r="X5622">
        <f t="shared" si="1052"/>
        <v>4.884444444444444E-2</v>
      </c>
      <c r="Y5622">
        <f t="shared" si="1053"/>
        <v>0.21776499999999999</v>
      </c>
    </row>
    <row r="5623" spans="1:25">
      <c r="A5623">
        <v>6740.9352550000003</v>
      </c>
      <c r="B5623">
        <v>4.6084399999999999</v>
      </c>
      <c r="C5623">
        <v>-3.6849999999999999E-3</v>
      </c>
      <c r="D5623">
        <v>280.60000000000002</v>
      </c>
      <c r="E5623">
        <v>0.37761</v>
      </c>
      <c r="G5623">
        <f t="shared" si="1044"/>
        <v>13481.870510000001</v>
      </c>
      <c r="H5623">
        <f t="shared" si="1045"/>
        <v>13.82532</v>
      </c>
      <c r="I5623">
        <f t="shared" si="1046"/>
        <v>-1.474E-2</v>
      </c>
      <c r="J5623">
        <f t="shared" si="1054"/>
        <v>90715.553813348219</v>
      </c>
      <c r="K5623">
        <f t="shared" si="1055"/>
        <v>-3.3885057471264364E-2</v>
      </c>
      <c r="L5623">
        <f t="shared" si="1050"/>
        <v>0.188805</v>
      </c>
      <c r="N5623">
        <v>5685.90506</v>
      </c>
      <c r="O5623">
        <v>3.7561033333333333</v>
      </c>
      <c r="P5623">
        <v>5.5024999999999996E-3</v>
      </c>
      <c r="Q5623">
        <v>282.05002999999999</v>
      </c>
      <c r="R5623">
        <v>0.43562000000000001</v>
      </c>
      <c r="T5623">
        <f t="shared" si="1047"/>
        <v>11371.81012</v>
      </c>
      <c r="U5623">
        <f t="shared" si="1048"/>
        <v>11.26831</v>
      </c>
      <c r="V5623">
        <f t="shared" si="1049"/>
        <v>2.2009999999999998E-2</v>
      </c>
      <c r="W5623">
        <f t="shared" si="1051"/>
        <v>71501.423901251925</v>
      </c>
      <c r="X5623">
        <f t="shared" si="1052"/>
        <v>4.8911111111111107E-2</v>
      </c>
      <c r="Y5623">
        <f t="shared" si="1053"/>
        <v>0.21781</v>
      </c>
    </row>
    <row r="5624" spans="1:25">
      <c r="A5624">
        <v>6740.9352550000003</v>
      </c>
      <c r="B5624">
        <v>4.6129133333333332</v>
      </c>
      <c r="C5624">
        <v>-3.6849999999999999E-3</v>
      </c>
      <c r="D5624">
        <v>280.65003000000002</v>
      </c>
      <c r="E5624">
        <v>0.37769000000000003</v>
      </c>
      <c r="G5624">
        <f t="shared" si="1044"/>
        <v>13481.870510000001</v>
      </c>
      <c r="H5624">
        <f t="shared" si="1045"/>
        <v>13.83874</v>
      </c>
      <c r="I5624">
        <f t="shared" si="1046"/>
        <v>-1.474E-2</v>
      </c>
      <c r="J5624">
        <f t="shared" si="1054"/>
        <v>90715.553813348219</v>
      </c>
      <c r="K5624">
        <f t="shared" si="1055"/>
        <v>-3.3885057471264364E-2</v>
      </c>
      <c r="L5624">
        <f t="shared" si="1050"/>
        <v>0.18884500000000001</v>
      </c>
      <c r="N5624">
        <v>5680.5352750000002</v>
      </c>
      <c r="O5624">
        <v>3.7538666666666667</v>
      </c>
      <c r="P5624">
        <v>5.4925E-3</v>
      </c>
      <c r="Q5624">
        <v>282.10000000000002</v>
      </c>
      <c r="R5624">
        <v>0.43569999999999998</v>
      </c>
      <c r="T5624">
        <f t="shared" si="1047"/>
        <v>11361.07055</v>
      </c>
      <c r="U5624">
        <f t="shared" si="1048"/>
        <v>11.2616</v>
      </c>
      <c r="V5624">
        <f t="shared" si="1049"/>
        <v>2.197E-2</v>
      </c>
      <c r="W5624">
        <f t="shared" si="1051"/>
        <v>71433.897752029952</v>
      </c>
      <c r="X5624">
        <f t="shared" si="1052"/>
        <v>4.8822222222222218E-2</v>
      </c>
      <c r="Y5624">
        <f t="shared" si="1053"/>
        <v>0.21784999999999999</v>
      </c>
    </row>
    <row r="5625" spans="1:25">
      <c r="A5625">
        <v>6740.9352550000003</v>
      </c>
      <c r="B5625">
        <v>4.6151533333333328</v>
      </c>
      <c r="C5625">
        <v>-3.6825E-3</v>
      </c>
      <c r="D5625">
        <v>280.7</v>
      </c>
      <c r="E5625">
        <v>0.37778</v>
      </c>
      <c r="G5625">
        <f t="shared" si="1044"/>
        <v>13481.870510000001</v>
      </c>
      <c r="H5625">
        <f t="shared" si="1045"/>
        <v>13.845459999999999</v>
      </c>
      <c r="I5625">
        <f t="shared" si="1046"/>
        <v>-1.473E-2</v>
      </c>
      <c r="J5625">
        <f t="shared" si="1054"/>
        <v>90715.553813348219</v>
      </c>
      <c r="K5625">
        <f t="shared" si="1055"/>
        <v>-3.3862068965517245E-2</v>
      </c>
      <c r="L5625">
        <f t="shared" si="1050"/>
        <v>0.18889</v>
      </c>
      <c r="N5625">
        <v>5680.5352750000002</v>
      </c>
      <c r="O5625">
        <v>3.7538666666666667</v>
      </c>
      <c r="P5625">
        <v>5.4949999999999999E-3</v>
      </c>
      <c r="Q5625">
        <v>282.15003000000002</v>
      </c>
      <c r="R5625">
        <v>0.43578</v>
      </c>
      <c r="T5625">
        <f t="shared" si="1047"/>
        <v>11361.07055</v>
      </c>
      <c r="U5625">
        <f t="shared" si="1048"/>
        <v>11.2616</v>
      </c>
      <c r="V5625">
        <f t="shared" si="1049"/>
        <v>2.198E-2</v>
      </c>
      <c r="W5625">
        <f t="shared" si="1051"/>
        <v>71433.897752029952</v>
      </c>
      <c r="X5625">
        <f t="shared" si="1052"/>
        <v>4.884444444444444E-2</v>
      </c>
      <c r="Y5625">
        <f t="shared" si="1053"/>
        <v>0.21789</v>
      </c>
    </row>
    <row r="5626" spans="1:25">
      <c r="A5626">
        <v>6738.2548349999997</v>
      </c>
      <c r="B5626">
        <v>4.6196266666666661</v>
      </c>
      <c r="C5626">
        <v>-3.6800000000000001E-3</v>
      </c>
      <c r="D5626">
        <v>280.75</v>
      </c>
      <c r="E5626">
        <v>0.37785000000000002</v>
      </c>
      <c r="G5626">
        <f t="shared" si="1044"/>
        <v>13476.509669999999</v>
      </c>
      <c r="H5626">
        <f t="shared" si="1045"/>
        <v>13.858879999999999</v>
      </c>
      <c r="I5626">
        <f t="shared" si="1046"/>
        <v>-1.472E-2</v>
      </c>
      <c r="J5626">
        <f t="shared" si="1054"/>
        <v>90679.482292772198</v>
      </c>
      <c r="K5626">
        <f t="shared" si="1055"/>
        <v>-3.3839080459770118E-2</v>
      </c>
      <c r="L5626">
        <f t="shared" si="1050"/>
        <v>0.18892500000000001</v>
      </c>
      <c r="N5626">
        <v>5683.2198699999999</v>
      </c>
      <c r="O5626">
        <v>3.7561033333333333</v>
      </c>
      <c r="P5626">
        <v>5.5024999999999996E-3</v>
      </c>
      <c r="Q5626">
        <v>282.2</v>
      </c>
      <c r="R5626">
        <v>0.43586000000000003</v>
      </c>
      <c r="T5626">
        <f t="shared" si="1047"/>
        <v>11366.43974</v>
      </c>
      <c r="U5626">
        <f t="shared" si="1048"/>
        <v>11.26831</v>
      </c>
      <c r="V5626">
        <f t="shared" si="1049"/>
        <v>2.2009999999999998E-2</v>
      </c>
      <c r="W5626">
        <f t="shared" si="1051"/>
        <v>71467.657085517334</v>
      </c>
      <c r="X5626">
        <f t="shared" si="1052"/>
        <v>4.8911111111111107E-2</v>
      </c>
      <c r="Y5626">
        <f t="shared" si="1053"/>
        <v>0.21793000000000001</v>
      </c>
    </row>
    <row r="5627" spans="1:25">
      <c r="A5627">
        <v>6738.2548349999997</v>
      </c>
      <c r="B5627">
        <v>4.6218633333333328</v>
      </c>
      <c r="C5627">
        <v>-3.6800000000000001E-3</v>
      </c>
      <c r="D5627">
        <v>280.80002999999999</v>
      </c>
      <c r="E5627">
        <v>0.37794</v>
      </c>
      <c r="G5627">
        <f t="shared" si="1044"/>
        <v>13476.509669999999</v>
      </c>
      <c r="H5627">
        <f t="shared" si="1045"/>
        <v>13.865589999999997</v>
      </c>
      <c r="I5627">
        <f t="shared" si="1046"/>
        <v>-1.472E-2</v>
      </c>
      <c r="J5627">
        <f t="shared" si="1054"/>
        <v>90679.482292772198</v>
      </c>
      <c r="K5627">
        <f t="shared" si="1055"/>
        <v>-3.3839080459770118E-2</v>
      </c>
      <c r="L5627">
        <f t="shared" si="1050"/>
        <v>0.18897</v>
      </c>
      <c r="N5627">
        <v>5683.2198699999999</v>
      </c>
      <c r="O5627">
        <v>3.7561033333333333</v>
      </c>
      <c r="P5627">
        <v>5.5024999999999996E-3</v>
      </c>
      <c r="Q5627">
        <v>282.25</v>
      </c>
      <c r="R5627">
        <v>0.43595</v>
      </c>
      <c r="T5627">
        <f t="shared" si="1047"/>
        <v>11366.43974</v>
      </c>
      <c r="U5627">
        <f t="shared" si="1048"/>
        <v>11.26831</v>
      </c>
      <c r="V5627">
        <f t="shared" si="1049"/>
        <v>2.2009999999999998E-2</v>
      </c>
      <c r="W5627">
        <f t="shared" si="1051"/>
        <v>71467.657085517334</v>
      </c>
      <c r="X5627">
        <f t="shared" si="1052"/>
        <v>4.8911111111111107E-2</v>
      </c>
      <c r="Y5627">
        <f t="shared" si="1053"/>
        <v>0.217975</v>
      </c>
    </row>
    <row r="5628" spans="1:25">
      <c r="A5628">
        <v>6735.57024</v>
      </c>
      <c r="B5628">
        <v>4.6240999999999994</v>
      </c>
      <c r="C5628">
        <v>-3.6825E-3</v>
      </c>
      <c r="D5628">
        <v>280.85000000000002</v>
      </c>
      <c r="E5628">
        <v>0.37802000000000002</v>
      </c>
      <c r="G5628">
        <f t="shared" si="1044"/>
        <v>13471.14048</v>
      </c>
      <c r="H5628">
        <f t="shared" si="1045"/>
        <v>13.872299999999999</v>
      </c>
      <c r="I5628">
        <f t="shared" si="1046"/>
        <v>-1.473E-2</v>
      </c>
      <c r="J5628">
        <f t="shared" si="1054"/>
        <v>90643.354587494367</v>
      </c>
      <c r="K5628">
        <f t="shared" si="1055"/>
        <v>-3.3862068965517245E-2</v>
      </c>
      <c r="L5628">
        <f t="shared" si="1050"/>
        <v>0.18901000000000001</v>
      </c>
      <c r="N5628">
        <v>5683.2198699999999</v>
      </c>
      <c r="O5628">
        <v>3.7561033333333333</v>
      </c>
      <c r="P5628">
        <v>5.5050000000000003E-3</v>
      </c>
      <c r="Q5628">
        <v>282.30002999999999</v>
      </c>
      <c r="R5628">
        <v>0.43602999999999997</v>
      </c>
      <c r="T5628">
        <f t="shared" si="1047"/>
        <v>11366.43974</v>
      </c>
      <c r="U5628">
        <f t="shared" si="1048"/>
        <v>11.26831</v>
      </c>
      <c r="V5628">
        <f t="shared" si="1049"/>
        <v>2.2020000000000001E-2</v>
      </c>
      <c r="W5628">
        <f t="shared" si="1051"/>
        <v>71467.657085517334</v>
      </c>
      <c r="X5628">
        <f t="shared" si="1052"/>
        <v>4.8933333333333336E-2</v>
      </c>
      <c r="Y5628">
        <f t="shared" si="1053"/>
        <v>0.21801499999999999</v>
      </c>
    </row>
    <row r="5629" spans="1:25">
      <c r="A5629">
        <v>6735.57024</v>
      </c>
      <c r="B5629">
        <v>4.6263366666666661</v>
      </c>
      <c r="C5629">
        <v>-3.6800000000000001E-3</v>
      </c>
      <c r="D5629">
        <v>280.90003000000002</v>
      </c>
      <c r="E5629">
        <v>0.37811</v>
      </c>
      <c r="G5629">
        <f t="shared" si="1044"/>
        <v>13471.14048</v>
      </c>
      <c r="H5629">
        <f t="shared" si="1045"/>
        <v>13.879009999999997</v>
      </c>
      <c r="I5629">
        <f t="shared" si="1046"/>
        <v>-1.472E-2</v>
      </c>
      <c r="J5629">
        <f t="shared" si="1054"/>
        <v>90643.354587494367</v>
      </c>
      <c r="K5629">
        <f t="shared" si="1055"/>
        <v>-3.3839080459770118E-2</v>
      </c>
      <c r="L5629">
        <f t="shared" si="1050"/>
        <v>0.189055</v>
      </c>
      <c r="N5629">
        <v>5683.2198699999999</v>
      </c>
      <c r="O5629">
        <v>3.7561033333333333</v>
      </c>
      <c r="P5629">
        <v>5.5100000000000001E-3</v>
      </c>
      <c r="Q5629">
        <v>282.35000000000002</v>
      </c>
      <c r="R5629">
        <v>0.43612000000000001</v>
      </c>
      <c r="T5629">
        <f t="shared" si="1047"/>
        <v>11366.43974</v>
      </c>
      <c r="U5629">
        <f t="shared" si="1048"/>
        <v>11.26831</v>
      </c>
      <c r="V5629">
        <f t="shared" si="1049"/>
        <v>2.2040000000000001E-2</v>
      </c>
      <c r="W5629">
        <f t="shared" si="1051"/>
        <v>71467.657085517334</v>
      </c>
      <c r="X5629">
        <f t="shared" si="1052"/>
        <v>4.897777777777778E-2</v>
      </c>
      <c r="Y5629">
        <f t="shared" si="1053"/>
        <v>0.21806</v>
      </c>
    </row>
    <row r="5630" spans="1:25">
      <c r="A5630">
        <v>6735.57024</v>
      </c>
      <c r="B5630">
        <v>4.6285733333333328</v>
      </c>
      <c r="C5630">
        <v>-3.6825E-3</v>
      </c>
      <c r="D5630">
        <v>280.95</v>
      </c>
      <c r="E5630">
        <v>0.37819000000000003</v>
      </c>
      <c r="G5630">
        <f t="shared" si="1044"/>
        <v>13471.14048</v>
      </c>
      <c r="H5630">
        <f t="shared" si="1045"/>
        <v>13.885719999999999</v>
      </c>
      <c r="I5630">
        <f t="shared" si="1046"/>
        <v>-1.473E-2</v>
      </c>
      <c r="J5630">
        <f t="shared" si="1054"/>
        <v>90643.354587494367</v>
      </c>
      <c r="K5630">
        <f t="shared" si="1055"/>
        <v>-3.3862068965517245E-2</v>
      </c>
      <c r="L5630">
        <f t="shared" si="1050"/>
        <v>0.18909500000000001</v>
      </c>
      <c r="N5630">
        <v>5683.2198699999999</v>
      </c>
      <c r="O5630">
        <v>3.75834</v>
      </c>
      <c r="P5630">
        <v>5.5100000000000001E-3</v>
      </c>
      <c r="Q5630">
        <v>282.40003000000002</v>
      </c>
      <c r="R5630">
        <v>0.43619999999999998</v>
      </c>
      <c r="T5630">
        <f t="shared" si="1047"/>
        <v>11366.43974</v>
      </c>
      <c r="U5630">
        <f t="shared" si="1048"/>
        <v>11.27502</v>
      </c>
      <c r="V5630">
        <f t="shared" si="1049"/>
        <v>2.2040000000000001E-2</v>
      </c>
      <c r="W5630">
        <f t="shared" si="1051"/>
        <v>71467.657085517334</v>
      </c>
      <c r="X5630">
        <f t="shared" si="1052"/>
        <v>4.897777777777778E-2</v>
      </c>
      <c r="Y5630">
        <f t="shared" si="1053"/>
        <v>0.21809999999999999</v>
      </c>
    </row>
    <row r="5631" spans="1:25">
      <c r="A5631">
        <v>6732.8850499999999</v>
      </c>
      <c r="B5631">
        <v>4.6330499999999999</v>
      </c>
      <c r="C5631">
        <v>-3.6800000000000001E-3</v>
      </c>
      <c r="D5631">
        <v>281</v>
      </c>
      <c r="E5631">
        <v>0.37828000000000001</v>
      </c>
      <c r="G5631">
        <f t="shared" si="1044"/>
        <v>13465.7701</v>
      </c>
      <c r="H5631">
        <f t="shared" si="1045"/>
        <v>13.899149999999999</v>
      </c>
      <c r="I5631">
        <f t="shared" si="1046"/>
        <v>-1.472E-2</v>
      </c>
      <c r="J5631">
        <f t="shared" si="1054"/>
        <v>90607.218875055449</v>
      </c>
      <c r="K5631">
        <f t="shared" si="1055"/>
        <v>-3.3839080459770118E-2</v>
      </c>
      <c r="L5631">
        <f t="shared" si="1050"/>
        <v>0.18914</v>
      </c>
      <c r="N5631">
        <v>5683.2198699999999</v>
      </c>
      <c r="O5631">
        <v>3.75834</v>
      </c>
      <c r="P5631">
        <v>5.5149999999999999E-3</v>
      </c>
      <c r="Q5631">
        <v>282.45</v>
      </c>
      <c r="R5631">
        <v>0.43628</v>
      </c>
      <c r="T5631">
        <f t="shared" si="1047"/>
        <v>11366.43974</v>
      </c>
      <c r="U5631">
        <f t="shared" si="1048"/>
        <v>11.27502</v>
      </c>
      <c r="V5631">
        <f t="shared" si="1049"/>
        <v>2.206E-2</v>
      </c>
      <c r="W5631">
        <f t="shared" si="1051"/>
        <v>71467.657085517334</v>
      </c>
      <c r="X5631">
        <f t="shared" si="1052"/>
        <v>4.9022222222222217E-2</v>
      </c>
      <c r="Y5631">
        <f t="shared" si="1053"/>
        <v>0.21814</v>
      </c>
    </row>
    <row r="5632" spans="1:25">
      <c r="A5632">
        <v>6732.8850499999999</v>
      </c>
      <c r="B5632">
        <v>4.6352866666666666</v>
      </c>
      <c r="C5632">
        <v>-3.6825E-3</v>
      </c>
      <c r="D5632">
        <v>281.05002999999999</v>
      </c>
      <c r="E5632">
        <v>0.37835999999999997</v>
      </c>
      <c r="G5632">
        <f t="shared" si="1044"/>
        <v>13465.7701</v>
      </c>
      <c r="H5632">
        <f t="shared" si="1045"/>
        <v>13.905860000000001</v>
      </c>
      <c r="I5632">
        <f t="shared" si="1046"/>
        <v>-1.473E-2</v>
      </c>
      <c r="J5632">
        <f t="shared" si="1054"/>
        <v>90607.218875055449</v>
      </c>
      <c r="K5632">
        <f t="shared" si="1055"/>
        <v>-3.3862068965517245E-2</v>
      </c>
      <c r="L5632">
        <f t="shared" si="1050"/>
        <v>0.18917999999999999</v>
      </c>
      <c r="N5632">
        <v>5685.90506</v>
      </c>
      <c r="O5632">
        <v>3.7605766666666667</v>
      </c>
      <c r="P5632">
        <v>5.5125E-3</v>
      </c>
      <c r="Q5632">
        <v>282.5</v>
      </c>
      <c r="R5632">
        <v>0.43636000000000003</v>
      </c>
      <c r="T5632">
        <f t="shared" si="1047"/>
        <v>11371.81012</v>
      </c>
      <c r="U5632">
        <f t="shared" si="1048"/>
        <v>11.28173</v>
      </c>
      <c r="V5632">
        <f t="shared" si="1049"/>
        <v>2.205E-2</v>
      </c>
      <c r="W5632">
        <f t="shared" si="1051"/>
        <v>71501.423901251925</v>
      </c>
      <c r="X5632">
        <f t="shared" si="1052"/>
        <v>4.9000000000000002E-2</v>
      </c>
      <c r="Y5632">
        <f t="shared" si="1053"/>
        <v>0.21818000000000001</v>
      </c>
    </row>
    <row r="5633" spans="1:25">
      <c r="A5633">
        <v>6730.1998649999996</v>
      </c>
      <c r="B5633">
        <v>4.6397599999999999</v>
      </c>
      <c r="C5633">
        <v>-3.6900000000000001E-3</v>
      </c>
      <c r="D5633">
        <v>281.10000000000002</v>
      </c>
      <c r="E5633">
        <v>0.37844</v>
      </c>
      <c r="G5633">
        <f t="shared" si="1044"/>
        <v>13460.399729999999</v>
      </c>
      <c r="H5633">
        <f t="shared" si="1045"/>
        <v>13.919280000000001</v>
      </c>
      <c r="I5633">
        <f t="shared" si="1046"/>
        <v>-1.4760000000000001E-2</v>
      </c>
      <c r="J5633">
        <f t="shared" si="1054"/>
        <v>90571.083229903597</v>
      </c>
      <c r="K5633">
        <f t="shared" si="1055"/>
        <v>-3.3931034482758624E-2</v>
      </c>
      <c r="L5633">
        <f t="shared" si="1050"/>
        <v>0.18922</v>
      </c>
      <c r="N5633">
        <v>5683.2198699999999</v>
      </c>
      <c r="O5633">
        <v>3.7628133333333333</v>
      </c>
      <c r="P5633">
        <v>5.5149999999999999E-3</v>
      </c>
      <c r="Q5633">
        <v>282.55002999999999</v>
      </c>
      <c r="R5633">
        <v>0.43645</v>
      </c>
      <c r="T5633">
        <f t="shared" si="1047"/>
        <v>11366.43974</v>
      </c>
      <c r="U5633">
        <f t="shared" si="1048"/>
        <v>11.28844</v>
      </c>
      <c r="V5633">
        <f t="shared" si="1049"/>
        <v>2.206E-2</v>
      </c>
      <c r="W5633">
        <f t="shared" si="1051"/>
        <v>71467.657085517334</v>
      </c>
      <c r="X5633">
        <f t="shared" si="1052"/>
        <v>4.9022222222222217E-2</v>
      </c>
      <c r="Y5633">
        <f t="shared" si="1053"/>
        <v>0.218225</v>
      </c>
    </row>
    <row r="5634" spans="1:25">
      <c r="A5634">
        <v>6727.5152699999999</v>
      </c>
      <c r="B5634">
        <v>4.6419966666666665</v>
      </c>
      <c r="C5634">
        <v>-3.6825E-3</v>
      </c>
      <c r="D5634">
        <v>281.15003000000002</v>
      </c>
      <c r="E5634">
        <v>0.37852000000000002</v>
      </c>
      <c r="G5634">
        <f t="shared" si="1044"/>
        <v>13455.03054</v>
      </c>
      <c r="H5634">
        <f t="shared" si="1045"/>
        <v>13.925989999999999</v>
      </c>
      <c r="I5634">
        <f t="shared" si="1046"/>
        <v>-1.473E-2</v>
      </c>
      <c r="J5634">
        <f t="shared" si="1054"/>
        <v>90534.955524625766</v>
      </c>
      <c r="K5634">
        <f t="shared" si="1055"/>
        <v>-3.3862068965517245E-2</v>
      </c>
      <c r="L5634">
        <f t="shared" si="1050"/>
        <v>0.18926000000000001</v>
      </c>
      <c r="N5634">
        <v>5685.90506</v>
      </c>
      <c r="O5634">
        <v>3.76505</v>
      </c>
      <c r="P5634">
        <v>5.5224999999999996E-3</v>
      </c>
      <c r="Q5634">
        <v>282.60000000000002</v>
      </c>
      <c r="R5634">
        <v>0.43652999999999997</v>
      </c>
      <c r="T5634">
        <f t="shared" si="1047"/>
        <v>11371.81012</v>
      </c>
      <c r="U5634">
        <f t="shared" si="1048"/>
        <v>11.29515</v>
      </c>
      <c r="V5634">
        <f t="shared" si="1049"/>
        <v>2.2089999999999999E-2</v>
      </c>
      <c r="W5634">
        <f t="shared" si="1051"/>
        <v>71501.423901251925</v>
      </c>
      <c r="X5634">
        <f t="shared" si="1052"/>
        <v>4.9088888888888883E-2</v>
      </c>
      <c r="Y5634">
        <f t="shared" si="1053"/>
        <v>0.21826499999999999</v>
      </c>
    </row>
    <row r="5635" spans="1:25">
      <c r="A5635">
        <v>6730.1998649999996</v>
      </c>
      <c r="B5635">
        <v>4.6442333333333332</v>
      </c>
      <c r="C5635">
        <v>-3.6825E-3</v>
      </c>
      <c r="D5635">
        <v>281.2</v>
      </c>
      <c r="E5635">
        <v>0.37861</v>
      </c>
      <c r="G5635">
        <f t="shared" si="1044"/>
        <v>13460.399729999999</v>
      </c>
      <c r="H5635">
        <f t="shared" si="1045"/>
        <v>13.932700000000001</v>
      </c>
      <c r="I5635">
        <f t="shared" si="1046"/>
        <v>-1.473E-2</v>
      </c>
      <c r="J5635">
        <f t="shared" si="1054"/>
        <v>90571.083229903597</v>
      </c>
      <c r="K5635">
        <f t="shared" si="1055"/>
        <v>-3.3862068965517245E-2</v>
      </c>
      <c r="L5635">
        <f t="shared" si="1050"/>
        <v>0.189305</v>
      </c>
      <c r="N5635">
        <v>5685.90506</v>
      </c>
      <c r="O5635">
        <v>3.76505</v>
      </c>
      <c r="P5635">
        <v>5.5224999999999996E-3</v>
      </c>
      <c r="Q5635">
        <v>282.65003000000002</v>
      </c>
      <c r="R5635">
        <v>0.43662000000000001</v>
      </c>
      <c r="T5635">
        <f t="shared" si="1047"/>
        <v>11371.81012</v>
      </c>
      <c r="U5635">
        <f t="shared" si="1048"/>
        <v>11.29515</v>
      </c>
      <c r="V5635">
        <f t="shared" si="1049"/>
        <v>2.2089999999999999E-2</v>
      </c>
      <c r="W5635">
        <f t="shared" si="1051"/>
        <v>71501.423901251925</v>
      </c>
      <c r="X5635">
        <f t="shared" si="1052"/>
        <v>4.9088888888888883E-2</v>
      </c>
      <c r="Y5635">
        <f t="shared" si="1053"/>
        <v>0.21831</v>
      </c>
    </row>
    <row r="5636" spans="1:25">
      <c r="A5636">
        <v>6727.5152699999999</v>
      </c>
      <c r="B5636">
        <v>4.6487100000000003</v>
      </c>
      <c r="C5636">
        <v>-3.6849999999999999E-3</v>
      </c>
      <c r="D5636">
        <v>281.25</v>
      </c>
      <c r="E5636">
        <v>0.37869000000000003</v>
      </c>
      <c r="G5636">
        <f t="shared" si="1044"/>
        <v>13455.03054</v>
      </c>
      <c r="H5636">
        <f t="shared" si="1045"/>
        <v>13.94613</v>
      </c>
      <c r="I5636">
        <f t="shared" si="1046"/>
        <v>-1.474E-2</v>
      </c>
      <c r="J5636">
        <f t="shared" si="1054"/>
        <v>90534.955524625766</v>
      </c>
      <c r="K5636">
        <f t="shared" si="1055"/>
        <v>-3.3885057471264364E-2</v>
      </c>
      <c r="L5636">
        <f t="shared" si="1050"/>
        <v>0.18934500000000001</v>
      </c>
      <c r="N5636">
        <v>5685.90506</v>
      </c>
      <c r="O5636">
        <v>3.76505</v>
      </c>
      <c r="P5636">
        <v>5.5224999999999996E-3</v>
      </c>
      <c r="Q5636">
        <v>282.7</v>
      </c>
      <c r="R5636">
        <v>0.43669999999999998</v>
      </c>
      <c r="T5636">
        <f t="shared" si="1047"/>
        <v>11371.81012</v>
      </c>
      <c r="U5636">
        <f t="shared" si="1048"/>
        <v>11.29515</v>
      </c>
      <c r="V5636">
        <f t="shared" si="1049"/>
        <v>2.2089999999999999E-2</v>
      </c>
      <c r="W5636">
        <f t="shared" si="1051"/>
        <v>71501.423901251925</v>
      </c>
      <c r="X5636">
        <f t="shared" si="1052"/>
        <v>4.9088888888888883E-2</v>
      </c>
      <c r="Y5636">
        <f t="shared" si="1053"/>
        <v>0.21834999999999999</v>
      </c>
    </row>
    <row r="5637" spans="1:25">
      <c r="A5637">
        <v>6727.5152699999999</v>
      </c>
      <c r="B5637">
        <v>4.6531833333333337</v>
      </c>
      <c r="C5637">
        <v>-3.6825E-3</v>
      </c>
      <c r="D5637">
        <v>281.30002999999999</v>
      </c>
      <c r="E5637">
        <v>0.37878000000000001</v>
      </c>
      <c r="G5637">
        <f t="shared" si="1044"/>
        <v>13455.03054</v>
      </c>
      <c r="H5637">
        <f t="shared" si="1045"/>
        <v>13.95955</v>
      </c>
      <c r="I5637">
        <f t="shared" si="1046"/>
        <v>-1.473E-2</v>
      </c>
      <c r="J5637">
        <f t="shared" si="1054"/>
        <v>90534.955524625766</v>
      </c>
      <c r="K5637">
        <f t="shared" si="1055"/>
        <v>-3.3862068965517245E-2</v>
      </c>
      <c r="L5637">
        <f t="shared" si="1050"/>
        <v>0.18939</v>
      </c>
      <c r="N5637">
        <v>5683.2198699999999</v>
      </c>
      <c r="O5637">
        <v>3.76505</v>
      </c>
      <c r="P5637">
        <v>5.5224999999999996E-3</v>
      </c>
      <c r="Q5637">
        <v>282.75</v>
      </c>
      <c r="R5637">
        <v>0.43678</v>
      </c>
      <c r="T5637">
        <f t="shared" si="1047"/>
        <v>11366.43974</v>
      </c>
      <c r="U5637">
        <f t="shared" si="1048"/>
        <v>11.29515</v>
      </c>
      <c r="V5637">
        <f t="shared" si="1049"/>
        <v>2.2089999999999999E-2</v>
      </c>
      <c r="W5637">
        <f t="shared" si="1051"/>
        <v>71467.657085517334</v>
      </c>
      <c r="X5637">
        <f t="shared" si="1052"/>
        <v>4.9088888888888883E-2</v>
      </c>
      <c r="Y5637">
        <f t="shared" si="1053"/>
        <v>0.21839</v>
      </c>
    </row>
    <row r="5638" spans="1:25">
      <c r="A5638">
        <v>6724.8300799999997</v>
      </c>
      <c r="B5638">
        <v>4.6554200000000003</v>
      </c>
      <c r="C5638">
        <v>-3.6825E-3</v>
      </c>
      <c r="D5638">
        <v>281.35000000000002</v>
      </c>
      <c r="E5638">
        <v>0.37885999999999997</v>
      </c>
      <c r="G5638">
        <f t="shared" si="1044"/>
        <v>13449.660159999999</v>
      </c>
      <c r="H5638">
        <f t="shared" si="1045"/>
        <v>13.966260000000002</v>
      </c>
      <c r="I5638">
        <f t="shared" si="1046"/>
        <v>-1.473E-2</v>
      </c>
      <c r="J5638">
        <f t="shared" si="1054"/>
        <v>90498.819812186848</v>
      </c>
      <c r="K5638">
        <f t="shared" si="1055"/>
        <v>-3.3862068965517245E-2</v>
      </c>
      <c r="L5638">
        <f t="shared" si="1050"/>
        <v>0.18942999999999999</v>
      </c>
      <c r="N5638">
        <v>5685.90506</v>
      </c>
      <c r="O5638">
        <v>3.7672866666666667</v>
      </c>
      <c r="P5638">
        <v>5.5250000000000004E-3</v>
      </c>
      <c r="Q5638">
        <v>282.80002999999999</v>
      </c>
      <c r="R5638">
        <v>0.43686000000000003</v>
      </c>
      <c r="T5638">
        <f t="shared" si="1047"/>
        <v>11371.81012</v>
      </c>
      <c r="U5638">
        <f t="shared" si="1048"/>
        <v>11.30186</v>
      </c>
      <c r="V5638">
        <f t="shared" si="1049"/>
        <v>2.2100000000000002E-2</v>
      </c>
      <c r="W5638">
        <f t="shared" si="1051"/>
        <v>71501.423901251925</v>
      </c>
      <c r="X5638">
        <f t="shared" si="1052"/>
        <v>4.9111111111111112E-2</v>
      </c>
      <c r="Y5638">
        <f t="shared" si="1053"/>
        <v>0.21843000000000001</v>
      </c>
    </row>
    <row r="5639" spans="1:25">
      <c r="A5639">
        <v>6724.8300799999997</v>
      </c>
      <c r="B5639">
        <v>4.657656666666667</v>
      </c>
      <c r="C5639">
        <v>-3.6800000000000001E-3</v>
      </c>
      <c r="D5639">
        <v>281.40003000000002</v>
      </c>
      <c r="E5639">
        <v>0.37894</v>
      </c>
      <c r="G5639">
        <f t="shared" si="1044"/>
        <v>13449.660159999999</v>
      </c>
      <c r="H5639">
        <f t="shared" si="1045"/>
        <v>13.97297</v>
      </c>
      <c r="I5639">
        <f t="shared" si="1046"/>
        <v>-1.472E-2</v>
      </c>
      <c r="J5639">
        <f t="shared" si="1054"/>
        <v>90498.819812186848</v>
      </c>
      <c r="K5639">
        <f t="shared" si="1055"/>
        <v>-3.3839080459770118E-2</v>
      </c>
      <c r="L5639">
        <f t="shared" si="1050"/>
        <v>0.18947</v>
      </c>
      <c r="N5639">
        <v>5685.90506</v>
      </c>
      <c r="O5639">
        <v>3.7672866666666667</v>
      </c>
      <c r="P5639">
        <v>5.5300000000000002E-3</v>
      </c>
      <c r="Q5639">
        <v>282.85000000000002</v>
      </c>
      <c r="R5639">
        <v>0.43694</v>
      </c>
      <c r="T5639">
        <f t="shared" si="1047"/>
        <v>11371.81012</v>
      </c>
      <c r="U5639">
        <f t="shared" si="1048"/>
        <v>11.30186</v>
      </c>
      <c r="V5639">
        <f t="shared" si="1049"/>
        <v>2.2120000000000001E-2</v>
      </c>
      <c r="W5639">
        <f t="shared" si="1051"/>
        <v>71501.423901251925</v>
      </c>
      <c r="X5639">
        <f t="shared" si="1052"/>
        <v>4.9155555555555557E-2</v>
      </c>
      <c r="Y5639">
        <f t="shared" si="1053"/>
        <v>0.21847</v>
      </c>
    </row>
    <row r="5640" spans="1:25">
      <c r="A5640">
        <v>6724.8300799999997</v>
      </c>
      <c r="B5640">
        <v>4.6621300000000003</v>
      </c>
      <c r="C5640">
        <v>-3.6775000000000002E-3</v>
      </c>
      <c r="D5640">
        <v>281.45</v>
      </c>
      <c r="E5640">
        <v>0.37902000000000002</v>
      </c>
      <c r="G5640">
        <f t="shared" si="1044"/>
        <v>13449.660159999999</v>
      </c>
      <c r="H5640">
        <f t="shared" si="1045"/>
        <v>13.98639</v>
      </c>
      <c r="I5640">
        <f t="shared" si="1046"/>
        <v>-1.4710000000000001E-2</v>
      </c>
      <c r="J5640">
        <f t="shared" si="1054"/>
        <v>90498.819812186848</v>
      </c>
      <c r="K5640">
        <f t="shared" si="1055"/>
        <v>-3.3816091954022992E-2</v>
      </c>
      <c r="L5640">
        <f t="shared" si="1050"/>
        <v>0.18951000000000001</v>
      </c>
      <c r="N5640">
        <v>5685.90506</v>
      </c>
      <c r="O5640">
        <v>3.7695266666666662</v>
      </c>
      <c r="P5640">
        <v>5.5250000000000004E-3</v>
      </c>
      <c r="Q5640">
        <v>282.90003000000002</v>
      </c>
      <c r="R5640">
        <v>0.43702999999999997</v>
      </c>
      <c r="T5640">
        <f t="shared" si="1047"/>
        <v>11371.81012</v>
      </c>
      <c r="U5640">
        <f t="shared" si="1048"/>
        <v>11.308579999999999</v>
      </c>
      <c r="V5640">
        <f t="shared" si="1049"/>
        <v>2.2100000000000002E-2</v>
      </c>
      <c r="W5640">
        <f t="shared" si="1051"/>
        <v>71501.423901251925</v>
      </c>
      <c r="X5640">
        <f t="shared" si="1052"/>
        <v>4.9111111111111112E-2</v>
      </c>
      <c r="Y5640">
        <f t="shared" si="1053"/>
        <v>0.21851499999999999</v>
      </c>
    </row>
    <row r="5641" spans="1:25">
      <c r="A5641">
        <v>6724.8300799999997</v>
      </c>
      <c r="B5641">
        <v>4.664366666666667</v>
      </c>
      <c r="C5641">
        <v>-3.6825E-3</v>
      </c>
      <c r="D5641">
        <v>281.5</v>
      </c>
      <c r="E5641">
        <v>0.37909999999999999</v>
      </c>
      <c r="G5641">
        <f t="shared" si="1044"/>
        <v>13449.660159999999</v>
      </c>
      <c r="H5641">
        <f t="shared" si="1045"/>
        <v>13.993100000000002</v>
      </c>
      <c r="I5641">
        <f t="shared" si="1046"/>
        <v>-1.473E-2</v>
      </c>
      <c r="J5641">
        <f t="shared" si="1054"/>
        <v>90498.819812186848</v>
      </c>
      <c r="K5641">
        <f t="shared" si="1055"/>
        <v>-3.3862068965517245E-2</v>
      </c>
      <c r="L5641">
        <f t="shared" si="1050"/>
        <v>0.18955</v>
      </c>
      <c r="N5641">
        <v>5685.90506</v>
      </c>
      <c r="O5641">
        <v>3.7695266666666662</v>
      </c>
      <c r="P5641">
        <v>5.5250000000000004E-3</v>
      </c>
      <c r="Q5641">
        <v>282.95</v>
      </c>
      <c r="R5641">
        <v>0.43711</v>
      </c>
      <c r="T5641">
        <f t="shared" si="1047"/>
        <v>11371.81012</v>
      </c>
      <c r="U5641">
        <f t="shared" si="1048"/>
        <v>11.308579999999999</v>
      </c>
      <c r="V5641">
        <f t="shared" si="1049"/>
        <v>2.2100000000000002E-2</v>
      </c>
      <c r="W5641">
        <f t="shared" si="1051"/>
        <v>71501.423901251925</v>
      </c>
      <c r="X5641">
        <f t="shared" si="1052"/>
        <v>4.9111111111111112E-2</v>
      </c>
      <c r="Y5641">
        <f t="shared" si="1053"/>
        <v>0.218555</v>
      </c>
    </row>
    <row r="5642" spans="1:25">
      <c r="A5642">
        <v>6722.1448899999996</v>
      </c>
      <c r="B5642">
        <v>4.6688433333333332</v>
      </c>
      <c r="C5642">
        <v>-3.6825E-3</v>
      </c>
      <c r="D5642">
        <v>281.55002999999999</v>
      </c>
      <c r="E5642">
        <v>0.37919000000000003</v>
      </c>
      <c r="G5642">
        <f t="shared" si="1044"/>
        <v>13444.289779999999</v>
      </c>
      <c r="H5642">
        <f t="shared" si="1045"/>
        <v>14.00653</v>
      </c>
      <c r="I5642">
        <f t="shared" si="1046"/>
        <v>-1.473E-2</v>
      </c>
      <c r="J5642">
        <f t="shared" si="1054"/>
        <v>90462.68409974793</v>
      </c>
      <c r="K5642">
        <f t="shared" si="1055"/>
        <v>-3.3862068965517245E-2</v>
      </c>
      <c r="L5642">
        <f t="shared" si="1050"/>
        <v>0.18959500000000001</v>
      </c>
      <c r="N5642">
        <v>5685.90506</v>
      </c>
      <c r="O5642">
        <v>3.7695266666666662</v>
      </c>
      <c r="P5642">
        <v>5.5250000000000004E-3</v>
      </c>
      <c r="Q5642">
        <v>283</v>
      </c>
      <c r="R5642">
        <v>0.43719999999999998</v>
      </c>
      <c r="T5642">
        <f t="shared" si="1047"/>
        <v>11371.81012</v>
      </c>
      <c r="U5642">
        <f t="shared" si="1048"/>
        <v>11.308579999999999</v>
      </c>
      <c r="V5642">
        <f t="shared" si="1049"/>
        <v>2.2100000000000002E-2</v>
      </c>
      <c r="W5642">
        <f t="shared" si="1051"/>
        <v>71501.423901251925</v>
      </c>
      <c r="X5642">
        <f t="shared" si="1052"/>
        <v>4.9111111111111112E-2</v>
      </c>
      <c r="Y5642">
        <f t="shared" si="1053"/>
        <v>0.21859999999999999</v>
      </c>
    </row>
    <row r="5643" spans="1:25">
      <c r="A5643">
        <v>6719.4597000000003</v>
      </c>
      <c r="B5643">
        <v>4.6710799999999999</v>
      </c>
      <c r="C5643">
        <v>-3.6800000000000001E-3</v>
      </c>
      <c r="D5643">
        <v>281.60000000000002</v>
      </c>
      <c r="E5643">
        <v>0.37927</v>
      </c>
      <c r="G5643">
        <f t="shared" ref="G5643:G5706" si="1056">A5643*$H$6</f>
        <v>13438.919400000001</v>
      </c>
      <c r="H5643">
        <f t="shared" ref="H5643:H5706" si="1057">B5643*$H$7</f>
        <v>14.01324</v>
      </c>
      <c r="I5643">
        <f t="shared" ref="I5643:I5706" si="1058">C5643*$H$8</f>
        <v>-1.472E-2</v>
      </c>
      <c r="J5643">
        <f t="shared" si="1054"/>
        <v>90426.548387309012</v>
      </c>
      <c r="K5643">
        <f t="shared" si="1055"/>
        <v>-3.3839080459770118E-2</v>
      </c>
      <c r="L5643">
        <f t="shared" si="1050"/>
        <v>0.189635</v>
      </c>
      <c r="N5643">
        <v>5685.90506</v>
      </c>
      <c r="O5643">
        <v>3.7717633333333329</v>
      </c>
      <c r="P5643">
        <v>5.535E-3</v>
      </c>
      <c r="Q5643">
        <v>283.05002999999999</v>
      </c>
      <c r="R5643">
        <v>0.43728</v>
      </c>
      <c r="T5643">
        <f t="shared" ref="T5643:T5706" si="1059">N5643*$H$6</f>
        <v>11371.81012</v>
      </c>
      <c r="U5643">
        <f t="shared" ref="U5643:U5706" si="1060">O5643*$H$7</f>
        <v>11.315289999999999</v>
      </c>
      <c r="V5643">
        <f t="shared" ref="V5643:V5706" si="1061">P5643*$H$8</f>
        <v>2.214E-2</v>
      </c>
      <c r="W5643">
        <f t="shared" si="1051"/>
        <v>71501.423901251925</v>
      </c>
      <c r="X5643">
        <f t="shared" si="1052"/>
        <v>4.9200000000000001E-2</v>
      </c>
      <c r="Y5643">
        <f t="shared" si="1053"/>
        <v>0.21864</v>
      </c>
    </row>
    <row r="5644" spans="1:25">
      <c r="A5644">
        <v>6719.4597000000003</v>
      </c>
      <c r="B5644">
        <v>4.6733166666666666</v>
      </c>
      <c r="C5644">
        <v>-3.6775000000000002E-3</v>
      </c>
      <c r="D5644">
        <v>281.65003000000002</v>
      </c>
      <c r="E5644">
        <v>0.37935999999999998</v>
      </c>
      <c r="G5644">
        <f t="shared" si="1056"/>
        <v>13438.919400000001</v>
      </c>
      <c r="H5644">
        <f t="shared" si="1057"/>
        <v>14.01995</v>
      </c>
      <c r="I5644">
        <f t="shared" si="1058"/>
        <v>-1.4710000000000001E-2</v>
      </c>
      <c r="J5644">
        <f t="shared" si="1054"/>
        <v>90426.548387309012</v>
      </c>
      <c r="K5644">
        <f t="shared" si="1055"/>
        <v>-3.3816091954022992E-2</v>
      </c>
      <c r="L5644">
        <f t="shared" ref="L5644:L5707" si="1062">E5644/$H$5</f>
        <v>0.18967999999999999</v>
      </c>
      <c r="N5644">
        <v>5688.5902500000002</v>
      </c>
      <c r="O5644">
        <v>3.7784733333333329</v>
      </c>
      <c r="P5644">
        <v>5.535E-3</v>
      </c>
      <c r="Q5644">
        <v>283.10000000000002</v>
      </c>
      <c r="R5644">
        <v>0.43736999999999998</v>
      </c>
      <c r="T5644">
        <f t="shared" si="1059"/>
        <v>11377.1805</v>
      </c>
      <c r="U5644">
        <f t="shared" si="1060"/>
        <v>11.335419999999999</v>
      </c>
      <c r="V5644">
        <f t="shared" si="1061"/>
        <v>2.214E-2</v>
      </c>
      <c r="W5644">
        <f t="shared" ref="W5644:W5707" si="1063">(4*T5644)/(PI()*POWER($U$3,2))</f>
        <v>71535.190716986515</v>
      </c>
      <c r="X5644">
        <f t="shared" ref="X5644:X5707" si="1064">V5644/$U$3</f>
        <v>4.9200000000000001E-2</v>
      </c>
      <c r="Y5644">
        <f t="shared" ref="Y5644:Y5707" si="1065">R5644/$U$6</f>
        <v>0.21868499999999999</v>
      </c>
    </row>
    <row r="5645" spans="1:25">
      <c r="A5645">
        <v>6719.4597000000003</v>
      </c>
      <c r="B5645">
        <v>4.6755533333333332</v>
      </c>
      <c r="C5645">
        <v>-3.6825E-3</v>
      </c>
      <c r="D5645">
        <v>281.7</v>
      </c>
      <c r="E5645">
        <v>0.37944</v>
      </c>
      <c r="G5645">
        <f t="shared" si="1056"/>
        <v>13438.919400000001</v>
      </c>
      <c r="H5645">
        <f t="shared" si="1057"/>
        <v>14.02666</v>
      </c>
      <c r="I5645">
        <f t="shared" si="1058"/>
        <v>-1.473E-2</v>
      </c>
      <c r="J5645">
        <f t="shared" si="1054"/>
        <v>90426.548387309012</v>
      </c>
      <c r="K5645">
        <f t="shared" si="1055"/>
        <v>-3.3862068965517245E-2</v>
      </c>
      <c r="L5645">
        <f t="shared" si="1062"/>
        <v>0.18972</v>
      </c>
      <c r="N5645">
        <v>5691.27484</v>
      </c>
      <c r="O5645">
        <v>3.7784733333333329</v>
      </c>
      <c r="P5645">
        <v>5.5424999999999997E-3</v>
      </c>
      <c r="Q5645">
        <v>283.15003000000002</v>
      </c>
      <c r="R5645">
        <v>0.43744</v>
      </c>
      <c r="T5645">
        <f t="shared" si="1059"/>
        <v>11382.54968</v>
      </c>
      <c r="U5645">
        <f t="shared" si="1060"/>
        <v>11.335419999999999</v>
      </c>
      <c r="V5645">
        <f t="shared" si="1061"/>
        <v>2.2169999999999999E-2</v>
      </c>
      <c r="W5645">
        <f t="shared" si="1063"/>
        <v>71568.94998759788</v>
      </c>
      <c r="X5645">
        <f t="shared" si="1064"/>
        <v>4.926666666666666E-2</v>
      </c>
      <c r="Y5645">
        <f t="shared" si="1065"/>
        <v>0.21872</v>
      </c>
    </row>
    <row r="5646" spans="1:25">
      <c r="A5646">
        <v>6716.7751099999996</v>
      </c>
      <c r="B5646">
        <v>4.6800266666666666</v>
      </c>
      <c r="C5646">
        <v>-3.6800000000000001E-3</v>
      </c>
      <c r="D5646">
        <v>281.75</v>
      </c>
      <c r="E5646">
        <v>0.37952999999999998</v>
      </c>
      <c r="G5646">
        <f t="shared" si="1056"/>
        <v>13433.550219999999</v>
      </c>
      <c r="H5646">
        <f t="shared" si="1057"/>
        <v>14.04008</v>
      </c>
      <c r="I5646">
        <f t="shared" si="1058"/>
        <v>-1.472E-2</v>
      </c>
      <c r="J5646">
        <f t="shared" ref="J5646:J5709" si="1066">(4*G5646)/(PI()*POWER($H$2,2))</f>
        <v>90390.420749318248</v>
      </c>
      <c r="K5646">
        <f t="shared" ref="K5646:K5709" si="1067">I5646/$H$2</f>
        <v>-3.3839080459770118E-2</v>
      </c>
      <c r="L5646">
        <f t="shared" si="1062"/>
        <v>0.18976499999999999</v>
      </c>
      <c r="N5646">
        <v>5688.5902500000002</v>
      </c>
      <c r="O5646">
        <v>3.7807099999999996</v>
      </c>
      <c r="P5646">
        <v>5.5399999999999998E-3</v>
      </c>
      <c r="Q5646">
        <v>283.2</v>
      </c>
      <c r="R5646">
        <v>0.43752999999999997</v>
      </c>
      <c r="T5646">
        <f t="shared" si="1059"/>
        <v>11377.1805</v>
      </c>
      <c r="U5646">
        <f t="shared" si="1060"/>
        <v>11.342129999999999</v>
      </c>
      <c r="V5646">
        <f t="shared" si="1061"/>
        <v>2.2159999999999999E-2</v>
      </c>
      <c r="W5646">
        <f t="shared" si="1063"/>
        <v>71535.190716986515</v>
      </c>
      <c r="X5646">
        <f t="shared" si="1064"/>
        <v>4.9244444444444438E-2</v>
      </c>
      <c r="Y5646">
        <f t="shared" si="1065"/>
        <v>0.21876499999999999</v>
      </c>
    </row>
    <row r="5647" spans="1:25">
      <c r="A5647">
        <v>6716.7751099999996</v>
      </c>
      <c r="B5647">
        <v>4.6822666666666661</v>
      </c>
      <c r="C5647">
        <v>-3.6825E-3</v>
      </c>
      <c r="D5647">
        <v>281.80002999999999</v>
      </c>
      <c r="E5647">
        <v>0.37959999999999999</v>
      </c>
      <c r="G5647">
        <f t="shared" si="1056"/>
        <v>13433.550219999999</v>
      </c>
      <c r="H5647">
        <f t="shared" si="1057"/>
        <v>14.046799999999998</v>
      </c>
      <c r="I5647">
        <f t="shared" si="1058"/>
        <v>-1.473E-2</v>
      </c>
      <c r="J5647">
        <f t="shared" si="1066"/>
        <v>90390.420749318248</v>
      </c>
      <c r="K5647">
        <f t="shared" si="1067"/>
        <v>-3.3862068965517245E-2</v>
      </c>
      <c r="L5647">
        <f t="shared" si="1062"/>
        <v>0.1898</v>
      </c>
      <c r="N5647">
        <v>5688.5902500000002</v>
      </c>
      <c r="O5647">
        <v>3.7807099999999996</v>
      </c>
      <c r="P5647">
        <v>5.5424999999999997E-3</v>
      </c>
      <c r="Q5647">
        <v>283.25</v>
      </c>
      <c r="R5647">
        <v>0.43761</v>
      </c>
      <c r="T5647">
        <f t="shared" si="1059"/>
        <v>11377.1805</v>
      </c>
      <c r="U5647">
        <f t="shared" si="1060"/>
        <v>11.342129999999999</v>
      </c>
      <c r="V5647">
        <f t="shared" si="1061"/>
        <v>2.2169999999999999E-2</v>
      </c>
      <c r="W5647">
        <f t="shared" si="1063"/>
        <v>71535.190716986515</v>
      </c>
      <c r="X5647">
        <f t="shared" si="1064"/>
        <v>4.926666666666666E-2</v>
      </c>
      <c r="Y5647">
        <f t="shared" si="1065"/>
        <v>0.218805</v>
      </c>
    </row>
    <row r="5648" spans="1:25">
      <c r="A5648">
        <v>6714.0899200000003</v>
      </c>
      <c r="B5648">
        <v>4.6867399999999995</v>
      </c>
      <c r="C5648">
        <v>-3.6800000000000001E-3</v>
      </c>
      <c r="D5648">
        <v>281.85000000000002</v>
      </c>
      <c r="E5648">
        <v>0.37969000000000003</v>
      </c>
      <c r="G5648">
        <f t="shared" si="1056"/>
        <v>13428.179840000001</v>
      </c>
      <c r="H5648">
        <f t="shared" si="1057"/>
        <v>14.060219999999997</v>
      </c>
      <c r="I5648">
        <f t="shared" si="1058"/>
        <v>-1.472E-2</v>
      </c>
      <c r="J5648">
        <f t="shared" si="1066"/>
        <v>90354.28503687933</v>
      </c>
      <c r="K5648">
        <f t="shared" si="1067"/>
        <v>-3.3839080459770118E-2</v>
      </c>
      <c r="L5648">
        <f t="shared" si="1062"/>
        <v>0.18984500000000001</v>
      </c>
      <c r="N5648">
        <v>5688.5902500000002</v>
      </c>
      <c r="O5648">
        <v>3.7829466666666662</v>
      </c>
      <c r="P5648">
        <v>5.5500000000000002E-3</v>
      </c>
      <c r="Q5648">
        <v>283.30002999999999</v>
      </c>
      <c r="R5648">
        <v>0.43769999999999998</v>
      </c>
      <c r="T5648">
        <f t="shared" si="1059"/>
        <v>11377.1805</v>
      </c>
      <c r="U5648">
        <f t="shared" si="1060"/>
        <v>11.348839999999999</v>
      </c>
      <c r="V5648">
        <f t="shared" si="1061"/>
        <v>2.2200000000000001E-2</v>
      </c>
      <c r="W5648">
        <f t="shared" si="1063"/>
        <v>71535.190716986515</v>
      </c>
      <c r="X5648">
        <f t="shared" si="1064"/>
        <v>4.9333333333333333E-2</v>
      </c>
      <c r="Y5648">
        <f t="shared" si="1065"/>
        <v>0.21884999999999999</v>
      </c>
    </row>
    <row r="5649" spans="1:25">
      <c r="A5649">
        <v>6711.4047300000002</v>
      </c>
      <c r="B5649">
        <v>4.6912133333333328</v>
      </c>
      <c r="C5649">
        <v>-3.6749999999999999E-3</v>
      </c>
      <c r="D5649">
        <v>281.90003000000002</v>
      </c>
      <c r="E5649">
        <v>0.37977</v>
      </c>
      <c r="G5649">
        <f t="shared" si="1056"/>
        <v>13422.80946</v>
      </c>
      <c r="H5649">
        <f t="shared" si="1057"/>
        <v>14.073639999999997</v>
      </c>
      <c r="I5649">
        <f t="shared" si="1058"/>
        <v>-1.47E-2</v>
      </c>
      <c r="J5649">
        <f t="shared" si="1066"/>
        <v>90318.149324440412</v>
      </c>
      <c r="K5649">
        <f t="shared" si="1067"/>
        <v>-3.3793103448275859E-2</v>
      </c>
      <c r="L5649">
        <f t="shared" si="1062"/>
        <v>0.189885</v>
      </c>
      <c r="N5649">
        <v>5691.27484</v>
      </c>
      <c r="O5649">
        <v>3.7829466666666662</v>
      </c>
      <c r="P5649">
        <v>5.5500000000000002E-3</v>
      </c>
      <c r="Q5649">
        <v>283.35000000000002</v>
      </c>
      <c r="R5649">
        <v>0.43778</v>
      </c>
      <c r="T5649">
        <f t="shared" si="1059"/>
        <v>11382.54968</v>
      </c>
      <c r="U5649">
        <f t="shared" si="1060"/>
        <v>11.348839999999999</v>
      </c>
      <c r="V5649">
        <f t="shared" si="1061"/>
        <v>2.2200000000000001E-2</v>
      </c>
      <c r="W5649">
        <f t="shared" si="1063"/>
        <v>71568.94998759788</v>
      </c>
      <c r="X5649">
        <f t="shared" si="1064"/>
        <v>4.9333333333333333E-2</v>
      </c>
      <c r="Y5649">
        <f t="shared" si="1065"/>
        <v>0.21889</v>
      </c>
    </row>
    <row r="5650" spans="1:25">
      <c r="A5650">
        <v>6703.355125</v>
      </c>
      <c r="B5650">
        <v>4.6867399999999995</v>
      </c>
      <c r="C5650">
        <v>-3.6600000000000001E-3</v>
      </c>
      <c r="D5650">
        <v>281.95</v>
      </c>
      <c r="E5650">
        <v>0.37985999999999998</v>
      </c>
      <c r="G5650">
        <f t="shared" si="1056"/>
        <v>13406.71025</v>
      </c>
      <c r="H5650">
        <f t="shared" si="1057"/>
        <v>14.060219999999997</v>
      </c>
      <c r="I5650">
        <f t="shared" si="1058"/>
        <v>-1.464E-2</v>
      </c>
      <c r="J5650">
        <f t="shared" si="1066"/>
        <v>90209.822460595795</v>
      </c>
      <c r="K5650">
        <f t="shared" si="1067"/>
        <v>-3.3655172413793101E-2</v>
      </c>
      <c r="L5650">
        <f t="shared" si="1062"/>
        <v>0.18992999999999999</v>
      </c>
      <c r="N5650">
        <v>5688.5902500000002</v>
      </c>
      <c r="O5650">
        <v>3.7851833333333329</v>
      </c>
      <c r="P5650">
        <v>5.5500000000000002E-3</v>
      </c>
      <c r="Q5650">
        <v>283.40003000000002</v>
      </c>
      <c r="R5650">
        <v>0.43786999999999998</v>
      </c>
      <c r="T5650">
        <f t="shared" si="1059"/>
        <v>11377.1805</v>
      </c>
      <c r="U5650">
        <f t="shared" si="1060"/>
        <v>11.355549999999999</v>
      </c>
      <c r="V5650">
        <f t="shared" si="1061"/>
        <v>2.2200000000000001E-2</v>
      </c>
      <c r="W5650">
        <f t="shared" si="1063"/>
        <v>71535.190716986515</v>
      </c>
      <c r="X5650">
        <f t="shared" si="1064"/>
        <v>4.9333333333333333E-2</v>
      </c>
      <c r="Y5650">
        <f t="shared" si="1065"/>
        <v>0.21893499999999999</v>
      </c>
    </row>
    <row r="5651" spans="1:25">
      <c r="A5651">
        <v>6703.355125</v>
      </c>
      <c r="B5651">
        <v>4.6889766666666661</v>
      </c>
      <c r="C5651">
        <v>-3.6600000000000001E-3</v>
      </c>
      <c r="D5651">
        <v>282</v>
      </c>
      <c r="E5651">
        <v>0.37994</v>
      </c>
      <c r="G5651">
        <f t="shared" si="1056"/>
        <v>13406.71025</v>
      </c>
      <c r="H5651">
        <f t="shared" si="1057"/>
        <v>14.066929999999999</v>
      </c>
      <c r="I5651">
        <f t="shared" si="1058"/>
        <v>-1.464E-2</v>
      </c>
      <c r="J5651">
        <f t="shared" si="1066"/>
        <v>90209.822460595795</v>
      </c>
      <c r="K5651">
        <f t="shared" si="1067"/>
        <v>-3.3655172413793101E-2</v>
      </c>
      <c r="L5651">
        <f t="shared" si="1062"/>
        <v>0.18997</v>
      </c>
      <c r="N5651">
        <v>5688.5902500000002</v>
      </c>
      <c r="O5651">
        <v>3.7851833333333329</v>
      </c>
      <c r="P5651">
        <v>5.5525000000000001E-3</v>
      </c>
      <c r="Q5651">
        <v>283.45</v>
      </c>
      <c r="R5651">
        <v>0.43794</v>
      </c>
      <c r="T5651">
        <f t="shared" si="1059"/>
        <v>11377.1805</v>
      </c>
      <c r="U5651">
        <f t="shared" si="1060"/>
        <v>11.355549999999999</v>
      </c>
      <c r="V5651">
        <f t="shared" si="1061"/>
        <v>2.2210000000000001E-2</v>
      </c>
      <c r="W5651">
        <f t="shared" si="1063"/>
        <v>71535.190716986515</v>
      </c>
      <c r="X5651">
        <f t="shared" si="1064"/>
        <v>4.9355555555555555E-2</v>
      </c>
      <c r="Y5651">
        <f t="shared" si="1065"/>
        <v>0.21897</v>
      </c>
    </row>
    <row r="5652" spans="1:25">
      <c r="A5652">
        <v>6700.6699349999999</v>
      </c>
      <c r="B5652">
        <v>4.6912133333333328</v>
      </c>
      <c r="C5652">
        <v>-3.6625E-3</v>
      </c>
      <c r="D5652">
        <v>282.05002999999999</v>
      </c>
      <c r="E5652">
        <v>0.38002999999999998</v>
      </c>
      <c r="G5652">
        <f t="shared" si="1056"/>
        <v>13401.33987</v>
      </c>
      <c r="H5652">
        <f t="shared" si="1057"/>
        <v>14.073639999999997</v>
      </c>
      <c r="I5652">
        <f t="shared" si="1058"/>
        <v>-1.465E-2</v>
      </c>
      <c r="J5652">
        <f t="shared" si="1066"/>
        <v>90173.686748156877</v>
      </c>
      <c r="K5652">
        <f t="shared" si="1067"/>
        <v>-3.3678160919540227E-2</v>
      </c>
      <c r="L5652">
        <f t="shared" si="1062"/>
        <v>0.19001499999999999</v>
      </c>
      <c r="N5652">
        <v>5688.5902500000002</v>
      </c>
      <c r="O5652">
        <v>3.7874233333333334</v>
      </c>
      <c r="P5652">
        <v>5.555E-3</v>
      </c>
      <c r="Q5652">
        <v>283.5</v>
      </c>
      <c r="R5652">
        <v>0.43802999999999997</v>
      </c>
      <c r="T5652">
        <f t="shared" si="1059"/>
        <v>11377.1805</v>
      </c>
      <c r="U5652">
        <f t="shared" si="1060"/>
        <v>11.362270000000001</v>
      </c>
      <c r="V5652">
        <f t="shared" si="1061"/>
        <v>2.222E-2</v>
      </c>
      <c r="W5652">
        <f t="shared" si="1063"/>
        <v>71535.190716986515</v>
      </c>
      <c r="X5652">
        <f t="shared" si="1064"/>
        <v>4.9377777777777777E-2</v>
      </c>
      <c r="Y5652">
        <f t="shared" si="1065"/>
        <v>0.21901499999999999</v>
      </c>
    </row>
    <row r="5653" spans="1:25">
      <c r="A5653">
        <v>6700.6699349999999</v>
      </c>
      <c r="B5653">
        <v>4.6934499999999995</v>
      </c>
      <c r="C5653">
        <v>-3.6600000000000001E-3</v>
      </c>
      <c r="D5653">
        <v>282.10000000000002</v>
      </c>
      <c r="E5653">
        <v>0.38009999999999999</v>
      </c>
      <c r="G5653">
        <f t="shared" si="1056"/>
        <v>13401.33987</v>
      </c>
      <c r="H5653">
        <f t="shared" si="1057"/>
        <v>14.080349999999999</v>
      </c>
      <c r="I5653">
        <f t="shared" si="1058"/>
        <v>-1.464E-2</v>
      </c>
      <c r="J5653">
        <f t="shared" si="1066"/>
        <v>90173.686748156877</v>
      </c>
      <c r="K5653">
        <f t="shared" si="1067"/>
        <v>-3.3655172413793101E-2</v>
      </c>
      <c r="L5653">
        <f t="shared" si="1062"/>
        <v>0.19005</v>
      </c>
      <c r="N5653">
        <v>5691.27484</v>
      </c>
      <c r="O5653">
        <v>3.7874233333333334</v>
      </c>
      <c r="P5653">
        <v>5.5525000000000001E-3</v>
      </c>
      <c r="Q5653">
        <v>283.55002999999999</v>
      </c>
      <c r="R5653">
        <v>0.43811</v>
      </c>
      <c r="T5653">
        <f t="shared" si="1059"/>
        <v>11382.54968</v>
      </c>
      <c r="U5653">
        <f t="shared" si="1060"/>
        <v>11.362270000000001</v>
      </c>
      <c r="V5653">
        <f t="shared" si="1061"/>
        <v>2.2210000000000001E-2</v>
      </c>
      <c r="W5653">
        <f t="shared" si="1063"/>
        <v>71568.94998759788</v>
      </c>
      <c r="X5653">
        <f t="shared" si="1064"/>
        <v>4.9355555555555555E-2</v>
      </c>
      <c r="Y5653">
        <f t="shared" si="1065"/>
        <v>0.219055</v>
      </c>
    </row>
    <row r="5654" spans="1:25">
      <c r="A5654">
        <v>6697.9847449999997</v>
      </c>
      <c r="B5654">
        <v>4.6979233333333328</v>
      </c>
      <c r="C5654">
        <v>-3.6575000000000002E-3</v>
      </c>
      <c r="D5654">
        <v>282.15003000000002</v>
      </c>
      <c r="E5654">
        <v>0.38018999999999997</v>
      </c>
      <c r="G5654">
        <f t="shared" si="1056"/>
        <v>13395.969489999999</v>
      </c>
      <c r="H5654">
        <f t="shared" si="1057"/>
        <v>14.093769999999999</v>
      </c>
      <c r="I5654">
        <f t="shared" si="1058"/>
        <v>-1.4630000000000001E-2</v>
      </c>
      <c r="J5654">
        <f t="shared" si="1066"/>
        <v>90137.551035717959</v>
      </c>
      <c r="K5654">
        <f t="shared" si="1067"/>
        <v>-3.3632183908045982E-2</v>
      </c>
      <c r="L5654">
        <f t="shared" si="1062"/>
        <v>0.19009499999999999</v>
      </c>
      <c r="N5654">
        <v>5691.27484</v>
      </c>
      <c r="O5654">
        <v>3.7874233333333334</v>
      </c>
      <c r="P5654">
        <v>5.5525000000000001E-3</v>
      </c>
      <c r="Q5654">
        <v>283.60000000000002</v>
      </c>
      <c r="R5654">
        <v>0.43819999999999998</v>
      </c>
      <c r="T5654">
        <f t="shared" si="1059"/>
        <v>11382.54968</v>
      </c>
      <c r="U5654">
        <f t="shared" si="1060"/>
        <v>11.362270000000001</v>
      </c>
      <c r="V5654">
        <f t="shared" si="1061"/>
        <v>2.2210000000000001E-2</v>
      </c>
      <c r="W5654">
        <f t="shared" si="1063"/>
        <v>71568.94998759788</v>
      </c>
      <c r="X5654">
        <f t="shared" si="1064"/>
        <v>4.9355555555555555E-2</v>
      </c>
      <c r="Y5654">
        <f t="shared" si="1065"/>
        <v>0.21909999999999999</v>
      </c>
    </row>
    <row r="5655" spans="1:25">
      <c r="A5655">
        <v>6697.9847449999997</v>
      </c>
      <c r="B5655">
        <v>4.7001633333333332</v>
      </c>
      <c r="C5655">
        <v>-3.6600000000000001E-3</v>
      </c>
      <c r="D5655">
        <v>282.2</v>
      </c>
      <c r="E5655">
        <v>0.38027</v>
      </c>
      <c r="G5655">
        <f t="shared" si="1056"/>
        <v>13395.969489999999</v>
      </c>
      <c r="H5655">
        <f t="shared" si="1057"/>
        <v>14.100490000000001</v>
      </c>
      <c r="I5655">
        <f t="shared" si="1058"/>
        <v>-1.464E-2</v>
      </c>
      <c r="J5655">
        <f t="shared" si="1066"/>
        <v>90137.551035717959</v>
      </c>
      <c r="K5655">
        <f t="shared" si="1067"/>
        <v>-3.3655172413793101E-2</v>
      </c>
      <c r="L5655">
        <f t="shared" si="1062"/>
        <v>0.190135</v>
      </c>
      <c r="N5655">
        <v>5691.27484</v>
      </c>
      <c r="O5655">
        <v>3.78966</v>
      </c>
      <c r="P5655">
        <v>5.5525000000000001E-3</v>
      </c>
      <c r="Q5655">
        <v>283.65003000000002</v>
      </c>
      <c r="R5655">
        <v>0.43828</v>
      </c>
      <c r="T5655">
        <f t="shared" si="1059"/>
        <v>11382.54968</v>
      </c>
      <c r="U5655">
        <f t="shared" si="1060"/>
        <v>11.368980000000001</v>
      </c>
      <c r="V5655">
        <f t="shared" si="1061"/>
        <v>2.2210000000000001E-2</v>
      </c>
      <c r="W5655">
        <f t="shared" si="1063"/>
        <v>71568.94998759788</v>
      </c>
      <c r="X5655">
        <f t="shared" si="1064"/>
        <v>4.9355555555555555E-2</v>
      </c>
      <c r="Y5655">
        <f t="shared" si="1065"/>
        <v>0.21914</v>
      </c>
    </row>
    <row r="5656" spans="1:25">
      <c r="A5656">
        <v>6695.3001549999999</v>
      </c>
      <c r="B5656">
        <v>4.7023999999999999</v>
      </c>
      <c r="C5656">
        <v>-3.6600000000000001E-3</v>
      </c>
      <c r="D5656">
        <v>282.25</v>
      </c>
      <c r="E5656">
        <v>0.38035999999999998</v>
      </c>
      <c r="G5656">
        <f t="shared" si="1056"/>
        <v>13390.60031</v>
      </c>
      <c r="H5656">
        <f t="shared" si="1057"/>
        <v>14.107199999999999</v>
      </c>
      <c r="I5656">
        <f t="shared" si="1058"/>
        <v>-1.464E-2</v>
      </c>
      <c r="J5656">
        <f t="shared" si="1066"/>
        <v>90101.423397727194</v>
      </c>
      <c r="K5656">
        <f t="shared" si="1067"/>
        <v>-3.3655172413793101E-2</v>
      </c>
      <c r="L5656">
        <f t="shared" si="1062"/>
        <v>0.19017999999999999</v>
      </c>
      <c r="N5656">
        <v>5691.27484</v>
      </c>
      <c r="O5656">
        <v>3.7918966666666667</v>
      </c>
      <c r="P5656">
        <v>5.5624999999999997E-3</v>
      </c>
      <c r="Q5656">
        <v>283.7</v>
      </c>
      <c r="R5656">
        <v>0.43836999999999998</v>
      </c>
      <c r="T5656">
        <f t="shared" si="1059"/>
        <v>11382.54968</v>
      </c>
      <c r="U5656">
        <f t="shared" si="1060"/>
        <v>11.375690000000001</v>
      </c>
      <c r="V5656">
        <f t="shared" si="1061"/>
        <v>2.2249999999999999E-2</v>
      </c>
      <c r="W5656">
        <f t="shared" si="1063"/>
        <v>71568.94998759788</v>
      </c>
      <c r="X5656">
        <f t="shared" si="1064"/>
        <v>4.9444444444444444E-2</v>
      </c>
      <c r="Y5656">
        <f t="shared" si="1065"/>
        <v>0.21918499999999999</v>
      </c>
    </row>
    <row r="5657" spans="1:25">
      <c r="A5657">
        <v>6695.3001549999999</v>
      </c>
      <c r="B5657">
        <v>4.7068733333333332</v>
      </c>
      <c r="C5657">
        <v>-3.6524999999999999E-3</v>
      </c>
      <c r="D5657">
        <v>282.30002999999999</v>
      </c>
      <c r="E5657">
        <v>0.38044</v>
      </c>
      <c r="G5657">
        <f t="shared" si="1056"/>
        <v>13390.60031</v>
      </c>
      <c r="H5657">
        <f t="shared" si="1057"/>
        <v>14.120619999999999</v>
      </c>
      <c r="I5657">
        <f t="shared" si="1058"/>
        <v>-1.461E-2</v>
      </c>
      <c r="J5657">
        <f t="shared" si="1066"/>
        <v>90101.423397727194</v>
      </c>
      <c r="K5657">
        <f t="shared" si="1067"/>
        <v>-3.3586206896551722E-2</v>
      </c>
      <c r="L5657">
        <f t="shared" si="1062"/>
        <v>0.19022</v>
      </c>
      <c r="N5657">
        <v>5691.27484</v>
      </c>
      <c r="O5657">
        <v>3.7941333333333334</v>
      </c>
      <c r="P5657">
        <v>5.5649999999999996E-3</v>
      </c>
      <c r="Q5657">
        <v>283.75</v>
      </c>
      <c r="R5657">
        <v>0.43845000000000001</v>
      </c>
      <c r="T5657">
        <f t="shared" si="1059"/>
        <v>11382.54968</v>
      </c>
      <c r="U5657">
        <f t="shared" si="1060"/>
        <v>11.382400000000001</v>
      </c>
      <c r="V5657">
        <f t="shared" si="1061"/>
        <v>2.2259999999999999E-2</v>
      </c>
      <c r="W5657">
        <f t="shared" si="1063"/>
        <v>71568.94998759788</v>
      </c>
      <c r="X5657">
        <f t="shared" si="1064"/>
        <v>4.9466666666666659E-2</v>
      </c>
      <c r="Y5657">
        <f t="shared" si="1065"/>
        <v>0.219225</v>
      </c>
    </row>
    <row r="5658" spans="1:25">
      <c r="A5658">
        <v>6695.3001549999999</v>
      </c>
      <c r="B5658">
        <v>4.7068733333333332</v>
      </c>
      <c r="C5658">
        <v>-3.6600000000000001E-3</v>
      </c>
      <c r="D5658">
        <v>282.35000000000002</v>
      </c>
      <c r="E5658">
        <v>0.38052999999999998</v>
      </c>
      <c r="G5658">
        <f t="shared" si="1056"/>
        <v>13390.60031</v>
      </c>
      <c r="H5658">
        <f t="shared" si="1057"/>
        <v>14.120619999999999</v>
      </c>
      <c r="I5658">
        <f t="shared" si="1058"/>
        <v>-1.464E-2</v>
      </c>
      <c r="J5658">
        <f t="shared" si="1066"/>
        <v>90101.423397727194</v>
      </c>
      <c r="K5658">
        <f t="shared" si="1067"/>
        <v>-3.3655172413793101E-2</v>
      </c>
      <c r="L5658">
        <f t="shared" si="1062"/>
        <v>0.19026499999999999</v>
      </c>
      <c r="N5658">
        <v>5691.27484</v>
      </c>
      <c r="O5658">
        <v>3.7941333333333334</v>
      </c>
      <c r="P5658">
        <v>5.5649999999999996E-3</v>
      </c>
      <c r="Q5658">
        <v>283.80002999999999</v>
      </c>
      <c r="R5658">
        <v>0.43852999999999998</v>
      </c>
      <c r="T5658">
        <f t="shared" si="1059"/>
        <v>11382.54968</v>
      </c>
      <c r="U5658">
        <f t="shared" si="1060"/>
        <v>11.382400000000001</v>
      </c>
      <c r="V5658">
        <f t="shared" si="1061"/>
        <v>2.2259999999999999E-2</v>
      </c>
      <c r="W5658">
        <f t="shared" si="1063"/>
        <v>71568.94998759788</v>
      </c>
      <c r="X5658">
        <f t="shared" si="1064"/>
        <v>4.9466666666666659E-2</v>
      </c>
      <c r="Y5658">
        <f t="shared" si="1065"/>
        <v>0.21926499999999999</v>
      </c>
    </row>
    <row r="5659" spans="1:25">
      <c r="A5659">
        <v>6692.6149649999998</v>
      </c>
      <c r="B5659">
        <v>4.7113466666666666</v>
      </c>
      <c r="C5659">
        <v>-3.6575000000000002E-3</v>
      </c>
      <c r="D5659">
        <v>282.40003000000002</v>
      </c>
      <c r="E5659">
        <v>0.38061</v>
      </c>
      <c r="G5659">
        <f t="shared" si="1056"/>
        <v>13385.22993</v>
      </c>
      <c r="H5659">
        <f t="shared" si="1057"/>
        <v>14.134039999999999</v>
      </c>
      <c r="I5659">
        <f t="shared" si="1058"/>
        <v>-1.4630000000000001E-2</v>
      </c>
      <c r="J5659">
        <f t="shared" si="1066"/>
        <v>90065.287685288276</v>
      </c>
      <c r="K5659">
        <f t="shared" si="1067"/>
        <v>-3.3632183908045982E-2</v>
      </c>
      <c r="L5659">
        <f t="shared" si="1062"/>
        <v>0.190305</v>
      </c>
      <c r="N5659">
        <v>5691.27484</v>
      </c>
      <c r="O5659">
        <v>3.79637</v>
      </c>
      <c r="P5659">
        <v>5.5649999999999996E-3</v>
      </c>
      <c r="Q5659">
        <v>283.85000000000002</v>
      </c>
      <c r="R5659">
        <v>0.43861</v>
      </c>
      <c r="T5659">
        <f t="shared" si="1059"/>
        <v>11382.54968</v>
      </c>
      <c r="U5659">
        <f t="shared" si="1060"/>
        <v>11.389110000000001</v>
      </c>
      <c r="V5659">
        <f t="shared" si="1061"/>
        <v>2.2259999999999999E-2</v>
      </c>
      <c r="W5659">
        <f t="shared" si="1063"/>
        <v>71568.94998759788</v>
      </c>
      <c r="X5659">
        <f t="shared" si="1064"/>
        <v>4.9466666666666659E-2</v>
      </c>
      <c r="Y5659">
        <f t="shared" si="1065"/>
        <v>0.219305</v>
      </c>
    </row>
    <row r="5660" spans="1:25">
      <c r="A5660">
        <v>6692.6149649999998</v>
      </c>
      <c r="B5660">
        <v>4.7135833333333332</v>
      </c>
      <c r="C5660">
        <v>-3.6524999999999999E-3</v>
      </c>
      <c r="D5660">
        <v>282.45</v>
      </c>
      <c r="E5660">
        <v>0.38068999999999997</v>
      </c>
      <c r="G5660">
        <f t="shared" si="1056"/>
        <v>13385.22993</v>
      </c>
      <c r="H5660">
        <f t="shared" si="1057"/>
        <v>14.140750000000001</v>
      </c>
      <c r="I5660">
        <f t="shared" si="1058"/>
        <v>-1.461E-2</v>
      </c>
      <c r="J5660">
        <f t="shared" si="1066"/>
        <v>90065.287685288276</v>
      </c>
      <c r="K5660">
        <f t="shared" si="1067"/>
        <v>-3.3586206896551722E-2</v>
      </c>
      <c r="L5660">
        <f t="shared" si="1062"/>
        <v>0.19034499999999999</v>
      </c>
      <c r="N5660">
        <v>5691.27484</v>
      </c>
      <c r="O5660">
        <v>3.79637</v>
      </c>
      <c r="P5660">
        <v>5.5599999999999998E-3</v>
      </c>
      <c r="Q5660">
        <v>283.90003000000002</v>
      </c>
      <c r="R5660">
        <v>0.43869999999999998</v>
      </c>
      <c r="T5660">
        <f t="shared" si="1059"/>
        <v>11382.54968</v>
      </c>
      <c r="U5660">
        <f t="shared" si="1060"/>
        <v>11.389110000000001</v>
      </c>
      <c r="V5660">
        <f t="shared" si="1061"/>
        <v>2.2239999999999999E-2</v>
      </c>
      <c r="W5660">
        <f t="shared" si="1063"/>
        <v>71568.94998759788</v>
      </c>
      <c r="X5660">
        <f t="shared" si="1064"/>
        <v>4.9422222222222222E-2</v>
      </c>
      <c r="Y5660">
        <f t="shared" si="1065"/>
        <v>0.21934999999999999</v>
      </c>
    </row>
    <row r="5661" spans="1:25">
      <c r="A5661">
        <v>6692.6149649999998</v>
      </c>
      <c r="B5661">
        <v>4.7180600000000004</v>
      </c>
      <c r="C5661">
        <v>-3.6600000000000001E-3</v>
      </c>
      <c r="D5661">
        <v>282.5</v>
      </c>
      <c r="E5661">
        <v>0.38077</v>
      </c>
      <c r="G5661">
        <f t="shared" si="1056"/>
        <v>13385.22993</v>
      </c>
      <c r="H5661">
        <f t="shared" si="1057"/>
        <v>14.15418</v>
      </c>
      <c r="I5661">
        <f t="shared" si="1058"/>
        <v>-1.464E-2</v>
      </c>
      <c r="J5661">
        <f t="shared" si="1066"/>
        <v>90065.287685288276</v>
      </c>
      <c r="K5661">
        <f t="shared" si="1067"/>
        <v>-3.3655172413793101E-2</v>
      </c>
      <c r="L5661">
        <f t="shared" si="1062"/>
        <v>0.190385</v>
      </c>
      <c r="N5661">
        <v>5691.27484</v>
      </c>
      <c r="O5661">
        <v>3.7986066666666667</v>
      </c>
      <c r="P5661">
        <v>5.5700000000000003E-3</v>
      </c>
      <c r="Q5661">
        <v>283.95</v>
      </c>
      <c r="R5661">
        <v>0.43878</v>
      </c>
      <c r="T5661">
        <f t="shared" si="1059"/>
        <v>11382.54968</v>
      </c>
      <c r="U5661">
        <f t="shared" si="1060"/>
        <v>11.395820000000001</v>
      </c>
      <c r="V5661">
        <f t="shared" si="1061"/>
        <v>2.2280000000000001E-2</v>
      </c>
      <c r="W5661">
        <f t="shared" si="1063"/>
        <v>71568.94998759788</v>
      </c>
      <c r="X5661">
        <f t="shared" si="1064"/>
        <v>4.951111111111111E-2</v>
      </c>
      <c r="Y5661">
        <f t="shared" si="1065"/>
        <v>0.21939</v>
      </c>
    </row>
    <row r="5662" spans="1:25">
      <c r="A5662">
        <v>6692.6149649999998</v>
      </c>
      <c r="B5662">
        <v>4.7225333333333337</v>
      </c>
      <c r="C5662">
        <v>-3.6575000000000002E-3</v>
      </c>
      <c r="D5662">
        <v>282.55002999999999</v>
      </c>
      <c r="E5662">
        <v>0.38085999999999998</v>
      </c>
      <c r="G5662">
        <f t="shared" si="1056"/>
        <v>13385.22993</v>
      </c>
      <c r="H5662">
        <f t="shared" si="1057"/>
        <v>14.1676</v>
      </c>
      <c r="I5662">
        <f t="shared" si="1058"/>
        <v>-1.4630000000000001E-2</v>
      </c>
      <c r="J5662">
        <f t="shared" si="1066"/>
        <v>90065.287685288276</v>
      </c>
      <c r="K5662">
        <f t="shared" si="1067"/>
        <v>-3.3632183908045982E-2</v>
      </c>
      <c r="L5662">
        <f t="shared" si="1062"/>
        <v>0.19042999999999999</v>
      </c>
      <c r="N5662">
        <v>5691.27484</v>
      </c>
      <c r="O5662">
        <v>3.7986066666666667</v>
      </c>
      <c r="P5662">
        <v>5.5700000000000003E-3</v>
      </c>
      <c r="Q5662">
        <v>284</v>
      </c>
      <c r="R5662">
        <v>0.43886999999999998</v>
      </c>
      <c r="T5662">
        <f t="shared" si="1059"/>
        <v>11382.54968</v>
      </c>
      <c r="U5662">
        <f t="shared" si="1060"/>
        <v>11.395820000000001</v>
      </c>
      <c r="V5662">
        <f t="shared" si="1061"/>
        <v>2.2280000000000001E-2</v>
      </c>
      <c r="W5662">
        <f t="shared" si="1063"/>
        <v>71568.94998759788</v>
      </c>
      <c r="X5662">
        <f t="shared" si="1064"/>
        <v>4.951111111111111E-2</v>
      </c>
      <c r="Y5662">
        <f t="shared" si="1065"/>
        <v>0.21943499999999999</v>
      </c>
    </row>
    <row r="5663" spans="1:25">
      <c r="A5663">
        <v>6689.9297749999996</v>
      </c>
      <c r="B5663">
        <v>4.7225333333333337</v>
      </c>
      <c r="C5663">
        <v>-3.6575000000000002E-3</v>
      </c>
      <c r="D5663">
        <v>282.60000000000002</v>
      </c>
      <c r="E5663">
        <v>0.38094</v>
      </c>
      <c r="G5663">
        <f t="shared" si="1056"/>
        <v>13379.859549999999</v>
      </c>
      <c r="H5663">
        <f t="shared" si="1057"/>
        <v>14.1676</v>
      </c>
      <c r="I5663">
        <f t="shared" si="1058"/>
        <v>-1.4630000000000001E-2</v>
      </c>
      <c r="J5663">
        <f t="shared" si="1066"/>
        <v>90029.151972849359</v>
      </c>
      <c r="K5663">
        <f t="shared" si="1067"/>
        <v>-3.3632183908045982E-2</v>
      </c>
      <c r="L5663">
        <f t="shared" si="1062"/>
        <v>0.19047</v>
      </c>
      <c r="N5663">
        <v>5691.27484</v>
      </c>
      <c r="O5663">
        <v>3.8008433333333334</v>
      </c>
      <c r="P5663">
        <v>5.5649999999999996E-3</v>
      </c>
      <c r="Q5663">
        <v>284.05002999999999</v>
      </c>
      <c r="R5663">
        <v>0.43895000000000001</v>
      </c>
      <c r="T5663">
        <f t="shared" si="1059"/>
        <v>11382.54968</v>
      </c>
      <c r="U5663">
        <f t="shared" si="1060"/>
        <v>11.40253</v>
      </c>
      <c r="V5663">
        <f t="shared" si="1061"/>
        <v>2.2259999999999999E-2</v>
      </c>
      <c r="W5663">
        <f t="shared" si="1063"/>
        <v>71568.94998759788</v>
      </c>
      <c r="X5663">
        <f t="shared" si="1064"/>
        <v>4.9466666666666659E-2</v>
      </c>
      <c r="Y5663">
        <f t="shared" si="1065"/>
        <v>0.219475</v>
      </c>
    </row>
    <row r="5664" spans="1:25">
      <c r="A5664">
        <v>6689.9297749999996</v>
      </c>
      <c r="B5664">
        <v>4.7247700000000004</v>
      </c>
      <c r="C5664">
        <v>-3.6600000000000001E-3</v>
      </c>
      <c r="D5664">
        <v>282.65003000000002</v>
      </c>
      <c r="E5664">
        <v>0.38102999999999998</v>
      </c>
      <c r="G5664">
        <f t="shared" si="1056"/>
        <v>13379.859549999999</v>
      </c>
      <c r="H5664">
        <f t="shared" si="1057"/>
        <v>14.174310000000002</v>
      </c>
      <c r="I5664">
        <f t="shared" si="1058"/>
        <v>-1.464E-2</v>
      </c>
      <c r="J5664">
        <f t="shared" si="1066"/>
        <v>90029.151972849359</v>
      </c>
      <c r="K5664">
        <f t="shared" si="1067"/>
        <v>-3.3655172413793101E-2</v>
      </c>
      <c r="L5664">
        <f t="shared" si="1062"/>
        <v>0.19051499999999999</v>
      </c>
      <c r="N5664">
        <v>5691.27484</v>
      </c>
      <c r="O5664">
        <v>3.8008433333333334</v>
      </c>
      <c r="P5664">
        <v>5.5700000000000003E-3</v>
      </c>
      <c r="Q5664">
        <v>284.10000000000002</v>
      </c>
      <c r="R5664">
        <v>0.43903999999999999</v>
      </c>
      <c r="T5664">
        <f t="shared" si="1059"/>
        <v>11382.54968</v>
      </c>
      <c r="U5664">
        <f t="shared" si="1060"/>
        <v>11.40253</v>
      </c>
      <c r="V5664">
        <f t="shared" si="1061"/>
        <v>2.2280000000000001E-2</v>
      </c>
      <c r="W5664">
        <f t="shared" si="1063"/>
        <v>71568.94998759788</v>
      </c>
      <c r="X5664">
        <f t="shared" si="1064"/>
        <v>4.951111111111111E-2</v>
      </c>
      <c r="Y5664">
        <f t="shared" si="1065"/>
        <v>0.21951999999999999</v>
      </c>
    </row>
    <row r="5665" spans="1:25">
      <c r="A5665">
        <v>6689.9297749999996</v>
      </c>
      <c r="B5665">
        <v>4.7292433333333337</v>
      </c>
      <c r="C5665">
        <v>-3.6600000000000001E-3</v>
      </c>
      <c r="D5665">
        <v>282.7</v>
      </c>
      <c r="E5665">
        <v>0.38111</v>
      </c>
      <c r="G5665">
        <f t="shared" si="1056"/>
        <v>13379.859549999999</v>
      </c>
      <c r="H5665">
        <f t="shared" si="1057"/>
        <v>14.187730000000002</v>
      </c>
      <c r="I5665">
        <f t="shared" si="1058"/>
        <v>-1.464E-2</v>
      </c>
      <c r="J5665">
        <f t="shared" si="1066"/>
        <v>90029.151972849359</v>
      </c>
      <c r="K5665">
        <f t="shared" si="1067"/>
        <v>-3.3655172413793101E-2</v>
      </c>
      <c r="L5665">
        <f t="shared" si="1062"/>
        <v>0.190555</v>
      </c>
      <c r="N5665">
        <v>5693.9552599999997</v>
      </c>
      <c r="O5665">
        <v>3.80308</v>
      </c>
      <c r="P5665">
        <v>5.5700000000000003E-3</v>
      </c>
      <c r="Q5665">
        <v>284.15003000000002</v>
      </c>
      <c r="R5665">
        <v>0.43911</v>
      </c>
      <c r="T5665">
        <f t="shared" si="1059"/>
        <v>11387.910519999999</v>
      </c>
      <c r="U5665">
        <f t="shared" si="1060"/>
        <v>11.40924</v>
      </c>
      <c r="V5665">
        <f t="shared" si="1061"/>
        <v>2.2280000000000001E-2</v>
      </c>
      <c r="W5665">
        <f t="shared" si="1063"/>
        <v>71602.656819602809</v>
      </c>
      <c r="X5665">
        <f t="shared" si="1064"/>
        <v>4.951111111111111E-2</v>
      </c>
      <c r="Y5665">
        <f t="shared" si="1065"/>
        <v>0.219555</v>
      </c>
    </row>
    <row r="5666" spans="1:25">
      <c r="A5666">
        <v>6687.2451799999999</v>
      </c>
      <c r="B5666">
        <v>4.7314800000000004</v>
      </c>
      <c r="C5666">
        <v>-3.6625E-3</v>
      </c>
      <c r="D5666">
        <v>282.75</v>
      </c>
      <c r="E5666">
        <v>0.38118999999999997</v>
      </c>
      <c r="G5666">
        <f t="shared" si="1056"/>
        <v>13374.49036</v>
      </c>
      <c r="H5666">
        <f t="shared" si="1057"/>
        <v>14.19444</v>
      </c>
      <c r="I5666">
        <f t="shared" si="1058"/>
        <v>-1.465E-2</v>
      </c>
      <c r="J5666">
        <f t="shared" si="1066"/>
        <v>89993.024267571527</v>
      </c>
      <c r="K5666">
        <f t="shared" si="1067"/>
        <v>-3.3678160919540227E-2</v>
      </c>
      <c r="L5666">
        <f t="shared" si="1062"/>
        <v>0.19059499999999999</v>
      </c>
      <c r="N5666">
        <v>5691.27484</v>
      </c>
      <c r="O5666">
        <v>3.80308</v>
      </c>
      <c r="P5666">
        <v>5.5725000000000002E-3</v>
      </c>
      <c r="Q5666">
        <v>284.2</v>
      </c>
      <c r="R5666">
        <v>0.43919999999999998</v>
      </c>
      <c r="T5666">
        <f t="shared" si="1059"/>
        <v>11382.54968</v>
      </c>
      <c r="U5666">
        <f t="shared" si="1060"/>
        <v>11.40924</v>
      </c>
      <c r="V5666">
        <f t="shared" si="1061"/>
        <v>2.2290000000000001E-2</v>
      </c>
      <c r="W5666">
        <f t="shared" si="1063"/>
        <v>71568.94998759788</v>
      </c>
      <c r="X5666">
        <f t="shared" si="1064"/>
        <v>4.9533333333333332E-2</v>
      </c>
      <c r="Y5666">
        <f t="shared" si="1065"/>
        <v>0.21959999999999999</v>
      </c>
    </row>
    <row r="5667" spans="1:25">
      <c r="A5667">
        <v>6687.2451799999999</v>
      </c>
      <c r="B5667">
        <v>4.7337199999999999</v>
      </c>
      <c r="C5667">
        <v>-3.6625E-3</v>
      </c>
      <c r="D5667">
        <v>282.80002999999999</v>
      </c>
      <c r="E5667">
        <v>0.38127</v>
      </c>
      <c r="G5667">
        <f t="shared" si="1056"/>
        <v>13374.49036</v>
      </c>
      <c r="H5667">
        <f t="shared" si="1057"/>
        <v>14.20116</v>
      </c>
      <c r="I5667">
        <f t="shared" si="1058"/>
        <v>-1.465E-2</v>
      </c>
      <c r="J5667">
        <f t="shared" si="1066"/>
        <v>89993.024267571527</v>
      </c>
      <c r="K5667">
        <f t="shared" si="1067"/>
        <v>-3.3678160919540227E-2</v>
      </c>
      <c r="L5667">
        <f t="shared" si="1062"/>
        <v>0.190635</v>
      </c>
      <c r="N5667">
        <v>5691.27484</v>
      </c>
      <c r="O5667">
        <v>3.80308</v>
      </c>
      <c r="P5667">
        <v>5.5725000000000002E-3</v>
      </c>
      <c r="Q5667">
        <v>284.25</v>
      </c>
      <c r="R5667">
        <v>0.43928</v>
      </c>
      <c r="T5667">
        <f t="shared" si="1059"/>
        <v>11382.54968</v>
      </c>
      <c r="U5667">
        <f t="shared" si="1060"/>
        <v>11.40924</v>
      </c>
      <c r="V5667">
        <f t="shared" si="1061"/>
        <v>2.2290000000000001E-2</v>
      </c>
      <c r="W5667">
        <f t="shared" si="1063"/>
        <v>71568.94998759788</v>
      </c>
      <c r="X5667">
        <f t="shared" si="1064"/>
        <v>4.9533333333333332E-2</v>
      </c>
      <c r="Y5667">
        <f t="shared" si="1065"/>
        <v>0.21964</v>
      </c>
    </row>
    <row r="5668" spans="1:25">
      <c r="A5668">
        <v>6684.5599899999997</v>
      </c>
      <c r="B5668">
        <v>4.7381933333333333</v>
      </c>
      <c r="C5668">
        <v>-3.6625E-3</v>
      </c>
      <c r="D5668">
        <v>282.85000000000002</v>
      </c>
      <c r="E5668">
        <v>0.38135999999999998</v>
      </c>
      <c r="G5668">
        <f t="shared" si="1056"/>
        <v>13369.119979999999</v>
      </c>
      <c r="H5668">
        <f t="shared" si="1057"/>
        <v>14.21458</v>
      </c>
      <c r="I5668">
        <f t="shared" si="1058"/>
        <v>-1.465E-2</v>
      </c>
      <c r="J5668">
        <f t="shared" si="1066"/>
        <v>89956.888555132609</v>
      </c>
      <c r="K5668">
        <f t="shared" si="1067"/>
        <v>-3.3678160919540227E-2</v>
      </c>
      <c r="L5668">
        <f t="shared" si="1062"/>
        <v>0.19067999999999999</v>
      </c>
      <c r="N5668">
        <v>5691.27484</v>
      </c>
      <c r="O5668">
        <v>3.80532</v>
      </c>
      <c r="P5668">
        <v>5.5799999999999999E-3</v>
      </c>
      <c r="Q5668">
        <v>284.30002999999999</v>
      </c>
      <c r="R5668">
        <v>0.43935999999999997</v>
      </c>
      <c r="T5668">
        <f t="shared" si="1059"/>
        <v>11382.54968</v>
      </c>
      <c r="U5668">
        <f t="shared" si="1060"/>
        <v>11.41596</v>
      </c>
      <c r="V5668">
        <f t="shared" si="1061"/>
        <v>2.232E-2</v>
      </c>
      <c r="W5668">
        <f t="shared" si="1063"/>
        <v>71568.94998759788</v>
      </c>
      <c r="X5668">
        <f t="shared" si="1064"/>
        <v>4.9599999999999998E-2</v>
      </c>
      <c r="Y5668">
        <f t="shared" si="1065"/>
        <v>0.21967999999999999</v>
      </c>
    </row>
    <row r="5669" spans="1:25">
      <c r="A5669">
        <v>6681.8748050000004</v>
      </c>
      <c r="B5669">
        <v>4.7381933333333333</v>
      </c>
      <c r="C5669">
        <v>-3.6625E-3</v>
      </c>
      <c r="D5669">
        <v>282.90003000000002</v>
      </c>
      <c r="E5669">
        <v>0.38144</v>
      </c>
      <c r="G5669">
        <f t="shared" si="1056"/>
        <v>13363.749610000001</v>
      </c>
      <c r="H5669">
        <f t="shared" si="1057"/>
        <v>14.21458</v>
      </c>
      <c r="I5669">
        <f t="shared" si="1058"/>
        <v>-1.465E-2</v>
      </c>
      <c r="J5669">
        <f t="shared" si="1066"/>
        <v>89920.752909980758</v>
      </c>
      <c r="K5669">
        <f t="shared" si="1067"/>
        <v>-3.3678160919540227E-2</v>
      </c>
      <c r="L5669">
        <f t="shared" si="1062"/>
        <v>0.19072</v>
      </c>
      <c r="N5669">
        <v>5693.9552599999997</v>
      </c>
      <c r="O5669">
        <v>3.8075566666666667</v>
      </c>
      <c r="P5669">
        <v>5.5799999999999999E-3</v>
      </c>
      <c r="Q5669">
        <v>284.35000000000002</v>
      </c>
      <c r="R5669">
        <v>0.43945000000000001</v>
      </c>
      <c r="T5669">
        <f t="shared" si="1059"/>
        <v>11387.910519999999</v>
      </c>
      <c r="U5669">
        <f t="shared" si="1060"/>
        <v>11.42267</v>
      </c>
      <c r="V5669">
        <f t="shared" si="1061"/>
        <v>2.232E-2</v>
      </c>
      <c r="W5669">
        <f t="shared" si="1063"/>
        <v>71602.656819602809</v>
      </c>
      <c r="X5669">
        <f t="shared" si="1064"/>
        <v>4.9599999999999998E-2</v>
      </c>
      <c r="Y5669">
        <f t="shared" si="1065"/>
        <v>0.219725</v>
      </c>
    </row>
    <row r="5670" spans="1:25">
      <c r="A5670">
        <v>6684.5599899999997</v>
      </c>
      <c r="B5670">
        <v>4.7471399999999999</v>
      </c>
      <c r="C5670">
        <v>-3.6575000000000002E-3</v>
      </c>
      <c r="D5670">
        <v>282.95</v>
      </c>
      <c r="E5670">
        <v>0.38152000000000003</v>
      </c>
      <c r="G5670">
        <f t="shared" si="1056"/>
        <v>13369.119979999999</v>
      </c>
      <c r="H5670">
        <f t="shared" si="1057"/>
        <v>14.24142</v>
      </c>
      <c r="I5670">
        <f t="shared" si="1058"/>
        <v>-1.4630000000000001E-2</v>
      </c>
      <c r="J5670">
        <f t="shared" si="1066"/>
        <v>89956.888555132609</v>
      </c>
      <c r="K5670">
        <f t="shared" si="1067"/>
        <v>-3.3632183908045982E-2</v>
      </c>
      <c r="L5670">
        <f t="shared" si="1062"/>
        <v>0.19076000000000001</v>
      </c>
      <c r="N5670">
        <v>5693.9552599999997</v>
      </c>
      <c r="O5670">
        <v>3.8075566666666667</v>
      </c>
      <c r="P5670">
        <v>5.5799999999999999E-3</v>
      </c>
      <c r="Q5670">
        <v>284.40003000000002</v>
      </c>
      <c r="R5670">
        <v>0.43952999999999998</v>
      </c>
      <c r="T5670">
        <f t="shared" si="1059"/>
        <v>11387.910519999999</v>
      </c>
      <c r="U5670">
        <f t="shared" si="1060"/>
        <v>11.42267</v>
      </c>
      <c r="V5670">
        <f t="shared" si="1061"/>
        <v>2.232E-2</v>
      </c>
      <c r="W5670">
        <f t="shared" si="1063"/>
        <v>71602.656819602809</v>
      </c>
      <c r="X5670">
        <f t="shared" si="1064"/>
        <v>4.9599999999999998E-2</v>
      </c>
      <c r="Y5670">
        <f t="shared" si="1065"/>
        <v>0.21976499999999999</v>
      </c>
    </row>
    <row r="5671" spans="1:25">
      <c r="A5671">
        <v>6684.5599899999997</v>
      </c>
      <c r="B5671">
        <v>4.7493766666666666</v>
      </c>
      <c r="C5671">
        <v>-3.6625E-3</v>
      </c>
      <c r="D5671">
        <v>283</v>
      </c>
      <c r="E5671">
        <v>0.38161</v>
      </c>
      <c r="G5671">
        <f t="shared" si="1056"/>
        <v>13369.119979999999</v>
      </c>
      <c r="H5671">
        <f t="shared" si="1057"/>
        <v>14.24813</v>
      </c>
      <c r="I5671">
        <f t="shared" si="1058"/>
        <v>-1.465E-2</v>
      </c>
      <c r="J5671">
        <f t="shared" si="1066"/>
        <v>89956.888555132609</v>
      </c>
      <c r="K5671">
        <f t="shared" si="1067"/>
        <v>-3.3678160919540227E-2</v>
      </c>
      <c r="L5671">
        <f t="shared" si="1062"/>
        <v>0.190805</v>
      </c>
      <c r="N5671">
        <v>5693.9552599999997</v>
      </c>
      <c r="O5671">
        <v>3.8097933333333334</v>
      </c>
      <c r="P5671">
        <v>5.5824999999999998E-3</v>
      </c>
      <c r="Q5671">
        <v>284.45</v>
      </c>
      <c r="R5671">
        <v>0.43961</v>
      </c>
      <c r="T5671">
        <f t="shared" si="1059"/>
        <v>11387.910519999999</v>
      </c>
      <c r="U5671">
        <f t="shared" si="1060"/>
        <v>11.42938</v>
      </c>
      <c r="V5671">
        <f t="shared" si="1061"/>
        <v>2.2329999999999999E-2</v>
      </c>
      <c r="W5671">
        <f t="shared" si="1063"/>
        <v>71602.656819602809</v>
      </c>
      <c r="X5671">
        <f t="shared" si="1064"/>
        <v>4.962222222222222E-2</v>
      </c>
      <c r="Y5671">
        <f t="shared" si="1065"/>
        <v>0.219805</v>
      </c>
    </row>
    <row r="5672" spans="1:25">
      <c r="A5672">
        <v>6684.5599899999997</v>
      </c>
      <c r="B5672">
        <v>4.7538533333333328</v>
      </c>
      <c r="C5672">
        <v>-3.6600000000000001E-3</v>
      </c>
      <c r="D5672">
        <v>283.05002999999999</v>
      </c>
      <c r="E5672">
        <v>0.38168999999999997</v>
      </c>
      <c r="G5672">
        <f t="shared" si="1056"/>
        <v>13369.119979999999</v>
      </c>
      <c r="H5672">
        <f t="shared" si="1057"/>
        <v>14.261559999999999</v>
      </c>
      <c r="I5672">
        <f t="shared" si="1058"/>
        <v>-1.464E-2</v>
      </c>
      <c r="J5672">
        <f t="shared" si="1066"/>
        <v>89956.888555132609</v>
      </c>
      <c r="K5672">
        <f t="shared" si="1067"/>
        <v>-3.3655172413793101E-2</v>
      </c>
      <c r="L5672">
        <f t="shared" si="1062"/>
        <v>0.19084499999999999</v>
      </c>
      <c r="N5672">
        <v>5699.3250449999996</v>
      </c>
      <c r="O5672">
        <v>3.8142666666666667</v>
      </c>
      <c r="P5672">
        <v>5.5750000000000001E-3</v>
      </c>
      <c r="Q5672">
        <v>284.5</v>
      </c>
      <c r="R5672">
        <v>0.43969000000000003</v>
      </c>
      <c r="T5672">
        <f t="shared" si="1059"/>
        <v>11398.650089999999</v>
      </c>
      <c r="U5672">
        <f t="shared" si="1060"/>
        <v>11.4428</v>
      </c>
      <c r="V5672">
        <f t="shared" si="1061"/>
        <v>2.23E-2</v>
      </c>
      <c r="W5672">
        <f t="shared" si="1063"/>
        <v>71670.182968824782</v>
      </c>
      <c r="X5672">
        <f t="shared" si="1064"/>
        <v>4.9555555555555554E-2</v>
      </c>
      <c r="Y5672">
        <f t="shared" si="1065"/>
        <v>0.21984500000000001</v>
      </c>
    </row>
    <row r="5673" spans="1:25">
      <c r="A5673">
        <v>6681.8748050000004</v>
      </c>
      <c r="B5673">
        <v>4.7560899999999995</v>
      </c>
      <c r="C5673">
        <v>-3.6575000000000002E-3</v>
      </c>
      <c r="D5673">
        <v>283.10000000000002</v>
      </c>
      <c r="E5673">
        <v>0.38177</v>
      </c>
      <c r="G5673">
        <f t="shared" si="1056"/>
        <v>13363.749610000001</v>
      </c>
      <c r="H5673">
        <f t="shared" si="1057"/>
        <v>14.268269999999998</v>
      </c>
      <c r="I5673">
        <f t="shared" si="1058"/>
        <v>-1.4630000000000001E-2</v>
      </c>
      <c r="J5673">
        <f t="shared" si="1066"/>
        <v>89920.752909980758</v>
      </c>
      <c r="K5673">
        <f t="shared" si="1067"/>
        <v>-3.3632183908045982E-2</v>
      </c>
      <c r="L5673">
        <f t="shared" si="1062"/>
        <v>0.190885</v>
      </c>
      <c r="N5673">
        <v>5696.6398550000004</v>
      </c>
      <c r="O5673">
        <v>3.8165033333333334</v>
      </c>
      <c r="P5673">
        <v>5.5750000000000001E-3</v>
      </c>
      <c r="Q5673">
        <v>284.55002999999999</v>
      </c>
      <c r="R5673">
        <v>0.43978</v>
      </c>
      <c r="T5673">
        <f t="shared" si="1059"/>
        <v>11393.279710000001</v>
      </c>
      <c r="U5673">
        <f t="shared" si="1060"/>
        <v>11.44951</v>
      </c>
      <c r="V5673">
        <f t="shared" si="1061"/>
        <v>2.23E-2</v>
      </c>
      <c r="W5673">
        <f t="shared" si="1063"/>
        <v>71636.416153090206</v>
      </c>
      <c r="X5673">
        <f t="shared" si="1064"/>
        <v>4.9555555555555554E-2</v>
      </c>
      <c r="Y5673">
        <f t="shared" si="1065"/>
        <v>0.21989</v>
      </c>
    </row>
    <row r="5674" spans="1:25">
      <c r="A5674">
        <v>6681.8748050000004</v>
      </c>
      <c r="B5674">
        <v>4.7605633333333328</v>
      </c>
      <c r="C5674">
        <v>-3.6600000000000001E-3</v>
      </c>
      <c r="D5674">
        <v>283.15003000000002</v>
      </c>
      <c r="E5674">
        <v>0.38185000000000002</v>
      </c>
      <c r="G5674">
        <f t="shared" si="1056"/>
        <v>13363.749610000001</v>
      </c>
      <c r="H5674">
        <f t="shared" si="1057"/>
        <v>14.281689999999998</v>
      </c>
      <c r="I5674">
        <f t="shared" si="1058"/>
        <v>-1.464E-2</v>
      </c>
      <c r="J5674">
        <f t="shared" si="1066"/>
        <v>89920.752909980758</v>
      </c>
      <c r="K5674">
        <f t="shared" si="1067"/>
        <v>-3.3655172413793101E-2</v>
      </c>
      <c r="L5674">
        <f t="shared" si="1062"/>
        <v>0.19092500000000001</v>
      </c>
      <c r="N5674">
        <v>5699.3250449999996</v>
      </c>
      <c r="O5674">
        <v>3.8165033333333334</v>
      </c>
      <c r="P5674">
        <v>5.5799999999999999E-3</v>
      </c>
      <c r="Q5674">
        <v>284.60000000000002</v>
      </c>
      <c r="R5674">
        <v>0.43985999999999997</v>
      </c>
      <c r="T5674">
        <f t="shared" si="1059"/>
        <v>11398.650089999999</v>
      </c>
      <c r="U5674">
        <f t="shared" si="1060"/>
        <v>11.44951</v>
      </c>
      <c r="V5674">
        <f t="shared" si="1061"/>
        <v>2.232E-2</v>
      </c>
      <c r="W5674">
        <f t="shared" si="1063"/>
        <v>71670.182968824782</v>
      </c>
      <c r="X5674">
        <f t="shared" si="1064"/>
        <v>4.9599999999999998E-2</v>
      </c>
      <c r="Y5674">
        <f t="shared" si="1065"/>
        <v>0.21992999999999999</v>
      </c>
    </row>
    <row r="5675" spans="1:25">
      <c r="A5675">
        <v>6681.8748050000004</v>
      </c>
      <c r="B5675">
        <v>4.7650366666666661</v>
      </c>
      <c r="C5675">
        <v>-3.6600000000000001E-3</v>
      </c>
      <c r="D5675">
        <v>283.2</v>
      </c>
      <c r="E5675">
        <v>0.38194</v>
      </c>
      <c r="G5675">
        <f t="shared" si="1056"/>
        <v>13363.749610000001</v>
      </c>
      <c r="H5675">
        <f t="shared" si="1057"/>
        <v>14.295109999999998</v>
      </c>
      <c r="I5675">
        <f t="shared" si="1058"/>
        <v>-1.464E-2</v>
      </c>
      <c r="J5675">
        <f t="shared" si="1066"/>
        <v>89920.752909980758</v>
      </c>
      <c r="K5675">
        <f t="shared" si="1067"/>
        <v>-3.3655172413793101E-2</v>
      </c>
      <c r="L5675">
        <f t="shared" si="1062"/>
        <v>0.19097</v>
      </c>
      <c r="N5675">
        <v>5699.3250449999996</v>
      </c>
      <c r="O5675">
        <v>3.81874</v>
      </c>
      <c r="P5675">
        <v>5.5824999999999998E-3</v>
      </c>
      <c r="Q5675">
        <v>284.65003000000002</v>
      </c>
      <c r="R5675">
        <v>0.43995000000000001</v>
      </c>
      <c r="T5675">
        <f t="shared" si="1059"/>
        <v>11398.650089999999</v>
      </c>
      <c r="U5675">
        <f t="shared" si="1060"/>
        <v>11.45622</v>
      </c>
      <c r="V5675">
        <f t="shared" si="1061"/>
        <v>2.2329999999999999E-2</v>
      </c>
      <c r="W5675">
        <f t="shared" si="1063"/>
        <v>71670.182968824782</v>
      </c>
      <c r="X5675">
        <f t="shared" si="1064"/>
        <v>4.962222222222222E-2</v>
      </c>
      <c r="Y5675">
        <f t="shared" si="1065"/>
        <v>0.219975</v>
      </c>
    </row>
    <row r="5676" spans="1:25">
      <c r="A5676">
        <v>6681.8748050000004</v>
      </c>
      <c r="B5676">
        <v>4.7672766666666666</v>
      </c>
      <c r="C5676">
        <v>-3.6600000000000001E-3</v>
      </c>
      <c r="D5676">
        <v>283.25</v>
      </c>
      <c r="E5676">
        <v>0.38202000000000003</v>
      </c>
      <c r="G5676">
        <f t="shared" si="1056"/>
        <v>13363.749610000001</v>
      </c>
      <c r="H5676">
        <f t="shared" si="1057"/>
        <v>14.301829999999999</v>
      </c>
      <c r="I5676">
        <f t="shared" si="1058"/>
        <v>-1.464E-2</v>
      </c>
      <c r="J5676">
        <f t="shared" si="1066"/>
        <v>89920.752909980758</v>
      </c>
      <c r="K5676">
        <f t="shared" si="1067"/>
        <v>-3.3655172413793101E-2</v>
      </c>
      <c r="L5676">
        <f t="shared" si="1062"/>
        <v>0.19101000000000001</v>
      </c>
      <c r="N5676">
        <v>5699.3250449999996</v>
      </c>
      <c r="O5676">
        <v>3.81874</v>
      </c>
      <c r="P5676">
        <v>5.5824999999999998E-3</v>
      </c>
      <c r="Q5676">
        <v>284.7</v>
      </c>
      <c r="R5676">
        <v>0.44002999999999998</v>
      </c>
      <c r="T5676">
        <f t="shared" si="1059"/>
        <v>11398.650089999999</v>
      </c>
      <c r="U5676">
        <f t="shared" si="1060"/>
        <v>11.45622</v>
      </c>
      <c r="V5676">
        <f t="shared" si="1061"/>
        <v>2.2329999999999999E-2</v>
      </c>
      <c r="W5676">
        <f t="shared" si="1063"/>
        <v>71670.182968824782</v>
      </c>
      <c r="X5676">
        <f t="shared" si="1064"/>
        <v>4.962222222222222E-2</v>
      </c>
      <c r="Y5676">
        <f t="shared" si="1065"/>
        <v>0.22001499999999999</v>
      </c>
    </row>
    <row r="5677" spans="1:25">
      <c r="A5677">
        <v>6679.1902099999998</v>
      </c>
      <c r="B5677">
        <v>4.7695133333333333</v>
      </c>
      <c r="C5677">
        <v>-3.6625E-3</v>
      </c>
      <c r="D5677">
        <v>283.30002999999999</v>
      </c>
      <c r="E5677">
        <v>0.38211000000000001</v>
      </c>
      <c r="G5677">
        <f t="shared" si="1056"/>
        <v>13358.38042</v>
      </c>
      <c r="H5677">
        <f t="shared" si="1057"/>
        <v>14.308540000000001</v>
      </c>
      <c r="I5677">
        <f t="shared" si="1058"/>
        <v>-1.465E-2</v>
      </c>
      <c r="J5677">
        <f t="shared" si="1066"/>
        <v>89884.625204702927</v>
      </c>
      <c r="K5677">
        <f t="shared" si="1067"/>
        <v>-3.3678160919540227E-2</v>
      </c>
      <c r="L5677">
        <f t="shared" si="1062"/>
        <v>0.191055</v>
      </c>
      <c r="N5677">
        <v>5699.3250449999996</v>
      </c>
      <c r="O5677">
        <v>3.82098</v>
      </c>
      <c r="P5677">
        <v>5.5824999999999998E-3</v>
      </c>
      <c r="Q5677">
        <v>284.75</v>
      </c>
      <c r="R5677">
        <v>0.44012000000000001</v>
      </c>
      <c r="T5677">
        <f t="shared" si="1059"/>
        <v>11398.650089999999</v>
      </c>
      <c r="U5677">
        <f t="shared" si="1060"/>
        <v>11.46294</v>
      </c>
      <c r="V5677">
        <f t="shared" si="1061"/>
        <v>2.2329999999999999E-2</v>
      </c>
      <c r="W5677">
        <f t="shared" si="1063"/>
        <v>71670.182968824782</v>
      </c>
      <c r="X5677">
        <f t="shared" si="1064"/>
        <v>4.962222222222222E-2</v>
      </c>
      <c r="Y5677">
        <f t="shared" si="1065"/>
        <v>0.22006000000000001</v>
      </c>
    </row>
    <row r="5678" spans="1:25">
      <c r="A5678">
        <v>6679.1902099999998</v>
      </c>
      <c r="B5678">
        <v>4.7739866666666666</v>
      </c>
      <c r="C5678">
        <v>-3.6575000000000002E-3</v>
      </c>
      <c r="D5678">
        <v>283.35000000000002</v>
      </c>
      <c r="E5678">
        <v>0.38218999999999997</v>
      </c>
      <c r="G5678">
        <f t="shared" si="1056"/>
        <v>13358.38042</v>
      </c>
      <c r="H5678">
        <f t="shared" si="1057"/>
        <v>14.321960000000001</v>
      </c>
      <c r="I5678">
        <f t="shared" si="1058"/>
        <v>-1.4630000000000001E-2</v>
      </c>
      <c r="J5678">
        <f t="shared" si="1066"/>
        <v>89884.625204702927</v>
      </c>
      <c r="K5678">
        <f t="shared" si="1067"/>
        <v>-3.3632183908045982E-2</v>
      </c>
      <c r="L5678">
        <f t="shared" si="1062"/>
        <v>0.19109499999999999</v>
      </c>
      <c r="N5678">
        <v>5699.3250449999996</v>
      </c>
      <c r="O5678">
        <v>3.82098</v>
      </c>
      <c r="P5678">
        <v>5.5824999999999998E-3</v>
      </c>
      <c r="Q5678">
        <v>284.80002999999999</v>
      </c>
      <c r="R5678">
        <v>0.44019000000000003</v>
      </c>
      <c r="T5678">
        <f t="shared" si="1059"/>
        <v>11398.650089999999</v>
      </c>
      <c r="U5678">
        <f t="shared" si="1060"/>
        <v>11.46294</v>
      </c>
      <c r="V5678">
        <f t="shared" si="1061"/>
        <v>2.2329999999999999E-2</v>
      </c>
      <c r="W5678">
        <f t="shared" si="1063"/>
        <v>71670.182968824782</v>
      </c>
      <c r="X5678">
        <f t="shared" si="1064"/>
        <v>4.962222222222222E-2</v>
      </c>
      <c r="Y5678">
        <f t="shared" si="1065"/>
        <v>0.22009500000000001</v>
      </c>
    </row>
    <row r="5679" spans="1:25">
      <c r="A5679">
        <v>6676.5097900000001</v>
      </c>
      <c r="B5679">
        <v>4.7784599999999999</v>
      </c>
      <c r="C5679">
        <v>-3.6600000000000001E-3</v>
      </c>
      <c r="D5679">
        <v>283.40003000000002</v>
      </c>
      <c r="E5679">
        <v>0.38228000000000001</v>
      </c>
      <c r="G5679">
        <f t="shared" si="1056"/>
        <v>13353.01958</v>
      </c>
      <c r="H5679">
        <f t="shared" si="1057"/>
        <v>14.335380000000001</v>
      </c>
      <c r="I5679">
        <f t="shared" si="1058"/>
        <v>-1.464E-2</v>
      </c>
      <c r="J5679">
        <f t="shared" si="1066"/>
        <v>89848.553684126906</v>
      </c>
      <c r="K5679">
        <f t="shared" si="1067"/>
        <v>-3.3655172413793101E-2</v>
      </c>
      <c r="L5679">
        <f t="shared" si="1062"/>
        <v>0.19114</v>
      </c>
      <c r="N5679">
        <v>5696.6398550000004</v>
      </c>
      <c r="O5679">
        <v>3.82098</v>
      </c>
      <c r="P5679">
        <v>5.5824999999999998E-3</v>
      </c>
      <c r="Q5679">
        <v>284.85000000000002</v>
      </c>
      <c r="R5679">
        <v>0.44028</v>
      </c>
      <c r="T5679">
        <f t="shared" si="1059"/>
        <v>11393.279710000001</v>
      </c>
      <c r="U5679">
        <f t="shared" si="1060"/>
        <v>11.46294</v>
      </c>
      <c r="V5679">
        <f t="shared" si="1061"/>
        <v>2.2329999999999999E-2</v>
      </c>
      <c r="W5679">
        <f t="shared" si="1063"/>
        <v>71636.416153090206</v>
      </c>
      <c r="X5679">
        <f t="shared" si="1064"/>
        <v>4.962222222222222E-2</v>
      </c>
      <c r="Y5679">
        <f t="shared" si="1065"/>
        <v>0.22014</v>
      </c>
    </row>
    <row r="5680" spans="1:25">
      <c r="A5680">
        <v>6676.5097900000001</v>
      </c>
      <c r="B5680">
        <v>4.7806966666666666</v>
      </c>
      <c r="C5680">
        <v>-3.6625E-3</v>
      </c>
      <c r="D5680">
        <v>283.45</v>
      </c>
      <c r="E5680">
        <v>0.38235000000000002</v>
      </c>
      <c r="G5680">
        <f t="shared" si="1056"/>
        <v>13353.01958</v>
      </c>
      <c r="H5680">
        <f t="shared" si="1057"/>
        <v>14.342089999999999</v>
      </c>
      <c r="I5680">
        <f t="shared" si="1058"/>
        <v>-1.465E-2</v>
      </c>
      <c r="J5680">
        <f t="shared" si="1066"/>
        <v>89848.553684126906</v>
      </c>
      <c r="K5680">
        <f t="shared" si="1067"/>
        <v>-3.3678160919540227E-2</v>
      </c>
      <c r="L5680">
        <f t="shared" si="1062"/>
        <v>0.19117500000000001</v>
      </c>
      <c r="N5680">
        <v>5699.3250449999996</v>
      </c>
      <c r="O5680">
        <v>3.8232166666666667</v>
      </c>
      <c r="P5680">
        <v>5.5824999999999998E-3</v>
      </c>
      <c r="Q5680">
        <v>284.90003000000002</v>
      </c>
      <c r="R5680">
        <v>0.44035999999999997</v>
      </c>
      <c r="T5680">
        <f t="shared" si="1059"/>
        <v>11398.650089999999</v>
      </c>
      <c r="U5680">
        <f t="shared" si="1060"/>
        <v>11.46965</v>
      </c>
      <c r="V5680">
        <f t="shared" si="1061"/>
        <v>2.2329999999999999E-2</v>
      </c>
      <c r="W5680">
        <f t="shared" si="1063"/>
        <v>71670.182968824782</v>
      </c>
      <c r="X5680">
        <f t="shared" si="1064"/>
        <v>4.962222222222222E-2</v>
      </c>
      <c r="Y5680">
        <f t="shared" si="1065"/>
        <v>0.22017999999999999</v>
      </c>
    </row>
    <row r="5681" spans="1:25">
      <c r="A5681">
        <v>6676.5097900000001</v>
      </c>
      <c r="B5681">
        <v>4.7829333333333333</v>
      </c>
      <c r="C5681">
        <v>-3.6625E-3</v>
      </c>
      <c r="D5681">
        <v>283.5</v>
      </c>
      <c r="E5681">
        <v>0.38244</v>
      </c>
      <c r="G5681">
        <f t="shared" si="1056"/>
        <v>13353.01958</v>
      </c>
      <c r="H5681">
        <f t="shared" si="1057"/>
        <v>14.348800000000001</v>
      </c>
      <c r="I5681">
        <f t="shared" si="1058"/>
        <v>-1.465E-2</v>
      </c>
      <c r="J5681">
        <f t="shared" si="1066"/>
        <v>89848.553684126906</v>
      </c>
      <c r="K5681">
        <f t="shared" si="1067"/>
        <v>-3.3678160919540227E-2</v>
      </c>
      <c r="L5681">
        <f t="shared" si="1062"/>
        <v>0.19122</v>
      </c>
      <c r="N5681">
        <v>5699.3250449999996</v>
      </c>
      <c r="O5681">
        <v>3.8254533333333334</v>
      </c>
      <c r="P5681">
        <v>5.5900000000000004E-3</v>
      </c>
      <c r="Q5681">
        <v>284.95</v>
      </c>
      <c r="R5681">
        <v>0.44045000000000001</v>
      </c>
      <c r="T5681">
        <f t="shared" si="1059"/>
        <v>11398.650089999999</v>
      </c>
      <c r="U5681">
        <f t="shared" si="1060"/>
        <v>11.47636</v>
      </c>
      <c r="V5681">
        <f t="shared" si="1061"/>
        <v>2.2360000000000001E-2</v>
      </c>
      <c r="W5681">
        <f t="shared" si="1063"/>
        <v>71670.182968824782</v>
      </c>
      <c r="X5681">
        <f t="shared" si="1064"/>
        <v>4.9688888888888894E-2</v>
      </c>
      <c r="Y5681">
        <f t="shared" si="1065"/>
        <v>0.220225</v>
      </c>
    </row>
    <row r="5682" spans="1:25">
      <c r="A5682">
        <v>6673.8251950000003</v>
      </c>
      <c r="B5682">
        <v>4.7851733333333337</v>
      </c>
      <c r="C5682">
        <v>-3.6600000000000001E-3</v>
      </c>
      <c r="D5682">
        <v>283.55002999999999</v>
      </c>
      <c r="E5682">
        <v>0.38252000000000003</v>
      </c>
      <c r="G5682">
        <f t="shared" si="1056"/>
        <v>13347.650390000001</v>
      </c>
      <c r="H5682">
        <f t="shared" si="1057"/>
        <v>14.355520000000002</v>
      </c>
      <c r="I5682">
        <f t="shared" si="1058"/>
        <v>-1.464E-2</v>
      </c>
      <c r="J5682">
        <f t="shared" si="1066"/>
        <v>89812.425978849089</v>
      </c>
      <c r="K5682">
        <f t="shared" si="1067"/>
        <v>-3.3655172413793101E-2</v>
      </c>
      <c r="L5682">
        <f t="shared" si="1062"/>
        <v>0.19126000000000001</v>
      </c>
      <c r="N5682">
        <v>5699.3250449999996</v>
      </c>
      <c r="O5682">
        <v>3.8254533333333334</v>
      </c>
      <c r="P5682">
        <v>5.5900000000000004E-3</v>
      </c>
      <c r="Q5682">
        <v>285</v>
      </c>
      <c r="R5682">
        <v>0.44052999999999998</v>
      </c>
      <c r="T5682">
        <f t="shared" si="1059"/>
        <v>11398.650089999999</v>
      </c>
      <c r="U5682">
        <f t="shared" si="1060"/>
        <v>11.47636</v>
      </c>
      <c r="V5682">
        <f t="shared" si="1061"/>
        <v>2.2360000000000001E-2</v>
      </c>
      <c r="W5682">
        <f t="shared" si="1063"/>
        <v>71670.182968824782</v>
      </c>
      <c r="X5682">
        <f t="shared" si="1064"/>
        <v>4.9688888888888894E-2</v>
      </c>
      <c r="Y5682">
        <f t="shared" si="1065"/>
        <v>0.22026499999999999</v>
      </c>
    </row>
    <row r="5683" spans="1:25">
      <c r="A5683">
        <v>6671.1400050000002</v>
      </c>
      <c r="B5683">
        <v>4.7874100000000004</v>
      </c>
      <c r="C5683">
        <v>-3.6600000000000001E-3</v>
      </c>
      <c r="D5683">
        <v>283.60000000000002</v>
      </c>
      <c r="E5683">
        <v>0.38261000000000001</v>
      </c>
      <c r="G5683">
        <f t="shared" si="1056"/>
        <v>13342.28001</v>
      </c>
      <c r="H5683">
        <f t="shared" si="1057"/>
        <v>14.36223</v>
      </c>
      <c r="I5683">
        <f t="shared" si="1058"/>
        <v>-1.464E-2</v>
      </c>
      <c r="J5683">
        <f t="shared" si="1066"/>
        <v>89776.290266410171</v>
      </c>
      <c r="K5683">
        <f t="shared" si="1067"/>
        <v>-3.3655172413793101E-2</v>
      </c>
      <c r="L5683">
        <f t="shared" si="1062"/>
        <v>0.191305</v>
      </c>
      <c r="N5683">
        <v>5699.3250449999996</v>
      </c>
      <c r="O5683">
        <v>3.82769</v>
      </c>
      <c r="P5683">
        <v>5.5999999999999999E-3</v>
      </c>
      <c r="Q5683">
        <v>285.05002999999999</v>
      </c>
      <c r="R5683">
        <v>0.44062000000000001</v>
      </c>
      <c r="T5683">
        <f t="shared" si="1059"/>
        <v>11398.650089999999</v>
      </c>
      <c r="U5683">
        <f t="shared" si="1060"/>
        <v>11.48307</v>
      </c>
      <c r="V5683">
        <f t="shared" si="1061"/>
        <v>2.24E-2</v>
      </c>
      <c r="W5683">
        <f t="shared" si="1063"/>
        <v>71670.182968824782</v>
      </c>
      <c r="X5683">
        <f t="shared" si="1064"/>
        <v>4.9777777777777775E-2</v>
      </c>
      <c r="Y5683">
        <f t="shared" si="1065"/>
        <v>0.22031000000000001</v>
      </c>
    </row>
    <row r="5684" spans="1:25">
      <c r="A5684">
        <v>6671.1400050000002</v>
      </c>
      <c r="B5684">
        <v>4.7918833333333337</v>
      </c>
      <c r="C5684">
        <v>-3.6600000000000001E-3</v>
      </c>
      <c r="D5684">
        <v>283.65003000000002</v>
      </c>
      <c r="E5684">
        <v>0.38268999999999997</v>
      </c>
      <c r="G5684">
        <f t="shared" si="1056"/>
        <v>13342.28001</v>
      </c>
      <c r="H5684">
        <f t="shared" si="1057"/>
        <v>14.37565</v>
      </c>
      <c r="I5684">
        <f t="shared" si="1058"/>
        <v>-1.464E-2</v>
      </c>
      <c r="J5684">
        <f t="shared" si="1066"/>
        <v>89776.290266410171</v>
      </c>
      <c r="K5684">
        <f t="shared" si="1067"/>
        <v>-3.3655172413793101E-2</v>
      </c>
      <c r="L5684">
        <f t="shared" si="1062"/>
        <v>0.19134499999999999</v>
      </c>
      <c r="N5684">
        <v>5699.3250449999996</v>
      </c>
      <c r="O5684">
        <v>3.8299266666666667</v>
      </c>
      <c r="P5684">
        <v>5.5925000000000002E-3</v>
      </c>
      <c r="Q5684">
        <v>285.10000000000002</v>
      </c>
      <c r="R5684">
        <v>0.44069999999999998</v>
      </c>
      <c r="T5684">
        <f t="shared" si="1059"/>
        <v>11398.650089999999</v>
      </c>
      <c r="U5684">
        <f t="shared" si="1060"/>
        <v>11.48978</v>
      </c>
      <c r="V5684">
        <f t="shared" si="1061"/>
        <v>2.2370000000000001E-2</v>
      </c>
      <c r="W5684">
        <f t="shared" si="1063"/>
        <v>71670.182968824782</v>
      </c>
      <c r="X5684">
        <f t="shared" si="1064"/>
        <v>4.9711111111111109E-2</v>
      </c>
      <c r="Y5684">
        <f t="shared" si="1065"/>
        <v>0.22034999999999999</v>
      </c>
    </row>
    <row r="5685" spans="1:25">
      <c r="A5685">
        <v>6671.1400050000002</v>
      </c>
      <c r="B5685">
        <v>4.7941200000000004</v>
      </c>
      <c r="C5685">
        <v>-3.6625E-3</v>
      </c>
      <c r="D5685">
        <v>283.7</v>
      </c>
      <c r="E5685">
        <v>0.38278000000000001</v>
      </c>
      <c r="G5685">
        <f t="shared" si="1056"/>
        <v>13342.28001</v>
      </c>
      <c r="H5685">
        <f t="shared" si="1057"/>
        <v>14.382360000000002</v>
      </c>
      <c r="I5685">
        <f t="shared" si="1058"/>
        <v>-1.465E-2</v>
      </c>
      <c r="J5685">
        <f t="shared" si="1066"/>
        <v>89776.290266410171</v>
      </c>
      <c r="K5685">
        <f t="shared" si="1067"/>
        <v>-3.3678160919540227E-2</v>
      </c>
      <c r="L5685">
        <f t="shared" si="1062"/>
        <v>0.19139</v>
      </c>
      <c r="N5685">
        <v>5699.3250449999996</v>
      </c>
      <c r="O5685">
        <v>3.8299266666666667</v>
      </c>
      <c r="P5685">
        <v>5.5925000000000002E-3</v>
      </c>
      <c r="Q5685">
        <v>285.15003000000002</v>
      </c>
      <c r="R5685">
        <v>0.44078000000000001</v>
      </c>
      <c r="T5685">
        <f t="shared" si="1059"/>
        <v>11398.650089999999</v>
      </c>
      <c r="U5685">
        <f t="shared" si="1060"/>
        <v>11.48978</v>
      </c>
      <c r="V5685">
        <f t="shared" si="1061"/>
        <v>2.2370000000000001E-2</v>
      </c>
      <c r="W5685">
        <f t="shared" si="1063"/>
        <v>71670.182968824782</v>
      </c>
      <c r="X5685">
        <f t="shared" si="1064"/>
        <v>4.9711111111111109E-2</v>
      </c>
      <c r="Y5685">
        <f t="shared" si="1065"/>
        <v>0.22039</v>
      </c>
    </row>
    <row r="5686" spans="1:25">
      <c r="A5686">
        <v>6668.4548150000001</v>
      </c>
      <c r="B5686">
        <v>4.796356666666667</v>
      </c>
      <c r="C5686">
        <v>-3.6675000000000002E-3</v>
      </c>
      <c r="D5686">
        <v>283.75</v>
      </c>
      <c r="E5686">
        <v>0.38285999999999998</v>
      </c>
      <c r="G5686">
        <f t="shared" si="1056"/>
        <v>13336.90963</v>
      </c>
      <c r="H5686">
        <f t="shared" si="1057"/>
        <v>14.38907</v>
      </c>
      <c r="I5686">
        <f t="shared" si="1058"/>
        <v>-1.4670000000000001E-2</v>
      </c>
      <c r="J5686">
        <f t="shared" si="1066"/>
        <v>89740.154553971239</v>
      </c>
      <c r="K5686">
        <f t="shared" si="1067"/>
        <v>-3.3724137931034487E-2</v>
      </c>
      <c r="L5686">
        <f t="shared" si="1062"/>
        <v>0.19142999999999999</v>
      </c>
      <c r="N5686">
        <v>5699.3250449999996</v>
      </c>
      <c r="O5686">
        <v>3.8299266666666667</v>
      </c>
      <c r="P5686">
        <v>5.6024999999999998E-3</v>
      </c>
      <c r="Q5686">
        <v>285.2</v>
      </c>
      <c r="R5686">
        <v>0.44085999999999997</v>
      </c>
      <c r="T5686">
        <f t="shared" si="1059"/>
        <v>11398.650089999999</v>
      </c>
      <c r="U5686">
        <f t="shared" si="1060"/>
        <v>11.48978</v>
      </c>
      <c r="V5686">
        <f t="shared" si="1061"/>
        <v>2.2409999999999999E-2</v>
      </c>
      <c r="W5686">
        <f t="shared" si="1063"/>
        <v>71670.182968824782</v>
      </c>
      <c r="X5686">
        <f t="shared" si="1064"/>
        <v>4.9799999999999997E-2</v>
      </c>
      <c r="Y5686">
        <f t="shared" si="1065"/>
        <v>0.22042999999999999</v>
      </c>
    </row>
    <row r="5687" spans="1:25">
      <c r="A5687">
        <v>6668.4548150000001</v>
      </c>
      <c r="B5687">
        <v>4.7985933333333337</v>
      </c>
      <c r="C5687">
        <v>-3.6575000000000002E-3</v>
      </c>
      <c r="D5687">
        <v>283.80002999999999</v>
      </c>
      <c r="E5687">
        <v>0.38294</v>
      </c>
      <c r="G5687">
        <f t="shared" si="1056"/>
        <v>13336.90963</v>
      </c>
      <c r="H5687">
        <f t="shared" si="1057"/>
        <v>14.395780000000002</v>
      </c>
      <c r="I5687">
        <f t="shared" si="1058"/>
        <v>-1.4630000000000001E-2</v>
      </c>
      <c r="J5687">
        <f t="shared" si="1066"/>
        <v>89740.154553971239</v>
      </c>
      <c r="K5687">
        <f t="shared" si="1067"/>
        <v>-3.3632183908045982E-2</v>
      </c>
      <c r="L5687">
        <f t="shared" si="1062"/>
        <v>0.19147</v>
      </c>
      <c r="N5687">
        <v>5702.0102349999997</v>
      </c>
      <c r="O5687">
        <v>3.8344</v>
      </c>
      <c r="P5687">
        <v>5.5950000000000001E-3</v>
      </c>
      <c r="Q5687">
        <v>285.25</v>
      </c>
      <c r="R5687">
        <v>0.44095000000000001</v>
      </c>
      <c r="T5687">
        <f t="shared" si="1059"/>
        <v>11404.020469999999</v>
      </c>
      <c r="U5687">
        <f t="shared" si="1060"/>
        <v>11.5032</v>
      </c>
      <c r="V5687">
        <f t="shared" si="1061"/>
        <v>2.2380000000000001E-2</v>
      </c>
      <c r="W5687">
        <f t="shared" si="1063"/>
        <v>71703.949784559387</v>
      </c>
      <c r="X5687">
        <f t="shared" si="1064"/>
        <v>4.9733333333333331E-2</v>
      </c>
      <c r="Y5687">
        <f t="shared" si="1065"/>
        <v>0.220475</v>
      </c>
    </row>
    <row r="5688" spans="1:25">
      <c r="A5688">
        <v>6665.7702250000002</v>
      </c>
      <c r="B5688">
        <v>4.80307</v>
      </c>
      <c r="C5688">
        <v>-3.6625E-3</v>
      </c>
      <c r="D5688">
        <v>283.85000000000002</v>
      </c>
      <c r="E5688">
        <v>0.38302000000000003</v>
      </c>
      <c r="G5688">
        <f t="shared" si="1056"/>
        <v>13331.54045</v>
      </c>
      <c r="H5688">
        <f t="shared" si="1057"/>
        <v>14.40921</v>
      </c>
      <c r="I5688">
        <f t="shared" si="1058"/>
        <v>-1.465E-2</v>
      </c>
      <c r="J5688">
        <f t="shared" si="1066"/>
        <v>89704.026915980488</v>
      </c>
      <c r="K5688">
        <f t="shared" si="1067"/>
        <v>-3.3678160919540227E-2</v>
      </c>
      <c r="L5688">
        <f t="shared" si="1062"/>
        <v>0.19151000000000001</v>
      </c>
      <c r="N5688">
        <v>5702.0102349999997</v>
      </c>
      <c r="O5688">
        <v>3.8344</v>
      </c>
      <c r="P5688">
        <v>5.6024999999999998E-3</v>
      </c>
      <c r="Q5688">
        <v>285.30002999999999</v>
      </c>
      <c r="R5688">
        <v>0.44102999999999998</v>
      </c>
      <c r="T5688">
        <f t="shared" si="1059"/>
        <v>11404.020469999999</v>
      </c>
      <c r="U5688">
        <f t="shared" si="1060"/>
        <v>11.5032</v>
      </c>
      <c r="V5688">
        <f t="shared" si="1061"/>
        <v>2.2409999999999999E-2</v>
      </c>
      <c r="W5688">
        <f t="shared" si="1063"/>
        <v>71703.949784559387</v>
      </c>
      <c r="X5688">
        <f t="shared" si="1064"/>
        <v>4.9799999999999997E-2</v>
      </c>
      <c r="Y5688">
        <f t="shared" si="1065"/>
        <v>0.22051499999999999</v>
      </c>
    </row>
    <row r="5689" spans="1:25">
      <c r="A5689">
        <v>6665.7702250000002</v>
      </c>
      <c r="B5689">
        <v>4.8075433333333333</v>
      </c>
      <c r="C5689">
        <v>-3.6600000000000001E-3</v>
      </c>
      <c r="D5689">
        <v>283.90003000000002</v>
      </c>
      <c r="E5689">
        <v>0.38311000000000001</v>
      </c>
      <c r="G5689">
        <f t="shared" si="1056"/>
        <v>13331.54045</v>
      </c>
      <c r="H5689">
        <f t="shared" si="1057"/>
        <v>14.42263</v>
      </c>
      <c r="I5689">
        <f t="shared" si="1058"/>
        <v>-1.464E-2</v>
      </c>
      <c r="J5689">
        <f t="shared" si="1066"/>
        <v>89704.026915980488</v>
      </c>
      <c r="K5689">
        <f t="shared" si="1067"/>
        <v>-3.3655172413793101E-2</v>
      </c>
      <c r="L5689">
        <f t="shared" si="1062"/>
        <v>0.191555</v>
      </c>
      <c r="N5689">
        <v>5702.0102349999997</v>
      </c>
      <c r="O5689">
        <v>3.8344</v>
      </c>
      <c r="P5689">
        <v>5.5999999999999999E-3</v>
      </c>
      <c r="Q5689">
        <v>285.35000000000002</v>
      </c>
      <c r="R5689">
        <v>0.44112000000000001</v>
      </c>
      <c r="T5689">
        <f t="shared" si="1059"/>
        <v>11404.020469999999</v>
      </c>
      <c r="U5689">
        <f t="shared" si="1060"/>
        <v>11.5032</v>
      </c>
      <c r="V5689">
        <f t="shared" si="1061"/>
        <v>2.24E-2</v>
      </c>
      <c r="W5689">
        <f t="shared" si="1063"/>
        <v>71703.949784559387</v>
      </c>
      <c r="X5689">
        <f t="shared" si="1064"/>
        <v>4.9777777777777775E-2</v>
      </c>
      <c r="Y5689">
        <f t="shared" si="1065"/>
        <v>0.22056000000000001</v>
      </c>
    </row>
    <row r="5690" spans="1:25">
      <c r="A5690">
        <v>6665.7702250000002</v>
      </c>
      <c r="B5690">
        <v>4.8097799999999999</v>
      </c>
      <c r="C5690">
        <v>-3.6649999999999999E-3</v>
      </c>
      <c r="D5690">
        <v>283.95</v>
      </c>
      <c r="E5690">
        <v>0.38318999999999998</v>
      </c>
      <c r="G5690">
        <f t="shared" si="1056"/>
        <v>13331.54045</v>
      </c>
      <c r="H5690">
        <f t="shared" si="1057"/>
        <v>14.42934</v>
      </c>
      <c r="I5690">
        <f t="shared" si="1058"/>
        <v>-1.4659999999999999E-2</v>
      </c>
      <c r="J5690">
        <f t="shared" si="1066"/>
        <v>89704.026915980488</v>
      </c>
      <c r="K5690">
        <f t="shared" si="1067"/>
        <v>-3.3701149425287354E-2</v>
      </c>
      <c r="L5690">
        <f t="shared" si="1062"/>
        <v>0.19159499999999999</v>
      </c>
      <c r="N5690">
        <v>5699.3250449999996</v>
      </c>
      <c r="O5690">
        <v>3.8366366666666667</v>
      </c>
      <c r="P5690">
        <v>5.6024999999999998E-3</v>
      </c>
      <c r="Q5690">
        <v>285.40003000000002</v>
      </c>
      <c r="R5690">
        <v>0.44119999999999998</v>
      </c>
      <c r="T5690">
        <f t="shared" si="1059"/>
        <v>11398.650089999999</v>
      </c>
      <c r="U5690">
        <f t="shared" si="1060"/>
        <v>11.50991</v>
      </c>
      <c r="V5690">
        <f t="shared" si="1061"/>
        <v>2.2409999999999999E-2</v>
      </c>
      <c r="W5690">
        <f t="shared" si="1063"/>
        <v>71670.182968824782</v>
      </c>
      <c r="X5690">
        <f t="shared" si="1064"/>
        <v>4.9799999999999997E-2</v>
      </c>
      <c r="Y5690">
        <f t="shared" si="1065"/>
        <v>0.22059999999999999</v>
      </c>
    </row>
    <row r="5691" spans="1:25">
      <c r="A5691">
        <v>6663.0850350000001</v>
      </c>
      <c r="B5691">
        <v>4.8120166666666666</v>
      </c>
      <c r="C5691">
        <v>-3.6600000000000001E-3</v>
      </c>
      <c r="D5691">
        <v>284</v>
      </c>
      <c r="E5691">
        <v>0.38328000000000001</v>
      </c>
      <c r="G5691">
        <f t="shared" si="1056"/>
        <v>13326.17007</v>
      </c>
      <c r="H5691">
        <f t="shared" si="1057"/>
        <v>14.43605</v>
      </c>
      <c r="I5691">
        <f t="shared" si="1058"/>
        <v>-1.464E-2</v>
      </c>
      <c r="J5691">
        <f t="shared" si="1066"/>
        <v>89667.891203541571</v>
      </c>
      <c r="K5691">
        <f t="shared" si="1067"/>
        <v>-3.3655172413793101E-2</v>
      </c>
      <c r="L5691">
        <f t="shared" si="1062"/>
        <v>0.19164</v>
      </c>
      <c r="N5691">
        <v>5699.3250449999996</v>
      </c>
      <c r="O5691">
        <v>3.8366366666666667</v>
      </c>
      <c r="P5691">
        <v>5.6049999999999997E-3</v>
      </c>
      <c r="Q5691">
        <v>285.45</v>
      </c>
      <c r="R5691">
        <v>0.44129000000000002</v>
      </c>
      <c r="T5691">
        <f t="shared" si="1059"/>
        <v>11398.650089999999</v>
      </c>
      <c r="U5691">
        <f t="shared" si="1060"/>
        <v>11.50991</v>
      </c>
      <c r="V5691">
        <f t="shared" si="1061"/>
        <v>2.2419999999999999E-2</v>
      </c>
      <c r="W5691">
        <f t="shared" si="1063"/>
        <v>71670.182968824782</v>
      </c>
      <c r="X5691">
        <f t="shared" si="1064"/>
        <v>4.9822222222222219E-2</v>
      </c>
      <c r="Y5691">
        <f t="shared" si="1065"/>
        <v>0.22064500000000001</v>
      </c>
    </row>
    <row r="5692" spans="1:25">
      <c r="A5692">
        <v>6663.0850350000001</v>
      </c>
      <c r="B5692">
        <v>4.8142533333333333</v>
      </c>
      <c r="C5692">
        <v>-3.6575000000000002E-3</v>
      </c>
      <c r="D5692">
        <v>284.05002999999999</v>
      </c>
      <c r="E5692">
        <v>0.38335999999999998</v>
      </c>
      <c r="G5692">
        <f t="shared" si="1056"/>
        <v>13326.17007</v>
      </c>
      <c r="H5692">
        <f t="shared" si="1057"/>
        <v>14.44276</v>
      </c>
      <c r="I5692">
        <f t="shared" si="1058"/>
        <v>-1.4630000000000001E-2</v>
      </c>
      <c r="J5692">
        <f t="shared" si="1066"/>
        <v>89667.891203541571</v>
      </c>
      <c r="K5692">
        <f t="shared" si="1067"/>
        <v>-3.3632183908045982E-2</v>
      </c>
      <c r="L5692">
        <f t="shared" si="1062"/>
        <v>0.19167999999999999</v>
      </c>
      <c r="N5692">
        <v>5699.3250449999996</v>
      </c>
      <c r="O5692">
        <v>3.8366366666666667</v>
      </c>
      <c r="P5692">
        <v>5.6049999999999997E-3</v>
      </c>
      <c r="Q5692">
        <v>285.5</v>
      </c>
      <c r="R5692">
        <v>0.44135999999999997</v>
      </c>
      <c r="T5692">
        <f t="shared" si="1059"/>
        <v>11398.650089999999</v>
      </c>
      <c r="U5692">
        <f t="shared" si="1060"/>
        <v>11.50991</v>
      </c>
      <c r="V5692">
        <f t="shared" si="1061"/>
        <v>2.2419999999999999E-2</v>
      </c>
      <c r="W5692">
        <f t="shared" si="1063"/>
        <v>71670.182968824782</v>
      </c>
      <c r="X5692">
        <f t="shared" si="1064"/>
        <v>4.9822222222222219E-2</v>
      </c>
      <c r="Y5692">
        <f t="shared" si="1065"/>
        <v>0.22067999999999999</v>
      </c>
    </row>
    <row r="5693" spans="1:25">
      <c r="A5693">
        <v>6660.3998449999999</v>
      </c>
      <c r="B5693">
        <v>4.8187299999999995</v>
      </c>
      <c r="C5693">
        <v>-3.6649999999999999E-3</v>
      </c>
      <c r="D5693">
        <v>284.10000000000002</v>
      </c>
      <c r="E5693">
        <v>0.38344</v>
      </c>
      <c r="G5693">
        <f t="shared" si="1056"/>
        <v>13320.79969</v>
      </c>
      <c r="H5693">
        <f t="shared" si="1057"/>
        <v>14.456189999999999</v>
      </c>
      <c r="I5693">
        <f t="shared" si="1058"/>
        <v>-1.4659999999999999E-2</v>
      </c>
      <c r="J5693">
        <f t="shared" si="1066"/>
        <v>89631.755491102638</v>
      </c>
      <c r="K5693">
        <f t="shared" si="1067"/>
        <v>-3.3701149425287354E-2</v>
      </c>
      <c r="L5693">
        <f t="shared" si="1062"/>
        <v>0.19172</v>
      </c>
      <c r="N5693">
        <v>5699.3250449999996</v>
      </c>
      <c r="O5693">
        <v>3.8388766666666663</v>
      </c>
      <c r="P5693">
        <v>5.6100000000000004E-3</v>
      </c>
      <c r="Q5693">
        <v>285.55002999999999</v>
      </c>
      <c r="R5693">
        <v>0.44145000000000001</v>
      </c>
      <c r="T5693">
        <f t="shared" si="1059"/>
        <v>11398.650089999999</v>
      </c>
      <c r="U5693">
        <f t="shared" si="1060"/>
        <v>11.516629999999999</v>
      </c>
      <c r="V5693">
        <f t="shared" si="1061"/>
        <v>2.2440000000000002E-2</v>
      </c>
      <c r="W5693">
        <f t="shared" si="1063"/>
        <v>71670.182968824782</v>
      </c>
      <c r="X5693">
        <f t="shared" si="1064"/>
        <v>4.986666666666667E-2</v>
      </c>
      <c r="Y5693">
        <f t="shared" si="1065"/>
        <v>0.220725</v>
      </c>
    </row>
    <row r="5694" spans="1:25">
      <c r="A5694">
        <v>6663.0850350000001</v>
      </c>
      <c r="B5694">
        <v>4.8232033333333328</v>
      </c>
      <c r="C5694">
        <v>-3.6625E-3</v>
      </c>
      <c r="D5694">
        <v>284.15003000000002</v>
      </c>
      <c r="E5694">
        <v>0.38352000000000003</v>
      </c>
      <c r="G5694">
        <f t="shared" si="1056"/>
        <v>13326.17007</v>
      </c>
      <c r="H5694">
        <f t="shared" si="1057"/>
        <v>14.469609999999999</v>
      </c>
      <c r="I5694">
        <f t="shared" si="1058"/>
        <v>-1.465E-2</v>
      </c>
      <c r="J5694">
        <f t="shared" si="1066"/>
        <v>89667.891203541571</v>
      </c>
      <c r="K5694">
        <f t="shared" si="1067"/>
        <v>-3.3678160919540227E-2</v>
      </c>
      <c r="L5694">
        <f t="shared" si="1062"/>
        <v>0.19176000000000001</v>
      </c>
      <c r="N5694">
        <v>5702.0102349999997</v>
      </c>
      <c r="O5694">
        <v>3.8411133333333329</v>
      </c>
      <c r="P5694">
        <v>5.6100000000000004E-3</v>
      </c>
      <c r="Q5694">
        <v>285.60000000000002</v>
      </c>
      <c r="R5694">
        <v>0.44152999999999998</v>
      </c>
      <c r="T5694">
        <f t="shared" si="1059"/>
        <v>11404.020469999999</v>
      </c>
      <c r="U5694">
        <f t="shared" si="1060"/>
        <v>11.523339999999999</v>
      </c>
      <c r="V5694">
        <f t="shared" si="1061"/>
        <v>2.2440000000000002E-2</v>
      </c>
      <c r="W5694">
        <f t="shared" si="1063"/>
        <v>71703.949784559387</v>
      </c>
      <c r="X5694">
        <f t="shared" si="1064"/>
        <v>4.986666666666667E-2</v>
      </c>
      <c r="Y5694">
        <f t="shared" si="1065"/>
        <v>0.22076499999999999</v>
      </c>
    </row>
    <row r="5695" spans="1:25">
      <c r="A5695">
        <v>6660.3998449999999</v>
      </c>
      <c r="B5695">
        <v>4.8254399999999995</v>
      </c>
      <c r="C5695">
        <v>-3.6600000000000001E-3</v>
      </c>
      <c r="D5695">
        <v>284.2</v>
      </c>
      <c r="E5695">
        <v>0.38361000000000001</v>
      </c>
      <c r="G5695">
        <f t="shared" si="1056"/>
        <v>13320.79969</v>
      </c>
      <c r="H5695">
        <f t="shared" si="1057"/>
        <v>14.476319999999998</v>
      </c>
      <c r="I5695">
        <f t="shared" si="1058"/>
        <v>-1.464E-2</v>
      </c>
      <c r="J5695">
        <f t="shared" si="1066"/>
        <v>89631.755491102638</v>
      </c>
      <c r="K5695">
        <f t="shared" si="1067"/>
        <v>-3.3655172413793101E-2</v>
      </c>
      <c r="L5695">
        <f t="shared" si="1062"/>
        <v>0.191805</v>
      </c>
      <c r="N5695">
        <v>5699.3250449999996</v>
      </c>
      <c r="O5695">
        <v>3.8411133333333329</v>
      </c>
      <c r="P5695">
        <v>5.62E-3</v>
      </c>
      <c r="Q5695">
        <v>285.65003000000002</v>
      </c>
      <c r="R5695">
        <v>0.44161</v>
      </c>
      <c r="T5695">
        <f t="shared" si="1059"/>
        <v>11398.650089999999</v>
      </c>
      <c r="U5695">
        <f t="shared" si="1060"/>
        <v>11.523339999999999</v>
      </c>
      <c r="V5695">
        <f t="shared" si="1061"/>
        <v>2.248E-2</v>
      </c>
      <c r="W5695">
        <f t="shared" si="1063"/>
        <v>71670.182968824782</v>
      </c>
      <c r="X5695">
        <f t="shared" si="1064"/>
        <v>4.9955555555555552E-2</v>
      </c>
      <c r="Y5695">
        <f t="shared" si="1065"/>
        <v>0.220805</v>
      </c>
    </row>
    <row r="5696" spans="1:25">
      <c r="A5696">
        <v>6660.3998449999999</v>
      </c>
      <c r="B5696">
        <v>4.8276766666666662</v>
      </c>
      <c r="C5696">
        <v>-3.6675000000000002E-3</v>
      </c>
      <c r="D5696">
        <v>284.25</v>
      </c>
      <c r="E5696">
        <v>0.38368999999999998</v>
      </c>
      <c r="G5696">
        <f t="shared" si="1056"/>
        <v>13320.79969</v>
      </c>
      <c r="H5696">
        <f t="shared" si="1057"/>
        <v>14.483029999999999</v>
      </c>
      <c r="I5696">
        <f t="shared" si="1058"/>
        <v>-1.4670000000000001E-2</v>
      </c>
      <c r="J5696">
        <f t="shared" si="1066"/>
        <v>89631.755491102638</v>
      </c>
      <c r="K5696">
        <f t="shared" si="1067"/>
        <v>-3.3724137931034487E-2</v>
      </c>
      <c r="L5696">
        <f t="shared" si="1062"/>
        <v>0.19184499999999999</v>
      </c>
      <c r="N5696">
        <v>5699.3250449999996</v>
      </c>
      <c r="O5696">
        <v>3.8411133333333329</v>
      </c>
      <c r="P5696">
        <v>5.6125000000000003E-3</v>
      </c>
      <c r="Q5696">
        <v>285.7</v>
      </c>
      <c r="R5696">
        <v>0.44169999999999998</v>
      </c>
      <c r="T5696">
        <f t="shared" si="1059"/>
        <v>11398.650089999999</v>
      </c>
      <c r="U5696">
        <f t="shared" si="1060"/>
        <v>11.523339999999999</v>
      </c>
      <c r="V5696">
        <f t="shared" si="1061"/>
        <v>2.2450000000000001E-2</v>
      </c>
      <c r="W5696">
        <f t="shared" si="1063"/>
        <v>71670.182968824782</v>
      </c>
      <c r="X5696">
        <f t="shared" si="1064"/>
        <v>4.9888888888888892E-2</v>
      </c>
      <c r="Y5696">
        <f t="shared" si="1065"/>
        <v>0.22084999999999999</v>
      </c>
    </row>
    <row r="5697" spans="1:25">
      <c r="A5697">
        <v>6657.7152550000001</v>
      </c>
      <c r="B5697">
        <v>4.8321499999999995</v>
      </c>
      <c r="C5697">
        <v>-3.6649999999999999E-3</v>
      </c>
      <c r="D5697">
        <v>284.30002999999999</v>
      </c>
      <c r="E5697">
        <v>0.38377</v>
      </c>
      <c r="G5697">
        <f t="shared" si="1056"/>
        <v>13315.43051</v>
      </c>
      <c r="H5697">
        <f t="shared" si="1057"/>
        <v>14.496449999999999</v>
      </c>
      <c r="I5697">
        <f t="shared" si="1058"/>
        <v>-1.4659999999999999E-2</v>
      </c>
      <c r="J5697">
        <f t="shared" si="1066"/>
        <v>89595.627853111888</v>
      </c>
      <c r="K5697">
        <f t="shared" si="1067"/>
        <v>-3.3701149425287354E-2</v>
      </c>
      <c r="L5697">
        <f t="shared" si="1062"/>
        <v>0.191885</v>
      </c>
      <c r="N5697">
        <v>5699.3250449999996</v>
      </c>
      <c r="O5697">
        <v>3.8411133333333329</v>
      </c>
      <c r="P5697">
        <v>5.6125000000000003E-3</v>
      </c>
      <c r="Q5697">
        <v>285.75</v>
      </c>
      <c r="R5697">
        <v>0.44178000000000001</v>
      </c>
      <c r="T5697">
        <f t="shared" si="1059"/>
        <v>11398.650089999999</v>
      </c>
      <c r="U5697">
        <f t="shared" si="1060"/>
        <v>11.523339999999999</v>
      </c>
      <c r="V5697">
        <f t="shared" si="1061"/>
        <v>2.2450000000000001E-2</v>
      </c>
      <c r="W5697">
        <f t="shared" si="1063"/>
        <v>71670.182968824782</v>
      </c>
      <c r="X5697">
        <f t="shared" si="1064"/>
        <v>4.9888888888888892E-2</v>
      </c>
      <c r="Y5697">
        <f t="shared" si="1065"/>
        <v>0.22089</v>
      </c>
    </row>
    <row r="5698" spans="1:25">
      <c r="A5698">
        <v>6657.7152550000001</v>
      </c>
      <c r="B5698">
        <v>4.83439</v>
      </c>
      <c r="C5698">
        <v>-3.6649999999999999E-3</v>
      </c>
      <c r="D5698">
        <v>284.35000000000002</v>
      </c>
      <c r="E5698">
        <v>0.38385999999999998</v>
      </c>
      <c r="G5698">
        <f t="shared" si="1056"/>
        <v>13315.43051</v>
      </c>
      <c r="H5698">
        <f t="shared" si="1057"/>
        <v>14.503170000000001</v>
      </c>
      <c r="I5698">
        <f t="shared" si="1058"/>
        <v>-1.4659999999999999E-2</v>
      </c>
      <c r="J5698">
        <f t="shared" si="1066"/>
        <v>89595.627853111888</v>
      </c>
      <c r="K5698">
        <f t="shared" si="1067"/>
        <v>-3.3701149425287354E-2</v>
      </c>
      <c r="L5698">
        <f t="shared" si="1062"/>
        <v>0.19192999999999999</v>
      </c>
      <c r="N5698">
        <v>5699.3250449999996</v>
      </c>
      <c r="O5698">
        <v>3.8433499999999996</v>
      </c>
      <c r="P5698">
        <v>5.6125000000000003E-3</v>
      </c>
      <c r="Q5698">
        <v>285.80002999999999</v>
      </c>
      <c r="R5698">
        <v>0.44185999999999998</v>
      </c>
      <c r="T5698">
        <f t="shared" si="1059"/>
        <v>11398.650089999999</v>
      </c>
      <c r="U5698">
        <f t="shared" si="1060"/>
        <v>11.530049999999999</v>
      </c>
      <c r="V5698">
        <f t="shared" si="1061"/>
        <v>2.2450000000000001E-2</v>
      </c>
      <c r="W5698">
        <f t="shared" si="1063"/>
        <v>71670.182968824782</v>
      </c>
      <c r="X5698">
        <f t="shared" si="1064"/>
        <v>4.9888888888888892E-2</v>
      </c>
      <c r="Y5698">
        <f t="shared" si="1065"/>
        <v>0.22092999999999999</v>
      </c>
    </row>
    <row r="5699" spans="1:25">
      <c r="A5699">
        <v>6655.0300649999999</v>
      </c>
      <c r="B5699">
        <v>4.8388633333333333</v>
      </c>
      <c r="C5699">
        <v>-3.6649999999999999E-3</v>
      </c>
      <c r="D5699">
        <v>284.40003000000002</v>
      </c>
      <c r="E5699">
        <v>0.38394</v>
      </c>
      <c r="G5699">
        <f t="shared" si="1056"/>
        <v>13310.06013</v>
      </c>
      <c r="H5699">
        <f t="shared" si="1057"/>
        <v>14.516590000000001</v>
      </c>
      <c r="I5699">
        <f t="shared" si="1058"/>
        <v>-1.4659999999999999E-2</v>
      </c>
      <c r="J5699">
        <f t="shared" si="1066"/>
        <v>89559.49214067297</v>
      </c>
      <c r="K5699">
        <f t="shared" si="1067"/>
        <v>-3.3701149425287354E-2</v>
      </c>
      <c r="L5699">
        <f t="shared" si="1062"/>
        <v>0.19197</v>
      </c>
      <c r="N5699">
        <v>5693.9552599999997</v>
      </c>
      <c r="O5699">
        <v>3.8411133333333329</v>
      </c>
      <c r="P5699">
        <v>5.62E-3</v>
      </c>
      <c r="Q5699">
        <v>285.85000000000002</v>
      </c>
      <c r="R5699">
        <v>0.44194</v>
      </c>
      <c r="T5699">
        <f t="shared" si="1059"/>
        <v>11387.910519999999</v>
      </c>
      <c r="U5699">
        <f t="shared" si="1060"/>
        <v>11.523339999999999</v>
      </c>
      <c r="V5699">
        <f t="shared" si="1061"/>
        <v>2.248E-2</v>
      </c>
      <c r="W5699">
        <f t="shared" si="1063"/>
        <v>71602.656819602809</v>
      </c>
      <c r="X5699">
        <f t="shared" si="1064"/>
        <v>4.9955555555555552E-2</v>
      </c>
      <c r="Y5699">
        <f t="shared" si="1065"/>
        <v>0.22097</v>
      </c>
    </row>
    <row r="5700" spans="1:25">
      <c r="A5700">
        <v>6655.0300649999999</v>
      </c>
      <c r="B5700">
        <v>4.8411</v>
      </c>
      <c r="C5700">
        <v>-3.6649999999999999E-3</v>
      </c>
      <c r="D5700">
        <v>284.45</v>
      </c>
      <c r="E5700">
        <v>0.38401999999999997</v>
      </c>
      <c r="G5700">
        <f t="shared" si="1056"/>
        <v>13310.06013</v>
      </c>
      <c r="H5700">
        <f t="shared" si="1057"/>
        <v>14.523299999999999</v>
      </c>
      <c r="I5700">
        <f t="shared" si="1058"/>
        <v>-1.4659999999999999E-2</v>
      </c>
      <c r="J5700">
        <f t="shared" si="1066"/>
        <v>89559.49214067297</v>
      </c>
      <c r="K5700">
        <f t="shared" si="1067"/>
        <v>-3.3701149425287354E-2</v>
      </c>
      <c r="L5700">
        <f t="shared" si="1062"/>
        <v>0.19200999999999999</v>
      </c>
      <c r="N5700">
        <v>5693.9552599999997</v>
      </c>
      <c r="O5700">
        <v>3.8433499999999996</v>
      </c>
      <c r="P5700">
        <v>5.6224999999999999E-3</v>
      </c>
      <c r="Q5700">
        <v>285.90003000000002</v>
      </c>
      <c r="R5700">
        <v>0.44202999999999998</v>
      </c>
      <c r="T5700">
        <f t="shared" si="1059"/>
        <v>11387.910519999999</v>
      </c>
      <c r="U5700">
        <f t="shared" si="1060"/>
        <v>11.530049999999999</v>
      </c>
      <c r="V5700">
        <f t="shared" si="1061"/>
        <v>2.249E-2</v>
      </c>
      <c r="W5700">
        <f t="shared" si="1063"/>
        <v>71602.656819602809</v>
      </c>
      <c r="X5700">
        <f t="shared" si="1064"/>
        <v>4.9977777777777774E-2</v>
      </c>
      <c r="Y5700">
        <f t="shared" si="1065"/>
        <v>0.22101499999999999</v>
      </c>
    </row>
    <row r="5701" spans="1:25">
      <c r="A5701">
        <v>6657.7152550000001</v>
      </c>
      <c r="B5701">
        <v>4.84781</v>
      </c>
      <c r="C5701">
        <v>-3.6775000000000002E-3</v>
      </c>
      <c r="D5701">
        <v>284.5</v>
      </c>
      <c r="E5701">
        <v>0.3841</v>
      </c>
      <c r="G5701">
        <f t="shared" si="1056"/>
        <v>13315.43051</v>
      </c>
      <c r="H5701">
        <f t="shared" si="1057"/>
        <v>14.543430000000001</v>
      </c>
      <c r="I5701">
        <f t="shared" si="1058"/>
        <v>-1.4710000000000001E-2</v>
      </c>
      <c r="J5701">
        <f t="shared" si="1066"/>
        <v>89595.627853111888</v>
      </c>
      <c r="K5701">
        <f t="shared" si="1067"/>
        <v>-3.3816091954022992E-2</v>
      </c>
      <c r="L5701">
        <f t="shared" si="1062"/>
        <v>0.19205</v>
      </c>
      <c r="N5701">
        <v>5693.9552599999997</v>
      </c>
      <c r="O5701">
        <v>3.8455866666666663</v>
      </c>
      <c r="P5701">
        <v>5.6299999999999996E-3</v>
      </c>
      <c r="Q5701">
        <v>285.95</v>
      </c>
      <c r="R5701">
        <v>0.44211</v>
      </c>
      <c r="T5701">
        <f t="shared" si="1059"/>
        <v>11387.910519999999</v>
      </c>
      <c r="U5701">
        <f t="shared" si="1060"/>
        <v>11.536759999999999</v>
      </c>
      <c r="V5701">
        <f t="shared" si="1061"/>
        <v>2.2519999999999998E-2</v>
      </c>
      <c r="W5701">
        <f t="shared" si="1063"/>
        <v>71602.656819602809</v>
      </c>
      <c r="X5701">
        <f t="shared" si="1064"/>
        <v>5.004444444444444E-2</v>
      </c>
      <c r="Y5701">
        <f t="shared" si="1065"/>
        <v>0.221055</v>
      </c>
    </row>
    <row r="5702" spans="1:25">
      <c r="A5702">
        <v>6657.7152550000001</v>
      </c>
      <c r="B5702">
        <v>4.8522866666666671</v>
      </c>
      <c r="C5702">
        <v>-3.6874999999999998E-3</v>
      </c>
      <c r="D5702">
        <v>284.55002999999999</v>
      </c>
      <c r="E5702">
        <v>0.38418999999999998</v>
      </c>
      <c r="G5702">
        <f t="shared" si="1056"/>
        <v>13315.43051</v>
      </c>
      <c r="H5702">
        <f t="shared" si="1057"/>
        <v>14.55686</v>
      </c>
      <c r="I5702">
        <f t="shared" si="1058"/>
        <v>-1.4749999999999999E-2</v>
      </c>
      <c r="J5702">
        <f t="shared" si="1066"/>
        <v>89595.627853111888</v>
      </c>
      <c r="K5702">
        <f t="shared" si="1067"/>
        <v>-3.390804597701149E-2</v>
      </c>
      <c r="L5702">
        <f t="shared" si="1062"/>
        <v>0.19209499999999999</v>
      </c>
      <c r="N5702">
        <v>5693.9552599999997</v>
      </c>
      <c r="O5702">
        <v>3.8455866666666663</v>
      </c>
      <c r="P5702">
        <v>5.6274999999999997E-3</v>
      </c>
      <c r="Q5702">
        <v>286</v>
      </c>
      <c r="R5702">
        <v>0.44219999999999998</v>
      </c>
      <c r="T5702">
        <f t="shared" si="1059"/>
        <v>11387.910519999999</v>
      </c>
      <c r="U5702">
        <f t="shared" si="1060"/>
        <v>11.536759999999999</v>
      </c>
      <c r="V5702">
        <f t="shared" si="1061"/>
        <v>2.2509999999999999E-2</v>
      </c>
      <c r="W5702">
        <f t="shared" si="1063"/>
        <v>71602.656819602809</v>
      </c>
      <c r="X5702">
        <f t="shared" si="1064"/>
        <v>5.0022222222222218E-2</v>
      </c>
      <c r="Y5702">
        <f t="shared" si="1065"/>
        <v>0.22109999999999999</v>
      </c>
    </row>
    <row r="5703" spans="1:25">
      <c r="A5703">
        <v>6657.7152550000001</v>
      </c>
      <c r="B5703">
        <v>4.8567600000000004</v>
      </c>
      <c r="C5703">
        <v>-3.6825E-3</v>
      </c>
      <c r="D5703">
        <v>284.60000000000002</v>
      </c>
      <c r="E5703">
        <v>0.38427</v>
      </c>
      <c r="G5703">
        <f t="shared" si="1056"/>
        <v>13315.43051</v>
      </c>
      <c r="H5703">
        <f t="shared" si="1057"/>
        <v>14.57028</v>
      </c>
      <c r="I5703">
        <f t="shared" si="1058"/>
        <v>-1.473E-2</v>
      </c>
      <c r="J5703">
        <f t="shared" si="1066"/>
        <v>89595.627853111888</v>
      </c>
      <c r="K5703">
        <f t="shared" si="1067"/>
        <v>-3.3862068965517245E-2</v>
      </c>
      <c r="L5703">
        <f t="shared" si="1062"/>
        <v>0.192135</v>
      </c>
      <c r="N5703">
        <v>5693.9552599999997</v>
      </c>
      <c r="O5703">
        <v>3.8455866666666663</v>
      </c>
      <c r="P5703">
        <v>5.6224999999999999E-3</v>
      </c>
      <c r="Q5703">
        <v>286.05002999999999</v>
      </c>
      <c r="R5703">
        <v>0.44228000000000001</v>
      </c>
      <c r="T5703">
        <f t="shared" si="1059"/>
        <v>11387.910519999999</v>
      </c>
      <c r="U5703">
        <f t="shared" si="1060"/>
        <v>11.536759999999999</v>
      </c>
      <c r="V5703">
        <f t="shared" si="1061"/>
        <v>2.249E-2</v>
      </c>
      <c r="W5703">
        <f t="shared" si="1063"/>
        <v>71602.656819602809</v>
      </c>
      <c r="X5703">
        <f t="shared" si="1064"/>
        <v>4.9977777777777774E-2</v>
      </c>
      <c r="Y5703">
        <f t="shared" si="1065"/>
        <v>0.22114</v>
      </c>
    </row>
    <row r="5704" spans="1:25">
      <c r="A5704">
        <v>6655.0300649999999</v>
      </c>
      <c r="B5704">
        <v>4.8589966666666671</v>
      </c>
      <c r="C5704">
        <v>-3.6825E-3</v>
      </c>
      <c r="D5704">
        <v>284.65003000000002</v>
      </c>
      <c r="E5704">
        <v>0.38435999999999998</v>
      </c>
      <c r="G5704">
        <f t="shared" si="1056"/>
        <v>13310.06013</v>
      </c>
      <c r="H5704">
        <f t="shared" si="1057"/>
        <v>14.576990000000002</v>
      </c>
      <c r="I5704">
        <f t="shared" si="1058"/>
        <v>-1.473E-2</v>
      </c>
      <c r="J5704">
        <f t="shared" si="1066"/>
        <v>89559.49214067297</v>
      </c>
      <c r="K5704">
        <f t="shared" si="1067"/>
        <v>-3.3862068965517245E-2</v>
      </c>
      <c r="L5704">
        <f t="shared" si="1062"/>
        <v>0.19217999999999999</v>
      </c>
      <c r="N5704">
        <v>5693.9552599999997</v>
      </c>
      <c r="O5704">
        <v>3.8478233333333329</v>
      </c>
      <c r="P5704">
        <v>5.6325000000000004E-3</v>
      </c>
      <c r="Q5704">
        <v>286.10000000000002</v>
      </c>
      <c r="R5704">
        <v>0.44236999999999999</v>
      </c>
      <c r="T5704">
        <f t="shared" si="1059"/>
        <v>11387.910519999999</v>
      </c>
      <c r="U5704">
        <f t="shared" si="1060"/>
        <v>11.543469999999999</v>
      </c>
      <c r="V5704">
        <f t="shared" si="1061"/>
        <v>2.2530000000000001E-2</v>
      </c>
      <c r="W5704">
        <f t="shared" si="1063"/>
        <v>71602.656819602809</v>
      </c>
      <c r="X5704">
        <f t="shared" si="1064"/>
        <v>5.0066666666666669E-2</v>
      </c>
      <c r="Y5704">
        <f t="shared" si="1065"/>
        <v>0.22118499999999999</v>
      </c>
    </row>
    <row r="5705" spans="1:25">
      <c r="A5705">
        <v>6655.0300649999999</v>
      </c>
      <c r="B5705">
        <v>4.8612333333333337</v>
      </c>
      <c r="C5705">
        <v>-3.6874999999999998E-3</v>
      </c>
      <c r="D5705">
        <v>284.7</v>
      </c>
      <c r="E5705">
        <v>0.38444</v>
      </c>
      <c r="G5705">
        <f t="shared" si="1056"/>
        <v>13310.06013</v>
      </c>
      <c r="H5705">
        <f t="shared" si="1057"/>
        <v>14.5837</v>
      </c>
      <c r="I5705">
        <f t="shared" si="1058"/>
        <v>-1.4749999999999999E-2</v>
      </c>
      <c r="J5705">
        <f t="shared" si="1066"/>
        <v>89559.49214067297</v>
      </c>
      <c r="K5705">
        <f t="shared" si="1067"/>
        <v>-3.390804597701149E-2</v>
      </c>
      <c r="L5705">
        <f t="shared" si="1062"/>
        <v>0.19222</v>
      </c>
      <c r="N5705">
        <v>5693.9552599999997</v>
      </c>
      <c r="O5705">
        <v>3.8478233333333329</v>
      </c>
      <c r="P5705">
        <v>5.6325000000000004E-3</v>
      </c>
      <c r="Q5705">
        <v>286.15003000000002</v>
      </c>
      <c r="R5705">
        <v>0.44244</v>
      </c>
      <c r="T5705">
        <f t="shared" si="1059"/>
        <v>11387.910519999999</v>
      </c>
      <c r="U5705">
        <f t="shared" si="1060"/>
        <v>11.543469999999999</v>
      </c>
      <c r="V5705">
        <f t="shared" si="1061"/>
        <v>2.2530000000000001E-2</v>
      </c>
      <c r="W5705">
        <f t="shared" si="1063"/>
        <v>71602.656819602809</v>
      </c>
      <c r="X5705">
        <f t="shared" si="1064"/>
        <v>5.0066666666666669E-2</v>
      </c>
      <c r="Y5705">
        <f t="shared" si="1065"/>
        <v>0.22122</v>
      </c>
    </row>
    <row r="5706" spans="1:25">
      <c r="A5706">
        <v>6652.3448749999998</v>
      </c>
      <c r="B5706">
        <v>4.8612333333333337</v>
      </c>
      <c r="C5706">
        <v>-3.6849999999999999E-3</v>
      </c>
      <c r="D5706">
        <v>284.75</v>
      </c>
      <c r="E5706">
        <v>0.38452999999999998</v>
      </c>
      <c r="G5706">
        <f t="shared" si="1056"/>
        <v>13304.68975</v>
      </c>
      <c r="H5706">
        <f t="shared" si="1057"/>
        <v>14.5837</v>
      </c>
      <c r="I5706">
        <f t="shared" si="1058"/>
        <v>-1.474E-2</v>
      </c>
      <c r="J5706">
        <f t="shared" si="1066"/>
        <v>89523.356428234038</v>
      </c>
      <c r="K5706">
        <f t="shared" si="1067"/>
        <v>-3.3885057471264364E-2</v>
      </c>
      <c r="L5706">
        <f t="shared" si="1062"/>
        <v>0.19226499999999999</v>
      </c>
      <c r="N5706">
        <v>5693.9552599999997</v>
      </c>
      <c r="O5706">
        <v>3.8478233333333329</v>
      </c>
      <c r="P5706">
        <v>5.6325000000000004E-3</v>
      </c>
      <c r="Q5706">
        <v>286.2</v>
      </c>
      <c r="R5706">
        <v>0.44252999999999998</v>
      </c>
      <c r="T5706">
        <f t="shared" si="1059"/>
        <v>11387.910519999999</v>
      </c>
      <c r="U5706">
        <f t="shared" si="1060"/>
        <v>11.543469999999999</v>
      </c>
      <c r="V5706">
        <f t="shared" si="1061"/>
        <v>2.2530000000000001E-2</v>
      </c>
      <c r="W5706">
        <f t="shared" si="1063"/>
        <v>71602.656819602809</v>
      </c>
      <c r="X5706">
        <f t="shared" si="1064"/>
        <v>5.0066666666666669E-2</v>
      </c>
      <c r="Y5706">
        <f t="shared" si="1065"/>
        <v>0.22126499999999999</v>
      </c>
    </row>
    <row r="5707" spans="1:25">
      <c r="A5707">
        <v>6652.3448749999998</v>
      </c>
      <c r="B5707">
        <v>4.8657066666666671</v>
      </c>
      <c r="C5707">
        <v>-3.6825E-3</v>
      </c>
      <c r="D5707">
        <v>284.80002999999999</v>
      </c>
      <c r="E5707">
        <v>0.3846</v>
      </c>
      <c r="G5707">
        <f t="shared" ref="G5707:G5770" si="1068">A5707*$H$6</f>
        <v>13304.68975</v>
      </c>
      <c r="H5707">
        <f t="shared" ref="H5707:H5770" si="1069">B5707*$H$7</f>
        <v>14.59712</v>
      </c>
      <c r="I5707">
        <f t="shared" ref="I5707:I5770" si="1070">C5707*$H$8</f>
        <v>-1.473E-2</v>
      </c>
      <c r="J5707">
        <f t="shared" si="1066"/>
        <v>89523.356428234038</v>
      </c>
      <c r="K5707">
        <f t="shared" si="1067"/>
        <v>-3.3862068965517245E-2</v>
      </c>
      <c r="L5707">
        <f t="shared" si="1062"/>
        <v>0.1923</v>
      </c>
      <c r="N5707">
        <v>5693.9552599999997</v>
      </c>
      <c r="O5707">
        <v>3.8500599999999996</v>
      </c>
      <c r="P5707">
        <v>5.6375000000000001E-3</v>
      </c>
      <c r="Q5707">
        <v>286.25</v>
      </c>
      <c r="R5707">
        <v>0.44261</v>
      </c>
      <c r="T5707">
        <f t="shared" ref="T5707:T5770" si="1071">N5707*$H$6</f>
        <v>11387.910519999999</v>
      </c>
      <c r="U5707">
        <f t="shared" ref="U5707:U5770" si="1072">O5707*$H$7</f>
        <v>11.550179999999999</v>
      </c>
      <c r="V5707">
        <f t="shared" ref="V5707:V5770" si="1073">P5707*$H$8</f>
        <v>2.2550000000000001E-2</v>
      </c>
      <c r="W5707">
        <f t="shared" si="1063"/>
        <v>71602.656819602809</v>
      </c>
      <c r="X5707">
        <f t="shared" si="1064"/>
        <v>5.0111111111111113E-2</v>
      </c>
      <c r="Y5707">
        <f t="shared" si="1065"/>
        <v>0.221305</v>
      </c>
    </row>
    <row r="5708" spans="1:25">
      <c r="A5708">
        <v>6652.3448749999998</v>
      </c>
      <c r="B5708">
        <v>4.8701833333333333</v>
      </c>
      <c r="C5708">
        <v>-3.6825E-3</v>
      </c>
      <c r="D5708">
        <v>284.85000000000002</v>
      </c>
      <c r="E5708">
        <v>0.38468999999999998</v>
      </c>
      <c r="G5708">
        <f t="shared" si="1068"/>
        <v>13304.68975</v>
      </c>
      <c r="H5708">
        <f t="shared" si="1069"/>
        <v>14.61055</v>
      </c>
      <c r="I5708">
        <f t="shared" si="1070"/>
        <v>-1.473E-2</v>
      </c>
      <c r="J5708">
        <f t="shared" si="1066"/>
        <v>89523.356428234038</v>
      </c>
      <c r="K5708">
        <f t="shared" si="1067"/>
        <v>-3.3862068965517245E-2</v>
      </c>
      <c r="L5708">
        <f t="shared" ref="L5708:L5771" si="1074">E5708/$H$5</f>
        <v>0.19234499999999999</v>
      </c>
      <c r="N5708">
        <v>5693.9552599999997</v>
      </c>
      <c r="O5708">
        <v>3.8500599999999996</v>
      </c>
      <c r="P5708">
        <v>5.6424999999999999E-3</v>
      </c>
      <c r="Q5708">
        <v>286.30002999999999</v>
      </c>
      <c r="R5708">
        <v>0.44269999999999998</v>
      </c>
      <c r="T5708">
        <f t="shared" si="1071"/>
        <v>11387.910519999999</v>
      </c>
      <c r="U5708">
        <f t="shared" si="1072"/>
        <v>11.550179999999999</v>
      </c>
      <c r="V5708">
        <f t="shared" si="1073"/>
        <v>2.257E-2</v>
      </c>
      <c r="W5708">
        <f t="shared" ref="W5708:W5771" si="1075">(4*T5708)/(PI()*POWER($U$3,2))</f>
        <v>71602.656819602809</v>
      </c>
      <c r="X5708">
        <f t="shared" ref="X5708:X5771" si="1076">V5708/$U$3</f>
        <v>5.015555555555555E-2</v>
      </c>
      <c r="Y5708">
        <f t="shared" ref="Y5708:Y5771" si="1077">R5708/$U$6</f>
        <v>0.22134999999999999</v>
      </c>
    </row>
    <row r="5709" spans="1:25">
      <c r="A5709">
        <v>6649.6602800000001</v>
      </c>
      <c r="B5709">
        <v>4.8701833333333333</v>
      </c>
      <c r="C5709">
        <v>-3.6874999999999998E-3</v>
      </c>
      <c r="D5709">
        <v>284.90003000000002</v>
      </c>
      <c r="E5709">
        <v>0.38477</v>
      </c>
      <c r="G5709">
        <f t="shared" si="1068"/>
        <v>13299.32056</v>
      </c>
      <c r="H5709">
        <f t="shared" si="1069"/>
        <v>14.61055</v>
      </c>
      <c r="I5709">
        <f t="shared" si="1070"/>
        <v>-1.4749999999999999E-2</v>
      </c>
      <c r="J5709">
        <f t="shared" si="1066"/>
        <v>89487.228722956221</v>
      </c>
      <c r="K5709">
        <f t="shared" si="1067"/>
        <v>-3.390804597701149E-2</v>
      </c>
      <c r="L5709">
        <f t="shared" si="1074"/>
        <v>0.192385</v>
      </c>
      <c r="N5709">
        <v>5696.6398550000004</v>
      </c>
      <c r="O5709">
        <v>3.8522966666666663</v>
      </c>
      <c r="P5709">
        <v>5.64E-3</v>
      </c>
      <c r="Q5709">
        <v>286.35000000000002</v>
      </c>
      <c r="R5709">
        <v>0.44278000000000001</v>
      </c>
      <c r="T5709">
        <f t="shared" si="1071"/>
        <v>11393.279710000001</v>
      </c>
      <c r="U5709">
        <f t="shared" si="1072"/>
        <v>11.556889999999999</v>
      </c>
      <c r="V5709">
        <f t="shared" si="1073"/>
        <v>2.256E-2</v>
      </c>
      <c r="W5709">
        <f t="shared" si="1075"/>
        <v>71636.416153090206</v>
      </c>
      <c r="X5709">
        <f t="shared" si="1076"/>
        <v>5.0133333333333335E-2</v>
      </c>
      <c r="Y5709">
        <f t="shared" si="1077"/>
        <v>0.22139</v>
      </c>
    </row>
    <row r="5710" spans="1:25">
      <c r="A5710">
        <v>6649.6602800000001</v>
      </c>
      <c r="B5710">
        <v>4.8746566666666666</v>
      </c>
      <c r="C5710">
        <v>-3.6825E-3</v>
      </c>
      <c r="D5710">
        <v>284.95</v>
      </c>
      <c r="E5710">
        <v>0.38485999999999998</v>
      </c>
      <c r="G5710">
        <f t="shared" si="1068"/>
        <v>13299.32056</v>
      </c>
      <c r="H5710">
        <f t="shared" si="1069"/>
        <v>14.62397</v>
      </c>
      <c r="I5710">
        <f t="shared" si="1070"/>
        <v>-1.473E-2</v>
      </c>
      <c r="J5710">
        <f t="shared" ref="J5710:J5773" si="1078">(4*G5710)/(PI()*POWER($H$2,2))</f>
        <v>89487.228722956221</v>
      </c>
      <c r="K5710">
        <f t="shared" ref="K5710:K5773" si="1079">I5710/$H$2</f>
        <v>-3.3862068965517245E-2</v>
      </c>
      <c r="L5710">
        <f t="shared" si="1074"/>
        <v>0.19242999999999999</v>
      </c>
      <c r="N5710">
        <v>5696.6398550000004</v>
      </c>
      <c r="O5710">
        <v>3.8522966666666663</v>
      </c>
      <c r="P5710">
        <v>5.64E-3</v>
      </c>
      <c r="Q5710">
        <v>286.40003000000002</v>
      </c>
      <c r="R5710">
        <v>0.44286999999999999</v>
      </c>
      <c r="T5710">
        <f t="shared" si="1071"/>
        <v>11393.279710000001</v>
      </c>
      <c r="U5710">
        <f t="shared" si="1072"/>
        <v>11.556889999999999</v>
      </c>
      <c r="V5710">
        <f t="shared" si="1073"/>
        <v>2.256E-2</v>
      </c>
      <c r="W5710">
        <f t="shared" si="1075"/>
        <v>71636.416153090206</v>
      </c>
      <c r="X5710">
        <f t="shared" si="1076"/>
        <v>5.0133333333333335E-2</v>
      </c>
      <c r="Y5710">
        <f t="shared" si="1077"/>
        <v>0.22143499999999999</v>
      </c>
    </row>
    <row r="5711" spans="1:25">
      <c r="A5711">
        <v>6646.9750899999999</v>
      </c>
      <c r="B5711">
        <v>4.8768933333333333</v>
      </c>
      <c r="C5711">
        <v>-3.6825E-3</v>
      </c>
      <c r="D5711">
        <v>285</v>
      </c>
      <c r="E5711">
        <v>0.38494</v>
      </c>
      <c r="G5711">
        <f t="shared" si="1068"/>
        <v>13293.95018</v>
      </c>
      <c r="H5711">
        <f t="shared" si="1069"/>
        <v>14.63068</v>
      </c>
      <c r="I5711">
        <f t="shared" si="1070"/>
        <v>-1.473E-2</v>
      </c>
      <c r="J5711">
        <f t="shared" si="1078"/>
        <v>89451.093010517288</v>
      </c>
      <c r="K5711">
        <f t="shared" si="1079"/>
        <v>-3.3862068965517245E-2</v>
      </c>
      <c r="L5711">
        <f t="shared" si="1074"/>
        <v>0.19247</v>
      </c>
      <c r="N5711">
        <v>5696.6398550000004</v>
      </c>
      <c r="O5711">
        <v>3.8522966666666663</v>
      </c>
      <c r="P5711">
        <v>5.64E-3</v>
      </c>
      <c r="Q5711">
        <v>286.45</v>
      </c>
      <c r="R5711">
        <v>0.44295000000000001</v>
      </c>
      <c r="T5711">
        <f t="shared" si="1071"/>
        <v>11393.279710000001</v>
      </c>
      <c r="U5711">
        <f t="shared" si="1072"/>
        <v>11.556889999999999</v>
      </c>
      <c r="V5711">
        <f t="shared" si="1073"/>
        <v>2.256E-2</v>
      </c>
      <c r="W5711">
        <f t="shared" si="1075"/>
        <v>71636.416153090206</v>
      </c>
      <c r="X5711">
        <f t="shared" si="1076"/>
        <v>5.0133333333333335E-2</v>
      </c>
      <c r="Y5711">
        <f t="shared" si="1077"/>
        <v>0.22147500000000001</v>
      </c>
    </row>
    <row r="5712" spans="1:25">
      <c r="A5712">
        <v>6644.2952649999997</v>
      </c>
      <c r="B5712">
        <v>4.8813666666666666</v>
      </c>
      <c r="C5712">
        <v>-3.6800000000000001E-3</v>
      </c>
      <c r="D5712">
        <v>285.05002999999999</v>
      </c>
      <c r="E5712">
        <v>0.38502999999999998</v>
      </c>
      <c r="G5712">
        <f t="shared" si="1068"/>
        <v>13288.590529999999</v>
      </c>
      <c r="H5712">
        <f t="shared" si="1069"/>
        <v>14.6441</v>
      </c>
      <c r="I5712">
        <f t="shared" si="1070"/>
        <v>-1.472E-2</v>
      </c>
      <c r="J5712">
        <f t="shared" si="1078"/>
        <v>89415.029497102369</v>
      </c>
      <c r="K5712">
        <f t="shared" si="1079"/>
        <v>-3.3839080459770118E-2</v>
      </c>
      <c r="L5712">
        <f t="shared" si="1074"/>
        <v>0.19251499999999999</v>
      </c>
      <c r="N5712">
        <v>5696.6398550000004</v>
      </c>
      <c r="O5712">
        <v>3.8545366666666667</v>
      </c>
      <c r="P5712">
        <v>5.6474999999999997E-3</v>
      </c>
      <c r="Q5712">
        <v>286.5</v>
      </c>
      <c r="R5712">
        <v>0.44302999999999998</v>
      </c>
      <c r="T5712">
        <f t="shared" si="1071"/>
        <v>11393.279710000001</v>
      </c>
      <c r="U5712">
        <f t="shared" si="1072"/>
        <v>11.563610000000001</v>
      </c>
      <c r="V5712">
        <f t="shared" si="1073"/>
        <v>2.2589999999999999E-2</v>
      </c>
      <c r="W5712">
        <f t="shared" si="1075"/>
        <v>71636.416153090206</v>
      </c>
      <c r="X5712">
        <f t="shared" si="1076"/>
        <v>5.0199999999999995E-2</v>
      </c>
      <c r="Y5712">
        <f t="shared" si="1077"/>
        <v>0.22151499999999999</v>
      </c>
    </row>
    <row r="5713" spans="1:25">
      <c r="A5713">
        <v>6644.2952649999997</v>
      </c>
      <c r="B5713">
        <v>4.8836033333333333</v>
      </c>
      <c r="C5713">
        <v>-3.6825E-3</v>
      </c>
      <c r="D5713">
        <v>285.10000000000002</v>
      </c>
      <c r="E5713">
        <v>0.38511000000000001</v>
      </c>
      <c r="G5713">
        <f t="shared" si="1068"/>
        <v>13288.590529999999</v>
      </c>
      <c r="H5713">
        <f t="shared" si="1069"/>
        <v>14.65081</v>
      </c>
      <c r="I5713">
        <f t="shared" si="1070"/>
        <v>-1.473E-2</v>
      </c>
      <c r="J5713">
        <f t="shared" si="1078"/>
        <v>89415.029497102369</v>
      </c>
      <c r="K5713">
        <f t="shared" si="1079"/>
        <v>-3.3862068965517245E-2</v>
      </c>
      <c r="L5713">
        <f t="shared" si="1074"/>
        <v>0.192555</v>
      </c>
      <c r="N5713">
        <v>5696.6398550000004</v>
      </c>
      <c r="O5713">
        <v>3.8567733333333334</v>
      </c>
      <c r="P5713">
        <v>5.6525000000000004E-3</v>
      </c>
      <c r="Q5713">
        <v>286.55002999999999</v>
      </c>
      <c r="R5713">
        <v>0.44311</v>
      </c>
      <c r="T5713">
        <f t="shared" si="1071"/>
        <v>11393.279710000001</v>
      </c>
      <c r="U5713">
        <f t="shared" si="1072"/>
        <v>11.570320000000001</v>
      </c>
      <c r="V5713">
        <f t="shared" si="1073"/>
        <v>2.2610000000000002E-2</v>
      </c>
      <c r="W5713">
        <f t="shared" si="1075"/>
        <v>71636.416153090206</v>
      </c>
      <c r="X5713">
        <f t="shared" si="1076"/>
        <v>5.0244444444444446E-2</v>
      </c>
      <c r="Y5713">
        <f t="shared" si="1077"/>
        <v>0.221555</v>
      </c>
    </row>
    <row r="5714" spans="1:25">
      <c r="A5714">
        <v>6644.2952649999997</v>
      </c>
      <c r="B5714">
        <v>4.8880799999999995</v>
      </c>
      <c r="C5714">
        <v>-3.6825E-3</v>
      </c>
      <c r="D5714">
        <v>285.15003000000002</v>
      </c>
      <c r="E5714">
        <v>0.38518999999999998</v>
      </c>
      <c r="G5714">
        <f t="shared" si="1068"/>
        <v>13288.590529999999</v>
      </c>
      <c r="H5714">
        <f t="shared" si="1069"/>
        <v>14.664239999999999</v>
      </c>
      <c r="I5714">
        <f t="shared" si="1070"/>
        <v>-1.473E-2</v>
      </c>
      <c r="J5714">
        <f t="shared" si="1078"/>
        <v>89415.029497102369</v>
      </c>
      <c r="K5714">
        <f t="shared" si="1079"/>
        <v>-3.3862068965517245E-2</v>
      </c>
      <c r="L5714">
        <f t="shared" si="1074"/>
        <v>0.19259499999999999</v>
      </c>
      <c r="N5714">
        <v>5696.6398550000004</v>
      </c>
      <c r="O5714">
        <v>3.8567733333333334</v>
      </c>
      <c r="P5714">
        <v>5.6499999999999996E-3</v>
      </c>
      <c r="Q5714">
        <v>286.60000000000002</v>
      </c>
      <c r="R5714">
        <v>0.44319999999999998</v>
      </c>
      <c r="T5714">
        <f t="shared" si="1071"/>
        <v>11393.279710000001</v>
      </c>
      <c r="U5714">
        <f t="shared" si="1072"/>
        <v>11.570320000000001</v>
      </c>
      <c r="V5714">
        <f t="shared" si="1073"/>
        <v>2.2599999999999999E-2</v>
      </c>
      <c r="W5714">
        <f t="shared" si="1075"/>
        <v>71636.416153090206</v>
      </c>
      <c r="X5714">
        <f t="shared" si="1076"/>
        <v>5.0222222222222217E-2</v>
      </c>
      <c r="Y5714">
        <f t="shared" si="1077"/>
        <v>0.22159999999999999</v>
      </c>
    </row>
    <row r="5715" spans="1:25">
      <c r="A5715">
        <v>6644.2952649999997</v>
      </c>
      <c r="B5715">
        <v>4.8925533333333329</v>
      </c>
      <c r="C5715">
        <v>-3.6800000000000001E-3</v>
      </c>
      <c r="D5715">
        <v>285.2</v>
      </c>
      <c r="E5715">
        <v>0.38527</v>
      </c>
      <c r="G5715">
        <f t="shared" si="1068"/>
        <v>13288.590529999999</v>
      </c>
      <c r="H5715">
        <f t="shared" si="1069"/>
        <v>14.677659999999999</v>
      </c>
      <c r="I5715">
        <f t="shared" si="1070"/>
        <v>-1.472E-2</v>
      </c>
      <c r="J5715">
        <f t="shared" si="1078"/>
        <v>89415.029497102369</v>
      </c>
      <c r="K5715">
        <f t="shared" si="1079"/>
        <v>-3.3839080459770118E-2</v>
      </c>
      <c r="L5715">
        <f t="shared" si="1074"/>
        <v>0.192635</v>
      </c>
      <c r="N5715">
        <v>5696.6398550000004</v>
      </c>
      <c r="O5715">
        <v>3.8567733333333334</v>
      </c>
      <c r="P5715">
        <v>5.6424999999999999E-3</v>
      </c>
      <c r="Q5715">
        <v>286.65003000000002</v>
      </c>
      <c r="R5715">
        <v>0.44328000000000001</v>
      </c>
      <c r="T5715">
        <f t="shared" si="1071"/>
        <v>11393.279710000001</v>
      </c>
      <c r="U5715">
        <f t="shared" si="1072"/>
        <v>11.570320000000001</v>
      </c>
      <c r="V5715">
        <f t="shared" si="1073"/>
        <v>2.257E-2</v>
      </c>
      <c r="W5715">
        <f t="shared" si="1075"/>
        <v>71636.416153090206</v>
      </c>
      <c r="X5715">
        <f t="shared" si="1076"/>
        <v>5.015555555555555E-2</v>
      </c>
      <c r="Y5715">
        <f t="shared" si="1077"/>
        <v>0.22164</v>
      </c>
    </row>
    <row r="5716" spans="1:25">
      <c r="A5716">
        <v>6644.2952649999997</v>
      </c>
      <c r="B5716">
        <v>4.8947899999999995</v>
      </c>
      <c r="C5716">
        <v>-3.6825E-3</v>
      </c>
      <c r="D5716">
        <v>285.25</v>
      </c>
      <c r="E5716">
        <v>0.38535999999999998</v>
      </c>
      <c r="G5716">
        <f t="shared" si="1068"/>
        <v>13288.590529999999</v>
      </c>
      <c r="H5716">
        <f t="shared" si="1069"/>
        <v>14.684369999999998</v>
      </c>
      <c r="I5716">
        <f t="shared" si="1070"/>
        <v>-1.473E-2</v>
      </c>
      <c r="J5716">
        <f t="shared" si="1078"/>
        <v>89415.029497102369</v>
      </c>
      <c r="K5716">
        <f t="shared" si="1079"/>
        <v>-3.3862068965517245E-2</v>
      </c>
      <c r="L5716">
        <f t="shared" si="1074"/>
        <v>0.19267999999999999</v>
      </c>
      <c r="N5716">
        <v>5696.6398550000004</v>
      </c>
      <c r="O5716">
        <v>3.8567733333333334</v>
      </c>
      <c r="P5716">
        <v>5.6499999999999996E-3</v>
      </c>
      <c r="Q5716">
        <v>286.7</v>
      </c>
      <c r="R5716">
        <v>0.44336999999999999</v>
      </c>
      <c r="T5716">
        <f t="shared" si="1071"/>
        <v>11393.279710000001</v>
      </c>
      <c r="U5716">
        <f t="shared" si="1072"/>
        <v>11.570320000000001</v>
      </c>
      <c r="V5716">
        <f t="shared" si="1073"/>
        <v>2.2599999999999999E-2</v>
      </c>
      <c r="W5716">
        <f t="shared" si="1075"/>
        <v>71636.416153090206</v>
      </c>
      <c r="X5716">
        <f t="shared" si="1076"/>
        <v>5.0222222222222217E-2</v>
      </c>
      <c r="Y5716">
        <f t="shared" si="1077"/>
        <v>0.22168499999999999</v>
      </c>
    </row>
    <row r="5717" spans="1:25">
      <c r="A5717">
        <v>6641.6100800000004</v>
      </c>
      <c r="B5717">
        <v>4.8992633333333329</v>
      </c>
      <c r="C5717">
        <v>-3.6800000000000001E-3</v>
      </c>
      <c r="D5717">
        <v>285.30002999999999</v>
      </c>
      <c r="E5717">
        <v>0.38544</v>
      </c>
      <c r="G5717">
        <f t="shared" si="1068"/>
        <v>13283.220160000001</v>
      </c>
      <c r="H5717">
        <f t="shared" si="1069"/>
        <v>14.697789999999998</v>
      </c>
      <c r="I5717">
        <f t="shared" si="1070"/>
        <v>-1.472E-2</v>
      </c>
      <c r="J5717">
        <f t="shared" si="1078"/>
        <v>89378.893851950517</v>
      </c>
      <c r="K5717">
        <f t="shared" si="1079"/>
        <v>-3.3839080459770118E-2</v>
      </c>
      <c r="L5717">
        <f t="shared" si="1074"/>
        <v>0.19272</v>
      </c>
      <c r="N5717">
        <v>5696.6398550000004</v>
      </c>
      <c r="O5717">
        <v>3.8590100000000001</v>
      </c>
      <c r="P5717">
        <v>5.6525000000000004E-3</v>
      </c>
      <c r="Q5717">
        <v>286.75</v>
      </c>
      <c r="R5717">
        <v>0.44345000000000001</v>
      </c>
      <c r="T5717">
        <f t="shared" si="1071"/>
        <v>11393.279710000001</v>
      </c>
      <c r="U5717">
        <f t="shared" si="1072"/>
        <v>11.577030000000001</v>
      </c>
      <c r="V5717">
        <f t="shared" si="1073"/>
        <v>2.2610000000000002E-2</v>
      </c>
      <c r="W5717">
        <f t="shared" si="1075"/>
        <v>71636.416153090206</v>
      </c>
      <c r="X5717">
        <f t="shared" si="1076"/>
        <v>5.0244444444444446E-2</v>
      </c>
      <c r="Y5717">
        <f t="shared" si="1077"/>
        <v>0.22172500000000001</v>
      </c>
    </row>
    <row r="5718" spans="1:25">
      <c r="A5718">
        <v>6641.6100800000004</v>
      </c>
      <c r="B5718">
        <v>4.9014999999999995</v>
      </c>
      <c r="C5718">
        <v>-3.6825E-3</v>
      </c>
      <c r="D5718">
        <v>285.35000000000002</v>
      </c>
      <c r="E5718">
        <v>0.38552999999999998</v>
      </c>
      <c r="G5718">
        <f t="shared" si="1068"/>
        <v>13283.220160000001</v>
      </c>
      <c r="H5718">
        <f t="shared" si="1069"/>
        <v>14.704499999999999</v>
      </c>
      <c r="I5718">
        <f t="shared" si="1070"/>
        <v>-1.473E-2</v>
      </c>
      <c r="J5718">
        <f t="shared" si="1078"/>
        <v>89378.893851950517</v>
      </c>
      <c r="K5718">
        <f t="shared" si="1079"/>
        <v>-3.3862068965517245E-2</v>
      </c>
      <c r="L5718">
        <f t="shared" si="1074"/>
        <v>0.19276499999999999</v>
      </c>
      <c r="N5718">
        <v>5696.6398550000004</v>
      </c>
      <c r="O5718">
        <v>3.8590100000000001</v>
      </c>
      <c r="P5718">
        <v>5.6499999999999996E-3</v>
      </c>
      <c r="Q5718">
        <v>286.80002999999999</v>
      </c>
      <c r="R5718">
        <v>0.44352999999999998</v>
      </c>
      <c r="T5718">
        <f t="shared" si="1071"/>
        <v>11393.279710000001</v>
      </c>
      <c r="U5718">
        <f t="shared" si="1072"/>
        <v>11.577030000000001</v>
      </c>
      <c r="V5718">
        <f t="shared" si="1073"/>
        <v>2.2599999999999999E-2</v>
      </c>
      <c r="W5718">
        <f t="shared" si="1075"/>
        <v>71636.416153090206</v>
      </c>
      <c r="X5718">
        <f t="shared" si="1076"/>
        <v>5.0222222222222217E-2</v>
      </c>
      <c r="Y5718">
        <f t="shared" si="1077"/>
        <v>0.22176499999999999</v>
      </c>
    </row>
    <row r="5719" spans="1:25">
      <c r="A5719">
        <v>6641.6100800000004</v>
      </c>
      <c r="B5719">
        <v>4.9059766666666667</v>
      </c>
      <c r="C5719">
        <v>-3.6800000000000001E-3</v>
      </c>
      <c r="D5719">
        <v>285.40003000000002</v>
      </c>
      <c r="E5719">
        <v>0.38561000000000001</v>
      </c>
      <c r="G5719">
        <f t="shared" si="1068"/>
        <v>13283.220160000001</v>
      </c>
      <c r="H5719">
        <f t="shared" si="1069"/>
        <v>14.717929999999999</v>
      </c>
      <c r="I5719">
        <f t="shared" si="1070"/>
        <v>-1.472E-2</v>
      </c>
      <c r="J5719">
        <f t="shared" si="1078"/>
        <v>89378.893851950517</v>
      </c>
      <c r="K5719">
        <f t="shared" si="1079"/>
        <v>-3.3839080459770118E-2</v>
      </c>
      <c r="L5719">
        <f t="shared" si="1074"/>
        <v>0.192805</v>
      </c>
      <c r="N5719">
        <v>5696.6398550000004</v>
      </c>
      <c r="O5719">
        <v>3.8590100000000001</v>
      </c>
      <c r="P5719">
        <v>5.6499999999999996E-3</v>
      </c>
      <c r="Q5719">
        <v>286.85000000000002</v>
      </c>
      <c r="R5719">
        <v>0.44361</v>
      </c>
      <c r="T5719">
        <f t="shared" si="1071"/>
        <v>11393.279710000001</v>
      </c>
      <c r="U5719">
        <f t="shared" si="1072"/>
        <v>11.577030000000001</v>
      </c>
      <c r="V5719">
        <f t="shared" si="1073"/>
        <v>2.2599999999999999E-2</v>
      </c>
      <c r="W5719">
        <f t="shared" si="1075"/>
        <v>71636.416153090206</v>
      </c>
      <c r="X5719">
        <f t="shared" si="1076"/>
        <v>5.0222222222222217E-2</v>
      </c>
      <c r="Y5719">
        <f t="shared" si="1077"/>
        <v>0.221805</v>
      </c>
    </row>
    <row r="5720" spans="1:25">
      <c r="A5720">
        <v>6638.9248900000002</v>
      </c>
      <c r="B5720">
        <v>4.9082133333333333</v>
      </c>
      <c r="C5720">
        <v>-3.6825E-3</v>
      </c>
      <c r="D5720">
        <v>285.45</v>
      </c>
      <c r="E5720">
        <v>0.38568999999999998</v>
      </c>
      <c r="G5720">
        <f t="shared" si="1068"/>
        <v>13277.84978</v>
      </c>
      <c r="H5720">
        <f t="shared" si="1069"/>
        <v>14.724640000000001</v>
      </c>
      <c r="I5720">
        <f t="shared" si="1070"/>
        <v>-1.473E-2</v>
      </c>
      <c r="J5720">
        <f t="shared" si="1078"/>
        <v>89342.758139511599</v>
      </c>
      <c r="K5720">
        <f t="shared" si="1079"/>
        <v>-3.3862068965517245E-2</v>
      </c>
      <c r="L5720">
        <f t="shared" si="1074"/>
        <v>0.19284499999999999</v>
      </c>
      <c r="N5720">
        <v>5699.3250449999996</v>
      </c>
      <c r="O5720">
        <v>3.86572</v>
      </c>
      <c r="P5720">
        <v>5.6525000000000004E-3</v>
      </c>
      <c r="Q5720">
        <v>286.90003000000002</v>
      </c>
      <c r="R5720">
        <v>0.44369999999999998</v>
      </c>
      <c r="T5720">
        <f t="shared" si="1071"/>
        <v>11398.650089999999</v>
      </c>
      <c r="U5720">
        <f t="shared" si="1072"/>
        <v>11.597160000000001</v>
      </c>
      <c r="V5720">
        <f t="shared" si="1073"/>
        <v>2.2610000000000002E-2</v>
      </c>
      <c r="W5720">
        <f t="shared" si="1075"/>
        <v>71670.182968824782</v>
      </c>
      <c r="X5720">
        <f t="shared" si="1076"/>
        <v>5.0244444444444446E-2</v>
      </c>
      <c r="Y5720">
        <f t="shared" si="1077"/>
        <v>0.22184999999999999</v>
      </c>
    </row>
    <row r="5721" spans="1:25">
      <c r="A5721">
        <v>6638.9248900000002</v>
      </c>
      <c r="B5721">
        <v>4.91045</v>
      </c>
      <c r="C5721">
        <v>-3.6825E-3</v>
      </c>
      <c r="D5721">
        <v>285.5</v>
      </c>
      <c r="E5721">
        <v>0.38577</v>
      </c>
      <c r="G5721">
        <f t="shared" si="1068"/>
        <v>13277.84978</v>
      </c>
      <c r="H5721">
        <f t="shared" si="1069"/>
        <v>14.731349999999999</v>
      </c>
      <c r="I5721">
        <f t="shared" si="1070"/>
        <v>-1.473E-2</v>
      </c>
      <c r="J5721">
        <f t="shared" si="1078"/>
        <v>89342.758139511599</v>
      </c>
      <c r="K5721">
        <f t="shared" si="1079"/>
        <v>-3.3862068965517245E-2</v>
      </c>
      <c r="L5721">
        <f t="shared" si="1074"/>
        <v>0.192885</v>
      </c>
      <c r="N5721">
        <v>5699.3250449999996</v>
      </c>
      <c r="O5721">
        <v>3.8679566666666667</v>
      </c>
      <c r="P5721">
        <v>5.6674999999999998E-3</v>
      </c>
      <c r="Q5721">
        <v>286.95</v>
      </c>
      <c r="R5721">
        <v>0.44378000000000001</v>
      </c>
      <c r="T5721">
        <f t="shared" si="1071"/>
        <v>11398.650089999999</v>
      </c>
      <c r="U5721">
        <f t="shared" si="1072"/>
        <v>11.603870000000001</v>
      </c>
      <c r="V5721">
        <f t="shared" si="1073"/>
        <v>2.2669999999999999E-2</v>
      </c>
      <c r="W5721">
        <f t="shared" si="1075"/>
        <v>71670.182968824782</v>
      </c>
      <c r="X5721">
        <f t="shared" si="1076"/>
        <v>5.0377777777777771E-2</v>
      </c>
      <c r="Y5721">
        <f t="shared" si="1077"/>
        <v>0.22189</v>
      </c>
    </row>
    <row r="5722" spans="1:25">
      <c r="A5722">
        <v>6636.2402949999996</v>
      </c>
      <c r="B5722">
        <v>4.9126866666666666</v>
      </c>
      <c r="C5722">
        <v>-3.6849999999999999E-3</v>
      </c>
      <c r="D5722">
        <v>285.55002999999999</v>
      </c>
      <c r="E5722">
        <v>0.38585999999999998</v>
      </c>
      <c r="G5722">
        <f t="shared" si="1068"/>
        <v>13272.480589999999</v>
      </c>
      <c r="H5722">
        <f t="shared" si="1069"/>
        <v>14.738060000000001</v>
      </c>
      <c r="I5722">
        <f t="shared" si="1070"/>
        <v>-1.474E-2</v>
      </c>
      <c r="J5722">
        <f t="shared" si="1078"/>
        <v>89306.630434233768</v>
      </c>
      <c r="K5722">
        <f t="shared" si="1079"/>
        <v>-3.3885057471264364E-2</v>
      </c>
      <c r="L5722">
        <f t="shared" si="1074"/>
        <v>0.19292999999999999</v>
      </c>
      <c r="N5722">
        <v>5699.3250449999996</v>
      </c>
      <c r="O5722">
        <v>3.8701933333333334</v>
      </c>
      <c r="P5722">
        <v>5.6674999999999998E-3</v>
      </c>
      <c r="Q5722">
        <v>287</v>
      </c>
      <c r="R5722">
        <v>0.44386999999999999</v>
      </c>
      <c r="T5722">
        <f t="shared" si="1071"/>
        <v>11398.650089999999</v>
      </c>
      <c r="U5722">
        <f t="shared" si="1072"/>
        <v>11.610580000000001</v>
      </c>
      <c r="V5722">
        <f t="shared" si="1073"/>
        <v>2.2669999999999999E-2</v>
      </c>
      <c r="W5722">
        <f t="shared" si="1075"/>
        <v>71670.182968824782</v>
      </c>
      <c r="X5722">
        <f t="shared" si="1076"/>
        <v>5.0377777777777771E-2</v>
      </c>
      <c r="Y5722">
        <f t="shared" si="1077"/>
        <v>0.22193499999999999</v>
      </c>
    </row>
    <row r="5723" spans="1:25">
      <c r="A5723">
        <v>6633.5551050000004</v>
      </c>
      <c r="B5723">
        <v>4.91716</v>
      </c>
      <c r="C5723">
        <v>-3.6775000000000002E-3</v>
      </c>
      <c r="D5723">
        <v>285.60000000000002</v>
      </c>
      <c r="E5723">
        <v>0.38594000000000001</v>
      </c>
      <c r="G5723">
        <f t="shared" si="1068"/>
        <v>13267.110210000001</v>
      </c>
      <c r="H5723">
        <f t="shared" si="1069"/>
        <v>14.751480000000001</v>
      </c>
      <c r="I5723">
        <f t="shared" si="1070"/>
        <v>-1.4710000000000001E-2</v>
      </c>
      <c r="J5723">
        <f t="shared" si="1078"/>
        <v>89270.49472179485</v>
      </c>
      <c r="K5723">
        <f t="shared" si="1079"/>
        <v>-3.3816091954022992E-2</v>
      </c>
      <c r="L5723">
        <f t="shared" si="1074"/>
        <v>0.19297</v>
      </c>
      <c r="N5723">
        <v>5702.0102349999997</v>
      </c>
      <c r="O5723">
        <v>3.8724333333333334</v>
      </c>
      <c r="P5723">
        <v>5.6699999999999997E-3</v>
      </c>
      <c r="Q5723">
        <v>287.05002999999999</v>
      </c>
      <c r="R5723">
        <v>0.44395000000000001</v>
      </c>
      <c r="T5723">
        <f t="shared" si="1071"/>
        <v>11404.020469999999</v>
      </c>
      <c r="U5723">
        <f t="shared" si="1072"/>
        <v>11.6173</v>
      </c>
      <c r="V5723">
        <f t="shared" si="1073"/>
        <v>2.2679999999999999E-2</v>
      </c>
      <c r="W5723">
        <f t="shared" si="1075"/>
        <v>71703.949784559387</v>
      </c>
      <c r="X5723">
        <f t="shared" si="1076"/>
        <v>5.0399999999999993E-2</v>
      </c>
      <c r="Y5723">
        <f t="shared" si="1077"/>
        <v>0.22197500000000001</v>
      </c>
    </row>
    <row r="5724" spans="1:25">
      <c r="A5724">
        <v>6633.5551050000004</v>
      </c>
      <c r="B5724">
        <v>4.91716</v>
      </c>
      <c r="C5724">
        <v>-3.6800000000000001E-3</v>
      </c>
      <c r="D5724">
        <v>285.65003000000002</v>
      </c>
      <c r="E5724">
        <v>0.38602999999999998</v>
      </c>
      <c r="G5724">
        <f t="shared" si="1068"/>
        <v>13267.110210000001</v>
      </c>
      <c r="H5724">
        <f t="shared" si="1069"/>
        <v>14.751480000000001</v>
      </c>
      <c r="I5724">
        <f t="shared" si="1070"/>
        <v>-1.472E-2</v>
      </c>
      <c r="J5724">
        <f t="shared" si="1078"/>
        <v>89270.49472179485</v>
      </c>
      <c r="K5724">
        <f t="shared" si="1079"/>
        <v>-3.3839080459770118E-2</v>
      </c>
      <c r="L5724">
        <f t="shared" si="1074"/>
        <v>0.19301499999999999</v>
      </c>
      <c r="N5724">
        <v>5699.3250449999996</v>
      </c>
      <c r="O5724">
        <v>3.8724333333333334</v>
      </c>
      <c r="P5724">
        <v>5.6625E-3</v>
      </c>
      <c r="Q5724">
        <v>287.10000000000002</v>
      </c>
      <c r="R5724">
        <v>0.44402999999999998</v>
      </c>
      <c r="T5724">
        <f t="shared" si="1071"/>
        <v>11398.650089999999</v>
      </c>
      <c r="U5724">
        <f t="shared" si="1072"/>
        <v>11.6173</v>
      </c>
      <c r="V5724">
        <f t="shared" si="1073"/>
        <v>2.265E-2</v>
      </c>
      <c r="W5724">
        <f t="shared" si="1075"/>
        <v>71670.182968824782</v>
      </c>
      <c r="X5724">
        <f t="shared" si="1076"/>
        <v>5.0333333333333334E-2</v>
      </c>
      <c r="Y5724">
        <f t="shared" si="1077"/>
        <v>0.22201499999999999</v>
      </c>
    </row>
    <row r="5725" spans="1:25">
      <c r="A5725">
        <v>6630.8699200000001</v>
      </c>
      <c r="B5725">
        <v>4.9194000000000004</v>
      </c>
      <c r="C5725">
        <v>-3.6825E-3</v>
      </c>
      <c r="D5725">
        <v>285.7</v>
      </c>
      <c r="E5725">
        <v>0.38611000000000001</v>
      </c>
      <c r="G5725">
        <f t="shared" si="1068"/>
        <v>13261.73984</v>
      </c>
      <c r="H5725">
        <f t="shared" si="1069"/>
        <v>14.758200000000002</v>
      </c>
      <c r="I5725">
        <f t="shared" si="1070"/>
        <v>-1.473E-2</v>
      </c>
      <c r="J5725">
        <f t="shared" si="1078"/>
        <v>89234.359076642999</v>
      </c>
      <c r="K5725">
        <f t="shared" si="1079"/>
        <v>-3.3862068965517245E-2</v>
      </c>
      <c r="L5725">
        <f t="shared" si="1074"/>
        <v>0.193055</v>
      </c>
      <c r="N5725">
        <v>5702.0102349999997</v>
      </c>
      <c r="O5725">
        <v>3.8746700000000001</v>
      </c>
      <c r="P5725">
        <v>5.6724999999999996E-3</v>
      </c>
      <c r="Q5725">
        <v>287.15003000000002</v>
      </c>
      <c r="R5725">
        <v>0.44411</v>
      </c>
      <c r="T5725">
        <f t="shared" si="1071"/>
        <v>11404.020469999999</v>
      </c>
      <c r="U5725">
        <f t="shared" si="1072"/>
        <v>11.62401</v>
      </c>
      <c r="V5725">
        <f t="shared" si="1073"/>
        <v>2.2689999999999998E-2</v>
      </c>
      <c r="W5725">
        <f t="shared" si="1075"/>
        <v>71703.949784559387</v>
      </c>
      <c r="X5725">
        <f t="shared" si="1076"/>
        <v>5.0422222222222216E-2</v>
      </c>
      <c r="Y5725">
        <f t="shared" si="1077"/>
        <v>0.222055</v>
      </c>
    </row>
    <row r="5726" spans="1:25">
      <c r="A5726">
        <v>6630.8699200000001</v>
      </c>
      <c r="B5726">
        <v>4.9238733333333338</v>
      </c>
      <c r="C5726">
        <v>-3.6800000000000001E-3</v>
      </c>
      <c r="D5726">
        <v>285.75</v>
      </c>
      <c r="E5726">
        <v>0.38618999999999998</v>
      </c>
      <c r="G5726">
        <f t="shared" si="1068"/>
        <v>13261.73984</v>
      </c>
      <c r="H5726">
        <f t="shared" si="1069"/>
        <v>14.771620000000002</v>
      </c>
      <c r="I5726">
        <f t="shared" si="1070"/>
        <v>-1.472E-2</v>
      </c>
      <c r="J5726">
        <f t="shared" si="1078"/>
        <v>89234.359076642999</v>
      </c>
      <c r="K5726">
        <f t="shared" si="1079"/>
        <v>-3.3839080459770118E-2</v>
      </c>
      <c r="L5726">
        <f t="shared" si="1074"/>
        <v>0.19309499999999999</v>
      </c>
      <c r="N5726">
        <v>5702.0102349999997</v>
      </c>
      <c r="O5726">
        <v>3.8746700000000001</v>
      </c>
      <c r="P5726">
        <v>5.6775000000000003E-3</v>
      </c>
      <c r="Q5726">
        <v>287.2</v>
      </c>
      <c r="R5726">
        <v>0.44418999999999997</v>
      </c>
      <c r="T5726">
        <f t="shared" si="1071"/>
        <v>11404.020469999999</v>
      </c>
      <c r="U5726">
        <f t="shared" si="1072"/>
        <v>11.62401</v>
      </c>
      <c r="V5726">
        <f t="shared" si="1073"/>
        <v>2.2710000000000001E-2</v>
      </c>
      <c r="W5726">
        <f t="shared" si="1075"/>
        <v>71703.949784559387</v>
      </c>
      <c r="X5726">
        <f t="shared" si="1076"/>
        <v>5.0466666666666667E-2</v>
      </c>
      <c r="Y5726">
        <f t="shared" si="1077"/>
        <v>0.22209499999999999</v>
      </c>
    </row>
    <row r="5727" spans="1:25">
      <c r="A5727">
        <v>6628.1847299999999</v>
      </c>
      <c r="B5727">
        <v>4.9261100000000004</v>
      </c>
      <c r="C5727">
        <v>-3.6800000000000001E-3</v>
      </c>
      <c r="D5727">
        <v>285.80002999999999</v>
      </c>
      <c r="E5727">
        <v>0.38627</v>
      </c>
      <c r="G5727">
        <f t="shared" si="1068"/>
        <v>13256.36946</v>
      </c>
      <c r="H5727">
        <f t="shared" si="1069"/>
        <v>14.77833</v>
      </c>
      <c r="I5727">
        <f t="shared" si="1070"/>
        <v>-1.472E-2</v>
      </c>
      <c r="J5727">
        <f t="shared" si="1078"/>
        <v>89198.223364204066</v>
      </c>
      <c r="K5727">
        <f t="shared" si="1079"/>
        <v>-3.3839080459770118E-2</v>
      </c>
      <c r="L5727">
        <f t="shared" si="1074"/>
        <v>0.193135</v>
      </c>
      <c r="N5727">
        <v>5702.0102349999997</v>
      </c>
      <c r="O5727">
        <v>3.8769066666666667</v>
      </c>
      <c r="P5727">
        <v>5.6800000000000002E-3</v>
      </c>
      <c r="Q5727">
        <v>287.25</v>
      </c>
      <c r="R5727">
        <v>0.44428000000000001</v>
      </c>
      <c r="T5727">
        <f t="shared" si="1071"/>
        <v>11404.020469999999</v>
      </c>
      <c r="U5727">
        <f t="shared" si="1072"/>
        <v>11.63072</v>
      </c>
      <c r="V5727">
        <f t="shared" si="1073"/>
        <v>2.2720000000000001E-2</v>
      </c>
      <c r="W5727">
        <f t="shared" si="1075"/>
        <v>71703.949784559387</v>
      </c>
      <c r="X5727">
        <f t="shared" si="1076"/>
        <v>5.0488888888888889E-2</v>
      </c>
      <c r="Y5727">
        <f t="shared" si="1077"/>
        <v>0.22214</v>
      </c>
    </row>
    <row r="5728" spans="1:25">
      <c r="A5728">
        <v>6628.1847299999999</v>
      </c>
      <c r="B5728">
        <v>4.9305833333333338</v>
      </c>
      <c r="C5728">
        <v>-3.6749999999999999E-3</v>
      </c>
      <c r="D5728">
        <v>285.85000000000002</v>
      </c>
      <c r="E5728">
        <v>0.38635000000000003</v>
      </c>
      <c r="G5728">
        <f t="shared" si="1068"/>
        <v>13256.36946</v>
      </c>
      <c r="H5728">
        <f t="shared" si="1069"/>
        <v>14.79175</v>
      </c>
      <c r="I5728">
        <f t="shared" si="1070"/>
        <v>-1.47E-2</v>
      </c>
      <c r="J5728">
        <f t="shared" si="1078"/>
        <v>89198.223364204066</v>
      </c>
      <c r="K5728">
        <f t="shared" si="1079"/>
        <v>-3.3793103448275859E-2</v>
      </c>
      <c r="L5728">
        <f t="shared" si="1074"/>
        <v>0.19317500000000001</v>
      </c>
      <c r="N5728">
        <v>5702.0102349999997</v>
      </c>
      <c r="O5728">
        <v>3.8791433333333334</v>
      </c>
      <c r="P5728">
        <v>5.6800000000000002E-3</v>
      </c>
      <c r="Q5728">
        <v>287.30002999999999</v>
      </c>
      <c r="R5728">
        <v>0.44435999999999998</v>
      </c>
      <c r="T5728">
        <f t="shared" si="1071"/>
        <v>11404.020469999999</v>
      </c>
      <c r="U5728">
        <f t="shared" si="1072"/>
        <v>11.63743</v>
      </c>
      <c r="V5728">
        <f t="shared" si="1073"/>
        <v>2.2720000000000001E-2</v>
      </c>
      <c r="W5728">
        <f t="shared" si="1075"/>
        <v>71703.949784559387</v>
      </c>
      <c r="X5728">
        <f t="shared" si="1076"/>
        <v>5.0488888888888889E-2</v>
      </c>
      <c r="Y5728">
        <f t="shared" si="1077"/>
        <v>0.22217999999999999</v>
      </c>
    </row>
    <row r="5729" spans="1:25">
      <c r="A5729">
        <v>6628.1847299999999</v>
      </c>
      <c r="B5729">
        <v>4.9328200000000004</v>
      </c>
      <c r="C5729">
        <v>-3.6825E-3</v>
      </c>
      <c r="D5729">
        <v>285.90003000000002</v>
      </c>
      <c r="E5729">
        <v>0.38644000000000001</v>
      </c>
      <c r="G5729">
        <f t="shared" si="1068"/>
        <v>13256.36946</v>
      </c>
      <c r="H5729">
        <f t="shared" si="1069"/>
        <v>14.798460000000002</v>
      </c>
      <c r="I5729">
        <f t="shared" si="1070"/>
        <v>-1.473E-2</v>
      </c>
      <c r="J5729">
        <f t="shared" si="1078"/>
        <v>89198.223364204066</v>
      </c>
      <c r="K5729">
        <f t="shared" si="1079"/>
        <v>-3.3862068965517245E-2</v>
      </c>
      <c r="L5729">
        <f t="shared" si="1074"/>
        <v>0.19322</v>
      </c>
      <c r="N5729">
        <v>5702.0102349999997</v>
      </c>
      <c r="O5729">
        <v>3.8791433333333334</v>
      </c>
      <c r="P5729">
        <v>5.6825000000000001E-3</v>
      </c>
      <c r="Q5729">
        <v>287.35000000000002</v>
      </c>
      <c r="R5729">
        <v>0.44445000000000001</v>
      </c>
      <c r="T5729">
        <f t="shared" si="1071"/>
        <v>11404.020469999999</v>
      </c>
      <c r="U5729">
        <f t="shared" si="1072"/>
        <v>11.63743</v>
      </c>
      <c r="V5729">
        <f t="shared" si="1073"/>
        <v>2.273E-2</v>
      </c>
      <c r="W5729">
        <f t="shared" si="1075"/>
        <v>71703.949784559387</v>
      </c>
      <c r="X5729">
        <f t="shared" si="1076"/>
        <v>5.0511111111111111E-2</v>
      </c>
      <c r="Y5729">
        <f t="shared" si="1077"/>
        <v>0.22222500000000001</v>
      </c>
    </row>
    <row r="5730" spans="1:25">
      <c r="A5730">
        <v>6622.8149450000001</v>
      </c>
      <c r="B5730">
        <v>4.9372966666666667</v>
      </c>
      <c r="C5730">
        <v>-3.6775000000000002E-3</v>
      </c>
      <c r="D5730">
        <v>285.95</v>
      </c>
      <c r="E5730">
        <v>0.38651999999999997</v>
      </c>
      <c r="G5730">
        <f t="shared" si="1068"/>
        <v>13245.62989</v>
      </c>
      <c r="H5730">
        <f t="shared" si="1069"/>
        <v>14.81189</v>
      </c>
      <c r="I5730">
        <f t="shared" si="1070"/>
        <v>-1.4710000000000001E-2</v>
      </c>
      <c r="J5730">
        <f t="shared" si="1078"/>
        <v>89125.959946487332</v>
      </c>
      <c r="K5730">
        <f t="shared" si="1079"/>
        <v>-3.3816091954022992E-2</v>
      </c>
      <c r="L5730">
        <f t="shared" si="1074"/>
        <v>0.19325999999999999</v>
      </c>
      <c r="N5730">
        <v>5702.0102349999997</v>
      </c>
      <c r="O5730">
        <v>3.8791433333333334</v>
      </c>
      <c r="P5730">
        <v>5.6825000000000001E-3</v>
      </c>
      <c r="Q5730">
        <v>287.40003000000002</v>
      </c>
      <c r="R5730">
        <v>0.44452999999999998</v>
      </c>
      <c r="T5730">
        <f t="shared" si="1071"/>
        <v>11404.020469999999</v>
      </c>
      <c r="U5730">
        <f t="shared" si="1072"/>
        <v>11.63743</v>
      </c>
      <c r="V5730">
        <f t="shared" si="1073"/>
        <v>2.273E-2</v>
      </c>
      <c r="W5730">
        <f t="shared" si="1075"/>
        <v>71703.949784559387</v>
      </c>
      <c r="X5730">
        <f t="shared" si="1076"/>
        <v>5.0511111111111111E-2</v>
      </c>
      <c r="Y5730">
        <f t="shared" si="1077"/>
        <v>0.22226499999999999</v>
      </c>
    </row>
    <row r="5731" spans="1:25">
      <c r="A5731">
        <v>6614.7647450000004</v>
      </c>
      <c r="B5731">
        <v>4.9350566666666671</v>
      </c>
      <c r="C5731">
        <v>-3.6649999999999999E-3</v>
      </c>
      <c r="D5731">
        <v>286</v>
      </c>
      <c r="E5731">
        <v>0.38661000000000001</v>
      </c>
      <c r="G5731">
        <f t="shared" si="1068"/>
        <v>13229.529490000001</v>
      </c>
      <c r="H5731">
        <f t="shared" si="1069"/>
        <v>14.80517</v>
      </c>
      <c r="I5731">
        <f t="shared" si="1070"/>
        <v>-1.4659999999999999E-2</v>
      </c>
      <c r="J5731">
        <f t="shared" si="1078"/>
        <v>89017.625075481628</v>
      </c>
      <c r="K5731">
        <f t="shared" si="1079"/>
        <v>-3.3701149425287354E-2</v>
      </c>
      <c r="L5731">
        <f t="shared" si="1074"/>
        <v>0.193305</v>
      </c>
      <c r="N5731">
        <v>5702.0102349999997</v>
      </c>
      <c r="O5731">
        <v>3.8813800000000001</v>
      </c>
      <c r="P5731">
        <v>5.6874999999999998E-3</v>
      </c>
      <c r="Q5731">
        <v>287.45</v>
      </c>
      <c r="R5731">
        <v>0.44462000000000002</v>
      </c>
      <c r="T5731">
        <f t="shared" si="1071"/>
        <v>11404.020469999999</v>
      </c>
      <c r="U5731">
        <f t="shared" si="1072"/>
        <v>11.64414</v>
      </c>
      <c r="V5731">
        <f t="shared" si="1073"/>
        <v>2.2749999999999999E-2</v>
      </c>
      <c r="W5731">
        <f t="shared" si="1075"/>
        <v>71703.949784559387</v>
      </c>
      <c r="X5731">
        <f t="shared" si="1076"/>
        <v>5.0555555555555555E-2</v>
      </c>
      <c r="Y5731">
        <f t="shared" si="1077"/>
        <v>0.22231000000000001</v>
      </c>
    </row>
    <row r="5732" spans="1:25">
      <c r="A5732">
        <v>6614.7647450000004</v>
      </c>
      <c r="B5732">
        <v>4.9395333333333333</v>
      </c>
      <c r="C5732">
        <v>-3.6600000000000001E-3</v>
      </c>
      <c r="D5732">
        <v>286.05002999999999</v>
      </c>
      <c r="E5732">
        <v>0.38668999999999998</v>
      </c>
      <c r="G5732">
        <f t="shared" si="1068"/>
        <v>13229.529490000001</v>
      </c>
      <c r="H5732">
        <f t="shared" si="1069"/>
        <v>14.8186</v>
      </c>
      <c r="I5732">
        <f t="shared" si="1070"/>
        <v>-1.464E-2</v>
      </c>
      <c r="J5732">
        <f t="shared" si="1078"/>
        <v>89017.625075481628</v>
      </c>
      <c r="K5732">
        <f t="shared" si="1079"/>
        <v>-3.3655172413793101E-2</v>
      </c>
      <c r="L5732">
        <f t="shared" si="1074"/>
        <v>0.19334499999999999</v>
      </c>
      <c r="N5732">
        <v>5702.0102349999997</v>
      </c>
      <c r="O5732">
        <v>3.8791433333333334</v>
      </c>
      <c r="P5732">
        <v>5.6800000000000002E-3</v>
      </c>
      <c r="Q5732">
        <v>287.5</v>
      </c>
      <c r="R5732">
        <v>0.44468999999999997</v>
      </c>
      <c r="T5732">
        <f t="shared" si="1071"/>
        <v>11404.020469999999</v>
      </c>
      <c r="U5732">
        <f t="shared" si="1072"/>
        <v>11.63743</v>
      </c>
      <c r="V5732">
        <f t="shared" si="1073"/>
        <v>2.2720000000000001E-2</v>
      </c>
      <c r="W5732">
        <f t="shared" si="1075"/>
        <v>71703.949784559387</v>
      </c>
      <c r="X5732">
        <f t="shared" si="1076"/>
        <v>5.0488888888888889E-2</v>
      </c>
      <c r="Y5732">
        <f t="shared" si="1077"/>
        <v>0.22234499999999999</v>
      </c>
    </row>
    <row r="5733" spans="1:25">
      <c r="A5733">
        <v>6612.0801499999998</v>
      </c>
      <c r="B5733">
        <v>4.94177</v>
      </c>
      <c r="C5733">
        <v>-3.6600000000000001E-3</v>
      </c>
      <c r="D5733">
        <v>286.10000000000002</v>
      </c>
      <c r="E5733">
        <v>0.38678000000000001</v>
      </c>
      <c r="G5733">
        <f t="shared" si="1068"/>
        <v>13224.1603</v>
      </c>
      <c r="H5733">
        <f t="shared" si="1069"/>
        <v>14.82531</v>
      </c>
      <c r="I5733">
        <f t="shared" si="1070"/>
        <v>-1.464E-2</v>
      </c>
      <c r="J5733">
        <f t="shared" si="1078"/>
        <v>88981.497370203797</v>
      </c>
      <c r="K5733">
        <f t="shared" si="1079"/>
        <v>-3.3655172413793101E-2</v>
      </c>
      <c r="L5733">
        <f t="shared" si="1074"/>
        <v>0.19339000000000001</v>
      </c>
      <c r="N5733">
        <v>5702.0102349999997</v>
      </c>
      <c r="O5733">
        <v>3.8813800000000001</v>
      </c>
      <c r="P5733">
        <v>5.6800000000000002E-3</v>
      </c>
      <c r="Q5733">
        <v>287.55002999999999</v>
      </c>
      <c r="R5733">
        <v>0.44478000000000001</v>
      </c>
      <c r="T5733">
        <f t="shared" si="1071"/>
        <v>11404.020469999999</v>
      </c>
      <c r="U5733">
        <f t="shared" si="1072"/>
        <v>11.64414</v>
      </c>
      <c r="V5733">
        <f t="shared" si="1073"/>
        <v>2.2720000000000001E-2</v>
      </c>
      <c r="W5733">
        <f t="shared" si="1075"/>
        <v>71703.949784559387</v>
      </c>
      <c r="X5733">
        <f t="shared" si="1076"/>
        <v>5.0488888888888889E-2</v>
      </c>
      <c r="Y5733">
        <f t="shared" si="1077"/>
        <v>0.22239</v>
      </c>
    </row>
    <row r="5734" spans="1:25">
      <c r="A5734">
        <v>6612.0801499999998</v>
      </c>
      <c r="B5734">
        <v>4.9440066666666667</v>
      </c>
      <c r="C5734">
        <v>-3.6625E-3</v>
      </c>
      <c r="D5734">
        <v>286.15003000000002</v>
      </c>
      <c r="E5734">
        <v>0.38685000000000003</v>
      </c>
      <c r="G5734">
        <f t="shared" si="1068"/>
        <v>13224.1603</v>
      </c>
      <c r="H5734">
        <f t="shared" si="1069"/>
        <v>14.83202</v>
      </c>
      <c r="I5734">
        <f t="shared" si="1070"/>
        <v>-1.465E-2</v>
      </c>
      <c r="J5734">
        <f t="shared" si="1078"/>
        <v>88981.497370203797</v>
      </c>
      <c r="K5734">
        <f t="shared" si="1079"/>
        <v>-3.3678160919540227E-2</v>
      </c>
      <c r="L5734">
        <f t="shared" si="1074"/>
        <v>0.19342500000000001</v>
      </c>
      <c r="N5734">
        <v>5702.0102349999997</v>
      </c>
      <c r="O5734">
        <v>3.8813800000000001</v>
      </c>
      <c r="P5734">
        <v>5.6775000000000003E-3</v>
      </c>
      <c r="Q5734">
        <v>287.60000000000002</v>
      </c>
      <c r="R5734">
        <v>0.44485999999999998</v>
      </c>
      <c r="T5734">
        <f t="shared" si="1071"/>
        <v>11404.020469999999</v>
      </c>
      <c r="U5734">
        <f t="shared" si="1072"/>
        <v>11.64414</v>
      </c>
      <c r="V5734">
        <f t="shared" si="1073"/>
        <v>2.2710000000000001E-2</v>
      </c>
      <c r="W5734">
        <f t="shared" si="1075"/>
        <v>71703.949784559387</v>
      </c>
      <c r="X5734">
        <f t="shared" si="1076"/>
        <v>5.0466666666666667E-2</v>
      </c>
      <c r="Y5734">
        <f t="shared" si="1077"/>
        <v>0.22242999999999999</v>
      </c>
    </row>
    <row r="5735" spans="1:25">
      <c r="A5735">
        <v>6612.0801499999998</v>
      </c>
      <c r="B5735">
        <v>4.9462433333333333</v>
      </c>
      <c r="C5735">
        <v>-3.6649999999999999E-3</v>
      </c>
      <c r="D5735">
        <v>286.2</v>
      </c>
      <c r="E5735">
        <v>0.38694000000000001</v>
      </c>
      <c r="G5735">
        <f t="shared" si="1068"/>
        <v>13224.1603</v>
      </c>
      <c r="H5735">
        <f t="shared" si="1069"/>
        <v>14.83873</v>
      </c>
      <c r="I5735">
        <f t="shared" si="1070"/>
        <v>-1.4659999999999999E-2</v>
      </c>
      <c r="J5735">
        <f t="shared" si="1078"/>
        <v>88981.497370203797</v>
      </c>
      <c r="K5735">
        <f t="shared" si="1079"/>
        <v>-3.3701149425287354E-2</v>
      </c>
      <c r="L5735">
        <f t="shared" si="1074"/>
        <v>0.19347</v>
      </c>
      <c r="N5735">
        <v>5702.0102349999997</v>
      </c>
      <c r="O5735">
        <v>3.8836166666666667</v>
      </c>
      <c r="P5735">
        <v>5.6825000000000001E-3</v>
      </c>
      <c r="Q5735">
        <v>287.65003000000002</v>
      </c>
      <c r="R5735">
        <v>0.44495000000000001</v>
      </c>
      <c r="T5735">
        <f t="shared" si="1071"/>
        <v>11404.020469999999</v>
      </c>
      <c r="U5735">
        <f t="shared" si="1072"/>
        <v>11.65085</v>
      </c>
      <c r="V5735">
        <f t="shared" si="1073"/>
        <v>2.273E-2</v>
      </c>
      <c r="W5735">
        <f t="shared" si="1075"/>
        <v>71703.949784559387</v>
      </c>
      <c r="X5735">
        <f t="shared" si="1076"/>
        <v>5.0511111111111111E-2</v>
      </c>
      <c r="Y5735">
        <f t="shared" si="1077"/>
        <v>0.22247500000000001</v>
      </c>
    </row>
    <row r="5736" spans="1:25">
      <c r="A5736">
        <v>6609.3949599999996</v>
      </c>
      <c r="B5736">
        <v>4.94848</v>
      </c>
      <c r="C5736">
        <v>-3.6575000000000002E-3</v>
      </c>
      <c r="D5736">
        <v>286.25</v>
      </c>
      <c r="E5736">
        <v>0.38701999999999998</v>
      </c>
      <c r="G5736">
        <f t="shared" si="1068"/>
        <v>13218.789919999999</v>
      </c>
      <c r="H5736">
        <f t="shared" si="1069"/>
        <v>14.84544</v>
      </c>
      <c r="I5736">
        <f t="shared" si="1070"/>
        <v>-1.4630000000000001E-2</v>
      </c>
      <c r="J5736">
        <f t="shared" si="1078"/>
        <v>88945.361657764879</v>
      </c>
      <c r="K5736">
        <f t="shared" si="1079"/>
        <v>-3.3632183908045982E-2</v>
      </c>
      <c r="L5736">
        <f t="shared" si="1074"/>
        <v>0.19350999999999999</v>
      </c>
      <c r="N5736">
        <v>5702.0102349999997</v>
      </c>
      <c r="O5736">
        <v>3.8836166666666667</v>
      </c>
      <c r="P5736">
        <v>5.6874999999999998E-3</v>
      </c>
      <c r="Q5736">
        <v>287.7</v>
      </c>
      <c r="R5736">
        <v>0.44502999999999998</v>
      </c>
      <c r="T5736">
        <f t="shared" si="1071"/>
        <v>11404.020469999999</v>
      </c>
      <c r="U5736">
        <f t="shared" si="1072"/>
        <v>11.65085</v>
      </c>
      <c r="V5736">
        <f t="shared" si="1073"/>
        <v>2.2749999999999999E-2</v>
      </c>
      <c r="W5736">
        <f t="shared" si="1075"/>
        <v>71703.949784559387</v>
      </c>
      <c r="X5736">
        <f t="shared" si="1076"/>
        <v>5.0555555555555555E-2</v>
      </c>
      <c r="Y5736">
        <f t="shared" si="1077"/>
        <v>0.22251499999999999</v>
      </c>
    </row>
    <row r="5737" spans="1:25">
      <c r="A5737">
        <v>6609.3949599999996</v>
      </c>
      <c r="B5737">
        <v>4.9529566666666662</v>
      </c>
      <c r="C5737">
        <v>-3.6600000000000001E-3</v>
      </c>
      <c r="D5737">
        <v>286.30002999999999</v>
      </c>
      <c r="E5737">
        <v>0.38711000000000001</v>
      </c>
      <c r="G5737">
        <f t="shared" si="1068"/>
        <v>13218.789919999999</v>
      </c>
      <c r="H5737">
        <f t="shared" si="1069"/>
        <v>14.85887</v>
      </c>
      <c r="I5737">
        <f t="shared" si="1070"/>
        <v>-1.464E-2</v>
      </c>
      <c r="J5737">
        <f t="shared" si="1078"/>
        <v>88945.361657764879</v>
      </c>
      <c r="K5737">
        <f t="shared" si="1079"/>
        <v>-3.3655172413793101E-2</v>
      </c>
      <c r="L5737">
        <f t="shared" si="1074"/>
        <v>0.193555</v>
      </c>
      <c r="N5737">
        <v>5702.0102349999997</v>
      </c>
      <c r="O5737">
        <v>3.8858533333333334</v>
      </c>
      <c r="P5737">
        <v>5.6899999999999997E-3</v>
      </c>
      <c r="Q5737">
        <v>287.75</v>
      </c>
      <c r="R5737">
        <v>0.44512000000000002</v>
      </c>
      <c r="T5737">
        <f t="shared" si="1071"/>
        <v>11404.020469999999</v>
      </c>
      <c r="U5737">
        <f t="shared" si="1072"/>
        <v>11.65756</v>
      </c>
      <c r="V5737">
        <f t="shared" si="1073"/>
        <v>2.2759999999999999E-2</v>
      </c>
      <c r="W5737">
        <f t="shared" si="1075"/>
        <v>71703.949784559387</v>
      </c>
      <c r="X5737">
        <f t="shared" si="1076"/>
        <v>5.0577777777777777E-2</v>
      </c>
      <c r="Y5737">
        <f t="shared" si="1077"/>
        <v>0.22256000000000001</v>
      </c>
    </row>
    <row r="5738" spans="1:25">
      <c r="A5738">
        <v>6609.3949599999996</v>
      </c>
      <c r="B5738">
        <v>4.9551933333333329</v>
      </c>
      <c r="C5738">
        <v>-3.6600000000000001E-3</v>
      </c>
      <c r="D5738">
        <v>286.35000000000002</v>
      </c>
      <c r="E5738">
        <v>0.38718999999999998</v>
      </c>
      <c r="G5738">
        <f t="shared" si="1068"/>
        <v>13218.789919999999</v>
      </c>
      <c r="H5738">
        <f t="shared" si="1069"/>
        <v>14.865579999999998</v>
      </c>
      <c r="I5738">
        <f t="shared" si="1070"/>
        <v>-1.464E-2</v>
      </c>
      <c r="J5738">
        <f t="shared" si="1078"/>
        <v>88945.361657764879</v>
      </c>
      <c r="K5738">
        <f t="shared" si="1079"/>
        <v>-3.3655172413793101E-2</v>
      </c>
      <c r="L5738">
        <f t="shared" si="1074"/>
        <v>0.19359499999999999</v>
      </c>
      <c r="N5738">
        <v>5702.0102349999997</v>
      </c>
      <c r="O5738">
        <v>3.8880933333333334</v>
      </c>
      <c r="P5738">
        <v>5.6924999999999996E-3</v>
      </c>
      <c r="Q5738">
        <v>287.80002999999999</v>
      </c>
      <c r="R5738">
        <v>0.44518999999999997</v>
      </c>
      <c r="T5738">
        <f t="shared" si="1071"/>
        <v>11404.020469999999</v>
      </c>
      <c r="U5738">
        <f t="shared" si="1072"/>
        <v>11.66428</v>
      </c>
      <c r="V5738">
        <f t="shared" si="1073"/>
        <v>2.2769999999999999E-2</v>
      </c>
      <c r="W5738">
        <f t="shared" si="1075"/>
        <v>71703.949784559387</v>
      </c>
      <c r="X5738">
        <f t="shared" si="1076"/>
        <v>5.0599999999999992E-2</v>
      </c>
      <c r="Y5738">
        <f t="shared" si="1077"/>
        <v>0.22259499999999999</v>
      </c>
    </row>
    <row r="5739" spans="1:25">
      <c r="A5739">
        <v>6606.7097700000004</v>
      </c>
      <c r="B5739">
        <v>4.9574299999999996</v>
      </c>
      <c r="C5739">
        <v>-3.6675000000000002E-3</v>
      </c>
      <c r="D5739">
        <v>286.40003000000002</v>
      </c>
      <c r="E5739">
        <v>0.38728000000000001</v>
      </c>
      <c r="G5739">
        <f t="shared" si="1068"/>
        <v>13213.419540000001</v>
      </c>
      <c r="H5739">
        <f t="shared" si="1069"/>
        <v>14.87229</v>
      </c>
      <c r="I5739">
        <f t="shared" si="1070"/>
        <v>-1.4670000000000001E-2</v>
      </c>
      <c r="J5739">
        <f t="shared" si="1078"/>
        <v>88909.225945325961</v>
      </c>
      <c r="K5739">
        <f t="shared" si="1079"/>
        <v>-3.3724137931034487E-2</v>
      </c>
      <c r="L5739">
        <f t="shared" si="1074"/>
        <v>0.19364000000000001</v>
      </c>
      <c r="N5739">
        <v>5702.0102349999997</v>
      </c>
      <c r="O5739">
        <v>3.8903300000000001</v>
      </c>
      <c r="P5739">
        <v>5.6924999999999996E-3</v>
      </c>
      <c r="Q5739">
        <v>287.85000000000002</v>
      </c>
      <c r="R5739">
        <v>0.44528000000000001</v>
      </c>
      <c r="T5739">
        <f t="shared" si="1071"/>
        <v>11404.020469999999</v>
      </c>
      <c r="U5739">
        <f t="shared" si="1072"/>
        <v>11.67099</v>
      </c>
      <c r="V5739">
        <f t="shared" si="1073"/>
        <v>2.2769999999999999E-2</v>
      </c>
      <c r="W5739">
        <f t="shared" si="1075"/>
        <v>71703.949784559387</v>
      </c>
      <c r="X5739">
        <f t="shared" si="1076"/>
        <v>5.0599999999999992E-2</v>
      </c>
      <c r="Y5739">
        <f t="shared" si="1077"/>
        <v>0.22264</v>
      </c>
    </row>
    <row r="5740" spans="1:25">
      <c r="A5740">
        <v>6606.7097700000004</v>
      </c>
      <c r="B5740">
        <v>4.9596666666666662</v>
      </c>
      <c r="C5740">
        <v>-3.6625E-3</v>
      </c>
      <c r="D5740">
        <v>286.45</v>
      </c>
      <c r="E5740">
        <v>0.38735000000000003</v>
      </c>
      <c r="G5740">
        <f t="shared" si="1068"/>
        <v>13213.419540000001</v>
      </c>
      <c r="H5740">
        <f t="shared" si="1069"/>
        <v>14.878999999999998</v>
      </c>
      <c r="I5740">
        <f t="shared" si="1070"/>
        <v>-1.465E-2</v>
      </c>
      <c r="J5740">
        <f t="shared" si="1078"/>
        <v>88909.225945325961</v>
      </c>
      <c r="K5740">
        <f t="shared" si="1079"/>
        <v>-3.3678160919540227E-2</v>
      </c>
      <c r="L5740">
        <f t="shared" si="1074"/>
        <v>0.19367500000000001</v>
      </c>
      <c r="N5740">
        <v>5702.0102349999997</v>
      </c>
      <c r="O5740">
        <v>3.8925666666666667</v>
      </c>
      <c r="P5740">
        <v>5.6975000000000003E-3</v>
      </c>
      <c r="Q5740">
        <v>287.90003000000002</v>
      </c>
      <c r="R5740">
        <v>0.44535999999999998</v>
      </c>
      <c r="T5740">
        <f t="shared" si="1071"/>
        <v>11404.020469999999</v>
      </c>
      <c r="U5740">
        <f t="shared" si="1072"/>
        <v>11.6777</v>
      </c>
      <c r="V5740">
        <f t="shared" si="1073"/>
        <v>2.2790000000000001E-2</v>
      </c>
      <c r="W5740">
        <f t="shared" si="1075"/>
        <v>71703.949784559387</v>
      </c>
      <c r="X5740">
        <f t="shared" si="1076"/>
        <v>5.0644444444444443E-2</v>
      </c>
      <c r="Y5740">
        <f t="shared" si="1077"/>
        <v>0.22267999999999999</v>
      </c>
    </row>
    <row r="5741" spans="1:25">
      <c r="A5741">
        <v>6606.7097700000004</v>
      </c>
      <c r="B5741">
        <v>4.9619033333333329</v>
      </c>
      <c r="C5741">
        <v>-3.6600000000000001E-3</v>
      </c>
      <c r="D5741">
        <v>286.5</v>
      </c>
      <c r="E5741">
        <v>0.38744000000000001</v>
      </c>
      <c r="G5741">
        <f t="shared" si="1068"/>
        <v>13213.419540000001</v>
      </c>
      <c r="H5741">
        <f t="shared" si="1069"/>
        <v>14.88571</v>
      </c>
      <c r="I5741">
        <f t="shared" si="1070"/>
        <v>-1.464E-2</v>
      </c>
      <c r="J5741">
        <f t="shared" si="1078"/>
        <v>88909.225945325961</v>
      </c>
      <c r="K5741">
        <f t="shared" si="1079"/>
        <v>-3.3655172413793101E-2</v>
      </c>
      <c r="L5741">
        <f t="shared" si="1074"/>
        <v>0.19372</v>
      </c>
      <c r="N5741">
        <v>5702.0102349999997</v>
      </c>
      <c r="O5741">
        <v>3.8925666666666667</v>
      </c>
      <c r="P5741">
        <v>5.7000000000000002E-3</v>
      </c>
      <c r="Q5741">
        <v>287.95</v>
      </c>
      <c r="R5741">
        <v>0.44545000000000001</v>
      </c>
      <c r="T5741">
        <f t="shared" si="1071"/>
        <v>11404.020469999999</v>
      </c>
      <c r="U5741">
        <f t="shared" si="1072"/>
        <v>11.6777</v>
      </c>
      <c r="V5741">
        <f t="shared" si="1073"/>
        <v>2.2800000000000001E-2</v>
      </c>
      <c r="W5741">
        <f t="shared" si="1075"/>
        <v>71703.949784559387</v>
      </c>
      <c r="X5741">
        <f t="shared" si="1076"/>
        <v>5.0666666666666665E-2</v>
      </c>
      <c r="Y5741">
        <f t="shared" si="1077"/>
        <v>0.22272500000000001</v>
      </c>
    </row>
    <row r="5742" spans="1:25">
      <c r="A5742">
        <v>6604.0251799999996</v>
      </c>
      <c r="B5742">
        <v>4.9663766666666662</v>
      </c>
      <c r="C5742">
        <v>-3.6575000000000002E-3</v>
      </c>
      <c r="D5742">
        <v>286.55002999999999</v>
      </c>
      <c r="E5742">
        <v>0.38751999999999998</v>
      </c>
      <c r="G5742">
        <f t="shared" si="1068"/>
        <v>13208.050359999999</v>
      </c>
      <c r="H5742">
        <f t="shared" si="1069"/>
        <v>14.89913</v>
      </c>
      <c r="I5742">
        <f t="shared" si="1070"/>
        <v>-1.4630000000000001E-2</v>
      </c>
      <c r="J5742">
        <f t="shared" si="1078"/>
        <v>88873.098307335196</v>
      </c>
      <c r="K5742">
        <f t="shared" si="1079"/>
        <v>-3.3632183908045982E-2</v>
      </c>
      <c r="L5742">
        <f t="shared" si="1074"/>
        <v>0.19375999999999999</v>
      </c>
      <c r="N5742">
        <v>5704.6948249999996</v>
      </c>
      <c r="O5742">
        <v>3.8925666666666667</v>
      </c>
      <c r="P5742">
        <v>5.6975000000000003E-3</v>
      </c>
      <c r="Q5742">
        <v>288</v>
      </c>
      <c r="R5742">
        <v>0.44552999999999998</v>
      </c>
      <c r="T5742">
        <f t="shared" si="1071"/>
        <v>11409.389649999999</v>
      </c>
      <c r="U5742">
        <f t="shared" si="1072"/>
        <v>11.6777</v>
      </c>
      <c r="V5742">
        <f t="shared" si="1073"/>
        <v>2.2790000000000001E-2</v>
      </c>
      <c r="W5742">
        <f t="shared" si="1075"/>
        <v>71737.709055170737</v>
      </c>
      <c r="X5742">
        <f t="shared" si="1076"/>
        <v>5.0644444444444443E-2</v>
      </c>
      <c r="Y5742">
        <f t="shared" si="1077"/>
        <v>0.22276499999999999</v>
      </c>
    </row>
    <row r="5743" spans="1:25">
      <c r="A5743">
        <v>6604.0251799999996</v>
      </c>
      <c r="B5743">
        <v>4.9686133333333329</v>
      </c>
      <c r="C5743">
        <v>-3.6600000000000001E-3</v>
      </c>
      <c r="D5743">
        <v>286.60000000000002</v>
      </c>
      <c r="E5743">
        <v>0.38761000000000001</v>
      </c>
      <c r="G5743">
        <f t="shared" si="1068"/>
        <v>13208.050359999999</v>
      </c>
      <c r="H5743">
        <f t="shared" si="1069"/>
        <v>14.905839999999998</v>
      </c>
      <c r="I5743">
        <f t="shared" si="1070"/>
        <v>-1.464E-2</v>
      </c>
      <c r="J5743">
        <f t="shared" si="1078"/>
        <v>88873.098307335196</v>
      </c>
      <c r="K5743">
        <f t="shared" si="1079"/>
        <v>-3.3655172413793101E-2</v>
      </c>
      <c r="L5743">
        <f t="shared" si="1074"/>
        <v>0.19380500000000001</v>
      </c>
      <c r="N5743">
        <v>5704.6948249999996</v>
      </c>
      <c r="O5743">
        <v>3.8948033333333334</v>
      </c>
      <c r="P5743">
        <v>5.6975000000000003E-3</v>
      </c>
      <c r="Q5743">
        <v>288.05002999999999</v>
      </c>
      <c r="R5743">
        <v>0.44562000000000002</v>
      </c>
      <c r="T5743">
        <f t="shared" si="1071"/>
        <v>11409.389649999999</v>
      </c>
      <c r="U5743">
        <f t="shared" si="1072"/>
        <v>11.68441</v>
      </c>
      <c r="V5743">
        <f t="shared" si="1073"/>
        <v>2.2790000000000001E-2</v>
      </c>
      <c r="W5743">
        <f t="shared" si="1075"/>
        <v>71737.709055170737</v>
      </c>
      <c r="X5743">
        <f t="shared" si="1076"/>
        <v>5.0644444444444443E-2</v>
      </c>
      <c r="Y5743">
        <f t="shared" si="1077"/>
        <v>0.22281000000000001</v>
      </c>
    </row>
    <row r="5744" spans="1:25">
      <c r="A5744">
        <v>6604.0251799999996</v>
      </c>
      <c r="B5744">
        <v>4.9708533333333333</v>
      </c>
      <c r="C5744">
        <v>-3.6600000000000001E-3</v>
      </c>
      <c r="D5744">
        <v>286.65003000000002</v>
      </c>
      <c r="E5744">
        <v>0.38768999999999998</v>
      </c>
      <c r="G5744">
        <f t="shared" si="1068"/>
        <v>13208.050359999999</v>
      </c>
      <c r="H5744">
        <f t="shared" si="1069"/>
        <v>14.912559999999999</v>
      </c>
      <c r="I5744">
        <f t="shared" si="1070"/>
        <v>-1.464E-2</v>
      </c>
      <c r="J5744">
        <f t="shared" si="1078"/>
        <v>88873.098307335196</v>
      </c>
      <c r="K5744">
        <f t="shared" si="1079"/>
        <v>-3.3655172413793101E-2</v>
      </c>
      <c r="L5744">
        <f t="shared" si="1074"/>
        <v>0.19384499999999999</v>
      </c>
      <c r="N5744">
        <v>5704.6948249999996</v>
      </c>
      <c r="O5744">
        <v>3.8970400000000001</v>
      </c>
      <c r="P5744">
        <v>5.7074999999999999E-3</v>
      </c>
      <c r="Q5744">
        <v>288.10000000000002</v>
      </c>
      <c r="R5744">
        <v>0.44569999999999999</v>
      </c>
      <c r="T5744">
        <f t="shared" si="1071"/>
        <v>11409.389649999999</v>
      </c>
      <c r="U5744">
        <f t="shared" si="1072"/>
        <v>11.69112</v>
      </c>
      <c r="V5744">
        <f t="shared" si="1073"/>
        <v>2.283E-2</v>
      </c>
      <c r="W5744">
        <f t="shared" si="1075"/>
        <v>71737.709055170737</v>
      </c>
      <c r="X5744">
        <f t="shared" si="1076"/>
        <v>5.0733333333333332E-2</v>
      </c>
      <c r="Y5744">
        <f t="shared" si="1077"/>
        <v>0.22284999999999999</v>
      </c>
    </row>
    <row r="5745" spans="1:25">
      <c r="A5745">
        <v>6601.3399900000004</v>
      </c>
      <c r="B5745">
        <v>4.97309</v>
      </c>
      <c r="C5745">
        <v>-3.6600000000000001E-3</v>
      </c>
      <c r="D5745">
        <v>286.7</v>
      </c>
      <c r="E5745">
        <v>0.38778000000000001</v>
      </c>
      <c r="G5745">
        <f t="shared" si="1068"/>
        <v>13202.679980000001</v>
      </c>
      <c r="H5745">
        <f t="shared" si="1069"/>
        <v>14.919270000000001</v>
      </c>
      <c r="I5745">
        <f t="shared" si="1070"/>
        <v>-1.464E-2</v>
      </c>
      <c r="J5745">
        <f t="shared" si="1078"/>
        <v>88836.962594896278</v>
      </c>
      <c r="K5745">
        <f t="shared" si="1079"/>
        <v>-3.3655172413793101E-2</v>
      </c>
      <c r="L5745">
        <f t="shared" si="1074"/>
        <v>0.19389000000000001</v>
      </c>
      <c r="N5745">
        <v>5704.6948249999996</v>
      </c>
      <c r="O5745">
        <v>3.8970400000000001</v>
      </c>
      <c r="P5745">
        <v>5.7025000000000001E-3</v>
      </c>
      <c r="Q5745">
        <v>288.15003000000002</v>
      </c>
      <c r="R5745">
        <v>0.44578000000000001</v>
      </c>
      <c r="T5745">
        <f t="shared" si="1071"/>
        <v>11409.389649999999</v>
      </c>
      <c r="U5745">
        <f t="shared" si="1072"/>
        <v>11.69112</v>
      </c>
      <c r="V5745">
        <f t="shared" si="1073"/>
        <v>2.281E-2</v>
      </c>
      <c r="W5745">
        <f t="shared" si="1075"/>
        <v>71737.709055170737</v>
      </c>
      <c r="X5745">
        <f t="shared" si="1076"/>
        <v>5.0688888888888887E-2</v>
      </c>
      <c r="Y5745">
        <f t="shared" si="1077"/>
        <v>0.22289</v>
      </c>
    </row>
    <row r="5746" spans="1:25">
      <c r="A5746">
        <v>6601.3399900000004</v>
      </c>
      <c r="B5746">
        <v>4.9775633333333333</v>
      </c>
      <c r="C5746">
        <v>-3.6625E-3</v>
      </c>
      <c r="D5746">
        <v>286.75</v>
      </c>
      <c r="E5746">
        <v>0.38785999999999998</v>
      </c>
      <c r="G5746">
        <f t="shared" si="1068"/>
        <v>13202.679980000001</v>
      </c>
      <c r="H5746">
        <f t="shared" si="1069"/>
        <v>14.932690000000001</v>
      </c>
      <c r="I5746">
        <f t="shared" si="1070"/>
        <v>-1.465E-2</v>
      </c>
      <c r="J5746">
        <f t="shared" si="1078"/>
        <v>88836.962594896278</v>
      </c>
      <c r="K5746">
        <f t="shared" si="1079"/>
        <v>-3.3678160919540227E-2</v>
      </c>
      <c r="L5746">
        <f t="shared" si="1074"/>
        <v>0.19392999999999999</v>
      </c>
      <c r="N5746">
        <v>5704.6948249999996</v>
      </c>
      <c r="O5746">
        <v>3.8992766666666667</v>
      </c>
      <c r="P5746">
        <v>5.7000000000000002E-3</v>
      </c>
      <c r="Q5746">
        <v>288.2</v>
      </c>
      <c r="R5746">
        <v>0.44585999999999998</v>
      </c>
      <c r="T5746">
        <f t="shared" si="1071"/>
        <v>11409.389649999999</v>
      </c>
      <c r="U5746">
        <f t="shared" si="1072"/>
        <v>11.69783</v>
      </c>
      <c r="V5746">
        <f t="shared" si="1073"/>
        <v>2.2800000000000001E-2</v>
      </c>
      <c r="W5746">
        <f t="shared" si="1075"/>
        <v>71737.709055170737</v>
      </c>
      <c r="X5746">
        <f t="shared" si="1076"/>
        <v>5.0666666666666665E-2</v>
      </c>
      <c r="Y5746">
        <f t="shared" si="1077"/>
        <v>0.22292999999999999</v>
      </c>
    </row>
    <row r="5747" spans="1:25">
      <c r="A5747">
        <v>6598.6548000000003</v>
      </c>
      <c r="B5747">
        <v>4.9798</v>
      </c>
      <c r="C5747">
        <v>-3.6625E-3</v>
      </c>
      <c r="D5747">
        <v>286.80002999999999</v>
      </c>
      <c r="E5747">
        <v>0.38794000000000001</v>
      </c>
      <c r="G5747">
        <f t="shared" si="1068"/>
        <v>13197.309600000001</v>
      </c>
      <c r="H5747">
        <f t="shared" si="1069"/>
        <v>14.939399999999999</v>
      </c>
      <c r="I5747">
        <f t="shared" si="1070"/>
        <v>-1.465E-2</v>
      </c>
      <c r="J5747">
        <f t="shared" si="1078"/>
        <v>88800.826882457361</v>
      </c>
      <c r="K5747">
        <f t="shared" si="1079"/>
        <v>-3.3678160919540227E-2</v>
      </c>
      <c r="L5747">
        <f t="shared" si="1074"/>
        <v>0.19397</v>
      </c>
      <c r="N5747">
        <v>5704.6948249999996</v>
      </c>
      <c r="O5747">
        <v>3.8992766666666667</v>
      </c>
      <c r="P5747">
        <v>5.7025000000000001E-3</v>
      </c>
      <c r="Q5747">
        <v>288.25</v>
      </c>
      <c r="R5747">
        <v>0.44595000000000001</v>
      </c>
      <c r="T5747">
        <f t="shared" si="1071"/>
        <v>11409.389649999999</v>
      </c>
      <c r="U5747">
        <f t="shared" si="1072"/>
        <v>11.69783</v>
      </c>
      <c r="V5747">
        <f t="shared" si="1073"/>
        <v>2.281E-2</v>
      </c>
      <c r="W5747">
        <f t="shared" si="1075"/>
        <v>71737.709055170737</v>
      </c>
      <c r="X5747">
        <f t="shared" si="1076"/>
        <v>5.0688888888888887E-2</v>
      </c>
      <c r="Y5747">
        <f t="shared" si="1077"/>
        <v>0.22297500000000001</v>
      </c>
    </row>
    <row r="5748" spans="1:25">
      <c r="A5748">
        <v>6598.6548000000003</v>
      </c>
      <c r="B5748">
        <v>4.9820366666666667</v>
      </c>
      <c r="C5748">
        <v>-3.6625E-3</v>
      </c>
      <c r="D5748">
        <v>286.85000000000002</v>
      </c>
      <c r="E5748">
        <v>0.38801999999999998</v>
      </c>
      <c r="G5748">
        <f t="shared" si="1068"/>
        <v>13197.309600000001</v>
      </c>
      <c r="H5748">
        <f t="shared" si="1069"/>
        <v>14.946110000000001</v>
      </c>
      <c r="I5748">
        <f t="shared" si="1070"/>
        <v>-1.465E-2</v>
      </c>
      <c r="J5748">
        <f t="shared" si="1078"/>
        <v>88800.826882457361</v>
      </c>
      <c r="K5748">
        <f t="shared" si="1079"/>
        <v>-3.3678160919540227E-2</v>
      </c>
      <c r="L5748">
        <f t="shared" si="1074"/>
        <v>0.19400999999999999</v>
      </c>
      <c r="N5748">
        <v>5704.6948249999996</v>
      </c>
      <c r="O5748">
        <v>3.9015133333333334</v>
      </c>
      <c r="P5748">
        <v>5.7124999999999997E-3</v>
      </c>
      <c r="Q5748">
        <v>288.30002999999999</v>
      </c>
      <c r="R5748">
        <v>0.44602999999999998</v>
      </c>
      <c r="T5748">
        <f t="shared" si="1071"/>
        <v>11409.389649999999</v>
      </c>
      <c r="U5748">
        <f t="shared" si="1072"/>
        <v>11.70454</v>
      </c>
      <c r="V5748">
        <f t="shared" si="1073"/>
        <v>2.2849999999999999E-2</v>
      </c>
      <c r="W5748">
        <f t="shared" si="1075"/>
        <v>71737.709055170737</v>
      </c>
      <c r="X5748">
        <f t="shared" si="1076"/>
        <v>5.0777777777777776E-2</v>
      </c>
      <c r="Y5748">
        <f t="shared" si="1077"/>
        <v>0.22301499999999999</v>
      </c>
    </row>
    <row r="5749" spans="1:25">
      <c r="A5749">
        <v>6595.9702049999996</v>
      </c>
      <c r="B5749">
        <v>4.9842733333333333</v>
      </c>
      <c r="C5749">
        <v>-3.6600000000000001E-3</v>
      </c>
      <c r="D5749">
        <v>286.90003000000002</v>
      </c>
      <c r="E5749">
        <v>0.38811000000000001</v>
      </c>
      <c r="G5749">
        <f t="shared" si="1068"/>
        <v>13191.940409999999</v>
      </c>
      <c r="H5749">
        <f t="shared" si="1069"/>
        <v>14.952819999999999</v>
      </c>
      <c r="I5749">
        <f t="shared" si="1070"/>
        <v>-1.464E-2</v>
      </c>
      <c r="J5749">
        <f t="shared" si="1078"/>
        <v>88764.699177179529</v>
      </c>
      <c r="K5749">
        <f t="shared" si="1079"/>
        <v>-3.3655172413793101E-2</v>
      </c>
      <c r="L5749">
        <f t="shared" si="1074"/>
        <v>0.19405500000000001</v>
      </c>
      <c r="N5749">
        <v>5704.6948249999996</v>
      </c>
      <c r="O5749">
        <v>3.9015133333333334</v>
      </c>
      <c r="P5749">
        <v>5.7124999999999997E-3</v>
      </c>
      <c r="Q5749">
        <v>288.35000000000002</v>
      </c>
      <c r="R5749">
        <v>0.44612000000000002</v>
      </c>
      <c r="T5749">
        <f t="shared" si="1071"/>
        <v>11409.389649999999</v>
      </c>
      <c r="U5749">
        <f t="shared" si="1072"/>
        <v>11.70454</v>
      </c>
      <c r="V5749">
        <f t="shared" si="1073"/>
        <v>2.2849999999999999E-2</v>
      </c>
      <c r="W5749">
        <f t="shared" si="1075"/>
        <v>71737.709055170737</v>
      </c>
      <c r="X5749">
        <f t="shared" si="1076"/>
        <v>5.0777777777777776E-2</v>
      </c>
      <c r="Y5749">
        <f t="shared" si="1077"/>
        <v>0.22306000000000001</v>
      </c>
    </row>
    <row r="5750" spans="1:25">
      <c r="A5750">
        <v>6595.9702049999996</v>
      </c>
      <c r="B5750">
        <v>4.9887500000000005</v>
      </c>
      <c r="C5750">
        <v>-3.6600000000000001E-3</v>
      </c>
      <c r="D5750">
        <v>286.95</v>
      </c>
      <c r="E5750">
        <v>0.38818999999999998</v>
      </c>
      <c r="G5750">
        <f t="shared" si="1068"/>
        <v>13191.940409999999</v>
      </c>
      <c r="H5750">
        <f t="shared" si="1069"/>
        <v>14.966250000000002</v>
      </c>
      <c r="I5750">
        <f t="shared" si="1070"/>
        <v>-1.464E-2</v>
      </c>
      <c r="J5750">
        <f t="shared" si="1078"/>
        <v>88764.699177179529</v>
      </c>
      <c r="K5750">
        <f t="shared" si="1079"/>
        <v>-3.3655172413793101E-2</v>
      </c>
      <c r="L5750">
        <f t="shared" si="1074"/>
        <v>0.19409499999999999</v>
      </c>
      <c r="N5750">
        <v>5704.6948249999996</v>
      </c>
      <c r="O5750">
        <v>3.9015133333333334</v>
      </c>
      <c r="P5750">
        <v>5.7074999999999999E-3</v>
      </c>
      <c r="Q5750">
        <v>288.40003000000002</v>
      </c>
      <c r="R5750">
        <v>0.44619999999999999</v>
      </c>
      <c r="T5750">
        <f t="shared" si="1071"/>
        <v>11409.389649999999</v>
      </c>
      <c r="U5750">
        <f t="shared" si="1072"/>
        <v>11.70454</v>
      </c>
      <c r="V5750">
        <f t="shared" si="1073"/>
        <v>2.283E-2</v>
      </c>
      <c r="W5750">
        <f t="shared" si="1075"/>
        <v>71737.709055170737</v>
      </c>
      <c r="X5750">
        <f t="shared" si="1076"/>
        <v>5.0733333333333332E-2</v>
      </c>
      <c r="Y5750">
        <f t="shared" si="1077"/>
        <v>0.22309999999999999</v>
      </c>
    </row>
    <row r="5751" spans="1:25">
      <c r="A5751">
        <v>6593.2850200000003</v>
      </c>
      <c r="B5751">
        <v>4.9932233333333338</v>
      </c>
      <c r="C5751">
        <v>-3.6625E-3</v>
      </c>
      <c r="D5751">
        <v>287</v>
      </c>
      <c r="E5751">
        <v>0.38828000000000001</v>
      </c>
      <c r="G5751">
        <f t="shared" si="1068"/>
        <v>13186.570040000001</v>
      </c>
      <c r="H5751">
        <f t="shared" si="1069"/>
        <v>14.979670000000002</v>
      </c>
      <c r="I5751">
        <f t="shared" si="1070"/>
        <v>-1.465E-2</v>
      </c>
      <c r="J5751">
        <f t="shared" si="1078"/>
        <v>88728.563532027678</v>
      </c>
      <c r="K5751">
        <f t="shared" si="1079"/>
        <v>-3.3678160919540227E-2</v>
      </c>
      <c r="L5751">
        <f t="shared" si="1074"/>
        <v>0.19414000000000001</v>
      </c>
      <c r="N5751">
        <v>5704.6948249999996</v>
      </c>
      <c r="O5751">
        <v>3.9037500000000001</v>
      </c>
      <c r="P5751">
        <v>5.7025000000000001E-3</v>
      </c>
      <c r="Q5751">
        <v>288.45</v>
      </c>
      <c r="R5751">
        <v>0.44629000000000002</v>
      </c>
      <c r="T5751">
        <f t="shared" si="1071"/>
        <v>11409.389649999999</v>
      </c>
      <c r="U5751">
        <f t="shared" si="1072"/>
        <v>11.71125</v>
      </c>
      <c r="V5751">
        <f t="shared" si="1073"/>
        <v>2.281E-2</v>
      </c>
      <c r="W5751">
        <f t="shared" si="1075"/>
        <v>71737.709055170737</v>
      </c>
      <c r="X5751">
        <f t="shared" si="1076"/>
        <v>5.0688888888888887E-2</v>
      </c>
      <c r="Y5751">
        <f t="shared" si="1077"/>
        <v>0.22314500000000001</v>
      </c>
    </row>
    <row r="5752" spans="1:25">
      <c r="A5752">
        <v>6595.9702049999996</v>
      </c>
      <c r="B5752">
        <v>4.9999333333333338</v>
      </c>
      <c r="C5752">
        <v>-3.6625E-3</v>
      </c>
      <c r="D5752">
        <v>287.05002999999999</v>
      </c>
      <c r="E5752">
        <v>0.38835999999999998</v>
      </c>
      <c r="G5752">
        <f t="shared" si="1068"/>
        <v>13191.940409999999</v>
      </c>
      <c r="H5752">
        <f t="shared" si="1069"/>
        <v>14.9998</v>
      </c>
      <c r="I5752">
        <f t="shared" si="1070"/>
        <v>-1.465E-2</v>
      </c>
      <c r="J5752">
        <f t="shared" si="1078"/>
        <v>88764.699177179529</v>
      </c>
      <c r="K5752">
        <f t="shared" si="1079"/>
        <v>-3.3678160919540227E-2</v>
      </c>
      <c r="L5752">
        <f t="shared" si="1074"/>
        <v>0.19417999999999999</v>
      </c>
      <c r="N5752">
        <v>5704.6948249999996</v>
      </c>
      <c r="O5752">
        <v>3.9059899999999996</v>
      </c>
      <c r="P5752">
        <v>5.7099999999999998E-3</v>
      </c>
      <c r="Q5752">
        <v>288.5</v>
      </c>
      <c r="R5752">
        <v>0.44635999999999998</v>
      </c>
      <c r="T5752">
        <f t="shared" si="1071"/>
        <v>11409.389649999999</v>
      </c>
      <c r="U5752">
        <f t="shared" si="1072"/>
        <v>11.717969999999999</v>
      </c>
      <c r="V5752">
        <f t="shared" si="1073"/>
        <v>2.2839999999999999E-2</v>
      </c>
      <c r="W5752">
        <f t="shared" si="1075"/>
        <v>71737.709055170737</v>
      </c>
      <c r="X5752">
        <f t="shared" si="1076"/>
        <v>5.0755555555555554E-2</v>
      </c>
      <c r="Y5752">
        <f t="shared" si="1077"/>
        <v>0.22317999999999999</v>
      </c>
    </row>
    <row r="5753" spans="1:25">
      <c r="A5753">
        <v>6595.9702049999996</v>
      </c>
      <c r="B5753">
        <v>5.0021700000000004</v>
      </c>
      <c r="C5753">
        <v>-3.6575000000000002E-3</v>
      </c>
      <c r="D5753">
        <v>287.10000000000002</v>
      </c>
      <c r="E5753">
        <v>0.38844000000000001</v>
      </c>
      <c r="G5753">
        <f t="shared" si="1068"/>
        <v>13191.940409999999</v>
      </c>
      <c r="H5753">
        <f t="shared" si="1069"/>
        <v>15.006510000000002</v>
      </c>
      <c r="I5753">
        <f t="shared" si="1070"/>
        <v>-1.4630000000000001E-2</v>
      </c>
      <c r="J5753">
        <f t="shared" si="1078"/>
        <v>88764.699177179529</v>
      </c>
      <c r="K5753">
        <f t="shared" si="1079"/>
        <v>-3.3632183908045982E-2</v>
      </c>
      <c r="L5753">
        <f t="shared" si="1074"/>
        <v>0.19422</v>
      </c>
      <c r="N5753">
        <v>5707.3800149999997</v>
      </c>
      <c r="O5753">
        <v>3.910463333333333</v>
      </c>
      <c r="P5753">
        <v>5.7074999999999999E-3</v>
      </c>
      <c r="Q5753">
        <v>288.55002999999999</v>
      </c>
      <c r="R5753">
        <v>0.44645000000000001</v>
      </c>
      <c r="T5753">
        <f t="shared" si="1071"/>
        <v>11414.760029999999</v>
      </c>
      <c r="U5753">
        <f t="shared" si="1072"/>
        <v>11.731389999999999</v>
      </c>
      <c r="V5753">
        <f t="shared" si="1073"/>
        <v>2.283E-2</v>
      </c>
      <c r="W5753">
        <f t="shared" si="1075"/>
        <v>71771.475870905342</v>
      </c>
      <c r="X5753">
        <f t="shared" si="1076"/>
        <v>5.0733333333333332E-2</v>
      </c>
      <c r="Y5753">
        <f t="shared" si="1077"/>
        <v>0.22322500000000001</v>
      </c>
    </row>
    <row r="5754" spans="1:25">
      <c r="A5754">
        <v>6595.9702049999996</v>
      </c>
      <c r="B5754">
        <v>5.0066466666666667</v>
      </c>
      <c r="C5754">
        <v>-3.6625E-3</v>
      </c>
      <c r="D5754">
        <v>287.15003000000002</v>
      </c>
      <c r="E5754">
        <v>0.38851999999999998</v>
      </c>
      <c r="G5754">
        <f t="shared" si="1068"/>
        <v>13191.940409999999</v>
      </c>
      <c r="H5754">
        <f t="shared" si="1069"/>
        <v>15.01994</v>
      </c>
      <c r="I5754">
        <f t="shared" si="1070"/>
        <v>-1.465E-2</v>
      </c>
      <c r="J5754">
        <f t="shared" si="1078"/>
        <v>88764.699177179529</v>
      </c>
      <c r="K5754">
        <f t="shared" si="1079"/>
        <v>-3.3678160919540227E-2</v>
      </c>
      <c r="L5754">
        <f t="shared" si="1074"/>
        <v>0.19425999999999999</v>
      </c>
      <c r="N5754">
        <v>5710.0652049999999</v>
      </c>
      <c r="O5754">
        <v>3.910463333333333</v>
      </c>
      <c r="P5754">
        <v>5.7074999999999999E-3</v>
      </c>
      <c r="Q5754">
        <v>288.60000000000002</v>
      </c>
      <c r="R5754">
        <v>0.44652999999999998</v>
      </c>
      <c r="T5754">
        <f t="shared" si="1071"/>
        <v>11420.13041</v>
      </c>
      <c r="U5754">
        <f t="shared" si="1072"/>
        <v>11.731389999999999</v>
      </c>
      <c r="V5754">
        <f t="shared" si="1073"/>
        <v>2.283E-2</v>
      </c>
      <c r="W5754">
        <f t="shared" si="1075"/>
        <v>71805.242686639933</v>
      </c>
      <c r="X5754">
        <f t="shared" si="1076"/>
        <v>5.0733333333333332E-2</v>
      </c>
      <c r="Y5754">
        <f t="shared" si="1077"/>
        <v>0.22326499999999999</v>
      </c>
    </row>
    <row r="5755" spans="1:25">
      <c r="A5755">
        <v>6595.9702049999996</v>
      </c>
      <c r="B5755">
        <v>5.0088833333333334</v>
      </c>
      <c r="C5755">
        <v>-3.6600000000000001E-3</v>
      </c>
      <c r="D5755">
        <v>287.2</v>
      </c>
      <c r="E5755">
        <v>0.38861000000000001</v>
      </c>
      <c r="G5755">
        <f t="shared" si="1068"/>
        <v>13191.940409999999</v>
      </c>
      <c r="H5755">
        <f t="shared" si="1069"/>
        <v>15.02665</v>
      </c>
      <c r="I5755">
        <f t="shared" si="1070"/>
        <v>-1.464E-2</v>
      </c>
      <c r="J5755">
        <f t="shared" si="1078"/>
        <v>88764.699177179529</v>
      </c>
      <c r="K5755">
        <f t="shared" si="1079"/>
        <v>-3.3655172413793101E-2</v>
      </c>
      <c r="L5755">
        <f t="shared" si="1074"/>
        <v>0.19430500000000001</v>
      </c>
      <c r="N5755">
        <v>5710.0652049999999</v>
      </c>
      <c r="O5755">
        <v>3.9126999999999996</v>
      </c>
      <c r="P5755">
        <v>5.7074999999999999E-3</v>
      </c>
      <c r="Q5755">
        <v>288.65003000000002</v>
      </c>
      <c r="R5755">
        <v>0.44661000000000001</v>
      </c>
      <c r="T5755">
        <f t="shared" si="1071"/>
        <v>11420.13041</v>
      </c>
      <c r="U5755">
        <f t="shared" si="1072"/>
        <v>11.738099999999999</v>
      </c>
      <c r="V5755">
        <f t="shared" si="1073"/>
        <v>2.283E-2</v>
      </c>
      <c r="W5755">
        <f t="shared" si="1075"/>
        <v>71805.242686639933</v>
      </c>
      <c r="X5755">
        <f t="shared" si="1076"/>
        <v>5.0733333333333332E-2</v>
      </c>
      <c r="Y5755">
        <f t="shared" si="1077"/>
        <v>0.223305</v>
      </c>
    </row>
    <row r="5756" spans="1:25">
      <c r="A5756">
        <v>6593.2850200000003</v>
      </c>
      <c r="B5756">
        <v>5.0133566666666667</v>
      </c>
      <c r="C5756">
        <v>-3.6625E-3</v>
      </c>
      <c r="D5756">
        <v>287.25</v>
      </c>
      <c r="E5756">
        <v>0.38868999999999998</v>
      </c>
      <c r="G5756">
        <f t="shared" si="1068"/>
        <v>13186.570040000001</v>
      </c>
      <c r="H5756">
        <f t="shared" si="1069"/>
        <v>15.04007</v>
      </c>
      <c r="I5756">
        <f t="shared" si="1070"/>
        <v>-1.465E-2</v>
      </c>
      <c r="J5756">
        <f t="shared" si="1078"/>
        <v>88728.563532027678</v>
      </c>
      <c r="K5756">
        <f t="shared" si="1079"/>
        <v>-3.3678160919540227E-2</v>
      </c>
      <c r="L5756">
        <f t="shared" si="1074"/>
        <v>0.19434499999999999</v>
      </c>
      <c r="N5756">
        <v>5710.0652049999999</v>
      </c>
      <c r="O5756">
        <v>3.9126999999999996</v>
      </c>
      <c r="P5756">
        <v>5.7074999999999999E-3</v>
      </c>
      <c r="Q5756">
        <v>288.7</v>
      </c>
      <c r="R5756">
        <v>0.44669999999999999</v>
      </c>
      <c r="T5756">
        <f t="shared" si="1071"/>
        <v>11420.13041</v>
      </c>
      <c r="U5756">
        <f t="shared" si="1072"/>
        <v>11.738099999999999</v>
      </c>
      <c r="V5756">
        <f t="shared" si="1073"/>
        <v>2.283E-2</v>
      </c>
      <c r="W5756">
        <f t="shared" si="1075"/>
        <v>71805.242686639933</v>
      </c>
      <c r="X5756">
        <f t="shared" si="1076"/>
        <v>5.0733333333333332E-2</v>
      </c>
      <c r="Y5756">
        <f t="shared" si="1077"/>
        <v>0.22334999999999999</v>
      </c>
    </row>
    <row r="5757" spans="1:25">
      <c r="A5757">
        <v>6593.2850200000003</v>
      </c>
      <c r="B5757">
        <v>5.01783</v>
      </c>
      <c r="C5757">
        <v>-3.6625E-3</v>
      </c>
      <c r="D5757">
        <v>287.30002999999999</v>
      </c>
      <c r="E5757">
        <v>0.38877</v>
      </c>
      <c r="G5757">
        <f t="shared" si="1068"/>
        <v>13186.570040000001</v>
      </c>
      <c r="H5757">
        <f t="shared" si="1069"/>
        <v>15.05349</v>
      </c>
      <c r="I5757">
        <f t="shared" si="1070"/>
        <v>-1.465E-2</v>
      </c>
      <c r="J5757">
        <f t="shared" si="1078"/>
        <v>88728.563532027678</v>
      </c>
      <c r="K5757">
        <f t="shared" si="1079"/>
        <v>-3.3678160919540227E-2</v>
      </c>
      <c r="L5757">
        <f t="shared" si="1074"/>
        <v>0.194385</v>
      </c>
      <c r="N5757">
        <v>5710.0652049999999</v>
      </c>
      <c r="O5757">
        <v>3.9149366666666663</v>
      </c>
      <c r="P5757">
        <v>5.7124999999999997E-3</v>
      </c>
      <c r="Q5757">
        <v>288.75</v>
      </c>
      <c r="R5757">
        <v>0.44678000000000001</v>
      </c>
      <c r="T5757">
        <f t="shared" si="1071"/>
        <v>11420.13041</v>
      </c>
      <c r="U5757">
        <f t="shared" si="1072"/>
        <v>11.744809999999999</v>
      </c>
      <c r="V5757">
        <f t="shared" si="1073"/>
        <v>2.2849999999999999E-2</v>
      </c>
      <c r="W5757">
        <f t="shared" si="1075"/>
        <v>71805.242686639933</v>
      </c>
      <c r="X5757">
        <f t="shared" si="1076"/>
        <v>5.0777777777777776E-2</v>
      </c>
      <c r="Y5757">
        <f t="shared" si="1077"/>
        <v>0.22339000000000001</v>
      </c>
    </row>
    <row r="5758" spans="1:25">
      <c r="A5758">
        <v>6593.2850200000003</v>
      </c>
      <c r="B5758">
        <v>5.0200666666666667</v>
      </c>
      <c r="C5758">
        <v>-3.6625E-3</v>
      </c>
      <c r="D5758">
        <v>287.35000000000002</v>
      </c>
      <c r="E5758">
        <v>0.38885999999999998</v>
      </c>
      <c r="G5758">
        <f t="shared" si="1068"/>
        <v>13186.570040000001</v>
      </c>
      <c r="H5758">
        <f t="shared" si="1069"/>
        <v>15.0602</v>
      </c>
      <c r="I5758">
        <f t="shared" si="1070"/>
        <v>-1.465E-2</v>
      </c>
      <c r="J5758">
        <f t="shared" si="1078"/>
        <v>88728.563532027678</v>
      </c>
      <c r="K5758">
        <f t="shared" si="1079"/>
        <v>-3.3678160919540227E-2</v>
      </c>
      <c r="L5758">
        <f t="shared" si="1074"/>
        <v>0.19442999999999999</v>
      </c>
      <c r="N5758">
        <v>5710.0652049999999</v>
      </c>
      <c r="O5758">
        <v>3.9149366666666663</v>
      </c>
      <c r="P5758">
        <v>5.7124999999999997E-3</v>
      </c>
      <c r="Q5758">
        <v>288.80002999999999</v>
      </c>
      <c r="R5758">
        <v>0.44686999999999999</v>
      </c>
      <c r="T5758">
        <f t="shared" si="1071"/>
        <v>11420.13041</v>
      </c>
      <c r="U5758">
        <f t="shared" si="1072"/>
        <v>11.744809999999999</v>
      </c>
      <c r="V5758">
        <f t="shared" si="1073"/>
        <v>2.2849999999999999E-2</v>
      </c>
      <c r="W5758">
        <f t="shared" si="1075"/>
        <v>71805.242686639933</v>
      </c>
      <c r="X5758">
        <f t="shared" si="1076"/>
        <v>5.0777777777777776E-2</v>
      </c>
      <c r="Y5758">
        <f t="shared" si="1077"/>
        <v>0.22343499999999999</v>
      </c>
    </row>
    <row r="5759" spans="1:25">
      <c r="A5759">
        <v>6590.5998300000001</v>
      </c>
      <c r="B5759">
        <v>5.0223066666666663</v>
      </c>
      <c r="C5759">
        <v>-3.6600000000000001E-3</v>
      </c>
      <c r="D5759">
        <v>287.40003000000002</v>
      </c>
      <c r="E5759">
        <v>0.38894000000000001</v>
      </c>
      <c r="G5759">
        <f t="shared" si="1068"/>
        <v>13181.19966</v>
      </c>
      <c r="H5759">
        <f t="shared" si="1069"/>
        <v>15.06692</v>
      </c>
      <c r="I5759">
        <f t="shared" si="1070"/>
        <v>-1.464E-2</v>
      </c>
      <c r="J5759">
        <f t="shared" si="1078"/>
        <v>88692.42781958876</v>
      </c>
      <c r="K5759">
        <f t="shared" si="1079"/>
        <v>-3.3655172413793101E-2</v>
      </c>
      <c r="L5759">
        <f t="shared" si="1074"/>
        <v>0.19447</v>
      </c>
      <c r="N5759">
        <v>5710.0652049999999</v>
      </c>
      <c r="O5759">
        <v>3.917173333333333</v>
      </c>
      <c r="P5759">
        <v>5.7124999999999997E-3</v>
      </c>
      <c r="Q5759">
        <v>288.85000000000002</v>
      </c>
      <c r="R5759">
        <v>0.44694</v>
      </c>
      <c r="T5759">
        <f t="shared" si="1071"/>
        <v>11420.13041</v>
      </c>
      <c r="U5759">
        <f t="shared" si="1072"/>
        <v>11.751519999999999</v>
      </c>
      <c r="V5759">
        <f t="shared" si="1073"/>
        <v>2.2849999999999999E-2</v>
      </c>
      <c r="W5759">
        <f t="shared" si="1075"/>
        <v>71805.242686639933</v>
      </c>
      <c r="X5759">
        <f t="shared" si="1076"/>
        <v>5.0777777777777776E-2</v>
      </c>
      <c r="Y5759">
        <f t="shared" si="1077"/>
        <v>0.22347</v>
      </c>
    </row>
    <row r="5760" spans="1:25">
      <c r="A5760">
        <v>6590.5998300000001</v>
      </c>
      <c r="B5760">
        <v>5.0245433333333329</v>
      </c>
      <c r="C5760">
        <v>-3.6625E-3</v>
      </c>
      <c r="D5760">
        <v>287.45</v>
      </c>
      <c r="E5760">
        <v>0.38901999999999998</v>
      </c>
      <c r="G5760">
        <f t="shared" si="1068"/>
        <v>13181.19966</v>
      </c>
      <c r="H5760">
        <f t="shared" si="1069"/>
        <v>15.073629999999998</v>
      </c>
      <c r="I5760">
        <f t="shared" si="1070"/>
        <v>-1.465E-2</v>
      </c>
      <c r="J5760">
        <f t="shared" si="1078"/>
        <v>88692.42781958876</v>
      </c>
      <c r="K5760">
        <f t="shared" si="1079"/>
        <v>-3.3678160919540227E-2</v>
      </c>
      <c r="L5760">
        <f t="shared" si="1074"/>
        <v>0.19450999999999999</v>
      </c>
      <c r="N5760">
        <v>5710.0652049999999</v>
      </c>
      <c r="O5760">
        <v>3.9194099999999996</v>
      </c>
      <c r="P5760">
        <v>5.7200000000000003E-3</v>
      </c>
      <c r="Q5760">
        <v>288.90003000000002</v>
      </c>
      <c r="R5760">
        <v>0.44702999999999998</v>
      </c>
      <c r="T5760">
        <f t="shared" si="1071"/>
        <v>11420.13041</v>
      </c>
      <c r="U5760">
        <f t="shared" si="1072"/>
        <v>11.758229999999999</v>
      </c>
      <c r="V5760">
        <f t="shared" si="1073"/>
        <v>2.2880000000000001E-2</v>
      </c>
      <c r="W5760">
        <f t="shared" si="1075"/>
        <v>71805.242686639933</v>
      </c>
      <c r="X5760">
        <f t="shared" si="1076"/>
        <v>5.0844444444444442E-2</v>
      </c>
      <c r="Y5760">
        <f t="shared" si="1077"/>
        <v>0.22351499999999999</v>
      </c>
    </row>
    <row r="5761" spans="1:25">
      <c r="A5761">
        <v>6587.9152350000004</v>
      </c>
      <c r="B5761">
        <v>5.0290166666666662</v>
      </c>
      <c r="C5761">
        <v>-3.6600000000000001E-3</v>
      </c>
      <c r="D5761">
        <v>287.5</v>
      </c>
      <c r="E5761">
        <v>0.3891</v>
      </c>
      <c r="G5761">
        <f t="shared" si="1068"/>
        <v>13175.830470000001</v>
      </c>
      <c r="H5761">
        <f t="shared" si="1069"/>
        <v>15.087049999999998</v>
      </c>
      <c r="I5761">
        <f t="shared" si="1070"/>
        <v>-1.464E-2</v>
      </c>
      <c r="J5761">
        <f t="shared" si="1078"/>
        <v>88656.300114310943</v>
      </c>
      <c r="K5761">
        <f t="shared" si="1079"/>
        <v>-3.3655172413793101E-2</v>
      </c>
      <c r="L5761">
        <f t="shared" si="1074"/>
        <v>0.19455</v>
      </c>
      <c r="N5761">
        <v>5710.0652049999999</v>
      </c>
      <c r="O5761">
        <v>3.9216500000000001</v>
      </c>
      <c r="P5761">
        <v>5.7200000000000003E-3</v>
      </c>
      <c r="Q5761">
        <v>288.95</v>
      </c>
      <c r="R5761">
        <v>0.44711000000000001</v>
      </c>
      <c r="T5761">
        <f t="shared" si="1071"/>
        <v>11420.13041</v>
      </c>
      <c r="U5761">
        <f t="shared" si="1072"/>
        <v>11.764950000000001</v>
      </c>
      <c r="V5761">
        <f t="shared" si="1073"/>
        <v>2.2880000000000001E-2</v>
      </c>
      <c r="W5761">
        <f t="shared" si="1075"/>
        <v>71805.242686639933</v>
      </c>
      <c r="X5761">
        <f t="shared" si="1076"/>
        <v>5.0844444444444442E-2</v>
      </c>
      <c r="Y5761">
        <f t="shared" si="1077"/>
        <v>0.223555</v>
      </c>
    </row>
    <row r="5762" spans="1:25">
      <c r="A5762">
        <v>6587.9152350000004</v>
      </c>
      <c r="B5762">
        <v>5.0312533333333329</v>
      </c>
      <c r="C5762">
        <v>-3.6549999999999998E-3</v>
      </c>
      <c r="D5762">
        <v>287.55002999999999</v>
      </c>
      <c r="E5762">
        <v>0.38918999999999998</v>
      </c>
      <c r="G5762">
        <f t="shared" si="1068"/>
        <v>13175.830470000001</v>
      </c>
      <c r="H5762">
        <f t="shared" si="1069"/>
        <v>15.09376</v>
      </c>
      <c r="I5762">
        <f t="shared" si="1070"/>
        <v>-1.4619999999999999E-2</v>
      </c>
      <c r="J5762">
        <f t="shared" si="1078"/>
        <v>88656.300114310943</v>
      </c>
      <c r="K5762">
        <f t="shared" si="1079"/>
        <v>-3.3609195402298848E-2</v>
      </c>
      <c r="L5762">
        <f t="shared" si="1074"/>
        <v>0.19459499999999999</v>
      </c>
      <c r="N5762">
        <v>5710.0652049999999</v>
      </c>
      <c r="O5762">
        <v>3.9216500000000001</v>
      </c>
      <c r="P5762">
        <v>5.7200000000000003E-3</v>
      </c>
      <c r="Q5762">
        <v>289</v>
      </c>
      <c r="R5762">
        <v>0.44719999999999999</v>
      </c>
      <c r="T5762">
        <f t="shared" si="1071"/>
        <v>11420.13041</v>
      </c>
      <c r="U5762">
        <f t="shared" si="1072"/>
        <v>11.764950000000001</v>
      </c>
      <c r="V5762">
        <f t="shared" si="1073"/>
        <v>2.2880000000000001E-2</v>
      </c>
      <c r="W5762">
        <f t="shared" si="1075"/>
        <v>71805.242686639933</v>
      </c>
      <c r="X5762">
        <f t="shared" si="1076"/>
        <v>5.0844444444444442E-2</v>
      </c>
      <c r="Y5762">
        <f t="shared" si="1077"/>
        <v>0.22359999999999999</v>
      </c>
    </row>
    <row r="5763" spans="1:25">
      <c r="A5763">
        <v>6585.2300450000002</v>
      </c>
      <c r="B5763">
        <v>5.0334899999999996</v>
      </c>
      <c r="C5763">
        <v>-3.6649999999999999E-3</v>
      </c>
      <c r="D5763">
        <v>287.60000000000002</v>
      </c>
      <c r="E5763">
        <v>0.38927</v>
      </c>
      <c r="G5763">
        <f t="shared" si="1068"/>
        <v>13170.46009</v>
      </c>
      <c r="H5763">
        <f t="shared" si="1069"/>
        <v>15.100469999999998</v>
      </c>
      <c r="I5763">
        <f t="shared" si="1070"/>
        <v>-1.4659999999999999E-2</v>
      </c>
      <c r="J5763">
        <f t="shared" si="1078"/>
        <v>88620.164401872011</v>
      </c>
      <c r="K5763">
        <f t="shared" si="1079"/>
        <v>-3.3701149425287354E-2</v>
      </c>
      <c r="L5763">
        <f t="shared" si="1074"/>
        <v>0.194635</v>
      </c>
      <c r="N5763">
        <v>5710.0652049999999</v>
      </c>
      <c r="O5763">
        <v>3.9216500000000001</v>
      </c>
      <c r="P5763">
        <v>5.7275E-3</v>
      </c>
      <c r="Q5763">
        <v>289.05002999999999</v>
      </c>
      <c r="R5763">
        <v>0.44728000000000001</v>
      </c>
      <c r="T5763">
        <f t="shared" si="1071"/>
        <v>11420.13041</v>
      </c>
      <c r="U5763">
        <f t="shared" si="1072"/>
        <v>11.764950000000001</v>
      </c>
      <c r="V5763">
        <f t="shared" si="1073"/>
        <v>2.291E-2</v>
      </c>
      <c r="W5763">
        <f t="shared" si="1075"/>
        <v>71805.242686639933</v>
      </c>
      <c r="X5763">
        <f t="shared" si="1076"/>
        <v>5.0911111111111108E-2</v>
      </c>
      <c r="Y5763">
        <f t="shared" si="1077"/>
        <v>0.22364000000000001</v>
      </c>
    </row>
    <row r="5764" spans="1:25">
      <c r="A5764">
        <v>6585.2300450000002</v>
      </c>
      <c r="B5764">
        <v>5.0357266666666662</v>
      </c>
      <c r="C5764">
        <v>-3.6649999999999999E-3</v>
      </c>
      <c r="D5764">
        <v>287.65003000000002</v>
      </c>
      <c r="E5764">
        <v>0.38935999999999998</v>
      </c>
      <c r="G5764">
        <f t="shared" si="1068"/>
        <v>13170.46009</v>
      </c>
      <c r="H5764">
        <f t="shared" si="1069"/>
        <v>15.10718</v>
      </c>
      <c r="I5764">
        <f t="shared" si="1070"/>
        <v>-1.4659999999999999E-2</v>
      </c>
      <c r="J5764">
        <f t="shared" si="1078"/>
        <v>88620.164401872011</v>
      </c>
      <c r="K5764">
        <f t="shared" si="1079"/>
        <v>-3.3701149425287354E-2</v>
      </c>
      <c r="L5764">
        <f t="shared" si="1074"/>
        <v>0.19467999999999999</v>
      </c>
      <c r="N5764">
        <v>5710.0652049999999</v>
      </c>
      <c r="O5764">
        <v>3.9238866666666667</v>
      </c>
      <c r="P5764">
        <v>5.7200000000000003E-3</v>
      </c>
      <c r="Q5764">
        <v>289.10000000000002</v>
      </c>
      <c r="R5764">
        <v>0.44736999999999999</v>
      </c>
      <c r="T5764">
        <f t="shared" si="1071"/>
        <v>11420.13041</v>
      </c>
      <c r="U5764">
        <f t="shared" si="1072"/>
        <v>11.771660000000001</v>
      </c>
      <c r="V5764">
        <f t="shared" si="1073"/>
        <v>2.2880000000000001E-2</v>
      </c>
      <c r="W5764">
        <f t="shared" si="1075"/>
        <v>71805.242686639933</v>
      </c>
      <c r="X5764">
        <f t="shared" si="1076"/>
        <v>5.0844444444444442E-2</v>
      </c>
      <c r="Y5764">
        <f t="shared" si="1077"/>
        <v>0.22368499999999999</v>
      </c>
    </row>
    <row r="5765" spans="1:25">
      <c r="A5765">
        <v>6582.5502200000001</v>
      </c>
      <c r="B5765">
        <v>5.0379666666666667</v>
      </c>
      <c r="C5765">
        <v>-3.6575000000000002E-3</v>
      </c>
      <c r="D5765">
        <v>287.7</v>
      </c>
      <c r="E5765">
        <v>0.38944000000000001</v>
      </c>
      <c r="G5765">
        <f t="shared" si="1068"/>
        <v>13165.10044</v>
      </c>
      <c r="H5765">
        <f t="shared" si="1069"/>
        <v>15.113900000000001</v>
      </c>
      <c r="I5765">
        <f t="shared" si="1070"/>
        <v>-1.4630000000000001E-2</v>
      </c>
      <c r="J5765">
        <f t="shared" si="1078"/>
        <v>88584.100888457077</v>
      </c>
      <c r="K5765">
        <f t="shared" si="1079"/>
        <v>-3.3632183908045982E-2</v>
      </c>
      <c r="L5765">
        <f t="shared" si="1074"/>
        <v>0.19472</v>
      </c>
      <c r="N5765">
        <v>5712.7497999999996</v>
      </c>
      <c r="O5765">
        <v>3.9261233333333334</v>
      </c>
      <c r="P5765">
        <v>5.7275E-3</v>
      </c>
      <c r="Q5765">
        <v>289.15003000000002</v>
      </c>
      <c r="R5765">
        <v>0.44744</v>
      </c>
      <c r="T5765">
        <f t="shared" si="1071"/>
        <v>11425.499599999999</v>
      </c>
      <c r="U5765">
        <f t="shared" si="1072"/>
        <v>11.778370000000001</v>
      </c>
      <c r="V5765">
        <f t="shared" si="1073"/>
        <v>2.291E-2</v>
      </c>
      <c r="W5765">
        <f t="shared" si="1075"/>
        <v>71839.002020127315</v>
      </c>
      <c r="X5765">
        <f t="shared" si="1076"/>
        <v>5.0911111111111108E-2</v>
      </c>
      <c r="Y5765">
        <f t="shared" si="1077"/>
        <v>0.22372</v>
      </c>
    </row>
    <row r="5766" spans="1:25">
      <c r="A5766">
        <v>6582.5502200000001</v>
      </c>
      <c r="B5766">
        <v>5.04244</v>
      </c>
      <c r="C5766">
        <v>-3.6625E-3</v>
      </c>
      <c r="D5766">
        <v>287.75</v>
      </c>
      <c r="E5766">
        <v>0.38952999999999999</v>
      </c>
      <c r="G5766">
        <f t="shared" si="1068"/>
        <v>13165.10044</v>
      </c>
      <c r="H5766">
        <f t="shared" si="1069"/>
        <v>15.127320000000001</v>
      </c>
      <c r="I5766">
        <f t="shared" si="1070"/>
        <v>-1.465E-2</v>
      </c>
      <c r="J5766">
        <f t="shared" si="1078"/>
        <v>88584.100888457077</v>
      </c>
      <c r="K5766">
        <f t="shared" si="1079"/>
        <v>-3.3678160919540227E-2</v>
      </c>
      <c r="L5766">
        <f t="shared" si="1074"/>
        <v>0.19476499999999999</v>
      </c>
      <c r="N5766">
        <v>5712.7497999999996</v>
      </c>
      <c r="O5766">
        <v>3.9261233333333334</v>
      </c>
      <c r="P5766">
        <v>5.7275E-3</v>
      </c>
      <c r="Q5766">
        <v>289.2</v>
      </c>
      <c r="R5766">
        <v>0.44752999999999998</v>
      </c>
      <c r="T5766">
        <f t="shared" si="1071"/>
        <v>11425.499599999999</v>
      </c>
      <c r="U5766">
        <f t="shared" si="1072"/>
        <v>11.778370000000001</v>
      </c>
      <c r="V5766">
        <f t="shared" si="1073"/>
        <v>2.291E-2</v>
      </c>
      <c r="W5766">
        <f t="shared" si="1075"/>
        <v>71839.002020127315</v>
      </c>
      <c r="X5766">
        <f t="shared" si="1076"/>
        <v>5.0911111111111108E-2</v>
      </c>
      <c r="Y5766">
        <f t="shared" si="1077"/>
        <v>0.22376499999999999</v>
      </c>
    </row>
    <row r="5767" spans="1:25">
      <c r="A5767">
        <v>6579.8650299999999</v>
      </c>
      <c r="B5767">
        <v>5.0446766666666667</v>
      </c>
      <c r="C5767">
        <v>-3.6600000000000001E-3</v>
      </c>
      <c r="D5767">
        <v>287.80002999999999</v>
      </c>
      <c r="E5767">
        <v>0.3896</v>
      </c>
      <c r="G5767">
        <f t="shared" si="1068"/>
        <v>13159.73006</v>
      </c>
      <c r="H5767">
        <f t="shared" si="1069"/>
        <v>15.134029999999999</v>
      </c>
      <c r="I5767">
        <f t="shared" si="1070"/>
        <v>-1.464E-2</v>
      </c>
      <c r="J5767">
        <f t="shared" si="1078"/>
        <v>88547.965176018159</v>
      </c>
      <c r="K5767">
        <f t="shared" si="1079"/>
        <v>-3.3655172413793101E-2</v>
      </c>
      <c r="L5767">
        <f t="shared" si="1074"/>
        <v>0.1948</v>
      </c>
      <c r="N5767">
        <v>5712.7497999999996</v>
      </c>
      <c r="O5767">
        <v>3.9283600000000001</v>
      </c>
      <c r="P5767">
        <v>5.7299999999999999E-3</v>
      </c>
      <c r="Q5767">
        <v>289.25</v>
      </c>
      <c r="R5767">
        <v>0.44761000000000001</v>
      </c>
      <c r="T5767">
        <f t="shared" si="1071"/>
        <v>11425.499599999999</v>
      </c>
      <c r="U5767">
        <f t="shared" si="1072"/>
        <v>11.785080000000001</v>
      </c>
      <c r="V5767">
        <f t="shared" si="1073"/>
        <v>2.2919999999999999E-2</v>
      </c>
      <c r="W5767">
        <f t="shared" si="1075"/>
        <v>71839.002020127315</v>
      </c>
      <c r="X5767">
        <f t="shared" si="1076"/>
        <v>5.093333333333333E-2</v>
      </c>
      <c r="Y5767">
        <f t="shared" si="1077"/>
        <v>0.223805</v>
      </c>
    </row>
    <row r="5768" spans="1:25">
      <c r="A5768">
        <v>6579.8650299999999</v>
      </c>
      <c r="B5768">
        <v>5.04915</v>
      </c>
      <c r="C5768">
        <v>-3.6600000000000001E-3</v>
      </c>
      <c r="D5768">
        <v>287.85000000000002</v>
      </c>
      <c r="E5768">
        <v>0.38968999999999998</v>
      </c>
      <c r="G5768">
        <f t="shared" si="1068"/>
        <v>13159.73006</v>
      </c>
      <c r="H5768">
        <f t="shared" si="1069"/>
        <v>15.147449999999999</v>
      </c>
      <c r="I5768">
        <f t="shared" si="1070"/>
        <v>-1.464E-2</v>
      </c>
      <c r="J5768">
        <f t="shared" si="1078"/>
        <v>88547.965176018159</v>
      </c>
      <c r="K5768">
        <f t="shared" si="1079"/>
        <v>-3.3655172413793101E-2</v>
      </c>
      <c r="L5768">
        <f t="shared" si="1074"/>
        <v>0.19484499999999999</v>
      </c>
      <c r="N5768">
        <v>5712.7497999999996</v>
      </c>
      <c r="O5768">
        <v>3.9283600000000001</v>
      </c>
      <c r="P5768">
        <v>5.7375000000000004E-3</v>
      </c>
      <c r="Q5768">
        <v>289.30002999999999</v>
      </c>
      <c r="R5768">
        <v>0.44769999999999999</v>
      </c>
      <c r="T5768">
        <f t="shared" si="1071"/>
        <v>11425.499599999999</v>
      </c>
      <c r="U5768">
        <f t="shared" si="1072"/>
        <v>11.785080000000001</v>
      </c>
      <c r="V5768">
        <f t="shared" si="1073"/>
        <v>2.2950000000000002E-2</v>
      </c>
      <c r="W5768">
        <f t="shared" si="1075"/>
        <v>71839.002020127315</v>
      </c>
      <c r="X5768">
        <f t="shared" si="1076"/>
        <v>5.1000000000000004E-2</v>
      </c>
      <c r="Y5768">
        <f t="shared" si="1077"/>
        <v>0.22384999999999999</v>
      </c>
    </row>
    <row r="5769" spans="1:25">
      <c r="A5769">
        <v>6577.1798449999997</v>
      </c>
      <c r="B5769">
        <v>5.0513866666666667</v>
      </c>
      <c r="C5769">
        <v>-3.6675000000000002E-3</v>
      </c>
      <c r="D5769">
        <v>287.90003000000002</v>
      </c>
      <c r="E5769">
        <v>0.38977000000000001</v>
      </c>
      <c r="G5769">
        <f t="shared" si="1068"/>
        <v>13154.359689999999</v>
      </c>
      <c r="H5769">
        <f t="shared" si="1069"/>
        <v>15.154160000000001</v>
      </c>
      <c r="I5769">
        <f t="shared" si="1070"/>
        <v>-1.4670000000000001E-2</v>
      </c>
      <c r="J5769">
        <f t="shared" si="1078"/>
        <v>88511.829530866307</v>
      </c>
      <c r="K5769">
        <f t="shared" si="1079"/>
        <v>-3.3724137931034487E-2</v>
      </c>
      <c r="L5769">
        <f t="shared" si="1074"/>
        <v>0.194885</v>
      </c>
      <c r="N5769">
        <v>5712.7497999999996</v>
      </c>
      <c r="O5769">
        <v>3.9305966666666667</v>
      </c>
      <c r="P5769">
        <v>5.7324999999999997E-3</v>
      </c>
      <c r="Q5769">
        <v>289.35000000000002</v>
      </c>
      <c r="R5769">
        <v>0.44778000000000001</v>
      </c>
      <c r="T5769">
        <f t="shared" si="1071"/>
        <v>11425.499599999999</v>
      </c>
      <c r="U5769">
        <f t="shared" si="1072"/>
        <v>11.791790000000001</v>
      </c>
      <c r="V5769">
        <f t="shared" si="1073"/>
        <v>2.2929999999999999E-2</v>
      </c>
      <c r="W5769">
        <f t="shared" si="1075"/>
        <v>71839.002020127315</v>
      </c>
      <c r="X5769">
        <f t="shared" si="1076"/>
        <v>5.0955555555555553E-2</v>
      </c>
      <c r="Y5769">
        <f t="shared" si="1077"/>
        <v>0.22389000000000001</v>
      </c>
    </row>
    <row r="5770" spans="1:25">
      <c r="A5770">
        <v>6577.1798449999997</v>
      </c>
      <c r="B5770">
        <v>5.0558633333333338</v>
      </c>
      <c r="C5770">
        <v>-3.6625E-3</v>
      </c>
      <c r="D5770">
        <v>287.95</v>
      </c>
      <c r="E5770">
        <v>0.38985999999999998</v>
      </c>
      <c r="G5770">
        <f t="shared" si="1068"/>
        <v>13154.359689999999</v>
      </c>
      <c r="H5770">
        <f t="shared" si="1069"/>
        <v>15.167590000000001</v>
      </c>
      <c r="I5770">
        <f t="shared" si="1070"/>
        <v>-1.465E-2</v>
      </c>
      <c r="J5770">
        <f t="shared" si="1078"/>
        <v>88511.829530866307</v>
      </c>
      <c r="K5770">
        <f t="shared" si="1079"/>
        <v>-3.3678160919540227E-2</v>
      </c>
      <c r="L5770">
        <f t="shared" si="1074"/>
        <v>0.19492999999999999</v>
      </c>
      <c r="N5770">
        <v>5712.7497999999996</v>
      </c>
      <c r="O5770">
        <v>3.9305966666666667</v>
      </c>
      <c r="P5770">
        <v>5.7375000000000004E-3</v>
      </c>
      <c r="Q5770">
        <v>289.40003000000002</v>
      </c>
      <c r="R5770">
        <v>0.44786999999999999</v>
      </c>
      <c r="T5770">
        <f t="shared" si="1071"/>
        <v>11425.499599999999</v>
      </c>
      <c r="U5770">
        <f t="shared" si="1072"/>
        <v>11.791790000000001</v>
      </c>
      <c r="V5770">
        <f t="shared" si="1073"/>
        <v>2.2950000000000002E-2</v>
      </c>
      <c r="W5770">
        <f t="shared" si="1075"/>
        <v>71839.002020127315</v>
      </c>
      <c r="X5770">
        <f t="shared" si="1076"/>
        <v>5.1000000000000004E-2</v>
      </c>
      <c r="Y5770">
        <f t="shared" si="1077"/>
        <v>0.223935</v>
      </c>
    </row>
    <row r="5771" spans="1:25">
      <c r="A5771">
        <v>6577.1798449999997</v>
      </c>
      <c r="B5771">
        <v>5.0603366666666671</v>
      </c>
      <c r="C5771">
        <v>-3.6625E-3</v>
      </c>
      <c r="D5771">
        <v>288</v>
      </c>
      <c r="E5771">
        <v>0.38994000000000001</v>
      </c>
      <c r="G5771">
        <f t="shared" ref="G5771:G5834" si="1080">A5771*$H$6</f>
        <v>13154.359689999999</v>
      </c>
      <c r="H5771">
        <f t="shared" ref="H5771:H5834" si="1081">B5771*$H$7</f>
        <v>15.181010000000001</v>
      </c>
      <c r="I5771">
        <f t="shared" ref="I5771:I5834" si="1082">C5771*$H$8</f>
        <v>-1.465E-2</v>
      </c>
      <c r="J5771">
        <f t="shared" si="1078"/>
        <v>88511.829530866307</v>
      </c>
      <c r="K5771">
        <f t="shared" si="1079"/>
        <v>-3.3678160919540227E-2</v>
      </c>
      <c r="L5771">
        <f t="shared" si="1074"/>
        <v>0.19497</v>
      </c>
      <c r="N5771">
        <v>5710.0652049999999</v>
      </c>
      <c r="O5771">
        <v>3.9328333333333334</v>
      </c>
      <c r="P5771">
        <v>5.7400000000000003E-3</v>
      </c>
      <c r="Q5771">
        <v>289.45</v>
      </c>
      <c r="R5771">
        <v>0.44795000000000001</v>
      </c>
      <c r="T5771">
        <f t="shared" ref="T5771:T5834" si="1083">N5771*$H$6</f>
        <v>11420.13041</v>
      </c>
      <c r="U5771">
        <f t="shared" ref="U5771:U5834" si="1084">O5771*$H$7</f>
        <v>11.798500000000001</v>
      </c>
      <c r="V5771">
        <f t="shared" ref="V5771:V5834" si="1085">P5771*$H$8</f>
        <v>2.2960000000000001E-2</v>
      </c>
      <c r="W5771">
        <f t="shared" si="1075"/>
        <v>71805.242686639933</v>
      </c>
      <c r="X5771">
        <f t="shared" si="1076"/>
        <v>5.1022222222222226E-2</v>
      </c>
      <c r="Y5771">
        <f t="shared" si="1077"/>
        <v>0.22397500000000001</v>
      </c>
    </row>
    <row r="5772" spans="1:25">
      <c r="A5772">
        <v>6574.4952499999999</v>
      </c>
      <c r="B5772">
        <v>5.0625733333333338</v>
      </c>
      <c r="C5772">
        <v>-3.6649999999999999E-3</v>
      </c>
      <c r="D5772">
        <v>288.05002999999999</v>
      </c>
      <c r="E5772">
        <v>0.39002999999999999</v>
      </c>
      <c r="G5772">
        <f t="shared" si="1080"/>
        <v>13148.9905</v>
      </c>
      <c r="H5772">
        <f t="shared" si="1081"/>
        <v>15.187720000000002</v>
      </c>
      <c r="I5772">
        <f t="shared" si="1082"/>
        <v>-1.4659999999999999E-2</v>
      </c>
      <c r="J5772">
        <f t="shared" si="1078"/>
        <v>88475.701825588476</v>
      </c>
      <c r="K5772">
        <f t="shared" si="1079"/>
        <v>-3.3701149425287354E-2</v>
      </c>
      <c r="L5772">
        <f t="shared" ref="L5772:L5835" si="1086">E5772/$H$5</f>
        <v>0.19501499999999999</v>
      </c>
      <c r="N5772">
        <v>5710.0652049999999</v>
      </c>
      <c r="O5772">
        <v>3.9328333333333334</v>
      </c>
      <c r="P5772">
        <v>5.7375000000000004E-3</v>
      </c>
      <c r="Q5772">
        <v>289.5</v>
      </c>
      <c r="R5772">
        <v>0.44802999999999998</v>
      </c>
      <c r="T5772">
        <f t="shared" si="1083"/>
        <v>11420.13041</v>
      </c>
      <c r="U5772">
        <f t="shared" si="1084"/>
        <v>11.798500000000001</v>
      </c>
      <c r="V5772">
        <f t="shared" si="1085"/>
        <v>2.2950000000000002E-2</v>
      </c>
      <c r="W5772">
        <f t="shared" ref="W5772:W5835" si="1087">(4*T5772)/(PI()*POWER($U$3,2))</f>
        <v>71805.242686639933</v>
      </c>
      <c r="X5772">
        <f t="shared" ref="X5772:X5835" si="1088">V5772/$U$3</f>
        <v>5.1000000000000004E-2</v>
      </c>
      <c r="Y5772">
        <f t="shared" ref="Y5772:Y5835" si="1089">R5772/$U$6</f>
        <v>0.22401499999999999</v>
      </c>
    </row>
    <row r="5773" spans="1:25">
      <c r="A5773">
        <v>6574.4952499999999</v>
      </c>
      <c r="B5773">
        <v>5.0648100000000005</v>
      </c>
      <c r="C5773">
        <v>-3.6600000000000001E-3</v>
      </c>
      <c r="D5773">
        <v>288.10000000000002</v>
      </c>
      <c r="E5773">
        <v>0.39011000000000001</v>
      </c>
      <c r="G5773">
        <f t="shared" si="1080"/>
        <v>13148.9905</v>
      </c>
      <c r="H5773">
        <f t="shared" si="1081"/>
        <v>15.194430000000001</v>
      </c>
      <c r="I5773">
        <f t="shared" si="1082"/>
        <v>-1.464E-2</v>
      </c>
      <c r="J5773">
        <f t="shared" si="1078"/>
        <v>88475.701825588476</v>
      </c>
      <c r="K5773">
        <f t="shared" si="1079"/>
        <v>-3.3655172413793101E-2</v>
      </c>
      <c r="L5773">
        <f t="shared" si="1086"/>
        <v>0.19505500000000001</v>
      </c>
      <c r="N5773">
        <v>5710.0652049999999</v>
      </c>
      <c r="O5773">
        <v>3.9328333333333334</v>
      </c>
      <c r="P5773">
        <v>5.7375000000000004E-3</v>
      </c>
      <c r="Q5773">
        <v>289.55002999999999</v>
      </c>
      <c r="R5773">
        <v>0.44811000000000001</v>
      </c>
      <c r="T5773">
        <f t="shared" si="1083"/>
        <v>11420.13041</v>
      </c>
      <c r="U5773">
        <f t="shared" si="1084"/>
        <v>11.798500000000001</v>
      </c>
      <c r="V5773">
        <f t="shared" si="1085"/>
        <v>2.2950000000000002E-2</v>
      </c>
      <c r="W5773">
        <f t="shared" si="1087"/>
        <v>71805.242686639933</v>
      </c>
      <c r="X5773">
        <f t="shared" si="1088"/>
        <v>5.1000000000000004E-2</v>
      </c>
      <c r="Y5773">
        <f t="shared" si="1089"/>
        <v>0.224055</v>
      </c>
    </row>
    <row r="5774" spans="1:25">
      <c r="A5774">
        <v>6574.4952499999999</v>
      </c>
      <c r="B5774">
        <v>5.0692833333333338</v>
      </c>
      <c r="C5774">
        <v>-3.6649999999999999E-3</v>
      </c>
      <c r="D5774">
        <v>288.15003000000002</v>
      </c>
      <c r="E5774">
        <v>0.39018999999999998</v>
      </c>
      <c r="G5774">
        <f t="shared" si="1080"/>
        <v>13148.9905</v>
      </c>
      <c r="H5774">
        <f t="shared" si="1081"/>
        <v>15.207850000000001</v>
      </c>
      <c r="I5774">
        <f t="shared" si="1082"/>
        <v>-1.4659999999999999E-2</v>
      </c>
      <c r="J5774">
        <f t="shared" ref="J5774:J5837" si="1090">(4*G5774)/(PI()*POWER($H$2,2))</f>
        <v>88475.701825588476</v>
      </c>
      <c r="K5774">
        <f t="shared" ref="K5774:K5837" si="1091">I5774/$H$2</f>
        <v>-3.3701149425287354E-2</v>
      </c>
      <c r="L5774">
        <f t="shared" si="1086"/>
        <v>0.19509499999999999</v>
      </c>
      <c r="N5774">
        <v>5712.7497999999996</v>
      </c>
      <c r="O5774">
        <v>3.9350700000000001</v>
      </c>
      <c r="P5774">
        <v>5.7375000000000004E-3</v>
      </c>
      <c r="Q5774">
        <v>289.60000000000002</v>
      </c>
      <c r="R5774">
        <v>0.44819999999999999</v>
      </c>
      <c r="T5774">
        <f t="shared" si="1083"/>
        <v>11425.499599999999</v>
      </c>
      <c r="U5774">
        <f t="shared" si="1084"/>
        <v>11.805210000000001</v>
      </c>
      <c r="V5774">
        <f t="shared" si="1085"/>
        <v>2.2950000000000002E-2</v>
      </c>
      <c r="W5774">
        <f t="shared" si="1087"/>
        <v>71839.002020127315</v>
      </c>
      <c r="X5774">
        <f t="shared" si="1088"/>
        <v>5.1000000000000004E-2</v>
      </c>
      <c r="Y5774">
        <f t="shared" si="1089"/>
        <v>0.22409999999999999</v>
      </c>
    </row>
    <row r="5775" spans="1:25">
      <c r="A5775">
        <v>6574.4952499999999</v>
      </c>
      <c r="B5775">
        <v>5.0715233333333334</v>
      </c>
      <c r="C5775">
        <v>-3.6600000000000001E-3</v>
      </c>
      <c r="D5775">
        <v>288.2</v>
      </c>
      <c r="E5775">
        <v>0.39027000000000001</v>
      </c>
      <c r="G5775">
        <f t="shared" si="1080"/>
        <v>13148.9905</v>
      </c>
      <c r="H5775">
        <f t="shared" si="1081"/>
        <v>15.21457</v>
      </c>
      <c r="I5775">
        <f t="shared" si="1082"/>
        <v>-1.464E-2</v>
      </c>
      <c r="J5775">
        <f t="shared" si="1090"/>
        <v>88475.701825588476</v>
      </c>
      <c r="K5775">
        <f t="shared" si="1091"/>
        <v>-3.3655172413793101E-2</v>
      </c>
      <c r="L5775">
        <f t="shared" si="1086"/>
        <v>0.195135</v>
      </c>
      <c r="N5775">
        <v>5712.7497999999996</v>
      </c>
      <c r="O5775">
        <v>3.9350700000000001</v>
      </c>
      <c r="P5775">
        <v>5.7400000000000003E-3</v>
      </c>
      <c r="Q5775">
        <v>289.65003000000002</v>
      </c>
      <c r="R5775">
        <v>0.44828000000000001</v>
      </c>
      <c r="T5775">
        <f t="shared" si="1083"/>
        <v>11425.499599999999</v>
      </c>
      <c r="U5775">
        <f t="shared" si="1084"/>
        <v>11.805210000000001</v>
      </c>
      <c r="V5775">
        <f t="shared" si="1085"/>
        <v>2.2960000000000001E-2</v>
      </c>
      <c r="W5775">
        <f t="shared" si="1087"/>
        <v>71839.002020127315</v>
      </c>
      <c r="X5775">
        <f t="shared" si="1088"/>
        <v>5.1022222222222226E-2</v>
      </c>
      <c r="Y5775">
        <f t="shared" si="1089"/>
        <v>0.22414000000000001</v>
      </c>
    </row>
    <row r="5776" spans="1:25">
      <c r="A5776">
        <v>6574.4952499999999</v>
      </c>
      <c r="B5776">
        <v>5.0759966666666667</v>
      </c>
      <c r="C5776">
        <v>-3.6625E-3</v>
      </c>
      <c r="D5776">
        <v>288.25</v>
      </c>
      <c r="E5776">
        <v>0.39035999999999998</v>
      </c>
      <c r="G5776">
        <f t="shared" si="1080"/>
        <v>13148.9905</v>
      </c>
      <c r="H5776">
        <f t="shared" si="1081"/>
        <v>15.22799</v>
      </c>
      <c r="I5776">
        <f t="shared" si="1082"/>
        <v>-1.465E-2</v>
      </c>
      <c r="J5776">
        <f t="shared" si="1090"/>
        <v>88475.701825588476</v>
      </c>
      <c r="K5776">
        <f t="shared" si="1091"/>
        <v>-3.3678160919540227E-2</v>
      </c>
      <c r="L5776">
        <f t="shared" si="1086"/>
        <v>0.19517999999999999</v>
      </c>
      <c r="N5776">
        <v>5712.7497999999996</v>
      </c>
      <c r="O5776">
        <v>3.9373066666666667</v>
      </c>
      <c r="P5776">
        <v>5.7400000000000003E-3</v>
      </c>
      <c r="Q5776">
        <v>289.7</v>
      </c>
      <c r="R5776">
        <v>0.44836999999999999</v>
      </c>
      <c r="T5776">
        <f t="shared" si="1083"/>
        <v>11425.499599999999</v>
      </c>
      <c r="U5776">
        <f t="shared" si="1084"/>
        <v>11.811920000000001</v>
      </c>
      <c r="V5776">
        <f t="shared" si="1085"/>
        <v>2.2960000000000001E-2</v>
      </c>
      <c r="W5776">
        <f t="shared" si="1087"/>
        <v>71839.002020127315</v>
      </c>
      <c r="X5776">
        <f t="shared" si="1088"/>
        <v>5.1022222222222226E-2</v>
      </c>
      <c r="Y5776">
        <f t="shared" si="1089"/>
        <v>0.224185</v>
      </c>
    </row>
    <row r="5777" spans="1:25">
      <c r="A5777">
        <v>6571.8100599999998</v>
      </c>
      <c r="B5777">
        <v>5.0759966666666667</v>
      </c>
      <c r="C5777">
        <v>-3.6675000000000002E-3</v>
      </c>
      <c r="D5777">
        <v>288.30002999999999</v>
      </c>
      <c r="E5777">
        <v>0.39044000000000001</v>
      </c>
      <c r="G5777">
        <f t="shared" si="1080"/>
        <v>13143.62012</v>
      </c>
      <c r="H5777">
        <f t="shared" si="1081"/>
        <v>15.22799</v>
      </c>
      <c r="I5777">
        <f t="shared" si="1082"/>
        <v>-1.4670000000000001E-2</v>
      </c>
      <c r="J5777">
        <f t="shared" si="1090"/>
        <v>88439.566113149558</v>
      </c>
      <c r="K5777">
        <f t="shared" si="1091"/>
        <v>-3.3724137931034487E-2</v>
      </c>
      <c r="L5777">
        <f t="shared" si="1086"/>
        <v>0.19522</v>
      </c>
      <c r="N5777">
        <v>5712.7497999999996</v>
      </c>
      <c r="O5777">
        <v>3.9395466666666668</v>
      </c>
      <c r="P5777">
        <v>5.7475E-3</v>
      </c>
      <c r="Q5777">
        <v>289.75</v>
      </c>
      <c r="R5777">
        <v>0.44845000000000002</v>
      </c>
      <c r="T5777">
        <f t="shared" si="1083"/>
        <v>11425.499599999999</v>
      </c>
      <c r="U5777">
        <f t="shared" si="1084"/>
        <v>11.81864</v>
      </c>
      <c r="V5777">
        <f t="shared" si="1085"/>
        <v>2.299E-2</v>
      </c>
      <c r="W5777">
        <f t="shared" si="1087"/>
        <v>71839.002020127315</v>
      </c>
      <c r="X5777">
        <f t="shared" si="1088"/>
        <v>5.1088888888888885E-2</v>
      </c>
      <c r="Y5777">
        <f t="shared" si="1089"/>
        <v>0.22422500000000001</v>
      </c>
    </row>
    <row r="5778" spans="1:25">
      <c r="A5778">
        <v>6569.1248699999996</v>
      </c>
      <c r="B5778">
        <v>5.08047</v>
      </c>
      <c r="C5778">
        <v>-3.6675000000000002E-3</v>
      </c>
      <c r="D5778">
        <v>288.35000000000002</v>
      </c>
      <c r="E5778">
        <v>0.39052999999999999</v>
      </c>
      <c r="G5778">
        <f t="shared" si="1080"/>
        <v>13138.249739999999</v>
      </c>
      <c r="H5778">
        <f t="shared" si="1081"/>
        <v>15.24141</v>
      </c>
      <c r="I5778">
        <f t="shared" si="1082"/>
        <v>-1.4670000000000001E-2</v>
      </c>
      <c r="J5778">
        <f t="shared" si="1090"/>
        <v>88403.43040071064</v>
      </c>
      <c r="K5778">
        <f t="shared" si="1091"/>
        <v>-3.3724137931034487E-2</v>
      </c>
      <c r="L5778">
        <f t="shared" si="1086"/>
        <v>0.19526499999999999</v>
      </c>
      <c r="N5778">
        <v>5712.7497999999996</v>
      </c>
      <c r="O5778">
        <v>3.9395466666666668</v>
      </c>
      <c r="P5778">
        <v>5.7499999999999999E-3</v>
      </c>
      <c r="Q5778">
        <v>289.80002999999999</v>
      </c>
      <c r="R5778">
        <v>0.44853999999999999</v>
      </c>
      <c r="T5778">
        <f t="shared" si="1083"/>
        <v>11425.499599999999</v>
      </c>
      <c r="U5778">
        <f t="shared" si="1084"/>
        <v>11.81864</v>
      </c>
      <c r="V5778">
        <f t="shared" si="1085"/>
        <v>2.3E-2</v>
      </c>
      <c r="W5778">
        <f t="shared" si="1087"/>
        <v>71839.002020127315</v>
      </c>
      <c r="X5778">
        <f t="shared" si="1088"/>
        <v>5.1111111111111107E-2</v>
      </c>
      <c r="Y5778">
        <f t="shared" si="1089"/>
        <v>0.22427</v>
      </c>
    </row>
    <row r="5779" spans="1:25">
      <c r="A5779">
        <v>6569.1248699999996</v>
      </c>
      <c r="B5779">
        <v>5.0827066666666667</v>
      </c>
      <c r="C5779">
        <v>-3.6625E-3</v>
      </c>
      <c r="D5779">
        <v>288.40003000000002</v>
      </c>
      <c r="E5779">
        <v>0.39061000000000001</v>
      </c>
      <c r="G5779">
        <f t="shared" si="1080"/>
        <v>13138.249739999999</v>
      </c>
      <c r="H5779">
        <f t="shared" si="1081"/>
        <v>15.24812</v>
      </c>
      <c r="I5779">
        <f t="shared" si="1082"/>
        <v>-1.465E-2</v>
      </c>
      <c r="J5779">
        <f t="shared" si="1090"/>
        <v>88403.43040071064</v>
      </c>
      <c r="K5779">
        <f t="shared" si="1091"/>
        <v>-3.3678160919540227E-2</v>
      </c>
      <c r="L5779">
        <f t="shared" si="1086"/>
        <v>0.19530500000000001</v>
      </c>
      <c r="N5779">
        <v>5710.0652049999999</v>
      </c>
      <c r="O5779">
        <v>3.9417833333333334</v>
      </c>
      <c r="P5779">
        <v>5.7475E-3</v>
      </c>
      <c r="Q5779">
        <v>289.85000000000002</v>
      </c>
      <c r="R5779">
        <v>0.44861000000000001</v>
      </c>
      <c r="T5779">
        <f t="shared" si="1083"/>
        <v>11420.13041</v>
      </c>
      <c r="U5779">
        <f t="shared" si="1084"/>
        <v>11.82535</v>
      </c>
      <c r="V5779">
        <f t="shared" si="1085"/>
        <v>2.299E-2</v>
      </c>
      <c r="W5779">
        <f t="shared" si="1087"/>
        <v>71805.242686639933</v>
      </c>
      <c r="X5779">
        <f t="shared" si="1088"/>
        <v>5.1088888888888885E-2</v>
      </c>
      <c r="Y5779">
        <f t="shared" si="1089"/>
        <v>0.224305</v>
      </c>
    </row>
    <row r="5780" spans="1:25">
      <c r="A5780">
        <v>6566.4402799999998</v>
      </c>
      <c r="B5780">
        <v>5.08718</v>
      </c>
      <c r="C5780">
        <v>-3.6649999999999999E-3</v>
      </c>
      <c r="D5780">
        <v>288.45</v>
      </c>
      <c r="E5780">
        <v>0.39069999999999999</v>
      </c>
      <c r="G5780">
        <f t="shared" si="1080"/>
        <v>13132.88056</v>
      </c>
      <c r="H5780">
        <f t="shared" si="1081"/>
        <v>15.26154</v>
      </c>
      <c r="I5780">
        <f t="shared" si="1082"/>
        <v>-1.4659999999999999E-2</v>
      </c>
      <c r="J5780">
        <f t="shared" si="1090"/>
        <v>88367.302762719875</v>
      </c>
      <c r="K5780">
        <f t="shared" si="1091"/>
        <v>-3.3701149425287354E-2</v>
      </c>
      <c r="L5780">
        <f t="shared" si="1086"/>
        <v>0.19535</v>
      </c>
      <c r="N5780">
        <v>5704.6948249999996</v>
      </c>
      <c r="O5780">
        <v>3.9395466666666668</v>
      </c>
      <c r="P5780">
        <v>5.7549999999999997E-3</v>
      </c>
      <c r="Q5780">
        <v>289.90003000000002</v>
      </c>
      <c r="R5780">
        <v>0.44869999999999999</v>
      </c>
      <c r="T5780">
        <f t="shared" si="1083"/>
        <v>11409.389649999999</v>
      </c>
      <c r="U5780">
        <f t="shared" si="1084"/>
        <v>11.81864</v>
      </c>
      <c r="V5780">
        <f t="shared" si="1085"/>
        <v>2.3019999999999999E-2</v>
      </c>
      <c r="W5780">
        <f t="shared" si="1087"/>
        <v>71737.709055170737</v>
      </c>
      <c r="X5780">
        <f t="shared" si="1088"/>
        <v>5.1155555555555551E-2</v>
      </c>
      <c r="Y5780">
        <f t="shared" si="1089"/>
        <v>0.22434999999999999</v>
      </c>
    </row>
    <row r="5781" spans="1:25">
      <c r="A5781">
        <v>6566.4402799999998</v>
      </c>
      <c r="B5781">
        <v>5.0894199999999996</v>
      </c>
      <c r="C5781">
        <v>-3.6649999999999999E-3</v>
      </c>
      <c r="D5781">
        <v>288.5</v>
      </c>
      <c r="E5781">
        <v>0.39077000000000001</v>
      </c>
      <c r="G5781">
        <f t="shared" si="1080"/>
        <v>13132.88056</v>
      </c>
      <c r="H5781">
        <f t="shared" si="1081"/>
        <v>15.268259999999998</v>
      </c>
      <c r="I5781">
        <f t="shared" si="1082"/>
        <v>-1.4659999999999999E-2</v>
      </c>
      <c r="J5781">
        <f t="shared" si="1090"/>
        <v>88367.302762719875</v>
      </c>
      <c r="K5781">
        <f t="shared" si="1091"/>
        <v>-3.3701149425287354E-2</v>
      </c>
      <c r="L5781">
        <f t="shared" si="1086"/>
        <v>0.195385</v>
      </c>
      <c r="N5781">
        <v>5704.6948249999996</v>
      </c>
      <c r="O5781">
        <v>3.9395466666666668</v>
      </c>
      <c r="P5781">
        <v>5.7574999999999996E-3</v>
      </c>
      <c r="Q5781">
        <v>289.95</v>
      </c>
      <c r="R5781">
        <v>0.44878000000000001</v>
      </c>
      <c r="T5781">
        <f t="shared" si="1083"/>
        <v>11409.389649999999</v>
      </c>
      <c r="U5781">
        <f t="shared" si="1084"/>
        <v>11.81864</v>
      </c>
      <c r="V5781">
        <f t="shared" si="1085"/>
        <v>2.3029999999999998E-2</v>
      </c>
      <c r="W5781">
        <f t="shared" si="1087"/>
        <v>71737.709055170737</v>
      </c>
      <c r="X5781">
        <f t="shared" si="1088"/>
        <v>5.1177777777777773E-2</v>
      </c>
      <c r="Y5781">
        <f t="shared" si="1089"/>
        <v>0.22439000000000001</v>
      </c>
    </row>
    <row r="5782" spans="1:25">
      <c r="A5782">
        <v>6563.7550899999997</v>
      </c>
      <c r="B5782">
        <v>5.0916566666666663</v>
      </c>
      <c r="C5782">
        <v>-3.6700000000000001E-3</v>
      </c>
      <c r="D5782">
        <v>288.55002999999999</v>
      </c>
      <c r="E5782">
        <v>0.39085999999999999</v>
      </c>
      <c r="G5782">
        <f t="shared" si="1080"/>
        <v>13127.510179999999</v>
      </c>
      <c r="H5782">
        <f t="shared" si="1081"/>
        <v>15.27497</v>
      </c>
      <c r="I5782">
        <f t="shared" si="1082"/>
        <v>-1.468E-2</v>
      </c>
      <c r="J5782">
        <f t="shared" si="1090"/>
        <v>88331.167050280957</v>
      </c>
      <c r="K5782">
        <f t="shared" si="1091"/>
        <v>-3.3747126436781613E-2</v>
      </c>
      <c r="L5782">
        <f t="shared" si="1086"/>
        <v>0.19542999999999999</v>
      </c>
      <c r="N5782">
        <v>5704.6948249999996</v>
      </c>
      <c r="O5782">
        <v>3.9417833333333334</v>
      </c>
      <c r="P5782">
        <v>5.7574999999999996E-3</v>
      </c>
      <c r="Q5782">
        <v>290</v>
      </c>
      <c r="R5782">
        <v>0.44885999999999998</v>
      </c>
      <c r="T5782">
        <f t="shared" si="1083"/>
        <v>11409.389649999999</v>
      </c>
      <c r="U5782">
        <f t="shared" si="1084"/>
        <v>11.82535</v>
      </c>
      <c r="V5782">
        <f t="shared" si="1085"/>
        <v>2.3029999999999998E-2</v>
      </c>
      <c r="W5782">
        <f t="shared" si="1087"/>
        <v>71737.709055170737</v>
      </c>
      <c r="X5782">
        <f t="shared" si="1088"/>
        <v>5.1177777777777773E-2</v>
      </c>
      <c r="Y5782">
        <f t="shared" si="1089"/>
        <v>0.22442999999999999</v>
      </c>
    </row>
    <row r="5783" spans="1:25">
      <c r="A5783">
        <v>6569.1248699999996</v>
      </c>
      <c r="B5783">
        <v>5.1006033333333329</v>
      </c>
      <c r="C5783">
        <v>-3.6874999999999998E-3</v>
      </c>
      <c r="D5783">
        <v>288.60000000000002</v>
      </c>
      <c r="E5783">
        <v>0.39094000000000001</v>
      </c>
      <c r="G5783">
        <f t="shared" si="1080"/>
        <v>13138.249739999999</v>
      </c>
      <c r="H5783">
        <f t="shared" si="1081"/>
        <v>15.30181</v>
      </c>
      <c r="I5783">
        <f t="shared" si="1082"/>
        <v>-1.4749999999999999E-2</v>
      </c>
      <c r="J5783">
        <f t="shared" si="1090"/>
        <v>88403.43040071064</v>
      </c>
      <c r="K5783">
        <f t="shared" si="1091"/>
        <v>-3.390804597701149E-2</v>
      </c>
      <c r="L5783">
        <f t="shared" si="1086"/>
        <v>0.19547</v>
      </c>
      <c r="N5783">
        <v>5704.6948249999996</v>
      </c>
      <c r="O5783">
        <v>3.9417833333333334</v>
      </c>
      <c r="P5783">
        <v>5.7650000000000002E-3</v>
      </c>
      <c r="Q5783">
        <v>290.05002999999999</v>
      </c>
      <c r="R5783">
        <v>0.44895000000000002</v>
      </c>
      <c r="T5783">
        <f t="shared" si="1083"/>
        <v>11409.389649999999</v>
      </c>
      <c r="U5783">
        <f t="shared" si="1084"/>
        <v>11.82535</v>
      </c>
      <c r="V5783">
        <f t="shared" si="1085"/>
        <v>2.3060000000000001E-2</v>
      </c>
      <c r="W5783">
        <f t="shared" si="1087"/>
        <v>71737.709055170737</v>
      </c>
      <c r="X5783">
        <f t="shared" si="1088"/>
        <v>5.1244444444444447E-2</v>
      </c>
      <c r="Y5783">
        <f t="shared" si="1089"/>
        <v>0.22447500000000001</v>
      </c>
    </row>
    <row r="5784" spans="1:25">
      <c r="A5784">
        <v>6566.4402799999998</v>
      </c>
      <c r="B5784">
        <v>5.1050800000000001</v>
      </c>
      <c r="C5784">
        <v>-3.6825E-3</v>
      </c>
      <c r="D5784">
        <v>288.65003000000002</v>
      </c>
      <c r="E5784">
        <v>0.39101999999999998</v>
      </c>
      <c r="G5784">
        <f t="shared" si="1080"/>
        <v>13132.88056</v>
      </c>
      <c r="H5784">
        <f t="shared" si="1081"/>
        <v>15.315239999999999</v>
      </c>
      <c r="I5784">
        <f t="shared" si="1082"/>
        <v>-1.473E-2</v>
      </c>
      <c r="J5784">
        <f t="shared" si="1090"/>
        <v>88367.302762719875</v>
      </c>
      <c r="K5784">
        <f t="shared" si="1091"/>
        <v>-3.3862068965517245E-2</v>
      </c>
      <c r="L5784">
        <f t="shared" si="1086"/>
        <v>0.19550999999999999</v>
      </c>
      <c r="N5784">
        <v>5704.6948249999996</v>
      </c>
      <c r="O5784">
        <v>3.9440200000000001</v>
      </c>
      <c r="P5784">
        <v>5.7650000000000002E-3</v>
      </c>
      <c r="Q5784">
        <v>290.10000000000002</v>
      </c>
      <c r="R5784">
        <v>0.44902999999999998</v>
      </c>
      <c r="T5784">
        <f t="shared" si="1083"/>
        <v>11409.389649999999</v>
      </c>
      <c r="U5784">
        <f t="shared" si="1084"/>
        <v>11.83206</v>
      </c>
      <c r="V5784">
        <f t="shared" si="1085"/>
        <v>2.3060000000000001E-2</v>
      </c>
      <c r="W5784">
        <f t="shared" si="1087"/>
        <v>71737.709055170737</v>
      </c>
      <c r="X5784">
        <f t="shared" si="1088"/>
        <v>5.1244444444444447E-2</v>
      </c>
      <c r="Y5784">
        <f t="shared" si="1089"/>
        <v>0.22451499999999999</v>
      </c>
    </row>
    <row r="5785" spans="1:25">
      <c r="A5785">
        <v>6566.4402799999998</v>
      </c>
      <c r="B5785">
        <v>5.1073166666666667</v>
      </c>
      <c r="C5785">
        <v>-3.6825E-3</v>
      </c>
      <c r="D5785">
        <v>288.7</v>
      </c>
      <c r="E5785">
        <v>0.39111000000000001</v>
      </c>
      <c r="G5785">
        <f t="shared" si="1080"/>
        <v>13132.88056</v>
      </c>
      <c r="H5785">
        <f t="shared" si="1081"/>
        <v>15.321950000000001</v>
      </c>
      <c r="I5785">
        <f t="shared" si="1082"/>
        <v>-1.473E-2</v>
      </c>
      <c r="J5785">
        <f t="shared" si="1090"/>
        <v>88367.302762719875</v>
      </c>
      <c r="K5785">
        <f t="shared" si="1091"/>
        <v>-3.3862068965517245E-2</v>
      </c>
      <c r="L5785">
        <f t="shared" si="1086"/>
        <v>0.19555500000000001</v>
      </c>
      <c r="N5785">
        <v>5704.6948249999996</v>
      </c>
      <c r="O5785">
        <v>3.9440200000000001</v>
      </c>
      <c r="P5785">
        <v>5.7675000000000001E-3</v>
      </c>
      <c r="Q5785">
        <v>290.15003000000002</v>
      </c>
      <c r="R5785">
        <v>0.44911000000000001</v>
      </c>
      <c r="T5785">
        <f t="shared" si="1083"/>
        <v>11409.389649999999</v>
      </c>
      <c r="U5785">
        <f t="shared" si="1084"/>
        <v>11.83206</v>
      </c>
      <c r="V5785">
        <f t="shared" si="1085"/>
        <v>2.307E-2</v>
      </c>
      <c r="W5785">
        <f t="shared" si="1087"/>
        <v>71737.709055170737</v>
      </c>
      <c r="X5785">
        <f t="shared" si="1088"/>
        <v>5.1266666666666669E-2</v>
      </c>
      <c r="Y5785">
        <f t="shared" si="1089"/>
        <v>0.224555</v>
      </c>
    </row>
    <row r="5786" spans="1:25">
      <c r="A5786">
        <v>6566.4402799999998</v>
      </c>
      <c r="B5786">
        <v>5.1117900000000001</v>
      </c>
      <c r="C5786">
        <v>-3.6849999999999999E-3</v>
      </c>
      <c r="D5786">
        <v>288.75</v>
      </c>
      <c r="E5786">
        <v>0.39118999999999998</v>
      </c>
      <c r="G5786">
        <f t="shared" si="1080"/>
        <v>13132.88056</v>
      </c>
      <c r="H5786">
        <f t="shared" si="1081"/>
        <v>15.335370000000001</v>
      </c>
      <c r="I5786">
        <f t="shared" si="1082"/>
        <v>-1.474E-2</v>
      </c>
      <c r="J5786">
        <f t="shared" si="1090"/>
        <v>88367.302762719875</v>
      </c>
      <c r="K5786">
        <f t="shared" si="1091"/>
        <v>-3.3885057471264364E-2</v>
      </c>
      <c r="L5786">
        <f t="shared" si="1086"/>
        <v>0.19559499999999999</v>
      </c>
      <c r="N5786">
        <v>5704.6948249999996</v>
      </c>
      <c r="O5786">
        <v>3.9440200000000001</v>
      </c>
      <c r="P5786">
        <v>5.7600000000000004E-3</v>
      </c>
      <c r="Q5786">
        <v>290.2</v>
      </c>
      <c r="R5786">
        <v>0.44918999999999998</v>
      </c>
      <c r="T5786">
        <f t="shared" si="1083"/>
        <v>11409.389649999999</v>
      </c>
      <c r="U5786">
        <f t="shared" si="1084"/>
        <v>11.83206</v>
      </c>
      <c r="V5786">
        <f t="shared" si="1085"/>
        <v>2.3040000000000001E-2</v>
      </c>
      <c r="W5786">
        <f t="shared" si="1087"/>
        <v>71737.709055170737</v>
      </c>
      <c r="X5786">
        <f t="shared" si="1088"/>
        <v>5.1200000000000002E-2</v>
      </c>
      <c r="Y5786">
        <f t="shared" si="1089"/>
        <v>0.22459499999999999</v>
      </c>
    </row>
    <row r="5787" spans="1:25">
      <c r="A5787">
        <v>6566.4402799999998</v>
      </c>
      <c r="B5787">
        <v>5.1140266666666667</v>
      </c>
      <c r="C5787">
        <v>-3.6825E-3</v>
      </c>
      <c r="D5787">
        <v>288.80002999999999</v>
      </c>
      <c r="E5787">
        <v>0.39127000000000001</v>
      </c>
      <c r="G5787">
        <f t="shared" si="1080"/>
        <v>13132.88056</v>
      </c>
      <c r="H5787">
        <f t="shared" si="1081"/>
        <v>15.342079999999999</v>
      </c>
      <c r="I5787">
        <f t="shared" si="1082"/>
        <v>-1.473E-2</v>
      </c>
      <c r="J5787">
        <f t="shared" si="1090"/>
        <v>88367.302762719875</v>
      </c>
      <c r="K5787">
        <f t="shared" si="1091"/>
        <v>-3.3862068965517245E-2</v>
      </c>
      <c r="L5787">
        <f t="shared" si="1086"/>
        <v>0.195635</v>
      </c>
      <c r="N5787">
        <v>5704.6948249999996</v>
      </c>
      <c r="O5787">
        <v>3.9462566666666667</v>
      </c>
      <c r="P5787">
        <v>5.7650000000000002E-3</v>
      </c>
      <c r="Q5787">
        <v>290.25</v>
      </c>
      <c r="R5787">
        <v>0.44928000000000001</v>
      </c>
      <c r="T5787">
        <f t="shared" si="1083"/>
        <v>11409.389649999999</v>
      </c>
      <c r="U5787">
        <f t="shared" si="1084"/>
        <v>11.83877</v>
      </c>
      <c r="V5787">
        <f t="shared" si="1085"/>
        <v>2.3060000000000001E-2</v>
      </c>
      <c r="W5787">
        <f t="shared" si="1087"/>
        <v>71737.709055170737</v>
      </c>
      <c r="X5787">
        <f t="shared" si="1088"/>
        <v>5.1244444444444447E-2</v>
      </c>
      <c r="Y5787">
        <f t="shared" si="1089"/>
        <v>0.22464000000000001</v>
      </c>
    </row>
    <row r="5788" spans="1:25">
      <c r="A5788">
        <v>6563.7550899999997</v>
      </c>
      <c r="B5788">
        <v>5.1162633333333334</v>
      </c>
      <c r="C5788">
        <v>-3.6825E-3</v>
      </c>
      <c r="D5788">
        <v>288.85000000000002</v>
      </c>
      <c r="E5788">
        <v>0.39134999999999998</v>
      </c>
      <c r="G5788">
        <f t="shared" si="1080"/>
        <v>13127.510179999999</v>
      </c>
      <c r="H5788">
        <f t="shared" si="1081"/>
        <v>15.348790000000001</v>
      </c>
      <c r="I5788">
        <f t="shared" si="1082"/>
        <v>-1.473E-2</v>
      </c>
      <c r="J5788">
        <f t="shared" si="1090"/>
        <v>88331.167050280957</v>
      </c>
      <c r="K5788">
        <f t="shared" si="1091"/>
        <v>-3.3862068965517245E-2</v>
      </c>
      <c r="L5788">
        <f t="shared" si="1086"/>
        <v>0.19567499999999999</v>
      </c>
      <c r="N5788">
        <v>5704.6948249999996</v>
      </c>
      <c r="O5788">
        <v>3.9462566666666667</v>
      </c>
      <c r="P5788">
        <v>5.7675000000000001E-3</v>
      </c>
      <c r="Q5788">
        <v>290.30002999999999</v>
      </c>
      <c r="R5788">
        <v>0.44935999999999998</v>
      </c>
      <c r="T5788">
        <f t="shared" si="1083"/>
        <v>11409.389649999999</v>
      </c>
      <c r="U5788">
        <f t="shared" si="1084"/>
        <v>11.83877</v>
      </c>
      <c r="V5788">
        <f t="shared" si="1085"/>
        <v>2.307E-2</v>
      </c>
      <c r="W5788">
        <f t="shared" si="1087"/>
        <v>71737.709055170737</v>
      </c>
      <c r="X5788">
        <f t="shared" si="1088"/>
        <v>5.1266666666666669E-2</v>
      </c>
      <c r="Y5788">
        <f t="shared" si="1089"/>
        <v>0.22467999999999999</v>
      </c>
    </row>
    <row r="5789" spans="1:25">
      <c r="A5789">
        <v>6563.7550899999997</v>
      </c>
      <c r="B5789">
        <v>5.1185</v>
      </c>
      <c r="C5789">
        <v>-3.6800000000000001E-3</v>
      </c>
      <c r="D5789">
        <v>288.90003000000002</v>
      </c>
      <c r="E5789">
        <v>0.39144000000000001</v>
      </c>
      <c r="G5789">
        <f t="shared" si="1080"/>
        <v>13127.510179999999</v>
      </c>
      <c r="H5789">
        <f t="shared" si="1081"/>
        <v>15.355499999999999</v>
      </c>
      <c r="I5789">
        <f t="shared" si="1082"/>
        <v>-1.472E-2</v>
      </c>
      <c r="J5789">
        <f t="shared" si="1090"/>
        <v>88331.167050280957</v>
      </c>
      <c r="K5789">
        <f t="shared" si="1091"/>
        <v>-3.3839080459770118E-2</v>
      </c>
      <c r="L5789">
        <f t="shared" si="1086"/>
        <v>0.19572000000000001</v>
      </c>
      <c r="N5789">
        <v>5704.6948249999996</v>
      </c>
      <c r="O5789">
        <v>3.9462566666666667</v>
      </c>
      <c r="P5789">
        <v>5.7675000000000001E-3</v>
      </c>
      <c r="Q5789">
        <v>290.35000000000002</v>
      </c>
      <c r="R5789">
        <v>0.44945000000000002</v>
      </c>
      <c r="T5789">
        <f t="shared" si="1083"/>
        <v>11409.389649999999</v>
      </c>
      <c r="U5789">
        <f t="shared" si="1084"/>
        <v>11.83877</v>
      </c>
      <c r="V5789">
        <f t="shared" si="1085"/>
        <v>2.307E-2</v>
      </c>
      <c r="W5789">
        <f t="shared" si="1087"/>
        <v>71737.709055170737</v>
      </c>
      <c r="X5789">
        <f t="shared" si="1088"/>
        <v>5.1266666666666669E-2</v>
      </c>
      <c r="Y5789">
        <f t="shared" si="1089"/>
        <v>0.22472500000000001</v>
      </c>
    </row>
    <row r="5790" spans="1:25">
      <c r="A5790">
        <v>6561.0699000000004</v>
      </c>
      <c r="B5790">
        <v>5.1229766666666672</v>
      </c>
      <c r="C5790">
        <v>-3.6775000000000002E-3</v>
      </c>
      <c r="D5790">
        <v>288.95</v>
      </c>
      <c r="E5790">
        <v>0.39151999999999998</v>
      </c>
      <c r="G5790">
        <f t="shared" si="1080"/>
        <v>13122.139800000001</v>
      </c>
      <c r="H5790">
        <f t="shared" si="1081"/>
        <v>15.368930000000002</v>
      </c>
      <c r="I5790">
        <f t="shared" si="1082"/>
        <v>-1.4710000000000001E-2</v>
      </c>
      <c r="J5790">
        <f t="shared" si="1090"/>
        <v>88295.03133784204</v>
      </c>
      <c r="K5790">
        <f t="shared" si="1091"/>
        <v>-3.3816091954022992E-2</v>
      </c>
      <c r="L5790">
        <f t="shared" si="1086"/>
        <v>0.19575999999999999</v>
      </c>
      <c r="N5790">
        <v>5704.6948249999996</v>
      </c>
      <c r="O5790">
        <v>3.9462566666666667</v>
      </c>
      <c r="P5790">
        <v>5.77E-3</v>
      </c>
      <c r="Q5790">
        <v>290.40003000000002</v>
      </c>
      <c r="R5790">
        <v>0.44952999999999999</v>
      </c>
      <c r="T5790">
        <f t="shared" si="1083"/>
        <v>11409.389649999999</v>
      </c>
      <c r="U5790">
        <f t="shared" si="1084"/>
        <v>11.83877</v>
      </c>
      <c r="V5790">
        <f t="shared" si="1085"/>
        <v>2.308E-2</v>
      </c>
      <c r="W5790">
        <f t="shared" si="1087"/>
        <v>71737.709055170737</v>
      </c>
      <c r="X5790">
        <f t="shared" si="1088"/>
        <v>5.1288888888888884E-2</v>
      </c>
      <c r="Y5790">
        <f t="shared" si="1089"/>
        <v>0.22476499999999999</v>
      </c>
    </row>
    <row r="5791" spans="1:25">
      <c r="A5791">
        <v>6558.3847100000003</v>
      </c>
      <c r="B5791">
        <v>5.1252133333333338</v>
      </c>
      <c r="C5791">
        <v>-3.6800000000000001E-3</v>
      </c>
      <c r="D5791">
        <v>289</v>
      </c>
      <c r="E5791">
        <v>0.39161000000000001</v>
      </c>
      <c r="G5791">
        <f t="shared" si="1080"/>
        <v>13116.769420000001</v>
      </c>
      <c r="H5791">
        <f t="shared" si="1081"/>
        <v>15.375640000000001</v>
      </c>
      <c r="I5791">
        <f t="shared" si="1082"/>
        <v>-1.472E-2</v>
      </c>
      <c r="J5791">
        <f t="shared" si="1090"/>
        <v>88258.895625403122</v>
      </c>
      <c r="K5791">
        <f t="shared" si="1091"/>
        <v>-3.3839080459770118E-2</v>
      </c>
      <c r="L5791">
        <f t="shared" si="1086"/>
        <v>0.19580500000000001</v>
      </c>
      <c r="N5791">
        <v>5704.6948249999996</v>
      </c>
      <c r="O5791">
        <v>3.9484933333333334</v>
      </c>
      <c r="P5791">
        <v>5.77E-3</v>
      </c>
      <c r="Q5791">
        <v>290.45</v>
      </c>
      <c r="R5791">
        <v>0.44962000000000002</v>
      </c>
      <c r="T5791">
        <f t="shared" si="1083"/>
        <v>11409.389649999999</v>
      </c>
      <c r="U5791">
        <f t="shared" si="1084"/>
        <v>11.84548</v>
      </c>
      <c r="V5791">
        <f t="shared" si="1085"/>
        <v>2.308E-2</v>
      </c>
      <c r="W5791">
        <f t="shared" si="1087"/>
        <v>71737.709055170737</v>
      </c>
      <c r="X5791">
        <f t="shared" si="1088"/>
        <v>5.1288888888888884E-2</v>
      </c>
      <c r="Y5791">
        <f t="shared" si="1089"/>
        <v>0.22481000000000001</v>
      </c>
    </row>
    <row r="5792" spans="1:25">
      <c r="A5792">
        <v>6558.3847100000003</v>
      </c>
      <c r="B5792">
        <v>5.1274500000000005</v>
      </c>
      <c r="C5792">
        <v>-3.6849999999999999E-3</v>
      </c>
      <c r="D5792">
        <v>289.05002999999999</v>
      </c>
      <c r="E5792">
        <v>0.39168999999999998</v>
      </c>
      <c r="G5792">
        <f t="shared" si="1080"/>
        <v>13116.769420000001</v>
      </c>
      <c r="H5792">
        <f t="shared" si="1081"/>
        <v>15.382350000000002</v>
      </c>
      <c r="I5792">
        <f t="shared" si="1082"/>
        <v>-1.474E-2</v>
      </c>
      <c r="J5792">
        <f t="shared" si="1090"/>
        <v>88258.895625403122</v>
      </c>
      <c r="K5792">
        <f t="shared" si="1091"/>
        <v>-3.3885057471264364E-2</v>
      </c>
      <c r="L5792">
        <f t="shared" si="1086"/>
        <v>0.19584499999999999</v>
      </c>
      <c r="N5792">
        <v>5704.6948249999996</v>
      </c>
      <c r="O5792">
        <v>3.9507300000000001</v>
      </c>
      <c r="P5792">
        <v>5.7749999999999998E-3</v>
      </c>
      <c r="Q5792">
        <v>290.5</v>
      </c>
      <c r="R5792">
        <v>0.44968999999999998</v>
      </c>
      <c r="T5792">
        <f t="shared" si="1083"/>
        <v>11409.389649999999</v>
      </c>
      <c r="U5792">
        <f t="shared" si="1084"/>
        <v>11.85219</v>
      </c>
      <c r="V5792">
        <f t="shared" si="1085"/>
        <v>2.3099999999999999E-2</v>
      </c>
      <c r="W5792">
        <f t="shared" si="1087"/>
        <v>71737.709055170737</v>
      </c>
      <c r="X5792">
        <f t="shared" si="1088"/>
        <v>5.1333333333333328E-2</v>
      </c>
      <c r="Y5792">
        <f t="shared" si="1089"/>
        <v>0.22484499999999999</v>
      </c>
    </row>
    <row r="5793" spans="1:25">
      <c r="A5793">
        <v>6555.7001200000004</v>
      </c>
      <c r="B5793">
        <v>5.1319233333333338</v>
      </c>
      <c r="C5793">
        <v>-3.6825E-3</v>
      </c>
      <c r="D5793">
        <v>289.10000000000002</v>
      </c>
      <c r="E5793">
        <v>0.39178000000000002</v>
      </c>
      <c r="G5793">
        <f t="shared" si="1080"/>
        <v>13111.400240000001</v>
      </c>
      <c r="H5793">
        <f t="shared" si="1081"/>
        <v>15.395770000000002</v>
      </c>
      <c r="I5793">
        <f t="shared" si="1082"/>
        <v>-1.473E-2</v>
      </c>
      <c r="J5793">
        <f t="shared" si="1090"/>
        <v>88222.767987412371</v>
      </c>
      <c r="K5793">
        <f t="shared" si="1091"/>
        <v>-3.3862068965517245E-2</v>
      </c>
      <c r="L5793">
        <f t="shared" si="1086"/>
        <v>0.19589000000000001</v>
      </c>
      <c r="N5793">
        <v>5707.3800149999997</v>
      </c>
      <c r="O5793">
        <v>3.9507300000000001</v>
      </c>
      <c r="P5793">
        <v>5.7749999999999998E-3</v>
      </c>
      <c r="Q5793">
        <v>290.55002999999999</v>
      </c>
      <c r="R5793">
        <v>0.44978000000000001</v>
      </c>
      <c r="T5793">
        <f t="shared" si="1083"/>
        <v>11414.760029999999</v>
      </c>
      <c r="U5793">
        <f t="shared" si="1084"/>
        <v>11.85219</v>
      </c>
      <c r="V5793">
        <f t="shared" si="1085"/>
        <v>2.3099999999999999E-2</v>
      </c>
      <c r="W5793">
        <f t="shared" si="1087"/>
        <v>71771.475870905342</v>
      </c>
      <c r="X5793">
        <f t="shared" si="1088"/>
        <v>5.1333333333333328E-2</v>
      </c>
      <c r="Y5793">
        <f t="shared" si="1089"/>
        <v>0.22489000000000001</v>
      </c>
    </row>
    <row r="5794" spans="1:25">
      <c r="A5794">
        <v>6555.7001200000004</v>
      </c>
      <c r="B5794">
        <v>5.1341600000000005</v>
      </c>
      <c r="C5794">
        <v>-3.6800000000000001E-3</v>
      </c>
      <c r="D5794">
        <v>289.15003000000002</v>
      </c>
      <c r="E5794">
        <v>0.39184999999999998</v>
      </c>
      <c r="G5794">
        <f t="shared" si="1080"/>
        <v>13111.400240000001</v>
      </c>
      <c r="H5794">
        <f t="shared" si="1081"/>
        <v>15.402480000000001</v>
      </c>
      <c r="I5794">
        <f t="shared" si="1082"/>
        <v>-1.472E-2</v>
      </c>
      <c r="J5794">
        <f t="shared" si="1090"/>
        <v>88222.767987412371</v>
      </c>
      <c r="K5794">
        <f t="shared" si="1091"/>
        <v>-3.3839080459770118E-2</v>
      </c>
      <c r="L5794">
        <f t="shared" si="1086"/>
        <v>0.19592499999999999</v>
      </c>
      <c r="N5794">
        <v>5707.3800149999997</v>
      </c>
      <c r="O5794">
        <v>3.9507300000000001</v>
      </c>
      <c r="P5794">
        <v>5.7749999999999998E-3</v>
      </c>
      <c r="Q5794">
        <v>290.60000000000002</v>
      </c>
      <c r="R5794">
        <v>0.44985999999999998</v>
      </c>
      <c r="T5794">
        <f t="shared" si="1083"/>
        <v>11414.760029999999</v>
      </c>
      <c r="U5794">
        <f t="shared" si="1084"/>
        <v>11.85219</v>
      </c>
      <c r="V5794">
        <f t="shared" si="1085"/>
        <v>2.3099999999999999E-2</v>
      </c>
      <c r="W5794">
        <f t="shared" si="1087"/>
        <v>71771.475870905342</v>
      </c>
      <c r="X5794">
        <f t="shared" si="1088"/>
        <v>5.1333333333333328E-2</v>
      </c>
      <c r="Y5794">
        <f t="shared" si="1089"/>
        <v>0.22492999999999999</v>
      </c>
    </row>
    <row r="5795" spans="1:25">
      <c r="A5795">
        <v>6555.7001200000004</v>
      </c>
      <c r="B5795">
        <v>5.1363966666666672</v>
      </c>
      <c r="C5795">
        <v>-3.6800000000000001E-3</v>
      </c>
      <c r="D5795">
        <v>289.2</v>
      </c>
      <c r="E5795">
        <v>0.39194000000000001</v>
      </c>
      <c r="G5795">
        <f t="shared" si="1080"/>
        <v>13111.400240000001</v>
      </c>
      <c r="H5795">
        <f t="shared" si="1081"/>
        <v>15.409190000000002</v>
      </c>
      <c r="I5795">
        <f t="shared" si="1082"/>
        <v>-1.472E-2</v>
      </c>
      <c r="J5795">
        <f t="shared" si="1090"/>
        <v>88222.767987412371</v>
      </c>
      <c r="K5795">
        <f t="shared" si="1091"/>
        <v>-3.3839080459770118E-2</v>
      </c>
      <c r="L5795">
        <f t="shared" si="1086"/>
        <v>0.19597000000000001</v>
      </c>
      <c r="N5795">
        <v>5707.3800149999997</v>
      </c>
      <c r="O5795">
        <v>3.9552033333333334</v>
      </c>
      <c r="P5795">
        <v>5.7850000000000002E-3</v>
      </c>
      <c r="Q5795">
        <v>290.65003000000002</v>
      </c>
      <c r="R5795">
        <v>0.44995000000000002</v>
      </c>
      <c r="T5795">
        <f t="shared" si="1083"/>
        <v>11414.760029999999</v>
      </c>
      <c r="U5795">
        <f t="shared" si="1084"/>
        <v>11.86561</v>
      </c>
      <c r="V5795">
        <f t="shared" si="1085"/>
        <v>2.3140000000000001E-2</v>
      </c>
      <c r="W5795">
        <f t="shared" si="1087"/>
        <v>71771.475870905342</v>
      </c>
      <c r="X5795">
        <f t="shared" si="1088"/>
        <v>5.1422222222222223E-2</v>
      </c>
      <c r="Y5795">
        <f t="shared" si="1089"/>
        <v>0.22497500000000001</v>
      </c>
    </row>
    <row r="5796" spans="1:25">
      <c r="A5796">
        <v>6553.0202950000003</v>
      </c>
      <c r="B5796">
        <v>5.1386366666666667</v>
      </c>
      <c r="C5796">
        <v>-3.6825E-3</v>
      </c>
      <c r="D5796">
        <v>289.25</v>
      </c>
      <c r="E5796">
        <v>0.39201999999999998</v>
      </c>
      <c r="G5796">
        <f t="shared" si="1080"/>
        <v>13106.040590000001</v>
      </c>
      <c r="H5796">
        <f t="shared" si="1081"/>
        <v>15.41591</v>
      </c>
      <c r="I5796">
        <f t="shared" si="1082"/>
        <v>-1.473E-2</v>
      </c>
      <c r="J5796">
        <f t="shared" si="1090"/>
        <v>88186.704473997437</v>
      </c>
      <c r="K5796">
        <f t="shared" si="1091"/>
        <v>-3.3862068965517245E-2</v>
      </c>
      <c r="L5796">
        <f t="shared" si="1086"/>
        <v>0.19600999999999999</v>
      </c>
      <c r="N5796">
        <v>5707.3800149999997</v>
      </c>
      <c r="O5796">
        <v>3.9552033333333334</v>
      </c>
      <c r="P5796">
        <v>5.79E-3</v>
      </c>
      <c r="Q5796">
        <v>290.7</v>
      </c>
      <c r="R5796">
        <v>0.45002999999999999</v>
      </c>
      <c r="T5796">
        <f t="shared" si="1083"/>
        <v>11414.760029999999</v>
      </c>
      <c r="U5796">
        <f t="shared" si="1084"/>
        <v>11.86561</v>
      </c>
      <c r="V5796">
        <f t="shared" si="1085"/>
        <v>2.316E-2</v>
      </c>
      <c r="W5796">
        <f t="shared" si="1087"/>
        <v>71771.475870905342</v>
      </c>
      <c r="X5796">
        <f t="shared" si="1088"/>
        <v>5.1466666666666668E-2</v>
      </c>
      <c r="Y5796">
        <f t="shared" si="1089"/>
        <v>0.22501499999999999</v>
      </c>
    </row>
    <row r="5797" spans="1:25">
      <c r="A5797">
        <v>6553.0202950000003</v>
      </c>
      <c r="B5797">
        <v>5.1431100000000001</v>
      </c>
      <c r="C5797">
        <v>-3.6800000000000001E-3</v>
      </c>
      <c r="D5797">
        <v>289.30002999999999</v>
      </c>
      <c r="E5797">
        <v>0.39211000000000001</v>
      </c>
      <c r="G5797">
        <f t="shared" si="1080"/>
        <v>13106.040590000001</v>
      </c>
      <c r="H5797">
        <f t="shared" si="1081"/>
        <v>15.42933</v>
      </c>
      <c r="I5797">
        <f t="shared" si="1082"/>
        <v>-1.472E-2</v>
      </c>
      <c r="J5797">
        <f t="shared" si="1090"/>
        <v>88186.704473997437</v>
      </c>
      <c r="K5797">
        <f t="shared" si="1091"/>
        <v>-3.3839080459770118E-2</v>
      </c>
      <c r="L5797">
        <f t="shared" si="1086"/>
        <v>0.19605500000000001</v>
      </c>
      <c r="N5797">
        <v>5707.3800149999997</v>
      </c>
      <c r="O5797">
        <v>3.9552033333333334</v>
      </c>
      <c r="P5797">
        <v>5.79E-3</v>
      </c>
      <c r="Q5797">
        <v>290.75</v>
      </c>
      <c r="R5797">
        <v>0.45012000000000002</v>
      </c>
      <c r="T5797">
        <f t="shared" si="1083"/>
        <v>11414.760029999999</v>
      </c>
      <c r="U5797">
        <f t="shared" si="1084"/>
        <v>11.86561</v>
      </c>
      <c r="V5797">
        <f t="shared" si="1085"/>
        <v>2.316E-2</v>
      </c>
      <c r="W5797">
        <f t="shared" si="1087"/>
        <v>71771.475870905342</v>
      </c>
      <c r="X5797">
        <f t="shared" si="1088"/>
        <v>5.1466666666666668E-2</v>
      </c>
      <c r="Y5797">
        <f t="shared" si="1089"/>
        <v>0.22506000000000001</v>
      </c>
    </row>
    <row r="5798" spans="1:25">
      <c r="A5798">
        <v>6553.0202950000003</v>
      </c>
      <c r="B5798">
        <v>5.1475833333333334</v>
      </c>
      <c r="C5798">
        <v>-3.6825E-3</v>
      </c>
      <c r="D5798">
        <v>289.35000000000002</v>
      </c>
      <c r="E5798">
        <v>0.39218999999999998</v>
      </c>
      <c r="G5798">
        <f t="shared" si="1080"/>
        <v>13106.040590000001</v>
      </c>
      <c r="H5798">
        <f t="shared" si="1081"/>
        <v>15.44275</v>
      </c>
      <c r="I5798">
        <f t="shared" si="1082"/>
        <v>-1.473E-2</v>
      </c>
      <c r="J5798">
        <f t="shared" si="1090"/>
        <v>88186.704473997437</v>
      </c>
      <c r="K5798">
        <f t="shared" si="1091"/>
        <v>-3.3862068965517245E-2</v>
      </c>
      <c r="L5798">
        <f t="shared" si="1086"/>
        <v>0.19609499999999999</v>
      </c>
      <c r="N5798">
        <v>5707.3800149999997</v>
      </c>
      <c r="O5798">
        <v>3.9552033333333334</v>
      </c>
      <c r="P5798">
        <v>5.7800000000000004E-3</v>
      </c>
      <c r="Q5798">
        <v>290.80002999999999</v>
      </c>
      <c r="R5798">
        <v>0.45019999999999999</v>
      </c>
      <c r="T5798">
        <f t="shared" si="1083"/>
        <v>11414.760029999999</v>
      </c>
      <c r="U5798">
        <f t="shared" si="1084"/>
        <v>11.86561</v>
      </c>
      <c r="V5798">
        <f t="shared" si="1085"/>
        <v>2.3120000000000002E-2</v>
      </c>
      <c r="W5798">
        <f t="shared" si="1087"/>
        <v>71771.475870905342</v>
      </c>
      <c r="X5798">
        <f t="shared" si="1088"/>
        <v>5.1377777777777779E-2</v>
      </c>
      <c r="Y5798">
        <f t="shared" si="1089"/>
        <v>0.22509999999999999</v>
      </c>
    </row>
    <row r="5799" spans="1:25">
      <c r="A5799">
        <v>6550.3351050000001</v>
      </c>
      <c r="B5799">
        <v>5.1498200000000001</v>
      </c>
      <c r="C5799">
        <v>-3.6800000000000001E-3</v>
      </c>
      <c r="D5799">
        <v>289.40003000000002</v>
      </c>
      <c r="E5799">
        <v>0.39228000000000002</v>
      </c>
      <c r="G5799">
        <f t="shared" si="1080"/>
        <v>13100.67021</v>
      </c>
      <c r="H5799">
        <f t="shared" si="1081"/>
        <v>15.44946</v>
      </c>
      <c r="I5799">
        <f t="shared" si="1082"/>
        <v>-1.472E-2</v>
      </c>
      <c r="J5799">
        <f t="shared" si="1090"/>
        <v>88150.568761558519</v>
      </c>
      <c r="K5799">
        <f t="shared" si="1091"/>
        <v>-3.3839080459770118E-2</v>
      </c>
      <c r="L5799">
        <f t="shared" si="1086"/>
        <v>0.19614000000000001</v>
      </c>
      <c r="N5799">
        <v>5707.3800149999997</v>
      </c>
      <c r="O5799">
        <v>3.9574433333333334</v>
      </c>
      <c r="P5799">
        <v>5.7875000000000001E-3</v>
      </c>
      <c r="Q5799">
        <v>290.85000000000002</v>
      </c>
      <c r="R5799">
        <v>0.45028000000000001</v>
      </c>
      <c r="T5799">
        <f t="shared" si="1083"/>
        <v>11414.760029999999</v>
      </c>
      <c r="U5799">
        <f t="shared" si="1084"/>
        <v>11.87233</v>
      </c>
      <c r="V5799">
        <f t="shared" si="1085"/>
        <v>2.315E-2</v>
      </c>
      <c r="W5799">
        <f t="shared" si="1087"/>
        <v>71771.475870905342</v>
      </c>
      <c r="X5799">
        <f t="shared" si="1088"/>
        <v>5.1444444444444445E-2</v>
      </c>
      <c r="Y5799">
        <f t="shared" si="1089"/>
        <v>0.22514000000000001</v>
      </c>
    </row>
    <row r="5800" spans="1:25">
      <c r="A5800">
        <v>6550.3351050000001</v>
      </c>
      <c r="B5800">
        <v>5.1542933333333334</v>
      </c>
      <c r="C5800">
        <v>-3.6800000000000001E-3</v>
      </c>
      <c r="D5800">
        <v>289.45</v>
      </c>
      <c r="E5800">
        <v>0.39235999999999999</v>
      </c>
      <c r="G5800">
        <f t="shared" si="1080"/>
        <v>13100.67021</v>
      </c>
      <c r="H5800">
        <f t="shared" si="1081"/>
        <v>15.46288</v>
      </c>
      <c r="I5800">
        <f t="shared" si="1082"/>
        <v>-1.472E-2</v>
      </c>
      <c r="J5800">
        <f t="shared" si="1090"/>
        <v>88150.568761558519</v>
      </c>
      <c r="K5800">
        <f t="shared" si="1091"/>
        <v>-3.3839080459770118E-2</v>
      </c>
      <c r="L5800">
        <f t="shared" si="1086"/>
        <v>0.19617999999999999</v>
      </c>
      <c r="N5800">
        <v>5707.3800149999997</v>
      </c>
      <c r="O5800">
        <v>3.9574433333333334</v>
      </c>
      <c r="P5800">
        <v>5.7850000000000002E-3</v>
      </c>
      <c r="Q5800">
        <v>290.90003000000002</v>
      </c>
      <c r="R5800">
        <v>0.45035999999999998</v>
      </c>
      <c r="T5800">
        <f t="shared" si="1083"/>
        <v>11414.760029999999</v>
      </c>
      <c r="U5800">
        <f t="shared" si="1084"/>
        <v>11.87233</v>
      </c>
      <c r="V5800">
        <f t="shared" si="1085"/>
        <v>2.3140000000000001E-2</v>
      </c>
      <c r="W5800">
        <f t="shared" si="1087"/>
        <v>71771.475870905342</v>
      </c>
      <c r="X5800">
        <f t="shared" si="1088"/>
        <v>5.1422222222222223E-2</v>
      </c>
      <c r="Y5800">
        <f t="shared" si="1089"/>
        <v>0.22517999999999999</v>
      </c>
    </row>
    <row r="5801" spans="1:25">
      <c r="A5801">
        <v>6547.649915</v>
      </c>
      <c r="B5801">
        <v>5.156533333333333</v>
      </c>
      <c r="C5801">
        <v>-3.6800000000000001E-3</v>
      </c>
      <c r="D5801">
        <v>289.5</v>
      </c>
      <c r="E5801">
        <v>0.39244000000000001</v>
      </c>
      <c r="G5801">
        <f t="shared" si="1080"/>
        <v>13095.29983</v>
      </c>
      <c r="H5801">
        <f t="shared" si="1081"/>
        <v>15.4696</v>
      </c>
      <c r="I5801">
        <f t="shared" si="1082"/>
        <v>-1.472E-2</v>
      </c>
      <c r="J5801">
        <f t="shared" si="1090"/>
        <v>88114.433049119587</v>
      </c>
      <c r="K5801">
        <f t="shared" si="1091"/>
        <v>-3.3839080459770118E-2</v>
      </c>
      <c r="L5801">
        <f t="shared" si="1086"/>
        <v>0.19622000000000001</v>
      </c>
      <c r="N5801">
        <v>5710.0652049999999</v>
      </c>
      <c r="O5801">
        <v>3.9641533333333334</v>
      </c>
      <c r="P5801">
        <v>5.7974999999999997E-3</v>
      </c>
      <c r="Q5801">
        <v>290.95</v>
      </c>
      <c r="R5801">
        <v>0.45045000000000002</v>
      </c>
      <c r="T5801">
        <f t="shared" si="1083"/>
        <v>11420.13041</v>
      </c>
      <c r="U5801">
        <f t="shared" si="1084"/>
        <v>11.89246</v>
      </c>
      <c r="V5801">
        <f t="shared" si="1085"/>
        <v>2.3189999999999999E-2</v>
      </c>
      <c r="W5801">
        <f t="shared" si="1087"/>
        <v>71805.242686639933</v>
      </c>
      <c r="X5801">
        <f t="shared" si="1088"/>
        <v>5.1533333333333327E-2</v>
      </c>
      <c r="Y5801">
        <f t="shared" si="1089"/>
        <v>0.22522500000000001</v>
      </c>
    </row>
    <row r="5802" spans="1:25">
      <c r="A5802">
        <v>6547.649915</v>
      </c>
      <c r="B5802">
        <v>5.1587699999999996</v>
      </c>
      <c r="C5802">
        <v>-3.6825E-3</v>
      </c>
      <c r="D5802">
        <v>289.55002999999999</v>
      </c>
      <c r="E5802">
        <v>0.39251999999999998</v>
      </c>
      <c r="G5802">
        <f t="shared" si="1080"/>
        <v>13095.29983</v>
      </c>
      <c r="H5802">
        <f t="shared" si="1081"/>
        <v>15.476309999999998</v>
      </c>
      <c r="I5802">
        <f t="shared" si="1082"/>
        <v>-1.473E-2</v>
      </c>
      <c r="J5802">
        <f t="shared" si="1090"/>
        <v>88114.433049119587</v>
      </c>
      <c r="K5802">
        <f t="shared" si="1091"/>
        <v>-3.3862068965517245E-2</v>
      </c>
      <c r="L5802">
        <f t="shared" si="1086"/>
        <v>0.19625999999999999</v>
      </c>
      <c r="N5802">
        <v>5712.7497999999996</v>
      </c>
      <c r="O5802">
        <v>3.9663900000000001</v>
      </c>
      <c r="P5802">
        <v>5.7999999999999996E-3</v>
      </c>
      <c r="Q5802">
        <v>291</v>
      </c>
      <c r="R5802">
        <v>0.45052999999999999</v>
      </c>
      <c r="T5802">
        <f t="shared" si="1083"/>
        <v>11425.499599999999</v>
      </c>
      <c r="U5802">
        <f t="shared" si="1084"/>
        <v>11.89917</v>
      </c>
      <c r="V5802">
        <f t="shared" si="1085"/>
        <v>2.3199999999999998E-2</v>
      </c>
      <c r="W5802">
        <f t="shared" si="1087"/>
        <v>71839.002020127315</v>
      </c>
      <c r="X5802">
        <f t="shared" si="1088"/>
        <v>5.1555555555555549E-2</v>
      </c>
      <c r="Y5802">
        <f t="shared" si="1089"/>
        <v>0.22526499999999999</v>
      </c>
    </row>
    <row r="5803" spans="1:25">
      <c r="A5803">
        <v>6544.9647249999998</v>
      </c>
      <c r="B5803">
        <v>5.1610066666666663</v>
      </c>
      <c r="C5803">
        <v>-3.6825E-3</v>
      </c>
      <c r="D5803">
        <v>289.60000000000002</v>
      </c>
      <c r="E5803">
        <v>0.39261000000000001</v>
      </c>
      <c r="G5803">
        <f t="shared" si="1080"/>
        <v>13089.92945</v>
      </c>
      <c r="H5803">
        <f t="shared" si="1081"/>
        <v>15.48302</v>
      </c>
      <c r="I5803">
        <f t="shared" si="1082"/>
        <v>-1.473E-2</v>
      </c>
      <c r="J5803">
        <f t="shared" si="1090"/>
        <v>88078.297336680669</v>
      </c>
      <c r="K5803">
        <f t="shared" si="1091"/>
        <v>-3.3862068965517245E-2</v>
      </c>
      <c r="L5803">
        <f t="shared" si="1086"/>
        <v>0.19630500000000001</v>
      </c>
      <c r="N5803">
        <v>5712.7497999999996</v>
      </c>
      <c r="O5803">
        <v>3.9663900000000001</v>
      </c>
      <c r="P5803">
        <v>5.7974999999999997E-3</v>
      </c>
      <c r="Q5803">
        <v>291.05002999999999</v>
      </c>
      <c r="R5803">
        <v>0.45062000000000002</v>
      </c>
      <c r="T5803">
        <f t="shared" si="1083"/>
        <v>11425.499599999999</v>
      </c>
      <c r="U5803">
        <f t="shared" si="1084"/>
        <v>11.89917</v>
      </c>
      <c r="V5803">
        <f t="shared" si="1085"/>
        <v>2.3189999999999999E-2</v>
      </c>
      <c r="W5803">
        <f t="shared" si="1087"/>
        <v>71839.002020127315</v>
      </c>
      <c r="X5803">
        <f t="shared" si="1088"/>
        <v>5.1533333333333327E-2</v>
      </c>
      <c r="Y5803">
        <f t="shared" si="1089"/>
        <v>0.22531000000000001</v>
      </c>
    </row>
    <row r="5804" spans="1:25">
      <c r="A5804">
        <v>6544.9647249999998</v>
      </c>
      <c r="B5804">
        <v>5.1654799999999996</v>
      </c>
      <c r="C5804">
        <v>-3.6800000000000001E-3</v>
      </c>
      <c r="D5804">
        <v>289.65003000000002</v>
      </c>
      <c r="E5804">
        <v>0.39268999999999998</v>
      </c>
      <c r="G5804">
        <f t="shared" si="1080"/>
        <v>13089.92945</v>
      </c>
      <c r="H5804">
        <f t="shared" si="1081"/>
        <v>15.49644</v>
      </c>
      <c r="I5804">
        <f t="shared" si="1082"/>
        <v>-1.472E-2</v>
      </c>
      <c r="J5804">
        <f t="shared" si="1090"/>
        <v>88078.297336680669</v>
      </c>
      <c r="K5804">
        <f t="shared" si="1091"/>
        <v>-3.3839080459770118E-2</v>
      </c>
      <c r="L5804">
        <f t="shared" si="1086"/>
        <v>0.19634499999999999</v>
      </c>
      <c r="N5804">
        <v>5710.0652049999999</v>
      </c>
      <c r="O5804">
        <v>3.9686266666666667</v>
      </c>
      <c r="P5804">
        <v>5.7974999999999997E-3</v>
      </c>
      <c r="Q5804">
        <v>291.10000000000002</v>
      </c>
      <c r="R5804">
        <v>0.45069999999999999</v>
      </c>
      <c r="T5804">
        <f t="shared" si="1083"/>
        <v>11420.13041</v>
      </c>
      <c r="U5804">
        <f t="shared" si="1084"/>
        <v>11.90588</v>
      </c>
      <c r="V5804">
        <f t="shared" si="1085"/>
        <v>2.3189999999999999E-2</v>
      </c>
      <c r="W5804">
        <f t="shared" si="1087"/>
        <v>71805.242686639933</v>
      </c>
      <c r="X5804">
        <f t="shared" si="1088"/>
        <v>5.1533333333333327E-2</v>
      </c>
      <c r="Y5804">
        <f t="shared" si="1089"/>
        <v>0.22534999999999999</v>
      </c>
    </row>
    <row r="5805" spans="1:25">
      <c r="A5805">
        <v>6542.280135</v>
      </c>
      <c r="B5805">
        <v>5.1677166666666663</v>
      </c>
      <c r="C5805">
        <v>-3.6800000000000001E-3</v>
      </c>
      <c r="D5805">
        <v>289.7</v>
      </c>
      <c r="E5805">
        <v>0.39278000000000002</v>
      </c>
      <c r="G5805">
        <f t="shared" si="1080"/>
        <v>13084.56027</v>
      </c>
      <c r="H5805">
        <f t="shared" si="1081"/>
        <v>15.503149999999998</v>
      </c>
      <c r="I5805">
        <f t="shared" si="1082"/>
        <v>-1.472E-2</v>
      </c>
      <c r="J5805">
        <f t="shared" si="1090"/>
        <v>88042.169698689919</v>
      </c>
      <c r="K5805">
        <f t="shared" si="1091"/>
        <v>-3.3839080459770118E-2</v>
      </c>
      <c r="L5805">
        <f t="shared" si="1086"/>
        <v>0.19639000000000001</v>
      </c>
      <c r="N5805">
        <v>5710.0652049999999</v>
      </c>
      <c r="O5805">
        <v>3.9686266666666667</v>
      </c>
      <c r="P5805">
        <v>5.7999999999999996E-3</v>
      </c>
      <c r="Q5805">
        <v>291.15003000000002</v>
      </c>
      <c r="R5805">
        <v>0.45078000000000001</v>
      </c>
      <c r="T5805">
        <f t="shared" si="1083"/>
        <v>11420.13041</v>
      </c>
      <c r="U5805">
        <f t="shared" si="1084"/>
        <v>11.90588</v>
      </c>
      <c r="V5805">
        <f t="shared" si="1085"/>
        <v>2.3199999999999998E-2</v>
      </c>
      <c r="W5805">
        <f t="shared" si="1087"/>
        <v>71805.242686639933</v>
      </c>
      <c r="X5805">
        <f t="shared" si="1088"/>
        <v>5.1555555555555549E-2</v>
      </c>
      <c r="Y5805">
        <f t="shared" si="1089"/>
        <v>0.22539000000000001</v>
      </c>
    </row>
    <row r="5806" spans="1:25">
      <c r="A5806">
        <v>6542.280135</v>
      </c>
      <c r="B5806">
        <v>5.1721899999999996</v>
      </c>
      <c r="C5806">
        <v>-3.6825E-3</v>
      </c>
      <c r="D5806">
        <v>289.75</v>
      </c>
      <c r="E5806">
        <v>0.39285999999999999</v>
      </c>
      <c r="G5806">
        <f t="shared" si="1080"/>
        <v>13084.56027</v>
      </c>
      <c r="H5806">
        <f t="shared" si="1081"/>
        <v>15.516569999999998</v>
      </c>
      <c r="I5806">
        <f t="shared" si="1082"/>
        <v>-1.473E-2</v>
      </c>
      <c r="J5806">
        <f t="shared" si="1090"/>
        <v>88042.169698689919</v>
      </c>
      <c r="K5806">
        <f t="shared" si="1091"/>
        <v>-3.3862068965517245E-2</v>
      </c>
      <c r="L5806">
        <f t="shared" si="1086"/>
        <v>0.19642999999999999</v>
      </c>
      <c r="N5806">
        <v>5710.0652049999999</v>
      </c>
      <c r="O5806">
        <v>3.9708633333333334</v>
      </c>
      <c r="P5806">
        <v>5.8050000000000003E-3</v>
      </c>
      <c r="Q5806">
        <v>291.2</v>
      </c>
      <c r="R5806">
        <v>0.45085999999999998</v>
      </c>
      <c r="T5806">
        <f t="shared" si="1083"/>
        <v>11420.13041</v>
      </c>
      <c r="U5806">
        <f t="shared" si="1084"/>
        <v>11.91259</v>
      </c>
      <c r="V5806">
        <f t="shared" si="1085"/>
        <v>2.3220000000000001E-2</v>
      </c>
      <c r="W5806">
        <f t="shared" si="1087"/>
        <v>71805.242686639933</v>
      </c>
      <c r="X5806">
        <f t="shared" si="1088"/>
        <v>5.16E-2</v>
      </c>
      <c r="Y5806">
        <f t="shared" si="1089"/>
        <v>0.22542999999999999</v>
      </c>
    </row>
    <row r="5807" spans="1:25">
      <c r="A5807">
        <v>6539.5949449999998</v>
      </c>
      <c r="B5807">
        <v>5.1744300000000001</v>
      </c>
      <c r="C5807">
        <v>-3.6825E-3</v>
      </c>
      <c r="D5807">
        <v>289.80002999999999</v>
      </c>
      <c r="E5807">
        <v>0.39294000000000001</v>
      </c>
      <c r="G5807">
        <f t="shared" si="1080"/>
        <v>13079.18989</v>
      </c>
      <c r="H5807">
        <f t="shared" si="1081"/>
        <v>15.523289999999999</v>
      </c>
      <c r="I5807">
        <f t="shared" si="1082"/>
        <v>-1.473E-2</v>
      </c>
      <c r="J5807">
        <f t="shared" si="1090"/>
        <v>88006.033986250986</v>
      </c>
      <c r="K5807">
        <f t="shared" si="1091"/>
        <v>-3.3862068965517245E-2</v>
      </c>
      <c r="L5807">
        <f t="shared" si="1086"/>
        <v>0.19647000000000001</v>
      </c>
      <c r="N5807">
        <v>5712.7497999999996</v>
      </c>
      <c r="O5807">
        <v>3.9708633333333334</v>
      </c>
      <c r="P5807">
        <v>5.8050000000000003E-3</v>
      </c>
      <c r="Q5807">
        <v>291.25</v>
      </c>
      <c r="R5807">
        <v>0.45095000000000002</v>
      </c>
      <c r="T5807">
        <f t="shared" si="1083"/>
        <v>11425.499599999999</v>
      </c>
      <c r="U5807">
        <f t="shared" si="1084"/>
        <v>11.91259</v>
      </c>
      <c r="V5807">
        <f t="shared" si="1085"/>
        <v>2.3220000000000001E-2</v>
      </c>
      <c r="W5807">
        <f t="shared" si="1087"/>
        <v>71839.002020127315</v>
      </c>
      <c r="X5807">
        <f t="shared" si="1088"/>
        <v>5.16E-2</v>
      </c>
      <c r="Y5807">
        <f t="shared" si="1089"/>
        <v>0.22547500000000001</v>
      </c>
    </row>
    <row r="5808" spans="1:25">
      <c r="A5808">
        <v>6539.5949449999998</v>
      </c>
      <c r="B5808">
        <v>5.1766666666666667</v>
      </c>
      <c r="C5808">
        <v>-3.6825E-3</v>
      </c>
      <c r="D5808">
        <v>289.85000000000002</v>
      </c>
      <c r="E5808">
        <v>0.39301999999999998</v>
      </c>
      <c r="G5808">
        <f t="shared" si="1080"/>
        <v>13079.18989</v>
      </c>
      <c r="H5808">
        <f t="shared" si="1081"/>
        <v>15.530000000000001</v>
      </c>
      <c r="I5808">
        <f t="shared" si="1082"/>
        <v>-1.473E-2</v>
      </c>
      <c r="J5808">
        <f t="shared" si="1090"/>
        <v>88006.033986250986</v>
      </c>
      <c r="K5808">
        <f t="shared" si="1091"/>
        <v>-3.3862068965517245E-2</v>
      </c>
      <c r="L5808">
        <f t="shared" si="1086"/>
        <v>0.19650999999999999</v>
      </c>
      <c r="N5808">
        <v>5712.7497999999996</v>
      </c>
      <c r="O5808">
        <v>3.9708633333333334</v>
      </c>
      <c r="P5808">
        <v>5.7999999999999996E-3</v>
      </c>
      <c r="Q5808">
        <v>291.30002999999999</v>
      </c>
      <c r="R5808">
        <v>0.45102999999999999</v>
      </c>
      <c r="T5808">
        <f t="shared" si="1083"/>
        <v>11425.499599999999</v>
      </c>
      <c r="U5808">
        <f t="shared" si="1084"/>
        <v>11.91259</v>
      </c>
      <c r="V5808">
        <f t="shared" si="1085"/>
        <v>2.3199999999999998E-2</v>
      </c>
      <c r="W5808">
        <f t="shared" si="1087"/>
        <v>71839.002020127315</v>
      </c>
      <c r="X5808">
        <f t="shared" si="1088"/>
        <v>5.1555555555555549E-2</v>
      </c>
      <c r="Y5808">
        <f t="shared" si="1089"/>
        <v>0.22551499999999999</v>
      </c>
    </row>
    <row r="5809" spans="1:25">
      <c r="A5809">
        <v>6539.5949449999998</v>
      </c>
      <c r="B5809">
        <v>5.1811400000000001</v>
      </c>
      <c r="C5809">
        <v>-3.6800000000000001E-3</v>
      </c>
      <c r="D5809">
        <v>289.90003000000002</v>
      </c>
      <c r="E5809">
        <v>0.39311000000000001</v>
      </c>
      <c r="G5809">
        <f t="shared" si="1080"/>
        <v>13079.18989</v>
      </c>
      <c r="H5809">
        <f t="shared" si="1081"/>
        <v>15.543420000000001</v>
      </c>
      <c r="I5809">
        <f t="shared" si="1082"/>
        <v>-1.472E-2</v>
      </c>
      <c r="J5809">
        <f t="shared" si="1090"/>
        <v>88006.033986250986</v>
      </c>
      <c r="K5809">
        <f t="shared" si="1091"/>
        <v>-3.3839080459770118E-2</v>
      </c>
      <c r="L5809">
        <f t="shared" si="1086"/>
        <v>0.19655500000000001</v>
      </c>
      <c r="N5809">
        <v>5712.7497999999996</v>
      </c>
      <c r="O5809">
        <v>3.973103333333333</v>
      </c>
      <c r="P5809">
        <v>5.8075000000000002E-3</v>
      </c>
      <c r="Q5809">
        <v>291.35000000000002</v>
      </c>
      <c r="R5809">
        <v>0.45112000000000002</v>
      </c>
      <c r="T5809">
        <f t="shared" si="1083"/>
        <v>11425.499599999999</v>
      </c>
      <c r="U5809">
        <f t="shared" si="1084"/>
        <v>11.919309999999999</v>
      </c>
      <c r="V5809">
        <f t="shared" si="1085"/>
        <v>2.3230000000000001E-2</v>
      </c>
      <c r="W5809">
        <f t="shared" si="1087"/>
        <v>71839.002020127315</v>
      </c>
      <c r="X5809">
        <f t="shared" si="1088"/>
        <v>5.1622222222222222E-2</v>
      </c>
      <c r="Y5809">
        <f t="shared" si="1089"/>
        <v>0.22556000000000001</v>
      </c>
    </row>
    <row r="5810" spans="1:25">
      <c r="A5810">
        <v>6539.5949449999998</v>
      </c>
      <c r="B5810">
        <v>5.1856133333333334</v>
      </c>
      <c r="C5810">
        <v>-3.6800000000000001E-3</v>
      </c>
      <c r="D5810">
        <v>289.95</v>
      </c>
      <c r="E5810">
        <v>0.39318999999999998</v>
      </c>
      <c r="G5810">
        <f t="shared" si="1080"/>
        <v>13079.18989</v>
      </c>
      <c r="H5810">
        <f t="shared" si="1081"/>
        <v>15.556840000000001</v>
      </c>
      <c r="I5810">
        <f t="shared" si="1082"/>
        <v>-1.472E-2</v>
      </c>
      <c r="J5810">
        <f t="shared" si="1090"/>
        <v>88006.033986250986</v>
      </c>
      <c r="K5810">
        <f t="shared" si="1091"/>
        <v>-3.3839080459770118E-2</v>
      </c>
      <c r="L5810">
        <f t="shared" si="1086"/>
        <v>0.19659499999999999</v>
      </c>
      <c r="N5810">
        <v>5712.7497999999996</v>
      </c>
      <c r="O5810">
        <v>3.9753399999999997</v>
      </c>
      <c r="P5810">
        <v>5.8100000000000001E-3</v>
      </c>
      <c r="Q5810">
        <v>291.40003000000002</v>
      </c>
      <c r="R5810">
        <v>0.45119999999999999</v>
      </c>
      <c r="T5810">
        <f t="shared" si="1083"/>
        <v>11425.499599999999</v>
      </c>
      <c r="U5810">
        <f t="shared" si="1084"/>
        <v>11.926019999999999</v>
      </c>
      <c r="V5810">
        <f t="shared" si="1085"/>
        <v>2.324E-2</v>
      </c>
      <c r="W5810">
        <f t="shared" si="1087"/>
        <v>71839.002020127315</v>
      </c>
      <c r="X5810">
        <f t="shared" si="1088"/>
        <v>5.1644444444444444E-2</v>
      </c>
      <c r="Y5810">
        <f t="shared" si="1089"/>
        <v>0.22559999999999999</v>
      </c>
    </row>
    <row r="5811" spans="1:25">
      <c r="A5811">
        <v>6536.9097549999997</v>
      </c>
      <c r="B5811">
        <v>5.1900900000000005</v>
      </c>
      <c r="C5811">
        <v>-3.6825E-3</v>
      </c>
      <c r="D5811">
        <v>290</v>
      </c>
      <c r="E5811">
        <v>0.39328000000000002</v>
      </c>
      <c r="G5811">
        <f t="shared" si="1080"/>
        <v>13073.819509999999</v>
      </c>
      <c r="H5811">
        <f t="shared" si="1081"/>
        <v>15.570270000000001</v>
      </c>
      <c r="I5811">
        <f t="shared" si="1082"/>
        <v>-1.473E-2</v>
      </c>
      <c r="J5811">
        <f t="shared" si="1090"/>
        <v>87969.898273812069</v>
      </c>
      <c r="K5811">
        <f t="shared" si="1091"/>
        <v>-3.3862068965517245E-2</v>
      </c>
      <c r="L5811">
        <f t="shared" si="1086"/>
        <v>0.19664000000000001</v>
      </c>
      <c r="N5811">
        <v>5712.7497999999996</v>
      </c>
      <c r="O5811">
        <v>3.9753399999999997</v>
      </c>
      <c r="P5811">
        <v>5.8174999999999998E-3</v>
      </c>
      <c r="Q5811">
        <v>291.45</v>
      </c>
      <c r="R5811">
        <v>0.45128000000000001</v>
      </c>
      <c r="T5811">
        <f t="shared" si="1083"/>
        <v>11425.499599999999</v>
      </c>
      <c r="U5811">
        <f t="shared" si="1084"/>
        <v>11.926019999999999</v>
      </c>
      <c r="V5811">
        <f t="shared" si="1085"/>
        <v>2.3269999999999999E-2</v>
      </c>
      <c r="W5811">
        <f t="shared" si="1087"/>
        <v>71839.002020127315</v>
      </c>
      <c r="X5811">
        <f t="shared" si="1088"/>
        <v>5.171111111111111E-2</v>
      </c>
      <c r="Y5811">
        <f t="shared" si="1089"/>
        <v>0.22564000000000001</v>
      </c>
    </row>
    <row r="5812" spans="1:25">
      <c r="A5812">
        <v>6526.1701899999998</v>
      </c>
      <c r="B5812">
        <v>5.1833766666666667</v>
      </c>
      <c r="C5812">
        <v>-3.6600000000000001E-3</v>
      </c>
      <c r="D5812">
        <v>290.05002999999999</v>
      </c>
      <c r="E5812">
        <v>0.39335999999999999</v>
      </c>
      <c r="G5812">
        <f t="shared" si="1080"/>
        <v>13052.34038</v>
      </c>
      <c r="H5812">
        <f t="shared" si="1081"/>
        <v>15.550129999999999</v>
      </c>
      <c r="I5812">
        <f t="shared" si="1082"/>
        <v>-1.464E-2</v>
      </c>
      <c r="J5812">
        <f t="shared" si="1090"/>
        <v>87825.371505665637</v>
      </c>
      <c r="K5812">
        <f t="shared" si="1091"/>
        <v>-3.3655172413793101E-2</v>
      </c>
      <c r="L5812">
        <f t="shared" si="1086"/>
        <v>0.19667999999999999</v>
      </c>
      <c r="N5812">
        <v>5712.7497999999996</v>
      </c>
      <c r="O5812">
        <v>3.9775766666666663</v>
      </c>
      <c r="P5812">
        <v>5.8174999999999998E-3</v>
      </c>
      <c r="Q5812">
        <v>291.5</v>
      </c>
      <c r="R5812">
        <v>0.45135999999999998</v>
      </c>
      <c r="T5812">
        <f t="shared" si="1083"/>
        <v>11425.499599999999</v>
      </c>
      <c r="U5812">
        <f t="shared" si="1084"/>
        <v>11.932729999999999</v>
      </c>
      <c r="V5812">
        <f t="shared" si="1085"/>
        <v>2.3269999999999999E-2</v>
      </c>
      <c r="W5812">
        <f t="shared" si="1087"/>
        <v>71839.002020127315</v>
      </c>
      <c r="X5812">
        <f t="shared" si="1088"/>
        <v>5.171111111111111E-2</v>
      </c>
      <c r="Y5812">
        <f t="shared" si="1089"/>
        <v>0.22567999999999999</v>
      </c>
    </row>
    <row r="5813" spans="1:25">
      <c r="A5813">
        <v>6526.1701899999998</v>
      </c>
      <c r="B5813">
        <v>5.1856133333333334</v>
      </c>
      <c r="C5813">
        <v>-3.6625E-3</v>
      </c>
      <c r="D5813">
        <v>290.10000000000002</v>
      </c>
      <c r="E5813">
        <v>0.39344000000000001</v>
      </c>
      <c r="G5813">
        <f t="shared" si="1080"/>
        <v>13052.34038</v>
      </c>
      <c r="H5813">
        <f t="shared" si="1081"/>
        <v>15.556840000000001</v>
      </c>
      <c r="I5813">
        <f t="shared" si="1082"/>
        <v>-1.465E-2</v>
      </c>
      <c r="J5813">
        <f t="shared" si="1090"/>
        <v>87825.371505665637</v>
      </c>
      <c r="K5813">
        <f t="shared" si="1091"/>
        <v>-3.3678160919540227E-2</v>
      </c>
      <c r="L5813">
        <f t="shared" si="1086"/>
        <v>0.19672000000000001</v>
      </c>
      <c r="N5813">
        <v>5712.7497999999996</v>
      </c>
      <c r="O5813">
        <v>3.9775766666666663</v>
      </c>
      <c r="P5813">
        <v>5.8149999999999999E-3</v>
      </c>
      <c r="Q5813">
        <v>291.55002999999999</v>
      </c>
      <c r="R5813">
        <v>0.45144000000000001</v>
      </c>
      <c r="T5813">
        <f t="shared" si="1083"/>
        <v>11425.499599999999</v>
      </c>
      <c r="U5813">
        <f t="shared" si="1084"/>
        <v>11.932729999999999</v>
      </c>
      <c r="V5813">
        <f t="shared" si="1085"/>
        <v>2.3259999999999999E-2</v>
      </c>
      <c r="W5813">
        <f t="shared" si="1087"/>
        <v>71839.002020127315</v>
      </c>
      <c r="X5813">
        <f t="shared" si="1088"/>
        <v>5.1688888888888888E-2</v>
      </c>
      <c r="Y5813">
        <f t="shared" si="1089"/>
        <v>0.22572</v>
      </c>
    </row>
    <row r="5814" spans="1:25">
      <c r="A5814">
        <v>6523.4849999999997</v>
      </c>
      <c r="B5814">
        <v>5.1900900000000005</v>
      </c>
      <c r="C5814">
        <v>-3.6625E-3</v>
      </c>
      <c r="D5814">
        <v>290.15003000000002</v>
      </c>
      <c r="E5814">
        <v>0.39351999999999998</v>
      </c>
      <c r="G5814">
        <f t="shared" si="1080"/>
        <v>13046.97</v>
      </c>
      <c r="H5814">
        <f t="shared" si="1081"/>
        <v>15.570270000000001</v>
      </c>
      <c r="I5814">
        <f t="shared" si="1082"/>
        <v>-1.465E-2</v>
      </c>
      <c r="J5814">
        <f t="shared" si="1090"/>
        <v>87789.235793226719</v>
      </c>
      <c r="K5814">
        <f t="shared" si="1091"/>
        <v>-3.3678160919540227E-2</v>
      </c>
      <c r="L5814">
        <f t="shared" si="1086"/>
        <v>0.19675999999999999</v>
      </c>
      <c r="N5814">
        <v>5712.7497999999996</v>
      </c>
      <c r="O5814">
        <v>3.9775766666666663</v>
      </c>
      <c r="P5814">
        <v>5.8149999999999999E-3</v>
      </c>
      <c r="Q5814">
        <v>291.60000000000002</v>
      </c>
      <c r="R5814">
        <v>0.45152999999999999</v>
      </c>
      <c r="T5814">
        <f t="shared" si="1083"/>
        <v>11425.499599999999</v>
      </c>
      <c r="U5814">
        <f t="shared" si="1084"/>
        <v>11.932729999999999</v>
      </c>
      <c r="V5814">
        <f t="shared" si="1085"/>
        <v>2.3259999999999999E-2</v>
      </c>
      <c r="W5814">
        <f t="shared" si="1087"/>
        <v>71839.002020127315</v>
      </c>
      <c r="X5814">
        <f t="shared" si="1088"/>
        <v>5.1688888888888888E-2</v>
      </c>
      <c r="Y5814">
        <f t="shared" si="1089"/>
        <v>0.22576499999999999</v>
      </c>
    </row>
    <row r="5815" spans="1:25">
      <c r="A5815">
        <v>6523.4849999999997</v>
      </c>
      <c r="B5815">
        <v>5.1923266666666672</v>
      </c>
      <c r="C5815">
        <v>-3.6600000000000001E-3</v>
      </c>
      <c r="D5815">
        <v>290.2</v>
      </c>
      <c r="E5815">
        <v>0.39360000000000001</v>
      </c>
      <c r="G5815">
        <f t="shared" si="1080"/>
        <v>13046.97</v>
      </c>
      <c r="H5815">
        <f t="shared" si="1081"/>
        <v>15.576980000000002</v>
      </c>
      <c r="I5815">
        <f t="shared" si="1082"/>
        <v>-1.464E-2</v>
      </c>
      <c r="J5815">
        <f t="shared" si="1090"/>
        <v>87789.235793226719</v>
      </c>
      <c r="K5815">
        <f t="shared" si="1091"/>
        <v>-3.3655172413793101E-2</v>
      </c>
      <c r="L5815">
        <f t="shared" si="1086"/>
        <v>0.1968</v>
      </c>
      <c r="N5815">
        <v>5712.7497999999996</v>
      </c>
      <c r="O5815">
        <v>3.979813333333333</v>
      </c>
      <c r="P5815">
        <v>5.8149999999999999E-3</v>
      </c>
      <c r="Q5815">
        <v>291.65003000000002</v>
      </c>
      <c r="R5815">
        <v>0.45161000000000001</v>
      </c>
      <c r="T5815">
        <f t="shared" si="1083"/>
        <v>11425.499599999999</v>
      </c>
      <c r="U5815">
        <f t="shared" si="1084"/>
        <v>11.939439999999999</v>
      </c>
      <c r="V5815">
        <f t="shared" si="1085"/>
        <v>2.3259999999999999E-2</v>
      </c>
      <c r="W5815">
        <f t="shared" si="1087"/>
        <v>71839.002020127315</v>
      </c>
      <c r="X5815">
        <f t="shared" si="1088"/>
        <v>5.1688888888888888E-2</v>
      </c>
      <c r="Y5815">
        <f t="shared" si="1089"/>
        <v>0.22580500000000001</v>
      </c>
    </row>
    <row r="5816" spans="1:25">
      <c r="A5816">
        <v>6520.8051750000004</v>
      </c>
      <c r="B5816">
        <v>5.1968000000000005</v>
      </c>
      <c r="C5816">
        <v>-3.6625E-3</v>
      </c>
      <c r="D5816">
        <v>290.25</v>
      </c>
      <c r="E5816">
        <v>0.39368999999999998</v>
      </c>
      <c r="G5816">
        <f t="shared" si="1080"/>
        <v>13041.610350000001</v>
      </c>
      <c r="H5816">
        <f t="shared" si="1081"/>
        <v>15.590400000000002</v>
      </c>
      <c r="I5816">
        <f t="shared" si="1082"/>
        <v>-1.465E-2</v>
      </c>
      <c r="J5816">
        <f t="shared" si="1090"/>
        <v>87753.172279811799</v>
      </c>
      <c r="K5816">
        <f t="shared" si="1091"/>
        <v>-3.3678160919540227E-2</v>
      </c>
      <c r="L5816">
        <f t="shared" si="1086"/>
        <v>0.19684499999999999</v>
      </c>
      <c r="N5816">
        <v>5712.7497999999996</v>
      </c>
      <c r="O5816">
        <v>3.9820499999999996</v>
      </c>
      <c r="P5816">
        <v>5.8199999999999997E-3</v>
      </c>
      <c r="Q5816">
        <v>291.7</v>
      </c>
      <c r="R5816">
        <v>0.45169999999999999</v>
      </c>
      <c r="T5816">
        <f t="shared" si="1083"/>
        <v>11425.499599999999</v>
      </c>
      <c r="U5816">
        <f t="shared" si="1084"/>
        <v>11.946149999999999</v>
      </c>
      <c r="V5816">
        <f t="shared" si="1085"/>
        <v>2.3279999999999999E-2</v>
      </c>
      <c r="W5816">
        <f t="shared" si="1087"/>
        <v>71839.002020127315</v>
      </c>
      <c r="X5816">
        <f t="shared" si="1088"/>
        <v>5.1733333333333326E-2</v>
      </c>
      <c r="Y5816">
        <f t="shared" si="1089"/>
        <v>0.22585</v>
      </c>
    </row>
    <row r="5817" spans="1:25">
      <c r="A5817">
        <v>6520.8051750000004</v>
      </c>
      <c r="B5817">
        <v>5.1968000000000005</v>
      </c>
      <c r="C5817">
        <v>-3.6575000000000002E-3</v>
      </c>
      <c r="D5817">
        <v>290.30002999999999</v>
      </c>
      <c r="E5817">
        <v>0.39377000000000001</v>
      </c>
      <c r="G5817">
        <f t="shared" si="1080"/>
        <v>13041.610350000001</v>
      </c>
      <c r="H5817">
        <f t="shared" si="1081"/>
        <v>15.590400000000002</v>
      </c>
      <c r="I5817">
        <f t="shared" si="1082"/>
        <v>-1.4630000000000001E-2</v>
      </c>
      <c r="J5817">
        <f t="shared" si="1090"/>
        <v>87753.172279811799</v>
      </c>
      <c r="K5817">
        <f t="shared" si="1091"/>
        <v>-3.3632183908045982E-2</v>
      </c>
      <c r="L5817">
        <f t="shared" si="1086"/>
        <v>0.196885</v>
      </c>
      <c r="N5817">
        <v>5712.7497999999996</v>
      </c>
      <c r="O5817">
        <v>3.9820499999999996</v>
      </c>
      <c r="P5817">
        <v>5.8174999999999998E-3</v>
      </c>
      <c r="Q5817">
        <v>291.75</v>
      </c>
      <c r="R5817">
        <v>0.45178000000000001</v>
      </c>
      <c r="T5817">
        <f t="shared" si="1083"/>
        <v>11425.499599999999</v>
      </c>
      <c r="U5817">
        <f t="shared" si="1084"/>
        <v>11.946149999999999</v>
      </c>
      <c r="V5817">
        <f t="shared" si="1085"/>
        <v>2.3269999999999999E-2</v>
      </c>
      <c r="W5817">
        <f t="shared" si="1087"/>
        <v>71839.002020127315</v>
      </c>
      <c r="X5817">
        <f t="shared" si="1088"/>
        <v>5.171111111111111E-2</v>
      </c>
      <c r="Y5817">
        <f t="shared" si="1089"/>
        <v>0.22589000000000001</v>
      </c>
    </row>
    <row r="5818" spans="1:25">
      <c r="A5818">
        <v>6518.1199850000003</v>
      </c>
      <c r="B5818">
        <v>5.2012733333333339</v>
      </c>
      <c r="C5818">
        <v>-3.6625E-3</v>
      </c>
      <c r="D5818">
        <v>290.35000000000002</v>
      </c>
      <c r="E5818">
        <v>0.39385999999999999</v>
      </c>
      <c r="G5818">
        <f t="shared" si="1080"/>
        <v>13036.239970000001</v>
      </c>
      <c r="H5818">
        <f t="shared" si="1081"/>
        <v>15.603820000000002</v>
      </c>
      <c r="I5818">
        <f t="shared" si="1082"/>
        <v>-1.465E-2</v>
      </c>
      <c r="J5818">
        <f t="shared" si="1090"/>
        <v>87717.036567372881</v>
      </c>
      <c r="K5818">
        <f t="shared" si="1091"/>
        <v>-3.3678160919540227E-2</v>
      </c>
      <c r="L5818">
        <f t="shared" si="1086"/>
        <v>0.19692999999999999</v>
      </c>
      <c r="N5818">
        <v>5712.7497999999996</v>
      </c>
      <c r="O5818">
        <v>3.9842866666666663</v>
      </c>
      <c r="P5818">
        <v>5.8250000000000003E-3</v>
      </c>
      <c r="Q5818">
        <v>291.80002999999999</v>
      </c>
      <c r="R5818">
        <v>0.45186999999999999</v>
      </c>
      <c r="T5818">
        <f t="shared" si="1083"/>
        <v>11425.499599999999</v>
      </c>
      <c r="U5818">
        <f t="shared" si="1084"/>
        <v>11.952859999999999</v>
      </c>
      <c r="V5818">
        <f t="shared" si="1085"/>
        <v>2.3300000000000001E-2</v>
      </c>
      <c r="W5818">
        <f t="shared" si="1087"/>
        <v>71839.002020127315</v>
      </c>
      <c r="X5818">
        <f t="shared" si="1088"/>
        <v>5.1777777777777777E-2</v>
      </c>
      <c r="Y5818">
        <f t="shared" si="1089"/>
        <v>0.225935</v>
      </c>
    </row>
    <row r="5819" spans="1:25">
      <c r="A5819">
        <v>6518.1199850000003</v>
      </c>
      <c r="B5819">
        <v>5.2035100000000005</v>
      </c>
      <c r="C5819">
        <v>-3.6575000000000002E-3</v>
      </c>
      <c r="D5819">
        <v>290.40003000000002</v>
      </c>
      <c r="E5819">
        <v>0.39394000000000001</v>
      </c>
      <c r="G5819">
        <f t="shared" si="1080"/>
        <v>13036.239970000001</v>
      </c>
      <c r="H5819">
        <f t="shared" si="1081"/>
        <v>15.610530000000001</v>
      </c>
      <c r="I5819">
        <f t="shared" si="1082"/>
        <v>-1.4630000000000001E-2</v>
      </c>
      <c r="J5819">
        <f t="shared" si="1090"/>
        <v>87717.036567372881</v>
      </c>
      <c r="K5819">
        <f t="shared" si="1091"/>
        <v>-3.3632183908045982E-2</v>
      </c>
      <c r="L5819">
        <f t="shared" si="1086"/>
        <v>0.19697000000000001</v>
      </c>
      <c r="N5819">
        <v>5712.7497999999996</v>
      </c>
      <c r="O5819">
        <v>3.986523333333333</v>
      </c>
      <c r="P5819">
        <v>5.8250000000000003E-3</v>
      </c>
      <c r="Q5819">
        <v>291.85000000000002</v>
      </c>
      <c r="R5819">
        <v>0.45194000000000001</v>
      </c>
      <c r="T5819">
        <f t="shared" si="1083"/>
        <v>11425.499599999999</v>
      </c>
      <c r="U5819">
        <f t="shared" si="1084"/>
        <v>11.959569999999999</v>
      </c>
      <c r="V5819">
        <f t="shared" si="1085"/>
        <v>2.3300000000000001E-2</v>
      </c>
      <c r="W5819">
        <f t="shared" si="1087"/>
        <v>71839.002020127315</v>
      </c>
      <c r="X5819">
        <f t="shared" si="1088"/>
        <v>5.1777777777777777E-2</v>
      </c>
      <c r="Y5819">
        <f t="shared" si="1089"/>
        <v>0.22597</v>
      </c>
    </row>
    <row r="5820" spans="1:25">
      <c r="A5820">
        <v>6515.4347950000001</v>
      </c>
      <c r="B5820">
        <v>5.2057466666666672</v>
      </c>
      <c r="C5820">
        <v>-3.6600000000000001E-3</v>
      </c>
      <c r="D5820">
        <v>290.45</v>
      </c>
      <c r="E5820">
        <v>0.39402999999999999</v>
      </c>
      <c r="G5820">
        <f t="shared" si="1080"/>
        <v>13030.86959</v>
      </c>
      <c r="H5820">
        <f t="shared" si="1081"/>
        <v>15.617240000000002</v>
      </c>
      <c r="I5820">
        <f t="shared" si="1082"/>
        <v>-1.464E-2</v>
      </c>
      <c r="J5820">
        <f t="shared" si="1090"/>
        <v>87680.900854933949</v>
      </c>
      <c r="K5820">
        <f t="shared" si="1091"/>
        <v>-3.3655172413793101E-2</v>
      </c>
      <c r="L5820">
        <f t="shared" si="1086"/>
        <v>0.197015</v>
      </c>
      <c r="N5820">
        <v>5712.7497999999996</v>
      </c>
      <c r="O5820">
        <v>3.986523333333333</v>
      </c>
      <c r="P5820">
        <v>5.8250000000000003E-3</v>
      </c>
      <c r="Q5820">
        <v>291.90003000000002</v>
      </c>
      <c r="R5820">
        <v>0.45202999999999999</v>
      </c>
      <c r="T5820">
        <f t="shared" si="1083"/>
        <v>11425.499599999999</v>
      </c>
      <c r="U5820">
        <f t="shared" si="1084"/>
        <v>11.959569999999999</v>
      </c>
      <c r="V5820">
        <f t="shared" si="1085"/>
        <v>2.3300000000000001E-2</v>
      </c>
      <c r="W5820">
        <f t="shared" si="1087"/>
        <v>71839.002020127315</v>
      </c>
      <c r="X5820">
        <f t="shared" si="1088"/>
        <v>5.1777777777777777E-2</v>
      </c>
      <c r="Y5820">
        <f t="shared" si="1089"/>
        <v>0.22601499999999999</v>
      </c>
    </row>
    <row r="5821" spans="1:25">
      <c r="A5821">
        <v>6515.4347950000001</v>
      </c>
      <c r="B5821">
        <v>5.2079866666666668</v>
      </c>
      <c r="C5821">
        <v>-3.6600000000000001E-3</v>
      </c>
      <c r="D5821">
        <v>290.5</v>
      </c>
      <c r="E5821">
        <v>0.39410000000000001</v>
      </c>
      <c r="G5821">
        <f t="shared" si="1080"/>
        <v>13030.86959</v>
      </c>
      <c r="H5821">
        <f t="shared" si="1081"/>
        <v>15.62396</v>
      </c>
      <c r="I5821">
        <f t="shared" si="1082"/>
        <v>-1.464E-2</v>
      </c>
      <c r="J5821">
        <f t="shared" si="1090"/>
        <v>87680.900854933949</v>
      </c>
      <c r="K5821">
        <f t="shared" si="1091"/>
        <v>-3.3655172413793101E-2</v>
      </c>
      <c r="L5821">
        <f t="shared" si="1086"/>
        <v>0.19705</v>
      </c>
      <c r="N5821">
        <v>5715.4349849999999</v>
      </c>
      <c r="O5821">
        <v>3.9887599999999996</v>
      </c>
      <c r="P5821">
        <v>5.8250000000000003E-3</v>
      </c>
      <c r="Q5821">
        <v>291.95</v>
      </c>
      <c r="R5821">
        <v>0.45211000000000001</v>
      </c>
      <c r="T5821">
        <f t="shared" si="1083"/>
        <v>11430.86997</v>
      </c>
      <c r="U5821">
        <f t="shared" si="1084"/>
        <v>11.966279999999999</v>
      </c>
      <c r="V5821">
        <f t="shared" si="1085"/>
        <v>2.3300000000000001E-2</v>
      </c>
      <c r="W5821">
        <f t="shared" si="1087"/>
        <v>71872.768772985888</v>
      </c>
      <c r="X5821">
        <f t="shared" si="1088"/>
        <v>5.1777777777777777E-2</v>
      </c>
      <c r="Y5821">
        <f t="shared" si="1089"/>
        <v>0.22605500000000001</v>
      </c>
    </row>
    <row r="5822" spans="1:25">
      <c r="A5822">
        <v>6515.4347950000001</v>
      </c>
      <c r="B5822">
        <v>5.2124600000000001</v>
      </c>
      <c r="C5822">
        <v>-3.6575000000000002E-3</v>
      </c>
      <c r="D5822">
        <v>290.55002999999999</v>
      </c>
      <c r="E5822">
        <v>0.39418999999999998</v>
      </c>
      <c r="G5822">
        <f t="shared" si="1080"/>
        <v>13030.86959</v>
      </c>
      <c r="H5822">
        <f t="shared" si="1081"/>
        <v>15.63738</v>
      </c>
      <c r="I5822">
        <f t="shared" si="1082"/>
        <v>-1.4630000000000001E-2</v>
      </c>
      <c r="J5822">
        <f t="shared" si="1090"/>
        <v>87680.900854933949</v>
      </c>
      <c r="K5822">
        <f t="shared" si="1091"/>
        <v>-3.3632183908045982E-2</v>
      </c>
      <c r="L5822">
        <f t="shared" si="1086"/>
        <v>0.19709499999999999</v>
      </c>
      <c r="N5822">
        <v>5715.4349849999999</v>
      </c>
      <c r="O5822">
        <v>3.9887599999999996</v>
      </c>
      <c r="P5822">
        <v>5.8250000000000003E-3</v>
      </c>
      <c r="Q5822">
        <v>292</v>
      </c>
      <c r="R5822">
        <v>0.45219999999999999</v>
      </c>
      <c r="T5822">
        <f t="shared" si="1083"/>
        <v>11430.86997</v>
      </c>
      <c r="U5822">
        <f t="shared" si="1084"/>
        <v>11.966279999999999</v>
      </c>
      <c r="V5822">
        <f t="shared" si="1085"/>
        <v>2.3300000000000001E-2</v>
      </c>
      <c r="W5822">
        <f t="shared" si="1087"/>
        <v>71872.768772985888</v>
      </c>
      <c r="X5822">
        <f t="shared" si="1088"/>
        <v>5.1777777777777777E-2</v>
      </c>
      <c r="Y5822">
        <f t="shared" si="1089"/>
        <v>0.2261</v>
      </c>
    </row>
    <row r="5823" spans="1:25">
      <c r="A5823">
        <v>6515.4347950000001</v>
      </c>
      <c r="B5823">
        <v>5.2169333333333334</v>
      </c>
      <c r="C5823">
        <v>-3.6625E-3</v>
      </c>
      <c r="D5823">
        <v>290.60000000000002</v>
      </c>
      <c r="E5823">
        <v>0.39427000000000001</v>
      </c>
      <c r="G5823">
        <f t="shared" si="1080"/>
        <v>13030.86959</v>
      </c>
      <c r="H5823">
        <f t="shared" si="1081"/>
        <v>15.6508</v>
      </c>
      <c r="I5823">
        <f t="shared" si="1082"/>
        <v>-1.465E-2</v>
      </c>
      <c r="J5823">
        <f t="shared" si="1090"/>
        <v>87680.900854933949</v>
      </c>
      <c r="K5823">
        <f t="shared" si="1091"/>
        <v>-3.3678160919540227E-2</v>
      </c>
      <c r="L5823">
        <f t="shared" si="1086"/>
        <v>0.197135</v>
      </c>
      <c r="N5823">
        <v>5715.4349849999999</v>
      </c>
      <c r="O5823">
        <v>3.9910000000000001</v>
      </c>
      <c r="P5823">
        <v>5.8300000000000001E-3</v>
      </c>
      <c r="Q5823">
        <v>292.05002999999999</v>
      </c>
      <c r="R5823">
        <v>0.45228000000000002</v>
      </c>
      <c r="T5823">
        <f t="shared" si="1083"/>
        <v>11430.86997</v>
      </c>
      <c r="U5823">
        <f t="shared" si="1084"/>
        <v>11.973000000000001</v>
      </c>
      <c r="V5823">
        <f t="shared" si="1085"/>
        <v>2.332E-2</v>
      </c>
      <c r="W5823">
        <f t="shared" si="1087"/>
        <v>71872.768772985888</v>
      </c>
      <c r="X5823">
        <f t="shared" si="1088"/>
        <v>5.1822222222222221E-2</v>
      </c>
      <c r="Y5823">
        <f t="shared" si="1089"/>
        <v>0.22614000000000001</v>
      </c>
    </row>
    <row r="5824" spans="1:25">
      <c r="A5824">
        <v>6515.4347950000001</v>
      </c>
      <c r="B5824">
        <v>5.2191700000000001</v>
      </c>
      <c r="C5824">
        <v>-3.6600000000000001E-3</v>
      </c>
      <c r="D5824">
        <v>290.65003000000002</v>
      </c>
      <c r="E5824">
        <v>0.39435999999999999</v>
      </c>
      <c r="G5824">
        <f t="shared" si="1080"/>
        <v>13030.86959</v>
      </c>
      <c r="H5824">
        <f t="shared" si="1081"/>
        <v>15.65751</v>
      </c>
      <c r="I5824">
        <f t="shared" si="1082"/>
        <v>-1.464E-2</v>
      </c>
      <c r="J5824">
        <f t="shared" si="1090"/>
        <v>87680.900854933949</v>
      </c>
      <c r="K5824">
        <f t="shared" si="1091"/>
        <v>-3.3655172413793101E-2</v>
      </c>
      <c r="L5824">
        <f t="shared" si="1086"/>
        <v>0.19717999999999999</v>
      </c>
      <c r="N5824">
        <v>5715.4349849999999</v>
      </c>
      <c r="O5824">
        <v>3.9932366666666668</v>
      </c>
      <c r="P5824">
        <v>5.8374999999999998E-3</v>
      </c>
      <c r="Q5824">
        <v>292.10000000000002</v>
      </c>
      <c r="R5824">
        <v>0.45236999999999999</v>
      </c>
      <c r="T5824">
        <f t="shared" si="1083"/>
        <v>11430.86997</v>
      </c>
      <c r="U5824">
        <f t="shared" si="1084"/>
        <v>11.979710000000001</v>
      </c>
      <c r="V5824">
        <f t="shared" si="1085"/>
        <v>2.3349999999999999E-2</v>
      </c>
      <c r="W5824">
        <f t="shared" si="1087"/>
        <v>71872.768772985888</v>
      </c>
      <c r="X5824">
        <f t="shared" si="1088"/>
        <v>5.1888888888888887E-2</v>
      </c>
      <c r="Y5824">
        <f t="shared" si="1089"/>
        <v>0.226185</v>
      </c>
    </row>
    <row r="5825" spans="1:25">
      <c r="A5825">
        <v>6512.7502050000003</v>
      </c>
      <c r="B5825">
        <v>5.2214066666666668</v>
      </c>
      <c r="C5825">
        <v>-3.6575000000000002E-3</v>
      </c>
      <c r="D5825">
        <v>290.7</v>
      </c>
      <c r="E5825">
        <v>0.39444000000000001</v>
      </c>
      <c r="G5825">
        <f t="shared" si="1080"/>
        <v>13025.500410000001</v>
      </c>
      <c r="H5825">
        <f t="shared" si="1081"/>
        <v>15.66422</v>
      </c>
      <c r="I5825">
        <f t="shared" si="1082"/>
        <v>-1.4630000000000001E-2</v>
      </c>
      <c r="J5825">
        <f t="shared" si="1090"/>
        <v>87644.773216943198</v>
      </c>
      <c r="K5825">
        <f t="shared" si="1091"/>
        <v>-3.3632183908045982E-2</v>
      </c>
      <c r="L5825">
        <f t="shared" si="1086"/>
        <v>0.19722000000000001</v>
      </c>
      <c r="N5825">
        <v>5715.4349849999999</v>
      </c>
      <c r="O5825">
        <v>3.9932366666666668</v>
      </c>
      <c r="P5825">
        <v>5.8300000000000001E-3</v>
      </c>
      <c r="Q5825">
        <v>292.15003000000002</v>
      </c>
      <c r="R5825">
        <v>0.45245000000000002</v>
      </c>
      <c r="T5825">
        <f t="shared" si="1083"/>
        <v>11430.86997</v>
      </c>
      <c r="U5825">
        <f t="shared" si="1084"/>
        <v>11.979710000000001</v>
      </c>
      <c r="V5825">
        <f t="shared" si="1085"/>
        <v>2.332E-2</v>
      </c>
      <c r="W5825">
        <f t="shared" si="1087"/>
        <v>71872.768772985888</v>
      </c>
      <c r="X5825">
        <f t="shared" si="1088"/>
        <v>5.1822222222222221E-2</v>
      </c>
      <c r="Y5825">
        <f t="shared" si="1089"/>
        <v>0.22622500000000001</v>
      </c>
    </row>
    <row r="5826" spans="1:25">
      <c r="A5826">
        <v>6510.0650150000001</v>
      </c>
      <c r="B5826">
        <v>5.2236466666666663</v>
      </c>
      <c r="C5826">
        <v>-3.6600000000000001E-3</v>
      </c>
      <c r="D5826">
        <v>290.75</v>
      </c>
      <c r="E5826">
        <v>0.39452999999999999</v>
      </c>
      <c r="G5826">
        <f t="shared" si="1080"/>
        <v>13020.13003</v>
      </c>
      <c r="H5826">
        <f t="shared" si="1081"/>
        <v>15.670939999999998</v>
      </c>
      <c r="I5826">
        <f t="shared" si="1082"/>
        <v>-1.464E-2</v>
      </c>
      <c r="J5826">
        <f t="shared" si="1090"/>
        <v>87608.637504504281</v>
      </c>
      <c r="K5826">
        <f t="shared" si="1091"/>
        <v>-3.3655172413793101E-2</v>
      </c>
      <c r="L5826">
        <f t="shared" si="1086"/>
        <v>0.197265</v>
      </c>
      <c r="N5826">
        <v>5712.7497999999996</v>
      </c>
      <c r="O5826">
        <v>3.9932366666666668</v>
      </c>
      <c r="P5826">
        <v>5.8349999999999999E-3</v>
      </c>
      <c r="Q5826">
        <v>292.2</v>
      </c>
      <c r="R5826">
        <v>0.45252999999999999</v>
      </c>
      <c r="T5826">
        <f t="shared" si="1083"/>
        <v>11425.499599999999</v>
      </c>
      <c r="U5826">
        <f t="shared" si="1084"/>
        <v>11.979710000000001</v>
      </c>
      <c r="V5826">
        <f t="shared" si="1085"/>
        <v>2.334E-2</v>
      </c>
      <c r="W5826">
        <f t="shared" si="1087"/>
        <v>71839.002020127315</v>
      </c>
      <c r="X5826">
        <f t="shared" si="1088"/>
        <v>5.1866666666666665E-2</v>
      </c>
      <c r="Y5826">
        <f t="shared" si="1089"/>
        <v>0.22626499999999999</v>
      </c>
    </row>
    <row r="5827" spans="1:25">
      <c r="A5827">
        <v>6510.0650150000001</v>
      </c>
      <c r="B5827">
        <v>5.2281199999999997</v>
      </c>
      <c r="C5827">
        <v>-3.6575000000000002E-3</v>
      </c>
      <c r="D5827">
        <v>290.80002999999999</v>
      </c>
      <c r="E5827">
        <v>0.39460000000000001</v>
      </c>
      <c r="G5827">
        <f t="shared" si="1080"/>
        <v>13020.13003</v>
      </c>
      <c r="H5827">
        <f t="shared" si="1081"/>
        <v>15.684359999999998</v>
      </c>
      <c r="I5827">
        <f t="shared" si="1082"/>
        <v>-1.4630000000000001E-2</v>
      </c>
      <c r="J5827">
        <f t="shared" si="1090"/>
        <v>87608.637504504281</v>
      </c>
      <c r="K5827">
        <f t="shared" si="1091"/>
        <v>-3.3632183908045982E-2</v>
      </c>
      <c r="L5827">
        <f t="shared" si="1086"/>
        <v>0.1973</v>
      </c>
      <c r="N5827">
        <v>5715.4349849999999</v>
      </c>
      <c r="O5827">
        <v>3.9954733333333334</v>
      </c>
      <c r="P5827">
        <v>5.8399999999999997E-3</v>
      </c>
      <c r="Q5827">
        <v>292.25</v>
      </c>
      <c r="R5827">
        <v>0.45261000000000001</v>
      </c>
      <c r="T5827">
        <f t="shared" si="1083"/>
        <v>11430.86997</v>
      </c>
      <c r="U5827">
        <f t="shared" si="1084"/>
        <v>11.986420000000001</v>
      </c>
      <c r="V5827">
        <f t="shared" si="1085"/>
        <v>2.3359999999999999E-2</v>
      </c>
      <c r="W5827">
        <f t="shared" si="1087"/>
        <v>71872.768772985888</v>
      </c>
      <c r="X5827">
        <f t="shared" si="1088"/>
        <v>5.1911111111111109E-2</v>
      </c>
      <c r="Y5827">
        <f t="shared" si="1089"/>
        <v>0.22630500000000001</v>
      </c>
    </row>
    <row r="5828" spans="1:25">
      <c r="A5828">
        <v>6510.0650150000001</v>
      </c>
      <c r="B5828">
        <v>5.2303566666666663</v>
      </c>
      <c r="C5828">
        <v>-3.6600000000000001E-3</v>
      </c>
      <c r="D5828">
        <v>290.85000000000002</v>
      </c>
      <c r="E5828">
        <v>0.39468999999999999</v>
      </c>
      <c r="G5828">
        <f t="shared" si="1080"/>
        <v>13020.13003</v>
      </c>
      <c r="H5828">
        <f t="shared" si="1081"/>
        <v>15.69107</v>
      </c>
      <c r="I5828">
        <f t="shared" si="1082"/>
        <v>-1.464E-2</v>
      </c>
      <c r="J5828">
        <f t="shared" si="1090"/>
        <v>87608.637504504281</v>
      </c>
      <c r="K5828">
        <f t="shared" si="1091"/>
        <v>-3.3655172413793101E-2</v>
      </c>
      <c r="L5828">
        <f t="shared" si="1086"/>
        <v>0.19734499999999999</v>
      </c>
      <c r="N5828">
        <v>5712.7497999999996</v>
      </c>
      <c r="O5828">
        <v>3.9954733333333334</v>
      </c>
      <c r="P5828">
        <v>5.8374999999999998E-3</v>
      </c>
      <c r="Q5828">
        <v>292.30002999999999</v>
      </c>
      <c r="R5828">
        <v>0.45269999999999999</v>
      </c>
      <c r="T5828">
        <f t="shared" si="1083"/>
        <v>11425.499599999999</v>
      </c>
      <c r="U5828">
        <f t="shared" si="1084"/>
        <v>11.986420000000001</v>
      </c>
      <c r="V5828">
        <f t="shared" si="1085"/>
        <v>2.3349999999999999E-2</v>
      </c>
      <c r="W5828">
        <f t="shared" si="1087"/>
        <v>71839.002020127315</v>
      </c>
      <c r="X5828">
        <f t="shared" si="1088"/>
        <v>5.1888888888888887E-2</v>
      </c>
      <c r="Y5828">
        <f t="shared" si="1089"/>
        <v>0.22635</v>
      </c>
    </row>
    <row r="5829" spans="1:25">
      <c r="A5829">
        <v>6507.379825</v>
      </c>
      <c r="B5829">
        <v>5.232593333333333</v>
      </c>
      <c r="C5829">
        <v>-3.6575000000000002E-3</v>
      </c>
      <c r="D5829">
        <v>290.90003000000002</v>
      </c>
      <c r="E5829">
        <v>0.39477000000000001</v>
      </c>
      <c r="G5829">
        <f t="shared" si="1080"/>
        <v>13014.75965</v>
      </c>
      <c r="H5829">
        <f t="shared" si="1081"/>
        <v>15.697779999999998</v>
      </c>
      <c r="I5829">
        <f t="shared" si="1082"/>
        <v>-1.4630000000000001E-2</v>
      </c>
      <c r="J5829">
        <f t="shared" si="1090"/>
        <v>87572.501792065348</v>
      </c>
      <c r="K5829">
        <f t="shared" si="1091"/>
        <v>-3.3632183908045982E-2</v>
      </c>
      <c r="L5829">
        <f t="shared" si="1086"/>
        <v>0.197385</v>
      </c>
      <c r="N5829">
        <v>5715.4349849999999</v>
      </c>
      <c r="O5829">
        <v>3.9954733333333334</v>
      </c>
      <c r="P5829">
        <v>5.8399999999999997E-3</v>
      </c>
      <c r="Q5829">
        <v>292.35000000000002</v>
      </c>
      <c r="R5829">
        <v>0.45278000000000002</v>
      </c>
      <c r="T5829">
        <f t="shared" si="1083"/>
        <v>11430.86997</v>
      </c>
      <c r="U5829">
        <f t="shared" si="1084"/>
        <v>11.986420000000001</v>
      </c>
      <c r="V5829">
        <f t="shared" si="1085"/>
        <v>2.3359999999999999E-2</v>
      </c>
      <c r="W5829">
        <f t="shared" si="1087"/>
        <v>71872.768772985888</v>
      </c>
      <c r="X5829">
        <f t="shared" si="1088"/>
        <v>5.1911111111111109E-2</v>
      </c>
      <c r="Y5829">
        <f t="shared" si="1089"/>
        <v>0.22639000000000001</v>
      </c>
    </row>
    <row r="5830" spans="1:25">
      <c r="A5830">
        <v>6507.379825</v>
      </c>
      <c r="B5830">
        <v>5.2348299999999997</v>
      </c>
      <c r="C5830">
        <v>-3.6575000000000002E-3</v>
      </c>
      <c r="D5830">
        <v>290.95</v>
      </c>
      <c r="E5830">
        <v>0.39485999999999999</v>
      </c>
      <c r="G5830">
        <f t="shared" si="1080"/>
        <v>13014.75965</v>
      </c>
      <c r="H5830">
        <f t="shared" si="1081"/>
        <v>15.70449</v>
      </c>
      <c r="I5830">
        <f t="shared" si="1082"/>
        <v>-1.4630000000000001E-2</v>
      </c>
      <c r="J5830">
        <f t="shared" si="1090"/>
        <v>87572.501792065348</v>
      </c>
      <c r="K5830">
        <f t="shared" si="1091"/>
        <v>-3.3632183908045982E-2</v>
      </c>
      <c r="L5830">
        <f t="shared" si="1086"/>
        <v>0.19742999999999999</v>
      </c>
      <c r="N5830">
        <v>5715.4349849999999</v>
      </c>
      <c r="O5830">
        <v>3.9977100000000001</v>
      </c>
      <c r="P5830">
        <v>5.8349999999999999E-3</v>
      </c>
      <c r="Q5830">
        <v>292.40003000000002</v>
      </c>
      <c r="R5830">
        <v>0.45286999999999999</v>
      </c>
      <c r="T5830">
        <f t="shared" si="1083"/>
        <v>11430.86997</v>
      </c>
      <c r="U5830">
        <f t="shared" si="1084"/>
        <v>11.993130000000001</v>
      </c>
      <c r="V5830">
        <f t="shared" si="1085"/>
        <v>2.334E-2</v>
      </c>
      <c r="W5830">
        <f t="shared" si="1087"/>
        <v>71872.768772985888</v>
      </c>
      <c r="X5830">
        <f t="shared" si="1088"/>
        <v>5.1866666666666665E-2</v>
      </c>
      <c r="Y5830">
        <f t="shared" si="1089"/>
        <v>0.226435</v>
      </c>
    </row>
    <row r="5831" spans="1:25">
      <c r="A5831">
        <v>6504.6952350000001</v>
      </c>
      <c r="B5831">
        <v>5.2370666666666663</v>
      </c>
      <c r="C5831">
        <v>-3.6649999999999999E-3</v>
      </c>
      <c r="D5831">
        <v>291</v>
      </c>
      <c r="E5831">
        <v>0.39494000000000001</v>
      </c>
      <c r="G5831">
        <f t="shared" si="1080"/>
        <v>13009.39047</v>
      </c>
      <c r="H5831">
        <f t="shared" si="1081"/>
        <v>15.711199999999998</v>
      </c>
      <c r="I5831">
        <f t="shared" si="1082"/>
        <v>-1.4659999999999999E-2</v>
      </c>
      <c r="J5831">
        <f t="shared" si="1090"/>
        <v>87536.374154074598</v>
      </c>
      <c r="K5831">
        <f t="shared" si="1091"/>
        <v>-3.3701149425287354E-2</v>
      </c>
      <c r="L5831">
        <f t="shared" si="1086"/>
        <v>0.19747000000000001</v>
      </c>
      <c r="N5831">
        <v>5718.120175</v>
      </c>
      <c r="O5831">
        <v>4.0021833333333339</v>
      </c>
      <c r="P5831">
        <v>5.8300000000000001E-3</v>
      </c>
      <c r="Q5831">
        <v>292.45</v>
      </c>
      <c r="R5831">
        <v>0.45295000000000002</v>
      </c>
      <c r="T5831">
        <f t="shared" si="1083"/>
        <v>11436.24035</v>
      </c>
      <c r="U5831">
        <f t="shared" si="1084"/>
        <v>12.006550000000001</v>
      </c>
      <c r="V5831">
        <f t="shared" si="1085"/>
        <v>2.332E-2</v>
      </c>
      <c r="W5831">
        <f t="shared" si="1087"/>
        <v>71906.535588720479</v>
      </c>
      <c r="X5831">
        <f t="shared" si="1088"/>
        <v>5.1822222222222221E-2</v>
      </c>
      <c r="Y5831">
        <f t="shared" si="1089"/>
        <v>0.22647500000000001</v>
      </c>
    </row>
    <row r="5832" spans="1:25">
      <c r="A5832">
        <v>6504.6952350000001</v>
      </c>
      <c r="B5832">
        <v>5.2437800000000001</v>
      </c>
      <c r="C5832">
        <v>-3.6625E-3</v>
      </c>
      <c r="D5832">
        <v>291.05002999999999</v>
      </c>
      <c r="E5832">
        <v>0.39502999999999999</v>
      </c>
      <c r="G5832">
        <f t="shared" si="1080"/>
        <v>13009.39047</v>
      </c>
      <c r="H5832">
        <f t="shared" si="1081"/>
        <v>15.731339999999999</v>
      </c>
      <c r="I5832">
        <f t="shared" si="1082"/>
        <v>-1.465E-2</v>
      </c>
      <c r="J5832">
        <f t="shared" si="1090"/>
        <v>87536.374154074598</v>
      </c>
      <c r="K5832">
        <f t="shared" si="1091"/>
        <v>-3.3678160919540227E-2</v>
      </c>
      <c r="L5832">
        <f t="shared" si="1086"/>
        <v>0.197515</v>
      </c>
      <c r="N5832">
        <v>5718.120175</v>
      </c>
      <c r="O5832">
        <v>4.0044200000000005</v>
      </c>
      <c r="P5832">
        <v>5.8349999999999999E-3</v>
      </c>
      <c r="Q5832">
        <v>292.5</v>
      </c>
      <c r="R5832">
        <v>0.45302999999999999</v>
      </c>
      <c r="T5832">
        <f t="shared" si="1083"/>
        <v>11436.24035</v>
      </c>
      <c r="U5832">
        <f t="shared" si="1084"/>
        <v>12.013260000000002</v>
      </c>
      <c r="V5832">
        <f t="shared" si="1085"/>
        <v>2.334E-2</v>
      </c>
      <c r="W5832">
        <f t="shared" si="1087"/>
        <v>71906.535588720479</v>
      </c>
      <c r="X5832">
        <f t="shared" si="1088"/>
        <v>5.1866666666666665E-2</v>
      </c>
      <c r="Y5832">
        <f t="shared" si="1089"/>
        <v>0.22651499999999999</v>
      </c>
    </row>
    <row r="5833" spans="1:25">
      <c r="A5833">
        <v>6507.379825</v>
      </c>
      <c r="B5833">
        <v>5.2482533333333334</v>
      </c>
      <c r="C5833">
        <v>-3.6600000000000001E-3</v>
      </c>
      <c r="D5833">
        <v>291.10000000000002</v>
      </c>
      <c r="E5833">
        <v>0.39511000000000002</v>
      </c>
      <c r="G5833">
        <f t="shared" si="1080"/>
        <v>13014.75965</v>
      </c>
      <c r="H5833">
        <f t="shared" si="1081"/>
        <v>15.744759999999999</v>
      </c>
      <c r="I5833">
        <f t="shared" si="1082"/>
        <v>-1.464E-2</v>
      </c>
      <c r="J5833">
        <f t="shared" si="1090"/>
        <v>87572.501792065348</v>
      </c>
      <c r="K5833">
        <f t="shared" si="1091"/>
        <v>-3.3655172413793101E-2</v>
      </c>
      <c r="L5833">
        <f t="shared" si="1086"/>
        <v>0.19755500000000001</v>
      </c>
      <c r="N5833">
        <v>5720.8047699999997</v>
      </c>
      <c r="O5833">
        <v>4.0066600000000001</v>
      </c>
      <c r="P5833">
        <v>5.8450000000000004E-3</v>
      </c>
      <c r="Q5833">
        <v>292.55002999999999</v>
      </c>
      <c r="R5833">
        <v>0.45311000000000001</v>
      </c>
      <c r="T5833">
        <f t="shared" si="1083"/>
        <v>11441.609539999999</v>
      </c>
      <c r="U5833">
        <f t="shared" si="1084"/>
        <v>12.01998</v>
      </c>
      <c r="V5833">
        <f t="shared" si="1085"/>
        <v>2.3380000000000001E-2</v>
      </c>
      <c r="W5833">
        <f t="shared" si="1087"/>
        <v>71940.294922207861</v>
      </c>
      <c r="X5833">
        <f t="shared" si="1088"/>
        <v>5.195555555555556E-2</v>
      </c>
      <c r="Y5833">
        <f t="shared" si="1089"/>
        <v>0.22655500000000001</v>
      </c>
    </row>
    <row r="5834" spans="1:25">
      <c r="A5834">
        <v>6504.6952350000001</v>
      </c>
      <c r="B5834">
        <v>5.2527266666666668</v>
      </c>
      <c r="C5834">
        <v>-3.6600000000000001E-3</v>
      </c>
      <c r="D5834">
        <v>291.15003000000002</v>
      </c>
      <c r="E5834">
        <v>0.39518999999999999</v>
      </c>
      <c r="G5834">
        <f t="shared" si="1080"/>
        <v>13009.39047</v>
      </c>
      <c r="H5834">
        <f t="shared" si="1081"/>
        <v>15.758179999999999</v>
      </c>
      <c r="I5834">
        <f t="shared" si="1082"/>
        <v>-1.464E-2</v>
      </c>
      <c r="J5834">
        <f t="shared" si="1090"/>
        <v>87536.374154074598</v>
      </c>
      <c r="K5834">
        <f t="shared" si="1091"/>
        <v>-3.3655172413793101E-2</v>
      </c>
      <c r="L5834">
        <f t="shared" si="1086"/>
        <v>0.19759499999999999</v>
      </c>
      <c r="N5834">
        <v>5720.8047699999997</v>
      </c>
      <c r="O5834">
        <v>4.0088966666666668</v>
      </c>
      <c r="P5834">
        <v>5.8399999999999997E-3</v>
      </c>
      <c r="Q5834">
        <v>292.60000000000002</v>
      </c>
      <c r="R5834">
        <v>0.45319999999999999</v>
      </c>
      <c r="T5834">
        <f t="shared" si="1083"/>
        <v>11441.609539999999</v>
      </c>
      <c r="U5834">
        <f t="shared" si="1084"/>
        <v>12.02669</v>
      </c>
      <c r="V5834">
        <f t="shared" si="1085"/>
        <v>2.3359999999999999E-2</v>
      </c>
      <c r="W5834">
        <f t="shared" si="1087"/>
        <v>71940.294922207861</v>
      </c>
      <c r="X5834">
        <f t="shared" si="1088"/>
        <v>5.1911111111111109E-2</v>
      </c>
      <c r="Y5834">
        <f t="shared" si="1089"/>
        <v>0.2266</v>
      </c>
    </row>
    <row r="5835" spans="1:25">
      <c r="A5835">
        <v>6504.6952350000001</v>
      </c>
      <c r="B5835">
        <v>5.2572033333333339</v>
      </c>
      <c r="C5835">
        <v>-3.6600000000000001E-3</v>
      </c>
      <c r="D5835">
        <v>291.2</v>
      </c>
      <c r="E5835">
        <v>0.39527000000000001</v>
      </c>
      <c r="G5835">
        <f t="shared" ref="G5835:G5898" si="1092">A5835*$H$6</f>
        <v>13009.39047</v>
      </c>
      <c r="H5835">
        <f t="shared" ref="H5835:H5898" si="1093">B5835*$H$7</f>
        <v>15.771610000000003</v>
      </c>
      <c r="I5835">
        <f t="shared" ref="I5835:I5898" si="1094">C5835*$H$8</f>
        <v>-1.464E-2</v>
      </c>
      <c r="J5835">
        <f t="shared" si="1090"/>
        <v>87536.374154074598</v>
      </c>
      <c r="K5835">
        <f t="shared" si="1091"/>
        <v>-3.3655172413793101E-2</v>
      </c>
      <c r="L5835">
        <f t="shared" si="1086"/>
        <v>0.19763500000000001</v>
      </c>
      <c r="N5835">
        <v>5720.8047699999997</v>
      </c>
      <c r="O5835">
        <v>4.0088966666666668</v>
      </c>
      <c r="P5835">
        <v>5.8374999999999998E-3</v>
      </c>
      <c r="Q5835">
        <v>292.65003000000002</v>
      </c>
      <c r="R5835">
        <v>0.45328000000000002</v>
      </c>
      <c r="T5835">
        <f t="shared" ref="T5835:T5898" si="1095">N5835*$H$6</f>
        <v>11441.609539999999</v>
      </c>
      <c r="U5835">
        <f t="shared" ref="U5835:U5898" si="1096">O5835*$H$7</f>
        <v>12.02669</v>
      </c>
      <c r="V5835">
        <f t="shared" ref="V5835:V5898" si="1097">P5835*$H$8</f>
        <v>2.3349999999999999E-2</v>
      </c>
      <c r="W5835">
        <f t="shared" si="1087"/>
        <v>71940.294922207861</v>
      </c>
      <c r="X5835">
        <f t="shared" si="1088"/>
        <v>5.1888888888888887E-2</v>
      </c>
      <c r="Y5835">
        <f t="shared" si="1089"/>
        <v>0.22664000000000001</v>
      </c>
    </row>
    <row r="5836" spans="1:25">
      <c r="A5836">
        <v>6502.010045</v>
      </c>
      <c r="B5836">
        <v>5.2594400000000006</v>
      </c>
      <c r="C5836">
        <v>-3.6600000000000001E-3</v>
      </c>
      <c r="D5836">
        <v>291.25</v>
      </c>
      <c r="E5836">
        <v>0.39535999999999999</v>
      </c>
      <c r="G5836">
        <f t="shared" si="1092"/>
        <v>13004.02009</v>
      </c>
      <c r="H5836">
        <f t="shared" si="1093"/>
        <v>15.778320000000001</v>
      </c>
      <c r="I5836">
        <f t="shared" si="1094"/>
        <v>-1.464E-2</v>
      </c>
      <c r="J5836">
        <f t="shared" si="1090"/>
        <v>87500.23844163568</v>
      </c>
      <c r="K5836">
        <f t="shared" si="1091"/>
        <v>-3.3655172413793101E-2</v>
      </c>
      <c r="L5836">
        <f t="shared" ref="L5836:L5899" si="1098">E5836/$H$5</f>
        <v>0.19767999999999999</v>
      </c>
      <c r="N5836">
        <v>5720.8047699999997</v>
      </c>
      <c r="O5836">
        <v>4.0111333333333334</v>
      </c>
      <c r="P5836">
        <v>5.8399999999999997E-3</v>
      </c>
      <c r="Q5836">
        <v>292.7</v>
      </c>
      <c r="R5836">
        <v>0.45337</v>
      </c>
      <c r="T5836">
        <f t="shared" si="1095"/>
        <v>11441.609539999999</v>
      </c>
      <c r="U5836">
        <f t="shared" si="1096"/>
        <v>12.0334</v>
      </c>
      <c r="V5836">
        <f t="shared" si="1097"/>
        <v>2.3359999999999999E-2</v>
      </c>
      <c r="W5836">
        <f t="shared" ref="W5836:W5899" si="1099">(4*T5836)/(PI()*POWER($U$3,2))</f>
        <v>71940.294922207861</v>
      </c>
      <c r="X5836">
        <f t="shared" ref="X5836:X5899" si="1100">V5836/$U$3</f>
        <v>5.1911111111111109E-2</v>
      </c>
      <c r="Y5836">
        <f t="shared" ref="Y5836:Y5899" si="1101">R5836/$U$6</f>
        <v>0.226685</v>
      </c>
    </row>
    <row r="5837" spans="1:25">
      <c r="A5837">
        <v>6502.010045</v>
      </c>
      <c r="B5837">
        <v>5.2616766666666672</v>
      </c>
      <c r="C5837">
        <v>-3.6575000000000002E-3</v>
      </c>
      <c r="D5837">
        <v>291.30002999999999</v>
      </c>
      <c r="E5837">
        <v>0.39544000000000001</v>
      </c>
      <c r="G5837">
        <f t="shared" si="1092"/>
        <v>13004.02009</v>
      </c>
      <c r="H5837">
        <f t="shared" si="1093"/>
        <v>15.785030000000003</v>
      </c>
      <c r="I5837">
        <f t="shared" si="1094"/>
        <v>-1.4630000000000001E-2</v>
      </c>
      <c r="J5837">
        <f t="shared" si="1090"/>
        <v>87500.23844163568</v>
      </c>
      <c r="K5837">
        <f t="shared" si="1091"/>
        <v>-3.3632183908045982E-2</v>
      </c>
      <c r="L5837">
        <f t="shared" si="1098"/>
        <v>0.19772000000000001</v>
      </c>
      <c r="N5837">
        <v>5720.8047699999997</v>
      </c>
      <c r="O5837">
        <v>4.0133700000000001</v>
      </c>
      <c r="P5837">
        <v>5.8475000000000003E-3</v>
      </c>
      <c r="Q5837">
        <v>292.75</v>
      </c>
      <c r="R5837">
        <v>0.45345000000000002</v>
      </c>
      <c r="T5837">
        <f t="shared" si="1095"/>
        <v>11441.609539999999</v>
      </c>
      <c r="U5837">
        <f t="shared" si="1096"/>
        <v>12.04011</v>
      </c>
      <c r="V5837">
        <f t="shared" si="1097"/>
        <v>2.3390000000000001E-2</v>
      </c>
      <c r="W5837">
        <f t="shared" si="1099"/>
        <v>71940.294922207861</v>
      </c>
      <c r="X5837">
        <f t="shared" si="1100"/>
        <v>5.1977777777777776E-2</v>
      </c>
      <c r="Y5837">
        <f t="shared" si="1101"/>
        <v>0.22672500000000001</v>
      </c>
    </row>
    <row r="5838" spans="1:25">
      <c r="A5838">
        <v>6502.010045</v>
      </c>
      <c r="B5838">
        <v>5.2661500000000006</v>
      </c>
      <c r="C5838">
        <v>-3.6575000000000002E-3</v>
      </c>
      <c r="D5838">
        <v>291.35000000000002</v>
      </c>
      <c r="E5838">
        <v>0.39552999999999999</v>
      </c>
      <c r="G5838">
        <f t="shared" si="1092"/>
        <v>13004.02009</v>
      </c>
      <c r="H5838">
        <f t="shared" si="1093"/>
        <v>15.798450000000003</v>
      </c>
      <c r="I5838">
        <f t="shared" si="1094"/>
        <v>-1.4630000000000001E-2</v>
      </c>
      <c r="J5838">
        <f t="shared" ref="J5838:J5901" si="1102">(4*G5838)/(PI()*POWER($H$2,2))</f>
        <v>87500.23844163568</v>
      </c>
      <c r="K5838">
        <f t="shared" ref="K5838:K5901" si="1103">I5838/$H$2</f>
        <v>-3.3632183908045982E-2</v>
      </c>
      <c r="L5838">
        <f t="shared" si="1098"/>
        <v>0.197765</v>
      </c>
      <c r="N5838">
        <v>5720.8047699999997</v>
      </c>
      <c r="O5838">
        <v>4.0133700000000001</v>
      </c>
      <c r="P5838">
        <v>5.8450000000000004E-3</v>
      </c>
      <c r="Q5838">
        <v>292.80002999999999</v>
      </c>
      <c r="R5838">
        <v>0.45354</v>
      </c>
      <c r="T5838">
        <f t="shared" si="1095"/>
        <v>11441.609539999999</v>
      </c>
      <c r="U5838">
        <f t="shared" si="1096"/>
        <v>12.04011</v>
      </c>
      <c r="V5838">
        <f t="shared" si="1097"/>
        <v>2.3380000000000001E-2</v>
      </c>
      <c r="W5838">
        <f t="shared" si="1099"/>
        <v>71940.294922207861</v>
      </c>
      <c r="X5838">
        <f t="shared" si="1100"/>
        <v>5.195555555555556E-2</v>
      </c>
      <c r="Y5838">
        <f t="shared" si="1101"/>
        <v>0.22677</v>
      </c>
    </row>
    <row r="5839" spans="1:25">
      <c r="A5839">
        <v>6499.3248549999998</v>
      </c>
      <c r="B5839">
        <v>5.2706233333333339</v>
      </c>
      <c r="C5839">
        <v>-3.6600000000000001E-3</v>
      </c>
      <c r="D5839">
        <v>291.40003000000002</v>
      </c>
      <c r="E5839">
        <v>0.39561000000000002</v>
      </c>
      <c r="G5839">
        <f t="shared" si="1092"/>
        <v>12998.64971</v>
      </c>
      <c r="H5839">
        <f t="shared" si="1093"/>
        <v>15.811870000000003</v>
      </c>
      <c r="I5839">
        <f t="shared" si="1094"/>
        <v>-1.464E-2</v>
      </c>
      <c r="J5839">
        <f t="shared" si="1102"/>
        <v>87464.102729196748</v>
      </c>
      <c r="K5839">
        <f t="shared" si="1103"/>
        <v>-3.3655172413793101E-2</v>
      </c>
      <c r="L5839">
        <f t="shared" si="1098"/>
        <v>0.19780500000000001</v>
      </c>
      <c r="N5839">
        <v>5720.8047699999997</v>
      </c>
      <c r="O5839">
        <v>4.0133700000000001</v>
      </c>
      <c r="P5839">
        <v>5.8450000000000004E-3</v>
      </c>
      <c r="Q5839">
        <v>292.85000000000002</v>
      </c>
      <c r="R5839">
        <v>0.45361000000000001</v>
      </c>
      <c r="T5839">
        <f t="shared" si="1095"/>
        <v>11441.609539999999</v>
      </c>
      <c r="U5839">
        <f t="shared" si="1096"/>
        <v>12.04011</v>
      </c>
      <c r="V5839">
        <f t="shared" si="1097"/>
        <v>2.3380000000000001E-2</v>
      </c>
      <c r="W5839">
        <f t="shared" si="1099"/>
        <v>71940.294922207861</v>
      </c>
      <c r="X5839">
        <f t="shared" si="1100"/>
        <v>5.195555555555556E-2</v>
      </c>
      <c r="Y5839">
        <f t="shared" si="1101"/>
        <v>0.22680500000000001</v>
      </c>
    </row>
    <row r="5840" spans="1:25">
      <c r="A5840">
        <v>6499.3248549999998</v>
      </c>
      <c r="B5840">
        <v>5.2728600000000005</v>
      </c>
      <c r="C5840">
        <v>-3.6625E-3</v>
      </c>
      <c r="D5840">
        <v>291.45</v>
      </c>
      <c r="E5840">
        <v>0.3957</v>
      </c>
      <c r="G5840">
        <f t="shared" si="1092"/>
        <v>12998.64971</v>
      </c>
      <c r="H5840">
        <f t="shared" si="1093"/>
        <v>15.818580000000001</v>
      </c>
      <c r="I5840">
        <f t="shared" si="1094"/>
        <v>-1.465E-2</v>
      </c>
      <c r="J5840">
        <f t="shared" si="1102"/>
        <v>87464.102729196748</v>
      </c>
      <c r="K5840">
        <f t="shared" si="1103"/>
        <v>-3.3678160919540227E-2</v>
      </c>
      <c r="L5840">
        <f t="shared" si="1098"/>
        <v>0.19785</v>
      </c>
      <c r="N5840">
        <v>5718.120175</v>
      </c>
      <c r="O5840">
        <v>4.0133700000000001</v>
      </c>
      <c r="P5840">
        <v>5.8399999999999997E-3</v>
      </c>
      <c r="Q5840">
        <v>292.90003000000002</v>
      </c>
      <c r="R5840">
        <v>0.45369999999999999</v>
      </c>
      <c r="T5840">
        <f t="shared" si="1095"/>
        <v>11436.24035</v>
      </c>
      <c r="U5840">
        <f t="shared" si="1096"/>
        <v>12.04011</v>
      </c>
      <c r="V5840">
        <f t="shared" si="1097"/>
        <v>2.3359999999999999E-2</v>
      </c>
      <c r="W5840">
        <f t="shared" si="1099"/>
        <v>71906.535588720479</v>
      </c>
      <c r="X5840">
        <f t="shared" si="1100"/>
        <v>5.1911111111111109E-2</v>
      </c>
      <c r="Y5840">
        <f t="shared" si="1101"/>
        <v>0.22685</v>
      </c>
    </row>
    <row r="5841" spans="1:25">
      <c r="A5841">
        <v>6499.3248549999998</v>
      </c>
      <c r="B5841">
        <v>5.2751000000000001</v>
      </c>
      <c r="C5841">
        <v>-3.6625E-3</v>
      </c>
      <c r="D5841">
        <v>291.5</v>
      </c>
      <c r="E5841">
        <v>0.39577000000000001</v>
      </c>
      <c r="G5841">
        <f t="shared" si="1092"/>
        <v>12998.64971</v>
      </c>
      <c r="H5841">
        <f t="shared" si="1093"/>
        <v>15.8253</v>
      </c>
      <c r="I5841">
        <f t="shared" si="1094"/>
        <v>-1.465E-2</v>
      </c>
      <c r="J5841">
        <f t="shared" si="1102"/>
        <v>87464.102729196748</v>
      </c>
      <c r="K5841">
        <f t="shared" si="1103"/>
        <v>-3.3678160919540227E-2</v>
      </c>
      <c r="L5841">
        <f t="shared" si="1098"/>
        <v>0.19788500000000001</v>
      </c>
      <c r="N5841">
        <v>5720.8047699999997</v>
      </c>
      <c r="O5841">
        <v>4.0178433333333334</v>
      </c>
      <c r="P5841">
        <v>5.8500000000000002E-3</v>
      </c>
      <c r="Q5841">
        <v>292.95</v>
      </c>
      <c r="R5841">
        <v>0.45378000000000002</v>
      </c>
      <c r="T5841">
        <f t="shared" si="1095"/>
        <v>11441.609539999999</v>
      </c>
      <c r="U5841">
        <f t="shared" si="1096"/>
        <v>12.05353</v>
      </c>
      <c r="V5841">
        <f t="shared" si="1097"/>
        <v>2.3400000000000001E-2</v>
      </c>
      <c r="W5841">
        <f t="shared" si="1099"/>
        <v>71940.294922207861</v>
      </c>
      <c r="X5841">
        <f t="shared" si="1100"/>
        <v>5.1999999999999998E-2</v>
      </c>
      <c r="Y5841">
        <f t="shared" si="1101"/>
        <v>0.22689000000000001</v>
      </c>
    </row>
    <row r="5842" spans="1:25">
      <c r="A5842">
        <v>6499.3248549999998</v>
      </c>
      <c r="B5842">
        <v>5.2795733333333335</v>
      </c>
      <c r="C5842">
        <v>-3.6600000000000001E-3</v>
      </c>
      <c r="D5842">
        <v>291.55002999999999</v>
      </c>
      <c r="E5842">
        <v>0.39585999999999999</v>
      </c>
      <c r="G5842">
        <f t="shared" si="1092"/>
        <v>12998.64971</v>
      </c>
      <c r="H5842">
        <f t="shared" si="1093"/>
        <v>15.83872</v>
      </c>
      <c r="I5842">
        <f t="shared" si="1094"/>
        <v>-1.464E-2</v>
      </c>
      <c r="J5842">
        <f t="shared" si="1102"/>
        <v>87464.102729196748</v>
      </c>
      <c r="K5842">
        <f t="shared" si="1103"/>
        <v>-3.3655172413793101E-2</v>
      </c>
      <c r="L5842">
        <f t="shared" si="1098"/>
        <v>0.19792999999999999</v>
      </c>
      <c r="N5842">
        <v>5720.8047699999997</v>
      </c>
      <c r="O5842">
        <v>4.0156066666666668</v>
      </c>
      <c r="P5842">
        <v>5.8475000000000003E-3</v>
      </c>
      <c r="Q5842">
        <v>293</v>
      </c>
      <c r="R5842">
        <v>0.45385999999999999</v>
      </c>
      <c r="T5842">
        <f t="shared" si="1095"/>
        <v>11441.609539999999</v>
      </c>
      <c r="U5842">
        <f t="shared" si="1096"/>
        <v>12.04682</v>
      </c>
      <c r="V5842">
        <f t="shared" si="1097"/>
        <v>2.3390000000000001E-2</v>
      </c>
      <c r="W5842">
        <f t="shared" si="1099"/>
        <v>71940.294922207861</v>
      </c>
      <c r="X5842">
        <f t="shared" si="1100"/>
        <v>5.1977777777777776E-2</v>
      </c>
      <c r="Y5842">
        <f t="shared" si="1101"/>
        <v>0.22692999999999999</v>
      </c>
    </row>
    <row r="5843" spans="1:25">
      <c r="A5843">
        <v>6496.6402600000001</v>
      </c>
      <c r="B5843">
        <v>5.2818100000000001</v>
      </c>
      <c r="C5843">
        <v>-3.6625E-3</v>
      </c>
      <c r="D5843">
        <v>291.60000000000002</v>
      </c>
      <c r="E5843">
        <v>0.39594000000000001</v>
      </c>
      <c r="G5843">
        <f t="shared" si="1092"/>
        <v>12993.28052</v>
      </c>
      <c r="H5843">
        <f t="shared" si="1093"/>
        <v>15.84543</v>
      </c>
      <c r="I5843">
        <f t="shared" si="1094"/>
        <v>-1.465E-2</v>
      </c>
      <c r="J5843">
        <f t="shared" si="1102"/>
        <v>87427.975023918931</v>
      </c>
      <c r="K5843">
        <f t="shared" si="1103"/>
        <v>-3.3678160919540227E-2</v>
      </c>
      <c r="L5843">
        <f t="shared" si="1098"/>
        <v>0.19797000000000001</v>
      </c>
      <c r="N5843">
        <v>5720.8047699999997</v>
      </c>
      <c r="O5843">
        <v>4.0178433333333334</v>
      </c>
      <c r="P5843">
        <v>5.855E-3</v>
      </c>
      <c r="Q5843">
        <v>293.05002999999999</v>
      </c>
      <c r="R5843">
        <v>0.45395000000000002</v>
      </c>
      <c r="T5843">
        <f t="shared" si="1095"/>
        <v>11441.609539999999</v>
      </c>
      <c r="U5843">
        <f t="shared" si="1096"/>
        <v>12.05353</v>
      </c>
      <c r="V5843">
        <f t="shared" si="1097"/>
        <v>2.342E-2</v>
      </c>
      <c r="W5843">
        <f t="shared" si="1099"/>
        <v>71940.294922207861</v>
      </c>
      <c r="X5843">
        <f t="shared" si="1100"/>
        <v>5.2044444444444442E-2</v>
      </c>
      <c r="Y5843">
        <f t="shared" si="1101"/>
        <v>0.22697500000000001</v>
      </c>
    </row>
    <row r="5844" spans="1:25">
      <c r="A5844">
        <v>6496.6402600000001</v>
      </c>
      <c r="B5844">
        <v>5.2840466666666668</v>
      </c>
      <c r="C5844">
        <v>-3.6625E-3</v>
      </c>
      <c r="D5844">
        <v>291.65003000000002</v>
      </c>
      <c r="E5844">
        <v>0.39601999999999998</v>
      </c>
      <c r="G5844">
        <f t="shared" si="1092"/>
        <v>12993.28052</v>
      </c>
      <c r="H5844">
        <f t="shared" si="1093"/>
        <v>15.85214</v>
      </c>
      <c r="I5844">
        <f t="shared" si="1094"/>
        <v>-1.465E-2</v>
      </c>
      <c r="J5844">
        <f t="shared" si="1102"/>
        <v>87427.975023918931</v>
      </c>
      <c r="K5844">
        <f t="shared" si="1103"/>
        <v>-3.3678160919540227E-2</v>
      </c>
      <c r="L5844">
        <f t="shared" si="1098"/>
        <v>0.19800999999999999</v>
      </c>
      <c r="N5844">
        <v>5720.8047699999997</v>
      </c>
      <c r="O5844">
        <v>4.0178433333333334</v>
      </c>
      <c r="P5844">
        <v>5.855E-3</v>
      </c>
      <c r="Q5844">
        <v>293.10000000000002</v>
      </c>
      <c r="R5844">
        <v>0.45402999999999999</v>
      </c>
      <c r="T5844">
        <f t="shared" si="1095"/>
        <v>11441.609539999999</v>
      </c>
      <c r="U5844">
        <f t="shared" si="1096"/>
        <v>12.05353</v>
      </c>
      <c r="V5844">
        <f t="shared" si="1097"/>
        <v>2.342E-2</v>
      </c>
      <c r="W5844">
        <f t="shared" si="1099"/>
        <v>71940.294922207861</v>
      </c>
      <c r="X5844">
        <f t="shared" si="1100"/>
        <v>5.2044444444444442E-2</v>
      </c>
      <c r="Y5844">
        <f t="shared" si="1101"/>
        <v>0.22701499999999999</v>
      </c>
    </row>
    <row r="5845" spans="1:25">
      <c r="A5845">
        <v>6493.95507</v>
      </c>
      <c r="B5845">
        <v>5.2862833333333334</v>
      </c>
      <c r="C5845">
        <v>-3.6600000000000001E-3</v>
      </c>
      <c r="D5845">
        <v>291.7</v>
      </c>
      <c r="E5845">
        <v>0.39611000000000002</v>
      </c>
      <c r="G5845">
        <f t="shared" si="1092"/>
        <v>12987.91014</v>
      </c>
      <c r="H5845">
        <f t="shared" si="1093"/>
        <v>15.85885</v>
      </c>
      <c r="I5845">
        <f t="shared" si="1094"/>
        <v>-1.464E-2</v>
      </c>
      <c r="J5845">
        <f t="shared" si="1102"/>
        <v>87391.839311480013</v>
      </c>
      <c r="K5845">
        <f t="shared" si="1103"/>
        <v>-3.3655172413793101E-2</v>
      </c>
      <c r="L5845">
        <f t="shared" si="1098"/>
        <v>0.19805500000000001</v>
      </c>
      <c r="N5845">
        <v>5720.8047699999997</v>
      </c>
      <c r="O5845">
        <v>4.0200800000000001</v>
      </c>
      <c r="P5845">
        <v>5.855E-3</v>
      </c>
      <c r="Q5845">
        <v>293.15003000000002</v>
      </c>
      <c r="R5845">
        <v>0.45412000000000002</v>
      </c>
      <c r="T5845">
        <f t="shared" si="1095"/>
        <v>11441.609539999999</v>
      </c>
      <c r="U5845">
        <f t="shared" si="1096"/>
        <v>12.06024</v>
      </c>
      <c r="V5845">
        <f t="shared" si="1097"/>
        <v>2.342E-2</v>
      </c>
      <c r="W5845">
        <f t="shared" si="1099"/>
        <v>71940.294922207861</v>
      </c>
      <c r="X5845">
        <f t="shared" si="1100"/>
        <v>5.2044444444444442E-2</v>
      </c>
      <c r="Y5845">
        <f t="shared" si="1101"/>
        <v>0.22706000000000001</v>
      </c>
    </row>
    <row r="5846" spans="1:25">
      <c r="A5846">
        <v>6491.2752449999998</v>
      </c>
      <c r="B5846">
        <v>5.2885200000000001</v>
      </c>
      <c r="C5846">
        <v>-3.6649999999999999E-3</v>
      </c>
      <c r="D5846">
        <v>291.75</v>
      </c>
      <c r="E5846">
        <v>0.39618999999999999</v>
      </c>
      <c r="G5846">
        <f t="shared" si="1092"/>
        <v>12982.55049</v>
      </c>
      <c r="H5846">
        <f t="shared" si="1093"/>
        <v>15.86556</v>
      </c>
      <c r="I5846">
        <f t="shared" si="1094"/>
        <v>-1.4659999999999999E-2</v>
      </c>
      <c r="J5846">
        <f t="shared" si="1102"/>
        <v>87355.775798065079</v>
      </c>
      <c r="K5846">
        <f t="shared" si="1103"/>
        <v>-3.3701149425287354E-2</v>
      </c>
      <c r="L5846">
        <f t="shared" si="1098"/>
        <v>0.19809499999999999</v>
      </c>
      <c r="N5846">
        <v>5720.8047699999997</v>
      </c>
      <c r="O5846">
        <v>4.0223166666666668</v>
      </c>
      <c r="P5846">
        <v>5.8650000000000004E-3</v>
      </c>
      <c r="Q5846">
        <v>293.2</v>
      </c>
      <c r="R5846">
        <v>0.45418999999999998</v>
      </c>
      <c r="T5846">
        <f t="shared" si="1095"/>
        <v>11441.609539999999</v>
      </c>
      <c r="U5846">
        <f t="shared" si="1096"/>
        <v>12.06695</v>
      </c>
      <c r="V5846">
        <f t="shared" si="1097"/>
        <v>2.3460000000000002E-2</v>
      </c>
      <c r="W5846">
        <f t="shared" si="1099"/>
        <v>71940.294922207861</v>
      </c>
      <c r="X5846">
        <f t="shared" si="1100"/>
        <v>5.2133333333333337E-2</v>
      </c>
      <c r="Y5846">
        <f t="shared" si="1101"/>
        <v>0.22709499999999999</v>
      </c>
    </row>
    <row r="5847" spans="1:25">
      <c r="A5847">
        <v>6491.2752449999998</v>
      </c>
      <c r="B5847">
        <v>5.2907599999999997</v>
      </c>
      <c r="C5847">
        <v>-3.6625E-3</v>
      </c>
      <c r="D5847">
        <v>291.80002999999999</v>
      </c>
      <c r="E5847">
        <v>0.39628000000000002</v>
      </c>
      <c r="G5847">
        <f t="shared" si="1092"/>
        <v>12982.55049</v>
      </c>
      <c r="H5847">
        <f t="shared" si="1093"/>
        <v>15.87228</v>
      </c>
      <c r="I5847">
        <f t="shared" si="1094"/>
        <v>-1.465E-2</v>
      </c>
      <c r="J5847">
        <f t="shared" si="1102"/>
        <v>87355.775798065079</v>
      </c>
      <c r="K5847">
        <f t="shared" si="1103"/>
        <v>-3.3678160919540227E-2</v>
      </c>
      <c r="L5847">
        <f t="shared" si="1098"/>
        <v>0.19814000000000001</v>
      </c>
      <c r="N5847">
        <v>5723.4851900000003</v>
      </c>
      <c r="O5847">
        <v>4.0223166666666668</v>
      </c>
      <c r="P5847">
        <v>5.8599999999999998E-3</v>
      </c>
      <c r="Q5847">
        <v>293.25</v>
      </c>
      <c r="R5847">
        <v>0.45428000000000002</v>
      </c>
      <c r="T5847">
        <f t="shared" si="1095"/>
        <v>11446.970380000001</v>
      </c>
      <c r="U5847">
        <f t="shared" si="1096"/>
        <v>12.06695</v>
      </c>
      <c r="V5847">
        <f t="shared" si="1097"/>
        <v>2.3439999999999999E-2</v>
      </c>
      <c r="W5847">
        <f t="shared" si="1099"/>
        <v>71974.001754212804</v>
      </c>
      <c r="X5847">
        <f t="shared" si="1100"/>
        <v>5.2088888888888886E-2</v>
      </c>
      <c r="Y5847">
        <f t="shared" si="1101"/>
        <v>0.22714000000000001</v>
      </c>
    </row>
    <row r="5848" spans="1:25">
      <c r="A5848">
        <v>6488.5900600000004</v>
      </c>
      <c r="B5848">
        <v>5.295233333333333</v>
      </c>
      <c r="C5848">
        <v>-3.6600000000000001E-3</v>
      </c>
      <c r="D5848">
        <v>291.85000000000002</v>
      </c>
      <c r="E5848">
        <v>0.39634999999999998</v>
      </c>
      <c r="G5848">
        <f t="shared" si="1092"/>
        <v>12977.180120000001</v>
      </c>
      <c r="H5848">
        <f t="shared" si="1093"/>
        <v>15.8857</v>
      </c>
      <c r="I5848">
        <f t="shared" si="1094"/>
        <v>-1.464E-2</v>
      </c>
      <c r="J5848">
        <f t="shared" si="1102"/>
        <v>87319.640152913227</v>
      </c>
      <c r="K5848">
        <f t="shared" si="1103"/>
        <v>-3.3655172413793101E-2</v>
      </c>
      <c r="L5848">
        <f t="shared" si="1098"/>
        <v>0.19817499999999999</v>
      </c>
      <c r="N5848">
        <v>5723.4851900000003</v>
      </c>
      <c r="O5848">
        <v>4.0245566666666663</v>
      </c>
      <c r="P5848">
        <v>5.8650000000000004E-3</v>
      </c>
      <c r="Q5848">
        <v>293.30002999999999</v>
      </c>
      <c r="R5848">
        <v>0.45435999999999999</v>
      </c>
      <c r="T5848">
        <f t="shared" si="1095"/>
        <v>11446.970380000001</v>
      </c>
      <c r="U5848">
        <f t="shared" si="1096"/>
        <v>12.07367</v>
      </c>
      <c r="V5848">
        <f t="shared" si="1097"/>
        <v>2.3460000000000002E-2</v>
      </c>
      <c r="W5848">
        <f t="shared" si="1099"/>
        <v>71974.001754212804</v>
      </c>
      <c r="X5848">
        <f t="shared" si="1100"/>
        <v>5.2133333333333337E-2</v>
      </c>
      <c r="Y5848">
        <f t="shared" si="1101"/>
        <v>0.22717999999999999</v>
      </c>
    </row>
    <row r="5849" spans="1:25">
      <c r="A5849">
        <v>6485.9048700000003</v>
      </c>
      <c r="B5849">
        <v>5.2974699999999997</v>
      </c>
      <c r="C5849">
        <v>-3.6649999999999999E-3</v>
      </c>
      <c r="D5849">
        <v>291.90003000000002</v>
      </c>
      <c r="E5849">
        <v>0.39644000000000001</v>
      </c>
      <c r="G5849">
        <f t="shared" si="1092"/>
        <v>12971.809740000001</v>
      </c>
      <c r="H5849">
        <f t="shared" si="1093"/>
        <v>15.892409999999998</v>
      </c>
      <c r="I5849">
        <f t="shared" si="1094"/>
        <v>-1.4659999999999999E-2</v>
      </c>
      <c r="J5849">
        <f t="shared" si="1102"/>
        <v>87283.504440474309</v>
      </c>
      <c r="K5849">
        <f t="shared" si="1103"/>
        <v>-3.3701149425287354E-2</v>
      </c>
      <c r="L5849">
        <f t="shared" si="1098"/>
        <v>0.19822000000000001</v>
      </c>
      <c r="N5849">
        <v>5723.4851900000003</v>
      </c>
      <c r="O5849">
        <v>4.026793333333333</v>
      </c>
      <c r="P5849">
        <v>5.8675000000000003E-3</v>
      </c>
      <c r="Q5849">
        <v>293.35000000000002</v>
      </c>
      <c r="R5849">
        <v>0.45445000000000002</v>
      </c>
      <c r="T5849">
        <f t="shared" si="1095"/>
        <v>11446.970380000001</v>
      </c>
      <c r="U5849">
        <f t="shared" si="1096"/>
        <v>12.080379999999998</v>
      </c>
      <c r="V5849">
        <f t="shared" si="1097"/>
        <v>2.3470000000000001E-2</v>
      </c>
      <c r="W5849">
        <f t="shared" si="1099"/>
        <v>71974.001754212804</v>
      </c>
      <c r="X5849">
        <f t="shared" si="1100"/>
        <v>5.2155555555555559E-2</v>
      </c>
      <c r="Y5849">
        <f t="shared" si="1101"/>
        <v>0.22722500000000001</v>
      </c>
    </row>
    <row r="5850" spans="1:25">
      <c r="A5850">
        <v>6485.9048700000003</v>
      </c>
      <c r="B5850">
        <v>5.2997066666666663</v>
      </c>
      <c r="C5850">
        <v>-3.6649999999999999E-3</v>
      </c>
      <c r="D5850">
        <v>291.95</v>
      </c>
      <c r="E5850">
        <v>0.39651999999999998</v>
      </c>
      <c r="G5850">
        <f t="shared" si="1092"/>
        <v>12971.809740000001</v>
      </c>
      <c r="H5850">
        <f t="shared" si="1093"/>
        <v>15.89912</v>
      </c>
      <c r="I5850">
        <f t="shared" si="1094"/>
        <v>-1.4659999999999999E-2</v>
      </c>
      <c r="J5850">
        <f t="shared" si="1102"/>
        <v>87283.504440474309</v>
      </c>
      <c r="K5850">
        <f t="shared" si="1103"/>
        <v>-3.3701149425287354E-2</v>
      </c>
      <c r="L5850">
        <f t="shared" si="1098"/>
        <v>0.19825999999999999</v>
      </c>
      <c r="N5850">
        <v>5723.4851900000003</v>
      </c>
      <c r="O5850">
        <v>4.026793333333333</v>
      </c>
      <c r="P5850">
        <v>5.8675000000000003E-3</v>
      </c>
      <c r="Q5850">
        <v>293.40003000000002</v>
      </c>
      <c r="R5850">
        <v>0.45452999999999999</v>
      </c>
      <c r="T5850">
        <f t="shared" si="1095"/>
        <v>11446.970380000001</v>
      </c>
      <c r="U5850">
        <f t="shared" si="1096"/>
        <v>12.080379999999998</v>
      </c>
      <c r="V5850">
        <f t="shared" si="1097"/>
        <v>2.3470000000000001E-2</v>
      </c>
      <c r="W5850">
        <f t="shared" si="1099"/>
        <v>71974.001754212804</v>
      </c>
      <c r="X5850">
        <f t="shared" si="1100"/>
        <v>5.2155555555555559E-2</v>
      </c>
      <c r="Y5850">
        <f t="shared" si="1101"/>
        <v>0.22726499999999999</v>
      </c>
    </row>
    <row r="5851" spans="1:25">
      <c r="A5851">
        <v>6485.9048700000003</v>
      </c>
      <c r="B5851">
        <v>5.3041799999999997</v>
      </c>
      <c r="C5851">
        <v>-3.6600000000000001E-3</v>
      </c>
      <c r="D5851">
        <v>292</v>
      </c>
      <c r="E5851">
        <v>0.39661000000000002</v>
      </c>
      <c r="G5851">
        <f t="shared" si="1092"/>
        <v>12971.809740000001</v>
      </c>
      <c r="H5851">
        <f t="shared" si="1093"/>
        <v>15.91254</v>
      </c>
      <c r="I5851">
        <f t="shared" si="1094"/>
        <v>-1.464E-2</v>
      </c>
      <c r="J5851">
        <f t="shared" si="1102"/>
        <v>87283.504440474309</v>
      </c>
      <c r="K5851">
        <f t="shared" si="1103"/>
        <v>-3.3655172413793101E-2</v>
      </c>
      <c r="L5851">
        <f t="shared" si="1098"/>
        <v>0.19830500000000001</v>
      </c>
      <c r="N5851">
        <v>5720.8047699999997</v>
      </c>
      <c r="O5851">
        <v>4.026793333333333</v>
      </c>
      <c r="P5851">
        <v>5.8675000000000003E-3</v>
      </c>
      <c r="Q5851">
        <v>293.45</v>
      </c>
      <c r="R5851">
        <v>0.45462000000000002</v>
      </c>
      <c r="T5851">
        <f t="shared" si="1095"/>
        <v>11441.609539999999</v>
      </c>
      <c r="U5851">
        <f t="shared" si="1096"/>
        <v>12.080379999999998</v>
      </c>
      <c r="V5851">
        <f t="shared" si="1097"/>
        <v>2.3470000000000001E-2</v>
      </c>
      <c r="W5851">
        <f t="shared" si="1099"/>
        <v>71940.294922207861</v>
      </c>
      <c r="X5851">
        <f t="shared" si="1100"/>
        <v>5.2155555555555559E-2</v>
      </c>
      <c r="Y5851">
        <f t="shared" si="1101"/>
        <v>0.22731000000000001</v>
      </c>
    </row>
    <row r="5852" spans="1:25">
      <c r="A5852">
        <v>6485.9048700000003</v>
      </c>
      <c r="B5852">
        <v>5.3064166666666663</v>
      </c>
      <c r="C5852">
        <v>-3.6625E-3</v>
      </c>
      <c r="D5852">
        <v>292.05002999999999</v>
      </c>
      <c r="E5852">
        <v>0.39668999999999999</v>
      </c>
      <c r="G5852">
        <f t="shared" si="1092"/>
        <v>12971.809740000001</v>
      </c>
      <c r="H5852">
        <f t="shared" si="1093"/>
        <v>15.919249999999998</v>
      </c>
      <c r="I5852">
        <f t="shared" si="1094"/>
        <v>-1.465E-2</v>
      </c>
      <c r="J5852">
        <f t="shared" si="1102"/>
        <v>87283.504440474309</v>
      </c>
      <c r="K5852">
        <f t="shared" si="1103"/>
        <v>-3.3678160919540227E-2</v>
      </c>
      <c r="L5852">
        <f t="shared" si="1098"/>
        <v>0.19834499999999999</v>
      </c>
      <c r="N5852">
        <v>5720.8047699999997</v>
      </c>
      <c r="O5852">
        <v>4.0290299999999997</v>
      </c>
      <c r="P5852">
        <v>5.8675000000000003E-3</v>
      </c>
      <c r="Q5852">
        <v>293.5</v>
      </c>
      <c r="R5852">
        <v>0.45468999999999998</v>
      </c>
      <c r="T5852">
        <f t="shared" si="1095"/>
        <v>11441.609539999999</v>
      </c>
      <c r="U5852">
        <f t="shared" si="1096"/>
        <v>12.08709</v>
      </c>
      <c r="V5852">
        <f t="shared" si="1097"/>
        <v>2.3470000000000001E-2</v>
      </c>
      <c r="W5852">
        <f t="shared" si="1099"/>
        <v>71940.294922207861</v>
      </c>
      <c r="X5852">
        <f t="shared" si="1100"/>
        <v>5.2155555555555559E-2</v>
      </c>
      <c r="Y5852">
        <f t="shared" si="1101"/>
        <v>0.22734499999999999</v>
      </c>
    </row>
    <row r="5853" spans="1:25">
      <c r="A5853">
        <v>6483.2202749999997</v>
      </c>
      <c r="B5853">
        <v>5.3131300000000001</v>
      </c>
      <c r="C5853">
        <v>-3.6600000000000001E-3</v>
      </c>
      <c r="D5853">
        <v>292.10000000000002</v>
      </c>
      <c r="E5853">
        <v>0.39678000000000002</v>
      </c>
      <c r="G5853">
        <f t="shared" si="1092"/>
        <v>12966.440549999999</v>
      </c>
      <c r="H5853">
        <f t="shared" si="1093"/>
        <v>15.93939</v>
      </c>
      <c r="I5853">
        <f t="shared" si="1094"/>
        <v>-1.464E-2</v>
      </c>
      <c r="J5853">
        <f t="shared" si="1102"/>
        <v>87247.376735196478</v>
      </c>
      <c r="K5853">
        <f t="shared" si="1103"/>
        <v>-3.3655172413793101E-2</v>
      </c>
      <c r="L5853">
        <f t="shared" si="1098"/>
        <v>0.19839000000000001</v>
      </c>
      <c r="N5853">
        <v>5720.8047699999997</v>
      </c>
      <c r="O5853">
        <v>4.0290299999999997</v>
      </c>
      <c r="P5853">
        <v>5.8675000000000003E-3</v>
      </c>
      <c r="Q5853">
        <v>293.55002999999999</v>
      </c>
      <c r="R5853">
        <v>0.45478000000000002</v>
      </c>
      <c r="T5853">
        <f t="shared" si="1095"/>
        <v>11441.609539999999</v>
      </c>
      <c r="U5853">
        <f t="shared" si="1096"/>
        <v>12.08709</v>
      </c>
      <c r="V5853">
        <f t="shared" si="1097"/>
        <v>2.3470000000000001E-2</v>
      </c>
      <c r="W5853">
        <f t="shared" si="1099"/>
        <v>71940.294922207861</v>
      </c>
      <c r="X5853">
        <f t="shared" si="1100"/>
        <v>5.2155555555555559E-2</v>
      </c>
      <c r="Y5853">
        <f t="shared" si="1101"/>
        <v>0.22739000000000001</v>
      </c>
    </row>
    <row r="5854" spans="1:25">
      <c r="A5854">
        <v>6483.2202749999997</v>
      </c>
      <c r="B5854">
        <v>5.3153666666666668</v>
      </c>
      <c r="C5854">
        <v>-3.6625E-3</v>
      </c>
      <c r="D5854">
        <v>292.15003000000002</v>
      </c>
      <c r="E5854">
        <v>0.39684999999999998</v>
      </c>
      <c r="G5854">
        <f t="shared" si="1092"/>
        <v>12966.440549999999</v>
      </c>
      <c r="H5854">
        <f t="shared" si="1093"/>
        <v>15.946100000000001</v>
      </c>
      <c r="I5854">
        <f t="shared" si="1094"/>
        <v>-1.465E-2</v>
      </c>
      <c r="J5854">
        <f t="shared" si="1102"/>
        <v>87247.376735196478</v>
      </c>
      <c r="K5854">
        <f t="shared" si="1103"/>
        <v>-3.3678160919540227E-2</v>
      </c>
      <c r="L5854">
        <f t="shared" si="1098"/>
        <v>0.19842499999999999</v>
      </c>
      <c r="N5854">
        <v>5723.4851900000003</v>
      </c>
      <c r="O5854">
        <v>4.0312666666666663</v>
      </c>
      <c r="P5854">
        <v>5.8700000000000002E-3</v>
      </c>
      <c r="Q5854">
        <v>293.60000000000002</v>
      </c>
      <c r="R5854">
        <v>0.45485999999999999</v>
      </c>
      <c r="T5854">
        <f t="shared" si="1095"/>
        <v>11446.970380000001</v>
      </c>
      <c r="U5854">
        <f t="shared" si="1096"/>
        <v>12.093799999999998</v>
      </c>
      <c r="V5854">
        <f t="shared" si="1097"/>
        <v>2.3480000000000001E-2</v>
      </c>
      <c r="W5854">
        <f t="shared" si="1099"/>
        <v>71974.001754212804</v>
      </c>
      <c r="X5854">
        <f t="shared" si="1100"/>
        <v>5.2177777777777781E-2</v>
      </c>
      <c r="Y5854">
        <f t="shared" si="1101"/>
        <v>0.22742999999999999</v>
      </c>
    </row>
    <row r="5855" spans="1:25">
      <c r="A5855">
        <v>6483.2202749999997</v>
      </c>
      <c r="B5855">
        <v>5.3176033333333335</v>
      </c>
      <c r="C5855">
        <v>-3.6649999999999999E-3</v>
      </c>
      <c r="D5855">
        <v>292.2</v>
      </c>
      <c r="E5855">
        <v>0.39694000000000002</v>
      </c>
      <c r="G5855">
        <f t="shared" si="1092"/>
        <v>12966.440549999999</v>
      </c>
      <c r="H5855">
        <f t="shared" si="1093"/>
        <v>15.952809999999999</v>
      </c>
      <c r="I5855">
        <f t="shared" si="1094"/>
        <v>-1.4659999999999999E-2</v>
      </c>
      <c r="J5855">
        <f t="shared" si="1102"/>
        <v>87247.376735196478</v>
      </c>
      <c r="K5855">
        <f t="shared" si="1103"/>
        <v>-3.3701149425287354E-2</v>
      </c>
      <c r="L5855">
        <f t="shared" si="1098"/>
        <v>0.19847000000000001</v>
      </c>
      <c r="N5855">
        <v>5723.4851900000003</v>
      </c>
      <c r="O5855">
        <v>4.0312666666666663</v>
      </c>
      <c r="P5855">
        <v>5.875E-3</v>
      </c>
      <c r="Q5855">
        <v>293.65003000000002</v>
      </c>
      <c r="R5855">
        <v>0.45495000000000002</v>
      </c>
      <c r="T5855">
        <f t="shared" si="1095"/>
        <v>11446.970380000001</v>
      </c>
      <c r="U5855">
        <f t="shared" si="1096"/>
        <v>12.093799999999998</v>
      </c>
      <c r="V5855">
        <f t="shared" si="1097"/>
        <v>2.35E-2</v>
      </c>
      <c r="W5855">
        <f t="shared" si="1099"/>
        <v>71974.001754212804</v>
      </c>
      <c r="X5855">
        <f t="shared" si="1100"/>
        <v>5.2222222222222218E-2</v>
      </c>
      <c r="Y5855">
        <f t="shared" si="1101"/>
        <v>0.22747500000000001</v>
      </c>
    </row>
    <row r="5856" spans="1:25">
      <c r="A5856">
        <v>6480.5350850000004</v>
      </c>
      <c r="B5856">
        <v>5.3220766666666668</v>
      </c>
      <c r="C5856">
        <v>-3.6649999999999999E-3</v>
      </c>
      <c r="D5856">
        <v>292.25</v>
      </c>
      <c r="E5856">
        <v>0.39701999999999998</v>
      </c>
      <c r="G5856">
        <f t="shared" si="1092"/>
        <v>12961.070170000001</v>
      </c>
      <c r="H5856">
        <f t="shared" si="1093"/>
        <v>15.966229999999999</v>
      </c>
      <c r="I5856">
        <f t="shared" si="1094"/>
        <v>-1.4659999999999999E-2</v>
      </c>
      <c r="J5856">
        <f t="shared" si="1102"/>
        <v>87211.24102275756</v>
      </c>
      <c r="K5856">
        <f t="shared" si="1103"/>
        <v>-3.3701149425287354E-2</v>
      </c>
      <c r="L5856">
        <f t="shared" si="1098"/>
        <v>0.19850999999999999</v>
      </c>
      <c r="N5856">
        <v>5723.4851900000003</v>
      </c>
      <c r="O5856">
        <v>4.033503333333333</v>
      </c>
      <c r="P5856">
        <v>5.875E-3</v>
      </c>
      <c r="Q5856">
        <v>293.7</v>
      </c>
      <c r="R5856">
        <v>0.45502999999999999</v>
      </c>
      <c r="T5856">
        <f t="shared" si="1095"/>
        <v>11446.970380000001</v>
      </c>
      <c r="U5856">
        <f t="shared" si="1096"/>
        <v>12.10051</v>
      </c>
      <c r="V5856">
        <f t="shared" si="1097"/>
        <v>2.35E-2</v>
      </c>
      <c r="W5856">
        <f t="shared" si="1099"/>
        <v>71974.001754212804</v>
      </c>
      <c r="X5856">
        <f t="shared" si="1100"/>
        <v>5.2222222222222218E-2</v>
      </c>
      <c r="Y5856">
        <f t="shared" si="1101"/>
        <v>0.227515</v>
      </c>
    </row>
    <row r="5857" spans="1:25">
      <c r="A5857">
        <v>6480.5350850000004</v>
      </c>
      <c r="B5857">
        <v>5.3243133333333335</v>
      </c>
      <c r="C5857">
        <v>-3.6625E-3</v>
      </c>
      <c r="D5857">
        <v>292.30002999999999</v>
      </c>
      <c r="E5857">
        <v>0.39711000000000002</v>
      </c>
      <c r="G5857">
        <f t="shared" si="1092"/>
        <v>12961.070170000001</v>
      </c>
      <c r="H5857">
        <f t="shared" si="1093"/>
        <v>15.972940000000001</v>
      </c>
      <c r="I5857">
        <f t="shared" si="1094"/>
        <v>-1.465E-2</v>
      </c>
      <c r="J5857">
        <f t="shared" si="1102"/>
        <v>87211.24102275756</v>
      </c>
      <c r="K5857">
        <f t="shared" si="1103"/>
        <v>-3.3678160919540227E-2</v>
      </c>
      <c r="L5857">
        <f t="shared" si="1098"/>
        <v>0.19855500000000001</v>
      </c>
      <c r="N5857">
        <v>5723.4851900000003</v>
      </c>
      <c r="O5857">
        <v>4.033503333333333</v>
      </c>
      <c r="P5857">
        <v>5.8774999999999999E-3</v>
      </c>
      <c r="Q5857">
        <v>293.75</v>
      </c>
      <c r="R5857">
        <v>0.45512000000000002</v>
      </c>
      <c r="T5857">
        <f t="shared" si="1095"/>
        <v>11446.970380000001</v>
      </c>
      <c r="U5857">
        <f t="shared" si="1096"/>
        <v>12.10051</v>
      </c>
      <c r="V5857">
        <f t="shared" si="1097"/>
        <v>2.351E-2</v>
      </c>
      <c r="W5857">
        <f t="shared" si="1099"/>
        <v>71974.001754212804</v>
      </c>
      <c r="X5857">
        <f t="shared" si="1100"/>
        <v>5.2244444444444441E-2</v>
      </c>
      <c r="Y5857">
        <f t="shared" si="1101"/>
        <v>0.22756000000000001</v>
      </c>
    </row>
    <row r="5858" spans="1:25">
      <c r="A5858">
        <v>6477.8499000000002</v>
      </c>
      <c r="B5858">
        <v>5.3287900000000006</v>
      </c>
      <c r="C5858">
        <v>-3.6600000000000001E-3</v>
      </c>
      <c r="D5858">
        <v>292.35000000000002</v>
      </c>
      <c r="E5858">
        <v>0.39718999999999999</v>
      </c>
      <c r="G5858">
        <f t="shared" si="1092"/>
        <v>12955.6998</v>
      </c>
      <c r="H5858">
        <f t="shared" si="1093"/>
        <v>15.986370000000001</v>
      </c>
      <c r="I5858">
        <f t="shared" si="1094"/>
        <v>-1.464E-2</v>
      </c>
      <c r="J5858">
        <f t="shared" si="1102"/>
        <v>87175.105377605709</v>
      </c>
      <c r="K5858">
        <f t="shared" si="1103"/>
        <v>-3.3655172413793101E-2</v>
      </c>
      <c r="L5858">
        <f t="shared" si="1098"/>
        <v>0.19859499999999999</v>
      </c>
      <c r="N5858">
        <v>5720.8047699999997</v>
      </c>
      <c r="O5858">
        <v>4.0379766666666663</v>
      </c>
      <c r="P5858">
        <v>5.875E-3</v>
      </c>
      <c r="Q5858">
        <v>293.80002999999999</v>
      </c>
      <c r="R5858">
        <v>0.45519999999999999</v>
      </c>
      <c r="T5858">
        <f t="shared" si="1095"/>
        <v>11441.609539999999</v>
      </c>
      <c r="U5858">
        <f t="shared" si="1096"/>
        <v>12.11393</v>
      </c>
      <c r="V5858">
        <f t="shared" si="1097"/>
        <v>2.35E-2</v>
      </c>
      <c r="W5858">
        <f t="shared" si="1099"/>
        <v>71940.294922207861</v>
      </c>
      <c r="X5858">
        <f t="shared" si="1100"/>
        <v>5.2222222222222218E-2</v>
      </c>
      <c r="Y5858">
        <f t="shared" si="1101"/>
        <v>0.2276</v>
      </c>
    </row>
    <row r="5859" spans="1:25">
      <c r="A5859">
        <v>6477.8499000000002</v>
      </c>
      <c r="B5859">
        <v>5.3310266666666672</v>
      </c>
      <c r="C5859">
        <v>-3.6625E-3</v>
      </c>
      <c r="D5859">
        <v>292.40003000000002</v>
      </c>
      <c r="E5859">
        <v>0.39728000000000002</v>
      </c>
      <c r="G5859">
        <f t="shared" si="1092"/>
        <v>12955.6998</v>
      </c>
      <c r="H5859">
        <f t="shared" si="1093"/>
        <v>15.993080000000003</v>
      </c>
      <c r="I5859">
        <f t="shared" si="1094"/>
        <v>-1.465E-2</v>
      </c>
      <c r="J5859">
        <f t="shared" si="1102"/>
        <v>87175.105377605709</v>
      </c>
      <c r="K5859">
        <f t="shared" si="1103"/>
        <v>-3.3678160919540227E-2</v>
      </c>
      <c r="L5859">
        <f t="shared" si="1098"/>
        <v>0.19864000000000001</v>
      </c>
      <c r="N5859">
        <v>5712.7497999999996</v>
      </c>
      <c r="O5859">
        <v>4.0312666666666663</v>
      </c>
      <c r="P5859">
        <v>5.8824999999999997E-3</v>
      </c>
      <c r="Q5859">
        <v>293.85000000000002</v>
      </c>
      <c r="R5859">
        <v>0.45528000000000002</v>
      </c>
      <c r="T5859">
        <f t="shared" si="1095"/>
        <v>11425.499599999999</v>
      </c>
      <c r="U5859">
        <f t="shared" si="1096"/>
        <v>12.093799999999998</v>
      </c>
      <c r="V5859">
        <f t="shared" si="1097"/>
        <v>2.3529999999999999E-2</v>
      </c>
      <c r="W5859">
        <f t="shared" si="1099"/>
        <v>71839.002020127315</v>
      </c>
      <c r="X5859">
        <f t="shared" si="1100"/>
        <v>5.2288888888888885E-2</v>
      </c>
      <c r="Y5859">
        <f t="shared" si="1101"/>
        <v>0.22764000000000001</v>
      </c>
    </row>
    <row r="5860" spans="1:25">
      <c r="A5860">
        <v>6475.16471</v>
      </c>
      <c r="B5860">
        <v>5.3332633333333339</v>
      </c>
      <c r="C5860">
        <v>-3.6649999999999999E-3</v>
      </c>
      <c r="D5860">
        <v>292.45</v>
      </c>
      <c r="E5860">
        <v>0.39735999999999999</v>
      </c>
      <c r="G5860">
        <f t="shared" si="1092"/>
        <v>12950.32942</v>
      </c>
      <c r="H5860">
        <f t="shared" si="1093"/>
        <v>15.999790000000001</v>
      </c>
      <c r="I5860">
        <f t="shared" si="1094"/>
        <v>-1.4659999999999999E-2</v>
      </c>
      <c r="J5860">
        <f t="shared" si="1102"/>
        <v>87138.969665166791</v>
      </c>
      <c r="K5860">
        <f t="shared" si="1103"/>
        <v>-3.3701149425287354E-2</v>
      </c>
      <c r="L5860">
        <f t="shared" si="1098"/>
        <v>0.19868</v>
      </c>
      <c r="N5860">
        <v>5715.4349849999999</v>
      </c>
      <c r="O5860">
        <v>4.033503333333333</v>
      </c>
      <c r="P5860">
        <v>5.8824999999999997E-3</v>
      </c>
      <c r="Q5860">
        <v>293.90003000000002</v>
      </c>
      <c r="R5860">
        <v>0.45535999999999999</v>
      </c>
      <c r="T5860">
        <f t="shared" si="1095"/>
        <v>11430.86997</v>
      </c>
      <c r="U5860">
        <f t="shared" si="1096"/>
        <v>12.10051</v>
      </c>
      <c r="V5860">
        <f t="shared" si="1097"/>
        <v>2.3529999999999999E-2</v>
      </c>
      <c r="W5860">
        <f t="shared" si="1099"/>
        <v>71872.768772985888</v>
      </c>
      <c r="X5860">
        <f t="shared" si="1100"/>
        <v>5.2288888888888885E-2</v>
      </c>
      <c r="Y5860">
        <f t="shared" si="1101"/>
        <v>0.22767999999999999</v>
      </c>
    </row>
    <row r="5861" spans="1:25">
      <c r="A5861">
        <v>6475.16471</v>
      </c>
      <c r="B5861">
        <v>5.3354999999999997</v>
      </c>
      <c r="C5861">
        <v>-3.6625E-3</v>
      </c>
      <c r="D5861">
        <v>292.5</v>
      </c>
      <c r="E5861">
        <v>0.39744000000000002</v>
      </c>
      <c r="G5861">
        <f t="shared" si="1092"/>
        <v>12950.32942</v>
      </c>
      <c r="H5861">
        <f t="shared" si="1093"/>
        <v>16.006499999999999</v>
      </c>
      <c r="I5861">
        <f t="shared" si="1094"/>
        <v>-1.465E-2</v>
      </c>
      <c r="J5861">
        <f t="shared" si="1102"/>
        <v>87138.969665166791</v>
      </c>
      <c r="K5861">
        <f t="shared" si="1103"/>
        <v>-3.3678160919540227E-2</v>
      </c>
      <c r="L5861">
        <f t="shared" si="1098"/>
        <v>0.19872000000000001</v>
      </c>
      <c r="N5861">
        <v>5715.4349849999999</v>
      </c>
      <c r="O5861">
        <v>4.0357399999999997</v>
      </c>
      <c r="P5861">
        <v>5.8875000000000004E-3</v>
      </c>
      <c r="Q5861">
        <v>293.95</v>
      </c>
      <c r="R5861">
        <v>0.45545000000000002</v>
      </c>
      <c r="T5861">
        <f t="shared" si="1095"/>
        <v>11430.86997</v>
      </c>
      <c r="U5861">
        <f t="shared" si="1096"/>
        <v>12.107219999999998</v>
      </c>
      <c r="V5861">
        <f t="shared" si="1097"/>
        <v>2.3550000000000001E-2</v>
      </c>
      <c r="W5861">
        <f t="shared" si="1099"/>
        <v>71872.768772985888</v>
      </c>
      <c r="X5861">
        <f t="shared" si="1100"/>
        <v>5.2333333333333336E-2</v>
      </c>
      <c r="Y5861">
        <f t="shared" si="1101"/>
        <v>0.22772500000000001</v>
      </c>
    </row>
    <row r="5862" spans="1:25">
      <c r="A5862">
        <v>6475.16471</v>
      </c>
      <c r="B5862">
        <v>5.339973333333333</v>
      </c>
      <c r="C5862">
        <v>-3.6649999999999999E-3</v>
      </c>
      <c r="D5862">
        <v>292.55002999999999</v>
      </c>
      <c r="E5862">
        <v>0.39751999999999998</v>
      </c>
      <c r="G5862">
        <f t="shared" si="1092"/>
        <v>12950.32942</v>
      </c>
      <c r="H5862">
        <f t="shared" si="1093"/>
        <v>16.019919999999999</v>
      </c>
      <c r="I5862">
        <f t="shared" si="1094"/>
        <v>-1.4659999999999999E-2</v>
      </c>
      <c r="J5862">
        <f t="shared" si="1102"/>
        <v>87138.969665166791</v>
      </c>
      <c r="K5862">
        <f t="shared" si="1103"/>
        <v>-3.3701149425287354E-2</v>
      </c>
      <c r="L5862">
        <f t="shared" si="1098"/>
        <v>0.19875999999999999</v>
      </c>
      <c r="N5862">
        <v>5715.4349849999999</v>
      </c>
      <c r="O5862">
        <v>4.0379766666666663</v>
      </c>
      <c r="P5862">
        <v>5.8925000000000002E-3</v>
      </c>
      <c r="Q5862">
        <v>294</v>
      </c>
      <c r="R5862">
        <v>0.45552999999999999</v>
      </c>
      <c r="T5862">
        <f t="shared" si="1095"/>
        <v>11430.86997</v>
      </c>
      <c r="U5862">
        <f t="shared" si="1096"/>
        <v>12.11393</v>
      </c>
      <c r="V5862">
        <f t="shared" si="1097"/>
        <v>2.3570000000000001E-2</v>
      </c>
      <c r="W5862">
        <f t="shared" si="1099"/>
        <v>71872.768772985888</v>
      </c>
      <c r="X5862">
        <f t="shared" si="1100"/>
        <v>5.237777777777778E-2</v>
      </c>
      <c r="Y5862">
        <f t="shared" si="1101"/>
        <v>0.227765</v>
      </c>
    </row>
    <row r="5863" spans="1:25">
      <c r="A5863">
        <v>6475.16471</v>
      </c>
      <c r="B5863">
        <v>5.3444499999999993</v>
      </c>
      <c r="C5863">
        <v>-3.6775000000000002E-3</v>
      </c>
      <c r="D5863">
        <v>292.60000000000002</v>
      </c>
      <c r="E5863">
        <v>0.39761000000000002</v>
      </c>
      <c r="G5863">
        <f t="shared" si="1092"/>
        <v>12950.32942</v>
      </c>
      <c r="H5863">
        <f t="shared" si="1093"/>
        <v>16.033349999999999</v>
      </c>
      <c r="I5863">
        <f t="shared" si="1094"/>
        <v>-1.4710000000000001E-2</v>
      </c>
      <c r="J5863">
        <f t="shared" si="1102"/>
        <v>87138.969665166791</v>
      </c>
      <c r="K5863">
        <f t="shared" si="1103"/>
        <v>-3.3816091954022992E-2</v>
      </c>
      <c r="L5863">
        <f t="shared" si="1098"/>
        <v>0.19880500000000001</v>
      </c>
      <c r="N5863">
        <v>5715.4349849999999</v>
      </c>
      <c r="O5863">
        <v>4.0379766666666663</v>
      </c>
      <c r="P5863">
        <v>5.8925000000000002E-3</v>
      </c>
      <c r="Q5863">
        <v>294.05002999999999</v>
      </c>
      <c r="R5863">
        <v>0.45562000000000002</v>
      </c>
      <c r="T5863">
        <f t="shared" si="1095"/>
        <v>11430.86997</v>
      </c>
      <c r="U5863">
        <f t="shared" si="1096"/>
        <v>12.11393</v>
      </c>
      <c r="V5863">
        <f t="shared" si="1097"/>
        <v>2.3570000000000001E-2</v>
      </c>
      <c r="W5863">
        <f t="shared" si="1099"/>
        <v>71872.768772985888</v>
      </c>
      <c r="X5863">
        <f t="shared" si="1100"/>
        <v>5.237777777777778E-2</v>
      </c>
      <c r="Y5863">
        <f t="shared" si="1101"/>
        <v>0.22781000000000001</v>
      </c>
    </row>
    <row r="5864" spans="1:25">
      <c r="A5864">
        <v>6477.8499000000002</v>
      </c>
      <c r="B5864">
        <v>5.3511600000000001</v>
      </c>
      <c r="C5864">
        <v>-3.6874999999999998E-3</v>
      </c>
      <c r="D5864">
        <v>292.65003000000002</v>
      </c>
      <c r="E5864">
        <v>0.39768999999999999</v>
      </c>
      <c r="G5864">
        <f t="shared" si="1092"/>
        <v>12955.6998</v>
      </c>
      <c r="H5864">
        <f t="shared" si="1093"/>
        <v>16.05348</v>
      </c>
      <c r="I5864">
        <f t="shared" si="1094"/>
        <v>-1.4749999999999999E-2</v>
      </c>
      <c r="J5864">
        <f t="shared" si="1102"/>
        <v>87175.105377605709</v>
      </c>
      <c r="K5864">
        <f t="shared" si="1103"/>
        <v>-3.390804597701149E-2</v>
      </c>
      <c r="L5864">
        <f t="shared" si="1098"/>
        <v>0.19884499999999999</v>
      </c>
      <c r="N5864">
        <v>5715.4349849999999</v>
      </c>
      <c r="O5864">
        <v>4.0379766666666663</v>
      </c>
      <c r="P5864">
        <v>5.8975E-3</v>
      </c>
      <c r="Q5864">
        <v>294.10000000000002</v>
      </c>
      <c r="R5864">
        <v>0.45569999999999999</v>
      </c>
      <c r="T5864">
        <f t="shared" si="1095"/>
        <v>11430.86997</v>
      </c>
      <c r="U5864">
        <f t="shared" si="1096"/>
        <v>12.11393</v>
      </c>
      <c r="V5864">
        <f t="shared" si="1097"/>
        <v>2.359E-2</v>
      </c>
      <c r="W5864">
        <f t="shared" si="1099"/>
        <v>71872.768772985888</v>
      </c>
      <c r="X5864">
        <f t="shared" si="1100"/>
        <v>5.2422222222222217E-2</v>
      </c>
      <c r="Y5864">
        <f t="shared" si="1101"/>
        <v>0.22785</v>
      </c>
    </row>
    <row r="5865" spans="1:25">
      <c r="A5865">
        <v>6475.16471</v>
      </c>
      <c r="B5865">
        <v>5.3533966666666659</v>
      </c>
      <c r="C5865">
        <v>-3.6825E-3</v>
      </c>
      <c r="D5865">
        <v>292.7</v>
      </c>
      <c r="E5865">
        <v>0.39778000000000002</v>
      </c>
      <c r="G5865">
        <f t="shared" si="1092"/>
        <v>12950.32942</v>
      </c>
      <c r="H5865">
        <f t="shared" si="1093"/>
        <v>16.060189999999999</v>
      </c>
      <c r="I5865">
        <f t="shared" si="1094"/>
        <v>-1.473E-2</v>
      </c>
      <c r="J5865">
        <f t="shared" si="1102"/>
        <v>87138.969665166791</v>
      </c>
      <c r="K5865">
        <f t="shared" si="1103"/>
        <v>-3.3862068965517245E-2</v>
      </c>
      <c r="L5865">
        <f t="shared" si="1098"/>
        <v>0.19889000000000001</v>
      </c>
      <c r="N5865">
        <v>5715.4349849999999</v>
      </c>
      <c r="O5865">
        <v>4.0402166666666668</v>
      </c>
      <c r="P5865">
        <v>5.8875000000000004E-3</v>
      </c>
      <c r="Q5865">
        <v>294.15003000000002</v>
      </c>
      <c r="R5865">
        <v>0.45578999999999997</v>
      </c>
      <c r="T5865">
        <f t="shared" si="1095"/>
        <v>11430.86997</v>
      </c>
      <c r="U5865">
        <f t="shared" si="1096"/>
        <v>12.120650000000001</v>
      </c>
      <c r="V5865">
        <f t="shared" si="1097"/>
        <v>2.3550000000000001E-2</v>
      </c>
      <c r="W5865">
        <f t="shared" si="1099"/>
        <v>71872.768772985888</v>
      </c>
      <c r="X5865">
        <f t="shared" si="1100"/>
        <v>5.2333333333333336E-2</v>
      </c>
      <c r="Y5865">
        <f t="shared" si="1101"/>
        <v>0.22789499999999999</v>
      </c>
    </row>
    <row r="5866" spans="1:25">
      <c r="A5866">
        <v>6475.16471</v>
      </c>
      <c r="B5866">
        <v>5.3556333333333335</v>
      </c>
      <c r="C5866">
        <v>-3.6825E-3</v>
      </c>
      <c r="D5866">
        <v>292.75</v>
      </c>
      <c r="E5866">
        <v>0.39785999999999999</v>
      </c>
      <c r="G5866">
        <f t="shared" si="1092"/>
        <v>12950.32942</v>
      </c>
      <c r="H5866">
        <f t="shared" si="1093"/>
        <v>16.0669</v>
      </c>
      <c r="I5866">
        <f t="shared" si="1094"/>
        <v>-1.473E-2</v>
      </c>
      <c r="J5866">
        <f t="shared" si="1102"/>
        <v>87138.969665166791</v>
      </c>
      <c r="K5866">
        <f t="shared" si="1103"/>
        <v>-3.3862068965517245E-2</v>
      </c>
      <c r="L5866">
        <f t="shared" si="1098"/>
        <v>0.19893</v>
      </c>
      <c r="N5866">
        <v>5715.4349849999999</v>
      </c>
      <c r="O5866">
        <v>4.0402166666666668</v>
      </c>
      <c r="P5866">
        <v>5.8925000000000002E-3</v>
      </c>
      <c r="Q5866">
        <v>294.2</v>
      </c>
      <c r="R5866">
        <v>0.45585999999999999</v>
      </c>
      <c r="T5866">
        <f t="shared" si="1095"/>
        <v>11430.86997</v>
      </c>
      <c r="U5866">
        <f t="shared" si="1096"/>
        <v>12.120650000000001</v>
      </c>
      <c r="V5866">
        <f t="shared" si="1097"/>
        <v>2.3570000000000001E-2</v>
      </c>
      <c r="W5866">
        <f t="shared" si="1099"/>
        <v>71872.768772985888</v>
      </c>
      <c r="X5866">
        <f t="shared" si="1100"/>
        <v>5.237777777777778E-2</v>
      </c>
      <c r="Y5866">
        <f t="shared" si="1101"/>
        <v>0.22792999999999999</v>
      </c>
    </row>
    <row r="5867" spans="1:25">
      <c r="A5867">
        <v>6475.16471</v>
      </c>
      <c r="B5867">
        <v>5.3601099999999997</v>
      </c>
      <c r="C5867">
        <v>-3.6849999999999999E-3</v>
      </c>
      <c r="D5867">
        <v>292.80002999999999</v>
      </c>
      <c r="E5867">
        <v>0.39795000000000003</v>
      </c>
      <c r="G5867">
        <f t="shared" si="1092"/>
        <v>12950.32942</v>
      </c>
      <c r="H5867">
        <f t="shared" si="1093"/>
        <v>16.08033</v>
      </c>
      <c r="I5867">
        <f t="shared" si="1094"/>
        <v>-1.474E-2</v>
      </c>
      <c r="J5867">
        <f t="shared" si="1102"/>
        <v>87138.969665166791</v>
      </c>
      <c r="K5867">
        <f t="shared" si="1103"/>
        <v>-3.3885057471264364E-2</v>
      </c>
      <c r="L5867">
        <f t="shared" si="1098"/>
        <v>0.19897500000000001</v>
      </c>
      <c r="N5867">
        <v>5718.120175</v>
      </c>
      <c r="O5867">
        <v>4.0402166666666668</v>
      </c>
      <c r="P5867">
        <v>5.9024999999999998E-3</v>
      </c>
      <c r="Q5867">
        <v>294.25</v>
      </c>
      <c r="R5867">
        <v>0.45595000000000002</v>
      </c>
      <c r="T5867">
        <f t="shared" si="1095"/>
        <v>11436.24035</v>
      </c>
      <c r="U5867">
        <f t="shared" si="1096"/>
        <v>12.120650000000001</v>
      </c>
      <c r="V5867">
        <f t="shared" si="1097"/>
        <v>2.3609999999999999E-2</v>
      </c>
      <c r="W5867">
        <f t="shared" si="1099"/>
        <v>71906.535588720479</v>
      </c>
      <c r="X5867">
        <f t="shared" si="1100"/>
        <v>5.2466666666666661E-2</v>
      </c>
      <c r="Y5867">
        <f t="shared" si="1101"/>
        <v>0.22797500000000001</v>
      </c>
    </row>
    <row r="5868" spans="1:25">
      <c r="A5868">
        <v>6472.4801150000003</v>
      </c>
      <c r="B5868">
        <v>5.3623466666666664</v>
      </c>
      <c r="C5868">
        <v>-3.6825E-3</v>
      </c>
      <c r="D5868">
        <v>292.85000000000002</v>
      </c>
      <c r="E5868">
        <v>0.39801999999999998</v>
      </c>
      <c r="G5868">
        <f t="shared" si="1092"/>
        <v>12944.960230000001</v>
      </c>
      <c r="H5868">
        <f t="shared" si="1093"/>
        <v>16.087039999999998</v>
      </c>
      <c r="I5868">
        <f t="shared" si="1094"/>
        <v>-1.473E-2</v>
      </c>
      <c r="J5868">
        <f t="shared" si="1102"/>
        <v>87102.84195988896</v>
      </c>
      <c r="K5868">
        <f t="shared" si="1103"/>
        <v>-3.3862068965517245E-2</v>
      </c>
      <c r="L5868">
        <f t="shared" si="1098"/>
        <v>0.19900999999999999</v>
      </c>
      <c r="N5868">
        <v>5715.4349849999999</v>
      </c>
      <c r="O5868">
        <v>4.0424533333333335</v>
      </c>
      <c r="P5868">
        <v>5.9024999999999998E-3</v>
      </c>
      <c r="Q5868">
        <v>294.30002999999999</v>
      </c>
      <c r="R5868">
        <v>0.45602999999999999</v>
      </c>
      <c r="T5868">
        <f t="shared" si="1095"/>
        <v>11430.86997</v>
      </c>
      <c r="U5868">
        <f t="shared" si="1096"/>
        <v>12.127359999999999</v>
      </c>
      <c r="V5868">
        <f t="shared" si="1097"/>
        <v>2.3609999999999999E-2</v>
      </c>
      <c r="W5868">
        <f t="shared" si="1099"/>
        <v>71872.768772985888</v>
      </c>
      <c r="X5868">
        <f t="shared" si="1100"/>
        <v>5.2466666666666661E-2</v>
      </c>
      <c r="Y5868">
        <f t="shared" si="1101"/>
        <v>0.228015</v>
      </c>
    </row>
    <row r="5869" spans="1:25">
      <c r="A5869">
        <v>6469.7949250000001</v>
      </c>
      <c r="B5869">
        <v>5.3668200000000006</v>
      </c>
      <c r="C5869">
        <v>-3.6825E-3</v>
      </c>
      <c r="D5869">
        <v>292.90003000000002</v>
      </c>
      <c r="E5869">
        <v>0.39811000000000002</v>
      </c>
      <c r="G5869">
        <f t="shared" si="1092"/>
        <v>12939.58985</v>
      </c>
      <c r="H5869">
        <f t="shared" si="1093"/>
        <v>16.100460000000002</v>
      </c>
      <c r="I5869">
        <f t="shared" si="1094"/>
        <v>-1.473E-2</v>
      </c>
      <c r="J5869">
        <f t="shared" si="1102"/>
        <v>87066.706247450042</v>
      </c>
      <c r="K5869">
        <f t="shared" si="1103"/>
        <v>-3.3862068965517245E-2</v>
      </c>
      <c r="L5869">
        <f t="shared" si="1098"/>
        <v>0.19905500000000001</v>
      </c>
      <c r="N5869">
        <v>5718.120175</v>
      </c>
      <c r="O5869">
        <v>4.0424533333333335</v>
      </c>
      <c r="P5869">
        <v>5.9049999999999997E-3</v>
      </c>
      <c r="Q5869">
        <v>294.35000000000002</v>
      </c>
      <c r="R5869">
        <v>0.45611000000000002</v>
      </c>
      <c r="T5869">
        <f t="shared" si="1095"/>
        <v>11436.24035</v>
      </c>
      <c r="U5869">
        <f t="shared" si="1096"/>
        <v>12.127359999999999</v>
      </c>
      <c r="V5869">
        <f t="shared" si="1097"/>
        <v>2.3619999999999999E-2</v>
      </c>
      <c r="W5869">
        <f t="shared" si="1099"/>
        <v>71906.535588720479</v>
      </c>
      <c r="X5869">
        <f t="shared" si="1100"/>
        <v>5.2488888888888884E-2</v>
      </c>
      <c r="Y5869">
        <f t="shared" si="1101"/>
        <v>0.22805500000000001</v>
      </c>
    </row>
    <row r="5870" spans="1:25">
      <c r="A5870">
        <v>6469.7949250000001</v>
      </c>
      <c r="B5870">
        <v>5.3690566666666664</v>
      </c>
      <c r="C5870">
        <v>-3.6825E-3</v>
      </c>
      <c r="D5870">
        <v>292.95</v>
      </c>
      <c r="E5870">
        <v>0.39818999999999999</v>
      </c>
      <c r="G5870">
        <f t="shared" si="1092"/>
        <v>12939.58985</v>
      </c>
      <c r="H5870">
        <f t="shared" si="1093"/>
        <v>16.10717</v>
      </c>
      <c r="I5870">
        <f t="shared" si="1094"/>
        <v>-1.473E-2</v>
      </c>
      <c r="J5870">
        <f t="shared" si="1102"/>
        <v>87066.706247450042</v>
      </c>
      <c r="K5870">
        <f t="shared" si="1103"/>
        <v>-3.3862068965517245E-2</v>
      </c>
      <c r="L5870">
        <f t="shared" si="1098"/>
        <v>0.19909499999999999</v>
      </c>
      <c r="N5870">
        <v>5715.4349849999999</v>
      </c>
      <c r="O5870">
        <v>4.0446900000000001</v>
      </c>
      <c r="P5870">
        <v>5.9024999999999998E-3</v>
      </c>
      <c r="Q5870">
        <v>294.40003000000002</v>
      </c>
      <c r="R5870">
        <v>0.45619999999999999</v>
      </c>
      <c r="T5870">
        <f t="shared" si="1095"/>
        <v>11430.86997</v>
      </c>
      <c r="U5870">
        <f t="shared" si="1096"/>
        <v>12.134070000000001</v>
      </c>
      <c r="V5870">
        <f t="shared" si="1097"/>
        <v>2.3609999999999999E-2</v>
      </c>
      <c r="W5870">
        <f t="shared" si="1099"/>
        <v>71872.768772985888</v>
      </c>
      <c r="X5870">
        <f t="shared" si="1100"/>
        <v>5.2466666666666661E-2</v>
      </c>
      <c r="Y5870">
        <f t="shared" si="1101"/>
        <v>0.2281</v>
      </c>
    </row>
    <row r="5871" spans="1:25">
      <c r="A5871">
        <v>6467.109735</v>
      </c>
      <c r="B5871">
        <v>5.3712933333333339</v>
      </c>
      <c r="C5871">
        <v>-3.6825E-3</v>
      </c>
      <c r="D5871">
        <v>293</v>
      </c>
      <c r="E5871">
        <v>0.39827000000000001</v>
      </c>
      <c r="G5871">
        <f t="shared" si="1092"/>
        <v>12934.21947</v>
      </c>
      <c r="H5871">
        <f t="shared" si="1093"/>
        <v>16.113880000000002</v>
      </c>
      <c r="I5871">
        <f t="shared" si="1094"/>
        <v>-1.473E-2</v>
      </c>
      <c r="J5871">
        <f t="shared" si="1102"/>
        <v>87030.570535011124</v>
      </c>
      <c r="K5871">
        <f t="shared" si="1103"/>
        <v>-3.3862068965517245E-2</v>
      </c>
      <c r="L5871">
        <f t="shared" si="1098"/>
        <v>0.19913500000000001</v>
      </c>
      <c r="N5871">
        <v>5715.4349849999999</v>
      </c>
      <c r="O5871">
        <v>4.0446900000000001</v>
      </c>
      <c r="P5871">
        <v>5.9024999999999998E-3</v>
      </c>
      <c r="Q5871">
        <v>294.45</v>
      </c>
      <c r="R5871">
        <v>0.45628000000000002</v>
      </c>
      <c r="T5871">
        <f t="shared" si="1095"/>
        <v>11430.86997</v>
      </c>
      <c r="U5871">
        <f t="shared" si="1096"/>
        <v>12.134070000000001</v>
      </c>
      <c r="V5871">
        <f t="shared" si="1097"/>
        <v>2.3609999999999999E-2</v>
      </c>
      <c r="W5871">
        <f t="shared" si="1099"/>
        <v>71872.768772985888</v>
      </c>
      <c r="X5871">
        <f t="shared" si="1100"/>
        <v>5.2466666666666661E-2</v>
      </c>
      <c r="Y5871">
        <f t="shared" si="1101"/>
        <v>0.22814000000000001</v>
      </c>
    </row>
    <row r="5872" spans="1:25">
      <c r="A5872">
        <v>6467.109735</v>
      </c>
      <c r="B5872">
        <v>5.3735299999999997</v>
      </c>
      <c r="C5872">
        <v>-3.6825E-3</v>
      </c>
      <c r="D5872">
        <v>293.05002999999999</v>
      </c>
      <c r="E5872">
        <v>0.39835999999999999</v>
      </c>
      <c r="G5872">
        <f t="shared" si="1092"/>
        <v>12934.21947</v>
      </c>
      <c r="H5872">
        <f t="shared" si="1093"/>
        <v>16.12059</v>
      </c>
      <c r="I5872">
        <f t="shared" si="1094"/>
        <v>-1.473E-2</v>
      </c>
      <c r="J5872">
        <f t="shared" si="1102"/>
        <v>87030.570535011124</v>
      </c>
      <c r="K5872">
        <f t="shared" si="1103"/>
        <v>-3.3862068965517245E-2</v>
      </c>
      <c r="L5872">
        <f t="shared" si="1098"/>
        <v>0.19918</v>
      </c>
      <c r="N5872">
        <v>5715.4349849999999</v>
      </c>
      <c r="O5872">
        <v>4.0469266666666668</v>
      </c>
      <c r="P5872">
        <v>5.9125000000000002E-3</v>
      </c>
      <c r="Q5872">
        <v>294.5</v>
      </c>
      <c r="R5872">
        <v>0.45635999999999999</v>
      </c>
      <c r="T5872">
        <f t="shared" si="1095"/>
        <v>11430.86997</v>
      </c>
      <c r="U5872">
        <f t="shared" si="1096"/>
        <v>12.140779999999999</v>
      </c>
      <c r="V5872">
        <f t="shared" si="1097"/>
        <v>2.3650000000000001E-2</v>
      </c>
      <c r="W5872">
        <f t="shared" si="1099"/>
        <v>71872.768772985888</v>
      </c>
      <c r="X5872">
        <f t="shared" si="1100"/>
        <v>5.2555555555555557E-2</v>
      </c>
      <c r="Y5872">
        <f t="shared" si="1101"/>
        <v>0.22817999999999999</v>
      </c>
    </row>
    <row r="5873" spans="1:25">
      <c r="A5873">
        <v>6464.4251450000002</v>
      </c>
      <c r="B5873">
        <v>5.3757700000000002</v>
      </c>
      <c r="C5873">
        <v>-3.6849999999999999E-3</v>
      </c>
      <c r="D5873">
        <v>293.10000000000002</v>
      </c>
      <c r="E5873">
        <v>0.39844000000000002</v>
      </c>
      <c r="G5873">
        <f t="shared" si="1092"/>
        <v>12928.85029</v>
      </c>
      <c r="H5873">
        <f t="shared" si="1093"/>
        <v>16.127310000000001</v>
      </c>
      <c r="I5873">
        <f t="shared" si="1094"/>
        <v>-1.474E-2</v>
      </c>
      <c r="J5873">
        <f t="shared" si="1102"/>
        <v>86994.442897020359</v>
      </c>
      <c r="K5873">
        <f t="shared" si="1103"/>
        <v>-3.3885057471264364E-2</v>
      </c>
      <c r="L5873">
        <f t="shared" si="1098"/>
        <v>0.19922000000000001</v>
      </c>
      <c r="N5873">
        <v>5718.120175</v>
      </c>
      <c r="O5873">
        <v>4.0469266666666668</v>
      </c>
      <c r="P5873">
        <v>5.9049999999999997E-3</v>
      </c>
      <c r="Q5873">
        <v>294.55002999999999</v>
      </c>
      <c r="R5873">
        <v>0.45644000000000001</v>
      </c>
      <c r="T5873">
        <f t="shared" si="1095"/>
        <v>11436.24035</v>
      </c>
      <c r="U5873">
        <f t="shared" si="1096"/>
        <v>12.140779999999999</v>
      </c>
      <c r="V5873">
        <f t="shared" si="1097"/>
        <v>2.3619999999999999E-2</v>
      </c>
      <c r="W5873">
        <f t="shared" si="1099"/>
        <v>71906.535588720479</v>
      </c>
      <c r="X5873">
        <f t="shared" si="1100"/>
        <v>5.2488888888888884E-2</v>
      </c>
      <c r="Y5873">
        <f t="shared" si="1101"/>
        <v>0.22822000000000001</v>
      </c>
    </row>
    <row r="5874" spans="1:25">
      <c r="A5874">
        <v>6464.4251450000002</v>
      </c>
      <c r="B5874">
        <v>5.3802433333333335</v>
      </c>
      <c r="C5874">
        <v>-3.6825E-3</v>
      </c>
      <c r="D5874">
        <v>293.15003000000002</v>
      </c>
      <c r="E5874">
        <v>0.39851999999999999</v>
      </c>
      <c r="G5874">
        <f t="shared" si="1092"/>
        <v>12928.85029</v>
      </c>
      <c r="H5874">
        <f t="shared" si="1093"/>
        <v>16.140730000000001</v>
      </c>
      <c r="I5874">
        <f t="shared" si="1094"/>
        <v>-1.473E-2</v>
      </c>
      <c r="J5874">
        <f t="shared" si="1102"/>
        <v>86994.442897020359</v>
      </c>
      <c r="K5874">
        <f t="shared" si="1103"/>
        <v>-3.3862068965517245E-2</v>
      </c>
      <c r="L5874">
        <f t="shared" si="1098"/>
        <v>0.19925999999999999</v>
      </c>
      <c r="N5874">
        <v>5718.120175</v>
      </c>
      <c r="O5874">
        <v>4.0491633333333334</v>
      </c>
      <c r="P5874">
        <v>5.9075000000000004E-3</v>
      </c>
      <c r="Q5874">
        <v>294.60000000000002</v>
      </c>
      <c r="R5874">
        <v>0.45652999999999999</v>
      </c>
      <c r="T5874">
        <f t="shared" si="1095"/>
        <v>11436.24035</v>
      </c>
      <c r="U5874">
        <f t="shared" si="1096"/>
        <v>12.147490000000001</v>
      </c>
      <c r="V5874">
        <f t="shared" si="1097"/>
        <v>2.3630000000000002E-2</v>
      </c>
      <c r="W5874">
        <f t="shared" si="1099"/>
        <v>71906.535588720479</v>
      </c>
      <c r="X5874">
        <f t="shared" si="1100"/>
        <v>5.2511111111111113E-2</v>
      </c>
      <c r="Y5874">
        <f t="shared" si="1101"/>
        <v>0.228265</v>
      </c>
    </row>
    <row r="5875" spans="1:25">
      <c r="A5875">
        <v>6461.739955</v>
      </c>
      <c r="B5875">
        <v>5.3847166666666668</v>
      </c>
      <c r="C5875">
        <v>-3.6849999999999999E-3</v>
      </c>
      <c r="D5875">
        <v>293.2</v>
      </c>
      <c r="E5875">
        <v>0.39860000000000001</v>
      </c>
      <c r="G5875">
        <f t="shared" si="1092"/>
        <v>12923.47991</v>
      </c>
      <c r="H5875">
        <f t="shared" si="1093"/>
        <v>16.154150000000001</v>
      </c>
      <c r="I5875">
        <f t="shared" si="1094"/>
        <v>-1.474E-2</v>
      </c>
      <c r="J5875">
        <f t="shared" si="1102"/>
        <v>86958.307184581441</v>
      </c>
      <c r="K5875">
        <f t="shared" si="1103"/>
        <v>-3.3885057471264364E-2</v>
      </c>
      <c r="L5875">
        <f t="shared" si="1098"/>
        <v>0.1993</v>
      </c>
      <c r="N5875">
        <v>5715.4349849999999</v>
      </c>
      <c r="O5875">
        <v>4.0491633333333334</v>
      </c>
      <c r="P5875">
        <v>5.9075000000000004E-3</v>
      </c>
      <c r="Q5875">
        <v>294.65003000000002</v>
      </c>
      <c r="R5875">
        <v>0.45661000000000002</v>
      </c>
      <c r="T5875">
        <f t="shared" si="1095"/>
        <v>11430.86997</v>
      </c>
      <c r="U5875">
        <f t="shared" si="1096"/>
        <v>12.147490000000001</v>
      </c>
      <c r="V5875">
        <f t="shared" si="1097"/>
        <v>2.3630000000000002E-2</v>
      </c>
      <c r="W5875">
        <f t="shared" si="1099"/>
        <v>71872.768772985888</v>
      </c>
      <c r="X5875">
        <f t="shared" si="1100"/>
        <v>5.2511111111111113E-2</v>
      </c>
      <c r="Y5875">
        <f t="shared" si="1101"/>
        <v>0.22830500000000001</v>
      </c>
    </row>
    <row r="5876" spans="1:25">
      <c r="A5876">
        <v>6461.739955</v>
      </c>
      <c r="B5876">
        <v>5.3891900000000001</v>
      </c>
      <c r="C5876">
        <v>-3.6800000000000001E-3</v>
      </c>
      <c r="D5876">
        <v>293.25</v>
      </c>
      <c r="E5876">
        <v>0.39868999999999999</v>
      </c>
      <c r="G5876">
        <f t="shared" si="1092"/>
        <v>12923.47991</v>
      </c>
      <c r="H5876">
        <f t="shared" si="1093"/>
        <v>16.167570000000001</v>
      </c>
      <c r="I5876">
        <f t="shared" si="1094"/>
        <v>-1.472E-2</v>
      </c>
      <c r="J5876">
        <f t="shared" si="1102"/>
        <v>86958.307184581441</v>
      </c>
      <c r="K5876">
        <f t="shared" si="1103"/>
        <v>-3.3839080459770118E-2</v>
      </c>
      <c r="L5876">
        <f t="shared" si="1098"/>
        <v>0.19934499999999999</v>
      </c>
      <c r="N5876">
        <v>5718.120175</v>
      </c>
      <c r="O5876">
        <v>4.0491633333333334</v>
      </c>
      <c r="P5876">
        <v>5.9150000000000001E-3</v>
      </c>
      <c r="Q5876">
        <v>294.7</v>
      </c>
      <c r="R5876">
        <v>0.45669999999999999</v>
      </c>
      <c r="T5876">
        <f t="shared" si="1095"/>
        <v>11436.24035</v>
      </c>
      <c r="U5876">
        <f t="shared" si="1096"/>
        <v>12.147490000000001</v>
      </c>
      <c r="V5876">
        <f t="shared" si="1097"/>
        <v>2.366E-2</v>
      </c>
      <c r="W5876">
        <f t="shared" si="1099"/>
        <v>71906.535588720479</v>
      </c>
      <c r="X5876">
        <f t="shared" si="1100"/>
        <v>5.2577777777777779E-2</v>
      </c>
      <c r="Y5876">
        <f t="shared" si="1101"/>
        <v>0.22835</v>
      </c>
    </row>
    <row r="5877" spans="1:25">
      <c r="A5877">
        <v>6461.739955</v>
      </c>
      <c r="B5877">
        <v>5.3914266666666668</v>
      </c>
      <c r="C5877">
        <v>-3.6825E-3</v>
      </c>
      <c r="D5877">
        <v>293.30002999999999</v>
      </c>
      <c r="E5877">
        <v>0.39877000000000001</v>
      </c>
      <c r="G5877">
        <f t="shared" si="1092"/>
        <v>12923.47991</v>
      </c>
      <c r="H5877">
        <f t="shared" si="1093"/>
        <v>16.17428</v>
      </c>
      <c r="I5877">
        <f t="shared" si="1094"/>
        <v>-1.473E-2</v>
      </c>
      <c r="J5877">
        <f t="shared" si="1102"/>
        <v>86958.307184581441</v>
      </c>
      <c r="K5877">
        <f t="shared" si="1103"/>
        <v>-3.3862068965517245E-2</v>
      </c>
      <c r="L5877">
        <f t="shared" si="1098"/>
        <v>0.19938500000000001</v>
      </c>
      <c r="N5877">
        <v>5718.120175</v>
      </c>
      <c r="O5877">
        <v>4.0514000000000001</v>
      </c>
      <c r="P5877">
        <v>5.9175E-3</v>
      </c>
      <c r="Q5877">
        <v>294.75</v>
      </c>
      <c r="R5877">
        <v>0.45678000000000002</v>
      </c>
      <c r="T5877">
        <f t="shared" si="1095"/>
        <v>11436.24035</v>
      </c>
      <c r="U5877">
        <f t="shared" si="1096"/>
        <v>12.154199999999999</v>
      </c>
      <c r="V5877">
        <f t="shared" si="1097"/>
        <v>2.367E-2</v>
      </c>
      <c r="W5877">
        <f t="shared" si="1099"/>
        <v>71906.535588720479</v>
      </c>
      <c r="X5877">
        <f t="shared" si="1100"/>
        <v>5.2600000000000001E-2</v>
      </c>
      <c r="Y5877">
        <f t="shared" si="1101"/>
        <v>0.22839000000000001</v>
      </c>
    </row>
    <row r="5878" spans="1:25">
      <c r="A5878">
        <v>6461.739955</v>
      </c>
      <c r="B5878">
        <v>5.3959033333333331</v>
      </c>
      <c r="C5878">
        <v>-3.6849999999999999E-3</v>
      </c>
      <c r="D5878">
        <v>293.35000000000002</v>
      </c>
      <c r="E5878">
        <v>0.39885999999999999</v>
      </c>
      <c r="G5878">
        <f t="shared" si="1092"/>
        <v>12923.47991</v>
      </c>
      <c r="H5878">
        <f t="shared" si="1093"/>
        <v>16.187709999999999</v>
      </c>
      <c r="I5878">
        <f t="shared" si="1094"/>
        <v>-1.474E-2</v>
      </c>
      <c r="J5878">
        <f t="shared" si="1102"/>
        <v>86958.307184581441</v>
      </c>
      <c r="K5878">
        <f t="shared" si="1103"/>
        <v>-3.3885057471264364E-2</v>
      </c>
      <c r="L5878">
        <f t="shared" si="1098"/>
        <v>0.19943</v>
      </c>
      <c r="N5878">
        <v>5718.120175</v>
      </c>
      <c r="O5878">
        <v>4.0514000000000001</v>
      </c>
      <c r="P5878">
        <v>5.9175E-3</v>
      </c>
      <c r="Q5878">
        <v>294.80002999999999</v>
      </c>
      <c r="R5878">
        <v>0.45687</v>
      </c>
      <c r="T5878">
        <f t="shared" si="1095"/>
        <v>11436.24035</v>
      </c>
      <c r="U5878">
        <f t="shared" si="1096"/>
        <v>12.154199999999999</v>
      </c>
      <c r="V5878">
        <f t="shared" si="1097"/>
        <v>2.367E-2</v>
      </c>
      <c r="W5878">
        <f t="shared" si="1099"/>
        <v>71906.535588720479</v>
      </c>
      <c r="X5878">
        <f t="shared" si="1100"/>
        <v>5.2600000000000001E-2</v>
      </c>
      <c r="Y5878">
        <f t="shared" si="1101"/>
        <v>0.228435</v>
      </c>
    </row>
    <row r="5879" spans="1:25">
      <c r="A5879">
        <v>6461.739955</v>
      </c>
      <c r="B5879">
        <v>5.3981400000000006</v>
      </c>
      <c r="C5879">
        <v>-3.6849999999999999E-3</v>
      </c>
      <c r="D5879">
        <v>293.40003000000002</v>
      </c>
      <c r="E5879">
        <v>0.39894000000000002</v>
      </c>
      <c r="G5879">
        <f t="shared" si="1092"/>
        <v>12923.47991</v>
      </c>
      <c r="H5879">
        <f t="shared" si="1093"/>
        <v>16.194420000000001</v>
      </c>
      <c r="I5879">
        <f t="shared" si="1094"/>
        <v>-1.474E-2</v>
      </c>
      <c r="J5879">
        <f t="shared" si="1102"/>
        <v>86958.307184581441</v>
      </c>
      <c r="K5879">
        <f t="shared" si="1103"/>
        <v>-3.3885057471264364E-2</v>
      </c>
      <c r="L5879">
        <f t="shared" si="1098"/>
        <v>0.19947000000000001</v>
      </c>
      <c r="N5879">
        <v>5718.120175</v>
      </c>
      <c r="O5879">
        <v>4.0536366666666668</v>
      </c>
      <c r="P5879">
        <v>5.9125000000000002E-3</v>
      </c>
      <c r="Q5879">
        <v>294.85000000000002</v>
      </c>
      <c r="R5879">
        <v>0.45694000000000001</v>
      </c>
      <c r="T5879">
        <f t="shared" si="1095"/>
        <v>11436.24035</v>
      </c>
      <c r="U5879">
        <f t="shared" si="1096"/>
        <v>12.160910000000001</v>
      </c>
      <c r="V5879">
        <f t="shared" si="1097"/>
        <v>2.3650000000000001E-2</v>
      </c>
      <c r="W5879">
        <f t="shared" si="1099"/>
        <v>71906.535588720479</v>
      </c>
      <c r="X5879">
        <f t="shared" si="1100"/>
        <v>5.2555555555555557E-2</v>
      </c>
      <c r="Y5879">
        <f t="shared" si="1101"/>
        <v>0.22847000000000001</v>
      </c>
    </row>
    <row r="5880" spans="1:25">
      <c r="A5880">
        <v>6459.0601299999998</v>
      </c>
      <c r="B5880">
        <v>5.4003766666666664</v>
      </c>
      <c r="C5880">
        <v>-3.6874999999999998E-3</v>
      </c>
      <c r="D5880">
        <v>293.45</v>
      </c>
      <c r="E5880">
        <v>0.39903</v>
      </c>
      <c r="G5880">
        <f t="shared" si="1092"/>
        <v>12918.12026</v>
      </c>
      <c r="H5880">
        <f t="shared" si="1093"/>
        <v>16.201129999999999</v>
      </c>
      <c r="I5880">
        <f t="shared" si="1094"/>
        <v>-1.4749999999999999E-2</v>
      </c>
      <c r="J5880">
        <f t="shared" si="1102"/>
        <v>86922.243671166507</v>
      </c>
      <c r="K5880">
        <f t="shared" si="1103"/>
        <v>-3.390804597701149E-2</v>
      </c>
      <c r="L5880">
        <f t="shared" si="1098"/>
        <v>0.199515</v>
      </c>
      <c r="N5880">
        <v>5720.8047699999997</v>
      </c>
      <c r="O5880">
        <v>4.0581133333333339</v>
      </c>
      <c r="P5880">
        <v>5.9224999999999998E-3</v>
      </c>
      <c r="Q5880">
        <v>294.90003000000002</v>
      </c>
      <c r="R5880">
        <v>0.45702999999999999</v>
      </c>
      <c r="T5880">
        <f t="shared" si="1095"/>
        <v>11441.609539999999</v>
      </c>
      <c r="U5880">
        <f t="shared" si="1096"/>
        <v>12.174340000000001</v>
      </c>
      <c r="V5880">
        <f t="shared" si="1097"/>
        <v>2.3689999999999999E-2</v>
      </c>
      <c r="W5880">
        <f t="shared" si="1099"/>
        <v>71940.294922207861</v>
      </c>
      <c r="X5880">
        <f t="shared" si="1100"/>
        <v>5.2644444444444438E-2</v>
      </c>
      <c r="Y5880">
        <f t="shared" si="1101"/>
        <v>0.228515</v>
      </c>
    </row>
    <row r="5881" spans="1:25">
      <c r="A5881">
        <v>6459.0601299999998</v>
      </c>
      <c r="B5881">
        <v>5.4048499999999997</v>
      </c>
      <c r="C5881">
        <v>-3.6800000000000001E-3</v>
      </c>
      <c r="D5881">
        <v>293.5</v>
      </c>
      <c r="E5881">
        <v>0.39910000000000001</v>
      </c>
      <c r="G5881">
        <f t="shared" si="1092"/>
        <v>12918.12026</v>
      </c>
      <c r="H5881">
        <f t="shared" si="1093"/>
        <v>16.214549999999999</v>
      </c>
      <c r="I5881">
        <f t="shared" si="1094"/>
        <v>-1.472E-2</v>
      </c>
      <c r="J5881">
        <f t="shared" si="1102"/>
        <v>86922.243671166507</v>
      </c>
      <c r="K5881">
        <f t="shared" si="1103"/>
        <v>-3.3839080459770118E-2</v>
      </c>
      <c r="L5881">
        <f t="shared" si="1098"/>
        <v>0.19955000000000001</v>
      </c>
      <c r="N5881">
        <v>5720.8047699999997</v>
      </c>
      <c r="O5881">
        <v>4.0603500000000006</v>
      </c>
      <c r="P5881">
        <v>5.9325000000000003E-3</v>
      </c>
      <c r="Q5881">
        <v>294.95</v>
      </c>
      <c r="R5881">
        <v>0.45711000000000002</v>
      </c>
      <c r="T5881">
        <f t="shared" si="1095"/>
        <v>11441.609539999999</v>
      </c>
      <c r="U5881">
        <f t="shared" si="1096"/>
        <v>12.181050000000003</v>
      </c>
      <c r="V5881">
        <f t="shared" si="1097"/>
        <v>2.3730000000000001E-2</v>
      </c>
      <c r="W5881">
        <f t="shared" si="1099"/>
        <v>71940.294922207861</v>
      </c>
      <c r="X5881">
        <f t="shared" si="1100"/>
        <v>5.2733333333333333E-2</v>
      </c>
      <c r="Y5881">
        <f t="shared" si="1101"/>
        <v>0.22855500000000001</v>
      </c>
    </row>
    <row r="5882" spans="1:25">
      <c r="A5882">
        <v>6456.3749399999997</v>
      </c>
      <c r="B5882">
        <v>5.409326666666666</v>
      </c>
      <c r="C5882">
        <v>-3.6825E-3</v>
      </c>
      <c r="D5882">
        <v>293.55002999999999</v>
      </c>
      <c r="E5882">
        <v>0.39918999999999999</v>
      </c>
      <c r="G5882">
        <f t="shared" si="1092"/>
        <v>12912.749879999999</v>
      </c>
      <c r="H5882">
        <f t="shared" si="1093"/>
        <v>16.227979999999999</v>
      </c>
      <c r="I5882">
        <f t="shared" si="1094"/>
        <v>-1.473E-2</v>
      </c>
      <c r="J5882">
        <f t="shared" si="1102"/>
        <v>86886.107958727589</v>
      </c>
      <c r="K5882">
        <f t="shared" si="1103"/>
        <v>-3.3862068965517245E-2</v>
      </c>
      <c r="L5882">
        <f t="shared" si="1098"/>
        <v>0.19959499999999999</v>
      </c>
      <c r="N5882">
        <v>5720.8047699999997</v>
      </c>
      <c r="O5882">
        <v>4.0603500000000006</v>
      </c>
      <c r="P5882">
        <v>5.9274999999999996E-3</v>
      </c>
      <c r="Q5882">
        <v>295</v>
      </c>
      <c r="R5882">
        <v>0.4572</v>
      </c>
      <c r="T5882">
        <f t="shared" si="1095"/>
        <v>11441.609539999999</v>
      </c>
      <c r="U5882">
        <f t="shared" si="1096"/>
        <v>12.181050000000003</v>
      </c>
      <c r="V5882">
        <f t="shared" si="1097"/>
        <v>2.3709999999999998E-2</v>
      </c>
      <c r="W5882">
        <f t="shared" si="1099"/>
        <v>71940.294922207861</v>
      </c>
      <c r="X5882">
        <f t="shared" si="1100"/>
        <v>5.2688888888888882E-2</v>
      </c>
      <c r="Y5882">
        <f t="shared" si="1101"/>
        <v>0.2286</v>
      </c>
    </row>
    <row r="5883" spans="1:25">
      <c r="A5883">
        <v>6456.3749399999997</v>
      </c>
      <c r="B5883">
        <v>5.4115633333333335</v>
      </c>
      <c r="C5883">
        <v>-3.6849999999999999E-3</v>
      </c>
      <c r="D5883">
        <v>293.60000000000002</v>
      </c>
      <c r="E5883">
        <v>0.39927000000000001</v>
      </c>
      <c r="G5883">
        <f t="shared" si="1092"/>
        <v>12912.749879999999</v>
      </c>
      <c r="H5883">
        <f t="shared" si="1093"/>
        <v>16.234690000000001</v>
      </c>
      <c r="I5883">
        <f t="shared" si="1094"/>
        <v>-1.474E-2</v>
      </c>
      <c r="J5883">
        <f t="shared" si="1102"/>
        <v>86886.107958727589</v>
      </c>
      <c r="K5883">
        <f t="shared" si="1103"/>
        <v>-3.3885057471264364E-2</v>
      </c>
      <c r="L5883">
        <f t="shared" si="1098"/>
        <v>0.19963500000000001</v>
      </c>
      <c r="N5883">
        <v>5720.8047699999997</v>
      </c>
      <c r="O5883">
        <v>4.0625866666666672</v>
      </c>
      <c r="P5883">
        <v>5.9274999999999996E-3</v>
      </c>
      <c r="Q5883">
        <v>295.05002999999999</v>
      </c>
      <c r="R5883">
        <v>0.45728000000000002</v>
      </c>
      <c r="T5883">
        <f t="shared" si="1095"/>
        <v>11441.609539999999</v>
      </c>
      <c r="U5883">
        <f t="shared" si="1096"/>
        <v>12.187760000000001</v>
      </c>
      <c r="V5883">
        <f t="shared" si="1097"/>
        <v>2.3709999999999998E-2</v>
      </c>
      <c r="W5883">
        <f t="shared" si="1099"/>
        <v>71940.294922207861</v>
      </c>
      <c r="X5883">
        <f t="shared" si="1100"/>
        <v>5.2688888888888882E-2</v>
      </c>
      <c r="Y5883">
        <f t="shared" si="1101"/>
        <v>0.22864000000000001</v>
      </c>
    </row>
    <row r="5884" spans="1:25">
      <c r="A5884">
        <v>6453.6897499999995</v>
      </c>
      <c r="B5884">
        <v>5.4137999999999993</v>
      </c>
      <c r="C5884">
        <v>-3.6849999999999999E-3</v>
      </c>
      <c r="D5884">
        <v>293.65003000000002</v>
      </c>
      <c r="E5884">
        <v>0.39935999999999999</v>
      </c>
      <c r="G5884">
        <f t="shared" si="1092"/>
        <v>12907.379499999999</v>
      </c>
      <c r="H5884">
        <f t="shared" si="1093"/>
        <v>16.241399999999999</v>
      </c>
      <c r="I5884">
        <f t="shared" si="1094"/>
        <v>-1.474E-2</v>
      </c>
      <c r="J5884">
        <f t="shared" si="1102"/>
        <v>86849.972246288657</v>
      </c>
      <c r="K5884">
        <f t="shared" si="1103"/>
        <v>-3.3885057471264364E-2</v>
      </c>
      <c r="L5884">
        <f t="shared" si="1098"/>
        <v>0.19968</v>
      </c>
      <c r="N5884">
        <v>5720.8047699999997</v>
      </c>
      <c r="O5884">
        <v>4.0648233333333339</v>
      </c>
      <c r="P5884">
        <v>5.9274999999999996E-3</v>
      </c>
      <c r="Q5884">
        <v>295.10000000000002</v>
      </c>
      <c r="R5884">
        <v>0.45737</v>
      </c>
      <c r="T5884">
        <f t="shared" si="1095"/>
        <v>11441.609539999999</v>
      </c>
      <c r="U5884">
        <f t="shared" si="1096"/>
        <v>12.194470000000003</v>
      </c>
      <c r="V5884">
        <f t="shared" si="1097"/>
        <v>2.3709999999999998E-2</v>
      </c>
      <c r="W5884">
        <f t="shared" si="1099"/>
        <v>71940.294922207861</v>
      </c>
      <c r="X5884">
        <f t="shared" si="1100"/>
        <v>5.2688888888888882E-2</v>
      </c>
      <c r="Y5884">
        <f t="shared" si="1101"/>
        <v>0.228685</v>
      </c>
    </row>
    <row r="5885" spans="1:25">
      <c r="A5885">
        <v>6451.0051599999997</v>
      </c>
      <c r="B5885">
        <v>5.4137999999999993</v>
      </c>
      <c r="C5885">
        <v>-3.6825E-3</v>
      </c>
      <c r="D5885">
        <v>293.7</v>
      </c>
      <c r="E5885">
        <v>0.39944000000000002</v>
      </c>
      <c r="G5885">
        <f t="shared" si="1092"/>
        <v>12902.010319999999</v>
      </c>
      <c r="H5885">
        <f t="shared" si="1093"/>
        <v>16.241399999999999</v>
      </c>
      <c r="I5885">
        <f t="shared" si="1094"/>
        <v>-1.473E-2</v>
      </c>
      <c r="J5885">
        <f t="shared" si="1102"/>
        <v>86813.844608297906</v>
      </c>
      <c r="K5885">
        <f t="shared" si="1103"/>
        <v>-3.3862068965517245E-2</v>
      </c>
      <c r="L5885">
        <f t="shared" si="1098"/>
        <v>0.19972000000000001</v>
      </c>
      <c r="N5885">
        <v>5720.8047699999997</v>
      </c>
      <c r="O5885">
        <v>4.0670600000000006</v>
      </c>
      <c r="P5885">
        <v>5.9375000000000001E-3</v>
      </c>
      <c r="Q5885">
        <v>295.15003000000002</v>
      </c>
      <c r="R5885">
        <v>0.45745000000000002</v>
      </c>
      <c r="T5885">
        <f t="shared" si="1095"/>
        <v>11441.609539999999</v>
      </c>
      <c r="U5885">
        <f t="shared" si="1096"/>
        <v>12.201180000000001</v>
      </c>
      <c r="V5885">
        <f t="shared" si="1097"/>
        <v>2.375E-2</v>
      </c>
      <c r="W5885">
        <f t="shared" si="1099"/>
        <v>71940.294922207861</v>
      </c>
      <c r="X5885">
        <f t="shared" si="1100"/>
        <v>5.2777777777777778E-2</v>
      </c>
      <c r="Y5885">
        <f t="shared" si="1101"/>
        <v>0.22872500000000001</v>
      </c>
    </row>
    <row r="5886" spans="1:25">
      <c r="A5886">
        <v>6448.3199699999996</v>
      </c>
      <c r="B5886">
        <v>5.4160366666666668</v>
      </c>
      <c r="C5886">
        <v>-3.6825E-3</v>
      </c>
      <c r="D5886">
        <v>293.75</v>
      </c>
      <c r="E5886">
        <v>0.39953</v>
      </c>
      <c r="G5886">
        <f t="shared" si="1092"/>
        <v>12896.639939999999</v>
      </c>
      <c r="H5886">
        <f t="shared" si="1093"/>
        <v>16.24811</v>
      </c>
      <c r="I5886">
        <f t="shared" si="1094"/>
        <v>-1.473E-2</v>
      </c>
      <c r="J5886">
        <f t="shared" si="1102"/>
        <v>86777.708895858988</v>
      </c>
      <c r="K5886">
        <f t="shared" si="1103"/>
        <v>-3.3862068965517245E-2</v>
      </c>
      <c r="L5886">
        <f t="shared" si="1098"/>
        <v>0.199765</v>
      </c>
      <c r="N5886">
        <v>5720.8047699999997</v>
      </c>
      <c r="O5886">
        <v>4.0670600000000006</v>
      </c>
      <c r="P5886">
        <v>5.9375000000000001E-3</v>
      </c>
      <c r="Q5886">
        <v>295.2</v>
      </c>
      <c r="R5886">
        <v>0.45752999999999999</v>
      </c>
      <c r="T5886">
        <f t="shared" si="1095"/>
        <v>11441.609539999999</v>
      </c>
      <c r="U5886">
        <f t="shared" si="1096"/>
        <v>12.201180000000001</v>
      </c>
      <c r="V5886">
        <f t="shared" si="1097"/>
        <v>2.375E-2</v>
      </c>
      <c r="W5886">
        <f t="shared" si="1099"/>
        <v>71940.294922207861</v>
      </c>
      <c r="X5886">
        <f t="shared" si="1100"/>
        <v>5.2777777777777778E-2</v>
      </c>
      <c r="Y5886">
        <f t="shared" si="1101"/>
        <v>0.228765</v>
      </c>
    </row>
    <row r="5887" spans="1:25">
      <c r="A5887">
        <v>6448.3199699999996</v>
      </c>
      <c r="B5887">
        <v>5.4205100000000002</v>
      </c>
      <c r="C5887">
        <v>-3.6800000000000001E-3</v>
      </c>
      <c r="D5887">
        <v>293.80002999999999</v>
      </c>
      <c r="E5887">
        <v>0.39961000000000002</v>
      </c>
      <c r="G5887">
        <f t="shared" si="1092"/>
        <v>12896.639939999999</v>
      </c>
      <c r="H5887">
        <f t="shared" si="1093"/>
        <v>16.26153</v>
      </c>
      <c r="I5887">
        <f t="shared" si="1094"/>
        <v>-1.472E-2</v>
      </c>
      <c r="J5887">
        <f t="shared" si="1102"/>
        <v>86777.708895858988</v>
      </c>
      <c r="K5887">
        <f t="shared" si="1103"/>
        <v>-3.3839080459770118E-2</v>
      </c>
      <c r="L5887">
        <f t="shared" si="1098"/>
        <v>0.19980500000000001</v>
      </c>
      <c r="N5887">
        <v>5723.4851900000003</v>
      </c>
      <c r="O5887">
        <v>4.0692966666666672</v>
      </c>
      <c r="P5887">
        <v>5.9375000000000001E-3</v>
      </c>
      <c r="Q5887">
        <v>295.25</v>
      </c>
      <c r="R5887">
        <v>0.45761000000000002</v>
      </c>
      <c r="T5887">
        <f t="shared" si="1095"/>
        <v>11446.970380000001</v>
      </c>
      <c r="U5887">
        <f t="shared" si="1096"/>
        <v>12.207890000000003</v>
      </c>
      <c r="V5887">
        <f t="shared" si="1097"/>
        <v>2.375E-2</v>
      </c>
      <c r="W5887">
        <f t="shared" si="1099"/>
        <v>71974.001754212804</v>
      </c>
      <c r="X5887">
        <f t="shared" si="1100"/>
        <v>5.2777777777777778E-2</v>
      </c>
      <c r="Y5887">
        <f t="shared" si="1101"/>
        <v>0.22880500000000001</v>
      </c>
    </row>
    <row r="5888" spans="1:25">
      <c r="A5888">
        <v>6448.3199699999996</v>
      </c>
      <c r="B5888">
        <v>5.4227466666666659</v>
      </c>
      <c r="C5888">
        <v>-3.6825E-3</v>
      </c>
      <c r="D5888">
        <v>293.85000000000002</v>
      </c>
      <c r="E5888">
        <v>0.39968999999999999</v>
      </c>
      <c r="G5888">
        <f t="shared" si="1092"/>
        <v>12896.639939999999</v>
      </c>
      <c r="H5888">
        <f t="shared" si="1093"/>
        <v>16.268239999999999</v>
      </c>
      <c r="I5888">
        <f t="shared" si="1094"/>
        <v>-1.473E-2</v>
      </c>
      <c r="J5888">
        <f t="shared" si="1102"/>
        <v>86777.708895858988</v>
      </c>
      <c r="K5888">
        <f t="shared" si="1103"/>
        <v>-3.3862068965517245E-2</v>
      </c>
      <c r="L5888">
        <f t="shared" si="1098"/>
        <v>0.19984499999999999</v>
      </c>
      <c r="N5888">
        <v>5723.4851900000003</v>
      </c>
      <c r="O5888">
        <v>4.0692966666666672</v>
      </c>
      <c r="P5888">
        <v>5.9375000000000001E-3</v>
      </c>
      <c r="Q5888">
        <v>295.30002999999999</v>
      </c>
      <c r="R5888">
        <v>0.4577</v>
      </c>
      <c r="T5888">
        <f t="shared" si="1095"/>
        <v>11446.970380000001</v>
      </c>
      <c r="U5888">
        <f t="shared" si="1096"/>
        <v>12.207890000000003</v>
      </c>
      <c r="V5888">
        <f t="shared" si="1097"/>
        <v>2.375E-2</v>
      </c>
      <c r="W5888">
        <f t="shared" si="1099"/>
        <v>71974.001754212804</v>
      </c>
      <c r="X5888">
        <f t="shared" si="1100"/>
        <v>5.2777777777777778E-2</v>
      </c>
      <c r="Y5888">
        <f t="shared" si="1101"/>
        <v>0.22885</v>
      </c>
    </row>
    <row r="5889" spans="1:25">
      <c r="A5889">
        <v>6445.6347800000003</v>
      </c>
      <c r="B5889">
        <v>5.4272233333333331</v>
      </c>
      <c r="C5889">
        <v>-3.6825E-3</v>
      </c>
      <c r="D5889">
        <v>293.90003000000002</v>
      </c>
      <c r="E5889">
        <v>0.39977000000000001</v>
      </c>
      <c r="G5889">
        <f t="shared" si="1092"/>
        <v>12891.269560000001</v>
      </c>
      <c r="H5889">
        <f t="shared" si="1093"/>
        <v>16.281669999999998</v>
      </c>
      <c r="I5889">
        <f t="shared" si="1094"/>
        <v>-1.473E-2</v>
      </c>
      <c r="J5889">
        <f t="shared" si="1102"/>
        <v>86741.573183420071</v>
      </c>
      <c r="K5889">
        <f t="shared" si="1103"/>
        <v>-3.3862068965517245E-2</v>
      </c>
      <c r="L5889">
        <f t="shared" si="1098"/>
        <v>0.19988500000000001</v>
      </c>
      <c r="N5889">
        <v>5723.4851900000003</v>
      </c>
      <c r="O5889">
        <v>4.0715333333333339</v>
      </c>
      <c r="P5889">
        <v>5.9424999999999999E-3</v>
      </c>
      <c r="Q5889">
        <v>295.35000000000002</v>
      </c>
      <c r="R5889">
        <v>0.45778000000000002</v>
      </c>
      <c r="T5889">
        <f t="shared" si="1095"/>
        <v>11446.970380000001</v>
      </c>
      <c r="U5889">
        <f t="shared" si="1096"/>
        <v>12.214600000000001</v>
      </c>
      <c r="V5889">
        <f t="shared" si="1097"/>
        <v>2.3769999999999999E-2</v>
      </c>
      <c r="W5889">
        <f t="shared" si="1099"/>
        <v>71974.001754212804</v>
      </c>
      <c r="X5889">
        <f t="shared" si="1100"/>
        <v>5.2822222222222222E-2</v>
      </c>
      <c r="Y5889">
        <f t="shared" si="1101"/>
        <v>0.22889000000000001</v>
      </c>
    </row>
    <row r="5890" spans="1:25">
      <c r="A5890">
        <v>6445.6347800000003</v>
      </c>
      <c r="B5890">
        <v>5.4294599999999997</v>
      </c>
      <c r="C5890">
        <v>-3.6800000000000001E-3</v>
      </c>
      <c r="D5890">
        <v>293.95</v>
      </c>
      <c r="E5890">
        <v>0.39985999999999999</v>
      </c>
      <c r="G5890">
        <f t="shared" si="1092"/>
        <v>12891.269560000001</v>
      </c>
      <c r="H5890">
        <f t="shared" si="1093"/>
        <v>16.28838</v>
      </c>
      <c r="I5890">
        <f t="shared" si="1094"/>
        <v>-1.472E-2</v>
      </c>
      <c r="J5890">
        <f t="shared" si="1102"/>
        <v>86741.573183420071</v>
      </c>
      <c r="K5890">
        <f t="shared" si="1103"/>
        <v>-3.3839080459770118E-2</v>
      </c>
      <c r="L5890">
        <f t="shared" si="1098"/>
        <v>0.19993</v>
      </c>
      <c r="N5890">
        <v>5723.4851900000003</v>
      </c>
      <c r="O5890">
        <v>4.0737733333333335</v>
      </c>
      <c r="P5890">
        <v>5.9449999999999998E-3</v>
      </c>
      <c r="Q5890">
        <v>295.40003000000002</v>
      </c>
      <c r="R5890">
        <v>0.45787</v>
      </c>
      <c r="T5890">
        <f t="shared" si="1095"/>
        <v>11446.970380000001</v>
      </c>
      <c r="U5890">
        <f t="shared" si="1096"/>
        <v>12.22132</v>
      </c>
      <c r="V5890">
        <f t="shared" si="1097"/>
        <v>2.3779999999999999E-2</v>
      </c>
      <c r="W5890">
        <f t="shared" si="1099"/>
        <v>71974.001754212804</v>
      </c>
      <c r="X5890">
        <f t="shared" si="1100"/>
        <v>5.2844444444444444E-2</v>
      </c>
      <c r="Y5890">
        <f t="shared" si="1101"/>
        <v>0.228935</v>
      </c>
    </row>
    <row r="5891" spans="1:25">
      <c r="A5891">
        <v>6442.9501849999997</v>
      </c>
      <c r="B5891">
        <v>5.4361699999999997</v>
      </c>
      <c r="C5891">
        <v>-3.6725E-3</v>
      </c>
      <c r="D5891">
        <v>294</v>
      </c>
      <c r="E5891">
        <v>0.39994000000000002</v>
      </c>
      <c r="G5891">
        <f t="shared" si="1092"/>
        <v>12885.900369999999</v>
      </c>
      <c r="H5891">
        <f t="shared" si="1093"/>
        <v>16.308509999999998</v>
      </c>
      <c r="I5891">
        <f t="shared" si="1094"/>
        <v>-1.469E-2</v>
      </c>
      <c r="J5891">
        <f t="shared" si="1102"/>
        <v>86705.445478142239</v>
      </c>
      <c r="K5891">
        <f t="shared" si="1103"/>
        <v>-3.3770114942528733E-2</v>
      </c>
      <c r="L5891">
        <f t="shared" si="1098"/>
        <v>0.19997000000000001</v>
      </c>
      <c r="N5891">
        <v>5723.4851900000003</v>
      </c>
      <c r="O5891">
        <v>4.0715333333333339</v>
      </c>
      <c r="P5891">
        <v>5.9449999999999998E-3</v>
      </c>
      <c r="Q5891">
        <v>295.45</v>
      </c>
      <c r="R5891">
        <v>0.45795000000000002</v>
      </c>
      <c r="T5891">
        <f t="shared" si="1095"/>
        <v>11446.970380000001</v>
      </c>
      <c r="U5891">
        <f t="shared" si="1096"/>
        <v>12.214600000000001</v>
      </c>
      <c r="V5891">
        <f t="shared" si="1097"/>
        <v>2.3779999999999999E-2</v>
      </c>
      <c r="W5891">
        <f t="shared" si="1099"/>
        <v>71974.001754212804</v>
      </c>
      <c r="X5891">
        <f t="shared" si="1100"/>
        <v>5.2844444444444444E-2</v>
      </c>
      <c r="Y5891">
        <f t="shared" si="1101"/>
        <v>0.22897500000000001</v>
      </c>
    </row>
    <row r="5892" spans="1:25">
      <c r="A5892">
        <v>6434.8952149999996</v>
      </c>
      <c r="B5892">
        <v>5.4316966666666664</v>
      </c>
      <c r="C5892">
        <v>-3.6575000000000002E-3</v>
      </c>
      <c r="D5892">
        <v>294.05002999999999</v>
      </c>
      <c r="E5892">
        <v>0.40003</v>
      </c>
      <c r="G5892">
        <f t="shared" si="1092"/>
        <v>12869.790429999999</v>
      </c>
      <c r="H5892">
        <f t="shared" si="1093"/>
        <v>16.295089999999998</v>
      </c>
      <c r="I5892">
        <f t="shared" si="1094"/>
        <v>-1.4630000000000001E-2</v>
      </c>
      <c r="J5892">
        <f t="shared" si="1102"/>
        <v>86597.046415273639</v>
      </c>
      <c r="K5892">
        <f t="shared" si="1103"/>
        <v>-3.3632183908045982E-2</v>
      </c>
      <c r="L5892">
        <f t="shared" si="1098"/>
        <v>0.200015</v>
      </c>
      <c r="N5892">
        <v>5723.4851900000003</v>
      </c>
      <c r="O5892">
        <v>4.0737733333333335</v>
      </c>
      <c r="P5892">
        <v>5.9424999999999999E-3</v>
      </c>
      <c r="Q5892">
        <v>295.5</v>
      </c>
      <c r="R5892">
        <v>0.45804</v>
      </c>
      <c r="T5892">
        <f t="shared" si="1095"/>
        <v>11446.970380000001</v>
      </c>
      <c r="U5892">
        <f t="shared" si="1096"/>
        <v>12.22132</v>
      </c>
      <c r="V5892">
        <f t="shared" si="1097"/>
        <v>2.3769999999999999E-2</v>
      </c>
      <c r="W5892">
        <f t="shared" si="1099"/>
        <v>71974.001754212804</v>
      </c>
      <c r="X5892">
        <f t="shared" si="1100"/>
        <v>5.2822222222222222E-2</v>
      </c>
      <c r="Y5892">
        <f t="shared" si="1101"/>
        <v>0.22902</v>
      </c>
    </row>
    <row r="5893" spans="1:25">
      <c r="A5893">
        <v>6432.2100250000003</v>
      </c>
      <c r="B5893">
        <v>5.4339333333333331</v>
      </c>
      <c r="C5893">
        <v>-3.6625E-3</v>
      </c>
      <c r="D5893">
        <v>294.10000000000002</v>
      </c>
      <c r="E5893">
        <v>0.40011000000000002</v>
      </c>
      <c r="G5893">
        <f t="shared" si="1092"/>
        <v>12864.420050000001</v>
      </c>
      <c r="H5893">
        <f t="shared" si="1093"/>
        <v>16.3018</v>
      </c>
      <c r="I5893">
        <f t="shared" si="1094"/>
        <v>-1.465E-2</v>
      </c>
      <c r="J5893">
        <f t="shared" si="1102"/>
        <v>86560.910702834721</v>
      </c>
      <c r="K5893">
        <f t="shared" si="1103"/>
        <v>-3.3678160919540227E-2</v>
      </c>
      <c r="L5893">
        <f t="shared" si="1098"/>
        <v>0.20005500000000001</v>
      </c>
      <c r="N5893">
        <v>5723.4851900000003</v>
      </c>
      <c r="O5893">
        <v>4.0760100000000001</v>
      </c>
      <c r="P5893">
        <v>5.9424999999999999E-3</v>
      </c>
      <c r="Q5893">
        <v>295.55002999999999</v>
      </c>
      <c r="R5893">
        <v>0.45811000000000002</v>
      </c>
      <c r="T5893">
        <f t="shared" si="1095"/>
        <v>11446.970380000001</v>
      </c>
      <c r="U5893">
        <f t="shared" si="1096"/>
        <v>12.22803</v>
      </c>
      <c r="V5893">
        <f t="shared" si="1097"/>
        <v>2.3769999999999999E-2</v>
      </c>
      <c r="W5893">
        <f t="shared" si="1099"/>
        <v>71974.001754212804</v>
      </c>
      <c r="X5893">
        <f t="shared" si="1100"/>
        <v>5.2822222222222222E-2</v>
      </c>
      <c r="Y5893">
        <f t="shared" si="1101"/>
        <v>0.22905500000000001</v>
      </c>
    </row>
    <row r="5894" spans="1:25">
      <c r="A5894">
        <v>6432.2100250000003</v>
      </c>
      <c r="B5894">
        <v>5.4384066666666664</v>
      </c>
      <c r="C5894">
        <v>-3.6575000000000002E-3</v>
      </c>
      <c r="D5894">
        <v>294.15003000000002</v>
      </c>
      <c r="E5894">
        <v>0.40018999999999999</v>
      </c>
      <c r="G5894">
        <f t="shared" si="1092"/>
        <v>12864.420050000001</v>
      </c>
      <c r="H5894">
        <f t="shared" si="1093"/>
        <v>16.31522</v>
      </c>
      <c r="I5894">
        <f t="shared" si="1094"/>
        <v>-1.4630000000000001E-2</v>
      </c>
      <c r="J5894">
        <f t="shared" si="1102"/>
        <v>86560.910702834721</v>
      </c>
      <c r="K5894">
        <f t="shared" si="1103"/>
        <v>-3.3632183908045982E-2</v>
      </c>
      <c r="L5894">
        <f t="shared" si="1098"/>
        <v>0.200095</v>
      </c>
      <c r="N5894">
        <v>5720.8047699999997</v>
      </c>
      <c r="O5894">
        <v>4.0760100000000001</v>
      </c>
      <c r="P5894">
        <v>5.9474999999999997E-3</v>
      </c>
      <c r="Q5894">
        <v>295.60000000000002</v>
      </c>
      <c r="R5894">
        <v>0.4582</v>
      </c>
      <c r="T5894">
        <f t="shared" si="1095"/>
        <v>11441.609539999999</v>
      </c>
      <c r="U5894">
        <f t="shared" si="1096"/>
        <v>12.22803</v>
      </c>
      <c r="V5894">
        <f t="shared" si="1097"/>
        <v>2.3789999999999999E-2</v>
      </c>
      <c r="W5894">
        <f t="shared" si="1099"/>
        <v>71940.294922207861</v>
      </c>
      <c r="X5894">
        <f t="shared" si="1100"/>
        <v>5.2866666666666659E-2</v>
      </c>
      <c r="Y5894">
        <f t="shared" si="1101"/>
        <v>0.2291</v>
      </c>
    </row>
    <row r="5895" spans="1:25">
      <c r="A5895">
        <v>6432.2100250000003</v>
      </c>
      <c r="B5895">
        <v>5.4406433333333331</v>
      </c>
      <c r="C5895">
        <v>-3.6625E-3</v>
      </c>
      <c r="D5895">
        <v>294.2</v>
      </c>
      <c r="E5895">
        <v>0.40027000000000001</v>
      </c>
      <c r="G5895">
        <f t="shared" si="1092"/>
        <v>12864.420050000001</v>
      </c>
      <c r="H5895">
        <f t="shared" si="1093"/>
        <v>16.321929999999998</v>
      </c>
      <c r="I5895">
        <f t="shared" si="1094"/>
        <v>-1.465E-2</v>
      </c>
      <c r="J5895">
        <f t="shared" si="1102"/>
        <v>86560.910702834721</v>
      </c>
      <c r="K5895">
        <f t="shared" si="1103"/>
        <v>-3.3678160919540227E-2</v>
      </c>
      <c r="L5895">
        <f t="shared" si="1098"/>
        <v>0.20013500000000001</v>
      </c>
      <c r="N5895">
        <v>5720.8047699999997</v>
      </c>
      <c r="O5895">
        <v>4.0760100000000001</v>
      </c>
      <c r="P5895">
        <v>5.9474999999999997E-3</v>
      </c>
      <c r="Q5895">
        <v>295.65003000000002</v>
      </c>
      <c r="R5895">
        <v>0.45828000000000002</v>
      </c>
      <c r="T5895">
        <f t="shared" si="1095"/>
        <v>11441.609539999999</v>
      </c>
      <c r="U5895">
        <f t="shared" si="1096"/>
        <v>12.22803</v>
      </c>
      <c r="V5895">
        <f t="shared" si="1097"/>
        <v>2.3789999999999999E-2</v>
      </c>
      <c r="W5895">
        <f t="shared" si="1099"/>
        <v>71940.294922207861</v>
      </c>
      <c r="X5895">
        <f t="shared" si="1100"/>
        <v>5.2866666666666659E-2</v>
      </c>
      <c r="Y5895">
        <f t="shared" si="1101"/>
        <v>0.22914000000000001</v>
      </c>
    </row>
    <row r="5896" spans="1:25">
      <c r="A5896">
        <v>6429.5302000000001</v>
      </c>
      <c r="B5896">
        <v>5.4451200000000002</v>
      </c>
      <c r="C5896">
        <v>-3.6625E-3</v>
      </c>
      <c r="D5896">
        <v>294.25</v>
      </c>
      <c r="E5896">
        <v>0.40035999999999999</v>
      </c>
      <c r="G5896">
        <f t="shared" si="1092"/>
        <v>12859.0604</v>
      </c>
      <c r="H5896">
        <f t="shared" si="1093"/>
        <v>16.335360000000001</v>
      </c>
      <c r="I5896">
        <f t="shared" si="1094"/>
        <v>-1.465E-2</v>
      </c>
      <c r="J5896">
        <f t="shared" si="1102"/>
        <v>86524.847189419801</v>
      </c>
      <c r="K5896">
        <f t="shared" si="1103"/>
        <v>-3.3678160919540227E-2</v>
      </c>
      <c r="L5896">
        <f t="shared" si="1098"/>
        <v>0.20018</v>
      </c>
      <c r="N5896">
        <v>5720.8047699999997</v>
      </c>
      <c r="O5896">
        <v>4.0760100000000001</v>
      </c>
      <c r="P5896">
        <v>5.9449999999999998E-3</v>
      </c>
      <c r="Q5896">
        <v>295.7</v>
      </c>
      <c r="R5896">
        <v>0.45837</v>
      </c>
      <c r="T5896">
        <f t="shared" si="1095"/>
        <v>11441.609539999999</v>
      </c>
      <c r="U5896">
        <f t="shared" si="1096"/>
        <v>12.22803</v>
      </c>
      <c r="V5896">
        <f t="shared" si="1097"/>
        <v>2.3779999999999999E-2</v>
      </c>
      <c r="W5896">
        <f t="shared" si="1099"/>
        <v>71940.294922207861</v>
      </c>
      <c r="X5896">
        <f t="shared" si="1100"/>
        <v>5.2844444444444444E-2</v>
      </c>
      <c r="Y5896">
        <f t="shared" si="1101"/>
        <v>0.229185</v>
      </c>
    </row>
    <row r="5897" spans="1:25">
      <c r="A5897">
        <v>6429.5302000000001</v>
      </c>
      <c r="B5897">
        <v>5.4473566666666668</v>
      </c>
      <c r="C5897">
        <v>-3.6600000000000001E-3</v>
      </c>
      <c r="D5897">
        <v>294.30002999999999</v>
      </c>
      <c r="E5897">
        <v>0.40044000000000002</v>
      </c>
      <c r="G5897">
        <f t="shared" si="1092"/>
        <v>12859.0604</v>
      </c>
      <c r="H5897">
        <f t="shared" si="1093"/>
        <v>16.34207</v>
      </c>
      <c r="I5897">
        <f t="shared" si="1094"/>
        <v>-1.464E-2</v>
      </c>
      <c r="J5897">
        <f t="shared" si="1102"/>
        <v>86524.847189419801</v>
      </c>
      <c r="K5897">
        <f t="shared" si="1103"/>
        <v>-3.3655172413793101E-2</v>
      </c>
      <c r="L5897">
        <f t="shared" si="1098"/>
        <v>0.20022000000000001</v>
      </c>
      <c r="N5897">
        <v>5720.8047699999997</v>
      </c>
      <c r="O5897">
        <v>4.0782466666666668</v>
      </c>
      <c r="P5897">
        <v>5.9449999999999998E-3</v>
      </c>
      <c r="Q5897">
        <v>295.75</v>
      </c>
      <c r="R5897">
        <v>0.45845000000000002</v>
      </c>
      <c r="T5897">
        <f t="shared" si="1095"/>
        <v>11441.609539999999</v>
      </c>
      <c r="U5897">
        <f t="shared" si="1096"/>
        <v>12.23474</v>
      </c>
      <c r="V5897">
        <f t="shared" si="1097"/>
        <v>2.3779999999999999E-2</v>
      </c>
      <c r="W5897">
        <f t="shared" si="1099"/>
        <v>71940.294922207861</v>
      </c>
      <c r="X5897">
        <f t="shared" si="1100"/>
        <v>5.2844444444444444E-2</v>
      </c>
      <c r="Y5897">
        <f t="shared" si="1101"/>
        <v>0.22922500000000001</v>
      </c>
    </row>
    <row r="5898" spans="1:25">
      <c r="A5898">
        <v>6426.84501</v>
      </c>
      <c r="B5898">
        <v>5.4495933333333335</v>
      </c>
      <c r="C5898">
        <v>-3.6625E-3</v>
      </c>
      <c r="D5898">
        <v>294.35000000000002</v>
      </c>
      <c r="E5898">
        <v>0.40053</v>
      </c>
      <c r="G5898">
        <f t="shared" si="1092"/>
        <v>12853.69002</v>
      </c>
      <c r="H5898">
        <f t="shared" si="1093"/>
        <v>16.348780000000001</v>
      </c>
      <c r="I5898">
        <f t="shared" si="1094"/>
        <v>-1.465E-2</v>
      </c>
      <c r="J5898">
        <f t="shared" si="1102"/>
        <v>86488.711476980869</v>
      </c>
      <c r="K5898">
        <f t="shared" si="1103"/>
        <v>-3.3678160919540227E-2</v>
      </c>
      <c r="L5898">
        <f t="shared" si="1098"/>
        <v>0.200265</v>
      </c>
      <c r="N5898">
        <v>5720.8047699999997</v>
      </c>
      <c r="O5898">
        <v>4.0804833333333335</v>
      </c>
      <c r="P5898">
        <v>5.9525000000000003E-3</v>
      </c>
      <c r="Q5898">
        <v>295.80002999999999</v>
      </c>
      <c r="R5898">
        <v>0.45852999999999999</v>
      </c>
      <c r="T5898">
        <f t="shared" si="1095"/>
        <v>11441.609539999999</v>
      </c>
      <c r="U5898">
        <f t="shared" si="1096"/>
        <v>12.24145</v>
      </c>
      <c r="V5898">
        <f t="shared" si="1097"/>
        <v>2.3810000000000001E-2</v>
      </c>
      <c r="W5898">
        <f t="shared" si="1099"/>
        <v>71940.294922207861</v>
      </c>
      <c r="X5898">
        <f t="shared" si="1100"/>
        <v>5.291111111111111E-2</v>
      </c>
      <c r="Y5898">
        <f t="shared" si="1101"/>
        <v>0.229265</v>
      </c>
    </row>
    <row r="5899" spans="1:25">
      <c r="A5899">
        <v>6426.84501</v>
      </c>
      <c r="B5899">
        <v>5.4495933333333335</v>
      </c>
      <c r="C5899">
        <v>-3.6575000000000002E-3</v>
      </c>
      <c r="D5899">
        <v>294.40003000000002</v>
      </c>
      <c r="E5899">
        <v>0.40061000000000002</v>
      </c>
      <c r="G5899">
        <f t="shared" ref="G5899:G5962" si="1104">A5899*$H$6</f>
        <v>12853.69002</v>
      </c>
      <c r="H5899">
        <f t="shared" ref="H5899:H5962" si="1105">B5899*$H$7</f>
        <v>16.348780000000001</v>
      </c>
      <c r="I5899">
        <f t="shared" ref="I5899:I5962" si="1106">C5899*$H$8</f>
        <v>-1.4630000000000001E-2</v>
      </c>
      <c r="J5899">
        <f t="shared" si="1102"/>
        <v>86488.711476980869</v>
      </c>
      <c r="K5899">
        <f t="shared" si="1103"/>
        <v>-3.3632183908045982E-2</v>
      </c>
      <c r="L5899">
        <f t="shared" si="1098"/>
        <v>0.20030500000000001</v>
      </c>
      <c r="N5899">
        <v>5720.8047699999997</v>
      </c>
      <c r="O5899">
        <v>4.0804833333333335</v>
      </c>
      <c r="P5899">
        <v>5.9525000000000003E-3</v>
      </c>
      <c r="Q5899">
        <v>295.85000000000002</v>
      </c>
      <c r="R5899">
        <v>0.45861000000000002</v>
      </c>
      <c r="T5899">
        <f t="shared" ref="T5899:T5962" si="1107">N5899*$H$6</f>
        <v>11441.609539999999</v>
      </c>
      <c r="U5899">
        <f t="shared" ref="U5899:U5962" si="1108">O5899*$H$7</f>
        <v>12.24145</v>
      </c>
      <c r="V5899">
        <f t="shared" ref="V5899:V5962" si="1109">P5899*$H$8</f>
        <v>2.3810000000000001E-2</v>
      </c>
      <c r="W5899">
        <f t="shared" si="1099"/>
        <v>71940.294922207861</v>
      </c>
      <c r="X5899">
        <f t="shared" si="1100"/>
        <v>5.291111111111111E-2</v>
      </c>
      <c r="Y5899">
        <f t="shared" si="1101"/>
        <v>0.22930500000000001</v>
      </c>
    </row>
    <row r="5900" spans="1:25">
      <c r="A5900">
        <v>6424.1598249999997</v>
      </c>
      <c r="B5900">
        <v>5.4540666666666668</v>
      </c>
      <c r="C5900">
        <v>-3.6600000000000001E-3</v>
      </c>
      <c r="D5900">
        <v>294.45</v>
      </c>
      <c r="E5900">
        <v>0.40068999999999999</v>
      </c>
      <c r="G5900">
        <f t="shared" si="1104"/>
        <v>12848.319649999999</v>
      </c>
      <c r="H5900">
        <f t="shared" si="1105"/>
        <v>16.362200000000001</v>
      </c>
      <c r="I5900">
        <f t="shared" si="1106"/>
        <v>-1.464E-2</v>
      </c>
      <c r="J5900">
        <f t="shared" si="1102"/>
        <v>86452.575831829017</v>
      </c>
      <c r="K5900">
        <f t="shared" si="1103"/>
        <v>-3.3655172413793101E-2</v>
      </c>
      <c r="L5900">
        <f t="shared" ref="L5900:L5963" si="1110">E5900/$H$5</f>
        <v>0.200345</v>
      </c>
      <c r="N5900">
        <v>5720.8047699999997</v>
      </c>
      <c r="O5900">
        <v>4.0827200000000001</v>
      </c>
      <c r="P5900">
        <v>5.9550000000000002E-3</v>
      </c>
      <c r="Q5900">
        <v>295.90003000000002</v>
      </c>
      <c r="R5900">
        <v>0.45868999999999999</v>
      </c>
      <c r="T5900">
        <f t="shared" si="1107"/>
        <v>11441.609539999999</v>
      </c>
      <c r="U5900">
        <f t="shared" si="1108"/>
        <v>12.24816</v>
      </c>
      <c r="V5900">
        <f t="shared" si="1109"/>
        <v>2.3820000000000001E-2</v>
      </c>
      <c r="W5900">
        <f t="shared" ref="W5900:W5963" si="1111">(4*T5900)/(PI()*POWER($U$3,2))</f>
        <v>71940.294922207861</v>
      </c>
      <c r="X5900">
        <f t="shared" ref="X5900:X5963" si="1112">V5900/$U$3</f>
        <v>5.2933333333333332E-2</v>
      </c>
      <c r="Y5900">
        <f t="shared" ref="Y5900:Y5963" si="1113">R5900/$U$6</f>
        <v>0.22934499999999999</v>
      </c>
    </row>
    <row r="5901" spans="1:25">
      <c r="A5901">
        <v>6424.1598249999997</v>
      </c>
      <c r="B5901">
        <v>5.4585400000000002</v>
      </c>
      <c r="C5901">
        <v>-3.6575000000000002E-3</v>
      </c>
      <c r="D5901">
        <v>294.5</v>
      </c>
      <c r="E5901">
        <v>0.40077000000000002</v>
      </c>
      <c r="G5901">
        <f t="shared" si="1104"/>
        <v>12848.319649999999</v>
      </c>
      <c r="H5901">
        <f t="shared" si="1105"/>
        <v>16.375620000000001</v>
      </c>
      <c r="I5901">
        <f t="shared" si="1106"/>
        <v>-1.4630000000000001E-2</v>
      </c>
      <c r="J5901">
        <f t="shared" si="1102"/>
        <v>86452.575831829017</v>
      </c>
      <c r="K5901">
        <f t="shared" si="1103"/>
        <v>-3.3632183908045982E-2</v>
      </c>
      <c r="L5901">
        <f t="shared" si="1110"/>
        <v>0.20038500000000001</v>
      </c>
      <c r="N5901">
        <v>5723.4851900000003</v>
      </c>
      <c r="O5901">
        <v>4.0849566666666668</v>
      </c>
      <c r="P5901">
        <v>5.9575000000000001E-3</v>
      </c>
      <c r="Q5901">
        <v>295.95</v>
      </c>
      <c r="R5901">
        <v>0.45878000000000002</v>
      </c>
      <c r="T5901">
        <f t="shared" si="1107"/>
        <v>11446.970380000001</v>
      </c>
      <c r="U5901">
        <f t="shared" si="1108"/>
        <v>12.25487</v>
      </c>
      <c r="V5901">
        <f t="shared" si="1109"/>
        <v>2.383E-2</v>
      </c>
      <c r="W5901">
        <f t="shared" si="1111"/>
        <v>71974.001754212804</v>
      </c>
      <c r="X5901">
        <f t="shared" si="1112"/>
        <v>5.2955555555555554E-2</v>
      </c>
      <c r="Y5901">
        <f t="shared" si="1113"/>
        <v>0.22939000000000001</v>
      </c>
    </row>
    <row r="5902" spans="1:25">
      <c r="A5902">
        <v>6424.1598249999997</v>
      </c>
      <c r="B5902">
        <v>5.4585400000000002</v>
      </c>
      <c r="C5902">
        <v>-3.6600000000000001E-3</v>
      </c>
      <c r="D5902">
        <v>294.55002999999999</v>
      </c>
      <c r="E5902">
        <v>0.40084999999999998</v>
      </c>
      <c r="G5902">
        <f t="shared" si="1104"/>
        <v>12848.319649999999</v>
      </c>
      <c r="H5902">
        <f t="shared" si="1105"/>
        <v>16.375620000000001</v>
      </c>
      <c r="I5902">
        <f t="shared" si="1106"/>
        <v>-1.464E-2</v>
      </c>
      <c r="J5902">
        <f t="shared" ref="J5902:J5965" si="1114">(4*G5902)/(PI()*POWER($H$2,2))</f>
        <v>86452.575831829017</v>
      </c>
      <c r="K5902">
        <f t="shared" ref="K5902:K5965" si="1115">I5902/$H$2</f>
        <v>-3.3655172413793101E-2</v>
      </c>
      <c r="L5902">
        <f t="shared" si="1110"/>
        <v>0.20042499999999999</v>
      </c>
      <c r="N5902">
        <v>5723.4851900000003</v>
      </c>
      <c r="O5902">
        <v>4.0871933333333335</v>
      </c>
      <c r="P5902">
        <v>5.9649999999999998E-3</v>
      </c>
      <c r="Q5902">
        <v>296</v>
      </c>
      <c r="R5902">
        <v>0.45885999999999999</v>
      </c>
      <c r="T5902">
        <f t="shared" si="1107"/>
        <v>11446.970380000001</v>
      </c>
      <c r="U5902">
        <f t="shared" si="1108"/>
        <v>12.26158</v>
      </c>
      <c r="V5902">
        <f t="shared" si="1109"/>
        <v>2.3859999999999999E-2</v>
      </c>
      <c r="W5902">
        <f t="shared" si="1111"/>
        <v>71974.001754212804</v>
      </c>
      <c r="X5902">
        <f t="shared" si="1112"/>
        <v>5.3022222222222221E-2</v>
      </c>
      <c r="Y5902">
        <f t="shared" si="1113"/>
        <v>0.22943</v>
      </c>
    </row>
    <row r="5903" spans="1:25">
      <c r="A5903">
        <v>6421.47523</v>
      </c>
      <c r="B5903">
        <v>5.4607799999999997</v>
      </c>
      <c r="C5903">
        <v>-3.6600000000000001E-3</v>
      </c>
      <c r="D5903">
        <v>294.60000000000002</v>
      </c>
      <c r="E5903">
        <v>0.40094000000000002</v>
      </c>
      <c r="G5903">
        <f t="shared" si="1104"/>
        <v>12842.95046</v>
      </c>
      <c r="H5903">
        <f t="shared" si="1105"/>
        <v>16.382339999999999</v>
      </c>
      <c r="I5903">
        <f t="shared" si="1106"/>
        <v>-1.464E-2</v>
      </c>
      <c r="J5903">
        <f t="shared" si="1114"/>
        <v>86416.4481265512</v>
      </c>
      <c r="K5903">
        <f t="shared" si="1115"/>
        <v>-3.3655172413793101E-2</v>
      </c>
      <c r="L5903">
        <f t="shared" si="1110"/>
        <v>0.20047000000000001</v>
      </c>
      <c r="N5903">
        <v>5723.4851900000003</v>
      </c>
      <c r="O5903">
        <v>4.0871933333333335</v>
      </c>
      <c r="P5903">
        <v>5.9674999999999997E-3</v>
      </c>
      <c r="Q5903">
        <v>296.05002999999999</v>
      </c>
      <c r="R5903">
        <v>0.45895000000000002</v>
      </c>
      <c r="T5903">
        <f t="shared" si="1107"/>
        <v>11446.970380000001</v>
      </c>
      <c r="U5903">
        <f t="shared" si="1108"/>
        <v>12.26158</v>
      </c>
      <c r="V5903">
        <f t="shared" si="1109"/>
        <v>2.3869999999999999E-2</v>
      </c>
      <c r="W5903">
        <f t="shared" si="1111"/>
        <v>71974.001754212804</v>
      </c>
      <c r="X5903">
        <f t="shared" si="1112"/>
        <v>5.3044444444444443E-2</v>
      </c>
      <c r="Y5903">
        <f t="shared" si="1113"/>
        <v>0.22947500000000001</v>
      </c>
    </row>
    <row r="5904" spans="1:25">
      <c r="A5904">
        <v>6418.7900399999999</v>
      </c>
      <c r="B5904">
        <v>5.4630166666666673</v>
      </c>
      <c r="C5904">
        <v>-3.6649999999999999E-3</v>
      </c>
      <c r="D5904">
        <v>294.65003000000002</v>
      </c>
      <c r="E5904">
        <v>0.40101999999999999</v>
      </c>
      <c r="G5904">
        <f t="shared" si="1104"/>
        <v>12837.58008</v>
      </c>
      <c r="H5904">
        <f t="shared" si="1105"/>
        <v>16.389050000000001</v>
      </c>
      <c r="I5904">
        <f t="shared" si="1106"/>
        <v>-1.4659999999999999E-2</v>
      </c>
      <c r="J5904">
        <f t="shared" si="1114"/>
        <v>86380.312414112268</v>
      </c>
      <c r="K5904">
        <f t="shared" si="1115"/>
        <v>-3.3701149425287354E-2</v>
      </c>
      <c r="L5904">
        <f t="shared" si="1110"/>
        <v>0.20050999999999999</v>
      </c>
      <c r="N5904">
        <v>5726.169785</v>
      </c>
      <c r="O5904">
        <v>4.0894300000000001</v>
      </c>
      <c r="P5904">
        <v>5.9649999999999998E-3</v>
      </c>
      <c r="Q5904">
        <v>296.10000000000002</v>
      </c>
      <c r="R5904">
        <v>0.45902999999999999</v>
      </c>
      <c r="T5904">
        <f t="shared" si="1107"/>
        <v>11452.33957</v>
      </c>
      <c r="U5904">
        <f t="shared" si="1108"/>
        <v>12.26829</v>
      </c>
      <c r="V5904">
        <f t="shared" si="1109"/>
        <v>2.3859999999999999E-2</v>
      </c>
      <c r="W5904">
        <f t="shared" si="1111"/>
        <v>72007.761087700186</v>
      </c>
      <c r="X5904">
        <f t="shared" si="1112"/>
        <v>5.3022222222222221E-2</v>
      </c>
      <c r="Y5904">
        <f t="shared" si="1113"/>
        <v>0.229515</v>
      </c>
    </row>
    <row r="5905" spans="1:25">
      <c r="A5905">
        <v>6418.7900399999999</v>
      </c>
      <c r="B5905">
        <v>5.4674900000000006</v>
      </c>
      <c r="C5905">
        <v>-3.6600000000000001E-3</v>
      </c>
      <c r="D5905">
        <v>294.7</v>
      </c>
      <c r="E5905">
        <v>0.40111000000000002</v>
      </c>
      <c r="G5905">
        <f t="shared" si="1104"/>
        <v>12837.58008</v>
      </c>
      <c r="H5905">
        <f t="shared" si="1105"/>
        <v>16.402470000000001</v>
      </c>
      <c r="I5905">
        <f t="shared" si="1106"/>
        <v>-1.464E-2</v>
      </c>
      <c r="J5905">
        <f t="shared" si="1114"/>
        <v>86380.312414112268</v>
      </c>
      <c r="K5905">
        <f t="shared" si="1115"/>
        <v>-3.3655172413793101E-2</v>
      </c>
      <c r="L5905">
        <f t="shared" si="1110"/>
        <v>0.20055500000000001</v>
      </c>
      <c r="N5905">
        <v>5723.4851900000003</v>
      </c>
      <c r="O5905">
        <v>4.0894300000000001</v>
      </c>
      <c r="P5905">
        <v>5.9725000000000004E-3</v>
      </c>
      <c r="Q5905">
        <v>296.15003000000002</v>
      </c>
      <c r="R5905">
        <v>0.45911999999999997</v>
      </c>
      <c r="T5905">
        <f t="shared" si="1107"/>
        <v>11446.970380000001</v>
      </c>
      <c r="U5905">
        <f t="shared" si="1108"/>
        <v>12.26829</v>
      </c>
      <c r="V5905">
        <f t="shared" si="1109"/>
        <v>2.3890000000000002E-2</v>
      </c>
      <c r="W5905">
        <f t="shared" si="1111"/>
        <v>71974.001754212804</v>
      </c>
      <c r="X5905">
        <f t="shared" si="1112"/>
        <v>5.3088888888888894E-2</v>
      </c>
      <c r="Y5905">
        <f t="shared" si="1113"/>
        <v>0.22955999999999999</v>
      </c>
    </row>
    <row r="5906" spans="1:25">
      <c r="A5906">
        <v>6418.7900399999999</v>
      </c>
      <c r="B5906">
        <v>5.471963333333334</v>
      </c>
      <c r="C5906">
        <v>-3.6575000000000002E-3</v>
      </c>
      <c r="D5906">
        <v>294.75</v>
      </c>
      <c r="E5906">
        <v>0.40118999999999999</v>
      </c>
      <c r="G5906">
        <f t="shared" si="1104"/>
        <v>12837.58008</v>
      </c>
      <c r="H5906">
        <f t="shared" si="1105"/>
        <v>16.415890000000001</v>
      </c>
      <c r="I5906">
        <f t="shared" si="1106"/>
        <v>-1.4630000000000001E-2</v>
      </c>
      <c r="J5906">
        <f t="shared" si="1114"/>
        <v>86380.312414112268</v>
      </c>
      <c r="K5906">
        <f t="shared" si="1115"/>
        <v>-3.3632183908045982E-2</v>
      </c>
      <c r="L5906">
        <f t="shared" si="1110"/>
        <v>0.200595</v>
      </c>
      <c r="N5906">
        <v>5723.4851900000003</v>
      </c>
      <c r="O5906">
        <v>4.0916699999999997</v>
      </c>
      <c r="P5906">
        <v>5.9725000000000004E-3</v>
      </c>
      <c r="Q5906">
        <v>296.2</v>
      </c>
      <c r="R5906">
        <v>0.45918999999999999</v>
      </c>
      <c r="T5906">
        <f t="shared" si="1107"/>
        <v>11446.970380000001</v>
      </c>
      <c r="U5906">
        <f t="shared" si="1108"/>
        <v>12.275009999999998</v>
      </c>
      <c r="V5906">
        <f t="shared" si="1109"/>
        <v>2.3890000000000002E-2</v>
      </c>
      <c r="W5906">
        <f t="shared" si="1111"/>
        <v>71974.001754212804</v>
      </c>
      <c r="X5906">
        <f t="shared" si="1112"/>
        <v>5.3088888888888894E-2</v>
      </c>
      <c r="Y5906">
        <f t="shared" si="1113"/>
        <v>0.22959499999999999</v>
      </c>
    </row>
    <row r="5907" spans="1:25">
      <c r="A5907">
        <v>6416.1048499999997</v>
      </c>
      <c r="B5907">
        <v>5.471963333333334</v>
      </c>
      <c r="C5907">
        <v>-3.6600000000000001E-3</v>
      </c>
      <c r="D5907">
        <v>294.80002999999999</v>
      </c>
      <c r="E5907">
        <v>0.40128000000000003</v>
      </c>
      <c r="G5907">
        <f t="shared" si="1104"/>
        <v>12832.209699999999</v>
      </c>
      <c r="H5907">
        <f t="shared" si="1105"/>
        <v>16.415890000000001</v>
      </c>
      <c r="I5907">
        <f t="shared" si="1106"/>
        <v>-1.464E-2</v>
      </c>
      <c r="J5907">
        <f t="shared" si="1114"/>
        <v>86344.17670167335</v>
      </c>
      <c r="K5907">
        <f t="shared" si="1115"/>
        <v>-3.3655172413793101E-2</v>
      </c>
      <c r="L5907">
        <f t="shared" si="1110"/>
        <v>0.20064000000000001</v>
      </c>
      <c r="N5907">
        <v>5723.4851900000003</v>
      </c>
      <c r="O5907">
        <v>4.0939066666666664</v>
      </c>
      <c r="P5907">
        <v>5.9750000000000003E-3</v>
      </c>
      <c r="Q5907">
        <v>296.25</v>
      </c>
      <c r="R5907">
        <v>0.45928000000000002</v>
      </c>
      <c r="T5907">
        <f t="shared" si="1107"/>
        <v>11446.970380000001</v>
      </c>
      <c r="U5907">
        <f t="shared" si="1108"/>
        <v>12.28172</v>
      </c>
      <c r="V5907">
        <f t="shared" si="1109"/>
        <v>2.3900000000000001E-2</v>
      </c>
      <c r="W5907">
        <f t="shared" si="1111"/>
        <v>71974.001754212804</v>
      </c>
      <c r="X5907">
        <f t="shared" si="1112"/>
        <v>5.3111111111111109E-2</v>
      </c>
      <c r="Y5907">
        <f t="shared" si="1113"/>
        <v>0.22964000000000001</v>
      </c>
    </row>
    <row r="5908" spans="1:25">
      <c r="A5908">
        <v>6416.1048499999997</v>
      </c>
      <c r="B5908">
        <v>5.4764366666666673</v>
      </c>
      <c r="C5908">
        <v>-3.6549999999999998E-3</v>
      </c>
      <c r="D5908">
        <v>294.85000000000002</v>
      </c>
      <c r="E5908">
        <v>0.40134999999999998</v>
      </c>
      <c r="G5908">
        <f t="shared" si="1104"/>
        <v>12832.209699999999</v>
      </c>
      <c r="H5908">
        <f t="shared" si="1105"/>
        <v>16.429310000000001</v>
      </c>
      <c r="I5908">
        <f t="shared" si="1106"/>
        <v>-1.4619999999999999E-2</v>
      </c>
      <c r="J5908">
        <f t="shared" si="1114"/>
        <v>86344.17670167335</v>
      </c>
      <c r="K5908">
        <f t="shared" si="1115"/>
        <v>-3.3609195402298848E-2</v>
      </c>
      <c r="L5908">
        <f t="shared" si="1110"/>
        <v>0.20067499999999999</v>
      </c>
      <c r="N5908">
        <v>5723.4851900000003</v>
      </c>
      <c r="O5908">
        <v>4.0939066666666664</v>
      </c>
      <c r="P5908">
        <v>5.9674999999999997E-3</v>
      </c>
      <c r="Q5908">
        <v>296.30002999999999</v>
      </c>
      <c r="R5908">
        <v>0.45935999999999999</v>
      </c>
      <c r="T5908">
        <f t="shared" si="1107"/>
        <v>11446.970380000001</v>
      </c>
      <c r="U5908">
        <f t="shared" si="1108"/>
        <v>12.28172</v>
      </c>
      <c r="V5908">
        <f t="shared" si="1109"/>
        <v>2.3869999999999999E-2</v>
      </c>
      <c r="W5908">
        <f t="shared" si="1111"/>
        <v>71974.001754212804</v>
      </c>
      <c r="X5908">
        <f t="shared" si="1112"/>
        <v>5.3044444444444443E-2</v>
      </c>
      <c r="Y5908">
        <f t="shared" si="1113"/>
        <v>0.22968</v>
      </c>
    </row>
    <row r="5909" spans="1:25">
      <c r="A5909">
        <v>6413.4202599999999</v>
      </c>
      <c r="B5909">
        <v>5.478676666666666</v>
      </c>
      <c r="C5909">
        <v>-3.6625E-3</v>
      </c>
      <c r="D5909">
        <v>294.90003000000002</v>
      </c>
      <c r="E5909">
        <v>0.40144000000000002</v>
      </c>
      <c r="G5909">
        <f t="shared" si="1104"/>
        <v>12826.84052</v>
      </c>
      <c r="H5909">
        <f t="shared" si="1105"/>
        <v>16.436029999999999</v>
      </c>
      <c r="I5909">
        <f t="shared" si="1106"/>
        <v>-1.465E-2</v>
      </c>
      <c r="J5909">
        <f t="shared" si="1114"/>
        <v>86308.049063682585</v>
      </c>
      <c r="K5909">
        <f t="shared" si="1115"/>
        <v>-3.3678160919540227E-2</v>
      </c>
      <c r="L5909">
        <f t="shared" si="1110"/>
        <v>0.20072000000000001</v>
      </c>
      <c r="N5909">
        <v>5723.4851900000003</v>
      </c>
      <c r="O5909">
        <v>4.0939066666666664</v>
      </c>
      <c r="P5909">
        <v>5.9725000000000004E-3</v>
      </c>
      <c r="Q5909">
        <v>296.35000000000002</v>
      </c>
      <c r="R5909">
        <v>0.45945000000000003</v>
      </c>
      <c r="T5909">
        <f t="shared" si="1107"/>
        <v>11446.970380000001</v>
      </c>
      <c r="U5909">
        <f t="shared" si="1108"/>
        <v>12.28172</v>
      </c>
      <c r="V5909">
        <f t="shared" si="1109"/>
        <v>2.3890000000000002E-2</v>
      </c>
      <c r="W5909">
        <f t="shared" si="1111"/>
        <v>71974.001754212804</v>
      </c>
      <c r="X5909">
        <f t="shared" si="1112"/>
        <v>5.3088888888888894E-2</v>
      </c>
      <c r="Y5909">
        <f t="shared" si="1113"/>
        <v>0.22972500000000001</v>
      </c>
    </row>
    <row r="5910" spans="1:25">
      <c r="A5910">
        <v>6413.4202599999999</v>
      </c>
      <c r="B5910">
        <v>5.4809133333333335</v>
      </c>
      <c r="C5910">
        <v>-3.6625E-3</v>
      </c>
      <c r="D5910">
        <v>294.95</v>
      </c>
      <c r="E5910">
        <v>0.40151999999999999</v>
      </c>
      <c r="G5910">
        <f t="shared" si="1104"/>
        <v>12826.84052</v>
      </c>
      <c r="H5910">
        <f t="shared" si="1105"/>
        <v>16.442740000000001</v>
      </c>
      <c r="I5910">
        <f t="shared" si="1106"/>
        <v>-1.465E-2</v>
      </c>
      <c r="J5910">
        <f t="shared" si="1114"/>
        <v>86308.049063682585</v>
      </c>
      <c r="K5910">
        <f t="shared" si="1115"/>
        <v>-3.3678160919540227E-2</v>
      </c>
      <c r="L5910">
        <f t="shared" si="1110"/>
        <v>0.20075999999999999</v>
      </c>
      <c r="N5910">
        <v>5723.4851900000003</v>
      </c>
      <c r="O5910">
        <v>4.0939066666666664</v>
      </c>
      <c r="P5910">
        <v>5.9750000000000003E-3</v>
      </c>
      <c r="Q5910">
        <v>296.40003000000002</v>
      </c>
      <c r="R5910">
        <v>0.45952999999999999</v>
      </c>
      <c r="T5910">
        <f t="shared" si="1107"/>
        <v>11446.970380000001</v>
      </c>
      <c r="U5910">
        <f t="shared" si="1108"/>
        <v>12.28172</v>
      </c>
      <c r="V5910">
        <f t="shared" si="1109"/>
        <v>2.3900000000000001E-2</v>
      </c>
      <c r="W5910">
        <f t="shared" si="1111"/>
        <v>71974.001754212804</v>
      </c>
      <c r="X5910">
        <f t="shared" si="1112"/>
        <v>5.3111111111111109E-2</v>
      </c>
      <c r="Y5910">
        <f t="shared" si="1113"/>
        <v>0.229765</v>
      </c>
    </row>
    <row r="5911" spans="1:25">
      <c r="A5911">
        <v>6413.4202599999999</v>
      </c>
      <c r="B5911">
        <v>5.4876233333333326</v>
      </c>
      <c r="C5911">
        <v>-3.6600000000000001E-3</v>
      </c>
      <c r="D5911">
        <v>295</v>
      </c>
      <c r="E5911">
        <v>0.40161000000000002</v>
      </c>
      <c r="G5911">
        <f t="shared" si="1104"/>
        <v>12826.84052</v>
      </c>
      <c r="H5911">
        <f t="shared" si="1105"/>
        <v>16.462869999999999</v>
      </c>
      <c r="I5911">
        <f t="shared" si="1106"/>
        <v>-1.464E-2</v>
      </c>
      <c r="J5911">
        <f t="shared" si="1114"/>
        <v>86308.049063682585</v>
      </c>
      <c r="K5911">
        <f t="shared" si="1115"/>
        <v>-3.3655172413793101E-2</v>
      </c>
      <c r="L5911">
        <f t="shared" si="1110"/>
        <v>0.20080500000000001</v>
      </c>
      <c r="N5911">
        <v>5723.4851900000003</v>
      </c>
      <c r="O5911">
        <v>4.096143333333333</v>
      </c>
      <c r="P5911">
        <v>5.9750000000000003E-3</v>
      </c>
      <c r="Q5911">
        <v>296.45</v>
      </c>
      <c r="R5911">
        <v>0.45961999999999997</v>
      </c>
      <c r="T5911">
        <f t="shared" si="1107"/>
        <v>11446.970380000001</v>
      </c>
      <c r="U5911">
        <f t="shared" si="1108"/>
        <v>12.288429999999998</v>
      </c>
      <c r="V5911">
        <f t="shared" si="1109"/>
        <v>2.3900000000000001E-2</v>
      </c>
      <c r="W5911">
        <f t="shared" si="1111"/>
        <v>71974.001754212804</v>
      </c>
      <c r="X5911">
        <f t="shared" si="1112"/>
        <v>5.3111111111111109E-2</v>
      </c>
      <c r="Y5911">
        <f t="shared" si="1113"/>
        <v>0.22980999999999999</v>
      </c>
    </row>
    <row r="5912" spans="1:25">
      <c r="A5912">
        <v>6416.1048499999997</v>
      </c>
      <c r="B5912">
        <v>5.4943366666666664</v>
      </c>
      <c r="C5912">
        <v>-3.6600000000000001E-3</v>
      </c>
      <c r="D5912">
        <v>295.05002999999999</v>
      </c>
      <c r="E5912">
        <v>0.40168999999999999</v>
      </c>
      <c r="G5912">
        <f t="shared" si="1104"/>
        <v>12832.209699999999</v>
      </c>
      <c r="H5912">
        <f t="shared" si="1105"/>
        <v>16.48301</v>
      </c>
      <c r="I5912">
        <f t="shared" si="1106"/>
        <v>-1.464E-2</v>
      </c>
      <c r="J5912">
        <f t="shared" si="1114"/>
        <v>86344.17670167335</v>
      </c>
      <c r="K5912">
        <f t="shared" si="1115"/>
        <v>-3.3655172413793101E-2</v>
      </c>
      <c r="L5912">
        <f t="shared" si="1110"/>
        <v>0.200845</v>
      </c>
      <c r="N5912">
        <v>5726.169785</v>
      </c>
      <c r="O5912">
        <v>4.096143333333333</v>
      </c>
      <c r="P5912">
        <v>5.9750000000000003E-3</v>
      </c>
      <c r="Q5912">
        <v>296.5</v>
      </c>
      <c r="R5912">
        <v>0.4597</v>
      </c>
      <c r="T5912">
        <f t="shared" si="1107"/>
        <v>11452.33957</v>
      </c>
      <c r="U5912">
        <f t="shared" si="1108"/>
        <v>12.288429999999998</v>
      </c>
      <c r="V5912">
        <f t="shared" si="1109"/>
        <v>2.3900000000000001E-2</v>
      </c>
      <c r="W5912">
        <f t="shared" si="1111"/>
        <v>72007.761087700186</v>
      </c>
      <c r="X5912">
        <f t="shared" si="1112"/>
        <v>5.3111111111111109E-2</v>
      </c>
      <c r="Y5912">
        <f t="shared" si="1113"/>
        <v>0.22985</v>
      </c>
    </row>
    <row r="5913" spans="1:25">
      <c r="A5913">
        <v>6413.4202599999999</v>
      </c>
      <c r="B5913">
        <v>5.4965733333333331</v>
      </c>
      <c r="C5913">
        <v>-3.6575000000000002E-3</v>
      </c>
      <c r="D5913">
        <v>295.10000000000002</v>
      </c>
      <c r="E5913">
        <v>0.40178000000000003</v>
      </c>
      <c r="G5913">
        <f t="shared" si="1104"/>
        <v>12826.84052</v>
      </c>
      <c r="H5913">
        <f t="shared" si="1105"/>
        <v>16.489719999999998</v>
      </c>
      <c r="I5913">
        <f t="shared" si="1106"/>
        <v>-1.4630000000000001E-2</v>
      </c>
      <c r="J5913">
        <f t="shared" si="1114"/>
        <v>86308.049063682585</v>
      </c>
      <c r="K5913">
        <f t="shared" si="1115"/>
        <v>-3.3632183908045982E-2</v>
      </c>
      <c r="L5913">
        <f t="shared" si="1110"/>
        <v>0.20089000000000001</v>
      </c>
      <c r="N5913">
        <v>5723.4851900000003</v>
      </c>
      <c r="O5913">
        <v>4.0983799999999997</v>
      </c>
      <c r="P5913">
        <v>5.9775000000000002E-3</v>
      </c>
      <c r="Q5913">
        <v>296.55002999999999</v>
      </c>
      <c r="R5913">
        <v>0.45978000000000002</v>
      </c>
      <c r="T5913">
        <f t="shared" si="1107"/>
        <v>11446.970380000001</v>
      </c>
      <c r="U5913">
        <f t="shared" si="1108"/>
        <v>12.29514</v>
      </c>
      <c r="V5913">
        <f t="shared" si="1109"/>
        <v>2.3910000000000001E-2</v>
      </c>
      <c r="W5913">
        <f t="shared" si="1111"/>
        <v>71974.001754212804</v>
      </c>
      <c r="X5913">
        <f t="shared" si="1112"/>
        <v>5.3133333333333331E-2</v>
      </c>
      <c r="Y5913">
        <f t="shared" si="1113"/>
        <v>0.22989000000000001</v>
      </c>
    </row>
    <row r="5914" spans="1:25">
      <c r="A5914">
        <v>6413.4202599999999</v>
      </c>
      <c r="B5914">
        <v>5.5010466666666664</v>
      </c>
      <c r="C5914">
        <v>-3.6600000000000001E-3</v>
      </c>
      <c r="D5914">
        <v>295.15003000000002</v>
      </c>
      <c r="E5914">
        <v>0.40185999999999999</v>
      </c>
      <c r="G5914">
        <f t="shared" si="1104"/>
        <v>12826.84052</v>
      </c>
      <c r="H5914">
        <f t="shared" si="1105"/>
        <v>16.503139999999998</v>
      </c>
      <c r="I5914">
        <f t="shared" si="1106"/>
        <v>-1.464E-2</v>
      </c>
      <c r="J5914">
        <f t="shared" si="1114"/>
        <v>86308.049063682585</v>
      </c>
      <c r="K5914">
        <f t="shared" si="1115"/>
        <v>-3.3655172413793101E-2</v>
      </c>
      <c r="L5914">
        <f t="shared" si="1110"/>
        <v>0.20093</v>
      </c>
      <c r="N5914">
        <v>5728.8549700000003</v>
      </c>
      <c r="O5914">
        <v>4.1050899999999997</v>
      </c>
      <c r="P5914">
        <v>5.9750000000000003E-3</v>
      </c>
      <c r="Q5914">
        <v>296.60000000000002</v>
      </c>
      <c r="R5914">
        <v>0.45985999999999999</v>
      </c>
      <c r="T5914">
        <f t="shared" si="1107"/>
        <v>11457.709940000001</v>
      </c>
      <c r="U5914">
        <f t="shared" si="1108"/>
        <v>12.315269999999998</v>
      </c>
      <c r="V5914">
        <f t="shared" si="1109"/>
        <v>2.3900000000000001E-2</v>
      </c>
      <c r="W5914">
        <f t="shared" si="1111"/>
        <v>72041.52784055876</v>
      </c>
      <c r="X5914">
        <f t="shared" si="1112"/>
        <v>5.3111111111111109E-2</v>
      </c>
      <c r="Y5914">
        <f t="shared" si="1113"/>
        <v>0.22993</v>
      </c>
    </row>
    <row r="5915" spans="1:25">
      <c r="A5915">
        <v>6410.7350699999997</v>
      </c>
      <c r="B5915">
        <v>5.5032833333333331</v>
      </c>
      <c r="C5915">
        <v>-3.6625E-3</v>
      </c>
      <c r="D5915">
        <v>295.2</v>
      </c>
      <c r="E5915">
        <v>0.40194000000000002</v>
      </c>
      <c r="G5915">
        <f t="shared" si="1104"/>
        <v>12821.470139999999</v>
      </c>
      <c r="H5915">
        <f t="shared" si="1105"/>
        <v>16.50985</v>
      </c>
      <c r="I5915">
        <f t="shared" si="1106"/>
        <v>-1.465E-2</v>
      </c>
      <c r="J5915">
        <f t="shared" si="1114"/>
        <v>86271.913351243667</v>
      </c>
      <c r="K5915">
        <f t="shared" si="1115"/>
        <v>-3.3678160919540227E-2</v>
      </c>
      <c r="L5915">
        <f t="shared" si="1110"/>
        <v>0.20097000000000001</v>
      </c>
      <c r="N5915">
        <v>5728.8549700000003</v>
      </c>
      <c r="O5915">
        <v>4.1050899999999997</v>
      </c>
      <c r="P5915">
        <v>5.9725000000000004E-3</v>
      </c>
      <c r="Q5915">
        <v>296.65003000000002</v>
      </c>
      <c r="R5915">
        <v>0.45995000000000003</v>
      </c>
      <c r="T5915">
        <f t="shared" si="1107"/>
        <v>11457.709940000001</v>
      </c>
      <c r="U5915">
        <f t="shared" si="1108"/>
        <v>12.315269999999998</v>
      </c>
      <c r="V5915">
        <f t="shared" si="1109"/>
        <v>2.3890000000000002E-2</v>
      </c>
      <c r="W5915">
        <f t="shared" si="1111"/>
        <v>72041.52784055876</v>
      </c>
      <c r="X5915">
        <f t="shared" si="1112"/>
        <v>5.3088888888888894E-2</v>
      </c>
      <c r="Y5915">
        <f t="shared" si="1113"/>
        <v>0.22997500000000001</v>
      </c>
    </row>
    <row r="5916" spans="1:25">
      <c r="A5916">
        <v>6410.7350699999997</v>
      </c>
      <c r="B5916">
        <v>5.5077566666666664</v>
      </c>
      <c r="C5916">
        <v>-3.6549999999999998E-3</v>
      </c>
      <c r="D5916">
        <v>295.25</v>
      </c>
      <c r="E5916">
        <v>0.40201999999999999</v>
      </c>
      <c r="G5916">
        <f t="shared" si="1104"/>
        <v>12821.470139999999</v>
      </c>
      <c r="H5916">
        <f t="shared" si="1105"/>
        <v>16.52327</v>
      </c>
      <c r="I5916">
        <f t="shared" si="1106"/>
        <v>-1.4619999999999999E-2</v>
      </c>
      <c r="J5916">
        <f t="shared" si="1114"/>
        <v>86271.913351243667</v>
      </c>
      <c r="K5916">
        <f t="shared" si="1115"/>
        <v>-3.3609195402298848E-2</v>
      </c>
      <c r="L5916">
        <f t="shared" si="1110"/>
        <v>0.20100999999999999</v>
      </c>
      <c r="N5916">
        <v>5731.5401599999996</v>
      </c>
      <c r="O5916">
        <v>4.1073266666666663</v>
      </c>
      <c r="P5916">
        <v>5.9725000000000004E-3</v>
      </c>
      <c r="Q5916">
        <v>296.7</v>
      </c>
      <c r="R5916">
        <v>0.46002999999999999</v>
      </c>
      <c r="T5916">
        <f t="shared" si="1107"/>
        <v>11463.080319999999</v>
      </c>
      <c r="U5916">
        <f t="shared" si="1108"/>
        <v>12.32198</v>
      </c>
      <c r="V5916">
        <f t="shared" si="1109"/>
        <v>2.3890000000000002E-2</v>
      </c>
      <c r="W5916">
        <f t="shared" si="1111"/>
        <v>72075.294656293336</v>
      </c>
      <c r="X5916">
        <f t="shared" si="1112"/>
        <v>5.3088888888888894E-2</v>
      </c>
      <c r="Y5916">
        <f t="shared" si="1113"/>
        <v>0.230015</v>
      </c>
    </row>
    <row r="5917" spans="1:25">
      <c r="A5917">
        <v>6408.0498799999996</v>
      </c>
      <c r="B5917">
        <v>5.5099933333333331</v>
      </c>
      <c r="C5917">
        <v>-3.6625E-3</v>
      </c>
      <c r="D5917">
        <v>295.30002999999999</v>
      </c>
      <c r="E5917">
        <v>0.40211000000000002</v>
      </c>
      <c r="G5917">
        <f t="shared" si="1104"/>
        <v>12816.099759999999</v>
      </c>
      <c r="H5917">
        <f t="shared" si="1105"/>
        <v>16.529979999999998</v>
      </c>
      <c r="I5917">
        <f t="shared" si="1106"/>
        <v>-1.465E-2</v>
      </c>
      <c r="J5917">
        <f t="shared" si="1114"/>
        <v>86235.77763880475</v>
      </c>
      <c r="K5917">
        <f t="shared" si="1115"/>
        <v>-3.3678160919540227E-2</v>
      </c>
      <c r="L5917">
        <f t="shared" si="1110"/>
        <v>0.20105500000000001</v>
      </c>
      <c r="N5917">
        <v>5731.5401599999996</v>
      </c>
      <c r="O5917">
        <v>4.1073266666666663</v>
      </c>
      <c r="P5917">
        <v>5.9725000000000004E-3</v>
      </c>
      <c r="Q5917">
        <v>296.75</v>
      </c>
      <c r="R5917">
        <v>0.46011999999999997</v>
      </c>
      <c r="T5917">
        <f t="shared" si="1107"/>
        <v>11463.080319999999</v>
      </c>
      <c r="U5917">
        <f t="shared" si="1108"/>
        <v>12.32198</v>
      </c>
      <c r="V5917">
        <f t="shared" si="1109"/>
        <v>2.3890000000000002E-2</v>
      </c>
      <c r="W5917">
        <f t="shared" si="1111"/>
        <v>72075.294656293336</v>
      </c>
      <c r="X5917">
        <f t="shared" si="1112"/>
        <v>5.3088888888888894E-2</v>
      </c>
      <c r="Y5917">
        <f t="shared" si="1113"/>
        <v>0.23005999999999999</v>
      </c>
    </row>
    <row r="5918" spans="1:25">
      <c r="A5918">
        <v>6408.0498799999996</v>
      </c>
      <c r="B5918">
        <v>5.5144700000000002</v>
      </c>
      <c r="C5918">
        <v>-3.6649999999999999E-3</v>
      </c>
      <c r="D5918">
        <v>295.35000000000002</v>
      </c>
      <c r="E5918">
        <v>0.40218999999999999</v>
      </c>
      <c r="G5918">
        <f t="shared" si="1104"/>
        <v>12816.099759999999</v>
      </c>
      <c r="H5918">
        <f t="shared" si="1105"/>
        <v>16.543410000000002</v>
      </c>
      <c r="I5918">
        <f t="shared" si="1106"/>
        <v>-1.4659999999999999E-2</v>
      </c>
      <c r="J5918">
        <f t="shared" si="1114"/>
        <v>86235.77763880475</v>
      </c>
      <c r="K5918">
        <f t="shared" si="1115"/>
        <v>-3.3701149425287354E-2</v>
      </c>
      <c r="L5918">
        <f t="shared" si="1110"/>
        <v>0.201095</v>
      </c>
      <c r="N5918">
        <v>5728.8549700000003</v>
      </c>
      <c r="O5918">
        <v>4.1073266666666663</v>
      </c>
      <c r="P5918">
        <v>5.9725000000000004E-3</v>
      </c>
      <c r="Q5918">
        <v>296.80002999999999</v>
      </c>
      <c r="R5918">
        <v>0.4602</v>
      </c>
      <c r="T5918">
        <f t="shared" si="1107"/>
        <v>11457.709940000001</v>
      </c>
      <c r="U5918">
        <f t="shared" si="1108"/>
        <v>12.32198</v>
      </c>
      <c r="V5918">
        <f t="shared" si="1109"/>
        <v>2.3890000000000002E-2</v>
      </c>
      <c r="W5918">
        <f t="shared" si="1111"/>
        <v>72041.52784055876</v>
      </c>
      <c r="X5918">
        <f t="shared" si="1112"/>
        <v>5.3088888888888894E-2</v>
      </c>
      <c r="Y5918">
        <f t="shared" si="1113"/>
        <v>0.2301</v>
      </c>
    </row>
    <row r="5919" spans="1:25">
      <c r="A5919">
        <v>6408.0498799999996</v>
      </c>
      <c r="B5919">
        <v>5.5167066666666669</v>
      </c>
      <c r="C5919">
        <v>-3.6625E-3</v>
      </c>
      <c r="D5919">
        <v>295.40003000000002</v>
      </c>
      <c r="E5919">
        <v>0.40228000000000003</v>
      </c>
      <c r="G5919">
        <f t="shared" si="1104"/>
        <v>12816.099759999999</v>
      </c>
      <c r="H5919">
        <f t="shared" si="1105"/>
        <v>16.55012</v>
      </c>
      <c r="I5919">
        <f t="shared" si="1106"/>
        <v>-1.465E-2</v>
      </c>
      <c r="J5919">
        <f t="shared" si="1114"/>
        <v>86235.77763880475</v>
      </c>
      <c r="K5919">
        <f t="shared" si="1115"/>
        <v>-3.3678160919540227E-2</v>
      </c>
      <c r="L5919">
        <f t="shared" si="1110"/>
        <v>0.20114000000000001</v>
      </c>
      <c r="N5919">
        <v>5728.8549700000003</v>
      </c>
      <c r="O5919">
        <v>4.1095666666666668</v>
      </c>
      <c r="P5919">
        <v>5.9775000000000002E-3</v>
      </c>
      <c r="Q5919">
        <v>296.85000000000002</v>
      </c>
      <c r="R5919">
        <v>0.46028000000000002</v>
      </c>
      <c r="T5919">
        <f t="shared" si="1107"/>
        <v>11457.709940000001</v>
      </c>
      <c r="U5919">
        <f t="shared" si="1108"/>
        <v>12.328700000000001</v>
      </c>
      <c r="V5919">
        <f t="shared" si="1109"/>
        <v>2.3910000000000001E-2</v>
      </c>
      <c r="W5919">
        <f t="shared" si="1111"/>
        <v>72041.52784055876</v>
      </c>
      <c r="X5919">
        <f t="shared" si="1112"/>
        <v>5.3133333333333331E-2</v>
      </c>
      <c r="Y5919">
        <f t="shared" si="1113"/>
        <v>0.23014000000000001</v>
      </c>
    </row>
    <row r="5920" spans="1:25">
      <c r="A5920">
        <v>6405.3652849999999</v>
      </c>
      <c r="B5920">
        <v>5.5211800000000002</v>
      </c>
      <c r="C5920">
        <v>-3.6625E-3</v>
      </c>
      <c r="D5920">
        <v>295.45</v>
      </c>
      <c r="E5920">
        <v>0.40236</v>
      </c>
      <c r="G5920">
        <f t="shared" si="1104"/>
        <v>12810.73057</v>
      </c>
      <c r="H5920">
        <f t="shared" si="1105"/>
        <v>16.56354</v>
      </c>
      <c r="I5920">
        <f t="shared" si="1106"/>
        <v>-1.465E-2</v>
      </c>
      <c r="J5920">
        <f t="shared" si="1114"/>
        <v>86199.649933526918</v>
      </c>
      <c r="K5920">
        <f t="shared" si="1115"/>
        <v>-3.3678160919540227E-2</v>
      </c>
      <c r="L5920">
        <f t="shared" si="1110"/>
        <v>0.20118</v>
      </c>
      <c r="N5920">
        <v>5728.8549700000003</v>
      </c>
      <c r="O5920">
        <v>4.1118033333333335</v>
      </c>
      <c r="P5920">
        <v>5.9825E-3</v>
      </c>
      <c r="Q5920">
        <v>296.90003000000002</v>
      </c>
      <c r="R5920">
        <v>0.46035999999999999</v>
      </c>
      <c r="T5920">
        <f t="shared" si="1107"/>
        <v>11457.709940000001</v>
      </c>
      <c r="U5920">
        <f t="shared" si="1108"/>
        <v>12.33541</v>
      </c>
      <c r="V5920">
        <f t="shared" si="1109"/>
        <v>2.393E-2</v>
      </c>
      <c r="W5920">
        <f t="shared" si="1111"/>
        <v>72041.52784055876</v>
      </c>
      <c r="X5920">
        <f t="shared" si="1112"/>
        <v>5.3177777777777775E-2</v>
      </c>
      <c r="Y5920">
        <f t="shared" si="1113"/>
        <v>0.23018</v>
      </c>
    </row>
    <row r="5921" spans="1:25">
      <c r="A5921">
        <v>6405.3652849999999</v>
      </c>
      <c r="B5921">
        <v>5.5211800000000002</v>
      </c>
      <c r="C5921">
        <v>-3.6625E-3</v>
      </c>
      <c r="D5921">
        <v>295.5</v>
      </c>
      <c r="E5921">
        <v>0.40244000000000002</v>
      </c>
      <c r="G5921">
        <f t="shared" si="1104"/>
        <v>12810.73057</v>
      </c>
      <c r="H5921">
        <f t="shared" si="1105"/>
        <v>16.56354</v>
      </c>
      <c r="I5921">
        <f t="shared" si="1106"/>
        <v>-1.465E-2</v>
      </c>
      <c r="J5921">
        <f t="shared" si="1114"/>
        <v>86199.649933526918</v>
      </c>
      <c r="K5921">
        <f t="shared" si="1115"/>
        <v>-3.3678160919540227E-2</v>
      </c>
      <c r="L5921">
        <f t="shared" si="1110"/>
        <v>0.20122000000000001</v>
      </c>
      <c r="N5921">
        <v>5731.5401599999996</v>
      </c>
      <c r="O5921">
        <v>4.1140400000000001</v>
      </c>
      <c r="P5921">
        <v>5.9849999999999999E-3</v>
      </c>
      <c r="Q5921">
        <v>296.95</v>
      </c>
      <c r="R5921">
        <v>0.46045000000000003</v>
      </c>
      <c r="T5921">
        <f t="shared" si="1107"/>
        <v>11463.080319999999</v>
      </c>
      <c r="U5921">
        <f t="shared" si="1108"/>
        <v>12.342120000000001</v>
      </c>
      <c r="V5921">
        <f t="shared" si="1109"/>
        <v>2.3939999999999999E-2</v>
      </c>
      <c r="W5921">
        <f t="shared" si="1111"/>
        <v>72075.294656293336</v>
      </c>
      <c r="X5921">
        <f t="shared" si="1112"/>
        <v>5.3199999999999997E-2</v>
      </c>
      <c r="Y5921">
        <f t="shared" si="1113"/>
        <v>0.23022500000000001</v>
      </c>
    </row>
    <row r="5922" spans="1:25">
      <c r="A5922">
        <v>6405.3652849999999</v>
      </c>
      <c r="B5922">
        <v>5.5256533333333335</v>
      </c>
      <c r="C5922">
        <v>-3.6625E-3</v>
      </c>
      <c r="D5922">
        <v>295.55002999999999</v>
      </c>
      <c r="E5922">
        <v>0.40251999999999999</v>
      </c>
      <c r="G5922">
        <f t="shared" si="1104"/>
        <v>12810.73057</v>
      </c>
      <c r="H5922">
        <f t="shared" si="1105"/>
        <v>16.57696</v>
      </c>
      <c r="I5922">
        <f t="shared" si="1106"/>
        <v>-1.465E-2</v>
      </c>
      <c r="J5922">
        <f t="shared" si="1114"/>
        <v>86199.649933526918</v>
      </c>
      <c r="K5922">
        <f t="shared" si="1115"/>
        <v>-3.3678160919540227E-2</v>
      </c>
      <c r="L5922">
        <f t="shared" si="1110"/>
        <v>0.20125999999999999</v>
      </c>
      <c r="N5922">
        <v>5731.5401599999996</v>
      </c>
      <c r="O5922">
        <v>4.1140400000000001</v>
      </c>
      <c r="P5922">
        <v>5.9849999999999999E-3</v>
      </c>
      <c r="Q5922">
        <v>297</v>
      </c>
      <c r="R5922">
        <v>0.46052999999999999</v>
      </c>
      <c r="T5922">
        <f t="shared" si="1107"/>
        <v>11463.080319999999</v>
      </c>
      <c r="U5922">
        <f t="shared" si="1108"/>
        <v>12.342120000000001</v>
      </c>
      <c r="V5922">
        <f t="shared" si="1109"/>
        <v>2.3939999999999999E-2</v>
      </c>
      <c r="W5922">
        <f t="shared" si="1111"/>
        <v>72075.294656293336</v>
      </c>
      <c r="X5922">
        <f t="shared" si="1112"/>
        <v>5.3199999999999997E-2</v>
      </c>
      <c r="Y5922">
        <f t="shared" si="1113"/>
        <v>0.230265</v>
      </c>
    </row>
    <row r="5923" spans="1:25">
      <c r="A5923">
        <v>6402.6800999999996</v>
      </c>
      <c r="B5923">
        <v>5.527893333333334</v>
      </c>
      <c r="C5923">
        <v>-3.6625E-3</v>
      </c>
      <c r="D5923">
        <v>295.60000000000002</v>
      </c>
      <c r="E5923">
        <v>0.40261000000000002</v>
      </c>
      <c r="G5923">
        <f t="shared" si="1104"/>
        <v>12805.360199999999</v>
      </c>
      <c r="H5923">
        <f t="shared" si="1105"/>
        <v>16.583680000000001</v>
      </c>
      <c r="I5923">
        <f t="shared" si="1106"/>
        <v>-1.465E-2</v>
      </c>
      <c r="J5923">
        <f t="shared" si="1114"/>
        <v>86163.514288375067</v>
      </c>
      <c r="K5923">
        <f t="shared" si="1115"/>
        <v>-3.3678160919540227E-2</v>
      </c>
      <c r="L5923">
        <f t="shared" si="1110"/>
        <v>0.20130500000000001</v>
      </c>
      <c r="N5923">
        <v>5731.5401599999996</v>
      </c>
      <c r="O5923">
        <v>4.1162766666666668</v>
      </c>
      <c r="P5923">
        <v>5.9849999999999999E-3</v>
      </c>
      <c r="Q5923">
        <v>297.05002999999999</v>
      </c>
      <c r="R5923">
        <v>0.46061999999999997</v>
      </c>
      <c r="T5923">
        <f t="shared" si="1107"/>
        <v>11463.080319999999</v>
      </c>
      <c r="U5923">
        <f t="shared" si="1108"/>
        <v>12.34883</v>
      </c>
      <c r="V5923">
        <f t="shared" si="1109"/>
        <v>2.3939999999999999E-2</v>
      </c>
      <c r="W5923">
        <f t="shared" si="1111"/>
        <v>72075.294656293336</v>
      </c>
      <c r="X5923">
        <f t="shared" si="1112"/>
        <v>5.3199999999999997E-2</v>
      </c>
      <c r="Y5923">
        <f t="shared" si="1113"/>
        <v>0.23030999999999999</v>
      </c>
    </row>
    <row r="5924" spans="1:25">
      <c r="A5924">
        <v>6402.6800999999996</v>
      </c>
      <c r="B5924">
        <v>5.5301299999999998</v>
      </c>
      <c r="C5924">
        <v>-3.6625E-3</v>
      </c>
      <c r="D5924">
        <v>295.65003000000002</v>
      </c>
      <c r="E5924">
        <v>0.40268999999999999</v>
      </c>
      <c r="G5924">
        <f t="shared" si="1104"/>
        <v>12805.360199999999</v>
      </c>
      <c r="H5924">
        <f t="shared" si="1105"/>
        <v>16.590389999999999</v>
      </c>
      <c r="I5924">
        <f t="shared" si="1106"/>
        <v>-1.465E-2</v>
      </c>
      <c r="J5924">
        <f t="shared" si="1114"/>
        <v>86163.514288375067</v>
      </c>
      <c r="K5924">
        <f t="shared" si="1115"/>
        <v>-3.3678160919540227E-2</v>
      </c>
      <c r="L5924">
        <f t="shared" si="1110"/>
        <v>0.201345</v>
      </c>
      <c r="N5924">
        <v>5731.5401599999996</v>
      </c>
      <c r="O5924">
        <v>4.1185133333333335</v>
      </c>
      <c r="P5924">
        <v>5.9874999999999998E-3</v>
      </c>
      <c r="Q5924">
        <v>297.10000000000002</v>
      </c>
      <c r="R5924">
        <v>0.4607</v>
      </c>
      <c r="T5924">
        <f t="shared" si="1107"/>
        <v>11463.080319999999</v>
      </c>
      <c r="U5924">
        <f t="shared" si="1108"/>
        <v>12.355540000000001</v>
      </c>
      <c r="V5924">
        <f t="shared" si="1109"/>
        <v>2.3949999999999999E-2</v>
      </c>
      <c r="W5924">
        <f t="shared" si="1111"/>
        <v>72075.294656293336</v>
      </c>
      <c r="X5924">
        <f t="shared" si="1112"/>
        <v>5.3222222222222219E-2</v>
      </c>
      <c r="Y5924">
        <f t="shared" si="1113"/>
        <v>0.23035</v>
      </c>
    </row>
    <row r="5925" spans="1:25">
      <c r="A5925">
        <v>6400.0002750000003</v>
      </c>
      <c r="B5925">
        <v>5.5323666666666673</v>
      </c>
      <c r="C5925">
        <v>-3.6625E-3</v>
      </c>
      <c r="D5925">
        <v>295.7</v>
      </c>
      <c r="E5925">
        <v>0.40278000000000003</v>
      </c>
      <c r="G5925">
        <f t="shared" si="1104"/>
        <v>12800.000550000001</v>
      </c>
      <c r="H5925">
        <f t="shared" si="1105"/>
        <v>16.597100000000001</v>
      </c>
      <c r="I5925">
        <f t="shared" si="1106"/>
        <v>-1.465E-2</v>
      </c>
      <c r="J5925">
        <f t="shared" si="1114"/>
        <v>86127.450774960147</v>
      </c>
      <c r="K5925">
        <f t="shared" si="1115"/>
        <v>-3.3678160919540227E-2</v>
      </c>
      <c r="L5925">
        <f t="shared" si="1110"/>
        <v>0.20139000000000001</v>
      </c>
      <c r="N5925">
        <v>5731.5401599999996</v>
      </c>
      <c r="O5925">
        <v>4.1185133333333335</v>
      </c>
      <c r="P5925">
        <v>5.9925000000000004E-3</v>
      </c>
      <c r="Q5925">
        <v>297.15003000000002</v>
      </c>
      <c r="R5925">
        <v>0.46078999999999998</v>
      </c>
      <c r="T5925">
        <f t="shared" si="1107"/>
        <v>11463.080319999999</v>
      </c>
      <c r="U5925">
        <f t="shared" si="1108"/>
        <v>12.355540000000001</v>
      </c>
      <c r="V5925">
        <f t="shared" si="1109"/>
        <v>2.3970000000000002E-2</v>
      </c>
      <c r="W5925">
        <f t="shared" si="1111"/>
        <v>72075.294656293336</v>
      </c>
      <c r="X5925">
        <f t="shared" si="1112"/>
        <v>5.326666666666667E-2</v>
      </c>
      <c r="Y5925">
        <f t="shared" si="1113"/>
        <v>0.23039499999999999</v>
      </c>
    </row>
    <row r="5926" spans="1:25">
      <c r="A5926">
        <v>6400.0002750000003</v>
      </c>
      <c r="B5926">
        <v>5.5346033333333331</v>
      </c>
      <c r="C5926">
        <v>-3.6625E-3</v>
      </c>
      <c r="D5926">
        <v>295.75</v>
      </c>
      <c r="E5926">
        <v>0.40286</v>
      </c>
      <c r="G5926">
        <f t="shared" si="1104"/>
        <v>12800.000550000001</v>
      </c>
      <c r="H5926">
        <f t="shared" si="1105"/>
        <v>16.603809999999999</v>
      </c>
      <c r="I5926">
        <f t="shared" si="1106"/>
        <v>-1.465E-2</v>
      </c>
      <c r="J5926">
        <f t="shared" si="1114"/>
        <v>86127.450774960147</v>
      </c>
      <c r="K5926">
        <f t="shared" si="1115"/>
        <v>-3.3678160919540227E-2</v>
      </c>
      <c r="L5926">
        <f t="shared" si="1110"/>
        <v>0.20143</v>
      </c>
      <c r="N5926">
        <v>5731.5401599999996</v>
      </c>
      <c r="O5926">
        <v>4.1185133333333335</v>
      </c>
      <c r="P5926">
        <v>5.9925000000000004E-3</v>
      </c>
      <c r="Q5926">
        <v>297.2</v>
      </c>
      <c r="R5926">
        <v>0.46085999999999999</v>
      </c>
      <c r="T5926">
        <f t="shared" si="1107"/>
        <v>11463.080319999999</v>
      </c>
      <c r="U5926">
        <f t="shared" si="1108"/>
        <v>12.355540000000001</v>
      </c>
      <c r="V5926">
        <f t="shared" si="1109"/>
        <v>2.3970000000000002E-2</v>
      </c>
      <c r="W5926">
        <f t="shared" si="1111"/>
        <v>72075.294656293336</v>
      </c>
      <c r="X5926">
        <f t="shared" si="1112"/>
        <v>5.326666666666667E-2</v>
      </c>
      <c r="Y5926">
        <f t="shared" si="1113"/>
        <v>0.23043</v>
      </c>
    </row>
    <row r="5927" spans="1:25">
      <c r="A5927">
        <v>6397.3150850000002</v>
      </c>
      <c r="B5927">
        <v>5.5390766666666664</v>
      </c>
      <c r="C5927">
        <v>-3.6649999999999999E-3</v>
      </c>
      <c r="D5927">
        <v>295.80002999999999</v>
      </c>
      <c r="E5927">
        <v>0.40294999999999997</v>
      </c>
      <c r="G5927">
        <f t="shared" si="1104"/>
        <v>12794.63017</v>
      </c>
      <c r="H5927">
        <f t="shared" si="1105"/>
        <v>16.617229999999999</v>
      </c>
      <c r="I5927">
        <f t="shared" si="1106"/>
        <v>-1.4659999999999999E-2</v>
      </c>
      <c r="J5927">
        <f t="shared" si="1114"/>
        <v>86091.315062521229</v>
      </c>
      <c r="K5927">
        <f t="shared" si="1115"/>
        <v>-3.3701149425287354E-2</v>
      </c>
      <c r="L5927">
        <f t="shared" si="1110"/>
        <v>0.20147499999999999</v>
      </c>
      <c r="N5927">
        <v>5734.2247550000002</v>
      </c>
      <c r="O5927">
        <v>4.1229866666666668</v>
      </c>
      <c r="P5927">
        <v>5.9950000000000003E-3</v>
      </c>
      <c r="Q5927">
        <v>297.25</v>
      </c>
      <c r="R5927">
        <v>0.46095000000000003</v>
      </c>
      <c r="T5927">
        <f t="shared" si="1107"/>
        <v>11468.44951</v>
      </c>
      <c r="U5927">
        <f t="shared" si="1108"/>
        <v>12.368960000000001</v>
      </c>
      <c r="V5927">
        <f t="shared" si="1109"/>
        <v>2.3980000000000001E-2</v>
      </c>
      <c r="W5927">
        <f t="shared" si="1111"/>
        <v>72109.053989780732</v>
      </c>
      <c r="X5927">
        <f t="shared" si="1112"/>
        <v>5.3288888888888893E-2</v>
      </c>
      <c r="Y5927">
        <f t="shared" si="1113"/>
        <v>0.23047500000000001</v>
      </c>
    </row>
    <row r="5928" spans="1:25">
      <c r="A5928">
        <v>6397.3150850000002</v>
      </c>
      <c r="B5928">
        <v>5.541313333333334</v>
      </c>
      <c r="C5928">
        <v>-3.6600000000000001E-3</v>
      </c>
      <c r="D5928">
        <v>295.85000000000002</v>
      </c>
      <c r="E5928">
        <v>0.40301999999999999</v>
      </c>
      <c r="G5928">
        <f t="shared" si="1104"/>
        <v>12794.63017</v>
      </c>
      <c r="H5928">
        <f t="shared" si="1105"/>
        <v>16.623940000000001</v>
      </c>
      <c r="I5928">
        <f t="shared" si="1106"/>
        <v>-1.464E-2</v>
      </c>
      <c r="J5928">
        <f t="shared" si="1114"/>
        <v>86091.315062521229</v>
      </c>
      <c r="K5928">
        <f t="shared" si="1115"/>
        <v>-3.3655172413793101E-2</v>
      </c>
      <c r="L5928">
        <f t="shared" si="1110"/>
        <v>0.20150999999999999</v>
      </c>
      <c r="N5928">
        <v>5734.2247550000002</v>
      </c>
      <c r="O5928">
        <v>4.1229866666666668</v>
      </c>
      <c r="P5928">
        <v>5.9950000000000003E-3</v>
      </c>
      <c r="Q5928">
        <v>297.30002999999999</v>
      </c>
      <c r="R5928">
        <v>0.46103</v>
      </c>
      <c r="T5928">
        <f t="shared" si="1107"/>
        <v>11468.44951</v>
      </c>
      <c r="U5928">
        <f t="shared" si="1108"/>
        <v>12.368960000000001</v>
      </c>
      <c r="V5928">
        <f t="shared" si="1109"/>
        <v>2.3980000000000001E-2</v>
      </c>
      <c r="W5928">
        <f t="shared" si="1111"/>
        <v>72109.053989780732</v>
      </c>
      <c r="X5928">
        <f t="shared" si="1112"/>
        <v>5.3288888888888893E-2</v>
      </c>
      <c r="Y5928">
        <f t="shared" si="1113"/>
        <v>0.230515</v>
      </c>
    </row>
    <row r="5929" spans="1:25">
      <c r="A5929">
        <v>6394.629895</v>
      </c>
      <c r="B5929">
        <v>5.5435499999999998</v>
      </c>
      <c r="C5929">
        <v>-3.6600000000000001E-3</v>
      </c>
      <c r="D5929">
        <v>295.90003000000002</v>
      </c>
      <c r="E5929">
        <v>0.40311000000000002</v>
      </c>
      <c r="G5929">
        <f t="shared" si="1104"/>
        <v>12789.25979</v>
      </c>
      <c r="H5929">
        <f t="shared" si="1105"/>
        <v>16.630649999999999</v>
      </c>
      <c r="I5929">
        <f t="shared" si="1106"/>
        <v>-1.464E-2</v>
      </c>
      <c r="J5929">
        <f t="shared" si="1114"/>
        <v>86055.179350082297</v>
      </c>
      <c r="K5929">
        <f t="shared" si="1115"/>
        <v>-3.3655172413793101E-2</v>
      </c>
      <c r="L5929">
        <f t="shared" si="1110"/>
        <v>0.20155500000000001</v>
      </c>
      <c r="N5929">
        <v>5731.5401599999996</v>
      </c>
      <c r="O5929">
        <v>4.1252266666666664</v>
      </c>
      <c r="P5929">
        <v>6.0049999999999999E-3</v>
      </c>
      <c r="Q5929">
        <v>297.35000000000002</v>
      </c>
      <c r="R5929">
        <v>0.46111000000000002</v>
      </c>
      <c r="T5929">
        <f t="shared" si="1107"/>
        <v>11463.080319999999</v>
      </c>
      <c r="U5929">
        <f t="shared" si="1108"/>
        <v>12.375679999999999</v>
      </c>
      <c r="V5929">
        <f t="shared" si="1109"/>
        <v>2.402E-2</v>
      </c>
      <c r="W5929">
        <f t="shared" si="1111"/>
        <v>72075.294656293336</v>
      </c>
      <c r="X5929">
        <f t="shared" si="1112"/>
        <v>5.3377777777777774E-2</v>
      </c>
      <c r="Y5929">
        <f t="shared" si="1113"/>
        <v>0.23055500000000001</v>
      </c>
    </row>
    <row r="5930" spans="1:25">
      <c r="A5930">
        <v>6394.629895</v>
      </c>
      <c r="B5930">
        <v>5.548026666666666</v>
      </c>
      <c r="C5930">
        <v>-3.6600000000000001E-3</v>
      </c>
      <c r="D5930">
        <v>295.95</v>
      </c>
      <c r="E5930">
        <v>0.40318999999999999</v>
      </c>
      <c r="G5930">
        <f t="shared" si="1104"/>
        <v>12789.25979</v>
      </c>
      <c r="H5930">
        <f t="shared" si="1105"/>
        <v>16.644079999999999</v>
      </c>
      <c r="I5930">
        <f t="shared" si="1106"/>
        <v>-1.464E-2</v>
      </c>
      <c r="J5930">
        <f t="shared" si="1114"/>
        <v>86055.179350082297</v>
      </c>
      <c r="K5930">
        <f t="shared" si="1115"/>
        <v>-3.3655172413793101E-2</v>
      </c>
      <c r="L5930">
        <f t="shared" si="1110"/>
        <v>0.201595</v>
      </c>
      <c r="N5930">
        <v>5731.5401599999996</v>
      </c>
      <c r="O5930">
        <v>4.1252266666666664</v>
      </c>
      <c r="P5930">
        <v>6.0025E-3</v>
      </c>
      <c r="Q5930">
        <v>297.40003000000002</v>
      </c>
      <c r="R5930">
        <v>0.4612</v>
      </c>
      <c r="T5930">
        <f t="shared" si="1107"/>
        <v>11463.080319999999</v>
      </c>
      <c r="U5930">
        <f t="shared" si="1108"/>
        <v>12.375679999999999</v>
      </c>
      <c r="V5930">
        <f t="shared" si="1109"/>
        <v>2.401E-2</v>
      </c>
      <c r="W5930">
        <f t="shared" si="1111"/>
        <v>72075.294656293336</v>
      </c>
      <c r="X5930">
        <f t="shared" si="1112"/>
        <v>5.3355555555555552E-2</v>
      </c>
      <c r="Y5930">
        <f t="shared" si="1113"/>
        <v>0.2306</v>
      </c>
    </row>
    <row r="5931" spans="1:25">
      <c r="A5931">
        <v>6391.9447049999999</v>
      </c>
      <c r="B5931">
        <v>5.5524999999999993</v>
      </c>
      <c r="C5931">
        <v>-3.6625E-3</v>
      </c>
      <c r="D5931">
        <v>296</v>
      </c>
      <c r="E5931">
        <v>0.40327000000000002</v>
      </c>
      <c r="G5931">
        <f t="shared" si="1104"/>
        <v>12783.88941</v>
      </c>
      <c r="H5931">
        <f t="shared" si="1105"/>
        <v>16.657499999999999</v>
      </c>
      <c r="I5931">
        <f t="shared" si="1106"/>
        <v>-1.465E-2</v>
      </c>
      <c r="J5931">
        <f t="shared" si="1114"/>
        <v>86019.043637643379</v>
      </c>
      <c r="K5931">
        <f t="shared" si="1115"/>
        <v>-3.3678160919540227E-2</v>
      </c>
      <c r="L5931">
        <f t="shared" si="1110"/>
        <v>0.20163500000000001</v>
      </c>
      <c r="N5931">
        <v>5731.5401599999996</v>
      </c>
      <c r="O5931">
        <v>4.1252266666666664</v>
      </c>
      <c r="P5931">
        <v>6.0025E-3</v>
      </c>
      <c r="Q5931">
        <v>297.45</v>
      </c>
      <c r="R5931">
        <v>0.46128000000000002</v>
      </c>
      <c r="T5931">
        <f t="shared" si="1107"/>
        <v>11463.080319999999</v>
      </c>
      <c r="U5931">
        <f t="shared" si="1108"/>
        <v>12.375679999999999</v>
      </c>
      <c r="V5931">
        <f t="shared" si="1109"/>
        <v>2.401E-2</v>
      </c>
      <c r="W5931">
        <f t="shared" si="1111"/>
        <v>72075.294656293336</v>
      </c>
      <c r="X5931">
        <f t="shared" si="1112"/>
        <v>5.3355555555555552E-2</v>
      </c>
      <c r="Y5931">
        <f t="shared" si="1113"/>
        <v>0.23064000000000001</v>
      </c>
    </row>
    <row r="5932" spans="1:25">
      <c r="A5932">
        <v>6394.629895</v>
      </c>
      <c r="B5932">
        <v>5.5569733333333327</v>
      </c>
      <c r="C5932">
        <v>-3.6625E-3</v>
      </c>
      <c r="D5932">
        <v>296.05002999999999</v>
      </c>
      <c r="E5932">
        <v>0.40336</v>
      </c>
      <c r="G5932">
        <f t="shared" si="1104"/>
        <v>12789.25979</v>
      </c>
      <c r="H5932">
        <f t="shared" si="1105"/>
        <v>16.670919999999999</v>
      </c>
      <c r="I5932">
        <f t="shared" si="1106"/>
        <v>-1.465E-2</v>
      </c>
      <c r="J5932">
        <f t="shared" si="1114"/>
        <v>86055.179350082297</v>
      </c>
      <c r="K5932">
        <f t="shared" si="1115"/>
        <v>-3.3678160919540227E-2</v>
      </c>
      <c r="L5932">
        <f t="shared" si="1110"/>
        <v>0.20168</v>
      </c>
      <c r="N5932">
        <v>5731.5401599999996</v>
      </c>
      <c r="O5932">
        <v>4.1252266666666664</v>
      </c>
      <c r="P5932">
        <v>5.9950000000000003E-3</v>
      </c>
      <c r="Q5932">
        <v>297.5</v>
      </c>
      <c r="R5932">
        <v>0.46137</v>
      </c>
      <c r="T5932">
        <f t="shared" si="1107"/>
        <v>11463.080319999999</v>
      </c>
      <c r="U5932">
        <f t="shared" si="1108"/>
        <v>12.375679999999999</v>
      </c>
      <c r="V5932">
        <f t="shared" si="1109"/>
        <v>2.3980000000000001E-2</v>
      </c>
      <c r="W5932">
        <f t="shared" si="1111"/>
        <v>72075.294656293336</v>
      </c>
      <c r="X5932">
        <f t="shared" si="1112"/>
        <v>5.3288888888888893E-2</v>
      </c>
      <c r="Y5932">
        <f t="shared" si="1113"/>
        <v>0.230685</v>
      </c>
    </row>
    <row r="5933" spans="1:25">
      <c r="A5933">
        <v>6391.9447049999999</v>
      </c>
      <c r="B5933">
        <v>5.5592100000000002</v>
      </c>
      <c r="C5933">
        <v>-3.6600000000000001E-3</v>
      </c>
      <c r="D5933">
        <v>296.10000000000002</v>
      </c>
      <c r="E5933">
        <v>0.40344000000000002</v>
      </c>
      <c r="G5933">
        <f t="shared" si="1104"/>
        <v>12783.88941</v>
      </c>
      <c r="H5933">
        <f t="shared" si="1105"/>
        <v>16.677630000000001</v>
      </c>
      <c r="I5933">
        <f t="shared" si="1106"/>
        <v>-1.464E-2</v>
      </c>
      <c r="J5933">
        <f t="shared" si="1114"/>
        <v>86019.043637643379</v>
      </c>
      <c r="K5933">
        <f t="shared" si="1115"/>
        <v>-3.3655172413793101E-2</v>
      </c>
      <c r="L5933">
        <f t="shared" si="1110"/>
        <v>0.20172000000000001</v>
      </c>
      <c r="N5933">
        <v>5731.5401599999996</v>
      </c>
      <c r="O5933">
        <v>4.127463333333333</v>
      </c>
      <c r="P5933">
        <v>6.0000000000000001E-3</v>
      </c>
      <c r="Q5933">
        <v>297.55002999999999</v>
      </c>
      <c r="R5933">
        <v>0.46144000000000002</v>
      </c>
      <c r="T5933">
        <f t="shared" si="1107"/>
        <v>11463.080319999999</v>
      </c>
      <c r="U5933">
        <f t="shared" si="1108"/>
        <v>12.382389999999999</v>
      </c>
      <c r="V5933">
        <f t="shared" si="1109"/>
        <v>2.4E-2</v>
      </c>
      <c r="W5933">
        <f t="shared" si="1111"/>
        <v>72075.294656293336</v>
      </c>
      <c r="X5933">
        <f t="shared" si="1112"/>
        <v>5.333333333333333E-2</v>
      </c>
      <c r="Y5933">
        <f t="shared" si="1113"/>
        <v>0.23072000000000001</v>
      </c>
    </row>
    <row r="5934" spans="1:25">
      <c r="A5934">
        <v>6389.260115</v>
      </c>
      <c r="B5934">
        <v>5.5636866666666664</v>
      </c>
      <c r="C5934">
        <v>-3.6675000000000002E-3</v>
      </c>
      <c r="D5934">
        <v>296.15003000000002</v>
      </c>
      <c r="E5934">
        <v>0.40353</v>
      </c>
      <c r="G5934">
        <f t="shared" si="1104"/>
        <v>12778.52023</v>
      </c>
      <c r="H5934">
        <f t="shared" si="1105"/>
        <v>16.69106</v>
      </c>
      <c r="I5934">
        <f t="shared" si="1106"/>
        <v>-1.4670000000000001E-2</v>
      </c>
      <c r="J5934">
        <f t="shared" si="1114"/>
        <v>85982.915999652629</v>
      </c>
      <c r="K5934">
        <f t="shared" si="1115"/>
        <v>-3.3724137931034487E-2</v>
      </c>
      <c r="L5934">
        <f t="shared" si="1110"/>
        <v>0.201765</v>
      </c>
      <c r="N5934">
        <v>5731.5401599999996</v>
      </c>
      <c r="O5934">
        <v>4.127463333333333</v>
      </c>
      <c r="P5934">
        <v>6.0099999999999997E-3</v>
      </c>
      <c r="Q5934">
        <v>297.60000000000002</v>
      </c>
      <c r="R5934">
        <v>0.46153</v>
      </c>
      <c r="T5934">
        <f t="shared" si="1107"/>
        <v>11463.080319999999</v>
      </c>
      <c r="U5934">
        <f t="shared" si="1108"/>
        <v>12.382389999999999</v>
      </c>
      <c r="V5934">
        <f t="shared" si="1109"/>
        <v>2.4039999999999999E-2</v>
      </c>
      <c r="W5934">
        <f t="shared" si="1111"/>
        <v>72075.294656293336</v>
      </c>
      <c r="X5934">
        <f t="shared" si="1112"/>
        <v>5.3422222222222218E-2</v>
      </c>
      <c r="Y5934">
        <f t="shared" si="1113"/>
        <v>0.230765</v>
      </c>
    </row>
    <row r="5935" spans="1:25">
      <c r="A5935">
        <v>6389.260115</v>
      </c>
      <c r="B5935">
        <v>5.5659233333333331</v>
      </c>
      <c r="C5935">
        <v>-3.6625E-3</v>
      </c>
      <c r="D5935">
        <v>296.2</v>
      </c>
      <c r="E5935">
        <v>0.40360000000000001</v>
      </c>
      <c r="G5935">
        <f t="shared" si="1104"/>
        <v>12778.52023</v>
      </c>
      <c r="H5935">
        <f t="shared" si="1105"/>
        <v>16.697769999999998</v>
      </c>
      <c r="I5935">
        <f t="shared" si="1106"/>
        <v>-1.465E-2</v>
      </c>
      <c r="J5935">
        <f t="shared" si="1114"/>
        <v>85982.915999652629</v>
      </c>
      <c r="K5935">
        <f t="shared" si="1115"/>
        <v>-3.3678160919540227E-2</v>
      </c>
      <c r="L5935">
        <f t="shared" si="1110"/>
        <v>0.20180000000000001</v>
      </c>
      <c r="N5935">
        <v>5731.5401599999996</v>
      </c>
      <c r="O5935">
        <v>4.127463333333333</v>
      </c>
      <c r="P5935">
        <v>6.0025E-3</v>
      </c>
      <c r="Q5935">
        <v>297.65003000000002</v>
      </c>
      <c r="R5935">
        <v>0.46161000000000002</v>
      </c>
      <c r="T5935">
        <f t="shared" si="1107"/>
        <v>11463.080319999999</v>
      </c>
      <c r="U5935">
        <f t="shared" si="1108"/>
        <v>12.382389999999999</v>
      </c>
      <c r="V5935">
        <f t="shared" si="1109"/>
        <v>2.401E-2</v>
      </c>
      <c r="W5935">
        <f t="shared" si="1111"/>
        <v>72075.294656293336</v>
      </c>
      <c r="X5935">
        <f t="shared" si="1112"/>
        <v>5.3355555555555552E-2</v>
      </c>
      <c r="Y5935">
        <f t="shared" si="1113"/>
        <v>0.23080500000000001</v>
      </c>
    </row>
    <row r="5936" spans="1:25">
      <c r="A5936">
        <v>6389.260115</v>
      </c>
      <c r="B5936">
        <v>5.5703966666666664</v>
      </c>
      <c r="C5936">
        <v>-3.6649999999999999E-3</v>
      </c>
      <c r="D5936">
        <v>296.25</v>
      </c>
      <c r="E5936">
        <v>0.40368999999999999</v>
      </c>
      <c r="G5936">
        <f t="shared" si="1104"/>
        <v>12778.52023</v>
      </c>
      <c r="H5936">
        <f t="shared" si="1105"/>
        <v>16.711189999999998</v>
      </c>
      <c r="I5936">
        <f t="shared" si="1106"/>
        <v>-1.4659999999999999E-2</v>
      </c>
      <c r="J5936">
        <f t="shared" si="1114"/>
        <v>85982.915999652629</v>
      </c>
      <c r="K5936">
        <f t="shared" si="1115"/>
        <v>-3.3701149425287354E-2</v>
      </c>
      <c r="L5936">
        <f t="shared" si="1110"/>
        <v>0.201845</v>
      </c>
      <c r="N5936">
        <v>5731.5401599999996</v>
      </c>
      <c r="O5936">
        <v>4.1296999999999997</v>
      </c>
      <c r="P5936">
        <v>6.0049999999999999E-3</v>
      </c>
      <c r="Q5936">
        <v>297.7</v>
      </c>
      <c r="R5936">
        <v>0.4617</v>
      </c>
      <c r="T5936">
        <f t="shared" si="1107"/>
        <v>11463.080319999999</v>
      </c>
      <c r="U5936">
        <f t="shared" si="1108"/>
        <v>12.389099999999999</v>
      </c>
      <c r="V5936">
        <f t="shared" si="1109"/>
        <v>2.402E-2</v>
      </c>
      <c r="W5936">
        <f t="shared" si="1111"/>
        <v>72075.294656293336</v>
      </c>
      <c r="X5936">
        <f t="shared" si="1112"/>
        <v>5.3377777777777774E-2</v>
      </c>
      <c r="Y5936">
        <f t="shared" si="1113"/>
        <v>0.23085</v>
      </c>
    </row>
    <row r="5937" spans="1:25">
      <c r="A5937">
        <v>6386.5749249999999</v>
      </c>
      <c r="B5937">
        <v>5.5726333333333331</v>
      </c>
      <c r="C5937">
        <v>-3.6700000000000001E-3</v>
      </c>
      <c r="D5937">
        <v>296.30002999999999</v>
      </c>
      <c r="E5937">
        <v>0.40377000000000002</v>
      </c>
      <c r="G5937">
        <f t="shared" si="1104"/>
        <v>12773.14985</v>
      </c>
      <c r="H5937">
        <f t="shared" si="1105"/>
        <v>16.7179</v>
      </c>
      <c r="I5937">
        <f t="shared" si="1106"/>
        <v>-1.468E-2</v>
      </c>
      <c r="J5937">
        <f t="shared" si="1114"/>
        <v>85946.780287213696</v>
      </c>
      <c r="K5937">
        <f t="shared" si="1115"/>
        <v>-3.3747126436781613E-2</v>
      </c>
      <c r="L5937">
        <f t="shared" si="1110"/>
        <v>0.20188500000000001</v>
      </c>
      <c r="N5937">
        <v>5731.5401599999996</v>
      </c>
      <c r="O5937">
        <v>4.1319366666666673</v>
      </c>
      <c r="P5937">
        <v>6.0049999999999999E-3</v>
      </c>
      <c r="Q5937">
        <v>297.75</v>
      </c>
      <c r="R5937">
        <v>0.46178000000000002</v>
      </c>
      <c r="T5937">
        <f t="shared" si="1107"/>
        <v>11463.080319999999</v>
      </c>
      <c r="U5937">
        <f t="shared" si="1108"/>
        <v>12.395810000000001</v>
      </c>
      <c r="V5937">
        <f t="shared" si="1109"/>
        <v>2.402E-2</v>
      </c>
      <c r="W5937">
        <f t="shared" si="1111"/>
        <v>72075.294656293336</v>
      </c>
      <c r="X5937">
        <f t="shared" si="1112"/>
        <v>5.3377777777777774E-2</v>
      </c>
      <c r="Y5937">
        <f t="shared" si="1113"/>
        <v>0.23089000000000001</v>
      </c>
    </row>
    <row r="5938" spans="1:25">
      <c r="A5938">
        <v>6386.5749249999999</v>
      </c>
      <c r="B5938">
        <v>5.5748699999999998</v>
      </c>
      <c r="C5938">
        <v>-3.6625E-3</v>
      </c>
      <c r="D5938">
        <v>296.35000000000002</v>
      </c>
      <c r="E5938">
        <v>0.40386</v>
      </c>
      <c r="G5938">
        <f t="shared" si="1104"/>
        <v>12773.14985</v>
      </c>
      <c r="H5938">
        <f t="shared" si="1105"/>
        <v>16.724609999999998</v>
      </c>
      <c r="I5938">
        <f t="shared" si="1106"/>
        <v>-1.465E-2</v>
      </c>
      <c r="J5938">
        <f t="shared" si="1114"/>
        <v>85946.780287213696</v>
      </c>
      <c r="K5938">
        <f t="shared" si="1115"/>
        <v>-3.3678160919540227E-2</v>
      </c>
      <c r="L5938">
        <f t="shared" si="1110"/>
        <v>0.20193</v>
      </c>
      <c r="N5938">
        <v>5731.5401599999996</v>
      </c>
      <c r="O5938">
        <v>4.1341733333333339</v>
      </c>
      <c r="P5938">
        <v>6.0124999999999996E-3</v>
      </c>
      <c r="Q5938">
        <v>297.80002999999999</v>
      </c>
      <c r="R5938">
        <v>0.46187</v>
      </c>
      <c r="T5938">
        <f t="shared" si="1107"/>
        <v>11463.080319999999</v>
      </c>
      <c r="U5938">
        <f t="shared" si="1108"/>
        <v>12.402520000000003</v>
      </c>
      <c r="V5938">
        <f t="shared" si="1109"/>
        <v>2.4049999999999998E-2</v>
      </c>
      <c r="W5938">
        <f t="shared" si="1111"/>
        <v>72075.294656293336</v>
      </c>
      <c r="X5938">
        <f t="shared" si="1112"/>
        <v>5.344444444444444E-2</v>
      </c>
      <c r="Y5938">
        <f t="shared" si="1113"/>
        <v>0.230935</v>
      </c>
    </row>
    <row r="5939" spans="1:25">
      <c r="A5939">
        <v>6381.20514</v>
      </c>
      <c r="B5939">
        <v>5.5771066666666664</v>
      </c>
      <c r="C5939">
        <v>-3.6649999999999999E-3</v>
      </c>
      <c r="D5939">
        <v>296.40003000000002</v>
      </c>
      <c r="E5939">
        <v>0.40394000000000002</v>
      </c>
      <c r="G5939">
        <f t="shared" si="1104"/>
        <v>12762.41028</v>
      </c>
      <c r="H5939">
        <f t="shared" si="1105"/>
        <v>16.73132</v>
      </c>
      <c r="I5939">
        <f t="shared" si="1106"/>
        <v>-1.4659999999999999E-2</v>
      </c>
      <c r="J5939">
        <f t="shared" si="1114"/>
        <v>85874.516869496962</v>
      </c>
      <c r="K5939">
        <f t="shared" si="1115"/>
        <v>-3.3701149425287354E-2</v>
      </c>
      <c r="L5939">
        <f t="shared" si="1110"/>
        <v>0.20197000000000001</v>
      </c>
      <c r="N5939">
        <v>5731.5401599999996</v>
      </c>
      <c r="O5939">
        <v>4.1341733333333339</v>
      </c>
      <c r="P5939">
        <v>6.0124999999999996E-3</v>
      </c>
      <c r="Q5939">
        <v>297.85000000000002</v>
      </c>
      <c r="R5939">
        <v>0.46194000000000002</v>
      </c>
      <c r="T5939">
        <f t="shared" si="1107"/>
        <v>11463.080319999999</v>
      </c>
      <c r="U5939">
        <f t="shared" si="1108"/>
        <v>12.402520000000003</v>
      </c>
      <c r="V5939">
        <f t="shared" si="1109"/>
        <v>2.4049999999999998E-2</v>
      </c>
      <c r="W5939">
        <f t="shared" si="1111"/>
        <v>72075.294656293336</v>
      </c>
      <c r="X5939">
        <f t="shared" si="1112"/>
        <v>5.344444444444444E-2</v>
      </c>
      <c r="Y5939">
        <f t="shared" si="1113"/>
        <v>0.23097000000000001</v>
      </c>
    </row>
    <row r="5940" spans="1:25">
      <c r="A5940">
        <v>6381.20514</v>
      </c>
      <c r="B5940">
        <v>5.5815833333333336</v>
      </c>
      <c r="C5940">
        <v>-3.6625E-3</v>
      </c>
      <c r="D5940">
        <v>296.45</v>
      </c>
      <c r="E5940">
        <v>0.40403</v>
      </c>
      <c r="G5940">
        <f t="shared" si="1104"/>
        <v>12762.41028</v>
      </c>
      <c r="H5940">
        <f t="shared" si="1105"/>
        <v>16.74475</v>
      </c>
      <c r="I5940">
        <f t="shared" si="1106"/>
        <v>-1.465E-2</v>
      </c>
      <c r="J5940">
        <f t="shared" si="1114"/>
        <v>85874.516869496962</v>
      </c>
      <c r="K5940">
        <f t="shared" si="1115"/>
        <v>-3.3678160919540227E-2</v>
      </c>
      <c r="L5940">
        <f t="shared" si="1110"/>
        <v>0.202015</v>
      </c>
      <c r="N5940">
        <v>5731.5401599999996</v>
      </c>
      <c r="O5940">
        <v>4.1364100000000006</v>
      </c>
      <c r="P5940">
        <v>6.0150000000000004E-3</v>
      </c>
      <c r="Q5940">
        <v>297.90003000000002</v>
      </c>
      <c r="R5940">
        <v>0.46203</v>
      </c>
      <c r="T5940">
        <f t="shared" si="1107"/>
        <v>11463.080319999999</v>
      </c>
      <c r="U5940">
        <f t="shared" si="1108"/>
        <v>12.409230000000001</v>
      </c>
      <c r="V5940">
        <f t="shared" si="1109"/>
        <v>2.4060000000000002E-2</v>
      </c>
      <c r="W5940">
        <f t="shared" si="1111"/>
        <v>72075.294656293336</v>
      </c>
      <c r="X5940">
        <f t="shared" si="1112"/>
        <v>5.3466666666666669E-2</v>
      </c>
      <c r="Y5940">
        <f t="shared" si="1113"/>
        <v>0.231015</v>
      </c>
    </row>
    <row r="5941" spans="1:25">
      <c r="A5941">
        <v>6381.20514</v>
      </c>
      <c r="B5941">
        <v>5.5838200000000002</v>
      </c>
      <c r="C5941">
        <v>-3.6675000000000002E-3</v>
      </c>
      <c r="D5941">
        <v>296.5</v>
      </c>
      <c r="E5941">
        <v>0.40410000000000001</v>
      </c>
      <c r="G5941">
        <f t="shared" si="1104"/>
        <v>12762.41028</v>
      </c>
      <c r="H5941">
        <f t="shared" si="1105"/>
        <v>16.751460000000002</v>
      </c>
      <c r="I5941">
        <f t="shared" si="1106"/>
        <v>-1.4670000000000001E-2</v>
      </c>
      <c r="J5941">
        <f t="shared" si="1114"/>
        <v>85874.516869496962</v>
      </c>
      <c r="K5941">
        <f t="shared" si="1115"/>
        <v>-3.3724137931034487E-2</v>
      </c>
      <c r="L5941">
        <f t="shared" si="1110"/>
        <v>0.20205000000000001</v>
      </c>
      <c r="N5941">
        <v>5728.8549700000003</v>
      </c>
      <c r="O5941">
        <v>4.1364100000000006</v>
      </c>
      <c r="P5941">
        <v>6.0150000000000004E-3</v>
      </c>
      <c r="Q5941">
        <v>297.95</v>
      </c>
      <c r="R5941">
        <v>0.46211000000000002</v>
      </c>
      <c r="T5941">
        <f t="shared" si="1107"/>
        <v>11457.709940000001</v>
      </c>
      <c r="U5941">
        <f t="shared" si="1108"/>
        <v>12.409230000000001</v>
      </c>
      <c r="V5941">
        <f t="shared" si="1109"/>
        <v>2.4060000000000002E-2</v>
      </c>
      <c r="W5941">
        <f t="shared" si="1111"/>
        <v>72041.52784055876</v>
      </c>
      <c r="X5941">
        <f t="shared" si="1112"/>
        <v>5.3466666666666669E-2</v>
      </c>
      <c r="Y5941">
        <f t="shared" si="1113"/>
        <v>0.23105500000000001</v>
      </c>
    </row>
    <row r="5942" spans="1:25">
      <c r="A5942">
        <v>6378.5199499999999</v>
      </c>
      <c r="B5942">
        <v>5.5860566666666669</v>
      </c>
      <c r="C5942">
        <v>-3.6675000000000002E-3</v>
      </c>
      <c r="D5942">
        <v>296.55002999999999</v>
      </c>
      <c r="E5942">
        <v>0.40418999999999999</v>
      </c>
      <c r="G5942">
        <f t="shared" si="1104"/>
        <v>12757.0399</v>
      </c>
      <c r="H5942">
        <f t="shared" si="1105"/>
        <v>16.75817</v>
      </c>
      <c r="I5942">
        <f t="shared" si="1106"/>
        <v>-1.4670000000000001E-2</v>
      </c>
      <c r="J5942">
        <f t="shared" si="1114"/>
        <v>85838.381157058029</v>
      </c>
      <c r="K5942">
        <f t="shared" si="1115"/>
        <v>-3.3724137931034487E-2</v>
      </c>
      <c r="L5942">
        <f t="shared" si="1110"/>
        <v>0.202095</v>
      </c>
      <c r="N5942">
        <v>5726.169785</v>
      </c>
      <c r="O5942">
        <v>4.1341733333333339</v>
      </c>
      <c r="P5942">
        <v>6.0150000000000004E-3</v>
      </c>
      <c r="Q5942">
        <v>298</v>
      </c>
      <c r="R5942">
        <v>0.4622</v>
      </c>
      <c r="T5942">
        <f t="shared" si="1107"/>
        <v>11452.33957</v>
      </c>
      <c r="U5942">
        <f t="shared" si="1108"/>
        <v>12.402520000000003</v>
      </c>
      <c r="V5942">
        <f t="shared" si="1109"/>
        <v>2.4060000000000002E-2</v>
      </c>
      <c r="W5942">
        <f t="shared" si="1111"/>
        <v>72007.761087700186</v>
      </c>
      <c r="X5942">
        <f t="shared" si="1112"/>
        <v>5.3466666666666669E-2</v>
      </c>
      <c r="Y5942">
        <f t="shared" si="1113"/>
        <v>0.2311</v>
      </c>
    </row>
    <row r="5943" spans="1:25">
      <c r="A5943">
        <v>6378.5199499999999</v>
      </c>
      <c r="B5943">
        <v>5.5905300000000002</v>
      </c>
      <c r="C5943">
        <v>-3.6700000000000001E-3</v>
      </c>
      <c r="D5943">
        <v>296.60000000000002</v>
      </c>
      <c r="E5943">
        <v>0.40427000000000002</v>
      </c>
      <c r="G5943">
        <f t="shared" si="1104"/>
        <v>12757.0399</v>
      </c>
      <c r="H5943">
        <f t="shared" si="1105"/>
        <v>16.77159</v>
      </c>
      <c r="I5943">
        <f t="shared" si="1106"/>
        <v>-1.468E-2</v>
      </c>
      <c r="J5943">
        <f t="shared" si="1114"/>
        <v>85838.381157058029</v>
      </c>
      <c r="K5943">
        <f t="shared" si="1115"/>
        <v>-3.3747126436781613E-2</v>
      </c>
      <c r="L5943">
        <f t="shared" si="1110"/>
        <v>0.20213500000000001</v>
      </c>
      <c r="N5943">
        <v>5726.169785</v>
      </c>
      <c r="O5943">
        <v>4.1364100000000006</v>
      </c>
      <c r="P5943">
        <v>6.0324999999999997E-3</v>
      </c>
      <c r="Q5943">
        <v>298.05002999999999</v>
      </c>
      <c r="R5943">
        <v>0.46228000000000002</v>
      </c>
      <c r="T5943">
        <f t="shared" si="1107"/>
        <v>11452.33957</v>
      </c>
      <c r="U5943">
        <f t="shared" si="1108"/>
        <v>12.409230000000001</v>
      </c>
      <c r="V5943">
        <f t="shared" si="1109"/>
        <v>2.4129999999999999E-2</v>
      </c>
      <c r="W5943">
        <f t="shared" si="1111"/>
        <v>72007.761087700186</v>
      </c>
      <c r="X5943">
        <f t="shared" si="1112"/>
        <v>5.3622222222222217E-2</v>
      </c>
      <c r="Y5943">
        <f t="shared" si="1113"/>
        <v>0.23114000000000001</v>
      </c>
    </row>
    <row r="5944" spans="1:25">
      <c r="A5944">
        <v>6381.20514</v>
      </c>
      <c r="B5944">
        <v>5.5994799999999998</v>
      </c>
      <c r="C5944">
        <v>-3.6775000000000002E-3</v>
      </c>
      <c r="D5944">
        <v>296.65003000000002</v>
      </c>
      <c r="E5944">
        <v>0.40436</v>
      </c>
      <c r="G5944">
        <f t="shared" si="1104"/>
        <v>12762.41028</v>
      </c>
      <c r="H5944">
        <f t="shared" si="1105"/>
        <v>16.798439999999999</v>
      </c>
      <c r="I5944">
        <f t="shared" si="1106"/>
        <v>-1.4710000000000001E-2</v>
      </c>
      <c r="J5944">
        <f t="shared" si="1114"/>
        <v>85874.516869496962</v>
      </c>
      <c r="K5944">
        <f t="shared" si="1115"/>
        <v>-3.3816091954022992E-2</v>
      </c>
      <c r="L5944">
        <f t="shared" si="1110"/>
        <v>0.20218</v>
      </c>
      <c r="N5944">
        <v>5723.4851900000003</v>
      </c>
      <c r="O5944">
        <v>4.1364100000000006</v>
      </c>
      <c r="P5944">
        <v>6.025E-3</v>
      </c>
      <c r="Q5944">
        <v>298.10000000000002</v>
      </c>
      <c r="R5944">
        <v>0.46237</v>
      </c>
      <c r="T5944">
        <f t="shared" si="1107"/>
        <v>11446.970380000001</v>
      </c>
      <c r="U5944">
        <f t="shared" si="1108"/>
        <v>12.409230000000001</v>
      </c>
      <c r="V5944">
        <f t="shared" si="1109"/>
        <v>2.41E-2</v>
      </c>
      <c r="W5944">
        <f t="shared" si="1111"/>
        <v>71974.001754212804</v>
      </c>
      <c r="X5944">
        <f t="shared" si="1112"/>
        <v>5.3555555555555551E-2</v>
      </c>
      <c r="Y5944">
        <f t="shared" si="1113"/>
        <v>0.231185</v>
      </c>
    </row>
    <row r="5945" spans="1:25">
      <c r="A5945">
        <v>6381.20514</v>
      </c>
      <c r="B5945">
        <v>5.6017166666666673</v>
      </c>
      <c r="C5945">
        <v>-3.6849999999999999E-3</v>
      </c>
      <c r="D5945">
        <v>296.7</v>
      </c>
      <c r="E5945">
        <v>0.40444000000000002</v>
      </c>
      <c r="G5945">
        <f t="shared" si="1104"/>
        <v>12762.41028</v>
      </c>
      <c r="H5945">
        <f t="shared" si="1105"/>
        <v>16.805150000000001</v>
      </c>
      <c r="I5945">
        <f t="shared" si="1106"/>
        <v>-1.474E-2</v>
      </c>
      <c r="J5945">
        <f t="shared" si="1114"/>
        <v>85874.516869496962</v>
      </c>
      <c r="K5945">
        <f t="shared" si="1115"/>
        <v>-3.3885057471264364E-2</v>
      </c>
      <c r="L5945">
        <f t="shared" si="1110"/>
        <v>0.20222000000000001</v>
      </c>
      <c r="N5945">
        <v>5726.169785</v>
      </c>
      <c r="O5945">
        <v>4.1386466666666673</v>
      </c>
      <c r="P5945">
        <v>6.0225000000000001E-3</v>
      </c>
      <c r="Q5945">
        <v>298.15003000000002</v>
      </c>
      <c r="R5945">
        <v>0.46245000000000003</v>
      </c>
      <c r="T5945">
        <f t="shared" si="1107"/>
        <v>11452.33957</v>
      </c>
      <c r="U5945">
        <f t="shared" si="1108"/>
        <v>12.415940000000003</v>
      </c>
      <c r="V5945">
        <f t="shared" si="1109"/>
        <v>2.409E-2</v>
      </c>
      <c r="W5945">
        <f t="shared" si="1111"/>
        <v>72007.761087700186</v>
      </c>
      <c r="X5945">
        <f t="shared" si="1112"/>
        <v>5.3533333333333336E-2</v>
      </c>
      <c r="Y5945">
        <f t="shared" si="1113"/>
        <v>0.23122500000000001</v>
      </c>
    </row>
    <row r="5946" spans="1:25">
      <c r="A5946">
        <v>6381.20514</v>
      </c>
      <c r="B5946">
        <v>5.6039533333333331</v>
      </c>
      <c r="C5946">
        <v>-3.6825E-3</v>
      </c>
      <c r="D5946">
        <v>296.75</v>
      </c>
      <c r="E5946">
        <v>0.40453</v>
      </c>
      <c r="G5946">
        <f t="shared" si="1104"/>
        <v>12762.41028</v>
      </c>
      <c r="H5946">
        <f t="shared" si="1105"/>
        <v>16.811859999999999</v>
      </c>
      <c r="I5946">
        <f t="shared" si="1106"/>
        <v>-1.473E-2</v>
      </c>
      <c r="J5946">
        <f t="shared" si="1114"/>
        <v>85874.516869496962</v>
      </c>
      <c r="K5946">
        <f t="shared" si="1115"/>
        <v>-3.3862068965517245E-2</v>
      </c>
      <c r="L5946">
        <f t="shared" si="1110"/>
        <v>0.202265</v>
      </c>
      <c r="N5946">
        <v>5726.169785</v>
      </c>
      <c r="O5946">
        <v>4.1408833333333339</v>
      </c>
      <c r="P5946">
        <v>6.0324999999999997E-3</v>
      </c>
      <c r="Q5946">
        <v>298.2</v>
      </c>
      <c r="R5946">
        <v>0.46253</v>
      </c>
      <c r="T5946">
        <f t="shared" si="1107"/>
        <v>11452.33957</v>
      </c>
      <c r="U5946">
        <f t="shared" si="1108"/>
        <v>12.422650000000001</v>
      </c>
      <c r="V5946">
        <f t="shared" si="1109"/>
        <v>2.4129999999999999E-2</v>
      </c>
      <c r="W5946">
        <f t="shared" si="1111"/>
        <v>72007.761087700186</v>
      </c>
      <c r="X5946">
        <f t="shared" si="1112"/>
        <v>5.3622222222222217E-2</v>
      </c>
      <c r="Y5946">
        <f t="shared" si="1113"/>
        <v>0.231265</v>
      </c>
    </row>
    <row r="5947" spans="1:25">
      <c r="A5947">
        <v>6378.5199499999999</v>
      </c>
      <c r="B5947">
        <v>5.6061900000000007</v>
      </c>
      <c r="C5947">
        <v>-3.6825E-3</v>
      </c>
      <c r="D5947">
        <v>296.80002999999999</v>
      </c>
      <c r="E5947">
        <v>0.40461000000000003</v>
      </c>
      <c r="G5947">
        <f t="shared" si="1104"/>
        <v>12757.0399</v>
      </c>
      <c r="H5947">
        <f t="shared" si="1105"/>
        <v>16.818570000000001</v>
      </c>
      <c r="I5947">
        <f t="shared" si="1106"/>
        <v>-1.473E-2</v>
      </c>
      <c r="J5947">
        <f t="shared" si="1114"/>
        <v>85838.381157058029</v>
      </c>
      <c r="K5947">
        <f t="shared" si="1115"/>
        <v>-3.3862068965517245E-2</v>
      </c>
      <c r="L5947">
        <f t="shared" si="1110"/>
        <v>0.20230500000000001</v>
      </c>
      <c r="N5947">
        <v>5726.169785</v>
      </c>
      <c r="O5947">
        <v>4.1408833333333339</v>
      </c>
      <c r="P5947">
        <v>6.0324999999999997E-3</v>
      </c>
      <c r="Q5947">
        <v>298.25</v>
      </c>
      <c r="R5947">
        <v>0.46261000000000002</v>
      </c>
      <c r="T5947">
        <f t="shared" si="1107"/>
        <v>11452.33957</v>
      </c>
      <c r="U5947">
        <f t="shared" si="1108"/>
        <v>12.422650000000001</v>
      </c>
      <c r="V5947">
        <f t="shared" si="1109"/>
        <v>2.4129999999999999E-2</v>
      </c>
      <c r="W5947">
        <f t="shared" si="1111"/>
        <v>72007.761087700186</v>
      </c>
      <c r="X5947">
        <f t="shared" si="1112"/>
        <v>5.3622222222222217E-2</v>
      </c>
      <c r="Y5947">
        <f t="shared" si="1113"/>
        <v>0.23130500000000001</v>
      </c>
    </row>
    <row r="5948" spans="1:25">
      <c r="A5948">
        <v>6378.5199499999999</v>
      </c>
      <c r="B5948">
        <v>5.610663333333334</v>
      </c>
      <c r="C5948">
        <v>-3.6825E-3</v>
      </c>
      <c r="D5948">
        <v>296.85000000000002</v>
      </c>
      <c r="E5948">
        <v>0.40468999999999999</v>
      </c>
      <c r="G5948">
        <f t="shared" si="1104"/>
        <v>12757.0399</v>
      </c>
      <c r="H5948">
        <f t="shared" si="1105"/>
        <v>16.831990000000001</v>
      </c>
      <c r="I5948">
        <f t="shared" si="1106"/>
        <v>-1.473E-2</v>
      </c>
      <c r="J5948">
        <f t="shared" si="1114"/>
        <v>85838.381157058029</v>
      </c>
      <c r="K5948">
        <f t="shared" si="1115"/>
        <v>-3.3862068965517245E-2</v>
      </c>
      <c r="L5948">
        <f t="shared" si="1110"/>
        <v>0.202345</v>
      </c>
      <c r="N5948">
        <v>5723.4851900000003</v>
      </c>
      <c r="O5948">
        <v>4.1386466666666673</v>
      </c>
      <c r="P5948">
        <v>6.0324999999999997E-3</v>
      </c>
      <c r="Q5948">
        <v>298.30002999999999</v>
      </c>
      <c r="R5948">
        <v>0.4627</v>
      </c>
      <c r="T5948">
        <f t="shared" si="1107"/>
        <v>11446.970380000001</v>
      </c>
      <c r="U5948">
        <f t="shared" si="1108"/>
        <v>12.415940000000003</v>
      </c>
      <c r="V5948">
        <f t="shared" si="1109"/>
        <v>2.4129999999999999E-2</v>
      </c>
      <c r="W5948">
        <f t="shared" si="1111"/>
        <v>71974.001754212804</v>
      </c>
      <c r="X5948">
        <f t="shared" si="1112"/>
        <v>5.3622222222222217E-2</v>
      </c>
      <c r="Y5948">
        <f t="shared" si="1113"/>
        <v>0.23135</v>
      </c>
    </row>
    <row r="5949" spans="1:25">
      <c r="A5949">
        <v>6375.8347649999996</v>
      </c>
      <c r="B5949">
        <v>5.6151400000000002</v>
      </c>
      <c r="C5949">
        <v>-3.6800000000000001E-3</v>
      </c>
      <c r="D5949">
        <v>296.90003000000002</v>
      </c>
      <c r="E5949">
        <v>0.40477000000000002</v>
      </c>
      <c r="G5949">
        <f t="shared" si="1104"/>
        <v>12751.669529999999</v>
      </c>
      <c r="H5949">
        <f t="shared" si="1105"/>
        <v>16.845420000000001</v>
      </c>
      <c r="I5949">
        <f t="shared" si="1106"/>
        <v>-1.472E-2</v>
      </c>
      <c r="J5949">
        <f t="shared" si="1114"/>
        <v>85802.245511906178</v>
      </c>
      <c r="K5949">
        <f t="shared" si="1115"/>
        <v>-3.3839080459770118E-2</v>
      </c>
      <c r="L5949">
        <f t="shared" si="1110"/>
        <v>0.20238500000000001</v>
      </c>
      <c r="N5949">
        <v>5723.4851900000003</v>
      </c>
      <c r="O5949">
        <v>4.1408833333333339</v>
      </c>
      <c r="P5949">
        <v>6.025E-3</v>
      </c>
      <c r="Q5949">
        <v>298.35000000000002</v>
      </c>
      <c r="R5949">
        <v>0.46278000000000002</v>
      </c>
      <c r="T5949">
        <f t="shared" si="1107"/>
        <v>11446.970380000001</v>
      </c>
      <c r="U5949">
        <f t="shared" si="1108"/>
        <v>12.422650000000001</v>
      </c>
      <c r="V5949">
        <f t="shared" si="1109"/>
        <v>2.41E-2</v>
      </c>
      <c r="W5949">
        <f t="shared" si="1111"/>
        <v>71974.001754212804</v>
      </c>
      <c r="X5949">
        <f t="shared" si="1112"/>
        <v>5.3555555555555551E-2</v>
      </c>
      <c r="Y5949">
        <f t="shared" si="1113"/>
        <v>0.23139000000000001</v>
      </c>
    </row>
    <row r="5950" spans="1:25">
      <c r="A5950">
        <v>6375.8347649999996</v>
      </c>
      <c r="B5950">
        <v>5.617376666666666</v>
      </c>
      <c r="C5950">
        <v>-3.6825E-3</v>
      </c>
      <c r="D5950">
        <v>296.95</v>
      </c>
      <c r="E5950">
        <v>0.40486</v>
      </c>
      <c r="G5950">
        <f t="shared" si="1104"/>
        <v>12751.669529999999</v>
      </c>
      <c r="H5950">
        <f t="shared" si="1105"/>
        <v>16.852129999999999</v>
      </c>
      <c r="I5950">
        <f t="shared" si="1106"/>
        <v>-1.473E-2</v>
      </c>
      <c r="J5950">
        <f t="shared" si="1114"/>
        <v>85802.245511906178</v>
      </c>
      <c r="K5950">
        <f t="shared" si="1115"/>
        <v>-3.3862068965517245E-2</v>
      </c>
      <c r="L5950">
        <f t="shared" si="1110"/>
        <v>0.20243</v>
      </c>
      <c r="N5950">
        <v>5723.4851900000003</v>
      </c>
      <c r="O5950">
        <v>4.1408833333333339</v>
      </c>
      <c r="P5950">
        <v>6.0350000000000004E-3</v>
      </c>
      <c r="Q5950">
        <v>298.40003000000002</v>
      </c>
      <c r="R5950">
        <v>0.46287</v>
      </c>
      <c r="T5950">
        <f t="shared" si="1107"/>
        <v>11446.970380000001</v>
      </c>
      <c r="U5950">
        <f t="shared" si="1108"/>
        <v>12.422650000000001</v>
      </c>
      <c r="V5950">
        <f t="shared" si="1109"/>
        <v>2.4140000000000002E-2</v>
      </c>
      <c r="W5950">
        <f t="shared" si="1111"/>
        <v>71974.001754212804</v>
      </c>
      <c r="X5950">
        <f t="shared" si="1112"/>
        <v>5.3644444444444446E-2</v>
      </c>
      <c r="Y5950">
        <f t="shared" si="1113"/>
        <v>0.231435</v>
      </c>
    </row>
    <row r="5951" spans="1:25">
      <c r="A5951">
        <v>6373.1501699999999</v>
      </c>
      <c r="B5951">
        <v>5.6218499999999993</v>
      </c>
      <c r="C5951">
        <v>-3.6849999999999999E-3</v>
      </c>
      <c r="D5951">
        <v>297</v>
      </c>
      <c r="E5951">
        <v>0.40494000000000002</v>
      </c>
      <c r="G5951">
        <f t="shared" si="1104"/>
        <v>12746.30034</v>
      </c>
      <c r="H5951">
        <f t="shared" si="1105"/>
        <v>16.865549999999999</v>
      </c>
      <c r="I5951">
        <f t="shared" si="1106"/>
        <v>-1.474E-2</v>
      </c>
      <c r="J5951">
        <f t="shared" si="1114"/>
        <v>85766.117806628361</v>
      </c>
      <c r="K5951">
        <f t="shared" si="1115"/>
        <v>-3.3885057471264364E-2</v>
      </c>
      <c r="L5951">
        <f t="shared" si="1110"/>
        <v>0.20247000000000001</v>
      </c>
      <c r="N5951">
        <v>5723.4851900000003</v>
      </c>
      <c r="O5951">
        <v>4.1431233333333335</v>
      </c>
      <c r="P5951">
        <v>6.0400000000000002E-3</v>
      </c>
      <c r="Q5951">
        <v>298.45</v>
      </c>
      <c r="R5951">
        <v>0.46294999999999997</v>
      </c>
      <c r="T5951">
        <f t="shared" si="1107"/>
        <v>11446.970380000001</v>
      </c>
      <c r="U5951">
        <f t="shared" si="1108"/>
        <v>12.42937</v>
      </c>
      <c r="V5951">
        <f t="shared" si="1109"/>
        <v>2.4160000000000001E-2</v>
      </c>
      <c r="W5951">
        <f t="shared" si="1111"/>
        <v>71974.001754212804</v>
      </c>
      <c r="X5951">
        <f t="shared" si="1112"/>
        <v>5.368888888888889E-2</v>
      </c>
      <c r="Y5951">
        <f t="shared" si="1113"/>
        <v>0.23147499999999999</v>
      </c>
    </row>
    <row r="5952" spans="1:25">
      <c r="A5952">
        <v>6373.1501699999999</v>
      </c>
      <c r="B5952">
        <v>5.6218499999999993</v>
      </c>
      <c r="C5952">
        <v>-3.6849999999999999E-3</v>
      </c>
      <c r="D5952">
        <v>297.05002999999999</v>
      </c>
      <c r="E5952">
        <v>0.40503</v>
      </c>
      <c r="G5952">
        <f t="shared" si="1104"/>
        <v>12746.30034</v>
      </c>
      <c r="H5952">
        <f t="shared" si="1105"/>
        <v>16.865549999999999</v>
      </c>
      <c r="I5952">
        <f t="shared" si="1106"/>
        <v>-1.474E-2</v>
      </c>
      <c r="J5952">
        <f t="shared" si="1114"/>
        <v>85766.117806628361</v>
      </c>
      <c r="K5952">
        <f t="shared" si="1115"/>
        <v>-3.3885057471264364E-2</v>
      </c>
      <c r="L5952">
        <f t="shared" si="1110"/>
        <v>0.202515</v>
      </c>
      <c r="N5952">
        <v>5723.4851900000003</v>
      </c>
      <c r="O5952">
        <v>4.1431233333333335</v>
      </c>
      <c r="P5952">
        <v>6.0400000000000002E-3</v>
      </c>
      <c r="Q5952">
        <v>298.5</v>
      </c>
      <c r="R5952">
        <v>0.46304000000000001</v>
      </c>
      <c r="T5952">
        <f t="shared" si="1107"/>
        <v>11446.970380000001</v>
      </c>
      <c r="U5952">
        <f t="shared" si="1108"/>
        <v>12.42937</v>
      </c>
      <c r="V5952">
        <f t="shared" si="1109"/>
        <v>2.4160000000000001E-2</v>
      </c>
      <c r="W5952">
        <f t="shared" si="1111"/>
        <v>71974.001754212804</v>
      </c>
      <c r="X5952">
        <f t="shared" si="1112"/>
        <v>5.368888888888889E-2</v>
      </c>
      <c r="Y5952">
        <f t="shared" si="1113"/>
        <v>0.23152</v>
      </c>
    </row>
    <row r="5953" spans="1:25">
      <c r="A5953">
        <v>6370.4649799999997</v>
      </c>
      <c r="B5953">
        <v>5.6263233333333327</v>
      </c>
      <c r="C5953">
        <v>-3.6800000000000001E-3</v>
      </c>
      <c r="D5953">
        <v>297.10000000000002</v>
      </c>
      <c r="E5953">
        <v>0.40511000000000003</v>
      </c>
      <c r="G5953">
        <f t="shared" si="1104"/>
        <v>12740.929959999999</v>
      </c>
      <c r="H5953">
        <f t="shared" si="1105"/>
        <v>16.878969999999999</v>
      </c>
      <c r="I5953">
        <f t="shared" si="1106"/>
        <v>-1.472E-2</v>
      </c>
      <c r="J5953">
        <f t="shared" si="1114"/>
        <v>85729.982094189429</v>
      </c>
      <c r="K5953">
        <f t="shared" si="1115"/>
        <v>-3.3839080459770118E-2</v>
      </c>
      <c r="L5953">
        <f t="shared" si="1110"/>
        <v>0.20255500000000001</v>
      </c>
      <c r="N5953">
        <v>5726.169785</v>
      </c>
      <c r="O5953">
        <v>4.1431233333333335</v>
      </c>
      <c r="P5953">
        <v>6.0400000000000002E-3</v>
      </c>
      <c r="Q5953">
        <v>298.55002999999999</v>
      </c>
      <c r="R5953">
        <v>0.46311000000000002</v>
      </c>
      <c r="T5953">
        <f t="shared" si="1107"/>
        <v>11452.33957</v>
      </c>
      <c r="U5953">
        <f t="shared" si="1108"/>
        <v>12.42937</v>
      </c>
      <c r="V5953">
        <f t="shared" si="1109"/>
        <v>2.4160000000000001E-2</v>
      </c>
      <c r="W5953">
        <f t="shared" si="1111"/>
        <v>72007.761087700186</v>
      </c>
      <c r="X5953">
        <f t="shared" si="1112"/>
        <v>5.368888888888889E-2</v>
      </c>
      <c r="Y5953">
        <f t="shared" si="1113"/>
        <v>0.23155500000000001</v>
      </c>
    </row>
    <row r="5954" spans="1:25">
      <c r="A5954">
        <v>6367.7851549999996</v>
      </c>
      <c r="B5954">
        <v>5.6285600000000002</v>
      </c>
      <c r="C5954">
        <v>-3.6800000000000001E-3</v>
      </c>
      <c r="D5954">
        <v>297.15003000000002</v>
      </c>
      <c r="E5954">
        <v>0.4052</v>
      </c>
      <c r="G5954">
        <f t="shared" si="1104"/>
        <v>12735.570309999999</v>
      </c>
      <c r="H5954">
        <f t="shared" si="1105"/>
        <v>16.885680000000001</v>
      </c>
      <c r="I5954">
        <f t="shared" si="1106"/>
        <v>-1.472E-2</v>
      </c>
      <c r="J5954">
        <f t="shared" si="1114"/>
        <v>85693.918580774494</v>
      </c>
      <c r="K5954">
        <f t="shared" si="1115"/>
        <v>-3.3839080459770118E-2</v>
      </c>
      <c r="L5954">
        <f t="shared" si="1110"/>
        <v>0.2026</v>
      </c>
      <c r="N5954">
        <v>5726.169785</v>
      </c>
      <c r="O5954">
        <v>4.1453600000000002</v>
      </c>
      <c r="P5954">
        <v>6.0400000000000002E-3</v>
      </c>
      <c r="Q5954">
        <v>298.60000000000002</v>
      </c>
      <c r="R5954">
        <v>0.4632</v>
      </c>
      <c r="T5954">
        <f t="shared" si="1107"/>
        <v>11452.33957</v>
      </c>
      <c r="U5954">
        <f t="shared" si="1108"/>
        <v>12.43608</v>
      </c>
      <c r="V5954">
        <f t="shared" si="1109"/>
        <v>2.4160000000000001E-2</v>
      </c>
      <c r="W5954">
        <f t="shared" si="1111"/>
        <v>72007.761087700186</v>
      </c>
      <c r="X5954">
        <f t="shared" si="1112"/>
        <v>5.368888888888889E-2</v>
      </c>
      <c r="Y5954">
        <f t="shared" si="1113"/>
        <v>0.2316</v>
      </c>
    </row>
    <row r="5955" spans="1:25">
      <c r="A5955">
        <v>6367.7851549999996</v>
      </c>
      <c r="B5955">
        <v>5.6330366666666665</v>
      </c>
      <c r="C5955">
        <v>-3.6825E-3</v>
      </c>
      <c r="D5955">
        <v>297.2</v>
      </c>
      <c r="E5955">
        <v>0.40527000000000002</v>
      </c>
      <c r="G5955">
        <f t="shared" si="1104"/>
        <v>12735.570309999999</v>
      </c>
      <c r="H5955">
        <f t="shared" si="1105"/>
        <v>16.89911</v>
      </c>
      <c r="I5955">
        <f t="shared" si="1106"/>
        <v>-1.473E-2</v>
      </c>
      <c r="J5955">
        <f t="shared" si="1114"/>
        <v>85693.918580774494</v>
      </c>
      <c r="K5955">
        <f t="shared" si="1115"/>
        <v>-3.3862068965517245E-2</v>
      </c>
      <c r="L5955">
        <f t="shared" si="1110"/>
        <v>0.20263500000000001</v>
      </c>
      <c r="N5955">
        <v>5726.169785</v>
      </c>
      <c r="O5955">
        <v>4.1475966666666668</v>
      </c>
      <c r="P5955">
        <v>6.0425000000000001E-3</v>
      </c>
      <c r="Q5955">
        <v>298.65003000000002</v>
      </c>
      <c r="R5955">
        <v>0.46328000000000003</v>
      </c>
      <c r="T5955">
        <f t="shared" si="1107"/>
        <v>11452.33957</v>
      </c>
      <c r="U5955">
        <f t="shared" si="1108"/>
        <v>12.44279</v>
      </c>
      <c r="V5955">
        <f t="shared" si="1109"/>
        <v>2.4170000000000001E-2</v>
      </c>
      <c r="W5955">
        <f t="shared" si="1111"/>
        <v>72007.761087700186</v>
      </c>
      <c r="X5955">
        <f t="shared" si="1112"/>
        <v>5.3711111111111112E-2</v>
      </c>
      <c r="Y5955">
        <f t="shared" si="1113"/>
        <v>0.23164000000000001</v>
      </c>
    </row>
    <row r="5956" spans="1:25">
      <c r="A5956">
        <v>6367.7851549999996</v>
      </c>
      <c r="B5956">
        <v>5.6375099999999998</v>
      </c>
      <c r="C5956">
        <v>-3.6874999999999998E-3</v>
      </c>
      <c r="D5956">
        <v>297.25</v>
      </c>
      <c r="E5956">
        <v>0.40536</v>
      </c>
      <c r="G5956">
        <f t="shared" si="1104"/>
        <v>12735.570309999999</v>
      </c>
      <c r="H5956">
        <f t="shared" si="1105"/>
        <v>16.91253</v>
      </c>
      <c r="I5956">
        <f t="shared" si="1106"/>
        <v>-1.4749999999999999E-2</v>
      </c>
      <c r="J5956">
        <f t="shared" si="1114"/>
        <v>85693.918580774494</v>
      </c>
      <c r="K5956">
        <f t="shared" si="1115"/>
        <v>-3.390804597701149E-2</v>
      </c>
      <c r="L5956">
        <f t="shared" si="1110"/>
        <v>0.20268</v>
      </c>
      <c r="N5956">
        <v>5726.169785</v>
      </c>
      <c r="O5956">
        <v>4.1475966666666668</v>
      </c>
      <c r="P5956">
        <v>6.045E-3</v>
      </c>
      <c r="Q5956">
        <v>298.7</v>
      </c>
      <c r="R5956">
        <v>0.46335999999999999</v>
      </c>
      <c r="T5956">
        <f t="shared" si="1107"/>
        <v>11452.33957</v>
      </c>
      <c r="U5956">
        <f t="shared" si="1108"/>
        <v>12.44279</v>
      </c>
      <c r="V5956">
        <f t="shared" si="1109"/>
        <v>2.418E-2</v>
      </c>
      <c r="W5956">
        <f t="shared" si="1111"/>
        <v>72007.761087700186</v>
      </c>
      <c r="X5956">
        <f t="shared" si="1112"/>
        <v>5.3733333333333334E-2</v>
      </c>
      <c r="Y5956">
        <f t="shared" si="1113"/>
        <v>0.23168</v>
      </c>
    </row>
    <row r="5957" spans="1:25">
      <c r="A5957">
        <v>6365.0999650000003</v>
      </c>
      <c r="B5957">
        <v>5.6375099999999998</v>
      </c>
      <c r="C5957">
        <v>-3.6825E-3</v>
      </c>
      <c r="D5957">
        <v>297.30002999999999</v>
      </c>
      <c r="E5957">
        <v>0.40544000000000002</v>
      </c>
      <c r="G5957">
        <f t="shared" si="1104"/>
        <v>12730.199930000001</v>
      </c>
      <c r="H5957">
        <f t="shared" si="1105"/>
        <v>16.91253</v>
      </c>
      <c r="I5957">
        <f t="shared" si="1106"/>
        <v>-1.473E-2</v>
      </c>
      <c r="J5957">
        <f t="shared" si="1114"/>
        <v>85657.782868335591</v>
      </c>
      <c r="K5957">
        <f t="shared" si="1115"/>
        <v>-3.3862068965517245E-2</v>
      </c>
      <c r="L5957">
        <f t="shared" si="1110"/>
        <v>0.20272000000000001</v>
      </c>
      <c r="N5957">
        <v>5726.169785</v>
      </c>
      <c r="O5957">
        <v>4.1498333333333335</v>
      </c>
      <c r="P5957">
        <v>6.045E-3</v>
      </c>
      <c r="Q5957">
        <v>298.75</v>
      </c>
      <c r="R5957">
        <v>0.46344999999999997</v>
      </c>
      <c r="T5957">
        <f t="shared" si="1107"/>
        <v>11452.33957</v>
      </c>
      <c r="U5957">
        <f t="shared" si="1108"/>
        <v>12.4495</v>
      </c>
      <c r="V5957">
        <f t="shared" si="1109"/>
        <v>2.418E-2</v>
      </c>
      <c r="W5957">
        <f t="shared" si="1111"/>
        <v>72007.761087700186</v>
      </c>
      <c r="X5957">
        <f t="shared" si="1112"/>
        <v>5.3733333333333334E-2</v>
      </c>
      <c r="Y5957">
        <f t="shared" si="1113"/>
        <v>0.23172499999999999</v>
      </c>
    </row>
    <row r="5958" spans="1:25">
      <c r="A5958">
        <v>6365.0999650000003</v>
      </c>
      <c r="B5958">
        <v>5.6419833333333331</v>
      </c>
      <c r="C5958">
        <v>-3.6825E-3</v>
      </c>
      <c r="D5958">
        <v>297.35000000000002</v>
      </c>
      <c r="E5958">
        <v>0.40551999999999999</v>
      </c>
      <c r="G5958">
        <f t="shared" si="1104"/>
        <v>12730.199930000001</v>
      </c>
      <c r="H5958">
        <f t="shared" si="1105"/>
        <v>16.92595</v>
      </c>
      <c r="I5958">
        <f t="shared" si="1106"/>
        <v>-1.473E-2</v>
      </c>
      <c r="J5958">
        <f t="shared" si="1114"/>
        <v>85657.782868335591</v>
      </c>
      <c r="K5958">
        <f t="shared" si="1115"/>
        <v>-3.3862068965517245E-2</v>
      </c>
      <c r="L5958">
        <f t="shared" si="1110"/>
        <v>0.20276</v>
      </c>
      <c r="N5958">
        <v>5728.8549700000003</v>
      </c>
      <c r="O5958">
        <v>4.1498333333333335</v>
      </c>
      <c r="P5958">
        <v>6.045E-3</v>
      </c>
      <c r="Q5958">
        <v>298.80002999999999</v>
      </c>
      <c r="R5958">
        <v>0.46353</v>
      </c>
      <c r="T5958">
        <f t="shared" si="1107"/>
        <v>11457.709940000001</v>
      </c>
      <c r="U5958">
        <f t="shared" si="1108"/>
        <v>12.4495</v>
      </c>
      <c r="V5958">
        <f t="shared" si="1109"/>
        <v>2.418E-2</v>
      </c>
      <c r="W5958">
        <f t="shared" si="1111"/>
        <v>72041.52784055876</v>
      </c>
      <c r="X5958">
        <f t="shared" si="1112"/>
        <v>5.3733333333333334E-2</v>
      </c>
      <c r="Y5958">
        <f t="shared" si="1113"/>
        <v>0.231765</v>
      </c>
    </row>
    <row r="5959" spans="1:25">
      <c r="A5959">
        <v>6365.0999650000003</v>
      </c>
      <c r="B5959">
        <v>5.6464600000000003</v>
      </c>
      <c r="C5959">
        <v>-3.6825E-3</v>
      </c>
      <c r="D5959">
        <v>297.40003000000002</v>
      </c>
      <c r="E5959">
        <v>0.40561000000000003</v>
      </c>
      <c r="G5959">
        <f t="shared" si="1104"/>
        <v>12730.199930000001</v>
      </c>
      <c r="H5959">
        <f t="shared" si="1105"/>
        <v>16.93938</v>
      </c>
      <c r="I5959">
        <f t="shared" si="1106"/>
        <v>-1.473E-2</v>
      </c>
      <c r="J5959">
        <f t="shared" si="1114"/>
        <v>85657.782868335591</v>
      </c>
      <c r="K5959">
        <f t="shared" si="1115"/>
        <v>-3.3862068965517245E-2</v>
      </c>
      <c r="L5959">
        <f t="shared" si="1110"/>
        <v>0.20280500000000001</v>
      </c>
      <c r="N5959">
        <v>5728.8549700000003</v>
      </c>
      <c r="O5959">
        <v>4.1520700000000001</v>
      </c>
      <c r="P5959">
        <v>6.0499999999999998E-3</v>
      </c>
      <c r="Q5959">
        <v>298.85000000000002</v>
      </c>
      <c r="R5959">
        <v>0.46361999999999998</v>
      </c>
      <c r="T5959">
        <f t="shared" si="1107"/>
        <v>11457.709940000001</v>
      </c>
      <c r="U5959">
        <f t="shared" si="1108"/>
        <v>12.45621</v>
      </c>
      <c r="V5959">
        <f t="shared" si="1109"/>
        <v>2.4199999999999999E-2</v>
      </c>
      <c r="W5959">
        <f t="shared" si="1111"/>
        <v>72041.52784055876</v>
      </c>
      <c r="X5959">
        <f t="shared" si="1112"/>
        <v>5.3777777777777772E-2</v>
      </c>
      <c r="Y5959">
        <f t="shared" si="1113"/>
        <v>0.23180999999999999</v>
      </c>
    </row>
    <row r="5960" spans="1:25">
      <c r="A5960">
        <v>6362.4147750000002</v>
      </c>
      <c r="B5960">
        <v>5.6486966666666669</v>
      </c>
      <c r="C5960">
        <v>-3.6825E-3</v>
      </c>
      <c r="D5960">
        <v>297.45</v>
      </c>
      <c r="E5960">
        <v>0.40569</v>
      </c>
      <c r="G5960">
        <f t="shared" si="1104"/>
        <v>12724.82955</v>
      </c>
      <c r="H5960">
        <f t="shared" si="1105"/>
        <v>16.946090000000002</v>
      </c>
      <c r="I5960">
        <f t="shared" si="1106"/>
        <v>-1.473E-2</v>
      </c>
      <c r="J5960">
        <f t="shared" si="1114"/>
        <v>85621.647155896673</v>
      </c>
      <c r="K5960">
        <f t="shared" si="1115"/>
        <v>-3.3862068965517245E-2</v>
      </c>
      <c r="L5960">
        <f t="shared" si="1110"/>
        <v>0.202845</v>
      </c>
      <c r="N5960">
        <v>5728.8549700000003</v>
      </c>
      <c r="O5960">
        <v>4.1543066666666668</v>
      </c>
      <c r="P5960">
        <v>6.0549999999999996E-3</v>
      </c>
      <c r="Q5960">
        <v>298.90003000000002</v>
      </c>
      <c r="R5960">
        <v>0.46368999999999999</v>
      </c>
      <c r="T5960">
        <f t="shared" si="1107"/>
        <v>11457.709940000001</v>
      </c>
      <c r="U5960">
        <f t="shared" si="1108"/>
        <v>12.46292</v>
      </c>
      <c r="V5960">
        <f t="shared" si="1109"/>
        <v>2.4219999999999998E-2</v>
      </c>
      <c r="W5960">
        <f t="shared" si="1111"/>
        <v>72041.52784055876</v>
      </c>
      <c r="X5960">
        <f t="shared" si="1112"/>
        <v>5.3822222222222216E-2</v>
      </c>
      <c r="Y5960">
        <f t="shared" si="1113"/>
        <v>0.231845</v>
      </c>
    </row>
    <row r="5961" spans="1:25">
      <c r="A5961">
        <v>6362.4147750000002</v>
      </c>
      <c r="B5961">
        <v>5.6509333333333336</v>
      </c>
      <c r="C5961">
        <v>-3.6800000000000001E-3</v>
      </c>
      <c r="D5961">
        <v>297.5</v>
      </c>
      <c r="E5961">
        <v>0.40577000000000002</v>
      </c>
      <c r="G5961">
        <f t="shared" si="1104"/>
        <v>12724.82955</v>
      </c>
      <c r="H5961">
        <f t="shared" si="1105"/>
        <v>16.9528</v>
      </c>
      <c r="I5961">
        <f t="shared" si="1106"/>
        <v>-1.472E-2</v>
      </c>
      <c r="J5961">
        <f t="shared" si="1114"/>
        <v>85621.647155896673</v>
      </c>
      <c r="K5961">
        <f t="shared" si="1115"/>
        <v>-3.3839080459770118E-2</v>
      </c>
      <c r="L5961">
        <f t="shared" si="1110"/>
        <v>0.20288500000000001</v>
      </c>
      <c r="N5961">
        <v>5728.8549700000003</v>
      </c>
      <c r="O5961">
        <v>4.1520700000000001</v>
      </c>
      <c r="P5961">
        <v>6.0549999999999996E-3</v>
      </c>
      <c r="Q5961">
        <v>298.95</v>
      </c>
      <c r="R5961">
        <v>0.46378000000000003</v>
      </c>
      <c r="T5961">
        <f t="shared" si="1107"/>
        <v>11457.709940000001</v>
      </c>
      <c r="U5961">
        <f t="shared" si="1108"/>
        <v>12.45621</v>
      </c>
      <c r="V5961">
        <f t="shared" si="1109"/>
        <v>2.4219999999999998E-2</v>
      </c>
      <c r="W5961">
        <f t="shared" si="1111"/>
        <v>72041.52784055876</v>
      </c>
      <c r="X5961">
        <f t="shared" si="1112"/>
        <v>5.3822222222222216E-2</v>
      </c>
      <c r="Y5961">
        <f t="shared" si="1113"/>
        <v>0.23189000000000001</v>
      </c>
    </row>
    <row r="5962" spans="1:25">
      <c r="A5962">
        <v>6359.7301850000003</v>
      </c>
      <c r="B5962">
        <v>5.6554066666666669</v>
      </c>
      <c r="C5962">
        <v>-3.6800000000000001E-3</v>
      </c>
      <c r="D5962">
        <v>297.55002999999999</v>
      </c>
      <c r="E5962">
        <v>0.40584999999999999</v>
      </c>
      <c r="G5962">
        <f t="shared" si="1104"/>
        <v>12719.460370000001</v>
      </c>
      <c r="H5962">
        <f t="shared" si="1105"/>
        <v>16.96622</v>
      </c>
      <c r="I5962">
        <f t="shared" si="1106"/>
        <v>-1.472E-2</v>
      </c>
      <c r="J5962">
        <f t="shared" si="1114"/>
        <v>85585.519517905908</v>
      </c>
      <c r="K5962">
        <f t="shared" si="1115"/>
        <v>-3.3839080459770118E-2</v>
      </c>
      <c r="L5962">
        <f t="shared" si="1110"/>
        <v>0.20292499999999999</v>
      </c>
      <c r="N5962">
        <v>5728.8549700000003</v>
      </c>
      <c r="O5962">
        <v>4.1543066666666668</v>
      </c>
      <c r="P5962">
        <v>6.0524999999999997E-3</v>
      </c>
      <c r="Q5962">
        <v>299</v>
      </c>
      <c r="R5962">
        <v>0.46385999999999999</v>
      </c>
      <c r="T5962">
        <f t="shared" si="1107"/>
        <v>11457.709940000001</v>
      </c>
      <c r="U5962">
        <f t="shared" si="1108"/>
        <v>12.46292</v>
      </c>
      <c r="V5962">
        <f t="shared" si="1109"/>
        <v>2.4209999999999999E-2</v>
      </c>
      <c r="W5962">
        <f t="shared" si="1111"/>
        <v>72041.52784055876</v>
      </c>
      <c r="X5962">
        <f t="shared" si="1112"/>
        <v>5.3799999999999994E-2</v>
      </c>
      <c r="Y5962">
        <f t="shared" si="1113"/>
        <v>0.23193</v>
      </c>
    </row>
    <row r="5963" spans="1:25">
      <c r="A5963">
        <v>6359.7301850000003</v>
      </c>
      <c r="B5963">
        <v>5.6576433333333336</v>
      </c>
      <c r="C5963">
        <v>-3.6825E-3</v>
      </c>
      <c r="D5963">
        <v>297.60000000000002</v>
      </c>
      <c r="E5963">
        <v>0.40594000000000002</v>
      </c>
      <c r="G5963">
        <f t="shared" ref="G5963:G6026" si="1116">A5963*$H$6</f>
        <v>12719.460370000001</v>
      </c>
      <c r="H5963">
        <f t="shared" ref="H5963:H6026" si="1117">B5963*$H$7</f>
        <v>16.972930000000002</v>
      </c>
      <c r="I5963">
        <f t="shared" ref="I5963:I6026" si="1118">C5963*$H$8</f>
        <v>-1.473E-2</v>
      </c>
      <c r="J5963">
        <f t="shared" si="1114"/>
        <v>85585.519517905908</v>
      </c>
      <c r="K5963">
        <f t="shared" si="1115"/>
        <v>-3.3862068965517245E-2</v>
      </c>
      <c r="L5963">
        <f t="shared" si="1110"/>
        <v>0.20297000000000001</v>
      </c>
      <c r="N5963">
        <v>5726.169785</v>
      </c>
      <c r="O5963">
        <v>4.1587833333333331</v>
      </c>
      <c r="P5963">
        <v>6.0549999999999996E-3</v>
      </c>
      <c r="Q5963">
        <v>299.05002999999999</v>
      </c>
      <c r="R5963">
        <v>0.46394999999999997</v>
      </c>
      <c r="T5963">
        <f t="shared" ref="T5963:T6026" si="1119">N5963*$H$6</f>
        <v>11452.33957</v>
      </c>
      <c r="U5963">
        <f t="shared" ref="U5963:U6026" si="1120">O5963*$H$7</f>
        <v>12.47635</v>
      </c>
      <c r="V5963">
        <f t="shared" ref="V5963:V6026" si="1121">P5963*$H$8</f>
        <v>2.4219999999999998E-2</v>
      </c>
      <c r="W5963">
        <f t="shared" si="1111"/>
        <v>72007.761087700186</v>
      </c>
      <c r="X5963">
        <f t="shared" si="1112"/>
        <v>5.3822222222222216E-2</v>
      </c>
      <c r="Y5963">
        <f t="shared" si="1113"/>
        <v>0.23197499999999999</v>
      </c>
    </row>
    <row r="5964" spans="1:25">
      <c r="A5964">
        <v>6357.0449950000002</v>
      </c>
      <c r="B5964">
        <v>5.6621166666666669</v>
      </c>
      <c r="C5964">
        <v>-3.6800000000000001E-3</v>
      </c>
      <c r="D5964">
        <v>297.65003000000002</v>
      </c>
      <c r="E5964">
        <v>0.40601999999999999</v>
      </c>
      <c r="G5964">
        <f t="shared" si="1116"/>
        <v>12714.08999</v>
      </c>
      <c r="H5964">
        <f t="shared" si="1117"/>
        <v>16.986350000000002</v>
      </c>
      <c r="I5964">
        <f t="shared" si="1118"/>
        <v>-1.472E-2</v>
      </c>
      <c r="J5964">
        <f t="shared" si="1114"/>
        <v>85549.38380546699</v>
      </c>
      <c r="K5964">
        <f t="shared" si="1115"/>
        <v>-3.3839080459770118E-2</v>
      </c>
      <c r="L5964">
        <f t="shared" ref="L5964:L6027" si="1122">E5964/$H$5</f>
        <v>0.20301</v>
      </c>
      <c r="N5964">
        <v>5731.5401599999996</v>
      </c>
      <c r="O5964">
        <v>4.1632566666666664</v>
      </c>
      <c r="P5964">
        <v>6.0625000000000002E-3</v>
      </c>
      <c r="Q5964">
        <v>299.10000000000002</v>
      </c>
      <c r="R5964">
        <v>0.46403</v>
      </c>
      <c r="T5964">
        <f t="shared" si="1119"/>
        <v>11463.080319999999</v>
      </c>
      <c r="U5964">
        <f t="shared" si="1120"/>
        <v>12.48977</v>
      </c>
      <c r="V5964">
        <f t="shared" si="1121"/>
        <v>2.4250000000000001E-2</v>
      </c>
      <c r="W5964">
        <f t="shared" ref="W5964:W6027" si="1123">(4*T5964)/(PI()*POWER($U$3,2))</f>
        <v>72075.294656293336</v>
      </c>
      <c r="X5964">
        <f t="shared" ref="X5964:X6027" si="1124">V5964/$U$3</f>
        <v>5.3888888888888889E-2</v>
      </c>
      <c r="Y5964">
        <f t="shared" ref="Y5964:Y6027" si="1125">R5964/$U$6</f>
        <v>0.232015</v>
      </c>
    </row>
    <row r="5965" spans="1:25">
      <c r="A5965">
        <v>6357.0449950000002</v>
      </c>
      <c r="B5965">
        <v>5.6643566666666665</v>
      </c>
      <c r="C5965">
        <v>-3.6800000000000001E-3</v>
      </c>
      <c r="D5965">
        <v>297.7</v>
      </c>
      <c r="E5965">
        <v>0.40611000000000003</v>
      </c>
      <c r="G5965">
        <f t="shared" si="1116"/>
        <v>12714.08999</v>
      </c>
      <c r="H5965">
        <f t="shared" si="1117"/>
        <v>16.993069999999999</v>
      </c>
      <c r="I5965">
        <f t="shared" si="1118"/>
        <v>-1.472E-2</v>
      </c>
      <c r="J5965">
        <f t="shared" si="1114"/>
        <v>85549.38380546699</v>
      </c>
      <c r="K5965">
        <f t="shared" si="1115"/>
        <v>-3.3839080459770118E-2</v>
      </c>
      <c r="L5965">
        <f t="shared" si="1122"/>
        <v>0.20305500000000001</v>
      </c>
      <c r="N5965">
        <v>5731.5401599999996</v>
      </c>
      <c r="O5965">
        <v>4.1632566666666664</v>
      </c>
      <c r="P5965">
        <v>6.0699999999999999E-3</v>
      </c>
      <c r="Q5965">
        <v>299.15003000000002</v>
      </c>
      <c r="R5965">
        <v>0.46411999999999998</v>
      </c>
      <c r="T5965">
        <f t="shared" si="1119"/>
        <v>11463.080319999999</v>
      </c>
      <c r="U5965">
        <f t="shared" si="1120"/>
        <v>12.48977</v>
      </c>
      <c r="V5965">
        <f t="shared" si="1121"/>
        <v>2.4279999999999999E-2</v>
      </c>
      <c r="W5965">
        <f t="shared" si="1123"/>
        <v>72075.294656293336</v>
      </c>
      <c r="X5965">
        <f t="shared" si="1124"/>
        <v>5.3955555555555555E-2</v>
      </c>
      <c r="Y5965">
        <f t="shared" si="1125"/>
        <v>0.23205999999999999</v>
      </c>
    </row>
    <row r="5966" spans="1:25">
      <c r="A5966">
        <v>6354.3598050000001</v>
      </c>
      <c r="B5966">
        <v>5.666593333333334</v>
      </c>
      <c r="C5966">
        <v>-3.6800000000000001E-3</v>
      </c>
      <c r="D5966">
        <v>297.75</v>
      </c>
      <c r="E5966">
        <v>0.40619</v>
      </c>
      <c r="G5966">
        <f t="shared" si="1116"/>
        <v>12708.71961</v>
      </c>
      <c r="H5966">
        <f t="shared" si="1117"/>
        <v>16.999780000000001</v>
      </c>
      <c r="I5966">
        <f t="shared" si="1118"/>
        <v>-1.472E-2</v>
      </c>
      <c r="J5966">
        <f t="shared" ref="J5966:J6029" si="1126">(4*G5966)/(PI()*POWER($H$2,2))</f>
        <v>85513.248093028073</v>
      </c>
      <c r="K5966">
        <f t="shared" ref="K5966:K6029" si="1127">I5966/$H$2</f>
        <v>-3.3839080459770118E-2</v>
      </c>
      <c r="L5966">
        <f t="shared" si="1122"/>
        <v>0.203095</v>
      </c>
      <c r="N5966">
        <v>5731.5401599999996</v>
      </c>
      <c r="O5966">
        <v>4.1632566666666664</v>
      </c>
      <c r="P5966">
        <v>6.0650000000000001E-3</v>
      </c>
      <c r="Q5966">
        <v>299.2</v>
      </c>
      <c r="R5966">
        <v>0.46418999999999999</v>
      </c>
      <c r="T5966">
        <f t="shared" si="1119"/>
        <v>11463.080319999999</v>
      </c>
      <c r="U5966">
        <f t="shared" si="1120"/>
        <v>12.48977</v>
      </c>
      <c r="V5966">
        <f t="shared" si="1121"/>
        <v>2.426E-2</v>
      </c>
      <c r="W5966">
        <f t="shared" si="1123"/>
        <v>72075.294656293336</v>
      </c>
      <c r="X5966">
        <f t="shared" si="1124"/>
        <v>5.3911111111111111E-2</v>
      </c>
      <c r="Y5966">
        <f t="shared" si="1125"/>
        <v>0.232095</v>
      </c>
    </row>
    <row r="5967" spans="1:25">
      <c r="A5967">
        <v>6354.3598050000001</v>
      </c>
      <c r="B5967">
        <v>5.6688299999999998</v>
      </c>
      <c r="C5967">
        <v>-3.6825E-3</v>
      </c>
      <c r="D5967">
        <v>297.80002999999999</v>
      </c>
      <c r="E5967">
        <v>0.40627999999999997</v>
      </c>
      <c r="G5967">
        <f t="shared" si="1116"/>
        <v>12708.71961</v>
      </c>
      <c r="H5967">
        <f t="shared" si="1117"/>
        <v>17.006489999999999</v>
      </c>
      <c r="I5967">
        <f t="shared" si="1118"/>
        <v>-1.473E-2</v>
      </c>
      <c r="J5967">
        <f t="shared" si="1126"/>
        <v>85513.248093028073</v>
      </c>
      <c r="K5967">
        <f t="shared" si="1127"/>
        <v>-3.3862068965517245E-2</v>
      </c>
      <c r="L5967">
        <f t="shared" si="1122"/>
        <v>0.20313999999999999</v>
      </c>
      <c r="N5967">
        <v>5731.5401599999996</v>
      </c>
      <c r="O5967">
        <v>4.165493333333333</v>
      </c>
      <c r="P5967">
        <v>6.0650000000000001E-3</v>
      </c>
      <c r="Q5967">
        <v>299.25</v>
      </c>
      <c r="R5967">
        <v>0.46428000000000003</v>
      </c>
      <c r="T5967">
        <f t="shared" si="1119"/>
        <v>11463.080319999999</v>
      </c>
      <c r="U5967">
        <f t="shared" si="1120"/>
        <v>12.496479999999998</v>
      </c>
      <c r="V5967">
        <f t="shared" si="1121"/>
        <v>2.426E-2</v>
      </c>
      <c r="W5967">
        <f t="shared" si="1123"/>
        <v>72075.294656293336</v>
      </c>
      <c r="X5967">
        <f t="shared" si="1124"/>
        <v>5.3911111111111111E-2</v>
      </c>
      <c r="Y5967">
        <f t="shared" si="1125"/>
        <v>0.23214000000000001</v>
      </c>
    </row>
    <row r="5968" spans="1:25">
      <c r="A5968">
        <v>6351.6752150000002</v>
      </c>
      <c r="B5968">
        <v>5.6733033333333331</v>
      </c>
      <c r="C5968">
        <v>-3.6800000000000001E-3</v>
      </c>
      <c r="D5968">
        <v>297.85000000000002</v>
      </c>
      <c r="E5968">
        <v>0.40634999999999999</v>
      </c>
      <c r="G5968">
        <f t="shared" si="1116"/>
        <v>12703.35043</v>
      </c>
      <c r="H5968">
        <f t="shared" si="1117"/>
        <v>17.019909999999999</v>
      </c>
      <c r="I5968">
        <f t="shared" si="1118"/>
        <v>-1.472E-2</v>
      </c>
      <c r="J5968">
        <f t="shared" si="1126"/>
        <v>85477.120455037308</v>
      </c>
      <c r="K5968">
        <f t="shared" si="1127"/>
        <v>-3.3839080459770118E-2</v>
      </c>
      <c r="L5968">
        <f t="shared" si="1122"/>
        <v>0.20317499999999999</v>
      </c>
      <c r="N5968">
        <v>5731.5401599999996</v>
      </c>
      <c r="O5968">
        <v>4.1677299999999997</v>
      </c>
      <c r="P5968">
        <v>6.0699999999999999E-3</v>
      </c>
      <c r="Q5968">
        <v>299.30002999999999</v>
      </c>
      <c r="R5968">
        <v>0.46435999999999999</v>
      </c>
      <c r="T5968">
        <f t="shared" si="1119"/>
        <v>11463.080319999999</v>
      </c>
      <c r="U5968">
        <f t="shared" si="1120"/>
        <v>12.50319</v>
      </c>
      <c r="V5968">
        <f t="shared" si="1121"/>
        <v>2.4279999999999999E-2</v>
      </c>
      <c r="W5968">
        <f t="shared" si="1123"/>
        <v>72075.294656293336</v>
      </c>
      <c r="X5968">
        <f t="shared" si="1124"/>
        <v>5.3955555555555555E-2</v>
      </c>
      <c r="Y5968">
        <f t="shared" si="1125"/>
        <v>0.23218</v>
      </c>
    </row>
    <row r="5969" spans="1:25">
      <c r="A5969">
        <v>6351.6752150000002</v>
      </c>
      <c r="B5969">
        <v>5.6755400000000007</v>
      </c>
      <c r="C5969">
        <v>-3.6800000000000001E-3</v>
      </c>
      <c r="D5969">
        <v>297.90003000000002</v>
      </c>
      <c r="E5969">
        <v>0.40644000000000002</v>
      </c>
      <c r="G5969">
        <f t="shared" si="1116"/>
        <v>12703.35043</v>
      </c>
      <c r="H5969">
        <f t="shared" si="1117"/>
        <v>17.026620000000001</v>
      </c>
      <c r="I5969">
        <f t="shared" si="1118"/>
        <v>-1.472E-2</v>
      </c>
      <c r="J5969">
        <f t="shared" si="1126"/>
        <v>85477.120455037308</v>
      </c>
      <c r="K5969">
        <f t="shared" si="1127"/>
        <v>-3.3839080459770118E-2</v>
      </c>
      <c r="L5969">
        <f t="shared" si="1122"/>
        <v>0.20322000000000001</v>
      </c>
      <c r="N5969">
        <v>5731.5401599999996</v>
      </c>
      <c r="O5969">
        <v>4.1677299999999997</v>
      </c>
      <c r="P5969">
        <v>6.0724999999999998E-3</v>
      </c>
      <c r="Q5969">
        <v>299.35000000000002</v>
      </c>
      <c r="R5969">
        <v>0.46444999999999997</v>
      </c>
      <c r="T5969">
        <f t="shared" si="1119"/>
        <v>11463.080319999999</v>
      </c>
      <c r="U5969">
        <f t="shared" si="1120"/>
        <v>12.50319</v>
      </c>
      <c r="V5969">
        <f t="shared" si="1121"/>
        <v>2.4289999999999999E-2</v>
      </c>
      <c r="W5969">
        <f t="shared" si="1123"/>
        <v>72075.294656293336</v>
      </c>
      <c r="X5969">
        <f t="shared" si="1124"/>
        <v>5.3977777777777777E-2</v>
      </c>
      <c r="Y5969">
        <f t="shared" si="1125"/>
        <v>0.23222499999999999</v>
      </c>
    </row>
    <row r="5970" spans="1:25">
      <c r="A5970">
        <v>6351.6752150000002</v>
      </c>
      <c r="B5970">
        <v>5.6800166666666669</v>
      </c>
      <c r="C5970">
        <v>-3.6825E-3</v>
      </c>
      <c r="D5970">
        <v>297.95</v>
      </c>
      <c r="E5970">
        <v>0.40651999999999999</v>
      </c>
      <c r="G5970">
        <f t="shared" si="1116"/>
        <v>12703.35043</v>
      </c>
      <c r="H5970">
        <f t="shared" si="1117"/>
        <v>17.040050000000001</v>
      </c>
      <c r="I5970">
        <f t="shared" si="1118"/>
        <v>-1.473E-2</v>
      </c>
      <c r="J5970">
        <f t="shared" si="1126"/>
        <v>85477.120455037308</v>
      </c>
      <c r="K5970">
        <f t="shared" si="1127"/>
        <v>-3.3862068965517245E-2</v>
      </c>
      <c r="L5970">
        <f t="shared" si="1122"/>
        <v>0.20326</v>
      </c>
      <c r="N5970">
        <v>5731.5401599999996</v>
      </c>
      <c r="O5970">
        <v>4.1677299999999997</v>
      </c>
      <c r="P5970">
        <v>6.0749999999999997E-3</v>
      </c>
      <c r="Q5970">
        <v>299.40003000000002</v>
      </c>
      <c r="R5970">
        <v>0.46453</v>
      </c>
      <c r="T5970">
        <f t="shared" si="1119"/>
        <v>11463.080319999999</v>
      </c>
      <c r="U5970">
        <f t="shared" si="1120"/>
        <v>12.50319</v>
      </c>
      <c r="V5970">
        <f t="shared" si="1121"/>
        <v>2.4299999999999999E-2</v>
      </c>
      <c r="W5970">
        <f t="shared" si="1123"/>
        <v>72075.294656293336</v>
      </c>
      <c r="X5970">
        <f t="shared" si="1124"/>
        <v>5.3999999999999992E-2</v>
      </c>
      <c r="Y5970">
        <f t="shared" si="1125"/>
        <v>0.232265</v>
      </c>
    </row>
    <row r="5971" spans="1:25">
      <c r="A5971">
        <v>6348.9900250000001</v>
      </c>
      <c r="B5971">
        <v>5.6822533333333327</v>
      </c>
      <c r="C5971">
        <v>-3.6825E-3</v>
      </c>
      <c r="D5971">
        <v>298</v>
      </c>
      <c r="E5971">
        <v>0.40661000000000003</v>
      </c>
      <c r="G5971">
        <f t="shared" si="1116"/>
        <v>12697.98005</v>
      </c>
      <c r="H5971">
        <f t="shared" si="1117"/>
        <v>17.046759999999999</v>
      </c>
      <c r="I5971">
        <f t="shared" si="1118"/>
        <v>-1.473E-2</v>
      </c>
      <c r="J5971">
        <f t="shared" si="1126"/>
        <v>85440.98474259839</v>
      </c>
      <c r="K5971">
        <f t="shared" si="1127"/>
        <v>-3.3862068965517245E-2</v>
      </c>
      <c r="L5971">
        <f t="shared" si="1122"/>
        <v>0.20330500000000001</v>
      </c>
      <c r="N5971">
        <v>5731.5401599999996</v>
      </c>
      <c r="O5971">
        <v>4.1699666666666664</v>
      </c>
      <c r="P5971">
        <v>6.0724999999999998E-3</v>
      </c>
      <c r="Q5971">
        <v>299.45</v>
      </c>
      <c r="R5971">
        <v>0.46461999999999998</v>
      </c>
      <c r="T5971">
        <f t="shared" si="1119"/>
        <v>11463.080319999999</v>
      </c>
      <c r="U5971">
        <f t="shared" si="1120"/>
        <v>12.509899999999998</v>
      </c>
      <c r="V5971">
        <f t="shared" si="1121"/>
        <v>2.4289999999999999E-2</v>
      </c>
      <c r="W5971">
        <f t="shared" si="1123"/>
        <v>72075.294656293336</v>
      </c>
      <c r="X5971">
        <f t="shared" si="1124"/>
        <v>5.3977777777777777E-2</v>
      </c>
      <c r="Y5971">
        <f t="shared" si="1125"/>
        <v>0.23230999999999999</v>
      </c>
    </row>
    <row r="5972" spans="1:25">
      <c r="A5972">
        <v>6348.9900250000001</v>
      </c>
      <c r="B5972">
        <v>5.6844900000000003</v>
      </c>
      <c r="C5972">
        <v>-3.6825E-3</v>
      </c>
      <c r="D5972">
        <v>298.05002999999999</v>
      </c>
      <c r="E5972">
        <v>0.40669</v>
      </c>
      <c r="G5972">
        <f t="shared" si="1116"/>
        <v>12697.98005</v>
      </c>
      <c r="H5972">
        <f t="shared" si="1117"/>
        <v>17.053470000000001</v>
      </c>
      <c r="I5972">
        <f t="shared" si="1118"/>
        <v>-1.473E-2</v>
      </c>
      <c r="J5972">
        <f t="shared" si="1126"/>
        <v>85440.98474259839</v>
      </c>
      <c r="K5972">
        <f t="shared" si="1127"/>
        <v>-3.3862068965517245E-2</v>
      </c>
      <c r="L5972">
        <f t="shared" si="1122"/>
        <v>0.203345</v>
      </c>
      <c r="N5972">
        <v>5731.5401599999996</v>
      </c>
      <c r="O5972">
        <v>4.172203333333333</v>
      </c>
      <c r="P5972">
        <v>6.0749999999999997E-3</v>
      </c>
      <c r="Q5972">
        <v>299.5</v>
      </c>
      <c r="R5972">
        <v>0.4647</v>
      </c>
      <c r="T5972">
        <f t="shared" si="1119"/>
        <v>11463.080319999999</v>
      </c>
      <c r="U5972">
        <f t="shared" si="1120"/>
        <v>12.51661</v>
      </c>
      <c r="V5972">
        <f t="shared" si="1121"/>
        <v>2.4299999999999999E-2</v>
      </c>
      <c r="W5972">
        <f t="shared" si="1123"/>
        <v>72075.294656293336</v>
      </c>
      <c r="X5972">
        <f t="shared" si="1124"/>
        <v>5.3999999999999992E-2</v>
      </c>
      <c r="Y5972">
        <f t="shared" si="1125"/>
        <v>0.23235</v>
      </c>
    </row>
    <row r="5973" spans="1:25">
      <c r="A5973">
        <v>6343.6202400000002</v>
      </c>
      <c r="B5973">
        <v>5.6889633333333336</v>
      </c>
      <c r="C5973">
        <v>-3.6700000000000001E-3</v>
      </c>
      <c r="D5973">
        <v>298.10000000000002</v>
      </c>
      <c r="E5973">
        <v>0.40677999999999997</v>
      </c>
      <c r="G5973">
        <f t="shared" si="1116"/>
        <v>12687.24048</v>
      </c>
      <c r="H5973">
        <f t="shared" si="1117"/>
        <v>17.066890000000001</v>
      </c>
      <c r="I5973">
        <f t="shared" si="1118"/>
        <v>-1.468E-2</v>
      </c>
      <c r="J5973">
        <f t="shared" si="1126"/>
        <v>85368.721324881641</v>
      </c>
      <c r="K5973">
        <f t="shared" si="1127"/>
        <v>-3.3747126436781613E-2</v>
      </c>
      <c r="L5973">
        <f t="shared" si="1122"/>
        <v>0.20338999999999999</v>
      </c>
      <c r="N5973">
        <v>5731.5401599999996</v>
      </c>
      <c r="O5973">
        <v>4.1744399999999997</v>
      </c>
      <c r="P5973">
        <v>6.0825000000000002E-3</v>
      </c>
      <c r="Q5973">
        <v>299.55002999999999</v>
      </c>
      <c r="R5973">
        <v>0.46478000000000003</v>
      </c>
      <c r="T5973">
        <f t="shared" si="1119"/>
        <v>11463.080319999999</v>
      </c>
      <c r="U5973">
        <f t="shared" si="1120"/>
        <v>12.523319999999998</v>
      </c>
      <c r="V5973">
        <f t="shared" si="1121"/>
        <v>2.4330000000000001E-2</v>
      </c>
      <c r="W5973">
        <f t="shared" si="1123"/>
        <v>72075.294656293336</v>
      </c>
      <c r="X5973">
        <f t="shared" si="1124"/>
        <v>5.4066666666666666E-2</v>
      </c>
      <c r="Y5973">
        <f t="shared" si="1125"/>
        <v>0.23239000000000001</v>
      </c>
    </row>
    <row r="5974" spans="1:25">
      <c r="A5974">
        <v>6335.5700399999996</v>
      </c>
      <c r="B5974">
        <v>5.686726666666666</v>
      </c>
      <c r="C5974">
        <v>-3.6649999999999999E-3</v>
      </c>
      <c r="D5974">
        <v>298.15003000000002</v>
      </c>
      <c r="E5974">
        <v>0.40686</v>
      </c>
      <c r="G5974">
        <f t="shared" si="1116"/>
        <v>12671.140079999999</v>
      </c>
      <c r="H5974">
        <f t="shared" si="1117"/>
        <v>17.060179999999999</v>
      </c>
      <c r="I5974">
        <f t="shared" si="1118"/>
        <v>-1.4659999999999999E-2</v>
      </c>
      <c r="J5974">
        <f t="shared" si="1126"/>
        <v>85260.386453875937</v>
      </c>
      <c r="K5974">
        <f t="shared" si="1127"/>
        <v>-3.3701149425287354E-2</v>
      </c>
      <c r="L5974">
        <f t="shared" si="1122"/>
        <v>0.20343</v>
      </c>
      <c r="N5974">
        <v>5731.5401599999996</v>
      </c>
      <c r="O5974">
        <v>4.172203333333333</v>
      </c>
      <c r="P5974">
        <v>6.0800000000000003E-3</v>
      </c>
      <c r="Q5974">
        <v>299.60000000000002</v>
      </c>
      <c r="R5974">
        <v>0.46486</v>
      </c>
      <c r="T5974">
        <f t="shared" si="1119"/>
        <v>11463.080319999999</v>
      </c>
      <c r="U5974">
        <f t="shared" si="1120"/>
        <v>12.51661</v>
      </c>
      <c r="V5974">
        <f t="shared" si="1121"/>
        <v>2.4320000000000001E-2</v>
      </c>
      <c r="W5974">
        <f t="shared" si="1123"/>
        <v>72075.294656293336</v>
      </c>
      <c r="X5974">
        <f t="shared" si="1124"/>
        <v>5.4044444444444444E-2</v>
      </c>
      <c r="Y5974">
        <f t="shared" si="1125"/>
        <v>0.23243</v>
      </c>
    </row>
    <row r="5975" spans="1:25">
      <c r="A5975">
        <v>6335.5700399999996</v>
      </c>
      <c r="B5975">
        <v>5.6889633333333336</v>
      </c>
      <c r="C5975">
        <v>-3.6600000000000001E-3</v>
      </c>
      <c r="D5975">
        <v>298.2</v>
      </c>
      <c r="E5975">
        <v>0.40694000000000002</v>
      </c>
      <c r="G5975">
        <f t="shared" si="1116"/>
        <v>12671.140079999999</v>
      </c>
      <c r="H5975">
        <f t="shared" si="1117"/>
        <v>17.066890000000001</v>
      </c>
      <c r="I5975">
        <f t="shared" si="1118"/>
        <v>-1.464E-2</v>
      </c>
      <c r="J5975">
        <f t="shared" si="1126"/>
        <v>85260.386453875937</v>
      </c>
      <c r="K5975">
        <f t="shared" si="1127"/>
        <v>-3.3655172413793101E-2</v>
      </c>
      <c r="L5975">
        <f t="shared" si="1122"/>
        <v>0.20347000000000001</v>
      </c>
      <c r="N5975">
        <v>5731.5401599999996</v>
      </c>
      <c r="O5975">
        <v>4.1744399999999997</v>
      </c>
      <c r="P5975">
        <v>6.0800000000000003E-3</v>
      </c>
      <c r="Q5975">
        <v>299.65003000000002</v>
      </c>
      <c r="R5975">
        <v>0.46494999999999997</v>
      </c>
      <c r="T5975">
        <f t="shared" si="1119"/>
        <v>11463.080319999999</v>
      </c>
      <c r="U5975">
        <f t="shared" si="1120"/>
        <v>12.523319999999998</v>
      </c>
      <c r="V5975">
        <f t="shared" si="1121"/>
        <v>2.4320000000000001E-2</v>
      </c>
      <c r="W5975">
        <f t="shared" si="1123"/>
        <v>72075.294656293336</v>
      </c>
      <c r="X5975">
        <f t="shared" si="1124"/>
        <v>5.4044444444444444E-2</v>
      </c>
      <c r="Y5975">
        <f t="shared" si="1125"/>
        <v>0.23247499999999999</v>
      </c>
    </row>
    <row r="5976" spans="1:25">
      <c r="A5976">
        <v>6335.5700399999996</v>
      </c>
      <c r="B5976">
        <v>5.6911999999999994</v>
      </c>
      <c r="C5976">
        <v>-3.6625E-3</v>
      </c>
      <c r="D5976">
        <v>298.25</v>
      </c>
      <c r="E5976">
        <v>0.40701999999999999</v>
      </c>
      <c r="G5976">
        <f t="shared" si="1116"/>
        <v>12671.140079999999</v>
      </c>
      <c r="H5976">
        <f t="shared" si="1117"/>
        <v>17.073599999999999</v>
      </c>
      <c r="I5976">
        <f t="shared" si="1118"/>
        <v>-1.465E-2</v>
      </c>
      <c r="J5976">
        <f t="shared" si="1126"/>
        <v>85260.386453875937</v>
      </c>
      <c r="K5976">
        <f t="shared" si="1127"/>
        <v>-3.3678160919540227E-2</v>
      </c>
      <c r="L5976">
        <f t="shared" si="1122"/>
        <v>0.20351</v>
      </c>
      <c r="N5976">
        <v>5731.5401599999996</v>
      </c>
      <c r="O5976">
        <v>4.1766800000000002</v>
      </c>
      <c r="P5976">
        <v>6.0800000000000003E-3</v>
      </c>
      <c r="Q5976">
        <v>299.7</v>
      </c>
      <c r="R5976">
        <v>0.46503</v>
      </c>
      <c r="T5976">
        <f t="shared" si="1119"/>
        <v>11463.080319999999</v>
      </c>
      <c r="U5976">
        <f t="shared" si="1120"/>
        <v>12.53004</v>
      </c>
      <c r="V5976">
        <f t="shared" si="1121"/>
        <v>2.4320000000000001E-2</v>
      </c>
      <c r="W5976">
        <f t="shared" si="1123"/>
        <v>72075.294656293336</v>
      </c>
      <c r="X5976">
        <f t="shared" si="1124"/>
        <v>5.4044444444444444E-2</v>
      </c>
      <c r="Y5976">
        <f t="shared" si="1125"/>
        <v>0.232515</v>
      </c>
    </row>
    <row r="5977" spans="1:25">
      <c r="A5977">
        <v>6332.8848500000004</v>
      </c>
      <c r="B5977">
        <v>5.6934366666666669</v>
      </c>
      <c r="C5977">
        <v>-3.6600000000000001E-3</v>
      </c>
      <c r="D5977">
        <v>298.30002999999999</v>
      </c>
      <c r="E5977">
        <v>0.40711000000000003</v>
      </c>
      <c r="G5977">
        <f t="shared" si="1116"/>
        <v>12665.769700000001</v>
      </c>
      <c r="H5977">
        <f t="shared" si="1117"/>
        <v>17.080310000000001</v>
      </c>
      <c r="I5977">
        <f t="shared" si="1118"/>
        <v>-1.464E-2</v>
      </c>
      <c r="J5977">
        <f t="shared" si="1126"/>
        <v>85224.250741437019</v>
      </c>
      <c r="K5977">
        <f t="shared" si="1127"/>
        <v>-3.3655172413793101E-2</v>
      </c>
      <c r="L5977">
        <f t="shared" si="1122"/>
        <v>0.20355500000000001</v>
      </c>
      <c r="N5977">
        <v>5731.5401599999996</v>
      </c>
      <c r="O5977">
        <v>4.1766800000000002</v>
      </c>
      <c r="P5977">
        <v>6.0899999999999999E-3</v>
      </c>
      <c r="Q5977">
        <v>299.75</v>
      </c>
      <c r="R5977">
        <v>0.46511999999999998</v>
      </c>
      <c r="T5977">
        <f t="shared" si="1119"/>
        <v>11463.080319999999</v>
      </c>
      <c r="U5977">
        <f t="shared" si="1120"/>
        <v>12.53004</v>
      </c>
      <c r="V5977">
        <f t="shared" si="1121"/>
        <v>2.436E-2</v>
      </c>
      <c r="W5977">
        <f t="shared" si="1123"/>
        <v>72075.294656293336</v>
      </c>
      <c r="X5977">
        <f t="shared" si="1124"/>
        <v>5.4133333333333332E-2</v>
      </c>
      <c r="Y5977">
        <f t="shared" si="1125"/>
        <v>0.23255999999999999</v>
      </c>
    </row>
    <row r="5978" spans="1:25">
      <c r="A5978">
        <v>6332.8848500000004</v>
      </c>
      <c r="B5978">
        <v>5.6979133333333332</v>
      </c>
      <c r="C5978">
        <v>-3.6625E-3</v>
      </c>
      <c r="D5978">
        <v>298.35000000000002</v>
      </c>
      <c r="E5978">
        <v>0.40719</v>
      </c>
      <c r="G5978">
        <f t="shared" si="1116"/>
        <v>12665.769700000001</v>
      </c>
      <c r="H5978">
        <f t="shared" si="1117"/>
        <v>17.09374</v>
      </c>
      <c r="I5978">
        <f t="shared" si="1118"/>
        <v>-1.465E-2</v>
      </c>
      <c r="J5978">
        <f t="shared" si="1126"/>
        <v>85224.250741437019</v>
      </c>
      <c r="K5978">
        <f t="shared" si="1127"/>
        <v>-3.3678160919540227E-2</v>
      </c>
      <c r="L5978">
        <f t="shared" si="1122"/>
        <v>0.203595</v>
      </c>
      <c r="N5978">
        <v>5731.5401599999996</v>
      </c>
      <c r="O5978">
        <v>4.1789166666666668</v>
      </c>
      <c r="P5978">
        <v>6.0825000000000002E-3</v>
      </c>
      <c r="Q5978">
        <v>299.80002999999999</v>
      </c>
      <c r="R5978">
        <v>0.4652</v>
      </c>
      <c r="T5978">
        <f t="shared" si="1119"/>
        <v>11463.080319999999</v>
      </c>
      <c r="U5978">
        <f t="shared" si="1120"/>
        <v>12.536750000000001</v>
      </c>
      <c r="V5978">
        <f t="shared" si="1121"/>
        <v>2.4330000000000001E-2</v>
      </c>
      <c r="W5978">
        <f t="shared" si="1123"/>
        <v>72075.294656293336</v>
      </c>
      <c r="X5978">
        <f t="shared" si="1124"/>
        <v>5.4066666666666666E-2</v>
      </c>
      <c r="Y5978">
        <f t="shared" si="1125"/>
        <v>0.2326</v>
      </c>
    </row>
    <row r="5979" spans="1:25">
      <c r="A5979">
        <v>6330.2002549999997</v>
      </c>
      <c r="B5979">
        <v>5.6979133333333332</v>
      </c>
      <c r="C5979">
        <v>-3.6600000000000001E-3</v>
      </c>
      <c r="D5979">
        <v>298.40003000000002</v>
      </c>
      <c r="E5979">
        <v>0.40727999999999998</v>
      </c>
      <c r="G5979">
        <f t="shared" si="1116"/>
        <v>12660.400509999999</v>
      </c>
      <c r="H5979">
        <f t="shared" si="1117"/>
        <v>17.09374</v>
      </c>
      <c r="I5979">
        <f t="shared" si="1118"/>
        <v>-1.464E-2</v>
      </c>
      <c r="J5979">
        <f t="shared" si="1126"/>
        <v>85188.123036159188</v>
      </c>
      <c r="K5979">
        <f t="shared" si="1127"/>
        <v>-3.3655172413793101E-2</v>
      </c>
      <c r="L5979">
        <f t="shared" si="1122"/>
        <v>0.20363999999999999</v>
      </c>
      <c r="N5979">
        <v>5731.5401599999996</v>
      </c>
      <c r="O5979">
        <v>4.1789166666666668</v>
      </c>
      <c r="P5979">
        <v>6.0850000000000001E-3</v>
      </c>
      <c r="Q5979">
        <v>299.85000000000002</v>
      </c>
      <c r="R5979">
        <v>0.46528999999999998</v>
      </c>
      <c r="T5979">
        <f t="shared" si="1119"/>
        <v>11463.080319999999</v>
      </c>
      <c r="U5979">
        <f t="shared" si="1120"/>
        <v>12.536750000000001</v>
      </c>
      <c r="V5979">
        <f t="shared" si="1121"/>
        <v>2.4340000000000001E-2</v>
      </c>
      <c r="W5979">
        <f t="shared" si="1123"/>
        <v>72075.294656293336</v>
      </c>
      <c r="X5979">
        <f t="shared" si="1124"/>
        <v>5.4088888888888888E-2</v>
      </c>
      <c r="Y5979">
        <f t="shared" si="1125"/>
        <v>0.23264499999999999</v>
      </c>
    </row>
    <row r="5980" spans="1:25">
      <c r="A5980">
        <v>6330.2002549999997</v>
      </c>
      <c r="B5980">
        <v>5.7023866666666665</v>
      </c>
      <c r="C5980">
        <v>-3.6649999999999999E-3</v>
      </c>
      <c r="D5980">
        <v>298.45</v>
      </c>
      <c r="E5980">
        <v>0.40736</v>
      </c>
      <c r="G5980">
        <f t="shared" si="1116"/>
        <v>12660.400509999999</v>
      </c>
      <c r="H5980">
        <f t="shared" si="1117"/>
        <v>17.10716</v>
      </c>
      <c r="I5980">
        <f t="shared" si="1118"/>
        <v>-1.4659999999999999E-2</v>
      </c>
      <c r="J5980">
        <f t="shared" si="1126"/>
        <v>85188.123036159188</v>
      </c>
      <c r="K5980">
        <f t="shared" si="1127"/>
        <v>-3.3701149425287354E-2</v>
      </c>
      <c r="L5980">
        <f t="shared" si="1122"/>
        <v>0.20368</v>
      </c>
      <c r="N5980">
        <v>5734.2247550000002</v>
      </c>
      <c r="O5980">
        <v>4.1811533333333335</v>
      </c>
      <c r="P5980">
        <v>6.0850000000000001E-3</v>
      </c>
      <c r="Q5980">
        <v>299.90003000000002</v>
      </c>
      <c r="R5980">
        <v>0.46536</v>
      </c>
      <c r="T5980">
        <f t="shared" si="1119"/>
        <v>11468.44951</v>
      </c>
      <c r="U5980">
        <f t="shared" si="1120"/>
        <v>12.54346</v>
      </c>
      <c r="V5980">
        <f t="shared" si="1121"/>
        <v>2.4340000000000001E-2</v>
      </c>
      <c r="W5980">
        <f t="shared" si="1123"/>
        <v>72109.053989780732</v>
      </c>
      <c r="X5980">
        <f t="shared" si="1124"/>
        <v>5.4088888888888888E-2</v>
      </c>
      <c r="Y5980">
        <f t="shared" si="1125"/>
        <v>0.23268</v>
      </c>
    </row>
    <row r="5981" spans="1:25">
      <c r="A5981">
        <v>6330.2002549999997</v>
      </c>
      <c r="B5981">
        <v>5.7046233333333332</v>
      </c>
      <c r="C5981">
        <v>-3.6575000000000002E-3</v>
      </c>
      <c r="D5981">
        <v>298.5</v>
      </c>
      <c r="E5981">
        <v>0.40744999999999998</v>
      </c>
      <c r="G5981">
        <f t="shared" si="1116"/>
        <v>12660.400509999999</v>
      </c>
      <c r="H5981">
        <f t="shared" si="1117"/>
        <v>17.113869999999999</v>
      </c>
      <c r="I5981">
        <f t="shared" si="1118"/>
        <v>-1.4630000000000001E-2</v>
      </c>
      <c r="J5981">
        <f t="shared" si="1126"/>
        <v>85188.123036159188</v>
      </c>
      <c r="K5981">
        <f t="shared" si="1127"/>
        <v>-3.3632183908045982E-2</v>
      </c>
      <c r="L5981">
        <f t="shared" si="1122"/>
        <v>0.20372499999999999</v>
      </c>
      <c r="N5981">
        <v>5731.5401599999996</v>
      </c>
      <c r="O5981">
        <v>4.1833900000000002</v>
      </c>
      <c r="P5981">
        <v>6.0949999999999997E-3</v>
      </c>
      <c r="Q5981">
        <v>299.95</v>
      </c>
      <c r="R5981">
        <v>0.46544999999999997</v>
      </c>
      <c r="T5981">
        <f t="shared" si="1119"/>
        <v>11463.080319999999</v>
      </c>
      <c r="U5981">
        <f t="shared" si="1120"/>
        <v>12.550170000000001</v>
      </c>
      <c r="V5981">
        <f t="shared" si="1121"/>
        <v>2.4379999999999999E-2</v>
      </c>
      <c r="W5981">
        <f t="shared" si="1123"/>
        <v>72075.294656293336</v>
      </c>
      <c r="X5981">
        <f t="shared" si="1124"/>
        <v>5.4177777777777776E-2</v>
      </c>
      <c r="Y5981">
        <f t="shared" si="1125"/>
        <v>0.23272499999999999</v>
      </c>
    </row>
    <row r="5982" spans="1:25">
      <c r="A5982">
        <v>6327.5150649999996</v>
      </c>
      <c r="B5982">
        <v>5.7090966666666665</v>
      </c>
      <c r="C5982">
        <v>-3.6600000000000001E-3</v>
      </c>
      <c r="D5982">
        <v>298.55002999999999</v>
      </c>
      <c r="E5982">
        <v>0.40751999999999999</v>
      </c>
      <c r="G5982">
        <f t="shared" si="1116"/>
        <v>12655.030129999999</v>
      </c>
      <c r="H5982">
        <f t="shared" si="1117"/>
        <v>17.127289999999999</v>
      </c>
      <c r="I5982">
        <f t="shared" si="1118"/>
        <v>-1.464E-2</v>
      </c>
      <c r="J5982">
        <f t="shared" si="1126"/>
        <v>85151.98732372027</v>
      </c>
      <c r="K5982">
        <f t="shared" si="1127"/>
        <v>-3.3655172413793101E-2</v>
      </c>
      <c r="L5982">
        <f t="shared" si="1122"/>
        <v>0.20376</v>
      </c>
      <c r="N5982">
        <v>5734.2247550000002</v>
      </c>
      <c r="O5982">
        <v>4.1856266666666668</v>
      </c>
      <c r="P5982">
        <v>6.1000000000000004E-3</v>
      </c>
      <c r="Q5982">
        <v>300</v>
      </c>
      <c r="R5982">
        <v>0.46553</v>
      </c>
      <c r="T5982">
        <f t="shared" si="1119"/>
        <v>11468.44951</v>
      </c>
      <c r="U5982">
        <f t="shared" si="1120"/>
        <v>12.55688</v>
      </c>
      <c r="V5982">
        <f t="shared" si="1121"/>
        <v>2.4400000000000002E-2</v>
      </c>
      <c r="W5982">
        <f t="shared" si="1123"/>
        <v>72109.053989780732</v>
      </c>
      <c r="X5982">
        <f t="shared" si="1124"/>
        <v>5.4222222222222227E-2</v>
      </c>
      <c r="Y5982">
        <f t="shared" si="1125"/>
        <v>0.232765</v>
      </c>
    </row>
    <row r="5983" spans="1:25">
      <c r="A5983">
        <v>6324.8298800000002</v>
      </c>
      <c r="B5983">
        <v>5.7113333333333332</v>
      </c>
      <c r="C5983">
        <v>-3.6600000000000001E-3</v>
      </c>
      <c r="D5983">
        <v>298.60000000000002</v>
      </c>
      <c r="E5983">
        <v>0.40760999999999997</v>
      </c>
      <c r="G5983">
        <f t="shared" si="1116"/>
        <v>12649.65976</v>
      </c>
      <c r="H5983">
        <f t="shared" si="1117"/>
        <v>17.134</v>
      </c>
      <c r="I5983">
        <f t="shared" si="1118"/>
        <v>-1.464E-2</v>
      </c>
      <c r="J5983">
        <f t="shared" si="1126"/>
        <v>85115.851678568419</v>
      </c>
      <c r="K5983">
        <f t="shared" si="1127"/>
        <v>-3.3655172413793101E-2</v>
      </c>
      <c r="L5983">
        <f t="shared" si="1122"/>
        <v>0.20380499999999999</v>
      </c>
      <c r="N5983">
        <v>5734.2247550000002</v>
      </c>
      <c r="O5983">
        <v>4.1856266666666668</v>
      </c>
      <c r="P5983">
        <v>6.0924999999999998E-3</v>
      </c>
      <c r="Q5983">
        <v>300.05002999999999</v>
      </c>
      <c r="R5983">
        <v>0.46561999999999998</v>
      </c>
      <c r="T5983">
        <f t="shared" si="1119"/>
        <v>11468.44951</v>
      </c>
      <c r="U5983">
        <f t="shared" si="1120"/>
        <v>12.55688</v>
      </c>
      <c r="V5983">
        <f t="shared" si="1121"/>
        <v>2.4369999999999999E-2</v>
      </c>
      <c r="W5983">
        <f t="shared" si="1123"/>
        <v>72109.053989780732</v>
      </c>
      <c r="X5983">
        <f t="shared" si="1124"/>
        <v>5.4155555555555554E-2</v>
      </c>
      <c r="Y5983">
        <f t="shared" si="1125"/>
        <v>0.23280999999999999</v>
      </c>
    </row>
    <row r="5984" spans="1:25">
      <c r="A5984">
        <v>6324.8298800000002</v>
      </c>
      <c r="B5984">
        <v>5.7135733333333336</v>
      </c>
      <c r="C5984">
        <v>-3.6575000000000002E-3</v>
      </c>
      <c r="D5984">
        <v>298.65003000000002</v>
      </c>
      <c r="E5984">
        <v>0.40769</v>
      </c>
      <c r="G5984">
        <f t="shared" si="1116"/>
        <v>12649.65976</v>
      </c>
      <c r="H5984">
        <f t="shared" si="1117"/>
        <v>17.140720000000002</v>
      </c>
      <c r="I5984">
        <f t="shared" si="1118"/>
        <v>-1.4630000000000001E-2</v>
      </c>
      <c r="J5984">
        <f t="shared" si="1126"/>
        <v>85115.851678568419</v>
      </c>
      <c r="K5984">
        <f t="shared" si="1127"/>
        <v>-3.3632183908045982E-2</v>
      </c>
      <c r="L5984">
        <f t="shared" si="1122"/>
        <v>0.203845</v>
      </c>
      <c r="N5984">
        <v>5734.2247550000002</v>
      </c>
      <c r="O5984">
        <v>4.1878633333333335</v>
      </c>
      <c r="P5984">
        <v>6.0924999999999998E-3</v>
      </c>
      <c r="Q5984">
        <v>300.10000000000002</v>
      </c>
      <c r="R5984">
        <v>0.4657</v>
      </c>
      <c r="T5984">
        <f t="shared" si="1119"/>
        <v>11468.44951</v>
      </c>
      <c r="U5984">
        <f t="shared" si="1120"/>
        <v>12.563590000000001</v>
      </c>
      <c r="V5984">
        <f t="shared" si="1121"/>
        <v>2.4369999999999999E-2</v>
      </c>
      <c r="W5984">
        <f t="shared" si="1123"/>
        <v>72109.053989780732</v>
      </c>
      <c r="X5984">
        <f t="shared" si="1124"/>
        <v>5.4155555555555554E-2</v>
      </c>
      <c r="Y5984">
        <f t="shared" si="1125"/>
        <v>0.23285</v>
      </c>
    </row>
    <row r="5985" spans="1:25">
      <c r="A5985">
        <v>6324.8298800000002</v>
      </c>
      <c r="B5985">
        <v>5.7158100000000003</v>
      </c>
      <c r="C5985">
        <v>-3.6649999999999999E-3</v>
      </c>
      <c r="D5985">
        <v>298.7</v>
      </c>
      <c r="E5985">
        <v>0.40777999999999998</v>
      </c>
      <c r="G5985">
        <f t="shared" si="1116"/>
        <v>12649.65976</v>
      </c>
      <c r="H5985">
        <f t="shared" si="1117"/>
        <v>17.14743</v>
      </c>
      <c r="I5985">
        <f t="shared" si="1118"/>
        <v>-1.4659999999999999E-2</v>
      </c>
      <c r="J5985">
        <f t="shared" si="1126"/>
        <v>85115.851678568419</v>
      </c>
      <c r="K5985">
        <f t="shared" si="1127"/>
        <v>-3.3701149425287354E-2</v>
      </c>
      <c r="L5985">
        <f t="shared" si="1122"/>
        <v>0.20388999999999999</v>
      </c>
      <c r="N5985">
        <v>5734.2247550000002</v>
      </c>
      <c r="O5985">
        <v>4.1878633333333335</v>
      </c>
      <c r="P5985">
        <v>6.1000000000000004E-3</v>
      </c>
      <c r="Q5985">
        <v>300.15003000000002</v>
      </c>
      <c r="R5985">
        <v>0.46578000000000003</v>
      </c>
      <c r="T5985">
        <f t="shared" si="1119"/>
        <v>11468.44951</v>
      </c>
      <c r="U5985">
        <f t="shared" si="1120"/>
        <v>12.563590000000001</v>
      </c>
      <c r="V5985">
        <f t="shared" si="1121"/>
        <v>2.4400000000000002E-2</v>
      </c>
      <c r="W5985">
        <f t="shared" si="1123"/>
        <v>72109.053989780732</v>
      </c>
      <c r="X5985">
        <f t="shared" si="1124"/>
        <v>5.4222222222222227E-2</v>
      </c>
      <c r="Y5985">
        <f t="shared" si="1125"/>
        <v>0.23289000000000001</v>
      </c>
    </row>
    <row r="5986" spans="1:25">
      <c r="A5986">
        <v>6322.1452849999996</v>
      </c>
      <c r="B5986">
        <v>5.7202833333333336</v>
      </c>
      <c r="C5986">
        <v>-3.6600000000000001E-3</v>
      </c>
      <c r="D5986">
        <v>298.75</v>
      </c>
      <c r="E5986">
        <v>0.40786</v>
      </c>
      <c r="G5986">
        <f t="shared" si="1116"/>
        <v>12644.290569999999</v>
      </c>
      <c r="H5986">
        <f t="shared" si="1117"/>
        <v>17.16085</v>
      </c>
      <c r="I5986">
        <f t="shared" si="1118"/>
        <v>-1.464E-2</v>
      </c>
      <c r="J5986">
        <f t="shared" si="1126"/>
        <v>85079.723973290587</v>
      </c>
      <c r="K5986">
        <f t="shared" si="1127"/>
        <v>-3.3655172413793101E-2</v>
      </c>
      <c r="L5986">
        <f t="shared" si="1122"/>
        <v>0.20393</v>
      </c>
      <c r="N5986">
        <v>5734.2247550000002</v>
      </c>
      <c r="O5986">
        <v>4.1878633333333335</v>
      </c>
      <c r="P5986">
        <v>6.1025000000000003E-3</v>
      </c>
      <c r="Q5986">
        <v>300.2</v>
      </c>
      <c r="R5986">
        <v>0.46586</v>
      </c>
      <c r="T5986">
        <f t="shared" si="1119"/>
        <v>11468.44951</v>
      </c>
      <c r="U5986">
        <f t="shared" si="1120"/>
        <v>12.563590000000001</v>
      </c>
      <c r="V5986">
        <f t="shared" si="1121"/>
        <v>2.4410000000000001E-2</v>
      </c>
      <c r="W5986">
        <f t="shared" si="1123"/>
        <v>72109.053989780732</v>
      </c>
      <c r="X5986">
        <f t="shared" si="1124"/>
        <v>5.4244444444444442E-2</v>
      </c>
      <c r="Y5986">
        <f t="shared" si="1125"/>
        <v>0.23293</v>
      </c>
    </row>
    <row r="5987" spans="1:25">
      <c r="A5987">
        <v>6322.1452849999996</v>
      </c>
      <c r="B5987">
        <v>5.7225200000000003</v>
      </c>
      <c r="C5987">
        <v>-3.6549999999999998E-3</v>
      </c>
      <c r="D5987">
        <v>298.80002999999999</v>
      </c>
      <c r="E5987">
        <v>0.40794000000000002</v>
      </c>
      <c r="G5987">
        <f t="shared" si="1116"/>
        <v>12644.290569999999</v>
      </c>
      <c r="H5987">
        <f t="shared" si="1117"/>
        <v>17.167560000000002</v>
      </c>
      <c r="I5987">
        <f t="shared" si="1118"/>
        <v>-1.4619999999999999E-2</v>
      </c>
      <c r="J5987">
        <f t="shared" si="1126"/>
        <v>85079.723973290587</v>
      </c>
      <c r="K5987">
        <f t="shared" si="1127"/>
        <v>-3.3609195402298848E-2</v>
      </c>
      <c r="L5987">
        <f t="shared" si="1122"/>
        <v>0.20397000000000001</v>
      </c>
      <c r="N5987">
        <v>5734.2247550000002</v>
      </c>
      <c r="O5987">
        <v>4.1901000000000002</v>
      </c>
      <c r="P5987">
        <v>6.1025000000000003E-3</v>
      </c>
      <c r="Q5987">
        <v>300.25</v>
      </c>
      <c r="R5987">
        <v>0.46594000000000002</v>
      </c>
      <c r="T5987">
        <f t="shared" si="1119"/>
        <v>11468.44951</v>
      </c>
      <c r="U5987">
        <f t="shared" si="1120"/>
        <v>12.5703</v>
      </c>
      <c r="V5987">
        <f t="shared" si="1121"/>
        <v>2.4410000000000001E-2</v>
      </c>
      <c r="W5987">
        <f t="shared" si="1123"/>
        <v>72109.053989780732</v>
      </c>
      <c r="X5987">
        <f t="shared" si="1124"/>
        <v>5.4244444444444442E-2</v>
      </c>
      <c r="Y5987">
        <f t="shared" si="1125"/>
        <v>0.23297000000000001</v>
      </c>
    </row>
    <row r="5988" spans="1:25">
      <c r="A5988">
        <v>6319.4600950000004</v>
      </c>
      <c r="B5988">
        <v>5.7247566666666669</v>
      </c>
      <c r="C5988">
        <v>-3.6600000000000001E-3</v>
      </c>
      <c r="D5988">
        <v>298.85000000000002</v>
      </c>
      <c r="E5988">
        <v>0.40801999999999999</v>
      </c>
      <c r="G5988">
        <f t="shared" si="1116"/>
        <v>12638.920190000001</v>
      </c>
      <c r="H5988">
        <f t="shared" si="1117"/>
        <v>17.17427</v>
      </c>
      <c r="I5988">
        <f t="shared" si="1118"/>
        <v>-1.464E-2</v>
      </c>
      <c r="J5988">
        <f t="shared" si="1126"/>
        <v>85043.588260851669</v>
      </c>
      <c r="K5988">
        <f t="shared" si="1127"/>
        <v>-3.3655172413793101E-2</v>
      </c>
      <c r="L5988">
        <f t="shared" si="1122"/>
        <v>0.20401</v>
      </c>
      <c r="N5988">
        <v>5731.5401599999996</v>
      </c>
      <c r="O5988">
        <v>4.1901000000000002</v>
      </c>
      <c r="P5988">
        <v>6.1025000000000003E-3</v>
      </c>
      <c r="Q5988">
        <v>300.30002999999999</v>
      </c>
      <c r="R5988">
        <v>0.46603</v>
      </c>
      <c r="T5988">
        <f t="shared" si="1119"/>
        <v>11463.080319999999</v>
      </c>
      <c r="U5988">
        <f t="shared" si="1120"/>
        <v>12.5703</v>
      </c>
      <c r="V5988">
        <f t="shared" si="1121"/>
        <v>2.4410000000000001E-2</v>
      </c>
      <c r="W5988">
        <f t="shared" si="1123"/>
        <v>72075.294656293336</v>
      </c>
      <c r="X5988">
        <f t="shared" si="1124"/>
        <v>5.4244444444444442E-2</v>
      </c>
      <c r="Y5988">
        <f t="shared" si="1125"/>
        <v>0.233015</v>
      </c>
    </row>
    <row r="5989" spans="1:25">
      <c r="A5989">
        <v>6319.4600950000004</v>
      </c>
      <c r="B5989">
        <v>5.7269933333333336</v>
      </c>
      <c r="C5989">
        <v>-3.6625E-3</v>
      </c>
      <c r="D5989">
        <v>298.90003000000002</v>
      </c>
      <c r="E5989">
        <v>0.40810000000000002</v>
      </c>
      <c r="G5989">
        <f t="shared" si="1116"/>
        <v>12638.920190000001</v>
      </c>
      <c r="H5989">
        <f t="shared" si="1117"/>
        <v>17.180980000000002</v>
      </c>
      <c r="I5989">
        <f t="shared" si="1118"/>
        <v>-1.465E-2</v>
      </c>
      <c r="J5989">
        <f t="shared" si="1126"/>
        <v>85043.588260851669</v>
      </c>
      <c r="K5989">
        <f t="shared" si="1127"/>
        <v>-3.3678160919540227E-2</v>
      </c>
      <c r="L5989">
        <f t="shared" si="1122"/>
        <v>0.20405000000000001</v>
      </c>
      <c r="N5989">
        <v>5734.2247550000002</v>
      </c>
      <c r="O5989">
        <v>4.1923399999999997</v>
      </c>
      <c r="P5989">
        <v>6.1050000000000002E-3</v>
      </c>
      <c r="Q5989">
        <v>300.35000000000002</v>
      </c>
      <c r="R5989">
        <v>0.46611000000000002</v>
      </c>
      <c r="T5989">
        <f t="shared" si="1119"/>
        <v>11468.44951</v>
      </c>
      <c r="U5989">
        <f t="shared" si="1120"/>
        <v>12.577019999999999</v>
      </c>
      <c r="V5989">
        <f t="shared" si="1121"/>
        <v>2.4420000000000001E-2</v>
      </c>
      <c r="W5989">
        <f t="shared" si="1123"/>
        <v>72109.053989780732</v>
      </c>
      <c r="X5989">
        <f t="shared" si="1124"/>
        <v>5.4266666666666664E-2</v>
      </c>
      <c r="Y5989">
        <f t="shared" si="1125"/>
        <v>0.23305500000000001</v>
      </c>
    </row>
    <row r="5990" spans="1:25">
      <c r="A5990">
        <v>6319.4600950000004</v>
      </c>
      <c r="B5990">
        <v>5.7314700000000007</v>
      </c>
      <c r="C5990">
        <v>-3.6575000000000002E-3</v>
      </c>
      <c r="D5990">
        <v>298.95</v>
      </c>
      <c r="E5990">
        <v>0.40819</v>
      </c>
      <c r="G5990">
        <f t="shared" si="1116"/>
        <v>12638.920190000001</v>
      </c>
      <c r="H5990">
        <f t="shared" si="1117"/>
        <v>17.194410000000001</v>
      </c>
      <c r="I5990">
        <f t="shared" si="1118"/>
        <v>-1.4630000000000001E-2</v>
      </c>
      <c r="J5990">
        <f t="shared" si="1126"/>
        <v>85043.588260851669</v>
      </c>
      <c r="K5990">
        <f t="shared" si="1127"/>
        <v>-3.3632183908045982E-2</v>
      </c>
      <c r="L5990">
        <f t="shared" si="1122"/>
        <v>0.204095</v>
      </c>
      <c r="N5990">
        <v>5734.2247550000002</v>
      </c>
      <c r="O5990">
        <v>4.1945766666666664</v>
      </c>
      <c r="P5990">
        <v>6.1050000000000002E-3</v>
      </c>
      <c r="Q5990">
        <v>300.40003000000002</v>
      </c>
      <c r="R5990">
        <v>0.4662</v>
      </c>
      <c r="T5990">
        <f t="shared" si="1119"/>
        <v>11468.44951</v>
      </c>
      <c r="U5990">
        <f t="shared" si="1120"/>
        <v>12.583729999999999</v>
      </c>
      <c r="V5990">
        <f t="shared" si="1121"/>
        <v>2.4420000000000001E-2</v>
      </c>
      <c r="W5990">
        <f t="shared" si="1123"/>
        <v>72109.053989780732</v>
      </c>
      <c r="X5990">
        <f t="shared" si="1124"/>
        <v>5.4266666666666664E-2</v>
      </c>
      <c r="Y5990">
        <f t="shared" si="1125"/>
        <v>0.2331</v>
      </c>
    </row>
    <row r="5991" spans="1:25">
      <c r="A5991">
        <v>6316.7749050000002</v>
      </c>
      <c r="B5991">
        <v>5.7337066666666665</v>
      </c>
      <c r="C5991">
        <v>-3.6625E-3</v>
      </c>
      <c r="D5991">
        <v>299</v>
      </c>
      <c r="E5991">
        <v>0.40827000000000002</v>
      </c>
      <c r="G5991">
        <f t="shared" si="1116"/>
        <v>12633.54981</v>
      </c>
      <c r="H5991">
        <f t="shared" si="1117"/>
        <v>17.20112</v>
      </c>
      <c r="I5991">
        <f t="shared" si="1118"/>
        <v>-1.465E-2</v>
      </c>
      <c r="J5991">
        <f t="shared" si="1126"/>
        <v>85007.452548412752</v>
      </c>
      <c r="K5991">
        <f t="shared" si="1127"/>
        <v>-3.3678160919540227E-2</v>
      </c>
      <c r="L5991">
        <f t="shared" si="1122"/>
        <v>0.20413500000000001</v>
      </c>
      <c r="N5991">
        <v>5734.2247550000002</v>
      </c>
      <c r="O5991">
        <v>4.1945766666666664</v>
      </c>
      <c r="P5991">
        <v>6.11E-3</v>
      </c>
      <c r="Q5991">
        <v>300.45</v>
      </c>
      <c r="R5991">
        <v>0.46627999999999997</v>
      </c>
      <c r="T5991">
        <f t="shared" si="1119"/>
        <v>11468.44951</v>
      </c>
      <c r="U5991">
        <f t="shared" si="1120"/>
        <v>12.583729999999999</v>
      </c>
      <c r="V5991">
        <f t="shared" si="1121"/>
        <v>2.444E-2</v>
      </c>
      <c r="W5991">
        <f t="shared" si="1123"/>
        <v>72109.053989780732</v>
      </c>
      <c r="X5991">
        <f t="shared" si="1124"/>
        <v>5.4311111111111109E-2</v>
      </c>
      <c r="Y5991">
        <f t="shared" si="1125"/>
        <v>0.23313999999999999</v>
      </c>
    </row>
    <row r="5992" spans="1:25">
      <c r="A5992">
        <v>6316.7749050000002</v>
      </c>
      <c r="B5992">
        <v>5.7381799999999998</v>
      </c>
      <c r="C5992">
        <v>-3.6600000000000001E-3</v>
      </c>
      <c r="D5992">
        <v>299.05002999999999</v>
      </c>
      <c r="E5992">
        <v>0.40836</v>
      </c>
      <c r="G5992">
        <f t="shared" si="1116"/>
        <v>12633.54981</v>
      </c>
      <c r="H5992">
        <f t="shared" si="1117"/>
        <v>17.21454</v>
      </c>
      <c r="I5992">
        <f t="shared" si="1118"/>
        <v>-1.464E-2</v>
      </c>
      <c r="J5992">
        <f t="shared" si="1126"/>
        <v>85007.452548412752</v>
      </c>
      <c r="K5992">
        <f t="shared" si="1127"/>
        <v>-3.3655172413793101E-2</v>
      </c>
      <c r="L5992">
        <f t="shared" si="1122"/>
        <v>0.20418</v>
      </c>
      <c r="N5992">
        <v>5734.2247550000002</v>
      </c>
      <c r="O5992">
        <v>4.1945766666666664</v>
      </c>
      <c r="P5992">
        <v>6.11E-3</v>
      </c>
      <c r="Q5992">
        <v>300.5</v>
      </c>
      <c r="R5992">
        <v>0.46637000000000001</v>
      </c>
      <c r="T5992">
        <f t="shared" si="1119"/>
        <v>11468.44951</v>
      </c>
      <c r="U5992">
        <f t="shared" si="1120"/>
        <v>12.583729999999999</v>
      </c>
      <c r="V5992">
        <f t="shared" si="1121"/>
        <v>2.444E-2</v>
      </c>
      <c r="W5992">
        <f t="shared" si="1123"/>
        <v>72109.053989780732</v>
      </c>
      <c r="X5992">
        <f t="shared" si="1124"/>
        <v>5.4311111111111109E-2</v>
      </c>
      <c r="Y5992">
        <f t="shared" si="1125"/>
        <v>0.233185</v>
      </c>
    </row>
    <row r="5993" spans="1:25">
      <c r="A5993">
        <v>6314.0897150000001</v>
      </c>
      <c r="B5993">
        <v>5.7381799999999998</v>
      </c>
      <c r="C5993">
        <v>-3.6575000000000002E-3</v>
      </c>
      <c r="D5993">
        <v>299.10000000000002</v>
      </c>
      <c r="E5993">
        <v>0.40844000000000003</v>
      </c>
      <c r="G5993">
        <f t="shared" si="1116"/>
        <v>12628.17943</v>
      </c>
      <c r="H5993">
        <f t="shared" si="1117"/>
        <v>17.21454</v>
      </c>
      <c r="I5993">
        <f t="shared" si="1118"/>
        <v>-1.4630000000000001E-2</v>
      </c>
      <c r="J5993">
        <f t="shared" si="1126"/>
        <v>84971.316835973834</v>
      </c>
      <c r="K5993">
        <f t="shared" si="1127"/>
        <v>-3.3632183908045982E-2</v>
      </c>
      <c r="L5993">
        <f t="shared" si="1122"/>
        <v>0.20422000000000001</v>
      </c>
      <c r="N5993">
        <v>5734.2247550000002</v>
      </c>
      <c r="O5993">
        <v>4.1945766666666664</v>
      </c>
      <c r="P5993">
        <v>6.1025000000000003E-3</v>
      </c>
      <c r="Q5993">
        <v>300.55002999999999</v>
      </c>
      <c r="R5993">
        <v>0.46644000000000002</v>
      </c>
      <c r="T5993">
        <f t="shared" si="1119"/>
        <v>11468.44951</v>
      </c>
      <c r="U5993">
        <f t="shared" si="1120"/>
        <v>12.583729999999999</v>
      </c>
      <c r="V5993">
        <f t="shared" si="1121"/>
        <v>2.4410000000000001E-2</v>
      </c>
      <c r="W5993">
        <f t="shared" si="1123"/>
        <v>72109.053989780732</v>
      </c>
      <c r="X5993">
        <f t="shared" si="1124"/>
        <v>5.4244444444444442E-2</v>
      </c>
      <c r="Y5993">
        <f t="shared" si="1125"/>
        <v>0.23322000000000001</v>
      </c>
    </row>
    <row r="5994" spans="1:25">
      <c r="A5994">
        <v>6314.0897150000001</v>
      </c>
      <c r="B5994">
        <v>5.7448900000000007</v>
      </c>
      <c r="C5994">
        <v>-3.6625E-3</v>
      </c>
      <c r="D5994">
        <v>299.15003000000002</v>
      </c>
      <c r="E5994">
        <v>0.40853</v>
      </c>
      <c r="G5994">
        <f t="shared" si="1116"/>
        <v>12628.17943</v>
      </c>
      <c r="H5994">
        <f t="shared" si="1117"/>
        <v>17.234670000000001</v>
      </c>
      <c r="I5994">
        <f t="shared" si="1118"/>
        <v>-1.465E-2</v>
      </c>
      <c r="J5994">
        <f t="shared" si="1126"/>
        <v>84971.316835973834</v>
      </c>
      <c r="K5994">
        <f t="shared" si="1127"/>
        <v>-3.3678160919540227E-2</v>
      </c>
      <c r="L5994">
        <f t="shared" si="1122"/>
        <v>0.204265</v>
      </c>
      <c r="N5994">
        <v>5734.2247550000002</v>
      </c>
      <c r="O5994">
        <v>4.1990499999999997</v>
      </c>
      <c r="P5994">
        <v>6.1050000000000002E-3</v>
      </c>
      <c r="Q5994">
        <v>300.60000000000002</v>
      </c>
      <c r="R5994">
        <v>0.46653</v>
      </c>
      <c r="T5994">
        <f t="shared" si="1119"/>
        <v>11468.44951</v>
      </c>
      <c r="U5994">
        <f t="shared" si="1120"/>
        <v>12.597149999999999</v>
      </c>
      <c r="V5994">
        <f t="shared" si="1121"/>
        <v>2.4420000000000001E-2</v>
      </c>
      <c r="W5994">
        <f t="shared" si="1123"/>
        <v>72109.053989780732</v>
      </c>
      <c r="X5994">
        <f t="shared" si="1124"/>
        <v>5.4266666666666664E-2</v>
      </c>
      <c r="Y5994">
        <f t="shared" si="1125"/>
        <v>0.233265</v>
      </c>
    </row>
    <row r="5995" spans="1:25">
      <c r="A5995">
        <v>6314.0897150000001</v>
      </c>
      <c r="B5995">
        <v>5.7516033333333327</v>
      </c>
      <c r="C5995">
        <v>-3.6600000000000001E-3</v>
      </c>
      <c r="D5995">
        <v>299.2</v>
      </c>
      <c r="E5995">
        <v>0.40860000000000002</v>
      </c>
      <c r="G5995">
        <f t="shared" si="1116"/>
        <v>12628.17943</v>
      </c>
      <c r="H5995">
        <f t="shared" si="1117"/>
        <v>17.254809999999999</v>
      </c>
      <c r="I5995">
        <f t="shared" si="1118"/>
        <v>-1.464E-2</v>
      </c>
      <c r="J5995">
        <f t="shared" si="1126"/>
        <v>84971.316835973834</v>
      </c>
      <c r="K5995">
        <f t="shared" si="1127"/>
        <v>-3.3655172413793101E-2</v>
      </c>
      <c r="L5995">
        <f t="shared" si="1122"/>
        <v>0.20430000000000001</v>
      </c>
      <c r="N5995">
        <v>5739.5951349999996</v>
      </c>
      <c r="O5995">
        <v>4.2057599999999997</v>
      </c>
      <c r="P5995">
        <v>6.1050000000000002E-3</v>
      </c>
      <c r="Q5995">
        <v>300.65003000000002</v>
      </c>
      <c r="R5995">
        <v>0.46661000000000002</v>
      </c>
      <c r="T5995">
        <f t="shared" si="1119"/>
        <v>11479.190269999999</v>
      </c>
      <c r="U5995">
        <f t="shared" si="1120"/>
        <v>12.617279999999999</v>
      </c>
      <c r="V5995">
        <f t="shared" si="1121"/>
        <v>2.4420000000000001E-2</v>
      </c>
      <c r="W5995">
        <f t="shared" si="1123"/>
        <v>72176.587621249913</v>
      </c>
      <c r="X5995">
        <f t="shared" si="1124"/>
        <v>5.4266666666666664E-2</v>
      </c>
      <c r="Y5995">
        <f t="shared" si="1125"/>
        <v>0.23330500000000001</v>
      </c>
    </row>
    <row r="5996" spans="1:25">
      <c r="A5996">
        <v>6314.0897150000001</v>
      </c>
      <c r="B5996">
        <v>5.7538400000000003</v>
      </c>
      <c r="C5996">
        <v>-3.6600000000000001E-3</v>
      </c>
      <c r="D5996">
        <v>299.25</v>
      </c>
      <c r="E5996">
        <v>0.40869</v>
      </c>
      <c r="G5996">
        <f t="shared" si="1116"/>
        <v>12628.17943</v>
      </c>
      <c r="H5996">
        <f t="shared" si="1117"/>
        <v>17.261520000000001</v>
      </c>
      <c r="I5996">
        <f t="shared" si="1118"/>
        <v>-1.464E-2</v>
      </c>
      <c r="J5996">
        <f t="shared" si="1126"/>
        <v>84971.316835973834</v>
      </c>
      <c r="K5996">
        <f t="shared" si="1127"/>
        <v>-3.3655172413793101E-2</v>
      </c>
      <c r="L5996">
        <f t="shared" si="1122"/>
        <v>0.204345</v>
      </c>
      <c r="N5996">
        <v>5739.5951349999996</v>
      </c>
      <c r="O5996">
        <v>4.2057599999999997</v>
      </c>
      <c r="P5996">
        <v>6.1050000000000002E-3</v>
      </c>
      <c r="Q5996">
        <v>300.7</v>
      </c>
      <c r="R5996">
        <v>0.4667</v>
      </c>
      <c r="T5996">
        <f t="shared" si="1119"/>
        <v>11479.190269999999</v>
      </c>
      <c r="U5996">
        <f t="shared" si="1120"/>
        <v>12.617279999999999</v>
      </c>
      <c r="V5996">
        <f t="shared" si="1121"/>
        <v>2.4420000000000001E-2</v>
      </c>
      <c r="W5996">
        <f t="shared" si="1123"/>
        <v>72176.587621249913</v>
      </c>
      <c r="X5996">
        <f t="shared" si="1124"/>
        <v>5.4266666666666664E-2</v>
      </c>
      <c r="Y5996">
        <f t="shared" si="1125"/>
        <v>0.23335</v>
      </c>
    </row>
    <row r="5997" spans="1:25">
      <c r="A5997">
        <v>6314.0897150000001</v>
      </c>
      <c r="B5997">
        <v>5.7583133333333336</v>
      </c>
      <c r="C5997">
        <v>-3.6600000000000001E-3</v>
      </c>
      <c r="D5997">
        <v>299.30002999999999</v>
      </c>
      <c r="E5997">
        <v>0.40877000000000002</v>
      </c>
      <c r="G5997">
        <f t="shared" si="1116"/>
        <v>12628.17943</v>
      </c>
      <c r="H5997">
        <f t="shared" si="1117"/>
        <v>17.274940000000001</v>
      </c>
      <c r="I5997">
        <f t="shared" si="1118"/>
        <v>-1.464E-2</v>
      </c>
      <c r="J5997">
        <f t="shared" si="1126"/>
        <v>84971.316835973834</v>
      </c>
      <c r="K5997">
        <f t="shared" si="1127"/>
        <v>-3.3655172413793101E-2</v>
      </c>
      <c r="L5997">
        <f t="shared" si="1122"/>
        <v>0.20438500000000001</v>
      </c>
      <c r="N5997">
        <v>5739.5951349999996</v>
      </c>
      <c r="O5997">
        <v>4.2057599999999997</v>
      </c>
      <c r="P5997">
        <v>6.1050000000000002E-3</v>
      </c>
      <c r="Q5997">
        <v>300.75</v>
      </c>
      <c r="R5997">
        <v>0.46677999999999997</v>
      </c>
      <c r="T5997">
        <f t="shared" si="1119"/>
        <v>11479.190269999999</v>
      </c>
      <c r="U5997">
        <f t="shared" si="1120"/>
        <v>12.617279999999999</v>
      </c>
      <c r="V5997">
        <f t="shared" si="1121"/>
        <v>2.4420000000000001E-2</v>
      </c>
      <c r="W5997">
        <f t="shared" si="1123"/>
        <v>72176.587621249913</v>
      </c>
      <c r="X5997">
        <f t="shared" si="1124"/>
        <v>5.4266666666666664E-2</v>
      </c>
      <c r="Y5997">
        <f t="shared" si="1125"/>
        <v>0.23338999999999999</v>
      </c>
    </row>
    <row r="5998" spans="1:25">
      <c r="A5998">
        <v>6311.4051250000002</v>
      </c>
      <c r="B5998">
        <v>5.7605499999999994</v>
      </c>
      <c r="C5998">
        <v>-3.6549999999999998E-3</v>
      </c>
      <c r="D5998">
        <v>299.35000000000002</v>
      </c>
      <c r="E5998">
        <v>0.40886</v>
      </c>
      <c r="G5998">
        <f t="shared" si="1116"/>
        <v>12622.81025</v>
      </c>
      <c r="H5998">
        <f t="shared" si="1117"/>
        <v>17.281649999999999</v>
      </c>
      <c r="I5998">
        <f t="shared" si="1118"/>
        <v>-1.4619999999999999E-2</v>
      </c>
      <c r="J5998">
        <f t="shared" si="1126"/>
        <v>84935.189197983069</v>
      </c>
      <c r="K5998">
        <f t="shared" si="1127"/>
        <v>-3.3609195402298848E-2</v>
      </c>
      <c r="L5998">
        <f t="shared" si="1122"/>
        <v>0.20443</v>
      </c>
      <c r="N5998">
        <v>5739.5951349999996</v>
      </c>
      <c r="O5998">
        <v>4.2079966666666664</v>
      </c>
      <c r="P5998">
        <v>6.11E-3</v>
      </c>
      <c r="Q5998">
        <v>300.80002999999999</v>
      </c>
      <c r="R5998">
        <v>0.46687000000000001</v>
      </c>
      <c r="T5998">
        <f t="shared" si="1119"/>
        <v>11479.190269999999</v>
      </c>
      <c r="U5998">
        <f t="shared" si="1120"/>
        <v>12.623989999999999</v>
      </c>
      <c r="V5998">
        <f t="shared" si="1121"/>
        <v>2.444E-2</v>
      </c>
      <c r="W5998">
        <f t="shared" si="1123"/>
        <v>72176.587621249913</v>
      </c>
      <c r="X5998">
        <f t="shared" si="1124"/>
        <v>5.4311111111111109E-2</v>
      </c>
      <c r="Y5998">
        <f t="shared" si="1125"/>
        <v>0.233435</v>
      </c>
    </row>
    <row r="5999" spans="1:25">
      <c r="A5999">
        <v>6311.4051250000002</v>
      </c>
      <c r="B5999">
        <v>5.7627866666666669</v>
      </c>
      <c r="C5999">
        <v>-3.6625E-3</v>
      </c>
      <c r="D5999">
        <v>299.40003000000002</v>
      </c>
      <c r="E5999">
        <v>0.40894000000000003</v>
      </c>
      <c r="G5999">
        <f t="shared" si="1116"/>
        <v>12622.81025</v>
      </c>
      <c r="H5999">
        <f t="shared" si="1117"/>
        <v>17.288360000000001</v>
      </c>
      <c r="I5999">
        <f t="shared" si="1118"/>
        <v>-1.465E-2</v>
      </c>
      <c r="J5999">
        <f t="shared" si="1126"/>
        <v>84935.189197983069</v>
      </c>
      <c r="K5999">
        <f t="shared" si="1127"/>
        <v>-3.3678160919540227E-2</v>
      </c>
      <c r="L5999">
        <f t="shared" si="1122"/>
        <v>0.20447000000000001</v>
      </c>
      <c r="N5999">
        <v>5739.5951349999996</v>
      </c>
      <c r="O5999">
        <v>4.2102366666666668</v>
      </c>
      <c r="P5999">
        <v>6.1124999999999999E-3</v>
      </c>
      <c r="Q5999">
        <v>300.85000000000002</v>
      </c>
      <c r="R5999">
        <v>0.46694999999999998</v>
      </c>
      <c r="T5999">
        <f t="shared" si="1119"/>
        <v>11479.190269999999</v>
      </c>
      <c r="U5999">
        <f t="shared" si="1120"/>
        <v>12.630710000000001</v>
      </c>
      <c r="V5999">
        <f t="shared" si="1121"/>
        <v>2.445E-2</v>
      </c>
      <c r="W5999">
        <f t="shared" si="1123"/>
        <v>72176.587621249913</v>
      </c>
      <c r="X5999">
        <f t="shared" si="1124"/>
        <v>5.4333333333333331E-2</v>
      </c>
      <c r="Y5999">
        <f t="shared" si="1125"/>
        <v>0.23347499999999999</v>
      </c>
    </row>
    <row r="6000" spans="1:25">
      <c r="A6000">
        <v>6311.4051250000002</v>
      </c>
      <c r="B6000">
        <v>5.7672633333333332</v>
      </c>
      <c r="C6000">
        <v>-3.6649999999999999E-3</v>
      </c>
      <c r="D6000">
        <v>299.45</v>
      </c>
      <c r="E6000">
        <v>0.40903</v>
      </c>
      <c r="G6000">
        <f t="shared" si="1116"/>
        <v>12622.81025</v>
      </c>
      <c r="H6000">
        <f t="shared" si="1117"/>
        <v>17.30179</v>
      </c>
      <c r="I6000">
        <f t="shared" si="1118"/>
        <v>-1.4659999999999999E-2</v>
      </c>
      <c r="J6000">
        <f t="shared" si="1126"/>
        <v>84935.189197983069</v>
      </c>
      <c r="K6000">
        <f t="shared" si="1127"/>
        <v>-3.3701149425287354E-2</v>
      </c>
      <c r="L6000">
        <f t="shared" si="1122"/>
        <v>0.204515</v>
      </c>
      <c r="N6000">
        <v>5739.5951349999996</v>
      </c>
      <c r="O6000">
        <v>4.2102366666666668</v>
      </c>
      <c r="P6000">
        <v>6.1149999999999998E-3</v>
      </c>
      <c r="Q6000">
        <v>300.90003000000002</v>
      </c>
      <c r="R6000">
        <v>0.46703</v>
      </c>
      <c r="T6000">
        <f t="shared" si="1119"/>
        <v>11479.190269999999</v>
      </c>
      <c r="U6000">
        <f t="shared" si="1120"/>
        <v>12.630710000000001</v>
      </c>
      <c r="V6000">
        <f t="shared" si="1121"/>
        <v>2.4459999999999999E-2</v>
      </c>
      <c r="W6000">
        <f t="shared" si="1123"/>
        <v>72176.587621249913</v>
      </c>
      <c r="X6000">
        <f t="shared" si="1124"/>
        <v>5.4355555555555553E-2</v>
      </c>
      <c r="Y6000">
        <f t="shared" si="1125"/>
        <v>0.233515</v>
      </c>
    </row>
    <row r="6001" spans="1:25">
      <c r="A6001">
        <v>6308.7199350000001</v>
      </c>
      <c r="B6001">
        <v>5.7717366666666665</v>
      </c>
      <c r="C6001">
        <v>-3.6600000000000001E-3</v>
      </c>
      <c r="D6001">
        <v>299.5</v>
      </c>
      <c r="E6001">
        <v>0.40910999999999997</v>
      </c>
      <c r="G6001">
        <f t="shared" si="1116"/>
        <v>12617.43987</v>
      </c>
      <c r="H6001">
        <f t="shared" si="1117"/>
        <v>17.31521</v>
      </c>
      <c r="I6001">
        <f t="shared" si="1118"/>
        <v>-1.464E-2</v>
      </c>
      <c r="J6001">
        <f t="shared" si="1126"/>
        <v>84899.053485544151</v>
      </c>
      <c r="K6001">
        <f t="shared" si="1127"/>
        <v>-3.3655172413793101E-2</v>
      </c>
      <c r="L6001">
        <f t="shared" si="1122"/>
        <v>0.20455499999999999</v>
      </c>
      <c r="N6001">
        <v>5739.5951349999996</v>
      </c>
      <c r="O6001">
        <v>4.2102366666666668</v>
      </c>
      <c r="P6001">
        <v>6.11E-3</v>
      </c>
      <c r="Q6001">
        <v>300.95</v>
      </c>
      <c r="R6001">
        <v>0.46711000000000003</v>
      </c>
      <c r="T6001">
        <f t="shared" si="1119"/>
        <v>11479.190269999999</v>
      </c>
      <c r="U6001">
        <f t="shared" si="1120"/>
        <v>12.630710000000001</v>
      </c>
      <c r="V6001">
        <f t="shared" si="1121"/>
        <v>2.444E-2</v>
      </c>
      <c r="W6001">
        <f t="shared" si="1123"/>
        <v>72176.587621249913</v>
      </c>
      <c r="X6001">
        <f t="shared" si="1124"/>
        <v>5.4311111111111109E-2</v>
      </c>
      <c r="Y6001">
        <f t="shared" si="1125"/>
        <v>0.23355500000000001</v>
      </c>
    </row>
    <row r="6002" spans="1:25">
      <c r="A6002">
        <v>6308.7199350000001</v>
      </c>
      <c r="B6002">
        <v>5.7739733333333332</v>
      </c>
      <c r="C6002">
        <v>-3.6625E-3</v>
      </c>
      <c r="D6002">
        <v>299.55002999999999</v>
      </c>
      <c r="E6002">
        <v>0.40919</v>
      </c>
      <c r="G6002">
        <f t="shared" si="1116"/>
        <v>12617.43987</v>
      </c>
      <c r="H6002">
        <f t="shared" si="1117"/>
        <v>17.321919999999999</v>
      </c>
      <c r="I6002">
        <f t="shared" si="1118"/>
        <v>-1.465E-2</v>
      </c>
      <c r="J6002">
        <f t="shared" si="1126"/>
        <v>84899.053485544151</v>
      </c>
      <c r="K6002">
        <f t="shared" si="1127"/>
        <v>-3.3678160919540227E-2</v>
      </c>
      <c r="L6002">
        <f t="shared" si="1122"/>
        <v>0.204595</v>
      </c>
      <c r="N6002">
        <v>5739.5951349999996</v>
      </c>
      <c r="O6002">
        <v>4.2124733333333335</v>
      </c>
      <c r="P6002">
        <v>6.1124999999999999E-3</v>
      </c>
      <c r="Q6002">
        <v>301</v>
      </c>
      <c r="R6002">
        <v>0.4672</v>
      </c>
      <c r="T6002">
        <f t="shared" si="1119"/>
        <v>11479.190269999999</v>
      </c>
      <c r="U6002">
        <f t="shared" si="1120"/>
        <v>12.637420000000001</v>
      </c>
      <c r="V6002">
        <f t="shared" si="1121"/>
        <v>2.445E-2</v>
      </c>
      <c r="W6002">
        <f t="shared" si="1123"/>
        <v>72176.587621249913</v>
      </c>
      <c r="X6002">
        <f t="shared" si="1124"/>
        <v>5.4333333333333331E-2</v>
      </c>
      <c r="Y6002">
        <f t="shared" si="1125"/>
        <v>0.2336</v>
      </c>
    </row>
    <row r="6003" spans="1:25">
      <c r="A6003">
        <v>6306.0401099999999</v>
      </c>
      <c r="B6003">
        <v>5.7784466666666665</v>
      </c>
      <c r="C6003">
        <v>-3.6625E-3</v>
      </c>
      <c r="D6003">
        <v>299.60000000000002</v>
      </c>
      <c r="E6003">
        <v>0.40927000000000002</v>
      </c>
      <c r="G6003">
        <f t="shared" si="1116"/>
        <v>12612.08022</v>
      </c>
      <c r="H6003">
        <f t="shared" si="1117"/>
        <v>17.335339999999999</v>
      </c>
      <c r="I6003">
        <f t="shared" si="1118"/>
        <v>-1.465E-2</v>
      </c>
      <c r="J6003">
        <f t="shared" si="1126"/>
        <v>84862.989972129217</v>
      </c>
      <c r="K6003">
        <f t="shared" si="1127"/>
        <v>-3.3678160919540227E-2</v>
      </c>
      <c r="L6003">
        <f t="shared" si="1122"/>
        <v>0.20463500000000001</v>
      </c>
      <c r="N6003">
        <v>5739.5951349999996</v>
      </c>
      <c r="O6003">
        <v>4.2124733333333335</v>
      </c>
      <c r="P6003">
        <v>6.1199999999999996E-3</v>
      </c>
      <c r="Q6003">
        <v>301.05002999999999</v>
      </c>
      <c r="R6003">
        <v>0.46727999999999997</v>
      </c>
      <c r="T6003">
        <f t="shared" si="1119"/>
        <v>11479.190269999999</v>
      </c>
      <c r="U6003">
        <f t="shared" si="1120"/>
        <v>12.637420000000001</v>
      </c>
      <c r="V6003">
        <f t="shared" si="1121"/>
        <v>2.4479999999999998E-2</v>
      </c>
      <c r="W6003">
        <f t="shared" si="1123"/>
        <v>72176.587621249913</v>
      </c>
      <c r="X6003">
        <f t="shared" si="1124"/>
        <v>5.4399999999999997E-2</v>
      </c>
      <c r="Y6003">
        <f t="shared" si="1125"/>
        <v>0.23363999999999999</v>
      </c>
    </row>
    <row r="6004" spans="1:25">
      <c r="A6004">
        <v>6306.0401099999999</v>
      </c>
      <c r="B6004">
        <v>5.7806833333333332</v>
      </c>
      <c r="C6004">
        <v>-3.6625E-3</v>
      </c>
      <c r="D6004">
        <v>299.65003000000002</v>
      </c>
      <c r="E6004">
        <v>0.40936</v>
      </c>
      <c r="G6004">
        <f t="shared" si="1116"/>
        <v>12612.08022</v>
      </c>
      <c r="H6004">
        <f t="shared" si="1117"/>
        <v>17.34205</v>
      </c>
      <c r="I6004">
        <f t="shared" si="1118"/>
        <v>-1.465E-2</v>
      </c>
      <c r="J6004">
        <f t="shared" si="1126"/>
        <v>84862.989972129217</v>
      </c>
      <c r="K6004">
        <f t="shared" si="1127"/>
        <v>-3.3678160919540227E-2</v>
      </c>
      <c r="L6004">
        <f t="shared" si="1122"/>
        <v>0.20468</v>
      </c>
      <c r="N6004">
        <v>5739.5951349999996</v>
      </c>
      <c r="O6004">
        <v>4.2147100000000002</v>
      </c>
      <c r="P6004">
        <v>6.1225000000000003E-3</v>
      </c>
      <c r="Q6004">
        <v>301.10000000000002</v>
      </c>
      <c r="R6004">
        <v>0.46737000000000001</v>
      </c>
      <c r="T6004">
        <f t="shared" si="1119"/>
        <v>11479.190269999999</v>
      </c>
      <c r="U6004">
        <f t="shared" si="1120"/>
        <v>12.644130000000001</v>
      </c>
      <c r="V6004">
        <f t="shared" si="1121"/>
        <v>2.4490000000000001E-2</v>
      </c>
      <c r="W6004">
        <f t="shared" si="1123"/>
        <v>72176.587621249913</v>
      </c>
      <c r="X6004">
        <f t="shared" si="1124"/>
        <v>5.4422222222222226E-2</v>
      </c>
      <c r="Y6004">
        <f t="shared" si="1125"/>
        <v>0.233685</v>
      </c>
    </row>
    <row r="6005" spans="1:25">
      <c r="A6005">
        <v>6303.3549199999998</v>
      </c>
      <c r="B6005">
        <v>5.7851600000000003</v>
      </c>
      <c r="C6005">
        <v>-3.6625E-3</v>
      </c>
      <c r="D6005">
        <v>299.7</v>
      </c>
      <c r="E6005">
        <v>0.40944000000000003</v>
      </c>
      <c r="G6005">
        <f t="shared" si="1116"/>
        <v>12606.70984</v>
      </c>
      <c r="H6005">
        <f t="shared" si="1117"/>
        <v>17.35548</v>
      </c>
      <c r="I6005">
        <f t="shared" si="1118"/>
        <v>-1.465E-2</v>
      </c>
      <c r="J6005">
        <f t="shared" si="1126"/>
        <v>84826.854259690299</v>
      </c>
      <c r="K6005">
        <f t="shared" si="1127"/>
        <v>-3.3678160919540227E-2</v>
      </c>
      <c r="L6005">
        <f t="shared" si="1122"/>
        <v>0.20472000000000001</v>
      </c>
      <c r="N6005">
        <v>5739.5951349999996</v>
      </c>
      <c r="O6005">
        <v>4.2147100000000002</v>
      </c>
      <c r="P6005">
        <v>6.1199999999999996E-3</v>
      </c>
      <c r="Q6005">
        <v>301.15003000000002</v>
      </c>
      <c r="R6005">
        <v>0.46744999999999998</v>
      </c>
      <c r="T6005">
        <f t="shared" si="1119"/>
        <v>11479.190269999999</v>
      </c>
      <c r="U6005">
        <f t="shared" si="1120"/>
        <v>12.644130000000001</v>
      </c>
      <c r="V6005">
        <f t="shared" si="1121"/>
        <v>2.4479999999999998E-2</v>
      </c>
      <c r="W6005">
        <f t="shared" si="1123"/>
        <v>72176.587621249913</v>
      </c>
      <c r="X6005">
        <f t="shared" si="1124"/>
        <v>5.4399999999999997E-2</v>
      </c>
      <c r="Y6005">
        <f t="shared" si="1125"/>
        <v>0.23372499999999999</v>
      </c>
    </row>
    <row r="6006" spans="1:25">
      <c r="A6006">
        <v>6300.6697299999996</v>
      </c>
      <c r="B6006">
        <v>5.7851600000000003</v>
      </c>
      <c r="C6006">
        <v>-3.6575000000000002E-3</v>
      </c>
      <c r="D6006">
        <v>299.75</v>
      </c>
      <c r="E6006">
        <v>0.40953000000000001</v>
      </c>
      <c r="G6006">
        <f t="shared" si="1116"/>
        <v>12601.339459999999</v>
      </c>
      <c r="H6006">
        <f t="shared" si="1117"/>
        <v>17.35548</v>
      </c>
      <c r="I6006">
        <f t="shared" si="1118"/>
        <v>-1.4630000000000001E-2</v>
      </c>
      <c r="J6006">
        <f t="shared" si="1126"/>
        <v>84790.718547251367</v>
      </c>
      <c r="K6006">
        <f t="shared" si="1127"/>
        <v>-3.3632183908045982E-2</v>
      </c>
      <c r="L6006">
        <f t="shared" si="1122"/>
        <v>0.204765</v>
      </c>
      <c r="N6006">
        <v>5739.5951349999996</v>
      </c>
      <c r="O6006">
        <v>4.2169466666666668</v>
      </c>
      <c r="P6006">
        <v>6.1225000000000003E-3</v>
      </c>
      <c r="Q6006">
        <v>301.2</v>
      </c>
      <c r="R6006">
        <v>0.46753</v>
      </c>
      <c r="T6006">
        <f t="shared" si="1119"/>
        <v>11479.190269999999</v>
      </c>
      <c r="U6006">
        <f t="shared" si="1120"/>
        <v>12.650840000000001</v>
      </c>
      <c r="V6006">
        <f t="shared" si="1121"/>
        <v>2.4490000000000001E-2</v>
      </c>
      <c r="W6006">
        <f t="shared" si="1123"/>
        <v>72176.587621249913</v>
      </c>
      <c r="X6006">
        <f t="shared" si="1124"/>
        <v>5.4422222222222226E-2</v>
      </c>
      <c r="Y6006">
        <f t="shared" si="1125"/>
        <v>0.233765</v>
      </c>
    </row>
    <row r="6007" spans="1:25">
      <c r="A6007">
        <v>6300.6697299999996</v>
      </c>
      <c r="B6007">
        <v>5.7896333333333336</v>
      </c>
      <c r="C6007">
        <v>-3.6649999999999999E-3</v>
      </c>
      <c r="D6007">
        <v>299.80002999999999</v>
      </c>
      <c r="E6007">
        <v>0.40960999999999997</v>
      </c>
      <c r="G6007">
        <f t="shared" si="1116"/>
        <v>12601.339459999999</v>
      </c>
      <c r="H6007">
        <f t="shared" si="1117"/>
        <v>17.3689</v>
      </c>
      <c r="I6007">
        <f t="shared" si="1118"/>
        <v>-1.4659999999999999E-2</v>
      </c>
      <c r="J6007">
        <f t="shared" si="1126"/>
        <v>84790.718547251367</v>
      </c>
      <c r="K6007">
        <f t="shared" si="1127"/>
        <v>-3.3701149425287354E-2</v>
      </c>
      <c r="L6007">
        <f t="shared" si="1122"/>
        <v>0.20480499999999999</v>
      </c>
      <c r="N6007">
        <v>5739.5951349999996</v>
      </c>
      <c r="O6007">
        <v>4.2169466666666668</v>
      </c>
      <c r="P6007">
        <v>6.1199999999999996E-3</v>
      </c>
      <c r="Q6007">
        <v>301.25</v>
      </c>
      <c r="R6007">
        <v>0.46761000000000003</v>
      </c>
      <c r="T6007">
        <f t="shared" si="1119"/>
        <v>11479.190269999999</v>
      </c>
      <c r="U6007">
        <f t="shared" si="1120"/>
        <v>12.650840000000001</v>
      </c>
      <c r="V6007">
        <f t="shared" si="1121"/>
        <v>2.4479999999999998E-2</v>
      </c>
      <c r="W6007">
        <f t="shared" si="1123"/>
        <v>72176.587621249913</v>
      </c>
      <c r="X6007">
        <f t="shared" si="1124"/>
        <v>5.4399999999999997E-2</v>
      </c>
      <c r="Y6007">
        <f t="shared" si="1125"/>
        <v>0.23380500000000001</v>
      </c>
    </row>
    <row r="6008" spans="1:25">
      <c r="A6008">
        <v>6297.9851399999998</v>
      </c>
      <c r="B6008">
        <v>5.7918700000000003</v>
      </c>
      <c r="C6008">
        <v>-3.6600000000000001E-3</v>
      </c>
      <c r="D6008">
        <v>299.85000000000002</v>
      </c>
      <c r="E6008">
        <v>0.40969</v>
      </c>
      <c r="G6008">
        <f t="shared" si="1116"/>
        <v>12595.97028</v>
      </c>
      <c r="H6008">
        <f t="shared" si="1117"/>
        <v>17.375610000000002</v>
      </c>
      <c r="I6008">
        <f t="shared" si="1118"/>
        <v>-1.464E-2</v>
      </c>
      <c r="J6008">
        <f t="shared" si="1126"/>
        <v>84754.590909260616</v>
      </c>
      <c r="K6008">
        <f t="shared" si="1127"/>
        <v>-3.3655172413793101E-2</v>
      </c>
      <c r="L6008">
        <f t="shared" si="1122"/>
        <v>0.204845</v>
      </c>
      <c r="N6008">
        <v>5739.5951349999996</v>
      </c>
      <c r="O6008">
        <v>4.2191833333333335</v>
      </c>
      <c r="P6008">
        <v>6.1275000000000001E-3</v>
      </c>
      <c r="Q6008">
        <v>301.30002999999999</v>
      </c>
      <c r="R6008">
        <v>0.4677</v>
      </c>
      <c r="T6008">
        <f t="shared" si="1119"/>
        <v>11479.190269999999</v>
      </c>
      <c r="U6008">
        <f t="shared" si="1120"/>
        <v>12.657550000000001</v>
      </c>
      <c r="V6008">
        <f t="shared" si="1121"/>
        <v>2.4510000000000001E-2</v>
      </c>
      <c r="W6008">
        <f t="shared" si="1123"/>
        <v>72176.587621249913</v>
      </c>
      <c r="X6008">
        <f t="shared" si="1124"/>
        <v>5.4466666666666663E-2</v>
      </c>
      <c r="Y6008">
        <f t="shared" si="1125"/>
        <v>0.23385</v>
      </c>
    </row>
    <row r="6009" spans="1:25">
      <c r="A6009">
        <v>6297.9851399999998</v>
      </c>
      <c r="B6009">
        <v>5.7963433333333336</v>
      </c>
      <c r="C6009">
        <v>-3.6600000000000001E-3</v>
      </c>
      <c r="D6009">
        <v>299.90003000000002</v>
      </c>
      <c r="E6009">
        <v>0.40977000000000002</v>
      </c>
      <c r="G6009">
        <f t="shared" si="1116"/>
        <v>12595.97028</v>
      </c>
      <c r="H6009">
        <f t="shared" si="1117"/>
        <v>17.389030000000002</v>
      </c>
      <c r="I6009">
        <f t="shared" si="1118"/>
        <v>-1.464E-2</v>
      </c>
      <c r="J6009">
        <f t="shared" si="1126"/>
        <v>84754.590909260616</v>
      </c>
      <c r="K6009">
        <f t="shared" si="1127"/>
        <v>-3.3655172413793101E-2</v>
      </c>
      <c r="L6009">
        <f t="shared" si="1122"/>
        <v>0.20488500000000001</v>
      </c>
      <c r="N6009">
        <v>5739.5951349999996</v>
      </c>
      <c r="O6009">
        <v>4.2214200000000002</v>
      </c>
      <c r="P6009">
        <v>6.13E-3</v>
      </c>
      <c r="Q6009">
        <v>301.35000000000002</v>
      </c>
      <c r="R6009">
        <v>0.46777999999999997</v>
      </c>
      <c r="T6009">
        <f t="shared" si="1119"/>
        <v>11479.190269999999</v>
      </c>
      <c r="U6009">
        <f t="shared" si="1120"/>
        <v>12.664260000000001</v>
      </c>
      <c r="V6009">
        <f t="shared" si="1121"/>
        <v>2.452E-2</v>
      </c>
      <c r="W6009">
        <f t="shared" si="1123"/>
        <v>72176.587621249913</v>
      </c>
      <c r="X6009">
        <f t="shared" si="1124"/>
        <v>5.4488888888888885E-2</v>
      </c>
      <c r="Y6009">
        <f t="shared" si="1125"/>
        <v>0.23388999999999999</v>
      </c>
    </row>
    <row r="6010" spans="1:25">
      <c r="A6010">
        <v>6297.9851399999998</v>
      </c>
      <c r="B6010">
        <v>5.7963433333333336</v>
      </c>
      <c r="C6010">
        <v>-3.6600000000000001E-3</v>
      </c>
      <c r="D6010">
        <v>299.95</v>
      </c>
      <c r="E6010">
        <v>0.40986</v>
      </c>
      <c r="G6010">
        <f t="shared" si="1116"/>
        <v>12595.97028</v>
      </c>
      <c r="H6010">
        <f t="shared" si="1117"/>
        <v>17.389030000000002</v>
      </c>
      <c r="I6010">
        <f t="shared" si="1118"/>
        <v>-1.464E-2</v>
      </c>
      <c r="J6010">
        <f t="shared" si="1126"/>
        <v>84754.590909260616</v>
      </c>
      <c r="K6010">
        <f t="shared" si="1127"/>
        <v>-3.3655172413793101E-2</v>
      </c>
      <c r="L6010">
        <f t="shared" si="1122"/>
        <v>0.20493</v>
      </c>
      <c r="N6010">
        <v>5742.2797250000003</v>
      </c>
      <c r="O6010">
        <v>4.2236566666666668</v>
      </c>
      <c r="P6010">
        <v>6.1324999999999999E-3</v>
      </c>
      <c r="Q6010">
        <v>301.40003000000002</v>
      </c>
      <c r="R6010">
        <v>0.46787000000000001</v>
      </c>
      <c r="T6010">
        <f t="shared" si="1119"/>
        <v>11484.559450000001</v>
      </c>
      <c r="U6010">
        <f t="shared" si="1120"/>
        <v>12.670970000000001</v>
      </c>
      <c r="V6010">
        <f t="shared" si="1121"/>
        <v>2.453E-2</v>
      </c>
      <c r="W6010">
        <f t="shared" si="1123"/>
        <v>72210.346891861278</v>
      </c>
      <c r="X6010">
        <f t="shared" si="1124"/>
        <v>5.4511111111111107E-2</v>
      </c>
      <c r="Y6010">
        <f t="shared" si="1125"/>
        <v>0.233935</v>
      </c>
    </row>
    <row r="6011" spans="1:25">
      <c r="A6011">
        <v>6295.2999499999996</v>
      </c>
      <c r="B6011">
        <v>5.8008200000000008</v>
      </c>
      <c r="C6011">
        <v>-3.6600000000000001E-3</v>
      </c>
      <c r="D6011">
        <v>300</v>
      </c>
      <c r="E6011">
        <v>0.40994000000000003</v>
      </c>
      <c r="G6011">
        <f t="shared" si="1116"/>
        <v>12590.599899999999</v>
      </c>
      <c r="H6011">
        <f t="shared" si="1117"/>
        <v>17.402460000000001</v>
      </c>
      <c r="I6011">
        <f t="shared" si="1118"/>
        <v>-1.464E-2</v>
      </c>
      <c r="J6011">
        <f t="shared" si="1126"/>
        <v>84718.455196821698</v>
      </c>
      <c r="K6011">
        <f t="shared" si="1127"/>
        <v>-3.3655172413793101E-2</v>
      </c>
      <c r="L6011">
        <f t="shared" si="1122"/>
        <v>0.20497000000000001</v>
      </c>
      <c r="N6011">
        <v>5742.2797250000003</v>
      </c>
      <c r="O6011">
        <v>4.2258966666666664</v>
      </c>
      <c r="P6011">
        <v>6.1324999999999999E-3</v>
      </c>
      <c r="Q6011">
        <v>301.45</v>
      </c>
      <c r="R6011">
        <v>0.46794999999999998</v>
      </c>
      <c r="T6011">
        <f t="shared" si="1119"/>
        <v>11484.559450000001</v>
      </c>
      <c r="U6011">
        <f t="shared" si="1120"/>
        <v>12.677689999999998</v>
      </c>
      <c r="V6011">
        <f t="shared" si="1121"/>
        <v>2.453E-2</v>
      </c>
      <c r="W6011">
        <f t="shared" si="1123"/>
        <v>72210.346891861278</v>
      </c>
      <c r="X6011">
        <f t="shared" si="1124"/>
        <v>5.4511111111111107E-2</v>
      </c>
      <c r="Y6011">
        <f t="shared" si="1125"/>
        <v>0.23397499999999999</v>
      </c>
    </row>
    <row r="6012" spans="1:25">
      <c r="A6012">
        <v>6292.6147600000004</v>
      </c>
      <c r="B6012">
        <v>5.8030566666666665</v>
      </c>
      <c r="C6012">
        <v>-3.6625E-3</v>
      </c>
      <c r="D6012">
        <v>300.05002999999999</v>
      </c>
      <c r="E6012">
        <v>0.41003000000000001</v>
      </c>
      <c r="G6012">
        <f t="shared" si="1116"/>
        <v>12585.229520000001</v>
      </c>
      <c r="H6012">
        <f t="shared" si="1117"/>
        <v>17.40917</v>
      </c>
      <c r="I6012">
        <f t="shared" si="1118"/>
        <v>-1.465E-2</v>
      </c>
      <c r="J6012">
        <f t="shared" si="1126"/>
        <v>84682.319484382781</v>
      </c>
      <c r="K6012">
        <f t="shared" si="1127"/>
        <v>-3.3678160919540227E-2</v>
      </c>
      <c r="L6012">
        <f t="shared" si="1122"/>
        <v>0.205015</v>
      </c>
      <c r="N6012">
        <v>5739.5951349999996</v>
      </c>
      <c r="O6012">
        <v>4.2258966666666664</v>
      </c>
      <c r="P6012">
        <v>6.1374999999999997E-3</v>
      </c>
      <c r="Q6012">
        <v>301.5</v>
      </c>
      <c r="R6012">
        <v>0.46804000000000001</v>
      </c>
      <c r="T6012">
        <f t="shared" si="1119"/>
        <v>11479.190269999999</v>
      </c>
      <c r="U6012">
        <f t="shared" si="1120"/>
        <v>12.677689999999998</v>
      </c>
      <c r="V6012">
        <f t="shared" si="1121"/>
        <v>2.4549999999999999E-2</v>
      </c>
      <c r="W6012">
        <f t="shared" si="1123"/>
        <v>72176.587621249913</v>
      </c>
      <c r="X6012">
        <f t="shared" si="1124"/>
        <v>5.4555555555555552E-2</v>
      </c>
      <c r="Y6012">
        <f t="shared" si="1125"/>
        <v>0.23402000000000001</v>
      </c>
    </row>
    <row r="6013" spans="1:25">
      <c r="A6013">
        <v>6292.6147600000004</v>
      </c>
      <c r="B6013">
        <v>5.8052933333333341</v>
      </c>
      <c r="C6013">
        <v>-3.6600000000000001E-3</v>
      </c>
      <c r="D6013">
        <v>300.10000000000002</v>
      </c>
      <c r="E6013">
        <v>0.41010999999999997</v>
      </c>
      <c r="G6013">
        <f t="shared" si="1116"/>
        <v>12585.229520000001</v>
      </c>
      <c r="H6013">
        <f t="shared" si="1117"/>
        <v>17.415880000000001</v>
      </c>
      <c r="I6013">
        <f t="shared" si="1118"/>
        <v>-1.464E-2</v>
      </c>
      <c r="J6013">
        <f t="shared" si="1126"/>
        <v>84682.319484382781</v>
      </c>
      <c r="K6013">
        <f t="shared" si="1127"/>
        <v>-3.3655172413793101E-2</v>
      </c>
      <c r="L6013">
        <f t="shared" si="1122"/>
        <v>0.20505499999999999</v>
      </c>
      <c r="N6013">
        <v>5739.5951349999996</v>
      </c>
      <c r="O6013">
        <v>4.2281333333333331</v>
      </c>
      <c r="P6013">
        <v>6.1374999999999997E-3</v>
      </c>
      <c r="Q6013">
        <v>301.55002999999999</v>
      </c>
      <c r="R6013">
        <v>0.46811000000000003</v>
      </c>
      <c r="T6013">
        <f t="shared" si="1119"/>
        <v>11479.190269999999</v>
      </c>
      <c r="U6013">
        <f t="shared" si="1120"/>
        <v>12.6844</v>
      </c>
      <c r="V6013">
        <f t="shared" si="1121"/>
        <v>2.4549999999999999E-2</v>
      </c>
      <c r="W6013">
        <f t="shared" si="1123"/>
        <v>72176.587621249913</v>
      </c>
      <c r="X6013">
        <f t="shared" si="1124"/>
        <v>5.4555555555555552E-2</v>
      </c>
      <c r="Y6013">
        <f t="shared" si="1125"/>
        <v>0.23405500000000001</v>
      </c>
    </row>
    <row r="6014" spans="1:25">
      <c r="A6014">
        <v>6292.6147600000004</v>
      </c>
      <c r="B6014">
        <v>5.8097666666666674</v>
      </c>
      <c r="C6014">
        <v>-3.6625E-3</v>
      </c>
      <c r="D6014">
        <v>300.15003000000002</v>
      </c>
      <c r="E6014">
        <v>0.41020000000000001</v>
      </c>
      <c r="G6014">
        <f t="shared" si="1116"/>
        <v>12585.229520000001</v>
      </c>
      <c r="H6014">
        <f t="shared" si="1117"/>
        <v>17.429300000000001</v>
      </c>
      <c r="I6014">
        <f t="shared" si="1118"/>
        <v>-1.465E-2</v>
      </c>
      <c r="J6014">
        <f t="shared" si="1126"/>
        <v>84682.319484382781</v>
      </c>
      <c r="K6014">
        <f t="shared" si="1127"/>
        <v>-3.3678160919540227E-2</v>
      </c>
      <c r="L6014">
        <f t="shared" si="1122"/>
        <v>0.2051</v>
      </c>
      <c r="N6014">
        <v>5739.5951349999996</v>
      </c>
      <c r="O6014">
        <v>4.2281333333333331</v>
      </c>
      <c r="P6014">
        <v>6.1399999999999996E-3</v>
      </c>
      <c r="Q6014">
        <v>301.60000000000002</v>
      </c>
      <c r="R6014">
        <v>0.46820000000000001</v>
      </c>
      <c r="T6014">
        <f t="shared" si="1119"/>
        <v>11479.190269999999</v>
      </c>
      <c r="U6014">
        <f t="shared" si="1120"/>
        <v>12.6844</v>
      </c>
      <c r="V6014">
        <f t="shared" si="1121"/>
        <v>2.4559999999999998E-2</v>
      </c>
      <c r="W6014">
        <f t="shared" si="1123"/>
        <v>72176.587621249913</v>
      </c>
      <c r="X6014">
        <f t="shared" si="1124"/>
        <v>5.4577777777777774E-2</v>
      </c>
      <c r="Y6014">
        <f t="shared" si="1125"/>
        <v>0.2341</v>
      </c>
    </row>
    <row r="6015" spans="1:25">
      <c r="A6015">
        <v>6289.9301649999998</v>
      </c>
      <c r="B6015">
        <v>5.8142400000000007</v>
      </c>
      <c r="C6015">
        <v>-3.6625E-3</v>
      </c>
      <c r="D6015">
        <v>300.2</v>
      </c>
      <c r="E6015">
        <v>0.41027000000000002</v>
      </c>
      <c r="G6015">
        <f t="shared" si="1116"/>
        <v>12579.86033</v>
      </c>
      <c r="H6015">
        <f t="shared" si="1117"/>
        <v>17.442720000000001</v>
      </c>
      <c r="I6015">
        <f t="shared" si="1118"/>
        <v>-1.465E-2</v>
      </c>
      <c r="J6015">
        <f t="shared" si="1126"/>
        <v>84646.191779104949</v>
      </c>
      <c r="K6015">
        <f t="shared" si="1127"/>
        <v>-3.3678160919540227E-2</v>
      </c>
      <c r="L6015">
        <f t="shared" si="1122"/>
        <v>0.20513500000000001</v>
      </c>
      <c r="N6015">
        <v>5742.2797250000003</v>
      </c>
      <c r="O6015">
        <v>4.2281333333333331</v>
      </c>
      <c r="P6015">
        <v>6.1324999999999999E-3</v>
      </c>
      <c r="Q6015">
        <v>301.65003000000002</v>
      </c>
      <c r="R6015">
        <v>0.46827999999999997</v>
      </c>
      <c r="T6015">
        <f t="shared" si="1119"/>
        <v>11484.559450000001</v>
      </c>
      <c r="U6015">
        <f t="shared" si="1120"/>
        <v>12.6844</v>
      </c>
      <c r="V6015">
        <f t="shared" si="1121"/>
        <v>2.453E-2</v>
      </c>
      <c r="W6015">
        <f t="shared" si="1123"/>
        <v>72210.346891861278</v>
      </c>
      <c r="X6015">
        <f t="shared" si="1124"/>
        <v>5.4511111111111107E-2</v>
      </c>
      <c r="Y6015">
        <f t="shared" si="1125"/>
        <v>0.23413999999999999</v>
      </c>
    </row>
    <row r="6016" spans="1:25">
      <c r="A6016">
        <v>6289.9301649999998</v>
      </c>
      <c r="B6016">
        <v>5.818716666666667</v>
      </c>
      <c r="C6016">
        <v>-3.6649999999999999E-3</v>
      </c>
      <c r="D6016">
        <v>300.25</v>
      </c>
      <c r="E6016">
        <v>0.41036</v>
      </c>
      <c r="G6016">
        <f t="shared" si="1116"/>
        <v>12579.86033</v>
      </c>
      <c r="H6016">
        <f t="shared" si="1117"/>
        <v>17.456150000000001</v>
      </c>
      <c r="I6016">
        <f t="shared" si="1118"/>
        <v>-1.4659999999999999E-2</v>
      </c>
      <c r="J6016">
        <f t="shared" si="1126"/>
        <v>84646.191779104949</v>
      </c>
      <c r="K6016">
        <f t="shared" si="1127"/>
        <v>-3.3701149425287354E-2</v>
      </c>
      <c r="L6016">
        <f t="shared" si="1122"/>
        <v>0.20518</v>
      </c>
      <c r="N6016">
        <v>5742.2797250000003</v>
      </c>
      <c r="O6016">
        <v>4.2281333333333331</v>
      </c>
      <c r="P6016">
        <v>6.1374999999999997E-3</v>
      </c>
      <c r="Q6016">
        <v>301.7</v>
      </c>
      <c r="R6016">
        <v>0.46836</v>
      </c>
      <c r="T6016">
        <f t="shared" si="1119"/>
        <v>11484.559450000001</v>
      </c>
      <c r="U6016">
        <f t="shared" si="1120"/>
        <v>12.6844</v>
      </c>
      <c r="V6016">
        <f t="shared" si="1121"/>
        <v>2.4549999999999999E-2</v>
      </c>
      <c r="W6016">
        <f t="shared" si="1123"/>
        <v>72210.346891861278</v>
      </c>
      <c r="X6016">
        <f t="shared" si="1124"/>
        <v>5.4555555555555552E-2</v>
      </c>
      <c r="Y6016">
        <f t="shared" si="1125"/>
        <v>0.23418</v>
      </c>
    </row>
    <row r="6017" spans="1:25">
      <c r="A6017">
        <v>6287.2449800000004</v>
      </c>
      <c r="B6017">
        <v>5.8209533333333328</v>
      </c>
      <c r="C6017">
        <v>-3.6649999999999999E-3</v>
      </c>
      <c r="D6017">
        <v>300.30002999999999</v>
      </c>
      <c r="E6017">
        <v>0.41044000000000003</v>
      </c>
      <c r="G6017">
        <f t="shared" si="1116"/>
        <v>12574.489960000001</v>
      </c>
      <c r="H6017">
        <f t="shared" si="1117"/>
        <v>17.462859999999999</v>
      </c>
      <c r="I6017">
        <f t="shared" si="1118"/>
        <v>-1.4659999999999999E-2</v>
      </c>
      <c r="J6017">
        <f t="shared" si="1126"/>
        <v>84610.056133953112</v>
      </c>
      <c r="K6017">
        <f t="shared" si="1127"/>
        <v>-3.3701149425287354E-2</v>
      </c>
      <c r="L6017">
        <f t="shared" si="1122"/>
        <v>0.20522000000000001</v>
      </c>
      <c r="N6017">
        <v>5742.2797250000003</v>
      </c>
      <c r="O6017">
        <v>4.2303699999999997</v>
      </c>
      <c r="P6017">
        <v>6.1425000000000004E-3</v>
      </c>
      <c r="Q6017">
        <v>301.75</v>
      </c>
      <c r="R6017">
        <v>0.46844999999999998</v>
      </c>
      <c r="T6017">
        <f t="shared" si="1119"/>
        <v>11484.559450000001</v>
      </c>
      <c r="U6017">
        <f t="shared" si="1120"/>
        <v>12.691109999999998</v>
      </c>
      <c r="V6017">
        <f t="shared" si="1121"/>
        <v>2.4570000000000002E-2</v>
      </c>
      <c r="W6017">
        <f t="shared" si="1123"/>
        <v>72210.346891861278</v>
      </c>
      <c r="X6017">
        <f t="shared" si="1124"/>
        <v>5.4600000000000003E-2</v>
      </c>
      <c r="Y6017">
        <f t="shared" si="1125"/>
        <v>0.23422499999999999</v>
      </c>
    </row>
    <row r="6018" spans="1:25">
      <c r="A6018">
        <v>6287.2449800000004</v>
      </c>
      <c r="B6018">
        <v>5.8231900000000003</v>
      </c>
      <c r="C6018">
        <v>-3.6675000000000002E-3</v>
      </c>
      <c r="D6018">
        <v>300.35000000000002</v>
      </c>
      <c r="E6018">
        <v>0.41052</v>
      </c>
      <c r="G6018">
        <f t="shared" si="1116"/>
        <v>12574.489960000001</v>
      </c>
      <c r="H6018">
        <f t="shared" si="1117"/>
        <v>17.469570000000001</v>
      </c>
      <c r="I6018">
        <f t="shared" si="1118"/>
        <v>-1.4670000000000001E-2</v>
      </c>
      <c r="J6018">
        <f t="shared" si="1126"/>
        <v>84610.056133953112</v>
      </c>
      <c r="K6018">
        <f t="shared" si="1127"/>
        <v>-3.3724137931034487E-2</v>
      </c>
      <c r="L6018">
        <f t="shared" si="1122"/>
        <v>0.20526</v>
      </c>
      <c r="N6018">
        <v>5739.5951349999996</v>
      </c>
      <c r="O6018">
        <v>4.2326066666666664</v>
      </c>
      <c r="P6018">
        <v>6.1500000000000001E-3</v>
      </c>
      <c r="Q6018">
        <v>301.80002999999999</v>
      </c>
      <c r="R6018">
        <v>0.46853</v>
      </c>
      <c r="T6018">
        <f t="shared" si="1119"/>
        <v>11479.190269999999</v>
      </c>
      <c r="U6018">
        <f t="shared" si="1120"/>
        <v>12.69782</v>
      </c>
      <c r="V6018">
        <f t="shared" si="1121"/>
        <v>2.46E-2</v>
      </c>
      <c r="W6018">
        <f t="shared" si="1123"/>
        <v>72176.587621249913</v>
      </c>
      <c r="X6018">
        <f t="shared" si="1124"/>
        <v>5.4666666666666669E-2</v>
      </c>
      <c r="Y6018">
        <f t="shared" si="1125"/>
        <v>0.234265</v>
      </c>
    </row>
    <row r="6019" spans="1:25">
      <c r="A6019">
        <v>6287.2449800000004</v>
      </c>
      <c r="B6019">
        <v>5.8254266666666661</v>
      </c>
      <c r="C6019">
        <v>-3.6700000000000001E-3</v>
      </c>
      <c r="D6019">
        <v>300.40003000000002</v>
      </c>
      <c r="E6019">
        <v>0.41060999999999998</v>
      </c>
      <c r="G6019">
        <f t="shared" si="1116"/>
        <v>12574.489960000001</v>
      </c>
      <c r="H6019">
        <f t="shared" si="1117"/>
        <v>17.476279999999999</v>
      </c>
      <c r="I6019">
        <f t="shared" si="1118"/>
        <v>-1.468E-2</v>
      </c>
      <c r="J6019">
        <f t="shared" si="1126"/>
        <v>84610.056133953112</v>
      </c>
      <c r="K6019">
        <f t="shared" si="1127"/>
        <v>-3.3747126436781613E-2</v>
      </c>
      <c r="L6019">
        <f t="shared" si="1122"/>
        <v>0.20530499999999999</v>
      </c>
      <c r="N6019">
        <v>5739.5951349999996</v>
      </c>
      <c r="O6019">
        <v>4.2326066666666664</v>
      </c>
      <c r="P6019">
        <v>6.1425000000000004E-3</v>
      </c>
      <c r="Q6019">
        <v>301.85000000000002</v>
      </c>
      <c r="R6019">
        <v>0.46861999999999998</v>
      </c>
      <c r="T6019">
        <f t="shared" si="1119"/>
        <v>11479.190269999999</v>
      </c>
      <c r="U6019">
        <f t="shared" si="1120"/>
        <v>12.69782</v>
      </c>
      <c r="V6019">
        <f t="shared" si="1121"/>
        <v>2.4570000000000002E-2</v>
      </c>
      <c r="W6019">
        <f t="shared" si="1123"/>
        <v>72176.587621249913</v>
      </c>
      <c r="X6019">
        <f t="shared" si="1124"/>
        <v>5.4600000000000003E-2</v>
      </c>
      <c r="Y6019">
        <f t="shared" si="1125"/>
        <v>0.23430999999999999</v>
      </c>
    </row>
    <row r="6020" spans="1:25">
      <c r="A6020">
        <v>6284.5597900000002</v>
      </c>
      <c r="B6020">
        <v>5.8298999999999994</v>
      </c>
      <c r="C6020">
        <v>-3.6675000000000002E-3</v>
      </c>
      <c r="D6020">
        <v>300.45</v>
      </c>
      <c r="E6020">
        <v>0.41069</v>
      </c>
      <c r="G6020">
        <f t="shared" si="1116"/>
        <v>12569.11958</v>
      </c>
      <c r="H6020">
        <f t="shared" si="1117"/>
        <v>17.489699999999999</v>
      </c>
      <c r="I6020">
        <f t="shared" si="1118"/>
        <v>-1.4670000000000001E-2</v>
      </c>
      <c r="J6020">
        <f t="shared" si="1126"/>
        <v>84573.92042151418</v>
      </c>
      <c r="K6020">
        <f t="shared" si="1127"/>
        <v>-3.3724137931034487E-2</v>
      </c>
      <c r="L6020">
        <f t="shared" si="1122"/>
        <v>0.205345</v>
      </c>
      <c r="N6020">
        <v>5739.5951349999996</v>
      </c>
      <c r="O6020">
        <v>4.2326066666666664</v>
      </c>
      <c r="P6020">
        <v>6.1425000000000004E-3</v>
      </c>
      <c r="Q6020">
        <v>301.90003000000002</v>
      </c>
      <c r="R6020">
        <v>0.46869</v>
      </c>
      <c r="T6020">
        <f t="shared" si="1119"/>
        <v>11479.190269999999</v>
      </c>
      <c r="U6020">
        <f t="shared" si="1120"/>
        <v>12.69782</v>
      </c>
      <c r="V6020">
        <f t="shared" si="1121"/>
        <v>2.4570000000000002E-2</v>
      </c>
      <c r="W6020">
        <f t="shared" si="1123"/>
        <v>72176.587621249913</v>
      </c>
      <c r="X6020">
        <f t="shared" si="1124"/>
        <v>5.4600000000000003E-2</v>
      </c>
      <c r="Y6020">
        <f t="shared" si="1125"/>
        <v>0.234345</v>
      </c>
    </row>
    <row r="6021" spans="1:25">
      <c r="A6021">
        <v>6284.5597900000002</v>
      </c>
      <c r="B6021">
        <v>5.8321399999999999</v>
      </c>
      <c r="C6021">
        <v>-3.6625E-3</v>
      </c>
      <c r="D6021">
        <v>300.5</v>
      </c>
      <c r="E6021">
        <v>0.41077999999999998</v>
      </c>
      <c r="G6021">
        <f t="shared" si="1116"/>
        <v>12569.11958</v>
      </c>
      <c r="H6021">
        <f t="shared" si="1117"/>
        <v>17.496420000000001</v>
      </c>
      <c r="I6021">
        <f t="shared" si="1118"/>
        <v>-1.465E-2</v>
      </c>
      <c r="J6021">
        <f t="shared" si="1126"/>
        <v>84573.92042151418</v>
      </c>
      <c r="K6021">
        <f t="shared" si="1127"/>
        <v>-3.3678160919540227E-2</v>
      </c>
      <c r="L6021">
        <f t="shared" si="1122"/>
        <v>0.20538999999999999</v>
      </c>
      <c r="N6021">
        <v>5739.5951349999996</v>
      </c>
      <c r="O6021">
        <v>4.2348433333333331</v>
      </c>
      <c r="P6021">
        <v>6.1475000000000002E-3</v>
      </c>
      <c r="Q6021">
        <v>301.95</v>
      </c>
      <c r="R6021">
        <v>0.46877999999999997</v>
      </c>
      <c r="T6021">
        <f t="shared" si="1119"/>
        <v>11479.190269999999</v>
      </c>
      <c r="U6021">
        <f t="shared" si="1120"/>
        <v>12.704529999999998</v>
      </c>
      <c r="V6021">
        <f t="shared" si="1121"/>
        <v>2.4590000000000001E-2</v>
      </c>
      <c r="W6021">
        <f t="shared" si="1123"/>
        <v>72176.587621249913</v>
      </c>
      <c r="X6021">
        <f t="shared" si="1124"/>
        <v>5.4644444444444447E-2</v>
      </c>
      <c r="Y6021">
        <f t="shared" si="1125"/>
        <v>0.23438999999999999</v>
      </c>
    </row>
    <row r="6022" spans="1:25">
      <c r="A6022">
        <v>6281.8751949999996</v>
      </c>
      <c r="B6022">
        <v>5.8366133333333332</v>
      </c>
      <c r="C6022">
        <v>-3.6675000000000002E-3</v>
      </c>
      <c r="D6022">
        <v>300.55002999999999</v>
      </c>
      <c r="E6022">
        <v>0.41084999999999999</v>
      </c>
      <c r="G6022">
        <f t="shared" si="1116"/>
        <v>12563.750389999999</v>
      </c>
      <c r="H6022">
        <f t="shared" si="1117"/>
        <v>17.509840000000001</v>
      </c>
      <c r="I6022">
        <f t="shared" si="1118"/>
        <v>-1.4670000000000001E-2</v>
      </c>
      <c r="J6022">
        <f t="shared" si="1126"/>
        <v>84537.792716236348</v>
      </c>
      <c r="K6022">
        <f t="shared" si="1127"/>
        <v>-3.3724137931034487E-2</v>
      </c>
      <c r="L6022">
        <f t="shared" si="1122"/>
        <v>0.205425</v>
      </c>
      <c r="N6022">
        <v>5736.9099450000003</v>
      </c>
      <c r="O6022">
        <v>4.2348433333333331</v>
      </c>
      <c r="P6022">
        <v>6.1500000000000001E-3</v>
      </c>
      <c r="Q6022">
        <v>302</v>
      </c>
      <c r="R6022">
        <v>0.46886</v>
      </c>
      <c r="T6022">
        <f t="shared" si="1119"/>
        <v>11473.819890000001</v>
      </c>
      <c r="U6022">
        <f t="shared" si="1120"/>
        <v>12.704529999999998</v>
      </c>
      <c r="V6022">
        <f t="shared" si="1121"/>
        <v>2.46E-2</v>
      </c>
      <c r="W6022">
        <f t="shared" si="1123"/>
        <v>72142.820805515323</v>
      </c>
      <c r="X6022">
        <f t="shared" si="1124"/>
        <v>5.4666666666666669E-2</v>
      </c>
      <c r="Y6022">
        <f t="shared" si="1125"/>
        <v>0.23443</v>
      </c>
    </row>
    <row r="6023" spans="1:25">
      <c r="A6023">
        <v>6281.8751949999996</v>
      </c>
      <c r="B6023">
        <v>5.8388499999999999</v>
      </c>
      <c r="C6023">
        <v>-3.6675000000000002E-3</v>
      </c>
      <c r="D6023">
        <v>300.60000000000002</v>
      </c>
      <c r="E6023">
        <v>0.41094000000000003</v>
      </c>
      <c r="G6023">
        <f t="shared" si="1116"/>
        <v>12563.750389999999</v>
      </c>
      <c r="H6023">
        <f t="shared" si="1117"/>
        <v>17.516549999999999</v>
      </c>
      <c r="I6023">
        <f t="shared" si="1118"/>
        <v>-1.4670000000000001E-2</v>
      </c>
      <c r="J6023">
        <f t="shared" si="1126"/>
        <v>84537.792716236348</v>
      </c>
      <c r="K6023">
        <f t="shared" si="1127"/>
        <v>-3.3724137931034487E-2</v>
      </c>
      <c r="L6023">
        <f t="shared" si="1122"/>
        <v>0.20547000000000001</v>
      </c>
      <c r="N6023">
        <v>5734.2247550000002</v>
      </c>
      <c r="O6023">
        <v>4.2348433333333331</v>
      </c>
      <c r="P6023">
        <v>6.1574999999999998E-3</v>
      </c>
      <c r="Q6023">
        <v>302.05002999999999</v>
      </c>
      <c r="R6023">
        <v>0.46894999999999998</v>
      </c>
      <c r="T6023">
        <f t="shared" si="1119"/>
        <v>11468.44951</v>
      </c>
      <c r="U6023">
        <f t="shared" si="1120"/>
        <v>12.704529999999998</v>
      </c>
      <c r="V6023">
        <f t="shared" si="1121"/>
        <v>2.4629999999999999E-2</v>
      </c>
      <c r="W6023">
        <f t="shared" si="1123"/>
        <v>72109.053989780732</v>
      </c>
      <c r="X6023">
        <f t="shared" si="1124"/>
        <v>5.4733333333333328E-2</v>
      </c>
      <c r="Y6023">
        <f t="shared" si="1125"/>
        <v>0.23447499999999999</v>
      </c>
    </row>
    <row r="6024" spans="1:25">
      <c r="A6024">
        <v>6281.8751949999996</v>
      </c>
      <c r="B6024">
        <v>5.8410866666666665</v>
      </c>
      <c r="C6024">
        <v>-3.6675000000000002E-3</v>
      </c>
      <c r="D6024">
        <v>300.65003000000002</v>
      </c>
      <c r="E6024">
        <v>0.41102</v>
      </c>
      <c r="G6024">
        <f t="shared" si="1116"/>
        <v>12563.750389999999</v>
      </c>
      <c r="H6024">
        <f t="shared" si="1117"/>
        <v>17.523260000000001</v>
      </c>
      <c r="I6024">
        <f t="shared" si="1118"/>
        <v>-1.4670000000000001E-2</v>
      </c>
      <c r="J6024">
        <f t="shared" si="1126"/>
        <v>84537.792716236348</v>
      </c>
      <c r="K6024">
        <f t="shared" si="1127"/>
        <v>-3.3724137931034487E-2</v>
      </c>
      <c r="L6024">
        <f t="shared" si="1122"/>
        <v>0.20551</v>
      </c>
      <c r="N6024">
        <v>5734.2247550000002</v>
      </c>
      <c r="O6024">
        <v>4.2348433333333331</v>
      </c>
      <c r="P6024">
        <v>6.1599999999999997E-3</v>
      </c>
      <c r="Q6024">
        <v>302.10000000000002</v>
      </c>
      <c r="R6024">
        <v>0.46903</v>
      </c>
      <c r="T6024">
        <f t="shared" si="1119"/>
        <v>11468.44951</v>
      </c>
      <c r="U6024">
        <f t="shared" si="1120"/>
        <v>12.704529999999998</v>
      </c>
      <c r="V6024">
        <f t="shared" si="1121"/>
        <v>2.4639999999999999E-2</v>
      </c>
      <c r="W6024">
        <f t="shared" si="1123"/>
        <v>72109.053989780732</v>
      </c>
      <c r="X6024">
        <f t="shared" si="1124"/>
        <v>5.475555555555555E-2</v>
      </c>
      <c r="Y6024">
        <f t="shared" si="1125"/>
        <v>0.234515</v>
      </c>
    </row>
    <row r="6025" spans="1:25">
      <c r="A6025">
        <v>6279.1900050000004</v>
      </c>
      <c r="B6025">
        <v>5.8455599999999999</v>
      </c>
      <c r="C6025">
        <v>-3.6625E-3</v>
      </c>
      <c r="D6025">
        <v>300.7</v>
      </c>
      <c r="E6025">
        <v>0.41110999999999998</v>
      </c>
      <c r="G6025">
        <f t="shared" si="1116"/>
        <v>12558.380010000001</v>
      </c>
      <c r="H6025">
        <f t="shared" si="1117"/>
        <v>17.53668</v>
      </c>
      <c r="I6025">
        <f t="shared" si="1118"/>
        <v>-1.465E-2</v>
      </c>
      <c r="J6025">
        <f t="shared" si="1126"/>
        <v>84501.657003797431</v>
      </c>
      <c r="K6025">
        <f t="shared" si="1127"/>
        <v>-3.3678160919540227E-2</v>
      </c>
      <c r="L6025">
        <f t="shared" si="1122"/>
        <v>0.20555499999999999</v>
      </c>
      <c r="N6025">
        <v>5734.2247550000002</v>
      </c>
      <c r="O6025">
        <v>4.2348433333333331</v>
      </c>
      <c r="P6025">
        <v>6.1525E-3</v>
      </c>
      <c r="Q6025">
        <v>302.15003000000002</v>
      </c>
      <c r="R6025">
        <v>0.46911999999999998</v>
      </c>
      <c r="T6025">
        <f t="shared" si="1119"/>
        <v>11468.44951</v>
      </c>
      <c r="U6025">
        <f t="shared" si="1120"/>
        <v>12.704529999999998</v>
      </c>
      <c r="V6025">
        <f t="shared" si="1121"/>
        <v>2.461E-2</v>
      </c>
      <c r="W6025">
        <f t="shared" si="1123"/>
        <v>72109.053989780732</v>
      </c>
      <c r="X6025">
        <f t="shared" si="1124"/>
        <v>5.4688888888888884E-2</v>
      </c>
      <c r="Y6025">
        <f t="shared" si="1125"/>
        <v>0.23455999999999999</v>
      </c>
    </row>
    <row r="6026" spans="1:25">
      <c r="A6026">
        <v>6279.1900050000004</v>
      </c>
      <c r="B6026">
        <v>5.8477966666666665</v>
      </c>
      <c r="C6026">
        <v>-3.6700000000000001E-3</v>
      </c>
      <c r="D6026">
        <v>300.75</v>
      </c>
      <c r="E6026">
        <v>0.41119</v>
      </c>
      <c r="G6026">
        <f t="shared" si="1116"/>
        <v>12558.380010000001</v>
      </c>
      <c r="H6026">
        <f t="shared" si="1117"/>
        <v>17.543389999999999</v>
      </c>
      <c r="I6026">
        <f t="shared" si="1118"/>
        <v>-1.468E-2</v>
      </c>
      <c r="J6026">
        <f t="shared" si="1126"/>
        <v>84501.657003797431</v>
      </c>
      <c r="K6026">
        <f t="shared" si="1127"/>
        <v>-3.3747126436781613E-2</v>
      </c>
      <c r="L6026">
        <f t="shared" si="1122"/>
        <v>0.205595</v>
      </c>
      <c r="N6026">
        <v>5734.2247550000002</v>
      </c>
      <c r="O6026">
        <v>4.2348433333333331</v>
      </c>
      <c r="P6026">
        <v>6.1599999999999997E-3</v>
      </c>
      <c r="Q6026">
        <v>302.2</v>
      </c>
      <c r="R6026">
        <v>0.46920000000000001</v>
      </c>
      <c r="T6026">
        <f t="shared" si="1119"/>
        <v>11468.44951</v>
      </c>
      <c r="U6026">
        <f t="shared" si="1120"/>
        <v>12.704529999999998</v>
      </c>
      <c r="V6026">
        <f t="shared" si="1121"/>
        <v>2.4639999999999999E-2</v>
      </c>
      <c r="W6026">
        <f t="shared" si="1123"/>
        <v>72109.053989780732</v>
      </c>
      <c r="X6026">
        <f t="shared" si="1124"/>
        <v>5.475555555555555E-2</v>
      </c>
      <c r="Y6026">
        <f t="shared" si="1125"/>
        <v>0.2346</v>
      </c>
    </row>
    <row r="6027" spans="1:25">
      <c r="A6027">
        <v>6281.8751949999996</v>
      </c>
      <c r="B6027">
        <v>5.8567466666666661</v>
      </c>
      <c r="C6027">
        <v>-3.6825E-3</v>
      </c>
      <c r="D6027">
        <v>300.80002999999999</v>
      </c>
      <c r="E6027">
        <v>0.41127999999999998</v>
      </c>
      <c r="G6027">
        <f t="shared" ref="G6027:G6090" si="1128">A6027*$H$6</f>
        <v>12563.750389999999</v>
      </c>
      <c r="H6027">
        <f t="shared" ref="H6027:H6090" si="1129">B6027*$H$7</f>
        <v>17.570239999999998</v>
      </c>
      <c r="I6027">
        <f t="shared" ref="I6027:I6090" si="1130">C6027*$H$8</f>
        <v>-1.473E-2</v>
      </c>
      <c r="J6027">
        <f t="shared" si="1126"/>
        <v>84537.792716236348</v>
      </c>
      <c r="K6027">
        <f t="shared" si="1127"/>
        <v>-3.3862068965517245E-2</v>
      </c>
      <c r="L6027">
        <f t="shared" si="1122"/>
        <v>0.20563999999999999</v>
      </c>
      <c r="N6027">
        <v>5734.2247550000002</v>
      </c>
      <c r="O6027">
        <v>4.2393166666666664</v>
      </c>
      <c r="P6027">
        <v>6.1599999999999997E-3</v>
      </c>
      <c r="Q6027">
        <v>302.25</v>
      </c>
      <c r="R6027">
        <v>0.46927999999999997</v>
      </c>
      <c r="T6027">
        <f t="shared" ref="T6027:T6090" si="1131">N6027*$H$6</f>
        <v>11468.44951</v>
      </c>
      <c r="U6027">
        <f t="shared" ref="U6027:U6090" si="1132">O6027*$H$7</f>
        <v>12.717949999999998</v>
      </c>
      <c r="V6027">
        <f t="shared" ref="V6027:V6090" si="1133">P6027*$H$8</f>
        <v>2.4639999999999999E-2</v>
      </c>
      <c r="W6027">
        <f t="shared" si="1123"/>
        <v>72109.053989780732</v>
      </c>
      <c r="X6027">
        <f t="shared" si="1124"/>
        <v>5.475555555555555E-2</v>
      </c>
      <c r="Y6027">
        <f t="shared" si="1125"/>
        <v>0.23463999999999999</v>
      </c>
    </row>
    <row r="6028" spans="1:25">
      <c r="A6028">
        <v>6279.1900050000004</v>
      </c>
      <c r="B6028">
        <v>5.8589833333333337</v>
      </c>
      <c r="C6028">
        <v>-3.6825E-3</v>
      </c>
      <c r="D6028">
        <v>300.85000000000002</v>
      </c>
      <c r="E6028">
        <v>0.41134999999999999</v>
      </c>
      <c r="G6028">
        <f t="shared" si="1128"/>
        <v>12558.380010000001</v>
      </c>
      <c r="H6028">
        <f t="shared" si="1129"/>
        <v>17.57695</v>
      </c>
      <c r="I6028">
        <f t="shared" si="1130"/>
        <v>-1.473E-2</v>
      </c>
      <c r="J6028">
        <f t="shared" si="1126"/>
        <v>84501.657003797431</v>
      </c>
      <c r="K6028">
        <f t="shared" si="1127"/>
        <v>-3.3862068965517245E-2</v>
      </c>
      <c r="L6028">
        <f t="shared" ref="L6028:L6091" si="1134">E6028/$H$5</f>
        <v>0.205675</v>
      </c>
      <c r="N6028">
        <v>5734.2247550000002</v>
      </c>
      <c r="O6028">
        <v>4.2370799999999997</v>
      </c>
      <c r="P6028">
        <v>6.1624999999999996E-3</v>
      </c>
      <c r="Q6028">
        <v>302.30002999999999</v>
      </c>
      <c r="R6028">
        <v>0.46936</v>
      </c>
      <c r="T6028">
        <f t="shared" si="1131"/>
        <v>11468.44951</v>
      </c>
      <c r="U6028">
        <f t="shared" si="1132"/>
        <v>12.71124</v>
      </c>
      <c r="V6028">
        <f t="shared" si="1133"/>
        <v>2.4649999999999998E-2</v>
      </c>
      <c r="W6028">
        <f t="shared" ref="W6028:W6091" si="1135">(4*T6028)/(PI()*POWER($U$3,2))</f>
        <v>72109.053989780732</v>
      </c>
      <c r="X6028">
        <f t="shared" ref="X6028:X6091" si="1136">V6028/$U$3</f>
        <v>5.4777777777777772E-2</v>
      </c>
      <c r="Y6028">
        <f t="shared" ref="Y6028:Y6091" si="1137">R6028/$U$6</f>
        <v>0.23468</v>
      </c>
    </row>
    <row r="6029" spans="1:25">
      <c r="A6029">
        <v>6279.1900050000004</v>
      </c>
      <c r="B6029">
        <v>5.863456666666667</v>
      </c>
      <c r="C6029">
        <v>-3.6825E-3</v>
      </c>
      <c r="D6029">
        <v>300.90003000000002</v>
      </c>
      <c r="E6029">
        <v>0.41143999999999997</v>
      </c>
      <c r="G6029">
        <f t="shared" si="1128"/>
        <v>12558.380010000001</v>
      </c>
      <c r="H6029">
        <f t="shared" si="1129"/>
        <v>17.59037</v>
      </c>
      <c r="I6029">
        <f t="shared" si="1130"/>
        <v>-1.473E-2</v>
      </c>
      <c r="J6029">
        <f t="shared" si="1126"/>
        <v>84501.657003797431</v>
      </c>
      <c r="K6029">
        <f t="shared" si="1127"/>
        <v>-3.3862068965517245E-2</v>
      </c>
      <c r="L6029">
        <f t="shared" si="1134"/>
        <v>0.20571999999999999</v>
      </c>
      <c r="N6029">
        <v>5734.2247550000002</v>
      </c>
      <c r="O6029">
        <v>4.2393166666666664</v>
      </c>
      <c r="P6029">
        <v>6.1700000000000001E-3</v>
      </c>
      <c r="Q6029">
        <v>302.35000000000002</v>
      </c>
      <c r="R6029">
        <v>0.46944999999999998</v>
      </c>
      <c r="T6029">
        <f t="shared" si="1131"/>
        <v>11468.44951</v>
      </c>
      <c r="U6029">
        <f t="shared" si="1132"/>
        <v>12.717949999999998</v>
      </c>
      <c r="V6029">
        <f t="shared" si="1133"/>
        <v>2.4680000000000001E-2</v>
      </c>
      <c r="W6029">
        <f t="shared" si="1135"/>
        <v>72109.053989780732</v>
      </c>
      <c r="X6029">
        <f t="shared" si="1136"/>
        <v>5.4844444444444446E-2</v>
      </c>
      <c r="Y6029">
        <f t="shared" si="1137"/>
        <v>0.23472499999999999</v>
      </c>
    </row>
    <row r="6030" spans="1:25">
      <c r="A6030">
        <v>6276.5101800000002</v>
      </c>
      <c r="B6030">
        <v>5.8656966666666674</v>
      </c>
      <c r="C6030">
        <v>-3.6825E-3</v>
      </c>
      <c r="D6030">
        <v>300.95</v>
      </c>
      <c r="E6030">
        <v>0.41152</v>
      </c>
      <c r="G6030">
        <f t="shared" si="1128"/>
        <v>12553.02036</v>
      </c>
      <c r="H6030">
        <f t="shared" si="1129"/>
        <v>17.597090000000001</v>
      </c>
      <c r="I6030">
        <f t="shared" si="1130"/>
        <v>-1.473E-2</v>
      </c>
      <c r="J6030">
        <f t="shared" ref="J6030:J6093" si="1138">(4*G6030)/(PI()*POWER($H$2,2))</f>
        <v>84465.593490382511</v>
      </c>
      <c r="K6030">
        <f t="shared" ref="K6030:K6093" si="1139">I6030/$H$2</f>
        <v>-3.3862068965517245E-2</v>
      </c>
      <c r="L6030">
        <f t="shared" si="1134"/>
        <v>0.20576</v>
      </c>
      <c r="N6030">
        <v>5734.2247550000002</v>
      </c>
      <c r="O6030">
        <v>4.2415533333333331</v>
      </c>
      <c r="P6030">
        <v>6.1700000000000001E-3</v>
      </c>
      <c r="Q6030">
        <v>302.40003000000002</v>
      </c>
      <c r="R6030">
        <v>0.46953</v>
      </c>
      <c r="T6030">
        <f t="shared" si="1131"/>
        <v>11468.44951</v>
      </c>
      <c r="U6030">
        <f t="shared" si="1132"/>
        <v>12.72466</v>
      </c>
      <c r="V6030">
        <f t="shared" si="1133"/>
        <v>2.4680000000000001E-2</v>
      </c>
      <c r="W6030">
        <f t="shared" si="1135"/>
        <v>72109.053989780732</v>
      </c>
      <c r="X6030">
        <f t="shared" si="1136"/>
        <v>5.4844444444444446E-2</v>
      </c>
      <c r="Y6030">
        <f t="shared" si="1137"/>
        <v>0.234765</v>
      </c>
    </row>
    <row r="6031" spans="1:25">
      <c r="A6031">
        <v>6276.5101800000002</v>
      </c>
      <c r="B6031">
        <v>5.8679333333333332</v>
      </c>
      <c r="C6031">
        <v>-3.6800000000000001E-3</v>
      </c>
      <c r="D6031">
        <v>301</v>
      </c>
      <c r="E6031">
        <v>0.41160999999999998</v>
      </c>
      <c r="G6031">
        <f t="shared" si="1128"/>
        <v>12553.02036</v>
      </c>
      <c r="H6031">
        <f t="shared" si="1129"/>
        <v>17.6038</v>
      </c>
      <c r="I6031">
        <f t="shared" si="1130"/>
        <v>-1.472E-2</v>
      </c>
      <c r="J6031">
        <f t="shared" si="1138"/>
        <v>84465.593490382511</v>
      </c>
      <c r="K6031">
        <f t="shared" si="1139"/>
        <v>-3.3839080459770118E-2</v>
      </c>
      <c r="L6031">
        <f t="shared" si="1134"/>
        <v>0.20580499999999999</v>
      </c>
      <c r="N6031">
        <v>5734.2247550000002</v>
      </c>
      <c r="O6031">
        <v>4.2415533333333331</v>
      </c>
      <c r="P6031">
        <v>6.1725E-3</v>
      </c>
      <c r="Q6031">
        <v>302.45</v>
      </c>
      <c r="R6031">
        <v>0.46961999999999998</v>
      </c>
      <c r="T6031">
        <f t="shared" si="1131"/>
        <v>11468.44951</v>
      </c>
      <c r="U6031">
        <f t="shared" si="1132"/>
        <v>12.72466</v>
      </c>
      <c r="V6031">
        <f t="shared" si="1133"/>
        <v>2.469E-2</v>
      </c>
      <c r="W6031">
        <f t="shared" si="1135"/>
        <v>72109.053989780732</v>
      </c>
      <c r="X6031">
        <f t="shared" si="1136"/>
        <v>5.4866666666666668E-2</v>
      </c>
      <c r="Y6031">
        <f t="shared" si="1137"/>
        <v>0.23480999999999999</v>
      </c>
    </row>
    <row r="6032" spans="1:25">
      <c r="A6032">
        <v>6273.8249900000001</v>
      </c>
      <c r="B6032">
        <v>5.8724066666666666</v>
      </c>
      <c r="C6032">
        <v>-3.6775000000000002E-3</v>
      </c>
      <c r="D6032">
        <v>301.05002999999999</v>
      </c>
      <c r="E6032">
        <v>0.41169</v>
      </c>
      <c r="G6032">
        <f t="shared" si="1128"/>
        <v>12547.64998</v>
      </c>
      <c r="H6032">
        <f t="shared" si="1129"/>
        <v>17.61722</v>
      </c>
      <c r="I6032">
        <f t="shared" si="1130"/>
        <v>-1.4710000000000001E-2</v>
      </c>
      <c r="J6032">
        <f t="shared" si="1138"/>
        <v>84429.457777943579</v>
      </c>
      <c r="K6032">
        <f t="shared" si="1139"/>
        <v>-3.3816091954022992E-2</v>
      </c>
      <c r="L6032">
        <f t="shared" si="1134"/>
        <v>0.205845</v>
      </c>
      <c r="N6032">
        <v>5734.2247550000002</v>
      </c>
      <c r="O6032">
        <v>4.2415533333333331</v>
      </c>
      <c r="P6032">
        <v>6.1700000000000001E-3</v>
      </c>
      <c r="Q6032">
        <v>302.5</v>
      </c>
      <c r="R6032">
        <v>0.46970000000000001</v>
      </c>
      <c r="T6032">
        <f t="shared" si="1131"/>
        <v>11468.44951</v>
      </c>
      <c r="U6032">
        <f t="shared" si="1132"/>
        <v>12.72466</v>
      </c>
      <c r="V6032">
        <f t="shared" si="1133"/>
        <v>2.4680000000000001E-2</v>
      </c>
      <c r="W6032">
        <f t="shared" si="1135"/>
        <v>72109.053989780732</v>
      </c>
      <c r="X6032">
        <f t="shared" si="1136"/>
        <v>5.4844444444444446E-2</v>
      </c>
      <c r="Y6032">
        <f t="shared" si="1137"/>
        <v>0.23485</v>
      </c>
    </row>
    <row r="6033" spans="1:25">
      <c r="A6033">
        <v>6271.1398049999998</v>
      </c>
      <c r="B6033">
        <v>5.8746433333333341</v>
      </c>
      <c r="C6033">
        <v>-3.6849999999999999E-3</v>
      </c>
      <c r="D6033">
        <v>301.10000000000002</v>
      </c>
      <c r="E6033">
        <v>0.41177999999999998</v>
      </c>
      <c r="G6033">
        <f t="shared" si="1128"/>
        <v>12542.27961</v>
      </c>
      <c r="H6033">
        <f t="shared" si="1129"/>
        <v>17.623930000000001</v>
      </c>
      <c r="I6033">
        <f t="shared" si="1130"/>
        <v>-1.474E-2</v>
      </c>
      <c r="J6033">
        <f t="shared" si="1138"/>
        <v>84393.322132791727</v>
      </c>
      <c r="K6033">
        <f t="shared" si="1139"/>
        <v>-3.3885057471264364E-2</v>
      </c>
      <c r="L6033">
        <f t="shared" si="1134"/>
        <v>0.20588999999999999</v>
      </c>
      <c r="N6033">
        <v>5734.2247550000002</v>
      </c>
      <c r="O6033">
        <v>4.2437933333333335</v>
      </c>
      <c r="P6033">
        <v>6.1725E-3</v>
      </c>
      <c r="Q6033">
        <v>302.55002999999999</v>
      </c>
      <c r="R6033">
        <v>0.46977999999999998</v>
      </c>
      <c r="T6033">
        <f t="shared" si="1131"/>
        <v>11468.44951</v>
      </c>
      <c r="U6033">
        <f t="shared" si="1132"/>
        <v>12.731380000000001</v>
      </c>
      <c r="V6033">
        <f t="shared" si="1133"/>
        <v>2.469E-2</v>
      </c>
      <c r="W6033">
        <f t="shared" si="1135"/>
        <v>72109.053989780732</v>
      </c>
      <c r="X6033">
        <f t="shared" si="1136"/>
        <v>5.4866666666666668E-2</v>
      </c>
      <c r="Y6033">
        <f t="shared" si="1137"/>
        <v>0.23488999999999999</v>
      </c>
    </row>
    <row r="6034" spans="1:25">
      <c r="A6034">
        <v>6271.1398049999998</v>
      </c>
      <c r="B6034">
        <v>5.8768799999999999</v>
      </c>
      <c r="C6034">
        <v>-3.6825E-3</v>
      </c>
      <c r="D6034">
        <v>301.15003000000002</v>
      </c>
      <c r="E6034">
        <v>0.41186</v>
      </c>
      <c r="G6034">
        <f t="shared" si="1128"/>
        <v>12542.27961</v>
      </c>
      <c r="H6034">
        <f t="shared" si="1129"/>
        <v>17.63064</v>
      </c>
      <c r="I6034">
        <f t="shared" si="1130"/>
        <v>-1.473E-2</v>
      </c>
      <c r="J6034">
        <f t="shared" si="1138"/>
        <v>84393.322132791727</v>
      </c>
      <c r="K6034">
        <f t="shared" si="1139"/>
        <v>-3.3862068965517245E-2</v>
      </c>
      <c r="L6034">
        <f t="shared" si="1134"/>
        <v>0.20593</v>
      </c>
      <c r="N6034">
        <v>5734.2247550000002</v>
      </c>
      <c r="O6034">
        <v>4.2437933333333335</v>
      </c>
      <c r="P6034">
        <v>6.1725E-3</v>
      </c>
      <c r="Q6034">
        <v>302.60000000000002</v>
      </c>
      <c r="R6034">
        <v>0.46986</v>
      </c>
      <c r="T6034">
        <f t="shared" si="1131"/>
        <v>11468.44951</v>
      </c>
      <c r="U6034">
        <f t="shared" si="1132"/>
        <v>12.731380000000001</v>
      </c>
      <c r="V6034">
        <f t="shared" si="1133"/>
        <v>2.469E-2</v>
      </c>
      <c r="W6034">
        <f t="shared" si="1135"/>
        <v>72109.053989780732</v>
      </c>
      <c r="X6034">
        <f t="shared" si="1136"/>
        <v>5.4866666666666668E-2</v>
      </c>
      <c r="Y6034">
        <f t="shared" si="1137"/>
        <v>0.23493</v>
      </c>
    </row>
    <row r="6035" spans="1:25">
      <c r="A6035">
        <v>6271.1398049999998</v>
      </c>
      <c r="B6035">
        <v>5.8791166666666674</v>
      </c>
      <c r="C6035">
        <v>-3.6825E-3</v>
      </c>
      <c r="D6035">
        <v>301.2</v>
      </c>
      <c r="E6035">
        <v>0.41193999999999997</v>
      </c>
      <c r="G6035">
        <f t="shared" si="1128"/>
        <v>12542.27961</v>
      </c>
      <c r="H6035">
        <f t="shared" si="1129"/>
        <v>17.637350000000001</v>
      </c>
      <c r="I6035">
        <f t="shared" si="1130"/>
        <v>-1.473E-2</v>
      </c>
      <c r="J6035">
        <f t="shared" si="1138"/>
        <v>84393.322132791727</v>
      </c>
      <c r="K6035">
        <f t="shared" si="1139"/>
        <v>-3.3862068965517245E-2</v>
      </c>
      <c r="L6035">
        <f t="shared" si="1134"/>
        <v>0.20596999999999999</v>
      </c>
      <c r="N6035">
        <v>5734.2247550000002</v>
      </c>
      <c r="O6035">
        <v>4.2460300000000002</v>
      </c>
      <c r="P6035">
        <v>6.1774999999999998E-3</v>
      </c>
      <c r="Q6035">
        <v>302.65003000000002</v>
      </c>
      <c r="R6035">
        <v>0.46994999999999998</v>
      </c>
      <c r="T6035">
        <f t="shared" si="1131"/>
        <v>11468.44951</v>
      </c>
      <c r="U6035">
        <f t="shared" si="1132"/>
        <v>12.73809</v>
      </c>
      <c r="V6035">
        <f t="shared" si="1133"/>
        <v>2.4709999999999999E-2</v>
      </c>
      <c r="W6035">
        <f t="shared" si="1135"/>
        <v>72109.053989780732</v>
      </c>
      <c r="X6035">
        <f t="shared" si="1136"/>
        <v>5.4911111111111105E-2</v>
      </c>
      <c r="Y6035">
        <f t="shared" si="1137"/>
        <v>0.23497499999999999</v>
      </c>
    </row>
    <row r="6036" spans="1:25">
      <c r="A6036">
        <v>6271.1398049999998</v>
      </c>
      <c r="B6036">
        <v>5.8835933333333337</v>
      </c>
      <c r="C6036">
        <v>-3.6800000000000001E-3</v>
      </c>
      <c r="D6036">
        <v>301.25</v>
      </c>
      <c r="E6036">
        <v>0.41202</v>
      </c>
      <c r="G6036">
        <f t="shared" si="1128"/>
        <v>12542.27961</v>
      </c>
      <c r="H6036">
        <f t="shared" si="1129"/>
        <v>17.650780000000001</v>
      </c>
      <c r="I6036">
        <f t="shared" si="1130"/>
        <v>-1.472E-2</v>
      </c>
      <c r="J6036">
        <f t="shared" si="1138"/>
        <v>84393.322132791727</v>
      </c>
      <c r="K6036">
        <f t="shared" si="1139"/>
        <v>-3.3839080459770118E-2</v>
      </c>
      <c r="L6036">
        <f t="shared" si="1134"/>
        <v>0.20601</v>
      </c>
      <c r="N6036">
        <v>5736.9099450000003</v>
      </c>
      <c r="O6036">
        <v>4.2460300000000002</v>
      </c>
      <c r="P6036">
        <v>6.1824999999999996E-3</v>
      </c>
      <c r="Q6036">
        <v>302.7</v>
      </c>
      <c r="R6036">
        <v>0.47003</v>
      </c>
      <c r="T6036">
        <f t="shared" si="1131"/>
        <v>11473.819890000001</v>
      </c>
      <c r="U6036">
        <f t="shared" si="1132"/>
        <v>12.73809</v>
      </c>
      <c r="V6036">
        <f t="shared" si="1133"/>
        <v>2.4729999999999999E-2</v>
      </c>
      <c r="W6036">
        <f t="shared" si="1135"/>
        <v>72142.820805515323</v>
      </c>
      <c r="X6036">
        <f t="shared" si="1136"/>
        <v>5.4955555555555549E-2</v>
      </c>
      <c r="Y6036">
        <f t="shared" si="1137"/>
        <v>0.235015</v>
      </c>
    </row>
    <row r="6037" spans="1:25">
      <c r="A6037">
        <v>6268.4552100000001</v>
      </c>
      <c r="B6037">
        <v>5.888066666666667</v>
      </c>
      <c r="C6037">
        <v>-3.6874999999999998E-3</v>
      </c>
      <c r="D6037">
        <v>301.30002999999999</v>
      </c>
      <c r="E6037">
        <v>0.41210999999999998</v>
      </c>
      <c r="G6037">
        <f t="shared" si="1128"/>
        <v>12536.91042</v>
      </c>
      <c r="H6037">
        <f t="shared" si="1129"/>
        <v>17.664200000000001</v>
      </c>
      <c r="I6037">
        <f t="shared" si="1130"/>
        <v>-1.4749999999999999E-2</v>
      </c>
      <c r="J6037">
        <f t="shared" si="1138"/>
        <v>84357.19442751391</v>
      </c>
      <c r="K6037">
        <f t="shared" si="1139"/>
        <v>-3.390804597701149E-2</v>
      </c>
      <c r="L6037">
        <f t="shared" si="1134"/>
        <v>0.20605499999999999</v>
      </c>
      <c r="N6037">
        <v>5734.2247550000002</v>
      </c>
      <c r="O6037">
        <v>4.2460300000000002</v>
      </c>
      <c r="P6037">
        <v>6.1799999999999997E-3</v>
      </c>
      <c r="Q6037">
        <v>302.75</v>
      </c>
      <c r="R6037">
        <v>0.47011999999999998</v>
      </c>
      <c r="T6037">
        <f t="shared" si="1131"/>
        <v>11468.44951</v>
      </c>
      <c r="U6037">
        <f t="shared" si="1132"/>
        <v>12.73809</v>
      </c>
      <c r="V6037">
        <f t="shared" si="1133"/>
        <v>2.4719999999999999E-2</v>
      </c>
      <c r="W6037">
        <f t="shared" si="1135"/>
        <v>72109.053989780732</v>
      </c>
      <c r="X6037">
        <f t="shared" si="1136"/>
        <v>5.4933333333333327E-2</v>
      </c>
      <c r="Y6037">
        <f t="shared" si="1137"/>
        <v>0.23505999999999999</v>
      </c>
    </row>
    <row r="6038" spans="1:25">
      <c r="A6038">
        <v>6265.7700199999999</v>
      </c>
      <c r="B6038">
        <v>5.8903033333333328</v>
      </c>
      <c r="C6038">
        <v>-3.6825E-3</v>
      </c>
      <c r="D6038">
        <v>301.35000000000002</v>
      </c>
      <c r="E6038">
        <v>0.41219</v>
      </c>
      <c r="G6038">
        <f t="shared" si="1128"/>
        <v>12531.54004</v>
      </c>
      <c r="H6038">
        <f t="shared" si="1129"/>
        <v>17.670909999999999</v>
      </c>
      <c r="I6038">
        <f t="shared" si="1130"/>
        <v>-1.473E-2</v>
      </c>
      <c r="J6038">
        <f t="shared" si="1138"/>
        <v>84321.058715074978</v>
      </c>
      <c r="K6038">
        <f t="shared" si="1139"/>
        <v>-3.3862068965517245E-2</v>
      </c>
      <c r="L6038">
        <f t="shared" si="1134"/>
        <v>0.206095</v>
      </c>
      <c r="N6038">
        <v>5734.2247550000002</v>
      </c>
      <c r="O6038">
        <v>4.2482666666666669</v>
      </c>
      <c r="P6038">
        <v>6.1799999999999997E-3</v>
      </c>
      <c r="Q6038">
        <v>302.80002999999999</v>
      </c>
      <c r="R6038">
        <v>0.47020000000000001</v>
      </c>
      <c r="T6038">
        <f t="shared" si="1131"/>
        <v>11468.44951</v>
      </c>
      <c r="U6038">
        <f t="shared" si="1132"/>
        <v>12.744800000000001</v>
      </c>
      <c r="V6038">
        <f t="shared" si="1133"/>
        <v>2.4719999999999999E-2</v>
      </c>
      <c r="W6038">
        <f t="shared" si="1135"/>
        <v>72109.053989780732</v>
      </c>
      <c r="X6038">
        <f t="shared" si="1136"/>
        <v>5.4933333333333327E-2</v>
      </c>
      <c r="Y6038">
        <f t="shared" si="1137"/>
        <v>0.2351</v>
      </c>
    </row>
    <row r="6039" spans="1:25">
      <c r="A6039">
        <v>6265.7700199999999</v>
      </c>
      <c r="B6039">
        <v>5.8947766666666661</v>
      </c>
      <c r="C6039">
        <v>-3.6849999999999999E-3</v>
      </c>
      <c r="D6039">
        <v>301.40003000000002</v>
      </c>
      <c r="E6039">
        <v>0.41227999999999998</v>
      </c>
      <c r="G6039">
        <f t="shared" si="1128"/>
        <v>12531.54004</v>
      </c>
      <c r="H6039">
        <f t="shared" si="1129"/>
        <v>17.684329999999999</v>
      </c>
      <c r="I6039">
        <f t="shared" si="1130"/>
        <v>-1.474E-2</v>
      </c>
      <c r="J6039">
        <f t="shared" si="1138"/>
        <v>84321.058715074978</v>
      </c>
      <c r="K6039">
        <f t="shared" si="1139"/>
        <v>-3.3885057471264364E-2</v>
      </c>
      <c r="L6039">
        <f t="shared" si="1134"/>
        <v>0.20613999999999999</v>
      </c>
      <c r="N6039">
        <v>5736.9099450000003</v>
      </c>
      <c r="O6039">
        <v>4.2505033333333335</v>
      </c>
      <c r="P6039">
        <v>6.1875000000000003E-3</v>
      </c>
      <c r="Q6039">
        <v>302.85000000000002</v>
      </c>
      <c r="R6039">
        <v>0.47028999999999999</v>
      </c>
      <c r="T6039">
        <f t="shared" si="1131"/>
        <v>11473.819890000001</v>
      </c>
      <c r="U6039">
        <f t="shared" si="1132"/>
        <v>12.75151</v>
      </c>
      <c r="V6039">
        <f t="shared" si="1133"/>
        <v>2.4750000000000001E-2</v>
      </c>
      <c r="W6039">
        <f t="shared" si="1135"/>
        <v>72142.820805515323</v>
      </c>
      <c r="X6039">
        <f t="shared" si="1136"/>
        <v>5.5E-2</v>
      </c>
      <c r="Y6039">
        <f t="shared" si="1137"/>
        <v>0.23514499999999999</v>
      </c>
    </row>
    <row r="6040" spans="1:25">
      <c r="A6040">
        <v>6265.7700199999999</v>
      </c>
      <c r="B6040">
        <v>5.8992533333333332</v>
      </c>
      <c r="C6040">
        <v>-3.6874999999999998E-3</v>
      </c>
      <c r="D6040">
        <v>301.45</v>
      </c>
      <c r="E6040">
        <v>0.41236</v>
      </c>
      <c r="G6040">
        <f t="shared" si="1128"/>
        <v>12531.54004</v>
      </c>
      <c r="H6040">
        <f t="shared" si="1129"/>
        <v>17.697759999999999</v>
      </c>
      <c r="I6040">
        <f t="shared" si="1130"/>
        <v>-1.4749999999999999E-2</v>
      </c>
      <c r="J6040">
        <f t="shared" si="1138"/>
        <v>84321.058715074978</v>
      </c>
      <c r="K6040">
        <f t="shared" si="1139"/>
        <v>-3.390804597701149E-2</v>
      </c>
      <c r="L6040">
        <f t="shared" si="1134"/>
        <v>0.20618</v>
      </c>
      <c r="N6040">
        <v>5736.9099450000003</v>
      </c>
      <c r="O6040">
        <v>4.2505033333333335</v>
      </c>
      <c r="P6040">
        <v>6.1824999999999996E-3</v>
      </c>
      <c r="Q6040">
        <v>302.90003000000002</v>
      </c>
      <c r="R6040">
        <v>0.47036</v>
      </c>
      <c r="T6040">
        <f t="shared" si="1131"/>
        <v>11473.819890000001</v>
      </c>
      <c r="U6040">
        <f t="shared" si="1132"/>
        <v>12.75151</v>
      </c>
      <c r="V6040">
        <f t="shared" si="1133"/>
        <v>2.4729999999999999E-2</v>
      </c>
      <c r="W6040">
        <f t="shared" si="1135"/>
        <v>72142.820805515323</v>
      </c>
      <c r="X6040">
        <f t="shared" si="1136"/>
        <v>5.4955555555555549E-2</v>
      </c>
      <c r="Y6040">
        <f t="shared" si="1137"/>
        <v>0.23518</v>
      </c>
    </row>
    <row r="6041" spans="1:25">
      <c r="A6041">
        <v>6265.7700199999999</v>
      </c>
      <c r="B6041">
        <v>5.9037266666666666</v>
      </c>
      <c r="C6041">
        <v>-3.6849999999999999E-3</v>
      </c>
      <c r="D6041">
        <v>301.5</v>
      </c>
      <c r="E6041">
        <v>0.41244999999999998</v>
      </c>
      <c r="G6041">
        <f t="shared" si="1128"/>
        <v>12531.54004</v>
      </c>
      <c r="H6041">
        <f t="shared" si="1129"/>
        <v>17.711179999999999</v>
      </c>
      <c r="I6041">
        <f t="shared" si="1130"/>
        <v>-1.474E-2</v>
      </c>
      <c r="J6041">
        <f t="shared" si="1138"/>
        <v>84321.058715074978</v>
      </c>
      <c r="K6041">
        <f t="shared" si="1139"/>
        <v>-3.3885057471264364E-2</v>
      </c>
      <c r="L6041">
        <f t="shared" si="1134"/>
        <v>0.20622499999999999</v>
      </c>
      <c r="N6041">
        <v>5736.9099450000003</v>
      </c>
      <c r="O6041">
        <v>4.2505033333333335</v>
      </c>
      <c r="P6041">
        <v>6.1875000000000003E-3</v>
      </c>
      <c r="Q6041">
        <v>302.95</v>
      </c>
      <c r="R6041">
        <v>0.47044999999999998</v>
      </c>
      <c r="T6041">
        <f t="shared" si="1131"/>
        <v>11473.819890000001</v>
      </c>
      <c r="U6041">
        <f t="shared" si="1132"/>
        <v>12.75151</v>
      </c>
      <c r="V6041">
        <f t="shared" si="1133"/>
        <v>2.4750000000000001E-2</v>
      </c>
      <c r="W6041">
        <f t="shared" si="1135"/>
        <v>72142.820805515323</v>
      </c>
      <c r="X6041">
        <f t="shared" si="1136"/>
        <v>5.5E-2</v>
      </c>
      <c r="Y6041">
        <f t="shared" si="1137"/>
        <v>0.23522499999999999</v>
      </c>
    </row>
    <row r="6042" spans="1:25">
      <c r="A6042">
        <v>6263.0848299999998</v>
      </c>
      <c r="B6042">
        <v>5.9059633333333332</v>
      </c>
      <c r="C6042">
        <v>-3.6825E-3</v>
      </c>
      <c r="D6042">
        <v>301.55002999999999</v>
      </c>
      <c r="E6042">
        <v>0.41252</v>
      </c>
      <c r="G6042">
        <f t="shared" si="1128"/>
        <v>12526.16966</v>
      </c>
      <c r="H6042">
        <f t="shared" si="1129"/>
        <v>17.717890000000001</v>
      </c>
      <c r="I6042">
        <f t="shared" si="1130"/>
        <v>-1.473E-2</v>
      </c>
      <c r="J6042">
        <f t="shared" si="1138"/>
        <v>84284.92300263606</v>
      </c>
      <c r="K6042">
        <f t="shared" si="1139"/>
        <v>-3.3862068965517245E-2</v>
      </c>
      <c r="L6042">
        <f t="shared" si="1134"/>
        <v>0.20626</v>
      </c>
      <c r="N6042">
        <v>5736.9099450000003</v>
      </c>
      <c r="O6042">
        <v>4.2527400000000002</v>
      </c>
      <c r="P6042">
        <v>6.1875000000000003E-3</v>
      </c>
      <c r="Q6042">
        <v>303</v>
      </c>
      <c r="R6042">
        <v>0.47053</v>
      </c>
      <c r="T6042">
        <f t="shared" si="1131"/>
        <v>11473.819890000001</v>
      </c>
      <c r="U6042">
        <f t="shared" si="1132"/>
        <v>12.758220000000001</v>
      </c>
      <c r="V6042">
        <f t="shared" si="1133"/>
        <v>2.4750000000000001E-2</v>
      </c>
      <c r="W6042">
        <f t="shared" si="1135"/>
        <v>72142.820805515323</v>
      </c>
      <c r="X6042">
        <f t="shared" si="1136"/>
        <v>5.5E-2</v>
      </c>
      <c r="Y6042">
        <f t="shared" si="1137"/>
        <v>0.235265</v>
      </c>
    </row>
    <row r="6043" spans="1:25">
      <c r="A6043">
        <v>6263.0848299999998</v>
      </c>
      <c r="B6043">
        <v>5.9081999999999999</v>
      </c>
      <c r="C6043">
        <v>-3.6849999999999999E-3</v>
      </c>
      <c r="D6043">
        <v>301.60000000000002</v>
      </c>
      <c r="E6043">
        <v>0.41260999999999998</v>
      </c>
      <c r="G6043">
        <f t="shared" si="1128"/>
        <v>12526.16966</v>
      </c>
      <c r="H6043">
        <f t="shared" si="1129"/>
        <v>17.724599999999999</v>
      </c>
      <c r="I6043">
        <f t="shared" si="1130"/>
        <v>-1.474E-2</v>
      </c>
      <c r="J6043">
        <f t="shared" si="1138"/>
        <v>84284.92300263606</v>
      </c>
      <c r="K6043">
        <f t="shared" si="1139"/>
        <v>-3.3885057471264364E-2</v>
      </c>
      <c r="L6043">
        <f t="shared" si="1134"/>
        <v>0.20630499999999999</v>
      </c>
      <c r="N6043">
        <v>5736.9099450000003</v>
      </c>
      <c r="O6043">
        <v>4.2594500000000002</v>
      </c>
      <c r="P6043">
        <v>6.1900000000000002E-3</v>
      </c>
      <c r="Q6043">
        <v>303.05002999999999</v>
      </c>
      <c r="R6043">
        <v>0.47060999999999997</v>
      </c>
      <c r="T6043">
        <f t="shared" si="1131"/>
        <v>11473.819890000001</v>
      </c>
      <c r="U6043">
        <f t="shared" si="1132"/>
        <v>12.77835</v>
      </c>
      <c r="V6043">
        <f t="shared" si="1133"/>
        <v>2.4760000000000001E-2</v>
      </c>
      <c r="W6043">
        <f t="shared" si="1135"/>
        <v>72142.820805515323</v>
      </c>
      <c r="X6043">
        <f t="shared" si="1136"/>
        <v>5.5022222222222222E-2</v>
      </c>
      <c r="Y6043">
        <f t="shared" si="1137"/>
        <v>0.23530499999999999</v>
      </c>
    </row>
    <row r="6044" spans="1:25">
      <c r="A6044">
        <v>6260.4002399999999</v>
      </c>
      <c r="B6044">
        <v>5.9126733333333332</v>
      </c>
      <c r="C6044">
        <v>-3.6800000000000001E-3</v>
      </c>
      <c r="D6044">
        <v>301.65003000000002</v>
      </c>
      <c r="E6044">
        <v>0.41269</v>
      </c>
      <c r="G6044">
        <f t="shared" si="1128"/>
        <v>12520.80048</v>
      </c>
      <c r="H6044">
        <f t="shared" si="1129"/>
        <v>17.738019999999999</v>
      </c>
      <c r="I6044">
        <f t="shared" si="1130"/>
        <v>-1.472E-2</v>
      </c>
      <c r="J6044">
        <f t="shared" si="1138"/>
        <v>84248.79536464531</v>
      </c>
      <c r="K6044">
        <f t="shared" si="1139"/>
        <v>-3.3839080459770118E-2</v>
      </c>
      <c r="L6044">
        <f t="shared" si="1134"/>
        <v>0.206345</v>
      </c>
      <c r="N6044">
        <v>5739.5951349999996</v>
      </c>
      <c r="O6044">
        <v>4.2594500000000002</v>
      </c>
      <c r="P6044">
        <v>6.1974999999999999E-3</v>
      </c>
      <c r="Q6044">
        <v>303.10000000000002</v>
      </c>
      <c r="R6044">
        <v>0.47070000000000001</v>
      </c>
      <c r="T6044">
        <f t="shared" si="1131"/>
        <v>11479.190269999999</v>
      </c>
      <c r="U6044">
        <f t="shared" si="1132"/>
        <v>12.77835</v>
      </c>
      <c r="V6044">
        <f t="shared" si="1133"/>
        <v>2.479E-2</v>
      </c>
      <c r="W6044">
        <f t="shared" si="1135"/>
        <v>72176.587621249913</v>
      </c>
      <c r="X6044">
        <f t="shared" si="1136"/>
        <v>5.5088888888888889E-2</v>
      </c>
      <c r="Y6044">
        <f t="shared" si="1137"/>
        <v>0.23535</v>
      </c>
    </row>
    <row r="6045" spans="1:25">
      <c r="A6045">
        <v>6260.4002399999999</v>
      </c>
      <c r="B6045">
        <v>5.9149099999999999</v>
      </c>
      <c r="C6045">
        <v>-3.6874999999999998E-3</v>
      </c>
      <c r="D6045">
        <v>301.7</v>
      </c>
      <c r="E6045">
        <v>0.41277000000000003</v>
      </c>
      <c r="G6045">
        <f t="shared" si="1128"/>
        <v>12520.80048</v>
      </c>
      <c r="H6045">
        <f t="shared" si="1129"/>
        <v>17.744730000000001</v>
      </c>
      <c r="I6045">
        <f t="shared" si="1130"/>
        <v>-1.4749999999999999E-2</v>
      </c>
      <c r="J6045">
        <f t="shared" si="1138"/>
        <v>84248.79536464531</v>
      </c>
      <c r="K6045">
        <f t="shared" si="1139"/>
        <v>-3.390804597701149E-2</v>
      </c>
      <c r="L6045">
        <f t="shared" si="1134"/>
        <v>0.20638500000000001</v>
      </c>
      <c r="N6045">
        <v>5739.5951349999996</v>
      </c>
      <c r="O6045">
        <v>4.2594500000000002</v>
      </c>
      <c r="P6045">
        <v>6.1999999999999998E-3</v>
      </c>
      <c r="Q6045">
        <v>303.15003000000002</v>
      </c>
      <c r="R6045">
        <v>0.47077999999999998</v>
      </c>
      <c r="T6045">
        <f t="shared" si="1131"/>
        <v>11479.190269999999</v>
      </c>
      <c r="U6045">
        <f t="shared" si="1132"/>
        <v>12.77835</v>
      </c>
      <c r="V6045">
        <f t="shared" si="1133"/>
        <v>2.4799999999999999E-2</v>
      </c>
      <c r="W6045">
        <f t="shared" si="1135"/>
        <v>72176.587621249913</v>
      </c>
      <c r="X6045">
        <f t="shared" si="1136"/>
        <v>5.5111111111111111E-2</v>
      </c>
      <c r="Y6045">
        <f t="shared" si="1137"/>
        <v>0.23538999999999999</v>
      </c>
    </row>
    <row r="6046" spans="1:25">
      <c r="A6046">
        <v>6257.7150499999998</v>
      </c>
      <c r="B6046">
        <v>5.9171499999999995</v>
      </c>
      <c r="C6046">
        <v>-3.6800000000000001E-3</v>
      </c>
      <c r="D6046">
        <v>301.75</v>
      </c>
      <c r="E6046">
        <v>0.41286</v>
      </c>
      <c r="G6046">
        <f t="shared" si="1128"/>
        <v>12515.4301</v>
      </c>
      <c r="H6046">
        <f t="shared" si="1129"/>
        <v>17.751449999999998</v>
      </c>
      <c r="I6046">
        <f t="shared" si="1130"/>
        <v>-1.472E-2</v>
      </c>
      <c r="J6046">
        <f t="shared" si="1138"/>
        <v>84212.659652206377</v>
      </c>
      <c r="K6046">
        <f t="shared" si="1139"/>
        <v>-3.3839080459770118E-2</v>
      </c>
      <c r="L6046">
        <f t="shared" si="1134"/>
        <v>0.20643</v>
      </c>
      <c r="N6046">
        <v>5739.5951349999996</v>
      </c>
      <c r="O6046">
        <v>4.2616899999999998</v>
      </c>
      <c r="P6046">
        <v>6.1999999999999998E-3</v>
      </c>
      <c r="Q6046">
        <v>303.2</v>
      </c>
      <c r="R6046">
        <v>0.47087000000000001</v>
      </c>
      <c r="T6046">
        <f t="shared" si="1131"/>
        <v>11479.190269999999</v>
      </c>
      <c r="U6046">
        <f t="shared" si="1132"/>
        <v>12.785069999999999</v>
      </c>
      <c r="V6046">
        <f t="shared" si="1133"/>
        <v>2.4799999999999999E-2</v>
      </c>
      <c r="W6046">
        <f t="shared" si="1135"/>
        <v>72176.587621249913</v>
      </c>
      <c r="X6046">
        <f t="shared" si="1136"/>
        <v>5.5111111111111111E-2</v>
      </c>
      <c r="Y6046">
        <f t="shared" si="1137"/>
        <v>0.23543500000000001</v>
      </c>
    </row>
    <row r="6047" spans="1:25">
      <c r="A6047">
        <v>6255.0298599999996</v>
      </c>
      <c r="B6047">
        <v>5.9171499999999995</v>
      </c>
      <c r="C6047">
        <v>-3.6849999999999999E-3</v>
      </c>
      <c r="D6047">
        <v>301.80002999999999</v>
      </c>
      <c r="E6047">
        <v>0.41293999999999997</v>
      </c>
      <c r="G6047">
        <f t="shared" si="1128"/>
        <v>12510.059719999999</v>
      </c>
      <c r="H6047">
        <f t="shared" si="1129"/>
        <v>17.751449999999998</v>
      </c>
      <c r="I6047">
        <f t="shared" si="1130"/>
        <v>-1.474E-2</v>
      </c>
      <c r="J6047">
        <f t="shared" si="1138"/>
        <v>84176.52393976746</v>
      </c>
      <c r="K6047">
        <f t="shared" si="1139"/>
        <v>-3.3885057471264364E-2</v>
      </c>
      <c r="L6047">
        <f t="shared" si="1134"/>
        <v>0.20646999999999999</v>
      </c>
      <c r="N6047">
        <v>5739.5951349999996</v>
      </c>
      <c r="O6047">
        <v>4.2639266666666664</v>
      </c>
      <c r="P6047">
        <v>6.1999999999999998E-3</v>
      </c>
      <c r="Q6047">
        <v>303.25</v>
      </c>
      <c r="R6047">
        <v>0.47094000000000003</v>
      </c>
      <c r="T6047">
        <f t="shared" si="1131"/>
        <v>11479.190269999999</v>
      </c>
      <c r="U6047">
        <f t="shared" si="1132"/>
        <v>12.791779999999999</v>
      </c>
      <c r="V6047">
        <f t="shared" si="1133"/>
        <v>2.4799999999999999E-2</v>
      </c>
      <c r="W6047">
        <f t="shared" si="1135"/>
        <v>72176.587621249913</v>
      </c>
      <c r="X6047">
        <f t="shared" si="1136"/>
        <v>5.5111111111111111E-2</v>
      </c>
      <c r="Y6047">
        <f t="shared" si="1137"/>
        <v>0.23547000000000001</v>
      </c>
    </row>
    <row r="6048" spans="1:25">
      <c r="A6048">
        <v>6255.0298599999996</v>
      </c>
      <c r="B6048">
        <v>5.919386666666667</v>
      </c>
      <c r="C6048">
        <v>-3.6849999999999999E-3</v>
      </c>
      <c r="D6048">
        <v>301.85000000000002</v>
      </c>
      <c r="E6048">
        <v>0.41303000000000001</v>
      </c>
      <c r="G6048">
        <f t="shared" si="1128"/>
        <v>12510.059719999999</v>
      </c>
      <c r="H6048">
        <f t="shared" si="1129"/>
        <v>17.75816</v>
      </c>
      <c r="I6048">
        <f t="shared" si="1130"/>
        <v>-1.474E-2</v>
      </c>
      <c r="J6048">
        <f t="shared" si="1138"/>
        <v>84176.52393976746</v>
      </c>
      <c r="K6048">
        <f t="shared" si="1139"/>
        <v>-3.3885057471264364E-2</v>
      </c>
      <c r="L6048">
        <f t="shared" si="1134"/>
        <v>0.206515</v>
      </c>
      <c r="N6048">
        <v>5739.5951349999996</v>
      </c>
      <c r="O6048">
        <v>4.2661633333333331</v>
      </c>
      <c r="P6048">
        <v>6.2075000000000003E-3</v>
      </c>
      <c r="Q6048">
        <v>303.30002999999999</v>
      </c>
      <c r="R6048">
        <v>0.47103</v>
      </c>
      <c r="T6048">
        <f t="shared" si="1131"/>
        <v>11479.190269999999</v>
      </c>
      <c r="U6048">
        <f t="shared" si="1132"/>
        <v>12.798489999999999</v>
      </c>
      <c r="V6048">
        <f t="shared" si="1133"/>
        <v>2.4830000000000001E-2</v>
      </c>
      <c r="W6048">
        <f t="shared" si="1135"/>
        <v>72176.587621249913</v>
      </c>
      <c r="X6048">
        <f t="shared" si="1136"/>
        <v>5.5177777777777777E-2</v>
      </c>
      <c r="Y6048">
        <f t="shared" si="1137"/>
        <v>0.235515</v>
      </c>
    </row>
    <row r="6049" spans="1:25">
      <c r="A6049">
        <v>6252.3452649999999</v>
      </c>
      <c r="B6049">
        <v>5.9238600000000003</v>
      </c>
      <c r="C6049">
        <v>-3.6800000000000001E-3</v>
      </c>
      <c r="D6049">
        <v>301.90003000000002</v>
      </c>
      <c r="E6049">
        <v>0.41310000000000002</v>
      </c>
      <c r="G6049">
        <f t="shared" si="1128"/>
        <v>12504.69053</v>
      </c>
      <c r="H6049">
        <f t="shared" si="1129"/>
        <v>17.77158</v>
      </c>
      <c r="I6049">
        <f t="shared" si="1130"/>
        <v>-1.472E-2</v>
      </c>
      <c r="J6049">
        <f t="shared" si="1138"/>
        <v>84140.396234489643</v>
      </c>
      <c r="K6049">
        <f t="shared" si="1139"/>
        <v>-3.3839080459770118E-2</v>
      </c>
      <c r="L6049">
        <f t="shared" si="1134"/>
        <v>0.20655000000000001</v>
      </c>
      <c r="N6049">
        <v>5742.2797250000003</v>
      </c>
      <c r="O6049">
        <v>4.2661633333333331</v>
      </c>
      <c r="P6049">
        <v>6.2100000000000002E-3</v>
      </c>
      <c r="Q6049">
        <v>303.35000000000002</v>
      </c>
      <c r="R6049">
        <v>0.47110999999999997</v>
      </c>
      <c r="T6049">
        <f t="shared" si="1131"/>
        <v>11484.559450000001</v>
      </c>
      <c r="U6049">
        <f t="shared" si="1132"/>
        <v>12.798489999999999</v>
      </c>
      <c r="V6049">
        <f t="shared" si="1133"/>
        <v>2.4840000000000001E-2</v>
      </c>
      <c r="W6049">
        <f t="shared" si="1135"/>
        <v>72210.346891861278</v>
      </c>
      <c r="X6049">
        <f t="shared" si="1136"/>
        <v>5.5199999999999999E-2</v>
      </c>
      <c r="Y6049">
        <f t="shared" si="1137"/>
        <v>0.23555499999999999</v>
      </c>
    </row>
    <row r="6050" spans="1:25">
      <c r="A6050">
        <v>6252.3452649999999</v>
      </c>
      <c r="B6050">
        <v>5.9283333333333337</v>
      </c>
      <c r="C6050">
        <v>-3.6800000000000001E-3</v>
      </c>
      <c r="D6050">
        <v>301.95</v>
      </c>
      <c r="E6050">
        <v>0.41319</v>
      </c>
      <c r="G6050">
        <f t="shared" si="1128"/>
        <v>12504.69053</v>
      </c>
      <c r="H6050">
        <f t="shared" si="1129"/>
        <v>17.785</v>
      </c>
      <c r="I6050">
        <f t="shared" si="1130"/>
        <v>-1.472E-2</v>
      </c>
      <c r="J6050">
        <f t="shared" si="1138"/>
        <v>84140.396234489643</v>
      </c>
      <c r="K6050">
        <f t="shared" si="1139"/>
        <v>-3.3839080459770118E-2</v>
      </c>
      <c r="L6050">
        <f t="shared" si="1134"/>
        <v>0.206595</v>
      </c>
      <c r="N6050">
        <v>5742.2797250000003</v>
      </c>
      <c r="O6050">
        <v>4.2683999999999997</v>
      </c>
      <c r="P6050">
        <v>6.2100000000000002E-3</v>
      </c>
      <c r="Q6050">
        <v>303.40003000000002</v>
      </c>
      <c r="R6050">
        <v>0.47120000000000001</v>
      </c>
      <c r="T6050">
        <f t="shared" si="1131"/>
        <v>11484.559450000001</v>
      </c>
      <c r="U6050">
        <f t="shared" si="1132"/>
        <v>12.805199999999999</v>
      </c>
      <c r="V6050">
        <f t="shared" si="1133"/>
        <v>2.4840000000000001E-2</v>
      </c>
      <c r="W6050">
        <f t="shared" si="1135"/>
        <v>72210.346891861278</v>
      </c>
      <c r="X6050">
        <f t="shared" si="1136"/>
        <v>5.5199999999999999E-2</v>
      </c>
      <c r="Y6050">
        <f t="shared" si="1137"/>
        <v>0.2356</v>
      </c>
    </row>
    <row r="6051" spans="1:25">
      <c r="A6051">
        <v>6249.6600799999997</v>
      </c>
      <c r="B6051">
        <v>5.9305699999999995</v>
      </c>
      <c r="C6051">
        <v>-3.6849999999999999E-3</v>
      </c>
      <c r="D6051">
        <v>302</v>
      </c>
      <c r="E6051">
        <v>0.41327000000000003</v>
      </c>
      <c r="G6051">
        <f t="shared" si="1128"/>
        <v>12499.320159999999</v>
      </c>
      <c r="H6051">
        <f t="shared" si="1129"/>
        <v>17.791709999999998</v>
      </c>
      <c r="I6051">
        <f t="shared" si="1130"/>
        <v>-1.474E-2</v>
      </c>
      <c r="J6051">
        <f t="shared" si="1138"/>
        <v>84104.260589337777</v>
      </c>
      <c r="K6051">
        <f t="shared" si="1139"/>
        <v>-3.3885057471264364E-2</v>
      </c>
      <c r="L6051">
        <f t="shared" si="1134"/>
        <v>0.20663500000000001</v>
      </c>
      <c r="N6051">
        <v>5742.2797250000003</v>
      </c>
      <c r="O6051">
        <v>4.2706366666666664</v>
      </c>
      <c r="P6051">
        <v>6.2075000000000003E-3</v>
      </c>
      <c r="Q6051">
        <v>303.45</v>
      </c>
      <c r="R6051">
        <v>0.47127999999999998</v>
      </c>
      <c r="T6051">
        <f t="shared" si="1131"/>
        <v>11484.559450000001</v>
      </c>
      <c r="U6051">
        <f t="shared" si="1132"/>
        <v>12.811909999999999</v>
      </c>
      <c r="V6051">
        <f t="shared" si="1133"/>
        <v>2.4830000000000001E-2</v>
      </c>
      <c r="W6051">
        <f t="shared" si="1135"/>
        <v>72210.346891861278</v>
      </c>
      <c r="X6051">
        <f t="shared" si="1136"/>
        <v>5.5177777777777777E-2</v>
      </c>
      <c r="Y6051">
        <f t="shared" si="1137"/>
        <v>0.23563999999999999</v>
      </c>
    </row>
    <row r="6052" spans="1:25">
      <c r="A6052">
        <v>6246.9748900000004</v>
      </c>
      <c r="B6052">
        <v>5.932806666666667</v>
      </c>
      <c r="C6052">
        <v>-3.6825E-3</v>
      </c>
      <c r="D6052">
        <v>302.05002999999999</v>
      </c>
      <c r="E6052">
        <v>0.41336000000000001</v>
      </c>
      <c r="G6052">
        <f t="shared" si="1128"/>
        <v>12493.949780000001</v>
      </c>
      <c r="H6052">
        <f t="shared" si="1129"/>
        <v>17.79842</v>
      </c>
      <c r="I6052">
        <f t="shared" si="1130"/>
        <v>-1.473E-2</v>
      </c>
      <c r="J6052">
        <f t="shared" si="1138"/>
        <v>84068.124876898873</v>
      </c>
      <c r="K6052">
        <f t="shared" si="1139"/>
        <v>-3.3862068965517245E-2</v>
      </c>
      <c r="L6052">
        <f t="shared" si="1134"/>
        <v>0.20668</v>
      </c>
      <c r="N6052">
        <v>5742.2797250000003</v>
      </c>
      <c r="O6052">
        <v>4.2706366666666664</v>
      </c>
      <c r="P6052">
        <v>6.2125000000000001E-3</v>
      </c>
      <c r="Q6052">
        <v>303.5</v>
      </c>
      <c r="R6052">
        <v>0.47137000000000001</v>
      </c>
      <c r="T6052">
        <f t="shared" si="1131"/>
        <v>11484.559450000001</v>
      </c>
      <c r="U6052">
        <f t="shared" si="1132"/>
        <v>12.811909999999999</v>
      </c>
      <c r="V6052">
        <f t="shared" si="1133"/>
        <v>2.4850000000000001E-2</v>
      </c>
      <c r="W6052">
        <f t="shared" si="1135"/>
        <v>72210.346891861278</v>
      </c>
      <c r="X6052">
        <f t="shared" si="1136"/>
        <v>5.5222222222222221E-2</v>
      </c>
      <c r="Y6052">
        <f t="shared" si="1137"/>
        <v>0.23568500000000001</v>
      </c>
    </row>
    <row r="6053" spans="1:25">
      <c r="A6053">
        <v>6246.9748900000004</v>
      </c>
      <c r="B6053">
        <v>5.9372833333333332</v>
      </c>
      <c r="C6053">
        <v>-3.6825E-3</v>
      </c>
      <c r="D6053">
        <v>302.10000000000002</v>
      </c>
      <c r="E6053">
        <v>0.41343999999999997</v>
      </c>
      <c r="G6053">
        <f t="shared" si="1128"/>
        <v>12493.949780000001</v>
      </c>
      <c r="H6053">
        <f t="shared" si="1129"/>
        <v>17.81185</v>
      </c>
      <c r="I6053">
        <f t="shared" si="1130"/>
        <v>-1.473E-2</v>
      </c>
      <c r="J6053">
        <f t="shared" si="1138"/>
        <v>84068.124876898873</v>
      </c>
      <c r="K6053">
        <f t="shared" si="1139"/>
        <v>-3.3862068965517245E-2</v>
      </c>
      <c r="L6053">
        <f t="shared" si="1134"/>
        <v>0.20671999999999999</v>
      </c>
      <c r="N6053">
        <v>5742.2797250000003</v>
      </c>
      <c r="O6053">
        <v>4.2728733333333331</v>
      </c>
      <c r="P6053">
        <v>6.2125000000000001E-3</v>
      </c>
      <c r="Q6053">
        <v>303.55002999999999</v>
      </c>
      <c r="R6053">
        <v>0.47144000000000003</v>
      </c>
      <c r="T6053">
        <f t="shared" si="1131"/>
        <v>11484.559450000001</v>
      </c>
      <c r="U6053">
        <f t="shared" si="1132"/>
        <v>12.818619999999999</v>
      </c>
      <c r="V6053">
        <f t="shared" si="1133"/>
        <v>2.4850000000000001E-2</v>
      </c>
      <c r="W6053">
        <f t="shared" si="1135"/>
        <v>72210.346891861278</v>
      </c>
      <c r="X6053">
        <f t="shared" si="1136"/>
        <v>5.5222222222222221E-2</v>
      </c>
      <c r="Y6053">
        <f t="shared" si="1137"/>
        <v>0.23572000000000001</v>
      </c>
    </row>
    <row r="6054" spans="1:25">
      <c r="A6054">
        <v>6246.9748900000004</v>
      </c>
      <c r="B6054">
        <v>5.9417566666666666</v>
      </c>
      <c r="C6054">
        <v>-3.6775000000000002E-3</v>
      </c>
      <c r="D6054">
        <v>302.15003000000002</v>
      </c>
      <c r="E6054">
        <v>0.41353000000000001</v>
      </c>
      <c r="G6054">
        <f t="shared" si="1128"/>
        <v>12493.949780000001</v>
      </c>
      <c r="H6054">
        <f t="shared" si="1129"/>
        <v>17.82527</v>
      </c>
      <c r="I6054">
        <f t="shared" si="1130"/>
        <v>-1.4710000000000001E-2</v>
      </c>
      <c r="J6054">
        <f t="shared" si="1138"/>
        <v>84068.124876898873</v>
      </c>
      <c r="K6054">
        <f t="shared" si="1139"/>
        <v>-3.3816091954022992E-2</v>
      </c>
      <c r="L6054">
        <f t="shared" si="1134"/>
        <v>0.206765</v>
      </c>
      <c r="N6054">
        <v>5742.2797250000003</v>
      </c>
      <c r="O6054">
        <v>4.2728733333333331</v>
      </c>
      <c r="P6054">
        <v>6.2100000000000002E-3</v>
      </c>
      <c r="Q6054">
        <v>303.60000000000002</v>
      </c>
      <c r="R6054">
        <v>0.47153</v>
      </c>
      <c r="T6054">
        <f t="shared" si="1131"/>
        <v>11484.559450000001</v>
      </c>
      <c r="U6054">
        <f t="shared" si="1132"/>
        <v>12.818619999999999</v>
      </c>
      <c r="V6054">
        <f t="shared" si="1133"/>
        <v>2.4840000000000001E-2</v>
      </c>
      <c r="W6054">
        <f t="shared" si="1135"/>
        <v>72210.346891861278</v>
      </c>
      <c r="X6054">
        <f t="shared" si="1136"/>
        <v>5.5199999999999999E-2</v>
      </c>
      <c r="Y6054">
        <f t="shared" si="1137"/>
        <v>0.235765</v>
      </c>
    </row>
    <row r="6055" spans="1:25">
      <c r="A6055">
        <v>6244.2950650000002</v>
      </c>
      <c r="B6055">
        <v>5.9439933333333341</v>
      </c>
      <c r="C6055">
        <v>-3.6800000000000001E-3</v>
      </c>
      <c r="D6055">
        <v>302.2</v>
      </c>
      <c r="E6055">
        <v>0.41360000000000002</v>
      </c>
      <c r="G6055">
        <f t="shared" si="1128"/>
        <v>12488.59013</v>
      </c>
      <c r="H6055">
        <f t="shared" si="1129"/>
        <v>17.831980000000001</v>
      </c>
      <c r="I6055">
        <f t="shared" si="1130"/>
        <v>-1.472E-2</v>
      </c>
      <c r="J6055">
        <f t="shared" si="1138"/>
        <v>84032.061363483939</v>
      </c>
      <c r="K6055">
        <f t="shared" si="1139"/>
        <v>-3.3839080459770118E-2</v>
      </c>
      <c r="L6055">
        <f t="shared" si="1134"/>
        <v>0.20680000000000001</v>
      </c>
      <c r="N6055">
        <v>5739.5951349999996</v>
      </c>
      <c r="O6055">
        <v>4.2728733333333331</v>
      </c>
      <c r="P6055">
        <v>6.2125000000000001E-3</v>
      </c>
      <c r="Q6055">
        <v>303.65003000000002</v>
      </c>
      <c r="R6055">
        <v>0.47160999999999997</v>
      </c>
      <c r="T6055">
        <f t="shared" si="1131"/>
        <v>11479.190269999999</v>
      </c>
      <c r="U6055">
        <f t="shared" si="1132"/>
        <v>12.818619999999999</v>
      </c>
      <c r="V6055">
        <f t="shared" si="1133"/>
        <v>2.4850000000000001E-2</v>
      </c>
      <c r="W6055">
        <f t="shared" si="1135"/>
        <v>72176.587621249913</v>
      </c>
      <c r="X6055">
        <f t="shared" si="1136"/>
        <v>5.5222222222222221E-2</v>
      </c>
      <c r="Y6055">
        <f t="shared" si="1137"/>
        <v>0.23580499999999999</v>
      </c>
    </row>
    <row r="6056" spans="1:25">
      <c r="A6056">
        <v>6238.9252800000004</v>
      </c>
      <c r="B6056">
        <v>5.9462299999999999</v>
      </c>
      <c r="C6056">
        <v>-3.6675000000000002E-3</v>
      </c>
      <c r="D6056">
        <v>302.25</v>
      </c>
      <c r="E6056">
        <v>0.41369</v>
      </c>
      <c r="G6056">
        <f t="shared" si="1128"/>
        <v>12477.850560000001</v>
      </c>
      <c r="H6056">
        <f t="shared" si="1129"/>
        <v>17.83869</v>
      </c>
      <c r="I6056">
        <f t="shared" si="1130"/>
        <v>-1.4670000000000001E-2</v>
      </c>
      <c r="J6056">
        <f t="shared" si="1138"/>
        <v>83959.79794576719</v>
      </c>
      <c r="K6056">
        <f t="shared" si="1139"/>
        <v>-3.3724137931034487E-2</v>
      </c>
      <c r="L6056">
        <f t="shared" si="1134"/>
        <v>0.206845</v>
      </c>
      <c r="N6056">
        <v>5739.5951349999996</v>
      </c>
      <c r="O6056">
        <v>4.2728733333333331</v>
      </c>
      <c r="P6056">
        <v>6.2174999999999999E-3</v>
      </c>
      <c r="Q6056">
        <v>303.7</v>
      </c>
      <c r="R6056">
        <v>0.47170000000000001</v>
      </c>
      <c r="T6056">
        <f t="shared" si="1131"/>
        <v>11479.190269999999</v>
      </c>
      <c r="U6056">
        <f t="shared" si="1132"/>
        <v>12.818619999999999</v>
      </c>
      <c r="V6056">
        <f t="shared" si="1133"/>
        <v>2.487E-2</v>
      </c>
      <c r="W6056">
        <f t="shared" si="1135"/>
        <v>72176.587621249913</v>
      </c>
      <c r="X6056">
        <f t="shared" si="1136"/>
        <v>5.5266666666666665E-2</v>
      </c>
      <c r="Y6056">
        <f t="shared" si="1137"/>
        <v>0.23585</v>
      </c>
    </row>
    <row r="6057" spans="1:25">
      <c r="A6057">
        <v>6233.554905</v>
      </c>
      <c r="B6057">
        <v>5.9462299999999999</v>
      </c>
      <c r="C6057">
        <v>-3.6649999999999999E-3</v>
      </c>
      <c r="D6057">
        <v>302.30002999999999</v>
      </c>
      <c r="E6057">
        <v>0.41377000000000003</v>
      </c>
      <c r="G6057">
        <f t="shared" si="1128"/>
        <v>12467.10981</v>
      </c>
      <c r="H6057">
        <f t="shared" si="1129"/>
        <v>17.83869</v>
      </c>
      <c r="I6057">
        <f t="shared" si="1130"/>
        <v>-1.4659999999999999E-2</v>
      </c>
      <c r="J6057">
        <f t="shared" si="1138"/>
        <v>83887.526588176406</v>
      </c>
      <c r="K6057">
        <f t="shared" si="1139"/>
        <v>-3.3701149425287354E-2</v>
      </c>
      <c r="L6057">
        <f t="shared" si="1134"/>
        <v>0.20688500000000001</v>
      </c>
      <c r="N6057">
        <v>5739.5951349999996</v>
      </c>
      <c r="O6057">
        <v>4.2751099999999997</v>
      </c>
      <c r="P6057">
        <v>6.2174999999999999E-3</v>
      </c>
      <c r="Q6057">
        <v>303.75</v>
      </c>
      <c r="R6057">
        <v>0.47177999999999998</v>
      </c>
      <c r="T6057">
        <f t="shared" si="1131"/>
        <v>11479.190269999999</v>
      </c>
      <c r="U6057">
        <f t="shared" si="1132"/>
        <v>12.825329999999999</v>
      </c>
      <c r="V6057">
        <f t="shared" si="1133"/>
        <v>2.487E-2</v>
      </c>
      <c r="W6057">
        <f t="shared" si="1135"/>
        <v>72176.587621249913</v>
      </c>
      <c r="X6057">
        <f t="shared" si="1136"/>
        <v>5.5266666666666665E-2</v>
      </c>
      <c r="Y6057">
        <f t="shared" si="1137"/>
        <v>0.23588999999999999</v>
      </c>
    </row>
    <row r="6058" spans="1:25">
      <c r="A6058">
        <v>6233.554905</v>
      </c>
      <c r="B6058">
        <v>5.9484666666666675</v>
      </c>
      <c r="C6058">
        <v>-3.6649999999999999E-3</v>
      </c>
      <c r="D6058">
        <v>302.35000000000002</v>
      </c>
      <c r="E6058">
        <v>0.41386000000000001</v>
      </c>
      <c r="G6058">
        <f t="shared" si="1128"/>
        <v>12467.10981</v>
      </c>
      <c r="H6058">
        <f t="shared" si="1129"/>
        <v>17.845400000000001</v>
      </c>
      <c r="I6058">
        <f t="shared" si="1130"/>
        <v>-1.4659999999999999E-2</v>
      </c>
      <c r="J6058">
        <f t="shared" si="1138"/>
        <v>83887.526588176406</v>
      </c>
      <c r="K6058">
        <f t="shared" si="1139"/>
        <v>-3.3701149425287354E-2</v>
      </c>
      <c r="L6058">
        <f t="shared" si="1134"/>
        <v>0.20693</v>
      </c>
      <c r="N6058">
        <v>5739.5951349999996</v>
      </c>
      <c r="O6058">
        <v>4.2773500000000002</v>
      </c>
      <c r="P6058">
        <v>6.2199999999999998E-3</v>
      </c>
      <c r="Q6058">
        <v>303.80002999999999</v>
      </c>
      <c r="R6058">
        <v>0.47187000000000001</v>
      </c>
      <c r="T6058">
        <f t="shared" si="1131"/>
        <v>11479.190269999999</v>
      </c>
      <c r="U6058">
        <f t="shared" si="1132"/>
        <v>12.832050000000001</v>
      </c>
      <c r="V6058">
        <f t="shared" si="1133"/>
        <v>2.4879999999999999E-2</v>
      </c>
      <c r="W6058">
        <f t="shared" si="1135"/>
        <v>72176.587621249913</v>
      </c>
      <c r="X6058">
        <f t="shared" si="1136"/>
        <v>5.5288888888888887E-2</v>
      </c>
      <c r="Y6058">
        <f t="shared" si="1137"/>
        <v>0.23593500000000001</v>
      </c>
    </row>
    <row r="6059" spans="1:25">
      <c r="A6059">
        <v>6233.554905</v>
      </c>
      <c r="B6059">
        <v>5.9507066666666661</v>
      </c>
      <c r="C6059">
        <v>-3.6625E-3</v>
      </c>
      <c r="D6059">
        <v>302.40003000000002</v>
      </c>
      <c r="E6059">
        <v>0.41393999999999997</v>
      </c>
      <c r="G6059">
        <f t="shared" si="1128"/>
        <v>12467.10981</v>
      </c>
      <c r="H6059">
        <f t="shared" si="1129"/>
        <v>17.852119999999999</v>
      </c>
      <c r="I6059">
        <f t="shared" si="1130"/>
        <v>-1.465E-2</v>
      </c>
      <c r="J6059">
        <f t="shared" si="1138"/>
        <v>83887.526588176406</v>
      </c>
      <c r="K6059">
        <f t="shared" si="1139"/>
        <v>-3.3678160919540227E-2</v>
      </c>
      <c r="L6059">
        <f t="shared" si="1134"/>
        <v>0.20696999999999999</v>
      </c>
      <c r="N6059">
        <v>5739.5951349999996</v>
      </c>
      <c r="O6059">
        <v>4.2773500000000002</v>
      </c>
      <c r="P6059">
        <v>6.2125000000000001E-3</v>
      </c>
      <c r="Q6059">
        <v>303.85000000000002</v>
      </c>
      <c r="R6059">
        <v>0.47194999999999998</v>
      </c>
      <c r="T6059">
        <f t="shared" si="1131"/>
        <v>11479.190269999999</v>
      </c>
      <c r="U6059">
        <f t="shared" si="1132"/>
        <v>12.832050000000001</v>
      </c>
      <c r="V6059">
        <f t="shared" si="1133"/>
        <v>2.4850000000000001E-2</v>
      </c>
      <c r="W6059">
        <f t="shared" si="1135"/>
        <v>72176.587621249913</v>
      </c>
      <c r="X6059">
        <f t="shared" si="1136"/>
        <v>5.5222222222222221E-2</v>
      </c>
      <c r="Y6059">
        <f t="shared" si="1137"/>
        <v>0.23597499999999999</v>
      </c>
    </row>
    <row r="6060" spans="1:25">
      <c r="A6060">
        <v>6230.8697149999998</v>
      </c>
      <c r="B6060">
        <v>5.9529433333333337</v>
      </c>
      <c r="C6060">
        <v>-3.6600000000000001E-3</v>
      </c>
      <c r="D6060">
        <v>302.45</v>
      </c>
      <c r="E6060">
        <v>0.41403000000000001</v>
      </c>
      <c r="G6060">
        <f t="shared" si="1128"/>
        <v>12461.73943</v>
      </c>
      <c r="H6060">
        <f t="shared" si="1129"/>
        <v>17.858830000000001</v>
      </c>
      <c r="I6060">
        <f t="shared" si="1130"/>
        <v>-1.464E-2</v>
      </c>
      <c r="J6060">
        <f t="shared" si="1138"/>
        <v>83851.390875737488</v>
      </c>
      <c r="K6060">
        <f t="shared" si="1139"/>
        <v>-3.3655172413793101E-2</v>
      </c>
      <c r="L6060">
        <f t="shared" si="1134"/>
        <v>0.207015</v>
      </c>
      <c r="N6060">
        <v>5739.5951349999996</v>
      </c>
      <c r="O6060">
        <v>4.2795866666666669</v>
      </c>
      <c r="P6060">
        <v>6.2174999999999999E-3</v>
      </c>
      <c r="Q6060">
        <v>303.90003000000002</v>
      </c>
      <c r="R6060">
        <v>0.47203000000000001</v>
      </c>
      <c r="T6060">
        <f t="shared" si="1131"/>
        <v>11479.190269999999</v>
      </c>
      <c r="U6060">
        <f t="shared" si="1132"/>
        <v>12.838760000000001</v>
      </c>
      <c r="V6060">
        <f t="shared" si="1133"/>
        <v>2.487E-2</v>
      </c>
      <c r="W6060">
        <f t="shared" si="1135"/>
        <v>72176.587621249913</v>
      </c>
      <c r="X6060">
        <f t="shared" si="1136"/>
        <v>5.5266666666666665E-2</v>
      </c>
      <c r="Y6060">
        <f t="shared" si="1137"/>
        <v>0.236015</v>
      </c>
    </row>
    <row r="6061" spans="1:25">
      <c r="A6061">
        <v>6230.8697149999998</v>
      </c>
      <c r="B6061">
        <v>5.9551799999999995</v>
      </c>
      <c r="C6061">
        <v>-3.6649999999999999E-3</v>
      </c>
      <c r="D6061">
        <v>302.5</v>
      </c>
      <c r="E6061">
        <v>0.41410999999999998</v>
      </c>
      <c r="G6061">
        <f t="shared" si="1128"/>
        <v>12461.73943</v>
      </c>
      <c r="H6061">
        <f t="shared" si="1129"/>
        <v>17.865539999999999</v>
      </c>
      <c r="I6061">
        <f t="shared" si="1130"/>
        <v>-1.4659999999999999E-2</v>
      </c>
      <c r="J6061">
        <f t="shared" si="1138"/>
        <v>83851.390875737488</v>
      </c>
      <c r="K6061">
        <f t="shared" si="1139"/>
        <v>-3.3701149425287354E-2</v>
      </c>
      <c r="L6061">
        <f t="shared" si="1134"/>
        <v>0.20705499999999999</v>
      </c>
      <c r="N6061">
        <v>5739.5951349999996</v>
      </c>
      <c r="O6061">
        <v>4.2795866666666669</v>
      </c>
      <c r="P6061">
        <v>6.2199999999999998E-3</v>
      </c>
      <c r="Q6061">
        <v>303.95</v>
      </c>
      <c r="R6061">
        <v>0.47210999999999997</v>
      </c>
      <c r="T6061">
        <f t="shared" si="1131"/>
        <v>11479.190269999999</v>
      </c>
      <c r="U6061">
        <f t="shared" si="1132"/>
        <v>12.838760000000001</v>
      </c>
      <c r="V6061">
        <f t="shared" si="1133"/>
        <v>2.4879999999999999E-2</v>
      </c>
      <c r="W6061">
        <f t="shared" si="1135"/>
        <v>72176.587621249913</v>
      </c>
      <c r="X6061">
        <f t="shared" si="1136"/>
        <v>5.5288888888888887E-2</v>
      </c>
      <c r="Y6061">
        <f t="shared" si="1137"/>
        <v>0.23605499999999999</v>
      </c>
    </row>
    <row r="6062" spans="1:25">
      <c r="A6062">
        <v>6228.1851200000001</v>
      </c>
      <c r="B6062">
        <v>5.957416666666667</v>
      </c>
      <c r="C6062">
        <v>-3.6600000000000001E-3</v>
      </c>
      <c r="D6062">
        <v>302.55002999999999</v>
      </c>
      <c r="E6062">
        <v>0.41419</v>
      </c>
      <c r="G6062">
        <f t="shared" si="1128"/>
        <v>12456.37024</v>
      </c>
      <c r="H6062">
        <f t="shared" si="1129"/>
        <v>17.872250000000001</v>
      </c>
      <c r="I6062">
        <f t="shared" si="1130"/>
        <v>-1.464E-2</v>
      </c>
      <c r="J6062">
        <f t="shared" si="1138"/>
        <v>83815.263170459672</v>
      </c>
      <c r="K6062">
        <f t="shared" si="1139"/>
        <v>-3.3655172413793101E-2</v>
      </c>
      <c r="L6062">
        <f t="shared" si="1134"/>
        <v>0.207095</v>
      </c>
      <c r="N6062">
        <v>5742.2797250000003</v>
      </c>
      <c r="O6062">
        <v>4.2818233333333335</v>
      </c>
      <c r="P6062">
        <v>6.2325000000000002E-3</v>
      </c>
      <c r="Q6062">
        <v>304</v>
      </c>
      <c r="R6062">
        <v>0.47220000000000001</v>
      </c>
      <c r="T6062">
        <f t="shared" si="1131"/>
        <v>11484.559450000001</v>
      </c>
      <c r="U6062">
        <f t="shared" si="1132"/>
        <v>12.845470000000001</v>
      </c>
      <c r="V6062">
        <f t="shared" si="1133"/>
        <v>2.4930000000000001E-2</v>
      </c>
      <c r="W6062">
        <f t="shared" si="1135"/>
        <v>72210.346891861278</v>
      </c>
      <c r="X6062">
        <f t="shared" si="1136"/>
        <v>5.5399999999999998E-2</v>
      </c>
      <c r="Y6062">
        <f t="shared" si="1137"/>
        <v>0.2361</v>
      </c>
    </row>
    <row r="6063" spans="1:25">
      <c r="A6063">
        <v>6225.4999299999999</v>
      </c>
      <c r="B6063">
        <v>5.9618900000000004</v>
      </c>
      <c r="C6063">
        <v>-3.6600000000000001E-3</v>
      </c>
      <c r="D6063">
        <v>302.60000000000002</v>
      </c>
      <c r="E6063">
        <v>0.41427000000000003</v>
      </c>
      <c r="G6063">
        <f t="shared" si="1128"/>
        <v>12450.99986</v>
      </c>
      <c r="H6063">
        <f t="shared" si="1129"/>
        <v>17.885670000000001</v>
      </c>
      <c r="I6063">
        <f t="shared" si="1130"/>
        <v>-1.464E-2</v>
      </c>
      <c r="J6063">
        <f t="shared" si="1138"/>
        <v>83779.127458020739</v>
      </c>
      <c r="K6063">
        <f t="shared" si="1139"/>
        <v>-3.3655172413793101E-2</v>
      </c>
      <c r="L6063">
        <f t="shared" si="1134"/>
        <v>0.20713500000000001</v>
      </c>
      <c r="N6063">
        <v>5742.2797250000003</v>
      </c>
      <c r="O6063">
        <v>4.2840600000000002</v>
      </c>
      <c r="P6063">
        <v>6.2300000000000003E-3</v>
      </c>
      <c r="Q6063">
        <v>304.05002999999999</v>
      </c>
      <c r="R6063">
        <v>0.47227999999999998</v>
      </c>
      <c r="T6063">
        <f t="shared" si="1131"/>
        <v>11484.559450000001</v>
      </c>
      <c r="U6063">
        <f t="shared" si="1132"/>
        <v>12.852180000000001</v>
      </c>
      <c r="V6063">
        <f t="shared" si="1133"/>
        <v>2.4920000000000001E-2</v>
      </c>
      <c r="W6063">
        <f t="shared" si="1135"/>
        <v>72210.346891861278</v>
      </c>
      <c r="X6063">
        <f t="shared" si="1136"/>
        <v>5.5377777777777776E-2</v>
      </c>
      <c r="Y6063">
        <f t="shared" si="1137"/>
        <v>0.23613999999999999</v>
      </c>
    </row>
    <row r="6064" spans="1:25">
      <c r="A6064">
        <v>6225.4999299999999</v>
      </c>
      <c r="B6064">
        <v>5.9641266666666661</v>
      </c>
      <c r="C6064">
        <v>-3.6600000000000001E-3</v>
      </c>
      <c r="D6064">
        <v>302.65003000000002</v>
      </c>
      <c r="E6064">
        <v>0.41436000000000001</v>
      </c>
      <c r="G6064">
        <f t="shared" si="1128"/>
        <v>12450.99986</v>
      </c>
      <c r="H6064">
        <f t="shared" si="1129"/>
        <v>17.892379999999999</v>
      </c>
      <c r="I6064">
        <f t="shared" si="1130"/>
        <v>-1.464E-2</v>
      </c>
      <c r="J6064">
        <f t="shared" si="1138"/>
        <v>83779.127458020739</v>
      </c>
      <c r="K6064">
        <f t="shared" si="1139"/>
        <v>-3.3655172413793101E-2</v>
      </c>
      <c r="L6064">
        <f t="shared" si="1134"/>
        <v>0.20718</v>
      </c>
      <c r="N6064">
        <v>5742.2797250000003</v>
      </c>
      <c r="O6064">
        <v>4.2840600000000002</v>
      </c>
      <c r="P6064">
        <v>6.2300000000000003E-3</v>
      </c>
      <c r="Q6064">
        <v>304.10000000000002</v>
      </c>
      <c r="R6064">
        <v>0.47237000000000001</v>
      </c>
      <c r="T6064">
        <f t="shared" si="1131"/>
        <v>11484.559450000001</v>
      </c>
      <c r="U6064">
        <f t="shared" si="1132"/>
        <v>12.852180000000001</v>
      </c>
      <c r="V6064">
        <f t="shared" si="1133"/>
        <v>2.4920000000000001E-2</v>
      </c>
      <c r="W6064">
        <f t="shared" si="1135"/>
        <v>72210.346891861278</v>
      </c>
      <c r="X6064">
        <f t="shared" si="1136"/>
        <v>5.5377777777777776E-2</v>
      </c>
      <c r="Y6064">
        <f t="shared" si="1137"/>
        <v>0.23618500000000001</v>
      </c>
    </row>
    <row r="6065" spans="1:25">
      <c r="A6065">
        <v>6225.4999299999999</v>
      </c>
      <c r="B6065">
        <v>5.9663633333333337</v>
      </c>
      <c r="C6065">
        <v>-3.6575000000000002E-3</v>
      </c>
      <c r="D6065">
        <v>302.7</v>
      </c>
      <c r="E6065">
        <v>0.41443999999999998</v>
      </c>
      <c r="G6065">
        <f t="shared" si="1128"/>
        <v>12450.99986</v>
      </c>
      <c r="H6065">
        <f t="shared" si="1129"/>
        <v>17.899090000000001</v>
      </c>
      <c r="I6065">
        <f t="shared" si="1130"/>
        <v>-1.4630000000000001E-2</v>
      </c>
      <c r="J6065">
        <f t="shared" si="1138"/>
        <v>83779.127458020739</v>
      </c>
      <c r="K6065">
        <f t="shared" si="1139"/>
        <v>-3.3632183908045982E-2</v>
      </c>
      <c r="L6065">
        <f t="shared" si="1134"/>
        <v>0.20721999999999999</v>
      </c>
      <c r="N6065">
        <v>5742.2797250000003</v>
      </c>
      <c r="O6065">
        <v>4.2862966666666669</v>
      </c>
      <c r="P6065">
        <v>6.2375E-3</v>
      </c>
      <c r="Q6065">
        <v>304.15003000000002</v>
      </c>
      <c r="R6065">
        <v>0.47244999999999998</v>
      </c>
      <c r="T6065">
        <f t="shared" si="1131"/>
        <v>11484.559450000001</v>
      </c>
      <c r="U6065">
        <f t="shared" si="1132"/>
        <v>12.858890000000001</v>
      </c>
      <c r="V6065">
        <f t="shared" si="1133"/>
        <v>2.495E-2</v>
      </c>
      <c r="W6065">
        <f t="shared" si="1135"/>
        <v>72210.346891861278</v>
      </c>
      <c r="X6065">
        <f t="shared" si="1136"/>
        <v>5.5444444444444442E-2</v>
      </c>
      <c r="Y6065">
        <f t="shared" si="1137"/>
        <v>0.23622499999999999</v>
      </c>
    </row>
    <row r="6066" spans="1:25">
      <c r="A6066">
        <v>6222.8147449999997</v>
      </c>
      <c r="B6066">
        <v>5.9663633333333337</v>
      </c>
      <c r="C6066">
        <v>-3.6625E-3</v>
      </c>
      <c r="D6066">
        <v>302.75</v>
      </c>
      <c r="E6066">
        <v>0.41453000000000001</v>
      </c>
      <c r="G6066">
        <f t="shared" si="1128"/>
        <v>12445.629489999999</v>
      </c>
      <c r="H6066">
        <f t="shared" si="1129"/>
        <v>17.899090000000001</v>
      </c>
      <c r="I6066">
        <f t="shared" si="1130"/>
        <v>-1.465E-2</v>
      </c>
      <c r="J6066">
        <f t="shared" si="1138"/>
        <v>83742.991812868888</v>
      </c>
      <c r="K6066">
        <f t="shared" si="1139"/>
        <v>-3.3678160919540227E-2</v>
      </c>
      <c r="L6066">
        <f t="shared" si="1134"/>
        <v>0.207265</v>
      </c>
      <c r="N6066">
        <v>5742.2797250000003</v>
      </c>
      <c r="O6066">
        <v>4.2885333333333335</v>
      </c>
      <c r="P6066">
        <v>6.2375E-3</v>
      </c>
      <c r="Q6066">
        <v>304.2</v>
      </c>
      <c r="R6066">
        <v>0.47254000000000002</v>
      </c>
      <c r="T6066">
        <f t="shared" si="1131"/>
        <v>11484.559450000001</v>
      </c>
      <c r="U6066">
        <f t="shared" si="1132"/>
        <v>12.865600000000001</v>
      </c>
      <c r="V6066">
        <f t="shared" si="1133"/>
        <v>2.495E-2</v>
      </c>
      <c r="W6066">
        <f t="shared" si="1135"/>
        <v>72210.346891861278</v>
      </c>
      <c r="X6066">
        <f t="shared" si="1136"/>
        <v>5.5444444444444442E-2</v>
      </c>
      <c r="Y6066">
        <f t="shared" si="1137"/>
        <v>0.23627000000000001</v>
      </c>
    </row>
    <row r="6067" spans="1:25">
      <c r="A6067">
        <v>6220.13015</v>
      </c>
      <c r="B6067">
        <v>5.9708399999999999</v>
      </c>
      <c r="C6067">
        <v>-3.6549999999999998E-3</v>
      </c>
      <c r="D6067">
        <v>302.80002999999999</v>
      </c>
      <c r="E6067">
        <v>0.41460999999999998</v>
      </c>
      <c r="G6067">
        <f t="shared" si="1128"/>
        <v>12440.2603</v>
      </c>
      <c r="H6067">
        <f t="shared" si="1129"/>
        <v>17.912520000000001</v>
      </c>
      <c r="I6067">
        <f t="shared" si="1130"/>
        <v>-1.4619999999999999E-2</v>
      </c>
      <c r="J6067">
        <f t="shared" si="1138"/>
        <v>83706.864107591071</v>
      </c>
      <c r="K6067">
        <f t="shared" si="1139"/>
        <v>-3.3609195402298848E-2</v>
      </c>
      <c r="L6067">
        <f t="shared" si="1134"/>
        <v>0.20730499999999999</v>
      </c>
      <c r="N6067">
        <v>5742.2797250000003</v>
      </c>
      <c r="O6067">
        <v>4.2885333333333335</v>
      </c>
      <c r="P6067">
        <v>6.2375E-3</v>
      </c>
      <c r="Q6067">
        <v>304.25</v>
      </c>
      <c r="R6067">
        <v>0.47260999999999997</v>
      </c>
      <c r="T6067">
        <f t="shared" si="1131"/>
        <v>11484.559450000001</v>
      </c>
      <c r="U6067">
        <f t="shared" si="1132"/>
        <v>12.865600000000001</v>
      </c>
      <c r="V6067">
        <f t="shared" si="1133"/>
        <v>2.495E-2</v>
      </c>
      <c r="W6067">
        <f t="shared" si="1135"/>
        <v>72210.346891861278</v>
      </c>
      <c r="X6067">
        <f t="shared" si="1136"/>
        <v>5.5444444444444442E-2</v>
      </c>
      <c r="Y6067">
        <f t="shared" si="1137"/>
        <v>0.23630499999999999</v>
      </c>
    </row>
    <row r="6068" spans="1:25">
      <c r="A6068">
        <v>6220.13015</v>
      </c>
      <c r="B6068">
        <v>5.9730766666666666</v>
      </c>
      <c r="C6068">
        <v>-3.6625E-3</v>
      </c>
      <c r="D6068">
        <v>302.85000000000002</v>
      </c>
      <c r="E6068">
        <v>0.41470000000000001</v>
      </c>
      <c r="G6068">
        <f t="shared" si="1128"/>
        <v>12440.2603</v>
      </c>
      <c r="H6068">
        <f t="shared" si="1129"/>
        <v>17.919229999999999</v>
      </c>
      <c r="I6068">
        <f t="shared" si="1130"/>
        <v>-1.465E-2</v>
      </c>
      <c r="J6068">
        <f t="shared" si="1138"/>
        <v>83706.864107591071</v>
      </c>
      <c r="K6068">
        <f t="shared" si="1139"/>
        <v>-3.3678160919540227E-2</v>
      </c>
      <c r="L6068">
        <f t="shared" si="1134"/>
        <v>0.20735000000000001</v>
      </c>
      <c r="N6068">
        <v>5742.2797250000003</v>
      </c>
      <c r="O6068">
        <v>4.2907700000000002</v>
      </c>
      <c r="P6068">
        <v>6.2375E-3</v>
      </c>
      <c r="Q6068">
        <v>304.30002999999999</v>
      </c>
      <c r="R6068">
        <v>0.47270000000000001</v>
      </c>
      <c r="T6068">
        <f t="shared" si="1131"/>
        <v>11484.559450000001</v>
      </c>
      <c r="U6068">
        <f t="shared" si="1132"/>
        <v>12.872310000000001</v>
      </c>
      <c r="V6068">
        <f t="shared" si="1133"/>
        <v>2.495E-2</v>
      </c>
      <c r="W6068">
        <f t="shared" si="1135"/>
        <v>72210.346891861278</v>
      </c>
      <c r="X6068">
        <f t="shared" si="1136"/>
        <v>5.5444444444444442E-2</v>
      </c>
      <c r="Y6068">
        <f t="shared" si="1137"/>
        <v>0.23635</v>
      </c>
    </row>
    <row r="6069" spans="1:25">
      <c r="A6069">
        <v>6220.13015</v>
      </c>
      <c r="B6069">
        <v>5.9775499999999999</v>
      </c>
      <c r="C6069">
        <v>-3.6649999999999999E-3</v>
      </c>
      <c r="D6069">
        <v>302.90003000000002</v>
      </c>
      <c r="E6069">
        <v>0.41477000000000003</v>
      </c>
      <c r="G6069">
        <f t="shared" si="1128"/>
        <v>12440.2603</v>
      </c>
      <c r="H6069">
        <f t="shared" si="1129"/>
        <v>17.932649999999999</v>
      </c>
      <c r="I6069">
        <f t="shared" si="1130"/>
        <v>-1.4659999999999999E-2</v>
      </c>
      <c r="J6069">
        <f t="shared" si="1138"/>
        <v>83706.864107591071</v>
      </c>
      <c r="K6069">
        <f t="shared" si="1139"/>
        <v>-3.3701149425287354E-2</v>
      </c>
      <c r="L6069">
        <f t="shared" si="1134"/>
        <v>0.20738500000000001</v>
      </c>
      <c r="N6069">
        <v>5742.2797250000003</v>
      </c>
      <c r="O6069">
        <v>4.2907700000000002</v>
      </c>
      <c r="P6069">
        <v>6.2375E-3</v>
      </c>
      <c r="Q6069">
        <v>304.35000000000002</v>
      </c>
      <c r="R6069">
        <v>0.47277999999999998</v>
      </c>
      <c r="T6069">
        <f t="shared" si="1131"/>
        <v>11484.559450000001</v>
      </c>
      <c r="U6069">
        <f t="shared" si="1132"/>
        <v>12.872310000000001</v>
      </c>
      <c r="V6069">
        <f t="shared" si="1133"/>
        <v>2.495E-2</v>
      </c>
      <c r="W6069">
        <f t="shared" si="1135"/>
        <v>72210.346891861278</v>
      </c>
      <c r="X6069">
        <f t="shared" si="1136"/>
        <v>5.5444444444444442E-2</v>
      </c>
      <c r="Y6069">
        <f t="shared" si="1137"/>
        <v>0.23638999999999999</v>
      </c>
    </row>
    <row r="6070" spans="1:25">
      <c r="A6070">
        <v>6217.4449599999998</v>
      </c>
      <c r="B6070">
        <v>5.9797866666666666</v>
      </c>
      <c r="C6070">
        <v>-3.6600000000000001E-3</v>
      </c>
      <c r="D6070">
        <v>302.95</v>
      </c>
      <c r="E6070">
        <v>0.41486000000000001</v>
      </c>
      <c r="G6070">
        <f t="shared" si="1128"/>
        <v>12434.88992</v>
      </c>
      <c r="H6070">
        <f t="shared" si="1129"/>
        <v>17.939360000000001</v>
      </c>
      <c r="I6070">
        <f t="shared" si="1130"/>
        <v>-1.464E-2</v>
      </c>
      <c r="J6070">
        <f t="shared" si="1138"/>
        <v>83670.728395152139</v>
      </c>
      <c r="K6070">
        <f t="shared" si="1139"/>
        <v>-3.3655172413793101E-2</v>
      </c>
      <c r="L6070">
        <f t="shared" si="1134"/>
        <v>0.20743</v>
      </c>
      <c r="N6070">
        <v>5742.2797250000003</v>
      </c>
      <c r="O6070">
        <v>4.2930066666666669</v>
      </c>
      <c r="P6070">
        <v>6.2300000000000003E-3</v>
      </c>
      <c r="Q6070">
        <v>304.40003000000002</v>
      </c>
      <c r="R6070">
        <v>0.47287000000000001</v>
      </c>
      <c r="T6070">
        <f t="shared" si="1131"/>
        <v>11484.559450000001</v>
      </c>
      <c r="U6070">
        <f t="shared" si="1132"/>
        <v>12.879020000000001</v>
      </c>
      <c r="V6070">
        <f t="shared" si="1133"/>
        <v>2.4920000000000001E-2</v>
      </c>
      <c r="W6070">
        <f t="shared" si="1135"/>
        <v>72210.346891861278</v>
      </c>
      <c r="X6070">
        <f t="shared" si="1136"/>
        <v>5.5377777777777776E-2</v>
      </c>
      <c r="Y6070">
        <f t="shared" si="1137"/>
        <v>0.23643500000000001</v>
      </c>
    </row>
    <row r="6071" spans="1:25">
      <c r="A6071">
        <v>6217.4449599999998</v>
      </c>
      <c r="B6071">
        <v>5.9842633333333337</v>
      </c>
      <c r="C6071">
        <v>-3.6625E-3</v>
      </c>
      <c r="D6071">
        <v>303</v>
      </c>
      <c r="E6071">
        <v>0.41493999999999998</v>
      </c>
      <c r="G6071">
        <f t="shared" si="1128"/>
        <v>12434.88992</v>
      </c>
      <c r="H6071">
        <f t="shared" si="1129"/>
        <v>17.95279</v>
      </c>
      <c r="I6071">
        <f t="shared" si="1130"/>
        <v>-1.465E-2</v>
      </c>
      <c r="J6071">
        <f t="shared" si="1138"/>
        <v>83670.728395152139</v>
      </c>
      <c r="K6071">
        <f t="shared" si="1139"/>
        <v>-3.3678160919540227E-2</v>
      </c>
      <c r="L6071">
        <f t="shared" si="1134"/>
        <v>0.20746999999999999</v>
      </c>
      <c r="N6071">
        <v>5747.6501049999997</v>
      </c>
      <c r="O6071">
        <v>4.2974833333333331</v>
      </c>
      <c r="P6071">
        <v>6.2325000000000002E-3</v>
      </c>
      <c r="Q6071">
        <v>304.45</v>
      </c>
      <c r="R6071">
        <v>0.47294999999999998</v>
      </c>
      <c r="T6071">
        <f t="shared" si="1131"/>
        <v>11495.300209999999</v>
      </c>
      <c r="U6071">
        <f t="shared" si="1132"/>
        <v>12.89245</v>
      </c>
      <c r="V6071">
        <f t="shared" si="1133"/>
        <v>2.4930000000000001E-2</v>
      </c>
      <c r="W6071">
        <f t="shared" si="1135"/>
        <v>72277.880523330459</v>
      </c>
      <c r="X6071">
        <f t="shared" si="1136"/>
        <v>5.5399999999999998E-2</v>
      </c>
      <c r="Y6071">
        <f t="shared" si="1137"/>
        <v>0.23647499999999999</v>
      </c>
    </row>
    <row r="6072" spans="1:25">
      <c r="A6072">
        <v>6214.7651349999996</v>
      </c>
      <c r="B6072">
        <v>5.9864999999999995</v>
      </c>
      <c r="C6072">
        <v>-3.6575000000000002E-3</v>
      </c>
      <c r="D6072">
        <v>303.05002999999999</v>
      </c>
      <c r="E6072">
        <v>0.41503000000000001</v>
      </c>
      <c r="G6072">
        <f t="shared" si="1128"/>
        <v>12429.530269999999</v>
      </c>
      <c r="H6072">
        <f t="shared" si="1129"/>
        <v>17.959499999999998</v>
      </c>
      <c r="I6072">
        <f t="shared" si="1130"/>
        <v>-1.4630000000000001E-2</v>
      </c>
      <c r="J6072">
        <f t="shared" si="1138"/>
        <v>83634.664881737219</v>
      </c>
      <c r="K6072">
        <f t="shared" si="1139"/>
        <v>-3.3632183908045982E-2</v>
      </c>
      <c r="L6072">
        <f t="shared" si="1134"/>
        <v>0.20751500000000001</v>
      </c>
      <c r="N6072">
        <v>5747.6501049999997</v>
      </c>
      <c r="O6072">
        <v>4.2974833333333331</v>
      </c>
      <c r="P6072">
        <v>6.2325000000000002E-3</v>
      </c>
      <c r="Q6072">
        <v>304.5</v>
      </c>
      <c r="R6072">
        <v>0.47303000000000001</v>
      </c>
      <c r="T6072">
        <f t="shared" si="1131"/>
        <v>11495.300209999999</v>
      </c>
      <c r="U6072">
        <f t="shared" si="1132"/>
        <v>12.89245</v>
      </c>
      <c r="V6072">
        <f t="shared" si="1133"/>
        <v>2.4930000000000001E-2</v>
      </c>
      <c r="W6072">
        <f t="shared" si="1135"/>
        <v>72277.880523330459</v>
      </c>
      <c r="X6072">
        <f t="shared" si="1136"/>
        <v>5.5399999999999998E-2</v>
      </c>
      <c r="Y6072">
        <f t="shared" si="1137"/>
        <v>0.236515</v>
      </c>
    </row>
    <row r="6073" spans="1:25">
      <c r="A6073">
        <v>6214.7651349999996</v>
      </c>
      <c r="B6073">
        <v>5.988736666666667</v>
      </c>
      <c r="C6073">
        <v>-3.6575000000000002E-3</v>
      </c>
      <c r="D6073">
        <v>303.10000000000002</v>
      </c>
      <c r="E6073">
        <v>0.41510999999999998</v>
      </c>
      <c r="G6073">
        <f t="shared" si="1128"/>
        <v>12429.530269999999</v>
      </c>
      <c r="H6073">
        <f t="shared" si="1129"/>
        <v>17.96621</v>
      </c>
      <c r="I6073">
        <f t="shared" si="1130"/>
        <v>-1.4630000000000001E-2</v>
      </c>
      <c r="J6073">
        <f t="shared" si="1138"/>
        <v>83634.664881737219</v>
      </c>
      <c r="K6073">
        <f t="shared" si="1139"/>
        <v>-3.3632183908045982E-2</v>
      </c>
      <c r="L6073">
        <f t="shared" si="1134"/>
        <v>0.20755499999999999</v>
      </c>
      <c r="N6073">
        <v>5747.6501049999997</v>
      </c>
      <c r="O6073">
        <v>4.2997199999999998</v>
      </c>
      <c r="P6073">
        <v>6.2300000000000003E-3</v>
      </c>
      <c r="Q6073">
        <v>304.55002999999999</v>
      </c>
      <c r="R6073">
        <v>0.47310999999999998</v>
      </c>
      <c r="T6073">
        <f t="shared" si="1131"/>
        <v>11495.300209999999</v>
      </c>
      <c r="U6073">
        <f t="shared" si="1132"/>
        <v>12.899159999999998</v>
      </c>
      <c r="V6073">
        <f t="shared" si="1133"/>
        <v>2.4920000000000001E-2</v>
      </c>
      <c r="W6073">
        <f t="shared" si="1135"/>
        <v>72277.880523330459</v>
      </c>
      <c r="X6073">
        <f t="shared" si="1136"/>
        <v>5.5377777777777776E-2</v>
      </c>
      <c r="Y6073">
        <f t="shared" si="1137"/>
        <v>0.23655499999999999</v>
      </c>
    </row>
    <row r="6074" spans="1:25">
      <c r="A6074">
        <v>6212.0799450000004</v>
      </c>
      <c r="B6074">
        <v>5.9909733333333328</v>
      </c>
      <c r="C6074">
        <v>-3.6649999999999999E-3</v>
      </c>
      <c r="D6074">
        <v>303.15003000000002</v>
      </c>
      <c r="E6074">
        <v>0.41519</v>
      </c>
      <c r="G6074">
        <f t="shared" si="1128"/>
        <v>12424.159890000001</v>
      </c>
      <c r="H6074">
        <f t="shared" si="1129"/>
        <v>17.972919999999998</v>
      </c>
      <c r="I6074">
        <f t="shared" si="1130"/>
        <v>-1.4659999999999999E-2</v>
      </c>
      <c r="J6074">
        <f t="shared" si="1138"/>
        <v>83598.529169298301</v>
      </c>
      <c r="K6074">
        <f t="shared" si="1139"/>
        <v>-3.3701149425287354E-2</v>
      </c>
      <c r="L6074">
        <f t="shared" si="1134"/>
        <v>0.207595</v>
      </c>
      <c r="N6074">
        <v>5747.6501049999997</v>
      </c>
      <c r="O6074">
        <v>4.2997199999999998</v>
      </c>
      <c r="P6074">
        <v>6.2325000000000002E-3</v>
      </c>
      <c r="Q6074">
        <v>304.60000000000002</v>
      </c>
      <c r="R6074">
        <v>0.47319</v>
      </c>
      <c r="T6074">
        <f t="shared" si="1131"/>
        <v>11495.300209999999</v>
      </c>
      <c r="U6074">
        <f t="shared" si="1132"/>
        <v>12.899159999999998</v>
      </c>
      <c r="V6074">
        <f t="shared" si="1133"/>
        <v>2.4930000000000001E-2</v>
      </c>
      <c r="W6074">
        <f t="shared" si="1135"/>
        <v>72277.880523330459</v>
      </c>
      <c r="X6074">
        <f t="shared" si="1136"/>
        <v>5.5399999999999998E-2</v>
      </c>
      <c r="Y6074">
        <f t="shared" si="1137"/>
        <v>0.236595</v>
      </c>
    </row>
    <row r="6075" spans="1:25">
      <c r="A6075">
        <v>6212.0799450000004</v>
      </c>
      <c r="B6075">
        <v>5.9954466666666661</v>
      </c>
      <c r="C6075">
        <v>-3.6575000000000002E-3</v>
      </c>
      <c r="D6075">
        <v>303.2</v>
      </c>
      <c r="E6075">
        <v>0.41526999999999997</v>
      </c>
      <c r="G6075">
        <f t="shared" si="1128"/>
        <v>12424.159890000001</v>
      </c>
      <c r="H6075">
        <f t="shared" si="1129"/>
        <v>17.986339999999998</v>
      </c>
      <c r="I6075">
        <f t="shared" si="1130"/>
        <v>-1.4630000000000001E-2</v>
      </c>
      <c r="J6075">
        <f t="shared" si="1138"/>
        <v>83598.529169298301</v>
      </c>
      <c r="K6075">
        <f t="shared" si="1139"/>
        <v>-3.3632183908045982E-2</v>
      </c>
      <c r="L6075">
        <f t="shared" si="1134"/>
        <v>0.20763499999999999</v>
      </c>
      <c r="N6075">
        <v>5744.9649149999996</v>
      </c>
      <c r="O6075">
        <v>4.2997199999999998</v>
      </c>
      <c r="P6075">
        <v>6.2325000000000002E-3</v>
      </c>
      <c r="Q6075">
        <v>304.65003000000002</v>
      </c>
      <c r="R6075">
        <v>0.47327999999999998</v>
      </c>
      <c r="T6075">
        <f t="shared" si="1131"/>
        <v>11489.929829999999</v>
      </c>
      <c r="U6075">
        <f t="shared" si="1132"/>
        <v>12.899159999999998</v>
      </c>
      <c r="V6075">
        <f t="shared" si="1133"/>
        <v>2.4930000000000001E-2</v>
      </c>
      <c r="W6075">
        <f t="shared" si="1135"/>
        <v>72244.113707595869</v>
      </c>
      <c r="X6075">
        <f t="shared" si="1136"/>
        <v>5.5399999999999998E-2</v>
      </c>
      <c r="Y6075">
        <f t="shared" si="1137"/>
        <v>0.23663999999999999</v>
      </c>
    </row>
    <row r="6076" spans="1:25">
      <c r="A6076">
        <v>6212.0799450000004</v>
      </c>
      <c r="B6076">
        <v>5.9999199999999995</v>
      </c>
      <c r="C6076">
        <v>-3.6649999999999999E-3</v>
      </c>
      <c r="D6076">
        <v>303.25</v>
      </c>
      <c r="E6076">
        <v>0.41535</v>
      </c>
      <c r="G6076">
        <f t="shared" si="1128"/>
        <v>12424.159890000001</v>
      </c>
      <c r="H6076">
        <f t="shared" si="1129"/>
        <v>17.999759999999998</v>
      </c>
      <c r="I6076">
        <f t="shared" si="1130"/>
        <v>-1.4659999999999999E-2</v>
      </c>
      <c r="J6076">
        <f t="shared" si="1138"/>
        <v>83598.529169298301</v>
      </c>
      <c r="K6076">
        <f t="shared" si="1139"/>
        <v>-3.3701149425287354E-2</v>
      </c>
      <c r="L6076">
        <f t="shared" si="1134"/>
        <v>0.207675</v>
      </c>
      <c r="N6076">
        <v>5747.6501049999997</v>
      </c>
      <c r="O6076">
        <v>4.3041933333333331</v>
      </c>
      <c r="P6076">
        <v>6.2424999999999998E-3</v>
      </c>
      <c r="Q6076">
        <v>304.7</v>
      </c>
      <c r="R6076">
        <v>0.47336</v>
      </c>
      <c r="T6076">
        <f t="shared" si="1131"/>
        <v>11495.300209999999</v>
      </c>
      <c r="U6076">
        <f t="shared" si="1132"/>
        <v>12.912579999999998</v>
      </c>
      <c r="V6076">
        <f t="shared" si="1133"/>
        <v>2.4969999999999999E-2</v>
      </c>
      <c r="W6076">
        <f t="shared" si="1135"/>
        <v>72277.880523330459</v>
      </c>
      <c r="X6076">
        <f t="shared" si="1136"/>
        <v>5.5488888888888886E-2</v>
      </c>
      <c r="Y6076">
        <f t="shared" si="1137"/>
        <v>0.23668</v>
      </c>
    </row>
    <row r="6077" spans="1:25">
      <c r="A6077">
        <v>6212.0799450000004</v>
      </c>
      <c r="B6077">
        <v>6.0088700000000008</v>
      </c>
      <c r="C6077">
        <v>-3.6600000000000001E-3</v>
      </c>
      <c r="D6077">
        <v>303.30002999999999</v>
      </c>
      <c r="E6077">
        <v>0.41543999999999998</v>
      </c>
      <c r="G6077">
        <f t="shared" si="1128"/>
        <v>12424.159890000001</v>
      </c>
      <c r="H6077">
        <f t="shared" si="1129"/>
        <v>18.026610000000002</v>
      </c>
      <c r="I6077">
        <f t="shared" si="1130"/>
        <v>-1.464E-2</v>
      </c>
      <c r="J6077">
        <f t="shared" si="1138"/>
        <v>83598.529169298301</v>
      </c>
      <c r="K6077">
        <f t="shared" si="1139"/>
        <v>-3.3655172413793101E-2</v>
      </c>
      <c r="L6077">
        <f t="shared" si="1134"/>
        <v>0.20771999999999999</v>
      </c>
      <c r="N6077">
        <v>5747.6501049999997</v>
      </c>
      <c r="O6077">
        <v>4.3041933333333331</v>
      </c>
      <c r="P6077">
        <v>6.2375E-3</v>
      </c>
      <c r="Q6077">
        <v>304.75</v>
      </c>
      <c r="R6077">
        <v>0.47344999999999998</v>
      </c>
      <c r="T6077">
        <f t="shared" si="1131"/>
        <v>11495.300209999999</v>
      </c>
      <c r="U6077">
        <f t="shared" si="1132"/>
        <v>12.912579999999998</v>
      </c>
      <c r="V6077">
        <f t="shared" si="1133"/>
        <v>2.495E-2</v>
      </c>
      <c r="W6077">
        <f t="shared" si="1135"/>
        <v>72277.880523330459</v>
      </c>
      <c r="X6077">
        <f t="shared" si="1136"/>
        <v>5.5444444444444442E-2</v>
      </c>
      <c r="Y6077">
        <f t="shared" si="1137"/>
        <v>0.23672499999999999</v>
      </c>
    </row>
    <row r="6078" spans="1:25">
      <c r="A6078">
        <v>6212.0799450000004</v>
      </c>
      <c r="B6078">
        <v>6.0111066666666666</v>
      </c>
      <c r="C6078">
        <v>-3.6575000000000002E-3</v>
      </c>
      <c r="D6078">
        <v>303.35000000000002</v>
      </c>
      <c r="E6078">
        <v>0.41552</v>
      </c>
      <c r="G6078">
        <f t="shared" si="1128"/>
        <v>12424.159890000001</v>
      </c>
      <c r="H6078">
        <f t="shared" si="1129"/>
        <v>18.03332</v>
      </c>
      <c r="I6078">
        <f t="shared" si="1130"/>
        <v>-1.4630000000000001E-2</v>
      </c>
      <c r="J6078">
        <f t="shared" si="1138"/>
        <v>83598.529169298301</v>
      </c>
      <c r="K6078">
        <f t="shared" si="1139"/>
        <v>-3.3632183908045982E-2</v>
      </c>
      <c r="L6078">
        <f t="shared" si="1134"/>
        <v>0.20776</v>
      </c>
      <c r="N6078">
        <v>5744.9649149999996</v>
      </c>
      <c r="O6078">
        <v>4.3064299999999998</v>
      </c>
      <c r="P6078">
        <v>6.2399999999999999E-3</v>
      </c>
      <c r="Q6078">
        <v>304.80002999999999</v>
      </c>
      <c r="R6078">
        <v>0.47353000000000001</v>
      </c>
      <c r="T6078">
        <f t="shared" si="1131"/>
        <v>11489.929829999999</v>
      </c>
      <c r="U6078">
        <f t="shared" si="1132"/>
        <v>12.91929</v>
      </c>
      <c r="V6078">
        <f t="shared" si="1133"/>
        <v>2.496E-2</v>
      </c>
      <c r="W6078">
        <f t="shared" si="1135"/>
        <v>72244.113707595869</v>
      </c>
      <c r="X6078">
        <f t="shared" si="1136"/>
        <v>5.5466666666666664E-2</v>
      </c>
      <c r="Y6078">
        <f t="shared" si="1137"/>
        <v>0.236765</v>
      </c>
    </row>
    <row r="6079" spans="1:25">
      <c r="A6079">
        <v>6212.0799450000004</v>
      </c>
      <c r="B6079">
        <v>6.0155799999999999</v>
      </c>
      <c r="C6079">
        <v>-3.6600000000000001E-3</v>
      </c>
      <c r="D6079">
        <v>303.40003000000002</v>
      </c>
      <c r="E6079">
        <v>0.41560999999999998</v>
      </c>
      <c r="G6079">
        <f t="shared" si="1128"/>
        <v>12424.159890000001</v>
      </c>
      <c r="H6079">
        <f t="shared" si="1129"/>
        <v>18.04674</v>
      </c>
      <c r="I6079">
        <f t="shared" si="1130"/>
        <v>-1.464E-2</v>
      </c>
      <c r="J6079">
        <f t="shared" si="1138"/>
        <v>83598.529169298301</v>
      </c>
      <c r="K6079">
        <f t="shared" si="1139"/>
        <v>-3.3655172413793101E-2</v>
      </c>
      <c r="L6079">
        <f t="shared" si="1134"/>
        <v>0.20780499999999999</v>
      </c>
      <c r="N6079">
        <v>5747.6501049999997</v>
      </c>
      <c r="O6079">
        <v>4.3064299999999998</v>
      </c>
      <c r="P6079">
        <v>6.2474999999999996E-3</v>
      </c>
      <c r="Q6079">
        <v>304.85000000000002</v>
      </c>
      <c r="R6079">
        <v>0.47361999999999999</v>
      </c>
      <c r="T6079">
        <f t="shared" si="1131"/>
        <v>11495.300209999999</v>
      </c>
      <c r="U6079">
        <f t="shared" si="1132"/>
        <v>12.91929</v>
      </c>
      <c r="V6079">
        <f t="shared" si="1133"/>
        <v>2.4989999999999998E-2</v>
      </c>
      <c r="W6079">
        <f t="shared" si="1135"/>
        <v>72277.880523330459</v>
      </c>
      <c r="X6079">
        <f t="shared" si="1136"/>
        <v>5.553333333333333E-2</v>
      </c>
      <c r="Y6079">
        <f t="shared" si="1137"/>
        <v>0.23680999999999999</v>
      </c>
    </row>
    <row r="6080" spans="1:25">
      <c r="A6080">
        <v>6209.3947550000003</v>
      </c>
      <c r="B6080">
        <v>6.0200566666666662</v>
      </c>
      <c r="C6080">
        <v>-3.6625E-3</v>
      </c>
      <c r="D6080">
        <v>303.45</v>
      </c>
      <c r="E6080">
        <v>0.41569</v>
      </c>
      <c r="G6080">
        <f t="shared" si="1128"/>
        <v>12418.789510000001</v>
      </c>
      <c r="H6080">
        <f t="shared" si="1129"/>
        <v>18.060169999999999</v>
      </c>
      <c r="I6080">
        <f t="shared" si="1130"/>
        <v>-1.465E-2</v>
      </c>
      <c r="J6080">
        <f t="shared" si="1138"/>
        <v>83562.393456859383</v>
      </c>
      <c r="K6080">
        <f t="shared" si="1139"/>
        <v>-3.3678160919540227E-2</v>
      </c>
      <c r="L6080">
        <f t="shared" si="1134"/>
        <v>0.207845</v>
      </c>
      <c r="N6080">
        <v>5747.6501049999997</v>
      </c>
      <c r="O6080">
        <v>4.3086666666666664</v>
      </c>
      <c r="P6080">
        <v>6.2474999999999996E-3</v>
      </c>
      <c r="Q6080">
        <v>304.90003000000002</v>
      </c>
      <c r="R6080">
        <v>0.47369</v>
      </c>
      <c r="T6080">
        <f t="shared" si="1131"/>
        <v>11495.300209999999</v>
      </c>
      <c r="U6080">
        <f t="shared" si="1132"/>
        <v>12.925999999999998</v>
      </c>
      <c r="V6080">
        <f t="shared" si="1133"/>
        <v>2.4989999999999998E-2</v>
      </c>
      <c r="W6080">
        <f t="shared" si="1135"/>
        <v>72277.880523330459</v>
      </c>
      <c r="X6080">
        <f t="shared" si="1136"/>
        <v>5.553333333333333E-2</v>
      </c>
      <c r="Y6080">
        <f t="shared" si="1137"/>
        <v>0.236845</v>
      </c>
    </row>
    <row r="6081" spans="1:25">
      <c r="A6081">
        <v>6209.3947550000003</v>
      </c>
      <c r="B6081">
        <v>6.0222933333333337</v>
      </c>
      <c r="C6081">
        <v>-3.6625E-3</v>
      </c>
      <c r="D6081">
        <v>303.5</v>
      </c>
      <c r="E6081">
        <v>0.41577999999999998</v>
      </c>
      <c r="G6081">
        <f t="shared" si="1128"/>
        <v>12418.789510000001</v>
      </c>
      <c r="H6081">
        <f t="shared" si="1129"/>
        <v>18.066880000000001</v>
      </c>
      <c r="I6081">
        <f t="shared" si="1130"/>
        <v>-1.465E-2</v>
      </c>
      <c r="J6081">
        <f t="shared" si="1138"/>
        <v>83562.393456859383</v>
      </c>
      <c r="K6081">
        <f t="shared" si="1139"/>
        <v>-3.3678160919540227E-2</v>
      </c>
      <c r="L6081">
        <f t="shared" si="1134"/>
        <v>0.20788999999999999</v>
      </c>
      <c r="N6081">
        <v>5747.6501049999997</v>
      </c>
      <c r="O6081">
        <v>4.3086666666666664</v>
      </c>
      <c r="P6081">
        <v>6.2424999999999998E-3</v>
      </c>
      <c r="Q6081">
        <v>304.95</v>
      </c>
      <c r="R6081">
        <v>0.47377999999999998</v>
      </c>
      <c r="T6081">
        <f t="shared" si="1131"/>
        <v>11495.300209999999</v>
      </c>
      <c r="U6081">
        <f t="shared" si="1132"/>
        <v>12.925999999999998</v>
      </c>
      <c r="V6081">
        <f t="shared" si="1133"/>
        <v>2.4969999999999999E-2</v>
      </c>
      <c r="W6081">
        <f t="shared" si="1135"/>
        <v>72277.880523330459</v>
      </c>
      <c r="X6081">
        <f t="shared" si="1136"/>
        <v>5.5488888888888886E-2</v>
      </c>
      <c r="Y6081">
        <f t="shared" si="1137"/>
        <v>0.23688999999999999</v>
      </c>
    </row>
    <row r="6082" spans="1:25">
      <c r="A6082">
        <v>6206.7101650000004</v>
      </c>
      <c r="B6082">
        <v>6.0245299999999995</v>
      </c>
      <c r="C6082">
        <v>-3.6600000000000001E-3</v>
      </c>
      <c r="D6082">
        <v>303.55002999999999</v>
      </c>
      <c r="E6082">
        <v>0.41585</v>
      </c>
      <c r="G6082">
        <f t="shared" si="1128"/>
        <v>12413.420330000001</v>
      </c>
      <c r="H6082">
        <f t="shared" si="1129"/>
        <v>18.073589999999999</v>
      </c>
      <c r="I6082">
        <f t="shared" si="1130"/>
        <v>-1.464E-2</v>
      </c>
      <c r="J6082">
        <f t="shared" si="1138"/>
        <v>83526.265818868618</v>
      </c>
      <c r="K6082">
        <f t="shared" si="1139"/>
        <v>-3.3655172413793101E-2</v>
      </c>
      <c r="L6082">
        <f t="shared" si="1134"/>
        <v>0.207925</v>
      </c>
      <c r="N6082">
        <v>5747.6501049999997</v>
      </c>
      <c r="O6082">
        <v>4.3109066666666669</v>
      </c>
      <c r="P6082">
        <v>6.2474999999999996E-3</v>
      </c>
      <c r="Q6082">
        <v>305</v>
      </c>
      <c r="R6082">
        <v>0.47386</v>
      </c>
      <c r="T6082">
        <f t="shared" si="1131"/>
        <v>11495.300209999999</v>
      </c>
      <c r="U6082">
        <f t="shared" si="1132"/>
        <v>12.93272</v>
      </c>
      <c r="V6082">
        <f t="shared" si="1133"/>
        <v>2.4989999999999998E-2</v>
      </c>
      <c r="W6082">
        <f t="shared" si="1135"/>
        <v>72277.880523330459</v>
      </c>
      <c r="X6082">
        <f t="shared" si="1136"/>
        <v>5.553333333333333E-2</v>
      </c>
      <c r="Y6082">
        <f t="shared" si="1137"/>
        <v>0.23693</v>
      </c>
    </row>
    <row r="6083" spans="1:25">
      <c r="A6083">
        <v>6206.7101650000004</v>
      </c>
      <c r="B6083">
        <v>6.026766666666667</v>
      </c>
      <c r="C6083">
        <v>-3.6625E-3</v>
      </c>
      <c r="D6083">
        <v>303.60000000000002</v>
      </c>
      <c r="E6083">
        <v>0.41593999999999998</v>
      </c>
      <c r="G6083">
        <f t="shared" si="1128"/>
        <v>12413.420330000001</v>
      </c>
      <c r="H6083">
        <f t="shared" si="1129"/>
        <v>18.080300000000001</v>
      </c>
      <c r="I6083">
        <f t="shared" si="1130"/>
        <v>-1.465E-2</v>
      </c>
      <c r="J6083">
        <f t="shared" si="1138"/>
        <v>83526.265818868618</v>
      </c>
      <c r="K6083">
        <f t="shared" si="1139"/>
        <v>-3.3678160919540227E-2</v>
      </c>
      <c r="L6083">
        <f t="shared" si="1134"/>
        <v>0.20796999999999999</v>
      </c>
      <c r="N6083">
        <v>5747.6501049999997</v>
      </c>
      <c r="O6083">
        <v>4.3131433333333336</v>
      </c>
      <c r="P6083">
        <v>6.2500000000000003E-3</v>
      </c>
      <c r="Q6083">
        <v>305.05002999999999</v>
      </c>
      <c r="R6083">
        <v>0.47394999999999998</v>
      </c>
      <c r="T6083">
        <f t="shared" si="1131"/>
        <v>11495.300209999999</v>
      </c>
      <c r="U6083">
        <f t="shared" si="1132"/>
        <v>12.939430000000002</v>
      </c>
      <c r="V6083">
        <f t="shared" si="1133"/>
        <v>2.5000000000000001E-2</v>
      </c>
      <c r="W6083">
        <f t="shared" si="1135"/>
        <v>72277.880523330459</v>
      </c>
      <c r="X6083">
        <f t="shared" si="1136"/>
        <v>5.5555555555555559E-2</v>
      </c>
      <c r="Y6083">
        <f t="shared" si="1137"/>
        <v>0.23697499999999999</v>
      </c>
    </row>
    <row r="6084" spans="1:25">
      <c r="A6084">
        <v>6204.0249750000003</v>
      </c>
      <c r="B6084">
        <v>6.0312400000000004</v>
      </c>
      <c r="C6084">
        <v>-3.6600000000000001E-3</v>
      </c>
      <c r="D6084">
        <v>303.65003000000002</v>
      </c>
      <c r="E6084">
        <v>0.41602</v>
      </c>
      <c r="G6084">
        <f t="shared" si="1128"/>
        <v>12408.049950000001</v>
      </c>
      <c r="H6084">
        <f t="shared" si="1129"/>
        <v>18.093720000000001</v>
      </c>
      <c r="I6084">
        <f t="shared" si="1130"/>
        <v>-1.464E-2</v>
      </c>
      <c r="J6084">
        <f t="shared" si="1138"/>
        <v>83490.1301064297</v>
      </c>
      <c r="K6084">
        <f t="shared" si="1139"/>
        <v>-3.3655172413793101E-2</v>
      </c>
      <c r="L6084">
        <f t="shared" si="1134"/>
        <v>0.20801</v>
      </c>
      <c r="N6084">
        <v>5750.3352949999999</v>
      </c>
      <c r="O6084">
        <v>4.3131433333333336</v>
      </c>
      <c r="P6084">
        <v>6.2575E-3</v>
      </c>
      <c r="Q6084">
        <v>305.10000000000002</v>
      </c>
      <c r="R6084">
        <v>0.47403000000000001</v>
      </c>
      <c r="T6084">
        <f t="shared" si="1131"/>
        <v>11500.67059</v>
      </c>
      <c r="U6084">
        <f t="shared" si="1132"/>
        <v>12.939430000000002</v>
      </c>
      <c r="V6084">
        <f t="shared" si="1133"/>
        <v>2.503E-2</v>
      </c>
      <c r="W6084">
        <f t="shared" si="1135"/>
        <v>72311.64733906505</v>
      </c>
      <c r="X6084">
        <f t="shared" si="1136"/>
        <v>5.5622222222222219E-2</v>
      </c>
      <c r="Y6084">
        <f t="shared" si="1137"/>
        <v>0.237015</v>
      </c>
    </row>
    <row r="6085" spans="1:25">
      <c r="A6085">
        <v>6204.0249750000003</v>
      </c>
      <c r="B6085">
        <v>6.0334766666666662</v>
      </c>
      <c r="C6085">
        <v>-3.6600000000000001E-3</v>
      </c>
      <c r="D6085">
        <v>303.7</v>
      </c>
      <c r="E6085">
        <v>0.41610999999999998</v>
      </c>
      <c r="G6085">
        <f t="shared" si="1128"/>
        <v>12408.049950000001</v>
      </c>
      <c r="H6085">
        <f t="shared" si="1129"/>
        <v>18.100429999999999</v>
      </c>
      <c r="I6085">
        <f t="shared" si="1130"/>
        <v>-1.464E-2</v>
      </c>
      <c r="J6085">
        <f t="shared" si="1138"/>
        <v>83490.1301064297</v>
      </c>
      <c r="K6085">
        <f t="shared" si="1139"/>
        <v>-3.3655172413793101E-2</v>
      </c>
      <c r="L6085">
        <f t="shared" si="1134"/>
        <v>0.20805499999999999</v>
      </c>
      <c r="N6085">
        <v>5750.3352949999999</v>
      </c>
      <c r="O6085">
        <v>4.3153800000000002</v>
      </c>
      <c r="P6085">
        <v>6.2550000000000001E-3</v>
      </c>
      <c r="Q6085">
        <v>305.15003000000002</v>
      </c>
      <c r="R6085">
        <v>0.47411999999999999</v>
      </c>
      <c r="T6085">
        <f t="shared" si="1131"/>
        <v>11500.67059</v>
      </c>
      <c r="U6085">
        <f t="shared" si="1132"/>
        <v>12.94614</v>
      </c>
      <c r="V6085">
        <f t="shared" si="1133"/>
        <v>2.5020000000000001E-2</v>
      </c>
      <c r="W6085">
        <f t="shared" si="1135"/>
        <v>72311.64733906505</v>
      </c>
      <c r="X6085">
        <f t="shared" si="1136"/>
        <v>5.5599999999999997E-2</v>
      </c>
      <c r="Y6085">
        <f t="shared" si="1137"/>
        <v>0.23705999999999999</v>
      </c>
    </row>
    <row r="6086" spans="1:25">
      <c r="A6086">
        <v>6201.3397850000001</v>
      </c>
      <c r="B6086">
        <v>6.0357166666666666</v>
      </c>
      <c r="C6086">
        <v>-3.6575000000000002E-3</v>
      </c>
      <c r="D6086">
        <v>303.75</v>
      </c>
      <c r="E6086">
        <v>0.41619</v>
      </c>
      <c r="G6086">
        <f t="shared" si="1128"/>
        <v>12402.67957</v>
      </c>
      <c r="H6086">
        <f t="shared" si="1129"/>
        <v>18.107150000000001</v>
      </c>
      <c r="I6086">
        <f t="shared" si="1130"/>
        <v>-1.4630000000000001E-2</v>
      </c>
      <c r="J6086">
        <f t="shared" si="1138"/>
        <v>83453.994393990783</v>
      </c>
      <c r="K6086">
        <f t="shared" si="1139"/>
        <v>-3.3632183908045982E-2</v>
      </c>
      <c r="L6086">
        <f t="shared" si="1134"/>
        <v>0.208095</v>
      </c>
      <c r="N6086">
        <v>5747.6501049999997</v>
      </c>
      <c r="O6086">
        <v>4.3153800000000002</v>
      </c>
      <c r="P6086">
        <v>6.2575E-3</v>
      </c>
      <c r="Q6086">
        <v>305.2</v>
      </c>
      <c r="R6086">
        <v>0.47420000000000001</v>
      </c>
      <c r="T6086">
        <f t="shared" si="1131"/>
        <v>11495.300209999999</v>
      </c>
      <c r="U6086">
        <f t="shared" si="1132"/>
        <v>12.94614</v>
      </c>
      <c r="V6086">
        <f t="shared" si="1133"/>
        <v>2.503E-2</v>
      </c>
      <c r="W6086">
        <f t="shared" si="1135"/>
        <v>72277.880523330459</v>
      </c>
      <c r="X6086">
        <f t="shared" si="1136"/>
        <v>5.5622222222222219E-2</v>
      </c>
      <c r="Y6086">
        <f t="shared" si="1137"/>
        <v>0.23710000000000001</v>
      </c>
    </row>
    <row r="6087" spans="1:25">
      <c r="A6087">
        <v>6198.6551950000003</v>
      </c>
      <c r="B6087">
        <v>6.0379533333333333</v>
      </c>
      <c r="C6087">
        <v>-3.6625E-3</v>
      </c>
      <c r="D6087">
        <v>303.80002999999999</v>
      </c>
      <c r="E6087">
        <v>0.41627999999999998</v>
      </c>
      <c r="G6087">
        <f t="shared" si="1128"/>
        <v>12397.310390000001</v>
      </c>
      <c r="H6087">
        <f t="shared" si="1129"/>
        <v>18.113859999999999</v>
      </c>
      <c r="I6087">
        <f t="shared" si="1130"/>
        <v>-1.465E-2</v>
      </c>
      <c r="J6087">
        <f t="shared" si="1138"/>
        <v>83417.866756000018</v>
      </c>
      <c r="K6087">
        <f t="shared" si="1139"/>
        <v>-3.3678160919540227E-2</v>
      </c>
      <c r="L6087">
        <f t="shared" si="1134"/>
        <v>0.20813999999999999</v>
      </c>
      <c r="N6087">
        <v>5747.6501049999997</v>
      </c>
      <c r="O6087">
        <v>4.3176166666666669</v>
      </c>
      <c r="P6087">
        <v>6.2599999999999999E-3</v>
      </c>
      <c r="Q6087">
        <v>305.25</v>
      </c>
      <c r="R6087">
        <v>0.47427999999999998</v>
      </c>
      <c r="T6087">
        <f t="shared" si="1131"/>
        <v>11495.300209999999</v>
      </c>
      <c r="U6087">
        <f t="shared" si="1132"/>
        <v>12.952850000000002</v>
      </c>
      <c r="V6087">
        <f t="shared" si="1133"/>
        <v>2.504E-2</v>
      </c>
      <c r="W6087">
        <f t="shared" si="1135"/>
        <v>72277.880523330459</v>
      </c>
      <c r="X6087">
        <f t="shared" si="1136"/>
        <v>5.5644444444444441E-2</v>
      </c>
      <c r="Y6087">
        <f t="shared" si="1137"/>
        <v>0.23713999999999999</v>
      </c>
    </row>
    <row r="6088" spans="1:25">
      <c r="A6088">
        <v>6198.6551950000003</v>
      </c>
      <c r="B6088">
        <v>6.0401899999999999</v>
      </c>
      <c r="C6088">
        <v>-3.6600000000000001E-3</v>
      </c>
      <c r="D6088">
        <v>303.85000000000002</v>
      </c>
      <c r="E6088">
        <v>0.41636000000000001</v>
      </c>
      <c r="G6088">
        <f t="shared" si="1128"/>
        <v>12397.310390000001</v>
      </c>
      <c r="H6088">
        <f t="shared" si="1129"/>
        <v>18.120570000000001</v>
      </c>
      <c r="I6088">
        <f t="shared" si="1130"/>
        <v>-1.464E-2</v>
      </c>
      <c r="J6088">
        <f t="shared" si="1138"/>
        <v>83417.866756000018</v>
      </c>
      <c r="K6088">
        <f t="shared" si="1139"/>
        <v>-3.3655172413793101E-2</v>
      </c>
      <c r="L6088">
        <f t="shared" si="1134"/>
        <v>0.20818</v>
      </c>
      <c r="N6088">
        <v>5750.3352949999999</v>
      </c>
      <c r="O6088">
        <v>4.3176166666666669</v>
      </c>
      <c r="P6088">
        <v>6.2599999999999999E-3</v>
      </c>
      <c r="Q6088">
        <v>305.30002999999999</v>
      </c>
      <c r="R6088">
        <v>0.47436</v>
      </c>
      <c r="T6088">
        <f t="shared" si="1131"/>
        <v>11500.67059</v>
      </c>
      <c r="U6088">
        <f t="shared" si="1132"/>
        <v>12.952850000000002</v>
      </c>
      <c r="V6088">
        <f t="shared" si="1133"/>
        <v>2.504E-2</v>
      </c>
      <c r="W6088">
        <f t="shared" si="1135"/>
        <v>72311.64733906505</v>
      </c>
      <c r="X6088">
        <f t="shared" si="1136"/>
        <v>5.5644444444444441E-2</v>
      </c>
      <c r="Y6088">
        <f t="shared" si="1137"/>
        <v>0.23718</v>
      </c>
    </row>
    <row r="6089" spans="1:25">
      <c r="A6089">
        <v>6195.9700050000001</v>
      </c>
      <c r="B6089">
        <v>6.0424266666666666</v>
      </c>
      <c r="C6089">
        <v>-3.6625E-3</v>
      </c>
      <c r="D6089">
        <v>303.90003000000002</v>
      </c>
      <c r="E6089">
        <v>0.41643999999999998</v>
      </c>
      <c r="G6089">
        <f t="shared" si="1128"/>
        <v>12391.94001</v>
      </c>
      <c r="H6089">
        <f t="shared" si="1129"/>
        <v>18.127279999999999</v>
      </c>
      <c r="I6089">
        <f t="shared" si="1130"/>
        <v>-1.465E-2</v>
      </c>
      <c r="J6089">
        <f t="shared" si="1138"/>
        <v>83381.7310435611</v>
      </c>
      <c r="K6089">
        <f t="shared" si="1139"/>
        <v>-3.3678160919540227E-2</v>
      </c>
      <c r="L6089">
        <f t="shared" si="1134"/>
        <v>0.20821999999999999</v>
      </c>
      <c r="N6089">
        <v>5750.3352949999999</v>
      </c>
      <c r="O6089">
        <v>4.3198533333333335</v>
      </c>
      <c r="P6089">
        <v>6.2649999999999997E-3</v>
      </c>
      <c r="Q6089">
        <v>305.35000000000002</v>
      </c>
      <c r="R6089">
        <v>0.47444999999999998</v>
      </c>
      <c r="T6089">
        <f t="shared" si="1131"/>
        <v>11500.67059</v>
      </c>
      <c r="U6089">
        <f t="shared" si="1132"/>
        <v>12.95956</v>
      </c>
      <c r="V6089">
        <f t="shared" si="1133"/>
        <v>2.5059999999999999E-2</v>
      </c>
      <c r="W6089">
        <f t="shared" si="1135"/>
        <v>72311.64733906505</v>
      </c>
      <c r="X6089">
        <f t="shared" si="1136"/>
        <v>5.5688888888888885E-2</v>
      </c>
      <c r="Y6089">
        <f t="shared" si="1137"/>
        <v>0.23722499999999999</v>
      </c>
    </row>
    <row r="6090" spans="1:25">
      <c r="A6090">
        <v>6195.9700050000001</v>
      </c>
      <c r="B6090">
        <v>6.0468999999999999</v>
      </c>
      <c r="C6090">
        <v>-3.6625E-3</v>
      </c>
      <c r="D6090">
        <v>303.95</v>
      </c>
      <c r="E6090">
        <v>0.41652</v>
      </c>
      <c r="G6090">
        <f t="shared" si="1128"/>
        <v>12391.94001</v>
      </c>
      <c r="H6090">
        <f t="shared" si="1129"/>
        <v>18.140699999999999</v>
      </c>
      <c r="I6090">
        <f t="shared" si="1130"/>
        <v>-1.465E-2</v>
      </c>
      <c r="J6090">
        <f t="shared" si="1138"/>
        <v>83381.7310435611</v>
      </c>
      <c r="K6090">
        <f t="shared" si="1139"/>
        <v>-3.3678160919540227E-2</v>
      </c>
      <c r="L6090">
        <f t="shared" si="1134"/>
        <v>0.20826</v>
      </c>
      <c r="N6090">
        <v>5750.3352949999999</v>
      </c>
      <c r="O6090">
        <v>4.3220900000000002</v>
      </c>
      <c r="P6090">
        <v>6.2700000000000004E-3</v>
      </c>
      <c r="Q6090">
        <v>305.40003000000002</v>
      </c>
      <c r="R6090">
        <v>0.47453000000000001</v>
      </c>
      <c r="T6090">
        <f t="shared" si="1131"/>
        <v>11500.67059</v>
      </c>
      <c r="U6090">
        <f t="shared" si="1132"/>
        <v>12.966270000000002</v>
      </c>
      <c r="V6090">
        <f t="shared" si="1133"/>
        <v>2.5080000000000002E-2</v>
      </c>
      <c r="W6090">
        <f t="shared" si="1135"/>
        <v>72311.64733906505</v>
      </c>
      <c r="X6090">
        <f t="shared" si="1136"/>
        <v>5.5733333333333336E-2</v>
      </c>
      <c r="Y6090">
        <f t="shared" si="1137"/>
        <v>0.237265</v>
      </c>
    </row>
    <row r="6091" spans="1:25">
      <c r="A6091">
        <v>6193.284815</v>
      </c>
      <c r="B6091">
        <v>6.0491366666666666</v>
      </c>
      <c r="C6091">
        <v>-3.6575000000000002E-3</v>
      </c>
      <c r="D6091">
        <v>304</v>
      </c>
      <c r="E6091">
        <v>0.41660999999999998</v>
      </c>
      <c r="G6091">
        <f t="shared" ref="G6091:G6154" si="1140">A6091*$H$6</f>
        <v>12386.56963</v>
      </c>
      <c r="H6091">
        <f t="shared" ref="H6091:H6154" si="1141">B6091*$H$7</f>
        <v>18.147410000000001</v>
      </c>
      <c r="I6091">
        <f t="shared" ref="I6091:I6154" si="1142">C6091*$H$8</f>
        <v>-1.4630000000000001E-2</v>
      </c>
      <c r="J6091">
        <f t="shared" si="1138"/>
        <v>83345.595331122182</v>
      </c>
      <c r="K6091">
        <f t="shared" si="1139"/>
        <v>-3.3632183908045982E-2</v>
      </c>
      <c r="L6091">
        <f t="shared" si="1134"/>
        <v>0.20830499999999999</v>
      </c>
      <c r="N6091">
        <v>5750.3352949999999</v>
      </c>
      <c r="O6091">
        <v>4.3220900000000002</v>
      </c>
      <c r="P6091">
        <v>6.2674999999999996E-3</v>
      </c>
      <c r="Q6091">
        <v>305.45</v>
      </c>
      <c r="R6091">
        <v>0.47461999999999999</v>
      </c>
      <c r="T6091">
        <f t="shared" ref="T6091:T6154" si="1143">N6091*$H$6</f>
        <v>11500.67059</v>
      </c>
      <c r="U6091">
        <f t="shared" ref="U6091:U6154" si="1144">O6091*$H$7</f>
        <v>12.966270000000002</v>
      </c>
      <c r="V6091">
        <f t="shared" ref="V6091:V6154" si="1145">P6091*$H$8</f>
        <v>2.5069999999999999E-2</v>
      </c>
      <c r="W6091">
        <f t="shared" si="1135"/>
        <v>72311.64733906505</v>
      </c>
      <c r="X6091">
        <f t="shared" si="1136"/>
        <v>5.5711111111111107E-2</v>
      </c>
      <c r="Y6091">
        <f t="shared" si="1137"/>
        <v>0.23730999999999999</v>
      </c>
    </row>
    <row r="6092" spans="1:25">
      <c r="A6092">
        <v>6193.284815</v>
      </c>
      <c r="B6092">
        <v>6.0536133333333337</v>
      </c>
      <c r="C6092">
        <v>-3.6600000000000001E-3</v>
      </c>
      <c r="D6092">
        <v>304.05002999999999</v>
      </c>
      <c r="E6092">
        <v>0.41669</v>
      </c>
      <c r="G6092">
        <f t="shared" si="1140"/>
        <v>12386.56963</v>
      </c>
      <c r="H6092">
        <f t="shared" si="1141"/>
        <v>18.16084</v>
      </c>
      <c r="I6092">
        <f t="shared" si="1142"/>
        <v>-1.464E-2</v>
      </c>
      <c r="J6092">
        <f t="shared" si="1138"/>
        <v>83345.595331122182</v>
      </c>
      <c r="K6092">
        <f t="shared" si="1139"/>
        <v>-3.3655172413793101E-2</v>
      </c>
      <c r="L6092">
        <f t="shared" ref="L6092:L6155" si="1146">E6092/$H$5</f>
        <v>0.208345</v>
      </c>
      <c r="N6092">
        <v>5750.3352949999999</v>
      </c>
      <c r="O6092">
        <v>4.3243266666666669</v>
      </c>
      <c r="P6092">
        <v>6.2700000000000004E-3</v>
      </c>
      <c r="Q6092">
        <v>305.5</v>
      </c>
      <c r="R6092">
        <v>0.47470000000000001</v>
      </c>
      <c r="T6092">
        <f t="shared" si="1143"/>
        <v>11500.67059</v>
      </c>
      <c r="U6092">
        <f t="shared" si="1144"/>
        <v>12.97298</v>
      </c>
      <c r="V6092">
        <f t="shared" si="1145"/>
        <v>2.5080000000000002E-2</v>
      </c>
      <c r="W6092">
        <f t="shared" ref="W6092:W6155" si="1147">(4*T6092)/(PI()*POWER($U$3,2))</f>
        <v>72311.64733906505</v>
      </c>
      <c r="X6092">
        <f t="shared" ref="X6092:X6155" si="1148">V6092/$U$3</f>
        <v>5.5733333333333336E-2</v>
      </c>
      <c r="Y6092">
        <f t="shared" ref="Y6092:Y6155" si="1149">R6092/$U$6</f>
        <v>0.23735000000000001</v>
      </c>
    </row>
    <row r="6093" spans="1:25">
      <c r="A6093">
        <v>6193.284815</v>
      </c>
      <c r="B6093">
        <v>6.0580866666666671</v>
      </c>
      <c r="C6093">
        <v>-3.6575000000000002E-3</v>
      </c>
      <c r="D6093">
        <v>304.10000000000002</v>
      </c>
      <c r="E6093">
        <v>0.41677999999999998</v>
      </c>
      <c r="G6093">
        <f t="shared" si="1140"/>
        <v>12386.56963</v>
      </c>
      <c r="H6093">
        <f t="shared" si="1141"/>
        <v>18.17426</v>
      </c>
      <c r="I6093">
        <f t="shared" si="1142"/>
        <v>-1.4630000000000001E-2</v>
      </c>
      <c r="J6093">
        <f t="shared" si="1138"/>
        <v>83345.595331122182</v>
      </c>
      <c r="K6093">
        <f t="shared" si="1139"/>
        <v>-3.3632183908045982E-2</v>
      </c>
      <c r="L6093">
        <f t="shared" si="1146"/>
        <v>0.20838999999999999</v>
      </c>
      <c r="N6093">
        <v>5750.3352949999999</v>
      </c>
      <c r="O6093">
        <v>4.3243266666666669</v>
      </c>
      <c r="P6093">
        <v>6.2674999999999996E-3</v>
      </c>
      <c r="Q6093">
        <v>305.55002999999999</v>
      </c>
      <c r="R6093">
        <v>0.47478999999999999</v>
      </c>
      <c r="T6093">
        <f t="shared" si="1143"/>
        <v>11500.67059</v>
      </c>
      <c r="U6093">
        <f t="shared" si="1144"/>
        <v>12.97298</v>
      </c>
      <c r="V6093">
        <f t="shared" si="1145"/>
        <v>2.5069999999999999E-2</v>
      </c>
      <c r="W6093">
        <f t="shared" si="1147"/>
        <v>72311.64733906505</v>
      </c>
      <c r="X6093">
        <f t="shared" si="1148"/>
        <v>5.5711111111111107E-2</v>
      </c>
      <c r="Y6093">
        <f t="shared" si="1149"/>
        <v>0.23739499999999999</v>
      </c>
    </row>
    <row r="6094" spans="1:25">
      <c r="A6094">
        <v>6193.284815</v>
      </c>
      <c r="B6094">
        <v>6.0625600000000004</v>
      </c>
      <c r="C6094">
        <v>-3.6600000000000001E-3</v>
      </c>
      <c r="D6094">
        <v>304.15003000000002</v>
      </c>
      <c r="E6094">
        <v>0.41686000000000001</v>
      </c>
      <c r="G6094">
        <f t="shared" si="1140"/>
        <v>12386.56963</v>
      </c>
      <c r="H6094">
        <f t="shared" si="1141"/>
        <v>18.18768</v>
      </c>
      <c r="I6094">
        <f t="shared" si="1142"/>
        <v>-1.464E-2</v>
      </c>
      <c r="J6094">
        <f t="shared" ref="J6094:J6157" si="1150">(4*G6094)/(PI()*POWER($H$2,2))</f>
        <v>83345.595331122182</v>
      </c>
      <c r="K6094">
        <f t="shared" ref="K6094:K6157" si="1151">I6094/$H$2</f>
        <v>-3.3655172413793101E-2</v>
      </c>
      <c r="L6094">
        <f t="shared" si="1146"/>
        <v>0.20843</v>
      </c>
      <c r="N6094">
        <v>5750.3352949999999</v>
      </c>
      <c r="O6094">
        <v>4.3243266666666669</v>
      </c>
      <c r="P6094">
        <v>6.2750000000000002E-3</v>
      </c>
      <c r="Q6094">
        <v>305.60000000000002</v>
      </c>
      <c r="R6094">
        <v>0.47486</v>
      </c>
      <c r="T6094">
        <f t="shared" si="1143"/>
        <v>11500.67059</v>
      </c>
      <c r="U6094">
        <f t="shared" si="1144"/>
        <v>12.97298</v>
      </c>
      <c r="V6094">
        <f t="shared" si="1145"/>
        <v>2.5100000000000001E-2</v>
      </c>
      <c r="W6094">
        <f t="shared" si="1147"/>
        <v>72311.64733906505</v>
      </c>
      <c r="X6094">
        <f t="shared" si="1148"/>
        <v>5.577777777777778E-2</v>
      </c>
      <c r="Y6094">
        <f t="shared" si="1149"/>
        <v>0.23743</v>
      </c>
    </row>
    <row r="6095" spans="1:25">
      <c r="A6095">
        <v>6190.6002200000003</v>
      </c>
      <c r="B6095">
        <v>6.0647966666666662</v>
      </c>
      <c r="C6095">
        <v>-3.6600000000000001E-3</v>
      </c>
      <c r="D6095">
        <v>304.2</v>
      </c>
      <c r="E6095">
        <v>0.41693999999999998</v>
      </c>
      <c r="G6095">
        <f t="shared" si="1140"/>
        <v>12381.200440000001</v>
      </c>
      <c r="H6095">
        <f t="shared" si="1141"/>
        <v>18.194389999999999</v>
      </c>
      <c r="I6095">
        <f t="shared" si="1142"/>
        <v>-1.464E-2</v>
      </c>
      <c r="J6095">
        <f t="shared" si="1150"/>
        <v>83309.467625844351</v>
      </c>
      <c r="K6095">
        <f t="shared" si="1151"/>
        <v>-3.3655172413793101E-2</v>
      </c>
      <c r="L6095">
        <f t="shared" si="1146"/>
        <v>0.20846999999999999</v>
      </c>
      <c r="N6095">
        <v>5750.3352949999999</v>
      </c>
      <c r="O6095">
        <v>4.3265633333333335</v>
      </c>
      <c r="P6095">
        <v>6.2750000000000002E-3</v>
      </c>
      <c r="Q6095">
        <v>305.65003000000002</v>
      </c>
      <c r="R6095">
        <v>0.47494999999999998</v>
      </c>
      <c r="T6095">
        <f t="shared" si="1143"/>
        <v>11500.67059</v>
      </c>
      <c r="U6095">
        <f t="shared" si="1144"/>
        <v>12.979690000000002</v>
      </c>
      <c r="V6095">
        <f t="shared" si="1145"/>
        <v>2.5100000000000001E-2</v>
      </c>
      <c r="W6095">
        <f t="shared" si="1147"/>
        <v>72311.64733906505</v>
      </c>
      <c r="X6095">
        <f t="shared" si="1148"/>
        <v>5.577777777777778E-2</v>
      </c>
      <c r="Y6095">
        <f t="shared" si="1149"/>
        <v>0.23747499999999999</v>
      </c>
    </row>
    <row r="6096" spans="1:25">
      <c r="A6096">
        <v>6187.9150300000001</v>
      </c>
      <c r="B6096">
        <v>6.0670333333333337</v>
      </c>
      <c r="C6096">
        <v>-3.6649999999999999E-3</v>
      </c>
      <c r="D6096">
        <v>304.25</v>
      </c>
      <c r="E6096">
        <v>0.41702</v>
      </c>
      <c r="G6096">
        <f t="shared" si="1140"/>
        <v>12375.83006</v>
      </c>
      <c r="H6096">
        <f t="shared" si="1141"/>
        <v>18.2011</v>
      </c>
      <c r="I6096">
        <f t="shared" si="1142"/>
        <v>-1.4659999999999999E-2</v>
      </c>
      <c r="J6096">
        <f t="shared" si="1150"/>
        <v>83273.331913405433</v>
      </c>
      <c r="K6096">
        <f t="shared" si="1151"/>
        <v>-3.3701149425287354E-2</v>
      </c>
      <c r="L6096">
        <f t="shared" si="1146"/>
        <v>0.20851</v>
      </c>
      <c r="N6096">
        <v>5747.6501049999997</v>
      </c>
      <c r="O6096">
        <v>4.3288033333333331</v>
      </c>
      <c r="P6096">
        <v>6.2750000000000002E-3</v>
      </c>
      <c r="Q6096">
        <v>305.7</v>
      </c>
      <c r="R6096">
        <v>0.47503000000000001</v>
      </c>
      <c r="T6096">
        <f t="shared" si="1143"/>
        <v>11495.300209999999</v>
      </c>
      <c r="U6096">
        <f t="shared" si="1144"/>
        <v>12.986409999999999</v>
      </c>
      <c r="V6096">
        <f t="shared" si="1145"/>
        <v>2.5100000000000001E-2</v>
      </c>
      <c r="W6096">
        <f t="shared" si="1147"/>
        <v>72277.880523330459</v>
      </c>
      <c r="X6096">
        <f t="shared" si="1148"/>
        <v>5.577777777777778E-2</v>
      </c>
      <c r="Y6096">
        <f t="shared" si="1149"/>
        <v>0.237515</v>
      </c>
    </row>
    <row r="6097" spans="1:25">
      <c r="A6097">
        <v>6187.9150300000001</v>
      </c>
      <c r="B6097">
        <v>6.07151</v>
      </c>
      <c r="C6097">
        <v>-3.6649999999999999E-3</v>
      </c>
      <c r="D6097">
        <v>304.30002999999999</v>
      </c>
      <c r="E6097">
        <v>0.41710999999999998</v>
      </c>
      <c r="G6097">
        <f t="shared" si="1140"/>
        <v>12375.83006</v>
      </c>
      <c r="H6097">
        <f t="shared" si="1141"/>
        <v>18.21453</v>
      </c>
      <c r="I6097">
        <f t="shared" si="1142"/>
        <v>-1.4659999999999999E-2</v>
      </c>
      <c r="J6097">
        <f t="shared" si="1150"/>
        <v>83273.331913405433</v>
      </c>
      <c r="K6097">
        <f t="shared" si="1151"/>
        <v>-3.3701149425287354E-2</v>
      </c>
      <c r="L6097">
        <f t="shared" si="1146"/>
        <v>0.20855499999999999</v>
      </c>
      <c r="N6097">
        <v>5747.6501049999997</v>
      </c>
      <c r="O6097">
        <v>4.3310399999999998</v>
      </c>
      <c r="P6097">
        <v>6.2674999999999996E-3</v>
      </c>
      <c r="Q6097">
        <v>305.75</v>
      </c>
      <c r="R6097">
        <v>0.47511999999999999</v>
      </c>
      <c r="T6097">
        <f t="shared" si="1143"/>
        <v>11495.300209999999</v>
      </c>
      <c r="U6097">
        <f t="shared" si="1144"/>
        <v>12.993119999999999</v>
      </c>
      <c r="V6097">
        <f t="shared" si="1145"/>
        <v>2.5069999999999999E-2</v>
      </c>
      <c r="W6097">
        <f t="shared" si="1147"/>
        <v>72277.880523330459</v>
      </c>
      <c r="X6097">
        <f t="shared" si="1148"/>
        <v>5.5711111111111107E-2</v>
      </c>
      <c r="Y6097">
        <f t="shared" si="1149"/>
        <v>0.23755999999999999</v>
      </c>
    </row>
    <row r="6098" spans="1:25">
      <c r="A6098">
        <v>6187.9150300000001</v>
      </c>
      <c r="B6098">
        <v>6.0759833333333333</v>
      </c>
      <c r="C6098">
        <v>-3.6649999999999999E-3</v>
      </c>
      <c r="D6098">
        <v>304.35000000000002</v>
      </c>
      <c r="E6098">
        <v>0.41719000000000001</v>
      </c>
      <c r="G6098">
        <f t="shared" si="1140"/>
        <v>12375.83006</v>
      </c>
      <c r="H6098">
        <f t="shared" si="1141"/>
        <v>18.22795</v>
      </c>
      <c r="I6098">
        <f t="shared" si="1142"/>
        <v>-1.4659999999999999E-2</v>
      </c>
      <c r="J6098">
        <f t="shared" si="1150"/>
        <v>83273.331913405433</v>
      </c>
      <c r="K6098">
        <f t="shared" si="1151"/>
        <v>-3.3701149425287354E-2</v>
      </c>
      <c r="L6098">
        <f t="shared" si="1146"/>
        <v>0.208595</v>
      </c>
      <c r="N6098">
        <v>5739.5951349999996</v>
      </c>
      <c r="O6098">
        <v>4.3243266666666669</v>
      </c>
      <c r="P6098">
        <v>6.2750000000000002E-3</v>
      </c>
      <c r="Q6098">
        <v>305.80002999999999</v>
      </c>
      <c r="R6098">
        <v>0.47520000000000001</v>
      </c>
      <c r="T6098">
        <f t="shared" si="1143"/>
        <v>11479.190269999999</v>
      </c>
      <c r="U6098">
        <f t="shared" si="1144"/>
        <v>12.97298</v>
      </c>
      <c r="V6098">
        <f t="shared" si="1145"/>
        <v>2.5100000000000001E-2</v>
      </c>
      <c r="W6098">
        <f t="shared" si="1147"/>
        <v>72176.587621249913</v>
      </c>
      <c r="X6098">
        <f t="shared" si="1148"/>
        <v>5.577777777777778E-2</v>
      </c>
      <c r="Y6098">
        <f t="shared" si="1149"/>
        <v>0.23760000000000001</v>
      </c>
    </row>
    <row r="6099" spans="1:25">
      <c r="A6099">
        <v>6185.2298449999998</v>
      </c>
      <c r="B6099">
        <v>6.0782200000000008</v>
      </c>
      <c r="C6099">
        <v>-3.6700000000000001E-3</v>
      </c>
      <c r="D6099">
        <v>304.40003000000002</v>
      </c>
      <c r="E6099">
        <v>0.41727999999999998</v>
      </c>
      <c r="G6099">
        <f t="shared" si="1140"/>
        <v>12370.45969</v>
      </c>
      <c r="H6099">
        <f t="shared" si="1141"/>
        <v>18.234660000000002</v>
      </c>
      <c r="I6099">
        <f t="shared" si="1142"/>
        <v>-1.468E-2</v>
      </c>
      <c r="J6099">
        <f t="shared" si="1150"/>
        <v>83237.196268253581</v>
      </c>
      <c r="K6099">
        <f t="shared" si="1151"/>
        <v>-3.3747126436781613E-2</v>
      </c>
      <c r="L6099">
        <f t="shared" si="1146"/>
        <v>0.20863999999999999</v>
      </c>
      <c r="N6099">
        <v>5739.5951349999996</v>
      </c>
      <c r="O6099">
        <v>4.3243266666666669</v>
      </c>
      <c r="P6099">
        <v>6.2700000000000004E-3</v>
      </c>
      <c r="Q6099">
        <v>305.85000000000002</v>
      </c>
      <c r="R6099">
        <v>0.47528999999999999</v>
      </c>
      <c r="T6099">
        <f t="shared" si="1143"/>
        <v>11479.190269999999</v>
      </c>
      <c r="U6099">
        <f t="shared" si="1144"/>
        <v>12.97298</v>
      </c>
      <c r="V6099">
        <f t="shared" si="1145"/>
        <v>2.5080000000000002E-2</v>
      </c>
      <c r="W6099">
        <f t="shared" si="1147"/>
        <v>72176.587621249913</v>
      </c>
      <c r="X6099">
        <f t="shared" si="1148"/>
        <v>5.5733333333333336E-2</v>
      </c>
      <c r="Y6099">
        <f t="shared" si="1149"/>
        <v>0.237645</v>
      </c>
    </row>
    <row r="6100" spans="1:25">
      <c r="A6100">
        <v>6185.2298449999998</v>
      </c>
      <c r="B6100">
        <v>6.0804566666666666</v>
      </c>
      <c r="C6100">
        <v>-3.6675000000000002E-3</v>
      </c>
      <c r="D6100">
        <v>304.45</v>
      </c>
      <c r="E6100">
        <v>0.41736000000000001</v>
      </c>
      <c r="G6100">
        <f t="shared" si="1140"/>
        <v>12370.45969</v>
      </c>
      <c r="H6100">
        <f t="shared" si="1141"/>
        <v>18.24137</v>
      </c>
      <c r="I6100">
        <f t="shared" si="1142"/>
        <v>-1.4670000000000001E-2</v>
      </c>
      <c r="J6100">
        <f t="shared" si="1150"/>
        <v>83237.196268253581</v>
      </c>
      <c r="K6100">
        <f t="shared" si="1151"/>
        <v>-3.3724137931034487E-2</v>
      </c>
      <c r="L6100">
        <f t="shared" si="1146"/>
        <v>0.20868</v>
      </c>
      <c r="N6100">
        <v>5739.5951349999996</v>
      </c>
      <c r="O6100">
        <v>4.3265633333333335</v>
      </c>
      <c r="P6100">
        <v>6.2775000000000001E-3</v>
      </c>
      <c r="Q6100">
        <v>305.90003000000002</v>
      </c>
      <c r="R6100">
        <v>0.47536</v>
      </c>
      <c r="T6100">
        <f t="shared" si="1143"/>
        <v>11479.190269999999</v>
      </c>
      <c r="U6100">
        <f t="shared" si="1144"/>
        <v>12.979690000000002</v>
      </c>
      <c r="V6100">
        <f t="shared" si="1145"/>
        <v>2.511E-2</v>
      </c>
      <c r="W6100">
        <f t="shared" si="1147"/>
        <v>72176.587621249913</v>
      </c>
      <c r="X6100">
        <f t="shared" si="1148"/>
        <v>5.5800000000000002E-2</v>
      </c>
      <c r="Y6100">
        <f t="shared" si="1149"/>
        <v>0.23768</v>
      </c>
    </row>
    <row r="6101" spans="1:25">
      <c r="A6101">
        <v>6182.5500199999997</v>
      </c>
      <c r="B6101">
        <v>6.0826933333333342</v>
      </c>
      <c r="C6101">
        <v>-3.6625E-3</v>
      </c>
      <c r="D6101">
        <v>304.5</v>
      </c>
      <c r="E6101">
        <v>0.41744999999999999</v>
      </c>
      <c r="G6101">
        <f t="shared" si="1140"/>
        <v>12365.100039999999</v>
      </c>
      <c r="H6101">
        <f t="shared" si="1141"/>
        <v>18.248080000000002</v>
      </c>
      <c r="I6101">
        <f t="shared" si="1142"/>
        <v>-1.465E-2</v>
      </c>
      <c r="J6101">
        <f t="shared" si="1150"/>
        <v>83201.132754838647</v>
      </c>
      <c r="K6101">
        <f t="shared" si="1151"/>
        <v>-3.3678160919540227E-2</v>
      </c>
      <c r="L6101">
        <f t="shared" si="1146"/>
        <v>0.20872499999999999</v>
      </c>
      <c r="N6101">
        <v>5739.5951349999996</v>
      </c>
      <c r="O6101">
        <v>4.3288033333333331</v>
      </c>
      <c r="P6101">
        <v>6.2849999999999998E-3</v>
      </c>
      <c r="Q6101">
        <v>305.95</v>
      </c>
      <c r="R6101">
        <v>0.47544999999999998</v>
      </c>
      <c r="T6101">
        <f t="shared" si="1143"/>
        <v>11479.190269999999</v>
      </c>
      <c r="U6101">
        <f t="shared" si="1144"/>
        <v>12.986409999999999</v>
      </c>
      <c r="V6101">
        <f t="shared" si="1145"/>
        <v>2.5139999999999999E-2</v>
      </c>
      <c r="W6101">
        <f t="shared" si="1147"/>
        <v>72176.587621249913</v>
      </c>
      <c r="X6101">
        <f t="shared" si="1148"/>
        <v>5.5866666666666662E-2</v>
      </c>
      <c r="Y6101">
        <f t="shared" si="1149"/>
        <v>0.23772499999999999</v>
      </c>
    </row>
    <row r="6102" spans="1:25">
      <c r="A6102">
        <v>6179.8648300000004</v>
      </c>
      <c r="B6102">
        <v>6.0849299999999999</v>
      </c>
      <c r="C6102">
        <v>-3.6625E-3</v>
      </c>
      <c r="D6102">
        <v>304.55002999999999</v>
      </c>
      <c r="E6102">
        <v>0.41752</v>
      </c>
      <c r="G6102">
        <f t="shared" si="1140"/>
        <v>12359.729660000001</v>
      </c>
      <c r="H6102">
        <f t="shared" si="1141"/>
        <v>18.25479</v>
      </c>
      <c r="I6102">
        <f t="shared" si="1142"/>
        <v>-1.465E-2</v>
      </c>
      <c r="J6102">
        <f t="shared" si="1150"/>
        <v>83164.997042399729</v>
      </c>
      <c r="K6102">
        <f t="shared" si="1151"/>
        <v>-3.3678160919540227E-2</v>
      </c>
      <c r="L6102">
        <f t="shared" si="1146"/>
        <v>0.20876</v>
      </c>
      <c r="N6102">
        <v>5739.5951349999996</v>
      </c>
      <c r="O6102">
        <v>4.3310399999999998</v>
      </c>
      <c r="P6102">
        <v>6.2899999999999996E-3</v>
      </c>
      <c r="Q6102">
        <v>306</v>
      </c>
      <c r="R6102">
        <v>0.47553000000000001</v>
      </c>
      <c r="T6102">
        <f t="shared" si="1143"/>
        <v>11479.190269999999</v>
      </c>
      <c r="U6102">
        <f t="shared" si="1144"/>
        <v>12.993119999999999</v>
      </c>
      <c r="V6102">
        <f t="shared" si="1145"/>
        <v>2.5159999999999998E-2</v>
      </c>
      <c r="W6102">
        <f t="shared" si="1147"/>
        <v>72176.587621249913</v>
      </c>
      <c r="X6102">
        <f t="shared" si="1148"/>
        <v>5.5911111111111106E-2</v>
      </c>
      <c r="Y6102">
        <f t="shared" si="1149"/>
        <v>0.237765</v>
      </c>
    </row>
    <row r="6103" spans="1:25">
      <c r="A6103">
        <v>6179.8648300000004</v>
      </c>
      <c r="B6103">
        <v>6.0894066666666662</v>
      </c>
      <c r="C6103">
        <v>-3.6649999999999999E-3</v>
      </c>
      <c r="D6103">
        <v>304.60000000000002</v>
      </c>
      <c r="E6103">
        <v>0.41760999999999998</v>
      </c>
      <c r="G6103">
        <f t="shared" si="1140"/>
        <v>12359.729660000001</v>
      </c>
      <c r="H6103">
        <f t="shared" si="1141"/>
        <v>18.268219999999999</v>
      </c>
      <c r="I6103">
        <f t="shared" si="1142"/>
        <v>-1.4659999999999999E-2</v>
      </c>
      <c r="J6103">
        <f t="shared" si="1150"/>
        <v>83164.997042399729</v>
      </c>
      <c r="K6103">
        <f t="shared" si="1151"/>
        <v>-3.3701149425287354E-2</v>
      </c>
      <c r="L6103">
        <f t="shared" si="1146"/>
        <v>0.20880499999999999</v>
      </c>
      <c r="N6103">
        <v>5742.2797250000003</v>
      </c>
      <c r="O6103">
        <v>4.3310399999999998</v>
      </c>
      <c r="P6103">
        <v>6.2874999999999997E-3</v>
      </c>
      <c r="Q6103">
        <v>306.05002999999999</v>
      </c>
      <c r="R6103">
        <v>0.47560999999999998</v>
      </c>
      <c r="T6103">
        <f t="shared" si="1143"/>
        <v>11484.559450000001</v>
      </c>
      <c r="U6103">
        <f t="shared" si="1144"/>
        <v>12.993119999999999</v>
      </c>
      <c r="V6103">
        <f t="shared" si="1145"/>
        <v>2.5149999999999999E-2</v>
      </c>
      <c r="W6103">
        <f t="shared" si="1147"/>
        <v>72210.346891861278</v>
      </c>
      <c r="X6103">
        <f t="shared" si="1148"/>
        <v>5.5888888888888884E-2</v>
      </c>
      <c r="Y6103">
        <f t="shared" si="1149"/>
        <v>0.23780499999999999</v>
      </c>
    </row>
    <row r="6104" spans="1:25">
      <c r="A6104">
        <v>6177.1802349999998</v>
      </c>
      <c r="B6104">
        <v>6.0916433333333337</v>
      </c>
      <c r="C6104">
        <v>-3.6675000000000002E-3</v>
      </c>
      <c r="D6104">
        <v>304.65003000000002</v>
      </c>
      <c r="E6104">
        <v>0.41769000000000001</v>
      </c>
      <c r="G6104">
        <f t="shared" si="1140"/>
        <v>12354.36047</v>
      </c>
      <c r="H6104">
        <f t="shared" si="1141"/>
        <v>18.274930000000001</v>
      </c>
      <c r="I6104">
        <f t="shared" si="1142"/>
        <v>-1.4670000000000001E-2</v>
      </c>
      <c r="J6104">
        <f t="shared" si="1150"/>
        <v>83128.869337121898</v>
      </c>
      <c r="K6104">
        <f t="shared" si="1151"/>
        <v>-3.3724137931034487E-2</v>
      </c>
      <c r="L6104">
        <f t="shared" si="1146"/>
        <v>0.208845</v>
      </c>
      <c r="N6104">
        <v>5742.2797250000003</v>
      </c>
      <c r="O6104">
        <v>4.3332766666666664</v>
      </c>
      <c r="P6104">
        <v>6.2899999999999996E-3</v>
      </c>
      <c r="Q6104">
        <v>306.10000000000002</v>
      </c>
      <c r="R6104">
        <v>0.47570000000000001</v>
      </c>
      <c r="T6104">
        <f t="shared" si="1143"/>
        <v>11484.559450000001</v>
      </c>
      <c r="U6104">
        <f t="shared" si="1144"/>
        <v>12.999829999999999</v>
      </c>
      <c r="V6104">
        <f t="shared" si="1145"/>
        <v>2.5159999999999998E-2</v>
      </c>
      <c r="W6104">
        <f t="shared" si="1147"/>
        <v>72210.346891861278</v>
      </c>
      <c r="X6104">
        <f t="shared" si="1148"/>
        <v>5.5911111111111106E-2</v>
      </c>
      <c r="Y6104">
        <f t="shared" si="1149"/>
        <v>0.23785000000000001</v>
      </c>
    </row>
    <row r="6105" spans="1:25">
      <c r="A6105">
        <v>6177.1802349999998</v>
      </c>
      <c r="B6105">
        <v>6.0961166666666671</v>
      </c>
      <c r="C6105">
        <v>-3.6625E-3</v>
      </c>
      <c r="D6105">
        <v>304.7</v>
      </c>
      <c r="E6105">
        <v>0.41776999999999997</v>
      </c>
      <c r="G6105">
        <f t="shared" si="1140"/>
        <v>12354.36047</v>
      </c>
      <c r="H6105">
        <f t="shared" si="1141"/>
        <v>18.288350000000001</v>
      </c>
      <c r="I6105">
        <f t="shared" si="1142"/>
        <v>-1.465E-2</v>
      </c>
      <c r="J6105">
        <f t="shared" si="1150"/>
        <v>83128.869337121898</v>
      </c>
      <c r="K6105">
        <f t="shared" si="1151"/>
        <v>-3.3678160919540227E-2</v>
      </c>
      <c r="L6105">
        <f t="shared" si="1146"/>
        <v>0.20888499999999999</v>
      </c>
      <c r="N6105">
        <v>5742.2797250000003</v>
      </c>
      <c r="O6105">
        <v>4.3355133333333331</v>
      </c>
      <c r="P6105">
        <v>6.2975000000000001E-3</v>
      </c>
      <c r="Q6105">
        <v>306.15003000000002</v>
      </c>
      <c r="R6105">
        <v>0.47577999999999998</v>
      </c>
      <c r="T6105">
        <f t="shared" si="1143"/>
        <v>11484.559450000001</v>
      </c>
      <c r="U6105">
        <f t="shared" si="1144"/>
        <v>13.006539999999999</v>
      </c>
      <c r="V6105">
        <f t="shared" si="1145"/>
        <v>2.5190000000000001E-2</v>
      </c>
      <c r="W6105">
        <f t="shared" si="1147"/>
        <v>72210.346891861278</v>
      </c>
      <c r="X6105">
        <f t="shared" si="1148"/>
        <v>5.5977777777777779E-2</v>
      </c>
      <c r="Y6105">
        <f t="shared" si="1149"/>
        <v>0.23788999999999999</v>
      </c>
    </row>
    <row r="6106" spans="1:25">
      <c r="A6106">
        <v>6174.4950449999997</v>
      </c>
      <c r="B6106">
        <v>6.0983533333333328</v>
      </c>
      <c r="C6106">
        <v>-3.6625E-3</v>
      </c>
      <c r="D6106">
        <v>304.75</v>
      </c>
      <c r="E6106">
        <v>0.41786000000000001</v>
      </c>
      <c r="G6106">
        <f t="shared" si="1140"/>
        <v>12348.990089999999</v>
      </c>
      <c r="H6106">
        <f t="shared" si="1141"/>
        <v>18.295059999999999</v>
      </c>
      <c r="I6106">
        <f t="shared" si="1142"/>
        <v>-1.465E-2</v>
      </c>
      <c r="J6106">
        <f t="shared" si="1150"/>
        <v>83092.73362468298</v>
      </c>
      <c r="K6106">
        <f t="shared" si="1151"/>
        <v>-3.3678160919540227E-2</v>
      </c>
      <c r="L6106">
        <f t="shared" si="1146"/>
        <v>0.20893</v>
      </c>
      <c r="N6106">
        <v>5742.2797250000003</v>
      </c>
      <c r="O6106">
        <v>4.3355133333333331</v>
      </c>
      <c r="P6106">
        <v>6.3E-3</v>
      </c>
      <c r="Q6106">
        <v>306.2</v>
      </c>
      <c r="R6106">
        <v>0.47587000000000002</v>
      </c>
      <c r="T6106">
        <f t="shared" si="1143"/>
        <v>11484.559450000001</v>
      </c>
      <c r="U6106">
        <f t="shared" si="1144"/>
        <v>13.006539999999999</v>
      </c>
      <c r="V6106">
        <f t="shared" si="1145"/>
        <v>2.52E-2</v>
      </c>
      <c r="W6106">
        <f t="shared" si="1147"/>
        <v>72210.346891861278</v>
      </c>
      <c r="X6106">
        <f t="shared" si="1148"/>
        <v>5.6000000000000001E-2</v>
      </c>
      <c r="Y6106">
        <f t="shared" si="1149"/>
        <v>0.23793500000000001</v>
      </c>
    </row>
    <row r="6107" spans="1:25">
      <c r="A6107">
        <v>6174.4950449999997</v>
      </c>
      <c r="B6107">
        <v>6.1005900000000004</v>
      </c>
      <c r="C6107">
        <v>-3.6649999999999999E-3</v>
      </c>
      <c r="D6107">
        <v>304.80002999999999</v>
      </c>
      <c r="E6107">
        <v>0.41793999999999998</v>
      </c>
      <c r="G6107">
        <f t="shared" si="1140"/>
        <v>12348.990089999999</v>
      </c>
      <c r="H6107">
        <f t="shared" si="1141"/>
        <v>18.301770000000001</v>
      </c>
      <c r="I6107">
        <f t="shared" si="1142"/>
        <v>-1.4659999999999999E-2</v>
      </c>
      <c r="J6107">
        <f t="shared" si="1150"/>
        <v>83092.73362468298</v>
      </c>
      <c r="K6107">
        <f t="shared" si="1151"/>
        <v>-3.3701149425287354E-2</v>
      </c>
      <c r="L6107">
        <f t="shared" si="1146"/>
        <v>0.20896999999999999</v>
      </c>
      <c r="N6107">
        <v>5742.2797250000003</v>
      </c>
      <c r="O6107">
        <v>4.3355133333333331</v>
      </c>
      <c r="P6107">
        <v>6.3E-3</v>
      </c>
      <c r="Q6107">
        <v>306.25</v>
      </c>
      <c r="R6107">
        <v>0.47593999999999997</v>
      </c>
      <c r="T6107">
        <f t="shared" si="1143"/>
        <v>11484.559450000001</v>
      </c>
      <c r="U6107">
        <f t="shared" si="1144"/>
        <v>13.006539999999999</v>
      </c>
      <c r="V6107">
        <f t="shared" si="1145"/>
        <v>2.52E-2</v>
      </c>
      <c r="W6107">
        <f t="shared" si="1147"/>
        <v>72210.346891861278</v>
      </c>
      <c r="X6107">
        <f t="shared" si="1148"/>
        <v>5.6000000000000001E-2</v>
      </c>
      <c r="Y6107">
        <f t="shared" si="1149"/>
        <v>0.23796999999999999</v>
      </c>
    </row>
    <row r="6108" spans="1:25">
      <c r="A6108">
        <v>6177.1802349999998</v>
      </c>
      <c r="B6108">
        <v>6.10954</v>
      </c>
      <c r="C6108">
        <v>-3.6825E-3</v>
      </c>
      <c r="D6108">
        <v>304.85000000000002</v>
      </c>
      <c r="E6108">
        <v>0.41803000000000001</v>
      </c>
      <c r="G6108">
        <f t="shared" si="1140"/>
        <v>12354.36047</v>
      </c>
      <c r="H6108">
        <f t="shared" si="1141"/>
        <v>18.328620000000001</v>
      </c>
      <c r="I6108">
        <f t="shared" si="1142"/>
        <v>-1.473E-2</v>
      </c>
      <c r="J6108">
        <f t="shared" si="1150"/>
        <v>83128.869337121898</v>
      </c>
      <c r="K6108">
        <f t="shared" si="1151"/>
        <v>-3.3862068965517245E-2</v>
      </c>
      <c r="L6108">
        <f t="shared" si="1146"/>
        <v>0.20901500000000001</v>
      </c>
      <c r="N6108">
        <v>5742.2797250000003</v>
      </c>
      <c r="O6108">
        <v>4.3355133333333331</v>
      </c>
      <c r="P6108">
        <v>6.2950000000000002E-3</v>
      </c>
      <c r="Q6108">
        <v>306.30002999999999</v>
      </c>
      <c r="R6108">
        <v>0.47603000000000001</v>
      </c>
      <c r="T6108">
        <f t="shared" si="1143"/>
        <v>11484.559450000001</v>
      </c>
      <c r="U6108">
        <f t="shared" si="1144"/>
        <v>13.006539999999999</v>
      </c>
      <c r="V6108">
        <f t="shared" si="1145"/>
        <v>2.5180000000000001E-2</v>
      </c>
      <c r="W6108">
        <f t="shared" si="1147"/>
        <v>72210.346891861278</v>
      </c>
      <c r="X6108">
        <f t="shared" si="1148"/>
        <v>5.5955555555555557E-2</v>
      </c>
      <c r="Y6108">
        <f t="shared" si="1149"/>
        <v>0.238015</v>
      </c>
    </row>
    <row r="6109" spans="1:25">
      <c r="A6109">
        <v>6177.1802349999998</v>
      </c>
      <c r="B6109">
        <v>6.1140133333333333</v>
      </c>
      <c r="C6109">
        <v>-3.6849999999999999E-3</v>
      </c>
      <c r="D6109">
        <v>304.90003000000002</v>
      </c>
      <c r="E6109">
        <v>0.41810000000000003</v>
      </c>
      <c r="G6109">
        <f t="shared" si="1140"/>
        <v>12354.36047</v>
      </c>
      <c r="H6109">
        <f t="shared" si="1141"/>
        <v>18.342040000000001</v>
      </c>
      <c r="I6109">
        <f t="shared" si="1142"/>
        <v>-1.474E-2</v>
      </c>
      <c r="J6109">
        <f t="shared" si="1150"/>
        <v>83128.869337121898</v>
      </c>
      <c r="K6109">
        <f t="shared" si="1151"/>
        <v>-3.3885057471264364E-2</v>
      </c>
      <c r="L6109">
        <f t="shared" si="1146"/>
        <v>0.20905000000000001</v>
      </c>
      <c r="N6109">
        <v>5744.9649149999996</v>
      </c>
      <c r="O6109">
        <v>4.3377499999999998</v>
      </c>
      <c r="P6109">
        <v>6.3049999999999998E-3</v>
      </c>
      <c r="Q6109">
        <v>306.35000000000002</v>
      </c>
      <c r="R6109">
        <v>0.47610999999999998</v>
      </c>
      <c r="T6109">
        <f t="shared" si="1143"/>
        <v>11489.929829999999</v>
      </c>
      <c r="U6109">
        <f t="shared" si="1144"/>
        <v>13.013249999999999</v>
      </c>
      <c r="V6109">
        <f t="shared" si="1145"/>
        <v>2.5219999999999999E-2</v>
      </c>
      <c r="W6109">
        <f t="shared" si="1147"/>
        <v>72244.113707595869</v>
      </c>
      <c r="X6109">
        <f t="shared" si="1148"/>
        <v>5.6044444444444438E-2</v>
      </c>
      <c r="Y6109">
        <f t="shared" si="1149"/>
        <v>0.23805499999999999</v>
      </c>
    </row>
    <row r="6110" spans="1:25">
      <c r="A6110">
        <v>6174.4950449999997</v>
      </c>
      <c r="B6110">
        <v>6.1184866666666666</v>
      </c>
      <c r="C6110">
        <v>-3.6825E-3</v>
      </c>
      <c r="D6110">
        <v>304.95</v>
      </c>
      <c r="E6110">
        <v>0.41819000000000001</v>
      </c>
      <c r="G6110">
        <f t="shared" si="1140"/>
        <v>12348.990089999999</v>
      </c>
      <c r="H6110">
        <f t="shared" si="1141"/>
        <v>18.355460000000001</v>
      </c>
      <c r="I6110">
        <f t="shared" si="1142"/>
        <v>-1.473E-2</v>
      </c>
      <c r="J6110">
        <f t="shared" si="1150"/>
        <v>83092.73362468298</v>
      </c>
      <c r="K6110">
        <f t="shared" si="1151"/>
        <v>-3.3862068965517245E-2</v>
      </c>
      <c r="L6110">
        <f t="shared" si="1146"/>
        <v>0.209095</v>
      </c>
      <c r="N6110">
        <v>5742.2797250000003</v>
      </c>
      <c r="O6110">
        <v>4.3377499999999998</v>
      </c>
      <c r="P6110">
        <v>6.3E-3</v>
      </c>
      <c r="Q6110">
        <v>306.40003000000002</v>
      </c>
      <c r="R6110">
        <v>0.47620000000000001</v>
      </c>
      <c r="T6110">
        <f t="shared" si="1143"/>
        <v>11484.559450000001</v>
      </c>
      <c r="U6110">
        <f t="shared" si="1144"/>
        <v>13.013249999999999</v>
      </c>
      <c r="V6110">
        <f t="shared" si="1145"/>
        <v>2.52E-2</v>
      </c>
      <c r="W6110">
        <f t="shared" si="1147"/>
        <v>72210.346891861278</v>
      </c>
      <c r="X6110">
        <f t="shared" si="1148"/>
        <v>5.6000000000000001E-2</v>
      </c>
      <c r="Y6110">
        <f t="shared" si="1149"/>
        <v>0.23810000000000001</v>
      </c>
    </row>
    <row r="6111" spans="1:25">
      <c r="A6111">
        <v>6174.4950449999997</v>
      </c>
      <c r="B6111">
        <v>6.1207266666666662</v>
      </c>
      <c r="C6111">
        <v>-3.6775000000000002E-3</v>
      </c>
      <c r="D6111">
        <v>305</v>
      </c>
      <c r="E6111">
        <v>0.41826999999999998</v>
      </c>
      <c r="G6111">
        <f t="shared" si="1140"/>
        <v>12348.990089999999</v>
      </c>
      <c r="H6111">
        <f t="shared" si="1141"/>
        <v>18.362179999999999</v>
      </c>
      <c r="I6111">
        <f t="shared" si="1142"/>
        <v>-1.4710000000000001E-2</v>
      </c>
      <c r="J6111">
        <f t="shared" si="1150"/>
        <v>83092.73362468298</v>
      </c>
      <c r="K6111">
        <f t="shared" si="1151"/>
        <v>-3.3816091954022992E-2</v>
      </c>
      <c r="L6111">
        <f t="shared" si="1146"/>
        <v>0.20913499999999999</v>
      </c>
      <c r="N6111">
        <v>5742.2797250000003</v>
      </c>
      <c r="O6111">
        <v>4.3377499999999998</v>
      </c>
      <c r="P6111">
        <v>6.3074999999999997E-3</v>
      </c>
      <c r="Q6111">
        <v>306.45</v>
      </c>
      <c r="R6111">
        <v>0.47627999999999998</v>
      </c>
      <c r="T6111">
        <f t="shared" si="1143"/>
        <v>11484.559450000001</v>
      </c>
      <c r="U6111">
        <f t="shared" si="1144"/>
        <v>13.013249999999999</v>
      </c>
      <c r="V6111">
        <f t="shared" si="1145"/>
        <v>2.5229999999999999E-2</v>
      </c>
      <c r="W6111">
        <f t="shared" si="1147"/>
        <v>72210.346891861278</v>
      </c>
      <c r="X6111">
        <f t="shared" si="1148"/>
        <v>5.606666666666666E-2</v>
      </c>
      <c r="Y6111">
        <f t="shared" si="1149"/>
        <v>0.23813999999999999</v>
      </c>
    </row>
    <row r="6112" spans="1:25">
      <c r="A6112">
        <v>6174.4950449999997</v>
      </c>
      <c r="B6112">
        <v>6.1229633333333338</v>
      </c>
      <c r="C6112">
        <v>-3.6825E-3</v>
      </c>
      <c r="D6112">
        <v>305.05002999999999</v>
      </c>
      <c r="E6112">
        <v>0.41836000000000001</v>
      </c>
      <c r="G6112">
        <f t="shared" si="1140"/>
        <v>12348.990089999999</v>
      </c>
      <c r="H6112">
        <f t="shared" si="1141"/>
        <v>18.36889</v>
      </c>
      <c r="I6112">
        <f t="shared" si="1142"/>
        <v>-1.473E-2</v>
      </c>
      <c r="J6112">
        <f t="shared" si="1150"/>
        <v>83092.73362468298</v>
      </c>
      <c r="K6112">
        <f t="shared" si="1151"/>
        <v>-3.3862068965517245E-2</v>
      </c>
      <c r="L6112">
        <f t="shared" si="1146"/>
        <v>0.20918</v>
      </c>
      <c r="N6112">
        <v>5742.2797250000003</v>
      </c>
      <c r="O6112">
        <v>4.3399866666666664</v>
      </c>
      <c r="P6112">
        <v>6.3E-3</v>
      </c>
      <c r="Q6112">
        <v>306.5</v>
      </c>
      <c r="R6112">
        <v>0.47637000000000002</v>
      </c>
      <c r="T6112">
        <f t="shared" si="1143"/>
        <v>11484.559450000001</v>
      </c>
      <c r="U6112">
        <f t="shared" si="1144"/>
        <v>13.019959999999999</v>
      </c>
      <c r="V6112">
        <f t="shared" si="1145"/>
        <v>2.52E-2</v>
      </c>
      <c r="W6112">
        <f t="shared" si="1147"/>
        <v>72210.346891861278</v>
      </c>
      <c r="X6112">
        <f t="shared" si="1148"/>
        <v>5.6000000000000001E-2</v>
      </c>
      <c r="Y6112">
        <f t="shared" si="1149"/>
        <v>0.23818500000000001</v>
      </c>
    </row>
    <row r="6113" spans="1:25">
      <c r="A6113">
        <v>6171.8098600000003</v>
      </c>
      <c r="B6113">
        <v>6.1274366666666671</v>
      </c>
      <c r="C6113">
        <v>-3.6849999999999999E-3</v>
      </c>
      <c r="D6113">
        <v>305.10000000000002</v>
      </c>
      <c r="E6113">
        <v>0.41843999999999998</v>
      </c>
      <c r="G6113">
        <f t="shared" si="1140"/>
        <v>12343.619720000001</v>
      </c>
      <c r="H6113">
        <f t="shared" si="1141"/>
        <v>18.38231</v>
      </c>
      <c r="I6113">
        <f t="shared" si="1142"/>
        <v>-1.474E-2</v>
      </c>
      <c r="J6113">
        <f t="shared" si="1150"/>
        <v>83056.597979531129</v>
      </c>
      <c r="K6113">
        <f t="shared" si="1151"/>
        <v>-3.3885057471264364E-2</v>
      </c>
      <c r="L6113">
        <f t="shared" si="1146"/>
        <v>0.20921999999999999</v>
      </c>
      <c r="N6113">
        <v>5742.2797250000003</v>
      </c>
      <c r="O6113">
        <v>4.3399866666666664</v>
      </c>
      <c r="P6113">
        <v>6.3049999999999998E-3</v>
      </c>
      <c r="Q6113">
        <v>306.55002999999999</v>
      </c>
      <c r="R6113">
        <v>0.47644999999999998</v>
      </c>
      <c r="T6113">
        <f t="shared" si="1143"/>
        <v>11484.559450000001</v>
      </c>
      <c r="U6113">
        <f t="shared" si="1144"/>
        <v>13.019959999999999</v>
      </c>
      <c r="V6113">
        <f t="shared" si="1145"/>
        <v>2.5219999999999999E-2</v>
      </c>
      <c r="W6113">
        <f t="shared" si="1147"/>
        <v>72210.346891861278</v>
      </c>
      <c r="X6113">
        <f t="shared" si="1148"/>
        <v>5.6044444444444438E-2</v>
      </c>
      <c r="Y6113">
        <f t="shared" si="1149"/>
        <v>0.23822499999999999</v>
      </c>
    </row>
    <row r="6114" spans="1:25">
      <c r="A6114">
        <v>6171.8098600000003</v>
      </c>
      <c r="B6114">
        <v>6.1296733333333329</v>
      </c>
      <c r="C6114">
        <v>-3.6775000000000002E-3</v>
      </c>
      <c r="D6114">
        <v>305.15003000000002</v>
      </c>
      <c r="E6114">
        <v>0.41853000000000001</v>
      </c>
      <c r="G6114">
        <f t="shared" si="1140"/>
        <v>12343.619720000001</v>
      </c>
      <c r="H6114">
        <f t="shared" si="1141"/>
        <v>18.389019999999999</v>
      </c>
      <c r="I6114">
        <f t="shared" si="1142"/>
        <v>-1.4710000000000001E-2</v>
      </c>
      <c r="J6114">
        <f t="shared" si="1150"/>
        <v>83056.597979531129</v>
      </c>
      <c r="K6114">
        <f t="shared" si="1151"/>
        <v>-3.3816091954022992E-2</v>
      </c>
      <c r="L6114">
        <f t="shared" si="1146"/>
        <v>0.20926500000000001</v>
      </c>
      <c r="N6114">
        <v>5742.2797250000003</v>
      </c>
      <c r="O6114">
        <v>4.3399866666666664</v>
      </c>
      <c r="P6114">
        <v>6.3074999999999997E-3</v>
      </c>
      <c r="Q6114">
        <v>306.60000000000002</v>
      </c>
      <c r="R6114">
        <v>0.47653000000000001</v>
      </c>
      <c r="T6114">
        <f t="shared" si="1143"/>
        <v>11484.559450000001</v>
      </c>
      <c r="U6114">
        <f t="shared" si="1144"/>
        <v>13.019959999999999</v>
      </c>
      <c r="V6114">
        <f t="shared" si="1145"/>
        <v>2.5229999999999999E-2</v>
      </c>
      <c r="W6114">
        <f t="shared" si="1147"/>
        <v>72210.346891861278</v>
      </c>
      <c r="X6114">
        <f t="shared" si="1148"/>
        <v>5.606666666666666E-2</v>
      </c>
      <c r="Y6114">
        <f t="shared" si="1149"/>
        <v>0.238265</v>
      </c>
    </row>
    <row r="6115" spans="1:25">
      <c r="A6115">
        <v>6169.1252649999997</v>
      </c>
      <c r="B6115">
        <v>6.1319100000000004</v>
      </c>
      <c r="C6115">
        <v>-3.6825E-3</v>
      </c>
      <c r="D6115">
        <v>305.2</v>
      </c>
      <c r="E6115">
        <v>0.41860999999999998</v>
      </c>
      <c r="G6115">
        <f t="shared" si="1140"/>
        <v>12338.250529999999</v>
      </c>
      <c r="H6115">
        <f t="shared" si="1141"/>
        <v>18.39573</v>
      </c>
      <c r="I6115">
        <f t="shared" si="1142"/>
        <v>-1.473E-2</v>
      </c>
      <c r="J6115">
        <f t="shared" si="1150"/>
        <v>83020.470274253297</v>
      </c>
      <c r="K6115">
        <f t="shared" si="1151"/>
        <v>-3.3862068965517245E-2</v>
      </c>
      <c r="L6115">
        <f t="shared" si="1146"/>
        <v>0.20930499999999999</v>
      </c>
      <c r="N6115">
        <v>5742.2797250000003</v>
      </c>
      <c r="O6115">
        <v>4.3422233333333331</v>
      </c>
      <c r="P6115">
        <v>6.3099999999999996E-3</v>
      </c>
      <c r="Q6115">
        <v>306.65003000000002</v>
      </c>
      <c r="R6115">
        <v>0.47660999999999998</v>
      </c>
      <c r="T6115">
        <f t="shared" si="1143"/>
        <v>11484.559450000001</v>
      </c>
      <c r="U6115">
        <f t="shared" si="1144"/>
        <v>13.026669999999999</v>
      </c>
      <c r="V6115">
        <f t="shared" si="1145"/>
        <v>2.5239999999999999E-2</v>
      </c>
      <c r="W6115">
        <f t="shared" si="1147"/>
        <v>72210.346891861278</v>
      </c>
      <c r="X6115">
        <f t="shared" si="1148"/>
        <v>5.6088888888888883E-2</v>
      </c>
      <c r="Y6115">
        <f t="shared" si="1149"/>
        <v>0.23830499999999999</v>
      </c>
    </row>
    <row r="6116" spans="1:25">
      <c r="A6116">
        <v>6166.4400750000004</v>
      </c>
      <c r="B6116">
        <v>6.1363866666666667</v>
      </c>
      <c r="C6116">
        <v>-3.6849999999999999E-3</v>
      </c>
      <c r="D6116">
        <v>305.25</v>
      </c>
      <c r="E6116">
        <v>0.41869000000000001</v>
      </c>
      <c r="G6116">
        <f t="shared" si="1140"/>
        <v>12332.880150000001</v>
      </c>
      <c r="H6116">
        <f t="shared" si="1141"/>
        <v>18.40916</v>
      </c>
      <c r="I6116">
        <f t="shared" si="1142"/>
        <v>-1.474E-2</v>
      </c>
      <c r="J6116">
        <f t="shared" si="1150"/>
        <v>82984.334561814379</v>
      </c>
      <c r="K6116">
        <f t="shared" si="1151"/>
        <v>-3.3885057471264364E-2</v>
      </c>
      <c r="L6116">
        <f t="shared" si="1146"/>
        <v>0.209345</v>
      </c>
      <c r="N6116">
        <v>5742.2797250000003</v>
      </c>
      <c r="O6116">
        <v>4.3422233333333331</v>
      </c>
      <c r="P6116">
        <v>6.3049999999999998E-3</v>
      </c>
      <c r="Q6116">
        <v>306.7</v>
      </c>
      <c r="R6116">
        <v>0.47670000000000001</v>
      </c>
      <c r="T6116">
        <f t="shared" si="1143"/>
        <v>11484.559450000001</v>
      </c>
      <c r="U6116">
        <f t="shared" si="1144"/>
        <v>13.026669999999999</v>
      </c>
      <c r="V6116">
        <f t="shared" si="1145"/>
        <v>2.5219999999999999E-2</v>
      </c>
      <c r="W6116">
        <f t="shared" si="1147"/>
        <v>72210.346891861278</v>
      </c>
      <c r="X6116">
        <f t="shared" si="1148"/>
        <v>5.6044444444444438E-2</v>
      </c>
      <c r="Y6116">
        <f t="shared" si="1149"/>
        <v>0.23835000000000001</v>
      </c>
    </row>
    <row r="6117" spans="1:25">
      <c r="A6117">
        <v>6166.4400750000004</v>
      </c>
      <c r="B6117">
        <v>6.1386233333333342</v>
      </c>
      <c r="C6117">
        <v>-3.6825E-3</v>
      </c>
      <c r="D6117">
        <v>305.30002999999999</v>
      </c>
      <c r="E6117">
        <v>0.41876999999999998</v>
      </c>
      <c r="G6117">
        <f t="shared" si="1140"/>
        <v>12332.880150000001</v>
      </c>
      <c r="H6117">
        <f t="shared" si="1141"/>
        <v>18.415870000000002</v>
      </c>
      <c r="I6117">
        <f t="shared" si="1142"/>
        <v>-1.473E-2</v>
      </c>
      <c r="J6117">
        <f t="shared" si="1150"/>
        <v>82984.334561814379</v>
      </c>
      <c r="K6117">
        <f t="shared" si="1151"/>
        <v>-3.3862068965517245E-2</v>
      </c>
      <c r="L6117">
        <f t="shared" si="1146"/>
        <v>0.20938499999999999</v>
      </c>
      <c r="N6117">
        <v>5744.9649149999996</v>
      </c>
      <c r="O6117">
        <v>4.3444633333333336</v>
      </c>
      <c r="P6117">
        <v>6.3099999999999996E-3</v>
      </c>
      <c r="Q6117">
        <v>306.75</v>
      </c>
      <c r="R6117">
        <v>0.47677999999999998</v>
      </c>
      <c r="T6117">
        <f t="shared" si="1143"/>
        <v>11489.929829999999</v>
      </c>
      <c r="U6117">
        <f t="shared" si="1144"/>
        <v>13.033390000000001</v>
      </c>
      <c r="V6117">
        <f t="shared" si="1145"/>
        <v>2.5239999999999999E-2</v>
      </c>
      <c r="W6117">
        <f t="shared" si="1147"/>
        <v>72244.113707595869</v>
      </c>
      <c r="X6117">
        <f t="shared" si="1148"/>
        <v>5.6088888888888883E-2</v>
      </c>
      <c r="Y6117">
        <f t="shared" si="1149"/>
        <v>0.23838999999999999</v>
      </c>
    </row>
    <row r="6118" spans="1:25">
      <c r="A6118">
        <v>6163.7548850000003</v>
      </c>
      <c r="B6118">
        <v>6.1430966666666675</v>
      </c>
      <c r="C6118">
        <v>-3.6849999999999999E-3</v>
      </c>
      <c r="D6118">
        <v>305.35000000000002</v>
      </c>
      <c r="E6118">
        <v>0.41886000000000001</v>
      </c>
      <c r="G6118">
        <f t="shared" si="1140"/>
        <v>12327.509770000001</v>
      </c>
      <c r="H6118">
        <f t="shared" si="1141"/>
        <v>18.429290000000002</v>
      </c>
      <c r="I6118">
        <f t="shared" si="1142"/>
        <v>-1.474E-2</v>
      </c>
      <c r="J6118">
        <f t="shared" si="1150"/>
        <v>82948.198849375462</v>
      </c>
      <c r="K6118">
        <f t="shared" si="1151"/>
        <v>-3.3885057471264364E-2</v>
      </c>
      <c r="L6118">
        <f t="shared" si="1146"/>
        <v>0.20943000000000001</v>
      </c>
      <c r="N6118">
        <v>5744.9649149999996</v>
      </c>
      <c r="O6118">
        <v>4.3467000000000002</v>
      </c>
      <c r="P6118">
        <v>6.3175000000000002E-3</v>
      </c>
      <c r="Q6118">
        <v>306.80002999999999</v>
      </c>
      <c r="R6118">
        <v>0.47687000000000002</v>
      </c>
      <c r="T6118">
        <f t="shared" si="1143"/>
        <v>11489.929829999999</v>
      </c>
      <c r="U6118">
        <f t="shared" si="1144"/>
        <v>13.040100000000001</v>
      </c>
      <c r="V6118">
        <f t="shared" si="1145"/>
        <v>2.5270000000000001E-2</v>
      </c>
      <c r="W6118">
        <f t="shared" si="1147"/>
        <v>72244.113707595869</v>
      </c>
      <c r="X6118">
        <f t="shared" si="1148"/>
        <v>5.6155555555555556E-2</v>
      </c>
      <c r="Y6118">
        <f t="shared" si="1149"/>
        <v>0.23843500000000001</v>
      </c>
    </row>
    <row r="6119" spans="1:25">
      <c r="A6119">
        <v>6163.7548850000003</v>
      </c>
      <c r="B6119">
        <v>6.1453333333333333</v>
      </c>
      <c r="C6119">
        <v>-3.6825E-3</v>
      </c>
      <c r="D6119">
        <v>305.40003000000002</v>
      </c>
      <c r="E6119">
        <v>0.41893999999999998</v>
      </c>
      <c r="G6119">
        <f t="shared" si="1140"/>
        <v>12327.509770000001</v>
      </c>
      <c r="H6119">
        <f t="shared" si="1141"/>
        <v>18.436</v>
      </c>
      <c r="I6119">
        <f t="shared" si="1142"/>
        <v>-1.473E-2</v>
      </c>
      <c r="J6119">
        <f t="shared" si="1150"/>
        <v>82948.198849375462</v>
      </c>
      <c r="K6119">
        <f t="shared" si="1151"/>
        <v>-3.3862068965517245E-2</v>
      </c>
      <c r="L6119">
        <f t="shared" si="1146"/>
        <v>0.20946999999999999</v>
      </c>
      <c r="N6119">
        <v>5744.9649149999996</v>
      </c>
      <c r="O6119">
        <v>4.3467000000000002</v>
      </c>
      <c r="P6119">
        <v>6.3175000000000002E-3</v>
      </c>
      <c r="Q6119">
        <v>306.85000000000002</v>
      </c>
      <c r="R6119">
        <v>0.47694999999999999</v>
      </c>
      <c r="T6119">
        <f t="shared" si="1143"/>
        <v>11489.929829999999</v>
      </c>
      <c r="U6119">
        <f t="shared" si="1144"/>
        <v>13.040100000000001</v>
      </c>
      <c r="V6119">
        <f t="shared" si="1145"/>
        <v>2.5270000000000001E-2</v>
      </c>
      <c r="W6119">
        <f t="shared" si="1147"/>
        <v>72244.113707595869</v>
      </c>
      <c r="X6119">
        <f t="shared" si="1148"/>
        <v>5.6155555555555556E-2</v>
      </c>
      <c r="Y6119">
        <f t="shared" si="1149"/>
        <v>0.23847499999999999</v>
      </c>
    </row>
    <row r="6120" spans="1:25">
      <c r="A6120">
        <v>6161.0702950000004</v>
      </c>
      <c r="B6120">
        <v>6.1475700000000009</v>
      </c>
      <c r="C6120">
        <v>-3.6849999999999999E-3</v>
      </c>
      <c r="D6120">
        <v>305.45</v>
      </c>
      <c r="E6120">
        <v>0.41903000000000001</v>
      </c>
      <c r="G6120">
        <f t="shared" si="1140"/>
        <v>12322.140590000001</v>
      </c>
      <c r="H6120">
        <f t="shared" si="1141"/>
        <v>18.442710000000002</v>
      </c>
      <c r="I6120">
        <f t="shared" si="1142"/>
        <v>-1.474E-2</v>
      </c>
      <c r="J6120">
        <f t="shared" si="1150"/>
        <v>82912.071211384711</v>
      </c>
      <c r="K6120">
        <f t="shared" si="1151"/>
        <v>-3.3885057471264364E-2</v>
      </c>
      <c r="L6120">
        <f t="shared" si="1146"/>
        <v>0.20951500000000001</v>
      </c>
      <c r="N6120">
        <v>5744.9649149999996</v>
      </c>
      <c r="O6120">
        <v>4.3534100000000002</v>
      </c>
      <c r="P6120">
        <v>6.3200000000000001E-3</v>
      </c>
      <c r="Q6120">
        <v>306.90003000000002</v>
      </c>
      <c r="R6120">
        <v>0.47703000000000001</v>
      </c>
      <c r="T6120">
        <f t="shared" si="1143"/>
        <v>11489.929829999999</v>
      </c>
      <c r="U6120">
        <f t="shared" si="1144"/>
        <v>13.060230000000001</v>
      </c>
      <c r="V6120">
        <f t="shared" si="1145"/>
        <v>2.528E-2</v>
      </c>
      <c r="W6120">
        <f t="shared" si="1147"/>
        <v>72244.113707595869</v>
      </c>
      <c r="X6120">
        <f t="shared" si="1148"/>
        <v>5.6177777777777778E-2</v>
      </c>
      <c r="Y6120">
        <f t="shared" si="1149"/>
        <v>0.238515</v>
      </c>
    </row>
    <row r="6121" spans="1:25">
      <c r="A6121">
        <v>6161.0702950000004</v>
      </c>
      <c r="B6121">
        <v>6.1520433333333342</v>
      </c>
      <c r="C6121">
        <v>-3.6800000000000001E-3</v>
      </c>
      <c r="D6121">
        <v>305.5</v>
      </c>
      <c r="E6121">
        <v>0.41910999999999998</v>
      </c>
      <c r="G6121">
        <f t="shared" si="1140"/>
        <v>12322.140590000001</v>
      </c>
      <c r="H6121">
        <f t="shared" si="1141"/>
        <v>18.456130000000002</v>
      </c>
      <c r="I6121">
        <f t="shared" si="1142"/>
        <v>-1.472E-2</v>
      </c>
      <c r="J6121">
        <f t="shared" si="1150"/>
        <v>82912.071211384711</v>
      </c>
      <c r="K6121">
        <f t="shared" si="1151"/>
        <v>-3.3839080459770118E-2</v>
      </c>
      <c r="L6121">
        <f t="shared" si="1146"/>
        <v>0.20955499999999999</v>
      </c>
      <c r="N6121">
        <v>5747.6501049999997</v>
      </c>
      <c r="O6121">
        <v>4.3556466666666669</v>
      </c>
      <c r="P6121">
        <v>6.3249999999999999E-3</v>
      </c>
      <c r="Q6121">
        <v>306.95</v>
      </c>
      <c r="R6121">
        <v>0.47710999999999998</v>
      </c>
      <c r="T6121">
        <f t="shared" si="1143"/>
        <v>11495.300209999999</v>
      </c>
      <c r="U6121">
        <f t="shared" si="1144"/>
        <v>13.066940000000001</v>
      </c>
      <c r="V6121">
        <f t="shared" si="1145"/>
        <v>2.53E-2</v>
      </c>
      <c r="W6121">
        <f t="shared" si="1147"/>
        <v>72277.880523330459</v>
      </c>
      <c r="X6121">
        <f t="shared" si="1148"/>
        <v>5.6222222222222222E-2</v>
      </c>
      <c r="Y6121">
        <f t="shared" si="1149"/>
        <v>0.23855499999999999</v>
      </c>
    </row>
    <row r="6122" spans="1:25">
      <c r="A6122">
        <v>6161.0702950000004</v>
      </c>
      <c r="B6122">
        <v>6.1565200000000004</v>
      </c>
      <c r="C6122">
        <v>-3.6849999999999999E-3</v>
      </c>
      <c r="D6122">
        <v>305.55002999999999</v>
      </c>
      <c r="E6122">
        <v>0.41919000000000001</v>
      </c>
      <c r="G6122">
        <f t="shared" si="1140"/>
        <v>12322.140590000001</v>
      </c>
      <c r="H6122">
        <f t="shared" si="1141"/>
        <v>18.469560000000001</v>
      </c>
      <c r="I6122">
        <f t="shared" si="1142"/>
        <v>-1.474E-2</v>
      </c>
      <c r="J6122">
        <f t="shared" si="1150"/>
        <v>82912.071211384711</v>
      </c>
      <c r="K6122">
        <f t="shared" si="1151"/>
        <v>-3.3885057471264364E-2</v>
      </c>
      <c r="L6122">
        <f t="shared" si="1146"/>
        <v>0.209595</v>
      </c>
      <c r="N6122">
        <v>5747.6501049999997</v>
      </c>
      <c r="O6122">
        <v>4.3578833333333336</v>
      </c>
      <c r="P6122">
        <v>6.3249999999999999E-3</v>
      </c>
      <c r="Q6122">
        <v>307</v>
      </c>
      <c r="R6122">
        <v>0.47720000000000001</v>
      </c>
      <c r="T6122">
        <f t="shared" si="1143"/>
        <v>11495.300209999999</v>
      </c>
      <c r="U6122">
        <f t="shared" si="1144"/>
        <v>13.073650000000001</v>
      </c>
      <c r="V6122">
        <f t="shared" si="1145"/>
        <v>2.53E-2</v>
      </c>
      <c r="W6122">
        <f t="shared" si="1147"/>
        <v>72277.880523330459</v>
      </c>
      <c r="X6122">
        <f t="shared" si="1148"/>
        <v>5.6222222222222222E-2</v>
      </c>
      <c r="Y6122">
        <f t="shared" si="1149"/>
        <v>0.23860000000000001</v>
      </c>
    </row>
    <row r="6123" spans="1:25">
      <c r="A6123">
        <v>6158.3851050000003</v>
      </c>
      <c r="B6123">
        <v>6.1587566666666662</v>
      </c>
      <c r="C6123">
        <v>-3.6849999999999999E-3</v>
      </c>
      <c r="D6123">
        <v>305.60000000000002</v>
      </c>
      <c r="E6123">
        <v>0.41926999999999998</v>
      </c>
      <c r="G6123">
        <f t="shared" si="1140"/>
        <v>12316.770210000001</v>
      </c>
      <c r="H6123">
        <f t="shared" si="1141"/>
        <v>18.47627</v>
      </c>
      <c r="I6123">
        <f t="shared" si="1142"/>
        <v>-1.474E-2</v>
      </c>
      <c r="J6123">
        <f t="shared" si="1150"/>
        <v>82875.935498945779</v>
      </c>
      <c r="K6123">
        <f t="shared" si="1151"/>
        <v>-3.3885057471264364E-2</v>
      </c>
      <c r="L6123">
        <f t="shared" si="1146"/>
        <v>0.20963499999999999</v>
      </c>
      <c r="N6123">
        <v>5747.6501049999997</v>
      </c>
      <c r="O6123">
        <v>4.3578833333333336</v>
      </c>
      <c r="P6123">
        <v>6.3299999999999997E-3</v>
      </c>
      <c r="Q6123">
        <v>307.05002999999999</v>
      </c>
      <c r="R6123">
        <v>0.47727999999999998</v>
      </c>
      <c r="T6123">
        <f t="shared" si="1143"/>
        <v>11495.300209999999</v>
      </c>
      <c r="U6123">
        <f t="shared" si="1144"/>
        <v>13.073650000000001</v>
      </c>
      <c r="V6123">
        <f t="shared" si="1145"/>
        <v>2.5319999999999999E-2</v>
      </c>
      <c r="W6123">
        <f t="shared" si="1147"/>
        <v>72277.880523330459</v>
      </c>
      <c r="X6123">
        <f t="shared" si="1148"/>
        <v>5.6266666666666659E-2</v>
      </c>
      <c r="Y6123">
        <f t="shared" si="1149"/>
        <v>0.23863999999999999</v>
      </c>
    </row>
    <row r="6124" spans="1:25">
      <c r="A6124">
        <v>6158.3851050000003</v>
      </c>
      <c r="B6124">
        <v>6.1609933333333338</v>
      </c>
      <c r="C6124">
        <v>-3.6825E-3</v>
      </c>
      <c r="D6124">
        <v>305.65003000000002</v>
      </c>
      <c r="E6124">
        <v>0.41936000000000001</v>
      </c>
      <c r="G6124">
        <f t="shared" si="1140"/>
        <v>12316.770210000001</v>
      </c>
      <c r="H6124">
        <f t="shared" si="1141"/>
        <v>18.482980000000001</v>
      </c>
      <c r="I6124">
        <f t="shared" si="1142"/>
        <v>-1.473E-2</v>
      </c>
      <c r="J6124">
        <f t="shared" si="1150"/>
        <v>82875.935498945779</v>
      </c>
      <c r="K6124">
        <f t="shared" si="1151"/>
        <v>-3.3862068965517245E-2</v>
      </c>
      <c r="L6124">
        <f t="shared" si="1146"/>
        <v>0.20968000000000001</v>
      </c>
      <c r="N6124">
        <v>5747.6501049999997</v>
      </c>
      <c r="O6124">
        <v>4.3601200000000002</v>
      </c>
      <c r="P6124">
        <v>6.3350000000000004E-3</v>
      </c>
      <c r="Q6124">
        <v>307.10000000000002</v>
      </c>
      <c r="R6124">
        <v>0.47737000000000002</v>
      </c>
      <c r="T6124">
        <f t="shared" si="1143"/>
        <v>11495.300209999999</v>
      </c>
      <c r="U6124">
        <f t="shared" si="1144"/>
        <v>13.080360000000001</v>
      </c>
      <c r="V6124">
        <f t="shared" si="1145"/>
        <v>2.5340000000000001E-2</v>
      </c>
      <c r="W6124">
        <f t="shared" si="1147"/>
        <v>72277.880523330459</v>
      </c>
      <c r="X6124">
        <f t="shared" si="1148"/>
        <v>5.631111111111111E-2</v>
      </c>
      <c r="Y6124">
        <f t="shared" si="1149"/>
        <v>0.23868500000000001</v>
      </c>
    </row>
    <row r="6125" spans="1:25">
      <c r="A6125">
        <v>6155.6999150000001</v>
      </c>
      <c r="B6125">
        <v>6.1654666666666671</v>
      </c>
      <c r="C6125">
        <v>-3.6800000000000001E-3</v>
      </c>
      <c r="D6125">
        <v>305.7</v>
      </c>
      <c r="E6125">
        <v>0.41943999999999998</v>
      </c>
      <c r="G6125">
        <f t="shared" si="1140"/>
        <v>12311.39983</v>
      </c>
      <c r="H6125">
        <f t="shared" si="1141"/>
        <v>18.496400000000001</v>
      </c>
      <c r="I6125">
        <f t="shared" si="1142"/>
        <v>-1.472E-2</v>
      </c>
      <c r="J6125">
        <f t="shared" si="1150"/>
        <v>82839.799786506861</v>
      </c>
      <c r="K6125">
        <f t="shared" si="1151"/>
        <v>-3.3839080459770118E-2</v>
      </c>
      <c r="L6125">
        <f t="shared" si="1146"/>
        <v>0.20971999999999999</v>
      </c>
      <c r="N6125">
        <v>5747.6501049999997</v>
      </c>
      <c r="O6125">
        <v>4.3601200000000002</v>
      </c>
      <c r="P6125">
        <v>6.3274999999999998E-3</v>
      </c>
      <c r="Q6125">
        <v>307.15003000000002</v>
      </c>
      <c r="R6125">
        <v>0.47744999999999999</v>
      </c>
      <c r="T6125">
        <f t="shared" si="1143"/>
        <v>11495.300209999999</v>
      </c>
      <c r="U6125">
        <f t="shared" si="1144"/>
        <v>13.080360000000001</v>
      </c>
      <c r="V6125">
        <f t="shared" si="1145"/>
        <v>2.5309999999999999E-2</v>
      </c>
      <c r="W6125">
        <f t="shared" si="1147"/>
        <v>72277.880523330459</v>
      </c>
      <c r="X6125">
        <f t="shared" si="1148"/>
        <v>5.6244444444444444E-2</v>
      </c>
      <c r="Y6125">
        <f t="shared" si="1149"/>
        <v>0.23872499999999999</v>
      </c>
    </row>
    <row r="6126" spans="1:25">
      <c r="A6126">
        <v>6155.6999150000001</v>
      </c>
      <c r="B6126">
        <v>6.1677033333333329</v>
      </c>
      <c r="C6126">
        <v>-3.6825E-3</v>
      </c>
      <c r="D6126">
        <v>305.75</v>
      </c>
      <c r="E6126">
        <v>0.41953000000000001</v>
      </c>
      <c r="G6126">
        <f t="shared" si="1140"/>
        <v>12311.39983</v>
      </c>
      <c r="H6126">
        <f t="shared" si="1141"/>
        <v>18.50311</v>
      </c>
      <c r="I6126">
        <f t="shared" si="1142"/>
        <v>-1.473E-2</v>
      </c>
      <c r="J6126">
        <f t="shared" si="1150"/>
        <v>82839.799786506861</v>
      </c>
      <c r="K6126">
        <f t="shared" si="1151"/>
        <v>-3.3862068965517245E-2</v>
      </c>
      <c r="L6126">
        <f t="shared" si="1146"/>
        <v>0.20976500000000001</v>
      </c>
      <c r="N6126">
        <v>5747.6501049999997</v>
      </c>
      <c r="O6126">
        <v>4.3623599999999998</v>
      </c>
      <c r="P6126">
        <v>6.3350000000000004E-3</v>
      </c>
      <c r="Q6126">
        <v>307.2</v>
      </c>
      <c r="R6126">
        <v>0.47754000000000002</v>
      </c>
      <c r="T6126">
        <f t="shared" si="1143"/>
        <v>11495.300209999999</v>
      </c>
      <c r="U6126">
        <f t="shared" si="1144"/>
        <v>13.08708</v>
      </c>
      <c r="V6126">
        <f t="shared" si="1145"/>
        <v>2.5340000000000001E-2</v>
      </c>
      <c r="W6126">
        <f t="shared" si="1147"/>
        <v>72277.880523330459</v>
      </c>
      <c r="X6126">
        <f t="shared" si="1148"/>
        <v>5.631111111111111E-2</v>
      </c>
      <c r="Y6126">
        <f t="shared" si="1149"/>
        <v>0.23877000000000001</v>
      </c>
    </row>
    <row r="6127" spans="1:25">
      <c r="A6127">
        <v>6153.02009</v>
      </c>
      <c r="B6127">
        <v>6.1699433333333333</v>
      </c>
      <c r="C6127">
        <v>-3.6849999999999999E-3</v>
      </c>
      <c r="D6127">
        <v>305.80002999999999</v>
      </c>
      <c r="E6127">
        <v>0.41960999999999998</v>
      </c>
      <c r="G6127">
        <f t="shared" si="1140"/>
        <v>12306.04018</v>
      </c>
      <c r="H6127">
        <f t="shared" si="1141"/>
        <v>18.509830000000001</v>
      </c>
      <c r="I6127">
        <f t="shared" si="1142"/>
        <v>-1.474E-2</v>
      </c>
      <c r="J6127">
        <f t="shared" si="1150"/>
        <v>82803.736273091927</v>
      </c>
      <c r="K6127">
        <f t="shared" si="1151"/>
        <v>-3.3885057471264364E-2</v>
      </c>
      <c r="L6127">
        <f t="shared" si="1146"/>
        <v>0.20980499999999999</v>
      </c>
      <c r="N6127">
        <v>5747.6501049999997</v>
      </c>
      <c r="O6127">
        <v>4.3645966666666665</v>
      </c>
      <c r="P6127">
        <v>6.3375000000000003E-3</v>
      </c>
      <c r="Q6127">
        <v>307.25</v>
      </c>
      <c r="R6127">
        <v>0.47760999999999998</v>
      </c>
      <c r="T6127">
        <f t="shared" si="1143"/>
        <v>11495.300209999999</v>
      </c>
      <c r="U6127">
        <f t="shared" si="1144"/>
        <v>13.093789999999998</v>
      </c>
      <c r="V6127">
        <f t="shared" si="1145"/>
        <v>2.5350000000000001E-2</v>
      </c>
      <c r="W6127">
        <f t="shared" si="1147"/>
        <v>72277.880523330459</v>
      </c>
      <c r="X6127">
        <f t="shared" si="1148"/>
        <v>5.6333333333333332E-2</v>
      </c>
      <c r="Y6127">
        <f t="shared" si="1149"/>
        <v>0.23880499999999999</v>
      </c>
    </row>
    <row r="6128" spans="1:25">
      <c r="A6128">
        <v>6150.3348999999998</v>
      </c>
      <c r="B6128">
        <v>6.17218</v>
      </c>
      <c r="C6128">
        <v>-3.6800000000000001E-3</v>
      </c>
      <c r="D6128">
        <v>305.85000000000002</v>
      </c>
      <c r="E6128">
        <v>0.41970000000000002</v>
      </c>
      <c r="G6128">
        <f t="shared" si="1140"/>
        <v>12300.6698</v>
      </c>
      <c r="H6128">
        <f t="shared" si="1141"/>
        <v>18.516539999999999</v>
      </c>
      <c r="I6128">
        <f t="shared" si="1142"/>
        <v>-1.472E-2</v>
      </c>
      <c r="J6128">
        <f t="shared" si="1150"/>
        <v>82767.600560653009</v>
      </c>
      <c r="K6128">
        <f t="shared" si="1151"/>
        <v>-3.3839080459770118E-2</v>
      </c>
      <c r="L6128">
        <f t="shared" si="1146"/>
        <v>0.20985000000000001</v>
      </c>
      <c r="N6128">
        <v>5747.6501049999997</v>
      </c>
      <c r="O6128">
        <v>4.3645966666666665</v>
      </c>
      <c r="P6128">
        <v>6.3375000000000003E-3</v>
      </c>
      <c r="Q6128">
        <v>307.30002999999999</v>
      </c>
      <c r="R6128">
        <v>0.47770000000000001</v>
      </c>
      <c r="T6128">
        <f t="shared" si="1143"/>
        <v>11495.300209999999</v>
      </c>
      <c r="U6128">
        <f t="shared" si="1144"/>
        <v>13.093789999999998</v>
      </c>
      <c r="V6128">
        <f t="shared" si="1145"/>
        <v>2.5350000000000001E-2</v>
      </c>
      <c r="W6128">
        <f t="shared" si="1147"/>
        <v>72277.880523330459</v>
      </c>
      <c r="X6128">
        <f t="shared" si="1148"/>
        <v>5.6333333333333332E-2</v>
      </c>
      <c r="Y6128">
        <f t="shared" si="1149"/>
        <v>0.23885000000000001</v>
      </c>
    </row>
    <row r="6129" spans="1:25">
      <c r="A6129">
        <v>6150.3348999999998</v>
      </c>
      <c r="B6129">
        <v>6.1744166666666667</v>
      </c>
      <c r="C6129">
        <v>-3.6849999999999999E-3</v>
      </c>
      <c r="D6129">
        <v>305.90003000000002</v>
      </c>
      <c r="E6129">
        <v>0.41976999999999998</v>
      </c>
      <c r="G6129">
        <f t="shared" si="1140"/>
        <v>12300.6698</v>
      </c>
      <c r="H6129">
        <f t="shared" si="1141"/>
        <v>18.523250000000001</v>
      </c>
      <c r="I6129">
        <f t="shared" si="1142"/>
        <v>-1.474E-2</v>
      </c>
      <c r="J6129">
        <f t="shared" si="1150"/>
        <v>82767.600560653009</v>
      </c>
      <c r="K6129">
        <f t="shared" si="1151"/>
        <v>-3.3885057471264364E-2</v>
      </c>
      <c r="L6129">
        <f t="shared" si="1146"/>
        <v>0.20988499999999999</v>
      </c>
      <c r="N6129">
        <v>5747.6501049999997</v>
      </c>
      <c r="O6129">
        <v>4.3645966666666665</v>
      </c>
      <c r="P6129">
        <v>6.3449999999999999E-3</v>
      </c>
      <c r="Q6129">
        <v>307.35000000000002</v>
      </c>
      <c r="R6129">
        <v>0.47777999999999998</v>
      </c>
      <c r="T6129">
        <f t="shared" si="1143"/>
        <v>11495.300209999999</v>
      </c>
      <c r="U6129">
        <f t="shared" si="1144"/>
        <v>13.093789999999998</v>
      </c>
      <c r="V6129">
        <f t="shared" si="1145"/>
        <v>2.538E-2</v>
      </c>
      <c r="W6129">
        <f t="shared" si="1147"/>
        <v>72277.880523330459</v>
      </c>
      <c r="X6129">
        <f t="shared" si="1148"/>
        <v>5.6399999999999999E-2</v>
      </c>
      <c r="Y6129">
        <f t="shared" si="1149"/>
        <v>0.23888999999999999</v>
      </c>
    </row>
    <row r="6130" spans="1:25">
      <c r="A6130">
        <v>6147.6497099999997</v>
      </c>
      <c r="B6130">
        <v>6.17889</v>
      </c>
      <c r="C6130">
        <v>-3.6825E-3</v>
      </c>
      <c r="D6130">
        <v>305.95</v>
      </c>
      <c r="E6130">
        <v>0.41986000000000001</v>
      </c>
      <c r="G6130">
        <f t="shared" si="1140"/>
        <v>12295.299419999999</v>
      </c>
      <c r="H6130">
        <f t="shared" si="1141"/>
        <v>18.536670000000001</v>
      </c>
      <c r="I6130">
        <f t="shared" si="1142"/>
        <v>-1.473E-2</v>
      </c>
      <c r="J6130">
        <f t="shared" si="1150"/>
        <v>82731.464848214091</v>
      </c>
      <c r="K6130">
        <f t="shared" si="1151"/>
        <v>-3.3862068965517245E-2</v>
      </c>
      <c r="L6130">
        <f t="shared" si="1146"/>
        <v>0.20993000000000001</v>
      </c>
      <c r="N6130">
        <v>5747.6501049999997</v>
      </c>
      <c r="O6130">
        <v>4.3668333333333331</v>
      </c>
      <c r="P6130">
        <v>6.3375000000000003E-3</v>
      </c>
      <c r="Q6130">
        <v>307.40003000000002</v>
      </c>
      <c r="R6130">
        <v>0.47786000000000001</v>
      </c>
      <c r="T6130">
        <f t="shared" si="1143"/>
        <v>11495.300209999999</v>
      </c>
      <c r="U6130">
        <f t="shared" si="1144"/>
        <v>13.1005</v>
      </c>
      <c r="V6130">
        <f t="shared" si="1145"/>
        <v>2.5350000000000001E-2</v>
      </c>
      <c r="W6130">
        <f t="shared" si="1147"/>
        <v>72277.880523330459</v>
      </c>
      <c r="X6130">
        <f t="shared" si="1148"/>
        <v>5.6333333333333332E-2</v>
      </c>
      <c r="Y6130">
        <f t="shared" si="1149"/>
        <v>0.23893</v>
      </c>
    </row>
    <row r="6131" spans="1:25">
      <c r="A6131">
        <v>6147.6497099999997</v>
      </c>
      <c r="B6131">
        <v>6.1833633333333333</v>
      </c>
      <c r="C6131">
        <v>-3.6800000000000001E-3</v>
      </c>
      <c r="D6131">
        <v>306</v>
      </c>
      <c r="E6131">
        <v>0.41993999999999998</v>
      </c>
      <c r="G6131">
        <f t="shared" si="1140"/>
        <v>12295.299419999999</v>
      </c>
      <c r="H6131">
        <f t="shared" si="1141"/>
        <v>18.550090000000001</v>
      </c>
      <c r="I6131">
        <f t="shared" si="1142"/>
        <v>-1.472E-2</v>
      </c>
      <c r="J6131">
        <f t="shared" si="1150"/>
        <v>82731.464848214091</v>
      </c>
      <c r="K6131">
        <f t="shared" si="1151"/>
        <v>-3.3839080459770118E-2</v>
      </c>
      <c r="L6131">
        <f t="shared" si="1146"/>
        <v>0.20996999999999999</v>
      </c>
      <c r="N6131">
        <v>5747.6501049999997</v>
      </c>
      <c r="O6131">
        <v>4.3690699999999998</v>
      </c>
      <c r="P6131">
        <v>6.3375000000000003E-3</v>
      </c>
      <c r="Q6131">
        <v>307.45</v>
      </c>
      <c r="R6131">
        <v>0.47794999999999999</v>
      </c>
      <c r="T6131">
        <f t="shared" si="1143"/>
        <v>11495.300209999999</v>
      </c>
      <c r="U6131">
        <f t="shared" si="1144"/>
        <v>13.107209999999998</v>
      </c>
      <c r="V6131">
        <f t="shared" si="1145"/>
        <v>2.5350000000000001E-2</v>
      </c>
      <c r="W6131">
        <f t="shared" si="1147"/>
        <v>72277.880523330459</v>
      </c>
      <c r="X6131">
        <f t="shared" si="1148"/>
        <v>5.6333333333333332E-2</v>
      </c>
      <c r="Y6131">
        <f t="shared" si="1149"/>
        <v>0.23897499999999999</v>
      </c>
    </row>
    <row r="6132" spans="1:25">
      <c r="A6132">
        <v>6144.9651199999998</v>
      </c>
      <c r="B6132">
        <v>6.1856</v>
      </c>
      <c r="C6132">
        <v>-3.6825E-3</v>
      </c>
      <c r="D6132">
        <v>306.05002999999999</v>
      </c>
      <c r="E6132">
        <v>0.42002</v>
      </c>
      <c r="G6132">
        <f t="shared" si="1140"/>
        <v>12289.93024</v>
      </c>
      <c r="H6132">
        <f t="shared" si="1141"/>
        <v>18.556799999999999</v>
      </c>
      <c r="I6132">
        <f t="shared" si="1142"/>
        <v>-1.473E-2</v>
      </c>
      <c r="J6132">
        <f t="shared" si="1150"/>
        <v>82695.337210223326</v>
      </c>
      <c r="K6132">
        <f t="shared" si="1151"/>
        <v>-3.3862068965517245E-2</v>
      </c>
      <c r="L6132">
        <f t="shared" si="1146"/>
        <v>0.21001</v>
      </c>
      <c r="N6132">
        <v>5747.6501049999997</v>
      </c>
      <c r="O6132">
        <v>4.3690699999999998</v>
      </c>
      <c r="P6132">
        <v>6.3449999999999999E-3</v>
      </c>
      <c r="Q6132">
        <v>307.5</v>
      </c>
      <c r="R6132">
        <v>0.47803000000000001</v>
      </c>
      <c r="T6132">
        <f t="shared" si="1143"/>
        <v>11495.300209999999</v>
      </c>
      <c r="U6132">
        <f t="shared" si="1144"/>
        <v>13.107209999999998</v>
      </c>
      <c r="V6132">
        <f t="shared" si="1145"/>
        <v>2.538E-2</v>
      </c>
      <c r="W6132">
        <f t="shared" si="1147"/>
        <v>72277.880523330459</v>
      </c>
      <c r="X6132">
        <f t="shared" si="1148"/>
        <v>5.6399999999999999E-2</v>
      </c>
      <c r="Y6132">
        <f t="shared" si="1149"/>
        <v>0.23901500000000001</v>
      </c>
    </row>
    <row r="6133" spans="1:25">
      <c r="A6133">
        <v>6144.9651199999998</v>
      </c>
      <c r="B6133">
        <v>6.1878400000000005</v>
      </c>
      <c r="C6133">
        <v>-3.6849999999999999E-3</v>
      </c>
      <c r="D6133">
        <v>306.10000000000002</v>
      </c>
      <c r="E6133">
        <v>0.42010999999999998</v>
      </c>
      <c r="G6133">
        <f t="shared" si="1140"/>
        <v>12289.93024</v>
      </c>
      <c r="H6133">
        <f t="shared" si="1141"/>
        <v>18.56352</v>
      </c>
      <c r="I6133">
        <f t="shared" si="1142"/>
        <v>-1.474E-2</v>
      </c>
      <c r="J6133">
        <f t="shared" si="1150"/>
        <v>82695.337210223326</v>
      </c>
      <c r="K6133">
        <f t="shared" si="1151"/>
        <v>-3.3885057471264364E-2</v>
      </c>
      <c r="L6133">
        <f t="shared" si="1146"/>
        <v>0.21005499999999999</v>
      </c>
      <c r="N6133">
        <v>5747.6501049999997</v>
      </c>
      <c r="O6133">
        <v>4.3690699999999998</v>
      </c>
      <c r="P6133">
        <v>6.3449999999999999E-3</v>
      </c>
      <c r="Q6133">
        <v>307.55002999999999</v>
      </c>
      <c r="R6133">
        <v>0.47811999999999999</v>
      </c>
      <c r="T6133">
        <f t="shared" si="1143"/>
        <v>11495.300209999999</v>
      </c>
      <c r="U6133">
        <f t="shared" si="1144"/>
        <v>13.107209999999998</v>
      </c>
      <c r="V6133">
        <f t="shared" si="1145"/>
        <v>2.538E-2</v>
      </c>
      <c r="W6133">
        <f t="shared" si="1147"/>
        <v>72277.880523330459</v>
      </c>
      <c r="X6133">
        <f t="shared" si="1148"/>
        <v>5.6399999999999999E-2</v>
      </c>
      <c r="Y6133">
        <f t="shared" si="1149"/>
        <v>0.23905999999999999</v>
      </c>
    </row>
    <row r="6134" spans="1:25">
      <c r="A6134">
        <v>6144.9651199999998</v>
      </c>
      <c r="B6134">
        <v>6.1923133333333338</v>
      </c>
      <c r="C6134">
        <v>-3.6800000000000001E-3</v>
      </c>
      <c r="D6134">
        <v>306.15003000000002</v>
      </c>
      <c r="E6134">
        <v>0.42019000000000001</v>
      </c>
      <c r="G6134">
        <f t="shared" si="1140"/>
        <v>12289.93024</v>
      </c>
      <c r="H6134">
        <f t="shared" si="1141"/>
        <v>18.57694</v>
      </c>
      <c r="I6134">
        <f t="shared" si="1142"/>
        <v>-1.472E-2</v>
      </c>
      <c r="J6134">
        <f t="shared" si="1150"/>
        <v>82695.337210223326</v>
      </c>
      <c r="K6134">
        <f t="shared" si="1151"/>
        <v>-3.3839080459770118E-2</v>
      </c>
      <c r="L6134">
        <f t="shared" si="1146"/>
        <v>0.210095</v>
      </c>
      <c r="N6134">
        <v>5747.6501049999997</v>
      </c>
      <c r="O6134">
        <v>4.3713066666666665</v>
      </c>
      <c r="P6134">
        <v>6.3474999999999998E-3</v>
      </c>
      <c r="Q6134">
        <v>307.60000000000002</v>
      </c>
      <c r="R6134">
        <v>0.47819</v>
      </c>
      <c r="T6134">
        <f t="shared" si="1143"/>
        <v>11495.300209999999</v>
      </c>
      <c r="U6134">
        <f t="shared" si="1144"/>
        <v>13.11392</v>
      </c>
      <c r="V6134">
        <f t="shared" si="1145"/>
        <v>2.5389999999999999E-2</v>
      </c>
      <c r="W6134">
        <f t="shared" si="1147"/>
        <v>72277.880523330459</v>
      </c>
      <c r="X6134">
        <f t="shared" si="1148"/>
        <v>5.6422222222222221E-2</v>
      </c>
      <c r="Y6134">
        <f t="shared" si="1149"/>
        <v>0.239095</v>
      </c>
    </row>
    <row r="6135" spans="1:25">
      <c r="A6135">
        <v>6142.2799299999997</v>
      </c>
      <c r="B6135">
        <v>6.1945499999999996</v>
      </c>
      <c r="C6135">
        <v>-3.6800000000000001E-3</v>
      </c>
      <c r="D6135">
        <v>306.2</v>
      </c>
      <c r="E6135">
        <v>0.42027999999999999</v>
      </c>
      <c r="G6135">
        <f t="shared" si="1140"/>
        <v>12284.559859999999</v>
      </c>
      <c r="H6135">
        <f t="shared" si="1141"/>
        <v>18.583649999999999</v>
      </c>
      <c r="I6135">
        <f t="shared" si="1142"/>
        <v>-1.472E-2</v>
      </c>
      <c r="J6135">
        <f t="shared" si="1150"/>
        <v>82659.201497784408</v>
      </c>
      <c r="K6135">
        <f t="shared" si="1151"/>
        <v>-3.3839080459770118E-2</v>
      </c>
      <c r="L6135">
        <f t="shared" si="1146"/>
        <v>0.21013999999999999</v>
      </c>
      <c r="N6135">
        <v>5747.6501049999997</v>
      </c>
      <c r="O6135">
        <v>4.3713066666666665</v>
      </c>
      <c r="P6135">
        <v>6.3499999999999997E-3</v>
      </c>
      <c r="Q6135">
        <v>307.65003000000002</v>
      </c>
      <c r="R6135">
        <v>0.47827999999999998</v>
      </c>
      <c r="T6135">
        <f t="shared" si="1143"/>
        <v>11495.300209999999</v>
      </c>
      <c r="U6135">
        <f t="shared" si="1144"/>
        <v>13.11392</v>
      </c>
      <c r="V6135">
        <f t="shared" si="1145"/>
        <v>2.5399999999999999E-2</v>
      </c>
      <c r="W6135">
        <f t="shared" si="1147"/>
        <v>72277.880523330459</v>
      </c>
      <c r="X6135">
        <f t="shared" si="1148"/>
        <v>5.6444444444444443E-2</v>
      </c>
      <c r="Y6135">
        <f t="shared" si="1149"/>
        <v>0.23913999999999999</v>
      </c>
    </row>
    <row r="6136" spans="1:25">
      <c r="A6136">
        <v>6142.2799299999997</v>
      </c>
      <c r="B6136">
        <v>6.1990233333333329</v>
      </c>
      <c r="C6136">
        <v>-3.6825E-3</v>
      </c>
      <c r="D6136">
        <v>306.25</v>
      </c>
      <c r="E6136">
        <v>0.42035</v>
      </c>
      <c r="G6136">
        <f t="shared" si="1140"/>
        <v>12284.559859999999</v>
      </c>
      <c r="H6136">
        <f t="shared" si="1141"/>
        <v>18.597069999999999</v>
      </c>
      <c r="I6136">
        <f t="shared" si="1142"/>
        <v>-1.473E-2</v>
      </c>
      <c r="J6136">
        <f t="shared" si="1150"/>
        <v>82659.201497784408</v>
      </c>
      <c r="K6136">
        <f t="shared" si="1151"/>
        <v>-3.3862068965517245E-2</v>
      </c>
      <c r="L6136">
        <f t="shared" si="1146"/>
        <v>0.210175</v>
      </c>
      <c r="N6136">
        <v>5747.6501049999997</v>
      </c>
      <c r="O6136">
        <v>4.3735433333333331</v>
      </c>
      <c r="P6136">
        <v>6.3474999999999998E-3</v>
      </c>
      <c r="Q6136">
        <v>307.7</v>
      </c>
      <c r="R6136">
        <v>0.47836000000000001</v>
      </c>
      <c r="T6136">
        <f t="shared" si="1143"/>
        <v>11495.300209999999</v>
      </c>
      <c r="U6136">
        <f t="shared" si="1144"/>
        <v>13.120629999999998</v>
      </c>
      <c r="V6136">
        <f t="shared" si="1145"/>
        <v>2.5389999999999999E-2</v>
      </c>
      <c r="W6136">
        <f t="shared" si="1147"/>
        <v>72277.880523330459</v>
      </c>
      <c r="X6136">
        <f t="shared" si="1148"/>
        <v>5.6422222222222221E-2</v>
      </c>
      <c r="Y6136">
        <f t="shared" si="1149"/>
        <v>0.23918</v>
      </c>
    </row>
    <row r="6137" spans="1:25">
      <c r="A6137">
        <v>6136.9101449999998</v>
      </c>
      <c r="B6137">
        <v>6.2012600000000004</v>
      </c>
      <c r="C6137">
        <v>-3.6725E-3</v>
      </c>
      <c r="D6137">
        <v>306.30002999999999</v>
      </c>
      <c r="E6137">
        <v>0.42043999999999998</v>
      </c>
      <c r="G6137">
        <f t="shared" si="1140"/>
        <v>12273.82029</v>
      </c>
      <c r="H6137">
        <f t="shared" si="1141"/>
        <v>18.60378</v>
      </c>
      <c r="I6137">
        <f t="shared" si="1142"/>
        <v>-1.469E-2</v>
      </c>
      <c r="J6137">
        <f t="shared" si="1150"/>
        <v>82586.938080067659</v>
      </c>
      <c r="K6137">
        <f t="shared" si="1151"/>
        <v>-3.3770114942528733E-2</v>
      </c>
      <c r="L6137">
        <f t="shared" si="1146"/>
        <v>0.21021999999999999</v>
      </c>
      <c r="N6137">
        <v>5747.6501049999997</v>
      </c>
      <c r="O6137">
        <v>4.3757799999999998</v>
      </c>
      <c r="P6137">
        <v>6.3499999999999997E-3</v>
      </c>
      <c r="Q6137">
        <v>307.75</v>
      </c>
      <c r="R6137">
        <v>0.47844999999999999</v>
      </c>
      <c r="T6137">
        <f t="shared" si="1143"/>
        <v>11495.300209999999</v>
      </c>
      <c r="U6137">
        <f t="shared" si="1144"/>
        <v>13.12734</v>
      </c>
      <c r="V6137">
        <f t="shared" si="1145"/>
        <v>2.5399999999999999E-2</v>
      </c>
      <c r="W6137">
        <f t="shared" si="1147"/>
        <v>72277.880523330459</v>
      </c>
      <c r="X6137">
        <f t="shared" si="1148"/>
        <v>5.6444444444444443E-2</v>
      </c>
      <c r="Y6137">
        <f t="shared" si="1149"/>
        <v>0.23922499999999999</v>
      </c>
    </row>
    <row r="6138" spans="1:25">
      <c r="A6138">
        <v>6128.8551749999997</v>
      </c>
      <c r="B6138">
        <v>6.1967866666666671</v>
      </c>
      <c r="C6138">
        <v>-3.6649999999999999E-3</v>
      </c>
      <c r="D6138">
        <v>306.35000000000002</v>
      </c>
      <c r="E6138">
        <v>0.42052</v>
      </c>
      <c r="G6138">
        <f t="shared" si="1140"/>
        <v>12257.710349999999</v>
      </c>
      <c r="H6138">
        <f t="shared" si="1141"/>
        <v>18.59036</v>
      </c>
      <c r="I6138">
        <f t="shared" si="1142"/>
        <v>-1.4659999999999999E-2</v>
      </c>
      <c r="J6138">
        <f t="shared" si="1150"/>
        <v>82478.539017199058</v>
      </c>
      <c r="K6138">
        <f t="shared" si="1151"/>
        <v>-3.3701149425287354E-2</v>
      </c>
      <c r="L6138">
        <f t="shared" si="1146"/>
        <v>0.21026</v>
      </c>
      <c r="N6138">
        <v>5747.6501049999997</v>
      </c>
      <c r="O6138">
        <v>4.3757799999999998</v>
      </c>
      <c r="P6138">
        <v>6.3499999999999997E-3</v>
      </c>
      <c r="Q6138">
        <v>307.80002999999999</v>
      </c>
      <c r="R6138">
        <v>0.47853000000000001</v>
      </c>
      <c r="T6138">
        <f t="shared" si="1143"/>
        <v>11495.300209999999</v>
      </c>
      <c r="U6138">
        <f t="shared" si="1144"/>
        <v>13.12734</v>
      </c>
      <c r="V6138">
        <f t="shared" si="1145"/>
        <v>2.5399999999999999E-2</v>
      </c>
      <c r="W6138">
        <f t="shared" si="1147"/>
        <v>72277.880523330459</v>
      </c>
      <c r="X6138">
        <f t="shared" si="1148"/>
        <v>5.6444444444444443E-2</v>
      </c>
      <c r="Y6138">
        <f t="shared" si="1149"/>
        <v>0.23926500000000001</v>
      </c>
    </row>
    <row r="6139" spans="1:25">
      <c r="A6139">
        <v>6128.8551749999997</v>
      </c>
      <c r="B6139">
        <v>6.2012600000000004</v>
      </c>
      <c r="C6139">
        <v>-3.6625E-3</v>
      </c>
      <c r="D6139">
        <v>306.40003000000002</v>
      </c>
      <c r="E6139">
        <v>0.42060999999999998</v>
      </c>
      <c r="G6139">
        <f t="shared" si="1140"/>
        <v>12257.710349999999</v>
      </c>
      <c r="H6139">
        <f t="shared" si="1141"/>
        <v>18.60378</v>
      </c>
      <c r="I6139">
        <f t="shared" si="1142"/>
        <v>-1.465E-2</v>
      </c>
      <c r="J6139">
        <f t="shared" si="1150"/>
        <v>82478.539017199058</v>
      </c>
      <c r="K6139">
        <f t="shared" si="1151"/>
        <v>-3.3678160919540227E-2</v>
      </c>
      <c r="L6139">
        <f t="shared" si="1146"/>
        <v>0.21030499999999999</v>
      </c>
      <c r="N6139">
        <v>5750.3352949999999</v>
      </c>
      <c r="O6139">
        <v>4.3780200000000002</v>
      </c>
      <c r="P6139">
        <v>6.3499999999999997E-3</v>
      </c>
      <c r="Q6139">
        <v>307.85000000000002</v>
      </c>
      <c r="R6139">
        <v>0.47861999999999999</v>
      </c>
      <c r="T6139">
        <f t="shared" si="1143"/>
        <v>11500.67059</v>
      </c>
      <c r="U6139">
        <f t="shared" si="1144"/>
        <v>13.134060000000002</v>
      </c>
      <c r="V6139">
        <f t="shared" si="1145"/>
        <v>2.5399999999999999E-2</v>
      </c>
      <c r="W6139">
        <f t="shared" si="1147"/>
        <v>72311.64733906505</v>
      </c>
      <c r="X6139">
        <f t="shared" si="1148"/>
        <v>5.6444444444444443E-2</v>
      </c>
      <c r="Y6139">
        <f t="shared" si="1149"/>
        <v>0.23930999999999999</v>
      </c>
    </row>
    <row r="6140" spans="1:25">
      <c r="A6140">
        <v>6126.1699850000005</v>
      </c>
      <c r="B6140">
        <v>6.2034999999999991</v>
      </c>
      <c r="C6140">
        <v>-3.6649999999999999E-3</v>
      </c>
      <c r="D6140">
        <v>306.45</v>
      </c>
      <c r="E6140">
        <v>0.42069000000000001</v>
      </c>
      <c r="G6140">
        <f t="shared" si="1140"/>
        <v>12252.339970000001</v>
      </c>
      <c r="H6140">
        <f t="shared" si="1141"/>
        <v>18.610499999999998</v>
      </c>
      <c r="I6140">
        <f t="shared" si="1142"/>
        <v>-1.4659999999999999E-2</v>
      </c>
      <c r="J6140">
        <f t="shared" si="1150"/>
        <v>82442.403304760155</v>
      </c>
      <c r="K6140">
        <f t="shared" si="1151"/>
        <v>-3.3701149425287354E-2</v>
      </c>
      <c r="L6140">
        <f t="shared" si="1146"/>
        <v>0.210345</v>
      </c>
      <c r="N6140">
        <v>5750.3352949999999</v>
      </c>
      <c r="O6140">
        <v>4.3780200000000002</v>
      </c>
      <c r="P6140">
        <v>6.3550000000000004E-3</v>
      </c>
      <c r="Q6140">
        <v>307.90003000000002</v>
      </c>
      <c r="R6140">
        <v>0.47869</v>
      </c>
      <c r="T6140">
        <f t="shared" si="1143"/>
        <v>11500.67059</v>
      </c>
      <c r="U6140">
        <f t="shared" si="1144"/>
        <v>13.134060000000002</v>
      </c>
      <c r="V6140">
        <f t="shared" si="1145"/>
        <v>2.5420000000000002E-2</v>
      </c>
      <c r="W6140">
        <f t="shared" si="1147"/>
        <v>72311.64733906505</v>
      </c>
      <c r="X6140">
        <f t="shared" si="1148"/>
        <v>5.6488888888888894E-2</v>
      </c>
      <c r="Y6140">
        <f t="shared" si="1149"/>
        <v>0.239345</v>
      </c>
    </row>
    <row r="6141" spans="1:25">
      <c r="A6141">
        <v>6123.4847950000003</v>
      </c>
      <c r="B6141">
        <v>6.2057366666666667</v>
      </c>
      <c r="C6141">
        <v>-3.6625E-3</v>
      </c>
      <c r="D6141">
        <v>306.5</v>
      </c>
      <c r="E6141">
        <v>0.42077999999999999</v>
      </c>
      <c r="G6141">
        <f t="shared" si="1140"/>
        <v>12246.969590000001</v>
      </c>
      <c r="H6141">
        <f t="shared" si="1141"/>
        <v>18.61721</v>
      </c>
      <c r="I6141">
        <f t="shared" si="1142"/>
        <v>-1.465E-2</v>
      </c>
      <c r="J6141">
        <f t="shared" si="1150"/>
        <v>82406.267592321223</v>
      </c>
      <c r="K6141">
        <f t="shared" si="1151"/>
        <v>-3.3678160919540227E-2</v>
      </c>
      <c r="L6141">
        <f t="shared" si="1146"/>
        <v>0.21038999999999999</v>
      </c>
      <c r="N6141">
        <v>5750.3352949999999</v>
      </c>
      <c r="O6141">
        <v>4.3802566666666669</v>
      </c>
      <c r="P6141">
        <v>6.365E-3</v>
      </c>
      <c r="Q6141">
        <v>307.95</v>
      </c>
      <c r="R6141">
        <v>0.47877999999999998</v>
      </c>
      <c r="T6141">
        <f t="shared" si="1143"/>
        <v>11500.67059</v>
      </c>
      <c r="U6141">
        <f t="shared" si="1144"/>
        <v>13.14077</v>
      </c>
      <c r="V6141">
        <f t="shared" si="1145"/>
        <v>2.546E-2</v>
      </c>
      <c r="W6141">
        <f t="shared" si="1147"/>
        <v>72311.64733906505</v>
      </c>
      <c r="X6141">
        <f t="shared" si="1148"/>
        <v>5.6577777777777775E-2</v>
      </c>
      <c r="Y6141">
        <f t="shared" si="1149"/>
        <v>0.23938999999999999</v>
      </c>
    </row>
    <row r="6142" spans="1:25">
      <c r="A6142">
        <v>6123.4847950000003</v>
      </c>
      <c r="B6142">
        <v>6.2079733333333325</v>
      </c>
      <c r="C6142">
        <v>-3.6524999999999999E-3</v>
      </c>
      <c r="D6142">
        <v>306.55002999999999</v>
      </c>
      <c r="E6142">
        <v>0.42085</v>
      </c>
      <c r="G6142">
        <f t="shared" si="1140"/>
        <v>12246.969590000001</v>
      </c>
      <c r="H6142">
        <f t="shared" si="1141"/>
        <v>18.623919999999998</v>
      </c>
      <c r="I6142">
        <f t="shared" si="1142"/>
        <v>-1.461E-2</v>
      </c>
      <c r="J6142">
        <f t="shared" si="1150"/>
        <v>82406.267592321223</v>
      </c>
      <c r="K6142">
        <f t="shared" si="1151"/>
        <v>-3.3586206896551722E-2</v>
      </c>
      <c r="L6142">
        <f t="shared" si="1146"/>
        <v>0.210425</v>
      </c>
      <c r="N6142">
        <v>5750.3352949999999</v>
      </c>
      <c r="O6142">
        <v>4.3802566666666669</v>
      </c>
      <c r="P6142">
        <v>6.3575000000000003E-3</v>
      </c>
      <c r="Q6142">
        <v>308</v>
      </c>
      <c r="R6142">
        <v>0.47886000000000001</v>
      </c>
      <c r="T6142">
        <f t="shared" si="1143"/>
        <v>11500.67059</v>
      </c>
      <c r="U6142">
        <f t="shared" si="1144"/>
        <v>13.14077</v>
      </c>
      <c r="V6142">
        <f t="shared" si="1145"/>
        <v>2.5430000000000001E-2</v>
      </c>
      <c r="W6142">
        <f t="shared" si="1147"/>
        <v>72311.64733906505</v>
      </c>
      <c r="X6142">
        <f t="shared" si="1148"/>
        <v>5.6511111111111109E-2</v>
      </c>
      <c r="Y6142">
        <f t="shared" si="1149"/>
        <v>0.23943</v>
      </c>
    </row>
    <row r="6143" spans="1:25">
      <c r="A6143">
        <v>6123.4847950000003</v>
      </c>
      <c r="B6143">
        <v>6.21021</v>
      </c>
      <c r="C6143">
        <v>-3.6600000000000001E-3</v>
      </c>
      <c r="D6143">
        <v>306.60000000000002</v>
      </c>
      <c r="E6143">
        <v>0.42093999999999998</v>
      </c>
      <c r="G6143">
        <f t="shared" si="1140"/>
        <v>12246.969590000001</v>
      </c>
      <c r="H6143">
        <f t="shared" si="1141"/>
        <v>18.63063</v>
      </c>
      <c r="I6143">
        <f t="shared" si="1142"/>
        <v>-1.464E-2</v>
      </c>
      <c r="J6143">
        <f t="shared" si="1150"/>
        <v>82406.267592321223</v>
      </c>
      <c r="K6143">
        <f t="shared" si="1151"/>
        <v>-3.3655172413793101E-2</v>
      </c>
      <c r="L6143">
        <f t="shared" si="1146"/>
        <v>0.21046999999999999</v>
      </c>
      <c r="N6143">
        <v>5750.3352949999999</v>
      </c>
      <c r="O6143">
        <v>4.3824933333333336</v>
      </c>
      <c r="P6143">
        <v>6.365E-3</v>
      </c>
      <c r="Q6143">
        <v>308.05002999999999</v>
      </c>
      <c r="R6143">
        <v>0.47894999999999999</v>
      </c>
      <c r="T6143">
        <f t="shared" si="1143"/>
        <v>11500.67059</v>
      </c>
      <c r="U6143">
        <f t="shared" si="1144"/>
        <v>13.147480000000002</v>
      </c>
      <c r="V6143">
        <f t="shared" si="1145"/>
        <v>2.546E-2</v>
      </c>
      <c r="W6143">
        <f t="shared" si="1147"/>
        <v>72311.64733906505</v>
      </c>
      <c r="X6143">
        <f t="shared" si="1148"/>
        <v>5.6577777777777775E-2</v>
      </c>
      <c r="Y6143">
        <f t="shared" si="1149"/>
        <v>0.23947499999999999</v>
      </c>
    </row>
    <row r="6144" spans="1:25">
      <c r="A6144">
        <v>6120.8049700000001</v>
      </c>
      <c r="B6144">
        <v>6.2146833333333333</v>
      </c>
      <c r="C6144">
        <v>-3.6600000000000001E-3</v>
      </c>
      <c r="D6144">
        <v>306.65003000000002</v>
      </c>
      <c r="E6144">
        <v>0.42102000000000001</v>
      </c>
      <c r="G6144">
        <f t="shared" si="1140"/>
        <v>12241.60994</v>
      </c>
      <c r="H6144">
        <f t="shared" si="1141"/>
        <v>18.64405</v>
      </c>
      <c r="I6144">
        <f t="shared" si="1142"/>
        <v>-1.464E-2</v>
      </c>
      <c r="J6144">
        <f t="shared" si="1150"/>
        <v>82370.204078906303</v>
      </c>
      <c r="K6144">
        <f t="shared" si="1151"/>
        <v>-3.3655172413793101E-2</v>
      </c>
      <c r="L6144">
        <f t="shared" si="1146"/>
        <v>0.21051</v>
      </c>
      <c r="N6144">
        <v>5750.3352949999999</v>
      </c>
      <c r="O6144">
        <v>4.3847300000000002</v>
      </c>
      <c r="P6144">
        <v>6.3699999999999998E-3</v>
      </c>
      <c r="Q6144">
        <v>308.10000000000002</v>
      </c>
      <c r="R6144">
        <v>0.47903000000000001</v>
      </c>
      <c r="T6144">
        <f t="shared" si="1143"/>
        <v>11500.67059</v>
      </c>
      <c r="U6144">
        <f t="shared" si="1144"/>
        <v>13.15419</v>
      </c>
      <c r="V6144">
        <f t="shared" si="1145"/>
        <v>2.5479999999999999E-2</v>
      </c>
      <c r="W6144">
        <f t="shared" si="1147"/>
        <v>72311.64733906505</v>
      </c>
      <c r="X6144">
        <f t="shared" si="1148"/>
        <v>5.662222222222222E-2</v>
      </c>
      <c r="Y6144">
        <f t="shared" si="1149"/>
        <v>0.23951500000000001</v>
      </c>
    </row>
    <row r="6145" spans="1:25">
      <c r="A6145">
        <v>6120.8049700000001</v>
      </c>
      <c r="B6145">
        <v>6.2169199999999991</v>
      </c>
      <c r="C6145">
        <v>-3.6600000000000001E-3</v>
      </c>
      <c r="D6145">
        <v>306.7</v>
      </c>
      <c r="E6145">
        <v>0.42110999999999998</v>
      </c>
      <c r="G6145">
        <f t="shared" si="1140"/>
        <v>12241.60994</v>
      </c>
      <c r="H6145">
        <f t="shared" si="1141"/>
        <v>18.650759999999998</v>
      </c>
      <c r="I6145">
        <f t="shared" si="1142"/>
        <v>-1.464E-2</v>
      </c>
      <c r="J6145">
        <f t="shared" si="1150"/>
        <v>82370.204078906303</v>
      </c>
      <c r="K6145">
        <f t="shared" si="1151"/>
        <v>-3.3655172413793101E-2</v>
      </c>
      <c r="L6145">
        <f t="shared" si="1146"/>
        <v>0.21055499999999999</v>
      </c>
      <c r="N6145">
        <v>5750.3352949999999</v>
      </c>
      <c r="O6145">
        <v>4.3869666666666669</v>
      </c>
      <c r="P6145">
        <v>6.3699999999999998E-3</v>
      </c>
      <c r="Q6145">
        <v>308.15003000000002</v>
      </c>
      <c r="R6145">
        <v>0.47911999999999999</v>
      </c>
      <c r="T6145">
        <f t="shared" si="1143"/>
        <v>11500.67059</v>
      </c>
      <c r="U6145">
        <f t="shared" si="1144"/>
        <v>13.160900000000002</v>
      </c>
      <c r="V6145">
        <f t="shared" si="1145"/>
        <v>2.5479999999999999E-2</v>
      </c>
      <c r="W6145">
        <f t="shared" si="1147"/>
        <v>72311.64733906505</v>
      </c>
      <c r="X6145">
        <f t="shared" si="1148"/>
        <v>5.662222222222222E-2</v>
      </c>
      <c r="Y6145">
        <f t="shared" si="1149"/>
        <v>0.23956</v>
      </c>
    </row>
    <row r="6146" spans="1:25">
      <c r="A6146">
        <v>6118.1197849999999</v>
      </c>
      <c r="B6146">
        <v>6.2213966666666671</v>
      </c>
      <c r="C6146">
        <v>-3.6575000000000002E-3</v>
      </c>
      <c r="D6146">
        <v>306.75</v>
      </c>
      <c r="E6146">
        <v>0.42119000000000001</v>
      </c>
      <c r="G6146">
        <f t="shared" si="1140"/>
        <v>12236.23957</v>
      </c>
      <c r="H6146">
        <f t="shared" si="1141"/>
        <v>18.664190000000001</v>
      </c>
      <c r="I6146">
        <f t="shared" si="1142"/>
        <v>-1.4630000000000001E-2</v>
      </c>
      <c r="J6146">
        <f t="shared" si="1150"/>
        <v>82334.068433754437</v>
      </c>
      <c r="K6146">
        <f t="shared" si="1151"/>
        <v>-3.3632183908045982E-2</v>
      </c>
      <c r="L6146">
        <f t="shared" si="1146"/>
        <v>0.210595</v>
      </c>
      <c r="N6146">
        <v>5750.3352949999999</v>
      </c>
      <c r="O6146">
        <v>4.3869666666666669</v>
      </c>
      <c r="P6146">
        <v>6.3674999999999999E-3</v>
      </c>
      <c r="Q6146">
        <v>308.2</v>
      </c>
      <c r="R6146">
        <v>0.47920000000000001</v>
      </c>
      <c r="T6146">
        <f t="shared" si="1143"/>
        <v>11500.67059</v>
      </c>
      <c r="U6146">
        <f t="shared" si="1144"/>
        <v>13.160900000000002</v>
      </c>
      <c r="V6146">
        <f t="shared" si="1145"/>
        <v>2.547E-2</v>
      </c>
      <c r="W6146">
        <f t="shared" si="1147"/>
        <v>72311.64733906505</v>
      </c>
      <c r="X6146">
        <f t="shared" si="1148"/>
        <v>5.6599999999999998E-2</v>
      </c>
      <c r="Y6146">
        <f t="shared" si="1149"/>
        <v>0.23960000000000001</v>
      </c>
    </row>
    <row r="6147" spans="1:25">
      <c r="A6147">
        <v>6118.1197849999999</v>
      </c>
      <c r="B6147">
        <v>6.2236333333333329</v>
      </c>
      <c r="C6147">
        <v>-3.6549999999999998E-3</v>
      </c>
      <c r="D6147">
        <v>306.80002999999999</v>
      </c>
      <c r="E6147">
        <v>0.42127999999999999</v>
      </c>
      <c r="G6147">
        <f t="shared" si="1140"/>
        <v>12236.23957</v>
      </c>
      <c r="H6147">
        <f t="shared" si="1141"/>
        <v>18.6709</v>
      </c>
      <c r="I6147">
        <f t="shared" si="1142"/>
        <v>-1.4619999999999999E-2</v>
      </c>
      <c r="J6147">
        <f t="shared" si="1150"/>
        <v>82334.068433754437</v>
      </c>
      <c r="K6147">
        <f t="shared" si="1151"/>
        <v>-3.3609195402298848E-2</v>
      </c>
      <c r="L6147">
        <f t="shared" si="1146"/>
        <v>0.21063999999999999</v>
      </c>
      <c r="N6147">
        <v>5750.3352949999999</v>
      </c>
      <c r="O6147">
        <v>4.3869666666666669</v>
      </c>
      <c r="P6147">
        <v>6.3600000000000002E-3</v>
      </c>
      <c r="Q6147">
        <v>308.25</v>
      </c>
      <c r="R6147">
        <v>0.47927999999999998</v>
      </c>
      <c r="T6147">
        <f t="shared" si="1143"/>
        <v>11500.67059</v>
      </c>
      <c r="U6147">
        <f t="shared" si="1144"/>
        <v>13.160900000000002</v>
      </c>
      <c r="V6147">
        <f t="shared" si="1145"/>
        <v>2.5440000000000001E-2</v>
      </c>
      <c r="W6147">
        <f t="shared" si="1147"/>
        <v>72311.64733906505</v>
      </c>
      <c r="X6147">
        <f t="shared" si="1148"/>
        <v>5.6533333333333331E-2</v>
      </c>
      <c r="Y6147">
        <f t="shared" si="1149"/>
        <v>0.23963999999999999</v>
      </c>
    </row>
    <row r="6148" spans="1:25">
      <c r="A6148">
        <v>6118.1197849999999</v>
      </c>
      <c r="B6148">
        <v>6.2258700000000005</v>
      </c>
      <c r="C6148">
        <v>-3.6625E-3</v>
      </c>
      <c r="D6148">
        <v>306.85000000000002</v>
      </c>
      <c r="E6148">
        <v>0.42136000000000001</v>
      </c>
      <c r="G6148">
        <f t="shared" si="1140"/>
        <v>12236.23957</v>
      </c>
      <c r="H6148">
        <f t="shared" si="1141"/>
        <v>18.677610000000001</v>
      </c>
      <c r="I6148">
        <f t="shared" si="1142"/>
        <v>-1.465E-2</v>
      </c>
      <c r="J6148">
        <f t="shared" si="1150"/>
        <v>82334.068433754437</v>
      </c>
      <c r="K6148">
        <f t="shared" si="1151"/>
        <v>-3.3678160919540227E-2</v>
      </c>
      <c r="L6148">
        <f t="shared" si="1146"/>
        <v>0.21068000000000001</v>
      </c>
      <c r="N6148">
        <v>5750.3352949999999</v>
      </c>
      <c r="O6148">
        <v>4.3892033333333336</v>
      </c>
      <c r="P6148">
        <v>6.3674999999999999E-3</v>
      </c>
      <c r="Q6148">
        <v>308.30002999999999</v>
      </c>
      <c r="R6148">
        <v>0.47936000000000001</v>
      </c>
      <c r="T6148">
        <f t="shared" si="1143"/>
        <v>11500.67059</v>
      </c>
      <c r="U6148">
        <f t="shared" si="1144"/>
        <v>13.16761</v>
      </c>
      <c r="V6148">
        <f t="shared" si="1145"/>
        <v>2.547E-2</v>
      </c>
      <c r="W6148">
        <f t="shared" si="1147"/>
        <v>72311.64733906505</v>
      </c>
      <c r="X6148">
        <f t="shared" si="1148"/>
        <v>5.6599999999999998E-2</v>
      </c>
      <c r="Y6148">
        <f t="shared" si="1149"/>
        <v>0.23968</v>
      </c>
    </row>
    <row r="6149" spans="1:25">
      <c r="A6149">
        <v>6118.1197849999999</v>
      </c>
      <c r="B6149">
        <v>6.2303433333333338</v>
      </c>
      <c r="C6149">
        <v>-3.6625E-3</v>
      </c>
      <c r="D6149">
        <v>306.90003000000002</v>
      </c>
      <c r="E6149">
        <v>0.42143999999999998</v>
      </c>
      <c r="G6149">
        <f t="shared" si="1140"/>
        <v>12236.23957</v>
      </c>
      <c r="H6149">
        <f t="shared" si="1141"/>
        <v>18.691030000000001</v>
      </c>
      <c r="I6149">
        <f t="shared" si="1142"/>
        <v>-1.465E-2</v>
      </c>
      <c r="J6149">
        <f t="shared" si="1150"/>
        <v>82334.068433754437</v>
      </c>
      <c r="K6149">
        <f t="shared" si="1151"/>
        <v>-3.3678160919540227E-2</v>
      </c>
      <c r="L6149">
        <f t="shared" si="1146"/>
        <v>0.21071999999999999</v>
      </c>
      <c r="N6149">
        <v>5750.3352949999999</v>
      </c>
      <c r="O6149">
        <v>4.3914400000000002</v>
      </c>
      <c r="P6149">
        <v>6.3674999999999999E-3</v>
      </c>
      <c r="Q6149">
        <v>308.35000000000002</v>
      </c>
      <c r="R6149">
        <v>0.47944999999999999</v>
      </c>
      <c r="T6149">
        <f t="shared" si="1143"/>
        <v>11500.67059</v>
      </c>
      <c r="U6149">
        <f t="shared" si="1144"/>
        <v>13.174320000000002</v>
      </c>
      <c r="V6149">
        <f t="shared" si="1145"/>
        <v>2.547E-2</v>
      </c>
      <c r="W6149">
        <f t="shared" si="1147"/>
        <v>72311.64733906505</v>
      </c>
      <c r="X6149">
        <f t="shared" si="1148"/>
        <v>5.6599999999999998E-2</v>
      </c>
      <c r="Y6149">
        <f t="shared" si="1149"/>
        <v>0.23972499999999999</v>
      </c>
    </row>
    <row r="6150" spans="1:25">
      <c r="A6150">
        <v>6115.4351900000001</v>
      </c>
      <c r="B6150">
        <v>6.2325799999999996</v>
      </c>
      <c r="C6150">
        <v>-3.6575000000000002E-3</v>
      </c>
      <c r="D6150">
        <v>306.95</v>
      </c>
      <c r="E6150">
        <v>0.42152000000000001</v>
      </c>
      <c r="G6150">
        <f t="shared" si="1140"/>
        <v>12230.87038</v>
      </c>
      <c r="H6150">
        <f t="shared" si="1141"/>
        <v>18.69774</v>
      </c>
      <c r="I6150">
        <f t="shared" si="1142"/>
        <v>-1.4630000000000001E-2</v>
      </c>
      <c r="J6150">
        <f t="shared" si="1150"/>
        <v>82297.94072847662</v>
      </c>
      <c r="K6150">
        <f t="shared" si="1151"/>
        <v>-3.3632183908045982E-2</v>
      </c>
      <c r="L6150">
        <f t="shared" si="1146"/>
        <v>0.21076</v>
      </c>
      <c r="N6150">
        <v>5750.3352949999999</v>
      </c>
      <c r="O6150">
        <v>4.3914400000000002</v>
      </c>
      <c r="P6150">
        <v>6.3775000000000004E-3</v>
      </c>
      <c r="Q6150">
        <v>308.40003000000002</v>
      </c>
      <c r="R6150">
        <v>0.47953000000000001</v>
      </c>
      <c r="T6150">
        <f t="shared" si="1143"/>
        <v>11500.67059</v>
      </c>
      <c r="U6150">
        <f t="shared" si="1144"/>
        <v>13.174320000000002</v>
      </c>
      <c r="V6150">
        <f t="shared" si="1145"/>
        <v>2.5510000000000001E-2</v>
      </c>
      <c r="W6150">
        <f t="shared" si="1147"/>
        <v>72311.64733906505</v>
      </c>
      <c r="X6150">
        <f t="shared" si="1148"/>
        <v>5.6688888888888893E-2</v>
      </c>
      <c r="Y6150">
        <f t="shared" si="1149"/>
        <v>0.23976500000000001</v>
      </c>
    </row>
    <row r="6151" spans="1:25">
      <c r="A6151">
        <v>6112.75</v>
      </c>
      <c r="B6151">
        <v>6.2348166666666671</v>
      </c>
      <c r="C6151">
        <v>-3.6625E-3</v>
      </c>
      <c r="D6151">
        <v>307</v>
      </c>
      <c r="E6151">
        <v>0.42160999999999998</v>
      </c>
      <c r="G6151">
        <f t="shared" si="1140"/>
        <v>12225.5</v>
      </c>
      <c r="H6151">
        <f t="shared" si="1141"/>
        <v>18.704450000000001</v>
      </c>
      <c r="I6151">
        <f t="shared" si="1142"/>
        <v>-1.465E-2</v>
      </c>
      <c r="J6151">
        <f t="shared" si="1150"/>
        <v>82261.805016037688</v>
      </c>
      <c r="K6151">
        <f t="shared" si="1151"/>
        <v>-3.3678160919540227E-2</v>
      </c>
      <c r="L6151">
        <f t="shared" si="1146"/>
        <v>0.21080499999999999</v>
      </c>
      <c r="N6151">
        <v>5755.6997099999999</v>
      </c>
      <c r="O6151">
        <v>4.3959166666666665</v>
      </c>
      <c r="P6151">
        <v>6.365E-3</v>
      </c>
      <c r="Q6151">
        <v>308.45</v>
      </c>
      <c r="R6151">
        <v>0.47961999999999999</v>
      </c>
      <c r="T6151">
        <f t="shared" si="1143"/>
        <v>11511.39942</v>
      </c>
      <c r="U6151">
        <f t="shared" si="1144"/>
        <v>13.187749999999999</v>
      </c>
      <c r="V6151">
        <f t="shared" si="1145"/>
        <v>2.546E-2</v>
      </c>
      <c r="W6151">
        <f t="shared" si="1147"/>
        <v>72379.10595943415</v>
      </c>
      <c r="X6151">
        <f t="shared" si="1148"/>
        <v>5.6577777777777775E-2</v>
      </c>
      <c r="Y6151">
        <f t="shared" si="1149"/>
        <v>0.23981</v>
      </c>
    </row>
    <row r="6152" spans="1:25">
      <c r="A6152">
        <v>6112.75</v>
      </c>
      <c r="B6152">
        <v>6.2392933333333334</v>
      </c>
      <c r="C6152">
        <v>-3.6625E-3</v>
      </c>
      <c r="D6152">
        <v>307.05002999999999</v>
      </c>
      <c r="E6152">
        <v>0.42169000000000001</v>
      </c>
      <c r="G6152">
        <f t="shared" si="1140"/>
        <v>12225.5</v>
      </c>
      <c r="H6152">
        <f t="shared" si="1141"/>
        <v>18.717880000000001</v>
      </c>
      <c r="I6152">
        <f t="shared" si="1142"/>
        <v>-1.465E-2</v>
      </c>
      <c r="J6152">
        <f t="shared" si="1150"/>
        <v>82261.805016037688</v>
      </c>
      <c r="K6152">
        <f t="shared" si="1151"/>
        <v>-3.3678160919540227E-2</v>
      </c>
      <c r="L6152">
        <f t="shared" si="1146"/>
        <v>0.210845</v>
      </c>
      <c r="N6152">
        <v>5755.6997099999999</v>
      </c>
      <c r="O6152">
        <v>4.3959166666666665</v>
      </c>
      <c r="P6152">
        <v>6.365E-3</v>
      </c>
      <c r="Q6152">
        <v>308.5</v>
      </c>
      <c r="R6152">
        <v>0.47970000000000002</v>
      </c>
      <c r="T6152">
        <f t="shared" si="1143"/>
        <v>11511.39942</v>
      </c>
      <c r="U6152">
        <f t="shared" si="1144"/>
        <v>13.187749999999999</v>
      </c>
      <c r="V6152">
        <f t="shared" si="1145"/>
        <v>2.546E-2</v>
      </c>
      <c r="W6152">
        <f t="shared" si="1147"/>
        <v>72379.10595943415</v>
      </c>
      <c r="X6152">
        <f t="shared" si="1148"/>
        <v>5.6577777777777775E-2</v>
      </c>
      <c r="Y6152">
        <f t="shared" si="1149"/>
        <v>0.23985000000000001</v>
      </c>
    </row>
    <row r="6153" spans="1:25">
      <c r="A6153">
        <v>6110.0648099999999</v>
      </c>
      <c r="B6153">
        <v>6.24153</v>
      </c>
      <c r="C6153">
        <v>-3.6625E-3</v>
      </c>
      <c r="D6153">
        <v>307.10000000000002</v>
      </c>
      <c r="E6153">
        <v>0.42177999999999999</v>
      </c>
      <c r="G6153">
        <f t="shared" si="1140"/>
        <v>12220.12962</v>
      </c>
      <c r="H6153">
        <f t="shared" si="1141"/>
        <v>18.724589999999999</v>
      </c>
      <c r="I6153">
        <f t="shared" si="1142"/>
        <v>-1.465E-2</v>
      </c>
      <c r="J6153">
        <f t="shared" si="1150"/>
        <v>82225.66930359877</v>
      </c>
      <c r="K6153">
        <f t="shared" si="1151"/>
        <v>-3.3678160919540227E-2</v>
      </c>
      <c r="L6153">
        <f t="shared" si="1146"/>
        <v>0.21088999999999999</v>
      </c>
      <c r="N6153">
        <v>5755.6997099999999</v>
      </c>
      <c r="O6153">
        <v>4.3981533333333331</v>
      </c>
      <c r="P6153">
        <v>6.3674999999999999E-3</v>
      </c>
      <c r="Q6153">
        <v>308.55002999999999</v>
      </c>
      <c r="R6153">
        <v>0.47978999999999999</v>
      </c>
      <c r="T6153">
        <f t="shared" si="1143"/>
        <v>11511.39942</v>
      </c>
      <c r="U6153">
        <f t="shared" si="1144"/>
        <v>13.194459999999999</v>
      </c>
      <c r="V6153">
        <f t="shared" si="1145"/>
        <v>2.547E-2</v>
      </c>
      <c r="W6153">
        <f t="shared" si="1147"/>
        <v>72379.10595943415</v>
      </c>
      <c r="X6153">
        <f t="shared" si="1148"/>
        <v>5.6599999999999998E-2</v>
      </c>
      <c r="Y6153">
        <f t="shared" si="1149"/>
        <v>0.239895</v>
      </c>
    </row>
    <row r="6154" spans="1:25">
      <c r="A6154">
        <v>6110.0648099999999</v>
      </c>
      <c r="B6154">
        <v>6.2437666666666667</v>
      </c>
      <c r="C6154">
        <v>-3.6575000000000002E-3</v>
      </c>
      <c r="D6154">
        <v>307.15003000000002</v>
      </c>
      <c r="E6154">
        <v>0.42186000000000001</v>
      </c>
      <c r="G6154">
        <f t="shared" si="1140"/>
        <v>12220.12962</v>
      </c>
      <c r="H6154">
        <f t="shared" si="1141"/>
        <v>18.731300000000001</v>
      </c>
      <c r="I6154">
        <f t="shared" si="1142"/>
        <v>-1.4630000000000001E-2</v>
      </c>
      <c r="J6154">
        <f t="shared" si="1150"/>
        <v>82225.66930359877</v>
      </c>
      <c r="K6154">
        <f t="shared" si="1151"/>
        <v>-3.3632183908045982E-2</v>
      </c>
      <c r="L6154">
        <f t="shared" si="1146"/>
        <v>0.21093000000000001</v>
      </c>
      <c r="N6154">
        <v>5753.0198849999997</v>
      </c>
      <c r="O6154">
        <v>4.3981533333333331</v>
      </c>
      <c r="P6154">
        <v>6.3749999999999996E-3</v>
      </c>
      <c r="Q6154">
        <v>308.60000000000002</v>
      </c>
      <c r="R6154">
        <v>0.47986000000000001</v>
      </c>
      <c r="T6154">
        <f t="shared" si="1143"/>
        <v>11506.039769999999</v>
      </c>
      <c r="U6154">
        <f t="shared" si="1144"/>
        <v>13.194459999999999</v>
      </c>
      <c r="V6154">
        <f t="shared" si="1145"/>
        <v>2.5499999999999998E-2</v>
      </c>
      <c r="W6154">
        <f t="shared" si="1147"/>
        <v>72345.406609676415</v>
      </c>
      <c r="X6154">
        <f t="shared" si="1148"/>
        <v>5.6666666666666664E-2</v>
      </c>
      <c r="Y6154">
        <f t="shared" si="1149"/>
        <v>0.23993</v>
      </c>
    </row>
    <row r="6155" spans="1:25">
      <c r="A6155">
        <v>6107.38022</v>
      </c>
      <c r="B6155">
        <v>6.2460033333333334</v>
      </c>
      <c r="C6155">
        <v>-3.6575000000000002E-3</v>
      </c>
      <c r="D6155">
        <v>307.2</v>
      </c>
      <c r="E6155">
        <v>0.42194999999999999</v>
      </c>
      <c r="G6155">
        <f t="shared" ref="G6155:G6218" si="1152">A6155*$H$6</f>
        <v>12214.76044</v>
      </c>
      <c r="H6155">
        <f t="shared" ref="H6155:H6218" si="1153">B6155*$H$7</f>
        <v>18.738009999999999</v>
      </c>
      <c r="I6155">
        <f t="shared" ref="I6155:I6218" si="1154">C6155*$H$8</f>
        <v>-1.4630000000000001E-2</v>
      </c>
      <c r="J6155">
        <f t="shared" si="1150"/>
        <v>82189.54166560802</v>
      </c>
      <c r="K6155">
        <f t="shared" si="1151"/>
        <v>-3.3632183908045982E-2</v>
      </c>
      <c r="L6155">
        <f t="shared" si="1146"/>
        <v>0.210975</v>
      </c>
      <c r="N6155">
        <v>5755.6997099999999</v>
      </c>
      <c r="O6155">
        <v>4.4003899999999998</v>
      </c>
      <c r="P6155">
        <v>6.3699999999999998E-3</v>
      </c>
      <c r="Q6155">
        <v>308.65003000000002</v>
      </c>
      <c r="R6155">
        <v>0.47994999999999999</v>
      </c>
      <c r="T6155">
        <f t="shared" ref="T6155:T6218" si="1155">N6155*$H$6</f>
        <v>11511.39942</v>
      </c>
      <c r="U6155">
        <f t="shared" ref="U6155:U6218" si="1156">O6155*$H$7</f>
        <v>13.201169999999999</v>
      </c>
      <c r="V6155">
        <f t="shared" ref="V6155:V6218" si="1157">P6155*$H$8</f>
        <v>2.5479999999999999E-2</v>
      </c>
      <c r="W6155">
        <f t="shared" si="1147"/>
        <v>72379.10595943415</v>
      </c>
      <c r="X6155">
        <f t="shared" si="1148"/>
        <v>5.662222222222222E-2</v>
      </c>
      <c r="Y6155">
        <f t="shared" si="1149"/>
        <v>0.23997499999999999</v>
      </c>
    </row>
    <row r="6156" spans="1:25">
      <c r="A6156">
        <v>6104.6950299999999</v>
      </c>
      <c r="B6156">
        <v>6.2504766666666667</v>
      </c>
      <c r="C6156">
        <v>-3.6625E-3</v>
      </c>
      <c r="D6156">
        <v>307.25</v>
      </c>
      <c r="E6156">
        <v>0.42202000000000001</v>
      </c>
      <c r="G6156">
        <f t="shared" si="1152"/>
        <v>12209.39006</v>
      </c>
      <c r="H6156">
        <f t="shared" si="1153"/>
        <v>18.751429999999999</v>
      </c>
      <c r="I6156">
        <f t="shared" si="1154"/>
        <v>-1.465E-2</v>
      </c>
      <c r="J6156">
        <f t="shared" si="1150"/>
        <v>82153.405953169087</v>
      </c>
      <c r="K6156">
        <f t="shared" si="1151"/>
        <v>-3.3678160919540227E-2</v>
      </c>
      <c r="L6156">
        <f t="shared" ref="L6156:L6219" si="1158">E6156/$H$5</f>
        <v>0.21101</v>
      </c>
      <c r="N6156">
        <v>5755.6997099999999</v>
      </c>
      <c r="O6156">
        <v>4.4026266666666665</v>
      </c>
      <c r="P6156">
        <v>6.3749999999999996E-3</v>
      </c>
      <c r="Q6156">
        <v>308.7</v>
      </c>
      <c r="R6156">
        <v>0.48003000000000001</v>
      </c>
      <c r="T6156">
        <f t="shared" si="1155"/>
        <v>11511.39942</v>
      </c>
      <c r="U6156">
        <f t="shared" si="1156"/>
        <v>13.207879999999999</v>
      </c>
      <c r="V6156">
        <f t="shared" si="1157"/>
        <v>2.5499999999999998E-2</v>
      </c>
      <c r="W6156">
        <f t="shared" ref="W6156:W6219" si="1159">(4*T6156)/(PI()*POWER($U$3,2))</f>
        <v>72379.10595943415</v>
      </c>
      <c r="X6156">
        <f t="shared" ref="X6156:X6219" si="1160">V6156/$U$3</f>
        <v>5.6666666666666664E-2</v>
      </c>
      <c r="Y6156">
        <f t="shared" ref="Y6156:Y6219" si="1161">R6156/$U$6</f>
        <v>0.24001500000000001</v>
      </c>
    </row>
    <row r="6157" spans="1:25">
      <c r="A6157">
        <v>6110.0648099999999</v>
      </c>
      <c r="B6157">
        <v>6.2594266666666663</v>
      </c>
      <c r="C6157">
        <v>-3.6625E-3</v>
      </c>
      <c r="D6157">
        <v>307.30002999999999</v>
      </c>
      <c r="E6157">
        <v>0.42210999999999999</v>
      </c>
      <c r="G6157">
        <f t="shared" si="1152"/>
        <v>12220.12962</v>
      </c>
      <c r="H6157">
        <f t="shared" si="1153"/>
        <v>18.778279999999999</v>
      </c>
      <c r="I6157">
        <f t="shared" si="1154"/>
        <v>-1.465E-2</v>
      </c>
      <c r="J6157">
        <f t="shared" si="1150"/>
        <v>82225.66930359877</v>
      </c>
      <c r="K6157">
        <f t="shared" si="1151"/>
        <v>-3.3678160919540227E-2</v>
      </c>
      <c r="L6157">
        <f t="shared" si="1158"/>
        <v>0.21105499999999999</v>
      </c>
      <c r="N6157">
        <v>5755.6997099999999</v>
      </c>
      <c r="O6157">
        <v>4.4048633333333331</v>
      </c>
      <c r="P6157">
        <v>6.3749999999999996E-3</v>
      </c>
      <c r="Q6157">
        <v>308.75</v>
      </c>
      <c r="R6157">
        <v>0.48011999999999999</v>
      </c>
      <c r="T6157">
        <f t="shared" si="1155"/>
        <v>11511.39942</v>
      </c>
      <c r="U6157">
        <f t="shared" si="1156"/>
        <v>13.214589999999999</v>
      </c>
      <c r="V6157">
        <f t="shared" si="1157"/>
        <v>2.5499999999999998E-2</v>
      </c>
      <c r="W6157">
        <f t="shared" si="1159"/>
        <v>72379.10595943415</v>
      </c>
      <c r="X6157">
        <f t="shared" si="1160"/>
        <v>5.6666666666666664E-2</v>
      </c>
      <c r="Y6157">
        <f t="shared" si="1161"/>
        <v>0.24006</v>
      </c>
    </row>
    <row r="6158" spans="1:25">
      <c r="A6158">
        <v>6107.38022</v>
      </c>
      <c r="B6158">
        <v>6.2616633333333338</v>
      </c>
      <c r="C6158">
        <v>-3.6575000000000002E-3</v>
      </c>
      <c r="D6158">
        <v>307.35000000000002</v>
      </c>
      <c r="E6158">
        <v>0.42219000000000001</v>
      </c>
      <c r="G6158">
        <f t="shared" si="1152"/>
        <v>12214.76044</v>
      </c>
      <c r="H6158">
        <f t="shared" si="1153"/>
        <v>18.784990000000001</v>
      </c>
      <c r="I6158">
        <f t="shared" si="1154"/>
        <v>-1.4630000000000001E-2</v>
      </c>
      <c r="J6158">
        <f t="shared" ref="J6158:J6221" si="1162">(4*G6158)/(PI()*POWER($H$2,2))</f>
        <v>82189.54166560802</v>
      </c>
      <c r="K6158">
        <f t="shared" ref="K6158:K6221" si="1163">I6158/$H$2</f>
        <v>-3.3632183908045982E-2</v>
      </c>
      <c r="L6158">
        <f t="shared" si="1158"/>
        <v>0.211095</v>
      </c>
      <c r="N6158">
        <v>5755.6997099999999</v>
      </c>
      <c r="O6158">
        <v>4.4070999999999998</v>
      </c>
      <c r="P6158">
        <v>6.3749999999999996E-3</v>
      </c>
      <c r="Q6158">
        <v>308.80002999999999</v>
      </c>
      <c r="R6158">
        <v>0.48020000000000002</v>
      </c>
      <c r="T6158">
        <f t="shared" si="1155"/>
        <v>11511.39942</v>
      </c>
      <c r="U6158">
        <f t="shared" si="1156"/>
        <v>13.221299999999999</v>
      </c>
      <c r="V6158">
        <f t="shared" si="1157"/>
        <v>2.5499999999999998E-2</v>
      </c>
      <c r="W6158">
        <f t="shared" si="1159"/>
        <v>72379.10595943415</v>
      </c>
      <c r="X6158">
        <f t="shared" si="1160"/>
        <v>5.6666666666666664E-2</v>
      </c>
      <c r="Y6158">
        <f t="shared" si="1161"/>
        <v>0.24010000000000001</v>
      </c>
    </row>
    <row r="6159" spans="1:25">
      <c r="A6159">
        <v>6107.38022</v>
      </c>
      <c r="B6159">
        <v>6.2638999999999996</v>
      </c>
      <c r="C6159">
        <v>-3.6575000000000002E-3</v>
      </c>
      <c r="D6159">
        <v>307.40003000000002</v>
      </c>
      <c r="E6159">
        <v>0.42227999999999999</v>
      </c>
      <c r="G6159">
        <f t="shared" si="1152"/>
        <v>12214.76044</v>
      </c>
      <c r="H6159">
        <f t="shared" si="1153"/>
        <v>18.791699999999999</v>
      </c>
      <c r="I6159">
        <f t="shared" si="1154"/>
        <v>-1.4630000000000001E-2</v>
      </c>
      <c r="J6159">
        <f t="shared" si="1162"/>
        <v>82189.54166560802</v>
      </c>
      <c r="K6159">
        <f t="shared" si="1163"/>
        <v>-3.3632183908045982E-2</v>
      </c>
      <c r="L6159">
        <f t="shared" si="1158"/>
        <v>0.21113999999999999</v>
      </c>
      <c r="N6159">
        <v>5755.6997099999999</v>
      </c>
      <c r="O6159">
        <v>4.4070999999999998</v>
      </c>
      <c r="P6159">
        <v>6.3850000000000001E-3</v>
      </c>
      <c r="Q6159">
        <v>308.85000000000002</v>
      </c>
      <c r="R6159">
        <v>0.48027999999999998</v>
      </c>
      <c r="T6159">
        <f t="shared" si="1155"/>
        <v>11511.39942</v>
      </c>
      <c r="U6159">
        <f t="shared" si="1156"/>
        <v>13.221299999999999</v>
      </c>
      <c r="V6159">
        <f t="shared" si="1157"/>
        <v>2.554E-2</v>
      </c>
      <c r="W6159">
        <f t="shared" si="1159"/>
        <v>72379.10595943415</v>
      </c>
      <c r="X6159">
        <f t="shared" si="1160"/>
        <v>5.6755555555555552E-2</v>
      </c>
      <c r="Y6159">
        <f t="shared" si="1161"/>
        <v>0.24013999999999999</v>
      </c>
    </row>
    <row r="6160" spans="1:25">
      <c r="A6160">
        <v>6104.6950299999999</v>
      </c>
      <c r="B6160">
        <v>6.2683733333333329</v>
      </c>
      <c r="C6160">
        <v>-3.6600000000000001E-3</v>
      </c>
      <c r="D6160">
        <v>307.45</v>
      </c>
      <c r="E6160">
        <v>0.42236000000000001</v>
      </c>
      <c r="G6160">
        <f t="shared" si="1152"/>
        <v>12209.39006</v>
      </c>
      <c r="H6160">
        <f t="shared" si="1153"/>
        <v>18.805119999999999</v>
      </c>
      <c r="I6160">
        <f t="shared" si="1154"/>
        <v>-1.464E-2</v>
      </c>
      <c r="J6160">
        <f t="shared" si="1162"/>
        <v>82153.405953169087</v>
      </c>
      <c r="K6160">
        <f t="shared" si="1163"/>
        <v>-3.3655172413793101E-2</v>
      </c>
      <c r="L6160">
        <f t="shared" si="1158"/>
        <v>0.21118000000000001</v>
      </c>
      <c r="N6160">
        <v>5755.6997099999999</v>
      </c>
      <c r="O6160">
        <v>4.4093366666666665</v>
      </c>
      <c r="P6160">
        <v>6.3850000000000001E-3</v>
      </c>
      <c r="Q6160">
        <v>308.90003000000002</v>
      </c>
      <c r="R6160">
        <v>0.48037000000000002</v>
      </c>
      <c r="T6160">
        <f t="shared" si="1155"/>
        <v>11511.39942</v>
      </c>
      <c r="U6160">
        <f t="shared" si="1156"/>
        <v>13.228009999999999</v>
      </c>
      <c r="V6160">
        <f t="shared" si="1157"/>
        <v>2.554E-2</v>
      </c>
      <c r="W6160">
        <f t="shared" si="1159"/>
        <v>72379.10595943415</v>
      </c>
      <c r="X6160">
        <f t="shared" si="1160"/>
        <v>5.6755555555555552E-2</v>
      </c>
      <c r="Y6160">
        <f t="shared" si="1161"/>
        <v>0.24018500000000001</v>
      </c>
    </row>
    <row r="6161" spans="1:25">
      <c r="A6161">
        <v>6104.6950299999999</v>
      </c>
      <c r="B6161">
        <v>6.2728499999999991</v>
      </c>
      <c r="C6161">
        <v>-3.6625E-3</v>
      </c>
      <c r="D6161">
        <v>307.5</v>
      </c>
      <c r="E6161">
        <v>0.42243999999999998</v>
      </c>
      <c r="G6161">
        <f t="shared" si="1152"/>
        <v>12209.39006</v>
      </c>
      <c r="H6161">
        <f t="shared" si="1153"/>
        <v>18.818549999999998</v>
      </c>
      <c r="I6161">
        <f t="shared" si="1154"/>
        <v>-1.465E-2</v>
      </c>
      <c r="J6161">
        <f t="shared" si="1162"/>
        <v>82153.405953169087</v>
      </c>
      <c r="K6161">
        <f t="shared" si="1163"/>
        <v>-3.3678160919540227E-2</v>
      </c>
      <c r="L6161">
        <f t="shared" si="1158"/>
        <v>0.21121999999999999</v>
      </c>
      <c r="N6161">
        <v>5755.6997099999999</v>
      </c>
      <c r="O6161">
        <v>4.4093366666666665</v>
      </c>
      <c r="P6161">
        <v>6.3850000000000001E-3</v>
      </c>
      <c r="Q6161">
        <v>308.95</v>
      </c>
      <c r="R6161">
        <v>0.48043999999999998</v>
      </c>
      <c r="T6161">
        <f t="shared" si="1155"/>
        <v>11511.39942</v>
      </c>
      <c r="U6161">
        <f t="shared" si="1156"/>
        <v>13.228009999999999</v>
      </c>
      <c r="V6161">
        <f t="shared" si="1157"/>
        <v>2.554E-2</v>
      </c>
      <c r="W6161">
        <f t="shared" si="1159"/>
        <v>72379.10595943415</v>
      </c>
      <c r="X6161">
        <f t="shared" si="1160"/>
        <v>5.6755555555555552E-2</v>
      </c>
      <c r="Y6161">
        <f t="shared" si="1161"/>
        <v>0.24021999999999999</v>
      </c>
    </row>
    <row r="6162" spans="1:25">
      <c r="A6162">
        <v>6102.0098399999997</v>
      </c>
      <c r="B6162">
        <v>6.2750866666666667</v>
      </c>
      <c r="C6162">
        <v>-3.6625E-3</v>
      </c>
      <c r="D6162">
        <v>307.55002999999999</v>
      </c>
      <c r="E6162">
        <v>0.42253000000000002</v>
      </c>
      <c r="G6162">
        <f t="shared" si="1152"/>
        <v>12204.019679999999</v>
      </c>
      <c r="H6162">
        <f t="shared" si="1153"/>
        <v>18.82526</v>
      </c>
      <c r="I6162">
        <f t="shared" si="1154"/>
        <v>-1.465E-2</v>
      </c>
      <c r="J6162">
        <f t="shared" si="1162"/>
        <v>82117.270240730169</v>
      </c>
      <c r="K6162">
        <f t="shared" si="1163"/>
        <v>-3.3678160919540227E-2</v>
      </c>
      <c r="L6162">
        <f t="shared" si="1158"/>
        <v>0.21126500000000001</v>
      </c>
      <c r="N6162">
        <v>5755.6997099999999</v>
      </c>
      <c r="O6162">
        <v>4.4115733333333331</v>
      </c>
      <c r="P6162">
        <v>6.3825000000000002E-3</v>
      </c>
      <c r="Q6162">
        <v>309</v>
      </c>
      <c r="R6162">
        <v>0.48053000000000001</v>
      </c>
      <c r="T6162">
        <f t="shared" si="1155"/>
        <v>11511.39942</v>
      </c>
      <c r="U6162">
        <f t="shared" si="1156"/>
        <v>13.234719999999999</v>
      </c>
      <c r="V6162">
        <f t="shared" si="1157"/>
        <v>2.5530000000000001E-2</v>
      </c>
      <c r="W6162">
        <f t="shared" si="1159"/>
        <v>72379.10595943415</v>
      </c>
      <c r="X6162">
        <f t="shared" si="1160"/>
        <v>5.673333333333333E-2</v>
      </c>
      <c r="Y6162">
        <f t="shared" si="1161"/>
        <v>0.24026500000000001</v>
      </c>
    </row>
    <row r="6163" spans="1:25">
      <c r="A6163">
        <v>6102.0098399999997</v>
      </c>
      <c r="B6163">
        <v>6.27956</v>
      </c>
      <c r="C6163">
        <v>-3.6675000000000002E-3</v>
      </c>
      <c r="D6163">
        <v>307.60000000000002</v>
      </c>
      <c r="E6163">
        <v>0.42259999999999998</v>
      </c>
      <c r="G6163">
        <f t="shared" si="1152"/>
        <v>12204.019679999999</v>
      </c>
      <c r="H6163">
        <f t="shared" si="1153"/>
        <v>18.83868</v>
      </c>
      <c r="I6163">
        <f t="shared" si="1154"/>
        <v>-1.4670000000000001E-2</v>
      </c>
      <c r="J6163">
        <f t="shared" si="1162"/>
        <v>82117.270240730169</v>
      </c>
      <c r="K6163">
        <f t="shared" si="1163"/>
        <v>-3.3724137931034487E-2</v>
      </c>
      <c r="L6163">
        <f t="shared" si="1158"/>
        <v>0.21129999999999999</v>
      </c>
      <c r="N6163">
        <v>5758.3849</v>
      </c>
      <c r="O6163">
        <v>4.4138133333333336</v>
      </c>
      <c r="P6163">
        <v>6.3924999999999997E-3</v>
      </c>
      <c r="Q6163">
        <v>309.05002999999999</v>
      </c>
      <c r="R6163">
        <v>0.48060999999999998</v>
      </c>
      <c r="T6163">
        <f t="shared" si="1155"/>
        <v>11516.7698</v>
      </c>
      <c r="U6163">
        <f t="shared" si="1156"/>
        <v>13.241440000000001</v>
      </c>
      <c r="V6163">
        <f t="shared" si="1157"/>
        <v>2.5569999999999999E-2</v>
      </c>
      <c r="W6163">
        <f t="shared" si="1159"/>
        <v>72412.87277516874</v>
      </c>
      <c r="X6163">
        <f t="shared" si="1160"/>
        <v>5.6822222222222218E-2</v>
      </c>
      <c r="Y6163">
        <f t="shared" si="1161"/>
        <v>0.24030499999999999</v>
      </c>
    </row>
    <row r="6164" spans="1:25">
      <c r="A6164">
        <v>6099.325245</v>
      </c>
      <c r="B6164">
        <v>6.2817966666666658</v>
      </c>
      <c r="C6164">
        <v>-3.6600000000000001E-3</v>
      </c>
      <c r="D6164">
        <v>307.65003000000002</v>
      </c>
      <c r="E6164">
        <v>0.42269000000000001</v>
      </c>
      <c r="G6164">
        <f t="shared" si="1152"/>
        <v>12198.65049</v>
      </c>
      <c r="H6164">
        <f t="shared" si="1153"/>
        <v>18.845389999999998</v>
      </c>
      <c r="I6164">
        <f t="shared" si="1154"/>
        <v>-1.464E-2</v>
      </c>
      <c r="J6164">
        <f t="shared" si="1162"/>
        <v>82081.142535452353</v>
      </c>
      <c r="K6164">
        <f t="shared" si="1163"/>
        <v>-3.3655172413793101E-2</v>
      </c>
      <c r="L6164">
        <f t="shared" si="1158"/>
        <v>0.21134500000000001</v>
      </c>
      <c r="N6164">
        <v>5755.6997099999999</v>
      </c>
      <c r="O6164">
        <v>4.4115733333333331</v>
      </c>
      <c r="P6164">
        <v>6.3850000000000001E-3</v>
      </c>
      <c r="Q6164">
        <v>309.10000000000002</v>
      </c>
      <c r="R6164">
        <v>0.48070000000000002</v>
      </c>
      <c r="T6164">
        <f t="shared" si="1155"/>
        <v>11511.39942</v>
      </c>
      <c r="U6164">
        <f t="shared" si="1156"/>
        <v>13.234719999999999</v>
      </c>
      <c r="V6164">
        <f t="shared" si="1157"/>
        <v>2.554E-2</v>
      </c>
      <c r="W6164">
        <f t="shared" si="1159"/>
        <v>72379.10595943415</v>
      </c>
      <c r="X6164">
        <f t="shared" si="1160"/>
        <v>5.6755555555555552E-2</v>
      </c>
      <c r="Y6164">
        <f t="shared" si="1161"/>
        <v>0.24035000000000001</v>
      </c>
    </row>
    <row r="6165" spans="1:25">
      <c r="A6165">
        <v>6099.325245</v>
      </c>
      <c r="B6165">
        <v>6.2862699999999991</v>
      </c>
      <c r="C6165">
        <v>-3.6600000000000001E-3</v>
      </c>
      <c r="D6165">
        <v>307.7</v>
      </c>
      <c r="E6165">
        <v>0.42276999999999998</v>
      </c>
      <c r="G6165">
        <f t="shared" si="1152"/>
        <v>12198.65049</v>
      </c>
      <c r="H6165">
        <f t="shared" si="1153"/>
        <v>18.858809999999998</v>
      </c>
      <c r="I6165">
        <f t="shared" si="1154"/>
        <v>-1.464E-2</v>
      </c>
      <c r="J6165">
        <f t="shared" si="1162"/>
        <v>82081.142535452353</v>
      </c>
      <c r="K6165">
        <f t="shared" si="1163"/>
        <v>-3.3655172413793101E-2</v>
      </c>
      <c r="L6165">
        <f t="shared" si="1158"/>
        <v>0.21138499999999999</v>
      </c>
      <c r="N6165">
        <v>5755.6997099999999</v>
      </c>
      <c r="O6165">
        <v>4.4138133333333336</v>
      </c>
      <c r="P6165">
        <v>6.3874999999999999E-3</v>
      </c>
      <c r="Q6165">
        <v>309.15003000000002</v>
      </c>
      <c r="R6165">
        <v>0.48077999999999999</v>
      </c>
      <c r="T6165">
        <f t="shared" si="1155"/>
        <v>11511.39942</v>
      </c>
      <c r="U6165">
        <f t="shared" si="1156"/>
        <v>13.241440000000001</v>
      </c>
      <c r="V6165">
        <f t="shared" si="1157"/>
        <v>2.555E-2</v>
      </c>
      <c r="W6165">
        <f t="shared" si="1159"/>
        <v>72379.10595943415</v>
      </c>
      <c r="X6165">
        <f t="shared" si="1160"/>
        <v>5.6777777777777774E-2</v>
      </c>
      <c r="Y6165">
        <f t="shared" si="1161"/>
        <v>0.24038999999999999</v>
      </c>
    </row>
    <row r="6166" spans="1:25">
      <c r="A6166">
        <v>6096.6400599999997</v>
      </c>
      <c r="B6166">
        <v>6.2885099999999996</v>
      </c>
      <c r="C6166">
        <v>-3.6600000000000001E-3</v>
      </c>
      <c r="D6166">
        <v>307.75</v>
      </c>
      <c r="E6166">
        <v>0.42286000000000001</v>
      </c>
      <c r="G6166">
        <f t="shared" si="1152"/>
        <v>12193.280119999999</v>
      </c>
      <c r="H6166">
        <f t="shared" si="1153"/>
        <v>18.86553</v>
      </c>
      <c r="I6166">
        <f t="shared" si="1154"/>
        <v>-1.464E-2</v>
      </c>
      <c r="J6166">
        <f t="shared" si="1162"/>
        <v>82045.006890300487</v>
      </c>
      <c r="K6166">
        <f t="shared" si="1163"/>
        <v>-3.3655172413793101E-2</v>
      </c>
      <c r="L6166">
        <f t="shared" si="1158"/>
        <v>0.21143000000000001</v>
      </c>
      <c r="N6166">
        <v>5755.6997099999999</v>
      </c>
      <c r="O6166">
        <v>4.4160500000000003</v>
      </c>
      <c r="P6166">
        <v>6.3924999999999997E-3</v>
      </c>
      <c r="Q6166">
        <v>309.2</v>
      </c>
      <c r="R6166">
        <v>0.48087000000000002</v>
      </c>
      <c r="T6166">
        <f t="shared" si="1155"/>
        <v>11511.39942</v>
      </c>
      <c r="U6166">
        <f t="shared" si="1156"/>
        <v>13.248150000000001</v>
      </c>
      <c r="V6166">
        <f t="shared" si="1157"/>
        <v>2.5569999999999999E-2</v>
      </c>
      <c r="W6166">
        <f t="shared" si="1159"/>
        <v>72379.10595943415</v>
      </c>
      <c r="X6166">
        <f t="shared" si="1160"/>
        <v>5.6822222222222218E-2</v>
      </c>
      <c r="Y6166">
        <f t="shared" si="1161"/>
        <v>0.24043500000000001</v>
      </c>
    </row>
    <row r="6167" spans="1:25">
      <c r="A6167">
        <v>6096.6400599999997</v>
      </c>
      <c r="B6167">
        <v>6.2907466666666672</v>
      </c>
      <c r="C6167">
        <v>-3.6600000000000001E-3</v>
      </c>
      <c r="D6167">
        <v>307.80002999999999</v>
      </c>
      <c r="E6167">
        <v>0.42293999999999998</v>
      </c>
      <c r="G6167">
        <f t="shared" si="1152"/>
        <v>12193.280119999999</v>
      </c>
      <c r="H6167">
        <f t="shared" si="1153"/>
        <v>18.872240000000001</v>
      </c>
      <c r="I6167">
        <f t="shared" si="1154"/>
        <v>-1.464E-2</v>
      </c>
      <c r="J6167">
        <f t="shared" si="1162"/>
        <v>82045.006890300487</v>
      </c>
      <c r="K6167">
        <f t="shared" si="1163"/>
        <v>-3.3655172413793101E-2</v>
      </c>
      <c r="L6167">
        <f t="shared" si="1158"/>
        <v>0.21146999999999999</v>
      </c>
      <c r="N6167">
        <v>5755.6997099999999</v>
      </c>
      <c r="O6167">
        <v>4.4160500000000003</v>
      </c>
      <c r="P6167">
        <v>6.3975000000000004E-3</v>
      </c>
      <c r="Q6167">
        <v>309.25</v>
      </c>
      <c r="R6167">
        <v>0.48093999999999998</v>
      </c>
      <c r="T6167">
        <f t="shared" si="1155"/>
        <v>11511.39942</v>
      </c>
      <c r="U6167">
        <f t="shared" si="1156"/>
        <v>13.248150000000001</v>
      </c>
      <c r="V6167">
        <f t="shared" si="1157"/>
        <v>2.5590000000000002E-2</v>
      </c>
      <c r="W6167">
        <f t="shared" si="1159"/>
        <v>72379.10595943415</v>
      </c>
      <c r="X6167">
        <f t="shared" si="1160"/>
        <v>5.686666666666667E-2</v>
      </c>
      <c r="Y6167">
        <f t="shared" si="1161"/>
        <v>0.24046999999999999</v>
      </c>
    </row>
    <row r="6168" spans="1:25">
      <c r="A6168">
        <v>6093.9548699999996</v>
      </c>
      <c r="B6168">
        <v>6.2929833333333329</v>
      </c>
      <c r="C6168">
        <v>-3.6625E-3</v>
      </c>
      <c r="D6168">
        <v>307.85000000000002</v>
      </c>
      <c r="E6168">
        <v>0.42303000000000002</v>
      </c>
      <c r="G6168">
        <f t="shared" si="1152"/>
        <v>12187.909739999999</v>
      </c>
      <c r="H6168">
        <f t="shared" si="1153"/>
        <v>18.87895</v>
      </c>
      <c r="I6168">
        <f t="shared" si="1154"/>
        <v>-1.465E-2</v>
      </c>
      <c r="J6168">
        <f t="shared" si="1162"/>
        <v>82008.871177861569</v>
      </c>
      <c r="K6168">
        <f t="shared" si="1163"/>
        <v>-3.3678160919540227E-2</v>
      </c>
      <c r="L6168">
        <f t="shared" si="1158"/>
        <v>0.21151500000000001</v>
      </c>
      <c r="N6168">
        <v>5755.6997099999999</v>
      </c>
      <c r="O6168">
        <v>4.4182866666666669</v>
      </c>
      <c r="P6168">
        <v>6.3949999999999996E-3</v>
      </c>
      <c r="Q6168">
        <v>309.30002999999999</v>
      </c>
      <c r="R6168">
        <v>0.48103000000000001</v>
      </c>
      <c r="T6168">
        <f t="shared" si="1155"/>
        <v>11511.39942</v>
      </c>
      <c r="U6168">
        <f t="shared" si="1156"/>
        <v>13.254860000000001</v>
      </c>
      <c r="V6168">
        <f t="shared" si="1157"/>
        <v>2.5579999999999999E-2</v>
      </c>
      <c r="W6168">
        <f t="shared" si="1159"/>
        <v>72379.10595943415</v>
      </c>
      <c r="X6168">
        <f t="shared" si="1160"/>
        <v>5.6844444444444441E-2</v>
      </c>
      <c r="Y6168">
        <f t="shared" si="1161"/>
        <v>0.24051500000000001</v>
      </c>
    </row>
    <row r="6169" spans="1:25">
      <c r="A6169">
        <v>6091.2750450000003</v>
      </c>
      <c r="B6169">
        <v>6.2952200000000005</v>
      </c>
      <c r="C6169">
        <v>-3.6600000000000001E-3</v>
      </c>
      <c r="D6169">
        <v>307.90003000000002</v>
      </c>
      <c r="E6169">
        <v>0.42309999999999998</v>
      </c>
      <c r="G6169">
        <f t="shared" si="1152"/>
        <v>12182.550090000001</v>
      </c>
      <c r="H6169">
        <f t="shared" si="1153"/>
        <v>18.885660000000001</v>
      </c>
      <c r="I6169">
        <f t="shared" si="1154"/>
        <v>-1.464E-2</v>
      </c>
      <c r="J6169">
        <f t="shared" si="1162"/>
        <v>81972.807664446649</v>
      </c>
      <c r="K6169">
        <f t="shared" si="1163"/>
        <v>-3.3655172413793101E-2</v>
      </c>
      <c r="L6169">
        <f t="shared" si="1158"/>
        <v>0.21154999999999999</v>
      </c>
      <c r="N6169">
        <v>5755.6997099999999</v>
      </c>
      <c r="O6169">
        <v>4.4182866666666669</v>
      </c>
      <c r="P6169">
        <v>6.3949999999999996E-3</v>
      </c>
      <c r="Q6169">
        <v>309.35000000000002</v>
      </c>
      <c r="R6169">
        <v>0.48110999999999998</v>
      </c>
      <c r="T6169">
        <f t="shared" si="1155"/>
        <v>11511.39942</v>
      </c>
      <c r="U6169">
        <f t="shared" si="1156"/>
        <v>13.254860000000001</v>
      </c>
      <c r="V6169">
        <f t="shared" si="1157"/>
        <v>2.5579999999999999E-2</v>
      </c>
      <c r="W6169">
        <f t="shared" si="1159"/>
        <v>72379.10595943415</v>
      </c>
      <c r="X6169">
        <f t="shared" si="1160"/>
        <v>5.6844444444444441E-2</v>
      </c>
      <c r="Y6169">
        <f t="shared" si="1161"/>
        <v>0.24055499999999999</v>
      </c>
    </row>
    <row r="6170" spans="1:25">
      <c r="A6170">
        <v>6091.2750450000003</v>
      </c>
      <c r="B6170">
        <v>6.2996933333333338</v>
      </c>
      <c r="C6170">
        <v>-3.6625E-3</v>
      </c>
      <c r="D6170">
        <v>307.95</v>
      </c>
      <c r="E6170">
        <v>0.42319000000000001</v>
      </c>
      <c r="G6170">
        <f t="shared" si="1152"/>
        <v>12182.550090000001</v>
      </c>
      <c r="H6170">
        <f t="shared" si="1153"/>
        <v>18.899080000000001</v>
      </c>
      <c r="I6170">
        <f t="shared" si="1154"/>
        <v>-1.465E-2</v>
      </c>
      <c r="J6170">
        <f t="shared" si="1162"/>
        <v>81972.807664446649</v>
      </c>
      <c r="K6170">
        <f t="shared" si="1163"/>
        <v>-3.3678160919540227E-2</v>
      </c>
      <c r="L6170">
        <f t="shared" si="1158"/>
        <v>0.21159500000000001</v>
      </c>
      <c r="N6170">
        <v>5755.6997099999999</v>
      </c>
      <c r="O6170">
        <v>4.4205233333333336</v>
      </c>
      <c r="P6170">
        <v>6.3975000000000004E-3</v>
      </c>
      <c r="Q6170">
        <v>309.40003000000002</v>
      </c>
      <c r="R6170">
        <v>0.48120000000000002</v>
      </c>
      <c r="T6170">
        <f t="shared" si="1155"/>
        <v>11511.39942</v>
      </c>
      <c r="U6170">
        <f t="shared" si="1156"/>
        <v>13.261570000000001</v>
      </c>
      <c r="V6170">
        <f t="shared" si="1157"/>
        <v>2.5590000000000002E-2</v>
      </c>
      <c r="W6170">
        <f t="shared" si="1159"/>
        <v>72379.10595943415</v>
      </c>
      <c r="X6170">
        <f t="shared" si="1160"/>
        <v>5.686666666666667E-2</v>
      </c>
      <c r="Y6170">
        <f t="shared" si="1161"/>
        <v>0.24060000000000001</v>
      </c>
    </row>
    <row r="6171" spans="1:25">
      <c r="A6171">
        <v>6088.5898550000002</v>
      </c>
      <c r="B6171">
        <v>6.3019299999999996</v>
      </c>
      <c r="C6171">
        <v>-3.6649999999999999E-3</v>
      </c>
      <c r="D6171">
        <v>308</v>
      </c>
      <c r="E6171">
        <v>0.42326999999999998</v>
      </c>
      <c r="G6171">
        <f t="shared" si="1152"/>
        <v>12177.17971</v>
      </c>
      <c r="H6171">
        <f t="shared" si="1153"/>
        <v>18.90579</v>
      </c>
      <c r="I6171">
        <f t="shared" si="1154"/>
        <v>-1.4659999999999999E-2</v>
      </c>
      <c r="J6171">
        <f t="shared" si="1162"/>
        <v>81936.671952007731</v>
      </c>
      <c r="K6171">
        <f t="shared" si="1163"/>
        <v>-3.3701149425287354E-2</v>
      </c>
      <c r="L6171">
        <f t="shared" si="1158"/>
        <v>0.21163499999999999</v>
      </c>
      <c r="N6171">
        <v>5755.6997099999999</v>
      </c>
      <c r="O6171">
        <v>4.4227600000000002</v>
      </c>
      <c r="P6171">
        <v>6.4025000000000002E-3</v>
      </c>
      <c r="Q6171">
        <v>309.45</v>
      </c>
      <c r="R6171">
        <v>0.48127999999999999</v>
      </c>
      <c r="T6171">
        <f t="shared" si="1155"/>
        <v>11511.39942</v>
      </c>
      <c r="U6171">
        <f t="shared" si="1156"/>
        <v>13.268280000000001</v>
      </c>
      <c r="V6171">
        <f t="shared" si="1157"/>
        <v>2.5610000000000001E-2</v>
      </c>
      <c r="W6171">
        <f t="shared" si="1159"/>
        <v>72379.10595943415</v>
      </c>
      <c r="X6171">
        <f t="shared" si="1160"/>
        <v>5.6911111111111114E-2</v>
      </c>
      <c r="Y6171">
        <f t="shared" si="1161"/>
        <v>0.24063999999999999</v>
      </c>
    </row>
    <row r="6172" spans="1:25">
      <c r="A6172">
        <v>6088.5898550000002</v>
      </c>
      <c r="B6172">
        <v>6.3041666666666671</v>
      </c>
      <c r="C6172">
        <v>-3.6600000000000001E-3</v>
      </c>
      <c r="D6172">
        <v>308.05002999999999</v>
      </c>
      <c r="E6172">
        <v>0.42336000000000001</v>
      </c>
      <c r="G6172">
        <f t="shared" si="1152"/>
        <v>12177.17971</v>
      </c>
      <c r="H6172">
        <f t="shared" si="1153"/>
        <v>18.912500000000001</v>
      </c>
      <c r="I6172">
        <f t="shared" si="1154"/>
        <v>-1.464E-2</v>
      </c>
      <c r="J6172">
        <f t="shared" si="1162"/>
        <v>81936.671952007731</v>
      </c>
      <c r="K6172">
        <f t="shared" si="1163"/>
        <v>-3.3655172413793101E-2</v>
      </c>
      <c r="L6172">
        <f t="shared" si="1158"/>
        <v>0.21168000000000001</v>
      </c>
      <c r="N6172">
        <v>5755.6997099999999</v>
      </c>
      <c r="O6172">
        <v>4.4227600000000002</v>
      </c>
      <c r="P6172">
        <v>6.4075E-3</v>
      </c>
      <c r="Q6172">
        <v>309.5</v>
      </c>
      <c r="R6172">
        <v>0.48137000000000002</v>
      </c>
      <c r="T6172">
        <f t="shared" si="1155"/>
        <v>11511.39942</v>
      </c>
      <c r="U6172">
        <f t="shared" si="1156"/>
        <v>13.268280000000001</v>
      </c>
      <c r="V6172">
        <f t="shared" si="1157"/>
        <v>2.563E-2</v>
      </c>
      <c r="W6172">
        <f t="shared" si="1159"/>
        <v>72379.10595943415</v>
      </c>
      <c r="X6172">
        <f t="shared" si="1160"/>
        <v>5.6955555555555551E-2</v>
      </c>
      <c r="Y6172">
        <f t="shared" si="1161"/>
        <v>0.24068500000000001</v>
      </c>
    </row>
    <row r="6173" spans="1:25">
      <c r="A6173">
        <v>6085.9052600000005</v>
      </c>
      <c r="B6173">
        <v>6.3064066666666667</v>
      </c>
      <c r="C6173">
        <v>-3.6625E-3</v>
      </c>
      <c r="D6173">
        <v>308.10000000000002</v>
      </c>
      <c r="E6173">
        <v>0.42343999999999998</v>
      </c>
      <c r="G6173">
        <f t="shared" si="1152"/>
        <v>12171.810520000001</v>
      </c>
      <c r="H6173">
        <f t="shared" si="1153"/>
        <v>18.919219999999999</v>
      </c>
      <c r="I6173">
        <f t="shared" si="1154"/>
        <v>-1.465E-2</v>
      </c>
      <c r="J6173">
        <f t="shared" si="1162"/>
        <v>81900.5442467299</v>
      </c>
      <c r="K6173">
        <f t="shared" si="1163"/>
        <v>-3.3678160919540227E-2</v>
      </c>
      <c r="L6173">
        <f t="shared" si="1158"/>
        <v>0.21171999999999999</v>
      </c>
      <c r="N6173">
        <v>5758.3849</v>
      </c>
      <c r="O6173">
        <v>4.4249966666666669</v>
      </c>
      <c r="P6173">
        <v>6.4050000000000001E-3</v>
      </c>
      <c r="Q6173">
        <v>309.55002999999999</v>
      </c>
      <c r="R6173">
        <v>0.48144999999999999</v>
      </c>
      <c r="T6173">
        <f t="shared" si="1155"/>
        <v>11516.7698</v>
      </c>
      <c r="U6173">
        <f t="shared" si="1156"/>
        <v>13.274990000000001</v>
      </c>
      <c r="V6173">
        <f t="shared" si="1157"/>
        <v>2.562E-2</v>
      </c>
      <c r="W6173">
        <f t="shared" si="1159"/>
        <v>72412.87277516874</v>
      </c>
      <c r="X6173">
        <f t="shared" si="1160"/>
        <v>5.6933333333333336E-2</v>
      </c>
      <c r="Y6173">
        <f t="shared" si="1161"/>
        <v>0.24072499999999999</v>
      </c>
    </row>
    <row r="6174" spans="1:25">
      <c r="A6174">
        <v>6083.2200750000002</v>
      </c>
      <c r="B6174">
        <v>6.31088</v>
      </c>
      <c r="C6174">
        <v>-3.6600000000000001E-3</v>
      </c>
      <c r="D6174">
        <v>308.15003000000002</v>
      </c>
      <c r="E6174">
        <v>0.42353000000000002</v>
      </c>
      <c r="G6174">
        <f t="shared" si="1152"/>
        <v>12166.44015</v>
      </c>
      <c r="H6174">
        <f t="shared" si="1153"/>
        <v>18.932639999999999</v>
      </c>
      <c r="I6174">
        <f t="shared" si="1154"/>
        <v>-1.464E-2</v>
      </c>
      <c r="J6174">
        <f t="shared" si="1162"/>
        <v>81864.408601578049</v>
      </c>
      <c r="K6174">
        <f t="shared" si="1163"/>
        <v>-3.3655172413793101E-2</v>
      </c>
      <c r="L6174">
        <f t="shared" si="1158"/>
        <v>0.21176500000000001</v>
      </c>
      <c r="N6174">
        <v>5758.3849</v>
      </c>
      <c r="O6174">
        <v>4.4272333333333336</v>
      </c>
      <c r="P6174">
        <v>6.4050000000000001E-3</v>
      </c>
      <c r="Q6174">
        <v>309.60000000000002</v>
      </c>
      <c r="R6174">
        <v>0.48153000000000001</v>
      </c>
      <c r="T6174">
        <f t="shared" si="1155"/>
        <v>11516.7698</v>
      </c>
      <c r="U6174">
        <f t="shared" si="1156"/>
        <v>13.281700000000001</v>
      </c>
      <c r="V6174">
        <f t="shared" si="1157"/>
        <v>2.562E-2</v>
      </c>
      <c r="W6174">
        <f t="shared" si="1159"/>
        <v>72412.87277516874</v>
      </c>
      <c r="X6174">
        <f t="shared" si="1160"/>
        <v>5.6933333333333336E-2</v>
      </c>
      <c r="Y6174">
        <f t="shared" si="1161"/>
        <v>0.24076500000000001</v>
      </c>
    </row>
    <row r="6175" spans="1:25">
      <c r="A6175">
        <v>6083.2200750000002</v>
      </c>
      <c r="B6175">
        <v>6.3153533333333334</v>
      </c>
      <c r="C6175">
        <v>-3.6625E-3</v>
      </c>
      <c r="D6175">
        <v>308.2</v>
      </c>
      <c r="E6175">
        <v>0.42360999999999999</v>
      </c>
      <c r="G6175">
        <f t="shared" si="1152"/>
        <v>12166.44015</v>
      </c>
      <c r="H6175">
        <f t="shared" si="1153"/>
        <v>18.946059999999999</v>
      </c>
      <c r="I6175">
        <f t="shared" si="1154"/>
        <v>-1.465E-2</v>
      </c>
      <c r="J6175">
        <f t="shared" si="1162"/>
        <v>81864.408601578049</v>
      </c>
      <c r="K6175">
        <f t="shared" si="1163"/>
        <v>-3.3678160919540227E-2</v>
      </c>
      <c r="L6175">
        <f t="shared" si="1158"/>
        <v>0.21180499999999999</v>
      </c>
      <c r="N6175">
        <v>5758.3849</v>
      </c>
      <c r="O6175">
        <v>4.4272333333333336</v>
      </c>
      <c r="P6175">
        <v>6.4075E-3</v>
      </c>
      <c r="Q6175">
        <v>309.65003000000002</v>
      </c>
      <c r="R6175">
        <v>0.48160999999999998</v>
      </c>
      <c r="T6175">
        <f t="shared" si="1155"/>
        <v>11516.7698</v>
      </c>
      <c r="U6175">
        <f t="shared" si="1156"/>
        <v>13.281700000000001</v>
      </c>
      <c r="V6175">
        <f t="shared" si="1157"/>
        <v>2.563E-2</v>
      </c>
      <c r="W6175">
        <f t="shared" si="1159"/>
        <v>72412.87277516874</v>
      </c>
      <c r="X6175">
        <f t="shared" si="1160"/>
        <v>5.6955555555555551E-2</v>
      </c>
      <c r="Y6175">
        <f t="shared" si="1161"/>
        <v>0.24080499999999999</v>
      </c>
    </row>
    <row r="6176" spans="1:25">
      <c r="A6176">
        <v>6083.2200750000002</v>
      </c>
      <c r="B6176">
        <v>6.31759</v>
      </c>
      <c r="C6176">
        <v>-3.6625E-3</v>
      </c>
      <c r="D6176">
        <v>308.25</v>
      </c>
      <c r="E6176">
        <v>0.42369000000000001</v>
      </c>
      <c r="G6176">
        <f t="shared" si="1152"/>
        <v>12166.44015</v>
      </c>
      <c r="H6176">
        <f t="shared" si="1153"/>
        <v>18.952770000000001</v>
      </c>
      <c r="I6176">
        <f t="shared" si="1154"/>
        <v>-1.465E-2</v>
      </c>
      <c r="J6176">
        <f t="shared" si="1162"/>
        <v>81864.408601578049</v>
      </c>
      <c r="K6176">
        <f t="shared" si="1163"/>
        <v>-3.3678160919540227E-2</v>
      </c>
      <c r="L6176">
        <f t="shared" si="1158"/>
        <v>0.21184500000000001</v>
      </c>
      <c r="N6176">
        <v>5755.6997099999999</v>
      </c>
      <c r="O6176">
        <v>4.4294733333333332</v>
      </c>
      <c r="P6176">
        <v>6.4124999999999998E-3</v>
      </c>
      <c r="Q6176">
        <v>309.7</v>
      </c>
      <c r="R6176">
        <v>0.48170000000000002</v>
      </c>
      <c r="T6176">
        <f t="shared" si="1155"/>
        <v>11511.39942</v>
      </c>
      <c r="U6176">
        <f t="shared" si="1156"/>
        <v>13.288419999999999</v>
      </c>
      <c r="V6176">
        <f t="shared" si="1157"/>
        <v>2.5649999999999999E-2</v>
      </c>
      <c r="W6176">
        <f t="shared" si="1159"/>
        <v>72379.10595943415</v>
      </c>
      <c r="X6176">
        <f t="shared" si="1160"/>
        <v>5.6999999999999995E-2</v>
      </c>
      <c r="Y6176">
        <f t="shared" si="1161"/>
        <v>0.24085000000000001</v>
      </c>
    </row>
    <row r="6177" spans="1:25">
      <c r="A6177">
        <v>6083.2200750000002</v>
      </c>
      <c r="B6177">
        <v>6.3220666666666672</v>
      </c>
      <c r="C6177">
        <v>-3.6649999999999999E-3</v>
      </c>
      <c r="D6177">
        <v>308.30002999999999</v>
      </c>
      <c r="E6177">
        <v>0.42376999999999998</v>
      </c>
      <c r="G6177">
        <f t="shared" si="1152"/>
        <v>12166.44015</v>
      </c>
      <c r="H6177">
        <f t="shared" si="1153"/>
        <v>18.966200000000001</v>
      </c>
      <c r="I6177">
        <f t="shared" si="1154"/>
        <v>-1.4659999999999999E-2</v>
      </c>
      <c r="J6177">
        <f t="shared" si="1162"/>
        <v>81864.408601578049</v>
      </c>
      <c r="K6177">
        <f t="shared" si="1163"/>
        <v>-3.3701149425287354E-2</v>
      </c>
      <c r="L6177">
        <f t="shared" si="1158"/>
        <v>0.21188499999999999</v>
      </c>
      <c r="N6177">
        <v>5755.6997099999999</v>
      </c>
      <c r="O6177">
        <v>4.4294733333333332</v>
      </c>
      <c r="P6177">
        <v>6.4124999999999998E-3</v>
      </c>
      <c r="Q6177">
        <v>309.75</v>
      </c>
      <c r="R6177">
        <v>0.48177999999999999</v>
      </c>
      <c r="T6177">
        <f t="shared" si="1155"/>
        <v>11511.39942</v>
      </c>
      <c r="U6177">
        <f t="shared" si="1156"/>
        <v>13.288419999999999</v>
      </c>
      <c r="V6177">
        <f t="shared" si="1157"/>
        <v>2.5649999999999999E-2</v>
      </c>
      <c r="W6177">
        <f t="shared" si="1159"/>
        <v>72379.10595943415</v>
      </c>
      <c r="X6177">
        <f t="shared" si="1160"/>
        <v>5.6999999999999995E-2</v>
      </c>
      <c r="Y6177">
        <f t="shared" si="1161"/>
        <v>0.24088999999999999</v>
      </c>
    </row>
    <row r="6178" spans="1:25">
      <c r="A6178">
        <v>6080.534885</v>
      </c>
      <c r="B6178">
        <v>6.3243033333333329</v>
      </c>
      <c r="C6178">
        <v>-3.6649999999999999E-3</v>
      </c>
      <c r="D6178">
        <v>308.35000000000002</v>
      </c>
      <c r="E6178">
        <v>0.42386000000000001</v>
      </c>
      <c r="G6178">
        <f t="shared" si="1152"/>
        <v>12161.06977</v>
      </c>
      <c r="H6178">
        <f t="shared" si="1153"/>
        <v>18.972909999999999</v>
      </c>
      <c r="I6178">
        <f t="shared" si="1154"/>
        <v>-1.4659999999999999E-2</v>
      </c>
      <c r="J6178">
        <f t="shared" si="1162"/>
        <v>81828.272889139131</v>
      </c>
      <c r="K6178">
        <f t="shared" si="1163"/>
        <v>-3.3701149425287354E-2</v>
      </c>
      <c r="L6178">
        <f t="shared" si="1158"/>
        <v>0.21193000000000001</v>
      </c>
      <c r="N6178">
        <v>5750.3352949999999</v>
      </c>
      <c r="O6178">
        <v>4.4272333333333336</v>
      </c>
      <c r="P6178">
        <v>6.4124999999999998E-3</v>
      </c>
      <c r="Q6178">
        <v>309.80002999999999</v>
      </c>
      <c r="R6178">
        <v>0.48187000000000002</v>
      </c>
      <c r="T6178">
        <f t="shared" si="1155"/>
        <v>11500.67059</v>
      </c>
      <c r="U6178">
        <f t="shared" si="1156"/>
        <v>13.281700000000001</v>
      </c>
      <c r="V6178">
        <f t="shared" si="1157"/>
        <v>2.5649999999999999E-2</v>
      </c>
      <c r="W6178">
        <f t="shared" si="1159"/>
        <v>72311.64733906505</v>
      </c>
      <c r="X6178">
        <f t="shared" si="1160"/>
        <v>5.6999999999999995E-2</v>
      </c>
      <c r="Y6178">
        <f t="shared" si="1161"/>
        <v>0.24093500000000001</v>
      </c>
    </row>
    <row r="6179" spans="1:25">
      <c r="A6179">
        <v>6080.534885</v>
      </c>
      <c r="B6179">
        <v>6.3287766666666663</v>
      </c>
      <c r="C6179">
        <v>-3.6600000000000001E-3</v>
      </c>
      <c r="D6179">
        <v>308.40003000000002</v>
      </c>
      <c r="E6179">
        <v>0.42393999999999998</v>
      </c>
      <c r="G6179">
        <f t="shared" si="1152"/>
        <v>12161.06977</v>
      </c>
      <c r="H6179">
        <f t="shared" si="1153"/>
        <v>18.986329999999999</v>
      </c>
      <c r="I6179">
        <f t="shared" si="1154"/>
        <v>-1.464E-2</v>
      </c>
      <c r="J6179">
        <f t="shared" si="1162"/>
        <v>81828.272889139131</v>
      </c>
      <c r="K6179">
        <f t="shared" si="1163"/>
        <v>-3.3655172413793101E-2</v>
      </c>
      <c r="L6179">
        <f t="shared" si="1158"/>
        <v>0.21196999999999999</v>
      </c>
      <c r="N6179">
        <v>5747.6501049999997</v>
      </c>
      <c r="O6179">
        <v>4.4249966666666669</v>
      </c>
      <c r="P6179">
        <v>6.4075E-3</v>
      </c>
      <c r="Q6179">
        <v>309.85000000000002</v>
      </c>
      <c r="R6179">
        <v>0.48194999999999999</v>
      </c>
      <c r="T6179">
        <f t="shared" si="1155"/>
        <v>11495.300209999999</v>
      </c>
      <c r="U6179">
        <f t="shared" si="1156"/>
        <v>13.274990000000001</v>
      </c>
      <c r="V6179">
        <f t="shared" si="1157"/>
        <v>2.563E-2</v>
      </c>
      <c r="W6179">
        <f t="shared" si="1159"/>
        <v>72277.880523330459</v>
      </c>
      <c r="X6179">
        <f t="shared" si="1160"/>
        <v>5.6955555555555551E-2</v>
      </c>
      <c r="Y6179">
        <f t="shared" si="1161"/>
        <v>0.24097499999999999</v>
      </c>
    </row>
    <row r="6180" spans="1:25">
      <c r="A6180">
        <v>6077.8502900000003</v>
      </c>
      <c r="B6180">
        <v>6.3310133333333338</v>
      </c>
      <c r="C6180">
        <v>-3.6575000000000002E-3</v>
      </c>
      <c r="D6180">
        <v>308.45</v>
      </c>
      <c r="E6180">
        <v>0.42403000000000002</v>
      </c>
      <c r="G6180">
        <f t="shared" si="1152"/>
        <v>12155.700580000001</v>
      </c>
      <c r="H6180">
        <f t="shared" si="1153"/>
        <v>18.993040000000001</v>
      </c>
      <c r="I6180">
        <f t="shared" si="1154"/>
        <v>-1.4630000000000001E-2</v>
      </c>
      <c r="J6180">
        <f t="shared" si="1162"/>
        <v>81792.145183861299</v>
      </c>
      <c r="K6180">
        <f t="shared" si="1163"/>
        <v>-3.3632183908045982E-2</v>
      </c>
      <c r="L6180">
        <f t="shared" si="1158"/>
        <v>0.21201500000000001</v>
      </c>
      <c r="N6180">
        <v>5747.6501049999997</v>
      </c>
      <c r="O6180">
        <v>4.4272333333333336</v>
      </c>
      <c r="P6180">
        <v>6.4174999999999996E-3</v>
      </c>
      <c r="Q6180">
        <v>309.90003000000002</v>
      </c>
      <c r="R6180">
        <v>0.48204000000000002</v>
      </c>
      <c r="T6180">
        <f t="shared" si="1155"/>
        <v>11495.300209999999</v>
      </c>
      <c r="U6180">
        <f t="shared" si="1156"/>
        <v>13.281700000000001</v>
      </c>
      <c r="V6180">
        <f t="shared" si="1157"/>
        <v>2.5669999999999998E-2</v>
      </c>
      <c r="W6180">
        <f t="shared" si="1159"/>
        <v>72277.880523330459</v>
      </c>
      <c r="X6180">
        <f t="shared" si="1160"/>
        <v>5.7044444444444439E-2</v>
      </c>
      <c r="Y6180">
        <f t="shared" si="1161"/>
        <v>0.24102000000000001</v>
      </c>
    </row>
    <row r="6181" spans="1:25">
      <c r="A6181">
        <v>6077.8502900000003</v>
      </c>
      <c r="B6181">
        <v>6.3332499999999996</v>
      </c>
      <c r="C6181">
        <v>-3.6649999999999999E-3</v>
      </c>
      <c r="D6181">
        <v>308.5</v>
      </c>
      <c r="E6181">
        <v>0.42410999999999999</v>
      </c>
      <c r="G6181">
        <f t="shared" si="1152"/>
        <v>12155.700580000001</v>
      </c>
      <c r="H6181">
        <f t="shared" si="1153"/>
        <v>18.999749999999999</v>
      </c>
      <c r="I6181">
        <f t="shared" si="1154"/>
        <v>-1.4659999999999999E-2</v>
      </c>
      <c r="J6181">
        <f t="shared" si="1162"/>
        <v>81792.145183861299</v>
      </c>
      <c r="K6181">
        <f t="shared" si="1163"/>
        <v>-3.3701149425287354E-2</v>
      </c>
      <c r="L6181">
        <f t="shared" si="1158"/>
        <v>0.21205499999999999</v>
      </c>
      <c r="N6181">
        <v>5747.6501049999997</v>
      </c>
      <c r="O6181">
        <v>4.4272333333333336</v>
      </c>
      <c r="P6181">
        <v>6.4225000000000003E-3</v>
      </c>
      <c r="Q6181">
        <v>309.95</v>
      </c>
      <c r="R6181">
        <v>0.48210999999999998</v>
      </c>
      <c r="T6181">
        <f t="shared" si="1155"/>
        <v>11495.300209999999</v>
      </c>
      <c r="U6181">
        <f t="shared" si="1156"/>
        <v>13.281700000000001</v>
      </c>
      <c r="V6181">
        <f t="shared" si="1157"/>
        <v>2.5690000000000001E-2</v>
      </c>
      <c r="W6181">
        <f t="shared" si="1159"/>
        <v>72277.880523330459</v>
      </c>
      <c r="X6181">
        <f t="shared" si="1160"/>
        <v>5.708888888888889E-2</v>
      </c>
      <c r="Y6181">
        <f t="shared" si="1161"/>
        <v>0.24105499999999999</v>
      </c>
    </row>
    <row r="6182" spans="1:25">
      <c r="A6182">
        <v>6075.1651000000002</v>
      </c>
      <c r="B6182">
        <v>6.3377233333333329</v>
      </c>
      <c r="C6182">
        <v>-3.6649999999999999E-3</v>
      </c>
      <c r="D6182">
        <v>308.55002999999999</v>
      </c>
      <c r="E6182">
        <v>0.42420000000000002</v>
      </c>
      <c r="G6182">
        <f t="shared" si="1152"/>
        <v>12150.3302</v>
      </c>
      <c r="H6182">
        <f t="shared" si="1153"/>
        <v>19.013169999999999</v>
      </c>
      <c r="I6182">
        <f t="shared" si="1154"/>
        <v>-1.4659999999999999E-2</v>
      </c>
      <c r="J6182">
        <f t="shared" si="1162"/>
        <v>81756.009471422381</v>
      </c>
      <c r="K6182">
        <f t="shared" si="1163"/>
        <v>-3.3701149425287354E-2</v>
      </c>
      <c r="L6182">
        <f t="shared" si="1158"/>
        <v>0.21210000000000001</v>
      </c>
      <c r="N6182">
        <v>5747.6501049999997</v>
      </c>
      <c r="O6182">
        <v>4.4272333333333336</v>
      </c>
      <c r="P6182">
        <v>6.4225000000000003E-3</v>
      </c>
      <c r="Q6182">
        <v>310</v>
      </c>
      <c r="R6182">
        <v>0.48220000000000002</v>
      </c>
      <c r="T6182">
        <f t="shared" si="1155"/>
        <v>11495.300209999999</v>
      </c>
      <c r="U6182">
        <f t="shared" si="1156"/>
        <v>13.281700000000001</v>
      </c>
      <c r="V6182">
        <f t="shared" si="1157"/>
        <v>2.5690000000000001E-2</v>
      </c>
      <c r="W6182">
        <f t="shared" si="1159"/>
        <v>72277.880523330459</v>
      </c>
      <c r="X6182">
        <f t="shared" si="1160"/>
        <v>5.708888888888889E-2</v>
      </c>
      <c r="Y6182">
        <f t="shared" si="1161"/>
        <v>0.24110000000000001</v>
      </c>
    </row>
    <row r="6183" spans="1:25">
      <c r="A6183">
        <v>6075.1651000000002</v>
      </c>
      <c r="B6183">
        <v>6.3399633333333334</v>
      </c>
      <c r="C6183">
        <v>-3.6625E-3</v>
      </c>
      <c r="D6183">
        <v>308.60000000000002</v>
      </c>
      <c r="E6183">
        <v>0.42426999999999998</v>
      </c>
      <c r="G6183">
        <f t="shared" si="1152"/>
        <v>12150.3302</v>
      </c>
      <c r="H6183">
        <f t="shared" si="1153"/>
        <v>19.01989</v>
      </c>
      <c r="I6183">
        <f t="shared" si="1154"/>
        <v>-1.465E-2</v>
      </c>
      <c r="J6183">
        <f t="shared" si="1162"/>
        <v>81756.009471422381</v>
      </c>
      <c r="K6183">
        <f t="shared" si="1163"/>
        <v>-3.3678160919540227E-2</v>
      </c>
      <c r="L6183">
        <f t="shared" si="1158"/>
        <v>0.21213499999999999</v>
      </c>
      <c r="N6183">
        <v>5747.6501049999997</v>
      </c>
      <c r="O6183">
        <v>4.4294733333333332</v>
      </c>
      <c r="P6183">
        <v>6.4225000000000003E-3</v>
      </c>
      <c r="Q6183">
        <v>310.05002999999999</v>
      </c>
      <c r="R6183">
        <v>0.48227999999999999</v>
      </c>
      <c r="T6183">
        <f t="shared" si="1155"/>
        <v>11495.300209999999</v>
      </c>
      <c r="U6183">
        <f t="shared" si="1156"/>
        <v>13.288419999999999</v>
      </c>
      <c r="V6183">
        <f t="shared" si="1157"/>
        <v>2.5690000000000001E-2</v>
      </c>
      <c r="W6183">
        <f t="shared" si="1159"/>
        <v>72277.880523330459</v>
      </c>
      <c r="X6183">
        <f t="shared" si="1160"/>
        <v>5.708888888888889E-2</v>
      </c>
      <c r="Y6183">
        <f t="shared" si="1161"/>
        <v>0.24113999999999999</v>
      </c>
    </row>
    <row r="6184" spans="1:25">
      <c r="A6184">
        <v>6072.47991</v>
      </c>
      <c r="B6184">
        <v>6.3444366666666667</v>
      </c>
      <c r="C6184">
        <v>-3.6649999999999999E-3</v>
      </c>
      <c r="D6184">
        <v>308.65003000000002</v>
      </c>
      <c r="E6184">
        <v>0.42436000000000001</v>
      </c>
      <c r="G6184">
        <f t="shared" si="1152"/>
        <v>12144.95982</v>
      </c>
      <c r="H6184">
        <f t="shared" si="1153"/>
        <v>19.03331</v>
      </c>
      <c r="I6184">
        <f t="shared" si="1154"/>
        <v>-1.4659999999999999E-2</v>
      </c>
      <c r="J6184">
        <f t="shared" si="1162"/>
        <v>81719.873758983464</v>
      </c>
      <c r="K6184">
        <f t="shared" si="1163"/>
        <v>-3.3701149425287354E-2</v>
      </c>
      <c r="L6184">
        <f t="shared" si="1158"/>
        <v>0.21218000000000001</v>
      </c>
      <c r="N6184">
        <v>5750.3352949999999</v>
      </c>
      <c r="O6184">
        <v>4.4317099999999998</v>
      </c>
      <c r="P6184">
        <v>6.4250000000000002E-3</v>
      </c>
      <c r="Q6184">
        <v>310.10000000000002</v>
      </c>
      <c r="R6184">
        <v>0.48237000000000002</v>
      </c>
      <c r="T6184">
        <f t="shared" si="1155"/>
        <v>11500.67059</v>
      </c>
      <c r="U6184">
        <f t="shared" si="1156"/>
        <v>13.29513</v>
      </c>
      <c r="V6184">
        <f t="shared" si="1157"/>
        <v>2.5700000000000001E-2</v>
      </c>
      <c r="W6184">
        <f t="shared" si="1159"/>
        <v>72311.64733906505</v>
      </c>
      <c r="X6184">
        <f t="shared" si="1160"/>
        <v>5.7111111111111112E-2</v>
      </c>
      <c r="Y6184">
        <f t="shared" si="1161"/>
        <v>0.24118500000000001</v>
      </c>
    </row>
    <row r="6185" spans="1:25">
      <c r="A6185">
        <v>6072.47991</v>
      </c>
      <c r="B6185">
        <v>6.3466733333333325</v>
      </c>
      <c r="C6185">
        <v>-3.6625E-3</v>
      </c>
      <c r="D6185">
        <v>308.7</v>
      </c>
      <c r="E6185">
        <v>0.42443999999999998</v>
      </c>
      <c r="G6185">
        <f t="shared" si="1152"/>
        <v>12144.95982</v>
      </c>
      <c r="H6185">
        <f t="shared" si="1153"/>
        <v>19.040019999999998</v>
      </c>
      <c r="I6185">
        <f t="shared" si="1154"/>
        <v>-1.465E-2</v>
      </c>
      <c r="J6185">
        <f t="shared" si="1162"/>
        <v>81719.873758983464</v>
      </c>
      <c r="K6185">
        <f t="shared" si="1163"/>
        <v>-3.3678160919540227E-2</v>
      </c>
      <c r="L6185">
        <f t="shared" si="1158"/>
        <v>0.21221999999999999</v>
      </c>
      <c r="N6185">
        <v>5750.3352949999999</v>
      </c>
      <c r="O6185">
        <v>4.4339466666666665</v>
      </c>
      <c r="P6185">
        <v>6.4324999999999998E-3</v>
      </c>
      <c r="Q6185">
        <v>310.15003000000002</v>
      </c>
      <c r="R6185">
        <v>0.48244999999999999</v>
      </c>
      <c r="T6185">
        <f t="shared" si="1155"/>
        <v>11500.67059</v>
      </c>
      <c r="U6185">
        <f t="shared" si="1156"/>
        <v>13.301839999999999</v>
      </c>
      <c r="V6185">
        <f t="shared" si="1157"/>
        <v>2.5729999999999999E-2</v>
      </c>
      <c r="W6185">
        <f t="shared" si="1159"/>
        <v>72311.64733906505</v>
      </c>
      <c r="X6185">
        <f t="shared" si="1160"/>
        <v>5.7177777777777772E-2</v>
      </c>
      <c r="Y6185">
        <f t="shared" si="1161"/>
        <v>0.24122499999999999</v>
      </c>
    </row>
    <row r="6186" spans="1:25">
      <c r="A6186">
        <v>6069.7947249999997</v>
      </c>
      <c r="B6186">
        <v>6.3511466666666658</v>
      </c>
      <c r="C6186">
        <v>-3.6625E-3</v>
      </c>
      <c r="D6186">
        <v>308.75</v>
      </c>
      <c r="E6186">
        <v>0.42453000000000002</v>
      </c>
      <c r="G6186">
        <f t="shared" si="1152"/>
        <v>12139.589449999999</v>
      </c>
      <c r="H6186">
        <f t="shared" si="1153"/>
        <v>19.053439999999998</v>
      </c>
      <c r="I6186">
        <f t="shared" si="1154"/>
        <v>-1.465E-2</v>
      </c>
      <c r="J6186">
        <f t="shared" si="1162"/>
        <v>81683.738113831598</v>
      </c>
      <c r="K6186">
        <f t="shared" si="1163"/>
        <v>-3.3678160919540227E-2</v>
      </c>
      <c r="L6186">
        <f t="shared" si="1158"/>
        <v>0.21226500000000001</v>
      </c>
      <c r="N6186">
        <v>5750.3352949999999</v>
      </c>
      <c r="O6186">
        <v>4.4339466666666665</v>
      </c>
      <c r="P6186">
        <v>6.4324999999999998E-3</v>
      </c>
      <c r="Q6186">
        <v>310.2</v>
      </c>
      <c r="R6186">
        <v>0.48254000000000002</v>
      </c>
      <c r="T6186">
        <f t="shared" si="1155"/>
        <v>11500.67059</v>
      </c>
      <c r="U6186">
        <f t="shared" si="1156"/>
        <v>13.301839999999999</v>
      </c>
      <c r="V6186">
        <f t="shared" si="1157"/>
        <v>2.5729999999999999E-2</v>
      </c>
      <c r="W6186">
        <f t="shared" si="1159"/>
        <v>72311.64733906505</v>
      </c>
      <c r="X6186">
        <f t="shared" si="1160"/>
        <v>5.7177777777777772E-2</v>
      </c>
      <c r="Y6186">
        <f t="shared" si="1161"/>
        <v>0.24127000000000001</v>
      </c>
    </row>
    <row r="6187" spans="1:25">
      <c r="A6187">
        <v>6067.11013</v>
      </c>
      <c r="B6187">
        <v>6.3533833333333334</v>
      </c>
      <c r="C6187">
        <v>-3.6625E-3</v>
      </c>
      <c r="D6187">
        <v>308.80002999999999</v>
      </c>
      <c r="E6187">
        <v>0.42460999999999999</v>
      </c>
      <c r="G6187">
        <f t="shared" si="1152"/>
        <v>12134.22026</v>
      </c>
      <c r="H6187">
        <f t="shared" si="1153"/>
        <v>19.06015</v>
      </c>
      <c r="I6187">
        <f t="shared" si="1154"/>
        <v>-1.465E-2</v>
      </c>
      <c r="J6187">
        <f t="shared" si="1162"/>
        <v>81647.610408553781</v>
      </c>
      <c r="K6187">
        <f t="shared" si="1163"/>
        <v>-3.3678160919540227E-2</v>
      </c>
      <c r="L6187">
        <f t="shared" si="1158"/>
        <v>0.21230499999999999</v>
      </c>
      <c r="N6187">
        <v>5750.3352949999999</v>
      </c>
      <c r="O6187">
        <v>4.4339466666666665</v>
      </c>
      <c r="P6187">
        <v>6.4324999999999998E-3</v>
      </c>
      <c r="Q6187">
        <v>310.25</v>
      </c>
      <c r="R6187">
        <v>0.48260999999999998</v>
      </c>
      <c r="T6187">
        <f t="shared" si="1155"/>
        <v>11500.67059</v>
      </c>
      <c r="U6187">
        <f t="shared" si="1156"/>
        <v>13.301839999999999</v>
      </c>
      <c r="V6187">
        <f t="shared" si="1157"/>
        <v>2.5729999999999999E-2</v>
      </c>
      <c r="W6187">
        <f t="shared" si="1159"/>
        <v>72311.64733906505</v>
      </c>
      <c r="X6187">
        <f t="shared" si="1160"/>
        <v>5.7177777777777772E-2</v>
      </c>
      <c r="Y6187">
        <f t="shared" si="1161"/>
        <v>0.24130499999999999</v>
      </c>
    </row>
    <row r="6188" spans="1:25">
      <c r="A6188">
        <v>6067.11013</v>
      </c>
      <c r="B6188">
        <v>6.3578599999999996</v>
      </c>
      <c r="C6188">
        <v>-3.6649999999999999E-3</v>
      </c>
      <c r="D6188">
        <v>308.85000000000002</v>
      </c>
      <c r="E6188">
        <v>0.42470000000000002</v>
      </c>
      <c r="G6188">
        <f t="shared" si="1152"/>
        <v>12134.22026</v>
      </c>
      <c r="H6188">
        <f t="shared" si="1153"/>
        <v>19.07358</v>
      </c>
      <c r="I6188">
        <f t="shared" si="1154"/>
        <v>-1.4659999999999999E-2</v>
      </c>
      <c r="J6188">
        <f t="shared" si="1162"/>
        <v>81647.610408553781</v>
      </c>
      <c r="K6188">
        <f t="shared" si="1163"/>
        <v>-3.3701149425287354E-2</v>
      </c>
      <c r="L6188">
        <f t="shared" si="1158"/>
        <v>0.21235000000000001</v>
      </c>
      <c r="N6188">
        <v>5750.3352949999999</v>
      </c>
      <c r="O6188">
        <v>4.4361833333333331</v>
      </c>
      <c r="P6188">
        <v>6.4275000000000001E-3</v>
      </c>
      <c r="Q6188">
        <v>310.30002999999999</v>
      </c>
      <c r="R6188">
        <v>0.48270000000000002</v>
      </c>
      <c r="T6188">
        <f t="shared" si="1155"/>
        <v>11500.67059</v>
      </c>
      <c r="U6188">
        <f t="shared" si="1156"/>
        <v>13.30855</v>
      </c>
      <c r="V6188">
        <f t="shared" si="1157"/>
        <v>2.571E-2</v>
      </c>
      <c r="W6188">
        <f t="shared" si="1159"/>
        <v>72311.64733906505</v>
      </c>
      <c r="X6188">
        <f t="shared" si="1160"/>
        <v>5.7133333333333335E-2</v>
      </c>
      <c r="Y6188">
        <f t="shared" si="1161"/>
        <v>0.24135000000000001</v>
      </c>
    </row>
    <row r="6189" spans="1:25">
      <c r="A6189">
        <v>6067.11013</v>
      </c>
      <c r="B6189">
        <v>6.3600966666666672</v>
      </c>
      <c r="C6189">
        <v>-3.6700000000000001E-3</v>
      </c>
      <c r="D6189">
        <v>308.90003000000002</v>
      </c>
      <c r="E6189">
        <v>0.42476999999999998</v>
      </c>
      <c r="G6189">
        <f t="shared" si="1152"/>
        <v>12134.22026</v>
      </c>
      <c r="H6189">
        <f t="shared" si="1153"/>
        <v>19.080290000000002</v>
      </c>
      <c r="I6189">
        <f t="shared" si="1154"/>
        <v>-1.468E-2</v>
      </c>
      <c r="J6189">
        <f t="shared" si="1162"/>
        <v>81647.610408553781</v>
      </c>
      <c r="K6189">
        <f t="shared" si="1163"/>
        <v>-3.3747126436781613E-2</v>
      </c>
      <c r="L6189">
        <f t="shared" si="1158"/>
        <v>0.21238499999999999</v>
      </c>
      <c r="N6189">
        <v>5750.3352949999999</v>
      </c>
      <c r="O6189">
        <v>4.4384199999999998</v>
      </c>
      <c r="P6189">
        <v>6.4349999999999997E-3</v>
      </c>
      <c r="Q6189">
        <v>310.35000000000002</v>
      </c>
      <c r="R6189">
        <v>0.48277999999999999</v>
      </c>
      <c r="T6189">
        <f t="shared" si="1155"/>
        <v>11500.67059</v>
      </c>
      <c r="U6189">
        <f t="shared" si="1156"/>
        <v>13.315259999999999</v>
      </c>
      <c r="V6189">
        <f t="shared" si="1157"/>
        <v>2.5739999999999999E-2</v>
      </c>
      <c r="W6189">
        <f t="shared" si="1159"/>
        <v>72311.64733906505</v>
      </c>
      <c r="X6189">
        <f t="shared" si="1160"/>
        <v>5.7199999999999994E-2</v>
      </c>
      <c r="Y6189">
        <f t="shared" si="1161"/>
        <v>0.24138999999999999</v>
      </c>
    </row>
    <row r="6190" spans="1:25">
      <c r="A6190">
        <v>6069.7947249999997</v>
      </c>
      <c r="B6190">
        <v>6.3690433333333338</v>
      </c>
      <c r="C6190">
        <v>-3.6849999999999999E-3</v>
      </c>
      <c r="D6190">
        <v>308.95</v>
      </c>
      <c r="E6190">
        <v>0.42486000000000002</v>
      </c>
      <c r="G6190">
        <f t="shared" si="1152"/>
        <v>12139.589449999999</v>
      </c>
      <c r="H6190">
        <f t="shared" si="1153"/>
        <v>19.107130000000002</v>
      </c>
      <c r="I6190">
        <f t="shared" si="1154"/>
        <v>-1.474E-2</v>
      </c>
      <c r="J6190">
        <f t="shared" si="1162"/>
        <v>81683.738113831598</v>
      </c>
      <c r="K6190">
        <f t="shared" si="1163"/>
        <v>-3.3885057471264364E-2</v>
      </c>
      <c r="L6190">
        <f t="shared" si="1158"/>
        <v>0.21243000000000001</v>
      </c>
      <c r="N6190">
        <v>5750.3352949999999</v>
      </c>
      <c r="O6190">
        <v>4.4361833333333331</v>
      </c>
      <c r="P6190">
        <v>6.4349999999999997E-3</v>
      </c>
      <c r="Q6190">
        <v>310.40003000000002</v>
      </c>
      <c r="R6190">
        <v>0.48286000000000001</v>
      </c>
      <c r="T6190">
        <f t="shared" si="1155"/>
        <v>11500.67059</v>
      </c>
      <c r="U6190">
        <f t="shared" si="1156"/>
        <v>13.30855</v>
      </c>
      <c r="V6190">
        <f t="shared" si="1157"/>
        <v>2.5739999999999999E-2</v>
      </c>
      <c r="W6190">
        <f t="shared" si="1159"/>
        <v>72311.64733906505</v>
      </c>
      <c r="X6190">
        <f t="shared" si="1160"/>
        <v>5.7199999999999994E-2</v>
      </c>
      <c r="Y6190">
        <f t="shared" si="1161"/>
        <v>0.24143000000000001</v>
      </c>
    </row>
    <row r="6191" spans="1:25">
      <c r="A6191">
        <v>6067.11013</v>
      </c>
      <c r="B6191">
        <v>6.3712799999999996</v>
      </c>
      <c r="C6191">
        <v>-3.6825E-3</v>
      </c>
      <c r="D6191">
        <v>309</v>
      </c>
      <c r="E6191">
        <v>0.42493999999999998</v>
      </c>
      <c r="G6191">
        <f t="shared" si="1152"/>
        <v>12134.22026</v>
      </c>
      <c r="H6191">
        <f t="shared" si="1153"/>
        <v>19.11384</v>
      </c>
      <c r="I6191">
        <f t="shared" si="1154"/>
        <v>-1.473E-2</v>
      </c>
      <c r="J6191">
        <f t="shared" si="1162"/>
        <v>81647.610408553781</v>
      </c>
      <c r="K6191">
        <f t="shared" si="1163"/>
        <v>-3.3862068965517245E-2</v>
      </c>
      <c r="L6191">
        <f t="shared" si="1158"/>
        <v>0.21246999999999999</v>
      </c>
      <c r="N6191">
        <v>5750.3352949999999</v>
      </c>
      <c r="O6191">
        <v>4.4384199999999998</v>
      </c>
      <c r="P6191">
        <v>6.4374999999999996E-3</v>
      </c>
      <c r="Q6191">
        <v>310.45</v>
      </c>
      <c r="R6191">
        <v>0.48294999999999999</v>
      </c>
      <c r="T6191">
        <f t="shared" si="1155"/>
        <v>11500.67059</v>
      </c>
      <c r="U6191">
        <f t="shared" si="1156"/>
        <v>13.315259999999999</v>
      </c>
      <c r="V6191">
        <f t="shared" si="1157"/>
        <v>2.5749999999999999E-2</v>
      </c>
      <c r="W6191">
        <f t="shared" si="1159"/>
        <v>72311.64733906505</v>
      </c>
      <c r="X6191">
        <f t="shared" si="1160"/>
        <v>5.7222222222222216E-2</v>
      </c>
      <c r="Y6191">
        <f t="shared" si="1161"/>
        <v>0.241475</v>
      </c>
    </row>
    <row r="6192" spans="1:25">
      <c r="A6192">
        <v>6067.11013</v>
      </c>
      <c r="B6192">
        <v>6.3735200000000001</v>
      </c>
      <c r="C6192">
        <v>-3.6874999999999998E-3</v>
      </c>
      <c r="D6192">
        <v>309.05002999999999</v>
      </c>
      <c r="E6192">
        <v>0.42502000000000001</v>
      </c>
      <c r="G6192">
        <f t="shared" si="1152"/>
        <v>12134.22026</v>
      </c>
      <c r="H6192">
        <f t="shared" si="1153"/>
        <v>19.120560000000001</v>
      </c>
      <c r="I6192">
        <f t="shared" si="1154"/>
        <v>-1.4749999999999999E-2</v>
      </c>
      <c r="J6192">
        <f t="shared" si="1162"/>
        <v>81647.610408553781</v>
      </c>
      <c r="K6192">
        <f t="shared" si="1163"/>
        <v>-3.390804597701149E-2</v>
      </c>
      <c r="L6192">
        <f t="shared" si="1158"/>
        <v>0.21251</v>
      </c>
      <c r="N6192">
        <v>5750.3352949999999</v>
      </c>
      <c r="O6192">
        <v>4.4406566666666665</v>
      </c>
      <c r="P6192">
        <v>6.4374999999999996E-3</v>
      </c>
      <c r="Q6192">
        <v>310.5</v>
      </c>
      <c r="R6192">
        <v>0.48303000000000001</v>
      </c>
      <c r="T6192">
        <f t="shared" si="1155"/>
        <v>11500.67059</v>
      </c>
      <c r="U6192">
        <f t="shared" si="1156"/>
        <v>13.32197</v>
      </c>
      <c r="V6192">
        <f t="shared" si="1157"/>
        <v>2.5749999999999999E-2</v>
      </c>
      <c r="W6192">
        <f t="shared" si="1159"/>
        <v>72311.64733906505</v>
      </c>
      <c r="X6192">
        <f t="shared" si="1160"/>
        <v>5.7222222222222216E-2</v>
      </c>
      <c r="Y6192">
        <f t="shared" si="1161"/>
        <v>0.24151500000000001</v>
      </c>
    </row>
    <row r="6193" spans="1:25">
      <c r="A6193">
        <v>6064.4249399999999</v>
      </c>
      <c r="B6193">
        <v>6.3779933333333334</v>
      </c>
      <c r="C6193">
        <v>-3.6825E-3</v>
      </c>
      <c r="D6193">
        <v>309.10000000000002</v>
      </c>
      <c r="E6193">
        <v>0.42510999999999999</v>
      </c>
      <c r="G6193">
        <f t="shared" si="1152"/>
        <v>12128.84988</v>
      </c>
      <c r="H6193">
        <f t="shared" si="1153"/>
        <v>19.133980000000001</v>
      </c>
      <c r="I6193">
        <f t="shared" si="1154"/>
        <v>-1.473E-2</v>
      </c>
      <c r="J6193">
        <f t="shared" si="1162"/>
        <v>81611.474696114848</v>
      </c>
      <c r="K6193">
        <f t="shared" si="1163"/>
        <v>-3.3862068965517245E-2</v>
      </c>
      <c r="L6193">
        <f t="shared" si="1158"/>
        <v>0.21255499999999999</v>
      </c>
      <c r="N6193">
        <v>5750.3352949999999</v>
      </c>
      <c r="O6193">
        <v>4.4406566666666665</v>
      </c>
      <c r="P6193">
        <v>6.4425000000000003E-3</v>
      </c>
      <c r="Q6193">
        <v>310.55002999999999</v>
      </c>
      <c r="R6193">
        <v>0.48311999999999999</v>
      </c>
      <c r="T6193">
        <f t="shared" si="1155"/>
        <v>11500.67059</v>
      </c>
      <c r="U6193">
        <f t="shared" si="1156"/>
        <v>13.32197</v>
      </c>
      <c r="V6193">
        <f t="shared" si="1157"/>
        <v>2.5770000000000001E-2</v>
      </c>
      <c r="W6193">
        <f t="shared" si="1159"/>
        <v>72311.64733906505</v>
      </c>
      <c r="X6193">
        <f t="shared" si="1160"/>
        <v>5.7266666666666667E-2</v>
      </c>
      <c r="Y6193">
        <f t="shared" si="1161"/>
        <v>0.24156</v>
      </c>
    </row>
    <row r="6194" spans="1:25">
      <c r="A6194">
        <v>6064.4249399999999</v>
      </c>
      <c r="B6194">
        <v>6.3802300000000001</v>
      </c>
      <c r="C6194">
        <v>-3.6825E-3</v>
      </c>
      <c r="D6194">
        <v>309.15003000000002</v>
      </c>
      <c r="E6194">
        <v>0.42519000000000001</v>
      </c>
      <c r="G6194">
        <f t="shared" si="1152"/>
        <v>12128.84988</v>
      </c>
      <c r="H6194">
        <f t="shared" si="1153"/>
        <v>19.140689999999999</v>
      </c>
      <c r="I6194">
        <f t="shared" si="1154"/>
        <v>-1.473E-2</v>
      </c>
      <c r="J6194">
        <f t="shared" si="1162"/>
        <v>81611.474696114848</v>
      </c>
      <c r="K6194">
        <f t="shared" si="1163"/>
        <v>-3.3862068965517245E-2</v>
      </c>
      <c r="L6194">
        <f t="shared" si="1158"/>
        <v>0.21259500000000001</v>
      </c>
      <c r="N6194">
        <v>5750.3352949999999</v>
      </c>
      <c r="O6194">
        <v>4.4406566666666665</v>
      </c>
      <c r="P6194">
        <v>6.4425000000000003E-3</v>
      </c>
      <c r="Q6194">
        <v>310.60000000000002</v>
      </c>
      <c r="R6194">
        <v>0.48319000000000001</v>
      </c>
      <c r="T6194">
        <f t="shared" si="1155"/>
        <v>11500.67059</v>
      </c>
      <c r="U6194">
        <f t="shared" si="1156"/>
        <v>13.32197</v>
      </c>
      <c r="V6194">
        <f t="shared" si="1157"/>
        <v>2.5770000000000001E-2</v>
      </c>
      <c r="W6194">
        <f t="shared" si="1159"/>
        <v>72311.64733906505</v>
      </c>
      <c r="X6194">
        <f t="shared" si="1160"/>
        <v>5.7266666666666667E-2</v>
      </c>
      <c r="Y6194">
        <f t="shared" si="1161"/>
        <v>0.241595</v>
      </c>
    </row>
    <row r="6195" spans="1:25">
      <c r="A6195">
        <v>6061.7397499999997</v>
      </c>
      <c r="B6195">
        <v>6.3824666666666667</v>
      </c>
      <c r="C6195">
        <v>-3.6849999999999999E-3</v>
      </c>
      <c r="D6195">
        <v>309.2</v>
      </c>
      <c r="E6195">
        <v>0.42527999999999999</v>
      </c>
      <c r="G6195">
        <f t="shared" si="1152"/>
        <v>12123.479499999999</v>
      </c>
      <c r="H6195">
        <f t="shared" si="1153"/>
        <v>19.147400000000001</v>
      </c>
      <c r="I6195">
        <f t="shared" si="1154"/>
        <v>-1.474E-2</v>
      </c>
      <c r="J6195">
        <f t="shared" si="1162"/>
        <v>81575.338983675931</v>
      </c>
      <c r="K6195">
        <f t="shared" si="1163"/>
        <v>-3.3885057471264364E-2</v>
      </c>
      <c r="L6195">
        <f t="shared" si="1158"/>
        <v>0.21264</v>
      </c>
      <c r="N6195">
        <v>5750.3352949999999</v>
      </c>
      <c r="O6195">
        <v>4.4428933333333331</v>
      </c>
      <c r="P6195">
        <v>6.4425000000000003E-3</v>
      </c>
      <c r="Q6195">
        <v>310.65003000000002</v>
      </c>
      <c r="R6195">
        <v>0.48327999999999999</v>
      </c>
      <c r="T6195">
        <f t="shared" si="1155"/>
        <v>11500.67059</v>
      </c>
      <c r="U6195">
        <f t="shared" si="1156"/>
        <v>13.328679999999999</v>
      </c>
      <c r="V6195">
        <f t="shared" si="1157"/>
        <v>2.5770000000000001E-2</v>
      </c>
      <c r="W6195">
        <f t="shared" si="1159"/>
        <v>72311.64733906505</v>
      </c>
      <c r="X6195">
        <f t="shared" si="1160"/>
        <v>5.7266666666666667E-2</v>
      </c>
      <c r="Y6195">
        <f t="shared" si="1161"/>
        <v>0.24163999999999999</v>
      </c>
    </row>
    <row r="6196" spans="1:25">
      <c r="A6196">
        <v>6061.7397499999997</v>
      </c>
      <c r="B6196">
        <v>6.3847033333333334</v>
      </c>
      <c r="C6196">
        <v>-3.6775000000000002E-3</v>
      </c>
      <c r="D6196">
        <v>309.25</v>
      </c>
      <c r="E6196">
        <v>0.42535000000000001</v>
      </c>
      <c r="G6196">
        <f t="shared" si="1152"/>
        <v>12123.479499999999</v>
      </c>
      <c r="H6196">
        <f t="shared" si="1153"/>
        <v>19.154109999999999</v>
      </c>
      <c r="I6196">
        <f t="shared" si="1154"/>
        <v>-1.4710000000000001E-2</v>
      </c>
      <c r="J6196">
        <f t="shared" si="1162"/>
        <v>81575.338983675931</v>
      </c>
      <c r="K6196">
        <f t="shared" si="1163"/>
        <v>-3.3816091954022992E-2</v>
      </c>
      <c r="L6196">
        <f t="shared" si="1158"/>
        <v>0.212675</v>
      </c>
      <c r="N6196">
        <v>5753.0198849999997</v>
      </c>
      <c r="O6196">
        <v>4.4428933333333331</v>
      </c>
      <c r="P6196">
        <v>6.4425000000000003E-3</v>
      </c>
      <c r="Q6196">
        <v>310.7</v>
      </c>
      <c r="R6196">
        <v>0.48336000000000001</v>
      </c>
      <c r="T6196">
        <f t="shared" si="1155"/>
        <v>11506.039769999999</v>
      </c>
      <c r="U6196">
        <f t="shared" si="1156"/>
        <v>13.328679999999999</v>
      </c>
      <c r="V6196">
        <f t="shared" si="1157"/>
        <v>2.5770000000000001E-2</v>
      </c>
      <c r="W6196">
        <f t="shared" si="1159"/>
        <v>72345.406609676415</v>
      </c>
      <c r="X6196">
        <f t="shared" si="1160"/>
        <v>5.7266666666666667E-2</v>
      </c>
      <c r="Y6196">
        <f t="shared" si="1161"/>
        <v>0.24168000000000001</v>
      </c>
    </row>
    <row r="6197" spans="1:25">
      <c r="A6197">
        <v>6059.0599249999996</v>
      </c>
      <c r="B6197">
        <v>6.3891766666666667</v>
      </c>
      <c r="C6197">
        <v>-3.6849999999999999E-3</v>
      </c>
      <c r="D6197">
        <v>309.30002999999999</v>
      </c>
      <c r="E6197">
        <v>0.42543999999999998</v>
      </c>
      <c r="G6197">
        <f t="shared" si="1152"/>
        <v>12118.119849999999</v>
      </c>
      <c r="H6197">
        <f t="shared" si="1153"/>
        <v>19.167529999999999</v>
      </c>
      <c r="I6197">
        <f t="shared" si="1154"/>
        <v>-1.474E-2</v>
      </c>
      <c r="J6197">
        <f t="shared" si="1162"/>
        <v>81539.275470260996</v>
      </c>
      <c r="K6197">
        <f t="shared" si="1163"/>
        <v>-3.3885057471264364E-2</v>
      </c>
      <c r="L6197">
        <f t="shared" si="1158"/>
        <v>0.21271999999999999</v>
      </c>
      <c r="N6197">
        <v>5753.0198849999997</v>
      </c>
      <c r="O6197">
        <v>4.4451299999999998</v>
      </c>
      <c r="P6197">
        <v>6.4475000000000001E-3</v>
      </c>
      <c r="Q6197">
        <v>310.75</v>
      </c>
      <c r="R6197">
        <v>0.48344999999999999</v>
      </c>
      <c r="T6197">
        <f t="shared" si="1155"/>
        <v>11506.039769999999</v>
      </c>
      <c r="U6197">
        <f t="shared" si="1156"/>
        <v>13.33539</v>
      </c>
      <c r="V6197">
        <f t="shared" si="1157"/>
        <v>2.579E-2</v>
      </c>
      <c r="W6197">
        <f t="shared" si="1159"/>
        <v>72345.406609676415</v>
      </c>
      <c r="X6197">
        <f t="shared" si="1160"/>
        <v>5.7311111111111111E-2</v>
      </c>
      <c r="Y6197">
        <f t="shared" si="1161"/>
        <v>0.241725</v>
      </c>
    </row>
    <row r="6198" spans="1:25">
      <c r="A6198">
        <v>6059.0599249999996</v>
      </c>
      <c r="B6198">
        <v>6.393653333333333</v>
      </c>
      <c r="C6198">
        <v>-3.6800000000000001E-3</v>
      </c>
      <c r="D6198">
        <v>309.35000000000002</v>
      </c>
      <c r="E6198">
        <v>0.42552000000000001</v>
      </c>
      <c r="G6198">
        <f t="shared" si="1152"/>
        <v>12118.119849999999</v>
      </c>
      <c r="H6198">
        <f t="shared" si="1153"/>
        <v>19.180959999999999</v>
      </c>
      <c r="I6198">
        <f t="shared" si="1154"/>
        <v>-1.472E-2</v>
      </c>
      <c r="J6198">
        <f t="shared" si="1162"/>
        <v>81539.275470260996</v>
      </c>
      <c r="K6198">
        <f t="shared" si="1163"/>
        <v>-3.3839080459770118E-2</v>
      </c>
      <c r="L6198">
        <f t="shared" si="1158"/>
        <v>0.21276</v>
      </c>
      <c r="N6198">
        <v>5753.0198849999997</v>
      </c>
      <c r="O6198">
        <v>4.4473700000000003</v>
      </c>
      <c r="P6198">
        <v>6.4475000000000001E-3</v>
      </c>
      <c r="Q6198">
        <v>310.80002999999999</v>
      </c>
      <c r="R6198">
        <v>0.48353000000000002</v>
      </c>
      <c r="T6198">
        <f t="shared" si="1155"/>
        <v>11506.039769999999</v>
      </c>
      <c r="U6198">
        <f t="shared" si="1156"/>
        <v>13.342110000000002</v>
      </c>
      <c r="V6198">
        <f t="shared" si="1157"/>
        <v>2.579E-2</v>
      </c>
      <c r="W6198">
        <f t="shared" si="1159"/>
        <v>72345.406609676415</v>
      </c>
      <c r="X6198">
        <f t="shared" si="1160"/>
        <v>5.7311111111111111E-2</v>
      </c>
      <c r="Y6198">
        <f t="shared" si="1161"/>
        <v>0.24176500000000001</v>
      </c>
    </row>
    <row r="6199" spans="1:25">
      <c r="A6199">
        <v>6056.3747350000003</v>
      </c>
      <c r="B6199">
        <v>6.3958900000000005</v>
      </c>
      <c r="C6199">
        <v>-3.6825E-3</v>
      </c>
      <c r="D6199">
        <v>309.40003000000002</v>
      </c>
      <c r="E6199">
        <v>0.42560999999999999</v>
      </c>
      <c r="G6199">
        <f t="shared" si="1152"/>
        <v>12112.749470000001</v>
      </c>
      <c r="H6199">
        <f t="shared" si="1153"/>
        <v>19.187670000000001</v>
      </c>
      <c r="I6199">
        <f t="shared" si="1154"/>
        <v>-1.473E-2</v>
      </c>
      <c r="J6199">
        <f t="shared" si="1162"/>
        <v>81503.139757822093</v>
      </c>
      <c r="K6199">
        <f t="shared" si="1163"/>
        <v>-3.3862068965517245E-2</v>
      </c>
      <c r="L6199">
        <f t="shared" si="1158"/>
        <v>0.21280499999999999</v>
      </c>
      <c r="N6199">
        <v>5753.0198849999997</v>
      </c>
      <c r="O6199">
        <v>4.4473700000000003</v>
      </c>
      <c r="P6199">
        <v>6.4475000000000001E-3</v>
      </c>
      <c r="Q6199">
        <v>310.85000000000002</v>
      </c>
      <c r="R6199">
        <v>0.48361999999999999</v>
      </c>
      <c r="T6199">
        <f t="shared" si="1155"/>
        <v>11506.039769999999</v>
      </c>
      <c r="U6199">
        <f t="shared" si="1156"/>
        <v>13.342110000000002</v>
      </c>
      <c r="V6199">
        <f t="shared" si="1157"/>
        <v>2.579E-2</v>
      </c>
      <c r="W6199">
        <f t="shared" si="1159"/>
        <v>72345.406609676415</v>
      </c>
      <c r="X6199">
        <f t="shared" si="1160"/>
        <v>5.7311111111111111E-2</v>
      </c>
      <c r="Y6199">
        <f t="shared" si="1161"/>
        <v>0.24181</v>
      </c>
    </row>
    <row r="6200" spans="1:25">
      <c r="A6200">
        <v>6056.3747350000003</v>
      </c>
      <c r="B6200">
        <v>6.4025999999999996</v>
      </c>
      <c r="C6200">
        <v>-3.6849999999999999E-3</v>
      </c>
      <c r="D6200">
        <v>309.45</v>
      </c>
      <c r="E6200">
        <v>0.42569000000000001</v>
      </c>
      <c r="G6200">
        <f t="shared" si="1152"/>
        <v>12112.749470000001</v>
      </c>
      <c r="H6200">
        <f t="shared" si="1153"/>
        <v>19.207799999999999</v>
      </c>
      <c r="I6200">
        <f t="shared" si="1154"/>
        <v>-1.474E-2</v>
      </c>
      <c r="J6200">
        <f t="shared" si="1162"/>
        <v>81503.139757822093</v>
      </c>
      <c r="K6200">
        <f t="shared" si="1163"/>
        <v>-3.3885057471264364E-2</v>
      </c>
      <c r="L6200">
        <f t="shared" si="1158"/>
        <v>0.21284500000000001</v>
      </c>
      <c r="N6200">
        <v>5753.0198849999997</v>
      </c>
      <c r="O6200">
        <v>4.4518433333333336</v>
      </c>
      <c r="P6200">
        <v>6.4549999999999998E-3</v>
      </c>
      <c r="Q6200">
        <v>310.90003000000002</v>
      </c>
      <c r="R6200">
        <v>0.48370000000000002</v>
      </c>
      <c r="T6200">
        <f t="shared" si="1155"/>
        <v>11506.039769999999</v>
      </c>
      <c r="U6200">
        <f t="shared" si="1156"/>
        <v>13.355530000000002</v>
      </c>
      <c r="V6200">
        <f t="shared" si="1157"/>
        <v>2.5819999999999999E-2</v>
      </c>
      <c r="W6200">
        <f t="shared" si="1159"/>
        <v>72345.406609676415</v>
      </c>
      <c r="X6200">
        <f t="shared" si="1160"/>
        <v>5.7377777777777778E-2</v>
      </c>
      <c r="Y6200">
        <f t="shared" si="1161"/>
        <v>0.24185000000000001</v>
      </c>
    </row>
    <row r="6201" spans="1:25">
      <c r="A6201">
        <v>6053.6901449999996</v>
      </c>
      <c r="B6201">
        <v>6.4048366666666672</v>
      </c>
      <c r="C6201">
        <v>-3.6849999999999999E-3</v>
      </c>
      <c r="D6201">
        <v>309.5</v>
      </c>
      <c r="E6201">
        <v>0.42577999999999999</v>
      </c>
      <c r="G6201">
        <f t="shared" si="1152"/>
        <v>12107.380289999999</v>
      </c>
      <c r="H6201">
        <f t="shared" si="1153"/>
        <v>19.214510000000001</v>
      </c>
      <c r="I6201">
        <f t="shared" si="1154"/>
        <v>-1.474E-2</v>
      </c>
      <c r="J6201">
        <f t="shared" si="1162"/>
        <v>81467.012119831328</v>
      </c>
      <c r="K6201">
        <f t="shared" si="1163"/>
        <v>-3.3885057471264364E-2</v>
      </c>
      <c r="L6201">
        <f t="shared" si="1158"/>
        <v>0.21289</v>
      </c>
      <c r="N6201">
        <v>5753.0198849999997</v>
      </c>
      <c r="O6201">
        <v>4.4540800000000003</v>
      </c>
      <c r="P6201">
        <v>6.4549999999999998E-3</v>
      </c>
      <c r="Q6201">
        <v>310.95</v>
      </c>
      <c r="R6201">
        <v>0.48377999999999999</v>
      </c>
      <c r="T6201">
        <f t="shared" si="1155"/>
        <v>11506.039769999999</v>
      </c>
      <c r="U6201">
        <f t="shared" si="1156"/>
        <v>13.36224</v>
      </c>
      <c r="V6201">
        <f t="shared" si="1157"/>
        <v>2.5819999999999999E-2</v>
      </c>
      <c r="W6201">
        <f t="shared" si="1159"/>
        <v>72345.406609676415</v>
      </c>
      <c r="X6201">
        <f t="shared" si="1160"/>
        <v>5.7377777777777778E-2</v>
      </c>
      <c r="Y6201">
        <f t="shared" si="1161"/>
        <v>0.24188999999999999</v>
      </c>
    </row>
    <row r="6202" spans="1:25">
      <c r="A6202">
        <v>6053.6901449999996</v>
      </c>
      <c r="B6202">
        <v>6.4093133333333334</v>
      </c>
      <c r="C6202">
        <v>-3.6800000000000001E-3</v>
      </c>
      <c r="D6202">
        <v>309.55002999999999</v>
      </c>
      <c r="E6202">
        <v>0.42586000000000002</v>
      </c>
      <c r="G6202">
        <f t="shared" si="1152"/>
        <v>12107.380289999999</v>
      </c>
      <c r="H6202">
        <f t="shared" si="1153"/>
        <v>19.22794</v>
      </c>
      <c r="I6202">
        <f t="shared" si="1154"/>
        <v>-1.472E-2</v>
      </c>
      <c r="J6202">
        <f t="shared" si="1162"/>
        <v>81467.012119831328</v>
      </c>
      <c r="K6202">
        <f t="shared" si="1163"/>
        <v>-3.3839080459770118E-2</v>
      </c>
      <c r="L6202">
        <f t="shared" si="1158"/>
        <v>0.21293000000000001</v>
      </c>
      <c r="N6202">
        <v>5753.0198849999997</v>
      </c>
      <c r="O6202">
        <v>4.4563166666666669</v>
      </c>
      <c r="P6202">
        <v>6.4650000000000003E-3</v>
      </c>
      <c r="Q6202">
        <v>311</v>
      </c>
      <c r="R6202">
        <v>0.48386000000000001</v>
      </c>
      <c r="T6202">
        <f t="shared" si="1155"/>
        <v>11506.039769999999</v>
      </c>
      <c r="U6202">
        <f t="shared" si="1156"/>
        <v>13.368950000000002</v>
      </c>
      <c r="V6202">
        <f t="shared" si="1157"/>
        <v>2.5860000000000001E-2</v>
      </c>
      <c r="W6202">
        <f t="shared" si="1159"/>
        <v>72345.406609676415</v>
      </c>
      <c r="X6202">
        <f t="shared" si="1160"/>
        <v>5.7466666666666666E-2</v>
      </c>
      <c r="Y6202">
        <f t="shared" si="1161"/>
        <v>0.24193000000000001</v>
      </c>
    </row>
    <row r="6203" spans="1:25">
      <c r="A6203">
        <v>6051.0049550000003</v>
      </c>
      <c r="B6203">
        <v>6.4115499999999992</v>
      </c>
      <c r="C6203">
        <v>-3.6800000000000001E-3</v>
      </c>
      <c r="D6203">
        <v>309.60000000000002</v>
      </c>
      <c r="E6203">
        <v>0.42593999999999999</v>
      </c>
      <c r="G6203">
        <f t="shared" si="1152"/>
        <v>12102.009910000001</v>
      </c>
      <c r="H6203">
        <f t="shared" si="1153"/>
        <v>19.234649999999998</v>
      </c>
      <c r="I6203">
        <f t="shared" si="1154"/>
        <v>-1.472E-2</v>
      </c>
      <c r="J6203">
        <f t="shared" si="1162"/>
        <v>81430.87640739241</v>
      </c>
      <c r="K6203">
        <f t="shared" si="1163"/>
        <v>-3.3839080459770118E-2</v>
      </c>
      <c r="L6203">
        <f t="shared" si="1158"/>
        <v>0.21296999999999999</v>
      </c>
      <c r="N6203">
        <v>5755.6997099999999</v>
      </c>
      <c r="O6203">
        <v>4.4585533333333336</v>
      </c>
      <c r="P6203">
        <v>6.4650000000000003E-3</v>
      </c>
      <c r="Q6203">
        <v>311.05002999999999</v>
      </c>
      <c r="R6203">
        <v>0.48394999999999999</v>
      </c>
      <c r="T6203">
        <f t="shared" si="1155"/>
        <v>11511.39942</v>
      </c>
      <c r="U6203">
        <f t="shared" si="1156"/>
        <v>13.37566</v>
      </c>
      <c r="V6203">
        <f t="shared" si="1157"/>
        <v>2.5860000000000001E-2</v>
      </c>
      <c r="W6203">
        <f t="shared" si="1159"/>
        <v>72379.10595943415</v>
      </c>
      <c r="X6203">
        <f t="shared" si="1160"/>
        <v>5.7466666666666666E-2</v>
      </c>
      <c r="Y6203">
        <f t="shared" si="1161"/>
        <v>0.241975</v>
      </c>
    </row>
    <row r="6204" spans="1:25">
      <c r="A6204">
        <v>6051.0049550000003</v>
      </c>
      <c r="B6204">
        <v>6.4137866666666667</v>
      </c>
      <c r="C6204">
        <v>-3.6874999999999998E-3</v>
      </c>
      <c r="D6204">
        <v>309.65003000000002</v>
      </c>
      <c r="E6204">
        <v>0.42602000000000001</v>
      </c>
      <c r="G6204">
        <f t="shared" si="1152"/>
        <v>12102.009910000001</v>
      </c>
      <c r="H6204">
        <f t="shared" si="1153"/>
        <v>19.24136</v>
      </c>
      <c r="I6204">
        <f t="shared" si="1154"/>
        <v>-1.4749999999999999E-2</v>
      </c>
      <c r="J6204">
        <f t="shared" si="1162"/>
        <v>81430.87640739241</v>
      </c>
      <c r="K6204">
        <f t="shared" si="1163"/>
        <v>-3.390804597701149E-2</v>
      </c>
      <c r="L6204">
        <f t="shared" si="1158"/>
        <v>0.21301</v>
      </c>
      <c r="N6204">
        <v>5755.6997099999999</v>
      </c>
      <c r="O6204">
        <v>4.4585533333333336</v>
      </c>
      <c r="P6204">
        <v>6.4650000000000003E-3</v>
      </c>
      <c r="Q6204">
        <v>311.10000000000002</v>
      </c>
      <c r="R6204">
        <v>0.48403000000000002</v>
      </c>
      <c r="T6204">
        <f t="shared" si="1155"/>
        <v>11511.39942</v>
      </c>
      <c r="U6204">
        <f t="shared" si="1156"/>
        <v>13.37566</v>
      </c>
      <c r="V6204">
        <f t="shared" si="1157"/>
        <v>2.5860000000000001E-2</v>
      </c>
      <c r="W6204">
        <f t="shared" si="1159"/>
        <v>72379.10595943415</v>
      </c>
      <c r="X6204">
        <f t="shared" si="1160"/>
        <v>5.7466666666666666E-2</v>
      </c>
      <c r="Y6204">
        <f t="shared" si="1161"/>
        <v>0.24201500000000001</v>
      </c>
    </row>
    <row r="6205" spans="1:25">
      <c r="A6205">
        <v>6048.3197650000002</v>
      </c>
      <c r="B6205">
        <v>6.4182600000000001</v>
      </c>
      <c r="C6205">
        <v>-3.6825E-3</v>
      </c>
      <c r="D6205">
        <v>309.7</v>
      </c>
      <c r="E6205">
        <v>0.42610999999999999</v>
      </c>
      <c r="G6205">
        <f t="shared" si="1152"/>
        <v>12096.63953</v>
      </c>
      <c r="H6205">
        <f t="shared" si="1153"/>
        <v>19.25478</v>
      </c>
      <c r="I6205">
        <f t="shared" si="1154"/>
        <v>-1.473E-2</v>
      </c>
      <c r="J6205">
        <f t="shared" si="1162"/>
        <v>81394.740694953492</v>
      </c>
      <c r="K6205">
        <f t="shared" si="1163"/>
        <v>-3.3862068965517245E-2</v>
      </c>
      <c r="L6205">
        <f t="shared" si="1158"/>
        <v>0.21305499999999999</v>
      </c>
      <c r="N6205">
        <v>5755.6997099999999</v>
      </c>
      <c r="O6205">
        <v>4.4607900000000003</v>
      </c>
      <c r="P6205">
        <v>6.4675000000000002E-3</v>
      </c>
      <c r="Q6205">
        <v>311.15003000000002</v>
      </c>
      <c r="R6205">
        <v>0.48411999999999999</v>
      </c>
      <c r="T6205">
        <f t="shared" si="1155"/>
        <v>11511.39942</v>
      </c>
      <c r="U6205">
        <f t="shared" si="1156"/>
        <v>13.382370000000002</v>
      </c>
      <c r="V6205">
        <f t="shared" si="1157"/>
        <v>2.5870000000000001E-2</v>
      </c>
      <c r="W6205">
        <f t="shared" si="1159"/>
        <v>72379.10595943415</v>
      </c>
      <c r="X6205">
        <f t="shared" si="1160"/>
        <v>5.7488888888888888E-2</v>
      </c>
      <c r="Y6205">
        <f t="shared" si="1161"/>
        <v>0.24206</v>
      </c>
    </row>
    <row r="6206" spans="1:25">
      <c r="A6206">
        <v>6048.3197650000002</v>
      </c>
      <c r="B6206">
        <v>6.4204966666666659</v>
      </c>
      <c r="C6206">
        <v>-3.6849999999999999E-3</v>
      </c>
      <c r="D6206">
        <v>309.75</v>
      </c>
      <c r="E6206">
        <v>0.42619000000000001</v>
      </c>
      <c r="G6206">
        <f t="shared" si="1152"/>
        <v>12096.63953</v>
      </c>
      <c r="H6206">
        <f t="shared" si="1153"/>
        <v>19.261489999999998</v>
      </c>
      <c r="I6206">
        <f t="shared" si="1154"/>
        <v>-1.474E-2</v>
      </c>
      <c r="J6206">
        <f t="shared" si="1162"/>
        <v>81394.740694953492</v>
      </c>
      <c r="K6206">
        <f t="shared" si="1163"/>
        <v>-3.3885057471264364E-2</v>
      </c>
      <c r="L6206">
        <f t="shared" si="1158"/>
        <v>0.21309500000000001</v>
      </c>
      <c r="N6206">
        <v>5753.0198849999997</v>
      </c>
      <c r="O6206">
        <v>4.4607900000000003</v>
      </c>
      <c r="P6206">
        <v>6.4725E-3</v>
      </c>
      <c r="Q6206">
        <v>311.2</v>
      </c>
      <c r="R6206">
        <v>0.48420000000000002</v>
      </c>
      <c r="T6206">
        <f t="shared" si="1155"/>
        <v>11506.039769999999</v>
      </c>
      <c r="U6206">
        <f t="shared" si="1156"/>
        <v>13.382370000000002</v>
      </c>
      <c r="V6206">
        <f t="shared" si="1157"/>
        <v>2.589E-2</v>
      </c>
      <c r="W6206">
        <f t="shared" si="1159"/>
        <v>72345.406609676415</v>
      </c>
      <c r="X6206">
        <f t="shared" si="1160"/>
        <v>5.7533333333333332E-2</v>
      </c>
      <c r="Y6206">
        <f t="shared" si="1161"/>
        <v>0.24210000000000001</v>
      </c>
    </row>
    <row r="6207" spans="1:25">
      <c r="A6207">
        <v>6045.6351750000003</v>
      </c>
      <c r="B6207">
        <v>6.4227333333333334</v>
      </c>
      <c r="C6207">
        <v>-3.6849999999999999E-3</v>
      </c>
      <c r="D6207">
        <v>309.80002999999999</v>
      </c>
      <c r="E6207">
        <v>0.42627999999999999</v>
      </c>
      <c r="G6207">
        <f t="shared" si="1152"/>
        <v>12091.270350000001</v>
      </c>
      <c r="H6207">
        <f t="shared" si="1153"/>
        <v>19.2682</v>
      </c>
      <c r="I6207">
        <f t="shared" si="1154"/>
        <v>-1.474E-2</v>
      </c>
      <c r="J6207">
        <f t="shared" si="1162"/>
        <v>81358.613056962728</v>
      </c>
      <c r="K6207">
        <f t="shared" si="1163"/>
        <v>-3.3885057471264364E-2</v>
      </c>
      <c r="L6207">
        <f t="shared" si="1158"/>
        <v>0.21314</v>
      </c>
      <c r="N6207">
        <v>5755.6997099999999</v>
      </c>
      <c r="O6207">
        <v>4.4630299999999998</v>
      </c>
      <c r="P6207">
        <v>6.4725E-3</v>
      </c>
      <c r="Q6207">
        <v>311.25</v>
      </c>
      <c r="R6207">
        <v>0.48427999999999999</v>
      </c>
      <c r="T6207">
        <f t="shared" si="1155"/>
        <v>11511.39942</v>
      </c>
      <c r="U6207">
        <f t="shared" si="1156"/>
        <v>13.389089999999999</v>
      </c>
      <c r="V6207">
        <f t="shared" si="1157"/>
        <v>2.589E-2</v>
      </c>
      <c r="W6207">
        <f t="shared" si="1159"/>
        <v>72379.10595943415</v>
      </c>
      <c r="X6207">
        <f t="shared" si="1160"/>
        <v>5.7533333333333332E-2</v>
      </c>
      <c r="Y6207">
        <f t="shared" si="1161"/>
        <v>0.24213999999999999</v>
      </c>
    </row>
    <row r="6208" spans="1:25">
      <c r="A6208">
        <v>6045.6351750000003</v>
      </c>
      <c r="B6208">
        <v>6.4249733333333339</v>
      </c>
      <c r="C6208">
        <v>-3.6800000000000001E-3</v>
      </c>
      <c r="D6208">
        <v>309.85000000000002</v>
      </c>
      <c r="E6208">
        <v>0.42636000000000002</v>
      </c>
      <c r="G6208">
        <f t="shared" si="1152"/>
        <v>12091.270350000001</v>
      </c>
      <c r="H6208">
        <f t="shared" si="1153"/>
        <v>19.274920000000002</v>
      </c>
      <c r="I6208">
        <f t="shared" si="1154"/>
        <v>-1.472E-2</v>
      </c>
      <c r="J6208">
        <f t="shared" si="1162"/>
        <v>81358.613056962728</v>
      </c>
      <c r="K6208">
        <f t="shared" si="1163"/>
        <v>-3.3839080459770118E-2</v>
      </c>
      <c r="L6208">
        <f t="shared" si="1158"/>
        <v>0.21318000000000001</v>
      </c>
      <c r="N6208">
        <v>5755.6997099999999</v>
      </c>
      <c r="O6208">
        <v>4.4630299999999998</v>
      </c>
      <c r="P6208">
        <v>6.4725E-3</v>
      </c>
      <c r="Q6208">
        <v>311.30002999999999</v>
      </c>
      <c r="R6208">
        <v>0.48436000000000001</v>
      </c>
      <c r="T6208">
        <f t="shared" si="1155"/>
        <v>11511.39942</v>
      </c>
      <c r="U6208">
        <f t="shared" si="1156"/>
        <v>13.389089999999999</v>
      </c>
      <c r="V6208">
        <f t="shared" si="1157"/>
        <v>2.589E-2</v>
      </c>
      <c r="W6208">
        <f t="shared" si="1159"/>
        <v>72379.10595943415</v>
      </c>
      <c r="X6208">
        <f t="shared" si="1160"/>
        <v>5.7533333333333332E-2</v>
      </c>
      <c r="Y6208">
        <f t="shared" si="1161"/>
        <v>0.24218000000000001</v>
      </c>
    </row>
    <row r="6209" spans="1:25">
      <c r="A6209">
        <v>6040.264795</v>
      </c>
      <c r="B6209">
        <v>6.4272099999999996</v>
      </c>
      <c r="C6209">
        <v>-3.6775000000000002E-3</v>
      </c>
      <c r="D6209">
        <v>309.90003000000002</v>
      </c>
      <c r="E6209">
        <v>0.42643999999999999</v>
      </c>
      <c r="G6209">
        <f t="shared" si="1152"/>
        <v>12080.52959</v>
      </c>
      <c r="H6209">
        <f t="shared" si="1153"/>
        <v>19.28163</v>
      </c>
      <c r="I6209">
        <f t="shared" si="1154"/>
        <v>-1.4710000000000001E-2</v>
      </c>
      <c r="J6209">
        <f t="shared" si="1162"/>
        <v>81286.341632084892</v>
      </c>
      <c r="K6209">
        <f t="shared" si="1163"/>
        <v>-3.3816091954022992E-2</v>
      </c>
      <c r="L6209">
        <f t="shared" si="1158"/>
        <v>0.21321999999999999</v>
      </c>
      <c r="N6209">
        <v>5755.6997099999999</v>
      </c>
      <c r="O6209">
        <v>4.4652666666666665</v>
      </c>
      <c r="P6209">
        <v>6.4749999999999999E-3</v>
      </c>
      <c r="Q6209">
        <v>311.35000000000002</v>
      </c>
      <c r="R6209">
        <v>0.48444999999999999</v>
      </c>
      <c r="T6209">
        <f t="shared" si="1155"/>
        <v>11511.39942</v>
      </c>
      <c r="U6209">
        <f t="shared" si="1156"/>
        <v>13.395799999999999</v>
      </c>
      <c r="V6209">
        <f t="shared" si="1157"/>
        <v>2.5899999999999999E-2</v>
      </c>
      <c r="W6209">
        <f t="shared" si="1159"/>
        <v>72379.10595943415</v>
      </c>
      <c r="X6209">
        <f t="shared" si="1160"/>
        <v>5.7555555555555554E-2</v>
      </c>
      <c r="Y6209">
        <f t="shared" si="1161"/>
        <v>0.242225</v>
      </c>
    </row>
    <row r="6210" spans="1:25">
      <c r="A6210">
        <v>6040.264795</v>
      </c>
      <c r="B6210">
        <v>6.4294466666666672</v>
      </c>
      <c r="C6210">
        <v>-3.6825E-3</v>
      </c>
      <c r="D6210">
        <v>309.95</v>
      </c>
      <c r="E6210">
        <v>0.42652000000000001</v>
      </c>
      <c r="G6210">
        <f t="shared" si="1152"/>
        <v>12080.52959</v>
      </c>
      <c r="H6210">
        <f t="shared" si="1153"/>
        <v>19.288340000000002</v>
      </c>
      <c r="I6210">
        <f t="shared" si="1154"/>
        <v>-1.473E-2</v>
      </c>
      <c r="J6210">
        <f t="shared" si="1162"/>
        <v>81286.341632084892</v>
      </c>
      <c r="K6210">
        <f t="shared" si="1163"/>
        <v>-3.3862068965517245E-2</v>
      </c>
      <c r="L6210">
        <f t="shared" si="1158"/>
        <v>0.21326000000000001</v>
      </c>
      <c r="N6210">
        <v>5755.6997099999999</v>
      </c>
      <c r="O6210">
        <v>4.4675033333333332</v>
      </c>
      <c r="P6210">
        <v>6.4749999999999999E-3</v>
      </c>
      <c r="Q6210">
        <v>311.40003000000002</v>
      </c>
      <c r="R6210">
        <v>0.48453000000000002</v>
      </c>
      <c r="T6210">
        <f t="shared" si="1155"/>
        <v>11511.39942</v>
      </c>
      <c r="U6210">
        <f t="shared" si="1156"/>
        <v>13.402509999999999</v>
      </c>
      <c r="V6210">
        <f t="shared" si="1157"/>
        <v>2.5899999999999999E-2</v>
      </c>
      <c r="W6210">
        <f t="shared" si="1159"/>
        <v>72379.10595943415</v>
      </c>
      <c r="X6210">
        <f t="shared" si="1160"/>
        <v>5.7555555555555554E-2</v>
      </c>
      <c r="Y6210">
        <f t="shared" si="1161"/>
        <v>0.24226500000000001</v>
      </c>
    </row>
    <row r="6211" spans="1:25">
      <c r="A6211">
        <v>6040.264795</v>
      </c>
      <c r="B6211">
        <v>6.431683333333333</v>
      </c>
      <c r="C6211">
        <v>-3.6800000000000001E-3</v>
      </c>
      <c r="D6211">
        <v>310</v>
      </c>
      <c r="E6211">
        <v>0.42660999999999999</v>
      </c>
      <c r="G6211">
        <f t="shared" si="1152"/>
        <v>12080.52959</v>
      </c>
      <c r="H6211">
        <f t="shared" si="1153"/>
        <v>19.29505</v>
      </c>
      <c r="I6211">
        <f t="shared" si="1154"/>
        <v>-1.472E-2</v>
      </c>
      <c r="J6211">
        <f t="shared" si="1162"/>
        <v>81286.341632084892</v>
      </c>
      <c r="K6211">
        <f t="shared" si="1163"/>
        <v>-3.3839080459770118E-2</v>
      </c>
      <c r="L6211">
        <f t="shared" si="1158"/>
        <v>0.21330499999999999</v>
      </c>
      <c r="N6211">
        <v>5755.6997099999999</v>
      </c>
      <c r="O6211">
        <v>4.4697399999999998</v>
      </c>
      <c r="P6211">
        <v>6.4850000000000003E-3</v>
      </c>
      <c r="Q6211">
        <v>311.45</v>
      </c>
      <c r="R6211">
        <v>0.48462</v>
      </c>
      <c r="T6211">
        <f t="shared" si="1155"/>
        <v>11511.39942</v>
      </c>
      <c r="U6211">
        <f t="shared" si="1156"/>
        <v>13.409219999999999</v>
      </c>
      <c r="V6211">
        <f t="shared" si="1157"/>
        <v>2.5940000000000001E-2</v>
      </c>
      <c r="W6211">
        <f t="shared" si="1159"/>
        <v>72379.10595943415</v>
      </c>
      <c r="X6211">
        <f t="shared" si="1160"/>
        <v>5.7644444444444443E-2</v>
      </c>
      <c r="Y6211">
        <f t="shared" si="1161"/>
        <v>0.24231</v>
      </c>
    </row>
    <row r="6212" spans="1:25">
      <c r="A6212">
        <v>6037.5802000000003</v>
      </c>
      <c r="B6212">
        <v>6.4361566666666663</v>
      </c>
      <c r="C6212">
        <v>-3.6825E-3</v>
      </c>
      <c r="D6212">
        <v>310.05002999999999</v>
      </c>
      <c r="E6212">
        <v>0.42669000000000001</v>
      </c>
      <c r="G6212">
        <f t="shared" si="1152"/>
        <v>12075.160400000001</v>
      </c>
      <c r="H6212">
        <f t="shared" si="1153"/>
        <v>19.30847</v>
      </c>
      <c r="I6212">
        <f t="shared" si="1154"/>
        <v>-1.473E-2</v>
      </c>
      <c r="J6212">
        <f t="shared" si="1162"/>
        <v>81250.21392680706</v>
      </c>
      <c r="K6212">
        <f t="shared" si="1163"/>
        <v>-3.3862068965517245E-2</v>
      </c>
      <c r="L6212">
        <f t="shared" si="1158"/>
        <v>0.21334500000000001</v>
      </c>
      <c r="N6212">
        <v>5758.3849</v>
      </c>
      <c r="O6212">
        <v>4.4697399999999998</v>
      </c>
      <c r="P6212">
        <v>6.4774999999999998E-3</v>
      </c>
      <c r="Q6212">
        <v>311.5</v>
      </c>
      <c r="R6212">
        <v>0.48470000000000002</v>
      </c>
      <c r="T6212">
        <f t="shared" si="1155"/>
        <v>11516.7698</v>
      </c>
      <c r="U6212">
        <f t="shared" si="1156"/>
        <v>13.409219999999999</v>
      </c>
      <c r="V6212">
        <f t="shared" si="1157"/>
        <v>2.5909999999999999E-2</v>
      </c>
      <c r="W6212">
        <f t="shared" si="1159"/>
        <v>72412.87277516874</v>
      </c>
      <c r="X6212">
        <f t="shared" si="1160"/>
        <v>5.7577777777777776E-2</v>
      </c>
      <c r="Y6212">
        <f t="shared" si="1161"/>
        <v>0.24235000000000001</v>
      </c>
    </row>
    <row r="6213" spans="1:25">
      <c r="A6213">
        <v>6037.5802000000003</v>
      </c>
      <c r="B6213">
        <v>6.4383933333333339</v>
      </c>
      <c r="C6213">
        <v>-3.6800000000000001E-3</v>
      </c>
      <c r="D6213">
        <v>310.10000000000002</v>
      </c>
      <c r="E6213">
        <v>0.42677999999999999</v>
      </c>
      <c r="G6213">
        <f t="shared" si="1152"/>
        <v>12075.160400000001</v>
      </c>
      <c r="H6213">
        <f t="shared" si="1153"/>
        <v>19.315180000000002</v>
      </c>
      <c r="I6213">
        <f t="shared" si="1154"/>
        <v>-1.472E-2</v>
      </c>
      <c r="J6213">
        <f t="shared" si="1162"/>
        <v>81250.21392680706</v>
      </c>
      <c r="K6213">
        <f t="shared" si="1163"/>
        <v>-3.3839080459770118E-2</v>
      </c>
      <c r="L6213">
        <f t="shared" si="1158"/>
        <v>0.21339</v>
      </c>
      <c r="N6213">
        <v>5755.6997099999999</v>
      </c>
      <c r="O6213">
        <v>4.4719766666666665</v>
      </c>
      <c r="P6213">
        <v>6.4825000000000004E-3</v>
      </c>
      <c r="Q6213">
        <v>311.55002999999999</v>
      </c>
      <c r="R6213">
        <v>0.48479</v>
      </c>
      <c r="T6213">
        <f t="shared" si="1155"/>
        <v>11511.39942</v>
      </c>
      <c r="U6213">
        <f t="shared" si="1156"/>
        <v>13.415929999999999</v>
      </c>
      <c r="V6213">
        <f t="shared" si="1157"/>
        <v>2.5930000000000002E-2</v>
      </c>
      <c r="W6213">
        <f t="shared" si="1159"/>
        <v>72379.10595943415</v>
      </c>
      <c r="X6213">
        <f t="shared" si="1160"/>
        <v>5.7622222222222227E-2</v>
      </c>
      <c r="Y6213">
        <f t="shared" si="1161"/>
        <v>0.242395</v>
      </c>
    </row>
    <row r="6214" spans="1:25">
      <c r="A6214">
        <v>6034.8950100000002</v>
      </c>
      <c r="B6214">
        <v>6.4428700000000001</v>
      </c>
      <c r="C6214">
        <v>-3.6849999999999999E-3</v>
      </c>
      <c r="D6214">
        <v>310.15003000000002</v>
      </c>
      <c r="E6214">
        <v>0.42686000000000002</v>
      </c>
      <c r="G6214">
        <f t="shared" si="1152"/>
        <v>12069.79002</v>
      </c>
      <c r="H6214">
        <f t="shared" si="1153"/>
        <v>19.328610000000001</v>
      </c>
      <c r="I6214">
        <f t="shared" si="1154"/>
        <v>-1.474E-2</v>
      </c>
      <c r="J6214">
        <f t="shared" si="1162"/>
        <v>81214.078214368143</v>
      </c>
      <c r="K6214">
        <f t="shared" si="1163"/>
        <v>-3.3885057471264364E-2</v>
      </c>
      <c r="L6214">
        <f t="shared" si="1158"/>
        <v>0.21343000000000001</v>
      </c>
      <c r="N6214">
        <v>5755.6997099999999</v>
      </c>
      <c r="O6214">
        <v>4.4719766666666665</v>
      </c>
      <c r="P6214">
        <v>6.4774999999999998E-3</v>
      </c>
      <c r="Q6214">
        <v>311.60000000000002</v>
      </c>
      <c r="R6214">
        <v>0.48486000000000001</v>
      </c>
      <c r="T6214">
        <f t="shared" si="1155"/>
        <v>11511.39942</v>
      </c>
      <c r="U6214">
        <f t="shared" si="1156"/>
        <v>13.415929999999999</v>
      </c>
      <c r="V6214">
        <f t="shared" si="1157"/>
        <v>2.5909999999999999E-2</v>
      </c>
      <c r="W6214">
        <f t="shared" si="1159"/>
        <v>72379.10595943415</v>
      </c>
      <c r="X6214">
        <f t="shared" si="1160"/>
        <v>5.7577777777777776E-2</v>
      </c>
      <c r="Y6214">
        <f t="shared" si="1161"/>
        <v>0.24243000000000001</v>
      </c>
    </row>
    <row r="6215" spans="1:25">
      <c r="A6215">
        <v>6034.8950100000002</v>
      </c>
      <c r="B6215">
        <v>6.4451066666666668</v>
      </c>
      <c r="C6215">
        <v>-3.6800000000000001E-3</v>
      </c>
      <c r="D6215">
        <v>310.2</v>
      </c>
      <c r="E6215">
        <v>0.42695</v>
      </c>
      <c r="G6215">
        <f t="shared" si="1152"/>
        <v>12069.79002</v>
      </c>
      <c r="H6215">
        <f t="shared" si="1153"/>
        <v>19.335319999999999</v>
      </c>
      <c r="I6215">
        <f t="shared" si="1154"/>
        <v>-1.472E-2</v>
      </c>
      <c r="J6215">
        <f t="shared" si="1162"/>
        <v>81214.078214368143</v>
      </c>
      <c r="K6215">
        <f t="shared" si="1163"/>
        <v>-3.3839080459770118E-2</v>
      </c>
      <c r="L6215">
        <f t="shared" si="1158"/>
        <v>0.213475</v>
      </c>
      <c r="N6215">
        <v>5755.6997099999999</v>
      </c>
      <c r="O6215">
        <v>4.4742133333333332</v>
      </c>
      <c r="P6215">
        <v>6.4825000000000004E-3</v>
      </c>
      <c r="Q6215">
        <v>311.65003000000002</v>
      </c>
      <c r="R6215">
        <v>0.48494999999999999</v>
      </c>
      <c r="T6215">
        <f t="shared" si="1155"/>
        <v>11511.39942</v>
      </c>
      <c r="U6215">
        <f t="shared" si="1156"/>
        <v>13.422639999999999</v>
      </c>
      <c r="V6215">
        <f t="shared" si="1157"/>
        <v>2.5930000000000002E-2</v>
      </c>
      <c r="W6215">
        <f t="shared" si="1159"/>
        <v>72379.10595943415</v>
      </c>
      <c r="X6215">
        <f t="shared" si="1160"/>
        <v>5.7622222222222227E-2</v>
      </c>
      <c r="Y6215">
        <f t="shared" si="1161"/>
        <v>0.242475</v>
      </c>
    </row>
    <row r="6216" spans="1:25">
      <c r="A6216">
        <v>6034.8950100000002</v>
      </c>
      <c r="B6216">
        <v>6.4495800000000001</v>
      </c>
      <c r="C6216">
        <v>-3.6800000000000001E-3</v>
      </c>
      <c r="D6216">
        <v>310.25</v>
      </c>
      <c r="E6216">
        <v>0.42702000000000001</v>
      </c>
      <c r="G6216">
        <f t="shared" si="1152"/>
        <v>12069.79002</v>
      </c>
      <c r="H6216">
        <f t="shared" si="1153"/>
        <v>19.348739999999999</v>
      </c>
      <c r="I6216">
        <f t="shared" si="1154"/>
        <v>-1.472E-2</v>
      </c>
      <c r="J6216">
        <f t="shared" si="1162"/>
        <v>81214.078214368143</v>
      </c>
      <c r="K6216">
        <f t="shared" si="1163"/>
        <v>-3.3839080459770118E-2</v>
      </c>
      <c r="L6216">
        <f t="shared" si="1158"/>
        <v>0.21351000000000001</v>
      </c>
      <c r="N6216">
        <v>5755.6997099999999</v>
      </c>
      <c r="O6216">
        <v>4.4742133333333332</v>
      </c>
      <c r="P6216">
        <v>6.4875000000000002E-3</v>
      </c>
      <c r="Q6216">
        <v>311.7</v>
      </c>
      <c r="R6216">
        <v>0.48503000000000002</v>
      </c>
      <c r="T6216">
        <f t="shared" si="1155"/>
        <v>11511.39942</v>
      </c>
      <c r="U6216">
        <f t="shared" si="1156"/>
        <v>13.422639999999999</v>
      </c>
      <c r="V6216">
        <f t="shared" si="1157"/>
        <v>2.5950000000000001E-2</v>
      </c>
      <c r="W6216">
        <f t="shared" si="1159"/>
        <v>72379.10595943415</v>
      </c>
      <c r="X6216">
        <f t="shared" si="1160"/>
        <v>5.7666666666666665E-2</v>
      </c>
      <c r="Y6216">
        <f t="shared" si="1161"/>
        <v>0.24251500000000001</v>
      </c>
    </row>
    <row r="6217" spans="1:25">
      <c r="A6217">
        <v>6032.2098249999999</v>
      </c>
      <c r="B6217">
        <v>6.4540533333333334</v>
      </c>
      <c r="C6217">
        <v>-3.6775000000000002E-3</v>
      </c>
      <c r="D6217">
        <v>310.30002999999999</v>
      </c>
      <c r="E6217">
        <v>0.42710999999999999</v>
      </c>
      <c r="G6217">
        <f t="shared" si="1152"/>
        <v>12064.41965</v>
      </c>
      <c r="H6217">
        <f t="shared" si="1153"/>
        <v>19.362159999999999</v>
      </c>
      <c r="I6217">
        <f t="shared" si="1154"/>
        <v>-1.4710000000000001E-2</v>
      </c>
      <c r="J6217">
        <f t="shared" si="1162"/>
        <v>81177.942569216291</v>
      </c>
      <c r="K6217">
        <f t="shared" si="1163"/>
        <v>-3.3816091954022992E-2</v>
      </c>
      <c r="L6217">
        <f t="shared" si="1158"/>
        <v>0.21355499999999999</v>
      </c>
      <c r="N6217">
        <v>5758.3849</v>
      </c>
      <c r="O6217">
        <v>4.4742133333333332</v>
      </c>
      <c r="P6217">
        <v>6.4850000000000003E-3</v>
      </c>
      <c r="Q6217">
        <v>311.75</v>
      </c>
      <c r="R6217">
        <v>0.48510999999999999</v>
      </c>
      <c r="T6217">
        <f t="shared" si="1155"/>
        <v>11516.7698</v>
      </c>
      <c r="U6217">
        <f t="shared" si="1156"/>
        <v>13.422639999999999</v>
      </c>
      <c r="V6217">
        <f t="shared" si="1157"/>
        <v>2.5940000000000001E-2</v>
      </c>
      <c r="W6217">
        <f t="shared" si="1159"/>
        <v>72412.87277516874</v>
      </c>
      <c r="X6217">
        <f t="shared" si="1160"/>
        <v>5.7644444444444443E-2</v>
      </c>
      <c r="Y6217">
        <f t="shared" si="1161"/>
        <v>0.24255499999999999</v>
      </c>
    </row>
    <row r="6218" spans="1:25">
      <c r="A6218">
        <v>6029.53</v>
      </c>
      <c r="B6218">
        <v>6.4607666666666672</v>
      </c>
      <c r="C6218">
        <v>-3.6775000000000002E-3</v>
      </c>
      <c r="D6218">
        <v>310.35000000000002</v>
      </c>
      <c r="E6218">
        <v>0.42719000000000001</v>
      </c>
      <c r="G6218">
        <f t="shared" si="1152"/>
        <v>12059.06</v>
      </c>
      <c r="H6218">
        <f t="shared" si="1153"/>
        <v>19.382300000000001</v>
      </c>
      <c r="I6218">
        <f t="shared" si="1154"/>
        <v>-1.4710000000000001E-2</v>
      </c>
      <c r="J6218">
        <f t="shared" si="1162"/>
        <v>81141.879055801357</v>
      </c>
      <c r="K6218">
        <f t="shared" si="1163"/>
        <v>-3.3816091954022992E-2</v>
      </c>
      <c r="L6218">
        <f t="shared" si="1158"/>
        <v>0.21359500000000001</v>
      </c>
      <c r="N6218">
        <v>5755.6997099999999</v>
      </c>
      <c r="O6218">
        <v>4.4742133333333332</v>
      </c>
      <c r="P6218">
        <v>6.4850000000000003E-3</v>
      </c>
      <c r="Q6218">
        <v>311.80002999999999</v>
      </c>
      <c r="R6218">
        <v>0.48520000000000002</v>
      </c>
      <c r="T6218">
        <f t="shared" si="1155"/>
        <v>11511.39942</v>
      </c>
      <c r="U6218">
        <f t="shared" si="1156"/>
        <v>13.422639999999999</v>
      </c>
      <c r="V6218">
        <f t="shared" si="1157"/>
        <v>2.5940000000000001E-2</v>
      </c>
      <c r="W6218">
        <f t="shared" si="1159"/>
        <v>72379.10595943415</v>
      </c>
      <c r="X6218">
        <f t="shared" si="1160"/>
        <v>5.7644444444444443E-2</v>
      </c>
      <c r="Y6218">
        <f t="shared" si="1161"/>
        <v>0.24260000000000001</v>
      </c>
    </row>
    <row r="6219" spans="1:25">
      <c r="A6219">
        <v>6021.4750249999997</v>
      </c>
      <c r="B6219">
        <v>6.4540533333333334</v>
      </c>
      <c r="C6219">
        <v>-3.6625E-3</v>
      </c>
      <c r="D6219">
        <v>310.40003000000002</v>
      </c>
      <c r="E6219">
        <v>0.42726999999999998</v>
      </c>
      <c r="G6219">
        <f t="shared" ref="G6219:G6282" si="1164">A6219*$H$6</f>
        <v>12042.950049999999</v>
      </c>
      <c r="H6219">
        <f t="shared" ref="H6219:H6282" si="1165">B6219*$H$7</f>
        <v>19.362159999999999</v>
      </c>
      <c r="I6219">
        <f t="shared" ref="I6219:I6282" si="1166">C6219*$H$8</f>
        <v>-1.465E-2</v>
      </c>
      <c r="J6219">
        <f t="shared" si="1162"/>
        <v>81033.47992564569</v>
      </c>
      <c r="K6219">
        <f t="shared" si="1163"/>
        <v>-3.3678160919540227E-2</v>
      </c>
      <c r="L6219">
        <f t="shared" si="1158"/>
        <v>0.21363499999999999</v>
      </c>
      <c r="N6219">
        <v>5755.6997099999999</v>
      </c>
      <c r="O6219">
        <v>4.4764499999999998</v>
      </c>
      <c r="P6219">
        <v>6.4875000000000002E-3</v>
      </c>
      <c r="Q6219">
        <v>311.85000000000002</v>
      </c>
      <c r="R6219">
        <v>0.48527999999999999</v>
      </c>
      <c r="T6219">
        <f t="shared" ref="T6219:T6282" si="1167">N6219*$H$6</f>
        <v>11511.39942</v>
      </c>
      <c r="U6219">
        <f t="shared" ref="U6219:U6282" si="1168">O6219*$H$7</f>
        <v>13.429349999999999</v>
      </c>
      <c r="V6219">
        <f t="shared" ref="V6219:V6282" si="1169">P6219*$H$8</f>
        <v>2.5950000000000001E-2</v>
      </c>
      <c r="W6219">
        <f t="shared" si="1159"/>
        <v>72379.10595943415</v>
      </c>
      <c r="X6219">
        <f t="shared" si="1160"/>
        <v>5.7666666666666665E-2</v>
      </c>
      <c r="Y6219">
        <f t="shared" si="1161"/>
        <v>0.24263999999999999</v>
      </c>
    </row>
    <row r="6220" spans="1:25">
      <c r="A6220">
        <v>6018.7898400000004</v>
      </c>
      <c r="B6220">
        <v>6.4562900000000001</v>
      </c>
      <c r="C6220">
        <v>-3.6700000000000001E-3</v>
      </c>
      <c r="D6220">
        <v>310.45</v>
      </c>
      <c r="E6220">
        <v>0.42736000000000002</v>
      </c>
      <c r="G6220">
        <f t="shared" si="1164"/>
        <v>12037.579680000001</v>
      </c>
      <c r="H6220">
        <f t="shared" si="1165"/>
        <v>19.368870000000001</v>
      </c>
      <c r="I6220">
        <f t="shared" si="1166"/>
        <v>-1.468E-2</v>
      </c>
      <c r="J6220">
        <f t="shared" si="1162"/>
        <v>80997.344280493839</v>
      </c>
      <c r="K6220">
        <f t="shared" si="1163"/>
        <v>-3.3747126436781613E-2</v>
      </c>
      <c r="L6220">
        <f t="shared" ref="L6220:L6283" si="1170">E6220/$H$5</f>
        <v>0.21368000000000001</v>
      </c>
      <c r="N6220">
        <v>5755.6997099999999</v>
      </c>
      <c r="O6220">
        <v>4.4786866666666665</v>
      </c>
      <c r="P6220">
        <v>6.4875000000000002E-3</v>
      </c>
      <c r="Q6220">
        <v>311.90003000000002</v>
      </c>
      <c r="R6220">
        <v>0.48537000000000002</v>
      </c>
      <c r="T6220">
        <f t="shared" si="1167"/>
        <v>11511.39942</v>
      </c>
      <c r="U6220">
        <f t="shared" si="1168"/>
        <v>13.436059999999999</v>
      </c>
      <c r="V6220">
        <f t="shared" si="1169"/>
        <v>2.5950000000000001E-2</v>
      </c>
      <c r="W6220">
        <f t="shared" ref="W6220:W6283" si="1171">(4*T6220)/(PI()*POWER($U$3,2))</f>
        <v>72379.10595943415</v>
      </c>
      <c r="X6220">
        <f t="shared" ref="X6220:X6283" si="1172">V6220/$U$3</f>
        <v>5.7666666666666665E-2</v>
      </c>
      <c r="Y6220">
        <f t="shared" ref="Y6220:Y6283" si="1173">R6220/$U$6</f>
        <v>0.24268500000000001</v>
      </c>
    </row>
    <row r="6221" spans="1:25">
      <c r="A6221">
        <v>6018.7898400000004</v>
      </c>
      <c r="B6221">
        <v>6.4607666666666672</v>
      </c>
      <c r="C6221">
        <v>-3.6625E-3</v>
      </c>
      <c r="D6221">
        <v>310.5</v>
      </c>
      <c r="E6221">
        <v>0.42743999999999999</v>
      </c>
      <c r="G6221">
        <f t="shared" si="1164"/>
        <v>12037.579680000001</v>
      </c>
      <c r="H6221">
        <f t="shared" si="1165"/>
        <v>19.382300000000001</v>
      </c>
      <c r="I6221">
        <f t="shared" si="1166"/>
        <v>-1.465E-2</v>
      </c>
      <c r="J6221">
        <f t="shared" si="1162"/>
        <v>80997.344280493839</v>
      </c>
      <c r="K6221">
        <f t="shared" si="1163"/>
        <v>-3.3678160919540227E-2</v>
      </c>
      <c r="L6221">
        <f t="shared" si="1170"/>
        <v>0.21371999999999999</v>
      </c>
      <c r="N6221">
        <v>5755.6997099999999</v>
      </c>
      <c r="O6221">
        <v>4.4786866666666665</v>
      </c>
      <c r="P6221">
        <v>6.4949999999999999E-3</v>
      </c>
      <c r="Q6221">
        <v>311.95</v>
      </c>
      <c r="R6221">
        <v>0.48543999999999998</v>
      </c>
      <c r="T6221">
        <f t="shared" si="1167"/>
        <v>11511.39942</v>
      </c>
      <c r="U6221">
        <f t="shared" si="1168"/>
        <v>13.436059999999999</v>
      </c>
      <c r="V6221">
        <f t="shared" si="1169"/>
        <v>2.598E-2</v>
      </c>
      <c r="W6221">
        <f t="shared" si="1171"/>
        <v>72379.10595943415</v>
      </c>
      <c r="X6221">
        <f t="shared" si="1172"/>
        <v>5.7733333333333331E-2</v>
      </c>
      <c r="Y6221">
        <f t="shared" si="1173"/>
        <v>0.24271999999999999</v>
      </c>
    </row>
    <row r="6222" spans="1:25">
      <c r="A6222">
        <v>6016.1052449999997</v>
      </c>
      <c r="B6222">
        <v>6.4607666666666672</v>
      </c>
      <c r="C6222">
        <v>-3.6549999999999998E-3</v>
      </c>
      <c r="D6222">
        <v>310.55002999999999</v>
      </c>
      <c r="E6222">
        <v>0.42753000000000002</v>
      </c>
      <c r="G6222">
        <f t="shared" si="1164"/>
        <v>12032.210489999999</v>
      </c>
      <c r="H6222">
        <f t="shared" si="1165"/>
        <v>19.382300000000001</v>
      </c>
      <c r="I6222">
        <f t="shared" si="1166"/>
        <v>-1.4619999999999999E-2</v>
      </c>
      <c r="J6222">
        <f t="shared" ref="J6222:J6285" si="1174">(4*G6222)/(PI()*POWER($H$2,2))</f>
        <v>80961.216575216007</v>
      </c>
      <c r="K6222">
        <f t="shared" ref="K6222:K6285" si="1175">I6222/$H$2</f>
        <v>-3.3609195402298848E-2</v>
      </c>
      <c r="L6222">
        <f t="shared" si="1170"/>
        <v>0.21376500000000001</v>
      </c>
      <c r="N6222">
        <v>5755.6997099999999</v>
      </c>
      <c r="O6222">
        <v>4.4786866666666665</v>
      </c>
      <c r="P6222">
        <v>6.4875000000000002E-3</v>
      </c>
      <c r="Q6222">
        <v>312</v>
      </c>
      <c r="R6222">
        <v>0.48553000000000002</v>
      </c>
      <c r="T6222">
        <f t="shared" si="1167"/>
        <v>11511.39942</v>
      </c>
      <c r="U6222">
        <f t="shared" si="1168"/>
        <v>13.436059999999999</v>
      </c>
      <c r="V6222">
        <f t="shared" si="1169"/>
        <v>2.5950000000000001E-2</v>
      </c>
      <c r="W6222">
        <f t="shared" si="1171"/>
        <v>72379.10595943415</v>
      </c>
      <c r="X6222">
        <f t="shared" si="1172"/>
        <v>5.7666666666666665E-2</v>
      </c>
      <c r="Y6222">
        <f t="shared" si="1173"/>
        <v>0.24276500000000001</v>
      </c>
    </row>
    <row r="6223" spans="1:25">
      <c r="A6223">
        <v>6013.4200549999996</v>
      </c>
      <c r="B6223">
        <v>6.463003333333333</v>
      </c>
      <c r="C6223">
        <v>-3.6625E-3</v>
      </c>
      <c r="D6223">
        <v>310.60000000000002</v>
      </c>
      <c r="E6223">
        <v>0.42759999999999998</v>
      </c>
      <c r="G6223">
        <f t="shared" si="1164"/>
        <v>12026.840109999999</v>
      </c>
      <c r="H6223">
        <f t="shared" si="1165"/>
        <v>19.389009999999999</v>
      </c>
      <c r="I6223">
        <f t="shared" si="1166"/>
        <v>-1.465E-2</v>
      </c>
      <c r="J6223">
        <f t="shared" si="1174"/>
        <v>80925.080862777089</v>
      </c>
      <c r="K6223">
        <f t="shared" si="1175"/>
        <v>-3.3678160919540227E-2</v>
      </c>
      <c r="L6223">
        <f t="shared" si="1170"/>
        <v>0.21379999999999999</v>
      </c>
      <c r="N6223">
        <v>5755.6997099999999</v>
      </c>
      <c r="O6223">
        <v>4.4809266666666669</v>
      </c>
      <c r="P6223">
        <v>6.4925E-3</v>
      </c>
      <c r="Q6223">
        <v>312.05002999999999</v>
      </c>
      <c r="R6223">
        <v>0.48560999999999999</v>
      </c>
      <c r="T6223">
        <f t="shared" si="1167"/>
        <v>11511.39942</v>
      </c>
      <c r="U6223">
        <f t="shared" si="1168"/>
        <v>13.442780000000001</v>
      </c>
      <c r="V6223">
        <f t="shared" si="1169"/>
        <v>2.597E-2</v>
      </c>
      <c r="W6223">
        <f t="shared" si="1171"/>
        <v>72379.10595943415</v>
      </c>
      <c r="X6223">
        <f t="shared" si="1172"/>
        <v>5.7711111111111109E-2</v>
      </c>
      <c r="Y6223">
        <f t="shared" si="1173"/>
        <v>0.24280499999999999</v>
      </c>
    </row>
    <row r="6224" spans="1:25">
      <c r="A6224">
        <v>6013.4200549999996</v>
      </c>
      <c r="B6224">
        <v>6.4674766666666663</v>
      </c>
      <c r="C6224">
        <v>-3.6625E-3</v>
      </c>
      <c r="D6224">
        <v>310.65003000000002</v>
      </c>
      <c r="E6224">
        <v>0.42769000000000001</v>
      </c>
      <c r="G6224">
        <f t="shared" si="1164"/>
        <v>12026.840109999999</v>
      </c>
      <c r="H6224">
        <f t="shared" si="1165"/>
        <v>19.402429999999999</v>
      </c>
      <c r="I6224">
        <f t="shared" si="1166"/>
        <v>-1.465E-2</v>
      </c>
      <c r="J6224">
        <f t="shared" si="1174"/>
        <v>80925.080862777089</v>
      </c>
      <c r="K6224">
        <f t="shared" si="1175"/>
        <v>-3.3678160919540227E-2</v>
      </c>
      <c r="L6224">
        <f t="shared" si="1170"/>
        <v>0.21384500000000001</v>
      </c>
      <c r="N6224">
        <v>5758.3849</v>
      </c>
      <c r="O6224">
        <v>4.4854000000000003</v>
      </c>
      <c r="P6224">
        <v>6.4999999999999997E-3</v>
      </c>
      <c r="Q6224">
        <v>312.10000000000002</v>
      </c>
      <c r="R6224">
        <v>0.48570000000000002</v>
      </c>
      <c r="T6224">
        <f t="shared" si="1167"/>
        <v>11516.7698</v>
      </c>
      <c r="U6224">
        <f t="shared" si="1168"/>
        <v>13.456200000000001</v>
      </c>
      <c r="V6224">
        <f t="shared" si="1169"/>
        <v>2.5999999999999999E-2</v>
      </c>
      <c r="W6224">
        <f t="shared" si="1171"/>
        <v>72412.87277516874</v>
      </c>
      <c r="X6224">
        <f t="shared" si="1172"/>
        <v>5.7777777777777775E-2</v>
      </c>
      <c r="Y6224">
        <f t="shared" si="1173"/>
        <v>0.24285000000000001</v>
      </c>
    </row>
    <row r="6225" spans="1:25">
      <c r="A6225">
        <v>6013.4200549999996</v>
      </c>
      <c r="B6225">
        <v>6.4697133333333339</v>
      </c>
      <c r="C6225">
        <v>-3.6600000000000001E-3</v>
      </c>
      <c r="D6225">
        <v>310.7</v>
      </c>
      <c r="E6225">
        <v>0.42776999999999998</v>
      </c>
      <c r="G6225">
        <f t="shared" si="1164"/>
        <v>12026.840109999999</v>
      </c>
      <c r="H6225">
        <f t="shared" si="1165"/>
        <v>19.409140000000001</v>
      </c>
      <c r="I6225">
        <f t="shared" si="1166"/>
        <v>-1.464E-2</v>
      </c>
      <c r="J6225">
        <f t="shared" si="1174"/>
        <v>80925.080862777089</v>
      </c>
      <c r="K6225">
        <f t="shared" si="1175"/>
        <v>-3.3655172413793101E-2</v>
      </c>
      <c r="L6225">
        <f t="shared" si="1170"/>
        <v>0.21388499999999999</v>
      </c>
      <c r="N6225">
        <v>5758.3849</v>
      </c>
      <c r="O6225">
        <v>4.4876366666666669</v>
      </c>
      <c r="P6225">
        <v>6.5050000000000004E-3</v>
      </c>
      <c r="Q6225">
        <v>312.15003000000002</v>
      </c>
      <c r="R6225">
        <v>0.48577999999999999</v>
      </c>
      <c r="T6225">
        <f t="shared" si="1167"/>
        <v>11516.7698</v>
      </c>
      <c r="U6225">
        <f t="shared" si="1168"/>
        <v>13.462910000000001</v>
      </c>
      <c r="V6225">
        <f t="shared" si="1169"/>
        <v>2.6020000000000001E-2</v>
      </c>
      <c r="W6225">
        <f t="shared" si="1171"/>
        <v>72412.87277516874</v>
      </c>
      <c r="X6225">
        <f t="shared" si="1172"/>
        <v>5.7822222222222226E-2</v>
      </c>
      <c r="Y6225">
        <f t="shared" si="1173"/>
        <v>0.24288999999999999</v>
      </c>
    </row>
    <row r="6226" spans="1:25">
      <c r="A6226">
        <v>6010.7348650000004</v>
      </c>
      <c r="B6226">
        <v>6.4719499999999996</v>
      </c>
      <c r="C6226">
        <v>-3.6600000000000001E-3</v>
      </c>
      <c r="D6226">
        <v>310.75</v>
      </c>
      <c r="E6226">
        <v>0.42786000000000002</v>
      </c>
      <c r="G6226">
        <f t="shared" si="1164"/>
        <v>12021.469730000001</v>
      </c>
      <c r="H6226">
        <f t="shared" si="1165"/>
        <v>19.415849999999999</v>
      </c>
      <c r="I6226">
        <f t="shared" si="1166"/>
        <v>-1.464E-2</v>
      </c>
      <c r="J6226">
        <f t="shared" si="1174"/>
        <v>80888.945150338172</v>
      </c>
      <c r="K6226">
        <f t="shared" si="1175"/>
        <v>-3.3655172413793101E-2</v>
      </c>
      <c r="L6226">
        <f t="shared" si="1170"/>
        <v>0.21393000000000001</v>
      </c>
      <c r="N6226">
        <v>5755.6997099999999</v>
      </c>
      <c r="O6226">
        <v>4.4876366666666669</v>
      </c>
      <c r="P6226">
        <v>6.4999999999999997E-3</v>
      </c>
      <c r="Q6226">
        <v>312.2</v>
      </c>
      <c r="R6226">
        <v>0.48587000000000002</v>
      </c>
      <c r="T6226">
        <f t="shared" si="1167"/>
        <v>11511.39942</v>
      </c>
      <c r="U6226">
        <f t="shared" si="1168"/>
        <v>13.462910000000001</v>
      </c>
      <c r="V6226">
        <f t="shared" si="1169"/>
        <v>2.5999999999999999E-2</v>
      </c>
      <c r="W6226">
        <f t="shared" si="1171"/>
        <v>72379.10595943415</v>
      </c>
      <c r="X6226">
        <f t="shared" si="1172"/>
        <v>5.7777777777777775E-2</v>
      </c>
      <c r="Y6226">
        <f t="shared" si="1173"/>
        <v>0.24293500000000001</v>
      </c>
    </row>
    <row r="6227" spans="1:25">
      <c r="A6227">
        <v>6010.7348650000004</v>
      </c>
      <c r="B6227">
        <v>6.4741900000000001</v>
      </c>
      <c r="C6227">
        <v>-3.6549999999999998E-3</v>
      </c>
      <c r="D6227">
        <v>310.80002999999999</v>
      </c>
      <c r="E6227">
        <v>0.42793999999999999</v>
      </c>
      <c r="G6227">
        <f t="shared" si="1164"/>
        <v>12021.469730000001</v>
      </c>
      <c r="H6227">
        <f t="shared" si="1165"/>
        <v>19.42257</v>
      </c>
      <c r="I6227">
        <f t="shared" si="1166"/>
        <v>-1.4619999999999999E-2</v>
      </c>
      <c r="J6227">
        <f t="shared" si="1174"/>
        <v>80888.945150338172</v>
      </c>
      <c r="K6227">
        <f t="shared" si="1175"/>
        <v>-3.3609195402298848E-2</v>
      </c>
      <c r="L6227">
        <f t="shared" si="1170"/>
        <v>0.21396999999999999</v>
      </c>
      <c r="N6227">
        <v>5758.3849</v>
      </c>
      <c r="O6227">
        <v>4.4898733333333336</v>
      </c>
      <c r="P6227">
        <v>6.5100000000000002E-3</v>
      </c>
      <c r="Q6227">
        <v>312.25</v>
      </c>
      <c r="R6227">
        <v>0.48594999999999999</v>
      </c>
      <c r="T6227">
        <f t="shared" si="1167"/>
        <v>11516.7698</v>
      </c>
      <c r="U6227">
        <f t="shared" si="1168"/>
        <v>13.469620000000001</v>
      </c>
      <c r="V6227">
        <f t="shared" si="1169"/>
        <v>2.6040000000000001E-2</v>
      </c>
      <c r="W6227">
        <f t="shared" si="1171"/>
        <v>72412.87277516874</v>
      </c>
      <c r="X6227">
        <f t="shared" si="1172"/>
        <v>5.7866666666666663E-2</v>
      </c>
      <c r="Y6227">
        <f t="shared" si="1173"/>
        <v>0.242975</v>
      </c>
    </row>
    <row r="6228" spans="1:25">
      <c r="A6228">
        <v>6008.0502749999996</v>
      </c>
      <c r="B6228">
        <v>6.4764266666666659</v>
      </c>
      <c r="C6228">
        <v>-3.6575000000000002E-3</v>
      </c>
      <c r="D6228">
        <v>310.85000000000002</v>
      </c>
      <c r="E6228">
        <v>0.42803000000000002</v>
      </c>
      <c r="G6228">
        <f t="shared" si="1164"/>
        <v>12016.100549999999</v>
      </c>
      <c r="H6228">
        <f t="shared" si="1165"/>
        <v>19.429279999999999</v>
      </c>
      <c r="I6228">
        <f t="shared" si="1166"/>
        <v>-1.4630000000000001E-2</v>
      </c>
      <c r="J6228">
        <f t="shared" si="1174"/>
        <v>80852.817512347407</v>
      </c>
      <c r="K6228">
        <f t="shared" si="1175"/>
        <v>-3.3632183908045982E-2</v>
      </c>
      <c r="L6228">
        <f t="shared" si="1170"/>
        <v>0.21401500000000001</v>
      </c>
      <c r="N6228">
        <v>5758.3849</v>
      </c>
      <c r="O6228">
        <v>4.4921100000000003</v>
      </c>
      <c r="P6228">
        <v>6.5024999999999996E-3</v>
      </c>
      <c r="Q6228">
        <v>312.30002999999999</v>
      </c>
      <c r="R6228">
        <v>0.48603000000000002</v>
      </c>
      <c r="T6228">
        <f t="shared" si="1167"/>
        <v>11516.7698</v>
      </c>
      <c r="U6228">
        <f t="shared" si="1168"/>
        <v>13.476330000000001</v>
      </c>
      <c r="V6228">
        <f t="shared" si="1169"/>
        <v>2.6009999999999998E-2</v>
      </c>
      <c r="W6228">
        <f t="shared" si="1171"/>
        <v>72412.87277516874</v>
      </c>
      <c r="X6228">
        <f t="shared" si="1172"/>
        <v>5.7799999999999997E-2</v>
      </c>
      <c r="Y6228">
        <f t="shared" si="1173"/>
        <v>0.24301500000000001</v>
      </c>
    </row>
    <row r="6229" spans="1:25">
      <c r="A6229">
        <v>6008.0502749999996</v>
      </c>
      <c r="B6229">
        <v>6.4808999999999992</v>
      </c>
      <c r="C6229">
        <v>-3.6600000000000001E-3</v>
      </c>
      <c r="D6229">
        <v>310.90003000000002</v>
      </c>
      <c r="E6229">
        <v>0.42810999999999999</v>
      </c>
      <c r="G6229">
        <f t="shared" si="1164"/>
        <v>12016.100549999999</v>
      </c>
      <c r="H6229">
        <f t="shared" si="1165"/>
        <v>19.442699999999999</v>
      </c>
      <c r="I6229">
        <f t="shared" si="1166"/>
        <v>-1.464E-2</v>
      </c>
      <c r="J6229">
        <f t="shared" si="1174"/>
        <v>80852.817512347407</v>
      </c>
      <c r="K6229">
        <f t="shared" si="1175"/>
        <v>-3.3655172413793101E-2</v>
      </c>
      <c r="L6229">
        <f t="shared" si="1170"/>
        <v>0.214055</v>
      </c>
      <c r="N6229">
        <v>5758.3849</v>
      </c>
      <c r="O6229">
        <v>4.4921100000000003</v>
      </c>
      <c r="P6229">
        <v>6.5125000000000001E-3</v>
      </c>
      <c r="Q6229">
        <v>312.35000000000002</v>
      </c>
      <c r="R6229">
        <v>0.48610999999999999</v>
      </c>
      <c r="T6229">
        <f t="shared" si="1167"/>
        <v>11516.7698</v>
      </c>
      <c r="U6229">
        <f t="shared" si="1168"/>
        <v>13.476330000000001</v>
      </c>
      <c r="V6229">
        <f t="shared" si="1169"/>
        <v>2.605E-2</v>
      </c>
      <c r="W6229">
        <f t="shared" si="1171"/>
        <v>72412.87277516874</v>
      </c>
      <c r="X6229">
        <f t="shared" si="1172"/>
        <v>5.7888888888888886E-2</v>
      </c>
      <c r="Y6229">
        <f t="shared" si="1173"/>
        <v>0.24305499999999999</v>
      </c>
    </row>
    <row r="6230" spans="1:25">
      <c r="A6230">
        <v>6005.3650850000004</v>
      </c>
      <c r="B6230">
        <v>6.4831366666666668</v>
      </c>
      <c r="C6230">
        <v>-3.65E-3</v>
      </c>
      <c r="D6230">
        <v>310.95</v>
      </c>
      <c r="E6230">
        <v>0.42819000000000002</v>
      </c>
      <c r="G6230">
        <f t="shared" si="1164"/>
        <v>12010.730170000001</v>
      </c>
      <c r="H6230">
        <f t="shared" si="1165"/>
        <v>19.44941</v>
      </c>
      <c r="I6230">
        <f t="shared" si="1166"/>
        <v>-1.46E-2</v>
      </c>
      <c r="J6230">
        <f t="shared" si="1174"/>
        <v>80816.681799908503</v>
      </c>
      <c r="K6230">
        <f t="shared" si="1175"/>
        <v>-3.3563218390804596E-2</v>
      </c>
      <c r="L6230">
        <f t="shared" si="1170"/>
        <v>0.21409500000000001</v>
      </c>
      <c r="N6230">
        <v>5758.3849</v>
      </c>
      <c r="O6230">
        <v>4.4921100000000003</v>
      </c>
      <c r="P6230">
        <v>6.515E-3</v>
      </c>
      <c r="Q6230">
        <v>312.40003000000002</v>
      </c>
      <c r="R6230">
        <v>0.48620000000000002</v>
      </c>
      <c r="T6230">
        <f t="shared" si="1167"/>
        <v>11516.7698</v>
      </c>
      <c r="U6230">
        <f t="shared" si="1168"/>
        <v>13.476330000000001</v>
      </c>
      <c r="V6230">
        <f t="shared" si="1169"/>
        <v>2.606E-2</v>
      </c>
      <c r="W6230">
        <f t="shared" si="1171"/>
        <v>72412.87277516874</v>
      </c>
      <c r="X6230">
        <f t="shared" si="1172"/>
        <v>5.7911111111111108E-2</v>
      </c>
      <c r="Y6230">
        <f t="shared" si="1173"/>
        <v>0.24310000000000001</v>
      </c>
    </row>
    <row r="6231" spans="1:25">
      <c r="A6231">
        <v>6005.3650850000004</v>
      </c>
      <c r="B6231">
        <v>6.4853733333333325</v>
      </c>
      <c r="C6231">
        <v>-3.6600000000000001E-3</v>
      </c>
      <c r="D6231">
        <v>311</v>
      </c>
      <c r="E6231">
        <v>0.42826999999999998</v>
      </c>
      <c r="G6231">
        <f t="shared" si="1164"/>
        <v>12010.730170000001</v>
      </c>
      <c r="H6231">
        <f t="shared" si="1165"/>
        <v>19.456119999999999</v>
      </c>
      <c r="I6231">
        <f t="shared" si="1166"/>
        <v>-1.464E-2</v>
      </c>
      <c r="J6231">
        <f t="shared" si="1174"/>
        <v>80816.681799908503</v>
      </c>
      <c r="K6231">
        <f t="shared" si="1175"/>
        <v>-3.3655172413793101E-2</v>
      </c>
      <c r="L6231">
        <f t="shared" si="1170"/>
        <v>0.21413499999999999</v>
      </c>
      <c r="N6231">
        <v>5758.3849</v>
      </c>
      <c r="O6231">
        <v>4.4943466666666669</v>
      </c>
      <c r="P6231">
        <v>6.5024999999999996E-3</v>
      </c>
      <c r="Q6231">
        <v>312.45</v>
      </c>
      <c r="R6231">
        <v>0.48627999999999999</v>
      </c>
      <c r="T6231">
        <f t="shared" si="1167"/>
        <v>11516.7698</v>
      </c>
      <c r="U6231">
        <f t="shared" si="1168"/>
        <v>13.483040000000001</v>
      </c>
      <c r="V6231">
        <f t="shared" si="1169"/>
        <v>2.6009999999999998E-2</v>
      </c>
      <c r="W6231">
        <f t="shared" si="1171"/>
        <v>72412.87277516874</v>
      </c>
      <c r="X6231">
        <f t="shared" si="1172"/>
        <v>5.7799999999999997E-2</v>
      </c>
      <c r="Y6231">
        <f t="shared" si="1173"/>
        <v>0.24314</v>
      </c>
    </row>
    <row r="6232" spans="1:25">
      <c r="A6232">
        <v>6002.6798950000002</v>
      </c>
      <c r="B6232">
        <v>6.4898466666666659</v>
      </c>
      <c r="C6232">
        <v>-3.6575000000000002E-3</v>
      </c>
      <c r="D6232">
        <v>311.05002999999999</v>
      </c>
      <c r="E6232">
        <v>0.42836000000000002</v>
      </c>
      <c r="G6232">
        <f t="shared" si="1164"/>
        <v>12005.35979</v>
      </c>
      <c r="H6232">
        <f t="shared" si="1165"/>
        <v>19.469539999999999</v>
      </c>
      <c r="I6232">
        <f t="shared" si="1166"/>
        <v>-1.4630000000000001E-2</v>
      </c>
      <c r="J6232">
        <f t="shared" si="1174"/>
        <v>80780.546087469571</v>
      </c>
      <c r="K6232">
        <f t="shared" si="1175"/>
        <v>-3.3632183908045982E-2</v>
      </c>
      <c r="L6232">
        <f t="shared" si="1170"/>
        <v>0.21418000000000001</v>
      </c>
      <c r="N6232">
        <v>5761.0700900000002</v>
      </c>
      <c r="O6232">
        <v>4.4988233333333332</v>
      </c>
      <c r="P6232">
        <v>6.4999999999999997E-3</v>
      </c>
      <c r="Q6232">
        <v>312.5</v>
      </c>
      <c r="R6232">
        <v>0.48637000000000002</v>
      </c>
      <c r="T6232">
        <f t="shared" si="1167"/>
        <v>11522.14018</v>
      </c>
      <c r="U6232">
        <f t="shared" si="1168"/>
        <v>13.496469999999999</v>
      </c>
      <c r="V6232">
        <f t="shared" si="1169"/>
        <v>2.5999999999999999E-2</v>
      </c>
      <c r="W6232">
        <f t="shared" si="1171"/>
        <v>72446.639590903331</v>
      </c>
      <c r="X6232">
        <f t="shared" si="1172"/>
        <v>5.7777777777777775E-2</v>
      </c>
      <c r="Y6232">
        <f t="shared" si="1173"/>
        <v>0.24318500000000001</v>
      </c>
    </row>
    <row r="6233" spans="1:25">
      <c r="A6233">
        <v>6002.6798950000002</v>
      </c>
      <c r="B6233">
        <v>6.4920866666666663</v>
      </c>
      <c r="C6233">
        <v>-3.6575000000000002E-3</v>
      </c>
      <c r="D6233">
        <v>311.10000000000002</v>
      </c>
      <c r="E6233">
        <v>0.42843999999999999</v>
      </c>
      <c r="G6233">
        <f t="shared" si="1164"/>
        <v>12005.35979</v>
      </c>
      <c r="H6233">
        <f t="shared" si="1165"/>
        <v>19.47626</v>
      </c>
      <c r="I6233">
        <f t="shared" si="1166"/>
        <v>-1.4630000000000001E-2</v>
      </c>
      <c r="J6233">
        <f t="shared" si="1174"/>
        <v>80780.546087469571</v>
      </c>
      <c r="K6233">
        <f t="shared" si="1175"/>
        <v>-3.3632183908045982E-2</v>
      </c>
      <c r="L6233">
        <f t="shared" si="1170"/>
        <v>0.21421999999999999</v>
      </c>
      <c r="N6233">
        <v>5763.7552800000003</v>
      </c>
      <c r="O6233">
        <v>4.5010599999999998</v>
      </c>
      <c r="P6233">
        <v>6.5024999999999996E-3</v>
      </c>
      <c r="Q6233">
        <v>312.55002999999999</v>
      </c>
      <c r="R6233">
        <v>0.48644999999999999</v>
      </c>
      <c r="T6233">
        <f t="shared" si="1167"/>
        <v>11527.510560000001</v>
      </c>
      <c r="U6233">
        <f t="shared" si="1168"/>
        <v>13.50318</v>
      </c>
      <c r="V6233">
        <f t="shared" si="1169"/>
        <v>2.6009999999999998E-2</v>
      </c>
      <c r="W6233">
        <f t="shared" si="1171"/>
        <v>72480.406406637921</v>
      </c>
      <c r="X6233">
        <f t="shared" si="1172"/>
        <v>5.7799999999999997E-2</v>
      </c>
      <c r="Y6233">
        <f t="shared" si="1173"/>
        <v>0.243225</v>
      </c>
    </row>
    <row r="6234" spans="1:25">
      <c r="A6234">
        <v>6000.0000700000001</v>
      </c>
      <c r="B6234">
        <v>6.4943233333333339</v>
      </c>
      <c r="C6234">
        <v>-3.6625E-3</v>
      </c>
      <c r="D6234">
        <v>311.15003000000002</v>
      </c>
      <c r="E6234">
        <v>0.42853000000000002</v>
      </c>
      <c r="G6234">
        <f t="shared" si="1164"/>
        <v>12000.00014</v>
      </c>
      <c r="H6234">
        <f t="shared" si="1165"/>
        <v>19.482970000000002</v>
      </c>
      <c r="I6234">
        <f t="shared" si="1166"/>
        <v>-1.465E-2</v>
      </c>
      <c r="J6234">
        <f t="shared" si="1174"/>
        <v>80744.482574054637</v>
      </c>
      <c r="K6234">
        <f t="shared" si="1175"/>
        <v>-3.3678160919540227E-2</v>
      </c>
      <c r="L6234">
        <f t="shared" si="1170"/>
        <v>0.21426500000000001</v>
      </c>
      <c r="N6234">
        <v>5761.0700900000002</v>
      </c>
      <c r="O6234">
        <v>4.5010599999999998</v>
      </c>
      <c r="P6234">
        <v>6.5125000000000001E-3</v>
      </c>
      <c r="Q6234">
        <v>312.60000000000002</v>
      </c>
      <c r="R6234">
        <v>0.48653000000000002</v>
      </c>
      <c r="T6234">
        <f t="shared" si="1167"/>
        <v>11522.14018</v>
      </c>
      <c r="U6234">
        <f t="shared" si="1168"/>
        <v>13.50318</v>
      </c>
      <c r="V6234">
        <f t="shared" si="1169"/>
        <v>2.605E-2</v>
      </c>
      <c r="W6234">
        <f t="shared" si="1171"/>
        <v>72446.639590903331</v>
      </c>
      <c r="X6234">
        <f t="shared" si="1172"/>
        <v>5.7888888888888886E-2</v>
      </c>
      <c r="Y6234">
        <f t="shared" si="1173"/>
        <v>0.24326500000000001</v>
      </c>
    </row>
    <row r="6235" spans="1:25">
      <c r="A6235">
        <v>6000.0000700000001</v>
      </c>
      <c r="B6235">
        <v>6.4965599999999997</v>
      </c>
      <c r="C6235">
        <v>-3.6625E-3</v>
      </c>
      <c r="D6235">
        <v>311.2</v>
      </c>
      <c r="E6235">
        <v>0.42860999999999999</v>
      </c>
      <c r="G6235">
        <f t="shared" si="1164"/>
        <v>12000.00014</v>
      </c>
      <c r="H6235">
        <f t="shared" si="1165"/>
        <v>19.48968</v>
      </c>
      <c r="I6235">
        <f t="shared" si="1166"/>
        <v>-1.465E-2</v>
      </c>
      <c r="J6235">
        <f t="shared" si="1174"/>
        <v>80744.482574054637</v>
      </c>
      <c r="K6235">
        <f t="shared" si="1175"/>
        <v>-3.3678160919540227E-2</v>
      </c>
      <c r="L6235">
        <f t="shared" si="1170"/>
        <v>0.214305</v>
      </c>
      <c r="N6235">
        <v>5761.0700900000002</v>
      </c>
      <c r="O6235">
        <v>4.5032966666666665</v>
      </c>
      <c r="P6235">
        <v>6.5050000000000004E-3</v>
      </c>
      <c r="Q6235">
        <v>312.65003000000002</v>
      </c>
      <c r="R6235">
        <v>0.48660999999999999</v>
      </c>
      <c r="T6235">
        <f t="shared" si="1167"/>
        <v>11522.14018</v>
      </c>
      <c r="U6235">
        <f t="shared" si="1168"/>
        <v>13.509889999999999</v>
      </c>
      <c r="V6235">
        <f t="shared" si="1169"/>
        <v>2.6020000000000001E-2</v>
      </c>
      <c r="W6235">
        <f t="shared" si="1171"/>
        <v>72446.639590903331</v>
      </c>
      <c r="X6235">
        <f t="shared" si="1172"/>
        <v>5.7822222222222226E-2</v>
      </c>
      <c r="Y6235">
        <f t="shared" si="1173"/>
        <v>0.24330499999999999</v>
      </c>
    </row>
    <row r="6236" spans="1:25">
      <c r="A6236">
        <v>5997.3148799999999</v>
      </c>
      <c r="B6236">
        <v>6.501033333333333</v>
      </c>
      <c r="C6236">
        <v>-3.6675000000000002E-3</v>
      </c>
      <c r="D6236">
        <v>311.25</v>
      </c>
      <c r="E6236">
        <v>0.42869000000000002</v>
      </c>
      <c r="G6236">
        <f t="shared" si="1164"/>
        <v>11994.62976</v>
      </c>
      <c r="H6236">
        <f t="shared" si="1165"/>
        <v>19.5031</v>
      </c>
      <c r="I6236">
        <f t="shared" si="1166"/>
        <v>-1.4670000000000001E-2</v>
      </c>
      <c r="J6236">
        <f t="shared" si="1174"/>
        <v>80708.346861615719</v>
      </c>
      <c r="K6236">
        <f t="shared" si="1175"/>
        <v>-3.3724137931034487E-2</v>
      </c>
      <c r="L6236">
        <f t="shared" si="1170"/>
        <v>0.21434500000000001</v>
      </c>
      <c r="N6236">
        <v>5761.0700900000002</v>
      </c>
      <c r="O6236">
        <v>4.5010599999999998</v>
      </c>
      <c r="P6236">
        <v>6.5100000000000002E-3</v>
      </c>
      <c r="Q6236">
        <v>312.7</v>
      </c>
      <c r="R6236">
        <v>0.48670000000000002</v>
      </c>
      <c r="T6236">
        <f t="shared" si="1167"/>
        <v>11522.14018</v>
      </c>
      <c r="U6236">
        <f t="shared" si="1168"/>
        <v>13.50318</v>
      </c>
      <c r="V6236">
        <f t="shared" si="1169"/>
        <v>2.6040000000000001E-2</v>
      </c>
      <c r="W6236">
        <f t="shared" si="1171"/>
        <v>72446.639590903331</v>
      </c>
      <c r="X6236">
        <f t="shared" si="1172"/>
        <v>5.7866666666666663E-2</v>
      </c>
      <c r="Y6236">
        <f t="shared" si="1173"/>
        <v>0.24335000000000001</v>
      </c>
    </row>
    <row r="6237" spans="1:25">
      <c r="A6237">
        <v>5997.3148799999999</v>
      </c>
      <c r="B6237">
        <v>6.5055066666666663</v>
      </c>
      <c r="C6237">
        <v>-3.6575000000000002E-3</v>
      </c>
      <c r="D6237">
        <v>311.30002999999999</v>
      </c>
      <c r="E6237">
        <v>0.42876999999999998</v>
      </c>
      <c r="G6237">
        <f t="shared" si="1164"/>
        <v>11994.62976</v>
      </c>
      <c r="H6237">
        <f t="shared" si="1165"/>
        <v>19.51652</v>
      </c>
      <c r="I6237">
        <f t="shared" si="1166"/>
        <v>-1.4630000000000001E-2</v>
      </c>
      <c r="J6237">
        <f t="shared" si="1174"/>
        <v>80708.346861615719</v>
      </c>
      <c r="K6237">
        <f t="shared" si="1175"/>
        <v>-3.3632183908045982E-2</v>
      </c>
      <c r="L6237">
        <f t="shared" si="1170"/>
        <v>0.21438499999999999</v>
      </c>
      <c r="N6237">
        <v>5761.0700900000002</v>
      </c>
      <c r="O6237">
        <v>4.5032966666666665</v>
      </c>
      <c r="P6237">
        <v>6.5125000000000001E-3</v>
      </c>
      <c r="Q6237">
        <v>312.75</v>
      </c>
      <c r="R6237">
        <v>0.48677999999999999</v>
      </c>
      <c r="T6237">
        <f t="shared" si="1167"/>
        <v>11522.14018</v>
      </c>
      <c r="U6237">
        <f t="shared" si="1168"/>
        <v>13.509889999999999</v>
      </c>
      <c r="V6237">
        <f t="shared" si="1169"/>
        <v>2.605E-2</v>
      </c>
      <c r="W6237">
        <f t="shared" si="1171"/>
        <v>72446.639590903331</v>
      </c>
      <c r="X6237">
        <f t="shared" si="1172"/>
        <v>5.7888888888888886E-2</v>
      </c>
      <c r="Y6237">
        <f t="shared" si="1173"/>
        <v>0.24339</v>
      </c>
    </row>
    <row r="6238" spans="1:25">
      <c r="A6238">
        <v>5994.6302900000001</v>
      </c>
      <c r="B6238">
        <v>6.5077466666666668</v>
      </c>
      <c r="C6238">
        <v>-3.6649999999999999E-3</v>
      </c>
      <c r="D6238">
        <v>311.35000000000002</v>
      </c>
      <c r="E6238">
        <v>0.42886000000000002</v>
      </c>
      <c r="G6238">
        <f t="shared" si="1164"/>
        <v>11989.26058</v>
      </c>
      <c r="H6238">
        <f t="shared" si="1165"/>
        <v>19.523240000000001</v>
      </c>
      <c r="I6238">
        <f t="shared" si="1166"/>
        <v>-1.4659999999999999E-2</v>
      </c>
      <c r="J6238">
        <f t="shared" si="1174"/>
        <v>80672.219223624968</v>
      </c>
      <c r="K6238">
        <f t="shared" si="1175"/>
        <v>-3.3701149425287354E-2</v>
      </c>
      <c r="L6238">
        <f t="shared" si="1170"/>
        <v>0.21443000000000001</v>
      </c>
      <c r="N6238">
        <v>5763.7552800000003</v>
      </c>
      <c r="O6238">
        <v>4.5077699999999998</v>
      </c>
      <c r="P6238">
        <v>6.515E-3</v>
      </c>
      <c r="Q6238">
        <v>312.80002999999999</v>
      </c>
      <c r="R6238">
        <v>0.48687000000000002</v>
      </c>
      <c r="T6238">
        <f t="shared" si="1167"/>
        <v>11527.510560000001</v>
      </c>
      <c r="U6238">
        <f t="shared" si="1168"/>
        <v>13.523309999999999</v>
      </c>
      <c r="V6238">
        <f t="shared" si="1169"/>
        <v>2.606E-2</v>
      </c>
      <c r="W6238">
        <f t="shared" si="1171"/>
        <v>72480.406406637921</v>
      </c>
      <c r="X6238">
        <f t="shared" si="1172"/>
        <v>5.7911111111111108E-2</v>
      </c>
      <c r="Y6238">
        <f t="shared" si="1173"/>
        <v>0.24343500000000001</v>
      </c>
    </row>
    <row r="6239" spans="1:25">
      <c r="A6239">
        <v>5997.3148799999999</v>
      </c>
      <c r="B6239">
        <v>6.5166933333333334</v>
      </c>
      <c r="C6239">
        <v>-3.6649999999999999E-3</v>
      </c>
      <c r="D6239">
        <v>311.40003000000002</v>
      </c>
      <c r="E6239">
        <v>0.42893999999999999</v>
      </c>
      <c r="G6239">
        <f t="shared" si="1164"/>
        <v>11994.62976</v>
      </c>
      <c r="H6239">
        <f t="shared" si="1165"/>
        <v>19.550080000000001</v>
      </c>
      <c r="I6239">
        <f t="shared" si="1166"/>
        <v>-1.4659999999999999E-2</v>
      </c>
      <c r="J6239">
        <f t="shared" si="1174"/>
        <v>80708.346861615719</v>
      </c>
      <c r="K6239">
        <f t="shared" si="1175"/>
        <v>-3.3701149425287354E-2</v>
      </c>
      <c r="L6239">
        <f t="shared" si="1170"/>
        <v>0.21446999999999999</v>
      </c>
      <c r="N6239">
        <v>5763.7552800000003</v>
      </c>
      <c r="O6239">
        <v>4.5077699999999998</v>
      </c>
      <c r="P6239">
        <v>6.5199999999999998E-3</v>
      </c>
      <c r="Q6239">
        <v>312.85000000000002</v>
      </c>
      <c r="R6239">
        <v>0.48694999999999999</v>
      </c>
      <c r="T6239">
        <f t="shared" si="1167"/>
        <v>11527.510560000001</v>
      </c>
      <c r="U6239">
        <f t="shared" si="1168"/>
        <v>13.523309999999999</v>
      </c>
      <c r="V6239">
        <f t="shared" si="1169"/>
        <v>2.6079999999999999E-2</v>
      </c>
      <c r="W6239">
        <f t="shared" si="1171"/>
        <v>72480.406406637921</v>
      </c>
      <c r="X6239">
        <f t="shared" si="1172"/>
        <v>5.7955555555555552E-2</v>
      </c>
      <c r="Y6239">
        <f t="shared" si="1173"/>
        <v>0.243475</v>
      </c>
    </row>
    <row r="6240" spans="1:25">
      <c r="A6240">
        <v>5997.3148799999999</v>
      </c>
      <c r="B6240">
        <v>6.5211666666666668</v>
      </c>
      <c r="C6240">
        <v>-3.6600000000000001E-3</v>
      </c>
      <c r="D6240">
        <v>311.45</v>
      </c>
      <c r="E6240">
        <v>0.42903000000000002</v>
      </c>
      <c r="G6240">
        <f t="shared" si="1164"/>
        <v>11994.62976</v>
      </c>
      <c r="H6240">
        <f t="shared" si="1165"/>
        <v>19.563500000000001</v>
      </c>
      <c r="I6240">
        <f t="shared" si="1166"/>
        <v>-1.464E-2</v>
      </c>
      <c r="J6240">
        <f t="shared" si="1174"/>
        <v>80708.346861615719</v>
      </c>
      <c r="K6240">
        <f t="shared" si="1175"/>
        <v>-3.3655172413793101E-2</v>
      </c>
      <c r="L6240">
        <f t="shared" si="1170"/>
        <v>0.21451500000000001</v>
      </c>
      <c r="N6240">
        <v>5761.0700900000002</v>
      </c>
      <c r="O6240">
        <v>4.5077699999999998</v>
      </c>
      <c r="P6240">
        <v>6.5125000000000001E-3</v>
      </c>
      <c r="Q6240">
        <v>312.90003000000002</v>
      </c>
      <c r="R6240">
        <v>0.48703999999999997</v>
      </c>
      <c r="T6240">
        <f t="shared" si="1167"/>
        <v>11522.14018</v>
      </c>
      <c r="U6240">
        <f t="shared" si="1168"/>
        <v>13.523309999999999</v>
      </c>
      <c r="V6240">
        <f t="shared" si="1169"/>
        <v>2.605E-2</v>
      </c>
      <c r="W6240">
        <f t="shared" si="1171"/>
        <v>72446.639590903331</v>
      </c>
      <c r="X6240">
        <f t="shared" si="1172"/>
        <v>5.7888888888888886E-2</v>
      </c>
      <c r="Y6240">
        <f t="shared" si="1173"/>
        <v>0.24351999999999999</v>
      </c>
    </row>
    <row r="6241" spans="1:25">
      <c r="A6241">
        <v>5994.6302900000001</v>
      </c>
      <c r="B6241">
        <v>6.5256433333333339</v>
      </c>
      <c r="C6241">
        <v>-3.6625E-3</v>
      </c>
      <c r="D6241">
        <v>311.5</v>
      </c>
      <c r="E6241">
        <v>0.42910999999999999</v>
      </c>
      <c r="G6241">
        <f t="shared" si="1164"/>
        <v>11989.26058</v>
      </c>
      <c r="H6241">
        <f t="shared" si="1165"/>
        <v>19.576930000000001</v>
      </c>
      <c r="I6241">
        <f t="shared" si="1166"/>
        <v>-1.465E-2</v>
      </c>
      <c r="J6241">
        <f t="shared" si="1174"/>
        <v>80672.219223624968</v>
      </c>
      <c r="K6241">
        <f t="shared" si="1175"/>
        <v>-3.3678160919540227E-2</v>
      </c>
      <c r="L6241">
        <f t="shared" si="1170"/>
        <v>0.214555</v>
      </c>
      <c r="N6241">
        <v>5763.7552800000003</v>
      </c>
      <c r="O6241">
        <v>4.5100066666666665</v>
      </c>
      <c r="P6241">
        <v>6.515E-3</v>
      </c>
      <c r="Q6241">
        <v>312.95</v>
      </c>
      <c r="R6241">
        <v>0.48710999999999999</v>
      </c>
      <c r="T6241">
        <f t="shared" si="1167"/>
        <v>11527.510560000001</v>
      </c>
      <c r="U6241">
        <f t="shared" si="1168"/>
        <v>13.53002</v>
      </c>
      <c r="V6241">
        <f t="shared" si="1169"/>
        <v>2.606E-2</v>
      </c>
      <c r="W6241">
        <f t="shared" si="1171"/>
        <v>72480.406406637921</v>
      </c>
      <c r="X6241">
        <f t="shared" si="1172"/>
        <v>5.7911111111111108E-2</v>
      </c>
      <c r="Y6241">
        <f t="shared" si="1173"/>
        <v>0.24355499999999999</v>
      </c>
    </row>
    <row r="6242" spans="1:25">
      <c r="A6242">
        <v>5994.6302900000001</v>
      </c>
      <c r="B6242">
        <v>6.5301166666666672</v>
      </c>
      <c r="C6242">
        <v>-3.6600000000000001E-3</v>
      </c>
      <c r="D6242">
        <v>311.55002999999999</v>
      </c>
      <c r="E6242">
        <v>0.42920000000000003</v>
      </c>
      <c r="G6242">
        <f t="shared" si="1164"/>
        <v>11989.26058</v>
      </c>
      <c r="H6242">
        <f t="shared" si="1165"/>
        <v>19.590350000000001</v>
      </c>
      <c r="I6242">
        <f t="shared" si="1166"/>
        <v>-1.464E-2</v>
      </c>
      <c r="J6242">
        <f t="shared" si="1174"/>
        <v>80672.219223624968</v>
      </c>
      <c r="K6242">
        <f t="shared" si="1175"/>
        <v>-3.3655172413793101E-2</v>
      </c>
      <c r="L6242">
        <f t="shared" si="1170"/>
        <v>0.21460000000000001</v>
      </c>
      <c r="N6242">
        <v>5763.7552800000003</v>
      </c>
      <c r="O6242">
        <v>4.5100066666666665</v>
      </c>
      <c r="P6242">
        <v>6.515E-3</v>
      </c>
      <c r="Q6242">
        <v>313</v>
      </c>
      <c r="R6242">
        <v>0.48720000000000002</v>
      </c>
      <c r="T6242">
        <f t="shared" si="1167"/>
        <v>11527.510560000001</v>
      </c>
      <c r="U6242">
        <f t="shared" si="1168"/>
        <v>13.53002</v>
      </c>
      <c r="V6242">
        <f t="shared" si="1169"/>
        <v>2.606E-2</v>
      </c>
      <c r="W6242">
        <f t="shared" si="1171"/>
        <v>72480.406406637921</v>
      </c>
      <c r="X6242">
        <f t="shared" si="1172"/>
        <v>5.7911111111111108E-2</v>
      </c>
      <c r="Y6242">
        <f t="shared" si="1173"/>
        <v>0.24360000000000001</v>
      </c>
    </row>
    <row r="6243" spans="1:25">
      <c r="A6243">
        <v>5991.9450999999999</v>
      </c>
      <c r="B6243">
        <v>6.532353333333333</v>
      </c>
      <c r="C6243">
        <v>-3.6625E-3</v>
      </c>
      <c r="D6243">
        <v>311.60000000000002</v>
      </c>
      <c r="E6243">
        <v>0.42926999999999998</v>
      </c>
      <c r="G6243">
        <f t="shared" si="1164"/>
        <v>11983.8902</v>
      </c>
      <c r="H6243">
        <f t="shared" si="1165"/>
        <v>19.597059999999999</v>
      </c>
      <c r="I6243">
        <f t="shared" si="1166"/>
        <v>-1.465E-2</v>
      </c>
      <c r="J6243">
        <f t="shared" si="1174"/>
        <v>80636.083511186036</v>
      </c>
      <c r="K6243">
        <f t="shared" si="1175"/>
        <v>-3.3678160919540227E-2</v>
      </c>
      <c r="L6243">
        <f t="shared" si="1170"/>
        <v>0.21463499999999999</v>
      </c>
      <c r="N6243">
        <v>5763.7552800000003</v>
      </c>
      <c r="O6243">
        <v>4.5122433333333332</v>
      </c>
      <c r="P6243">
        <v>6.5250000000000004E-3</v>
      </c>
      <c r="Q6243">
        <v>313.05002999999999</v>
      </c>
      <c r="R6243">
        <v>0.48727999999999999</v>
      </c>
      <c r="T6243">
        <f t="shared" si="1167"/>
        <v>11527.510560000001</v>
      </c>
      <c r="U6243">
        <f t="shared" si="1168"/>
        <v>13.536729999999999</v>
      </c>
      <c r="V6243">
        <f t="shared" si="1169"/>
        <v>2.6100000000000002E-2</v>
      </c>
      <c r="W6243">
        <f t="shared" si="1171"/>
        <v>72480.406406637921</v>
      </c>
      <c r="X6243">
        <f t="shared" si="1172"/>
        <v>5.8000000000000003E-2</v>
      </c>
      <c r="Y6243">
        <f t="shared" si="1173"/>
        <v>0.24364</v>
      </c>
    </row>
    <row r="6244" spans="1:25">
      <c r="A6244">
        <v>5989.2599099999998</v>
      </c>
      <c r="B6244">
        <v>6.5345900000000006</v>
      </c>
      <c r="C6244">
        <v>-3.6625E-3</v>
      </c>
      <c r="D6244">
        <v>311.65003000000002</v>
      </c>
      <c r="E6244">
        <v>0.42936000000000002</v>
      </c>
      <c r="G6244">
        <f t="shared" si="1164"/>
        <v>11978.51982</v>
      </c>
      <c r="H6244">
        <f t="shared" si="1165"/>
        <v>19.603770000000001</v>
      </c>
      <c r="I6244">
        <f t="shared" si="1166"/>
        <v>-1.465E-2</v>
      </c>
      <c r="J6244">
        <f t="shared" si="1174"/>
        <v>80599.947798747118</v>
      </c>
      <c r="K6244">
        <f t="shared" si="1175"/>
        <v>-3.3678160919540227E-2</v>
      </c>
      <c r="L6244">
        <f t="shared" si="1170"/>
        <v>0.21468000000000001</v>
      </c>
      <c r="N6244">
        <v>5763.7552800000003</v>
      </c>
      <c r="O6244">
        <v>4.5144833333333336</v>
      </c>
      <c r="P6244">
        <v>6.5250000000000004E-3</v>
      </c>
      <c r="Q6244">
        <v>313.10000000000002</v>
      </c>
      <c r="R6244">
        <v>0.48737000000000003</v>
      </c>
      <c r="T6244">
        <f t="shared" si="1167"/>
        <v>11527.510560000001</v>
      </c>
      <c r="U6244">
        <f t="shared" si="1168"/>
        <v>13.54345</v>
      </c>
      <c r="V6244">
        <f t="shared" si="1169"/>
        <v>2.6100000000000002E-2</v>
      </c>
      <c r="W6244">
        <f t="shared" si="1171"/>
        <v>72480.406406637921</v>
      </c>
      <c r="X6244">
        <f t="shared" si="1172"/>
        <v>5.8000000000000003E-2</v>
      </c>
      <c r="Y6244">
        <f t="shared" si="1173"/>
        <v>0.24368500000000001</v>
      </c>
    </row>
    <row r="6245" spans="1:25">
      <c r="A6245">
        <v>5989.2599099999998</v>
      </c>
      <c r="B6245">
        <v>6.5368266666666663</v>
      </c>
      <c r="C6245">
        <v>-3.6625E-3</v>
      </c>
      <c r="D6245">
        <v>311.7</v>
      </c>
      <c r="E6245">
        <v>0.42943999999999999</v>
      </c>
      <c r="G6245">
        <f t="shared" si="1164"/>
        <v>11978.51982</v>
      </c>
      <c r="H6245">
        <f t="shared" si="1165"/>
        <v>19.610479999999999</v>
      </c>
      <c r="I6245">
        <f t="shared" si="1166"/>
        <v>-1.465E-2</v>
      </c>
      <c r="J6245">
        <f t="shared" si="1174"/>
        <v>80599.947798747118</v>
      </c>
      <c r="K6245">
        <f t="shared" si="1175"/>
        <v>-3.3678160919540227E-2</v>
      </c>
      <c r="L6245">
        <f t="shared" si="1170"/>
        <v>0.21471999999999999</v>
      </c>
      <c r="N6245">
        <v>5763.7552800000003</v>
      </c>
      <c r="O6245">
        <v>4.5144833333333336</v>
      </c>
      <c r="P6245">
        <v>6.5250000000000004E-3</v>
      </c>
      <c r="Q6245">
        <v>313.15003000000002</v>
      </c>
      <c r="R6245">
        <v>0.48744999999999999</v>
      </c>
      <c r="T6245">
        <f t="shared" si="1167"/>
        <v>11527.510560000001</v>
      </c>
      <c r="U6245">
        <f t="shared" si="1168"/>
        <v>13.54345</v>
      </c>
      <c r="V6245">
        <f t="shared" si="1169"/>
        <v>2.6100000000000002E-2</v>
      </c>
      <c r="W6245">
        <f t="shared" si="1171"/>
        <v>72480.406406637921</v>
      </c>
      <c r="X6245">
        <f t="shared" si="1172"/>
        <v>5.8000000000000003E-2</v>
      </c>
      <c r="Y6245">
        <f t="shared" si="1173"/>
        <v>0.243725</v>
      </c>
    </row>
    <row r="6246" spans="1:25">
      <c r="A6246">
        <v>5989.2599099999998</v>
      </c>
      <c r="B6246">
        <v>6.5390633333333339</v>
      </c>
      <c r="C6246">
        <v>-3.6625E-3</v>
      </c>
      <c r="D6246">
        <v>311.75</v>
      </c>
      <c r="E6246">
        <v>0.42953000000000002</v>
      </c>
      <c r="G6246">
        <f t="shared" si="1164"/>
        <v>11978.51982</v>
      </c>
      <c r="H6246">
        <f t="shared" si="1165"/>
        <v>19.617190000000001</v>
      </c>
      <c r="I6246">
        <f t="shared" si="1166"/>
        <v>-1.465E-2</v>
      </c>
      <c r="J6246">
        <f t="shared" si="1174"/>
        <v>80599.947798747118</v>
      </c>
      <c r="K6246">
        <f t="shared" si="1175"/>
        <v>-3.3678160919540227E-2</v>
      </c>
      <c r="L6246">
        <f t="shared" si="1170"/>
        <v>0.21476500000000001</v>
      </c>
      <c r="N6246">
        <v>5763.7552800000003</v>
      </c>
      <c r="O6246">
        <v>4.5167200000000003</v>
      </c>
      <c r="P6246">
        <v>6.5300000000000002E-3</v>
      </c>
      <c r="Q6246">
        <v>313.2</v>
      </c>
      <c r="R6246">
        <v>0.48753000000000002</v>
      </c>
      <c r="T6246">
        <f t="shared" si="1167"/>
        <v>11527.510560000001</v>
      </c>
      <c r="U6246">
        <f t="shared" si="1168"/>
        <v>13.550160000000002</v>
      </c>
      <c r="V6246">
        <f t="shared" si="1169"/>
        <v>2.6120000000000001E-2</v>
      </c>
      <c r="W6246">
        <f t="shared" si="1171"/>
        <v>72480.406406637921</v>
      </c>
      <c r="X6246">
        <f t="shared" si="1172"/>
        <v>5.8044444444444447E-2</v>
      </c>
      <c r="Y6246">
        <f t="shared" si="1173"/>
        <v>0.24376500000000001</v>
      </c>
    </row>
    <row r="6247" spans="1:25">
      <c r="A6247">
        <v>5986.5747199999996</v>
      </c>
      <c r="B6247">
        <v>6.5412999999999997</v>
      </c>
      <c r="C6247">
        <v>-3.6625E-3</v>
      </c>
      <c r="D6247">
        <v>311.80002999999999</v>
      </c>
      <c r="E6247">
        <v>0.42960999999999999</v>
      </c>
      <c r="G6247">
        <f t="shared" si="1164"/>
        <v>11973.149439999999</v>
      </c>
      <c r="H6247">
        <f t="shared" si="1165"/>
        <v>19.623899999999999</v>
      </c>
      <c r="I6247">
        <f t="shared" si="1166"/>
        <v>-1.465E-2</v>
      </c>
      <c r="J6247">
        <f t="shared" si="1174"/>
        <v>80563.8120863082</v>
      </c>
      <c r="K6247">
        <f t="shared" si="1175"/>
        <v>-3.3678160919540227E-2</v>
      </c>
      <c r="L6247">
        <f t="shared" si="1170"/>
        <v>0.214805</v>
      </c>
      <c r="N6247">
        <v>5763.7552800000003</v>
      </c>
      <c r="O6247">
        <v>4.518956666666667</v>
      </c>
      <c r="P6247">
        <v>6.5325000000000001E-3</v>
      </c>
      <c r="Q6247">
        <v>313.25</v>
      </c>
      <c r="R6247">
        <v>0.48762</v>
      </c>
      <c r="T6247">
        <f t="shared" si="1167"/>
        <v>11527.510560000001</v>
      </c>
      <c r="U6247">
        <f t="shared" si="1168"/>
        <v>13.55687</v>
      </c>
      <c r="V6247">
        <f t="shared" si="1169"/>
        <v>2.613E-2</v>
      </c>
      <c r="W6247">
        <f t="shared" si="1171"/>
        <v>72480.406406637921</v>
      </c>
      <c r="X6247">
        <f t="shared" si="1172"/>
        <v>5.8066666666666669E-2</v>
      </c>
      <c r="Y6247">
        <f t="shared" si="1173"/>
        <v>0.24381</v>
      </c>
    </row>
    <row r="6248" spans="1:25">
      <c r="A6248">
        <v>5986.5747199999996</v>
      </c>
      <c r="B6248">
        <v>6.5457766666666659</v>
      </c>
      <c r="C6248">
        <v>-3.6575000000000002E-3</v>
      </c>
      <c r="D6248">
        <v>311.85000000000002</v>
      </c>
      <c r="E6248">
        <v>0.42969000000000002</v>
      </c>
      <c r="G6248">
        <f t="shared" si="1164"/>
        <v>11973.149439999999</v>
      </c>
      <c r="H6248">
        <f t="shared" si="1165"/>
        <v>19.637329999999999</v>
      </c>
      <c r="I6248">
        <f t="shared" si="1166"/>
        <v>-1.4630000000000001E-2</v>
      </c>
      <c r="J6248">
        <f t="shared" si="1174"/>
        <v>80563.8120863082</v>
      </c>
      <c r="K6248">
        <f t="shared" si="1175"/>
        <v>-3.3632183908045982E-2</v>
      </c>
      <c r="L6248">
        <f t="shared" si="1170"/>
        <v>0.21484500000000001</v>
      </c>
      <c r="N6248">
        <v>5763.7552800000003</v>
      </c>
      <c r="O6248">
        <v>4.518956666666667</v>
      </c>
      <c r="P6248">
        <v>6.5250000000000004E-3</v>
      </c>
      <c r="Q6248">
        <v>313.30002999999999</v>
      </c>
      <c r="R6248">
        <v>0.48769000000000001</v>
      </c>
      <c r="T6248">
        <f t="shared" si="1167"/>
        <v>11527.510560000001</v>
      </c>
      <c r="U6248">
        <f t="shared" si="1168"/>
        <v>13.55687</v>
      </c>
      <c r="V6248">
        <f t="shared" si="1169"/>
        <v>2.6100000000000002E-2</v>
      </c>
      <c r="W6248">
        <f t="shared" si="1171"/>
        <v>72480.406406637921</v>
      </c>
      <c r="X6248">
        <f t="shared" si="1172"/>
        <v>5.8000000000000003E-2</v>
      </c>
      <c r="Y6248">
        <f t="shared" si="1173"/>
        <v>0.24384500000000001</v>
      </c>
    </row>
    <row r="6249" spans="1:25">
      <c r="A6249">
        <v>5983.8901249999999</v>
      </c>
      <c r="B6249">
        <v>6.5457766666666659</v>
      </c>
      <c r="C6249">
        <v>-3.6625E-3</v>
      </c>
      <c r="D6249">
        <v>311.90003000000002</v>
      </c>
      <c r="E6249">
        <v>0.42978</v>
      </c>
      <c r="G6249">
        <f t="shared" si="1164"/>
        <v>11967.78025</v>
      </c>
      <c r="H6249">
        <f t="shared" si="1165"/>
        <v>19.637329999999999</v>
      </c>
      <c r="I6249">
        <f t="shared" si="1166"/>
        <v>-1.465E-2</v>
      </c>
      <c r="J6249">
        <f t="shared" si="1174"/>
        <v>80527.684381030369</v>
      </c>
      <c r="K6249">
        <f t="shared" si="1175"/>
        <v>-3.3678160919540227E-2</v>
      </c>
      <c r="L6249">
        <f t="shared" si="1170"/>
        <v>0.21489</v>
      </c>
      <c r="N6249">
        <v>5763.7552800000003</v>
      </c>
      <c r="O6249">
        <v>4.5211933333333336</v>
      </c>
      <c r="P6249">
        <v>6.535E-3</v>
      </c>
      <c r="Q6249">
        <v>313.35000000000002</v>
      </c>
      <c r="R6249">
        <v>0.48777999999999999</v>
      </c>
      <c r="T6249">
        <f t="shared" si="1167"/>
        <v>11527.510560000001</v>
      </c>
      <c r="U6249">
        <f t="shared" si="1168"/>
        <v>13.563580000000002</v>
      </c>
      <c r="V6249">
        <f t="shared" si="1169"/>
        <v>2.614E-2</v>
      </c>
      <c r="W6249">
        <f t="shared" si="1171"/>
        <v>72480.406406637921</v>
      </c>
      <c r="X6249">
        <f t="shared" si="1172"/>
        <v>5.8088888888888884E-2</v>
      </c>
      <c r="Y6249">
        <f t="shared" si="1173"/>
        <v>0.24389</v>
      </c>
    </row>
    <row r="6250" spans="1:25">
      <c r="A6250">
        <v>5981.2049399999996</v>
      </c>
      <c r="B6250">
        <v>6.5502499999999992</v>
      </c>
      <c r="C6250">
        <v>-3.6649999999999999E-3</v>
      </c>
      <c r="D6250">
        <v>311.95</v>
      </c>
      <c r="E6250">
        <v>0.42985000000000001</v>
      </c>
      <c r="G6250">
        <f t="shared" si="1164"/>
        <v>11962.409879999999</v>
      </c>
      <c r="H6250">
        <f t="shared" si="1165"/>
        <v>19.650749999999999</v>
      </c>
      <c r="I6250">
        <f t="shared" si="1166"/>
        <v>-1.4659999999999999E-2</v>
      </c>
      <c r="J6250">
        <f t="shared" si="1174"/>
        <v>80491.548735878518</v>
      </c>
      <c r="K6250">
        <f t="shared" si="1175"/>
        <v>-3.3701149425287354E-2</v>
      </c>
      <c r="L6250">
        <f t="shared" si="1170"/>
        <v>0.214925</v>
      </c>
      <c r="N6250">
        <v>5763.7552800000003</v>
      </c>
      <c r="O6250">
        <v>4.5211933333333336</v>
      </c>
      <c r="P6250">
        <v>6.535E-3</v>
      </c>
      <c r="Q6250">
        <v>313.40003000000002</v>
      </c>
      <c r="R6250">
        <v>0.48786000000000002</v>
      </c>
      <c r="T6250">
        <f t="shared" si="1167"/>
        <v>11527.510560000001</v>
      </c>
      <c r="U6250">
        <f t="shared" si="1168"/>
        <v>13.563580000000002</v>
      </c>
      <c r="V6250">
        <f t="shared" si="1169"/>
        <v>2.614E-2</v>
      </c>
      <c r="W6250">
        <f t="shared" si="1171"/>
        <v>72480.406406637921</v>
      </c>
      <c r="X6250">
        <f t="shared" si="1172"/>
        <v>5.8088888888888884E-2</v>
      </c>
      <c r="Y6250">
        <f t="shared" si="1173"/>
        <v>0.24393000000000001</v>
      </c>
    </row>
    <row r="6251" spans="1:25">
      <c r="A6251">
        <v>5978.5197500000004</v>
      </c>
      <c r="B6251">
        <v>6.5524866666666668</v>
      </c>
      <c r="C6251">
        <v>-3.6600000000000001E-3</v>
      </c>
      <c r="D6251">
        <v>312</v>
      </c>
      <c r="E6251">
        <v>0.42993999999999999</v>
      </c>
      <c r="G6251">
        <f t="shared" si="1164"/>
        <v>11957.039500000001</v>
      </c>
      <c r="H6251">
        <f t="shared" si="1165"/>
        <v>19.65746</v>
      </c>
      <c r="I6251">
        <f t="shared" si="1166"/>
        <v>-1.464E-2</v>
      </c>
      <c r="J6251">
        <f t="shared" si="1174"/>
        <v>80455.4130234396</v>
      </c>
      <c r="K6251">
        <f t="shared" si="1175"/>
        <v>-3.3655172413793101E-2</v>
      </c>
      <c r="L6251">
        <f t="shared" si="1170"/>
        <v>0.21496999999999999</v>
      </c>
      <c r="N6251">
        <v>5763.7552800000003</v>
      </c>
      <c r="O6251">
        <v>4.5234300000000003</v>
      </c>
      <c r="P6251">
        <v>6.5399999999999998E-3</v>
      </c>
      <c r="Q6251">
        <v>313.45</v>
      </c>
      <c r="R6251">
        <v>0.48794999999999999</v>
      </c>
      <c r="T6251">
        <f t="shared" si="1167"/>
        <v>11527.510560000001</v>
      </c>
      <c r="U6251">
        <f t="shared" si="1168"/>
        <v>13.57029</v>
      </c>
      <c r="V6251">
        <f t="shared" si="1169"/>
        <v>2.6159999999999999E-2</v>
      </c>
      <c r="W6251">
        <f t="shared" si="1171"/>
        <v>72480.406406637921</v>
      </c>
      <c r="X6251">
        <f t="shared" si="1172"/>
        <v>5.8133333333333329E-2</v>
      </c>
      <c r="Y6251">
        <f t="shared" si="1173"/>
        <v>0.243975</v>
      </c>
    </row>
    <row r="6252" spans="1:25">
      <c r="A6252">
        <v>5978.5197500000004</v>
      </c>
      <c r="B6252">
        <v>6.5569600000000001</v>
      </c>
      <c r="C6252">
        <v>-3.6600000000000001E-3</v>
      </c>
      <c r="D6252">
        <v>312.05002999999999</v>
      </c>
      <c r="E6252">
        <v>0.43002000000000001</v>
      </c>
      <c r="G6252">
        <f t="shared" si="1164"/>
        <v>11957.039500000001</v>
      </c>
      <c r="H6252">
        <f t="shared" si="1165"/>
        <v>19.67088</v>
      </c>
      <c r="I6252">
        <f t="shared" si="1166"/>
        <v>-1.464E-2</v>
      </c>
      <c r="J6252">
        <f t="shared" si="1174"/>
        <v>80455.4130234396</v>
      </c>
      <c r="K6252">
        <f t="shared" si="1175"/>
        <v>-3.3655172413793101E-2</v>
      </c>
      <c r="L6252">
        <f t="shared" si="1170"/>
        <v>0.21501000000000001</v>
      </c>
      <c r="N6252">
        <v>5766.4398700000002</v>
      </c>
      <c r="O6252">
        <v>4.5256666666666669</v>
      </c>
      <c r="P6252">
        <v>6.5399999999999998E-3</v>
      </c>
      <c r="Q6252">
        <v>313.5</v>
      </c>
      <c r="R6252">
        <v>0.48803000000000002</v>
      </c>
      <c r="T6252">
        <f t="shared" si="1167"/>
        <v>11532.87974</v>
      </c>
      <c r="U6252">
        <f t="shared" si="1168"/>
        <v>13.577000000000002</v>
      </c>
      <c r="V6252">
        <f t="shared" si="1169"/>
        <v>2.6159999999999999E-2</v>
      </c>
      <c r="W6252">
        <f t="shared" si="1171"/>
        <v>72514.165677249286</v>
      </c>
      <c r="X6252">
        <f t="shared" si="1172"/>
        <v>5.8133333333333329E-2</v>
      </c>
      <c r="Y6252">
        <f t="shared" si="1173"/>
        <v>0.24401500000000001</v>
      </c>
    </row>
    <row r="6253" spans="1:25">
      <c r="A6253">
        <v>5975.8351549999998</v>
      </c>
      <c r="B6253">
        <v>6.5592000000000006</v>
      </c>
      <c r="C6253">
        <v>-3.6649999999999999E-3</v>
      </c>
      <c r="D6253">
        <v>312.10000000000002</v>
      </c>
      <c r="E6253">
        <v>0.43010999999999999</v>
      </c>
      <c r="G6253">
        <f t="shared" si="1164"/>
        <v>11951.67031</v>
      </c>
      <c r="H6253">
        <f t="shared" si="1165"/>
        <v>19.677600000000002</v>
      </c>
      <c r="I6253">
        <f t="shared" si="1166"/>
        <v>-1.4659999999999999E-2</v>
      </c>
      <c r="J6253">
        <f t="shared" si="1174"/>
        <v>80419.285318161768</v>
      </c>
      <c r="K6253">
        <f t="shared" si="1175"/>
        <v>-3.3701149425287354E-2</v>
      </c>
      <c r="L6253">
        <f t="shared" si="1170"/>
        <v>0.215055</v>
      </c>
      <c r="N6253">
        <v>5766.4398700000002</v>
      </c>
      <c r="O6253">
        <v>4.5256666666666669</v>
      </c>
      <c r="P6253">
        <v>6.5399999999999998E-3</v>
      </c>
      <c r="Q6253">
        <v>313.55002999999999</v>
      </c>
      <c r="R6253">
        <v>0.48812</v>
      </c>
      <c r="T6253">
        <f t="shared" si="1167"/>
        <v>11532.87974</v>
      </c>
      <c r="U6253">
        <f t="shared" si="1168"/>
        <v>13.577000000000002</v>
      </c>
      <c r="V6253">
        <f t="shared" si="1169"/>
        <v>2.6159999999999999E-2</v>
      </c>
      <c r="W6253">
        <f t="shared" si="1171"/>
        <v>72514.165677249286</v>
      </c>
      <c r="X6253">
        <f t="shared" si="1172"/>
        <v>5.8133333333333329E-2</v>
      </c>
      <c r="Y6253">
        <f t="shared" si="1173"/>
        <v>0.24406</v>
      </c>
    </row>
    <row r="6254" spans="1:25">
      <c r="A6254">
        <v>5975.8351549999998</v>
      </c>
      <c r="B6254">
        <v>6.5636733333333339</v>
      </c>
      <c r="C6254">
        <v>-3.6649999999999999E-3</v>
      </c>
      <c r="D6254">
        <v>312.15003000000002</v>
      </c>
      <c r="E6254">
        <v>0.43019000000000002</v>
      </c>
      <c r="G6254">
        <f t="shared" si="1164"/>
        <v>11951.67031</v>
      </c>
      <c r="H6254">
        <f t="shared" si="1165"/>
        <v>19.691020000000002</v>
      </c>
      <c r="I6254">
        <f t="shared" si="1166"/>
        <v>-1.4659999999999999E-2</v>
      </c>
      <c r="J6254">
        <f t="shared" si="1174"/>
        <v>80419.285318161768</v>
      </c>
      <c r="K6254">
        <f t="shared" si="1175"/>
        <v>-3.3701149425287354E-2</v>
      </c>
      <c r="L6254">
        <f t="shared" si="1170"/>
        <v>0.21509500000000001</v>
      </c>
      <c r="N6254">
        <v>5763.7552800000003</v>
      </c>
      <c r="O6254">
        <v>4.5256666666666669</v>
      </c>
      <c r="P6254">
        <v>6.535E-3</v>
      </c>
      <c r="Q6254">
        <v>313.60000000000002</v>
      </c>
      <c r="R6254">
        <v>0.48819000000000001</v>
      </c>
      <c r="T6254">
        <f t="shared" si="1167"/>
        <v>11527.510560000001</v>
      </c>
      <c r="U6254">
        <f t="shared" si="1168"/>
        <v>13.577000000000002</v>
      </c>
      <c r="V6254">
        <f t="shared" si="1169"/>
        <v>2.614E-2</v>
      </c>
      <c r="W6254">
        <f t="shared" si="1171"/>
        <v>72480.406406637921</v>
      </c>
      <c r="X6254">
        <f t="shared" si="1172"/>
        <v>5.8088888888888884E-2</v>
      </c>
      <c r="Y6254">
        <f t="shared" si="1173"/>
        <v>0.24409500000000001</v>
      </c>
    </row>
    <row r="6255" spans="1:25">
      <c r="A6255">
        <v>5973.1499649999996</v>
      </c>
      <c r="B6255">
        <v>6.5659099999999997</v>
      </c>
      <c r="C6255">
        <v>-3.6625E-3</v>
      </c>
      <c r="D6255">
        <v>312.2</v>
      </c>
      <c r="E6255">
        <v>0.43028</v>
      </c>
      <c r="G6255">
        <f t="shared" si="1164"/>
        <v>11946.299929999999</v>
      </c>
      <c r="H6255">
        <f t="shared" si="1165"/>
        <v>19.69773</v>
      </c>
      <c r="I6255">
        <f t="shared" si="1166"/>
        <v>-1.465E-2</v>
      </c>
      <c r="J6255">
        <f t="shared" si="1174"/>
        <v>80383.149605722851</v>
      </c>
      <c r="K6255">
        <f t="shared" si="1175"/>
        <v>-3.3678160919540227E-2</v>
      </c>
      <c r="L6255">
        <f t="shared" si="1170"/>
        <v>0.21514</v>
      </c>
      <c r="N6255">
        <v>5763.7552800000003</v>
      </c>
      <c r="O6255">
        <v>4.5279033333333336</v>
      </c>
      <c r="P6255">
        <v>6.5449999999999996E-3</v>
      </c>
      <c r="Q6255">
        <v>313.65003000000002</v>
      </c>
      <c r="R6255">
        <v>0.48827999999999999</v>
      </c>
      <c r="T6255">
        <f t="shared" si="1167"/>
        <v>11527.510560000001</v>
      </c>
      <c r="U6255">
        <f t="shared" si="1168"/>
        <v>13.58371</v>
      </c>
      <c r="V6255">
        <f t="shared" si="1169"/>
        <v>2.6179999999999998E-2</v>
      </c>
      <c r="W6255">
        <f t="shared" si="1171"/>
        <v>72480.406406637921</v>
      </c>
      <c r="X6255">
        <f t="shared" si="1172"/>
        <v>5.8177777777777773E-2</v>
      </c>
      <c r="Y6255">
        <f t="shared" si="1173"/>
        <v>0.24414</v>
      </c>
    </row>
    <row r="6256" spans="1:25">
      <c r="A6256">
        <v>5973.1499649999996</v>
      </c>
      <c r="B6256">
        <v>6.5726200000000006</v>
      </c>
      <c r="C6256">
        <v>-3.6625E-3</v>
      </c>
      <c r="D6256">
        <v>312.25</v>
      </c>
      <c r="E6256">
        <v>0.43035000000000001</v>
      </c>
      <c r="G6256">
        <f t="shared" si="1164"/>
        <v>11946.299929999999</v>
      </c>
      <c r="H6256">
        <f t="shared" si="1165"/>
        <v>19.717860000000002</v>
      </c>
      <c r="I6256">
        <f t="shared" si="1166"/>
        <v>-1.465E-2</v>
      </c>
      <c r="J6256">
        <f t="shared" si="1174"/>
        <v>80383.149605722851</v>
      </c>
      <c r="K6256">
        <f t="shared" si="1175"/>
        <v>-3.3678160919540227E-2</v>
      </c>
      <c r="L6256">
        <f t="shared" si="1170"/>
        <v>0.21517500000000001</v>
      </c>
      <c r="N6256">
        <v>5763.7552800000003</v>
      </c>
      <c r="O6256">
        <v>4.5279033333333336</v>
      </c>
      <c r="P6256">
        <v>6.5424999999999997E-3</v>
      </c>
      <c r="Q6256">
        <v>313.7</v>
      </c>
      <c r="R6256">
        <v>0.48836000000000002</v>
      </c>
      <c r="T6256">
        <f t="shared" si="1167"/>
        <v>11527.510560000001</v>
      </c>
      <c r="U6256">
        <f t="shared" si="1168"/>
        <v>13.58371</v>
      </c>
      <c r="V6256">
        <f t="shared" si="1169"/>
        <v>2.6169999999999999E-2</v>
      </c>
      <c r="W6256">
        <f t="shared" si="1171"/>
        <v>72480.406406637921</v>
      </c>
      <c r="X6256">
        <f t="shared" si="1172"/>
        <v>5.8155555555555551E-2</v>
      </c>
      <c r="Y6256">
        <f t="shared" si="1173"/>
        <v>0.24418000000000001</v>
      </c>
    </row>
    <row r="6257" spans="1:25">
      <c r="A6257">
        <v>5970.4647750000004</v>
      </c>
      <c r="B6257">
        <v>6.5748566666666663</v>
      </c>
      <c r="C6257">
        <v>-3.6625E-3</v>
      </c>
      <c r="D6257">
        <v>312.30002999999999</v>
      </c>
      <c r="E6257">
        <v>0.43043999999999999</v>
      </c>
      <c r="G6257">
        <f t="shared" si="1164"/>
        <v>11940.929550000001</v>
      </c>
      <c r="H6257">
        <f t="shared" si="1165"/>
        <v>19.72457</v>
      </c>
      <c r="I6257">
        <f t="shared" si="1166"/>
        <v>-1.465E-2</v>
      </c>
      <c r="J6257">
        <f t="shared" si="1174"/>
        <v>80347.013893283933</v>
      </c>
      <c r="K6257">
        <f t="shared" si="1175"/>
        <v>-3.3678160919540227E-2</v>
      </c>
      <c r="L6257">
        <f t="shared" si="1170"/>
        <v>0.21521999999999999</v>
      </c>
      <c r="N6257">
        <v>5761.0700900000002</v>
      </c>
      <c r="O6257">
        <v>4.5301433333333332</v>
      </c>
      <c r="P6257">
        <v>6.5399999999999998E-3</v>
      </c>
      <c r="Q6257">
        <v>313.75</v>
      </c>
      <c r="R6257">
        <v>0.48845</v>
      </c>
      <c r="T6257">
        <f t="shared" si="1167"/>
        <v>11522.14018</v>
      </c>
      <c r="U6257">
        <f t="shared" si="1168"/>
        <v>13.59043</v>
      </c>
      <c r="V6257">
        <f t="shared" si="1169"/>
        <v>2.6159999999999999E-2</v>
      </c>
      <c r="W6257">
        <f t="shared" si="1171"/>
        <v>72446.639590903331</v>
      </c>
      <c r="X6257">
        <f t="shared" si="1172"/>
        <v>5.8133333333333329E-2</v>
      </c>
      <c r="Y6257">
        <f t="shared" si="1173"/>
        <v>0.244225</v>
      </c>
    </row>
    <row r="6258" spans="1:25">
      <c r="A6258">
        <v>5970.4647750000004</v>
      </c>
      <c r="B6258">
        <v>6.5793333333333335</v>
      </c>
      <c r="C6258">
        <v>-3.6649999999999999E-3</v>
      </c>
      <c r="D6258">
        <v>312.35000000000002</v>
      </c>
      <c r="E6258">
        <v>0.43052000000000001</v>
      </c>
      <c r="G6258">
        <f t="shared" si="1164"/>
        <v>11940.929550000001</v>
      </c>
      <c r="H6258">
        <f t="shared" si="1165"/>
        <v>19.738</v>
      </c>
      <c r="I6258">
        <f t="shared" si="1166"/>
        <v>-1.4659999999999999E-2</v>
      </c>
      <c r="J6258">
        <f t="shared" si="1174"/>
        <v>80347.013893283933</v>
      </c>
      <c r="K6258">
        <f t="shared" si="1175"/>
        <v>-3.3701149425287354E-2</v>
      </c>
      <c r="L6258">
        <f t="shared" si="1170"/>
        <v>0.21526000000000001</v>
      </c>
      <c r="N6258">
        <v>5755.6997099999999</v>
      </c>
      <c r="O6258">
        <v>4.5256666666666669</v>
      </c>
      <c r="P6258">
        <v>6.5424999999999997E-3</v>
      </c>
      <c r="Q6258">
        <v>313.80002999999999</v>
      </c>
      <c r="R6258">
        <v>0.48853000000000002</v>
      </c>
      <c r="T6258">
        <f t="shared" si="1167"/>
        <v>11511.39942</v>
      </c>
      <c r="U6258">
        <f t="shared" si="1168"/>
        <v>13.577000000000002</v>
      </c>
      <c r="V6258">
        <f t="shared" si="1169"/>
        <v>2.6169999999999999E-2</v>
      </c>
      <c r="W6258">
        <f t="shared" si="1171"/>
        <v>72379.10595943415</v>
      </c>
      <c r="X6258">
        <f t="shared" si="1172"/>
        <v>5.8155555555555551E-2</v>
      </c>
      <c r="Y6258">
        <f t="shared" si="1173"/>
        <v>0.24426500000000001</v>
      </c>
    </row>
    <row r="6259" spans="1:25">
      <c r="A6259">
        <v>5970.4647750000004</v>
      </c>
      <c r="B6259">
        <v>6.5815700000000001</v>
      </c>
      <c r="C6259">
        <v>-3.6649999999999999E-3</v>
      </c>
      <c r="D6259">
        <v>312.40003000000002</v>
      </c>
      <c r="E6259">
        <v>0.43060999999999999</v>
      </c>
      <c r="G6259">
        <f t="shared" si="1164"/>
        <v>11940.929550000001</v>
      </c>
      <c r="H6259">
        <f t="shared" si="1165"/>
        <v>19.744710000000001</v>
      </c>
      <c r="I6259">
        <f t="shared" si="1166"/>
        <v>-1.4659999999999999E-2</v>
      </c>
      <c r="J6259">
        <f t="shared" si="1174"/>
        <v>80347.013893283933</v>
      </c>
      <c r="K6259">
        <f t="shared" si="1175"/>
        <v>-3.3701149425287354E-2</v>
      </c>
      <c r="L6259">
        <f t="shared" si="1170"/>
        <v>0.215305</v>
      </c>
      <c r="N6259">
        <v>5753.0198849999997</v>
      </c>
      <c r="O6259">
        <v>4.5256666666666669</v>
      </c>
      <c r="P6259">
        <v>6.5500000000000003E-3</v>
      </c>
      <c r="Q6259">
        <v>313.85000000000002</v>
      </c>
      <c r="R6259">
        <v>0.48862</v>
      </c>
      <c r="T6259">
        <f t="shared" si="1167"/>
        <v>11506.039769999999</v>
      </c>
      <c r="U6259">
        <f t="shared" si="1168"/>
        <v>13.577000000000002</v>
      </c>
      <c r="V6259">
        <f t="shared" si="1169"/>
        <v>2.6200000000000001E-2</v>
      </c>
      <c r="W6259">
        <f t="shared" si="1171"/>
        <v>72345.406609676415</v>
      </c>
      <c r="X6259">
        <f t="shared" si="1172"/>
        <v>5.8222222222222224E-2</v>
      </c>
      <c r="Y6259">
        <f t="shared" si="1173"/>
        <v>0.24431</v>
      </c>
    </row>
    <row r="6260" spans="1:25">
      <c r="A6260">
        <v>5970.4647750000004</v>
      </c>
      <c r="B6260">
        <v>6.5860433333333335</v>
      </c>
      <c r="C6260">
        <v>-3.6675000000000002E-3</v>
      </c>
      <c r="D6260">
        <v>312.45</v>
      </c>
      <c r="E6260">
        <v>0.43069000000000002</v>
      </c>
      <c r="G6260">
        <f t="shared" si="1164"/>
        <v>11940.929550000001</v>
      </c>
      <c r="H6260">
        <f t="shared" si="1165"/>
        <v>19.758130000000001</v>
      </c>
      <c r="I6260">
        <f t="shared" si="1166"/>
        <v>-1.4670000000000001E-2</v>
      </c>
      <c r="J6260">
        <f t="shared" si="1174"/>
        <v>80347.013893283933</v>
      </c>
      <c r="K6260">
        <f t="shared" si="1175"/>
        <v>-3.3724137931034487E-2</v>
      </c>
      <c r="L6260">
        <f t="shared" si="1170"/>
        <v>0.21534500000000001</v>
      </c>
      <c r="N6260">
        <v>5755.6997099999999</v>
      </c>
      <c r="O6260">
        <v>4.5279033333333336</v>
      </c>
      <c r="P6260">
        <v>6.5500000000000003E-3</v>
      </c>
      <c r="Q6260">
        <v>313.90003000000002</v>
      </c>
      <c r="R6260">
        <v>0.48870000000000002</v>
      </c>
      <c r="T6260">
        <f t="shared" si="1167"/>
        <v>11511.39942</v>
      </c>
      <c r="U6260">
        <f t="shared" si="1168"/>
        <v>13.58371</v>
      </c>
      <c r="V6260">
        <f t="shared" si="1169"/>
        <v>2.6200000000000001E-2</v>
      </c>
      <c r="W6260">
        <f t="shared" si="1171"/>
        <v>72379.10595943415</v>
      </c>
      <c r="X6260">
        <f t="shared" si="1172"/>
        <v>5.8222222222222224E-2</v>
      </c>
      <c r="Y6260">
        <f t="shared" si="1173"/>
        <v>0.24435000000000001</v>
      </c>
    </row>
    <row r="6261" spans="1:25">
      <c r="A6261">
        <v>5967.7849500000002</v>
      </c>
      <c r="B6261">
        <v>6.5882800000000001</v>
      </c>
      <c r="C6261">
        <v>-3.6625E-3</v>
      </c>
      <c r="D6261">
        <v>312.5</v>
      </c>
      <c r="E6261">
        <v>0.43078</v>
      </c>
      <c r="G6261">
        <f t="shared" si="1164"/>
        <v>11935.5699</v>
      </c>
      <c r="H6261">
        <f t="shared" si="1165"/>
        <v>19.76484</v>
      </c>
      <c r="I6261">
        <f t="shared" si="1166"/>
        <v>-1.465E-2</v>
      </c>
      <c r="J6261">
        <f t="shared" si="1174"/>
        <v>80310.950379869013</v>
      </c>
      <c r="K6261">
        <f t="shared" si="1175"/>
        <v>-3.3678160919540227E-2</v>
      </c>
      <c r="L6261">
        <f t="shared" si="1170"/>
        <v>0.21539</v>
      </c>
      <c r="N6261">
        <v>5755.6997099999999</v>
      </c>
      <c r="O6261">
        <v>4.5279033333333336</v>
      </c>
      <c r="P6261">
        <v>6.5525000000000002E-3</v>
      </c>
      <c r="Q6261">
        <v>313.95</v>
      </c>
      <c r="R6261">
        <v>0.48877999999999999</v>
      </c>
      <c r="T6261">
        <f t="shared" si="1167"/>
        <v>11511.39942</v>
      </c>
      <c r="U6261">
        <f t="shared" si="1168"/>
        <v>13.58371</v>
      </c>
      <c r="V6261">
        <f t="shared" si="1169"/>
        <v>2.6210000000000001E-2</v>
      </c>
      <c r="W6261">
        <f t="shared" si="1171"/>
        <v>72379.10595943415</v>
      </c>
      <c r="X6261">
        <f t="shared" si="1172"/>
        <v>5.8244444444444446E-2</v>
      </c>
      <c r="Y6261">
        <f t="shared" si="1173"/>
        <v>0.24439</v>
      </c>
    </row>
    <row r="6262" spans="1:25">
      <c r="A6262">
        <v>5967.7849500000002</v>
      </c>
      <c r="B6262">
        <v>6.5905166666666668</v>
      </c>
      <c r="C6262">
        <v>-3.6649999999999999E-3</v>
      </c>
      <c r="D6262">
        <v>312.55002999999999</v>
      </c>
      <c r="E6262">
        <v>0.43086000000000002</v>
      </c>
      <c r="G6262">
        <f t="shared" si="1164"/>
        <v>11935.5699</v>
      </c>
      <c r="H6262">
        <f t="shared" si="1165"/>
        <v>19.771550000000001</v>
      </c>
      <c r="I6262">
        <f t="shared" si="1166"/>
        <v>-1.4659999999999999E-2</v>
      </c>
      <c r="J6262">
        <f t="shared" si="1174"/>
        <v>80310.950379869013</v>
      </c>
      <c r="K6262">
        <f t="shared" si="1175"/>
        <v>-3.3701149425287354E-2</v>
      </c>
      <c r="L6262">
        <f t="shared" si="1170"/>
        <v>0.21543000000000001</v>
      </c>
      <c r="N6262">
        <v>5755.6997099999999</v>
      </c>
      <c r="O6262">
        <v>4.5279033333333336</v>
      </c>
      <c r="P6262">
        <v>6.5550000000000001E-3</v>
      </c>
      <c r="Q6262">
        <v>314</v>
      </c>
      <c r="R6262">
        <v>0.48886000000000002</v>
      </c>
      <c r="T6262">
        <f t="shared" si="1167"/>
        <v>11511.39942</v>
      </c>
      <c r="U6262">
        <f t="shared" si="1168"/>
        <v>13.58371</v>
      </c>
      <c r="V6262">
        <f t="shared" si="1169"/>
        <v>2.622E-2</v>
      </c>
      <c r="W6262">
        <f t="shared" si="1171"/>
        <v>72379.10595943415</v>
      </c>
      <c r="X6262">
        <f t="shared" si="1172"/>
        <v>5.8266666666666668E-2</v>
      </c>
      <c r="Y6262">
        <f t="shared" si="1173"/>
        <v>0.24443000000000001</v>
      </c>
    </row>
    <row r="6263" spans="1:25">
      <c r="A6263">
        <v>5965.0997649999999</v>
      </c>
      <c r="B6263">
        <v>6.5927566666666664</v>
      </c>
      <c r="C6263">
        <v>-3.6625E-3</v>
      </c>
      <c r="D6263">
        <v>312.60000000000002</v>
      </c>
      <c r="E6263">
        <v>0.43093999999999999</v>
      </c>
      <c r="G6263">
        <f t="shared" si="1164"/>
        <v>11930.19953</v>
      </c>
      <c r="H6263">
        <f t="shared" si="1165"/>
        <v>19.778269999999999</v>
      </c>
      <c r="I6263">
        <f t="shared" si="1166"/>
        <v>-1.465E-2</v>
      </c>
      <c r="J6263">
        <f t="shared" si="1174"/>
        <v>80274.814734717147</v>
      </c>
      <c r="K6263">
        <f t="shared" si="1175"/>
        <v>-3.3678160919540227E-2</v>
      </c>
      <c r="L6263">
        <f t="shared" si="1170"/>
        <v>0.21546999999999999</v>
      </c>
      <c r="N6263">
        <v>5755.6997099999999</v>
      </c>
      <c r="O6263">
        <v>4.5301433333333332</v>
      </c>
      <c r="P6263">
        <v>6.5550000000000001E-3</v>
      </c>
      <c r="Q6263">
        <v>314.05002999999999</v>
      </c>
      <c r="R6263">
        <v>0.48895</v>
      </c>
      <c r="T6263">
        <f t="shared" si="1167"/>
        <v>11511.39942</v>
      </c>
      <c r="U6263">
        <f t="shared" si="1168"/>
        <v>13.59043</v>
      </c>
      <c r="V6263">
        <f t="shared" si="1169"/>
        <v>2.622E-2</v>
      </c>
      <c r="W6263">
        <f t="shared" si="1171"/>
        <v>72379.10595943415</v>
      </c>
      <c r="X6263">
        <f t="shared" si="1172"/>
        <v>5.8266666666666668E-2</v>
      </c>
      <c r="Y6263">
        <f t="shared" si="1173"/>
        <v>0.244475</v>
      </c>
    </row>
    <row r="6264" spans="1:25">
      <c r="A6264">
        <v>5962.4151700000002</v>
      </c>
      <c r="B6264">
        <v>6.5949933333333339</v>
      </c>
      <c r="C6264">
        <v>-3.6675000000000002E-3</v>
      </c>
      <c r="D6264">
        <v>312.65003000000002</v>
      </c>
      <c r="E6264">
        <v>0.43102000000000001</v>
      </c>
      <c r="G6264">
        <f t="shared" si="1164"/>
        <v>11924.83034</v>
      </c>
      <c r="H6264">
        <f t="shared" si="1165"/>
        <v>19.784980000000001</v>
      </c>
      <c r="I6264">
        <f t="shared" si="1166"/>
        <v>-1.4670000000000001E-2</v>
      </c>
      <c r="J6264">
        <f t="shared" si="1174"/>
        <v>80238.68702943933</v>
      </c>
      <c r="K6264">
        <f t="shared" si="1175"/>
        <v>-3.3724137931034487E-2</v>
      </c>
      <c r="L6264">
        <f t="shared" si="1170"/>
        <v>0.21551000000000001</v>
      </c>
      <c r="N6264">
        <v>5755.6997099999999</v>
      </c>
      <c r="O6264">
        <v>4.5323799999999999</v>
      </c>
      <c r="P6264">
        <v>6.5599999999999999E-3</v>
      </c>
      <c r="Q6264">
        <v>314.10000000000002</v>
      </c>
      <c r="R6264">
        <v>0.48903000000000002</v>
      </c>
      <c r="T6264">
        <f t="shared" si="1167"/>
        <v>11511.39942</v>
      </c>
      <c r="U6264">
        <f t="shared" si="1168"/>
        <v>13.59714</v>
      </c>
      <c r="V6264">
        <f t="shared" si="1169"/>
        <v>2.6239999999999999E-2</v>
      </c>
      <c r="W6264">
        <f t="shared" si="1171"/>
        <v>72379.10595943415</v>
      </c>
      <c r="X6264">
        <f t="shared" si="1172"/>
        <v>5.8311111111111105E-2</v>
      </c>
      <c r="Y6264">
        <f t="shared" si="1173"/>
        <v>0.24451500000000001</v>
      </c>
    </row>
    <row r="6265" spans="1:25">
      <c r="A6265">
        <v>5959.7299800000001</v>
      </c>
      <c r="B6265">
        <v>6.5972299999999997</v>
      </c>
      <c r="C6265">
        <v>-3.6625E-3</v>
      </c>
      <c r="D6265">
        <v>312.7</v>
      </c>
      <c r="E6265">
        <v>0.43110999999999999</v>
      </c>
      <c r="G6265">
        <f t="shared" si="1164"/>
        <v>11919.45996</v>
      </c>
      <c r="H6265">
        <f t="shared" si="1165"/>
        <v>19.791689999999999</v>
      </c>
      <c r="I6265">
        <f t="shared" si="1166"/>
        <v>-1.465E-2</v>
      </c>
      <c r="J6265">
        <f t="shared" si="1174"/>
        <v>80202.551317000412</v>
      </c>
      <c r="K6265">
        <f t="shared" si="1175"/>
        <v>-3.3678160919540227E-2</v>
      </c>
      <c r="L6265">
        <f t="shared" si="1170"/>
        <v>0.215555</v>
      </c>
      <c r="N6265">
        <v>5758.3849</v>
      </c>
      <c r="O6265">
        <v>4.5346166666666665</v>
      </c>
      <c r="P6265">
        <v>6.5624999999999998E-3</v>
      </c>
      <c r="Q6265">
        <v>314.15003000000002</v>
      </c>
      <c r="R6265">
        <v>0.48912</v>
      </c>
      <c r="T6265">
        <f t="shared" si="1167"/>
        <v>11516.7698</v>
      </c>
      <c r="U6265">
        <f t="shared" si="1168"/>
        <v>13.60385</v>
      </c>
      <c r="V6265">
        <f t="shared" si="1169"/>
        <v>2.6249999999999999E-2</v>
      </c>
      <c r="W6265">
        <f t="shared" si="1171"/>
        <v>72412.87277516874</v>
      </c>
      <c r="X6265">
        <f t="shared" si="1172"/>
        <v>5.8333333333333327E-2</v>
      </c>
      <c r="Y6265">
        <f t="shared" si="1173"/>
        <v>0.24456</v>
      </c>
    </row>
    <row r="6266" spans="1:25">
      <c r="A6266">
        <v>5959.7299800000001</v>
      </c>
      <c r="B6266">
        <v>6.601703333333333</v>
      </c>
      <c r="C6266">
        <v>-3.6625E-3</v>
      </c>
      <c r="D6266">
        <v>312.75</v>
      </c>
      <c r="E6266">
        <v>0.43119000000000002</v>
      </c>
      <c r="G6266">
        <f t="shared" si="1164"/>
        <v>11919.45996</v>
      </c>
      <c r="H6266">
        <f t="shared" si="1165"/>
        <v>19.805109999999999</v>
      </c>
      <c r="I6266">
        <f t="shared" si="1166"/>
        <v>-1.465E-2</v>
      </c>
      <c r="J6266">
        <f t="shared" si="1174"/>
        <v>80202.551317000412</v>
      </c>
      <c r="K6266">
        <f t="shared" si="1175"/>
        <v>-3.3678160919540227E-2</v>
      </c>
      <c r="L6266">
        <f t="shared" si="1170"/>
        <v>0.21559500000000001</v>
      </c>
      <c r="N6266">
        <v>5758.3849</v>
      </c>
      <c r="O6266">
        <v>4.5346166666666665</v>
      </c>
      <c r="P6266">
        <v>6.5649999999999997E-3</v>
      </c>
      <c r="Q6266">
        <v>314.2</v>
      </c>
      <c r="R6266">
        <v>0.48920000000000002</v>
      </c>
      <c r="T6266">
        <f t="shared" si="1167"/>
        <v>11516.7698</v>
      </c>
      <c r="U6266">
        <f t="shared" si="1168"/>
        <v>13.60385</v>
      </c>
      <c r="V6266">
        <f t="shared" si="1169"/>
        <v>2.6259999999999999E-2</v>
      </c>
      <c r="W6266">
        <f t="shared" si="1171"/>
        <v>72412.87277516874</v>
      </c>
      <c r="X6266">
        <f t="shared" si="1172"/>
        <v>5.8355555555555549E-2</v>
      </c>
      <c r="Y6266">
        <f t="shared" si="1173"/>
        <v>0.24460000000000001</v>
      </c>
    </row>
    <row r="6267" spans="1:25">
      <c r="A6267">
        <v>5957.0447899999999</v>
      </c>
      <c r="B6267">
        <v>6.6039400000000006</v>
      </c>
      <c r="C6267">
        <v>-3.6675000000000002E-3</v>
      </c>
      <c r="D6267">
        <v>312.80002999999999</v>
      </c>
      <c r="E6267">
        <v>0.43128</v>
      </c>
      <c r="G6267">
        <f t="shared" si="1164"/>
        <v>11914.08958</v>
      </c>
      <c r="H6267">
        <f t="shared" si="1165"/>
        <v>19.811820000000001</v>
      </c>
      <c r="I6267">
        <f t="shared" si="1166"/>
        <v>-1.4670000000000001E-2</v>
      </c>
      <c r="J6267">
        <f t="shared" si="1174"/>
        <v>80166.41560456148</v>
      </c>
      <c r="K6267">
        <f t="shared" si="1175"/>
        <v>-3.3724137931034487E-2</v>
      </c>
      <c r="L6267">
        <f t="shared" si="1170"/>
        <v>0.21564</v>
      </c>
      <c r="N6267">
        <v>5758.3849</v>
      </c>
      <c r="O6267">
        <v>4.5368533333333332</v>
      </c>
      <c r="P6267">
        <v>6.5700000000000003E-3</v>
      </c>
      <c r="Q6267">
        <v>314.25</v>
      </c>
      <c r="R6267">
        <v>0.48929</v>
      </c>
      <c r="T6267">
        <f t="shared" si="1167"/>
        <v>11516.7698</v>
      </c>
      <c r="U6267">
        <f t="shared" si="1168"/>
        <v>13.61056</v>
      </c>
      <c r="V6267">
        <f t="shared" si="1169"/>
        <v>2.6280000000000001E-2</v>
      </c>
      <c r="W6267">
        <f t="shared" si="1171"/>
        <v>72412.87277516874</v>
      </c>
      <c r="X6267">
        <f t="shared" si="1172"/>
        <v>5.8400000000000001E-2</v>
      </c>
      <c r="Y6267">
        <f t="shared" si="1173"/>
        <v>0.244645</v>
      </c>
    </row>
    <row r="6268" spans="1:25">
      <c r="A6268">
        <v>5954.3602000000001</v>
      </c>
      <c r="B6268">
        <v>6.6061766666666664</v>
      </c>
      <c r="C6268">
        <v>-3.6649999999999999E-3</v>
      </c>
      <c r="D6268">
        <v>312.85000000000002</v>
      </c>
      <c r="E6268">
        <v>0.43136000000000002</v>
      </c>
      <c r="G6268">
        <f t="shared" si="1164"/>
        <v>11908.7204</v>
      </c>
      <c r="H6268">
        <f t="shared" si="1165"/>
        <v>19.818529999999999</v>
      </c>
      <c r="I6268">
        <f t="shared" si="1166"/>
        <v>-1.4659999999999999E-2</v>
      </c>
      <c r="J6268">
        <f t="shared" si="1174"/>
        <v>80130.28796657073</v>
      </c>
      <c r="K6268">
        <f t="shared" si="1175"/>
        <v>-3.3701149425287354E-2</v>
      </c>
      <c r="L6268">
        <f t="shared" si="1170"/>
        <v>0.21568000000000001</v>
      </c>
      <c r="N6268">
        <v>5758.3849</v>
      </c>
      <c r="O6268">
        <v>4.5368533333333332</v>
      </c>
      <c r="P6268">
        <v>6.5725000000000002E-3</v>
      </c>
      <c r="Q6268">
        <v>314.30002999999999</v>
      </c>
      <c r="R6268">
        <v>0.48936000000000002</v>
      </c>
      <c r="T6268">
        <f t="shared" si="1167"/>
        <v>11516.7698</v>
      </c>
      <c r="U6268">
        <f t="shared" si="1168"/>
        <v>13.61056</v>
      </c>
      <c r="V6268">
        <f t="shared" si="1169"/>
        <v>2.6290000000000001E-2</v>
      </c>
      <c r="W6268">
        <f t="shared" si="1171"/>
        <v>72412.87277516874</v>
      </c>
      <c r="X6268">
        <f t="shared" si="1172"/>
        <v>5.8422222222222223E-2</v>
      </c>
      <c r="Y6268">
        <f t="shared" si="1173"/>
        <v>0.24468000000000001</v>
      </c>
    </row>
    <row r="6269" spans="1:25">
      <c r="A6269">
        <v>5954.3602000000001</v>
      </c>
      <c r="B6269">
        <v>6.6106533333333326</v>
      </c>
      <c r="C6269">
        <v>-3.6675000000000002E-3</v>
      </c>
      <c r="D6269">
        <v>312.90003000000002</v>
      </c>
      <c r="E6269">
        <v>0.43145</v>
      </c>
      <c r="G6269">
        <f t="shared" si="1164"/>
        <v>11908.7204</v>
      </c>
      <c r="H6269">
        <f t="shared" si="1165"/>
        <v>19.831959999999999</v>
      </c>
      <c r="I6269">
        <f t="shared" si="1166"/>
        <v>-1.4670000000000001E-2</v>
      </c>
      <c r="J6269">
        <f t="shared" si="1174"/>
        <v>80130.28796657073</v>
      </c>
      <c r="K6269">
        <f t="shared" si="1175"/>
        <v>-3.3724137931034487E-2</v>
      </c>
      <c r="L6269">
        <f t="shared" si="1170"/>
        <v>0.215725</v>
      </c>
      <c r="N6269">
        <v>5758.3849</v>
      </c>
      <c r="O6269">
        <v>4.5390899999999998</v>
      </c>
      <c r="P6269">
        <v>6.5725000000000002E-3</v>
      </c>
      <c r="Q6269">
        <v>314.35000000000002</v>
      </c>
      <c r="R6269">
        <v>0.48945</v>
      </c>
      <c r="T6269">
        <f t="shared" si="1167"/>
        <v>11516.7698</v>
      </c>
      <c r="U6269">
        <f t="shared" si="1168"/>
        <v>13.61727</v>
      </c>
      <c r="V6269">
        <f t="shared" si="1169"/>
        <v>2.6290000000000001E-2</v>
      </c>
      <c r="W6269">
        <f t="shared" si="1171"/>
        <v>72412.87277516874</v>
      </c>
      <c r="X6269">
        <f t="shared" si="1172"/>
        <v>5.8422222222222223E-2</v>
      </c>
      <c r="Y6269">
        <f t="shared" si="1173"/>
        <v>0.244725</v>
      </c>
    </row>
    <row r="6270" spans="1:25">
      <c r="A6270">
        <v>5951.6750099999999</v>
      </c>
      <c r="B6270">
        <v>6.6151266666666659</v>
      </c>
      <c r="C6270">
        <v>-3.6649999999999999E-3</v>
      </c>
      <c r="D6270">
        <v>312.95</v>
      </c>
      <c r="E6270">
        <v>0.43152000000000001</v>
      </c>
      <c r="G6270">
        <f t="shared" si="1164"/>
        <v>11903.35002</v>
      </c>
      <c r="H6270">
        <f t="shared" si="1165"/>
        <v>19.845379999999999</v>
      </c>
      <c r="I6270">
        <f t="shared" si="1166"/>
        <v>-1.4659999999999999E-2</v>
      </c>
      <c r="J6270">
        <f t="shared" si="1174"/>
        <v>80094.152254131812</v>
      </c>
      <c r="K6270">
        <f t="shared" si="1175"/>
        <v>-3.3701149425287354E-2</v>
      </c>
      <c r="L6270">
        <f t="shared" si="1170"/>
        <v>0.21576000000000001</v>
      </c>
      <c r="N6270">
        <v>5758.3849</v>
      </c>
      <c r="O6270">
        <v>4.5390899999999998</v>
      </c>
      <c r="P6270">
        <v>6.5750000000000001E-3</v>
      </c>
      <c r="Q6270">
        <v>314.40003000000002</v>
      </c>
      <c r="R6270">
        <v>0.48953000000000002</v>
      </c>
      <c r="T6270">
        <f t="shared" si="1167"/>
        <v>11516.7698</v>
      </c>
      <c r="U6270">
        <f t="shared" si="1168"/>
        <v>13.61727</v>
      </c>
      <c r="V6270">
        <f t="shared" si="1169"/>
        <v>2.63E-2</v>
      </c>
      <c r="W6270">
        <f t="shared" si="1171"/>
        <v>72412.87277516874</v>
      </c>
      <c r="X6270">
        <f t="shared" si="1172"/>
        <v>5.8444444444444445E-2</v>
      </c>
      <c r="Y6270">
        <f t="shared" si="1173"/>
        <v>0.24476500000000001</v>
      </c>
    </row>
    <row r="6271" spans="1:25">
      <c r="A6271">
        <v>5951.6750099999999</v>
      </c>
      <c r="B6271">
        <v>6.6173633333333335</v>
      </c>
      <c r="C6271">
        <v>-3.6649999999999999E-3</v>
      </c>
      <c r="D6271">
        <v>313</v>
      </c>
      <c r="E6271">
        <v>0.43160999999999999</v>
      </c>
      <c r="G6271">
        <f t="shared" si="1164"/>
        <v>11903.35002</v>
      </c>
      <c r="H6271">
        <f t="shared" si="1165"/>
        <v>19.85209</v>
      </c>
      <c r="I6271">
        <f t="shared" si="1166"/>
        <v>-1.4659999999999999E-2</v>
      </c>
      <c r="J6271">
        <f t="shared" si="1174"/>
        <v>80094.152254131812</v>
      </c>
      <c r="K6271">
        <f t="shared" si="1175"/>
        <v>-3.3701149425287354E-2</v>
      </c>
      <c r="L6271">
        <f t="shared" si="1170"/>
        <v>0.215805</v>
      </c>
      <c r="N6271">
        <v>5758.3849</v>
      </c>
      <c r="O6271">
        <v>4.5390899999999998</v>
      </c>
      <c r="P6271">
        <v>6.5750000000000001E-3</v>
      </c>
      <c r="Q6271">
        <v>314.45</v>
      </c>
      <c r="R6271">
        <v>0.48962</v>
      </c>
      <c r="T6271">
        <f t="shared" si="1167"/>
        <v>11516.7698</v>
      </c>
      <c r="U6271">
        <f t="shared" si="1168"/>
        <v>13.61727</v>
      </c>
      <c r="V6271">
        <f t="shared" si="1169"/>
        <v>2.63E-2</v>
      </c>
      <c r="W6271">
        <f t="shared" si="1171"/>
        <v>72412.87277516874</v>
      </c>
      <c r="X6271">
        <f t="shared" si="1172"/>
        <v>5.8444444444444445E-2</v>
      </c>
      <c r="Y6271">
        <f t="shared" si="1173"/>
        <v>0.24481</v>
      </c>
    </row>
    <row r="6272" spans="1:25">
      <c r="A6272">
        <v>5954.3602000000001</v>
      </c>
      <c r="B6272">
        <v>6.6263133333333331</v>
      </c>
      <c r="C6272">
        <v>-3.6849999999999999E-3</v>
      </c>
      <c r="D6272">
        <v>313.05002999999999</v>
      </c>
      <c r="E6272">
        <v>0.43169000000000002</v>
      </c>
      <c r="G6272">
        <f t="shared" si="1164"/>
        <v>11908.7204</v>
      </c>
      <c r="H6272">
        <f t="shared" si="1165"/>
        <v>19.87894</v>
      </c>
      <c r="I6272">
        <f t="shared" si="1166"/>
        <v>-1.474E-2</v>
      </c>
      <c r="J6272">
        <f t="shared" si="1174"/>
        <v>80130.28796657073</v>
      </c>
      <c r="K6272">
        <f t="shared" si="1175"/>
        <v>-3.3885057471264364E-2</v>
      </c>
      <c r="L6272">
        <f t="shared" si="1170"/>
        <v>0.21584500000000001</v>
      </c>
      <c r="N6272">
        <v>5758.3849</v>
      </c>
      <c r="O6272">
        <v>4.5413266666666665</v>
      </c>
      <c r="P6272">
        <v>6.5750000000000001E-3</v>
      </c>
      <c r="Q6272">
        <v>314.5</v>
      </c>
      <c r="R6272">
        <v>0.48970000000000002</v>
      </c>
      <c r="T6272">
        <f t="shared" si="1167"/>
        <v>11516.7698</v>
      </c>
      <c r="U6272">
        <f t="shared" si="1168"/>
        <v>13.62398</v>
      </c>
      <c r="V6272">
        <f t="shared" si="1169"/>
        <v>2.63E-2</v>
      </c>
      <c r="W6272">
        <f t="shared" si="1171"/>
        <v>72412.87277516874</v>
      </c>
      <c r="X6272">
        <f t="shared" si="1172"/>
        <v>5.8444444444444445E-2</v>
      </c>
      <c r="Y6272">
        <f t="shared" si="1173"/>
        <v>0.24485000000000001</v>
      </c>
    </row>
    <row r="6273" spans="1:25">
      <c r="A6273">
        <v>5954.3602000000001</v>
      </c>
      <c r="B6273">
        <v>6.6307866666666664</v>
      </c>
      <c r="C6273">
        <v>-3.6800000000000001E-3</v>
      </c>
      <c r="D6273">
        <v>313.10000000000002</v>
      </c>
      <c r="E6273">
        <v>0.43178</v>
      </c>
      <c r="G6273">
        <f t="shared" si="1164"/>
        <v>11908.7204</v>
      </c>
      <c r="H6273">
        <f t="shared" si="1165"/>
        <v>19.89236</v>
      </c>
      <c r="I6273">
        <f t="shared" si="1166"/>
        <v>-1.472E-2</v>
      </c>
      <c r="J6273">
        <f t="shared" si="1174"/>
        <v>80130.28796657073</v>
      </c>
      <c r="K6273">
        <f t="shared" si="1175"/>
        <v>-3.3839080459770118E-2</v>
      </c>
      <c r="L6273">
        <f t="shared" si="1170"/>
        <v>0.21589</v>
      </c>
      <c r="N6273">
        <v>5758.3849</v>
      </c>
      <c r="O6273">
        <v>4.5413266666666665</v>
      </c>
      <c r="P6273">
        <v>6.5799999999999999E-3</v>
      </c>
      <c r="Q6273">
        <v>314.55002999999999</v>
      </c>
      <c r="R6273">
        <v>0.48979</v>
      </c>
      <c r="T6273">
        <f t="shared" si="1167"/>
        <v>11516.7698</v>
      </c>
      <c r="U6273">
        <f t="shared" si="1168"/>
        <v>13.62398</v>
      </c>
      <c r="V6273">
        <f t="shared" si="1169"/>
        <v>2.632E-2</v>
      </c>
      <c r="W6273">
        <f t="shared" si="1171"/>
        <v>72412.87277516874</v>
      </c>
      <c r="X6273">
        <f t="shared" si="1172"/>
        <v>5.8488888888888889E-2</v>
      </c>
      <c r="Y6273">
        <f t="shared" si="1173"/>
        <v>0.244895</v>
      </c>
    </row>
    <row r="6274" spans="1:25">
      <c r="A6274">
        <v>5954.3602000000001</v>
      </c>
      <c r="B6274">
        <v>6.6352599999999997</v>
      </c>
      <c r="C6274">
        <v>-3.6825E-3</v>
      </c>
      <c r="D6274">
        <v>313.15003000000002</v>
      </c>
      <c r="E6274">
        <v>0.43186000000000002</v>
      </c>
      <c r="G6274">
        <f t="shared" si="1164"/>
        <v>11908.7204</v>
      </c>
      <c r="H6274">
        <f t="shared" si="1165"/>
        <v>19.90578</v>
      </c>
      <c r="I6274">
        <f t="shared" si="1166"/>
        <v>-1.473E-2</v>
      </c>
      <c r="J6274">
        <f t="shared" si="1174"/>
        <v>80130.28796657073</v>
      </c>
      <c r="K6274">
        <f t="shared" si="1175"/>
        <v>-3.3862068965517245E-2</v>
      </c>
      <c r="L6274">
        <f t="shared" si="1170"/>
        <v>0.21593000000000001</v>
      </c>
      <c r="N6274">
        <v>5758.3849</v>
      </c>
      <c r="O6274">
        <v>4.5413266666666665</v>
      </c>
      <c r="P6274">
        <v>6.5700000000000003E-3</v>
      </c>
      <c r="Q6274">
        <v>314.60000000000002</v>
      </c>
      <c r="R6274">
        <v>0.48986000000000002</v>
      </c>
      <c r="T6274">
        <f t="shared" si="1167"/>
        <v>11516.7698</v>
      </c>
      <c r="U6274">
        <f t="shared" si="1168"/>
        <v>13.62398</v>
      </c>
      <c r="V6274">
        <f t="shared" si="1169"/>
        <v>2.6280000000000001E-2</v>
      </c>
      <c r="W6274">
        <f t="shared" si="1171"/>
        <v>72412.87277516874</v>
      </c>
      <c r="X6274">
        <f t="shared" si="1172"/>
        <v>5.8400000000000001E-2</v>
      </c>
      <c r="Y6274">
        <f t="shared" si="1173"/>
        <v>0.24493000000000001</v>
      </c>
    </row>
    <row r="6275" spans="1:25">
      <c r="A6275">
        <v>5951.6750099999999</v>
      </c>
      <c r="B6275">
        <v>6.639733333333333</v>
      </c>
      <c r="C6275">
        <v>-3.6800000000000001E-3</v>
      </c>
      <c r="D6275">
        <v>313.2</v>
      </c>
      <c r="E6275">
        <v>0.43195</v>
      </c>
      <c r="G6275">
        <f t="shared" si="1164"/>
        <v>11903.35002</v>
      </c>
      <c r="H6275">
        <f t="shared" si="1165"/>
        <v>19.9192</v>
      </c>
      <c r="I6275">
        <f t="shared" si="1166"/>
        <v>-1.472E-2</v>
      </c>
      <c r="J6275">
        <f t="shared" si="1174"/>
        <v>80094.152254131812</v>
      </c>
      <c r="K6275">
        <f t="shared" si="1175"/>
        <v>-3.3839080459770118E-2</v>
      </c>
      <c r="L6275">
        <f t="shared" si="1170"/>
        <v>0.215975</v>
      </c>
      <c r="N6275">
        <v>5758.3849</v>
      </c>
      <c r="O6275">
        <v>4.5413266666666665</v>
      </c>
      <c r="P6275">
        <v>6.5700000000000003E-3</v>
      </c>
      <c r="Q6275">
        <v>314.65003000000002</v>
      </c>
      <c r="R6275">
        <v>0.48995</v>
      </c>
      <c r="T6275">
        <f t="shared" si="1167"/>
        <v>11516.7698</v>
      </c>
      <c r="U6275">
        <f t="shared" si="1168"/>
        <v>13.62398</v>
      </c>
      <c r="V6275">
        <f t="shared" si="1169"/>
        <v>2.6280000000000001E-2</v>
      </c>
      <c r="W6275">
        <f t="shared" si="1171"/>
        <v>72412.87277516874</v>
      </c>
      <c r="X6275">
        <f t="shared" si="1172"/>
        <v>5.8400000000000001E-2</v>
      </c>
      <c r="Y6275">
        <f t="shared" si="1173"/>
        <v>0.244975</v>
      </c>
    </row>
    <row r="6276" spans="1:25">
      <c r="A6276">
        <v>5948.9898199999998</v>
      </c>
      <c r="B6276">
        <v>6.639733333333333</v>
      </c>
      <c r="C6276">
        <v>-3.6775000000000002E-3</v>
      </c>
      <c r="D6276">
        <v>313.25</v>
      </c>
      <c r="E6276">
        <v>0.43202000000000002</v>
      </c>
      <c r="G6276">
        <f t="shared" si="1164"/>
        <v>11897.97964</v>
      </c>
      <c r="H6276">
        <f t="shared" si="1165"/>
        <v>19.9192</v>
      </c>
      <c r="I6276">
        <f t="shared" si="1166"/>
        <v>-1.4710000000000001E-2</v>
      </c>
      <c r="J6276">
        <f t="shared" si="1174"/>
        <v>80058.016541692879</v>
      </c>
      <c r="K6276">
        <f t="shared" si="1175"/>
        <v>-3.3816091954022992E-2</v>
      </c>
      <c r="L6276">
        <f t="shared" si="1170"/>
        <v>0.21601000000000001</v>
      </c>
      <c r="N6276">
        <v>5758.3849</v>
      </c>
      <c r="O6276">
        <v>4.5435633333333332</v>
      </c>
      <c r="P6276">
        <v>6.5750000000000001E-3</v>
      </c>
      <c r="Q6276">
        <v>314.7</v>
      </c>
      <c r="R6276">
        <v>0.49003000000000002</v>
      </c>
      <c r="T6276">
        <f t="shared" si="1167"/>
        <v>11516.7698</v>
      </c>
      <c r="U6276">
        <f t="shared" si="1168"/>
        <v>13.63069</v>
      </c>
      <c r="V6276">
        <f t="shared" si="1169"/>
        <v>2.63E-2</v>
      </c>
      <c r="W6276">
        <f t="shared" si="1171"/>
        <v>72412.87277516874</v>
      </c>
      <c r="X6276">
        <f t="shared" si="1172"/>
        <v>5.8444444444444445E-2</v>
      </c>
      <c r="Y6276">
        <f t="shared" si="1173"/>
        <v>0.24501500000000001</v>
      </c>
    </row>
    <row r="6277" spans="1:25">
      <c r="A6277">
        <v>5948.9898199999998</v>
      </c>
      <c r="B6277">
        <v>6.6442100000000002</v>
      </c>
      <c r="C6277">
        <v>-3.6874999999999998E-3</v>
      </c>
      <c r="D6277">
        <v>313.30002999999999</v>
      </c>
      <c r="E6277">
        <v>0.43210999999999999</v>
      </c>
      <c r="G6277">
        <f t="shared" si="1164"/>
        <v>11897.97964</v>
      </c>
      <c r="H6277">
        <f t="shared" si="1165"/>
        <v>19.93263</v>
      </c>
      <c r="I6277">
        <f t="shared" si="1166"/>
        <v>-1.4749999999999999E-2</v>
      </c>
      <c r="J6277">
        <f t="shared" si="1174"/>
        <v>80058.016541692879</v>
      </c>
      <c r="K6277">
        <f t="shared" si="1175"/>
        <v>-3.390804597701149E-2</v>
      </c>
      <c r="L6277">
        <f t="shared" si="1170"/>
        <v>0.216055</v>
      </c>
      <c r="N6277">
        <v>5758.3849</v>
      </c>
      <c r="O6277">
        <v>4.5457999999999998</v>
      </c>
      <c r="P6277">
        <v>6.5799999999999999E-3</v>
      </c>
      <c r="Q6277">
        <v>314.75</v>
      </c>
      <c r="R6277">
        <v>0.49010999999999999</v>
      </c>
      <c r="T6277">
        <f t="shared" si="1167"/>
        <v>11516.7698</v>
      </c>
      <c r="U6277">
        <f t="shared" si="1168"/>
        <v>13.6374</v>
      </c>
      <c r="V6277">
        <f t="shared" si="1169"/>
        <v>2.632E-2</v>
      </c>
      <c r="W6277">
        <f t="shared" si="1171"/>
        <v>72412.87277516874</v>
      </c>
      <c r="X6277">
        <f t="shared" si="1172"/>
        <v>5.8488888888888889E-2</v>
      </c>
      <c r="Y6277">
        <f t="shared" si="1173"/>
        <v>0.245055</v>
      </c>
    </row>
    <row r="6278" spans="1:25">
      <c r="A6278">
        <v>5946.3052250000001</v>
      </c>
      <c r="B6278">
        <v>6.6464466666666668</v>
      </c>
      <c r="C6278">
        <v>-3.6800000000000001E-3</v>
      </c>
      <c r="D6278">
        <v>313.35000000000002</v>
      </c>
      <c r="E6278">
        <v>0.43219000000000002</v>
      </c>
      <c r="G6278">
        <f t="shared" si="1164"/>
        <v>11892.61045</v>
      </c>
      <c r="H6278">
        <f t="shared" si="1165"/>
        <v>19.939340000000001</v>
      </c>
      <c r="I6278">
        <f t="shared" si="1166"/>
        <v>-1.472E-2</v>
      </c>
      <c r="J6278">
        <f t="shared" si="1174"/>
        <v>80021.888836415063</v>
      </c>
      <c r="K6278">
        <f t="shared" si="1175"/>
        <v>-3.3839080459770118E-2</v>
      </c>
      <c r="L6278">
        <f t="shared" si="1170"/>
        <v>0.21609500000000001</v>
      </c>
      <c r="N6278">
        <v>5758.3849</v>
      </c>
      <c r="O6278">
        <v>4.5502766666666661</v>
      </c>
      <c r="P6278">
        <v>6.5849999999999997E-3</v>
      </c>
      <c r="Q6278">
        <v>314.80002999999999</v>
      </c>
      <c r="R6278">
        <v>0.49020000000000002</v>
      </c>
      <c r="T6278">
        <f t="shared" si="1167"/>
        <v>11516.7698</v>
      </c>
      <c r="U6278">
        <f t="shared" si="1168"/>
        <v>13.650829999999999</v>
      </c>
      <c r="V6278">
        <f t="shared" si="1169"/>
        <v>2.6339999999999999E-2</v>
      </c>
      <c r="W6278">
        <f t="shared" si="1171"/>
        <v>72412.87277516874</v>
      </c>
      <c r="X6278">
        <f t="shared" si="1172"/>
        <v>5.8533333333333326E-2</v>
      </c>
      <c r="Y6278">
        <f t="shared" si="1173"/>
        <v>0.24510000000000001</v>
      </c>
    </row>
    <row r="6279" spans="1:25">
      <c r="A6279">
        <v>5946.3052250000001</v>
      </c>
      <c r="B6279">
        <v>6.6509200000000002</v>
      </c>
      <c r="C6279">
        <v>-3.6825E-3</v>
      </c>
      <c r="D6279">
        <v>313.40003000000002</v>
      </c>
      <c r="E6279">
        <v>0.43226999999999999</v>
      </c>
      <c r="G6279">
        <f t="shared" si="1164"/>
        <v>11892.61045</v>
      </c>
      <c r="H6279">
        <f t="shared" si="1165"/>
        <v>19.952760000000001</v>
      </c>
      <c r="I6279">
        <f t="shared" si="1166"/>
        <v>-1.473E-2</v>
      </c>
      <c r="J6279">
        <f t="shared" si="1174"/>
        <v>80021.888836415063</v>
      </c>
      <c r="K6279">
        <f t="shared" si="1175"/>
        <v>-3.3862068965517245E-2</v>
      </c>
      <c r="L6279">
        <f t="shared" si="1170"/>
        <v>0.21613499999999999</v>
      </c>
      <c r="N6279">
        <v>5761.0700900000002</v>
      </c>
      <c r="O6279">
        <v>4.5525133333333327</v>
      </c>
      <c r="P6279">
        <v>6.5925000000000003E-3</v>
      </c>
      <c r="Q6279">
        <v>314.85000000000002</v>
      </c>
      <c r="R6279">
        <v>0.49027999999999999</v>
      </c>
      <c r="T6279">
        <f t="shared" si="1167"/>
        <v>11522.14018</v>
      </c>
      <c r="U6279">
        <f t="shared" si="1168"/>
        <v>13.657539999999997</v>
      </c>
      <c r="V6279">
        <f t="shared" si="1169"/>
        <v>2.6370000000000001E-2</v>
      </c>
      <c r="W6279">
        <f t="shared" si="1171"/>
        <v>72446.639590903331</v>
      </c>
      <c r="X6279">
        <f t="shared" si="1172"/>
        <v>5.8599999999999999E-2</v>
      </c>
      <c r="Y6279">
        <f t="shared" si="1173"/>
        <v>0.24514</v>
      </c>
    </row>
    <row r="6280" spans="1:25">
      <c r="A6280">
        <v>5946.3052250000001</v>
      </c>
      <c r="B6280">
        <v>6.6531566666666668</v>
      </c>
      <c r="C6280">
        <v>-3.6825E-3</v>
      </c>
      <c r="D6280">
        <v>313.45</v>
      </c>
      <c r="E6280">
        <v>0.43236000000000002</v>
      </c>
      <c r="G6280">
        <f t="shared" si="1164"/>
        <v>11892.61045</v>
      </c>
      <c r="H6280">
        <f t="shared" si="1165"/>
        <v>19.95947</v>
      </c>
      <c r="I6280">
        <f t="shared" si="1166"/>
        <v>-1.473E-2</v>
      </c>
      <c r="J6280">
        <f t="shared" si="1174"/>
        <v>80021.888836415063</v>
      </c>
      <c r="K6280">
        <f t="shared" si="1175"/>
        <v>-3.3862068965517245E-2</v>
      </c>
      <c r="L6280">
        <f t="shared" si="1170"/>
        <v>0.21618000000000001</v>
      </c>
      <c r="N6280">
        <v>5761.0700900000002</v>
      </c>
      <c r="O6280">
        <v>4.5547499999999994</v>
      </c>
      <c r="P6280">
        <v>6.5849999999999997E-3</v>
      </c>
      <c r="Q6280">
        <v>314.90003000000002</v>
      </c>
      <c r="R6280">
        <v>0.49036999999999997</v>
      </c>
      <c r="T6280">
        <f t="shared" si="1167"/>
        <v>11522.14018</v>
      </c>
      <c r="U6280">
        <f t="shared" si="1168"/>
        <v>13.664249999999999</v>
      </c>
      <c r="V6280">
        <f t="shared" si="1169"/>
        <v>2.6339999999999999E-2</v>
      </c>
      <c r="W6280">
        <f t="shared" si="1171"/>
        <v>72446.639590903331</v>
      </c>
      <c r="X6280">
        <f t="shared" si="1172"/>
        <v>5.8533333333333326E-2</v>
      </c>
      <c r="Y6280">
        <f t="shared" si="1173"/>
        <v>0.24518499999999999</v>
      </c>
    </row>
    <row r="6281" spans="1:25">
      <c r="A6281">
        <v>5943.6200399999998</v>
      </c>
      <c r="B6281">
        <v>6.6553933333333335</v>
      </c>
      <c r="C6281">
        <v>-3.6800000000000001E-3</v>
      </c>
      <c r="D6281">
        <v>313.5</v>
      </c>
      <c r="E6281">
        <v>0.43243999999999999</v>
      </c>
      <c r="G6281">
        <f t="shared" si="1164"/>
        <v>11887.24008</v>
      </c>
      <c r="H6281">
        <f t="shared" si="1165"/>
        <v>19.966180000000001</v>
      </c>
      <c r="I6281">
        <f t="shared" si="1166"/>
        <v>-1.472E-2</v>
      </c>
      <c r="J6281">
        <f t="shared" si="1174"/>
        <v>79985.753191263197</v>
      </c>
      <c r="K6281">
        <f t="shared" si="1175"/>
        <v>-3.3839080459770118E-2</v>
      </c>
      <c r="L6281">
        <f t="shared" si="1170"/>
        <v>0.21622</v>
      </c>
      <c r="N6281">
        <v>5763.7552800000003</v>
      </c>
      <c r="O6281">
        <v>4.5569866666666661</v>
      </c>
      <c r="P6281">
        <v>6.5925000000000003E-3</v>
      </c>
      <c r="Q6281">
        <v>314.95</v>
      </c>
      <c r="R6281">
        <v>0.49043999999999999</v>
      </c>
      <c r="T6281">
        <f t="shared" si="1167"/>
        <v>11527.510560000001</v>
      </c>
      <c r="U6281">
        <f t="shared" si="1168"/>
        <v>13.670959999999997</v>
      </c>
      <c r="V6281">
        <f t="shared" si="1169"/>
        <v>2.6370000000000001E-2</v>
      </c>
      <c r="W6281">
        <f t="shared" si="1171"/>
        <v>72480.406406637921</v>
      </c>
      <c r="X6281">
        <f t="shared" si="1172"/>
        <v>5.8599999999999999E-2</v>
      </c>
      <c r="Y6281">
        <f t="shared" si="1173"/>
        <v>0.24521999999999999</v>
      </c>
    </row>
    <row r="6282" spans="1:25">
      <c r="A6282">
        <v>5940.9348499999996</v>
      </c>
      <c r="B6282">
        <v>6.6576300000000002</v>
      </c>
      <c r="C6282">
        <v>-3.6825E-3</v>
      </c>
      <c r="D6282">
        <v>313.55002999999999</v>
      </c>
      <c r="E6282">
        <v>0.43253000000000003</v>
      </c>
      <c r="G6282">
        <f t="shared" si="1164"/>
        <v>11881.869699999999</v>
      </c>
      <c r="H6282">
        <f t="shared" si="1165"/>
        <v>19.97289</v>
      </c>
      <c r="I6282">
        <f t="shared" si="1166"/>
        <v>-1.473E-2</v>
      </c>
      <c r="J6282">
        <f t="shared" si="1174"/>
        <v>79949.617478824279</v>
      </c>
      <c r="K6282">
        <f t="shared" si="1175"/>
        <v>-3.3862068965517245E-2</v>
      </c>
      <c r="L6282">
        <f t="shared" si="1170"/>
        <v>0.21626500000000001</v>
      </c>
      <c r="N6282">
        <v>5761.0700900000002</v>
      </c>
      <c r="O6282">
        <v>4.5592233333333336</v>
      </c>
      <c r="P6282">
        <v>6.6049999999999998E-3</v>
      </c>
      <c r="Q6282">
        <v>315</v>
      </c>
      <c r="R6282">
        <v>0.49053000000000002</v>
      </c>
      <c r="T6282">
        <f t="shared" si="1167"/>
        <v>11522.14018</v>
      </c>
      <c r="U6282">
        <f t="shared" si="1168"/>
        <v>13.677670000000001</v>
      </c>
      <c r="V6282">
        <f t="shared" si="1169"/>
        <v>2.6419999999999999E-2</v>
      </c>
      <c r="W6282">
        <f t="shared" si="1171"/>
        <v>72446.639590903331</v>
      </c>
      <c r="X6282">
        <f t="shared" si="1172"/>
        <v>5.871111111111111E-2</v>
      </c>
      <c r="Y6282">
        <f t="shared" si="1173"/>
        <v>0.24526500000000001</v>
      </c>
    </row>
    <row r="6283" spans="1:25">
      <c r="A6283">
        <v>5940.9348499999996</v>
      </c>
      <c r="B6283">
        <v>6.6621066666666664</v>
      </c>
      <c r="C6283">
        <v>-3.6825E-3</v>
      </c>
      <c r="D6283">
        <v>313.60000000000002</v>
      </c>
      <c r="E6283">
        <v>0.43259999999999998</v>
      </c>
      <c r="G6283">
        <f t="shared" ref="G6283:G6346" si="1176">A6283*$H$6</f>
        <v>11881.869699999999</v>
      </c>
      <c r="H6283">
        <f t="shared" ref="H6283:H6346" si="1177">B6283*$H$7</f>
        <v>19.986319999999999</v>
      </c>
      <c r="I6283">
        <f t="shared" ref="I6283:I6346" si="1178">C6283*$H$8</f>
        <v>-1.473E-2</v>
      </c>
      <c r="J6283">
        <f t="shared" si="1174"/>
        <v>79949.617478824279</v>
      </c>
      <c r="K6283">
        <f t="shared" si="1175"/>
        <v>-3.3862068965517245E-2</v>
      </c>
      <c r="L6283">
        <f t="shared" si="1170"/>
        <v>0.21629999999999999</v>
      </c>
      <c r="N6283">
        <v>5761.0700900000002</v>
      </c>
      <c r="O6283">
        <v>4.5592233333333336</v>
      </c>
      <c r="P6283">
        <v>6.6024999999999999E-3</v>
      </c>
      <c r="Q6283">
        <v>315.05002999999999</v>
      </c>
      <c r="R6283">
        <v>0.49060999999999999</v>
      </c>
      <c r="T6283">
        <f t="shared" ref="T6283:T6346" si="1179">N6283*$H$6</f>
        <v>11522.14018</v>
      </c>
      <c r="U6283">
        <f t="shared" ref="U6283:U6346" si="1180">O6283*$H$7</f>
        <v>13.677670000000001</v>
      </c>
      <c r="V6283">
        <f t="shared" ref="V6283:V6346" si="1181">P6283*$H$8</f>
        <v>2.6409999999999999E-2</v>
      </c>
      <c r="W6283">
        <f t="shared" si="1171"/>
        <v>72446.639590903331</v>
      </c>
      <c r="X6283">
        <f t="shared" si="1172"/>
        <v>5.8688888888888888E-2</v>
      </c>
      <c r="Y6283">
        <f t="shared" si="1173"/>
        <v>0.245305</v>
      </c>
    </row>
    <row r="6284" spans="1:25">
      <c r="A6284">
        <v>5938.2550250000004</v>
      </c>
      <c r="B6284">
        <v>6.6665799999999997</v>
      </c>
      <c r="C6284">
        <v>-3.6825E-3</v>
      </c>
      <c r="D6284">
        <v>313.65003000000002</v>
      </c>
      <c r="E6284">
        <v>0.43269000000000002</v>
      </c>
      <c r="G6284">
        <f t="shared" si="1176"/>
        <v>11876.510050000001</v>
      </c>
      <c r="H6284">
        <f t="shared" si="1177"/>
        <v>19.999739999999999</v>
      </c>
      <c r="I6284">
        <f t="shared" si="1178"/>
        <v>-1.473E-2</v>
      </c>
      <c r="J6284">
        <f t="shared" si="1174"/>
        <v>79913.553965409359</v>
      </c>
      <c r="K6284">
        <f t="shared" si="1175"/>
        <v>-3.3862068965517245E-2</v>
      </c>
      <c r="L6284">
        <f t="shared" ref="L6284:L6347" si="1182">E6284/$H$5</f>
        <v>0.21634500000000001</v>
      </c>
      <c r="N6284">
        <v>5761.0700900000002</v>
      </c>
      <c r="O6284">
        <v>4.5614600000000003</v>
      </c>
      <c r="P6284">
        <v>6.6E-3</v>
      </c>
      <c r="Q6284">
        <v>315.10000000000002</v>
      </c>
      <c r="R6284">
        <v>0.49070000000000003</v>
      </c>
      <c r="T6284">
        <f t="shared" si="1179"/>
        <v>11522.14018</v>
      </c>
      <c r="U6284">
        <f t="shared" si="1180"/>
        <v>13.684380000000001</v>
      </c>
      <c r="V6284">
        <f t="shared" si="1181"/>
        <v>2.64E-2</v>
      </c>
      <c r="W6284">
        <f t="shared" ref="W6284:W6347" si="1183">(4*T6284)/(PI()*POWER($U$3,2))</f>
        <v>72446.639590903331</v>
      </c>
      <c r="X6284">
        <f t="shared" ref="X6284:X6347" si="1184">V6284/$U$3</f>
        <v>5.8666666666666666E-2</v>
      </c>
      <c r="Y6284">
        <f t="shared" ref="Y6284:Y6347" si="1185">R6284/$U$6</f>
        <v>0.24535000000000001</v>
      </c>
    </row>
    <row r="6285" spans="1:25">
      <c r="A6285">
        <v>5938.2550250000004</v>
      </c>
      <c r="B6285">
        <v>6.6688166666666673</v>
      </c>
      <c r="C6285">
        <v>-3.6849999999999999E-3</v>
      </c>
      <c r="D6285">
        <v>313.7</v>
      </c>
      <c r="E6285">
        <v>0.43276999999999999</v>
      </c>
      <c r="G6285">
        <f t="shared" si="1176"/>
        <v>11876.510050000001</v>
      </c>
      <c r="H6285">
        <f t="shared" si="1177"/>
        <v>20.006450000000001</v>
      </c>
      <c r="I6285">
        <f t="shared" si="1178"/>
        <v>-1.474E-2</v>
      </c>
      <c r="J6285">
        <f t="shared" si="1174"/>
        <v>79913.553965409359</v>
      </c>
      <c r="K6285">
        <f t="shared" si="1175"/>
        <v>-3.3885057471264364E-2</v>
      </c>
      <c r="L6285">
        <f t="shared" si="1182"/>
        <v>0.21638499999999999</v>
      </c>
      <c r="N6285">
        <v>5761.0700900000002</v>
      </c>
      <c r="O6285">
        <v>4.5614600000000003</v>
      </c>
      <c r="P6285">
        <v>6.5950000000000002E-3</v>
      </c>
      <c r="Q6285">
        <v>315.15003000000002</v>
      </c>
      <c r="R6285">
        <v>0.49077999999999999</v>
      </c>
      <c r="T6285">
        <f t="shared" si="1179"/>
        <v>11522.14018</v>
      </c>
      <c r="U6285">
        <f t="shared" si="1180"/>
        <v>13.684380000000001</v>
      </c>
      <c r="V6285">
        <f t="shared" si="1181"/>
        <v>2.6380000000000001E-2</v>
      </c>
      <c r="W6285">
        <f t="shared" si="1183"/>
        <v>72446.639590903331</v>
      </c>
      <c r="X6285">
        <f t="shared" si="1184"/>
        <v>5.8622222222222221E-2</v>
      </c>
      <c r="Y6285">
        <f t="shared" si="1185"/>
        <v>0.24539</v>
      </c>
    </row>
    <row r="6286" spans="1:25">
      <c r="A6286">
        <v>5935.5698350000002</v>
      </c>
      <c r="B6286">
        <v>6.6732900000000006</v>
      </c>
      <c r="C6286">
        <v>-3.6849999999999999E-3</v>
      </c>
      <c r="D6286">
        <v>313.75</v>
      </c>
      <c r="E6286">
        <v>0.43286000000000002</v>
      </c>
      <c r="G6286">
        <f t="shared" si="1176"/>
        <v>11871.13967</v>
      </c>
      <c r="H6286">
        <f t="shared" si="1177"/>
        <v>20.019870000000001</v>
      </c>
      <c r="I6286">
        <f t="shared" si="1178"/>
        <v>-1.474E-2</v>
      </c>
      <c r="J6286">
        <f t="shared" ref="J6286:J6349" si="1186">(4*G6286)/(PI()*POWER($H$2,2))</f>
        <v>79877.418252970441</v>
      </c>
      <c r="K6286">
        <f t="shared" ref="K6286:K6349" si="1187">I6286/$H$2</f>
        <v>-3.3885057471264364E-2</v>
      </c>
      <c r="L6286">
        <f t="shared" si="1182"/>
        <v>0.21643000000000001</v>
      </c>
      <c r="N6286">
        <v>5763.7552800000003</v>
      </c>
      <c r="O6286">
        <v>4.563696666666667</v>
      </c>
      <c r="P6286">
        <v>6.6E-3</v>
      </c>
      <c r="Q6286">
        <v>315.2</v>
      </c>
      <c r="R6286">
        <v>0.49086999999999997</v>
      </c>
      <c r="T6286">
        <f t="shared" si="1179"/>
        <v>11527.510560000001</v>
      </c>
      <c r="U6286">
        <f t="shared" si="1180"/>
        <v>13.691090000000001</v>
      </c>
      <c r="V6286">
        <f t="shared" si="1181"/>
        <v>2.64E-2</v>
      </c>
      <c r="W6286">
        <f t="shared" si="1183"/>
        <v>72480.406406637921</v>
      </c>
      <c r="X6286">
        <f t="shared" si="1184"/>
        <v>5.8666666666666666E-2</v>
      </c>
      <c r="Y6286">
        <f t="shared" si="1185"/>
        <v>0.24543499999999999</v>
      </c>
    </row>
    <row r="6287" spans="1:25">
      <c r="A6287">
        <v>5935.5698350000002</v>
      </c>
      <c r="B6287">
        <v>6.6755266666666664</v>
      </c>
      <c r="C6287">
        <v>-3.6849999999999999E-3</v>
      </c>
      <c r="D6287">
        <v>313.80002999999999</v>
      </c>
      <c r="E6287">
        <v>0.43293999999999999</v>
      </c>
      <c r="G6287">
        <f t="shared" si="1176"/>
        <v>11871.13967</v>
      </c>
      <c r="H6287">
        <f t="shared" si="1177"/>
        <v>20.026579999999999</v>
      </c>
      <c r="I6287">
        <f t="shared" si="1178"/>
        <v>-1.474E-2</v>
      </c>
      <c r="J6287">
        <f t="shared" si="1186"/>
        <v>79877.418252970441</v>
      </c>
      <c r="K6287">
        <f t="shared" si="1187"/>
        <v>-3.3885057471264364E-2</v>
      </c>
      <c r="L6287">
        <f t="shared" si="1182"/>
        <v>0.21647</v>
      </c>
      <c r="N6287">
        <v>5763.7552800000003</v>
      </c>
      <c r="O6287">
        <v>4.5659366666666665</v>
      </c>
      <c r="P6287">
        <v>6.6125000000000003E-3</v>
      </c>
      <c r="Q6287">
        <v>315.25</v>
      </c>
      <c r="R6287">
        <v>0.49095</v>
      </c>
      <c r="T6287">
        <f t="shared" si="1179"/>
        <v>11527.510560000001</v>
      </c>
      <c r="U6287">
        <f t="shared" si="1180"/>
        <v>13.69781</v>
      </c>
      <c r="V6287">
        <f t="shared" si="1181"/>
        <v>2.6450000000000001E-2</v>
      </c>
      <c r="W6287">
        <f t="shared" si="1183"/>
        <v>72480.406406637921</v>
      </c>
      <c r="X6287">
        <f t="shared" si="1184"/>
        <v>5.8777777777777776E-2</v>
      </c>
      <c r="Y6287">
        <f t="shared" si="1185"/>
        <v>0.245475</v>
      </c>
    </row>
    <row r="6288" spans="1:25">
      <c r="A6288">
        <v>5932.8852399999996</v>
      </c>
      <c r="B6288">
        <v>6.6777666666666669</v>
      </c>
      <c r="C6288">
        <v>-3.6825E-3</v>
      </c>
      <c r="D6288">
        <v>313.85000000000002</v>
      </c>
      <c r="E6288">
        <v>0.43303000000000003</v>
      </c>
      <c r="G6288">
        <f t="shared" si="1176"/>
        <v>11865.770479999999</v>
      </c>
      <c r="H6288">
        <f t="shared" si="1177"/>
        <v>20.033300000000001</v>
      </c>
      <c r="I6288">
        <f t="shared" si="1178"/>
        <v>-1.473E-2</v>
      </c>
      <c r="J6288">
        <f t="shared" si="1186"/>
        <v>79841.29054769261</v>
      </c>
      <c r="K6288">
        <f t="shared" si="1187"/>
        <v>-3.3862068965517245E-2</v>
      </c>
      <c r="L6288">
        <f t="shared" si="1182"/>
        <v>0.21651500000000001</v>
      </c>
      <c r="N6288">
        <v>5763.7552800000003</v>
      </c>
      <c r="O6288">
        <v>4.5659366666666665</v>
      </c>
      <c r="P6288">
        <v>6.6100000000000004E-3</v>
      </c>
      <c r="Q6288">
        <v>315.30002999999999</v>
      </c>
      <c r="R6288">
        <v>0.49103000000000002</v>
      </c>
      <c r="T6288">
        <f t="shared" si="1179"/>
        <v>11527.510560000001</v>
      </c>
      <c r="U6288">
        <f t="shared" si="1180"/>
        <v>13.69781</v>
      </c>
      <c r="V6288">
        <f t="shared" si="1181"/>
        <v>2.6440000000000002E-2</v>
      </c>
      <c r="W6288">
        <f t="shared" si="1183"/>
        <v>72480.406406637921</v>
      </c>
      <c r="X6288">
        <f t="shared" si="1184"/>
        <v>5.8755555555555561E-2</v>
      </c>
      <c r="Y6288">
        <f t="shared" si="1185"/>
        <v>0.24551500000000001</v>
      </c>
    </row>
    <row r="6289" spans="1:25">
      <c r="A6289">
        <v>5930.2000550000002</v>
      </c>
      <c r="B6289">
        <v>6.6800033333333326</v>
      </c>
      <c r="C6289">
        <v>-3.6775000000000002E-3</v>
      </c>
      <c r="D6289">
        <v>313.90003000000002</v>
      </c>
      <c r="E6289">
        <v>0.43310999999999999</v>
      </c>
      <c r="G6289">
        <f t="shared" si="1176"/>
        <v>11860.40011</v>
      </c>
      <c r="H6289">
        <f t="shared" si="1177"/>
        <v>20.040009999999999</v>
      </c>
      <c r="I6289">
        <f t="shared" si="1178"/>
        <v>-1.4710000000000001E-2</v>
      </c>
      <c r="J6289">
        <f t="shared" si="1186"/>
        <v>79805.154902540758</v>
      </c>
      <c r="K6289">
        <f t="shared" si="1187"/>
        <v>-3.3816091954022992E-2</v>
      </c>
      <c r="L6289">
        <f t="shared" si="1182"/>
        <v>0.216555</v>
      </c>
      <c r="N6289">
        <v>5763.7552800000003</v>
      </c>
      <c r="O6289">
        <v>4.5659366666666665</v>
      </c>
      <c r="P6289">
        <v>6.6049999999999998E-3</v>
      </c>
      <c r="Q6289">
        <v>315.35000000000002</v>
      </c>
      <c r="R6289">
        <v>0.49110999999999999</v>
      </c>
      <c r="T6289">
        <f t="shared" si="1179"/>
        <v>11527.510560000001</v>
      </c>
      <c r="U6289">
        <f t="shared" si="1180"/>
        <v>13.69781</v>
      </c>
      <c r="V6289">
        <f t="shared" si="1181"/>
        <v>2.6419999999999999E-2</v>
      </c>
      <c r="W6289">
        <f t="shared" si="1183"/>
        <v>72480.406406637921</v>
      </c>
      <c r="X6289">
        <f t="shared" si="1184"/>
        <v>5.871111111111111E-2</v>
      </c>
      <c r="Y6289">
        <f t="shared" si="1185"/>
        <v>0.245555</v>
      </c>
    </row>
    <row r="6290" spans="1:25">
      <c r="A6290">
        <v>5930.2000550000002</v>
      </c>
      <c r="B6290">
        <v>6.684476666666666</v>
      </c>
      <c r="C6290">
        <v>-3.6825E-3</v>
      </c>
      <c r="D6290">
        <v>313.95</v>
      </c>
      <c r="E6290">
        <v>0.43319000000000002</v>
      </c>
      <c r="G6290">
        <f t="shared" si="1176"/>
        <v>11860.40011</v>
      </c>
      <c r="H6290">
        <f t="shared" si="1177"/>
        <v>20.053429999999999</v>
      </c>
      <c r="I6290">
        <f t="shared" si="1178"/>
        <v>-1.473E-2</v>
      </c>
      <c r="J6290">
        <f t="shared" si="1186"/>
        <v>79805.154902540758</v>
      </c>
      <c r="K6290">
        <f t="shared" si="1187"/>
        <v>-3.3862068965517245E-2</v>
      </c>
      <c r="L6290">
        <f t="shared" si="1182"/>
        <v>0.21659500000000001</v>
      </c>
      <c r="N6290">
        <v>5761.0700900000002</v>
      </c>
      <c r="O6290">
        <v>4.5681733333333332</v>
      </c>
      <c r="P6290">
        <v>6.6125000000000003E-3</v>
      </c>
      <c r="Q6290">
        <v>315.40003000000002</v>
      </c>
      <c r="R6290">
        <v>0.49120000000000003</v>
      </c>
      <c r="T6290">
        <f t="shared" si="1179"/>
        <v>11522.14018</v>
      </c>
      <c r="U6290">
        <f t="shared" si="1180"/>
        <v>13.704519999999999</v>
      </c>
      <c r="V6290">
        <f t="shared" si="1181"/>
        <v>2.6450000000000001E-2</v>
      </c>
      <c r="W6290">
        <f t="shared" si="1183"/>
        <v>72446.639590903331</v>
      </c>
      <c r="X6290">
        <f t="shared" si="1184"/>
        <v>5.8777777777777776E-2</v>
      </c>
      <c r="Y6290">
        <f t="shared" si="1185"/>
        <v>0.24560000000000001</v>
      </c>
    </row>
    <row r="6291" spans="1:25">
      <c r="A6291">
        <v>5927.5148650000001</v>
      </c>
      <c r="B6291">
        <v>6.6867133333333335</v>
      </c>
      <c r="C6291">
        <v>-3.6825E-3</v>
      </c>
      <c r="D6291">
        <v>314</v>
      </c>
      <c r="E6291">
        <v>0.43326999999999999</v>
      </c>
      <c r="G6291">
        <f t="shared" si="1176"/>
        <v>11855.02973</v>
      </c>
      <c r="H6291">
        <f t="shared" si="1177"/>
        <v>20.060140000000001</v>
      </c>
      <c r="I6291">
        <f t="shared" si="1178"/>
        <v>-1.473E-2</v>
      </c>
      <c r="J6291">
        <f t="shared" si="1186"/>
        <v>79769.019190101841</v>
      </c>
      <c r="K6291">
        <f t="shared" si="1187"/>
        <v>-3.3862068965517245E-2</v>
      </c>
      <c r="L6291">
        <f t="shared" si="1182"/>
        <v>0.21663499999999999</v>
      </c>
      <c r="N6291">
        <v>5763.7552800000003</v>
      </c>
      <c r="O6291">
        <v>4.5681733333333332</v>
      </c>
      <c r="P6291">
        <v>6.6125000000000003E-3</v>
      </c>
      <c r="Q6291">
        <v>315.45</v>
      </c>
      <c r="R6291">
        <v>0.49127999999999999</v>
      </c>
      <c r="T6291">
        <f t="shared" si="1179"/>
        <v>11527.510560000001</v>
      </c>
      <c r="U6291">
        <f t="shared" si="1180"/>
        <v>13.704519999999999</v>
      </c>
      <c r="V6291">
        <f t="shared" si="1181"/>
        <v>2.6450000000000001E-2</v>
      </c>
      <c r="W6291">
        <f t="shared" si="1183"/>
        <v>72480.406406637921</v>
      </c>
      <c r="X6291">
        <f t="shared" si="1184"/>
        <v>5.8777777777777776E-2</v>
      </c>
      <c r="Y6291">
        <f t="shared" si="1185"/>
        <v>0.24564</v>
      </c>
    </row>
    <row r="6292" spans="1:25">
      <c r="A6292">
        <v>5927.5148650000001</v>
      </c>
      <c r="B6292">
        <v>6.6911866666666668</v>
      </c>
      <c r="C6292">
        <v>-3.6800000000000001E-3</v>
      </c>
      <c r="D6292">
        <v>314.05002999999999</v>
      </c>
      <c r="E6292">
        <v>0.43336000000000002</v>
      </c>
      <c r="G6292">
        <f t="shared" si="1176"/>
        <v>11855.02973</v>
      </c>
      <c r="H6292">
        <f t="shared" si="1177"/>
        <v>20.073560000000001</v>
      </c>
      <c r="I6292">
        <f t="shared" si="1178"/>
        <v>-1.472E-2</v>
      </c>
      <c r="J6292">
        <f t="shared" si="1186"/>
        <v>79769.019190101841</v>
      </c>
      <c r="K6292">
        <f t="shared" si="1187"/>
        <v>-3.3839080459770118E-2</v>
      </c>
      <c r="L6292">
        <f t="shared" si="1182"/>
        <v>0.21668000000000001</v>
      </c>
      <c r="N6292">
        <v>5763.7552800000003</v>
      </c>
      <c r="O6292">
        <v>4.5704099999999999</v>
      </c>
      <c r="P6292">
        <v>6.62E-3</v>
      </c>
      <c r="Q6292">
        <v>315.5</v>
      </c>
      <c r="R6292">
        <v>0.49136999999999997</v>
      </c>
      <c r="T6292">
        <f t="shared" si="1179"/>
        <v>11527.510560000001</v>
      </c>
      <c r="U6292">
        <f t="shared" si="1180"/>
        <v>13.71123</v>
      </c>
      <c r="V6292">
        <f t="shared" si="1181"/>
        <v>2.648E-2</v>
      </c>
      <c r="W6292">
        <f t="shared" si="1183"/>
        <v>72480.406406637921</v>
      </c>
      <c r="X6292">
        <f t="shared" si="1184"/>
        <v>5.8844444444444442E-2</v>
      </c>
      <c r="Y6292">
        <f t="shared" si="1185"/>
        <v>0.24568499999999999</v>
      </c>
    </row>
    <row r="6293" spans="1:25">
      <c r="A6293">
        <v>5924.8302700000004</v>
      </c>
      <c r="B6293">
        <v>6.6934233333333326</v>
      </c>
      <c r="C6293">
        <v>-3.6800000000000001E-3</v>
      </c>
      <c r="D6293">
        <v>314.10000000000002</v>
      </c>
      <c r="E6293">
        <v>0.43343999999999999</v>
      </c>
      <c r="G6293">
        <f t="shared" si="1176"/>
        <v>11849.660540000001</v>
      </c>
      <c r="H6293">
        <f t="shared" si="1177"/>
        <v>20.080269999999999</v>
      </c>
      <c r="I6293">
        <f t="shared" si="1178"/>
        <v>-1.472E-2</v>
      </c>
      <c r="J6293">
        <f t="shared" si="1186"/>
        <v>79732.891484824009</v>
      </c>
      <c r="K6293">
        <f t="shared" si="1187"/>
        <v>-3.3839080459770118E-2</v>
      </c>
      <c r="L6293">
        <f t="shared" si="1182"/>
        <v>0.21672</v>
      </c>
      <c r="N6293">
        <v>5763.7552800000003</v>
      </c>
      <c r="O6293">
        <v>4.5704099999999999</v>
      </c>
      <c r="P6293">
        <v>6.6125000000000003E-3</v>
      </c>
      <c r="Q6293">
        <v>315.55002999999999</v>
      </c>
      <c r="R6293">
        <v>0.49145</v>
      </c>
      <c r="T6293">
        <f t="shared" si="1179"/>
        <v>11527.510560000001</v>
      </c>
      <c r="U6293">
        <f t="shared" si="1180"/>
        <v>13.71123</v>
      </c>
      <c r="V6293">
        <f t="shared" si="1181"/>
        <v>2.6450000000000001E-2</v>
      </c>
      <c r="W6293">
        <f t="shared" si="1183"/>
        <v>72480.406406637921</v>
      </c>
      <c r="X6293">
        <f t="shared" si="1184"/>
        <v>5.8777777777777776E-2</v>
      </c>
      <c r="Y6293">
        <f t="shared" si="1185"/>
        <v>0.245725</v>
      </c>
    </row>
    <row r="6294" spans="1:25">
      <c r="A6294">
        <v>5924.8302700000004</v>
      </c>
      <c r="B6294">
        <v>6.6956633333333331</v>
      </c>
      <c r="C6294">
        <v>-3.6775000000000002E-3</v>
      </c>
      <c r="D6294">
        <v>314.15003000000002</v>
      </c>
      <c r="E6294">
        <v>0.43353000000000003</v>
      </c>
      <c r="G6294">
        <f t="shared" si="1176"/>
        <v>11849.660540000001</v>
      </c>
      <c r="H6294">
        <f t="shared" si="1177"/>
        <v>20.08699</v>
      </c>
      <c r="I6294">
        <f t="shared" si="1178"/>
        <v>-1.4710000000000001E-2</v>
      </c>
      <c r="J6294">
        <f t="shared" si="1186"/>
        <v>79732.891484824009</v>
      </c>
      <c r="K6294">
        <f t="shared" si="1187"/>
        <v>-3.3816091954022992E-2</v>
      </c>
      <c r="L6294">
        <f t="shared" si="1182"/>
        <v>0.21676500000000001</v>
      </c>
      <c r="N6294">
        <v>5761.0700900000002</v>
      </c>
      <c r="O6294">
        <v>4.5726466666666665</v>
      </c>
      <c r="P6294">
        <v>6.6125000000000003E-3</v>
      </c>
      <c r="Q6294">
        <v>315.60000000000002</v>
      </c>
      <c r="R6294">
        <v>0.49153999999999998</v>
      </c>
      <c r="T6294">
        <f t="shared" si="1179"/>
        <v>11522.14018</v>
      </c>
      <c r="U6294">
        <f t="shared" si="1180"/>
        <v>13.717939999999999</v>
      </c>
      <c r="V6294">
        <f t="shared" si="1181"/>
        <v>2.6450000000000001E-2</v>
      </c>
      <c r="W6294">
        <f t="shared" si="1183"/>
        <v>72446.639590903331</v>
      </c>
      <c r="X6294">
        <f t="shared" si="1184"/>
        <v>5.8777777777777776E-2</v>
      </c>
      <c r="Y6294">
        <f t="shared" si="1185"/>
        <v>0.24576999999999999</v>
      </c>
    </row>
    <row r="6295" spans="1:25">
      <c r="A6295">
        <v>5922.1450800000002</v>
      </c>
      <c r="B6295">
        <v>6.7001366666666664</v>
      </c>
      <c r="C6295">
        <v>-3.6800000000000001E-3</v>
      </c>
      <c r="D6295">
        <v>314.2</v>
      </c>
      <c r="E6295">
        <v>0.43361</v>
      </c>
      <c r="G6295">
        <f t="shared" si="1176"/>
        <v>11844.29016</v>
      </c>
      <c r="H6295">
        <f t="shared" si="1177"/>
        <v>20.10041</v>
      </c>
      <c r="I6295">
        <f t="shared" si="1178"/>
        <v>-1.472E-2</v>
      </c>
      <c r="J6295">
        <f t="shared" si="1186"/>
        <v>79696.755772385091</v>
      </c>
      <c r="K6295">
        <f t="shared" si="1187"/>
        <v>-3.3839080459770118E-2</v>
      </c>
      <c r="L6295">
        <f t="shared" si="1182"/>
        <v>0.216805</v>
      </c>
      <c r="N6295">
        <v>5763.7552800000003</v>
      </c>
      <c r="O6295">
        <v>4.5748833333333332</v>
      </c>
      <c r="P6295">
        <v>6.62E-3</v>
      </c>
      <c r="Q6295">
        <v>315.65003000000002</v>
      </c>
      <c r="R6295">
        <v>0.49160999999999999</v>
      </c>
      <c r="T6295">
        <f t="shared" si="1179"/>
        <v>11527.510560000001</v>
      </c>
      <c r="U6295">
        <f t="shared" si="1180"/>
        <v>13.72465</v>
      </c>
      <c r="V6295">
        <f t="shared" si="1181"/>
        <v>2.648E-2</v>
      </c>
      <c r="W6295">
        <f t="shared" si="1183"/>
        <v>72480.406406637921</v>
      </c>
      <c r="X6295">
        <f t="shared" si="1184"/>
        <v>5.8844444444444442E-2</v>
      </c>
      <c r="Y6295">
        <f t="shared" si="1185"/>
        <v>0.245805</v>
      </c>
    </row>
    <row r="6296" spans="1:25">
      <c r="A6296">
        <v>5922.1450800000002</v>
      </c>
      <c r="B6296">
        <v>6.7046099999999997</v>
      </c>
      <c r="C6296">
        <v>-3.6800000000000001E-3</v>
      </c>
      <c r="D6296">
        <v>314.25</v>
      </c>
      <c r="E6296">
        <v>0.43369999999999997</v>
      </c>
      <c r="G6296">
        <f t="shared" si="1176"/>
        <v>11844.29016</v>
      </c>
      <c r="H6296">
        <f t="shared" si="1177"/>
        <v>20.11383</v>
      </c>
      <c r="I6296">
        <f t="shared" si="1178"/>
        <v>-1.472E-2</v>
      </c>
      <c r="J6296">
        <f t="shared" si="1186"/>
        <v>79696.755772385091</v>
      </c>
      <c r="K6296">
        <f t="shared" si="1187"/>
        <v>-3.3839080459770118E-2</v>
      </c>
      <c r="L6296">
        <f t="shared" si="1182"/>
        <v>0.21684999999999999</v>
      </c>
      <c r="N6296">
        <v>5763.7552800000003</v>
      </c>
      <c r="O6296">
        <v>4.5748833333333332</v>
      </c>
      <c r="P6296">
        <v>6.6224999999999999E-3</v>
      </c>
      <c r="Q6296">
        <v>315.7</v>
      </c>
      <c r="R6296">
        <v>0.49170000000000003</v>
      </c>
      <c r="T6296">
        <f t="shared" si="1179"/>
        <v>11527.510560000001</v>
      </c>
      <c r="U6296">
        <f t="shared" si="1180"/>
        <v>13.72465</v>
      </c>
      <c r="V6296">
        <f t="shared" si="1181"/>
        <v>2.649E-2</v>
      </c>
      <c r="W6296">
        <f t="shared" si="1183"/>
        <v>72480.406406637921</v>
      </c>
      <c r="X6296">
        <f t="shared" si="1184"/>
        <v>5.8866666666666664E-2</v>
      </c>
      <c r="Y6296">
        <f t="shared" si="1185"/>
        <v>0.24585000000000001</v>
      </c>
    </row>
    <row r="6297" spans="1:25">
      <c r="A6297">
        <v>5919.4598900000001</v>
      </c>
      <c r="B6297">
        <v>6.7068466666666664</v>
      </c>
      <c r="C6297">
        <v>-3.6825E-3</v>
      </c>
      <c r="D6297">
        <v>314.30002999999999</v>
      </c>
      <c r="E6297">
        <v>0.43376999999999999</v>
      </c>
      <c r="G6297">
        <f t="shared" si="1176"/>
        <v>11838.91978</v>
      </c>
      <c r="H6297">
        <f t="shared" si="1177"/>
        <v>20.120539999999998</v>
      </c>
      <c r="I6297">
        <f t="shared" si="1178"/>
        <v>-1.473E-2</v>
      </c>
      <c r="J6297">
        <f t="shared" si="1186"/>
        <v>79660.620059946174</v>
      </c>
      <c r="K6297">
        <f t="shared" si="1187"/>
        <v>-3.3862068965517245E-2</v>
      </c>
      <c r="L6297">
        <f t="shared" si="1182"/>
        <v>0.21688499999999999</v>
      </c>
      <c r="N6297">
        <v>5763.7552800000003</v>
      </c>
      <c r="O6297">
        <v>4.5771199999999999</v>
      </c>
      <c r="P6297">
        <v>6.6224999999999999E-3</v>
      </c>
      <c r="Q6297">
        <v>315.75</v>
      </c>
      <c r="R6297">
        <v>0.49177999999999999</v>
      </c>
      <c r="T6297">
        <f t="shared" si="1179"/>
        <v>11527.510560000001</v>
      </c>
      <c r="U6297">
        <f t="shared" si="1180"/>
        <v>13.731359999999999</v>
      </c>
      <c r="V6297">
        <f t="shared" si="1181"/>
        <v>2.649E-2</v>
      </c>
      <c r="W6297">
        <f t="shared" si="1183"/>
        <v>72480.406406637921</v>
      </c>
      <c r="X6297">
        <f t="shared" si="1184"/>
        <v>5.8866666666666664E-2</v>
      </c>
      <c r="Y6297">
        <f t="shared" si="1185"/>
        <v>0.24589</v>
      </c>
    </row>
    <row r="6298" spans="1:25">
      <c r="A6298">
        <v>5919.4598900000001</v>
      </c>
      <c r="B6298">
        <v>6.7113233333333335</v>
      </c>
      <c r="C6298">
        <v>-3.6825E-3</v>
      </c>
      <c r="D6298">
        <v>314.35000000000002</v>
      </c>
      <c r="E6298">
        <v>0.43386000000000002</v>
      </c>
      <c r="G6298">
        <f t="shared" si="1176"/>
        <v>11838.91978</v>
      </c>
      <c r="H6298">
        <f t="shared" si="1177"/>
        <v>20.133970000000001</v>
      </c>
      <c r="I6298">
        <f t="shared" si="1178"/>
        <v>-1.473E-2</v>
      </c>
      <c r="J6298">
        <f t="shared" si="1186"/>
        <v>79660.620059946174</v>
      </c>
      <c r="K6298">
        <f t="shared" si="1187"/>
        <v>-3.3862068965517245E-2</v>
      </c>
      <c r="L6298">
        <f t="shared" si="1182"/>
        <v>0.21693000000000001</v>
      </c>
      <c r="N6298">
        <v>5763.7552800000003</v>
      </c>
      <c r="O6298">
        <v>4.5771199999999999</v>
      </c>
      <c r="P6298">
        <v>6.6224999999999999E-3</v>
      </c>
      <c r="Q6298">
        <v>315.80002999999999</v>
      </c>
      <c r="R6298">
        <v>0.49186999999999997</v>
      </c>
      <c r="T6298">
        <f t="shared" si="1179"/>
        <v>11527.510560000001</v>
      </c>
      <c r="U6298">
        <f t="shared" si="1180"/>
        <v>13.731359999999999</v>
      </c>
      <c r="V6298">
        <f t="shared" si="1181"/>
        <v>2.649E-2</v>
      </c>
      <c r="W6298">
        <f t="shared" si="1183"/>
        <v>72480.406406637921</v>
      </c>
      <c r="X6298">
        <f t="shared" si="1184"/>
        <v>5.8866666666666664E-2</v>
      </c>
      <c r="Y6298">
        <f t="shared" si="1185"/>
        <v>0.24593499999999999</v>
      </c>
    </row>
    <row r="6299" spans="1:25">
      <c r="A6299">
        <v>5916.7747049999998</v>
      </c>
      <c r="B6299">
        <v>6.7135600000000002</v>
      </c>
      <c r="C6299">
        <v>-3.6825E-3</v>
      </c>
      <c r="D6299">
        <v>314.40003000000002</v>
      </c>
      <c r="E6299">
        <v>0.43393999999999999</v>
      </c>
      <c r="G6299">
        <f t="shared" si="1176"/>
        <v>11833.54941</v>
      </c>
      <c r="H6299">
        <f t="shared" si="1177"/>
        <v>20.14068</v>
      </c>
      <c r="I6299">
        <f t="shared" si="1178"/>
        <v>-1.473E-2</v>
      </c>
      <c r="J6299">
        <f t="shared" si="1186"/>
        <v>79624.484414794308</v>
      </c>
      <c r="K6299">
        <f t="shared" si="1187"/>
        <v>-3.3862068965517245E-2</v>
      </c>
      <c r="L6299">
        <f t="shared" si="1182"/>
        <v>0.21697</v>
      </c>
      <c r="N6299">
        <v>5763.7552800000003</v>
      </c>
      <c r="O6299">
        <v>4.5793566666666665</v>
      </c>
      <c r="P6299">
        <v>6.6274999999999997E-3</v>
      </c>
      <c r="Q6299">
        <v>315.85000000000002</v>
      </c>
      <c r="R6299">
        <v>0.49195</v>
      </c>
      <c r="T6299">
        <f t="shared" si="1179"/>
        <v>11527.510560000001</v>
      </c>
      <c r="U6299">
        <f t="shared" si="1180"/>
        <v>13.73807</v>
      </c>
      <c r="V6299">
        <f t="shared" si="1181"/>
        <v>2.6509999999999999E-2</v>
      </c>
      <c r="W6299">
        <f t="shared" si="1183"/>
        <v>72480.406406637921</v>
      </c>
      <c r="X6299">
        <f t="shared" si="1184"/>
        <v>5.8911111111111109E-2</v>
      </c>
      <c r="Y6299">
        <f t="shared" si="1185"/>
        <v>0.245975</v>
      </c>
    </row>
    <row r="6300" spans="1:25">
      <c r="A6300">
        <v>5914.0901100000001</v>
      </c>
      <c r="B6300">
        <v>6.7180333333333335</v>
      </c>
      <c r="C6300">
        <v>-3.6825E-3</v>
      </c>
      <c r="D6300">
        <v>314.45</v>
      </c>
      <c r="E6300">
        <v>0.43403000000000003</v>
      </c>
      <c r="G6300">
        <f t="shared" si="1176"/>
        <v>11828.18022</v>
      </c>
      <c r="H6300">
        <f t="shared" si="1177"/>
        <v>20.1541</v>
      </c>
      <c r="I6300">
        <f t="shared" si="1178"/>
        <v>-1.473E-2</v>
      </c>
      <c r="J6300">
        <f t="shared" si="1186"/>
        <v>79588.356709516491</v>
      </c>
      <c r="K6300">
        <f t="shared" si="1187"/>
        <v>-3.3862068965517245E-2</v>
      </c>
      <c r="L6300">
        <f t="shared" si="1182"/>
        <v>0.21701500000000001</v>
      </c>
      <c r="N6300">
        <v>5763.7552800000003</v>
      </c>
      <c r="O6300">
        <v>4.581596666666667</v>
      </c>
      <c r="P6300">
        <v>6.6299999999999996E-3</v>
      </c>
      <c r="Q6300">
        <v>315.90003000000002</v>
      </c>
      <c r="R6300">
        <v>0.49203999999999998</v>
      </c>
      <c r="T6300">
        <f t="shared" si="1179"/>
        <v>11527.510560000001</v>
      </c>
      <c r="U6300">
        <f t="shared" si="1180"/>
        <v>13.744790000000002</v>
      </c>
      <c r="V6300">
        <f t="shared" si="1181"/>
        <v>2.6519999999999998E-2</v>
      </c>
      <c r="W6300">
        <f t="shared" si="1183"/>
        <v>72480.406406637921</v>
      </c>
      <c r="X6300">
        <f t="shared" si="1184"/>
        <v>5.8933333333333331E-2</v>
      </c>
      <c r="Y6300">
        <f t="shared" si="1185"/>
        <v>0.24601999999999999</v>
      </c>
    </row>
    <row r="6301" spans="1:25">
      <c r="A6301">
        <v>5908.7197299999998</v>
      </c>
      <c r="B6301">
        <v>6.7180333333333335</v>
      </c>
      <c r="C6301">
        <v>-3.6700000000000001E-3</v>
      </c>
      <c r="D6301">
        <v>314.5</v>
      </c>
      <c r="E6301">
        <v>0.43411</v>
      </c>
      <c r="G6301">
        <f t="shared" si="1176"/>
        <v>11817.43946</v>
      </c>
      <c r="H6301">
        <f t="shared" si="1177"/>
        <v>20.1541</v>
      </c>
      <c r="I6301">
        <f t="shared" si="1178"/>
        <v>-1.468E-2</v>
      </c>
      <c r="J6301">
        <f t="shared" si="1186"/>
        <v>79516.085284638641</v>
      </c>
      <c r="K6301">
        <f t="shared" si="1187"/>
        <v>-3.3747126436781613E-2</v>
      </c>
      <c r="L6301">
        <f t="shared" si="1182"/>
        <v>0.217055</v>
      </c>
      <c r="N6301">
        <v>5763.7552800000003</v>
      </c>
      <c r="O6301">
        <v>4.581596666666667</v>
      </c>
      <c r="P6301">
        <v>6.6299999999999996E-3</v>
      </c>
      <c r="Q6301">
        <v>315.95</v>
      </c>
      <c r="R6301">
        <v>0.49210999999999999</v>
      </c>
      <c r="T6301">
        <f t="shared" si="1179"/>
        <v>11527.510560000001</v>
      </c>
      <c r="U6301">
        <f t="shared" si="1180"/>
        <v>13.744790000000002</v>
      </c>
      <c r="V6301">
        <f t="shared" si="1181"/>
        <v>2.6519999999999998E-2</v>
      </c>
      <c r="W6301">
        <f t="shared" si="1183"/>
        <v>72480.406406637921</v>
      </c>
      <c r="X6301">
        <f t="shared" si="1184"/>
        <v>5.8933333333333331E-2</v>
      </c>
      <c r="Y6301">
        <f t="shared" si="1185"/>
        <v>0.246055</v>
      </c>
    </row>
    <row r="6302" spans="1:25">
      <c r="A6302">
        <v>5903.3547150000004</v>
      </c>
      <c r="B6302">
        <v>6.7157966666666669</v>
      </c>
      <c r="C6302">
        <v>-3.6675000000000002E-3</v>
      </c>
      <c r="D6302">
        <v>314.55002999999999</v>
      </c>
      <c r="E6302">
        <v>0.43419999999999997</v>
      </c>
      <c r="G6302">
        <f t="shared" si="1176"/>
        <v>11806.709430000001</v>
      </c>
      <c r="H6302">
        <f t="shared" si="1177"/>
        <v>20.147390000000001</v>
      </c>
      <c r="I6302">
        <f t="shared" si="1178"/>
        <v>-1.4670000000000001E-2</v>
      </c>
      <c r="J6302">
        <f t="shared" si="1186"/>
        <v>79443.886058784803</v>
      </c>
      <c r="K6302">
        <f t="shared" si="1187"/>
        <v>-3.3724137931034487E-2</v>
      </c>
      <c r="L6302">
        <f t="shared" si="1182"/>
        <v>0.21709999999999999</v>
      </c>
      <c r="N6302">
        <v>5763.7552800000003</v>
      </c>
      <c r="O6302">
        <v>4.581596666666667</v>
      </c>
      <c r="P6302">
        <v>6.6274999999999997E-3</v>
      </c>
      <c r="Q6302">
        <v>316</v>
      </c>
      <c r="R6302">
        <v>0.49220000000000003</v>
      </c>
      <c r="T6302">
        <f t="shared" si="1179"/>
        <v>11527.510560000001</v>
      </c>
      <c r="U6302">
        <f t="shared" si="1180"/>
        <v>13.744790000000002</v>
      </c>
      <c r="V6302">
        <f t="shared" si="1181"/>
        <v>2.6509999999999999E-2</v>
      </c>
      <c r="W6302">
        <f t="shared" si="1183"/>
        <v>72480.406406637921</v>
      </c>
      <c r="X6302">
        <f t="shared" si="1184"/>
        <v>5.8911111111111109E-2</v>
      </c>
      <c r="Y6302">
        <f t="shared" si="1185"/>
        <v>0.24610000000000001</v>
      </c>
    </row>
    <row r="6303" spans="1:25">
      <c r="A6303">
        <v>5900.6701249999996</v>
      </c>
      <c r="B6303">
        <v>6.7180333333333335</v>
      </c>
      <c r="C6303">
        <v>-3.6575000000000002E-3</v>
      </c>
      <c r="D6303">
        <v>314.60000000000002</v>
      </c>
      <c r="E6303">
        <v>0.43426999999999999</v>
      </c>
      <c r="G6303">
        <f t="shared" si="1176"/>
        <v>11801.340249999999</v>
      </c>
      <c r="H6303">
        <f t="shared" si="1177"/>
        <v>20.1541</v>
      </c>
      <c r="I6303">
        <f t="shared" si="1178"/>
        <v>-1.4630000000000001E-2</v>
      </c>
      <c r="J6303">
        <f t="shared" si="1186"/>
        <v>79407.758420794038</v>
      </c>
      <c r="K6303">
        <f t="shared" si="1187"/>
        <v>-3.3632183908045982E-2</v>
      </c>
      <c r="L6303">
        <f t="shared" si="1182"/>
        <v>0.21713499999999999</v>
      </c>
      <c r="N6303">
        <v>5763.7552800000003</v>
      </c>
      <c r="O6303">
        <v>4.5860700000000003</v>
      </c>
      <c r="P6303">
        <v>6.6325000000000004E-3</v>
      </c>
      <c r="Q6303">
        <v>316.05002999999999</v>
      </c>
      <c r="R6303">
        <v>0.49228</v>
      </c>
      <c r="T6303">
        <f t="shared" si="1179"/>
        <v>11527.510560000001</v>
      </c>
      <c r="U6303">
        <f t="shared" si="1180"/>
        <v>13.758210000000002</v>
      </c>
      <c r="V6303">
        <f t="shared" si="1181"/>
        <v>2.6530000000000001E-2</v>
      </c>
      <c r="W6303">
        <f t="shared" si="1183"/>
        <v>72480.406406637921</v>
      </c>
      <c r="X6303">
        <f t="shared" si="1184"/>
        <v>5.895555555555556E-2</v>
      </c>
      <c r="Y6303">
        <f t="shared" si="1185"/>
        <v>0.24614</v>
      </c>
    </row>
    <row r="6304" spans="1:25">
      <c r="A6304">
        <v>5900.6701249999996</v>
      </c>
      <c r="B6304">
        <v>6.7202700000000002</v>
      </c>
      <c r="C6304">
        <v>-3.6649999999999999E-3</v>
      </c>
      <c r="D6304">
        <v>314.65003000000002</v>
      </c>
      <c r="E6304">
        <v>0.43436000000000002</v>
      </c>
      <c r="G6304">
        <f t="shared" si="1176"/>
        <v>11801.340249999999</v>
      </c>
      <c r="H6304">
        <f t="shared" si="1177"/>
        <v>20.160810000000001</v>
      </c>
      <c r="I6304">
        <f t="shared" si="1178"/>
        <v>-1.4659999999999999E-2</v>
      </c>
      <c r="J6304">
        <f t="shared" si="1186"/>
        <v>79407.758420794038</v>
      </c>
      <c r="K6304">
        <f t="shared" si="1187"/>
        <v>-3.3701149425287354E-2</v>
      </c>
      <c r="L6304">
        <f t="shared" si="1182"/>
        <v>0.21718000000000001</v>
      </c>
      <c r="N6304">
        <v>5763.7552800000003</v>
      </c>
      <c r="O6304">
        <v>4.5860700000000003</v>
      </c>
      <c r="P6304">
        <v>6.6400000000000001E-3</v>
      </c>
      <c r="Q6304">
        <v>316.10000000000002</v>
      </c>
      <c r="R6304">
        <v>0.49236000000000002</v>
      </c>
      <c r="T6304">
        <f t="shared" si="1179"/>
        <v>11527.510560000001</v>
      </c>
      <c r="U6304">
        <f t="shared" si="1180"/>
        <v>13.758210000000002</v>
      </c>
      <c r="V6304">
        <f t="shared" si="1181"/>
        <v>2.656E-2</v>
      </c>
      <c r="W6304">
        <f t="shared" si="1183"/>
        <v>72480.406406637921</v>
      </c>
      <c r="X6304">
        <f t="shared" si="1184"/>
        <v>5.9022222222222219E-2</v>
      </c>
      <c r="Y6304">
        <f t="shared" si="1185"/>
        <v>0.24618000000000001</v>
      </c>
    </row>
    <row r="6305" spans="1:25">
      <c r="A6305">
        <v>5897.9849350000004</v>
      </c>
      <c r="B6305">
        <v>6.7225066666666669</v>
      </c>
      <c r="C6305">
        <v>-3.6625E-3</v>
      </c>
      <c r="D6305">
        <v>314.7</v>
      </c>
      <c r="E6305">
        <v>0.43443999999999999</v>
      </c>
      <c r="G6305">
        <f t="shared" si="1176"/>
        <v>11795.969870000001</v>
      </c>
      <c r="H6305">
        <f t="shared" si="1177"/>
        <v>20.16752</v>
      </c>
      <c r="I6305">
        <f t="shared" si="1178"/>
        <v>-1.465E-2</v>
      </c>
      <c r="J6305">
        <f t="shared" si="1186"/>
        <v>79371.62270835512</v>
      </c>
      <c r="K6305">
        <f t="shared" si="1187"/>
        <v>-3.3678160919540227E-2</v>
      </c>
      <c r="L6305">
        <f t="shared" si="1182"/>
        <v>0.21722</v>
      </c>
      <c r="N6305">
        <v>5763.7552800000003</v>
      </c>
      <c r="O6305">
        <v>4.588306666666667</v>
      </c>
      <c r="P6305">
        <v>6.6400000000000001E-3</v>
      </c>
      <c r="Q6305">
        <v>316.15003000000002</v>
      </c>
      <c r="R6305">
        <v>0.49245</v>
      </c>
      <c r="T6305">
        <f t="shared" si="1179"/>
        <v>11527.510560000001</v>
      </c>
      <c r="U6305">
        <f t="shared" si="1180"/>
        <v>13.76492</v>
      </c>
      <c r="V6305">
        <f t="shared" si="1181"/>
        <v>2.656E-2</v>
      </c>
      <c r="W6305">
        <f t="shared" si="1183"/>
        <v>72480.406406637921</v>
      </c>
      <c r="X6305">
        <f t="shared" si="1184"/>
        <v>5.9022222222222219E-2</v>
      </c>
      <c r="Y6305">
        <f t="shared" si="1185"/>
        <v>0.246225</v>
      </c>
    </row>
    <row r="6306" spans="1:25">
      <c r="A6306">
        <v>5897.9849350000004</v>
      </c>
      <c r="B6306">
        <v>6.7269800000000002</v>
      </c>
      <c r="C6306">
        <v>-3.6575000000000002E-3</v>
      </c>
      <c r="D6306">
        <v>314.75</v>
      </c>
      <c r="E6306">
        <v>0.43452000000000002</v>
      </c>
      <c r="G6306">
        <f t="shared" si="1176"/>
        <v>11795.969870000001</v>
      </c>
      <c r="H6306">
        <f t="shared" si="1177"/>
        <v>20.18094</v>
      </c>
      <c r="I6306">
        <f t="shared" si="1178"/>
        <v>-1.4630000000000001E-2</v>
      </c>
      <c r="J6306">
        <f t="shared" si="1186"/>
        <v>79371.62270835512</v>
      </c>
      <c r="K6306">
        <f t="shared" si="1187"/>
        <v>-3.3632183908045982E-2</v>
      </c>
      <c r="L6306">
        <f t="shared" si="1182"/>
        <v>0.21726000000000001</v>
      </c>
      <c r="N6306">
        <v>5763.7552800000003</v>
      </c>
      <c r="O6306">
        <v>4.588306666666667</v>
      </c>
      <c r="P6306">
        <v>6.6400000000000001E-3</v>
      </c>
      <c r="Q6306">
        <v>316.2</v>
      </c>
      <c r="R6306">
        <v>0.49253000000000002</v>
      </c>
      <c r="T6306">
        <f t="shared" si="1179"/>
        <v>11527.510560000001</v>
      </c>
      <c r="U6306">
        <f t="shared" si="1180"/>
        <v>13.76492</v>
      </c>
      <c r="V6306">
        <f t="shared" si="1181"/>
        <v>2.656E-2</v>
      </c>
      <c r="W6306">
        <f t="shared" si="1183"/>
        <v>72480.406406637921</v>
      </c>
      <c r="X6306">
        <f t="shared" si="1184"/>
        <v>5.9022222222222219E-2</v>
      </c>
      <c r="Y6306">
        <f t="shared" si="1185"/>
        <v>0.24626500000000001</v>
      </c>
    </row>
    <row r="6307" spans="1:25">
      <c r="A6307">
        <v>5895.2997450000003</v>
      </c>
      <c r="B6307">
        <v>6.7269800000000002</v>
      </c>
      <c r="C6307">
        <v>-3.6625E-3</v>
      </c>
      <c r="D6307">
        <v>314.80002999999999</v>
      </c>
      <c r="E6307">
        <v>0.43461</v>
      </c>
      <c r="G6307">
        <f t="shared" si="1176"/>
        <v>11790.599490000001</v>
      </c>
      <c r="H6307">
        <f t="shared" si="1177"/>
        <v>20.18094</v>
      </c>
      <c r="I6307">
        <f t="shared" si="1178"/>
        <v>-1.465E-2</v>
      </c>
      <c r="J6307">
        <f t="shared" si="1186"/>
        <v>79335.486995916202</v>
      </c>
      <c r="K6307">
        <f t="shared" si="1187"/>
        <v>-3.3678160919540227E-2</v>
      </c>
      <c r="L6307">
        <f t="shared" si="1182"/>
        <v>0.217305</v>
      </c>
      <c r="N6307">
        <v>5766.4398700000002</v>
      </c>
      <c r="O6307">
        <v>4.5905433333333336</v>
      </c>
      <c r="P6307">
        <v>6.6400000000000001E-3</v>
      </c>
      <c r="Q6307">
        <v>316.25</v>
      </c>
      <c r="R6307">
        <v>0.49262</v>
      </c>
      <c r="T6307">
        <f t="shared" si="1179"/>
        <v>11532.87974</v>
      </c>
      <c r="U6307">
        <f t="shared" si="1180"/>
        <v>13.771630000000002</v>
      </c>
      <c r="V6307">
        <f t="shared" si="1181"/>
        <v>2.656E-2</v>
      </c>
      <c r="W6307">
        <f t="shared" si="1183"/>
        <v>72514.165677249286</v>
      </c>
      <c r="X6307">
        <f t="shared" si="1184"/>
        <v>5.9022222222222219E-2</v>
      </c>
      <c r="Y6307">
        <f t="shared" si="1185"/>
        <v>0.24631</v>
      </c>
    </row>
    <row r="6308" spans="1:25">
      <c r="A6308">
        <v>5895.2997450000003</v>
      </c>
      <c r="B6308">
        <v>6.7314566666666664</v>
      </c>
      <c r="C6308">
        <v>-3.6575000000000002E-3</v>
      </c>
      <c r="D6308">
        <v>314.85000000000002</v>
      </c>
      <c r="E6308">
        <v>0.43469000000000002</v>
      </c>
      <c r="G6308">
        <f t="shared" si="1176"/>
        <v>11790.599490000001</v>
      </c>
      <c r="H6308">
        <f t="shared" si="1177"/>
        <v>20.194369999999999</v>
      </c>
      <c r="I6308">
        <f t="shared" si="1178"/>
        <v>-1.4630000000000001E-2</v>
      </c>
      <c r="J6308">
        <f t="shared" si="1186"/>
        <v>79335.486995916202</v>
      </c>
      <c r="K6308">
        <f t="shared" si="1187"/>
        <v>-3.3632183908045982E-2</v>
      </c>
      <c r="L6308">
        <f t="shared" si="1182"/>
        <v>0.21734500000000001</v>
      </c>
      <c r="N6308">
        <v>5763.7552800000003</v>
      </c>
      <c r="O6308">
        <v>4.5905433333333336</v>
      </c>
      <c r="P6308">
        <v>6.6425E-3</v>
      </c>
      <c r="Q6308">
        <v>316.30002999999999</v>
      </c>
      <c r="R6308">
        <v>0.49269000000000002</v>
      </c>
      <c r="T6308">
        <f t="shared" si="1179"/>
        <v>11527.510560000001</v>
      </c>
      <c r="U6308">
        <f t="shared" si="1180"/>
        <v>13.771630000000002</v>
      </c>
      <c r="V6308">
        <f t="shared" si="1181"/>
        <v>2.657E-2</v>
      </c>
      <c r="W6308">
        <f t="shared" si="1183"/>
        <v>72480.406406637921</v>
      </c>
      <c r="X6308">
        <f t="shared" si="1184"/>
        <v>5.9044444444444441E-2</v>
      </c>
      <c r="Y6308">
        <f t="shared" si="1185"/>
        <v>0.24634500000000001</v>
      </c>
    </row>
    <row r="6309" spans="1:25">
      <c r="A6309">
        <v>5892.6151550000004</v>
      </c>
      <c r="B6309">
        <v>6.733693333333334</v>
      </c>
      <c r="C6309">
        <v>-3.6575000000000002E-3</v>
      </c>
      <c r="D6309">
        <v>314.90003000000002</v>
      </c>
      <c r="E6309">
        <v>0.43478</v>
      </c>
      <c r="G6309">
        <f t="shared" si="1176"/>
        <v>11785.230310000001</v>
      </c>
      <c r="H6309">
        <f t="shared" si="1177"/>
        <v>20.201080000000001</v>
      </c>
      <c r="I6309">
        <f t="shared" si="1178"/>
        <v>-1.4630000000000001E-2</v>
      </c>
      <c r="J6309">
        <f t="shared" si="1186"/>
        <v>79299.359357925452</v>
      </c>
      <c r="K6309">
        <f t="shared" si="1187"/>
        <v>-3.3632183908045982E-2</v>
      </c>
      <c r="L6309">
        <f t="shared" si="1182"/>
        <v>0.21739</v>
      </c>
      <c r="N6309">
        <v>5766.4398700000002</v>
      </c>
      <c r="O6309">
        <v>4.5927800000000003</v>
      </c>
      <c r="P6309">
        <v>6.6400000000000001E-3</v>
      </c>
      <c r="Q6309">
        <v>316.35000000000002</v>
      </c>
      <c r="R6309">
        <v>0.49278</v>
      </c>
      <c r="T6309">
        <f t="shared" si="1179"/>
        <v>11532.87974</v>
      </c>
      <c r="U6309">
        <f t="shared" si="1180"/>
        <v>13.77834</v>
      </c>
      <c r="V6309">
        <f t="shared" si="1181"/>
        <v>2.656E-2</v>
      </c>
      <c r="W6309">
        <f t="shared" si="1183"/>
        <v>72514.165677249286</v>
      </c>
      <c r="X6309">
        <f t="shared" si="1184"/>
        <v>5.9022222222222219E-2</v>
      </c>
      <c r="Y6309">
        <f t="shared" si="1185"/>
        <v>0.24639</v>
      </c>
    </row>
    <row r="6310" spans="1:25">
      <c r="A6310">
        <v>5892.6151550000004</v>
      </c>
      <c r="B6310">
        <v>6.7381666666666673</v>
      </c>
      <c r="C6310">
        <v>-3.6575000000000002E-3</v>
      </c>
      <c r="D6310">
        <v>314.95</v>
      </c>
      <c r="E6310">
        <v>0.43485000000000001</v>
      </c>
      <c r="G6310">
        <f t="shared" si="1176"/>
        <v>11785.230310000001</v>
      </c>
      <c r="H6310">
        <f t="shared" si="1177"/>
        <v>20.214500000000001</v>
      </c>
      <c r="I6310">
        <f t="shared" si="1178"/>
        <v>-1.4630000000000001E-2</v>
      </c>
      <c r="J6310">
        <f t="shared" si="1186"/>
        <v>79299.359357925452</v>
      </c>
      <c r="K6310">
        <f t="shared" si="1187"/>
        <v>-3.3632183908045982E-2</v>
      </c>
      <c r="L6310">
        <f t="shared" si="1182"/>
        <v>0.21742500000000001</v>
      </c>
      <c r="N6310">
        <v>5769.1250600000003</v>
      </c>
      <c r="O6310">
        <v>4.5994933333333332</v>
      </c>
      <c r="P6310">
        <v>6.6400000000000001E-3</v>
      </c>
      <c r="Q6310">
        <v>316.40003000000002</v>
      </c>
      <c r="R6310">
        <v>0.49286000000000002</v>
      </c>
      <c r="T6310">
        <f t="shared" si="1179"/>
        <v>11538.250120000001</v>
      </c>
      <c r="U6310">
        <f t="shared" si="1180"/>
        <v>13.79848</v>
      </c>
      <c r="V6310">
        <f t="shared" si="1181"/>
        <v>2.656E-2</v>
      </c>
      <c r="W6310">
        <f t="shared" si="1183"/>
        <v>72547.932492983877</v>
      </c>
      <c r="X6310">
        <f t="shared" si="1184"/>
        <v>5.9022222222222219E-2</v>
      </c>
      <c r="Y6310">
        <f t="shared" si="1185"/>
        <v>0.24643000000000001</v>
      </c>
    </row>
    <row r="6311" spans="1:25">
      <c r="A6311">
        <v>5889.9299650000003</v>
      </c>
      <c r="B6311">
        <v>6.7404033333333331</v>
      </c>
      <c r="C6311">
        <v>-3.6600000000000001E-3</v>
      </c>
      <c r="D6311">
        <v>315</v>
      </c>
      <c r="E6311">
        <v>0.43493999999999999</v>
      </c>
      <c r="G6311">
        <f t="shared" si="1176"/>
        <v>11779.859930000001</v>
      </c>
      <c r="H6311">
        <f t="shared" si="1177"/>
        <v>20.221209999999999</v>
      </c>
      <c r="I6311">
        <f t="shared" si="1178"/>
        <v>-1.464E-2</v>
      </c>
      <c r="J6311">
        <f t="shared" si="1186"/>
        <v>79263.22364548652</v>
      </c>
      <c r="K6311">
        <f t="shared" si="1187"/>
        <v>-3.3655172413793101E-2</v>
      </c>
      <c r="L6311">
        <f t="shared" si="1182"/>
        <v>0.21747</v>
      </c>
      <c r="N6311">
        <v>5769.1250600000003</v>
      </c>
      <c r="O6311">
        <v>4.5994933333333332</v>
      </c>
      <c r="P6311">
        <v>6.6400000000000001E-3</v>
      </c>
      <c r="Q6311">
        <v>316.45</v>
      </c>
      <c r="R6311">
        <v>0.49295</v>
      </c>
      <c r="T6311">
        <f t="shared" si="1179"/>
        <v>11538.250120000001</v>
      </c>
      <c r="U6311">
        <f t="shared" si="1180"/>
        <v>13.79848</v>
      </c>
      <c r="V6311">
        <f t="shared" si="1181"/>
        <v>2.656E-2</v>
      </c>
      <c r="W6311">
        <f t="shared" si="1183"/>
        <v>72547.932492983877</v>
      </c>
      <c r="X6311">
        <f t="shared" si="1184"/>
        <v>5.9022222222222219E-2</v>
      </c>
      <c r="Y6311">
        <f t="shared" si="1185"/>
        <v>0.246475</v>
      </c>
    </row>
    <row r="6312" spans="1:25">
      <c r="A6312">
        <v>5889.9299650000003</v>
      </c>
      <c r="B6312">
        <v>6.7426400000000006</v>
      </c>
      <c r="C6312">
        <v>-3.6625E-3</v>
      </c>
      <c r="D6312">
        <v>315.05002999999999</v>
      </c>
      <c r="E6312">
        <v>0.43502000000000002</v>
      </c>
      <c r="G6312">
        <f t="shared" si="1176"/>
        <v>11779.859930000001</v>
      </c>
      <c r="H6312">
        <f t="shared" si="1177"/>
        <v>20.227920000000001</v>
      </c>
      <c r="I6312">
        <f t="shared" si="1178"/>
        <v>-1.465E-2</v>
      </c>
      <c r="J6312">
        <f t="shared" si="1186"/>
        <v>79263.22364548652</v>
      </c>
      <c r="K6312">
        <f t="shared" si="1187"/>
        <v>-3.3678160919540227E-2</v>
      </c>
      <c r="L6312">
        <f t="shared" si="1182"/>
        <v>0.21751000000000001</v>
      </c>
      <c r="N6312">
        <v>5769.1250600000003</v>
      </c>
      <c r="O6312">
        <v>4.6017299999999999</v>
      </c>
      <c r="P6312">
        <v>6.6425E-3</v>
      </c>
      <c r="Q6312">
        <v>316.5</v>
      </c>
      <c r="R6312">
        <v>0.49303000000000002</v>
      </c>
      <c r="T6312">
        <f t="shared" si="1179"/>
        <v>11538.250120000001</v>
      </c>
      <c r="U6312">
        <f t="shared" si="1180"/>
        <v>13.80519</v>
      </c>
      <c r="V6312">
        <f t="shared" si="1181"/>
        <v>2.657E-2</v>
      </c>
      <c r="W6312">
        <f t="shared" si="1183"/>
        <v>72547.932492983877</v>
      </c>
      <c r="X6312">
        <f t="shared" si="1184"/>
        <v>5.9044444444444441E-2</v>
      </c>
      <c r="Y6312">
        <f t="shared" si="1185"/>
        <v>0.24651500000000001</v>
      </c>
    </row>
    <row r="6313" spans="1:25">
      <c r="A6313">
        <v>5887.2447750000001</v>
      </c>
      <c r="B6313">
        <v>6.7471166666666669</v>
      </c>
      <c r="C6313">
        <v>-3.6625E-3</v>
      </c>
      <c r="D6313">
        <v>315.10000000000002</v>
      </c>
      <c r="E6313">
        <v>0.43511</v>
      </c>
      <c r="G6313">
        <f t="shared" si="1176"/>
        <v>11774.48955</v>
      </c>
      <c r="H6313">
        <f t="shared" si="1177"/>
        <v>20.241350000000001</v>
      </c>
      <c r="I6313">
        <f t="shared" si="1178"/>
        <v>-1.465E-2</v>
      </c>
      <c r="J6313">
        <f t="shared" si="1186"/>
        <v>79227.087933047602</v>
      </c>
      <c r="K6313">
        <f t="shared" si="1187"/>
        <v>-3.3678160919540227E-2</v>
      </c>
      <c r="L6313">
        <f t="shared" si="1182"/>
        <v>0.217555</v>
      </c>
      <c r="N6313">
        <v>5769.1250600000003</v>
      </c>
      <c r="O6313">
        <v>4.6017299999999999</v>
      </c>
      <c r="P6313">
        <v>6.6425E-3</v>
      </c>
      <c r="Q6313">
        <v>316.55002999999999</v>
      </c>
      <c r="R6313">
        <v>0.49312</v>
      </c>
      <c r="T6313">
        <f t="shared" si="1179"/>
        <v>11538.250120000001</v>
      </c>
      <c r="U6313">
        <f t="shared" si="1180"/>
        <v>13.80519</v>
      </c>
      <c r="V6313">
        <f t="shared" si="1181"/>
        <v>2.657E-2</v>
      </c>
      <c r="W6313">
        <f t="shared" si="1183"/>
        <v>72547.932492983877</v>
      </c>
      <c r="X6313">
        <f t="shared" si="1184"/>
        <v>5.9044444444444441E-2</v>
      </c>
      <c r="Y6313">
        <f t="shared" si="1185"/>
        <v>0.24656</v>
      </c>
    </row>
    <row r="6314" spans="1:25">
      <c r="A6314">
        <v>5887.2447750000001</v>
      </c>
      <c r="B6314">
        <v>6.7515900000000002</v>
      </c>
      <c r="C6314">
        <v>-3.6524999999999999E-3</v>
      </c>
      <c r="D6314">
        <v>315.15003000000002</v>
      </c>
      <c r="E6314">
        <v>0.43519000000000002</v>
      </c>
      <c r="G6314">
        <f t="shared" si="1176"/>
        <v>11774.48955</v>
      </c>
      <c r="H6314">
        <f t="shared" si="1177"/>
        <v>20.254770000000001</v>
      </c>
      <c r="I6314">
        <f t="shared" si="1178"/>
        <v>-1.461E-2</v>
      </c>
      <c r="J6314">
        <f t="shared" si="1186"/>
        <v>79227.087933047602</v>
      </c>
      <c r="K6314">
        <f t="shared" si="1187"/>
        <v>-3.3586206896551722E-2</v>
      </c>
      <c r="L6314">
        <f t="shared" si="1182"/>
        <v>0.21759500000000001</v>
      </c>
      <c r="N6314">
        <v>5769.1250600000003</v>
      </c>
      <c r="O6314">
        <v>4.6017299999999999</v>
      </c>
      <c r="P6314">
        <v>6.6400000000000001E-3</v>
      </c>
      <c r="Q6314">
        <v>316.60000000000002</v>
      </c>
      <c r="R6314">
        <v>0.49320000000000003</v>
      </c>
      <c r="T6314">
        <f t="shared" si="1179"/>
        <v>11538.250120000001</v>
      </c>
      <c r="U6314">
        <f t="shared" si="1180"/>
        <v>13.80519</v>
      </c>
      <c r="V6314">
        <f t="shared" si="1181"/>
        <v>2.656E-2</v>
      </c>
      <c r="W6314">
        <f t="shared" si="1183"/>
        <v>72547.932492983877</v>
      </c>
      <c r="X6314">
        <f t="shared" si="1184"/>
        <v>5.9022222222222219E-2</v>
      </c>
      <c r="Y6314">
        <f t="shared" si="1185"/>
        <v>0.24660000000000001</v>
      </c>
    </row>
    <row r="6315" spans="1:25">
      <c r="A6315">
        <v>5887.2447750000001</v>
      </c>
      <c r="B6315">
        <v>6.753826666666666</v>
      </c>
      <c r="C6315">
        <v>-3.6575000000000002E-3</v>
      </c>
      <c r="D6315">
        <v>315.2</v>
      </c>
      <c r="E6315">
        <v>0.43528</v>
      </c>
      <c r="G6315">
        <f t="shared" si="1176"/>
        <v>11774.48955</v>
      </c>
      <c r="H6315">
        <f t="shared" si="1177"/>
        <v>20.261479999999999</v>
      </c>
      <c r="I6315">
        <f t="shared" si="1178"/>
        <v>-1.4630000000000001E-2</v>
      </c>
      <c r="J6315">
        <f t="shared" si="1186"/>
        <v>79227.087933047602</v>
      </c>
      <c r="K6315">
        <f t="shared" si="1187"/>
        <v>-3.3632183908045982E-2</v>
      </c>
      <c r="L6315">
        <f t="shared" si="1182"/>
        <v>0.21764</v>
      </c>
      <c r="N6315">
        <v>5769.1250600000003</v>
      </c>
      <c r="O6315">
        <v>4.6039666666666665</v>
      </c>
      <c r="P6315">
        <v>6.6425E-3</v>
      </c>
      <c r="Q6315">
        <v>316.65003000000002</v>
      </c>
      <c r="R6315">
        <v>0.49328</v>
      </c>
      <c r="T6315">
        <f t="shared" si="1179"/>
        <v>11538.250120000001</v>
      </c>
      <c r="U6315">
        <f t="shared" si="1180"/>
        <v>13.8119</v>
      </c>
      <c r="V6315">
        <f t="shared" si="1181"/>
        <v>2.657E-2</v>
      </c>
      <c r="W6315">
        <f t="shared" si="1183"/>
        <v>72547.932492983877</v>
      </c>
      <c r="X6315">
        <f t="shared" si="1184"/>
        <v>5.9044444444444441E-2</v>
      </c>
      <c r="Y6315">
        <f t="shared" si="1185"/>
        <v>0.24664</v>
      </c>
    </row>
    <row r="6316" spans="1:25">
      <c r="A6316">
        <v>5884.5601800000004</v>
      </c>
      <c r="B6316">
        <v>6.7560633333333335</v>
      </c>
      <c r="C6316">
        <v>-3.6625E-3</v>
      </c>
      <c r="D6316">
        <v>315.25</v>
      </c>
      <c r="E6316">
        <v>0.43536000000000002</v>
      </c>
      <c r="G6316">
        <f t="shared" si="1176"/>
        <v>11769.120360000001</v>
      </c>
      <c r="H6316">
        <f t="shared" si="1177"/>
        <v>20.268190000000001</v>
      </c>
      <c r="I6316">
        <f t="shared" si="1178"/>
        <v>-1.465E-2</v>
      </c>
      <c r="J6316">
        <f t="shared" si="1186"/>
        <v>79190.960227769785</v>
      </c>
      <c r="K6316">
        <f t="shared" si="1187"/>
        <v>-3.3678160919540227E-2</v>
      </c>
      <c r="L6316">
        <f t="shared" si="1182"/>
        <v>0.21768000000000001</v>
      </c>
      <c r="N6316">
        <v>5769.1250600000003</v>
      </c>
      <c r="O6316">
        <v>4.6062033333333332</v>
      </c>
      <c r="P6316">
        <v>6.6474999999999998E-3</v>
      </c>
      <c r="Q6316">
        <v>316.7</v>
      </c>
      <c r="R6316">
        <v>0.49336000000000002</v>
      </c>
      <c r="T6316">
        <f t="shared" si="1179"/>
        <v>11538.250120000001</v>
      </c>
      <c r="U6316">
        <f t="shared" si="1180"/>
        <v>13.81861</v>
      </c>
      <c r="V6316">
        <f t="shared" si="1181"/>
        <v>2.6589999999999999E-2</v>
      </c>
      <c r="W6316">
        <f t="shared" si="1183"/>
        <v>72547.932492983877</v>
      </c>
      <c r="X6316">
        <f t="shared" si="1184"/>
        <v>5.9088888888888885E-2</v>
      </c>
      <c r="Y6316">
        <f t="shared" si="1185"/>
        <v>0.24668000000000001</v>
      </c>
    </row>
    <row r="6317" spans="1:25">
      <c r="A6317">
        <v>5881.8749900000003</v>
      </c>
      <c r="B6317">
        <v>6.7560633333333335</v>
      </c>
      <c r="C6317">
        <v>-3.6600000000000001E-3</v>
      </c>
      <c r="D6317">
        <v>315.30002999999999</v>
      </c>
      <c r="E6317">
        <v>0.43543999999999999</v>
      </c>
      <c r="G6317">
        <f t="shared" si="1176"/>
        <v>11763.749980000001</v>
      </c>
      <c r="H6317">
        <f t="shared" si="1177"/>
        <v>20.268190000000001</v>
      </c>
      <c r="I6317">
        <f t="shared" si="1178"/>
        <v>-1.464E-2</v>
      </c>
      <c r="J6317">
        <f t="shared" si="1186"/>
        <v>79154.824515330853</v>
      </c>
      <c r="K6317">
        <f t="shared" si="1187"/>
        <v>-3.3655172413793101E-2</v>
      </c>
      <c r="L6317">
        <f t="shared" si="1182"/>
        <v>0.21772</v>
      </c>
      <c r="N6317">
        <v>5769.1250600000003</v>
      </c>
      <c r="O6317">
        <v>4.6062033333333332</v>
      </c>
      <c r="P6317">
        <v>6.6499999999999997E-3</v>
      </c>
      <c r="Q6317">
        <v>316.75</v>
      </c>
      <c r="R6317">
        <v>0.49345</v>
      </c>
      <c r="T6317">
        <f t="shared" si="1179"/>
        <v>11538.250120000001</v>
      </c>
      <c r="U6317">
        <f t="shared" si="1180"/>
        <v>13.81861</v>
      </c>
      <c r="V6317">
        <f t="shared" si="1181"/>
        <v>2.6599999999999999E-2</v>
      </c>
      <c r="W6317">
        <f t="shared" si="1183"/>
        <v>72547.932492983877</v>
      </c>
      <c r="X6317">
        <f t="shared" si="1184"/>
        <v>5.9111111111111107E-2</v>
      </c>
      <c r="Y6317">
        <f t="shared" si="1185"/>
        <v>0.246725</v>
      </c>
    </row>
    <row r="6318" spans="1:25">
      <c r="A6318">
        <v>5881.8749900000003</v>
      </c>
      <c r="B6318">
        <v>6.7605366666666669</v>
      </c>
      <c r="C6318">
        <v>-3.6600000000000001E-3</v>
      </c>
      <c r="D6318">
        <v>315.35000000000002</v>
      </c>
      <c r="E6318">
        <v>0.43552000000000002</v>
      </c>
      <c r="G6318">
        <f t="shared" si="1176"/>
        <v>11763.749980000001</v>
      </c>
      <c r="H6318">
        <f t="shared" si="1177"/>
        <v>20.281610000000001</v>
      </c>
      <c r="I6318">
        <f t="shared" si="1178"/>
        <v>-1.464E-2</v>
      </c>
      <c r="J6318">
        <f t="shared" si="1186"/>
        <v>79154.824515330853</v>
      </c>
      <c r="K6318">
        <f t="shared" si="1187"/>
        <v>-3.3655172413793101E-2</v>
      </c>
      <c r="L6318">
        <f t="shared" si="1182"/>
        <v>0.21776000000000001</v>
      </c>
      <c r="N6318">
        <v>5769.1250600000003</v>
      </c>
      <c r="O6318">
        <v>4.6084399999999999</v>
      </c>
      <c r="P6318">
        <v>6.6499999999999997E-3</v>
      </c>
      <c r="Q6318">
        <v>316.80002999999999</v>
      </c>
      <c r="R6318">
        <v>0.49353000000000002</v>
      </c>
      <c r="T6318">
        <f t="shared" si="1179"/>
        <v>11538.250120000001</v>
      </c>
      <c r="U6318">
        <f t="shared" si="1180"/>
        <v>13.82532</v>
      </c>
      <c r="V6318">
        <f t="shared" si="1181"/>
        <v>2.6599999999999999E-2</v>
      </c>
      <c r="W6318">
        <f t="shared" si="1183"/>
        <v>72547.932492983877</v>
      </c>
      <c r="X6318">
        <f t="shared" si="1184"/>
        <v>5.9111111111111107E-2</v>
      </c>
      <c r="Y6318">
        <f t="shared" si="1185"/>
        <v>0.24676500000000001</v>
      </c>
    </row>
    <row r="6319" spans="1:25">
      <c r="A6319">
        <v>5879.189805</v>
      </c>
      <c r="B6319">
        <v>6.7627766666666664</v>
      </c>
      <c r="C6319">
        <v>-3.6600000000000001E-3</v>
      </c>
      <c r="D6319">
        <v>315.40003000000002</v>
      </c>
      <c r="E6319">
        <v>0.43561</v>
      </c>
      <c r="G6319">
        <f t="shared" si="1176"/>
        <v>11758.37961</v>
      </c>
      <c r="H6319">
        <f t="shared" si="1177"/>
        <v>20.288329999999998</v>
      </c>
      <c r="I6319">
        <f t="shared" si="1178"/>
        <v>-1.464E-2</v>
      </c>
      <c r="J6319">
        <f t="shared" si="1186"/>
        <v>79118.688870179001</v>
      </c>
      <c r="K6319">
        <f t="shared" si="1187"/>
        <v>-3.3655172413793101E-2</v>
      </c>
      <c r="L6319">
        <f t="shared" si="1182"/>
        <v>0.217805</v>
      </c>
      <c r="N6319">
        <v>5769.1250600000003</v>
      </c>
      <c r="O6319">
        <v>4.6084399999999999</v>
      </c>
      <c r="P6319">
        <v>6.6575000000000002E-3</v>
      </c>
      <c r="Q6319">
        <v>316.85000000000002</v>
      </c>
      <c r="R6319">
        <v>0.49362</v>
      </c>
      <c r="T6319">
        <f t="shared" si="1179"/>
        <v>11538.250120000001</v>
      </c>
      <c r="U6319">
        <f t="shared" si="1180"/>
        <v>13.82532</v>
      </c>
      <c r="V6319">
        <f t="shared" si="1181"/>
        <v>2.6630000000000001E-2</v>
      </c>
      <c r="W6319">
        <f t="shared" si="1183"/>
        <v>72547.932492983877</v>
      </c>
      <c r="X6319">
        <f t="shared" si="1184"/>
        <v>5.9177777777777781E-2</v>
      </c>
      <c r="Y6319">
        <f t="shared" si="1185"/>
        <v>0.24681</v>
      </c>
    </row>
    <row r="6320" spans="1:25">
      <c r="A6320">
        <v>5879.189805</v>
      </c>
      <c r="B6320">
        <v>6.7672499999999998</v>
      </c>
      <c r="C6320">
        <v>-3.6649999999999999E-3</v>
      </c>
      <c r="D6320">
        <v>315.45</v>
      </c>
      <c r="E6320">
        <v>0.43569000000000002</v>
      </c>
      <c r="G6320">
        <f t="shared" si="1176"/>
        <v>11758.37961</v>
      </c>
      <c r="H6320">
        <f t="shared" si="1177"/>
        <v>20.301749999999998</v>
      </c>
      <c r="I6320">
        <f t="shared" si="1178"/>
        <v>-1.4659999999999999E-2</v>
      </c>
      <c r="J6320">
        <f t="shared" si="1186"/>
        <v>79118.688870179001</v>
      </c>
      <c r="K6320">
        <f t="shared" si="1187"/>
        <v>-3.3701149425287354E-2</v>
      </c>
      <c r="L6320">
        <f t="shared" si="1182"/>
        <v>0.21784500000000001</v>
      </c>
      <c r="N6320">
        <v>5771.8102500000005</v>
      </c>
      <c r="O6320">
        <v>4.6106766666666665</v>
      </c>
      <c r="P6320">
        <v>6.6525000000000004E-3</v>
      </c>
      <c r="Q6320">
        <v>316.90003000000002</v>
      </c>
      <c r="R6320">
        <v>0.49370000000000003</v>
      </c>
      <c r="T6320">
        <f t="shared" si="1179"/>
        <v>11543.620500000001</v>
      </c>
      <c r="U6320">
        <f t="shared" si="1180"/>
        <v>13.83203</v>
      </c>
      <c r="V6320">
        <f t="shared" si="1181"/>
        <v>2.6610000000000002E-2</v>
      </c>
      <c r="W6320">
        <f t="shared" si="1183"/>
        <v>72581.699308718482</v>
      </c>
      <c r="X6320">
        <f t="shared" si="1184"/>
        <v>5.9133333333333336E-2</v>
      </c>
      <c r="Y6320">
        <f t="shared" si="1185"/>
        <v>0.24685000000000001</v>
      </c>
    </row>
    <row r="6321" spans="1:25">
      <c r="A6321">
        <v>5876.5099799999998</v>
      </c>
      <c r="B6321">
        <v>6.7739599999999998</v>
      </c>
      <c r="C6321">
        <v>-3.6600000000000001E-3</v>
      </c>
      <c r="D6321">
        <v>315.5</v>
      </c>
      <c r="E6321">
        <v>0.43578</v>
      </c>
      <c r="G6321">
        <f t="shared" si="1176"/>
        <v>11753.01996</v>
      </c>
      <c r="H6321">
        <f t="shared" si="1177"/>
        <v>20.32188</v>
      </c>
      <c r="I6321">
        <f t="shared" si="1178"/>
        <v>-1.464E-2</v>
      </c>
      <c r="J6321">
        <f t="shared" si="1186"/>
        <v>79082.625356764067</v>
      </c>
      <c r="K6321">
        <f t="shared" si="1187"/>
        <v>-3.3655172413793101E-2</v>
      </c>
      <c r="L6321">
        <f t="shared" si="1182"/>
        <v>0.21789</v>
      </c>
      <c r="N6321">
        <v>5771.8102500000005</v>
      </c>
      <c r="O6321">
        <v>4.6129133333333332</v>
      </c>
      <c r="P6321">
        <v>6.6600000000000001E-3</v>
      </c>
      <c r="Q6321">
        <v>316.95</v>
      </c>
      <c r="R6321">
        <v>0.49378</v>
      </c>
      <c r="T6321">
        <f t="shared" si="1179"/>
        <v>11543.620500000001</v>
      </c>
      <c r="U6321">
        <f t="shared" si="1180"/>
        <v>13.83874</v>
      </c>
      <c r="V6321">
        <f t="shared" si="1181"/>
        <v>2.664E-2</v>
      </c>
      <c r="W6321">
        <f t="shared" si="1183"/>
        <v>72581.699308718482</v>
      </c>
      <c r="X6321">
        <f t="shared" si="1184"/>
        <v>5.9200000000000003E-2</v>
      </c>
      <c r="Y6321">
        <f t="shared" si="1185"/>
        <v>0.24689</v>
      </c>
    </row>
    <row r="6322" spans="1:25">
      <c r="A6322">
        <v>5876.5099799999998</v>
      </c>
      <c r="B6322">
        <v>6.7806733333333336</v>
      </c>
      <c r="C6322">
        <v>-3.6575000000000002E-3</v>
      </c>
      <c r="D6322">
        <v>315.55002999999999</v>
      </c>
      <c r="E6322">
        <v>0.43586000000000003</v>
      </c>
      <c r="G6322">
        <f t="shared" si="1176"/>
        <v>11753.01996</v>
      </c>
      <c r="H6322">
        <f t="shared" si="1177"/>
        <v>20.342020000000002</v>
      </c>
      <c r="I6322">
        <f t="shared" si="1178"/>
        <v>-1.4630000000000001E-2</v>
      </c>
      <c r="J6322">
        <f t="shared" si="1186"/>
        <v>79082.625356764067</v>
      </c>
      <c r="K6322">
        <f t="shared" si="1187"/>
        <v>-3.3632183908045982E-2</v>
      </c>
      <c r="L6322">
        <f t="shared" si="1182"/>
        <v>0.21793000000000001</v>
      </c>
      <c r="N6322">
        <v>5769.1250600000003</v>
      </c>
      <c r="O6322">
        <v>4.6151533333333328</v>
      </c>
      <c r="P6322">
        <v>6.6600000000000001E-3</v>
      </c>
      <c r="Q6322">
        <v>317</v>
      </c>
      <c r="R6322">
        <v>0.49386000000000002</v>
      </c>
      <c r="T6322">
        <f t="shared" si="1179"/>
        <v>11538.250120000001</v>
      </c>
      <c r="U6322">
        <f t="shared" si="1180"/>
        <v>13.845459999999999</v>
      </c>
      <c r="V6322">
        <f t="shared" si="1181"/>
        <v>2.664E-2</v>
      </c>
      <c r="W6322">
        <f t="shared" si="1183"/>
        <v>72547.932492983877</v>
      </c>
      <c r="X6322">
        <f t="shared" si="1184"/>
        <v>5.9200000000000003E-2</v>
      </c>
      <c r="Y6322">
        <f t="shared" si="1185"/>
        <v>0.24693000000000001</v>
      </c>
    </row>
    <row r="6323" spans="1:25">
      <c r="A6323">
        <v>5876.5099799999998</v>
      </c>
      <c r="B6323">
        <v>6.7851466666666669</v>
      </c>
      <c r="C6323">
        <v>-3.6600000000000001E-3</v>
      </c>
      <c r="D6323">
        <v>315.60000000000002</v>
      </c>
      <c r="E6323">
        <v>0.43593999999999999</v>
      </c>
      <c r="G6323">
        <f t="shared" si="1176"/>
        <v>11753.01996</v>
      </c>
      <c r="H6323">
        <f t="shared" si="1177"/>
        <v>20.355440000000002</v>
      </c>
      <c r="I6323">
        <f t="shared" si="1178"/>
        <v>-1.464E-2</v>
      </c>
      <c r="J6323">
        <f t="shared" si="1186"/>
        <v>79082.625356764067</v>
      </c>
      <c r="K6323">
        <f t="shared" si="1187"/>
        <v>-3.3655172413793101E-2</v>
      </c>
      <c r="L6323">
        <f t="shared" si="1182"/>
        <v>0.21797</v>
      </c>
      <c r="N6323">
        <v>5769.1250600000003</v>
      </c>
      <c r="O6323">
        <v>4.6151533333333328</v>
      </c>
      <c r="P6323">
        <v>6.6625E-3</v>
      </c>
      <c r="Q6323">
        <v>317.05002999999999</v>
      </c>
      <c r="R6323">
        <v>0.49395</v>
      </c>
      <c r="T6323">
        <f t="shared" si="1179"/>
        <v>11538.250120000001</v>
      </c>
      <c r="U6323">
        <f t="shared" si="1180"/>
        <v>13.845459999999999</v>
      </c>
      <c r="V6323">
        <f t="shared" si="1181"/>
        <v>2.665E-2</v>
      </c>
      <c r="W6323">
        <f t="shared" si="1183"/>
        <v>72547.932492983877</v>
      </c>
      <c r="X6323">
        <f t="shared" si="1184"/>
        <v>5.9222222222222218E-2</v>
      </c>
      <c r="Y6323">
        <f t="shared" si="1185"/>
        <v>0.246975</v>
      </c>
    </row>
    <row r="6324" spans="1:25">
      <c r="A6324">
        <v>5876.5099799999998</v>
      </c>
      <c r="B6324">
        <v>6.7873833333333335</v>
      </c>
      <c r="C6324">
        <v>-3.6625E-3</v>
      </c>
      <c r="D6324">
        <v>315.65003000000002</v>
      </c>
      <c r="E6324">
        <v>0.43602000000000002</v>
      </c>
      <c r="G6324">
        <f t="shared" si="1176"/>
        <v>11753.01996</v>
      </c>
      <c r="H6324">
        <f t="shared" si="1177"/>
        <v>20.36215</v>
      </c>
      <c r="I6324">
        <f t="shared" si="1178"/>
        <v>-1.465E-2</v>
      </c>
      <c r="J6324">
        <f t="shared" si="1186"/>
        <v>79082.625356764067</v>
      </c>
      <c r="K6324">
        <f t="shared" si="1187"/>
        <v>-3.3678160919540227E-2</v>
      </c>
      <c r="L6324">
        <f t="shared" si="1182"/>
        <v>0.21801000000000001</v>
      </c>
      <c r="N6324">
        <v>5769.1250600000003</v>
      </c>
      <c r="O6324">
        <v>4.6173899999999994</v>
      </c>
      <c r="P6324">
        <v>6.6600000000000001E-3</v>
      </c>
      <c r="Q6324">
        <v>317.10000000000002</v>
      </c>
      <c r="R6324">
        <v>0.49403000000000002</v>
      </c>
      <c r="T6324">
        <f t="shared" si="1179"/>
        <v>11538.250120000001</v>
      </c>
      <c r="U6324">
        <f t="shared" si="1180"/>
        <v>13.852169999999997</v>
      </c>
      <c r="V6324">
        <f t="shared" si="1181"/>
        <v>2.664E-2</v>
      </c>
      <c r="W6324">
        <f t="shared" si="1183"/>
        <v>72547.932492983877</v>
      </c>
      <c r="X6324">
        <f t="shared" si="1184"/>
        <v>5.9200000000000003E-2</v>
      </c>
      <c r="Y6324">
        <f t="shared" si="1185"/>
        <v>0.24701500000000001</v>
      </c>
    </row>
    <row r="6325" spans="1:25">
      <c r="A6325">
        <v>5873.8247899999997</v>
      </c>
      <c r="B6325">
        <v>6.7918566666666669</v>
      </c>
      <c r="C6325">
        <v>-3.6600000000000001E-3</v>
      </c>
      <c r="D6325">
        <v>315.7</v>
      </c>
      <c r="E6325">
        <v>0.43611</v>
      </c>
      <c r="G6325">
        <f t="shared" si="1176"/>
        <v>11747.649579999999</v>
      </c>
      <c r="H6325">
        <f t="shared" si="1177"/>
        <v>20.37557</v>
      </c>
      <c r="I6325">
        <f t="shared" si="1178"/>
        <v>-1.464E-2</v>
      </c>
      <c r="J6325">
        <f t="shared" si="1186"/>
        <v>79046.489644325149</v>
      </c>
      <c r="K6325">
        <f t="shared" si="1187"/>
        <v>-3.3655172413793101E-2</v>
      </c>
      <c r="L6325">
        <f t="shared" si="1182"/>
        <v>0.218055</v>
      </c>
      <c r="N6325">
        <v>5771.8102500000005</v>
      </c>
      <c r="O6325">
        <v>4.6196266666666661</v>
      </c>
      <c r="P6325">
        <v>6.6625E-3</v>
      </c>
      <c r="Q6325">
        <v>317.15003000000002</v>
      </c>
      <c r="R6325">
        <v>0.49412</v>
      </c>
      <c r="T6325">
        <f t="shared" si="1179"/>
        <v>11543.620500000001</v>
      </c>
      <c r="U6325">
        <f t="shared" si="1180"/>
        <v>13.858879999999999</v>
      </c>
      <c r="V6325">
        <f t="shared" si="1181"/>
        <v>2.665E-2</v>
      </c>
      <c r="W6325">
        <f t="shared" si="1183"/>
        <v>72581.699308718482</v>
      </c>
      <c r="X6325">
        <f t="shared" si="1184"/>
        <v>5.9222222222222218E-2</v>
      </c>
      <c r="Y6325">
        <f t="shared" si="1185"/>
        <v>0.24706</v>
      </c>
    </row>
    <row r="6326" spans="1:25">
      <c r="A6326">
        <v>5873.8247899999997</v>
      </c>
      <c r="B6326">
        <v>6.7940933333333335</v>
      </c>
      <c r="C6326">
        <v>-3.6649999999999999E-3</v>
      </c>
      <c r="D6326">
        <v>315.75</v>
      </c>
      <c r="E6326">
        <v>0.43619000000000002</v>
      </c>
      <c r="G6326">
        <f t="shared" si="1176"/>
        <v>11747.649579999999</v>
      </c>
      <c r="H6326">
        <f t="shared" si="1177"/>
        <v>20.382280000000002</v>
      </c>
      <c r="I6326">
        <f t="shared" si="1178"/>
        <v>-1.4659999999999999E-2</v>
      </c>
      <c r="J6326">
        <f t="shared" si="1186"/>
        <v>79046.489644325149</v>
      </c>
      <c r="K6326">
        <f t="shared" si="1187"/>
        <v>-3.3701149425287354E-2</v>
      </c>
      <c r="L6326">
        <f t="shared" si="1182"/>
        <v>0.21809500000000001</v>
      </c>
      <c r="N6326">
        <v>5769.1250600000003</v>
      </c>
      <c r="O6326">
        <v>4.6196266666666661</v>
      </c>
      <c r="P6326">
        <v>6.6674999999999998E-3</v>
      </c>
      <c r="Q6326">
        <v>317.2</v>
      </c>
      <c r="R6326">
        <v>0.49419999999999997</v>
      </c>
      <c r="T6326">
        <f t="shared" si="1179"/>
        <v>11538.250120000001</v>
      </c>
      <c r="U6326">
        <f t="shared" si="1180"/>
        <v>13.858879999999999</v>
      </c>
      <c r="V6326">
        <f t="shared" si="1181"/>
        <v>2.6669999999999999E-2</v>
      </c>
      <c r="W6326">
        <f t="shared" si="1183"/>
        <v>72547.932492983877</v>
      </c>
      <c r="X6326">
        <f t="shared" si="1184"/>
        <v>5.9266666666666662E-2</v>
      </c>
      <c r="Y6326">
        <f t="shared" si="1185"/>
        <v>0.24709999999999999</v>
      </c>
    </row>
    <row r="6327" spans="1:25">
      <c r="A6327">
        <v>5871.1401949999999</v>
      </c>
      <c r="B6327">
        <v>6.7985700000000007</v>
      </c>
      <c r="C6327">
        <v>-3.6625E-3</v>
      </c>
      <c r="D6327">
        <v>315.80002999999999</v>
      </c>
      <c r="E6327">
        <v>0.43628</v>
      </c>
      <c r="G6327">
        <f t="shared" si="1176"/>
        <v>11742.28039</v>
      </c>
      <c r="H6327">
        <f t="shared" si="1177"/>
        <v>20.395710000000001</v>
      </c>
      <c r="I6327">
        <f t="shared" si="1178"/>
        <v>-1.465E-2</v>
      </c>
      <c r="J6327">
        <f t="shared" si="1186"/>
        <v>79010.361939047318</v>
      </c>
      <c r="K6327">
        <f t="shared" si="1187"/>
        <v>-3.3678160919540227E-2</v>
      </c>
      <c r="L6327">
        <f t="shared" si="1182"/>
        <v>0.21814</v>
      </c>
      <c r="N6327">
        <v>5769.1250600000003</v>
      </c>
      <c r="O6327">
        <v>4.6196266666666661</v>
      </c>
      <c r="P6327">
        <v>6.6674999999999998E-3</v>
      </c>
      <c r="Q6327">
        <v>317.25</v>
      </c>
      <c r="R6327">
        <v>0.49429000000000001</v>
      </c>
      <c r="T6327">
        <f t="shared" si="1179"/>
        <v>11538.250120000001</v>
      </c>
      <c r="U6327">
        <f t="shared" si="1180"/>
        <v>13.858879999999999</v>
      </c>
      <c r="V6327">
        <f t="shared" si="1181"/>
        <v>2.6669999999999999E-2</v>
      </c>
      <c r="W6327">
        <f t="shared" si="1183"/>
        <v>72547.932492983877</v>
      </c>
      <c r="X6327">
        <f t="shared" si="1184"/>
        <v>5.9266666666666662E-2</v>
      </c>
      <c r="Y6327">
        <f t="shared" si="1185"/>
        <v>0.247145</v>
      </c>
    </row>
    <row r="6328" spans="1:25">
      <c r="A6328">
        <v>5871.1401949999999</v>
      </c>
      <c r="B6328">
        <v>6.8008066666666664</v>
      </c>
      <c r="C6328">
        <v>-3.6625E-3</v>
      </c>
      <c r="D6328">
        <v>315.85000000000002</v>
      </c>
      <c r="E6328">
        <v>0.43636000000000003</v>
      </c>
      <c r="G6328">
        <f t="shared" si="1176"/>
        <v>11742.28039</v>
      </c>
      <c r="H6328">
        <f t="shared" si="1177"/>
        <v>20.402419999999999</v>
      </c>
      <c r="I6328">
        <f t="shared" si="1178"/>
        <v>-1.465E-2</v>
      </c>
      <c r="J6328">
        <f t="shared" si="1186"/>
        <v>79010.361939047318</v>
      </c>
      <c r="K6328">
        <f t="shared" si="1187"/>
        <v>-3.3678160919540227E-2</v>
      </c>
      <c r="L6328">
        <f t="shared" si="1182"/>
        <v>0.21818000000000001</v>
      </c>
      <c r="N6328">
        <v>5769.1250600000003</v>
      </c>
      <c r="O6328">
        <v>4.6196266666666661</v>
      </c>
      <c r="P6328">
        <v>6.6674999999999998E-3</v>
      </c>
      <c r="Q6328">
        <v>317.30002999999999</v>
      </c>
      <c r="R6328">
        <v>0.49436000000000002</v>
      </c>
      <c r="T6328">
        <f t="shared" si="1179"/>
        <v>11538.250120000001</v>
      </c>
      <c r="U6328">
        <f t="shared" si="1180"/>
        <v>13.858879999999999</v>
      </c>
      <c r="V6328">
        <f t="shared" si="1181"/>
        <v>2.6669999999999999E-2</v>
      </c>
      <c r="W6328">
        <f t="shared" si="1183"/>
        <v>72547.932492983877</v>
      </c>
      <c r="X6328">
        <f t="shared" si="1184"/>
        <v>5.9266666666666662E-2</v>
      </c>
      <c r="Y6328">
        <f t="shared" si="1185"/>
        <v>0.24718000000000001</v>
      </c>
    </row>
    <row r="6329" spans="1:25">
      <c r="A6329">
        <v>5868.4550049999998</v>
      </c>
      <c r="B6329">
        <v>6.8052799999999998</v>
      </c>
      <c r="C6329">
        <v>-3.6649999999999999E-3</v>
      </c>
      <c r="D6329">
        <v>315.90003000000002</v>
      </c>
      <c r="E6329">
        <v>0.43645</v>
      </c>
      <c r="G6329">
        <f t="shared" si="1176"/>
        <v>11736.91001</v>
      </c>
      <c r="H6329">
        <f t="shared" si="1177"/>
        <v>20.415839999999999</v>
      </c>
      <c r="I6329">
        <f t="shared" si="1178"/>
        <v>-1.4659999999999999E-2</v>
      </c>
      <c r="J6329">
        <f t="shared" si="1186"/>
        <v>78974.2262266084</v>
      </c>
      <c r="K6329">
        <f t="shared" si="1187"/>
        <v>-3.3701149425287354E-2</v>
      </c>
      <c r="L6329">
        <f t="shared" si="1182"/>
        <v>0.218225</v>
      </c>
      <c r="N6329">
        <v>5769.1250600000003</v>
      </c>
      <c r="O6329">
        <v>4.6218633333333328</v>
      </c>
      <c r="P6329">
        <v>6.6699999999999997E-3</v>
      </c>
      <c r="Q6329">
        <v>317.35000000000002</v>
      </c>
      <c r="R6329">
        <v>0.49445</v>
      </c>
      <c r="T6329">
        <f t="shared" si="1179"/>
        <v>11538.250120000001</v>
      </c>
      <c r="U6329">
        <f t="shared" si="1180"/>
        <v>13.865589999999997</v>
      </c>
      <c r="V6329">
        <f t="shared" si="1181"/>
        <v>2.6679999999999999E-2</v>
      </c>
      <c r="W6329">
        <f t="shared" si="1183"/>
        <v>72547.932492983877</v>
      </c>
      <c r="X6329">
        <f t="shared" si="1184"/>
        <v>5.9288888888888884E-2</v>
      </c>
      <c r="Y6329">
        <f t="shared" si="1185"/>
        <v>0.247225</v>
      </c>
    </row>
    <row r="6330" spans="1:25">
      <c r="A6330">
        <v>5868.4550049999998</v>
      </c>
      <c r="B6330">
        <v>6.8052799999999998</v>
      </c>
      <c r="C6330">
        <v>-3.6625E-3</v>
      </c>
      <c r="D6330">
        <v>315.95</v>
      </c>
      <c r="E6330">
        <v>0.43652000000000002</v>
      </c>
      <c r="G6330">
        <f t="shared" si="1176"/>
        <v>11736.91001</v>
      </c>
      <c r="H6330">
        <f t="shared" si="1177"/>
        <v>20.415839999999999</v>
      </c>
      <c r="I6330">
        <f t="shared" si="1178"/>
        <v>-1.465E-2</v>
      </c>
      <c r="J6330">
        <f t="shared" si="1186"/>
        <v>78974.2262266084</v>
      </c>
      <c r="K6330">
        <f t="shared" si="1187"/>
        <v>-3.3678160919540227E-2</v>
      </c>
      <c r="L6330">
        <f t="shared" si="1182"/>
        <v>0.21826000000000001</v>
      </c>
      <c r="N6330">
        <v>5769.1250600000003</v>
      </c>
      <c r="O6330">
        <v>4.6240999999999994</v>
      </c>
      <c r="P6330">
        <v>6.6699999999999997E-3</v>
      </c>
      <c r="Q6330">
        <v>317.40003000000002</v>
      </c>
      <c r="R6330">
        <v>0.49453000000000003</v>
      </c>
      <c r="T6330">
        <f t="shared" si="1179"/>
        <v>11538.250120000001</v>
      </c>
      <c r="U6330">
        <f t="shared" si="1180"/>
        <v>13.872299999999999</v>
      </c>
      <c r="V6330">
        <f t="shared" si="1181"/>
        <v>2.6679999999999999E-2</v>
      </c>
      <c r="W6330">
        <f t="shared" si="1183"/>
        <v>72547.932492983877</v>
      </c>
      <c r="X6330">
        <f t="shared" si="1184"/>
        <v>5.9288888888888884E-2</v>
      </c>
      <c r="Y6330">
        <f t="shared" si="1185"/>
        <v>0.24726500000000001</v>
      </c>
    </row>
    <row r="6331" spans="1:25">
      <c r="A6331">
        <v>5865.7698200000004</v>
      </c>
      <c r="B6331">
        <v>6.8097533333333331</v>
      </c>
      <c r="C6331">
        <v>-3.6625E-3</v>
      </c>
      <c r="D6331">
        <v>316</v>
      </c>
      <c r="E6331">
        <v>0.43661</v>
      </c>
      <c r="G6331">
        <f t="shared" si="1176"/>
        <v>11731.539640000001</v>
      </c>
      <c r="H6331">
        <f t="shared" si="1177"/>
        <v>20.429259999999999</v>
      </c>
      <c r="I6331">
        <f t="shared" si="1178"/>
        <v>-1.465E-2</v>
      </c>
      <c r="J6331">
        <f t="shared" si="1186"/>
        <v>78938.090581456549</v>
      </c>
      <c r="K6331">
        <f t="shared" si="1187"/>
        <v>-3.3678160919540227E-2</v>
      </c>
      <c r="L6331">
        <f t="shared" si="1182"/>
        <v>0.218305</v>
      </c>
      <c r="N6331">
        <v>5771.8102500000005</v>
      </c>
      <c r="O6331">
        <v>4.6240999999999994</v>
      </c>
      <c r="P6331">
        <v>6.6699999999999997E-3</v>
      </c>
      <c r="Q6331">
        <v>317.45</v>
      </c>
      <c r="R6331">
        <v>0.49462</v>
      </c>
      <c r="T6331">
        <f t="shared" si="1179"/>
        <v>11543.620500000001</v>
      </c>
      <c r="U6331">
        <f t="shared" si="1180"/>
        <v>13.872299999999999</v>
      </c>
      <c r="V6331">
        <f t="shared" si="1181"/>
        <v>2.6679999999999999E-2</v>
      </c>
      <c r="W6331">
        <f t="shared" si="1183"/>
        <v>72581.699308718482</v>
      </c>
      <c r="X6331">
        <f t="shared" si="1184"/>
        <v>5.9288888888888884E-2</v>
      </c>
      <c r="Y6331">
        <f t="shared" si="1185"/>
        <v>0.24731</v>
      </c>
    </row>
    <row r="6332" spans="1:25">
      <c r="A6332">
        <v>5863.0852249999998</v>
      </c>
      <c r="B6332">
        <v>6.8119933333333336</v>
      </c>
      <c r="C6332">
        <v>-3.6649999999999999E-3</v>
      </c>
      <c r="D6332">
        <v>316.05002999999999</v>
      </c>
      <c r="E6332">
        <v>0.43669000000000002</v>
      </c>
      <c r="G6332">
        <f t="shared" si="1176"/>
        <v>11726.17045</v>
      </c>
      <c r="H6332">
        <f t="shared" si="1177"/>
        <v>20.435980000000001</v>
      </c>
      <c r="I6332">
        <f t="shared" si="1178"/>
        <v>-1.4659999999999999E-2</v>
      </c>
      <c r="J6332">
        <f t="shared" si="1186"/>
        <v>78901.962876178717</v>
      </c>
      <c r="K6332">
        <f t="shared" si="1187"/>
        <v>-3.3701149425287354E-2</v>
      </c>
      <c r="L6332">
        <f t="shared" si="1182"/>
        <v>0.21834500000000001</v>
      </c>
      <c r="N6332">
        <v>5771.8102500000005</v>
      </c>
      <c r="O6332">
        <v>4.6263366666666661</v>
      </c>
      <c r="P6332">
        <v>6.6724999999999996E-3</v>
      </c>
      <c r="Q6332">
        <v>317.5</v>
      </c>
      <c r="R6332">
        <v>0.49469999999999997</v>
      </c>
      <c r="T6332">
        <f t="shared" si="1179"/>
        <v>11543.620500000001</v>
      </c>
      <c r="U6332">
        <f t="shared" si="1180"/>
        <v>13.879009999999997</v>
      </c>
      <c r="V6332">
        <f t="shared" si="1181"/>
        <v>2.6689999999999998E-2</v>
      </c>
      <c r="W6332">
        <f t="shared" si="1183"/>
        <v>72581.699308718482</v>
      </c>
      <c r="X6332">
        <f t="shared" si="1184"/>
        <v>5.9311111111111106E-2</v>
      </c>
      <c r="Y6332">
        <f t="shared" si="1185"/>
        <v>0.24734999999999999</v>
      </c>
    </row>
    <row r="6333" spans="1:25">
      <c r="A6333">
        <v>5860.4000349999997</v>
      </c>
      <c r="B6333">
        <v>6.8142299999999993</v>
      </c>
      <c r="C6333">
        <v>-3.6524999999999999E-3</v>
      </c>
      <c r="D6333">
        <v>316.10000000000002</v>
      </c>
      <c r="E6333">
        <v>0.43678</v>
      </c>
      <c r="G6333">
        <f t="shared" si="1176"/>
        <v>11720.800069999999</v>
      </c>
      <c r="H6333">
        <f t="shared" si="1177"/>
        <v>20.442689999999999</v>
      </c>
      <c r="I6333">
        <f t="shared" si="1178"/>
        <v>-1.461E-2</v>
      </c>
      <c r="J6333">
        <f t="shared" si="1186"/>
        <v>78865.827163739799</v>
      </c>
      <c r="K6333">
        <f t="shared" si="1187"/>
        <v>-3.3586206896551722E-2</v>
      </c>
      <c r="L6333">
        <f t="shared" si="1182"/>
        <v>0.21839</v>
      </c>
      <c r="N6333">
        <v>5771.8102500000005</v>
      </c>
      <c r="O6333">
        <v>4.6285733333333328</v>
      </c>
      <c r="P6333">
        <v>6.6775000000000003E-3</v>
      </c>
      <c r="Q6333">
        <v>317.55002999999999</v>
      </c>
      <c r="R6333">
        <v>0.49478</v>
      </c>
      <c r="T6333">
        <f t="shared" si="1179"/>
        <v>11543.620500000001</v>
      </c>
      <c r="U6333">
        <f t="shared" si="1180"/>
        <v>13.885719999999999</v>
      </c>
      <c r="V6333">
        <f t="shared" si="1181"/>
        <v>2.6710000000000001E-2</v>
      </c>
      <c r="W6333">
        <f t="shared" si="1183"/>
        <v>72581.699308718482</v>
      </c>
      <c r="X6333">
        <f t="shared" si="1184"/>
        <v>5.9355555555555557E-2</v>
      </c>
      <c r="Y6333">
        <f t="shared" si="1185"/>
        <v>0.24739</v>
      </c>
    </row>
    <row r="6334" spans="1:25">
      <c r="A6334">
        <v>5860.4000349999997</v>
      </c>
      <c r="B6334">
        <v>6.8164666666666669</v>
      </c>
      <c r="C6334">
        <v>-3.6600000000000001E-3</v>
      </c>
      <c r="D6334">
        <v>316.15003000000002</v>
      </c>
      <c r="E6334">
        <v>0.43686000000000003</v>
      </c>
      <c r="G6334">
        <f t="shared" si="1176"/>
        <v>11720.800069999999</v>
      </c>
      <c r="H6334">
        <f t="shared" si="1177"/>
        <v>20.449400000000001</v>
      </c>
      <c r="I6334">
        <f t="shared" si="1178"/>
        <v>-1.464E-2</v>
      </c>
      <c r="J6334">
        <f t="shared" si="1186"/>
        <v>78865.827163739799</v>
      </c>
      <c r="K6334">
        <f t="shared" si="1187"/>
        <v>-3.3655172413793101E-2</v>
      </c>
      <c r="L6334">
        <f t="shared" si="1182"/>
        <v>0.21843000000000001</v>
      </c>
      <c r="N6334">
        <v>5771.8102500000005</v>
      </c>
      <c r="O6334">
        <v>4.6285733333333328</v>
      </c>
      <c r="P6334">
        <v>6.6800000000000002E-3</v>
      </c>
      <c r="Q6334">
        <v>317.60000000000002</v>
      </c>
      <c r="R6334">
        <v>0.49486999999999998</v>
      </c>
      <c r="T6334">
        <f t="shared" si="1179"/>
        <v>11543.620500000001</v>
      </c>
      <c r="U6334">
        <f t="shared" si="1180"/>
        <v>13.885719999999999</v>
      </c>
      <c r="V6334">
        <f t="shared" si="1181"/>
        <v>2.6720000000000001E-2</v>
      </c>
      <c r="W6334">
        <f t="shared" si="1183"/>
        <v>72581.699308718482</v>
      </c>
      <c r="X6334">
        <f t="shared" si="1184"/>
        <v>5.9377777777777779E-2</v>
      </c>
      <c r="Y6334">
        <f t="shared" si="1185"/>
        <v>0.24743499999999999</v>
      </c>
    </row>
    <row r="6335" spans="1:25">
      <c r="A6335">
        <v>5860.4000349999997</v>
      </c>
      <c r="B6335">
        <v>6.8187033333333327</v>
      </c>
      <c r="C6335">
        <v>-3.6649999999999999E-3</v>
      </c>
      <c r="D6335">
        <v>316.2</v>
      </c>
      <c r="E6335">
        <v>0.43694</v>
      </c>
      <c r="G6335">
        <f t="shared" si="1176"/>
        <v>11720.800069999999</v>
      </c>
      <c r="H6335">
        <f t="shared" si="1177"/>
        <v>20.456109999999999</v>
      </c>
      <c r="I6335">
        <f t="shared" si="1178"/>
        <v>-1.4659999999999999E-2</v>
      </c>
      <c r="J6335">
        <f t="shared" si="1186"/>
        <v>78865.827163739799</v>
      </c>
      <c r="K6335">
        <f t="shared" si="1187"/>
        <v>-3.3701149425287354E-2</v>
      </c>
      <c r="L6335">
        <f t="shared" si="1182"/>
        <v>0.21847</v>
      </c>
      <c r="N6335">
        <v>5771.8102500000005</v>
      </c>
      <c r="O6335">
        <v>4.6308099999999994</v>
      </c>
      <c r="P6335">
        <v>6.6874999999999999E-3</v>
      </c>
      <c r="Q6335">
        <v>317.65003000000002</v>
      </c>
      <c r="R6335">
        <v>0.49493999999999999</v>
      </c>
      <c r="T6335">
        <f t="shared" si="1179"/>
        <v>11543.620500000001</v>
      </c>
      <c r="U6335">
        <f t="shared" si="1180"/>
        <v>13.892429999999997</v>
      </c>
      <c r="V6335">
        <f t="shared" si="1181"/>
        <v>2.6749999999999999E-2</v>
      </c>
      <c r="W6335">
        <f t="shared" si="1183"/>
        <v>72581.699308718482</v>
      </c>
      <c r="X6335">
        <f t="shared" si="1184"/>
        <v>5.9444444444444439E-2</v>
      </c>
      <c r="Y6335">
        <f t="shared" si="1185"/>
        <v>0.24747</v>
      </c>
    </row>
    <row r="6336" spans="1:25">
      <c r="A6336">
        <v>5857.7148450000004</v>
      </c>
      <c r="B6336">
        <v>6.823176666666666</v>
      </c>
      <c r="C6336">
        <v>-3.6600000000000001E-3</v>
      </c>
      <c r="D6336">
        <v>316.25</v>
      </c>
      <c r="E6336">
        <v>0.43702999999999997</v>
      </c>
      <c r="G6336">
        <f t="shared" si="1176"/>
        <v>11715.429690000001</v>
      </c>
      <c r="H6336">
        <f t="shared" si="1177"/>
        <v>20.469529999999999</v>
      </c>
      <c r="I6336">
        <f t="shared" si="1178"/>
        <v>-1.464E-2</v>
      </c>
      <c r="J6336">
        <f t="shared" si="1186"/>
        <v>78829.691451300881</v>
      </c>
      <c r="K6336">
        <f t="shared" si="1187"/>
        <v>-3.3655172413793101E-2</v>
      </c>
      <c r="L6336">
        <f t="shared" si="1182"/>
        <v>0.21851499999999999</v>
      </c>
      <c r="N6336">
        <v>5769.1250600000003</v>
      </c>
      <c r="O6336">
        <v>4.6308099999999994</v>
      </c>
      <c r="P6336">
        <v>6.6775000000000003E-3</v>
      </c>
      <c r="Q6336">
        <v>317.7</v>
      </c>
      <c r="R6336">
        <v>0.49503000000000003</v>
      </c>
      <c r="T6336">
        <f t="shared" si="1179"/>
        <v>11538.250120000001</v>
      </c>
      <c r="U6336">
        <f t="shared" si="1180"/>
        <v>13.892429999999997</v>
      </c>
      <c r="V6336">
        <f t="shared" si="1181"/>
        <v>2.6710000000000001E-2</v>
      </c>
      <c r="W6336">
        <f t="shared" si="1183"/>
        <v>72547.932492983877</v>
      </c>
      <c r="X6336">
        <f t="shared" si="1184"/>
        <v>5.9355555555555557E-2</v>
      </c>
      <c r="Y6336">
        <f t="shared" si="1185"/>
        <v>0.24751500000000001</v>
      </c>
    </row>
    <row r="6337" spans="1:25">
      <c r="A6337">
        <v>5855.0302549999997</v>
      </c>
      <c r="B6337">
        <v>6.8276499999999993</v>
      </c>
      <c r="C6337">
        <v>-3.6649999999999999E-3</v>
      </c>
      <c r="D6337">
        <v>316.30002999999999</v>
      </c>
      <c r="E6337">
        <v>0.43709999999999999</v>
      </c>
      <c r="G6337">
        <f t="shared" si="1176"/>
        <v>11710.060509999999</v>
      </c>
      <c r="H6337">
        <f t="shared" si="1177"/>
        <v>20.482949999999999</v>
      </c>
      <c r="I6337">
        <f t="shared" si="1178"/>
        <v>-1.4659999999999999E-2</v>
      </c>
      <c r="J6337">
        <f t="shared" si="1186"/>
        <v>78793.563813310117</v>
      </c>
      <c r="K6337">
        <f t="shared" si="1187"/>
        <v>-3.3701149425287354E-2</v>
      </c>
      <c r="L6337">
        <f t="shared" si="1182"/>
        <v>0.21854999999999999</v>
      </c>
      <c r="N6337">
        <v>5763.7552800000003</v>
      </c>
      <c r="O6337">
        <v>4.6263366666666661</v>
      </c>
      <c r="P6337">
        <v>6.6800000000000002E-3</v>
      </c>
      <c r="Q6337">
        <v>317.75</v>
      </c>
      <c r="R6337">
        <v>0.49510999999999999</v>
      </c>
      <c r="T6337">
        <f t="shared" si="1179"/>
        <v>11527.510560000001</v>
      </c>
      <c r="U6337">
        <f t="shared" si="1180"/>
        <v>13.879009999999997</v>
      </c>
      <c r="V6337">
        <f t="shared" si="1181"/>
        <v>2.6720000000000001E-2</v>
      </c>
      <c r="W6337">
        <f t="shared" si="1183"/>
        <v>72480.406406637921</v>
      </c>
      <c r="X6337">
        <f t="shared" si="1184"/>
        <v>5.9377777777777779E-2</v>
      </c>
      <c r="Y6337">
        <f t="shared" si="1185"/>
        <v>0.247555</v>
      </c>
    </row>
    <row r="6338" spans="1:25">
      <c r="A6338">
        <v>5855.0302549999997</v>
      </c>
      <c r="B6338">
        <v>6.8321266666666665</v>
      </c>
      <c r="C6338">
        <v>-3.6600000000000001E-3</v>
      </c>
      <c r="D6338">
        <v>316.35000000000002</v>
      </c>
      <c r="E6338">
        <v>0.43719000000000002</v>
      </c>
      <c r="G6338">
        <f t="shared" si="1176"/>
        <v>11710.060509999999</v>
      </c>
      <c r="H6338">
        <f t="shared" si="1177"/>
        <v>20.496379999999998</v>
      </c>
      <c r="I6338">
        <f t="shared" si="1178"/>
        <v>-1.464E-2</v>
      </c>
      <c r="J6338">
        <f t="shared" si="1186"/>
        <v>78793.563813310117</v>
      </c>
      <c r="K6338">
        <f t="shared" si="1187"/>
        <v>-3.3655172413793101E-2</v>
      </c>
      <c r="L6338">
        <f t="shared" si="1182"/>
        <v>0.21859500000000001</v>
      </c>
      <c r="N6338">
        <v>5761.0700900000002</v>
      </c>
      <c r="O6338">
        <v>4.6285733333333328</v>
      </c>
      <c r="P6338">
        <v>6.6874999999999999E-3</v>
      </c>
      <c r="Q6338">
        <v>317.80002999999999</v>
      </c>
      <c r="R6338">
        <v>0.49519999999999997</v>
      </c>
      <c r="T6338">
        <f t="shared" si="1179"/>
        <v>11522.14018</v>
      </c>
      <c r="U6338">
        <f t="shared" si="1180"/>
        <v>13.885719999999999</v>
      </c>
      <c r="V6338">
        <f t="shared" si="1181"/>
        <v>2.6749999999999999E-2</v>
      </c>
      <c r="W6338">
        <f t="shared" si="1183"/>
        <v>72446.639590903331</v>
      </c>
      <c r="X6338">
        <f t="shared" si="1184"/>
        <v>5.9444444444444439E-2</v>
      </c>
      <c r="Y6338">
        <f t="shared" si="1185"/>
        <v>0.24759999999999999</v>
      </c>
    </row>
    <row r="6339" spans="1:25">
      <c r="A6339">
        <v>5855.0302549999997</v>
      </c>
      <c r="B6339">
        <v>6.8343633333333331</v>
      </c>
      <c r="C6339">
        <v>-3.6649999999999999E-3</v>
      </c>
      <c r="D6339">
        <v>316.40003000000002</v>
      </c>
      <c r="E6339">
        <v>0.43726999999999999</v>
      </c>
      <c r="G6339">
        <f t="shared" si="1176"/>
        <v>11710.060509999999</v>
      </c>
      <c r="H6339">
        <f t="shared" si="1177"/>
        <v>20.50309</v>
      </c>
      <c r="I6339">
        <f t="shared" si="1178"/>
        <v>-1.4659999999999999E-2</v>
      </c>
      <c r="J6339">
        <f t="shared" si="1186"/>
        <v>78793.563813310117</v>
      </c>
      <c r="K6339">
        <f t="shared" si="1187"/>
        <v>-3.3701149425287354E-2</v>
      </c>
      <c r="L6339">
        <f t="shared" si="1182"/>
        <v>0.218635</v>
      </c>
      <c r="N6339">
        <v>5761.0700900000002</v>
      </c>
      <c r="O6339">
        <v>4.6285733333333328</v>
      </c>
      <c r="P6339">
        <v>6.6874999999999999E-3</v>
      </c>
      <c r="Q6339">
        <v>317.85000000000002</v>
      </c>
      <c r="R6339">
        <v>0.49528</v>
      </c>
      <c r="T6339">
        <f t="shared" si="1179"/>
        <v>11522.14018</v>
      </c>
      <c r="U6339">
        <f t="shared" si="1180"/>
        <v>13.885719999999999</v>
      </c>
      <c r="V6339">
        <f t="shared" si="1181"/>
        <v>2.6749999999999999E-2</v>
      </c>
      <c r="W6339">
        <f t="shared" si="1183"/>
        <v>72446.639590903331</v>
      </c>
      <c r="X6339">
        <f t="shared" si="1184"/>
        <v>5.9444444444444439E-2</v>
      </c>
      <c r="Y6339">
        <f t="shared" si="1185"/>
        <v>0.24764</v>
      </c>
    </row>
    <row r="6340" spans="1:25">
      <c r="A6340">
        <v>5852.3450650000004</v>
      </c>
      <c r="B6340">
        <v>6.8365999999999998</v>
      </c>
      <c r="C6340">
        <v>-3.6649999999999999E-3</v>
      </c>
      <c r="D6340">
        <v>316.45</v>
      </c>
      <c r="E6340">
        <v>0.43736000000000003</v>
      </c>
      <c r="G6340">
        <f t="shared" si="1176"/>
        <v>11704.690130000001</v>
      </c>
      <c r="H6340">
        <f t="shared" si="1177"/>
        <v>20.509799999999998</v>
      </c>
      <c r="I6340">
        <f t="shared" si="1178"/>
        <v>-1.4659999999999999E-2</v>
      </c>
      <c r="J6340">
        <f t="shared" si="1186"/>
        <v>78757.428100871213</v>
      </c>
      <c r="K6340">
        <f t="shared" si="1187"/>
        <v>-3.3701149425287354E-2</v>
      </c>
      <c r="L6340">
        <f t="shared" si="1182"/>
        <v>0.21868000000000001</v>
      </c>
      <c r="N6340">
        <v>5761.0700900000002</v>
      </c>
      <c r="O6340">
        <v>4.6285733333333328</v>
      </c>
      <c r="P6340">
        <v>6.6899999999999998E-3</v>
      </c>
      <c r="Q6340">
        <v>317.90003000000002</v>
      </c>
      <c r="R6340">
        <v>0.49536999999999998</v>
      </c>
      <c r="T6340">
        <f t="shared" si="1179"/>
        <v>11522.14018</v>
      </c>
      <c r="U6340">
        <f t="shared" si="1180"/>
        <v>13.885719999999999</v>
      </c>
      <c r="V6340">
        <f t="shared" si="1181"/>
        <v>2.6759999999999999E-2</v>
      </c>
      <c r="W6340">
        <f t="shared" si="1183"/>
        <v>72446.639590903331</v>
      </c>
      <c r="X6340">
        <f t="shared" si="1184"/>
        <v>5.9466666666666661E-2</v>
      </c>
      <c r="Y6340">
        <f t="shared" si="1185"/>
        <v>0.24768499999999999</v>
      </c>
    </row>
    <row r="6341" spans="1:25">
      <c r="A6341">
        <v>5852.3450650000004</v>
      </c>
      <c r="B6341">
        <v>6.8410733333333331</v>
      </c>
      <c r="C6341">
        <v>-3.6649999999999999E-3</v>
      </c>
      <c r="D6341">
        <v>316.5</v>
      </c>
      <c r="E6341">
        <v>0.43744</v>
      </c>
      <c r="G6341">
        <f t="shared" si="1176"/>
        <v>11704.690130000001</v>
      </c>
      <c r="H6341">
        <f t="shared" si="1177"/>
        <v>20.523219999999998</v>
      </c>
      <c r="I6341">
        <f t="shared" si="1178"/>
        <v>-1.4659999999999999E-2</v>
      </c>
      <c r="J6341">
        <f t="shared" si="1186"/>
        <v>78757.428100871213</v>
      </c>
      <c r="K6341">
        <f t="shared" si="1187"/>
        <v>-3.3701149425287354E-2</v>
      </c>
      <c r="L6341">
        <f t="shared" si="1182"/>
        <v>0.21872</v>
      </c>
      <c r="N6341">
        <v>5763.7552800000003</v>
      </c>
      <c r="O6341">
        <v>4.6308099999999994</v>
      </c>
      <c r="P6341">
        <v>6.6874999999999999E-3</v>
      </c>
      <c r="Q6341">
        <v>317.95</v>
      </c>
      <c r="R6341">
        <v>0.49545</v>
      </c>
      <c r="T6341">
        <f t="shared" si="1179"/>
        <v>11527.510560000001</v>
      </c>
      <c r="U6341">
        <f t="shared" si="1180"/>
        <v>13.892429999999997</v>
      </c>
      <c r="V6341">
        <f t="shared" si="1181"/>
        <v>2.6749999999999999E-2</v>
      </c>
      <c r="W6341">
        <f t="shared" si="1183"/>
        <v>72480.406406637921</v>
      </c>
      <c r="X6341">
        <f t="shared" si="1184"/>
        <v>5.9444444444444439E-2</v>
      </c>
      <c r="Y6341">
        <f t="shared" si="1185"/>
        <v>0.247725</v>
      </c>
    </row>
    <row r="6342" spans="1:25">
      <c r="A6342">
        <v>5849.6598750000003</v>
      </c>
      <c r="B6342">
        <v>6.8455466666666664</v>
      </c>
      <c r="C6342">
        <v>-3.6649999999999999E-3</v>
      </c>
      <c r="D6342">
        <v>316.55002999999999</v>
      </c>
      <c r="E6342">
        <v>0.43752999999999997</v>
      </c>
      <c r="G6342">
        <f t="shared" si="1176"/>
        <v>11699.319750000001</v>
      </c>
      <c r="H6342">
        <f t="shared" si="1177"/>
        <v>20.536639999999998</v>
      </c>
      <c r="I6342">
        <f t="shared" si="1178"/>
        <v>-1.4659999999999999E-2</v>
      </c>
      <c r="J6342">
        <f t="shared" si="1186"/>
        <v>78721.292388432281</v>
      </c>
      <c r="K6342">
        <f t="shared" si="1187"/>
        <v>-3.3701149425287354E-2</v>
      </c>
      <c r="L6342">
        <f t="shared" si="1182"/>
        <v>0.21876499999999999</v>
      </c>
      <c r="N6342">
        <v>5763.7552800000003</v>
      </c>
      <c r="O6342">
        <v>4.6308099999999994</v>
      </c>
      <c r="P6342">
        <v>6.6924999999999997E-3</v>
      </c>
      <c r="Q6342">
        <v>318</v>
      </c>
      <c r="R6342">
        <v>0.49553000000000003</v>
      </c>
      <c r="T6342">
        <f t="shared" si="1179"/>
        <v>11527.510560000001</v>
      </c>
      <c r="U6342">
        <f t="shared" si="1180"/>
        <v>13.892429999999997</v>
      </c>
      <c r="V6342">
        <f t="shared" si="1181"/>
        <v>2.6769999999999999E-2</v>
      </c>
      <c r="W6342">
        <f t="shared" si="1183"/>
        <v>72480.406406637921</v>
      </c>
      <c r="X6342">
        <f t="shared" si="1184"/>
        <v>5.9488888888888883E-2</v>
      </c>
      <c r="Y6342">
        <f t="shared" si="1185"/>
        <v>0.24776500000000001</v>
      </c>
    </row>
    <row r="6343" spans="1:25">
      <c r="A6343">
        <v>5846.9752799999997</v>
      </c>
      <c r="B6343">
        <v>6.8477866666666669</v>
      </c>
      <c r="C6343">
        <v>-3.6600000000000001E-3</v>
      </c>
      <c r="D6343">
        <v>316.60000000000002</v>
      </c>
      <c r="E6343">
        <v>0.43759999999999999</v>
      </c>
      <c r="G6343">
        <f t="shared" si="1176"/>
        <v>11693.950559999999</v>
      </c>
      <c r="H6343">
        <f t="shared" si="1177"/>
        <v>20.54336</v>
      </c>
      <c r="I6343">
        <f t="shared" si="1178"/>
        <v>-1.464E-2</v>
      </c>
      <c r="J6343">
        <f t="shared" si="1186"/>
        <v>78685.164683154449</v>
      </c>
      <c r="K6343">
        <f t="shared" si="1187"/>
        <v>-3.3655172413793101E-2</v>
      </c>
      <c r="L6343">
        <f t="shared" si="1182"/>
        <v>0.21879999999999999</v>
      </c>
      <c r="N6343">
        <v>5763.7552800000003</v>
      </c>
      <c r="O6343">
        <v>4.6330499999999999</v>
      </c>
      <c r="P6343">
        <v>6.6924999999999997E-3</v>
      </c>
      <c r="Q6343">
        <v>318.05002999999999</v>
      </c>
      <c r="R6343">
        <v>0.49560999999999999</v>
      </c>
      <c r="T6343">
        <f t="shared" si="1179"/>
        <v>11527.510560000001</v>
      </c>
      <c r="U6343">
        <f t="shared" si="1180"/>
        <v>13.899149999999999</v>
      </c>
      <c r="V6343">
        <f t="shared" si="1181"/>
        <v>2.6769999999999999E-2</v>
      </c>
      <c r="W6343">
        <f t="shared" si="1183"/>
        <v>72480.406406637921</v>
      </c>
      <c r="X6343">
        <f t="shared" si="1184"/>
        <v>5.9488888888888883E-2</v>
      </c>
      <c r="Y6343">
        <f t="shared" si="1185"/>
        <v>0.247805</v>
      </c>
    </row>
    <row r="6344" spans="1:25">
      <c r="A6344">
        <v>5846.9752799999997</v>
      </c>
      <c r="B6344">
        <v>6.8500233333333336</v>
      </c>
      <c r="C6344">
        <v>-3.6675000000000002E-3</v>
      </c>
      <c r="D6344">
        <v>316.65003000000002</v>
      </c>
      <c r="E6344">
        <v>0.43769000000000002</v>
      </c>
      <c r="G6344">
        <f t="shared" si="1176"/>
        <v>11693.950559999999</v>
      </c>
      <c r="H6344">
        <f t="shared" si="1177"/>
        <v>20.550070000000002</v>
      </c>
      <c r="I6344">
        <f t="shared" si="1178"/>
        <v>-1.4670000000000001E-2</v>
      </c>
      <c r="J6344">
        <f t="shared" si="1186"/>
        <v>78685.164683154449</v>
      </c>
      <c r="K6344">
        <f t="shared" si="1187"/>
        <v>-3.3724137931034487E-2</v>
      </c>
      <c r="L6344">
        <f t="shared" si="1182"/>
        <v>0.21884500000000001</v>
      </c>
      <c r="N6344">
        <v>5761.0700900000002</v>
      </c>
      <c r="O6344">
        <v>4.6330499999999999</v>
      </c>
      <c r="P6344">
        <v>6.6924999999999997E-3</v>
      </c>
      <c r="Q6344">
        <v>318.10000000000002</v>
      </c>
      <c r="R6344">
        <v>0.49569999999999997</v>
      </c>
      <c r="T6344">
        <f t="shared" si="1179"/>
        <v>11522.14018</v>
      </c>
      <c r="U6344">
        <f t="shared" si="1180"/>
        <v>13.899149999999999</v>
      </c>
      <c r="V6344">
        <f t="shared" si="1181"/>
        <v>2.6769999999999999E-2</v>
      </c>
      <c r="W6344">
        <f t="shared" si="1183"/>
        <v>72446.639590903331</v>
      </c>
      <c r="X6344">
        <f t="shared" si="1184"/>
        <v>5.9488888888888883E-2</v>
      </c>
      <c r="Y6344">
        <f t="shared" si="1185"/>
        <v>0.24784999999999999</v>
      </c>
    </row>
    <row r="6345" spans="1:25">
      <c r="A6345">
        <v>5844.29486</v>
      </c>
      <c r="B6345">
        <v>6.8544966666666669</v>
      </c>
      <c r="C6345">
        <v>-3.6649999999999999E-3</v>
      </c>
      <c r="D6345">
        <v>316.7</v>
      </c>
      <c r="E6345">
        <v>0.43776999999999999</v>
      </c>
      <c r="G6345">
        <f t="shared" si="1176"/>
        <v>11688.58972</v>
      </c>
      <c r="H6345">
        <f t="shared" si="1177"/>
        <v>20.563490000000002</v>
      </c>
      <c r="I6345">
        <f t="shared" si="1178"/>
        <v>-1.4659999999999999E-2</v>
      </c>
      <c r="J6345">
        <f t="shared" si="1186"/>
        <v>78649.093162578429</v>
      </c>
      <c r="K6345">
        <f t="shared" si="1187"/>
        <v>-3.3701149425287354E-2</v>
      </c>
      <c r="L6345">
        <f t="shared" si="1182"/>
        <v>0.218885</v>
      </c>
      <c r="N6345">
        <v>5763.7552800000003</v>
      </c>
      <c r="O6345">
        <v>4.6330499999999999</v>
      </c>
      <c r="P6345">
        <v>6.7000000000000002E-3</v>
      </c>
      <c r="Q6345">
        <v>318.15003000000002</v>
      </c>
      <c r="R6345">
        <v>0.49578</v>
      </c>
      <c r="T6345">
        <f t="shared" si="1179"/>
        <v>11527.510560000001</v>
      </c>
      <c r="U6345">
        <f t="shared" si="1180"/>
        <v>13.899149999999999</v>
      </c>
      <c r="V6345">
        <f t="shared" si="1181"/>
        <v>2.6800000000000001E-2</v>
      </c>
      <c r="W6345">
        <f t="shared" si="1183"/>
        <v>72480.406406637921</v>
      </c>
      <c r="X6345">
        <f t="shared" si="1184"/>
        <v>5.9555555555555556E-2</v>
      </c>
      <c r="Y6345">
        <f t="shared" si="1185"/>
        <v>0.24789</v>
      </c>
    </row>
    <row r="6346" spans="1:25">
      <c r="A6346">
        <v>5844.29486</v>
      </c>
      <c r="B6346">
        <v>6.8567333333333336</v>
      </c>
      <c r="C6346">
        <v>-3.6649999999999999E-3</v>
      </c>
      <c r="D6346">
        <v>316.75</v>
      </c>
      <c r="E6346">
        <v>0.43786000000000003</v>
      </c>
      <c r="G6346">
        <f t="shared" si="1176"/>
        <v>11688.58972</v>
      </c>
      <c r="H6346">
        <f t="shared" si="1177"/>
        <v>20.5702</v>
      </c>
      <c r="I6346">
        <f t="shared" si="1178"/>
        <v>-1.4659999999999999E-2</v>
      </c>
      <c r="J6346">
        <f t="shared" si="1186"/>
        <v>78649.093162578429</v>
      </c>
      <c r="K6346">
        <f t="shared" si="1187"/>
        <v>-3.3701149425287354E-2</v>
      </c>
      <c r="L6346">
        <f t="shared" si="1182"/>
        <v>0.21893000000000001</v>
      </c>
      <c r="N6346">
        <v>5763.7552800000003</v>
      </c>
      <c r="O6346">
        <v>4.6352866666666666</v>
      </c>
      <c r="P6346">
        <v>6.7000000000000002E-3</v>
      </c>
      <c r="Q6346">
        <v>318.2</v>
      </c>
      <c r="R6346">
        <v>0.49586999999999998</v>
      </c>
      <c r="T6346">
        <f t="shared" si="1179"/>
        <v>11527.510560000001</v>
      </c>
      <c r="U6346">
        <f t="shared" si="1180"/>
        <v>13.905860000000001</v>
      </c>
      <c r="V6346">
        <f t="shared" si="1181"/>
        <v>2.6800000000000001E-2</v>
      </c>
      <c r="W6346">
        <f t="shared" si="1183"/>
        <v>72480.406406637921</v>
      </c>
      <c r="X6346">
        <f t="shared" si="1184"/>
        <v>5.9555555555555556E-2</v>
      </c>
      <c r="Y6346">
        <f t="shared" si="1185"/>
        <v>0.24793499999999999</v>
      </c>
    </row>
    <row r="6347" spans="1:25">
      <c r="A6347">
        <v>5841.6102700000001</v>
      </c>
      <c r="B6347">
        <v>6.8612066666666669</v>
      </c>
      <c r="C6347">
        <v>-3.6625E-3</v>
      </c>
      <c r="D6347">
        <v>316.80002999999999</v>
      </c>
      <c r="E6347">
        <v>0.43794</v>
      </c>
      <c r="G6347">
        <f t="shared" ref="G6347:G6410" si="1188">A6347*$H$6</f>
        <v>11683.22054</v>
      </c>
      <c r="H6347">
        <f t="shared" ref="H6347:H6410" si="1189">B6347*$H$7</f>
        <v>20.58362</v>
      </c>
      <c r="I6347">
        <f t="shared" ref="I6347:I6410" si="1190">C6347*$H$8</f>
        <v>-1.465E-2</v>
      </c>
      <c r="J6347">
        <f t="shared" si="1186"/>
        <v>78612.965524587678</v>
      </c>
      <c r="K6347">
        <f t="shared" si="1187"/>
        <v>-3.3678160919540227E-2</v>
      </c>
      <c r="L6347">
        <f t="shared" si="1182"/>
        <v>0.21897</v>
      </c>
      <c r="N6347">
        <v>5763.7552800000003</v>
      </c>
      <c r="O6347">
        <v>4.6375233333333332</v>
      </c>
      <c r="P6347">
        <v>6.7000000000000002E-3</v>
      </c>
      <c r="Q6347">
        <v>318.25</v>
      </c>
      <c r="R6347">
        <v>0.49595</v>
      </c>
      <c r="T6347">
        <f t="shared" ref="T6347:T6410" si="1191">N6347*$H$6</f>
        <v>11527.510560000001</v>
      </c>
      <c r="U6347">
        <f t="shared" ref="U6347:U6410" si="1192">O6347*$H$7</f>
        <v>13.912569999999999</v>
      </c>
      <c r="V6347">
        <f t="shared" ref="V6347:V6410" si="1193">P6347*$H$8</f>
        <v>2.6800000000000001E-2</v>
      </c>
      <c r="W6347">
        <f t="shared" si="1183"/>
        <v>72480.406406637921</v>
      </c>
      <c r="X6347">
        <f t="shared" si="1184"/>
        <v>5.9555555555555556E-2</v>
      </c>
      <c r="Y6347">
        <f t="shared" si="1185"/>
        <v>0.247975</v>
      </c>
    </row>
    <row r="6348" spans="1:25">
      <c r="A6348">
        <v>5838.92508</v>
      </c>
      <c r="B6348">
        <v>6.8634466666666674</v>
      </c>
      <c r="C6348">
        <v>-3.6625E-3</v>
      </c>
      <c r="D6348">
        <v>316.85000000000002</v>
      </c>
      <c r="E6348">
        <v>0.43802999999999997</v>
      </c>
      <c r="G6348">
        <f t="shared" si="1188"/>
        <v>11677.85016</v>
      </c>
      <c r="H6348">
        <f t="shared" si="1189"/>
        <v>20.590340000000001</v>
      </c>
      <c r="I6348">
        <f t="shared" si="1190"/>
        <v>-1.465E-2</v>
      </c>
      <c r="J6348">
        <f t="shared" si="1186"/>
        <v>78576.829812148761</v>
      </c>
      <c r="K6348">
        <f t="shared" si="1187"/>
        <v>-3.3678160919540227E-2</v>
      </c>
      <c r="L6348">
        <f t="shared" ref="L6348:L6411" si="1194">E6348/$H$5</f>
        <v>0.21901499999999999</v>
      </c>
      <c r="N6348">
        <v>5763.7552800000003</v>
      </c>
      <c r="O6348">
        <v>4.6397599999999999</v>
      </c>
      <c r="P6348">
        <v>6.7074999999999999E-3</v>
      </c>
      <c r="Q6348">
        <v>318.30002999999999</v>
      </c>
      <c r="R6348">
        <v>0.49603000000000003</v>
      </c>
      <c r="T6348">
        <f t="shared" si="1191"/>
        <v>11527.510560000001</v>
      </c>
      <c r="U6348">
        <f t="shared" si="1192"/>
        <v>13.919280000000001</v>
      </c>
      <c r="V6348">
        <f t="shared" si="1193"/>
        <v>2.683E-2</v>
      </c>
      <c r="W6348">
        <f t="shared" ref="W6348:W6411" si="1195">(4*T6348)/(PI()*POWER($U$3,2))</f>
        <v>72480.406406637921</v>
      </c>
      <c r="X6348">
        <f t="shared" ref="X6348:X6411" si="1196">V6348/$U$3</f>
        <v>5.9622222222222222E-2</v>
      </c>
      <c r="Y6348">
        <f t="shared" ref="Y6348:Y6411" si="1197">R6348/$U$6</f>
        <v>0.24801500000000001</v>
      </c>
    </row>
    <row r="6349" spans="1:25">
      <c r="A6349">
        <v>5838.92508</v>
      </c>
      <c r="B6349">
        <v>6.8656833333333331</v>
      </c>
      <c r="C6349">
        <v>-3.6675000000000002E-3</v>
      </c>
      <c r="D6349">
        <v>316.90003000000002</v>
      </c>
      <c r="E6349">
        <v>0.43811</v>
      </c>
      <c r="G6349">
        <f t="shared" si="1188"/>
        <v>11677.85016</v>
      </c>
      <c r="H6349">
        <f t="shared" si="1189"/>
        <v>20.597049999999999</v>
      </c>
      <c r="I6349">
        <f t="shared" si="1190"/>
        <v>-1.4670000000000001E-2</v>
      </c>
      <c r="J6349">
        <f t="shared" si="1186"/>
        <v>78576.829812148761</v>
      </c>
      <c r="K6349">
        <f t="shared" si="1187"/>
        <v>-3.3724137931034487E-2</v>
      </c>
      <c r="L6349">
        <f t="shared" si="1194"/>
        <v>0.219055</v>
      </c>
      <c r="N6349">
        <v>5763.7552800000003</v>
      </c>
      <c r="O6349">
        <v>4.6397599999999999</v>
      </c>
      <c r="P6349">
        <v>6.7099999999999998E-3</v>
      </c>
      <c r="Q6349">
        <v>318.35000000000002</v>
      </c>
      <c r="R6349">
        <v>0.49611</v>
      </c>
      <c r="T6349">
        <f t="shared" si="1191"/>
        <v>11527.510560000001</v>
      </c>
      <c r="U6349">
        <f t="shared" si="1192"/>
        <v>13.919280000000001</v>
      </c>
      <c r="V6349">
        <f t="shared" si="1193"/>
        <v>2.6839999999999999E-2</v>
      </c>
      <c r="W6349">
        <f t="shared" si="1195"/>
        <v>72480.406406637921</v>
      </c>
      <c r="X6349">
        <f t="shared" si="1196"/>
        <v>5.9644444444444444E-2</v>
      </c>
      <c r="Y6349">
        <f t="shared" si="1197"/>
        <v>0.248055</v>
      </c>
    </row>
    <row r="6350" spans="1:25">
      <c r="A6350">
        <v>5838.92508</v>
      </c>
      <c r="B6350">
        <v>6.8701566666666665</v>
      </c>
      <c r="C6350">
        <v>-3.6649999999999999E-3</v>
      </c>
      <c r="D6350">
        <v>316.95</v>
      </c>
      <c r="E6350">
        <v>0.43819000000000002</v>
      </c>
      <c r="G6350">
        <f t="shared" si="1188"/>
        <v>11677.85016</v>
      </c>
      <c r="H6350">
        <f t="shared" si="1189"/>
        <v>20.610469999999999</v>
      </c>
      <c r="I6350">
        <f t="shared" si="1190"/>
        <v>-1.4659999999999999E-2</v>
      </c>
      <c r="J6350">
        <f t="shared" ref="J6350:J6413" si="1198">(4*G6350)/(PI()*POWER($H$2,2))</f>
        <v>78576.829812148761</v>
      </c>
      <c r="K6350">
        <f t="shared" ref="K6350:K6413" si="1199">I6350/$H$2</f>
        <v>-3.3701149425287354E-2</v>
      </c>
      <c r="L6350">
        <f t="shared" si="1194"/>
        <v>0.21909500000000001</v>
      </c>
      <c r="N6350">
        <v>5763.7552800000003</v>
      </c>
      <c r="O6350">
        <v>4.6397599999999999</v>
      </c>
      <c r="P6350">
        <v>6.7025000000000001E-3</v>
      </c>
      <c r="Q6350">
        <v>318.40003000000002</v>
      </c>
      <c r="R6350">
        <v>0.49619999999999997</v>
      </c>
      <c r="T6350">
        <f t="shared" si="1191"/>
        <v>11527.510560000001</v>
      </c>
      <c r="U6350">
        <f t="shared" si="1192"/>
        <v>13.919280000000001</v>
      </c>
      <c r="V6350">
        <f t="shared" si="1193"/>
        <v>2.681E-2</v>
      </c>
      <c r="W6350">
        <f t="shared" si="1195"/>
        <v>72480.406406637921</v>
      </c>
      <c r="X6350">
        <f t="shared" si="1196"/>
        <v>5.9577777777777778E-2</v>
      </c>
      <c r="Y6350">
        <f t="shared" si="1197"/>
        <v>0.24809999999999999</v>
      </c>
    </row>
    <row r="6351" spans="1:25">
      <c r="A6351">
        <v>5836.2398899999998</v>
      </c>
      <c r="B6351">
        <v>6.8746299999999998</v>
      </c>
      <c r="C6351">
        <v>-3.6675000000000002E-3</v>
      </c>
      <c r="D6351">
        <v>317</v>
      </c>
      <c r="E6351">
        <v>0.43826999999999999</v>
      </c>
      <c r="G6351">
        <f t="shared" si="1188"/>
        <v>11672.47978</v>
      </c>
      <c r="H6351">
        <f t="shared" si="1189"/>
        <v>20.623889999999999</v>
      </c>
      <c r="I6351">
        <f t="shared" si="1190"/>
        <v>-1.4670000000000001E-2</v>
      </c>
      <c r="J6351">
        <f t="shared" si="1198"/>
        <v>78540.694099709828</v>
      </c>
      <c r="K6351">
        <f t="shared" si="1199"/>
        <v>-3.3724137931034487E-2</v>
      </c>
      <c r="L6351">
        <f t="shared" si="1194"/>
        <v>0.219135</v>
      </c>
      <c r="N6351">
        <v>5763.7552800000003</v>
      </c>
      <c r="O6351">
        <v>4.6397599999999999</v>
      </c>
      <c r="P6351">
        <v>6.7074999999999999E-3</v>
      </c>
      <c r="Q6351">
        <v>318.45</v>
      </c>
      <c r="R6351">
        <v>0.49628</v>
      </c>
      <c r="T6351">
        <f t="shared" si="1191"/>
        <v>11527.510560000001</v>
      </c>
      <c r="U6351">
        <f t="shared" si="1192"/>
        <v>13.919280000000001</v>
      </c>
      <c r="V6351">
        <f t="shared" si="1193"/>
        <v>2.683E-2</v>
      </c>
      <c r="W6351">
        <f t="shared" si="1195"/>
        <v>72480.406406637921</v>
      </c>
      <c r="X6351">
        <f t="shared" si="1196"/>
        <v>5.9622222222222222E-2</v>
      </c>
      <c r="Y6351">
        <f t="shared" si="1197"/>
        <v>0.24814</v>
      </c>
    </row>
    <row r="6352" spans="1:25">
      <c r="A6352">
        <v>5836.2398899999998</v>
      </c>
      <c r="B6352">
        <v>6.8813433333333336</v>
      </c>
      <c r="C6352">
        <v>-3.6800000000000001E-3</v>
      </c>
      <c r="D6352">
        <v>317.05002999999999</v>
      </c>
      <c r="E6352">
        <v>0.43836000000000003</v>
      </c>
      <c r="G6352">
        <f t="shared" si="1188"/>
        <v>11672.47978</v>
      </c>
      <c r="H6352">
        <f t="shared" si="1189"/>
        <v>20.644030000000001</v>
      </c>
      <c r="I6352">
        <f t="shared" si="1190"/>
        <v>-1.472E-2</v>
      </c>
      <c r="J6352">
        <f t="shared" si="1198"/>
        <v>78540.694099709828</v>
      </c>
      <c r="K6352">
        <f t="shared" si="1199"/>
        <v>-3.3839080459770118E-2</v>
      </c>
      <c r="L6352">
        <f t="shared" si="1194"/>
        <v>0.21918000000000001</v>
      </c>
      <c r="N6352">
        <v>5763.7552800000003</v>
      </c>
      <c r="O6352">
        <v>4.6419966666666665</v>
      </c>
      <c r="P6352">
        <v>6.7124999999999997E-3</v>
      </c>
      <c r="Q6352">
        <v>318.5</v>
      </c>
      <c r="R6352">
        <v>0.49636999999999998</v>
      </c>
      <c r="T6352">
        <f t="shared" si="1191"/>
        <v>11527.510560000001</v>
      </c>
      <c r="U6352">
        <f t="shared" si="1192"/>
        <v>13.925989999999999</v>
      </c>
      <c r="V6352">
        <f t="shared" si="1193"/>
        <v>2.6849999999999999E-2</v>
      </c>
      <c r="W6352">
        <f t="shared" si="1195"/>
        <v>72480.406406637921</v>
      </c>
      <c r="X6352">
        <f t="shared" si="1196"/>
        <v>5.966666666666666E-2</v>
      </c>
      <c r="Y6352">
        <f t="shared" si="1197"/>
        <v>0.24818499999999999</v>
      </c>
    </row>
    <row r="6353" spans="1:25">
      <c r="A6353">
        <v>5836.2398899999998</v>
      </c>
      <c r="B6353">
        <v>6.8858166666666669</v>
      </c>
      <c r="C6353">
        <v>-3.6849999999999999E-3</v>
      </c>
      <c r="D6353">
        <v>317.10000000000002</v>
      </c>
      <c r="E6353">
        <v>0.43844</v>
      </c>
      <c r="G6353">
        <f t="shared" si="1188"/>
        <v>11672.47978</v>
      </c>
      <c r="H6353">
        <f t="shared" si="1189"/>
        <v>20.657450000000001</v>
      </c>
      <c r="I6353">
        <f t="shared" si="1190"/>
        <v>-1.474E-2</v>
      </c>
      <c r="J6353">
        <f t="shared" si="1198"/>
        <v>78540.694099709828</v>
      </c>
      <c r="K6353">
        <f t="shared" si="1199"/>
        <v>-3.3885057471264364E-2</v>
      </c>
      <c r="L6353">
        <f t="shared" si="1194"/>
        <v>0.21922</v>
      </c>
      <c r="N6353">
        <v>5763.7552800000003</v>
      </c>
      <c r="O6353">
        <v>4.6442333333333332</v>
      </c>
      <c r="P6353">
        <v>6.7175000000000004E-3</v>
      </c>
      <c r="Q6353">
        <v>318.55002999999999</v>
      </c>
      <c r="R6353">
        <v>0.49645</v>
      </c>
      <c r="T6353">
        <f t="shared" si="1191"/>
        <v>11527.510560000001</v>
      </c>
      <c r="U6353">
        <f t="shared" si="1192"/>
        <v>13.932700000000001</v>
      </c>
      <c r="V6353">
        <f t="shared" si="1193"/>
        <v>2.6870000000000002E-2</v>
      </c>
      <c r="W6353">
        <f t="shared" si="1195"/>
        <v>72480.406406637921</v>
      </c>
      <c r="X6353">
        <f t="shared" si="1196"/>
        <v>5.9711111111111111E-2</v>
      </c>
      <c r="Y6353">
        <f t="shared" si="1197"/>
        <v>0.248225</v>
      </c>
    </row>
    <row r="6354" spans="1:25">
      <c r="A6354">
        <v>5836.2398899999998</v>
      </c>
      <c r="B6354">
        <v>6.8880533333333327</v>
      </c>
      <c r="C6354">
        <v>-3.6849999999999999E-3</v>
      </c>
      <c r="D6354">
        <v>317.15003000000002</v>
      </c>
      <c r="E6354">
        <v>0.43852999999999998</v>
      </c>
      <c r="G6354">
        <f t="shared" si="1188"/>
        <v>11672.47978</v>
      </c>
      <c r="H6354">
        <f t="shared" si="1189"/>
        <v>20.664159999999999</v>
      </c>
      <c r="I6354">
        <f t="shared" si="1190"/>
        <v>-1.474E-2</v>
      </c>
      <c r="J6354">
        <f t="shared" si="1198"/>
        <v>78540.694099709828</v>
      </c>
      <c r="K6354">
        <f t="shared" si="1199"/>
        <v>-3.3885057471264364E-2</v>
      </c>
      <c r="L6354">
        <f t="shared" si="1194"/>
        <v>0.21926499999999999</v>
      </c>
      <c r="N6354">
        <v>5766.4398700000002</v>
      </c>
      <c r="O6354">
        <v>4.6464699999999999</v>
      </c>
      <c r="P6354">
        <v>6.7124999999999997E-3</v>
      </c>
      <c r="Q6354">
        <v>318.60000000000002</v>
      </c>
      <c r="R6354">
        <v>0.49653999999999998</v>
      </c>
      <c r="T6354">
        <f t="shared" si="1191"/>
        <v>11532.87974</v>
      </c>
      <c r="U6354">
        <f t="shared" si="1192"/>
        <v>13.939409999999999</v>
      </c>
      <c r="V6354">
        <f t="shared" si="1193"/>
        <v>2.6849999999999999E-2</v>
      </c>
      <c r="W6354">
        <f t="shared" si="1195"/>
        <v>72514.165677249286</v>
      </c>
      <c r="X6354">
        <f t="shared" si="1196"/>
        <v>5.966666666666666E-2</v>
      </c>
      <c r="Y6354">
        <f t="shared" si="1197"/>
        <v>0.24826999999999999</v>
      </c>
    </row>
    <row r="6355" spans="1:25">
      <c r="A6355">
        <v>5833.5552950000001</v>
      </c>
      <c r="B6355">
        <v>6.8902900000000002</v>
      </c>
      <c r="C6355">
        <v>-3.6874999999999998E-3</v>
      </c>
      <c r="D6355">
        <v>317.2</v>
      </c>
      <c r="E6355">
        <v>0.43861</v>
      </c>
      <c r="G6355">
        <f t="shared" si="1188"/>
        <v>11667.11059</v>
      </c>
      <c r="H6355">
        <f t="shared" si="1189"/>
        <v>20.670870000000001</v>
      </c>
      <c r="I6355">
        <f t="shared" si="1190"/>
        <v>-1.4749999999999999E-2</v>
      </c>
      <c r="J6355">
        <f t="shared" si="1198"/>
        <v>78504.566394432011</v>
      </c>
      <c r="K6355">
        <f t="shared" si="1199"/>
        <v>-3.390804597701149E-2</v>
      </c>
      <c r="L6355">
        <f t="shared" si="1194"/>
        <v>0.219305</v>
      </c>
      <c r="N6355">
        <v>5766.4398700000002</v>
      </c>
      <c r="O6355">
        <v>4.6442333333333332</v>
      </c>
      <c r="P6355">
        <v>6.7124999999999997E-3</v>
      </c>
      <c r="Q6355">
        <v>318.65003000000002</v>
      </c>
      <c r="R6355">
        <v>0.49661</v>
      </c>
      <c r="T6355">
        <f t="shared" si="1191"/>
        <v>11532.87974</v>
      </c>
      <c r="U6355">
        <f t="shared" si="1192"/>
        <v>13.932700000000001</v>
      </c>
      <c r="V6355">
        <f t="shared" si="1193"/>
        <v>2.6849999999999999E-2</v>
      </c>
      <c r="W6355">
        <f t="shared" si="1195"/>
        <v>72514.165677249286</v>
      </c>
      <c r="X6355">
        <f t="shared" si="1196"/>
        <v>5.966666666666666E-2</v>
      </c>
      <c r="Y6355">
        <f t="shared" si="1197"/>
        <v>0.248305</v>
      </c>
    </row>
    <row r="6356" spans="1:25">
      <c r="A6356">
        <v>5833.5552950000001</v>
      </c>
      <c r="B6356">
        <v>6.8947633333333336</v>
      </c>
      <c r="C6356">
        <v>-3.6849999999999999E-3</v>
      </c>
      <c r="D6356">
        <v>317.25</v>
      </c>
      <c r="E6356">
        <v>0.43869999999999998</v>
      </c>
      <c r="G6356">
        <f t="shared" si="1188"/>
        <v>11667.11059</v>
      </c>
      <c r="H6356">
        <f t="shared" si="1189"/>
        <v>20.684290000000001</v>
      </c>
      <c r="I6356">
        <f t="shared" si="1190"/>
        <v>-1.474E-2</v>
      </c>
      <c r="J6356">
        <f t="shared" si="1198"/>
        <v>78504.566394432011</v>
      </c>
      <c r="K6356">
        <f t="shared" si="1199"/>
        <v>-3.3885057471264364E-2</v>
      </c>
      <c r="L6356">
        <f t="shared" si="1194"/>
        <v>0.21934999999999999</v>
      </c>
      <c r="N6356">
        <v>5766.4398700000002</v>
      </c>
      <c r="O6356">
        <v>4.6487100000000003</v>
      </c>
      <c r="P6356">
        <v>6.7175000000000004E-3</v>
      </c>
      <c r="Q6356">
        <v>318.7</v>
      </c>
      <c r="R6356">
        <v>0.49669999999999997</v>
      </c>
      <c r="T6356">
        <f t="shared" si="1191"/>
        <v>11532.87974</v>
      </c>
      <c r="U6356">
        <f t="shared" si="1192"/>
        <v>13.94613</v>
      </c>
      <c r="V6356">
        <f t="shared" si="1193"/>
        <v>2.6870000000000002E-2</v>
      </c>
      <c r="W6356">
        <f t="shared" si="1195"/>
        <v>72514.165677249286</v>
      </c>
      <c r="X6356">
        <f t="shared" si="1196"/>
        <v>5.9711111111111111E-2</v>
      </c>
      <c r="Y6356">
        <f t="shared" si="1197"/>
        <v>0.24834999999999999</v>
      </c>
    </row>
    <row r="6357" spans="1:25">
      <c r="A6357">
        <v>5830.870105</v>
      </c>
      <c r="B6357">
        <v>6.8947633333333336</v>
      </c>
      <c r="C6357">
        <v>-3.6849999999999999E-3</v>
      </c>
      <c r="D6357">
        <v>317.30002999999999</v>
      </c>
      <c r="E6357">
        <v>0.43876999999999999</v>
      </c>
      <c r="G6357">
        <f t="shared" si="1188"/>
        <v>11661.74021</v>
      </c>
      <c r="H6357">
        <f t="shared" si="1189"/>
        <v>20.684290000000001</v>
      </c>
      <c r="I6357">
        <f t="shared" si="1190"/>
        <v>-1.474E-2</v>
      </c>
      <c r="J6357">
        <f t="shared" si="1198"/>
        <v>78468.430681993079</v>
      </c>
      <c r="K6357">
        <f t="shared" si="1199"/>
        <v>-3.3885057471264364E-2</v>
      </c>
      <c r="L6357">
        <f t="shared" si="1194"/>
        <v>0.219385</v>
      </c>
      <c r="N6357">
        <v>5763.7552800000003</v>
      </c>
      <c r="O6357">
        <v>4.6487100000000003</v>
      </c>
      <c r="P6357">
        <v>6.7225000000000002E-3</v>
      </c>
      <c r="Q6357">
        <v>318.75</v>
      </c>
      <c r="R6357">
        <v>0.49678</v>
      </c>
      <c r="T6357">
        <f t="shared" si="1191"/>
        <v>11527.510560000001</v>
      </c>
      <c r="U6357">
        <f t="shared" si="1192"/>
        <v>13.94613</v>
      </c>
      <c r="V6357">
        <f t="shared" si="1193"/>
        <v>2.6890000000000001E-2</v>
      </c>
      <c r="W6357">
        <f t="shared" si="1195"/>
        <v>72480.406406637921</v>
      </c>
      <c r="X6357">
        <f t="shared" si="1196"/>
        <v>5.9755555555555555E-2</v>
      </c>
      <c r="Y6357">
        <f t="shared" si="1197"/>
        <v>0.24839</v>
      </c>
    </row>
    <row r="6358" spans="1:25">
      <c r="A6358">
        <v>5828.1849199999997</v>
      </c>
      <c r="B6358">
        <v>6.8992399999999998</v>
      </c>
      <c r="C6358">
        <v>-3.6849999999999999E-3</v>
      </c>
      <c r="D6358">
        <v>317.35000000000002</v>
      </c>
      <c r="E6358">
        <v>0.43885999999999997</v>
      </c>
      <c r="G6358">
        <f t="shared" si="1188"/>
        <v>11656.369839999999</v>
      </c>
      <c r="H6358">
        <f t="shared" si="1189"/>
        <v>20.69772</v>
      </c>
      <c r="I6358">
        <f t="shared" si="1190"/>
        <v>-1.474E-2</v>
      </c>
      <c r="J6358">
        <f t="shared" si="1198"/>
        <v>78432.295036841228</v>
      </c>
      <c r="K6358">
        <f t="shared" si="1199"/>
        <v>-3.3885057471264364E-2</v>
      </c>
      <c r="L6358">
        <f t="shared" si="1194"/>
        <v>0.21942999999999999</v>
      </c>
      <c r="N6358">
        <v>5766.4398700000002</v>
      </c>
      <c r="O6358">
        <v>4.6554200000000003</v>
      </c>
      <c r="P6358">
        <v>6.7299999999999999E-3</v>
      </c>
      <c r="Q6358">
        <v>318.80002999999999</v>
      </c>
      <c r="R6358">
        <v>0.49686999999999998</v>
      </c>
      <c r="T6358">
        <f t="shared" si="1191"/>
        <v>11532.87974</v>
      </c>
      <c r="U6358">
        <f t="shared" si="1192"/>
        <v>13.966260000000002</v>
      </c>
      <c r="V6358">
        <f t="shared" si="1193"/>
        <v>2.6919999999999999E-2</v>
      </c>
      <c r="W6358">
        <f t="shared" si="1195"/>
        <v>72514.165677249286</v>
      </c>
      <c r="X6358">
        <f t="shared" si="1196"/>
        <v>5.9822222222222221E-2</v>
      </c>
      <c r="Y6358">
        <f t="shared" si="1197"/>
        <v>0.24843499999999999</v>
      </c>
    </row>
    <row r="6359" spans="1:25">
      <c r="A6359">
        <v>5828.1849199999997</v>
      </c>
      <c r="B6359">
        <v>6.9037133333333331</v>
      </c>
      <c r="C6359">
        <v>-3.6874999999999998E-3</v>
      </c>
      <c r="D6359">
        <v>317.40003000000002</v>
      </c>
      <c r="E6359">
        <v>0.43894</v>
      </c>
      <c r="G6359">
        <f t="shared" si="1188"/>
        <v>11656.369839999999</v>
      </c>
      <c r="H6359">
        <f t="shared" si="1189"/>
        <v>20.71114</v>
      </c>
      <c r="I6359">
        <f t="shared" si="1190"/>
        <v>-1.4749999999999999E-2</v>
      </c>
      <c r="J6359">
        <f t="shared" si="1198"/>
        <v>78432.295036841228</v>
      </c>
      <c r="K6359">
        <f t="shared" si="1199"/>
        <v>-3.390804597701149E-2</v>
      </c>
      <c r="L6359">
        <f t="shared" si="1194"/>
        <v>0.21947</v>
      </c>
      <c r="N6359">
        <v>5766.4398700000002</v>
      </c>
      <c r="O6359">
        <v>4.6554200000000003</v>
      </c>
      <c r="P6359">
        <v>6.7275E-3</v>
      </c>
      <c r="Q6359">
        <v>318.85000000000002</v>
      </c>
      <c r="R6359">
        <v>0.49695</v>
      </c>
      <c r="T6359">
        <f t="shared" si="1191"/>
        <v>11532.87974</v>
      </c>
      <c r="U6359">
        <f t="shared" si="1192"/>
        <v>13.966260000000002</v>
      </c>
      <c r="V6359">
        <f t="shared" si="1193"/>
        <v>2.691E-2</v>
      </c>
      <c r="W6359">
        <f t="shared" si="1195"/>
        <v>72514.165677249286</v>
      </c>
      <c r="X6359">
        <f t="shared" si="1196"/>
        <v>5.9799999999999999E-2</v>
      </c>
      <c r="Y6359">
        <f t="shared" si="1197"/>
        <v>0.248475</v>
      </c>
    </row>
    <row r="6360" spans="1:25">
      <c r="A6360">
        <v>5825.4997300000005</v>
      </c>
      <c r="B6360">
        <v>6.9059499999999998</v>
      </c>
      <c r="C6360">
        <v>-3.6849999999999999E-3</v>
      </c>
      <c r="D6360">
        <v>317.45</v>
      </c>
      <c r="E6360">
        <v>0.43902999999999998</v>
      </c>
      <c r="G6360">
        <f t="shared" si="1188"/>
        <v>11650.999460000001</v>
      </c>
      <c r="H6360">
        <f t="shared" si="1189"/>
        <v>20.717849999999999</v>
      </c>
      <c r="I6360">
        <f t="shared" si="1190"/>
        <v>-1.474E-2</v>
      </c>
      <c r="J6360">
        <f t="shared" si="1198"/>
        <v>78396.159324402324</v>
      </c>
      <c r="K6360">
        <f t="shared" si="1199"/>
        <v>-3.3885057471264364E-2</v>
      </c>
      <c r="L6360">
        <f t="shared" si="1194"/>
        <v>0.21951499999999999</v>
      </c>
      <c r="N6360">
        <v>5769.1250600000003</v>
      </c>
      <c r="O6360">
        <v>4.657656666666667</v>
      </c>
      <c r="P6360">
        <v>6.7299999999999999E-3</v>
      </c>
      <c r="Q6360">
        <v>318.90003000000002</v>
      </c>
      <c r="R6360">
        <v>0.49703999999999998</v>
      </c>
      <c r="T6360">
        <f t="shared" si="1191"/>
        <v>11538.250120000001</v>
      </c>
      <c r="U6360">
        <f t="shared" si="1192"/>
        <v>13.97297</v>
      </c>
      <c r="V6360">
        <f t="shared" si="1193"/>
        <v>2.6919999999999999E-2</v>
      </c>
      <c r="W6360">
        <f t="shared" si="1195"/>
        <v>72547.932492983877</v>
      </c>
      <c r="X6360">
        <f t="shared" si="1196"/>
        <v>5.9822222222222221E-2</v>
      </c>
      <c r="Y6360">
        <f t="shared" si="1197"/>
        <v>0.24851999999999999</v>
      </c>
    </row>
    <row r="6361" spans="1:25">
      <c r="A6361">
        <v>5825.4997300000005</v>
      </c>
      <c r="B6361">
        <v>6.9081866666666665</v>
      </c>
      <c r="C6361">
        <v>-3.6825E-3</v>
      </c>
      <c r="D6361">
        <v>317.5</v>
      </c>
      <c r="E6361">
        <v>0.43911</v>
      </c>
      <c r="G6361">
        <f t="shared" si="1188"/>
        <v>11650.999460000001</v>
      </c>
      <c r="H6361">
        <f t="shared" si="1189"/>
        <v>20.72456</v>
      </c>
      <c r="I6361">
        <f t="shared" si="1190"/>
        <v>-1.473E-2</v>
      </c>
      <c r="J6361">
        <f t="shared" si="1198"/>
        <v>78396.159324402324</v>
      </c>
      <c r="K6361">
        <f t="shared" si="1199"/>
        <v>-3.3862068965517245E-2</v>
      </c>
      <c r="L6361">
        <f t="shared" si="1194"/>
        <v>0.219555</v>
      </c>
      <c r="N6361">
        <v>5769.1250600000003</v>
      </c>
      <c r="O6361">
        <v>4.6598933333333337</v>
      </c>
      <c r="P6361">
        <v>6.7299999999999999E-3</v>
      </c>
      <c r="Q6361">
        <v>318.95</v>
      </c>
      <c r="R6361">
        <v>0.49712000000000001</v>
      </c>
      <c r="T6361">
        <f t="shared" si="1191"/>
        <v>11538.250120000001</v>
      </c>
      <c r="U6361">
        <f t="shared" si="1192"/>
        <v>13.979680000000002</v>
      </c>
      <c r="V6361">
        <f t="shared" si="1193"/>
        <v>2.6919999999999999E-2</v>
      </c>
      <c r="W6361">
        <f t="shared" si="1195"/>
        <v>72547.932492983877</v>
      </c>
      <c r="X6361">
        <f t="shared" si="1196"/>
        <v>5.9822222222222221E-2</v>
      </c>
      <c r="Y6361">
        <f t="shared" si="1197"/>
        <v>0.24856</v>
      </c>
    </row>
    <row r="6362" spans="1:25">
      <c r="A6362">
        <v>5822.8151349999998</v>
      </c>
      <c r="B6362">
        <v>6.9149000000000003</v>
      </c>
      <c r="C6362">
        <v>-3.6800000000000001E-3</v>
      </c>
      <c r="D6362">
        <v>317.55002999999999</v>
      </c>
      <c r="E6362">
        <v>0.43919999999999998</v>
      </c>
      <c r="G6362">
        <f t="shared" si="1188"/>
        <v>11645.63027</v>
      </c>
      <c r="H6362">
        <f t="shared" si="1189"/>
        <v>20.744700000000002</v>
      </c>
      <c r="I6362">
        <f t="shared" si="1190"/>
        <v>-1.472E-2</v>
      </c>
      <c r="J6362">
        <f t="shared" si="1198"/>
        <v>78360.031619124478</v>
      </c>
      <c r="K6362">
        <f t="shared" si="1199"/>
        <v>-3.3839080459770118E-2</v>
      </c>
      <c r="L6362">
        <f t="shared" si="1194"/>
        <v>0.21959999999999999</v>
      </c>
      <c r="N6362">
        <v>5769.1250600000003</v>
      </c>
      <c r="O6362">
        <v>4.6598933333333337</v>
      </c>
      <c r="P6362">
        <v>6.7299999999999999E-3</v>
      </c>
      <c r="Q6362">
        <v>319</v>
      </c>
      <c r="R6362">
        <v>0.49719999999999998</v>
      </c>
      <c r="T6362">
        <f t="shared" si="1191"/>
        <v>11538.250120000001</v>
      </c>
      <c r="U6362">
        <f t="shared" si="1192"/>
        <v>13.979680000000002</v>
      </c>
      <c r="V6362">
        <f t="shared" si="1193"/>
        <v>2.6919999999999999E-2</v>
      </c>
      <c r="W6362">
        <f t="shared" si="1195"/>
        <v>72547.932492983877</v>
      </c>
      <c r="X6362">
        <f t="shared" si="1196"/>
        <v>5.9822222222222221E-2</v>
      </c>
      <c r="Y6362">
        <f t="shared" si="1197"/>
        <v>0.24859999999999999</v>
      </c>
    </row>
    <row r="6363" spans="1:25">
      <c r="A6363">
        <v>5822.8151349999998</v>
      </c>
      <c r="B6363">
        <v>6.9171366666666669</v>
      </c>
      <c r="C6363">
        <v>-3.6849999999999999E-3</v>
      </c>
      <c r="D6363">
        <v>317.60000000000002</v>
      </c>
      <c r="E6363">
        <v>0.43928</v>
      </c>
      <c r="G6363">
        <f t="shared" si="1188"/>
        <v>11645.63027</v>
      </c>
      <c r="H6363">
        <f t="shared" si="1189"/>
        <v>20.75141</v>
      </c>
      <c r="I6363">
        <f t="shared" si="1190"/>
        <v>-1.474E-2</v>
      </c>
      <c r="J6363">
        <f t="shared" si="1198"/>
        <v>78360.031619124478</v>
      </c>
      <c r="K6363">
        <f t="shared" si="1199"/>
        <v>-3.3885057471264364E-2</v>
      </c>
      <c r="L6363">
        <f t="shared" si="1194"/>
        <v>0.21964</v>
      </c>
      <c r="N6363">
        <v>5766.4398700000002</v>
      </c>
      <c r="O6363">
        <v>4.6598933333333337</v>
      </c>
      <c r="P6363">
        <v>6.7375000000000004E-3</v>
      </c>
      <c r="Q6363">
        <v>319.05002999999999</v>
      </c>
      <c r="R6363">
        <v>0.49728</v>
      </c>
      <c r="T6363">
        <f t="shared" si="1191"/>
        <v>11532.87974</v>
      </c>
      <c r="U6363">
        <f t="shared" si="1192"/>
        <v>13.979680000000002</v>
      </c>
      <c r="V6363">
        <f t="shared" si="1193"/>
        <v>2.6950000000000002E-2</v>
      </c>
      <c r="W6363">
        <f t="shared" si="1195"/>
        <v>72514.165677249286</v>
      </c>
      <c r="X6363">
        <f t="shared" si="1196"/>
        <v>5.9888888888888894E-2</v>
      </c>
      <c r="Y6363">
        <f t="shared" si="1197"/>
        <v>0.24864</v>
      </c>
    </row>
    <row r="6364" spans="1:25">
      <c r="A6364">
        <v>5822.8151349999998</v>
      </c>
      <c r="B6364">
        <v>6.9216100000000003</v>
      </c>
      <c r="C6364">
        <v>-3.6775000000000002E-3</v>
      </c>
      <c r="D6364">
        <v>317.65003000000002</v>
      </c>
      <c r="E6364">
        <v>0.43935999999999997</v>
      </c>
      <c r="G6364">
        <f t="shared" si="1188"/>
        <v>11645.63027</v>
      </c>
      <c r="H6364">
        <f t="shared" si="1189"/>
        <v>20.76483</v>
      </c>
      <c r="I6364">
        <f t="shared" si="1190"/>
        <v>-1.4710000000000001E-2</v>
      </c>
      <c r="J6364">
        <f t="shared" si="1198"/>
        <v>78360.031619124478</v>
      </c>
      <c r="K6364">
        <f t="shared" si="1199"/>
        <v>-3.3816091954022992E-2</v>
      </c>
      <c r="L6364">
        <f t="shared" si="1194"/>
        <v>0.21967999999999999</v>
      </c>
      <c r="N6364">
        <v>5766.4398700000002</v>
      </c>
      <c r="O6364">
        <v>4.6621300000000003</v>
      </c>
      <c r="P6364">
        <v>6.7375000000000004E-3</v>
      </c>
      <c r="Q6364">
        <v>319.10000000000002</v>
      </c>
      <c r="R6364">
        <v>0.49736000000000002</v>
      </c>
      <c r="T6364">
        <f t="shared" si="1191"/>
        <v>11532.87974</v>
      </c>
      <c r="U6364">
        <f t="shared" si="1192"/>
        <v>13.98639</v>
      </c>
      <c r="V6364">
        <f t="shared" si="1193"/>
        <v>2.6950000000000002E-2</v>
      </c>
      <c r="W6364">
        <f t="shared" si="1195"/>
        <v>72514.165677249286</v>
      </c>
      <c r="X6364">
        <f t="shared" si="1196"/>
        <v>5.9888888888888894E-2</v>
      </c>
      <c r="Y6364">
        <f t="shared" si="1197"/>
        <v>0.24868000000000001</v>
      </c>
    </row>
    <row r="6365" spans="1:25">
      <c r="A6365">
        <v>5820.1299449999997</v>
      </c>
      <c r="B6365">
        <v>6.9260833333333336</v>
      </c>
      <c r="C6365">
        <v>-3.6825E-3</v>
      </c>
      <c r="D6365">
        <v>317.7</v>
      </c>
      <c r="E6365">
        <v>0.43944</v>
      </c>
      <c r="G6365">
        <f t="shared" si="1188"/>
        <v>11640.259889999999</v>
      </c>
      <c r="H6365">
        <f t="shared" si="1189"/>
        <v>20.77825</v>
      </c>
      <c r="I6365">
        <f t="shared" si="1190"/>
        <v>-1.473E-2</v>
      </c>
      <c r="J6365">
        <f t="shared" si="1198"/>
        <v>78323.89590668556</v>
      </c>
      <c r="K6365">
        <f t="shared" si="1199"/>
        <v>-3.3862068965517245E-2</v>
      </c>
      <c r="L6365">
        <f t="shared" si="1194"/>
        <v>0.21972</v>
      </c>
      <c r="N6365">
        <v>5769.1250600000003</v>
      </c>
      <c r="O6365">
        <v>4.664366666666667</v>
      </c>
      <c r="P6365">
        <v>6.7375000000000004E-3</v>
      </c>
      <c r="Q6365">
        <v>319.15003000000002</v>
      </c>
      <c r="R6365">
        <v>0.49745</v>
      </c>
      <c r="T6365">
        <f t="shared" si="1191"/>
        <v>11538.250120000001</v>
      </c>
      <c r="U6365">
        <f t="shared" si="1192"/>
        <v>13.993100000000002</v>
      </c>
      <c r="V6365">
        <f t="shared" si="1193"/>
        <v>2.6950000000000002E-2</v>
      </c>
      <c r="W6365">
        <f t="shared" si="1195"/>
        <v>72547.932492983877</v>
      </c>
      <c r="X6365">
        <f t="shared" si="1196"/>
        <v>5.9888888888888894E-2</v>
      </c>
      <c r="Y6365">
        <f t="shared" si="1197"/>
        <v>0.248725</v>
      </c>
    </row>
    <row r="6366" spans="1:25">
      <c r="A6366">
        <v>5820.1299449999997</v>
      </c>
      <c r="B6366">
        <v>6.9283200000000003</v>
      </c>
      <c r="C6366">
        <v>-3.6849999999999999E-3</v>
      </c>
      <c r="D6366">
        <v>317.75</v>
      </c>
      <c r="E6366">
        <v>0.43952000000000002</v>
      </c>
      <c r="G6366">
        <f t="shared" si="1188"/>
        <v>11640.259889999999</v>
      </c>
      <c r="H6366">
        <f t="shared" si="1189"/>
        <v>20.784960000000002</v>
      </c>
      <c r="I6366">
        <f t="shared" si="1190"/>
        <v>-1.474E-2</v>
      </c>
      <c r="J6366">
        <f t="shared" si="1198"/>
        <v>78323.89590668556</v>
      </c>
      <c r="K6366">
        <f t="shared" si="1199"/>
        <v>-3.3885057471264364E-2</v>
      </c>
      <c r="L6366">
        <f t="shared" si="1194"/>
        <v>0.21976000000000001</v>
      </c>
      <c r="N6366">
        <v>5769.1250600000003</v>
      </c>
      <c r="O6366">
        <v>4.664366666666667</v>
      </c>
      <c r="P6366">
        <v>6.7425000000000002E-3</v>
      </c>
      <c r="Q6366">
        <v>319.2</v>
      </c>
      <c r="R6366">
        <v>0.49752999999999997</v>
      </c>
      <c r="T6366">
        <f t="shared" si="1191"/>
        <v>11538.250120000001</v>
      </c>
      <c r="U6366">
        <f t="shared" si="1192"/>
        <v>13.993100000000002</v>
      </c>
      <c r="V6366">
        <f t="shared" si="1193"/>
        <v>2.6970000000000001E-2</v>
      </c>
      <c r="W6366">
        <f t="shared" si="1195"/>
        <v>72547.932492983877</v>
      </c>
      <c r="X6366">
        <f t="shared" si="1196"/>
        <v>5.9933333333333332E-2</v>
      </c>
      <c r="Y6366">
        <f t="shared" si="1197"/>
        <v>0.24876499999999999</v>
      </c>
    </row>
    <row r="6367" spans="1:25">
      <c r="A6367">
        <v>5817.4447550000004</v>
      </c>
      <c r="B6367">
        <v>6.9327966666666674</v>
      </c>
      <c r="C6367">
        <v>-3.6825E-3</v>
      </c>
      <c r="D6367">
        <v>317.80002999999999</v>
      </c>
      <c r="E6367">
        <v>0.43961</v>
      </c>
      <c r="G6367">
        <f t="shared" si="1188"/>
        <v>11634.889510000001</v>
      </c>
      <c r="H6367">
        <f t="shared" si="1189"/>
        <v>20.798390000000001</v>
      </c>
      <c r="I6367">
        <f t="shared" si="1190"/>
        <v>-1.473E-2</v>
      </c>
      <c r="J6367">
        <f t="shared" si="1198"/>
        <v>78287.760194246657</v>
      </c>
      <c r="K6367">
        <f t="shared" si="1199"/>
        <v>-3.3862068965517245E-2</v>
      </c>
      <c r="L6367">
        <f t="shared" si="1194"/>
        <v>0.219805</v>
      </c>
      <c r="N6367">
        <v>5769.1250600000003</v>
      </c>
      <c r="O6367">
        <v>4.664366666666667</v>
      </c>
      <c r="P6367">
        <v>6.7400000000000003E-3</v>
      </c>
      <c r="Q6367">
        <v>319.25</v>
      </c>
      <c r="R6367">
        <v>0.49762000000000001</v>
      </c>
      <c r="T6367">
        <f t="shared" si="1191"/>
        <v>11538.250120000001</v>
      </c>
      <c r="U6367">
        <f t="shared" si="1192"/>
        <v>13.993100000000002</v>
      </c>
      <c r="V6367">
        <f t="shared" si="1193"/>
        <v>2.6960000000000001E-2</v>
      </c>
      <c r="W6367">
        <f t="shared" si="1195"/>
        <v>72547.932492983877</v>
      </c>
      <c r="X6367">
        <f t="shared" si="1196"/>
        <v>5.9911111111111109E-2</v>
      </c>
      <c r="Y6367">
        <f t="shared" si="1197"/>
        <v>0.24881</v>
      </c>
    </row>
    <row r="6368" spans="1:25">
      <c r="A6368">
        <v>5814.7649300000003</v>
      </c>
      <c r="B6368">
        <v>6.9350333333333332</v>
      </c>
      <c r="C6368">
        <v>-3.6849999999999999E-3</v>
      </c>
      <c r="D6368">
        <v>317.85000000000002</v>
      </c>
      <c r="E6368">
        <v>0.43969000000000003</v>
      </c>
      <c r="G6368">
        <f t="shared" si="1188"/>
        <v>11629.529860000001</v>
      </c>
      <c r="H6368">
        <f t="shared" si="1189"/>
        <v>20.805099999999999</v>
      </c>
      <c r="I6368">
        <f t="shared" si="1190"/>
        <v>-1.474E-2</v>
      </c>
      <c r="J6368">
        <f t="shared" si="1198"/>
        <v>78251.696680831723</v>
      </c>
      <c r="K6368">
        <f t="shared" si="1199"/>
        <v>-3.3885057471264364E-2</v>
      </c>
      <c r="L6368">
        <f t="shared" si="1194"/>
        <v>0.21984500000000001</v>
      </c>
      <c r="N6368">
        <v>5769.1250600000003</v>
      </c>
      <c r="O6368">
        <v>4.6666066666666666</v>
      </c>
      <c r="P6368">
        <v>6.7375000000000004E-3</v>
      </c>
      <c r="Q6368">
        <v>319.30002999999999</v>
      </c>
      <c r="R6368">
        <v>0.49769000000000002</v>
      </c>
      <c r="T6368">
        <f t="shared" si="1191"/>
        <v>11538.250120000001</v>
      </c>
      <c r="U6368">
        <f t="shared" si="1192"/>
        <v>13.99982</v>
      </c>
      <c r="V6368">
        <f t="shared" si="1193"/>
        <v>2.6950000000000002E-2</v>
      </c>
      <c r="W6368">
        <f t="shared" si="1195"/>
        <v>72547.932492983877</v>
      </c>
      <c r="X6368">
        <f t="shared" si="1196"/>
        <v>5.9888888888888894E-2</v>
      </c>
      <c r="Y6368">
        <f t="shared" si="1197"/>
        <v>0.24884500000000001</v>
      </c>
    </row>
    <row r="6369" spans="1:25">
      <c r="A6369">
        <v>5814.7649300000003</v>
      </c>
      <c r="B6369">
        <v>6.9372700000000007</v>
      </c>
      <c r="C6369">
        <v>-3.6800000000000001E-3</v>
      </c>
      <c r="D6369">
        <v>317.90003000000002</v>
      </c>
      <c r="E6369">
        <v>0.43978</v>
      </c>
      <c r="G6369">
        <f t="shared" si="1188"/>
        <v>11629.529860000001</v>
      </c>
      <c r="H6369">
        <f t="shared" si="1189"/>
        <v>20.811810000000001</v>
      </c>
      <c r="I6369">
        <f t="shared" si="1190"/>
        <v>-1.472E-2</v>
      </c>
      <c r="J6369">
        <f t="shared" si="1198"/>
        <v>78251.696680831723</v>
      </c>
      <c r="K6369">
        <f t="shared" si="1199"/>
        <v>-3.3839080459770118E-2</v>
      </c>
      <c r="L6369">
        <f t="shared" si="1194"/>
        <v>0.21989</v>
      </c>
      <c r="N6369">
        <v>5769.1250600000003</v>
      </c>
      <c r="O6369">
        <v>4.6688433333333332</v>
      </c>
      <c r="P6369">
        <v>6.7475E-3</v>
      </c>
      <c r="Q6369">
        <v>319.35000000000002</v>
      </c>
      <c r="R6369">
        <v>0.49778</v>
      </c>
      <c r="T6369">
        <f t="shared" si="1191"/>
        <v>11538.250120000001</v>
      </c>
      <c r="U6369">
        <f t="shared" si="1192"/>
        <v>14.00653</v>
      </c>
      <c r="V6369">
        <f t="shared" si="1193"/>
        <v>2.699E-2</v>
      </c>
      <c r="W6369">
        <f t="shared" si="1195"/>
        <v>72547.932492983877</v>
      </c>
      <c r="X6369">
        <f t="shared" si="1196"/>
        <v>5.9977777777777776E-2</v>
      </c>
      <c r="Y6369">
        <f t="shared" si="1197"/>
        <v>0.24889</v>
      </c>
    </row>
    <row r="6370" spans="1:25">
      <c r="A6370">
        <v>5812.079745</v>
      </c>
      <c r="B6370">
        <v>6.9395066666666665</v>
      </c>
      <c r="C6370">
        <v>-3.6849999999999999E-3</v>
      </c>
      <c r="D6370">
        <v>317.95</v>
      </c>
      <c r="E6370">
        <v>0.43985000000000002</v>
      </c>
      <c r="G6370">
        <f t="shared" si="1188"/>
        <v>11624.15949</v>
      </c>
      <c r="H6370">
        <f t="shared" si="1189"/>
        <v>20.818519999999999</v>
      </c>
      <c r="I6370">
        <f t="shared" si="1190"/>
        <v>-1.474E-2</v>
      </c>
      <c r="J6370">
        <f t="shared" si="1198"/>
        <v>78215.561035679857</v>
      </c>
      <c r="K6370">
        <f t="shared" si="1199"/>
        <v>-3.3885057471264364E-2</v>
      </c>
      <c r="L6370">
        <f t="shared" si="1194"/>
        <v>0.21992500000000001</v>
      </c>
      <c r="N6370">
        <v>5769.1250600000003</v>
      </c>
      <c r="O6370">
        <v>4.6710799999999999</v>
      </c>
      <c r="P6370">
        <v>6.7499999999999999E-3</v>
      </c>
      <c r="Q6370">
        <v>319.40003000000002</v>
      </c>
      <c r="R6370">
        <v>0.49786000000000002</v>
      </c>
      <c r="T6370">
        <f t="shared" si="1191"/>
        <v>11538.250120000001</v>
      </c>
      <c r="U6370">
        <f t="shared" si="1192"/>
        <v>14.01324</v>
      </c>
      <c r="V6370">
        <f t="shared" si="1193"/>
        <v>2.7E-2</v>
      </c>
      <c r="W6370">
        <f t="shared" si="1195"/>
        <v>72547.932492983877</v>
      </c>
      <c r="X6370">
        <f t="shared" si="1196"/>
        <v>0.06</v>
      </c>
      <c r="Y6370">
        <f t="shared" si="1197"/>
        <v>0.24893000000000001</v>
      </c>
    </row>
    <row r="6371" spans="1:25">
      <c r="A6371">
        <v>5809.3951500000003</v>
      </c>
      <c r="B6371">
        <v>6.941743333333334</v>
      </c>
      <c r="C6371">
        <v>-3.6800000000000001E-3</v>
      </c>
      <c r="D6371">
        <v>318</v>
      </c>
      <c r="E6371">
        <v>0.43994</v>
      </c>
      <c r="G6371">
        <f t="shared" si="1188"/>
        <v>11618.790300000001</v>
      </c>
      <c r="H6371">
        <f t="shared" si="1189"/>
        <v>20.825230000000001</v>
      </c>
      <c r="I6371">
        <f t="shared" si="1190"/>
        <v>-1.472E-2</v>
      </c>
      <c r="J6371">
        <f t="shared" si="1198"/>
        <v>78179.43333040204</v>
      </c>
      <c r="K6371">
        <f t="shared" si="1199"/>
        <v>-3.3839080459770118E-2</v>
      </c>
      <c r="L6371">
        <f t="shared" si="1194"/>
        <v>0.21997</v>
      </c>
      <c r="N6371">
        <v>5769.1250600000003</v>
      </c>
      <c r="O6371">
        <v>4.6710799999999999</v>
      </c>
      <c r="P6371">
        <v>6.7499999999999999E-3</v>
      </c>
      <c r="Q6371">
        <v>319.45</v>
      </c>
      <c r="R6371">
        <v>0.49795</v>
      </c>
      <c r="T6371">
        <f t="shared" si="1191"/>
        <v>11538.250120000001</v>
      </c>
      <c r="U6371">
        <f t="shared" si="1192"/>
        <v>14.01324</v>
      </c>
      <c r="V6371">
        <f t="shared" si="1193"/>
        <v>2.7E-2</v>
      </c>
      <c r="W6371">
        <f t="shared" si="1195"/>
        <v>72547.932492983877</v>
      </c>
      <c r="X6371">
        <f t="shared" si="1196"/>
        <v>0.06</v>
      </c>
      <c r="Y6371">
        <f t="shared" si="1197"/>
        <v>0.248975</v>
      </c>
    </row>
    <row r="6372" spans="1:25">
      <c r="A6372">
        <v>5806.7099600000001</v>
      </c>
      <c r="B6372">
        <v>6.9439799999999998</v>
      </c>
      <c r="C6372">
        <v>-3.6775000000000002E-3</v>
      </c>
      <c r="D6372">
        <v>318.05002999999999</v>
      </c>
      <c r="E6372">
        <v>0.44002000000000002</v>
      </c>
      <c r="G6372">
        <f t="shared" si="1188"/>
        <v>11613.41992</v>
      </c>
      <c r="H6372">
        <f t="shared" si="1189"/>
        <v>20.831939999999999</v>
      </c>
      <c r="I6372">
        <f t="shared" si="1190"/>
        <v>-1.4710000000000001E-2</v>
      </c>
      <c r="J6372">
        <f t="shared" si="1198"/>
        <v>78143.297617963122</v>
      </c>
      <c r="K6372">
        <f t="shared" si="1199"/>
        <v>-3.3816091954022992E-2</v>
      </c>
      <c r="L6372">
        <f t="shared" si="1194"/>
        <v>0.22001000000000001</v>
      </c>
      <c r="N6372">
        <v>5769.1250600000003</v>
      </c>
      <c r="O6372">
        <v>4.6733166666666666</v>
      </c>
      <c r="P6372">
        <v>6.7499999999999999E-3</v>
      </c>
      <c r="Q6372">
        <v>319.5</v>
      </c>
      <c r="R6372">
        <v>0.49802999999999997</v>
      </c>
      <c r="T6372">
        <f t="shared" si="1191"/>
        <v>11538.250120000001</v>
      </c>
      <c r="U6372">
        <f t="shared" si="1192"/>
        <v>14.01995</v>
      </c>
      <c r="V6372">
        <f t="shared" si="1193"/>
        <v>2.7E-2</v>
      </c>
      <c r="W6372">
        <f t="shared" si="1195"/>
        <v>72547.932492983877</v>
      </c>
      <c r="X6372">
        <f t="shared" si="1196"/>
        <v>0.06</v>
      </c>
      <c r="Y6372">
        <f t="shared" si="1197"/>
        <v>0.24901499999999999</v>
      </c>
    </row>
    <row r="6373" spans="1:25">
      <c r="A6373">
        <v>5806.7099600000001</v>
      </c>
      <c r="B6373">
        <v>6.9462166666666674</v>
      </c>
      <c r="C6373">
        <v>-3.6775000000000002E-3</v>
      </c>
      <c r="D6373">
        <v>318.10000000000002</v>
      </c>
      <c r="E6373">
        <v>0.44011</v>
      </c>
      <c r="G6373">
        <f t="shared" si="1188"/>
        <v>11613.41992</v>
      </c>
      <c r="H6373">
        <f t="shared" si="1189"/>
        <v>20.838650000000001</v>
      </c>
      <c r="I6373">
        <f t="shared" si="1190"/>
        <v>-1.4710000000000001E-2</v>
      </c>
      <c r="J6373">
        <f t="shared" si="1198"/>
        <v>78143.297617963122</v>
      </c>
      <c r="K6373">
        <f t="shared" si="1199"/>
        <v>-3.3816091954022992E-2</v>
      </c>
      <c r="L6373">
        <f t="shared" si="1194"/>
        <v>0.220055</v>
      </c>
      <c r="N6373">
        <v>5771.8102500000005</v>
      </c>
      <c r="O6373">
        <v>4.6755533333333332</v>
      </c>
      <c r="P6373">
        <v>6.7499999999999999E-3</v>
      </c>
      <c r="Q6373">
        <v>319.55002999999999</v>
      </c>
      <c r="R6373">
        <v>0.49812000000000001</v>
      </c>
      <c r="T6373">
        <f t="shared" si="1191"/>
        <v>11543.620500000001</v>
      </c>
      <c r="U6373">
        <f t="shared" si="1192"/>
        <v>14.02666</v>
      </c>
      <c r="V6373">
        <f t="shared" si="1193"/>
        <v>2.7E-2</v>
      </c>
      <c r="W6373">
        <f t="shared" si="1195"/>
        <v>72581.699308718482</v>
      </c>
      <c r="X6373">
        <f t="shared" si="1196"/>
        <v>0.06</v>
      </c>
      <c r="Y6373">
        <f t="shared" si="1197"/>
        <v>0.24906</v>
      </c>
    </row>
    <row r="6374" spans="1:25">
      <c r="A6374">
        <v>5804.02477</v>
      </c>
      <c r="B6374">
        <v>6.9484566666666661</v>
      </c>
      <c r="C6374">
        <v>-3.6849999999999999E-3</v>
      </c>
      <c r="D6374">
        <v>318.15003000000002</v>
      </c>
      <c r="E6374">
        <v>0.44019000000000003</v>
      </c>
      <c r="G6374">
        <f t="shared" si="1188"/>
        <v>11608.04954</v>
      </c>
      <c r="H6374">
        <f t="shared" si="1189"/>
        <v>20.845369999999999</v>
      </c>
      <c r="I6374">
        <f t="shared" si="1190"/>
        <v>-1.474E-2</v>
      </c>
      <c r="J6374">
        <f t="shared" si="1198"/>
        <v>78107.16190552419</v>
      </c>
      <c r="K6374">
        <f t="shared" si="1199"/>
        <v>-3.3885057471264364E-2</v>
      </c>
      <c r="L6374">
        <f t="shared" si="1194"/>
        <v>0.22009500000000001</v>
      </c>
      <c r="N6374">
        <v>5769.1250600000003</v>
      </c>
      <c r="O6374">
        <v>4.6777899999999999</v>
      </c>
      <c r="P6374">
        <v>6.7574999999999996E-3</v>
      </c>
      <c r="Q6374">
        <v>319.60000000000002</v>
      </c>
      <c r="R6374">
        <v>0.49819999999999998</v>
      </c>
      <c r="T6374">
        <f t="shared" si="1191"/>
        <v>11538.250120000001</v>
      </c>
      <c r="U6374">
        <f t="shared" si="1192"/>
        <v>14.03337</v>
      </c>
      <c r="V6374">
        <f t="shared" si="1193"/>
        <v>2.7029999999999998E-2</v>
      </c>
      <c r="W6374">
        <f t="shared" si="1195"/>
        <v>72547.932492983877</v>
      </c>
      <c r="X6374">
        <f t="shared" si="1196"/>
        <v>6.0066666666666664E-2</v>
      </c>
      <c r="Y6374">
        <f t="shared" si="1197"/>
        <v>0.24909999999999999</v>
      </c>
    </row>
    <row r="6375" spans="1:25">
      <c r="A6375">
        <v>5804.02477</v>
      </c>
      <c r="B6375">
        <v>6.9529299999999994</v>
      </c>
      <c r="C6375">
        <v>-3.6800000000000001E-3</v>
      </c>
      <c r="D6375">
        <v>318.2</v>
      </c>
      <c r="E6375">
        <v>0.44028</v>
      </c>
      <c r="G6375">
        <f t="shared" si="1188"/>
        <v>11608.04954</v>
      </c>
      <c r="H6375">
        <f t="shared" si="1189"/>
        <v>20.858789999999999</v>
      </c>
      <c r="I6375">
        <f t="shared" si="1190"/>
        <v>-1.472E-2</v>
      </c>
      <c r="J6375">
        <f t="shared" si="1198"/>
        <v>78107.16190552419</v>
      </c>
      <c r="K6375">
        <f t="shared" si="1199"/>
        <v>-3.3839080459770118E-2</v>
      </c>
      <c r="L6375">
        <f t="shared" si="1194"/>
        <v>0.22014</v>
      </c>
      <c r="N6375">
        <v>5769.1250600000003</v>
      </c>
      <c r="O6375">
        <v>4.6777899999999999</v>
      </c>
      <c r="P6375">
        <v>6.7600000000000004E-3</v>
      </c>
      <c r="Q6375">
        <v>319.65003000000002</v>
      </c>
      <c r="R6375">
        <v>0.49828</v>
      </c>
      <c r="T6375">
        <f t="shared" si="1191"/>
        <v>11538.250120000001</v>
      </c>
      <c r="U6375">
        <f t="shared" si="1192"/>
        <v>14.03337</v>
      </c>
      <c r="V6375">
        <f t="shared" si="1193"/>
        <v>2.7040000000000002E-2</v>
      </c>
      <c r="W6375">
        <f t="shared" si="1195"/>
        <v>72547.932492983877</v>
      </c>
      <c r="X6375">
        <f t="shared" si="1196"/>
        <v>6.0088888888888893E-2</v>
      </c>
      <c r="Y6375">
        <f t="shared" si="1197"/>
        <v>0.24914</v>
      </c>
    </row>
    <row r="6376" spans="1:25">
      <c r="A6376">
        <v>5801.3401800000001</v>
      </c>
      <c r="B6376">
        <v>6.9551666666666669</v>
      </c>
      <c r="C6376">
        <v>-3.6849999999999999E-3</v>
      </c>
      <c r="D6376">
        <v>318.25</v>
      </c>
      <c r="E6376">
        <v>0.44035999999999997</v>
      </c>
      <c r="G6376">
        <f t="shared" si="1188"/>
        <v>11602.68036</v>
      </c>
      <c r="H6376">
        <f t="shared" si="1189"/>
        <v>20.865500000000001</v>
      </c>
      <c r="I6376">
        <f t="shared" si="1190"/>
        <v>-1.474E-2</v>
      </c>
      <c r="J6376">
        <f t="shared" si="1198"/>
        <v>78071.03426753344</v>
      </c>
      <c r="K6376">
        <f t="shared" si="1199"/>
        <v>-3.3885057471264364E-2</v>
      </c>
      <c r="L6376">
        <f t="shared" si="1194"/>
        <v>0.22017999999999999</v>
      </c>
      <c r="N6376">
        <v>5769.1250600000003</v>
      </c>
      <c r="O6376">
        <v>4.6777899999999999</v>
      </c>
      <c r="P6376">
        <v>6.7650000000000002E-3</v>
      </c>
      <c r="Q6376">
        <v>319.7</v>
      </c>
      <c r="R6376">
        <v>0.49836000000000003</v>
      </c>
      <c r="T6376">
        <f t="shared" si="1191"/>
        <v>11538.250120000001</v>
      </c>
      <c r="U6376">
        <f t="shared" si="1192"/>
        <v>14.03337</v>
      </c>
      <c r="V6376">
        <f t="shared" si="1193"/>
        <v>2.7060000000000001E-2</v>
      </c>
      <c r="W6376">
        <f t="shared" si="1195"/>
        <v>72547.932492983877</v>
      </c>
      <c r="X6376">
        <f t="shared" si="1196"/>
        <v>6.013333333333333E-2</v>
      </c>
      <c r="Y6376">
        <f t="shared" si="1197"/>
        <v>0.24918000000000001</v>
      </c>
    </row>
    <row r="6377" spans="1:25">
      <c r="A6377">
        <v>5801.3401800000001</v>
      </c>
      <c r="B6377">
        <v>6.961876666666666</v>
      </c>
      <c r="C6377">
        <v>-3.6775000000000002E-3</v>
      </c>
      <c r="D6377">
        <v>318.30002999999999</v>
      </c>
      <c r="E6377">
        <v>0.44044</v>
      </c>
      <c r="G6377">
        <f t="shared" si="1188"/>
        <v>11602.68036</v>
      </c>
      <c r="H6377">
        <f t="shared" si="1189"/>
        <v>20.885629999999999</v>
      </c>
      <c r="I6377">
        <f t="shared" si="1190"/>
        <v>-1.4710000000000001E-2</v>
      </c>
      <c r="J6377">
        <f t="shared" si="1198"/>
        <v>78071.03426753344</v>
      </c>
      <c r="K6377">
        <f t="shared" si="1199"/>
        <v>-3.3816091954022992E-2</v>
      </c>
      <c r="L6377">
        <f t="shared" si="1194"/>
        <v>0.22022</v>
      </c>
      <c r="N6377">
        <v>5771.8102500000005</v>
      </c>
      <c r="O6377">
        <v>4.6800266666666666</v>
      </c>
      <c r="P6377">
        <v>6.7574999999999996E-3</v>
      </c>
      <c r="Q6377">
        <v>319.75</v>
      </c>
      <c r="R6377">
        <v>0.49845</v>
      </c>
      <c r="T6377">
        <f t="shared" si="1191"/>
        <v>11543.620500000001</v>
      </c>
      <c r="U6377">
        <f t="shared" si="1192"/>
        <v>14.04008</v>
      </c>
      <c r="V6377">
        <f t="shared" si="1193"/>
        <v>2.7029999999999998E-2</v>
      </c>
      <c r="W6377">
        <f t="shared" si="1195"/>
        <v>72581.699308718482</v>
      </c>
      <c r="X6377">
        <f t="shared" si="1196"/>
        <v>6.0066666666666664E-2</v>
      </c>
      <c r="Y6377">
        <f t="shared" si="1197"/>
        <v>0.249225</v>
      </c>
    </row>
    <row r="6378" spans="1:25">
      <c r="A6378">
        <v>5798.65499</v>
      </c>
      <c r="B6378">
        <v>6.9641166666666665</v>
      </c>
      <c r="C6378">
        <v>-3.6800000000000001E-3</v>
      </c>
      <c r="D6378">
        <v>318.35000000000002</v>
      </c>
      <c r="E6378">
        <v>0.44052000000000002</v>
      </c>
      <c r="G6378">
        <f t="shared" si="1188"/>
        <v>11597.30998</v>
      </c>
      <c r="H6378">
        <f t="shared" si="1189"/>
        <v>20.89235</v>
      </c>
      <c r="I6378">
        <f t="shared" si="1190"/>
        <v>-1.472E-2</v>
      </c>
      <c r="J6378">
        <f t="shared" si="1198"/>
        <v>78034.898555094522</v>
      </c>
      <c r="K6378">
        <f t="shared" si="1199"/>
        <v>-3.3839080459770118E-2</v>
      </c>
      <c r="L6378">
        <f t="shared" si="1194"/>
        <v>0.22026000000000001</v>
      </c>
      <c r="N6378">
        <v>5771.8102500000005</v>
      </c>
      <c r="O6378">
        <v>4.6822666666666661</v>
      </c>
      <c r="P6378">
        <v>6.7600000000000004E-3</v>
      </c>
      <c r="Q6378">
        <v>319.80002999999999</v>
      </c>
      <c r="R6378">
        <v>0.49852999999999997</v>
      </c>
      <c r="T6378">
        <f t="shared" si="1191"/>
        <v>11543.620500000001</v>
      </c>
      <c r="U6378">
        <f t="shared" si="1192"/>
        <v>14.046799999999998</v>
      </c>
      <c r="V6378">
        <f t="shared" si="1193"/>
        <v>2.7040000000000002E-2</v>
      </c>
      <c r="W6378">
        <f t="shared" si="1195"/>
        <v>72581.699308718482</v>
      </c>
      <c r="X6378">
        <f t="shared" si="1196"/>
        <v>6.0088888888888893E-2</v>
      </c>
      <c r="Y6378">
        <f t="shared" si="1197"/>
        <v>0.24926499999999999</v>
      </c>
    </row>
    <row r="6379" spans="1:25">
      <c r="A6379">
        <v>5798.65499</v>
      </c>
      <c r="B6379">
        <v>6.9685899999999998</v>
      </c>
      <c r="C6379">
        <v>-3.6800000000000001E-3</v>
      </c>
      <c r="D6379">
        <v>318.40003000000002</v>
      </c>
      <c r="E6379">
        <v>0.44061</v>
      </c>
      <c r="G6379">
        <f t="shared" si="1188"/>
        <v>11597.30998</v>
      </c>
      <c r="H6379">
        <f t="shared" si="1189"/>
        <v>20.90577</v>
      </c>
      <c r="I6379">
        <f t="shared" si="1190"/>
        <v>-1.472E-2</v>
      </c>
      <c r="J6379">
        <f t="shared" si="1198"/>
        <v>78034.898555094522</v>
      </c>
      <c r="K6379">
        <f t="shared" si="1199"/>
        <v>-3.3839080459770118E-2</v>
      </c>
      <c r="L6379">
        <f t="shared" si="1194"/>
        <v>0.220305</v>
      </c>
      <c r="N6379">
        <v>5769.1250600000003</v>
      </c>
      <c r="O6379">
        <v>4.6822666666666661</v>
      </c>
      <c r="P6379">
        <v>6.7650000000000002E-3</v>
      </c>
      <c r="Q6379">
        <v>319.85000000000002</v>
      </c>
      <c r="R6379">
        <v>0.49862000000000001</v>
      </c>
      <c r="T6379">
        <f t="shared" si="1191"/>
        <v>11538.250120000001</v>
      </c>
      <c r="U6379">
        <f t="shared" si="1192"/>
        <v>14.046799999999998</v>
      </c>
      <c r="V6379">
        <f t="shared" si="1193"/>
        <v>2.7060000000000001E-2</v>
      </c>
      <c r="W6379">
        <f t="shared" si="1195"/>
        <v>72547.932492983877</v>
      </c>
      <c r="X6379">
        <f t="shared" si="1196"/>
        <v>6.013333333333333E-2</v>
      </c>
      <c r="Y6379">
        <f t="shared" si="1197"/>
        <v>0.24931</v>
      </c>
    </row>
    <row r="6380" spans="1:25">
      <c r="A6380">
        <v>5795.9697999999999</v>
      </c>
      <c r="B6380">
        <v>6.9730633333333332</v>
      </c>
      <c r="C6380">
        <v>-3.6700000000000001E-3</v>
      </c>
      <c r="D6380">
        <v>318.45</v>
      </c>
      <c r="E6380">
        <v>0.44069000000000003</v>
      </c>
      <c r="G6380">
        <f t="shared" si="1188"/>
        <v>11591.9396</v>
      </c>
      <c r="H6380">
        <f t="shared" si="1189"/>
        <v>20.91919</v>
      </c>
      <c r="I6380">
        <f t="shared" si="1190"/>
        <v>-1.468E-2</v>
      </c>
      <c r="J6380">
        <f t="shared" si="1198"/>
        <v>77998.762842655589</v>
      </c>
      <c r="K6380">
        <f t="shared" si="1199"/>
        <v>-3.3747126436781613E-2</v>
      </c>
      <c r="L6380">
        <f t="shared" si="1194"/>
        <v>0.22034500000000001</v>
      </c>
      <c r="N6380">
        <v>5769.1250600000003</v>
      </c>
      <c r="O6380">
        <v>4.6822666666666661</v>
      </c>
      <c r="P6380">
        <v>6.7650000000000002E-3</v>
      </c>
      <c r="Q6380">
        <v>319.90003000000002</v>
      </c>
      <c r="R6380">
        <v>0.49869999999999998</v>
      </c>
      <c r="T6380">
        <f t="shared" si="1191"/>
        <v>11538.250120000001</v>
      </c>
      <c r="U6380">
        <f t="shared" si="1192"/>
        <v>14.046799999999998</v>
      </c>
      <c r="V6380">
        <f t="shared" si="1193"/>
        <v>2.7060000000000001E-2</v>
      </c>
      <c r="W6380">
        <f t="shared" si="1195"/>
        <v>72547.932492983877</v>
      </c>
      <c r="X6380">
        <f t="shared" si="1196"/>
        <v>6.013333333333333E-2</v>
      </c>
      <c r="Y6380">
        <f t="shared" si="1197"/>
        <v>0.24934999999999999</v>
      </c>
    </row>
    <row r="6381" spans="1:25">
      <c r="A6381">
        <v>5787.9148299999997</v>
      </c>
      <c r="B6381">
        <v>6.9685899999999998</v>
      </c>
      <c r="C6381">
        <v>-3.6625E-3</v>
      </c>
      <c r="D6381">
        <v>318.5</v>
      </c>
      <c r="E6381">
        <v>0.44078000000000001</v>
      </c>
      <c r="G6381">
        <f t="shared" si="1188"/>
        <v>11575.829659999999</v>
      </c>
      <c r="H6381">
        <f t="shared" si="1189"/>
        <v>20.90577</v>
      </c>
      <c r="I6381">
        <f t="shared" si="1190"/>
        <v>-1.465E-2</v>
      </c>
      <c r="J6381">
        <f t="shared" si="1198"/>
        <v>77890.363779786989</v>
      </c>
      <c r="K6381">
        <f t="shared" si="1199"/>
        <v>-3.3678160919540227E-2</v>
      </c>
      <c r="L6381">
        <f t="shared" si="1194"/>
        <v>0.22039</v>
      </c>
      <c r="N6381">
        <v>5769.1250600000003</v>
      </c>
      <c r="O6381">
        <v>4.6845033333333328</v>
      </c>
      <c r="P6381">
        <v>6.7650000000000002E-3</v>
      </c>
      <c r="Q6381">
        <v>319.95</v>
      </c>
      <c r="R6381">
        <v>0.49879000000000001</v>
      </c>
      <c r="T6381">
        <f t="shared" si="1191"/>
        <v>11538.250120000001</v>
      </c>
      <c r="U6381">
        <f t="shared" si="1192"/>
        <v>14.053509999999999</v>
      </c>
      <c r="V6381">
        <f t="shared" si="1193"/>
        <v>2.7060000000000001E-2</v>
      </c>
      <c r="W6381">
        <f t="shared" si="1195"/>
        <v>72547.932492983877</v>
      </c>
      <c r="X6381">
        <f t="shared" si="1196"/>
        <v>6.013333333333333E-2</v>
      </c>
      <c r="Y6381">
        <f t="shared" si="1197"/>
        <v>0.24939500000000001</v>
      </c>
    </row>
    <row r="6382" spans="1:25">
      <c r="A6382">
        <v>5785.230235</v>
      </c>
      <c r="B6382">
        <v>6.9730633333333332</v>
      </c>
      <c r="C6382">
        <v>-3.6625E-3</v>
      </c>
      <c r="D6382">
        <v>318.55002999999999</v>
      </c>
      <c r="E6382">
        <v>0.44085999999999997</v>
      </c>
      <c r="G6382">
        <f t="shared" si="1188"/>
        <v>11570.46047</v>
      </c>
      <c r="H6382">
        <f t="shared" si="1189"/>
        <v>20.91919</v>
      </c>
      <c r="I6382">
        <f t="shared" si="1190"/>
        <v>-1.465E-2</v>
      </c>
      <c r="J6382">
        <f t="shared" si="1198"/>
        <v>77854.236074509172</v>
      </c>
      <c r="K6382">
        <f t="shared" si="1199"/>
        <v>-3.3678160919540227E-2</v>
      </c>
      <c r="L6382">
        <f t="shared" si="1194"/>
        <v>0.22042999999999999</v>
      </c>
      <c r="N6382">
        <v>5769.1250600000003</v>
      </c>
      <c r="O6382">
        <v>4.6845033333333328</v>
      </c>
      <c r="P6382">
        <v>6.7600000000000004E-3</v>
      </c>
      <c r="Q6382">
        <v>320</v>
      </c>
      <c r="R6382">
        <v>0.49886000000000003</v>
      </c>
      <c r="T6382">
        <f t="shared" si="1191"/>
        <v>11538.250120000001</v>
      </c>
      <c r="U6382">
        <f t="shared" si="1192"/>
        <v>14.053509999999999</v>
      </c>
      <c r="V6382">
        <f t="shared" si="1193"/>
        <v>2.7040000000000002E-2</v>
      </c>
      <c r="W6382">
        <f t="shared" si="1195"/>
        <v>72547.932492983877</v>
      </c>
      <c r="X6382">
        <f t="shared" si="1196"/>
        <v>6.0088888888888893E-2</v>
      </c>
      <c r="Y6382">
        <f t="shared" si="1197"/>
        <v>0.24943000000000001</v>
      </c>
    </row>
    <row r="6383" spans="1:25">
      <c r="A6383">
        <v>5785.230235</v>
      </c>
      <c r="B6383">
        <v>6.9752999999999998</v>
      </c>
      <c r="C6383">
        <v>-3.6575000000000002E-3</v>
      </c>
      <c r="D6383">
        <v>318.60000000000002</v>
      </c>
      <c r="E6383">
        <v>0.44095000000000001</v>
      </c>
      <c r="G6383">
        <f t="shared" si="1188"/>
        <v>11570.46047</v>
      </c>
      <c r="H6383">
        <f t="shared" si="1189"/>
        <v>20.925899999999999</v>
      </c>
      <c r="I6383">
        <f t="shared" si="1190"/>
        <v>-1.4630000000000001E-2</v>
      </c>
      <c r="J6383">
        <f t="shared" si="1198"/>
        <v>77854.236074509172</v>
      </c>
      <c r="K6383">
        <f t="shared" si="1199"/>
        <v>-3.3632183908045982E-2</v>
      </c>
      <c r="L6383">
        <f t="shared" si="1194"/>
        <v>0.220475</v>
      </c>
      <c r="N6383">
        <v>5769.1250600000003</v>
      </c>
      <c r="O6383">
        <v>4.6867399999999995</v>
      </c>
      <c r="P6383">
        <v>6.7675000000000001E-3</v>
      </c>
      <c r="Q6383">
        <v>320.05002999999999</v>
      </c>
      <c r="R6383">
        <v>0.49895</v>
      </c>
      <c r="T6383">
        <f t="shared" si="1191"/>
        <v>11538.250120000001</v>
      </c>
      <c r="U6383">
        <f t="shared" si="1192"/>
        <v>14.060219999999997</v>
      </c>
      <c r="V6383">
        <f t="shared" si="1193"/>
        <v>2.707E-2</v>
      </c>
      <c r="W6383">
        <f t="shared" si="1195"/>
        <v>72547.932492983877</v>
      </c>
      <c r="X6383">
        <f t="shared" si="1196"/>
        <v>6.0155555555555552E-2</v>
      </c>
      <c r="Y6383">
        <f t="shared" si="1197"/>
        <v>0.249475</v>
      </c>
    </row>
    <row r="6384" spans="1:25">
      <c r="A6384">
        <v>5782.5498150000003</v>
      </c>
      <c r="B6384">
        <v>6.9752999999999998</v>
      </c>
      <c r="C6384">
        <v>-3.6649999999999999E-3</v>
      </c>
      <c r="D6384">
        <v>318.65003000000002</v>
      </c>
      <c r="E6384">
        <v>0.44102000000000002</v>
      </c>
      <c r="G6384">
        <f t="shared" si="1188"/>
        <v>11565.099630000001</v>
      </c>
      <c r="H6384">
        <f t="shared" si="1189"/>
        <v>20.925899999999999</v>
      </c>
      <c r="I6384">
        <f t="shared" si="1190"/>
        <v>-1.4659999999999999E-2</v>
      </c>
      <c r="J6384">
        <f t="shared" si="1198"/>
        <v>77818.164553933151</v>
      </c>
      <c r="K6384">
        <f t="shared" si="1199"/>
        <v>-3.3701149425287354E-2</v>
      </c>
      <c r="L6384">
        <f t="shared" si="1194"/>
        <v>0.22051000000000001</v>
      </c>
      <c r="N6384">
        <v>5769.1250600000003</v>
      </c>
      <c r="O6384">
        <v>4.6867399999999995</v>
      </c>
      <c r="P6384">
        <v>6.7749999999999998E-3</v>
      </c>
      <c r="Q6384">
        <v>320.10000000000002</v>
      </c>
      <c r="R6384">
        <v>0.49902999999999997</v>
      </c>
      <c r="T6384">
        <f t="shared" si="1191"/>
        <v>11538.250120000001</v>
      </c>
      <c r="U6384">
        <f t="shared" si="1192"/>
        <v>14.060219999999997</v>
      </c>
      <c r="V6384">
        <f t="shared" si="1193"/>
        <v>2.7099999999999999E-2</v>
      </c>
      <c r="W6384">
        <f t="shared" si="1195"/>
        <v>72547.932492983877</v>
      </c>
      <c r="X6384">
        <f t="shared" si="1196"/>
        <v>6.0222222222222219E-2</v>
      </c>
      <c r="Y6384">
        <f t="shared" si="1197"/>
        <v>0.24951499999999999</v>
      </c>
    </row>
    <row r="6385" spans="1:25">
      <c r="A6385">
        <v>5782.5498150000003</v>
      </c>
      <c r="B6385">
        <v>6.9797733333333332</v>
      </c>
      <c r="C6385">
        <v>-3.6600000000000001E-3</v>
      </c>
      <c r="D6385">
        <v>318.7</v>
      </c>
      <c r="E6385">
        <v>0.44111</v>
      </c>
      <c r="G6385">
        <f t="shared" si="1188"/>
        <v>11565.099630000001</v>
      </c>
      <c r="H6385">
        <f t="shared" si="1189"/>
        <v>20.939319999999999</v>
      </c>
      <c r="I6385">
        <f t="shared" si="1190"/>
        <v>-1.464E-2</v>
      </c>
      <c r="J6385">
        <f t="shared" si="1198"/>
        <v>77818.164553933151</v>
      </c>
      <c r="K6385">
        <f t="shared" si="1199"/>
        <v>-3.3655172413793101E-2</v>
      </c>
      <c r="L6385">
        <f t="shared" si="1194"/>
        <v>0.220555</v>
      </c>
      <c r="N6385">
        <v>5771.8102500000005</v>
      </c>
      <c r="O6385">
        <v>4.6889766666666661</v>
      </c>
      <c r="P6385">
        <v>6.77E-3</v>
      </c>
      <c r="Q6385">
        <v>320.15003000000002</v>
      </c>
      <c r="R6385">
        <v>0.49912000000000001</v>
      </c>
      <c r="T6385">
        <f t="shared" si="1191"/>
        <v>11543.620500000001</v>
      </c>
      <c r="U6385">
        <f t="shared" si="1192"/>
        <v>14.066929999999999</v>
      </c>
      <c r="V6385">
        <f t="shared" si="1193"/>
        <v>2.708E-2</v>
      </c>
      <c r="W6385">
        <f t="shared" si="1195"/>
        <v>72581.699308718482</v>
      </c>
      <c r="X6385">
        <f t="shared" si="1196"/>
        <v>6.0177777777777774E-2</v>
      </c>
      <c r="Y6385">
        <f t="shared" si="1197"/>
        <v>0.24956</v>
      </c>
    </row>
    <row r="6386" spans="1:25">
      <c r="A6386">
        <v>5779.8652199999997</v>
      </c>
      <c r="B6386">
        <v>6.9820133333333336</v>
      </c>
      <c r="C6386">
        <v>-3.6600000000000001E-3</v>
      </c>
      <c r="D6386">
        <v>318.75</v>
      </c>
      <c r="E6386">
        <v>0.44119000000000003</v>
      </c>
      <c r="G6386">
        <f t="shared" si="1188"/>
        <v>11559.730439999999</v>
      </c>
      <c r="H6386">
        <f t="shared" si="1189"/>
        <v>20.94604</v>
      </c>
      <c r="I6386">
        <f t="shared" si="1190"/>
        <v>-1.464E-2</v>
      </c>
      <c r="J6386">
        <f t="shared" si="1198"/>
        <v>77782.03684865532</v>
      </c>
      <c r="K6386">
        <f t="shared" si="1199"/>
        <v>-3.3655172413793101E-2</v>
      </c>
      <c r="L6386">
        <f t="shared" si="1194"/>
        <v>0.22059500000000001</v>
      </c>
      <c r="N6386">
        <v>5771.8102500000005</v>
      </c>
      <c r="O6386">
        <v>4.6912133333333328</v>
      </c>
      <c r="P6386">
        <v>6.7749999999999998E-3</v>
      </c>
      <c r="Q6386">
        <v>320.2</v>
      </c>
      <c r="R6386">
        <v>0.49919999999999998</v>
      </c>
      <c r="T6386">
        <f t="shared" si="1191"/>
        <v>11543.620500000001</v>
      </c>
      <c r="U6386">
        <f t="shared" si="1192"/>
        <v>14.073639999999997</v>
      </c>
      <c r="V6386">
        <f t="shared" si="1193"/>
        <v>2.7099999999999999E-2</v>
      </c>
      <c r="W6386">
        <f t="shared" si="1195"/>
        <v>72581.699308718482</v>
      </c>
      <c r="X6386">
        <f t="shared" si="1196"/>
        <v>6.0222222222222219E-2</v>
      </c>
      <c r="Y6386">
        <f t="shared" si="1197"/>
        <v>0.24959999999999999</v>
      </c>
    </row>
    <row r="6387" spans="1:25">
      <c r="A6387">
        <v>5777.1800350000003</v>
      </c>
      <c r="B6387">
        <v>6.9842500000000003</v>
      </c>
      <c r="C6387">
        <v>-3.6575000000000002E-3</v>
      </c>
      <c r="D6387">
        <v>318.80002999999999</v>
      </c>
      <c r="E6387">
        <v>0.44128000000000001</v>
      </c>
      <c r="G6387">
        <f t="shared" si="1188"/>
        <v>11554.360070000001</v>
      </c>
      <c r="H6387">
        <f t="shared" si="1189"/>
        <v>20.952750000000002</v>
      </c>
      <c r="I6387">
        <f t="shared" si="1190"/>
        <v>-1.4630000000000001E-2</v>
      </c>
      <c r="J6387">
        <f t="shared" si="1198"/>
        <v>77745.901203503468</v>
      </c>
      <c r="K6387">
        <f t="shared" si="1199"/>
        <v>-3.3632183908045982E-2</v>
      </c>
      <c r="L6387">
        <f t="shared" si="1194"/>
        <v>0.22064</v>
      </c>
      <c r="N6387">
        <v>5771.8102500000005</v>
      </c>
      <c r="O6387">
        <v>4.6912133333333328</v>
      </c>
      <c r="P6387">
        <v>6.7774999999999997E-3</v>
      </c>
      <c r="Q6387">
        <v>320.25</v>
      </c>
      <c r="R6387">
        <v>0.49929000000000001</v>
      </c>
      <c r="T6387">
        <f t="shared" si="1191"/>
        <v>11543.620500000001</v>
      </c>
      <c r="U6387">
        <f t="shared" si="1192"/>
        <v>14.073639999999997</v>
      </c>
      <c r="V6387">
        <f t="shared" si="1193"/>
        <v>2.7109999999999999E-2</v>
      </c>
      <c r="W6387">
        <f t="shared" si="1195"/>
        <v>72581.699308718482</v>
      </c>
      <c r="X6387">
        <f t="shared" si="1196"/>
        <v>6.0244444444444441E-2</v>
      </c>
      <c r="Y6387">
        <f t="shared" si="1197"/>
        <v>0.24964500000000001</v>
      </c>
    </row>
    <row r="6388" spans="1:25">
      <c r="A6388">
        <v>5777.1800350000003</v>
      </c>
      <c r="B6388">
        <v>6.986486666666667</v>
      </c>
      <c r="C6388">
        <v>-3.6600000000000001E-3</v>
      </c>
      <c r="D6388">
        <v>318.85000000000002</v>
      </c>
      <c r="E6388">
        <v>0.44135999999999997</v>
      </c>
      <c r="G6388">
        <f t="shared" si="1188"/>
        <v>11554.360070000001</v>
      </c>
      <c r="H6388">
        <f t="shared" si="1189"/>
        <v>20.95946</v>
      </c>
      <c r="I6388">
        <f t="shared" si="1190"/>
        <v>-1.464E-2</v>
      </c>
      <c r="J6388">
        <f t="shared" si="1198"/>
        <v>77745.901203503468</v>
      </c>
      <c r="K6388">
        <f t="shared" si="1199"/>
        <v>-3.3655172413793101E-2</v>
      </c>
      <c r="L6388">
        <f t="shared" si="1194"/>
        <v>0.22067999999999999</v>
      </c>
      <c r="N6388">
        <v>5771.8102500000005</v>
      </c>
      <c r="O6388">
        <v>4.6934499999999995</v>
      </c>
      <c r="P6388">
        <v>6.7799999999999996E-3</v>
      </c>
      <c r="Q6388">
        <v>320.30002999999999</v>
      </c>
      <c r="R6388">
        <v>0.49936000000000003</v>
      </c>
      <c r="T6388">
        <f t="shared" si="1191"/>
        <v>11543.620500000001</v>
      </c>
      <c r="U6388">
        <f t="shared" si="1192"/>
        <v>14.080349999999999</v>
      </c>
      <c r="V6388">
        <f t="shared" si="1193"/>
        <v>2.7119999999999998E-2</v>
      </c>
      <c r="W6388">
        <f t="shared" si="1195"/>
        <v>72581.699308718482</v>
      </c>
      <c r="X6388">
        <f t="shared" si="1196"/>
        <v>6.0266666666666663E-2</v>
      </c>
      <c r="Y6388">
        <f t="shared" si="1197"/>
        <v>0.24968000000000001</v>
      </c>
    </row>
    <row r="6389" spans="1:25">
      <c r="A6389">
        <v>5774.4948450000002</v>
      </c>
      <c r="B6389">
        <v>6.9887233333333336</v>
      </c>
      <c r="C6389">
        <v>-3.6575000000000002E-3</v>
      </c>
      <c r="D6389">
        <v>318.90003000000002</v>
      </c>
      <c r="E6389">
        <v>0.44145000000000001</v>
      </c>
      <c r="G6389">
        <f t="shared" si="1188"/>
        <v>11548.98969</v>
      </c>
      <c r="H6389">
        <f t="shared" si="1189"/>
        <v>20.966170000000002</v>
      </c>
      <c r="I6389">
        <f t="shared" si="1190"/>
        <v>-1.4630000000000001E-2</v>
      </c>
      <c r="J6389">
        <f t="shared" si="1198"/>
        <v>77709.765491064551</v>
      </c>
      <c r="K6389">
        <f t="shared" si="1199"/>
        <v>-3.3632183908045982E-2</v>
      </c>
      <c r="L6389">
        <f t="shared" si="1194"/>
        <v>0.220725</v>
      </c>
      <c r="N6389">
        <v>5771.8102500000005</v>
      </c>
      <c r="O6389">
        <v>4.6956866666666661</v>
      </c>
      <c r="P6389">
        <v>6.7799999999999996E-3</v>
      </c>
      <c r="Q6389">
        <v>320.35000000000002</v>
      </c>
      <c r="R6389">
        <v>0.49945000000000001</v>
      </c>
      <c r="T6389">
        <f t="shared" si="1191"/>
        <v>11543.620500000001</v>
      </c>
      <c r="U6389">
        <f t="shared" si="1192"/>
        <v>14.087059999999997</v>
      </c>
      <c r="V6389">
        <f t="shared" si="1193"/>
        <v>2.7119999999999998E-2</v>
      </c>
      <c r="W6389">
        <f t="shared" si="1195"/>
        <v>72581.699308718482</v>
      </c>
      <c r="X6389">
        <f t="shared" si="1196"/>
        <v>6.0266666666666663E-2</v>
      </c>
      <c r="Y6389">
        <f t="shared" si="1197"/>
        <v>0.249725</v>
      </c>
    </row>
    <row r="6390" spans="1:25">
      <c r="A6390">
        <v>5771.8102500000005</v>
      </c>
      <c r="B6390">
        <v>6.9909600000000003</v>
      </c>
      <c r="C6390">
        <v>-3.6575000000000002E-3</v>
      </c>
      <c r="D6390">
        <v>318.95</v>
      </c>
      <c r="E6390">
        <v>0.44152000000000002</v>
      </c>
      <c r="G6390">
        <f t="shared" si="1188"/>
        <v>11543.620500000001</v>
      </c>
      <c r="H6390">
        <f t="shared" si="1189"/>
        <v>20.97288</v>
      </c>
      <c r="I6390">
        <f t="shared" si="1190"/>
        <v>-1.4630000000000001E-2</v>
      </c>
      <c r="J6390">
        <f t="shared" si="1198"/>
        <v>77673.637785786734</v>
      </c>
      <c r="K6390">
        <f t="shared" si="1199"/>
        <v>-3.3632183908045982E-2</v>
      </c>
      <c r="L6390">
        <f t="shared" si="1194"/>
        <v>0.22076000000000001</v>
      </c>
      <c r="N6390">
        <v>5777.1800350000003</v>
      </c>
      <c r="O6390">
        <v>4.7023999999999999</v>
      </c>
      <c r="P6390">
        <v>6.7749999999999998E-3</v>
      </c>
      <c r="Q6390">
        <v>320.40003000000002</v>
      </c>
      <c r="R6390">
        <v>0.49952999999999997</v>
      </c>
      <c r="T6390">
        <f t="shared" si="1191"/>
        <v>11554.360070000001</v>
      </c>
      <c r="U6390">
        <f t="shared" si="1192"/>
        <v>14.107199999999999</v>
      </c>
      <c r="V6390">
        <f t="shared" si="1193"/>
        <v>2.7099999999999999E-2</v>
      </c>
      <c r="W6390">
        <f t="shared" si="1195"/>
        <v>72649.225457940454</v>
      </c>
      <c r="X6390">
        <f t="shared" si="1196"/>
        <v>6.0222222222222219E-2</v>
      </c>
      <c r="Y6390">
        <f t="shared" si="1197"/>
        <v>0.24976499999999999</v>
      </c>
    </row>
    <row r="6391" spans="1:25">
      <c r="A6391">
        <v>5771.8102500000005</v>
      </c>
      <c r="B6391">
        <v>6.9954333333333336</v>
      </c>
      <c r="C6391">
        <v>-3.6575000000000002E-3</v>
      </c>
      <c r="D6391">
        <v>319</v>
      </c>
      <c r="E6391">
        <v>0.44161</v>
      </c>
      <c r="G6391">
        <f t="shared" si="1188"/>
        <v>11543.620500000001</v>
      </c>
      <c r="H6391">
        <f t="shared" si="1189"/>
        <v>20.9863</v>
      </c>
      <c r="I6391">
        <f t="shared" si="1190"/>
        <v>-1.4630000000000001E-2</v>
      </c>
      <c r="J6391">
        <f t="shared" si="1198"/>
        <v>77673.637785786734</v>
      </c>
      <c r="K6391">
        <f t="shared" si="1199"/>
        <v>-3.3632183908045982E-2</v>
      </c>
      <c r="L6391">
        <f t="shared" si="1194"/>
        <v>0.220805</v>
      </c>
      <c r="N6391">
        <v>5777.1800350000003</v>
      </c>
      <c r="O6391">
        <v>4.7023999999999999</v>
      </c>
      <c r="P6391">
        <v>6.7774999999999997E-3</v>
      </c>
      <c r="Q6391">
        <v>320.45</v>
      </c>
      <c r="R6391">
        <v>0.49961</v>
      </c>
      <c r="T6391">
        <f t="shared" si="1191"/>
        <v>11554.360070000001</v>
      </c>
      <c r="U6391">
        <f t="shared" si="1192"/>
        <v>14.107199999999999</v>
      </c>
      <c r="V6391">
        <f t="shared" si="1193"/>
        <v>2.7109999999999999E-2</v>
      </c>
      <c r="W6391">
        <f t="shared" si="1195"/>
        <v>72649.225457940454</v>
      </c>
      <c r="X6391">
        <f t="shared" si="1196"/>
        <v>6.0244444444444441E-2</v>
      </c>
      <c r="Y6391">
        <f t="shared" si="1197"/>
        <v>0.249805</v>
      </c>
    </row>
    <row r="6392" spans="1:25">
      <c r="A6392">
        <v>5769.1250600000003</v>
      </c>
      <c r="B6392">
        <v>6.9976700000000003</v>
      </c>
      <c r="C6392">
        <v>-3.6575000000000002E-3</v>
      </c>
      <c r="D6392">
        <v>319.05002999999999</v>
      </c>
      <c r="E6392">
        <v>0.44169000000000003</v>
      </c>
      <c r="G6392">
        <f t="shared" si="1188"/>
        <v>11538.250120000001</v>
      </c>
      <c r="H6392">
        <f t="shared" si="1189"/>
        <v>20.993010000000002</v>
      </c>
      <c r="I6392">
        <f t="shared" si="1190"/>
        <v>-1.4630000000000001E-2</v>
      </c>
      <c r="J6392">
        <f t="shared" si="1198"/>
        <v>77637.502073347801</v>
      </c>
      <c r="K6392">
        <f t="shared" si="1199"/>
        <v>-3.3632183908045982E-2</v>
      </c>
      <c r="L6392">
        <f t="shared" si="1194"/>
        <v>0.22084500000000001</v>
      </c>
      <c r="N6392">
        <v>5777.1800350000003</v>
      </c>
      <c r="O6392">
        <v>4.7046366666666666</v>
      </c>
      <c r="P6392">
        <v>6.7774999999999997E-3</v>
      </c>
      <c r="Q6392">
        <v>320.5</v>
      </c>
      <c r="R6392">
        <v>0.49969999999999998</v>
      </c>
      <c r="T6392">
        <f t="shared" si="1191"/>
        <v>11554.360070000001</v>
      </c>
      <c r="U6392">
        <f t="shared" si="1192"/>
        <v>14.113910000000001</v>
      </c>
      <c r="V6392">
        <f t="shared" si="1193"/>
        <v>2.7109999999999999E-2</v>
      </c>
      <c r="W6392">
        <f t="shared" si="1195"/>
        <v>72649.225457940454</v>
      </c>
      <c r="X6392">
        <f t="shared" si="1196"/>
        <v>6.0244444444444441E-2</v>
      </c>
      <c r="Y6392">
        <f t="shared" si="1197"/>
        <v>0.24984999999999999</v>
      </c>
    </row>
    <row r="6393" spans="1:25">
      <c r="A6393">
        <v>5769.1250600000003</v>
      </c>
      <c r="B6393">
        <v>6.9999099999999999</v>
      </c>
      <c r="C6393">
        <v>-3.6649999999999999E-3</v>
      </c>
      <c r="D6393">
        <v>319.10000000000002</v>
      </c>
      <c r="E6393">
        <v>0.44177</v>
      </c>
      <c r="G6393">
        <f t="shared" si="1188"/>
        <v>11538.250120000001</v>
      </c>
      <c r="H6393">
        <f t="shared" si="1189"/>
        <v>20.99973</v>
      </c>
      <c r="I6393">
        <f t="shared" si="1190"/>
        <v>-1.4659999999999999E-2</v>
      </c>
      <c r="J6393">
        <f t="shared" si="1198"/>
        <v>77637.502073347801</v>
      </c>
      <c r="K6393">
        <f t="shared" si="1199"/>
        <v>-3.3701149425287354E-2</v>
      </c>
      <c r="L6393">
        <f t="shared" si="1194"/>
        <v>0.220885</v>
      </c>
      <c r="N6393">
        <v>5774.4948450000002</v>
      </c>
      <c r="O6393">
        <v>4.7046366666666666</v>
      </c>
      <c r="P6393">
        <v>6.7850000000000002E-3</v>
      </c>
      <c r="Q6393">
        <v>320.55002999999999</v>
      </c>
      <c r="R6393">
        <v>0.49978</v>
      </c>
      <c r="T6393">
        <f t="shared" si="1191"/>
        <v>11548.98969</v>
      </c>
      <c r="U6393">
        <f t="shared" si="1192"/>
        <v>14.113910000000001</v>
      </c>
      <c r="V6393">
        <f t="shared" si="1193"/>
        <v>2.7140000000000001E-2</v>
      </c>
      <c r="W6393">
        <f t="shared" si="1195"/>
        <v>72615.458642205864</v>
      </c>
      <c r="X6393">
        <f t="shared" si="1196"/>
        <v>6.0311111111111114E-2</v>
      </c>
      <c r="Y6393">
        <f t="shared" si="1197"/>
        <v>0.24989</v>
      </c>
    </row>
    <row r="6394" spans="1:25">
      <c r="A6394">
        <v>5766.4398700000002</v>
      </c>
      <c r="B6394">
        <v>7.0043833333333332</v>
      </c>
      <c r="C6394">
        <v>-3.6600000000000001E-3</v>
      </c>
      <c r="D6394">
        <v>319.15003000000002</v>
      </c>
      <c r="E6394">
        <v>0.44185999999999998</v>
      </c>
      <c r="G6394">
        <f t="shared" si="1188"/>
        <v>11532.87974</v>
      </c>
      <c r="H6394">
        <f t="shared" si="1189"/>
        <v>21.01315</v>
      </c>
      <c r="I6394">
        <f t="shared" si="1190"/>
        <v>-1.464E-2</v>
      </c>
      <c r="J6394">
        <f t="shared" si="1198"/>
        <v>77601.366360908884</v>
      </c>
      <c r="K6394">
        <f t="shared" si="1199"/>
        <v>-3.3655172413793101E-2</v>
      </c>
      <c r="L6394">
        <f t="shared" si="1194"/>
        <v>0.22092999999999999</v>
      </c>
      <c r="N6394">
        <v>5774.4948450000002</v>
      </c>
      <c r="O6394">
        <v>4.7068733333333332</v>
      </c>
      <c r="P6394">
        <v>6.7774999999999997E-3</v>
      </c>
      <c r="Q6394">
        <v>320.60000000000002</v>
      </c>
      <c r="R6394">
        <v>0.49986999999999998</v>
      </c>
      <c r="T6394">
        <f t="shared" si="1191"/>
        <v>11548.98969</v>
      </c>
      <c r="U6394">
        <f t="shared" si="1192"/>
        <v>14.120619999999999</v>
      </c>
      <c r="V6394">
        <f t="shared" si="1193"/>
        <v>2.7109999999999999E-2</v>
      </c>
      <c r="W6394">
        <f t="shared" si="1195"/>
        <v>72615.458642205864</v>
      </c>
      <c r="X6394">
        <f t="shared" si="1196"/>
        <v>6.0244444444444441E-2</v>
      </c>
      <c r="Y6394">
        <f t="shared" si="1197"/>
        <v>0.24993499999999999</v>
      </c>
    </row>
    <row r="6395" spans="1:25">
      <c r="A6395">
        <v>5766.4398700000002</v>
      </c>
      <c r="B6395">
        <v>7.0066200000000007</v>
      </c>
      <c r="C6395">
        <v>-3.6600000000000001E-3</v>
      </c>
      <c r="D6395">
        <v>319.2</v>
      </c>
      <c r="E6395">
        <v>0.44194</v>
      </c>
      <c r="G6395">
        <f t="shared" si="1188"/>
        <v>11532.87974</v>
      </c>
      <c r="H6395">
        <f t="shared" si="1189"/>
        <v>21.019860000000001</v>
      </c>
      <c r="I6395">
        <f t="shared" si="1190"/>
        <v>-1.464E-2</v>
      </c>
      <c r="J6395">
        <f t="shared" si="1198"/>
        <v>77601.366360908884</v>
      </c>
      <c r="K6395">
        <f t="shared" si="1199"/>
        <v>-3.3655172413793101E-2</v>
      </c>
      <c r="L6395">
        <f t="shared" si="1194"/>
        <v>0.22097</v>
      </c>
      <c r="N6395">
        <v>5774.4948450000002</v>
      </c>
      <c r="O6395">
        <v>4.7068733333333332</v>
      </c>
      <c r="P6395">
        <v>6.7799999999999996E-3</v>
      </c>
      <c r="Q6395">
        <v>320.65003000000002</v>
      </c>
      <c r="R6395">
        <v>0.49994</v>
      </c>
      <c r="T6395">
        <f t="shared" si="1191"/>
        <v>11548.98969</v>
      </c>
      <c r="U6395">
        <f t="shared" si="1192"/>
        <v>14.120619999999999</v>
      </c>
      <c r="V6395">
        <f t="shared" si="1193"/>
        <v>2.7119999999999998E-2</v>
      </c>
      <c r="W6395">
        <f t="shared" si="1195"/>
        <v>72615.458642205864</v>
      </c>
      <c r="X6395">
        <f t="shared" si="1196"/>
        <v>6.0266666666666663E-2</v>
      </c>
      <c r="Y6395">
        <f t="shared" si="1197"/>
        <v>0.24997</v>
      </c>
    </row>
    <row r="6396" spans="1:25">
      <c r="A6396">
        <v>5766.4398700000002</v>
      </c>
      <c r="B6396">
        <v>7.0088566666666665</v>
      </c>
      <c r="C6396">
        <v>-3.6600000000000001E-3</v>
      </c>
      <c r="D6396">
        <v>319.25</v>
      </c>
      <c r="E6396">
        <v>0.44202999999999998</v>
      </c>
      <c r="G6396">
        <f t="shared" si="1188"/>
        <v>11532.87974</v>
      </c>
      <c r="H6396">
        <f t="shared" si="1189"/>
        <v>21.02657</v>
      </c>
      <c r="I6396">
        <f t="shared" si="1190"/>
        <v>-1.464E-2</v>
      </c>
      <c r="J6396">
        <f t="shared" si="1198"/>
        <v>77601.366360908884</v>
      </c>
      <c r="K6396">
        <f t="shared" si="1199"/>
        <v>-3.3655172413793101E-2</v>
      </c>
      <c r="L6396">
        <f t="shared" si="1194"/>
        <v>0.22101499999999999</v>
      </c>
      <c r="N6396">
        <v>5774.4948450000002</v>
      </c>
      <c r="O6396">
        <v>4.7091099999999999</v>
      </c>
      <c r="P6396">
        <v>6.7850000000000002E-3</v>
      </c>
      <c r="Q6396">
        <v>320.7</v>
      </c>
      <c r="R6396">
        <v>0.50002999999999997</v>
      </c>
      <c r="T6396">
        <f t="shared" si="1191"/>
        <v>11548.98969</v>
      </c>
      <c r="U6396">
        <f t="shared" si="1192"/>
        <v>14.127330000000001</v>
      </c>
      <c r="V6396">
        <f t="shared" si="1193"/>
        <v>2.7140000000000001E-2</v>
      </c>
      <c r="W6396">
        <f t="shared" si="1195"/>
        <v>72615.458642205864</v>
      </c>
      <c r="X6396">
        <f t="shared" si="1196"/>
        <v>6.0311111111111114E-2</v>
      </c>
      <c r="Y6396">
        <f t="shared" si="1197"/>
        <v>0.25001499999999999</v>
      </c>
    </row>
    <row r="6397" spans="1:25">
      <c r="A6397">
        <v>5763.7552800000003</v>
      </c>
      <c r="B6397">
        <v>7.0133299999999998</v>
      </c>
      <c r="C6397">
        <v>-3.6600000000000001E-3</v>
      </c>
      <c r="D6397">
        <v>319.30002999999999</v>
      </c>
      <c r="E6397">
        <v>0.44209999999999999</v>
      </c>
      <c r="G6397">
        <f t="shared" si="1188"/>
        <v>11527.510560000001</v>
      </c>
      <c r="H6397">
        <f t="shared" si="1189"/>
        <v>21.03999</v>
      </c>
      <c r="I6397">
        <f t="shared" si="1190"/>
        <v>-1.464E-2</v>
      </c>
      <c r="J6397">
        <f t="shared" si="1198"/>
        <v>77565.238722918119</v>
      </c>
      <c r="K6397">
        <f t="shared" si="1199"/>
        <v>-3.3655172413793101E-2</v>
      </c>
      <c r="L6397">
        <f t="shared" si="1194"/>
        <v>0.22105</v>
      </c>
      <c r="N6397">
        <v>5774.4948450000002</v>
      </c>
      <c r="O6397">
        <v>4.7091099999999999</v>
      </c>
      <c r="P6397">
        <v>6.79E-3</v>
      </c>
      <c r="Q6397">
        <v>320.75</v>
      </c>
      <c r="R6397">
        <v>0.50011000000000005</v>
      </c>
      <c r="T6397">
        <f t="shared" si="1191"/>
        <v>11548.98969</v>
      </c>
      <c r="U6397">
        <f t="shared" si="1192"/>
        <v>14.127330000000001</v>
      </c>
      <c r="V6397">
        <f t="shared" si="1193"/>
        <v>2.716E-2</v>
      </c>
      <c r="W6397">
        <f t="shared" si="1195"/>
        <v>72615.458642205864</v>
      </c>
      <c r="X6397">
        <f t="shared" si="1196"/>
        <v>6.0355555555555551E-2</v>
      </c>
      <c r="Y6397">
        <f t="shared" si="1197"/>
        <v>0.25005500000000003</v>
      </c>
    </row>
    <row r="6398" spans="1:25">
      <c r="A6398">
        <v>5761.0700900000002</v>
      </c>
      <c r="B6398">
        <v>7.0133299999999998</v>
      </c>
      <c r="C6398">
        <v>-3.6600000000000001E-3</v>
      </c>
      <c r="D6398">
        <v>319.35000000000002</v>
      </c>
      <c r="E6398">
        <v>0.44219000000000003</v>
      </c>
      <c r="G6398">
        <f t="shared" si="1188"/>
        <v>11522.14018</v>
      </c>
      <c r="H6398">
        <f t="shared" si="1189"/>
        <v>21.03999</v>
      </c>
      <c r="I6398">
        <f t="shared" si="1190"/>
        <v>-1.464E-2</v>
      </c>
      <c r="J6398">
        <f t="shared" si="1198"/>
        <v>77529.103010479201</v>
      </c>
      <c r="K6398">
        <f t="shared" si="1199"/>
        <v>-3.3655172413793101E-2</v>
      </c>
      <c r="L6398">
        <f t="shared" si="1194"/>
        <v>0.22109500000000001</v>
      </c>
      <c r="N6398">
        <v>5774.4948450000002</v>
      </c>
      <c r="O6398">
        <v>4.7091099999999999</v>
      </c>
      <c r="P6398">
        <v>6.7774999999999997E-3</v>
      </c>
      <c r="Q6398">
        <v>320.80002999999999</v>
      </c>
      <c r="R6398">
        <v>0.50019999999999998</v>
      </c>
      <c r="T6398">
        <f t="shared" si="1191"/>
        <v>11548.98969</v>
      </c>
      <c r="U6398">
        <f t="shared" si="1192"/>
        <v>14.127330000000001</v>
      </c>
      <c r="V6398">
        <f t="shared" si="1193"/>
        <v>2.7109999999999999E-2</v>
      </c>
      <c r="W6398">
        <f t="shared" si="1195"/>
        <v>72615.458642205864</v>
      </c>
      <c r="X6398">
        <f t="shared" si="1196"/>
        <v>6.0244444444444441E-2</v>
      </c>
      <c r="Y6398">
        <f t="shared" si="1197"/>
        <v>0.25009999999999999</v>
      </c>
    </row>
    <row r="6399" spans="1:25">
      <c r="A6399">
        <v>5761.0700900000002</v>
      </c>
      <c r="B6399">
        <v>7.0222799999999994</v>
      </c>
      <c r="C6399">
        <v>-3.6575000000000002E-3</v>
      </c>
      <c r="D6399">
        <v>319.40003000000002</v>
      </c>
      <c r="E6399">
        <v>0.44227</v>
      </c>
      <c r="G6399">
        <f t="shared" si="1188"/>
        <v>11522.14018</v>
      </c>
      <c r="H6399">
        <f t="shared" si="1189"/>
        <v>21.066839999999999</v>
      </c>
      <c r="I6399">
        <f t="shared" si="1190"/>
        <v>-1.4630000000000001E-2</v>
      </c>
      <c r="J6399">
        <f t="shared" si="1198"/>
        <v>77529.103010479201</v>
      </c>
      <c r="K6399">
        <f t="shared" si="1199"/>
        <v>-3.3632183908045982E-2</v>
      </c>
      <c r="L6399">
        <f t="shared" si="1194"/>
        <v>0.221135</v>
      </c>
      <c r="N6399">
        <v>5774.4948450000002</v>
      </c>
      <c r="O6399">
        <v>4.7113466666666666</v>
      </c>
      <c r="P6399">
        <v>6.7875000000000001E-3</v>
      </c>
      <c r="Q6399">
        <v>320.85000000000002</v>
      </c>
      <c r="R6399">
        <v>0.50027999999999995</v>
      </c>
      <c r="T6399">
        <f t="shared" si="1191"/>
        <v>11548.98969</v>
      </c>
      <c r="U6399">
        <f t="shared" si="1192"/>
        <v>14.134039999999999</v>
      </c>
      <c r="V6399">
        <f t="shared" si="1193"/>
        <v>2.7150000000000001E-2</v>
      </c>
      <c r="W6399">
        <f t="shared" si="1195"/>
        <v>72615.458642205864</v>
      </c>
      <c r="X6399">
        <f t="shared" si="1196"/>
        <v>6.0333333333333336E-2</v>
      </c>
      <c r="Y6399">
        <f t="shared" si="1197"/>
        <v>0.25013999999999997</v>
      </c>
    </row>
    <row r="6400" spans="1:25">
      <c r="A6400">
        <v>5761.0700900000002</v>
      </c>
      <c r="B6400">
        <v>7.0312266666666661</v>
      </c>
      <c r="C6400">
        <v>-3.6625E-3</v>
      </c>
      <c r="D6400">
        <v>319.45</v>
      </c>
      <c r="E6400">
        <v>0.44235999999999998</v>
      </c>
      <c r="G6400">
        <f t="shared" si="1188"/>
        <v>11522.14018</v>
      </c>
      <c r="H6400">
        <f t="shared" si="1189"/>
        <v>21.093679999999999</v>
      </c>
      <c r="I6400">
        <f t="shared" si="1190"/>
        <v>-1.465E-2</v>
      </c>
      <c r="J6400">
        <f t="shared" si="1198"/>
        <v>77529.103010479201</v>
      </c>
      <c r="K6400">
        <f t="shared" si="1199"/>
        <v>-3.3678160919540227E-2</v>
      </c>
      <c r="L6400">
        <f t="shared" si="1194"/>
        <v>0.22117999999999999</v>
      </c>
      <c r="N6400">
        <v>5777.1800350000003</v>
      </c>
      <c r="O6400">
        <v>4.7135833333333332</v>
      </c>
      <c r="P6400">
        <v>6.79E-3</v>
      </c>
      <c r="Q6400">
        <v>320.90003000000002</v>
      </c>
      <c r="R6400">
        <v>0.50036999999999998</v>
      </c>
      <c r="T6400">
        <f t="shared" si="1191"/>
        <v>11554.360070000001</v>
      </c>
      <c r="U6400">
        <f t="shared" si="1192"/>
        <v>14.140750000000001</v>
      </c>
      <c r="V6400">
        <f t="shared" si="1193"/>
        <v>2.716E-2</v>
      </c>
      <c r="W6400">
        <f t="shared" si="1195"/>
        <v>72649.225457940454</v>
      </c>
      <c r="X6400">
        <f t="shared" si="1196"/>
        <v>6.0355555555555551E-2</v>
      </c>
      <c r="Y6400">
        <f t="shared" si="1197"/>
        <v>0.25018499999999999</v>
      </c>
    </row>
    <row r="6401" spans="1:25">
      <c r="A6401">
        <v>5761.0700900000002</v>
      </c>
      <c r="B6401">
        <v>7.0334666666666665</v>
      </c>
      <c r="C6401">
        <v>-3.6575000000000002E-3</v>
      </c>
      <c r="D6401">
        <v>319.5</v>
      </c>
      <c r="E6401">
        <v>0.44244</v>
      </c>
      <c r="G6401">
        <f t="shared" si="1188"/>
        <v>11522.14018</v>
      </c>
      <c r="H6401">
        <f t="shared" si="1189"/>
        <v>21.1004</v>
      </c>
      <c r="I6401">
        <f t="shared" si="1190"/>
        <v>-1.4630000000000001E-2</v>
      </c>
      <c r="J6401">
        <f t="shared" si="1198"/>
        <v>77529.103010479201</v>
      </c>
      <c r="K6401">
        <f t="shared" si="1199"/>
        <v>-3.3632183908045982E-2</v>
      </c>
      <c r="L6401">
        <f t="shared" si="1194"/>
        <v>0.22122</v>
      </c>
      <c r="N6401">
        <v>5774.4948450000002</v>
      </c>
      <c r="O6401">
        <v>4.7135833333333332</v>
      </c>
      <c r="P6401">
        <v>6.7949999999999998E-3</v>
      </c>
      <c r="Q6401">
        <v>320.95</v>
      </c>
      <c r="R6401">
        <v>0.50044999999999995</v>
      </c>
      <c r="T6401">
        <f t="shared" si="1191"/>
        <v>11548.98969</v>
      </c>
      <c r="U6401">
        <f t="shared" si="1192"/>
        <v>14.140750000000001</v>
      </c>
      <c r="V6401">
        <f t="shared" si="1193"/>
        <v>2.7179999999999999E-2</v>
      </c>
      <c r="W6401">
        <f t="shared" si="1195"/>
        <v>72615.458642205864</v>
      </c>
      <c r="X6401">
        <f t="shared" si="1196"/>
        <v>6.0399999999999995E-2</v>
      </c>
      <c r="Y6401">
        <f t="shared" si="1197"/>
        <v>0.25022499999999998</v>
      </c>
    </row>
    <row r="6402" spans="1:25">
      <c r="A6402">
        <v>5758.3849</v>
      </c>
      <c r="B6402">
        <v>7.0379399999999999</v>
      </c>
      <c r="C6402">
        <v>-3.6600000000000001E-3</v>
      </c>
      <c r="D6402">
        <v>319.55002999999999</v>
      </c>
      <c r="E6402">
        <v>0.44252999999999998</v>
      </c>
      <c r="G6402">
        <f t="shared" si="1188"/>
        <v>11516.7698</v>
      </c>
      <c r="H6402">
        <f t="shared" si="1189"/>
        <v>21.11382</v>
      </c>
      <c r="I6402">
        <f t="shared" si="1190"/>
        <v>-1.464E-2</v>
      </c>
      <c r="J6402">
        <f t="shared" si="1198"/>
        <v>77492.967298040283</v>
      </c>
      <c r="K6402">
        <f t="shared" si="1199"/>
        <v>-3.3655172413793101E-2</v>
      </c>
      <c r="L6402">
        <f t="shared" si="1194"/>
        <v>0.22126499999999999</v>
      </c>
      <c r="N6402">
        <v>5777.1800350000003</v>
      </c>
      <c r="O6402">
        <v>4.7158199999999999</v>
      </c>
      <c r="P6402">
        <v>6.7949999999999998E-3</v>
      </c>
      <c r="Q6402">
        <v>321</v>
      </c>
      <c r="R6402">
        <v>0.50053000000000003</v>
      </c>
      <c r="T6402">
        <f t="shared" si="1191"/>
        <v>11554.360070000001</v>
      </c>
      <c r="U6402">
        <f t="shared" si="1192"/>
        <v>14.147459999999999</v>
      </c>
      <c r="V6402">
        <f t="shared" si="1193"/>
        <v>2.7179999999999999E-2</v>
      </c>
      <c r="W6402">
        <f t="shared" si="1195"/>
        <v>72649.225457940454</v>
      </c>
      <c r="X6402">
        <f t="shared" si="1196"/>
        <v>6.0399999999999995E-2</v>
      </c>
      <c r="Y6402">
        <f t="shared" si="1197"/>
        <v>0.25026500000000002</v>
      </c>
    </row>
    <row r="6403" spans="1:25">
      <c r="A6403">
        <v>5758.3849</v>
      </c>
      <c r="B6403">
        <v>7.0379399999999999</v>
      </c>
      <c r="C6403">
        <v>-3.6649999999999999E-3</v>
      </c>
      <c r="D6403">
        <v>319.60000000000002</v>
      </c>
      <c r="E6403">
        <v>0.44261</v>
      </c>
      <c r="G6403">
        <f t="shared" si="1188"/>
        <v>11516.7698</v>
      </c>
      <c r="H6403">
        <f t="shared" si="1189"/>
        <v>21.11382</v>
      </c>
      <c r="I6403">
        <f t="shared" si="1190"/>
        <v>-1.4659999999999999E-2</v>
      </c>
      <c r="J6403">
        <f t="shared" si="1198"/>
        <v>77492.967298040283</v>
      </c>
      <c r="K6403">
        <f t="shared" si="1199"/>
        <v>-3.3701149425287354E-2</v>
      </c>
      <c r="L6403">
        <f t="shared" si="1194"/>
        <v>0.221305</v>
      </c>
      <c r="N6403">
        <v>5777.1800350000003</v>
      </c>
      <c r="O6403">
        <v>4.7180600000000004</v>
      </c>
      <c r="P6403">
        <v>6.7949999999999998E-3</v>
      </c>
      <c r="Q6403">
        <v>321.05002999999999</v>
      </c>
      <c r="R6403">
        <v>0.50061</v>
      </c>
      <c r="T6403">
        <f t="shared" si="1191"/>
        <v>11554.360070000001</v>
      </c>
      <c r="U6403">
        <f t="shared" si="1192"/>
        <v>14.15418</v>
      </c>
      <c r="V6403">
        <f t="shared" si="1193"/>
        <v>2.7179999999999999E-2</v>
      </c>
      <c r="W6403">
        <f t="shared" si="1195"/>
        <v>72649.225457940454</v>
      </c>
      <c r="X6403">
        <f t="shared" si="1196"/>
        <v>6.0399999999999995E-2</v>
      </c>
      <c r="Y6403">
        <f t="shared" si="1197"/>
        <v>0.250305</v>
      </c>
    </row>
    <row r="6404" spans="1:25">
      <c r="A6404">
        <v>5755.6997099999999</v>
      </c>
      <c r="B6404">
        <v>7.0446499999999999</v>
      </c>
      <c r="C6404">
        <v>-3.6625E-3</v>
      </c>
      <c r="D6404">
        <v>319.65003000000002</v>
      </c>
      <c r="E6404">
        <v>0.44268999999999997</v>
      </c>
      <c r="G6404">
        <f t="shared" si="1188"/>
        <v>11511.39942</v>
      </c>
      <c r="H6404">
        <f t="shared" si="1189"/>
        <v>21.133949999999999</v>
      </c>
      <c r="I6404">
        <f t="shared" si="1190"/>
        <v>-1.465E-2</v>
      </c>
      <c r="J6404">
        <f t="shared" si="1198"/>
        <v>77456.831585601351</v>
      </c>
      <c r="K6404">
        <f t="shared" si="1199"/>
        <v>-3.3678160919540227E-2</v>
      </c>
      <c r="L6404">
        <f t="shared" si="1194"/>
        <v>0.22134499999999999</v>
      </c>
      <c r="N6404">
        <v>5774.4948450000002</v>
      </c>
      <c r="O6404">
        <v>4.7180600000000004</v>
      </c>
      <c r="P6404">
        <v>6.7974999999999997E-3</v>
      </c>
      <c r="Q6404">
        <v>321.10000000000002</v>
      </c>
      <c r="R6404">
        <v>0.50070000000000003</v>
      </c>
      <c r="T6404">
        <f t="shared" si="1191"/>
        <v>11548.98969</v>
      </c>
      <c r="U6404">
        <f t="shared" si="1192"/>
        <v>14.15418</v>
      </c>
      <c r="V6404">
        <f t="shared" si="1193"/>
        <v>2.7189999999999999E-2</v>
      </c>
      <c r="W6404">
        <f t="shared" si="1195"/>
        <v>72615.458642205864</v>
      </c>
      <c r="X6404">
        <f t="shared" si="1196"/>
        <v>6.0422222222222217E-2</v>
      </c>
      <c r="Y6404">
        <f t="shared" si="1197"/>
        <v>0.25035000000000002</v>
      </c>
    </row>
    <row r="6405" spans="1:25">
      <c r="A6405">
        <v>5755.6997099999999</v>
      </c>
      <c r="B6405">
        <v>7.0468866666666665</v>
      </c>
      <c r="C6405">
        <v>-3.6625E-3</v>
      </c>
      <c r="D6405">
        <v>319.7</v>
      </c>
      <c r="E6405">
        <v>0.44277</v>
      </c>
      <c r="G6405">
        <f t="shared" si="1188"/>
        <v>11511.39942</v>
      </c>
      <c r="H6405">
        <f t="shared" si="1189"/>
        <v>21.14066</v>
      </c>
      <c r="I6405">
        <f t="shared" si="1190"/>
        <v>-1.465E-2</v>
      </c>
      <c r="J6405">
        <f t="shared" si="1198"/>
        <v>77456.831585601351</v>
      </c>
      <c r="K6405">
        <f t="shared" si="1199"/>
        <v>-3.3678160919540227E-2</v>
      </c>
      <c r="L6405">
        <f t="shared" si="1194"/>
        <v>0.221385</v>
      </c>
      <c r="N6405">
        <v>5777.1800350000003</v>
      </c>
      <c r="O6405">
        <v>4.720296666666667</v>
      </c>
      <c r="P6405">
        <v>6.8050000000000003E-3</v>
      </c>
      <c r="Q6405">
        <v>321.15003000000002</v>
      </c>
      <c r="R6405">
        <v>0.50078</v>
      </c>
      <c r="T6405">
        <f t="shared" si="1191"/>
        <v>11554.360070000001</v>
      </c>
      <c r="U6405">
        <f t="shared" si="1192"/>
        <v>14.160890000000002</v>
      </c>
      <c r="V6405">
        <f t="shared" si="1193"/>
        <v>2.7220000000000001E-2</v>
      </c>
      <c r="W6405">
        <f t="shared" si="1195"/>
        <v>72649.225457940454</v>
      </c>
      <c r="X6405">
        <f t="shared" si="1196"/>
        <v>6.0488888888888891E-2</v>
      </c>
      <c r="Y6405">
        <f t="shared" si="1197"/>
        <v>0.25039</v>
      </c>
    </row>
    <row r="6406" spans="1:25">
      <c r="A6406">
        <v>5753.0198849999997</v>
      </c>
      <c r="B6406">
        <v>7.0513633333333336</v>
      </c>
      <c r="C6406">
        <v>-3.6600000000000001E-3</v>
      </c>
      <c r="D6406">
        <v>319.75</v>
      </c>
      <c r="E6406">
        <v>0.44285999999999998</v>
      </c>
      <c r="G6406">
        <f t="shared" si="1188"/>
        <v>11506.039769999999</v>
      </c>
      <c r="H6406">
        <f t="shared" si="1189"/>
        <v>21.15409</v>
      </c>
      <c r="I6406">
        <f t="shared" si="1190"/>
        <v>-1.464E-2</v>
      </c>
      <c r="J6406">
        <f t="shared" si="1198"/>
        <v>77420.768072186431</v>
      </c>
      <c r="K6406">
        <f t="shared" si="1199"/>
        <v>-3.3655172413793101E-2</v>
      </c>
      <c r="L6406">
        <f t="shared" si="1194"/>
        <v>0.22142999999999999</v>
      </c>
      <c r="N6406">
        <v>5777.1800350000003</v>
      </c>
      <c r="O6406">
        <v>4.7225333333333337</v>
      </c>
      <c r="P6406">
        <v>6.8075000000000002E-3</v>
      </c>
      <c r="Q6406">
        <v>321.2</v>
      </c>
      <c r="R6406">
        <v>0.50087000000000004</v>
      </c>
      <c r="T6406">
        <f t="shared" si="1191"/>
        <v>11554.360070000001</v>
      </c>
      <c r="U6406">
        <f t="shared" si="1192"/>
        <v>14.1676</v>
      </c>
      <c r="V6406">
        <f t="shared" si="1193"/>
        <v>2.7230000000000001E-2</v>
      </c>
      <c r="W6406">
        <f t="shared" si="1195"/>
        <v>72649.225457940454</v>
      </c>
      <c r="X6406">
        <f t="shared" si="1196"/>
        <v>6.0511111111111113E-2</v>
      </c>
      <c r="Y6406">
        <f t="shared" si="1197"/>
        <v>0.25043500000000002</v>
      </c>
    </row>
    <row r="6407" spans="1:25">
      <c r="A6407">
        <v>5750.3352949999999</v>
      </c>
      <c r="B6407">
        <v>7.0535999999999994</v>
      </c>
      <c r="C6407">
        <v>-3.6575000000000002E-3</v>
      </c>
      <c r="D6407">
        <v>319.80002999999999</v>
      </c>
      <c r="E6407">
        <v>0.44294</v>
      </c>
      <c r="G6407">
        <f t="shared" si="1188"/>
        <v>11500.67059</v>
      </c>
      <c r="H6407">
        <f t="shared" si="1189"/>
        <v>21.160799999999998</v>
      </c>
      <c r="I6407">
        <f t="shared" si="1190"/>
        <v>-1.4630000000000001E-2</v>
      </c>
      <c r="J6407">
        <f t="shared" si="1198"/>
        <v>77384.640434195666</v>
      </c>
      <c r="K6407">
        <f t="shared" si="1199"/>
        <v>-3.3632183908045982E-2</v>
      </c>
      <c r="L6407">
        <f t="shared" si="1194"/>
        <v>0.22147</v>
      </c>
      <c r="N6407">
        <v>5774.4948450000002</v>
      </c>
      <c r="O6407">
        <v>4.7225333333333337</v>
      </c>
      <c r="P6407">
        <v>6.7974999999999997E-3</v>
      </c>
      <c r="Q6407">
        <v>321.25</v>
      </c>
      <c r="R6407">
        <v>0.50095000000000001</v>
      </c>
      <c r="T6407">
        <f t="shared" si="1191"/>
        <v>11548.98969</v>
      </c>
      <c r="U6407">
        <f t="shared" si="1192"/>
        <v>14.1676</v>
      </c>
      <c r="V6407">
        <f t="shared" si="1193"/>
        <v>2.7189999999999999E-2</v>
      </c>
      <c r="W6407">
        <f t="shared" si="1195"/>
        <v>72615.458642205864</v>
      </c>
      <c r="X6407">
        <f t="shared" si="1196"/>
        <v>6.0422222222222217E-2</v>
      </c>
      <c r="Y6407">
        <f t="shared" si="1197"/>
        <v>0.250475</v>
      </c>
    </row>
    <row r="6408" spans="1:25">
      <c r="A6408">
        <v>5750.3352949999999</v>
      </c>
      <c r="B6408">
        <v>7.055836666666667</v>
      </c>
      <c r="C6408">
        <v>-3.6675000000000002E-3</v>
      </c>
      <c r="D6408">
        <v>319.85000000000002</v>
      </c>
      <c r="E6408">
        <v>0.44302999999999998</v>
      </c>
      <c r="G6408">
        <f t="shared" si="1188"/>
        <v>11500.67059</v>
      </c>
      <c r="H6408">
        <f t="shared" si="1189"/>
        <v>21.16751</v>
      </c>
      <c r="I6408">
        <f t="shared" si="1190"/>
        <v>-1.4670000000000001E-2</v>
      </c>
      <c r="J6408">
        <f t="shared" si="1198"/>
        <v>77384.640434195666</v>
      </c>
      <c r="K6408">
        <f t="shared" si="1199"/>
        <v>-3.3724137931034487E-2</v>
      </c>
      <c r="L6408">
        <f t="shared" si="1194"/>
        <v>0.22151499999999999</v>
      </c>
      <c r="N6408">
        <v>5774.4948450000002</v>
      </c>
      <c r="O6408">
        <v>4.7247700000000004</v>
      </c>
      <c r="P6408">
        <v>6.8050000000000003E-3</v>
      </c>
      <c r="Q6408">
        <v>321.30002999999999</v>
      </c>
      <c r="R6408">
        <v>0.50104000000000004</v>
      </c>
      <c r="T6408">
        <f t="shared" si="1191"/>
        <v>11548.98969</v>
      </c>
      <c r="U6408">
        <f t="shared" si="1192"/>
        <v>14.174310000000002</v>
      </c>
      <c r="V6408">
        <f t="shared" si="1193"/>
        <v>2.7220000000000001E-2</v>
      </c>
      <c r="W6408">
        <f t="shared" si="1195"/>
        <v>72615.458642205864</v>
      </c>
      <c r="X6408">
        <f t="shared" si="1196"/>
        <v>6.0488888888888891E-2</v>
      </c>
      <c r="Y6408">
        <f t="shared" si="1197"/>
        <v>0.25052000000000002</v>
      </c>
    </row>
    <row r="6409" spans="1:25">
      <c r="A6409">
        <v>5747.6501049999997</v>
      </c>
      <c r="B6409">
        <v>7.0580733333333328</v>
      </c>
      <c r="C6409">
        <v>-3.6649999999999999E-3</v>
      </c>
      <c r="D6409">
        <v>319.90003000000002</v>
      </c>
      <c r="E6409">
        <v>0.44311</v>
      </c>
      <c r="G6409">
        <f t="shared" si="1188"/>
        <v>11495.300209999999</v>
      </c>
      <c r="H6409">
        <f t="shared" si="1189"/>
        <v>21.174219999999998</v>
      </c>
      <c r="I6409">
        <f t="shared" si="1190"/>
        <v>-1.4659999999999999E-2</v>
      </c>
      <c r="J6409">
        <f t="shared" si="1198"/>
        <v>77348.504721756748</v>
      </c>
      <c r="K6409">
        <f t="shared" si="1199"/>
        <v>-3.3701149425287354E-2</v>
      </c>
      <c r="L6409">
        <f t="shared" si="1194"/>
        <v>0.221555</v>
      </c>
      <c r="N6409">
        <v>5777.1800350000003</v>
      </c>
      <c r="O6409">
        <v>4.727006666666667</v>
      </c>
      <c r="P6409">
        <v>6.8174999999999998E-3</v>
      </c>
      <c r="Q6409">
        <v>321.35000000000002</v>
      </c>
      <c r="R6409">
        <v>0.50111000000000006</v>
      </c>
      <c r="T6409">
        <f t="shared" si="1191"/>
        <v>11554.360070000001</v>
      </c>
      <c r="U6409">
        <f t="shared" si="1192"/>
        <v>14.18102</v>
      </c>
      <c r="V6409">
        <f t="shared" si="1193"/>
        <v>2.7269999999999999E-2</v>
      </c>
      <c r="W6409">
        <f t="shared" si="1195"/>
        <v>72649.225457940454</v>
      </c>
      <c r="X6409">
        <f t="shared" si="1196"/>
        <v>6.0599999999999994E-2</v>
      </c>
      <c r="Y6409">
        <f t="shared" si="1197"/>
        <v>0.25055500000000003</v>
      </c>
    </row>
    <row r="6410" spans="1:25">
      <c r="A6410">
        <v>5744.9649149999996</v>
      </c>
      <c r="B6410">
        <v>7.0625466666666661</v>
      </c>
      <c r="C6410">
        <v>-3.6524999999999999E-3</v>
      </c>
      <c r="D6410">
        <v>319.95</v>
      </c>
      <c r="E6410">
        <v>0.44318999999999997</v>
      </c>
      <c r="G6410">
        <f t="shared" si="1188"/>
        <v>11489.929829999999</v>
      </c>
      <c r="H6410">
        <f t="shared" si="1189"/>
        <v>21.187639999999998</v>
      </c>
      <c r="I6410">
        <f t="shared" si="1190"/>
        <v>-1.461E-2</v>
      </c>
      <c r="J6410">
        <f t="shared" si="1198"/>
        <v>77312.36900931783</v>
      </c>
      <c r="K6410">
        <f t="shared" si="1199"/>
        <v>-3.3586206896551722E-2</v>
      </c>
      <c r="L6410">
        <f t="shared" si="1194"/>
        <v>0.22159499999999999</v>
      </c>
      <c r="N6410">
        <v>5777.1800350000003</v>
      </c>
      <c r="O6410">
        <v>4.727006666666667</v>
      </c>
      <c r="P6410">
        <v>6.8300000000000001E-3</v>
      </c>
      <c r="Q6410">
        <v>321.40003000000002</v>
      </c>
      <c r="R6410">
        <v>0.50119999999999998</v>
      </c>
      <c r="T6410">
        <f t="shared" si="1191"/>
        <v>11554.360070000001</v>
      </c>
      <c r="U6410">
        <f t="shared" si="1192"/>
        <v>14.18102</v>
      </c>
      <c r="V6410">
        <f t="shared" si="1193"/>
        <v>2.7320000000000001E-2</v>
      </c>
      <c r="W6410">
        <f t="shared" si="1195"/>
        <v>72649.225457940454</v>
      </c>
      <c r="X6410">
        <f t="shared" si="1196"/>
        <v>6.0711111111111112E-2</v>
      </c>
      <c r="Y6410">
        <f t="shared" si="1197"/>
        <v>0.25059999999999999</v>
      </c>
    </row>
    <row r="6411" spans="1:25">
      <c r="A6411">
        <v>5742.2797250000003</v>
      </c>
      <c r="B6411">
        <v>7.0625466666666661</v>
      </c>
      <c r="C6411">
        <v>-3.6600000000000001E-3</v>
      </c>
      <c r="D6411">
        <v>320</v>
      </c>
      <c r="E6411">
        <v>0.44327</v>
      </c>
      <c r="G6411">
        <f t="shared" ref="G6411:G6474" si="1200">A6411*$H$6</f>
        <v>11484.559450000001</v>
      </c>
      <c r="H6411">
        <f t="shared" ref="H6411:H6474" si="1201">B6411*$H$7</f>
        <v>21.187639999999998</v>
      </c>
      <c r="I6411">
        <f t="shared" ref="I6411:I6474" si="1202">C6411*$H$8</f>
        <v>-1.464E-2</v>
      </c>
      <c r="J6411">
        <f t="shared" si="1198"/>
        <v>77276.233296878912</v>
      </c>
      <c r="K6411">
        <f t="shared" si="1199"/>
        <v>-3.3655172413793101E-2</v>
      </c>
      <c r="L6411">
        <f t="shared" si="1194"/>
        <v>0.221635</v>
      </c>
      <c r="N6411">
        <v>5777.1800350000003</v>
      </c>
      <c r="O6411">
        <v>4.727006666666667</v>
      </c>
      <c r="P6411">
        <v>6.8174999999999998E-3</v>
      </c>
      <c r="Q6411">
        <v>321.45</v>
      </c>
      <c r="R6411">
        <v>0.50127999999999995</v>
      </c>
      <c r="T6411">
        <f t="shared" ref="T6411:T6474" si="1203">N6411*$H$6</f>
        <v>11554.360070000001</v>
      </c>
      <c r="U6411">
        <f t="shared" ref="U6411:U6474" si="1204">O6411*$H$7</f>
        <v>14.18102</v>
      </c>
      <c r="V6411">
        <f t="shared" ref="V6411:V6474" si="1205">P6411*$H$8</f>
        <v>2.7269999999999999E-2</v>
      </c>
      <c r="W6411">
        <f t="shared" si="1195"/>
        <v>72649.225457940454</v>
      </c>
      <c r="X6411">
        <f t="shared" si="1196"/>
        <v>6.0599999999999994E-2</v>
      </c>
      <c r="Y6411">
        <f t="shared" si="1197"/>
        <v>0.25063999999999997</v>
      </c>
    </row>
    <row r="6412" spans="1:25">
      <c r="A6412">
        <v>5742.2797250000003</v>
      </c>
      <c r="B6412">
        <v>7.0647833333333336</v>
      </c>
      <c r="C6412">
        <v>-3.6649999999999999E-3</v>
      </c>
      <c r="D6412">
        <v>320.05002999999999</v>
      </c>
      <c r="E6412">
        <v>0.44335999999999998</v>
      </c>
      <c r="G6412">
        <f t="shared" si="1200"/>
        <v>11484.559450000001</v>
      </c>
      <c r="H6412">
        <f t="shared" si="1201"/>
        <v>21.19435</v>
      </c>
      <c r="I6412">
        <f t="shared" si="1202"/>
        <v>-1.4659999999999999E-2</v>
      </c>
      <c r="J6412">
        <f t="shared" si="1198"/>
        <v>77276.233296878912</v>
      </c>
      <c r="K6412">
        <f t="shared" si="1199"/>
        <v>-3.3701149425287354E-2</v>
      </c>
      <c r="L6412">
        <f t="shared" ref="L6412:L6475" si="1206">E6412/$H$5</f>
        <v>0.22167999999999999</v>
      </c>
      <c r="N6412">
        <v>5777.1800350000003</v>
      </c>
      <c r="O6412">
        <v>4.7292433333333337</v>
      </c>
      <c r="P6412">
        <v>6.8199999999999997E-3</v>
      </c>
      <c r="Q6412">
        <v>321.50002999999998</v>
      </c>
      <c r="R6412">
        <v>0.50136999999999998</v>
      </c>
      <c r="T6412">
        <f t="shared" si="1203"/>
        <v>11554.360070000001</v>
      </c>
      <c r="U6412">
        <f t="shared" si="1204"/>
        <v>14.187730000000002</v>
      </c>
      <c r="V6412">
        <f t="shared" si="1205"/>
        <v>2.7279999999999999E-2</v>
      </c>
      <c r="W6412">
        <f t="shared" ref="W6412:W6475" si="1207">(4*T6412)/(PI()*POWER($U$3,2))</f>
        <v>72649.225457940454</v>
      </c>
      <c r="X6412">
        <f t="shared" ref="X6412:X6475" si="1208">V6412/$U$3</f>
        <v>6.0622222222222216E-2</v>
      </c>
      <c r="Y6412">
        <f t="shared" ref="Y6412:Y6475" si="1209">R6412/$U$6</f>
        <v>0.25068499999999999</v>
      </c>
    </row>
    <row r="6413" spans="1:25">
      <c r="A6413">
        <v>5739.5951349999996</v>
      </c>
      <c r="B6413">
        <v>7.0692599999999999</v>
      </c>
      <c r="C6413">
        <v>-3.6600000000000001E-3</v>
      </c>
      <c r="D6413">
        <v>320.10000000000002</v>
      </c>
      <c r="E6413">
        <v>0.44344</v>
      </c>
      <c r="G6413">
        <f t="shared" si="1200"/>
        <v>11479.190269999999</v>
      </c>
      <c r="H6413">
        <f t="shared" si="1201"/>
        <v>21.20778</v>
      </c>
      <c r="I6413">
        <f t="shared" si="1202"/>
        <v>-1.464E-2</v>
      </c>
      <c r="J6413">
        <f t="shared" si="1198"/>
        <v>77240.105658888147</v>
      </c>
      <c r="K6413">
        <f t="shared" si="1199"/>
        <v>-3.3655172413793101E-2</v>
      </c>
      <c r="L6413">
        <f t="shared" si="1206"/>
        <v>0.22172</v>
      </c>
      <c r="N6413">
        <v>5777.1800350000003</v>
      </c>
      <c r="O6413">
        <v>4.7314800000000004</v>
      </c>
      <c r="P6413">
        <v>6.8199999999999997E-3</v>
      </c>
      <c r="Q6413">
        <v>321.55002999999999</v>
      </c>
      <c r="R6413">
        <v>0.50144999999999995</v>
      </c>
      <c r="T6413">
        <f t="shared" si="1203"/>
        <v>11554.360070000001</v>
      </c>
      <c r="U6413">
        <f t="shared" si="1204"/>
        <v>14.19444</v>
      </c>
      <c r="V6413">
        <f t="shared" si="1205"/>
        <v>2.7279999999999999E-2</v>
      </c>
      <c r="W6413">
        <f t="shared" si="1207"/>
        <v>72649.225457940454</v>
      </c>
      <c r="X6413">
        <f t="shared" si="1208"/>
        <v>6.0622222222222216E-2</v>
      </c>
      <c r="Y6413">
        <f t="shared" si="1209"/>
        <v>0.25072499999999998</v>
      </c>
    </row>
    <row r="6414" spans="1:25">
      <c r="A6414">
        <v>5739.5951349999996</v>
      </c>
      <c r="B6414">
        <v>7.0714966666666674</v>
      </c>
      <c r="C6414">
        <v>-3.6625E-3</v>
      </c>
      <c r="D6414">
        <v>320.15003000000002</v>
      </c>
      <c r="E6414">
        <v>0.44352999999999998</v>
      </c>
      <c r="G6414">
        <f t="shared" si="1200"/>
        <v>11479.190269999999</v>
      </c>
      <c r="H6414">
        <f t="shared" si="1201"/>
        <v>21.214490000000001</v>
      </c>
      <c r="I6414">
        <f t="shared" si="1202"/>
        <v>-1.465E-2</v>
      </c>
      <c r="J6414">
        <f t="shared" ref="J6414:J6477" si="1210">(4*G6414)/(PI()*POWER($H$2,2))</f>
        <v>77240.105658888147</v>
      </c>
      <c r="K6414">
        <f t="shared" ref="K6414:K6477" si="1211">I6414/$H$2</f>
        <v>-3.3678160919540227E-2</v>
      </c>
      <c r="L6414">
        <f t="shared" si="1206"/>
        <v>0.22176499999999999</v>
      </c>
      <c r="N6414">
        <v>5777.1800350000003</v>
      </c>
      <c r="O6414">
        <v>4.7337199999999999</v>
      </c>
      <c r="P6414">
        <v>6.8349999999999999E-3</v>
      </c>
      <c r="Q6414">
        <v>321.60000000000002</v>
      </c>
      <c r="R6414">
        <v>0.50153999999999999</v>
      </c>
      <c r="T6414">
        <f t="shared" si="1203"/>
        <v>11554.360070000001</v>
      </c>
      <c r="U6414">
        <f t="shared" si="1204"/>
        <v>14.20116</v>
      </c>
      <c r="V6414">
        <f t="shared" si="1205"/>
        <v>2.734E-2</v>
      </c>
      <c r="W6414">
        <f t="shared" si="1207"/>
        <v>72649.225457940454</v>
      </c>
      <c r="X6414">
        <f t="shared" si="1208"/>
        <v>6.0755555555555556E-2</v>
      </c>
      <c r="Y6414">
        <f t="shared" si="1209"/>
        <v>0.25076999999999999</v>
      </c>
    </row>
    <row r="6415" spans="1:25">
      <c r="A6415">
        <v>5736.9099450000003</v>
      </c>
      <c r="B6415">
        <v>7.0759700000000008</v>
      </c>
      <c r="C6415">
        <v>-3.6600000000000001E-3</v>
      </c>
      <c r="D6415">
        <v>320.2</v>
      </c>
      <c r="E6415">
        <v>0.44361</v>
      </c>
      <c r="G6415">
        <f t="shared" si="1200"/>
        <v>11473.819890000001</v>
      </c>
      <c r="H6415">
        <f t="shared" si="1201"/>
        <v>21.227910000000001</v>
      </c>
      <c r="I6415">
        <f t="shared" si="1202"/>
        <v>-1.464E-2</v>
      </c>
      <c r="J6415">
        <f t="shared" si="1210"/>
        <v>77203.96994644923</v>
      </c>
      <c r="K6415">
        <f t="shared" si="1211"/>
        <v>-3.3655172413793101E-2</v>
      </c>
      <c r="L6415">
        <f t="shared" si="1206"/>
        <v>0.221805</v>
      </c>
      <c r="N6415">
        <v>5777.1800350000003</v>
      </c>
      <c r="O6415">
        <v>4.7337199999999999</v>
      </c>
      <c r="P6415">
        <v>6.8349999999999999E-3</v>
      </c>
      <c r="Q6415">
        <v>321.65003000000002</v>
      </c>
      <c r="R6415">
        <v>0.50161</v>
      </c>
      <c r="T6415">
        <f t="shared" si="1203"/>
        <v>11554.360070000001</v>
      </c>
      <c r="U6415">
        <f t="shared" si="1204"/>
        <v>14.20116</v>
      </c>
      <c r="V6415">
        <f t="shared" si="1205"/>
        <v>2.734E-2</v>
      </c>
      <c r="W6415">
        <f t="shared" si="1207"/>
        <v>72649.225457940454</v>
      </c>
      <c r="X6415">
        <f t="shared" si="1208"/>
        <v>6.0755555555555556E-2</v>
      </c>
      <c r="Y6415">
        <f t="shared" si="1209"/>
        <v>0.250805</v>
      </c>
    </row>
    <row r="6416" spans="1:25">
      <c r="A6416">
        <v>5736.9099450000003</v>
      </c>
      <c r="B6416">
        <v>7.0782066666666665</v>
      </c>
      <c r="C6416">
        <v>-3.6649999999999999E-3</v>
      </c>
      <c r="D6416">
        <v>320.25</v>
      </c>
      <c r="E6416">
        <v>0.44369999999999998</v>
      </c>
      <c r="G6416">
        <f t="shared" si="1200"/>
        <v>11473.819890000001</v>
      </c>
      <c r="H6416">
        <f t="shared" si="1201"/>
        <v>21.23462</v>
      </c>
      <c r="I6416">
        <f t="shared" si="1202"/>
        <v>-1.4659999999999999E-2</v>
      </c>
      <c r="J6416">
        <f t="shared" si="1210"/>
        <v>77203.96994644923</v>
      </c>
      <c r="K6416">
        <f t="shared" si="1211"/>
        <v>-3.3701149425287354E-2</v>
      </c>
      <c r="L6416">
        <f t="shared" si="1206"/>
        <v>0.22184999999999999</v>
      </c>
      <c r="N6416">
        <v>5774.4948450000002</v>
      </c>
      <c r="O6416">
        <v>4.7337199999999999</v>
      </c>
      <c r="P6416">
        <v>6.8199999999999997E-3</v>
      </c>
      <c r="Q6416">
        <v>321.7</v>
      </c>
      <c r="R6416">
        <v>0.50170000000000003</v>
      </c>
      <c r="T6416">
        <f t="shared" si="1203"/>
        <v>11548.98969</v>
      </c>
      <c r="U6416">
        <f t="shared" si="1204"/>
        <v>14.20116</v>
      </c>
      <c r="V6416">
        <f t="shared" si="1205"/>
        <v>2.7279999999999999E-2</v>
      </c>
      <c r="W6416">
        <f t="shared" si="1207"/>
        <v>72615.458642205864</v>
      </c>
      <c r="X6416">
        <f t="shared" si="1208"/>
        <v>6.0622222222222216E-2</v>
      </c>
      <c r="Y6416">
        <f t="shared" si="1209"/>
        <v>0.25085000000000002</v>
      </c>
    </row>
    <row r="6417" spans="1:25">
      <c r="A6417">
        <v>5734.2247550000002</v>
      </c>
      <c r="B6417">
        <v>7.0826833333333328</v>
      </c>
      <c r="C6417">
        <v>-3.6649999999999999E-3</v>
      </c>
      <c r="D6417">
        <v>320.30002999999999</v>
      </c>
      <c r="E6417">
        <v>0.44377</v>
      </c>
      <c r="G6417">
        <f t="shared" si="1200"/>
        <v>11468.44951</v>
      </c>
      <c r="H6417">
        <f t="shared" si="1201"/>
        <v>21.248049999999999</v>
      </c>
      <c r="I6417">
        <f t="shared" si="1202"/>
        <v>-1.4659999999999999E-2</v>
      </c>
      <c r="J6417">
        <f t="shared" si="1210"/>
        <v>77167.834234010312</v>
      </c>
      <c r="K6417">
        <f t="shared" si="1211"/>
        <v>-3.3701149425287354E-2</v>
      </c>
      <c r="L6417">
        <f t="shared" si="1206"/>
        <v>0.221885</v>
      </c>
      <c r="N6417">
        <v>5771.8102500000005</v>
      </c>
      <c r="O6417">
        <v>4.7337199999999999</v>
      </c>
      <c r="P6417">
        <v>6.8199999999999997E-3</v>
      </c>
      <c r="Q6417">
        <v>321.75002999999998</v>
      </c>
      <c r="R6417">
        <v>0.50178</v>
      </c>
      <c r="T6417">
        <f t="shared" si="1203"/>
        <v>11543.620500000001</v>
      </c>
      <c r="U6417">
        <f t="shared" si="1204"/>
        <v>14.20116</v>
      </c>
      <c r="V6417">
        <f t="shared" si="1205"/>
        <v>2.7279999999999999E-2</v>
      </c>
      <c r="W6417">
        <f t="shared" si="1207"/>
        <v>72581.699308718482</v>
      </c>
      <c r="X6417">
        <f t="shared" si="1208"/>
        <v>6.0622222222222216E-2</v>
      </c>
      <c r="Y6417">
        <f t="shared" si="1209"/>
        <v>0.25089</v>
      </c>
    </row>
    <row r="6418" spans="1:25">
      <c r="A6418">
        <v>5734.2247550000002</v>
      </c>
      <c r="B6418">
        <v>7.0871566666666661</v>
      </c>
      <c r="C6418">
        <v>-3.6649999999999999E-3</v>
      </c>
      <c r="D6418">
        <v>320.35000000000002</v>
      </c>
      <c r="E6418">
        <v>0.44385999999999998</v>
      </c>
      <c r="G6418">
        <f t="shared" si="1200"/>
        <v>11468.44951</v>
      </c>
      <c r="H6418">
        <f t="shared" si="1201"/>
        <v>21.261469999999999</v>
      </c>
      <c r="I6418">
        <f t="shared" si="1202"/>
        <v>-1.4659999999999999E-2</v>
      </c>
      <c r="J6418">
        <f t="shared" si="1210"/>
        <v>77167.834234010312</v>
      </c>
      <c r="K6418">
        <f t="shared" si="1211"/>
        <v>-3.3701149425287354E-2</v>
      </c>
      <c r="L6418">
        <f t="shared" si="1206"/>
        <v>0.22192999999999999</v>
      </c>
      <c r="N6418">
        <v>5766.4398700000002</v>
      </c>
      <c r="O6418">
        <v>4.7314800000000004</v>
      </c>
      <c r="P6418">
        <v>6.8374999999999998E-3</v>
      </c>
      <c r="Q6418">
        <v>321.80002999999999</v>
      </c>
      <c r="R6418">
        <v>0.50187000000000004</v>
      </c>
      <c r="T6418">
        <f t="shared" si="1203"/>
        <v>11532.87974</v>
      </c>
      <c r="U6418">
        <f t="shared" si="1204"/>
        <v>14.19444</v>
      </c>
      <c r="V6418">
        <f t="shared" si="1205"/>
        <v>2.7349999999999999E-2</v>
      </c>
      <c r="W6418">
        <f t="shared" si="1207"/>
        <v>72514.165677249286</v>
      </c>
      <c r="X6418">
        <f t="shared" si="1208"/>
        <v>6.0777777777777778E-2</v>
      </c>
      <c r="Y6418">
        <f t="shared" si="1209"/>
        <v>0.25093500000000002</v>
      </c>
    </row>
    <row r="6419" spans="1:25">
      <c r="A6419">
        <v>5734.2247550000002</v>
      </c>
      <c r="B6419">
        <v>7.0916299999999994</v>
      </c>
      <c r="C6419">
        <v>-3.6649999999999999E-3</v>
      </c>
      <c r="D6419">
        <v>320.40003000000002</v>
      </c>
      <c r="E6419">
        <v>0.44394</v>
      </c>
      <c r="G6419">
        <f t="shared" si="1200"/>
        <v>11468.44951</v>
      </c>
      <c r="H6419">
        <f t="shared" si="1201"/>
        <v>21.274889999999999</v>
      </c>
      <c r="I6419">
        <f t="shared" si="1202"/>
        <v>-1.4659999999999999E-2</v>
      </c>
      <c r="J6419">
        <f t="shared" si="1210"/>
        <v>77167.834234010312</v>
      </c>
      <c r="K6419">
        <f t="shared" si="1211"/>
        <v>-3.3701149425287354E-2</v>
      </c>
      <c r="L6419">
        <f t="shared" si="1206"/>
        <v>0.22197</v>
      </c>
      <c r="N6419">
        <v>5769.1250600000003</v>
      </c>
      <c r="O6419">
        <v>4.7314800000000004</v>
      </c>
      <c r="P6419">
        <v>6.8700000000000002E-3</v>
      </c>
      <c r="Q6419">
        <v>321.85000000000002</v>
      </c>
      <c r="R6419">
        <v>0.50195000000000001</v>
      </c>
      <c r="T6419">
        <f t="shared" si="1203"/>
        <v>11538.250120000001</v>
      </c>
      <c r="U6419">
        <f t="shared" si="1204"/>
        <v>14.19444</v>
      </c>
      <c r="V6419">
        <f t="shared" si="1205"/>
        <v>2.7480000000000001E-2</v>
      </c>
      <c r="W6419">
        <f t="shared" si="1207"/>
        <v>72547.932492983877</v>
      </c>
      <c r="X6419">
        <f t="shared" si="1208"/>
        <v>6.1066666666666665E-2</v>
      </c>
      <c r="Y6419">
        <f t="shared" si="1209"/>
        <v>0.250975</v>
      </c>
    </row>
    <row r="6420" spans="1:25">
      <c r="A6420">
        <v>5731.5401599999996</v>
      </c>
      <c r="B6420">
        <v>7.0961033333333328</v>
      </c>
      <c r="C6420">
        <v>-3.6625E-3</v>
      </c>
      <c r="D6420">
        <v>320.45</v>
      </c>
      <c r="E6420">
        <v>0.44402999999999998</v>
      </c>
      <c r="G6420">
        <f t="shared" si="1200"/>
        <v>11463.080319999999</v>
      </c>
      <c r="H6420">
        <f t="shared" si="1201"/>
        <v>21.288309999999999</v>
      </c>
      <c r="I6420">
        <f t="shared" si="1202"/>
        <v>-1.465E-2</v>
      </c>
      <c r="J6420">
        <f t="shared" si="1210"/>
        <v>77131.70652873248</v>
      </c>
      <c r="K6420">
        <f t="shared" si="1211"/>
        <v>-3.3678160919540227E-2</v>
      </c>
      <c r="L6420">
        <f t="shared" si="1206"/>
        <v>0.22201499999999999</v>
      </c>
      <c r="N6420">
        <v>5769.1250600000003</v>
      </c>
      <c r="O6420">
        <v>4.7314800000000004</v>
      </c>
      <c r="P6420">
        <v>6.8700000000000002E-3</v>
      </c>
      <c r="Q6420">
        <v>321.90003000000002</v>
      </c>
      <c r="R6420">
        <v>0.50202999999999998</v>
      </c>
      <c r="T6420">
        <f t="shared" si="1203"/>
        <v>11538.250120000001</v>
      </c>
      <c r="U6420">
        <f t="shared" si="1204"/>
        <v>14.19444</v>
      </c>
      <c r="V6420">
        <f t="shared" si="1205"/>
        <v>2.7480000000000001E-2</v>
      </c>
      <c r="W6420">
        <f t="shared" si="1207"/>
        <v>72547.932492983877</v>
      </c>
      <c r="X6420">
        <f t="shared" si="1208"/>
        <v>6.1066666666666665E-2</v>
      </c>
      <c r="Y6420">
        <f t="shared" si="1209"/>
        <v>0.25101499999999999</v>
      </c>
    </row>
    <row r="6421" spans="1:25">
      <c r="A6421">
        <v>5728.8549700000003</v>
      </c>
      <c r="B6421">
        <v>7.0983400000000003</v>
      </c>
      <c r="C6421">
        <v>-3.6625E-3</v>
      </c>
      <c r="D6421">
        <v>320.5</v>
      </c>
      <c r="E6421">
        <v>0.44411</v>
      </c>
      <c r="G6421">
        <f t="shared" si="1200"/>
        <v>11457.709940000001</v>
      </c>
      <c r="H6421">
        <f t="shared" si="1201"/>
        <v>21.295020000000001</v>
      </c>
      <c r="I6421">
        <f t="shared" si="1202"/>
        <v>-1.465E-2</v>
      </c>
      <c r="J6421">
        <f t="shared" si="1210"/>
        <v>77095.570816293563</v>
      </c>
      <c r="K6421">
        <f t="shared" si="1211"/>
        <v>-3.3678160919540227E-2</v>
      </c>
      <c r="L6421">
        <f t="shared" si="1206"/>
        <v>0.222055</v>
      </c>
      <c r="N6421">
        <v>5769.1250600000003</v>
      </c>
      <c r="O6421">
        <v>4.7337199999999999</v>
      </c>
      <c r="P6421">
        <v>6.8824999999999997E-3</v>
      </c>
      <c r="Q6421">
        <v>321.95</v>
      </c>
      <c r="R6421">
        <v>0.50212000000000001</v>
      </c>
      <c r="T6421">
        <f t="shared" si="1203"/>
        <v>11538.250120000001</v>
      </c>
      <c r="U6421">
        <f t="shared" si="1204"/>
        <v>14.20116</v>
      </c>
      <c r="V6421">
        <f t="shared" si="1205"/>
        <v>2.7529999999999999E-2</v>
      </c>
      <c r="W6421">
        <f t="shared" si="1207"/>
        <v>72547.932492983877</v>
      </c>
      <c r="X6421">
        <f t="shared" si="1208"/>
        <v>6.1177777777777775E-2</v>
      </c>
      <c r="Y6421">
        <f t="shared" si="1209"/>
        <v>0.25106000000000001</v>
      </c>
    </row>
    <row r="6422" spans="1:25">
      <c r="A6422">
        <v>5728.8549700000003</v>
      </c>
      <c r="B6422">
        <v>7.1028166666666666</v>
      </c>
      <c r="C6422">
        <v>-3.6700000000000001E-3</v>
      </c>
      <c r="D6422">
        <v>320.55002999999999</v>
      </c>
      <c r="E6422">
        <v>0.44418999999999997</v>
      </c>
      <c r="G6422">
        <f t="shared" si="1200"/>
        <v>11457.709940000001</v>
      </c>
      <c r="H6422">
        <f t="shared" si="1201"/>
        <v>21.308450000000001</v>
      </c>
      <c r="I6422">
        <f t="shared" si="1202"/>
        <v>-1.468E-2</v>
      </c>
      <c r="J6422">
        <f t="shared" si="1210"/>
        <v>77095.570816293563</v>
      </c>
      <c r="K6422">
        <f t="shared" si="1211"/>
        <v>-3.3747126436781613E-2</v>
      </c>
      <c r="L6422">
        <f t="shared" si="1206"/>
        <v>0.22209499999999999</v>
      </c>
      <c r="N6422">
        <v>5769.1250600000003</v>
      </c>
      <c r="O6422">
        <v>4.7337199999999999</v>
      </c>
      <c r="P6422">
        <v>6.9325000000000003E-3</v>
      </c>
      <c r="Q6422">
        <v>322.00002999999998</v>
      </c>
      <c r="R6422">
        <v>0.50219000000000003</v>
      </c>
      <c r="T6422">
        <f t="shared" si="1203"/>
        <v>11538.250120000001</v>
      </c>
      <c r="U6422">
        <f t="shared" si="1204"/>
        <v>14.20116</v>
      </c>
      <c r="V6422">
        <f t="shared" si="1205"/>
        <v>2.7730000000000001E-2</v>
      </c>
      <c r="W6422">
        <f t="shared" si="1207"/>
        <v>72547.932492983877</v>
      </c>
      <c r="X6422">
        <f t="shared" si="1208"/>
        <v>6.1622222222222224E-2</v>
      </c>
      <c r="Y6422">
        <f t="shared" si="1209"/>
        <v>0.25109500000000001</v>
      </c>
    </row>
    <row r="6423" spans="1:25">
      <c r="A6423">
        <v>5726.169785</v>
      </c>
      <c r="B6423">
        <v>7.1050533333333332</v>
      </c>
      <c r="C6423">
        <v>-3.6649999999999999E-3</v>
      </c>
      <c r="D6423">
        <v>320.60000000000002</v>
      </c>
      <c r="E6423">
        <v>0.44428000000000001</v>
      </c>
      <c r="G6423">
        <f t="shared" si="1200"/>
        <v>11452.33957</v>
      </c>
      <c r="H6423">
        <f t="shared" si="1201"/>
        <v>21.315159999999999</v>
      </c>
      <c r="I6423">
        <f t="shared" si="1202"/>
        <v>-1.4659999999999999E-2</v>
      </c>
      <c r="J6423">
        <f t="shared" si="1210"/>
        <v>77059.435171141711</v>
      </c>
      <c r="K6423">
        <f t="shared" si="1211"/>
        <v>-3.3701149425287354E-2</v>
      </c>
      <c r="L6423">
        <f t="shared" si="1206"/>
        <v>0.22214</v>
      </c>
      <c r="N6423">
        <v>5769.1250600000003</v>
      </c>
      <c r="O6423">
        <v>4.7359566666666666</v>
      </c>
      <c r="P6423">
        <v>6.9375000000000001E-3</v>
      </c>
      <c r="Q6423">
        <v>322.05002999999999</v>
      </c>
      <c r="R6423">
        <v>0.50227999999999995</v>
      </c>
      <c r="T6423">
        <f t="shared" si="1203"/>
        <v>11538.250120000001</v>
      </c>
      <c r="U6423">
        <f t="shared" si="1204"/>
        <v>14.20787</v>
      </c>
      <c r="V6423">
        <f t="shared" si="1205"/>
        <v>2.775E-2</v>
      </c>
      <c r="W6423">
        <f t="shared" si="1207"/>
        <v>72547.932492983877</v>
      </c>
      <c r="X6423">
        <f t="shared" si="1208"/>
        <v>6.1666666666666668E-2</v>
      </c>
      <c r="Y6423">
        <f t="shared" si="1209"/>
        <v>0.25113999999999997</v>
      </c>
    </row>
    <row r="6424" spans="1:25">
      <c r="A6424">
        <v>5723.4851900000003</v>
      </c>
      <c r="B6424">
        <v>7.1095266666666666</v>
      </c>
      <c r="C6424">
        <v>-3.6649999999999999E-3</v>
      </c>
      <c r="D6424">
        <v>320.65003000000002</v>
      </c>
      <c r="E6424">
        <v>0.44435000000000002</v>
      </c>
      <c r="G6424">
        <f t="shared" si="1200"/>
        <v>11446.970380000001</v>
      </c>
      <c r="H6424">
        <f t="shared" si="1201"/>
        <v>21.328579999999999</v>
      </c>
      <c r="I6424">
        <f t="shared" si="1202"/>
        <v>-1.4659999999999999E-2</v>
      </c>
      <c r="J6424">
        <f t="shared" si="1210"/>
        <v>77023.307465863894</v>
      </c>
      <c r="K6424">
        <f t="shared" si="1211"/>
        <v>-3.3701149425287354E-2</v>
      </c>
      <c r="L6424">
        <f t="shared" si="1206"/>
        <v>0.22217500000000001</v>
      </c>
      <c r="N6424">
        <v>5769.1250600000003</v>
      </c>
      <c r="O6424">
        <v>4.7359566666666666</v>
      </c>
      <c r="P6424">
        <v>6.9024999999999998E-3</v>
      </c>
      <c r="Q6424">
        <v>322.10000000000002</v>
      </c>
      <c r="R6424">
        <v>0.50236000000000003</v>
      </c>
      <c r="T6424">
        <f t="shared" si="1203"/>
        <v>11538.250120000001</v>
      </c>
      <c r="U6424">
        <f t="shared" si="1204"/>
        <v>14.20787</v>
      </c>
      <c r="V6424">
        <f t="shared" si="1205"/>
        <v>2.7609999999999999E-2</v>
      </c>
      <c r="W6424">
        <f t="shared" si="1207"/>
        <v>72547.932492983877</v>
      </c>
      <c r="X6424">
        <f t="shared" si="1208"/>
        <v>6.1355555555555552E-2</v>
      </c>
      <c r="Y6424">
        <f t="shared" si="1209"/>
        <v>0.25118000000000001</v>
      </c>
    </row>
    <row r="6425" spans="1:25">
      <c r="A6425">
        <v>5723.4851900000003</v>
      </c>
      <c r="B6425">
        <v>7.1095266666666666</v>
      </c>
      <c r="C6425">
        <v>-3.6649999999999999E-3</v>
      </c>
      <c r="D6425">
        <v>320.7</v>
      </c>
      <c r="E6425">
        <v>0.44444</v>
      </c>
      <c r="G6425">
        <f t="shared" si="1200"/>
        <v>11446.970380000001</v>
      </c>
      <c r="H6425">
        <f t="shared" si="1201"/>
        <v>21.328579999999999</v>
      </c>
      <c r="I6425">
        <f t="shared" si="1202"/>
        <v>-1.4659999999999999E-2</v>
      </c>
      <c r="J6425">
        <f t="shared" si="1210"/>
        <v>77023.307465863894</v>
      </c>
      <c r="K6425">
        <f t="shared" si="1211"/>
        <v>-3.3701149425287354E-2</v>
      </c>
      <c r="L6425">
        <f t="shared" si="1206"/>
        <v>0.22222</v>
      </c>
      <c r="N6425">
        <v>5769.1250600000003</v>
      </c>
      <c r="O6425">
        <v>4.7381933333333333</v>
      </c>
      <c r="P6425">
        <v>6.9049999999999997E-3</v>
      </c>
      <c r="Q6425">
        <v>322.15003000000002</v>
      </c>
      <c r="R6425">
        <v>0.50244999999999995</v>
      </c>
      <c r="T6425">
        <f t="shared" si="1203"/>
        <v>11538.250120000001</v>
      </c>
      <c r="U6425">
        <f t="shared" si="1204"/>
        <v>14.21458</v>
      </c>
      <c r="V6425">
        <f t="shared" si="1205"/>
        <v>2.7619999999999999E-2</v>
      </c>
      <c r="W6425">
        <f t="shared" si="1207"/>
        <v>72547.932492983877</v>
      </c>
      <c r="X6425">
        <f t="shared" si="1208"/>
        <v>6.1377777777777774E-2</v>
      </c>
      <c r="Y6425">
        <f t="shared" si="1209"/>
        <v>0.25122499999999998</v>
      </c>
    </row>
    <row r="6426" spans="1:25">
      <c r="A6426">
        <v>5720.8047699999997</v>
      </c>
      <c r="B6426">
        <v>7.1117633333333332</v>
      </c>
      <c r="C6426">
        <v>-3.6625E-3</v>
      </c>
      <c r="D6426">
        <v>320.75</v>
      </c>
      <c r="E6426">
        <v>0.44452000000000003</v>
      </c>
      <c r="G6426">
        <f t="shared" si="1200"/>
        <v>11441.609539999999</v>
      </c>
      <c r="H6426">
        <f t="shared" si="1201"/>
        <v>21.335290000000001</v>
      </c>
      <c r="I6426">
        <f t="shared" si="1202"/>
        <v>-1.465E-2</v>
      </c>
      <c r="J6426">
        <f t="shared" si="1210"/>
        <v>76987.235945287859</v>
      </c>
      <c r="K6426">
        <f t="shared" si="1211"/>
        <v>-3.3678160919540227E-2</v>
      </c>
      <c r="L6426">
        <f t="shared" si="1206"/>
        <v>0.22226000000000001</v>
      </c>
      <c r="N6426">
        <v>5769.1250600000003</v>
      </c>
      <c r="O6426">
        <v>4.7404299999999999</v>
      </c>
      <c r="P6426">
        <v>6.855E-3</v>
      </c>
      <c r="Q6426">
        <v>322.2</v>
      </c>
      <c r="R6426">
        <v>0.50253000000000003</v>
      </c>
      <c r="T6426">
        <f t="shared" si="1203"/>
        <v>11538.250120000001</v>
      </c>
      <c r="U6426">
        <f t="shared" si="1204"/>
        <v>14.22129</v>
      </c>
      <c r="V6426">
        <f t="shared" si="1205"/>
        <v>2.742E-2</v>
      </c>
      <c r="W6426">
        <f t="shared" si="1207"/>
        <v>72547.932492983877</v>
      </c>
      <c r="X6426">
        <f t="shared" si="1208"/>
        <v>6.0933333333333332E-2</v>
      </c>
      <c r="Y6426">
        <f t="shared" si="1209"/>
        <v>0.25126500000000002</v>
      </c>
    </row>
    <row r="6427" spans="1:25">
      <c r="A6427">
        <v>5718.120175</v>
      </c>
      <c r="B6427">
        <v>7.1139999999999999</v>
      </c>
      <c r="C6427">
        <v>-3.6649999999999999E-3</v>
      </c>
      <c r="D6427">
        <v>320.80002999999999</v>
      </c>
      <c r="E6427">
        <v>0.44461000000000001</v>
      </c>
      <c r="G6427">
        <f t="shared" si="1200"/>
        <v>11436.24035</v>
      </c>
      <c r="H6427">
        <f t="shared" si="1201"/>
        <v>21.341999999999999</v>
      </c>
      <c r="I6427">
        <f t="shared" si="1202"/>
        <v>-1.4659999999999999E-2</v>
      </c>
      <c r="J6427">
        <f t="shared" si="1210"/>
        <v>76951.108240010028</v>
      </c>
      <c r="K6427">
        <f t="shared" si="1211"/>
        <v>-3.3701149425287354E-2</v>
      </c>
      <c r="L6427">
        <f t="shared" si="1206"/>
        <v>0.222305</v>
      </c>
      <c r="N6427">
        <v>5771.8102500000005</v>
      </c>
      <c r="O6427">
        <v>4.7426666666666666</v>
      </c>
      <c r="P6427">
        <v>6.8075000000000002E-3</v>
      </c>
      <c r="Q6427">
        <v>322.25002999999998</v>
      </c>
      <c r="R6427">
        <v>0.50261999999999996</v>
      </c>
      <c r="T6427">
        <f t="shared" si="1203"/>
        <v>11543.620500000001</v>
      </c>
      <c r="U6427">
        <f t="shared" si="1204"/>
        <v>14.228</v>
      </c>
      <c r="V6427">
        <f t="shared" si="1205"/>
        <v>2.7230000000000001E-2</v>
      </c>
      <c r="W6427">
        <f t="shared" si="1207"/>
        <v>72581.699308718482</v>
      </c>
      <c r="X6427">
        <f t="shared" si="1208"/>
        <v>6.0511111111111113E-2</v>
      </c>
      <c r="Y6427">
        <f t="shared" si="1209"/>
        <v>0.25130999999999998</v>
      </c>
    </row>
    <row r="6428" spans="1:25">
      <c r="A6428">
        <v>5718.120175</v>
      </c>
      <c r="B6428">
        <v>7.1184766666666661</v>
      </c>
      <c r="C6428">
        <v>-3.6675000000000002E-3</v>
      </c>
      <c r="D6428">
        <v>320.85000000000002</v>
      </c>
      <c r="E6428">
        <v>0.44468999999999997</v>
      </c>
      <c r="G6428">
        <f t="shared" si="1200"/>
        <v>11436.24035</v>
      </c>
      <c r="H6428">
        <f t="shared" si="1201"/>
        <v>21.355429999999998</v>
      </c>
      <c r="I6428">
        <f t="shared" si="1202"/>
        <v>-1.4670000000000001E-2</v>
      </c>
      <c r="J6428">
        <f t="shared" si="1210"/>
        <v>76951.108240010028</v>
      </c>
      <c r="K6428">
        <f t="shared" si="1211"/>
        <v>-3.3724137931034487E-2</v>
      </c>
      <c r="L6428">
        <f t="shared" si="1206"/>
        <v>0.22234499999999999</v>
      </c>
      <c r="N6428">
        <v>5769.1250600000003</v>
      </c>
      <c r="O6428">
        <v>4.7426666666666666</v>
      </c>
      <c r="P6428">
        <v>6.77E-3</v>
      </c>
      <c r="Q6428">
        <v>322.30002999999999</v>
      </c>
      <c r="R6428">
        <v>0.50270000000000004</v>
      </c>
      <c r="T6428">
        <f t="shared" si="1203"/>
        <v>11538.250120000001</v>
      </c>
      <c r="U6428">
        <f t="shared" si="1204"/>
        <v>14.228</v>
      </c>
      <c r="V6428">
        <f t="shared" si="1205"/>
        <v>2.708E-2</v>
      </c>
      <c r="W6428">
        <f t="shared" si="1207"/>
        <v>72547.932492983877</v>
      </c>
      <c r="X6428">
        <f t="shared" si="1208"/>
        <v>6.0177777777777774E-2</v>
      </c>
      <c r="Y6428">
        <f t="shared" si="1209"/>
        <v>0.25135000000000002</v>
      </c>
    </row>
    <row r="6429" spans="1:25">
      <c r="A6429">
        <v>5715.4349849999999</v>
      </c>
      <c r="B6429">
        <v>7.1207133333333337</v>
      </c>
      <c r="C6429">
        <v>-3.6700000000000001E-3</v>
      </c>
      <c r="D6429">
        <v>320.90003000000002</v>
      </c>
      <c r="E6429">
        <v>0.44478000000000001</v>
      </c>
      <c r="G6429">
        <f t="shared" si="1200"/>
        <v>11430.86997</v>
      </c>
      <c r="H6429">
        <f t="shared" si="1201"/>
        <v>21.36214</v>
      </c>
      <c r="I6429">
        <f t="shared" si="1202"/>
        <v>-1.468E-2</v>
      </c>
      <c r="J6429">
        <f t="shared" si="1210"/>
        <v>76914.97252757111</v>
      </c>
      <c r="K6429">
        <f t="shared" si="1211"/>
        <v>-3.3747126436781613E-2</v>
      </c>
      <c r="L6429">
        <f t="shared" si="1206"/>
        <v>0.22239</v>
      </c>
      <c r="N6429">
        <v>5771.8102500000005</v>
      </c>
      <c r="O6429">
        <v>4.7426666666666666</v>
      </c>
      <c r="P6429">
        <v>6.6800000000000002E-3</v>
      </c>
      <c r="Q6429">
        <v>322.35000000000002</v>
      </c>
      <c r="R6429">
        <v>0.50278</v>
      </c>
      <c r="T6429">
        <f t="shared" si="1203"/>
        <v>11543.620500000001</v>
      </c>
      <c r="U6429">
        <f t="shared" si="1204"/>
        <v>14.228</v>
      </c>
      <c r="V6429">
        <f t="shared" si="1205"/>
        <v>2.6720000000000001E-2</v>
      </c>
      <c r="W6429">
        <f t="shared" si="1207"/>
        <v>72581.699308718482</v>
      </c>
      <c r="X6429">
        <f t="shared" si="1208"/>
        <v>5.9377777777777779E-2</v>
      </c>
      <c r="Y6429">
        <f t="shared" si="1209"/>
        <v>0.25139</v>
      </c>
    </row>
    <row r="6430" spans="1:25">
      <c r="A6430">
        <v>5715.4349849999999</v>
      </c>
      <c r="B6430">
        <v>7.1229499999999994</v>
      </c>
      <c r="C6430">
        <v>-3.6649999999999999E-3</v>
      </c>
      <c r="D6430">
        <v>320.95</v>
      </c>
      <c r="E6430">
        <v>0.44485999999999998</v>
      </c>
      <c r="G6430">
        <f t="shared" si="1200"/>
        <v>11430.86997</v>
      </c>
      <c r="H6430">
        <f t="shared" si="1201"/>
        <v>21.368849999999998</v>
      </c>
      <c r="I6430">
        <f t="shared" si="1202"/>
        <v>-1.4659999999999999E-2</v>
      </c>
      <c r="J6430">
        <f t="shared" si="1210"/>
        <v>76914.97252757111</v>
      </c>
      <c r="K6430">
        <f t="shared" si="1211"/>
        <v>-3.3701149425287354E-2</v>
      </c>
      <c r="L6430">
        <f t="shared" si="1206"/>
        <v>0.22242999999999999</v>
      </c>
      <c r="N6430">
        <v>5771.8102500000005</v>
      </c>
      <c r="O6430">
        <v>4.7449033333333333</v>
      </c>
      <c r="P6430">
        <v>6.6375000000000002E-3</v>
      </c>
      <c r="Q6430">
        <v>322.40003000000002</v>
      </c>
      <c r="R6430">
        <v>0.50285999999999997</v>
      </c>
      <c r="T6430">
        <f t="shared" si="1203"/>
        <v>11543.620500000001</v>
      </c>
      <c r="U6430">
        <f t="shared" si="1204"/>
        <v>14.23471</v>
      </c>
      <c r="V6430">
        <f t="shared" si="1205"/>
        <v>2.6550000000000001E-2</v>
      </c>
      <c r="W6430">
        <f t="shared" si="1207"/>
        <v>72581.699308718482</v>
      </c>
      <c r="X6430">
        <f t="shared" si="1208"/>
        <v>5.8999999999999997E-2</v>
      </c>
      <c r="Y6430">
        <f t="shared" si="1209"/>
        <v>0.25142999999999999</v>
      </c>
    </row>
    <row r="6431" spans="1:25">
      <c r="A6431">
        <v>5712.7497999999996</v>
      </c>
      <c r="B6431">
        <v>7.1274233333333328</v>
      </c>
      <c r="C6431">
        <v>-3.6675000000000002E-3</v>
      </c>
      <c r="D6431">
        <v>321</v>
      </c>
      <c r="E6431">
        <v>0.44494</v>
      </c>
      <c r="G6431">
        <f t="shared" si="1200"/>
        <v>11425.499599999999</v>
      </c>
      <c r="H6431">
        <f t="shared" si="1201"/>
        <v>21.382269999999998</v>
      </c>
      <c r="I6431">
        <f t="shared" si="1202"/>
        <v>-1.4670000000000001E-2</v>
      </c>
      <c r="J6431">
        <f t="shared" si="1210"/>
        <v>76878.836882419258</v>
      </c>
      <c r="K6431">
        <f t="shared" si="1211"/>
        <v>-3.3724137931034487E-2</v>
      </c>
      <c r="L6431">
        <f t="shared" si="1206"/>
        <v>0.22247</v>
      </c>
      <c r="N6431">
        <v>5771.8102500000005</v>
      </c>
      <c r="O6431">
        <v>4.7471399999999999</v>
      </c>
      <c r="P6431">
        <v>6.535E-3</v>
      </c>
      <c r="Q6431">
        <v>322.45</v>
      </c>
      <c r="R6431">
        <v>0.50295000000000001</v>
      </c>
      <c r="T6431">
        <f t="shared" si="1203"/>
        <v>11543.620500000001</v>
      </c>
      <c r="U6431">
        <f t="shared" si="1204"/>
        <v>14.24142</v>
      </c>
      <c r="V6431">
        <f t="shared" si="1205"/>
        <v>2.614E-2</v>
      </c>
      <c r="W6431">
        <f t="shared" si="1207"/>
        <v>72581.699308718482</v>
      </c>
      <c r="X6431">
        <f t="shared" si="1208"/>
        <v>5.8088888888888884E-2</v>
      </c>
      <c r="Y6431">
        <f t="shared" si="1209"/>
        <v>0.251475</v>
      </c>
    </row>
    <row r="6432" spans="1:25">
      <c r="A6432">
        <v>5715.4349849999999</v>
      </c>
      <c r="B6432">
        <v>7.1363733333333341</v>
      </c>
      <c r="C6432">
        <v>-3.6825E-3</v>
      </c>
      <c r="D6432">
        <v>321.05002999999999</v>
      </c>
      <c r="E6432">
        <v>0.44502000000000003</v>
      </c>
      <c r="G6432">
        <f t="shared" si="1200"/>
        <v>11430.86997</v>
      </c>
      <c r="H6432">
        <f t="shared" si="1201"/>
        <v>21.409120000000001</v>
      </c>
      <c r="I6432">
        <f t="shared" si="1202"/>
        <v>-1.473E-2</v>
      </c>
      <c r="J6432">
        <f t="shared" si="1210"/>
        <v>76914.97252757111</v>
      </c>
      <c r="K6432">
        <f t="shared" si="1211"/>
        <v>-3.3862068965517245E-2</v>
      </c>
      <c r="L6432">
        <f t="shared" si="1206"/>
        <v>0.22251000000000001</v>
      </c>
      <c r="N6432">
        <v>5771.8102500000005</v>
      </c>
      <c r="O6432">
        <v>4.7471399999999999</v>
      </c>
      <c r="P6432">
        <v>6.4524999999999999E-3</v>
      </c>
      <c r="Q6432">
        <v>322.50002999999998</v>
      </c>
      <c r="R6432">
        <v>0.50302999999999998</v>
      </c>
      <c r="T6432">
        <f t="shared" si="1203"/>
        <v>11543.620500000001</v>
      </c>
      <c r="U6432">
        <f t="shared" si="1204"/>
        <v>14.24142</v>
      </c>
      <c r="V6432">
        <f t="shared" si="1205"/>
        <v>2.581E-2</v>
      </c>
      <c r="W6432">
        <f t="shared" si="1207"/>
        <v>72581.699308718482</v>
      </c>
      <c r="X6432">
        <f t="shared" si="1208"/>
        <v>5.7355555555555555E-2</v>
      </c>
      <c r="Y6432">
        <f t="shared" si="1209"/>
        <v>0.25151499999999999</v>
      </c>
    </row>
    <row r="6433" spans="1:25">
      <c r="A6433">
        <v>5715.4349849999999</v>
      </c>
      <c r="B6433">
        <v>7.1408466666666675</v>
      </c>
      <c r="C6433">
        <v>-3.6825E-3</v>
      </c>
      <c r="D6433">
        <v>321.10000000000002</v>
      </c>
      <c r="E6433">
        <v>0.44511000000000001</v>
      </c>
      <c r="G6433">
        <f t="shared" si="1200"/>
        <v>11430.86997</v>
      </c>
      <c r="H6433">
        <f t="shared" si="1201"/>
        <v>21.422540000000001</v>
      </c>
      <c r="I6433">
        <f t="shared" si="1202"/>
        <v>-1.473E-2</v>
      </c>
      <c r="J6433">
        <f t="shared" si="1210"/>
        <v>76914.97252757111</v>
      </c>
      <c r="K6433">
        <f t="shared" si="1211"/>
        <v>-3.3862068965517245E-2</v>
      </c>
      <c r="L6433">
        <f t="shared" si="1206"/>
        <v>0.222555</v>
      </c>
      <c r="N6433">
        <v>5771.8102500000005</v>
      </c>
      <c r="O6433">
        <v>4.7493766666666666</v>
      </c>
      <c r="P6433">
        <v>6.4149999999999997E-3</v>
      </c>
      <c r="Q6433">
        <v>322.55002999999999</v>
      </c>
      <c r="R6433">
        <v>0.50312000000000001</v>
      </c>
      <c r="T6433">
        <f t="shared" si="1203"/>
        <v>11543.620500000001</v>
      </c>
      <c r="U6433">
        <f t="shared" si="1204"/>
        <v>14.24813</v>
      </c>
      <c r="V6433">
        <f t="shared" si="1205"/>
        <v>2.5659999999999999E-2</v>
      </c>
      <c r="W6433">
        <f t="shared" si="1207"/>
        <v>72581.699308718482</v>
      </c>
      <c r="X6433">
        <f t="shared" si="1208"/>
        <v>5.7022222222222217E-2</v>
      </c>
      <c r="Y6433">
        <f t="shared" si="1209"/>
        <v>0.25156000000000001</v>
      </c>
    </row>
    <row r="6434" spans="1:25">
      <c r="A6434">
        <v>5712.7497999999996</v>
      </c>
      <c r="B6434">
        <v>7.1453200000000008</v>
      </c>
      <c r="C6434">
        <v>-3.6825E-3</v>
      </c>
      <c r="D6434">
        <v>321.15003000000002</v>
      </c>
      <c r="E6434">
        <v>0.44518999999999997</v>
      </c>
      <c r="G6434">
        <f t="shared" si="1200"/>
        <v>11425.499599999999</v>
      </c>
      <c r="H6434">
        <f t="shared" si="1201"/>
        <v>21.435960000000001</v>
      </c>
      <c r="I6434">
        <f t="shared" si="1202"/>
        <v>-1.473E-2</v>
      </c>
      <c r="J6434">
        <f t="shared" si="1210"/>
        <v>76878.836882419258</v>
      </c>
      <c r="K6434">
        <f t="shared" si="1211"/>
        <v>-3.3862068965517245E-2</v>
      </c>
      <c r="L6434">
        <f t="shared" si="1206"/>
        <v>0.22259499999999999</v>
      </c>
      <c r="N6434">
        <v>5771.8102500000005</v>
      </c>
      <c r="O6434">
        <v>4.7471399999999999</v>
      </c>
      <c r="P6434">
        <v>6.2950000000000002E-3</v>
      </c>
      <c r="Q6434">
        <v>322.60000000000002</v>
      </c>
      <c r="R6434">
        <v>0.50319999999999998</v>
      </c>
      <c r="T6434">
        <f t="shared" si="1203"/>
        <v>11543.620500000001</v>
      </c>
      <c r="U6434">
        <f t="shared" si="1204"/>
        <v>14.24142</v>
      </c>
      <c r="V6434">
        <f t="shared" si="1205"/>
        <v>2.5180000000000001E-2</v>
      </c>
      <c r="W6434">
        <f t="shared" si="1207"/>
        <v>72581.699308718482</v>
      </c>
      <c r="X6434">
        <f t="shared" si="1208"/>
        <v>5.5955555555555557E-2</v>
      </c>
      <c r="Y6434">
        <f t="shared" si="1209"/>
        <v>0.25159999999999999</v>
      </c>
    </row>
    <row r="6435" spans="1:25">
      <c r="A6435">
        <v>5712.7497999999996</v>
      </c>
      <c r="B6435">
        <v>7.1497933333333341</v>
      </c>
      <c r="C6435">
        <v>-3.6849999999999999E-3</v>
      </c>
      <c r="D6435">
        <v>321.2</v>
      </c>
      <c r="E6435">
        <v>0.44528000000000001</v>
      </c>
      <c r="G6435">
        <f t="shared" si="1200"/>
        <v>11425.499599999999</v>
      </c>
      <c r="H6435">
        <f t="shared" si="1201"/>
        <v>21.449380000000001</v>
      </c>
      <c r="I6435">
        <f t="shared" si="1202"/>
        <v>-1.474E-2</v>
      </c>
      <c r="J6435">
        <f t="shared" si="1210"/>
        <v>76878.836882419258</v>
      </c>
      <c r="K6435">
        <f t="shared" si="1211"/>
        <v>-3.3885057471264364E-2</v>
      </c>
      <c r="L6435">
        <f t="shared" si="1206"/>
        <v>0.22264</v>
      </c>
      <c r="N6435">
        <v>5771.8102500000005</v>
      </c>
      <c r="O6435">
        <v>4.7493766666666666</v>
      </c>
      <c r="P6435">
        <v>6.3350000000000004E-3</v>
      </c>
      <c r="Q6435">
        <v>322.65003000000002</v>
      </c>
      <c r="R6435">
        <v>0.50327999999999995</v>
      </c>
      <c r="T6435">
        <f t="shared" si="1203"/>
        <v>11543.620500000001</v>
      </c>
      <c r="U6435">
        <f t="shared" si="1204"/>
        <v>14.24813</v>
      </c>
      <c r="V6435">
        <f t="shared" si="1205"/>
        <v>2.5340000000000001E-2</v>
      </c>
      <c r="W6435">
        <f t="shared" si="1207"/>
        <v>72581.699308718482</v>
      </c>
      <c r="X6435">
        <f t="shared" si="1208"/>
        <v>5.631111111111111E-2</v>
      </c>
      <c r="Y6435">
        <f t="shared" si="1209"/>
        <v>0.25163999999999997</v>
      </c>
    </row>
    <row r="6436" spans="1:25">
      <c r="A6436">
        <v>5710.0652049999999</v>
      </c>
      <c r="B6436">
        <v>7.1520333333333328</v>
      </c>
      <c r="C6436">
        <v>-3.6874999999999998E-3</v>
      </c>
      <c r="D6436">
        <v>321.25</v>
      </c>
      <c r="E6436">
        <v>0.44535999999999998</v>
      </c>
      <c r="G6436">
        <f t="shared" si="1200"/>
        <v>11420.13041</v>
      </c>
      <c r="H6436">
        <f t="shared" si="1201"/>
        <v>21.456099999999999</v>
      </c>
      <c r="I6436">
        <f t="shared" si="1202"/>
        <v>-1.4749999999999999E-2</v>
      </c>
      <c r="J6436">
        <f t="shared" si="1210"/>
        <v>76842.709177141427</v>
      </c>
      <c r="K6436">
        <f t="shared" si="1211"/>
        <v>-3.390804597701149E-2</v>
      </c>
      <c r="L6436">
        <f t="shared" si="1206"/>
        <v>0.22267999999999999</v>
      </c>
      <c r="N6436">
        <v>5769.1250600000003</v>
      </c>
      <c r="O6436">
        <v>4.7493766666666666</v>
      </c>
      <c r="P6436">
        <v>6.1799999999999997E-3</v>
      </c>
      <c r="Q6436">
        <v>322.7</v>
      </c>
      <c r="R6436">
        <v>0.50336000000000003</v>
      </c>
      <c r="T6436">
        <f t="shared" si="1203"/>
        <v>11538.250120000001</v>
      </c>
      <c r="U6436">
        <f t="shared" si="1204"/>
        <v>14.24813</v>
      </c>
      <c r="V6436">
        <f t="shared" si="1205"/>
        <v>2.4719999999999999E-2</v>
      </c>
      <c r="W6436">
        <f t="shared" si="1207"/>
        <v>72547.932492983877</v>
      </c>
      <c r="X6436">
        <f t="shared" si="1208"/>
        <v>5.4933333333333327E-2</v>
      </c>
      <c r="Y6436">
        <f t="shared" si="1209"/>
        <v>0.25168000000000001</v>
      </c>
    </row>
    <row r="6437" spans="1:25">
      <c r="A6437">
        <v>5710.0652049999999</v>
      </c>
      <c r="B6437">
        <v>7.1542700000000004</v>
      </c>
      <c r="C6437">
        <v>-3.6825E-3</v>
      </c>
      <c r="D6437">
        <v>321.30002999999999</v>
      </c>
      <c r="E6437">
        <v>0.44544</v>
      </c>
      <c r="G6437">
        <f t="shared" si="1200"/>
        <v>11420.13041</v>
      </c>
      <c r="H6437">
        <f t="shared" si="1201"/>
        <v>21.462810000000001</v>
      </c>
      <c r="I6437">
        <f t="shared" si="1202"/>
        <v>-1.473E-2</v>
      </c>
      <c r="J6437">
        <f t="shared" si="1210"/>
        <v>76842.709177141427</v>
      </c>
      <c r="K6437">
        <f t="shared" si="1211"/>
        <v>-3.3862068965517245E-2</v>
      </c>
      <c r="L6437">
        <f t="shared" si="1206"/>
        <v>0.22272</v>
      </c>
      <c r="N6437">
        <v>5769.1250600000003</v>
      </c>
      <c r="O6437">
        <v>4.7516166666666662</v>
      </c>
      <c r="P6437">
        <v>6.0825000000000002E-3</v>
      </c>
      <c r="Q6437">
        <v>322.75002999999998</v>
      </c>
      <c r="R6437">
        <v>0.50344999999999995</v>
      </c>
      <c r="T6437">
        <f t="shared" si="1203"/>
        <v>11538.250120000001</v>
      </c>
      <c r="U6437">
        <f t="shared" si="1204"/>
        <v>14.254849999999998</v>
      </c>
      <c r="V6437">
        <f t="shared" si="1205"/>
        <v>2.4330000000000001E-2</v>
      </c>
      <c r="W6437">
        <f t="shared" si="1207"/>
        <v>72547.932492983877</v>
      </c>
      <c r="X6437">
        <f t="shared" si="1208"/>
        <v>5.4066666666666666E-2</v>
      </c>
      <c r="Y6437">
        <f t="shared" si="1209"/>
        <v>0.25172499999999998</v>
      </c>
    </row>
    <row r="6438" spans="1:25">
      <c r="A6438">
        <v>5707.3800149999997</v>
      </c>
      <c r="B6438">
        <v>7.1565066666666661</v>
      </c>
      <c r="C6438">
        <v>-3.6800000000000001E-3</v>
      </c>
      <c r="D6438">
        <v>321.35000000000002</v>
      </c>
      <c r="E6438">
        <v>0.44552000000000003</v>
      </c>
      <c r="G6438">
        <f t="shared" si="1200"/>
        <v>11414.760029999999</v>
      </c>
      <c r="H6438">
        <f t="shared" si="1201"/>
        <v>21.469519999999999</v>
      </c>
      <c r="I6438">
        <f t="shared" si="1202"/>
        <v>-1.472E-2</v>
      </c>
      <c r="J6438">
        <f t="shared" si="1210"/>
        <v>76806.573464702509</v>
      </c>
      <c r="K6438">
        <f t="shared" si="1211"/>
        <v>-3.3839080459770118E-2</v>
      </c>
      <c r="L6438">
        <f t="shared" si="1206"/>
        <v>0.22276000000000001</v>
      </c>
      <c r="N6438">
        <v>5769.1250600000003</v>
      </c>
      <c r="O6438">
        <v>4.7516166666666662</v>
      </c>
      <c r="P6438">
        <v>6.025E-3</v>
      </c>
      <c r="Q6438">
        <v>322.80002999999999</v>
      </c>
      <c r="R6438">
        <v>0.50353000000000003</v>
      </c>
      <c r="T6438">
        <f t="shared" si="1203"/>
        <v>11538.250120000001</v>
      </c>
      <c r="U6438">
        <f t="shared" si="1204"/>
        <v>14.254849999999998</v>
      </c>
      <c r="V6438">
        <f t="shared" si="1205"/>
        <v>2.41E-2</v>
      </c>
      <c r="W6438">
        <f t="shared" si="1207"/>
        <v>72547.932492983877</v>
      </c>
      <c r="X6438">
        <f t="shared" si="1208"/>
        <v>5.3555555555555551E-2</v>
      </c>
      <c r="Y6438">
        <f t="shared" si="1209"/>
        <v>0.25176500000000002</v>
      </c>
    </row>
    <row r="6439" spans="1:25">
      <c r="A6439">
        <v>5704.6948249999996</v>
      </c>
      <c r="B6439">
        <v>7.1609799999999995</v>
      </c>
      <c r="C6439">
        <v>-3.6800000000000001E-3</v>
      </c>
      <c r="D6439">
        <v>321.40003000000002</v>
      </c>
      <c r="E6439">
        <v>0.44561000000000001</v>
      </c>
      <c r="G6439">
        <f t="shared" si="1200"/>
        <v>11409.389649999999</v>
      </c>
      <c r="H6439">
        <f t="shared" si="1201"/>
        <v>21.482939999999999</v>
      </c>
      <c r="I6439">
        <f t="shared" si="1202"/>
        <v>-1.472E-2</v>
      </c>
      <c r="J6439">
        <f t="shared" si="1210"/>
        <v>76770.437752263591</v>
      </c>
      <c r="K6439">
        <f t="shared" si="1211"/>
        <v>-3.3839080459770118E-2</v>
      </c>
      <c r="L6439">
        <f t="shared" si="1206"/>
        <v>0.222805</v>
      </c>
      <c r="N6439">
        <v>5771.8102500000005</v>
      </c>
      <c r="O6439">
        <v>4.7538533333333328</v>
      </c>
      <c r="P6439">
        <v>6.0524999999999997E-3</v>
      </c>
      <c r="Q6439">
        <v>322.85000000000002</v>
      </c>
      <c r="R6439">
        <v>0.50361999999999996</v>
      </c>
      <c r="T6439">
        <f t="shared" si="1203"/>
        <v>11543.620500000001</v>
      </c>
      <c r="U6439">
        <f t="shared" si="1204"/>
        <v>14.261559999999999</v>
      </c>
      <c r="V6439">
        <f t="shared" si="1205"/>
        <v>2.4209999999999999E-2</v>
      </c>
      <c r="W6439">
        <f t="shared" si="1207"/>
        <v>72581.699308718482</v>
      </c>
      <c r="X6439">
        <f t="shared" si="1208"/>
        <v>5.3799999999999994E-2</v>
      </c>
      <c r="Y6439">
        <f t="shared" si="1209"/>
        <v>0.25180999999999998</v>
      </c>
    </row>
    <row r="6440" spans="1:25">
      <c r="A6440">
        <v>5704.6948249999996</v>
      </c>
      <c r="B6440">
        <v>7.1654533333333328</v>
      </c>
      <c r="C6440">
        <v>-3.6825E-3</v>
      </c>
      <c r="D6440">
        <v>321.45</v>
      </c>
      <c r="E6440">
        <v>0.44568999999999998</v>
      </c>
      <c r="G6440">
        <f t="shared" si="1200"/>
        <v>11409.389649999999</v>
      </c>
      <c r="H6440">
        <f t="shared" si="1201"/>
        <v>21.496359999999999</v>
      </c>
      <c r="I6440">
        <f t="shared" si="1202"/>
        <v>-1.473E-2</v>
      </c>
      <c r="J6440">
        <f t="shared" si="1210"/>
        <v>76770.437752263591</v>
      </c>
      <c r="K6440">
        <f t="shared" si="1211"/>
        <v>-3.3862068965517245E-2</v>
      </c>
      <c r="L6440">
        <f t="shared" si="1206"/>
        <v>0.22284499999999999</v>
      </c>
      <c r="N6440">
        <v>5774.4948450000002</v>
      </c>
      <c r="O6440">
        <v>4.7605633333333328</v>
      </c>
      <c r="P6440">
        <v>6.0124999999999996E-3</v>
      </c>
      <c r="Q6440">
        <v>322.90003000000002</v>
      </c>
      <c r="R6440">
        <v>0.50370000000000004</v>
      </c>
      <c r="T6440">
        <f t="shared" si="1203"/>
        <v>11548.98969</v>
      </c>
      <c r="U6440">
        <f t="shared" si="1204"/>
        <v>14.281689999999998</v>
      </c>
      <c r="V6440">
        <f t="shared" si="1205"/>
        <v>2.4049999999999998E-2</v>
      </c>
      <c r="W6440">
        <f t="shared" si="1207"/>
        <v>72615.458642205864</v>
      </c>
      <c r="X6440">
        <f t="shared" si="1208"/>
        <v>5.344444444444444E-2</v>
      </c>
      <c r="Y6440">
        <f t="shared" si="1209"/>
        <v>0.25185000000000002</v>
      </c>
    </row>
    <row r="6441" spans="1:25">
      <c r="A6441">
        <v>5702.0102349999997</v>
      </c>
      <c r="B6441">
        <v>7.1676933333333332</v>
      </c>
      <c r="C6441">
        <v>-3.6874999999999998E-3</v>
      </c>
      <c r="D6441">
        <v>321.50002999999998</v>
      </c>
      <c r="E6441">
        <v>0.44578000000000001</v>
      </c>
      <c r="G6441">
        <f t="shared" si="1200"/>
        <v>11404.020469999999</v>
      </c>
      <c r="H6441">
        <f t="shared" si="1201"/>
        <v>21.503080000000001</v>
      </c>
      <c r="I6441">
        <f t="shared" si="1202"/>
        <v>-1.4749999999999999E-2</v>
      </c>
      <c r="J6441">
        <f t="shared" si="1210"/>
        <v>76734.310114272826</v>
      </c>
      <c r="K6441">
        <f t="shared" si="1211"/>
        <v>-3.390804597701149E-2</v>
      </c>
      <c r="L6441">
        <f t="shared" si="1206"/>
        <v>0.22289</v>
      </c>
      <c r="N6441">
        <v>5774.4948450000002</v>
      </c>
      <c r="O6441">
        <v>4.7627999999999995</v>
      </c>
      <c r="P6441">
        <v>5.9175E-3</v>
      </c>
      <c r="Q6441">
        <v>322.95</v>
      </c>
      <c r="R6441">
        <v>0.50378999999999996</v>
      </c>
      <c r="T6441">
        <f t="shared" si="1203"/>
        <v>11548.98969</v>
      </c>
      <c r="U6441">
        <f t="shared" si="1204"/>
        <v>14.288399999999999</v>
      </c>
      <c r="V6441">
        <f t="shared" si="1205"/>
        <v>2.367E-2</v>
      </c>
      <c r="W6441">
        <f t="shared" si="1207"/>
        <v>72615.458642205864</v>
      </c>
      <c r="X6441">
        <f t="shared" si="1208"/>
        <v>5.2600000000000001E-2</v>
      </c>
      <c r="Y6441">
        <f t="shared" si="1209"/>
        <v>0.25189499999999998</v>
      </c>
    </row>
    <row r="6442" spans="1:25">
      <c r="A6442">
        <v>5702.0102349999997</v>
      </c>
      <c r="B6442">
        <v>7.1699299999999999</v>
      </c>
      <c r="C6442">
        <v>-3.6874999999999998E-3</v>
      </c>
      <c r="D6442">
        <v>321.55002999999999</v>
      </c>
      <c r="E6442">
        <v>0.44585999999999998</v>
      </c>
      <c r="G6442">
        <f t="shared" si="1200"/>
        <v>11404.020469999999</v>
      </c>
      <c r="H6442">
        <f t="shared" si="1201"/>
        <v>21.509789999999999</v>
      </c>
      <c r="I6442">
        <f t="shared" si="1202"/>
        <v>-1.4749999999999999E-2</v>
      </c>
      <c r="J6442">
        <f t="shared" si="1210"/>
        <v>76734.310114272826</v>
      </c>
      <c r="K6442">
        <f t="shared" si="1211"/>
        <v>-3.390804597701149E-2</v>
      </c>
      <c r="L6442">
        <f t="shared" si="1206"/>
        <v>0.22292999999999999</v>
      </c>
      <c r="N6442">
        <v>5774.4948450000002</v>
      </c>
      <c r="O6442">
        <v>4.7627999999999995</v>
      </c>
      <c r="P6442">
        <v>5.9624999999999999E-3</v>
      </c>
      <c r="Q6442">
        <v>323.00002999999998</v>
      </c>
      <c r="R6442">
        <v>0.50385999999999997</v>
      </c>
      <c r="T6442">
        <f t="shared" si="1203"/>
        <v>11548.98969</v>
      </c>
      <c r="U6442">
        <f t="shared" si="1204"/>
        <v>14.288399999999999</v>
      </c>
      <c r="V6442">
        <f t="shared" si="1205"/>
        <v>2.385E-2</v>
      </c>
      <c r="W6442">
        <f t="shared" si="1207"/>
        <v>72615.458642205864</v>
      </c>
      <c r="X6442">
        <f t="shared" si="1208"/>
        <v>5.2999999999999999E-2</v>
      </c>
      <c r="Y6442">
        <f t="shared" si="1209"/>
        <v>0.25192999999999999</v>
      </c>
    </row>
    <row r="6443" spans="1:25">
      <c r="A6443">
        <v>5699.3250449999996</v>
      </c>
      <c r="B6443">
        <v>7.1721666666666666</v>
      </c>
      <c r="C6443">
        <v>-3.6800000000000001E-3</v>
      </c>
      <c r="D6443">
        <v>321.60000000000002</v>
      </c>
      <c r="E6443">
        <v>0.44595000000000001</v>
      </c>
      <c r="G6443">
        <f t="shared" si="1200"/>
        <v>11398.650089999999</v>
      </c>
      <c r="H6443">
        <f t="shared" si="1201"/>
        <v>21.516500000000001</v>
      </c>
      <c r="I6443">
        <f t="shared" si="1202"/>
        <v>-1.472E-2</v>
      </c>
      <c r="J6443">
        <f t="shared" si="1210"/>
        <v>76698.174401833909</v>
      </c>
      <c r="K6443">
        <f t="shared" si="1211"/>
        <v>-3.3839080459770118E-2</v>
      </c>
      <c r="L6443">
        <f t="shared" si="1206"/>
        <v>0.22297500000000001</v>
      </c>
      <c r="N6443">
        <v>5774.4948450000002</v>
      </c>
      <c r="O6443">
        <v>4.7650366666666661</v>
      </c>
      <c r="P6443">
        <v>6.0600000000000003E-3</v>
      </c>
      <c r="Q6443">
        <v>323.05002999999999</v>
      </c>
      <c r="R6443">
        <v>0.50395000000000001</v>
      </c>
      <c r="T6443">
        <f t="shared" si="1203"/>
        <v>11548.98969</v>
      </c>
      <c r="U6443">
        <f t="shared" si="1204"/>
        <v>14.295109999999998</v>
      </c>
      <c r="V6443">
        <f t="shared" si="1205"/>
        <v>2.4240000000000001E-2</v>
      </c>
      <c r="W6443">
        <f t="shared" si="1207"/>
        <v>72615.458642205864</v>
      </c>
      <c r="X6443">
        <f t="shared" si="1208"/>
        <v>5.3866666666666667E-2</v>
      </c>
      <c r="Y6443">
        <f t="shared" si="1209"/>
        <v>0.251975</v>
      </c>
    </row>
    <row r="6444" spans="1:25">
      <c r="A6444">
        <v>5696.6398550000004</v>
      </c>
      <c r="B6444">
        <v>7.1766399999999999</v>
      </c>
      <c r="C6444">
        <v>-3.6775000000000002E-3</v>
      </c>
      <c r="D6444">
        <v>321.65003000000002</v>
      </c>
      <c r="E6444">
        <v>0.44602000000000003</v>
      </c>
      <c r="G6444">
        <f t="shared" si="1200"/>
        <v>11393.279710000001</v>
      </c>
      <c r="H6444">
        <f t="shared" si="1201"/>
        <v>21.529920000000001</v>
      </c>
      <c r="I6444">
        <f t="shared" si="1202"/>
        <v>-1.4710000000000001E-2</v>
      </c>
      <c r="J6444">
        <f t="shared" si="1210"/>
        <v>76662.038689394991</v>
      </c>
      <c r="K6444">
        <f t="shared" si="1211"/>
        <v>-3.3816091954022992E-2</v>
      </c>
      <c r="L6444">
        <f t="shared" si="1206"/>
        <v>0.22301000000000001</v>
      </c>
      <c r="N6444">
        <v>5777.1800350000003</v>
      </c>
      <c r="O6444">
        <v>4.7672766666666666</v>
      </c>
      <c r="P6444">
        <v>6.045E-3</v>
      </c>
      <c r="Q6444">
        <v>323.10000000000002</v>
      </c>
      <c r="R6444">
        <v>0.50402999999999998</v>
      </c>
      <c r="T6444">
        <f t="shared" si="1203"/>
        <v>11554.360070000001</v>
      </c>
      <c r="U6444">
        <f t="shared" si="1204"/>
        <v>14.301829999999999</v>
      </c>
      <c r="V6444">
        <f t="shared" si="1205"/>
        <v>2.418E-2</v>
      </c>
      <c r="W6444">
        <f t="shared" si="1207"/>
        <v>72649.225457940454</v>
      </c>
      <c r="X6444">
        <f t="shared" si="1208"/>
        <v>5.3733333333333334E-2</v>
      </c>
      <c r="Y6444">
        <f t="shared" si="1209"/>
        <v>0.25201499999999999</v>
      </c>
    </row>
    <row r="6445" spans="1:25">
      <c r="A6445">
        <v>5696.6398550000004</v>
      </c>
      <c r="B6445">
        <v>7.1811133333333332</v>
      </c>
      <c r="C6445">
        <v>-3.6825E-3</v>
      </c>
      <c r="D6445">
        <v>321.7</v>
      </c>
      <c r="E6445">
        <v>0.44611000000000001</v>
      </c>
      <c r="G6445">
        <f t="shared" si="1200"/>
        <v>11393.279710000001</v>
      </c>
      <c r="H6445">
        <f t="shared" si="1201"/>
        <v>21.543340000000001</v>
      </c>
      <c r="I6445">
        <f t="shared" si="1202"/>
        <v>-1.473E-2</v>
      </c>
      <c r="J6445">
        <f t="shared" si="1210"/>
        <v>76662.038689394991</v>
      </c>
      <c r="K6445">
        <f t="shared" si="1211"/>
        <v>-3.3862068965517245E-2</v>
      </c>
      <c r="L6445">
        <f t="shared" si="1206"/>
        <v>0.223055</v>
      </c>
      <c r="N6445">
        <v>5777.1800350000003</v>
      </c>
      <c r="O6445">
        <v>4.7695133333333333</v>
      </c>
      <c r="P6445">
        <v>6.0625000000000002E-3</v>
      </c>
      <c r="Q6445">
        <v>323.15003000000002</v>
      </c>
      <c r="R6445">
        <v>0.50412000000000001</v>
      </c>
      <c r="T6445">
        <f t="shared" si="1203"/>
        <v>11554.360070000001</v>
      </c>
      <c r="U6445">
        <f t="shared" si="1204"/>
        <v>14.308540000000001</v>
      </c>
      <c r="V6445">
        <f t="shared" si="1205"/>
        <v>2.4250000000000001E-2</v>
      </c>
      <c r="W6445">
        <f t="shared" si="1207"/>
        <v>72649.225457940454</v>
      </c>
      <c r="X6445">
        <f t="shared" si="1208"/>
        <v>5.3888888888888889E-2</v>
      </c>
      <c r="Y6445">
        <f t="shared" si="1209"/>
        <v>0.25206000000000001</v>
      </c>
    </row>
    <row r="6446" spans="1:25">
      <c r="A6446">
        <v>5693.9552599999997</v>
      </c>
      <c r="B6446">
        <v>7.1833499999999999</v>
      </c>
      <c r="C6446">
        <v>-3.6825E-3</v>
      </c>
      <c r="D6446">
        <v>321.75002999999998</v>
      </c>
      <c r="E6446">
        <v>0.44618999999999998</v>
      </c>
      <c r="G6446">
        <f t="shared" si="1200"/>
        <v>11387.910519999999</v>
      </c>
      <c r="H6446">
        <f t="shared" si="1201"/>
        <v>21.550049999999999</v>
      </c>
      <c r="I6446">
        <f t="shared" si="1202"/>
        <v>-1.473E-2</v>
      </c>
      <c r="J6446">
        <f t="shared" si="1210"/>
        <v>76625.910984117159</v>
      </c>
      <c r="K6446">
        <f t="shared" si="1211"/>
        <v>-3.3862068965517245E-2</v>
      </c>
      <c r="L6446">
        <f t="shared" si="1206"/>
        <v>0.22309499999999999</v>
      </c>
      <c r="N6446">
        <v>5777.1800350000003</v>
      </c>
      <c r="O6446">
        <v>4.7695133333333333</v>
      </c>
      <c r="P6446">
        <v>5.8824999999999997E-3</v>
      </c>
      <c r="Q6446">
        <v>323.2</v>
      </c>
      <c r="R6446">
        <v>0.50419999999999998</v>
      </c>
      <c r="T6446">
        <f t="shared" si="1203"/>
        <v>11554.360070000001</v>
      </c>
      <c r="U6446">
        <f t="shared" si="1204"/>
        <v>14.308540000000001</v>
      </c>
      <c r="V6446">
        <f t="shared" si="1205"/>
        <v>2.3529999999999999E-2</v>
      </c>
      <c r="W6446">
        <f t="shared" si="1207"/>
        <v>72649.225457940454</v>
      </c>
      <c r="X6446">
        <f t="shared" si="1208"/>
        <v>5.2288888888888885E-2</v>
      </c>
      <c r="Y6446">
        <f t="shared" si="1209"/>
        <v>0.25209999999999999</v>
      </c>
    </row>
    <row r="6447" spans="1:25">
      <c r="A6447">
        <v>5691.27484</v>
      </c>
      <c r="B6447">
        <v>7.1855900000000004</v>
      </c>
      <c r="C6447">
        <v>-3.6825E-3</v>
      </c>
      <c r="D6447">
        <v>321.80002999999999</v>
      </c>
      <c r="E6447">
        <v>0.44628000000000001</v>
      </c>
      <c r="G6447">
        <f t="shared" si="1200"/>
        <v>11382.54968</v>
      </c>
      <c r="H6447">
        <f t="shared" si="1201"/>
        <v>21.55677</v>
      </c>
      <c r="I6447">
        <f t="shared" si="1202"/>
        <v>-1.473E-2</v>
      </c>
      <c r="J6447">
        <f t="shared" si="1210"/>
        <v>76589.839463541139</v>
      </c>
      <c r="K6447">
        <f t="shared" si="1211"/>
        <v>-3.3862068965517245E-2</v>
      </c>
      <c r="L6447">
        <f t="shared" si="1206"/>
        <v>0.22314000000000001</v>
      </c>
      <c r="N6447">
        <v>5774.4948450000002</v>
      </c>
      <c r="O6447">
        <v>4.7717499999999999</v>
      </c>
      <c r="P6447">
        <v>5.9249999999999997E-3</v>
      </c>
      <c r="Q6447">
        <v>323.25002999999998</v>
      </c>
      <c r="R6447">
        <v>0.50429000000000002</v>
      </c>
      <c r="T6447">
        <f t="shared" si="1203"/>
        <v>11548.98969</v>
      </c>
      <c r="U6447">
        <f t="shared" si="1204"/>
        <v>14.315249999999999</v>
      </c>
      <c r="V6447">
        <f t="shared" si="1205"/>
        <v>2.3699999999999999E-2</v>
      </c>
      <c r="W6447">
        <f t="shared" si="1207"/>
        <v>72615.458642205864</v>
      </c>
      <c r="X6447">
        <f t="shared" si="1208"/>
        <v>5.266666666666666E-2</v>
      </c>
      <c r="Y6447">
        <f t="shared" si="1209"/>
        <v>0.25214500000000001</v>
      </c>
    </row>
    <row r="6448" spans="1:25">
      <c r="A6448">
        <v>5691.27484</v>
      </c>
      <c r="B6448">
        <v>7.1900633333333337</v>
      </c>
      <c r="C6448">
        <v>-3.6849999999999999E-3</v>
      </c>
      <c r="D6448">
        <v>321.85000000000002</v>
      </c>
      <c r="E6448">
        <v>0.44635999999999998</v>
      </c>
      <c r="G6448">
        <f t="shared" si="1200"/>
        <v>11382.54968</v>
      </c>
      <c r="H6448">
        <f t="shared" si="1201"/>
        <v>21.57019</v>
      </c>
      <c r="I6448">
        <f t="shared" si="1202"/>
        <v>-1.474E-2</v>
      </c>
      <c r="J6448">
        <f t="shared" si="1210"/>
        <v>76589.839463541139</v>
      </c>
      <c r="K6448">
        <f t="shared" si="1211"/>
        <v>-3.3885057471264364E-2</v>
      </c>
      <c r="L6448">
        <f t="shared" si="1206"/>
        <v>0.22317999999999999</v>
      </c>
      <c r="N6448">
        <v>5774.4948450000002</v>
      </c>
      <c r="O6448">
        <v>4.7717499999999999</v>
      </c>
      <c r="P6448">
        <v>6.5649999999999997E-3</v>
      </c>
      <c r="Q6448">
        <v>323.30002999999999</v>
      </c>
      <c r="R6448">
        <v>0.50436999999999999</v>
      </c>
      <c r="T6448">
        <f t="shared" si="1203"/>
        <v>11548.98969</v>
      </c>
      <c r="U6448">
        <f t="shared" si="1204"/>
        <v>14.315249999999999</v>
      </c>
      <c r="V6448">
        <f t="shared" si="1205"/>
        <v>2.6259999999999999E-2</v>
      </c>
      <c r="W6448">
        <f t="shared" si="1207"/>
        <v>72615.458642205864</v>
      </c>
      <c r="X6448">
        <f t="shared" si="1208"/>
        <v>5.8355555555555549E-2</v>
      </c>
      <c r="Y6448">
        <f t="shared" si="1209"/>
        <v>0.25218499999999999</v>
      </c>
    </row>
    <row r="6449" spans="1:25">
      <c r="A6449">
        <v>5688.5902500000002</v>
      </c>
      <c r="B6449">
        <v>7.1922999999999995</v>
      </c>
      <c r="C6449">
        <v>-3.6825E-3</v>
      </c>
      <c r="D6449">
        <v>321.90003000000002</v>
      </c>
      <c r="E6449">
        <v>0.44645000000000001</v>
      </c>
      <c r="G6449">
        <f t="shared" si="1200"/>
        <v>11377.1805</v>
      </c>
      <c r="H6449">
        <f t="shared" si="1201"/>
        <v>21.576899999999998</v>
      </c>
      <c r="I6449">
        <f t="shared" si="1202"/>
        <v>-1.473E-2</v>
      </c>
      <c r="J6449">
        <f t="shared" si="1210"/>
        <v>76553.711825550388</v>
      </c>
      <c r="K6449">
        <f t="shared" si="1211"/>
        <v>-3.3862068965517245E-2</v>
      </c>
      <c r="L6449">
        <f t="shared" si="1206"/>
        <v>0.22322500000000001</v>
      </c>
      <c r="N6449">
        <v>5774.4948450000002</v>
      </c>
      <c r="O6449">
        <v>4.7739866666666666</v>
      </c>
      <c r="P6449">
        <v>7.1500000000000001E-3</v>
      </c>
      <c r="Q6449">
        <v>323.35000000000002</v>
      </c>
      <c r="R6449">
        <v>0.50444999999999995</v>
      </c>
      <c r="T6449">
        <f t="shared" si="1203"/>
        <v>11548.98969</v>
      </c>
      <c r="U6449">
        <f t="shared" si="1204"/>
        <v>14.321960000000001</v>
      </c>
      <c r="V6449">
        <f t="shared" si="1205"/>
        <v>2.86E-2</v>
      </c>
      <c r="W6449">
        <f t="shared" si="1207"/>
        <v>72615.458642205864</v>
      </c>
      <c r="X6449">
        <f t="shared" si="1208"/>
        <v>6.355555555555556E-2</v>
      </c>
      <c r="Y6449">
        <f t="shared" si="1209"/>
        <v>0.25222499999999998</v>
      </c>
    </row>
    <row r="6450" spans="1:25">
      <c r="A6450">
        <v>5688.5902500000002</v>
      </c>
      <c r="B6450">
        <v>7.1967733333333328</v>
      </c>
      <c r="C6450">
        <v>-3.6825E-3</v>
      </c>
      <c r="D6450">
        <v>321.95</v>
      </c>
      <c r="E6450">
        <v>0.44652999999999998</v>
      </c>
      <c r="G6450">
        <f t="shared" si="1200"/>
        <v>11377.1805</v>
      </c>
      <c r="H6450">
        <f t="shared" si="1201"/>
        <v>21.590319999999998</v>
      </c>
      <c r="I6450">
        <f t="shared" si="1202"/>
        <v>-1.473E-2</v>
      </c>
      <c r="J6450">
        <f t="shared" si="1210"/>
        <v>76553.711825550388</v>
      </c>
      <c r="K6450">
        <f t="shared" si="1211"/>
        <v>-3.3862068965517245E-2</v>
      </c>
      <c r="L6450">
        <f t="shared" si="1206"/>
        <v>0.22326499999999999</v>
      </c>
      <c r="N6450">
        <v>5774.4948450000002</v>
      </c>
      <c r="O6450">
        <v>4.7739866666666666</v>
      </c>
      <c r="P6450">
        <v>7.1500000000000001E-3</v>
      </c>
      <c r="Q6450">
        <v>323.40003000000002</v>
      </c>
      <c r="R6450">
        <v>0.50453000000000003</v>
      </c>
      <c r="T6450">
        <f t="shared" si="1203"/>
        <v>11548.98969</v>
      </c>
      <c r="U6450">
        <f t="shared" si="1204"/>
        <v>14.321960000000001</v>
      </c>
      <c r="V6450">
        <f t="shared" si="1205"/>
        <v>2.86E-2</v>
      </c>
      <c r="W6450">
        <f t="shared" si="1207"/>
        <v>72615.458642205864</v>
      </c>
      <c r="X6450">
        <f t="shared" si="1208"/>
        <v>6.355555555555556E-2</v>
      </c>
      <c r="Y6450">
        <f t="shared" si="1209"/>
        <v>0.25226500000000002</v>
      </c>
    </row>
    <row r="6451" spans="1:25">
      <c r="A6451">
        <v>5685.90506</v>
      </c>
      <c r="B6451">
        <v>7.1967733333333328</v>
      </c>
      <c r="C6451">
        <v>-3.6825E-3</v>
      </c>
      <c r="D6451">
        <v>322.00002999999998</v>
      </c>
      <c r="E6451">
        <v>0.44661000000000001</v>
      </c>
      <c r="G6451">
        <f t="shared" si="1200"/>
        <v>11371.81012</v>
      </c>
      <c r="H6451">
        <f t="shared" si="1201"/>
        <v>21.590319999999998</v>
      </c>
      <c r="I6451">
        <f t="shared" si="1202"/>
        <v>-1.473E-2</v>
      </c>
      <c r="J6451">
        <f t="shared" si="1210"/>
        <v>76517.57611311147</v>
      </c>
      <c r="K6451">
        <f t="shared" si="1211"/>
        <v>-3.3862068965517245E-2</v>
      </c>
      <c r="L6451">
        <f t="shared" si="1206"/>
        <v>0.223305</v>
      </c>
      <c r="N6451">
        <v>5774.4948450000002</v>
      </c>
      <c r="O6451">
        <v>4.7739866666666666</v>
      </c>
      <c r="P6451">
        <v>2.4912500000000001E-2</v>
      </c>
      <c r="Q6451">
        <v>323.45</v>
      </c>
      <c r="R6451">
        <v>0.50461</v>
      </c>
      <c r="T6451">
        <f t="shared" si="1203"/>
        <v>11548.98969</v>
      </c>
      <c r="U6451">
        <f t="shared" si="1204"/>
        <v>14.321960000000001</v>
      </c>
      <c r="V6451">
        <f t="shared" si="1205"/>
        <v>9.9650000000000002E-2</v>
      </c>
      <c r="W6451">
        <f t="shared" si="1207"/>
        <v>72615.458642205864</v>
      </c>
      <c r="X6451">
        <f t="shared" si="1208"/>
        <v>0.22144444444444444</v>
      </c>
      <c r="Y6451">
        <f t="shared" si="1209"/>
        <v>0.252305</v>
      </c>
    </row>
    <row r="6452" spans="1:25">
      <c r="A6452">
        <v>5685.90506</v>
      </c>
      <c r="B6452">
        <v>7.2012500000000008</v>
      </c>
      <c r="C6452">
        <v>-3.6825E-3</v>
      </c>
      <c r="D6452">
        <v>322.05002999999999</v>
      </c>
      <c r="E6452">
        <v>0.44668999999999998</v>
      </c>
      <c r="G6452">
        <f t="shared" si="1200"/>
        <v>11371.81012</v>
      </c>
      <c r="H6452">
        <f t="shared" si="1201"/>
        <v>21.603750000000002</v>
      </c>
      <c r="I6452">
        <f t="shared" si="1202"/>
        <v>-1.473E-2</v>
      </c>
      <c r="J6452">
        <f t="shared" si="1210"/>
        <v>76517.57611311147</v>
      </c>
      <c r="K6452">
        <f t="shared" si="1211"/>
        <v>-3.3862068965517245E-2</v>
      </c>
      <c r="L6452">
        <f t="shared" si="1206"/>
        <v>0.22334499999999999</v>
      </c>
      <c r="N6452">
        <v>5771.8102500000005</v>
      </c>
      <c r="O6452">
        <v>4.7739866666666666</v>
      </c>
      <c r="P6452">
        <v>2.4629999999999999E-2</v>
      </c>
      <c r="Q6452">
        <v>323.50002999999998</v>
      </c>
      <c r="R6452">
        <v>0.50470000000000004</v>
      </c>
      <c r="T6452">
        <f t="shared" si="1203"/>
        <v>11543.620500000001</v>
      </c>
      <c r="U6452">
        <f t="shared" si="1204"/>
        <v>14.321960000000001</v>
      </c>
      <c r="V6452">
        <f t="shared" si="1205"/>
        <v>9.8519999999999996E-2</v>
      </c>
      <c r="W6452">
        <f t="shared" si="1207"/>
        <v>72581.699308718482</v>
      </c>
      <c r="X6452">
        <f t="shared" si="1208"/>
        <v>0.21893333333333331</v>
      </c>
      <c r="Y6452">
        <f t="shared" si="1209"/>
        <v>0.25235000000000002</v>
      </c>
    </row>
    <row r="6453" spans="1:25">
      <c r="A6453">
        <v>5683.2198699999999</v>
      </c>
      <c r="B6453">
        <v>7.2057233333333341</v>
      </c>
      <c r="C6453">
        <v>-3.6800000000000001E-3</v>
      </c>
      <c r="D6453">
        <v>322.10000000000002</v>
      </c>
      <c r="E6453">
        <v>0.44677</v>
      </c>
      <c r="G6453">
        <f t="shared" si="1200"/>
        <v>11366.43974</v>
      </c>
      <c r="H6453">
        <f t="shared" si="1201"/>
        <v>21.617170000000002</v>
      </c>
      <c r="I6453">
        <f t="shared" si="1202"/>
        <v>-1.472E-2</v>
      </c>
      <c r="J6453">
        <f t="shared" si="1210"/>
        <v>76481.440400672538</v>
      </c>
      <c r="K6453">
        <f t="shared" si="1211"/>
        <v>-3.3839080459770118E-2</v>
      </c>
      <c r="L6453">
        <f t="shared" si="1206"/>
        <v>0.223385</v>
      </c>
      <c r="N6453">
        <v>5771.8102500000005</v>
      </c>
      <c r="O6453">
        <v>4.7762233333333333</v>
      </c>
      <c r="P6453">
        <v>2.4615000000000001E-2</v>
      </c>
      <c r="Q6453">
        <v>323.55002999999999</v>
      </c>
      <c r="R6453">
        <v>0.50478000000000001</v>
      </c>
      <c r="T6453">
        <f t="shared" si="1203"/>
        <v>11543.620500000001</v>
      </c>
      <c r="U6453">
        <f t="shared" si="1204"/>
        <v>14.328669999999999</v>
      </c>
      <c r="V6453">
        <f t="shared" si="1205"/>
        <v>9.8460000000000006E-2</v>
      </c>
      <c r="W6453">
        <f t="shared" si="1207"/>
        <v>72581.699308718482</v>
      </c>
      <c r="X6453">
        <f t="shared" si="1208"/>
        <v>0.21879999999999999</v>
      </c>
      <c r="Y6453">
        <f t="shared" si="1209"/>
        <v>0.25239</v>
      </c>
    </row>
    <row r="6454" spans="1:25">
      <c r="A6454">
        <v>5680.5352750000002</v>
      </c>
      <c r="B6454">
        <v>7.2079599999999999</v>
      </c>
      <c r="C6454">
        <v>-3.6775000000000002E-3</v>
      </c>
      <c r="D6454">
        <v>322.15003000000002</v>
      </c>
      <c r="E6454">
        <v>0.44685999999999998</v>
      </c>
      <c r="G6454">
        <f t="shared" si="1200"/>
        <v>11361.07055</v>
      </c>
      <c r="H6454">
        <f t="shared" si="1201"/>
        <v>21.62388</v>
      </c>
      <c r="I6454">
        <f t="shared" si="1202"/>
        <v>-1.4710000000000001E-2</v>
      </c>
      <c r="J6454">
        <f t="shared" si="1210"/>
        <v>76445.312695394721</v>
      </c>
      <c r="K6454">
        <f t="shared" si="1211"/>
        <v>-3.3816091954022992E-2</v>
      </c>
      <c r="L6454">
        <f t="shared" si="1206"/>
        <v>0.22342999999999999</v>
      </c>
      <c r="N6454">
        <v>5774.4948450000002</v>
      </c>
      <c r="O6454">
        <v>4.7762233333333333</v>
      </c>
      <c r="P6454">
        <v>2.4629999999999999E-2</v>
      </c>
      <c r="Q6454">
        <v>323.60000000000002</v>
      </c>
      <c r="R6454">
        <v>0.50487000000000004</v>
      </c>
      <c r="T6454">
        <f t="shared" si="1203"/>
        <v>11548.98969</v>
      </c>
      <c r="U6454">
        <f t="shared" si="1204"/>
        <v>14.328669999999999</v>
      </c>
      <c r="V6454">
        <f t="shared" si="1205"/>
        <v>9.8519999999999996E-2</v>
      </c>
      <c r="W6454">
        <f t="shared" si="1207"/>
        <v>72615.458642205864</v>
      </c>
      <c r="X6454">
        <f t="shared" si="1208"/>
        <v>0.21893333333333331</v>
      </c>
      <c r="Y6454">
        <f t="shared" si="1209"/>
        <v>0.25243500000000002</v>
      </c>
    </row>
    <row r="6455" spans="1:25">
      <c r="A6455">
        <v>5680.5352750000002</v>
      </c>
      <c r="B6455">
        <v>7.2124333333333333</v>
      </c>
      <c r="C6455">
        <v>-3.6825E-3</v>
      </c>
      <c r="D6455">
        <v>322.2</v>
      </c>
      <c r="E6455">
        <v>0.44694</v>
      </c>
      <c r="G6455">
        <f t="shared" si="1200"/>
        <v>11361.07055</v>
      </c>
      <c r="H6455">
        <f t="shared" si="1201"/>
        <v>21.6373</v>
      </c>
      <c r="I6455">
        <f t="shared" si="1202"/>
        <v>-1.473E-2</v>
      </c>
      <c r="J6455">
        <f t="shared" si="1210"/>
        <v>76445.312695394721</v>
      </c>
      <c r="K6455">
        <f t="shared" si="1211"/>
        <v>-3.3862068965517245E-2</v>
      </c>
      <c r="L6455">
        <f t="shared" si="1206"/>
        <v>0.22347</v>
      </c>
      <c r="N6455">
        <v>5774.4948450000002</v>
      </c>
      <c r="O6455">
        <v>4.7784599999999999</v>
      </c>
      <c r="P6455">
        <v>2.4615000000000001E-2</v>
      </c>
      <c r="Q6455">
        <v>323.65003000000002</v>
      </c>
      <c r="R6455">
        <v>0.50494000000000006</v>
      </c>
      <c r="T6455">
        <f t="shared" si="1203"/>
        <v>11548.98969</v>
      </c>
      <c r="U6455">
        <f t="shared" si="1204"/>
        <v>14.335380000000001</v>
      </c>
      <c r="V6455">
        <f t="shared" si="1205"/>
        <v>9.8460000000000006E-2</v>
      </c>
      <c r="W6455">
        <f t="shared" si="1207"/>
        <v>72615.458642205864</v>
      </c>
      <c r="X6455">
        <f t="shared" si="1208"/>
        <v>0.21879999999999999</v>
      </c>
      <c r="Y6455">
        <f t="shared" si="1209"/>
        <v>0.25247000000000003</v>
      </c>
    </row>
    <row r="6456" spans="1:25">
      <c r="A6456">
        <v>5677.850085</v>
      </c>
      <c r="B6456">
        <v>7.2146700000000008</v>
      </c>
      <c r="C6456">
        <v>-3.6849999999999999E-3</v>
      </c>
      <c r="D6456">
        <v>322.25002999999998</v>
      </c>
      <c r="E6456">
        <v>0.44702999999999998</v>
      </c>
      <c r="G6456">
        <f t="shared" si="1200"/>
        <v>11355.70017</v>
      </c>
      <c r="H6456">
        <f t="shared" si="1201"/>
        <v>21.644010000000002</v>
      </c>
      <c r="I6456">
        <f t="shared" si="1202"/>
        <v>-1.474E-2</v>
      </c>
      <c r="J6456">
        <f t="shared" si="1210"/>
        <v>76409.176982955803</v>
      </c>
      <c r="K6456">
        <f t="shared" si="1211"/>
        <v>-3.3885057471264364E-2</v>
      </c>
      <c r="L6456">
        <f t="shared" si="1206"/>
        <v>0.22351499999999999</v>
      </c>
      <c r="N6456">
        <v>5771.8102500000005</v>
      </c>
      <c r="O6456">
        <v>4.7784599999999999</v>
      </c>
      <c r="P6456">
        <v>2.4602499999999999E-2</v>
      </c>
      <c r="Q6456">
        <v>323.7</v>
      </c>
      <c r="R6456">
        <v>0.50502999999999998</v>
      </c>
      <c r="T6456">
        <f t="shared" si="1203"/>
        <v>11543.620500000001</v>
      </c>
      <c r="U6456">
        <f t="shared" si="1204"/>
        <v>14.335380000000001</v>
      </c>
      <c r="V6456">
        <f t="shared" si="1205"/>
        <v>9.8409999999999997E-2</v>
      </c>
      <c r="W6456">
        <f t="shared" si="1207"/>
        <v>72581.699308718482</v>
      </c>
      <c r="X6456">
        <f t="shared" si="1208"/>
        <v>0.21868888888888888</v>
      </c>
      <c r="Y6456">
        <f t="shared" si="1209"/>
        <v>0.25251499999999999</v>
      </c>
    </row>
    <row r="6457" spans="1:25">
      <c r="A6457">
        <v>5675.1648999999998</v>
      </c>
      <c r="B6457">
        <v>7.2169066666666666</v>
      </c>
      <c r="C6457">
        <v>-3.6800000000000001E-3</v>
      </c>
      <c r="D6457">
        <v>322.30002999999999</v>
      </c>
      <c r="E6457">
        <v>0.4471</v>
      </c>
      <c r="G6457">
        <f t="shared" si="1200"/>
        <v>11350.3298</v>
      </c>
      <c r="H6457">
        <f t="shared" si="1201"/>
        <v>21.65072</v>
      </c>
      <c r="I6457">
        <f t="shared" si="1202"/>
        <v>-1.472E-2</v>
      </c>
      <c r="J6457">
        <f t="shared" si="1210"/>
        <v>76373.041337803937</v>
      </c>
      <c r="K6457">
        <f t="shared" si="1211"/>
        <v>-3.3839080459770118E-2</v>
      </c>
      <c r="L6457">
        <f t="shared" si="1206"/>
        <v>0.22355</v>
      </c>
      <c r="N6457">
        <v>5771.8102500000005</v>
      </c>
      <c r="O6457">
        <v>4.7806966666666666</v>
      </c>
      <c r="P6457">
        <v>2.4594999999999999E-2</v>
      </c>
      <c r="Q6457">
        <v>323.75002999999998</v>
      </c>
      <c r="R6457">
        <v>0.50510999999999995</v>
      </c>
      <c r="T6457">
        <f t="shared" si="1203"/>
        <v>11543.620500000001</v>
      </c>
      <c r="U6457">
        <f t="shared" si="1204"/>
        <v>14.342089999999999</v>
      </c>
      <c r="V6457">
        <f t="shared" si="1205"/>
        <v>9.8379999999999995E-2</v>
      </c>
      <c r="W6457">
        <f t="shared" si="1207"/>
        <v>72581.699308718482</v>
      </c>
      <c r="X6457">
        <f t="shared" si="1208"/>
        <v>0.21862222222222222</v>
      </c>
      <c r="Y6457">
        <f t="shared" si="1209"/>
        <v>0.25255499999999997</v>
      </c>
    </row>
    <row r="6458" spans="1:25">
      <c r="A6458">
        <v>5675.1648999999998</v>
      </c>
      <c r="B6458">
        <v>7.2213833333333328</v>
      </c>
      <c r="C6458">
        <v>-3.6825E-3</v>
      </c>
      <c r="D6458">
        <v>322.35000000000002</v>
      </c>
      <c r="E6458">
        <v>0.44718999999999998</v>
      </c>
      <c r="G6458">
        <f t="shared" si="1200"/>
        <v>11350.3298</v>
      </c>
      <c r="H6458">
        <f t="shared" si="1201"/>
        <v>21.664149999999999</v>
      </c>
      <c r="I6458">
        <f t="shared" si="1202"/>
        <v>-1.473E-2</v>
      </c>
      <c r="J6458">
        <f t="shared" si="1210"/>
        <v>76373.041337803937</v>
      </c>
      <c r="K6458">
        <f t="shared" si="1211"/>
        <v>-3.3862068965517245E-2</v>
      </c>
      <c r="L6458">
        <f t="shared" si="1206"/>
        <v>0.22359499999999999</v>
      </c>
      <c r="N6458">
        <v>5771.8102500000005</v>
      </c>
      <c r="O6458">
        <v>4.7829333333333333</v>
      </c>
      <c r="P6458">
        <v>2.4590000000000001E-2</v>
      </c>
      <c r="Q6458">
        <v>323.80002999999999</v>
      </c>
      <c r="R6458">
        <v>0.50519999999999998</v>
      </c>
      <c r="T6458">
        <f t="shared" si="1203"/>
        <v>11543.620500000001</v>
      </c>
      <c r="U6458">
        <f t="shared" si="1204"/>
        <v>14.348800000000001</v>
      </c>
      <c r="V6458">
        <f t="shared" si="1205"/>
        <v>9.8360000000000003E-2</v>
      </c>
      <c r="W6458">
        <f t="shared" si="1207"/>
        <v>72581.699308718482</v>
      </c>
      <c r="X6458">
        <f t="shared" si="1208"/>
        <v>0.21857777777777779</v>
      </c>
      <c r="Y6458">
        <f t="shared" si="1209"/>
        <v>0.25259999999999999</v>
      </c>
    </row>
    <row r="6459" spans="1:25">
      <c r="A6459">
        <v>5675.1648999999998</v>
      </c>
      <c r="B6459">
        <v>7.2258566666666662</v>
      </c>
      <c r="C6459">
        <v>-3.6849999999999999E-3</v>
      </c>
      <c r="D6459">
        <v>322.40003000000002</v>
      </c>
      <c r="E6459">
        <v>0.44727</v>
      </c>
      <c r="G6459">
        <f t="shared" si="1200"/>
        <v>11350.3298</v>
      </c>
      <c r="H6459">
        <f t="shared" si="1201"/>
        <v>21.677569999999999</v>
      </c>
      <c r="I6459">
        <f t="shared" si="1202"/>
        <v>-1.474E-2</v>
      </c>
      <c r="J6459">
        <f t="shared" si="1210"/>
        <v>76373.041337803937</v>
      </c>
      <c r="K6459">
        <f t="shared" si="1211"/>
        <v>-3.3885057471264364E-2</v>
      </c>
      <c r="L6459">
        <f t="shared" si="1206"/>
        <v>0.223635</v>
      </c>
      <c r="N6459">
        <v>5771.8102500000005</v>
      </c>
      <c r="O6459">
        <v>4.7829333333333333</v>
      </c>
      <c r="P6459">
        <v>2.4590000000000001E-2</v>
      </c>
      <c r="Q6459">
        <v>323.85000000000002</v>
      </c>
      <c r="R6459">
        <v>0.50527999999999995</v>
      </c>
      <c r="T6459">
        <f t="shared" si="1203"/>
        <v>11543.620500000001</v>
      </c>
      <c r="U6459">
        <f t="shared" si="1204"/>
        <v>14.348800000000001</v>
      </c>
      <c r="V6459">
        <f t="shared" si="1205"/>
        <v>9.8360000000000003E-2</v>
      </c>
      <c r="W6459">
        <f t="shared" si="1207"/>
        <v>72581.699308718482</v>
      </c>
      <c r="X6459">
        <f t="shared" si="1208"/>
        <v>0.21857777777777779</v>
      </c>
      <c r="Y6459">
        <f t="shared" si="1209"/>
        <v>0.25263999999999998</v>
      </c>
    </row>
    <row r="6460" spans="1:25">
      <c r="A6460">
        <v>5667.1099249999997</v>
      </c>
      <c r="B6460">
        <v>7.2258566666666662</v>
      </c>
      <c r="C6460">
        <v>-3.6700000000000001E-3</v>
      </c>
      <c r="D6460">
        <v>322.45</v>
      </c>
      <c r="E6460">
        <v>0.44735999999999998</v>
      </c>
      <c r="G6460">
        <f t="shared" si="1200"/>
        <v>11334.219849999999</v>
      </c>
      <c r="H6460">
        <f t="shared" si="1201"/>
        <v>21.677569999999999</v>
      </c>
      <c r="I6460">
        <f t="shared" si="1202"/>
        <v>-1.468E-2</v>
      </c>
      <c r="J6460">
        <f t="shared" si="1210"/>
        <v>76264.64220764827</v>
      </c>
      <c r="K6460">
        <f t="shared" si="1211"/>
        <v>-3.3747126436781613E-2</v>
      </c>
      <c r="L6460">
        <f t="shared" si="1206"/>
        <v>0.22367999999999999</v>
      </c>
      <c r="N6460">
        <v>5771.8102500000005</v>
      </c>
      <c r="O6460">
        <v>4.7829333333333333</v>
      </c>
      <c r="P6460">
        <v>2.45825E-2</v>
      </c>
      <c r="Q6460">
        <v>323.90003000000002</v>
      </c>
      <c r="R6460">
        <v>0.50536999999999999</v>
      </c>
      <c r="T6460">
        <f t="shared" si="1203"/>
        <v>11543.620500000001</v>
      </c>
      <c r="U6460">
        <f t="shared" si="1204"/>
        <v>14.348800000000001</v>
      </c>
      <c r="V6460">
        <f t="shared" si="1205"/>
        <v>9.8330000000000001E-2</v>
      </c>
      <c r="W6460">
        <f t="shared" si="1207"/>
        <v>72581.699308718482</v>
      </c>
      <c r="X6460">
        <f t="shared" si="1208"/>
        <v>0.2185111111111111</v>
      </c>
      <c r="Y6460">
        <f t="shared" si="1209"/>
        <v>0.25268499999999999</v>
      </c>
    </row>
    <row r="6461" spans="1:25">
      <c r="A6461">
        <v>5661.7401449999998</v>
      </c>
      <c r="B6461">
        <v>7.2213833333333328</v>
      </c>
      <c r="C6461">
        <v>-3.6625E-3</v>
      </c>
      <c r="D6461">
        <v>322.50002999999998</v>
      </c>
      <c r="E6461">
        <v>0.44744</v>
      </c>
      <c r="G6461">
        <f t="shared" si="1200"/>
        <v>11323.48029</v>
      </c>
      <c r="H6461">
        <f t="shared" si="1201"/>
        <v>21.664149999999999</v>
      </c>
      <c r="I6461">
        <f t="shared" si="1202"/>
        <v>-1.465E-2</v>
      </c>
      <c r="J6461">
        <f t="shared" si="1210"/>
        <v>76192.378857218588</v>
      </c>
      <c r="K6461">
        <f t="shared" si="1211"/>
        <v>-3.3678160919540227E-2</v>
      </c>
      <c r="L6461">
        <f t="shared" si="1206"/>
        <v>0.22372</v>
      </c>
      <c r="N6461">
        <v>5771.8102500000005</v>
      </c>
      <c r="O6461">
        <v>4.7851733333333337</v>
      </c>
      <c r="P6461">
        <v>2.45825E-2</v>
      </c>
      <c r="Q6461">
        <v>323.95</v>
      </c>
      <c r="R6461">
        <v>0.50544999999999995</v>
      </c>
      <c r="T6461">
        <f t="shared" si="1203"/>
        <v>11543.620500000001</v>
      </c>
      <c r="U6461">
        <f t="shared" si="1204"/>
        <v>14.355520000000002</v>
      </c>
      <c r="V6461">
        <f t="shared" si="1205"/>
        <v>9.8330000000000001E-2</v>
      </c>
      <c r="W6461">
        <f t="shared" si="1207"/>
        <v>72581.699308718482</v>
      </c>
      <c r="X6461">
        <f t="shared" si="1208"/>
        <v>0.2185111111111111</v>
      </c>
      <c r="Y6461">
        <f t="shared" si="1209"/>
        <v>0.25272499999999998</v>
      </c>
    </row>
    <row r="6462" spans="1:25">
      <c r="A6462">
        <v>5659.0597250000001</v>
      </c>
      <c r="B6462">
        <v>7.2258566666666662</v>
      </c>
      <c r="C6462">
        <v>-3.6625E-3</v>
      </c>
      <c r="D6462">
        <v>322.55002999999999</v>
      </c>
      <c r="E6462">
        <v>0.44752999999999998</v>
      </c>
      <c r="G6462">
        <f t="shared" si="1200"/>
        <v>11318.11945</v>
      </c>
      <c r="H6462">
        <f t="shared" si="1201"/>
        <v>21.677569999999999</v>
      </c>
      <c r="I6462">
        <f t="shared" si="1202"/>
        <v>-1.465E-2</v>
      </c>
      <c r="J6462">
        <f t="shared" si="1210"/>
        <v>76156.307336642582</v>
      </c>
      <c r="K6462">
        <f t="shared" si="1211"/>
        <v>-3.3678160919540227E-2</v>
      </c>
      <c r="L6462">
        <f t="shared" si="1206"/>
        <v>0.22376499999999999</v>
      </c>
      <c r="N6462">
        <v>5771.8102500000005</v>
      </c>
      <c r="O6462">
        <v>4.7874100000000004</v>
      </c>
      <c r="P6462">
        <v>2.45825E-2</v>
      </c>
      <c r="Q6462">
        <v>324.00002999999998</v>
      </c>
      <c r="R6462">
        <v>0.50553000000000003</v>
      </c>
      <c r="T6462">
        <f t="shared" si="1203"/>
        <v>11543.620500000001</v>
      </c>
      <c r="U6462">
        <f t="shared" si="1204"/>
        <v>14.36223</v>
      </c>
      <c r="V6462">
        <f t="shared" si="1205"/>
        <v>9.8330000000000001E-2</v>
      </c>
      <c r="W6462">
        <f t="shared" si="1207"/>
        <v>72581.699308718482</v>
      </c>
      <c r="X6462">
        <f t="shared" si="1208"/>
        <v>0.2185111111111111</v>
      </c>
      <c r="Y6462">
        <f t="shared" si="1209"/>
        <v>0.25276500000000002</v>
      </c>
    </row>
    <row r="6463" spans="1:25">
      <c r="A6463">
        <v>5659.0597250000001</v>
      </c>
      <c r="B6463">
        <v>7.2303299999999995</v>
      </c>
      <c r="C6463">
        <v>-3.6600000000000001E-3</v>
      </c>
      <c r="D6463">
        <v>322.60000000000002</v>
      </c>
      <c r="E6463">
        <v>0.44761000000000001</v>
      </c>
      <c r="G6463">
        <f t="shared" si="1200"/>
        <v>11318.11945</v>
      </c>
      <c r="H6463">
        <f t="shared" si="1201"/>
        <v>21.690989999999999</v>
      </c>
      <c r="I6463">
        <f t="shared" si="1202"/>
        <v>-1.464E-2</v>
      </c>
      <c r="J6463">
        <f t="shared" si="1210"/>
        <v>76156.307336642582</v>
      </c>
      <c r="K6463">
        <f t="shared" si="1211"/>
        <v>-3.3655172413793101E-2</v>
      </c>
      <c r="L6463">
        <f t="shared" si="1206"/>
        <v>0.223805</v>
      </c>
      <c r="N6463">
        <v>5771.8102500000005</v>
      </c>
      <c r="O6463">
        <v>4.7874100000000004</v>
      </c>
      <c r="P6463">
        <v>2.4590000000000001E-2</v>
      </c>
      <c r="Q6463">
        <v>324.05002999999999</v>
      </c>
      <c r="R6463">
        <v>0.50561</v>
      </c>
      <c r="T6463">
        <f t="shared" si="1203"/>
        <v>11543.620500000001</v>
      </c>
      <c r="U6463">
        <f t="shared" si="1204"/>
        <v>14.36223</v>
      </c>
      <c r="V6463">
        <f t="shared" si="1205"/>
        <v>9.8360000000000003E-2</v>
      </c>
      <c r="W6463">
        <f t="shared" si="1207"/>
        <v>72581.699308718482</v>
      </c>
      <c r="X6463">
        <f t="shared" si="1208"/>
        <v>0.21857777777777779</v>
      </c>
      <c r="Y6463">
        <f t="shared" si="1209"/>
        <v>0.252805</v>
      </c>
    </row>
    <row r="6464" spans="1:25">
      <c r="A6464">
        <v>5659.0597250000001</v>
      </c>
      <c r="B6464">
        <v>7.232566666666667</v>
      </c>
      <c r="C6464">
        <v>-3.6625E-3</v>
      </c>
      <c r="D6464">
        <v>322.65003000000002</v>
      </c>
      <c r="E6464">
        <v>0.44768999999999998</v>
      </c>
      <c r="G6464">
        <f t="shared" si="1200"/>
        <v>11318.11945</v>
      </c>
      <c r="H6464">
        <f t="shared" si="1201"/>
        <v>21.697700000000001</v>
      </c>
      <c r="I6464">
        <f t="shared" si="1202"/>
        <v>-1.465E-2</v>
      </c>
      <c r="J6464">
        <f t="shared" si="1210"/>
        <v>76156.307336642582</v>
      </c>
      <c r="K6464">
        <f t="shared" si="1211"/>
        <v>-3.3678160919540227E-2</v>
      </c>
      <c r="L6464">
        <f t="shared" si="1206"/>
        <v>0.22384499999999999</v>
      </c>
      <c r="N6464">
        <v>5771.8102500000005</v>
      </c>
      <c r="O6464">
        <v>4.7896466666666671</v>
      </c>
      <c r="P6464">
        <v>2.4602499999999999E-2</v>
      </c>
      <c r="Q6464">
        <v>324.10000000000002</v>
      </c>
      <c r="R6464">
        <v>0.50570000000000004</v>
      </c>
      <c r="T6464">
        <f t="shared" si="1203"/>
        <v>11543.620500000001</v>
      </c>
      <c r="U6464">
        <f t="shared" si="1204"/>
        <v>14.368940000000002</v>
      </c>
      <c r="V6464">
        <f t="shared" si="1205"/>
        <v>9.8409999999999997E-2</v>
      </c>
      <c r="W6464">
        <f t="shared" si="1207"/>
        <v>72581.699308718482</v>
      </c>
      <c r="X6464">
        <f t="shared" si="1208"/>
        <v>0.21868888888888888</v>
      </c>
      <c r="Y6464">
        <f t="shared" si="1209"/>
        <v>0.25285000000000002</v>
      </c>
    </row>
    <row r="6465" spans="1:25">
      <c r="A6465">
        <v>5656.3751300000004</v>
      </c>
      <c r="B6465">
        <v>7.232566666666667</v>
      </c>
      <c r="C6465">
        <v>-3.6649999999999999E-3</v>
      </c>
      <c r="D6465">
        <v>322.7</v>
      </c>
      <c r="E6465">
        <v>0.44777</v>
      </c>
      <c r="G6465">
        <f t="shared" si="1200"/>
        <v>11312.750260000001</v>
      </c>
      <c r="H6465">
        <f t="shared" si="1201"/>
        <v>21.697700000000001</v>
      </c>
      <c r="I6465">
        <f t="shared" si="1202"/>
        <v>-1.4659999999999999E-2</v>
      </c>
      <c r="J6465">
        <f t="shared" si="1210"/>
        <v>76120.17963136475</v>
      </c>
      <c r="K6465">
        <f t="shared" si="1211"/>
        <v>-3.3701149425287354E-2</v>
      </c>
      <c r="L6465">
        <f t="shared" si="1206"/>
        <v>0.223885</v>
      </c>
      <c r="N6465">
        <v>5771.8102500000005</v>
      </c>
      <c r="O6465">
        <v>4.7918833333333337</v>
      </c>
      <c r="P6465">
        <v>2.4615000000000001E-2</v>
      </c>
      <c r="Q6465">
        <v>324.15003000000002</v>
      </c>
      <c r="R6465">
        <v>0.50578000000000001</v>
      </c>
      <c r="T6465">
        <f t="shared" si="1203"/>
        <v>11543.620500000001</v>
      </c>
      <c r="U6465">
        <f t="shared" si="1204"/>
        <v>14.37565</v>
      </c>
      <c r="V6465">
        <f t="shared" si="1205"/>
        <v>9.8460000000000006E-2</v>
      </c>
      <c r="W6465">
        <f t="shared" si="1207"/>
        <v>72581.699308718482</v>
      </c>
      <c r="X6465">
        <f t="shared" si="1208"/>
        <v>0.21879999999999999</v>
      </c>
      <c r="Y6465">
        <f t="shared" si="1209"/>
        <v>0.25289</v>
      </c>
    </row>
    <row r="6466" spans="1:25">
      <c r="A6466">
        <v>5653.6899400000002</v>
      </c>
      <c r="B6466">
        <v>7.2370433333333333</v>
      </c>
      <c r="C6466">
        <v>-3.6625E-3</v>
      </c>
      <c r="D6466">
        <v>322.75002999999998</v>
      </c>
      <c r="E6466">
        <v>0.44785999999999998</v>
      </c>
      <c r="G6466">
        <f t="shared" si="1200"/>
        <v>11307.37988</v>
      </c>
      <c r="H6466">
        <f t="shared" si="1201"/>
        <v>21.711130000000001</v>
      </c>
      <c r="I6466">
        <f t="shared" si="1202"/>
        <v>-1.465E-2</v>
      </c>
      <c r="J6466">
        <f t="shared" si="1210"/>
        <v>76084.043918925832</v>
      </c>
      <c r="K6466">
        <f t="shared" si="1211"/>
        <v>-3.3678160919540227E-2</v>
      </c>
      <c r="L6466">
        <f t="shared" si="1206"/>
        <v>0.22392999999999999</v>
      </c>
      <c r="N6466">
        <v>5771.8102500000005</v>
      </c>
      <c r="O6466">
        <v>4.7918833333333337</v>
      </c>
      <c r="P6466">
        <v>2.461E-2</v>
      </c>
      <c r="Q6466">
        <v>324.2</v>
      </c>
      <c r="R6466">
        <v>0.50587000000000004</v>
      </c>
      <c r="T6466">
        <f t="shared" si="1203"/>
        <v>11543.620500000001</v>
      </c>
      <c r="U6466">
        <f t="shared" si="1204"/>
        <v>14.37565</v>
      </c>
      <c r="V6466">
        <f t="shared" si="1205"/>
        <v>9.844E-2</v>
      </c>
      <c r="W6466">
        <f t="shared" si="1207"/>
        <v>72581.699308718482</v>
      </c>
      <c r="X6466">
        <f t="shared" si="1208"/>
        <v>0.21875555555555554</v>
      </c>
      <c r="Y6466">
        <f t="shared" si="1209"/>
        <v>0.25293500000000002</v>
      </c>
    </row>
    <row r="6467" spans="1:25">
      <c r="A6467">
        <v>5653.6899400000002</v>
      </c>
      <c r="B6467">
        <v>7.2392799999999999</v>
      </c>
      <c r="C6467">
        <v>-3.6575000000000002E-3</v>
      </c>
      <c r="D6467">
        <v>322.80002999999999</v>
      </c>
      <c r="E6467">
        <v>0.44794</v>
      </c>
      <c r="G6467">
        <f t="shared" si="1200"/>
        <v>11307.37988</v>
      </c>
      <c r="H6467">
        <f t="shared" si="1201"/>
        <v>21.717839999999999</v>
      </c>
      <c r="I6467">
        <f t="shared" si="1202"/>
        <v>-1.4630000000000001E-2</v>
      </c>
      <c r="J6467">
        <f t="shared" si="1210"/>
        <v>76084.043918925832</v>
      </c>
      <c r="K6467">
        <f t="shared" si="1211"/>
        <v>-3.3632183908045982E-2</v>
      </c>
      <c r="L6467">
        <f t="shared" si="1206"/>
        <v>0.22397</v>
      </c>
      <c r="N6467">
        <v>5774.4948450000002</v>
      </c>
      <c r="O6467">
        <v>4.7941200000000004</v>
      </c>
      <c r="P6467">
        <v>2.4615000000000001E-2</v>
      </c>
      <c r="Q6467">
        <v>324.25002999999998</v>
      </c>
      <c r="R6467">
        <v>0.50595000000000001</v>
      </c>
      <c r="T6467">
        <f t="shared" si="1203"/>
        <v>11548.98969</v>
      </c>
      <c r="U6467">
        <f t="shared" si="1204"/>
        <v>14.382360000000002</v>
      </c>
      <c r="V6467">
        <f t="shared" si="1205"/>
        <v>9.8460000000000006E-2</v>
      </c>
      <c r="W6467">
        <f t="shared" si="1207"/>
        <v>72615.458642205864</v>
      </c>
      <c r="X6467">
        <f t="shared" si="1208"/>
        <v>0.21879999999999999</v>
      </c>
      <c r="Y6467">
        <f t="shared" si="1209"/>
        <v>0.25297500000000001</v>
      </c>
    </row>
    <row r="6468" spans="1:25">
      <c r="A6468">
        <v>5651.0047500000001</v>
      </c>
      <c r="B6468">
        <v>7.2437533333333333</v>
      </c>
      <c r="C6468">
        <v>-3.6549999999999998E-3</v>
      </c>
      <c r="D6468">
        <v>322.85000000000002</v>
      </c>
      <c r="E6468">
        <v>0.44802999999999998</v>
      </c>
      <c r="G6468">
        <f t="shared" si="1200"/>
        <v>11302.0095</v>
      </c>
      <c r="H6468">
        <f t="shared" si="1201"/>
        <v>21.731259999999999</v>
      </c>
      <c r="I6468">
        <f t="shared" si="1202"/>
        <v>-1.4619999999999999E-2</v>
      </c>
      <c r="J6468">
        <f t="shared" si="1210"/>
        <v>76047.908206486914</v>
      </c>
      <c r="K6468">
        <f t="shared" si="1211"/>
        <v>-3.3609195402298848E-2</v>
      </c>
      <c r="L6468">
        <f t="shared" si="1206"/>
        <v>0.22401499999999999</v>
      </c>
      <c r="N6468">
        <v>5774.4948450000002</v>
      </c>
      <c r="O6468">
        <v>4.796356666666667</v>
      </c>
      <c r="P6468">
        <v>2.4622499999999999E-2</v>
      </c>
      <c r="Q6468">
        <v>324.30002999999999</v>
      </c>
      <c r="R6468">
        <v>0.50604000000000005</v>
      </c>
      <c r="T6468">
        <f t="shared" si="1203"/>
        <v>11548.98969</v>
      </c>
      <c r="U6468">
        <f t="shared" si="1204"/>
        <v>14.38907</v>
      </c>
      <c r="V6468">
        <f t="shared" si="1205"/>
        <v>9.8489999999999994E-2</v>
      </c>
      <c r="W6468">
        <f t="shared" si="1207"/>
        <v>72615.458642205864</v>
      </c>
      <c r="X6468">
        <f t="shared" si="1208"/>
        <v>0.21886666666666665</v>
      </c>
      <c r="Y6468">
        <f t="shared" si="1209"/>
        <v>0.25302000000000002</v>
      </c>
    </row>
    <row r="6469" spans="1:25">
      <c r="A6469">
        <v>5648.3201600000002</v>
      </c>
      <c r="B6469">
        <v>7.2437533333333333</v>
      </c>
      <c r="C6469">
        <v>-3.6524999999999999E-3</v>
      </c>
      <c r="D6469">
        <v>322.90003000000002</v>
      </c>
      <c r="E6469">
        <v>0.44811000000000001</v>
      </c>
      <c r="G6469">
        <f t="shared" si="1200"/>
        <v>11296.64032</v>
      </c>
      <c r="H6469">
        <f t="shared" si="1201"/>
        <v>21.731259999999999</v>
      </c>
      <c r="I6469">
        <f t="shared" si="1202"/>
        <v>-1.461E-2</v>
      </c>
      <c r="J6469">
        <f t="shared" si="1210"/>
        <v>76011.780568496149</v>
      </c>
      <c r="K6469">
        <f t="shared" si="1211"/>
        <v>-3.3586206896551722E-2</v>
      </c>
      <c r="L6469">
        <f t="shared" si="1206"/>
        <v>0.224055</v>
      </c>
      <c r="N6469">
        <v>5774.4948450000002</v>
      </c>
      <c r="O6469">
        <v>4.796356666666667</v>
      </c>
      <c r="P6469">
        <v>2.4615000000000001E-2</v>
      </c>
      <c r="Q6469">
        <v>324.35000000000002</v>
      </c>
      <c r="R6469">
        <v>0.50610999999999995</v>
      </c>
      <c r="T6469">
        <f t="shared" si="1203"/>
        <v>11548.98969</v>
      </c>
      <c r="U6469">
        <f t="shared" si="1204"/>
        <v>14.38907</v>
      </c>
      <c r="V6469">
        <f t="shared" si="1205"/>
        <v>9.8460000000000006E-2</v>
      </c>
      <c r="W6469">
        <f t="shared" si="1207"/>
        <v>72615.458642205864</v>
      </c>
      <c r="X6469">
        <f t="shared" si="1208"/>
        <v>0.21879999999999999</v>
      </c>
      <c r="Y6469">
        <f t="shared" si="1209"/>
        <v>0.25305499999999997</v>
      </c>
    </row>
    <row r="6470" spans="1:25">
      <c r="A6470">
        <v>5648.3201600000002</v>
      </c>
      <c r="B6470">
        <v>7.2482266666666666</v>
      </c>
      <c r="C6470">
        <v>-3.6575000000000002E-3</v>
      </c>
      <c r="D6470">
        <v>322.95</v>
      </c>
      <c r="E6470">
        <v>0.44819999999999999</v>
      </c>
      <c r="G6470">
        <f t="shared" si="1200"/>
        <v>11296.64032</v>
      </c>
      <c r="H6470">
        <f t="shared" si="1201"/>
        <v>21.744679999999999</v>
      </c>
      <c r="I6470">
        <f t="shared" si="1202"/>
        <v>-1.4630000000000001E-2</v>
      </c>
      <c r="J6470">
        <f t="shared" si="1210"/>
        <v>76011.780568496149</v>
      </c>
      <c r="K6470">
        <f t="shared" si="1211"/>
        <v>-3.3632183908045982E-2</v>
      </c>
      <c r="L6470">
        <f t="shared" si="1206"/>
        <v>0.22409999999999999</v>
      </c>
      <c r="N6470">
        <v>5774.4948450000002</v>
      </c>
      <c r="O6470">
        <v>4.7985933333333337</v>
      </c>
      <c r="P6470">
        <v>2.4615000000000001E-2</v>
      </c>
      <c r="Q6470">
        <v>324.40003000000002</v>
      </c>
      <c r="R6470">
        <v>0.50619999999999998</v>
      </c>
      <c r="T6470">
        <f t="shared" si="1203"/>
        <v>11548.98969</v>
      </c>
      <c r="U6470">
        <f t="shared" si="1204"/>
        <v>14.395780000000002</v>
      </c>
      <c r="V6470">
        <f t="shared" si="1205"/>
        <v>9.8460000000000006E-2</v>
      </c>
      <c r="W6470">
        <f t="shared" si="1207"/>
        <v>72615.458642205864</v>
      </c>
      <c r="X6470">
        <f t="shared" si="1208"/>
        <v>0.21879999999999999</v>
      </c>
      <c r="Y6470">
        <f t="shared" si="1209"/>
        <v>0.25309999999999999</v>
      </c>
    </row>
    <row r="6471" spans="1:25">
      <c r="A6471">
        <v>5645.6349700000001</v>
      </c>
      <c r="B6471">
        <v>7.2504633333333333</v>
      </c>
      <c r="C6471">
        <v>-3.6600000000000001E-3</v>
      </c>
      <c r="D6471">
        <v>323.00002999999998</v>
      </c>
      <c r="E6471">
        <v>0.44827</v>
      </c>
      <c r="G6471">
        <f t="shared" si="1200"/>
        <v>11291.26994</v>
      </c>
      <c r="H6471">
        <f t="shared" si="1201"/>
        <v>21.751390000000001</v>
      </c>
      <c r="I6471">
        <f t="shared" si="1202"/>
        <v>-1.464E-2</v>
      </c>
      <c r="J6471">
        <f t="shared" si="1210"/>
        <v>75975.644856057232</v>
      </c>
      <c r="K6471">
        <f t="shared" si="1211"/>
        <v>-3.3655172413793101E-2</v>
      </c>
      <c r="L6471">
        <f t="shared" si="1206"/>
        <v>0.224135</v>
      </c>
      <c r="N6471">
        <v>5774.4948450000002</v>
      </c>
      <c r="O6471">
        <v>4.7985933333333337</v>
      </c>
      <c r="P6471">
        <v>2.461E-2</v>
      </c>
      <c r="Q6471">
        <v>324.45</v>
      </c>
      <c r="R6471">
        <v>0.50627999999999995</v>
      </c>
      <c r="T6471">
        <f t="shared" si="1203"/>
        <v>11548.98969</v>
      </c>
      <c r="U6471">
        <f t="shared" si="1204"/>
        <v>14.395780000000002</v>
      </c>
      <c r="V6471">
        <f t="shared" si="1205"/>
        <v>9.844E-2</v>
      </c>
      <c r="W6471">
        <f t="shared" si="1207"/>
        <v>72615.458642205864</v>
      </c>
      <c r="X6471">
        <f t="shared" si="1208"/>
        <v>0.21875555555555554</v>
      </c>
      <c r="Y6471">
        <f t="shared" si="1209"/>
        <v>0.25313999999999998</v>
      </c>
    </row>
    <row r="6472" spans="1:25">
      <c r="A6472">
        <v>5645.6349700000001</v>
      </c>
      <c r="B6472">
        <v>7.2549400000000004</v>
      </c>
      <c r="C6472">
        <v>-3.6575000000000002E-3</v>
      </c>
      <c r="D6472">
        <v>323.05002999999999</v>
      </c>
      <c r="E6472">
        <v>0.44835999999999998</v>
      </c>
      <c r="G6472">
        <f t="shared" si="1200"/>
        <v>11291.26994</v>
      </c>
      <c r="H6472">
        <f t="shared" si="1201"/>
        <v>21.76482</v>
      </c>
      <c r="I6472">
        <f t="shared" si="1202"/>
        <v>-1.4630000000000001E-2</v>
      </c>
      <c r="J6472">
        <f t="shared" si="1210"/>
        <v>75975.644856057232</v>
      </c>
      <c r="K6472">
        <f t="shared" si="1211"/>
        <v>-3.3632183908045982E-2</v>
      </c>
      <c r="L6472">
        <f t="shared" si="1206"/>
        <v>0.22417999999999999</v>
      </c>
      <c r="N6472">
        <v>5777.1800350000003</v>
      </c>
      <c r="O6472">
        <v>4.80307</v>
      </c>
      <c r="P6472">
        <v>2.461E-2</v>
      </c>
      <c r="Q6472">
        <v>324.50002999999998</v>
      </c>
      <c r="R6472">
        <v>0.50636999999999999</v>
      </c>
      <c r="T6472">
        <f t="shared" si="1203"/>
        <v>11554.360070000001</v>
      </c>
      <c r="U6472">
        <f t="shared" si="1204"/>
        <v>14.40921</v>
      </c>
      <c r="V6472">
        <f t="shared" si="1205"/>
        <v>9.844E-2</v>
      </c>
      <c r="W6472">
        <f t="shared" si="1207"/>
        <v>72649.225457940454</v>
      </c>
      <c r="X6472">
        <f t="shared" si="1208"/>
        <v>0.21875555555555554</v>
      </c>
      <c r="Y6472">
        <f t="shared" si="1209"/>
        <v>0.25318499999999999</v>
      </c>
    </row>
    <row r="6473" spans="1:25">
      <c r="A6473">
        <v>5642.9497799999999</v>
      </c>
      <c r="B6473">
        <v>7.2594133333333337</v>
      </c>
      <c r="C6473">
        <v>-3.6625E-3</v>
      </c>
      <c r="D6473">
        <v>323.10000000000002</v>
      </c>
      <c r="E6473">
        <v>0.44844000000000001</v>
      </c>
      <c r="G6473">
        <f t="shared" si="1200"/>
        <v>11285.89956</v>
      </c>
      <c r="H6473">
        <f t="shared" si="1201"/>
        <v>21.77824</v>
      </c>
      <c r="I6473">
        <f t="shared" si="1202"/>
        <v>-1.465E-2</v>
      </c>
      <c r="J6473">
        <f t="shared" si="1210"/>
        <v>75939.509143618299</v>
      </c>
      <c r="K6473">
        <f t="shared" si="1211"/>
        <v>-3.3678160919540227E-2</v>
      </c>
      <c r="L6473">
        <f t="shared" si="1206"/>
        <v>0.22422</v>
      </c>
      <c r="N6473">
        <v>5779.8652199999997</v>
      </c>
      <c r="O6473">
        <v>4.8053066666666666</v>
      </c>
      <c r="P6473">
        <v>2.461E-2</v>
      </c>
      <c r="Q6473">
        <v>324.55002999999999</v>
      </c>
      <c r="R6473">
        <v>0.50644999999999996</v>
      </c>
      <c r="T6473">
        <f t="shared" si="1203"/>
        <v>11559.730439999999</v>
      </c>
      <c r="U6473">
        <f t="shared" si="1204"/>
        <v>14.41592</v>
      </c>
      <c r="V6473">
        <f t="shared" si="1205"/>
        <v>9.844E-2</v>
      </c>
      <c r="W6473">
        <f t="shared" si="1207"/>
        <v>72682.992210799013</v>
      </c>
      <c r="X6473">
        <f t="shared" si="1208"/>
        <v>0.21875555555555554</v>
      </c>
      <c r="Y6473">
        <f t="shared" si="1209"/>
        <v>0.25322499999999998</v>
      </c>
    </row>
    <row r="6474" spans="1:25">
      <c r="A6474">
        <v>5642.9497799999999</v>
      </c>
      <c r="B6474">
        <v>7.2616499999999995</v>
      </c>
      <c r="C6474">
        <v>-3.6625E-3</v>
      </c>
      <c r="D6474">
        <v>323.15003000000002</v>
      </c>
      <c r="E6474">
        <v>0.44852999999999998</v>
      </c>
      <c r="G6474">
        <f t="shared" si="1200"/>
        <v>11285.89956</v>
      </c>
      <c r="H6474">
        <f t="shared" si="1201"/>
        <v>21.784949999999998</v>
      </c>
      <c r="I6474">
        <f t="shared" si="1202"/>
        <v>-1.465E-2</v>
      </c>
      <c r="J6474">
        <f t="shared" si="1210"/>
        <v>75939.509143618299</v>
      </c>
      <c r="K6474">
        <f t="shared" si="1211"/>
        <v>-3.3678160919540227E-2</v>
      </c>
      <c r="L6474">
        <f t="shared" si="1206"/>
        <v>0.22426499999999999</v>
      </c>
      <c r="N6474">
        <v>5777.1800350000003</v>
      </c>
      <c r="O6474">
        <v>4.8075433333333333</v>
      </c>
      <c r="P6474">
        <v>2.461E-2</v>
      </c>
      <c r="Q6474">
        <v>324.60000000000002</v>
      </c>
      <c r="R6474">
        <v>0.50653999999999999</v>
      </c>
      <c r="T6474">
        <f t="shared" si="1203"/>
        <v>11554.360070000001</v>
      </c>
      <c r="U6474">
        <f t="shared" si="1204"/>
        <v>14.42263</v>
      </c>
      <c r="V6474">
        <f t="shared" si="1205"/>
        <v>9.844E-2</v>
      </c>
      <c r="W6474">
        <f t="shared" si="1207"/>
        <v>72649.225457940454</v>
      </c>
      <c r="X6474">
        <f t="shared" si="1208"/>
        <v>0.21875555555555554</v>
      </c>
      <c r="Y6474">
        <f t="shared" si="1209"/>
        <v>0.25327</v>
      </c>
    </row>
    <row r="6475" spans="1:25">
      <c r="A6475">
        <v>5640.2651850000002</v>
      </c>
      <c r="B6475">
        <v>7.263886666666667</v>
      </c>
      <c r="C6475">
        <v>-3.6600000000000001E-3</v>
      </c>
      <c r="D6475">
        <v>323.2</v>
      </c>
      <c r="E6475">
        <v>0.44861000000000001</v>
      </c>
      <c r="G6475">
        <f t="shared" ref="G6475:G6538" si="1212">A6475*$H$6</f>
        <v>11280.53037</v>
      </c>
      <c r="H6475">
        <f t="shared" ref="H6475:H6538" si="1213">B6475*$H$7</f>
        <v>21.79166</v>
      </c>
      <c r="I6475">
        <f t="shared" ref="I6475:I6538" si="1214">C6475*$H$8</f>
        <v>-1.464E-2</v>
      </c>
      <c r="J6475">
        <f t="shared" si="1210"/>
        <v>75903.381438340482</v>
      </c>
      <c r="K6475">
        <f t="shared" si="1211"/>
        <v>-3.3655172413793101E-2</v>
      </c>
      <c r="L6475">
        <f t="shared" si="1206"/>
        <v>0.224305</v>
      </c>
      <c r="N6475">
        <v>5777.1800350000003</v>
      </c>
      <c r="O6475">
        <v>4.8075433333333333</v>
      </c>
      <c r="P6475">
        <v>2.4602499999999999E-2</v>
      </c>
      <c r="Q6475">
        <v>324.65003000000002</v>
      </c>
      <c r="R6475">
        <v>0.50661999999999996</v>
      </c>
      <c r="T6475">
        <f t="shared" ref="T6475:T6538" si="1215">N6475*$H$6</f>
        <v>11554.360070000001</v>
      </c>
      <c r="U6475">
        <f t="shared" ref="U6475:U6538" si="1216">O6475*$H$7</f>
        <v>14.42263</v>
      </c>
      <c r="V6475">
        <f t="shared" ref="V6475:V6538" si="1217">P6475*$H$8</f>
        <v>9.8409999999999997E-2</v>
      </c>
      <c r="W6475">
        <f t="shared" si="1207"/>
        <v>72649.225457940454</v>
      </c>
      <c r="X6475">
        <f t="shared" si="1208"/>
        <v>0.21868888888888888</v>
      </c>
      <c r="Y6475">
        <f t="shared" si="1209"/>
        <v>0.25330999999999998</v>
      </c>
    </row>
    <row r="6476" spans="1:25">
      <c r="A6476">
        <v>5640.2651850000002</v>
      </c>
      <c r="B6476">
        <v>7.2683633333333333</v>
      </c>
      <c r="C6476">
        <v>-3.6575000000000002E-3</v>
      </c>
      <c r="D6476">
        <v>323.25002999999998</v>
      </c>
      <c r="E6476">
        <v>0.44869999999999999</v>
      </c>
      <c r="G6476">
        <f t="shared" si="1212"/>
        <v>11280.53037</v>
      </c>
      <c r="H6476">
        <f t="shared" si="1213"/>
        <v>21.80509</v>
      </c>
      <c r="I6476">
        <f t="shared" si="1214"/>
        <v>-1.4630000000000001E-2</v>
      </c>
      <c r="J6476">
        <f t="shared" si="1210"/>
        <v>75903.381438340482</v>
      </c>
      <c r="K6476">
        <f t="shared" si="1211"/>
        <v>-3.3632183908045982E-2</v>
      </c>
      <c r="L6476">
        <f t="shared" ref="L6476:L6539" si="1218">E6476/$H$5</f>
        <v>0.22434999999999999</v>
      </c>
      <c r="N6476">
        <v>5777.1800350000003</v>
      </c>
      <c r="O6476">
        <v>4.8075433333333333</v>
      </c>
      <c r="P6476">
        <v>2.4594999999999999E-2</v>
      </c>
      <c r="Q6476">
        <v>324.7</v>
      </c>
      <c r="R6476">
        <v>0.50670000000000004</v>
      </c>
      <c r="T6476">
        <f t="shared" si="1215"/>
        <v>11554.360070000001</v>
      </c>
      <c r="U6476">
        <f t="shared" si="1216"/>
        <v>14.42263</v>
      </c>
      <c r="V6476">
        <f t="shared" si="1217"/>
        <v>9.8379999999999995E-2</v>
      </c>
      <c r="W6476">
        <f t="shared" ref="W6476:W6539" si="1219">(4*T6476)/(PI()*POWER($U$3,2))</f>
        <v>72649.225457940454</v>
      </c>
      <c r="X6476">
        <f t="shared" ref="X6476:X6539" si="1220">V6476/$U$3</f>
        <v>0.21862222222222222</v>
      </c>
      <c r="Y6476">
        <f t="shared" ref="Y6476:Y6539" si="1221">R6476/$U$6</f>
        <v>0.25335000000000002</v>
      </c>
    </row>
    <row r="6477" spans="1:25">
      <c r="A6477">
        <v>5637.58</v>
      </c>
      <c r="B6477">
        <v>7.2706000000000008</v>
      </c>
      <c r="C6477">
        <v>-3.6600000000000001E-3</v>
      </c>
      <c r="D6477">
        <v>323.30002999999999</v>
      </c>
      <c r="E6477">
        <v>0.44877</v>
      </c>
      <c r="G6477">
        <f t="shared" si="1212"/>
        <v>11275.16</v>
      </c>
      <c r="H6477">
        <f t="shared" si="1213"/>
        <v>21.811800000000002</v>
      </c>
      <c r="I6477">
        <f t="shared" si="1214"/>
        <v>-1.464E-2</v>
      </c>
      <c r="J6477">
        <f t="shared" si="1210"/>
        <v>75867.245793188631</v>
      </c>
      <c r="K6477">
        <f t="shared" si="1211"/>
        <v>-3.3655172413793101E-2</v>
      </c>
      <c r="L6477">
        <f t="shared" si="1218"/>
        <v>0.224385</v>
      </c>
      <c r="N6477">
        <v>5777.1800350000003</v>
      </c>
      <c r="O6477">
        <v>4.8097799999999999</v>
      </c>
      <c r="P6477">
        <v>2.4602499999999999E-2</v>
      </c>
      <c r="Q6477">
        <v>324.75002999999998</v>
      </c>
      <c r="R6477">
        <v>0.50678000000000001</v>
      </c>
      <c r="T6477">
        <f t="shared" si="1215"/>
        <v>11554.360070000001</v>
      </c>
      <c r="U6477">
        <f t="shared" si="1216"/>
        <v>14.42934</v>
      </c>
      <c r="V6477">
        <f t="shared" si="1217"/>
        <v>9.8409999999999997E-2</v>
      </c>
      <c r="W6477">
        <f t="shared" si="1219"/>
        <v>72649.225457940454</v>
      </c>
      <c r="X6477">
        <f t="shared" si="1220"/>
        <v>0.21868888888888888</v>
      </c>
      <c r="Y6477">
        <f t="shared" si="1221"/>
        <v>0.25339</v>
      </c>
    </row>
    <row r="6478" spans="1:25">
      <c r="A6478">
        <v>5634.8948099999998</v>
      </c>
      <c r="B6478">
        <v>7.2728366666666666</v>
      </c>
      <c r="C6478">
        <v>-3.6575000000000002E-3</v>
      </c>
      <c r="D6478">
        <v>323.35000000000002</v>
      </c>
      <c r="E6478">
        <v>0.44885999999999998</v>
      </c>
      <c r="G6478">
        <f t="shared" si="1212"/>
        <v>11269.78962</v>
      </c>
      <c r="H6478">
        <f t="shared" si="1213"/>
        <v>21.81851</v>
      </c>
      <c r="I6478">
        <f t="shared" si="1214"/>
        <v>-1.4630000000000001E-2</v>
      </c>
      <c r="J6478">
        <f t="shared" ref="J6478:J6541" si="1222">(4*G6478)/(PI()*POWER($H$2,2))</f>
        <v>75831.110080749699</v>
      </c>
      <c r="K6478">
        <f t="shared" ref="K6478:K6541" si="1223">I6478/$H$2</f>
        <v>-3.3632183908045982E-2</v>
      </c>
      <c r="L6478">
        <f t="shared" si="1218"/>
        <v>0.22442999999999999</v>
      </c>
      <c r="N6478">
        <v>5777.1800350000003</v>
      </c>
      <c r="O6478">
        <v>4.8120166666666666</v>
      </c>
      <c r="P6478">
        <v>2.461E-2</v>
      </c>
      <c r="Q6478">
        <v>324.80002999999999</v>
      </c>
      <c r="R6478">
        <v>0.50685999999999998</v>
      </c>
      <c r="T6478">
        <f t="shared" si="1215"/>
        <v>11554.360070000001</v>
      </c>
      <c r="U6478">
        <f t="shared" si="1216"/>
        <v>14.43605</v>
      </c>
      <c r="V6478">
        <f t="shared" si="1217"/>
        <v>9.844E-2</v>
      </c>
      <c r="W6478">
        <f t="shared" si="1219"/>
        <v>72649.225457940454</v>
      </c>
      <c r="X6478">
        <f t="shared" si="1220"/>
        <v>0.21875555555555554</v>
      </c>
      <c r="Y6478">
        <f t="shared" si="1221"/>
        <v>0.25342999999999999</v>
      </c>
    </row>
    <row r="6479" spans="1:25">
      <c r="A6479">
        <v>5634.8948099999998</v>
      </c>
      <c r="B6479">
        <v>7.2750733333333342</v>
      </c>
      <c r="C6479">
        <v>-3.6649999999999999E-3</v>
      </c>
      <c r="D6479">
        <v>323.40003000000002</v>
      </c>
      <c r="E6479">
        <v>0.44894000000000001</v>
      </c>
      <c r="G6479">
        <f t="shared" si="1212"/>
        <v>11269.78962</v>
      </c>
      <c r="H6479">
        <f t="shared" si="1213"/>
        <v>21.825220000000002</v>
      </c>
      <c r="I6479">
        <f t="shared" si="1214"/>
        <v>-1.4659999999999999E-2</v>
      </c>
      <c r="J6479">
        <f t="shared" si="1222"/>
        <v>75831.110080749699</v>
      </c>
      <c r="K6479">
        <f t="shared" si="1223"/>
        <v>-3.3701149425287354E-2</v>
      </c>
      <c r="L6479">
        <f t="shared" si="1218"/>
        <v>0.22447</v>
      </c>
      <c r="N6479">
        <v>5779.8652199999997</v>
      </c>
      <c r="O6479">
        <v>4.8142533333333333</v>
      </c>
      <c r="P6479">
        <v>2.4602499999999999E-2</v>
      </c>
      <c r="Q6479">
        <v>324.85000000000002</v>
      </c>
      <c r="R6479">
        <v>0.50695000000000001</v>
      </c>
      <c r="T6479">
        <f t="shared" si="1215"/>
        <v>11559.730439999999</v>
      </c>
      <c r="U6479">
        <f t="shared" si="1216"/>
        <v>14.44276</v>
      </c>
      <c r="V6479">
        <f t="shared" si="1217"/>
        <v>9.8409999999999997E-2</v>
      </c>
      <c r="W6479">
        <f t="shared" si="1219"/>
        <v>72682.992210799013</v>
      </c>
      <c r="X6479">
        <f t="shared" si="1220"/>
        <v>0.21868888888888888</v>
      </c>
      <c r="Y6479">
        <f t="shared" si="1221"/>
        <v>0.25347500000000001</v>
      </c>
    </row>
    <row r="6480" spans="1:25">
      <c r="A6480">
        <v>5632.2102150000001</v>
      </c>
      <c r="B6480">
        <v>7.2840200000000008</v>
      </c>
      <c r="C6480">
        <v>-3.6600000000000001E-3</v>
      </c>
      <c r="D6480">
        <v>323.45</v>
      </c>
      <c r="E6480">
        <v>0.44901999999999997</v>
      </c>
      <c r="G6480">
        <f t="shared" si="1212"/>
        <v>11264.42043</v>
      </c>
      <c r="H6480">
        <f t="shared" si="1213"/>
        <v>21.852060000000002</v>
      </c>
      <c r="I6480">
        <f t="shared" si="1214"/>
        <v>-1.464E-2</v>
      </c>
      <c r="J6480">
        <f t="shared" si="1222"/>
        <v>75794.982375471882</v>
      </c>
      <c r="K6480">
        <f t="shared" si="1223"/>
        <v>-3.3655172413793101E-2</v>
      </c>
      <c r="L6480">
        <f t="shared" si="1218"/>
        <v>0.22450999999999999</v>
      </c>
      <c r="N6480">
        <v>5779.8652199999997</v>
      </c>
      <c r="O6480">
        <v>4.8142533333333333</v>
      </c>
      <c r="P6480">
        <v>2.461E-2</v>
      </c>
      <c r="Q6480">
        <v>324.90003000000002</v>
      </c>
      <c r="R6480">
        <v>0.50702999999999998</v>
      </c>
      <c r="T6480">
        <f t="shared" si="1215"/>
        <v>11559.730439999999</v>
      </c>
      <c r="U6480">
        <f t="shared" si="1216"/>
        <v>14.44276</v>
      </c>
      <c r="V6480">
        <f t="shared" si="1217"/>
        <v>9.844E-2</v>
      </c>
      <c r="W6480">
        <f t="shared" si="1219"/>
        <v>72682.992210799013</v>
      </c>
      <c r="X6480">
        <f t="shared" si="1220"/>
        <v>0.21875555555555554</v>
      </c>
      <c r="Y6480">
        <f t="shared" si="1221"/>
        <v>0.25351499999999999</v>
      </c>
    </row>
    <row r="6481" spans="1:25">
      <c r="A6481">
        <v>5632.2102150000001</v>
      </c>
      <c r="B6481">
        <v>7.2884966666666671</v>
      </c>
      <c r="C6481">
        <v>-3.6625E-3</v>
      </c>
      <c r="D6481">
        <v>323.50002999999998</v>
      </c>
      <c r="E6481">
        <v>0.44911000000000001</v>
      </c>
      <c r="G6481">
        <f t="shared" si="1212"/>
        <v>11264.42043</v>
      </c>
      <c r="H6481">
        <f t="shared" si="1213"/>
        <v>21.865490000000001</v>
      </c>
      <c r="I6481">
        <f t="shared" si="1214"/>
        <v>-1.465E-2</v>
      </c>
      <c r="J6481">
        <f t="shared" si="1222"/>
        <v>75794.982375471882</v>
      </c>
      <c r="K6481">
        <f t="shared" si="1223"/>
        <v>-3.3678160919540227E-2</v>
      </c>
      <c r="L6481">
        <f t="shared" si="1218"/>
        <v>0.224555</v>
      </c>
      <c r="N6481">
        <v>5779.8652199999997</v>
      </c>
      <c r="O6481">
        <v>4.8164899999999999</v>
      </c>
      <c r="P6481">
        <v>2.461E-2</v>
      </c>
      <c r="Q6481">
        <v>324.95</v>
      </c>
      <c r="R6481">
        <v>0.50712000000000002</v>
      </c>
      <c r="T6481">
        <f t="shared" si="1215"/>
        <v>11559.730439999999</v>
      </c>
      <c r="U6481">
        <f t="shared" si="1216"/>
        <v>14.44947</v>
      </c>
      <c r="V6481">
        <f t="shared" si="1217"/>
        <v>9.844E-2</v>
      </c>
      <c r="W6481">
        <f t="shared" si="1219"/>
        <v>72682.992210799013</v>
      </c>
      <c r="X6481">
        <f t="shared" si="1220"/>
        <v>0.21875555555555554</v>
      </c>
      <c r="Y6481">
        <f t="shared" si="1221"/>
        <v>0.25356000000000001</v>
      </c>
    </row>
    <row r="6482" spans="1:25">
      <c r="A6482">
        <v>5632.2102150000001</v>
      </c>
      <c r="B6482">
        <v>7.2929700000000004</v>
      </c>
      <c r="C6482">
        <v>-3.6600000000000001E-3</v>
      </c>
      <c r="D6482">
        <v>323.55002999999999</v>
      </c>
      <c r="E6482">
        <v>0.44918999999999998</v>
      </c>
      <c r="G6482">
        <f t="shared" si="1212"/>
        <v>11264.42043</v>
      </c>
      <c r="H6482">
        <f t="shared" si="1213"/>
        <v>21.878910000000001</v>
      </c>
      <c r="I6482">
        <f t="shared" si="1214"/>
        <v>-1.464E-2</v>
      </c>
      <c r="J6482">
        <f t="shared" si="1222"/>
        <v>75794.982375471882</v>
      </c>
      <c r="K6482">
        <f t="shared" si="1223"/>
        <v>-3.3655172413793101E-2</v>
      </c>
      <c r="L6482">
        <f t="shared" si="1218"/>
        <v>0.22459499999999999</v>
      </c>
      <c r="N6482">
        <v>5777.1800350000003</v>
      </c>
      <c r="O6482">
        <v>4.8187299999999995</v>
      </c>
      <c r="P6482">
        <v>2.4615000000000001E-2</v>
      </c>
      <c r="Q6482">
        <v>325.00002999999998</v>
      </c>
      <c r="R6482">
        <v>0.50719000000000003</v>
      </c>
      <c r="T6482">
        <f t="shared" si="1215"/>
        <v>11554.360070000001</v>
      </c>
      <c r="U6482">
        <f t="shared" si="1216"/>
        <v>14.456189999999999</v>
      </c>
      <c r="V6482">
        <f t="shared" si="1217"/>
        <v>9.8460000000000006E-2</v>
      </c>
      <c r="W6482">
        <f t="shared" si="1219"/>
        <v>72649.225457940454</v>
      </c>
      <c r="X6482">
        <f t="shared" si="1220"/>
        <v>0.21879999999999999</v>
      </c>
      <c r="Y6482">
        <f t="shared" si="1221"/>
        <v>0.25359500000000001</v>
      </c>
    </row>
    <row r="6483" spans="1:25">
      <c r="A6483">
        <v>5629.5297950000004</v>
      </c>
      <c r="B6483">
        <v>7.2952066666666662</v>
      </c>
      <c r="C6483">
        <v>-3.6600000000000001E-3</v>
      </c>
      <c r="D6483">
        <v>323.60000000000002</v>
      </c>
      <c r="E6483">
        <v>0.44928000000000001</v>
      </c>
      <c r="G6483">
        <f t="shared" si="1212"/>
        <v>11259.059590000001</v>
      </c>
      <c r="H6483">
        <f t="shared" si="1213"/>
        <v>21.885619999999999</v>
      </c>
      <c r="I6483">
        <f t="shared" si="1214"/>
        <v>-1.464E-2</v>
      </c>
      <c r="J6483">
        <f t="shared" si="1222"/>
        <v>75758.910854895861</v>
      </c>
      <c r="K6483">
        <f t="shared" si="1223"/>
        <v>-3.3655172413793101E-2</v>
      </c>
      <c r="L6483">
        <f t="shared" si="1218"/>
        <v>0.22464000000000001</v>
      </c>
      <c r="N6483">
        <v>5779.8652199999997</v>
      </c>
      <c r="O6483">
        <v>4.8209666666666662</v>
      </c>
      <c r="P6483">
        <v>2.4615000000000001E-2</v>
      </c>
      <c r="Q6483">
        <v>325.05002999999999</v>
      </c>
      <c r="R6483">
        <v>0.50727999999999995</v>
      </c>
      <c r="T6483">
        <f t="shared" si="1215"/>
        <v>11559.730439999999</v>
      </c>
      <c r="U6483">
        <f t="shared" si="1216"/>
        <v>14.462899999999998</v>
      </c>
      <c r="V6483">
        <f t="shared" si="1217"/>
        <v>9.8460000000000006E-2</v>
      </c>
      <c r="W6483">
        <f t="shared" si="1219"/>
        <v>72682.992210799013</v>
      </c>
      <c r="X6483">
        <f t="shared" si="1220"/>
        <v>0.21879999999999999</v>
      </c>
      <c r="Y6483">
        <f t="shared" si="1221"/>
        <v>0.25363999999999998</v>
      </c>
    </row>
    <row r="6484" spans="1:25">
      <c r="A6484">
        <v>5629.5297950000004</v>
      </c>
      <c r="B6484">
        <v>7.2974433333333337</v>
      </c>
      <c r="C6484">
        <v>-3.6600000000000001E-3</v>
      </c>
      <c r="D6484">
        <v>323.65003000000002</v>
      </c>
      <c r="E6484">
        <v>0.44935000000000003</v>
      </c>
      <c r="G6484">
        <f t="shared" si="1212"/>
        <v>11259.059590000001</v>
      </c>
      <c r="H6484">
        <f t="shared" si="1213"/>
        <v>21.892330000000001</v>
      </c>
      <c r="I6484">
        <f t="shared" si="1214"/>
        <v>-1.464E-2</v>
      </c>
      <c r="J6484">
        <f t="shared" si="1222"/>
        <v>75758.910854895861</v>
      </c>
      <c r="K6484">
        <f t="shared" si="1223"/>
        <v>-3.3655172413793101E-2</v>
      </c>
      <c r="L6484">
        <f t="shared" si="1218"/>
        <v>0.22467500000000001</v>
      </c>
      <c r="N6484">
        <v>5779.8652199999997</v>
      </c>
      <c r="O6484">
        <v>4.8209666666666662</v>
      </c>
      <c r="P6484">
        <v>2.4602499999999999E-2</v>
      </c>
      <c r="Q6484">
        <v>325.10000000000002</v>
      </c>
      <c r="R6484">
        <v>0.50736000000000003</v>
      </c>
      <c r="T6484">
        <f t="shared" si="1215"/>
        <v>11559.730439999999</v>
      </c>
      <c r="U6484">
        <f t="shared" si="1216"/>
        <v>14.462899999999998</v>
      </c>
      <c r="V6484">
        <f t="shared" si="1217"/>
        <v>9.8409999999999997E-2</v>
      </c>
      <c r="W6484">
        <f t="shared" si="1219"/>
        <v>72682.992210799013</v>
      </c>
      <c r="X6484">
        <f t="shared" si="1220"/>
        <v>0.21868888888888888</v>
      </c>
      <c r="Y6484">
        <f t="shared" si="1221"/>
        <v>0.25368000000000002</v>
      </c>
    </row>
    <row r="6485" spans="1:25">
      <c r="A6485">
        <v>5626.8451999999997</v>
      </c>
      <c r="B6485">
        <v>7.3041566666666666</v>
      </c>
      <c r="C6485">
        <v>-3.6600000000000001E-3</v>
      </c>
      <c r="D6485">
        <v>323.7</v>
      </c>
      <c r="E6485">
        <v>0.44944000000000001</v>
      </c>
      <c r="G6485">
        <f t="shared" si="1212"/>
        <v>11253.690399999999</v>
      </c>
      <c r="H6485">
        <f t="shared" si="1213"/>
        <v>21.912469999999999</v>
      </c>
      <c r="I6485">
        <f t="shared" si="1214"/>
        <v>-1.464E-2</v>
      </c>
      <c r="J6485">
        <f t="shared" si="1222"/>
        <v>75722.78314961803</v>
      </c>
      <c r="K6485">
        <f t="shared" si="1223"/>
        <v>-3.3655172413793101E-2</v>
      </c>
      <c r="L6485">
        <f t="shared" si="1218"/>
        <v>0.22472</v>
      </c>
      <c r="N6485">
        <v>5779.8652199999997</v>
      </c>
      <c r="O6485">
        <v>4.8232033333333328</v>
      </c>
      <c r="P6485">
        <v>2.461E-2</v>
      </c>
      <c r="Q6485">
        <v>325.15003000000002</v>
      </c>
      <c r="R6485">
        <v>0.50744999999999996</v>
      </c>
      <c r="T6485">
        <f t="shared" si="1215"/>
        <v>11559.730439999999</v>
      </c>
      <c r="U6485">
        <f t="shared" si="1216"/>
        <v>14.469609999999999</v>
      </c>
      <c r="V6485">
        <f t="shared" si="1217"/>
        <v>9.844E-2</v>
      </c>
      <c r="W6485">
        <f t="shared" si="1219"/>
        <v>72682.992210799013</v>
      </c>
      <c r="X6485">
        <f t="shared" si="1220"/>
        <v>0.21875555555555554</v>
      </c>
      <c r="Y6485">
        <f t="shared" si="1221"/>
        <v>0.25372499999999998</v>
      </c>
    </row>
    <row r="6486" spans="1:25">
      <c r="A6486">
        <v>5626.8451999999997</v>
      </c>
      <c r="B6486">
        <v>7.3063933333333333</v>
      </c>
      <c r="C6486">
        <v>-3.6600000000000001E-3</v>
      </c>
      <c r="D6486">
        <v>323.75002999999998</v>
      </c>
      <c r="E6486">
        <v>0.44951999999999998</v>
      </c>
      <c r="G6486">
        <f t="shared" si="1212"/>
        <v>11253.690399999999</v>
      </c>
      <c r="H6486">
        <f t="shared" si="1213"/>
        <v>21.919180000000001</v>
      </c>
      <c r="I6486">
        <f t="shared" si="1214"/>
        <v>-1.464E-2</v>
      </c>
      <c r="J6486">
        <f t="shared" si="1222"/>
        <v>75722.78314961803</v>
      </c>
      <c r="K6486">
        <f t="shared" si="1223"/>
        <v>-3.3655172413793101E-2</v>
      </c>
      <c r="L6486">
        <f t="shared" si="1218"/>
        <v>0.22475999999999999</v>
      </c>
      <c r="N6486">
        <v>5779.8652199999997</v>
      </c>
      <c r="O6486">
        <v>4.8254399999999995</v>
      </c>
      <c r="P6486">
        <v>2.4615000000000001E-2</v>
      </c>
      <c r="Q6486">
        <v>325.2</v>
      </c>
      <c r="R6486">
        <v>0.50753000000000004</v>
      </c>
      <c r="T6486">
        <f t="shared" si="1215"/>
        <v>11559.730439999999</v>
      </c>
      <c r="U6486">
        <f t="shared" si="1216"/>
        <v>14.476319999999998</v>
      </c>
      <c r="V6486">
        <f t="shared" si="1217"/>
        <v>9.8460000000000006E-2</v>
      </c>
      <c r="W6486">
        <f t="shared" si="1219"/>
        <v>72682.992210799013</v>
      </c>
      <c r="X6486">
        <f t="shared" si="1220"/>
        <v>0.21879999999999999</v>
      </c>
      <c r="Y6486">
        <f t="shared" si="1221"/>
        <v>0.25376500000000002</v>
      </c>
    </row>
    <row r="6487" spans="1:25">
      <c r="A6487">
        <v>5626.8451999999997</v>
      </c>
      <c r="B6487">
        <v>7.3108666666666666</v>
      </c>
      <c r="C6487">
        <v>-3.6625E-3</v>
      </c>
      <c r="D6487">
        <v>323.80002999999999</v>
      </c>
      <c r="E6487">
        <v>0.44961000000000001</v>
      </c>
      <c r="G6487">
        <f t="shared" si="1212"/>
        <v>11253.690399999999</v>
      </c>
      <c r="H6487">
        <f t="shared" si="1213"/>
        <v>21.932600000000001</v>
      </c>
      <c r="I6487">
        <f t="shared" si="1214"/>
        <v>-1.465E-2</v>
      </c>
      <c r="J6487">
        <f t="shared" si="1222"/>
        <v>75722.78314961803</v>
      </c>
      <c r="K6487">
        <f t="shared" si="1223"/>
        <v>-3.3678160919540227E-2</v>
      </c>
      <c r="L6487">
        <f t="shared" si="1218"/>
        <v>0.224805</v>
      </c>
      <c r="N6487">
        <v>5779.8652199999997</v>
      </c>
      <c r="O6487">
        <v>4.8254399999999995</v>
      </c>
      <c r="P6487">
        <v>2.461E-2</v>
      </c>
      <c r="Q6487">
        <v>325.25002999999998</v>
      </c>
      <c r="R6487">
        <v>0.50761999999999996</v>
      </c>
      <c r="T6487">
        <f t="shared" si="1215"/>
        <v>11559.730439999999</v>
      </c>
      <c r="U6487">
        <f t="shared" si="1216"/>
        <v>14.476319999999998</v>
      </c>
      <c r="V6487">
        <f t="shared" si="1217"/>
        <v>9.844E-2</v>
      </c>
      <c r="W6487">
        <f t="shared" si="1219"/>
        <v>72682.992210799013</v>
      </c>
      <c r="X6487">
        <f t="shared" si="1220"/>
        <v>0.21875555555555554</v>
      </c>
      <c r="Y6487">
        <f t="shared" si="1221"/>
        <v>0.25380999999999998</v>
      </c>
    </row>
    <row r="6488" spans="1:25">
      <c r="A6488">
        <v>5624.1600150000004</v>
      </c>
      <c r="B6488">
        <v>7.3131033333333333</v>
      </c>
      <c r="C6488">
        <v>-3.6675000000000002E-3</v>
      </c>
      <c r="D6488">
        <v>323.85000000000002</v>
      </c>
      <c r="E6488">
        <v>0.44968999999999998</v>
      </c>
      <c r="G6488">
        <f t="shared" si="1212"/>
        <v>11248.320030000001</v>
      </c>
      <c r="H6488">
        <f t="shared" si="1213"/>
        <v>21.939309999999999</v>
      </c>
      <c r="I6488">
        <f t="shared" si="1214"/>
        <v>-1.4670000000000001E-2</v>
      </c>
      <c r="J6488">
        <f t="shared" si="1222"/>
        <v>75686.647504466178</v>
      </c>
      <c r="K6488">
        <f t="shared" si="1223"/>
        <v>-3.3724137931034487E-2</v>
      </c>
      <c r="L6488">
        <f t="shared" si="1218"/>
        <v>0.22484499999999999</v>
      </c>
      <c r="N6488">
        <v>5779.8652199999997</v>
      </c>
      <c r="O6488">
        <v>4.8254399999999995</v>
      </c>
      <c r="P6488">
        <v>2.4602499999999999E-2</v>
      </c>
      <c r="Q6488">
        <v>325.30002999999999</v>
      </c>
      <c r="R6488">
        <v>0.50770000000000004</v>
      </c>
      <c r="T6488">
        <f t="shared" si="1215"/>
        <v>11559.730439999999</v>
      </c>
      <c r="U6488">
        <f t="shared" si="1216"/>
        <v>14.476319999999998</v>
      </c>
      <c r="V6488">
        <f t="shared" si="1217"/>
        <v>9.8409999999999997E-2</v>
      </c>
      <c r="W6488">
        <f t="shared" si="1219"/>
        <v>72682.992210799013</v>
      </c>
      <c r="X6488">
        <f t="shared" si="1220"/>
        <v>0.21868888888888888</v>
      </c>
      <c r="Y6488">
        <f t="shared" si="1221"/>
        <v>0.25385000000000002</v>
      </c>
    </row>
    <row r="6489" spans="1:25">
      <c r="A6489">
        <v>5621.4748250000002</v>
      </c>
      <c r="B6489">
        <v>7.3175766666666666</v>
      </c>
      <c r="C6489">
        <v>-3.6625E-3</v>
      </c>
      <c r="D6489">
        <v>323.90003000000002</v>
      </c>
      <c r="E6489">
        <v>0.44978000000000001</v>
      </c>
      <c r="G6489">
        <f t="shared" si="1212"/>
        <v>11242.94965</v>
      </c>
      <c r="H6489">
        <f t="shared" si="1213"/>
        <v>21.952729999999999</v>
      </c>
      <c r="I6489">
        <f t="shared" si="1214"/>
        <v>-1.465E-2</v>
      </c>
      <c r="J6489">
        <f t="shared" si="1222"/>
        <v>75650.511792027261</v>
      </c>
      <c r="K6489">
        <f t="shared" si="1223"/>
        <v>-3.3678160919540227E-2</v>
      </c>
      <c r="L6489">
        <f t="shared" si="1218"/>
        <v>0.22489000000000001</v>
      </c>
      <c r="N6489">
        <v>5779.8652199999997</v>
      </c>
      <c r="O6489">
        <v>4.8254399999999995</v>
      </c>
      <c r="P6489">
        <v>2.4602499999999999E-2</v>
      </c>
      <c r="Q6489">
        <v>325.35000000000002</v>
      </c>
      <c r="R6489">
        <v>0.50778000000000001</v>
      </c>
      <c r="T6489">
        <f t="shared" si="1215"/>
        <v>11559.730439999999</v>
      </c>
      <c r="U6489">
        <f t="shared" si="1216"/>
        <v>14.476319999999998</v>
      </c>
      <c r="V6489">
        <f t="shared" si="1217"/>
        <v>9.8409999999999997E-2</v>
      </c>
      <c r="W6489">
        <f t="shared" si="1219"/>
        <v>72682.992210799013</v>
      </c>
      <c r="X6489">
        <f t="shared" si="1220"/>
        <v>0.21868888888888888</v>
      </c>
      <c r="Y6489">
        <f t="shared" si="1221"/>
        <v>0.25389</v>
      </c>
    </row>
    <row r="6490" spans="1:25">
      <c r="A6490">
        <v>5618.7902299999996</v>
      </c>
      <c r="B6490">
        <v>7.3198166666666671</v>
      </c>
      <c r="C6490">
        <v>-3.6649999999999999E-3</v>
      </c>
      <c r="D6490">
        <v>323.95</v>
      </c>
      <c r="E6490">
        <v>0.44985999999999998</v>
      </c>
      <c r="G6490">
        <f t="shared" si="1212"/>
        <v>11237.580459999999</v>
      </c>
      <c r="H6490">
        <f t="shared" si="1213"/>
        <v>21.95945</v>
      </c>
      <c r="I6490">
        <f t="shared" si="1214"/>
        <v>-1.4659999999999999E-2</v>
      </c>
      <c r="J6490">
        <f t="shared" si="1222"/>
        <v>75614.384086749429</v>
      </c>
      <c r="K6490">
        <f t="shared" si="1223"/>
        <v>-3.3701149425287354E-2</v>
      </c>
      <c r="L6490">
        <f t="shared" si="1218"/>
        <v>0.22492999999999999</v>
      </c>
      <c r="N6490">
        <v>5779.8652199999997</v>
      </c>
      <c r="O6490">
        <v>4.8276766666666662</v>
      </c>
      <c r="P6490">
        <v>2.4602499999999999E-2</v>
      </c>
      <c r="Q6490">
        <v>325.40003000000002</v>
      </c>
      <c r="R6490">
        <v>0.50785999999999998</v>
      </c>
      <c r="T6490">
        <f t="shared" si="1215"/>
        <v>11559.730439999999</v>
      </c>
      <c r="U6490">
        <f t="shared" si="1216"/>
        <v>14.483029999999999</v>
      </c>
      <c r="V6490">
        <f t="shared" si="1217"/>
        <v>9.8409999999999997E-2</v>
      </c>
      <c r="W6490">
        <f t="shared" si="1219"/>
        <v>72682.992210799013</v>
      </c>
      <c r="X6490">
        <f t="shared" si="1220"/>
        <v>0.21868888888888888</v>
      </c>
      <c r="Y6490">
        <f t="shared" si="1221"/>
        <v>0.25392999999999999</v>
      </c>
    </row>
    <row r="6491" spans="1:25">
      <c r="A6491">
        <v>5616.1050400000004</v>
      </c>
      <c r="B6491">
        <v>7.3220533333333329</v>
      </c>
      <c r="C6491">
        <v>-3.6600000000000001E-3</v>
      </c>
      <c r="D6491">
        <v>324.00002999999998</v>
      </c>
      <c r="E6491">
        <v>0.44994000000000001</v>
      </c>
      <c r="G6491">
        <f t="shared" si="1212"/>
        <v>11232.210080000001</v>
      </c>
      <c r="H6491">
        <f t="shared" si="1213"/>
        <v>21.966159999999999</v>
      </c>
      <c r="I6491">
        <f t="shared" si="1214"/>
        <v>-1.464E-2</v>
      </c>
      <c r="J6491">
        <f t="shared" si="1222"/>
        <v>75578.248374310511</v>
      </c>
      <c r="K6491">
        <f t="shared" si="1223"/>
        <v>-3.3655172413793101E-2</v>
      </c>
      <c r="L6491">
        <f t="shared" si="1218"/>
        <v>0.22497</v>
      </c>
      <c r="N6491">
        <v>5779.8652199999997</v>
      </c>
      <c r="O6491">
        <v>4.8299133333333328</v>
      </c>
      <c r="P6491">
        <v>2.4602499999999999E-2</v>
      </c>
      <c r="Q6491">
        <v>325.45</v>
      </c>
      <c r="R6491">
        <v>0.50795000000000001</v>
      </c>
      <c r="T6491">
        <f t="shared" si="1215"/>
        <v>11559.730439999999</v>
      </c>
      <c r="U6491">
        <f t="shared" si="1216"/>
        <v>14.489739999999998</v>
      </c>
      <c r="V6491">
        <f t="shared" si="1217"/>
        <v>9.8409999999999997E-2</v>
      </c>
      <c r="W6491">
        <f t="shared" si="1219"/>
        <v>72682.992210799013</v>
      </c>
      <c r="X6491">
        <f t="shared" si="1220"/>
        <v>0.21868888888888888</v>
      </c>
      <c r="Y6491">
        <f t="shared" si="1221"/>
        <v>0.25397500000000001</v>
      </c>
    </row>
    <row r="6492" spans="1:25">
      <c r="A6492">
        <v>5616.1050400000004</v>
      </c>
      <c r="B6492">
        <v>7.3242900000000004</v>
      </c>
      <c r="C6492">
        <v>-3.6625E-3</v>
      </c>
      <c r="D6492">
        <v>324.05002999999999</v>
      </c>
      <c r="E6492">
        <v>0.45001999999999998</v>
      </c>
      <c r="G6492">
        <f t="shared" si="1212"/>
        <v>11232.210080000001</v>
      </c>
      <c r="H6492">
        <f t="shared" si="1213"/>
        <v>21.97287</v>
      </c>
      <c r="I6492">
        <f t="shared" si="1214"/>
        <v>-1.465E-2</v>
      </c>
      <c r="J6492">
        <f t="shared" si="1222"/>
        <v>75578.248374310511</v>
      </c>
      <c r="K6492">
        <f t="shared" si="1223"/>
        <v>-3.3678160919540227E-2</v>
      </c>
      <c r="L6492">
        <f t="shared" si="1218"/>
        <v>0.22500999999999999</v>
      </c>
      <c r="N6492">
        <v>5779.8652199999997</v>
      </c>
      <c r="O6492">
        <v>4.8299133333333328</v>
      </c>
      <c r="P6492">
        <v>2.4594999999999999E-2</v>
      </c>
      <c r="Q6492">
        <v>325.50002999999998</v>
      </c>
      <c r="R6492">
        <v>0.50802999999999998</v>
      </c>
      <c r="T6492">
        <f t="shared" si="1215"/>
        <v>11559.730439999999</v>
      </c>
      <c r="U6492">
        <f t="shared" si="1216"/>
        <v>14.489739999999998</v>
      </c>
      <c r="V6492">
        <f t="shared" si="1217"/>
        <v>9.8379999999999995E-2</v>
      </c>
      <c r="W6492">
        <f t="shared" si="1219"/>
        <v>72682.992210799013</v>
      </c>
      <c r="X6492">
        <f t="shared" si="1220"/>
        <v>0.21862222222222222</v>
      </c>
      <c r="Y6492">
        <f t="shared" si="1221"/>
        <v>0.25401499999999999</v>
      </c>
    </row>
    <row r="6493" spans="1:25">
      <c r="A6493">
        <v>5613.4198500000002</v>
      </c>
      <c r="B6493">
        <v>7.3287633333333337</v>
      </c>
      <c r="C6493">
        <v>-3.6625E-3</v>
      </c>
      <c r="D6493">
        <v>324.10000000000002</v>
      </c>
      <c r="E6493">
        <v>0.45011000000000001</v>
      </c>
      <c r="G6493">
        <f t="shared" si="1212"/>
        <v>11226.8397</v>
      </c>
      <c r="H6493">
        <f t="shared" si="1213"/>
        <v>21.98629</v>
      </c>
      <c r="I6493">
        <f t="shared" si="1214"/>
        <v>-1.465E-2</v>
      </c>
      <c r="J6493">
        <f t="shared" si="1222"/>
        <v>75542.112661871593</v>
      </c>
      <c r="K6493">
        <f t="shared" si="1223"/>
        <v>-3.3678160919540227E-2</v>
      </c>
      <c r="L6493">
        <f t="shared" si="1218"/>
        <v>0.22505500000000001</v>
      </c>
      <c r="N6493">
        <v>5779.8652199999997</v>
      </c>
      <c r="O6493">
        <v>4.8321499999999995</v>
      </c>
      <c r="P6493">
        <v>2.4594999999999999E-2</v>
      </c>
      <c r="Q6493">
        <v>325.55002999999999</v>
      </c>
      <c r="R6493">
        <v>0.50812000000000002</v>
      </c>
      <c r="T6493">
        <f t="shared" si="1215"/>
        <v>11559.730439999999</v>
      </c>
      <c r="U6493">
        <f t="shared" si="1216"/>
        <v>14.496449999999999</v>
      </c>
      <c r="V6493">
        <f t="shared" si="1217"/>
        <v>9.8379999999999995E-2</v>
      </c>
      <c r="W6493">
        <f t="shared" si="1219"/>
        <v>72682.992210799013</v>
      </c>
      <c r="X6493">
        <f t="shared" si="1220"/>
        <v>0.21862222222222222</v>
      </c>
      <c r="Y6493">
        <f t="shared" si="1221"/>
        <v>0.25406000000000001</v>
      </c>
    </row>
    <row r="6494" spans="1:25">
      <c r="A6494">
        <v>5613.4198500000002</v>
      </c>
      <c r="B6494">
        <v>7.3309999999999995</v>
      </c>
      <c r="C6494">
        <v>-3.6625E-3</v>
      </c>
      <c r="D6494">
        <v>324.15003000000002</v>
      </c>
      <c r="E6494">
        <v>0.45018999999999998</v>
      </c>
      <c r="G6494">
        <f t="shared" si="1212"/>
        <v>11226.8397</v>
      </c>
      <c r="H6494">
        <f t="shared" si="1213"/>
        <v>21.992999999999999</v>
      </c>
      <c r="I6494">
        <f t="shared" si="1214"/>
        <v>-1.465E-2</v>
      </c>
      <c r="J6494">
        <f t="shared" si="1222"/>
        <v>75542.112661871593</v>
      </c>
      <c r="K6494">
        <f t="shared" si="1223"/>
        <v>-3.3678160919540227E-2</v>
      </c>
      <c r="L6494">
        <f t="shared" si="1218"/>
        <v>0.22509499999999999</v>
      </c>
      <c r="N6494">
        <v>5779.8652199999997</v>
      </c>
      <c r="O6494">
        <v>4.83439</v>
      </c>
      <c r="P6494">
        <v>2.461E-2</v>
      </c>
      <c r="Q6494">
        <v>325.60000000000002</v>
      </c>
      <c r="R6494">
        <v>0.50819999999999999</v>
      </c>
      <c r="T6494">
        <f t="shared" si="1215"/>
        <v>11559.730439999999</v>
      </c>
      <c r="U6494">
        <f t="shared" si="1216"/>
        <v>14.503170000000001</v>
      </c>
      <c r="V6494">
        <f t="shared" si="1217"/>
        <v>9.844E-2</v>
      </c>
      <c r="W6494">
        <f t="shared" si="1219"/>
        <v>72682.992210799013</v>
      </c>
      <c r="X6494">
        <f t="shared" si="1220"/>
        <v>0.21875555555555554</v>
      </c>
      <c r="Y6494">
        <f t="shared" si="1221"/>
        <v>0.25409999999999999</v>
      </c>
    </row>
    <row r="6495" spans="1:25">
      <c r="A6495">
        <v>5610.7352600000004</v>
      </c>
      <c r="B6495">
        <v>7.3332366666666671</v>
      </c>
      <c r="C6495">
        <v>-3.6600000000000001E-3</v>
      </c>
      <c r="D6495">
        <v>324.2</v>
      </c>
      <c r="E6495">
        <v>0.45028000000000001</v>
      </c>
      <c r="G6495">
        <f t="shared" si="1212"/>
        <v>11221.470520000001</v>
      </c>
      <c r="H6495">
        <f t="shared" si="1213"/>
        <v>21.99971</v>
      </c>
      <c r="I6495">
        <f t="shared" si="1214"/>
        <v>-1.464E-2</v>
      </c>
      <c r="J6495">
        <f t="shared" si="1222"/>
        <v>75505.985023880843</v>
      </c>
      <c r="K6495">
        <f t="shared" si="1223"/>
        <v>-3.3655172413793101E-2</v>
      </c>
      <c r="L6495">
        <f t="shared" si="1218"/>
        <v>0.22514000000000001</v>
      </c>
      <c r="N6495">
        <v>5779.8652199999997</v>
      </c>
      <c r="O6495">
        <v>4.83439</v>
      </c>
      <c r="P6495">
        <v>2.4602499999999999E-2</v>
      </c>
      <c r="Q6495">
        <v>325.65003000000002</v>
      </c>
      <c r="R6495">
        <v>0.50829000000000002</v>
      </c>
      <c r="T6495">
        <f t="shared" si="1215"/>
        <v>11559.730439999999</v>
      </c>
      <c r="U6495">
        <f t="shared" si="1216"/>
        <v>14.503170000000001</v>
      </c>
      <c r="V6495">
        <f t="shared" si="1217"/>
        <v>9.8409999999999997E-2</v>
      </c>
      <c r="W6495">
        <f t="shared" si="1219"/>
        <v>72682.992210799013</v>
      </c>
      <c r="X6495">
        <f t="shared" si="1220"/>
        <v>0.21868888888888888</v>
      </c>
      <c r="Y6495">
        <f t="shared" si="1221"/>
        <v>0.25414500000000001</v>
      </c>
    </row>
    <row r="6496" spans="1:25">
      <c r="A6496">
        <v>5608.0500700000002</v>
      </c>
      <c r="B6496">
        <v>7.3354733333333328</v>
      </c>
      <c r="C6496">
        <v>-3.6625E-3</v>
      </c>
      <c r="D6496">
        <v>324.25002999999998</v>
      </c>
      <c r="E6496">
        <v>0.45035999999999998</v>
      </c>
      <c r="G6496">
        <f t="shared" si="1212"/>
        <v>11216.10014</v>
      </c>
      <c r="H6496">
        <f t="shared" si="1213"/>
        <v>22.006419999999999</v>
      </c>
      <c r="I6496">
        <f t="shared" si="1214"/>
        <v>-1.465E-2</v>
      </c>
      <c r="J6496">
        <f t="shared" si="1222"/>
        <v>75469.849311441911</v>
      </c>
      <c r="K6496">
        <f t="shared" si="1223"/>
        <v>-3.3678160919540227E-2</v>
      </c>
      <c r="L6496">
        <f t="shared" si="1218"/>
        <v>0.22517999999999999</v>
      </c>
      <c r="N6496">
        <v>5777.1800350000003</v>
      </c>
      <c r="O6496">
        <v>4.8366266666666666</v>
      </c>
      <c r="P6496">
        <v>2.4602499999999999E-2</v>
      </c>
      <c r="Q6496">
        <v>325.7</v>
      </c>
      <c r="R6496">
        <v>0.50836000000000003</v>
      </c>
      <c r="T6496">
        <f t="shared" si="1215"/>
        <v>11554.360070000001</v>
      </c>
      <c r="U6496">
        <f t="shared" si="1216"/>
        <v>14.509879999999999</v>
      </c>
      <c r="V6496">
        <f t="shared" si="1217"/>
        <v>9.8409999999999997E-2</v>
      </c>
      <c r="W6496">
        <f t="shared" si="1219"/>
        <v>72649.225457940454</v>
      </c>
      <c r="X6496">
        <f t="shared" si="1220"/>
        <v>0.21868888888888888</v>
      </c>
      <c r="Y6496">
        <f t="shared" si="1221"/>
        <v>0.25418000000000002</v>
      </c>
    </row>
    <row r="6497" spans="1:25">
      <c r="A6497">
        <v>5608.0500700000002</v>
      </c>
      <c r="B6497">
        <v>7.3399500000000009</v>
      </c>
      <c r="C6497">
        <v>-3.6600000000000001E-3</v>
      </c>
      <c r="D6497">
        <v>324.30002999999999</v>
      </c>
      <c r="E6497">
        <v>0.45045000000000002</v>
      </c>
      <c r="G6497">
        <f t="shared" si="1212"/>
        <v>11216.10014</v>
      </c>
      <c r="H6497">
        <f t="shared" si="1213"/>
        <v>22.019850000000002</v>
      </c>
      <c r="I6497">
        <f t="shared" si="1214"/>
        <v>-1.464E-2</v>
      </c>
      <c r="J6497">
        <f t="shared" si="1222"/>
        <v>75469.849311441911</v>
      </c>
      <c r="K6497">
        <f t="shared" si="1223"/>
        <v>-3.3655172413793101E-2</v>
      </c>
      <c r="L6497">
        <f t="shared" si="1218"/>
        <v>0.22522500000000001</v>
      </c>
      <c r="N6497">
        <v>5779.8652199999997</v>
      </c>
      <c r="O6497">
        <v>4.8366266666666666</v>
      </c>
      <c r="P6497">
        <v>2.461E-2</v>
      </c>
      <c r="Q6497">
        <v>325.75002999999998</v>
      </c>
      <c r="R6497">
        <v>0.50844999999999996</v>
      </c>
      <c r="T6497">
        <f t="shared" si="1215"/>
        <v>11559.730439999999</v>
      </c>
      <c r="U6497">
        <f t="shared" si="1216"/>
        <v>14.509879999999999</v>
      </c>
      <c r="V6497">
        <f t="shared" si="1217"/>
        <v>9.844E-2</v>
      </c>
      <c r="W6497">
        <f t="shared" si="1219"/>
        <v>72682.992210799013</v>
      </c>
      <c r="X6497">
        <f t="shared" si="1220"/>
        <v>0.21875555555555554</v>
      </c>
      <c r="Y6497">
        <f t="shared" si="1221"/>
        <v>0.25422499999999998</v>
      </c>
    </row>
    <row r="6498" spans="1:25">
      <c r="A6498">
        <v>5605.3648800000001</v>
      </c>
      <c r="B6498">
        <v>7.3421866666666666</v>
      </c>
      <c r="C6498">
        <v>-3.6625E-3</v>
      </c>
      <c r="D6498">
        <v>324.35000000000002</v>
      </c>
      <c r="E6498">
        <v>0.45051999999999998</v>
      </c>
      <c r="G6498">
        <f t="shared" si="1212"/>
        <v>11210.72976</v>
      </c>
      <c r="H6498">
        <f t="shared" si="1213"/>
        <v>22.02656</v>
      </c>
      <c r="I6498">
        <f t="shared" si="1214"/>
        <v>-1.465E-2</v>
      </c>
      <c r="J6498">
        <f t="shared" si="1222"/>
        <v>75433.713599002993</v>
      </c>
      <c r="K6498">
        <f t="shared" si="1223"/>
        <v>-3.3678160919540227E-2</v>
      </c>
      <c r="L6498">
        <f t="shared" si="1218"/>
        <v>0.22525999999999999</v>
      </c>
      <c r="N6498">
        <v>5779.8652199999997</v>
      </c>
      <c r="O6498">
        <v>4.8388633333333333</v>
      </c>
      <c r="P6498">
        <v>2.461E-2</v>
      </c>
      <c r="Q6498">
        <v>325.80002999999999</v>
      </c>
      <c r="R6498">
        <v>0.50853000000000004</v>
      </c>
      <c r="T6498">
        <f t="shared" si="1215"/>
        <v>11559.730439999999</v>
      </c>
      <c r="U6498">
        <f t="shared" si="1216"/>
        <v>14.516590000000001</v>
      </c>
      <c r="V6498">
        <f t="shared" si="1217"/>
        <v>9.844E-2</v>
      </c>
      <c r="W6498">
        <f t="shared" si="1219"/>
        <v>72682.992210799013</v>
      </c>
      <c r="X6498">
        <f t="shared" si="1220"/>
        <v>0.21875555555555554</v>
      </c>
      <c r="Y6498">
        <f t="shared" si="1221"/>
        <v>0.25426500000000002</v>
      </c>
    </row>
    <row r="6499" spans="1:25">
      <c r="A6499">
        <v>5605.3648800000001</v>
      </c>
      <c r="B6499">
        <v>7.34666</v>
      </c>
      <c r="C6499">
        <v>-3.6625E-3</v>
      </c>
      <c r="D6499">
        <v>324.40003000000002</v>
      </c>
      <c r="E6499">
        <v>0.45061000000000001</v>
      </c>
      <c r="G6499">
        <f t="shared" si="1212"/>
        <v>11210.72976</v>
      </c>
      <c r="H6499">
        <f t="shared" si="1213"/>
        <v>22.03998</v>
      </c>
      <c r="I6499">
        <f t="shared" si="1214"/>
        <v>-1.465E-2</v>
      </c>
      <c r="J6499">
        <f t="shared" si="1222"/>
        <v>75433.713599002993</v>
      </c>
      <c r="K6499">
        <f t="shared" si="1223"/>
        <v>-3.3678160919540227E-2</v>
      </c>
      <c r="L6499">
        <f t="shared" si="1218"/>
        <v>0.22530500000000001</v>
      </c>
      <c r="N6499">
        <v>5777.1800350000003</v>
      </c>
      <c r="O6499">
        <v>4.8388633333333333</v>
      </c>
      <c r="P6499">
        <v>2.4594999999999999E-2</v>
      </c>
      <c r="Q6499">
        <v>325.85000000000002</v>
      </c>
      <c r="R6499">
        <v>0.50861999999999996</v>
      </c>
      <c r="T6499">
        <f t="shared" si="1215"/>
        <v>11554.360070000001</v>
      </c>
      <c r="U6499">
        <f t="shared" si="1216"/>
        <v>14.516590000000001</v>
      </c>
      <c r="V6499">
        <f t="shared" si="1217"/>
        <v>9.8379999999999995E-2</v>
      </c>
      <c r="W6499">
        <f t="shared" si="1219"/>
        <v>72649.225457940454</v>
      </c>
      <c r="X6499">
        <f t="shared" si="1220"/>
        <v>0.21862222222222222</v>
      </c>
      <c r="Y6499">
        <f t="shared" si="1221"/>
        <v>0.25430999999999998</v>
      </c>
    </row>
    <row r="6500" spans="1:25">
      <c r="A6500">
        <v>5602.6802850000004</v>
      </c>
      <c r="B6500">
        <v>7.3511333333333333</v>
      </c>
      <c r="C6500">
        <v>-3.6625E-3</v>
      </c>
      <c r="D6500">
        <v>324.45</v>
      </c>
      <c r="E6500">
        <v>0.45068999999999998</v>
      </c>
      <c r="G6500">
        <f t="shared" si="1212"/>
        <v>11205.360570000001</v>
      </c>
      <c r="H6500">
        <f t="shared" si="1213"/>
        <v>22.0534</v>
      </c>
      <c r="I6500">
        <f t="shared" si="1214"/>
        <v>-1.465E-2</v>
      </c>
      <c r="J6500">
        <f t="shared" si="1222"/>
        <v>75397.585893725176</v>
      </c>
      <c r="K6500">
        <f t="shared" si="1223"/>
        <v>-3.3678160919540227E-2</v>
      </c>
      <c r="L6500">
        <f t="shared" si="1218"/>
        <v>0.22534499999999999</v>
      </c>
      <c r="N6500">
        <v>5771.8102500000005</v>
      </c>
      <c r="O6500">
        <v>4.8366266666666666</v>
      </c>
      <c r="P6500">
        <v>2.4590000000000001E-2</v>
      </c>
      <c r="Q6500">
        <v>325.90003000000002</v>
      </c>
      <c r="R6500">
        <v>0.50870000000000004</v>
      </c>
      <c r="T6500">
        <f t="shared" si="1215"/>
        <v>11543.620500000001</v>
      </c>
      <c r="U6500">
        <f t="shared" si="1216"/>
        <v>14.509879999999999</v>
      </c>
      <c r="V6500">
        <f t="shared" si="1217"/>
        <v>9.8360000000000003E-2</v>
      </c>
      <c r="W6500">
        <f t="shared" si="1219"/>
        <v>72581.699308718482</v>
      </c>
      <c r="X6500">
        <f t="shared" si="1220"/>
        <v>0.21857777777777779</v>
      </c>
      <c r="Y6500">
        <f t="shared" si="1221"/>
        <v>0.25435000000000002</v>
      </c>
    </row>
    <row r="6501" spans="1:25">
      <c r="A6501">
        <v>5599.9998649999998</v>
      </c>
      <c r="B6501">
        <v>7.3556099999999995</v>
      </c>
      <c r="C6501">
        <v>-3.6600000000000001E-3</v>
      </c>
      <c r="D6501">
        <v>324.50002999999998</v>
      </c>
      <c r="E6501">
        <v>0.45078000000000001</v>
      </c>
      <c r="G6501">
        <f t="shared" si="1212"/>
        <v>11199.99973</v>
      </c>
      <c r="H6501">
        <f t="shared" si="1213"/>
        <v>22.06683</v>
      </c>
      <c r="I6501">
        <f t="shared" si="1214"/>
        <v>-1.464E-2</v>
      </c>
      <c r="J6501">
        <f t="shared" si="1222"/>
        <v>75361.514373149141</v>
      </c>
      <c r="K6501">
        <f t="shared" si="1223"/>
        <v>-3.3655172413793101E-2</v>
      </c>
      <c r="L6501">
        <f t="shared" si="1218"/>
        <v>0.22539000000000001</v>
      </c>
      <c r="N6501">
        <v>5771.8102500000005</v>
      </c>
      <c r="O6501">
        <v>4.8366266666666666</v>
      </c>
      <c r="P6501">
        <v>2.4575E-2</v>
      </c>
      <c r="Q6501">
        <v>325.95</v>
      </c>
      <c r="R6501">
        <v>0.50878999999999996</v>
      </c>
      <c r="T6501">
        <f t="shared" si="1215"/>
        <v>11543.620500000001</v>
      </c>
      <c r="U6501">
        <f t="shared" si="1216"/>
        <v>14.509879999999999</v>
      </c>
      <c r="V6501">
        <f t="shared" si="1217"/>
        <v>9.8299999999999998E-2</v>
      </c>
      <c r="W6501">
        <f t="shared" si="1219"/>
        <v>72581.699308718482</v>
      </c>
      <c r="X6501">
        <f t="shared" si="1220"/>
        <v>0.21844444444444444</v>
      </c>
      <c r="Y6501">
        <f t="shared" si="1221"/>
        <v>0.25439499999999998</v>
      </c>
    </row>
    <row r="6502" spans="1:25">
      <c r="A6502">
        <v>5599.9998649999998</v>
      </c>
      <c r="B6502">
        <v>7.3600833333333329</v>
      </c>
      <c r="C6502">
        <v>-3.6625E-3</v>
      </c>
      <c r="D6502">
        <v>324.55002999999999</v>
      </c>
      <c r="E6502">
        <v>0.45085999999999998</v>
      </c>
      <c r="G6502">
        <f t="shared" si="1212"/>
        <v>11199.99973</v>
      </c>
      <c r="H6502">
        <f t="shared" si="1213"/>
        <v>22.080249999999999</v>
      </c>
      <c r="I6502">
        <f t="shared" si="1214"/>
        <v>-1.465E-2</v>
      </c>
      <c r="J6502">
        <f t="shared" si="1222"/>
        <v>75361.514373149141</v>
      </c>
      <c r="K6502">
        <f t="shared" si="1223"/>
        <v>-3.3678160919540227E-2</v>
      </c>
      <c r="L6502">
        <f t="shared" si="1218"/>
        <v>0.22542999999999999</v>
      </c>
      <c r="N6502">
        <v>5771.8102500000005</v>
      </c>
      <c r="O6502">
        <v>4.8388633333333333</v>
      </c>
      <c r="P6502">
        <v>2.4575E-2</v>
      </c>
      <c r="Q6502">
        <v>326.00002999999998</v>
      </c>
      <c r="R6502">
        <v>0.50885999999999998</v>
      </c>
      <c r="T6502">
        <f t="shared" si="1215"/>
        <v>11543.620500000001</v>
      </c>
      <c r="U6502">
        <f t="shared" si="1216"/>
        <v>14.516590000000001</v>
      </c>
      <c r="V6502">
        <f t="shared" si="1217"/>
        <v>9.8299999999999998E-2</v>
      </c>
      <c r="W6502">
        <f t="shared" si="1219"/>
        <v>72581.699308718482</v>
      </c>
      <c r="X6502">
        <f t="shared" si="1220"/>
        <v>0.21844444444444444</v>
      </c>
      <c r="Y6502">
        <f t="shared" si="1221"/>
        <v>0.25442999999999999</v>
      </c>
    </row>
    <row r="6503" spans="1:25">
      <c r="A6503">
        <v>5597.3152749999999</v>
      </c>
      <c r="B6503">
        <v>7.3600833333333329</v>
      </c>
      <c r="C6503">
        <v>-3.6649999999999999E-3</v>
      </c>
      <c r="D6503">
        <v>324.60000000000002</v>
      </c>
      <c r="E6503">
        <v>0.45095000000000002</v>
      </c>
      <c r="G6503">
        <f t="shared" si="1212"/>
        <v>11194.63055</v>
      </c>
      <c r="H6503">
        <f t="shared" si="1213"/>
        <v>22.080249999999999</v>
      </c>
      <c r="I6503">
        <f t="shared" si="1214"/>
        <v>-1.4659999999999999E-2</v>
      </c>
      <c r="J6503">
        <f t="shared" si="1222"/>
        <v>75325.386735158376</v>
      </c>
      <c r="K6503">
        <f t="shared" si="1223"/>
        <v>-3.3701149425287354E-2</v>
      </c>
      <c r="L6503">
        <f t="shared" si="1218"/>
        <v>0.22547500000000001</v>
      </c>
      <c r="N6503">
        <v>5771.8102500000005</v>
      </c>
      <c r="O6503">
        <v>4.8388633333333333</v>
      </c>
      <c r="P6503">
        <v>2.4575E-2</v>
      </c>
      <c r="Q6503">
        <v>326.05002999999999</v>
      </c>
      <c r="R6503">
        <v>0.50895000000000001</v>
      </c>
      <c r="T6503">
        <f t="shared" si="1215"/>
        <v>11543.620500000001</v>
      </c>
      <c r="U6503">
        <f t="shared" si="1216"/>
        <v>14.516590000000001</v>
      </c>
      <c r="V6503">
        <f t="shared" si="1217"/>
        <v>9.8299999999999998E-2</v>
      </c>
      <c r="W6503">
        <f t="shared" si="1219"/>
        <v>72581.699308718482</v>
      </c>
      <c r="X6503">
        <f t="shared" si="1220"/>
        <v>0.21844444444444444</v>
      </c>
      <c r="Y6503">
        <f t="shared" si="1221"/>
        <v>0.25447500000000001</v>
      </c>
    </row>
    <row r="6504" spans="1:25">
      <c r="A6504">
        <v>5597.3152749999999</v>
      </c>
      <c r="B6504">
        <v>7.3645566666666662</v>
      </c>
      <c r="C6504">
        <v>-3.6649999999999999E-3</v>
      </c>
      <c r="D6504">
        <v>324.65003000000002</v>
      </c>
      <c r="E6504">
        <v>0.45101999999999998</v>
      </c>
      <c r="G6504">
        <f t="shared" si="1212"/>
        <v>11194.63055</v>
      </c>
      <c r="H6504">
        <f t="shared" si="1213"/>
        <v>22.093669999999999</v>
      </c>
      <c r="I6504">
        <f t="shared" si="1214"/>
        <v>-1.4659999999999999E-2</v>
      </c>
      <c r="J6504">
        <f t="shared" si="1222"/>
        <v>75325.386735158376</v>
      </c>
      <c r="K6504">
        <f t="shared" si="1223"/>
        <v>-3.3701149425287354E-2</v>
      </c>
      <c r="L6504">
        <f t="shared" si="1218"/>
        <v>0.22550999999999999</v>
      </c>
      <c r="N6504">
        <v>5771.8102500000005</v>
      </c>
      <c r="O6504">
        <v>4.8388633333333333</v>
      </c>
      <c r="P6504">
        <v>2.45825E-2</v>
      </c>
      <c r="Q6504">
        <v>326.10000000000002</v>
      </c>
      <c r="R6504">
        <v>0.50902999999999998</v>
      </c>
      <c r="T6504">
        <f t="shared" si="1215"/>
        <v>11543.620500000001</v>
      </c>
      <c r="U6504">
        <f t="shared" si="1216"/>
        <v>14.516590000000001</v>
      </c>
      <c r="V6504">
        <f t="shared" si="1217"/>
        <v>9.8330000000000001E-2</v>
      </c>
      <c r="W6504">
        <f t="shared" si="1219"/>
        <v>72581.699308718482</v>
      </c>
      <c r="X6504">
        <f t="shared" si="1220"/>
        <v>0.2185111111111111</v>
      </c>
      <c r="Y6504">
        <f t="shared" si="1221"/>
        <v>0.25451499999999999</v>
      </c>
    </row>
    <row r="6505" spans="1:25">
      <c r="A6505">
        <v>5594.6300849999998</v>
      </c>
      <c r="B6505">
        <v>7.3667933333333337</v>
      </c>
      <c r="C6505">
        <v>-3.6625E-3</v>
      </c>
      <c r="D6505">
        <v>324.7</v>
      </c>
      <c r="E6505">
        <v>0.45111000000000001</v>
      </c>
      <c r="G6505">
        <f t="shared" si="1212"/>
        <v>11189.26017</v>
      </c>
      <c r="H6505">
        <f t="shared" si="1213"/>
        <v>22.100380000000001</v>
      </c>
      <c r="I6505">
        <f t="shared" si="1214"/>
        <v>-1.465E-2</v>
      </c>
      <c r="J6505">
        <f t="shared" si="1222"/>
        <v>75289.251022719458</v>
      </c>
      <c r="K6505">
        <f t="shared" si="1223"/>
        <v>-3.3678160919540227E-2</v>
      </c>
      <c r="L6505">
        <f t="shared" si="1218"/>
        <v>0.22555500000000001</v>
      </c>
      <c r="N6505">
        <v>5771.8102500000005</v>
      </c>
      <c r="O6505">
        <v>4.8411</v>
      </c>
      <c r="P6505">
        <v>2.45825E-2</v>
      </c>
      <c r="Q6505">
        <v>326.15003000000002</v>
      </c>
      <c r="R6505">
        <v>0.50912000000000002</v>
      </c>
      <c r="T6505">
        <f t="shared" si="1215"/>
        <v>11543.620500000001</v>
      </c>
      <c r="U6505">
        <f t="shared" si="1216"/>
        <v>14.523299999999999</v>
      </c>
      <c r="V6505">
        <f t="shared" si="1217"/>
        <v>9.8330000000000001E-2</v>
      </c>
      <c r="W6505">
        <f t="shared" si="1219"/>
        <v>72581.699308718482</v>
      </c>
      <c r="X6505">
        <f t="shared" si="1220"/>
        <v>0.2185111111111111</v>
      </c>
      <c r="Y6505">
        <f t="shared" si="1221"/>
        <v>0.25456000000000001</v>
      </c>
    </row>
    <row r="6506" spans="1:25">
      <c r="A6506">
        <v>5591.9448949999996</v>
      </c>
      <c r="B6506">
        <v>7.37127</v>
      </c>
      <c r="C6506">
        <v>-3.6700000000000001E-3</v>
      </c>
      <c r="D6506">
        <v>324.75002999999998</v>
      </c>
      <c r="E6506">
        <v>0.45118999999999998</v>
      </c>
      <c r="G6506">
        <f t="shared" si="1212"/>
        <v>11183.889789999999</v>
      </c>
      <c r="H6506">
        <f t="shared" si="1213"/>
        <v>22.113810000000001</v>
      </c>
      <c r="I6506">
        <f t="shared" si="1214"/>
        <v>-1.468E-2</v>
      </c>
      <c r="J6506">
        <f t="shared" si="1222"/>
        <v>75253.11531028054</v>
      </c>
      <c r="K6506">
        <f t="shared" si="1223"/>
        <v>-3.3747126436781613E-2</v>
      </c>
      <c r="L6506">
        <f t="shared" si="1218"/>
        <v>0.22559499999999999</v>
      </c>
      <c r="N6506">
        <v>5771.8102500000005</v>
      </c>
      <c r="O6506">
        <v>4.8433366666666666</v>
      </c>
      <c r="P6506">
        <v>2.45825E-2</v>
      </c>
      <c r="Q6506">
        <v>326.2</v>
      </c>
      <c r="R6506">
        <v>0.50919999999999999</v>
      </c>
      <c r="T6506">
        <f t="shared" si="1215"/>
        <v>11543.620500000001</v>
      </c>
      <c r="U6506">
        <f t="shared" si="1216"/>
        <v>14.530010000000001</v>
      </c>
      <c r="V6506">
        <f t="shared" si="1217"/>
        <v>9.8330000000000001E-2</v>
      </c>
      <c r="W6506">
        <f t="shared" si="1219"/>
        <v>72581.699308718482</v>
      </c>
      <c r="X6506">
        <f t="shared" si="1220"/>
        <v>0.2185111111111111</v>
      </c>
      <c r="Y6506">
        <f t="shared" si="1221"/>
        <v>0.25459999999999999</v>
      </c>
    </row>
    <row r="6507" spans="1:25">
      <c r="A6507">
        <v>5591.9448949999996</v>
      </c>
      <c r="B6507">
        <v>7.3757433333333333</v>
      </c>
      <c r="C6507">
        <v>-3.6649999999999999E-3</v>
      </c>
      <c r="D6507">
        <v>324.80002999999999</v>
      </c>
      <c r="E6507">
        <v>0.45128000000000001</v>
      </c>
      <c r="G6507">
        <f t="shared" si="1212"/>
        <v>11183.889789999999</v>
      </c>
      <c r="H6507">
        <f t="shared" si="1213"/>
        <v>22.127230000000001</v>
      </c>
      <c r="I6507">
        <f t="shared" si="1214"/>
        <v>-1.4659999999999999E-2</v>
      </c>
      <c r="J6507">
        <f t="shared" si="1222"/>
        <v>75253.11531028054</v>
      </c>
      <c r="K6507">
        <f t="shared" si="1223"/>
        <v>-3.3701149425287354E-2</v>
      </c>
      <c r="L6507">
        <f t="shared" si="1218"/>
        <v>0.22564000000000001</v>
      </c>
      <c r="N6507">
        <v>5771.8102500000005</v>
      </c>
      <c r="O6507">
        <v>4.8411</v>
      </c>
      <c r="P6507">
        <v>2.4575E-2</v>
      </c>
      <c r="Q6507">
        <v>326.25002999999998</v>
      </c>
      <c r="R6507">
        <v>0.50927999999999995</v>
      </c>
      <c r="T6507">
        <f t="shared" si="1215"/>
        <v>11543.620500000001</v>
      </c>
      <c r="U6507">
        <f t="shared" si="1216"/>
        <v>14.523299999999999</v>
      </c>
      <c r="V6507">
        <f t="shared" si="1217"/>
        <v>9.8299999999999998E-2</v>
      </c>
      <c r="W6507">
        <f t="shared" si="1219"/>
        <v>72581.699308718482</v>
      </c>
      <c r="X6507">
        <f t="shared" si="1220"/>
        <v>0.21844444444444444</v>
      </c>
      <c r="Y6507">
        <f t="shared" si="1221"/>
        <v>0.25463999999999998</v>
      </c>
    </row>
    <row r="6508" spans="1:25">
      <c r="A6508">
        <v>5589.2597050000004</v>
      </c>
      <c r="B6508">
        <v>7.37798</v>
      </c>
      <c r="C6508">
        <v>-3.6675000000000002E-3</v>
      </c>
      <c r="D6508">
        <v>324.85000000000002</v>
      </c>
      <c r="E6508">
        <v>0.45135999999999998</v>
      </c>
      <c r="G6508">
        <f t="shared" si="1212"/>
        <v>11178.519410000001</v>
      </c>
      <c r="H6508">
        <f t="shared" si="1213"/>
        <v>22.133939999999999</v>
      </c>
      <c r="I6508">
        <f t="shared" si="1214"/>
        <v>-1.4670000000000001E-2</v>
      </c>
      <c r="J6508">
        <f t="shared" si="1222"/>
        <v>75216.979597841622</v>
      </c>
      <c r="K6508">
        <f t="shared" si="1223"/>
        <v>-3.3724137931034487E-2</v>
      </c>
      <c r="L6508">
        <f t="shared" si="1218"/>
        <v>0.22567999999999999</v>
      </c>
      <c r="N6508">
        <v>5771.8102500000005</v>
      </c>
      <c r="O6508">
        <v>4.8455733333333333</v>
      </c>
      <c r="P6508">
        <v>2.4590000000000001E-2</v>
      </c>
      <c r="Q6508">
        <v>326.30002999999999</v>
      </c>
      <c r="R6508">
        <v>0.50936999999999999</v>
      </c>
      <c r="T6508">
        <f t="shared" si="1215"/>
        <v>11543.620500000001</v>
      </c>
      <c r="U6508">
        <f t="shared" si="1216"/>
        <v>14.536719999999999</v>
      </c>
      <c r="V6508">
        <f t="shared" si="1217"/>
        <v>9.8360000000000003E-2</v>
      </c>
      <c r="W6508">
        <f t="shared" si="1219"/>
        <v>72581.699308718482</v>
      </c>
      <c r="X6508">
        <f t="shared" si="1220"/>
        <v>0.21857777777777779</v>
      </c>
      <c r="Y6508">
        <f t="shared" si="1221"/>
        <v>0.25468499999999999</v>
      </c>
    </row>
    <row r="6509" spans="1:25">
      <c r="A6509">
        <v>5589.2597050000004</v>
      </c>
      <c r="B6509">
        <v>7.3802166666666666</v>
      </c>
      <c r="C6509">
        <v>-3.6700000000000001E-3</v>
      </c>
      <c r="D6509">
        <v>324.90003000000002</v>
      </c>
      <c r="E6509">
        <v>0.45144000000000001</v>
      </c>
      <c r="G6509">
        <f t="shared" si="1212"/>
        <v>11178.519410000001</v>
      </c>
      <c r="H6509">
        <f t="shared" si="1213"/>
        <v>22.140650000000001</v>
      </c>
      <c r="I6509">
        <f t="shared" si="1214"/>
        <v>-1.468E-2</v>
      </c>
      <c r="J6509">
        <f t="shared" si="1222"/>
        <v>75216.979597841622</v>
      </c>
      <c r="K6509">
        <f t="shared" si="1223"/>
        <v>-3.3747126436781613E-2</v>
      </c>
      <c r="L6509">
        <f t="shared" si="1218"/>
        <v>0.22572</v>
      </c>
      <c r="N6509">
        <v>5771.8102500000005</v>
      </c>
      <c r="O6509">
        <v>4.8455733333333333</v>
      </c>
      <c r="P6509">
        <v>2.4590000000000001E-2</v>
      </c>
      <c r="Q6509">
        <v>326.35000000000002</v>
      </c>
      <c r="R6509">
        <v>0.50944</v>
      </c>
      <c r="T6509">
        <f t="shared" si="1215"/>
        <v>11543.620500000001</v>
      </c>
      <c r="U6509">
        <f t="shared" si="1216"/>
        <v>14.536719999999999</v>
      </c>
      <c r="V6509">
        <f t="shared" si="1217"/>
        <v>9.8360000000000003E-2</v>
      </c>
      <c r="W6509">
        <f t="shared" si="1219"/>
        <v>72581.699308718482</v>
      </c>
      <c r="X6509">
        <f t="shared" si="1220"/>
        <v>0.21857777777777779</v>
      </c>
      <c r="Y6509">
        <f t="shared" si="1221"/>
        <v>0.25472</v>
      </c>
    </row>
    <row r="6510" spans="1:25">
      <c r="A6510">
        <v>5589.2597050000004</v>
      </c>
      <c r="B6510">
        <v>7.3891666666666671</v>
      </c>
      <c r="C6510">
        <v>-3.6825E-3</v>
      </c>
      <c r="D6510">
        <v>324.95</v>
      </c>
      <c r="E6510">
        <v>0.45152999999999999</v>
      </c>
      <c r="G6510">
        <f t="shared" si="1212"/>
        <v>11178.519410000001</v>
      </c>
      <c r="H6510">
        <f t="shared" si="1213"/>
        <v>22.1675</v>
      </c>
      <c r="I6510">
        <f t="shared" si="1214"/>
        <v>-1.473E-2</v>
      </c>
      <c r="J6510">
        <f t="shared" si="1222"/>
        <v>75216.979597841622</v>
      </c>
      <c r="K6510">
        <f t="shared" si="1223"/>
        <v>-3.3862068965517245E-2</v>
      </c>
      <c r="L6510">
        <f t="shared" si="1218"/>
        <v>0.22576499999999999</v>
      </c>
      <c r="N6510">
        <v>5771.8102500000005</v>
      </c>
      <c r="O6510">
        <v>4.8455733333333333</v>
      </c>
      <c r="P6510">
        <v>2.4590000000000001E-2</v>
      </c>
      <c r="Q6510">
        <v>326.40003000000002</v>
      </c>
      <c r="R6510">
        <v>0.50953000000000004</v>
      </c>
      <c r="T6510">
        <f t="shared" si="1215"/>
        <v>11543.620500000001</v>
      </c>
      <c r="U6510">
        <f t="shared" si="1216"/>
        <v>14.536719999999999</v>
      </c>
      <c r="V6510">
        <f t="shared" si="1217"/>
        <v>9.8360000000000003E-2</v>
      </c>
      <c r="W6510">
        <f t="shared" si="1219"/>
        <v>72581.699308718482</v>
      </c>
      <c r="X6510">
        <f t="shared" si="1220"/>
        <v>0.21857777777777779</v>
      </c>
      <c r="Y6510">
        <f t="shared" si="1221"/>
        <v>0.25476500000000002</v>
      </c>
    </row>
    <row r="6511" spans="1:25">
      <c r="A6511">
        <v>5589.2597050000004</v>
      </c>
      <c r="B6511">
        <v>7.3936400000000004</v>
      </c>
      <c r="C6511">
        <v>-3.6825E-3</v>
      </c>
      <c r="D6511">
        <v>325.00002999999998</v>
      </c>
      <c r="E6511">
        <v>0.4516</v>
      </c>
      <c r="G6511">
        <f t="shared" si="1212"/>
        <v>11178.519410000001</v>
      </c>
      <c r="H6511">
        <f t="shared" si="1213"/>
        <v>22.18092</v>
      </c>
      <c r="I6511">
        <f t="shared" si="1214"/>
        <v>-1.473E-2</v>
      </c>
      <c r="J6511">
        <f t="shared" si="1222"/>
        <v>75216.979597841622</v>
      </c>
      <c r="K6511">
        <f t="shared" si="1223"/>
        <v>-3.3862068965517245E-2</v>
      </c>
      <c r="L6511">
        <f t="shared" si="1218"/>
        <v>0.2258</v>
      </c>
      <c r="N6511">
        <v>5771.8102500000005</v>
      </c>
      <c r="O6511">
        <v>4.84781</v>
      </c>
      <c r="P6511">
        <v>2.45825E-2</v>
      </c>
      <c r="Q6511">
        <v>326.45</v>
      </c>
      <c r="R6511">
        <v>0.50961000000000001</v>
      </c>
      <c r="T6511">
        <f t="shared" si="1215"/>
        <v>11543.620500000001</v>
      </c>
      <c r="U6511">
        <f t="shared" si="1216"/>
        <v>14.543430000000001</v>
      </c>
      <c r="V6511">
        <f t="shared" si="1217"/>
        <v>9.8330000000000001E-2</v>
      </c>
      <c r="W6511">
        <f t="shared" si="1219"/>
        <v>72581.699308718482</v>
      </c>
      <c r="X6511">
        <f t="shared" si="1220"/>
        <v>0.2185111111111111</v>
      </c>
      <c r="Y6511">
        <f t="shared" si="1221"/>
        <v>0.254805</v>
      </c>
    </row>
    <row r="6512" spans="1:25">
      <c r="A6512">
        <v>5586.5751149999996</v>
      </c>
      <c r="B6512">
        <v>7.3981133333333338</v>
      </c>
      <c r="C6512">
        <v>-3.6874999999999998E-3</v>
      </c>
      <c r="D6512">
        <v>325.05002999999999</v>
      </c>
      <c r="E6512">
        <v>0.45168999999999998</v>
      </c>
      <c r="G6512">
        <f t="shared" si="1212"/>
        <v>11173.150229999999</v>
      </c>
      <c r="H6512">
        <f t="shared" si="1213"/>
        <v>22.19434</v>
      </c>
      <c r="I6512">
        <f t="shared" si="1214"/>
        <v>-1.4749999999999999E-2</v>
      </c>
      <c r="J6512">
        <f t="shared" si="1222"/>
        <v>75180.851959850857</v>
      </c>
      <c r="K6512">
        <f t="shared" si="1223"/>
        <v>-3.390804597701149E-2</v>
      </c>
      <c r="L6512">
        <f t="shared" si="1218"/>
        <v>0.22584499999999999</v>
      </c>
      <c r="N6512">
        <v>5774.4948450000002</v>
      </c>
      <c r="O6512">
        <v>4.84781</v>
      </c>
      <c r="P6512">
        <v>2.45825E-2</v>
      </c>
      <c r="Q6512">
        <v>326.50002999999998</v>
      </c>
      <c r="R6512">
        <v>0.50970000000000004</v>
      </c>
      <c r="T6512">
        <f t="shared" si="1215"/>
        <v>11548.98969</v>
      </c>
      <c r="U6512">
        <f t="shared" si="1216"/>
        <v>14.543430000000001</v>
      </c>
      <c r="V6512">
        <f t="shared" si="1217"/>
        <v>9.8330000000000001E-2</v>
      </c>
      <c r="W6512">
        <f t="shared" si="1219"/>
        <v>72615.458642205864</v>
      </c>
      <c r="X6512">
        <f t="shared" si="1220"/>
        <v>0.2185111111111111</v>
      </c>
      <c r="Y6512">
        <f t="shared" si="1221"/>
        <v>0.25485000000000002</v>
      </c>
    </row>
    <row r="6513" spans="1:25">
      <c r="A6513">
        <v>5583.8899250000004</v>
      </c>
      <c r="B6513">
        <v>7.4003499999999995</v>
      </c>
      <c r="C6513">
        <v>-3.6825E-3</v>
      </c>
      <c r="D6513">
        <v>325.10000000000002</v>
      </c>
      <c r="E6513">
        <v>0.45177</v>
      </c>
      <c r="G6513">
        <f t="shared" si="1212"/>
        <v>11167.779850000001</v>
      </c>
      <c r="H6513">
        <f t="shared" si="1213"/>
        <v>22.201049999999999</v>
      </c>
      <c r="I6513">
        <f t="shared" si="1214"/>
        <v>-1.473E-2</v>
      </c>
      <c r="J6513">
        <f t="shared" si="1222"/>
        <v>75144.716247411954</v>
      </c>
      <c r="K6513">
        <f t="shared" si="1223"/>
        <v>-3.3862068965517245E-2</v>
      </c>
      <c r="L6513">
        <f t="shared" si="1218"/>
        <v>0.225885</v>
      </c>
      <c r="N6513">
        <v>5774.4948450000002</v>
      </c>
      <c r="O6513">
        <v>4.8500466666666666</v>
      </c>
      <c r="P6513">
        <v>2.45825E-2</v>
      </c>
      <c r="Q6513">
        <v>326.55002999999999</v>
      </c>
      <c r="R6513">
        <v>0.50978000000000001</v>
      </c>
      <c r="T6513">
        <f t="shared" si="1215"/>
        <v>11548.98969</v>
      </c>
      <c r="U6513">
        <f t="shared" si="1216"/>
        <v>14.550139999999999</v>
      </c>
      <c r="V6513">
        <f t="shared" si="1217"/>
        <v>9.8330000000000001E-2</v>
      </c>
      <c r="W6513">
        <f t="shared" si="1219"/>
        <v>72615.458642205864</v>
      </c>
      <c r="X6513">
        <f t="shared" si="1220"/>
        <v>0.2185111111111111</v>
      </c>
      <c r="Y6513">
        <f t="shared" si="1221"/>
        <v>0.25489000000000001</v>
      </c>
    </row>
    <row r="6514" spans="1:25">
      <c r="A6514">
        <v>5583.8899250000004</v>
      </c>
      <c r="B6514">
        <v>7.4025866666666671</v>
      </c>
      <c r="C6514">
        <v>-3.6874999999999998E-3</v>
      </c>
      <c r="D6514">
        <v>325.15003000000002</v>
      </c>
      <c r="E6514">
        <v>0.45185999999999998</v>
      </c>
      <c r="G6514">
        <f t="shared" si="1212"/>
        <v>11167.779850000001</v>
      </c>
      <c r="H6514">
        <f t="shared" si="1213"/>
        <v>22.20776</v>
      </c>
      <c r="I6514">
        <f t="shared" si="1214"/>
        <v>-1.4749999999999999E-2</v>
      </c>
      <c r="J6514">
        <f t="shared" si="1222"/>
        <v>75144.716247411954</v>
      </c>
      <c r="K6514">
        <f t="shared" si="1223"/>
        <v>-3.390804597701149E-2</v>
      </c>
      <c r="L6514">
        <f t="shared" si="1218"/>
        <v>0.22592999999999999</v>
      </c>
      <c r="N6514">
        <v>5774.4948450000002</v>
      </c>
      <c r="O6514">
        <v>4.8500466666666666</v>
      </c>
      <c r="P6514">
        <v>2.45825E-2</v>
      </c>
      <c r="Q6514">
        <v>326.60000000000002</v>
      </c>
      <c r="R6514">
        <v>0.50987000000000005</v>
      </c>
      <c r="T6514">
        <f t="shared" si="1215"/>
        <v>11548.98969</v>
      </c>
      <c r="U6514">
        <f t="shared" si="1216"/>
        <v>14.550139999999999</v>
      </c>
      <c r="V6514">
        <f t="shared" si="1217"/>
        <v>9.8330000000000001E-2</v>
      </c>
      <c r="W6514">
        <f t="shared" si="1219"/>
        <v>72615.458642205864</v>
      </c>
      <c r="X6514">
        <f t="shared" si="1220"/>
        <v>0.2185111111111111</v>
      </c>
      <c r="Y6514">
        <f t="shared" si="1221"/>
        <v>0.25493500000000002</v>
      </c>
    </row>
    <row r="6515" spans="1:25">
      <c r="A6515">
        <v>5581.2047350000003</v>
      </c>
      <c r="B6515">
        <v>7.4070633333333333</v>
      </c>
      <c r="C6515">
        <v>-3.6825E-3</v>
      </c>
      <c r="D6515">
        <v>325.2</v>
      </c>
      <c r="E6515">
        <v>0.45194000000000001</v>
      </c>
      <c r="G6515">
        <f t="shared" si="1212"/>
        <v>11162.409470000001</v>
      </c>
      <c r="H6515">
        <f t="shared" si="1213"/>
        <v>22.22119</v>
      </c>
      <c r="I6515">
        <f t="shared" si="1214"/>
        <v>-1.473E-2</v>
      </c>
      <c r="J6515">
        <f t="shared" si="1222"/>
        <v>75108.580534973022</v>
      </c>
      <c r="K6515">
        <f t="shared" si="1223"/>
        <v>-3.3862068965517245E-2</v>
      </c>
      <c r="L6515">
        <f t="shared" si="1218"/>
        <v>0.22597</v>
      </c>
      <c r="N6515">
        <v>5774.4948450000002</v>
      </c>
      <c r="O6515">
        <v>4.8522866666666671</v>
      </c>
      <c r="P6515">
        <v>2.45825E-2</v>
      </c>
      <c r="Q6515">
        <v>326.65003000000002</v>
      </c>
      <c r="R6515">
        <v>0.50995000000000001</v>
      </c>
      <c r="T6515">
        <f t="shared" si="1215"/>
        <v>11548.98969</v>
      </c>
      <c r="U6515">
        <f t="shared" si="1216"/>
        <v>14.55686</v>
      </c>
      <c r="V6515">
        <f t="shared" si="1217"/>
        <v>9.8330000000000001E-2</v>
      </c>
      <c r="W6515">
        <f t="shared" si="1219"/>
        <v>72615.458642205864</v>
      </c>
      <c r="X6515">
        <f t="shared" si="1220"/>
        <v>0.2185111111111111</v>
      </c>
      <c r="Y6515">
        <f t="shared" si="1221"/>
        <v>0.25497500000000001</v>
      </c>
    </row>
    <row r="6516" spans="1:25">
      <c r="A6516">
        <v>5581.2047350000003</v>
      </c>
      <c r="B6516">
        <v>7.4093000000000009</v>
      </c>
      <c r="C6516">
        <v>-3.6800000000000001E-3</v>
      </c>
      <c r="D6516">
        <v>325.25002999999998</v>
      </c>
      <c r="E6516">
        <v>0.45202999999999999</v>
      </c>
      <c r="G6516">
        <f t="shared" si="1212"/>
        <v>11162.409470000001</v>
      </c>
      <c r="H6516">
        <f t="shared" si="1213"/>
        <v>22.227900000000002</v>
      </c>
      <c r="I6516">
        <f t="shared" si="1214"/>
        <v>-1.472E-2</v>
      </c>
      <c r="J6516">
        <f t="shared" si="1222"/>
        <v>75108.580534973022</v>
      </c>
      <c r="K6516">
        <f t="shared" si="1223"/>
        <v>-3.3839080459770118E-2</v>
      </c>
      <c r="L6516">
        <f t="shared" si="1218"/>
        <v>0.22601499999999999</v>
      </c>
      <c r="N6516">
        <v>5771.8102500000005</v>
      </c>
      <c r="O6516">
        <v>4.8522866666666671</v>
      </c>
      <c r="P6516">
        <v>2.4575E-2</v>
      </c>
      <c r="Q6516">
        <v>326.7</v>
      </c>
      <c r="R6516">
        <v>0.51002999999999998</v>
      </c>
      <c r="T6516">
        <f t="shared" si="1215"/>
        <v>11543.620500000001</v>
      </c>
      <c r="U6516">
        <f t="shared" si="1216"/>
        <v>14.55686</v>
      </c>
      <c r="V6516">
        <f t="shared" si="1217"/>
        <v>9.8299999999999998E-2</v>
      </c>
      <c r="W6516">
        <f t="shared" si="1219"/>
        <v>72581.699308718482</v>
      </c>
      <c r="X6516">
        <f t="shared" si="1220"/>
        <v>0.21844444444444444</v>
      </c>
      <c r="Y6516">
        <f t="shared" si="1221"/>
        <v>0.25501499999999999</v>
      </c>
    </row>
    <row r="6517" spans="1:25">
      <c r="A6517">
        <v>5578.5201399999996</v>
      </c>
      <c r="B6517">
        <v>7.4137733333333342</v>
      </c>
      <c r="C6517">
        <v>-3.6825E-3</v>
      </c>
      <c r="D6517">
        <v>325.30002999999999</v>
      </c>
      <c r="E6517">
        <v>0.45211000000000001</v>
      </c>
      <c r="G6517">
        <f t="shared" si="1212"/>
        <v>11157.040279999999</v>
      </c>
      <c r="H6517">
        <f t="shared" si="1213"/>
        <v>22.241320000000002</v>
      </c>
      <c r="I6517">
        <f t="shared" si="1214"/>
        <v>-1.473E-2</v>
      </c>
      <c r="J6517">
        <f t="shared" si="1222"/>
        <v>75072.45282969519</v>
      </c>
      <c r="K6517">
        <f t="shared" si="1223"/>
        <v>-3.3862068965517245E-2</v>
      </c>
      <c r="L6517">
        <f t="shared" si="1218"/>
        <v>0.22605500000000001</v>
      </c>
      <c r="N6517">
        <v>5771.8102500000005</v>
      </c>
      <c r="O6517">
        <v>4.8522866666666671</v>
      </c>
      <c r="P6517">
        <v>2.4575E-2</v>
      </c>
      <c r="Q6517">
        <v>326.75002999999998</v>
      </c>
      <c r="R6517">
        <v>0.51010999999999995</v>
      </c>
      <c r="T6517">
        <f t="shared" si="1215"/>
        <v>11543.620500000001</v>
      </c>
      <c r="U6517">
        <f t="shared" si="1216"/>
        <v>14.55686</v>
      </c>
      <c r="V6517">
        <f t="shared" si="1217"/>
        <v>9.8299999999999998E-2</v>
      </c>
      <c r="W6517">
        <f t="shared" si="1219"/>
        <v>72581.699308718482</v>
      </c>
      <c r="X6517">
        <f t="shared" si="1220"/>
        <v>0.21844444444444444</v>
      </c>
      <c r="Y6517">
        <f t="shared" si="1221"/>
        <v>0.25505499999999998</v>
      </c>
    </row>
    <row r="6518" spans="1:25">
      <c r="A6518">
        <v>5578.5201399999996</v>
      </c>
      <c r="B6518">
        <v>7.41601</v>
      </c>
      <c r="C6518">
        <v>-3.6825E-3</v>
      </c>
      <c r="D6518">
        <v>325.35000000000002</v>
      </c>
      <c r="E6518">
        <v>0.45218999999999998</v>
      </c>
      <c r="G6518">
        <f t="shared" si="1212"/>
        <v>11157.040279999999</v>
      </c>
      <c r="H6518">
        <f t="shared" si="1213"/>
        <v>22.24803</v>
      </c>
      <c r="I6518">
        <f t="shared" si="1214"/>
        <v>-1.473E-2</v>
      </c>
      <c r="J6518">
        <f t="shared" si="1222"/>
        <v>75072.45282969519</v>
      </c>
      <c r="K6518">
        <f t="shared" si="1223"/>
        <v>-3.3862068965517245E-2</v>
      </c>
      <c r="L6518">
        <f t="shared" si="1218"/>
        <v>0.22609499999999999</v>
      </c>
      <c r="N6518">
        <v>5771.8102500000005</v>
      </c>
      <c r="O6518">
        <v>4.8545233333333337</v>
      </c>
      <c r="P6518">
        <v>2.4575E-2</v>
      </c>
      <c r="Q6518">
        <v>326.80002999999999</v>
      </c>
      <c r="R6518">
        <v>0.51019999999999999</v>
      </c>
      <c r="T6518">
        <f t="shared" si="1215"/>
        <v>11543.620500000001</v>
      </c>
      <c r="U6518">
        <f t="shared" si="1216"/>
        <v>14.563570000000002</v>
      </c>
      <c r="V6518">
        <f t="shared" si="1217"/>
        <v>9.8299999999999998E-2</v>
      </c>
      <c r="W6518">
        <f t="shared" si="1219"/>
        <v>72581.699308718482</v>
      </c>
      <c r="X6518">
        <f t="shared" si="1220"/>
        <v>0.21844444444444444</v>
      </c>
      <c r="Y6518">
        <f t="shared" si="1221"/>
        <v>0.25509999999999999</v>
      </c>
    </row>
    <row r="6519" spans="1:25">
      <c r="A6519">
        <v>5573.1497650000001</v>
      </c>
      <c r="B6519">
        <v>7.4182466666666675</v>
      </c>
      <c r="C6519">
        <v>-3.6825E-3</v>
      </c>
      <c r="D6519">
        <v>325.40003000000002</v>
      </c>
      <c r="E6519">
        <v>0.45227000000000001</v>
      </c>
      <c r="G6519">
        <f t="shared" si="1212"/>
        <v>11146.29953</v>
      </c>
      <c r="H6519">
        <f t="shared" si="1213"/>
        <v>22.254740000000002</v>
      </c>
      <c r="I6519">
        <f t="shared" si="1214"/>
        <v>-1.473E-2</v>
      </c>
      <c r="J6519">
        <f t="shared" si="1222"/>
        <v>75000.181472104421</v>
      </c>
      <c r="K6519">
        <f t="shared" si="1223"/>
        <v>-3.3862068965517245E-2</v>
      </c>
      <c r="L6519">
        <f t="shared" si="1218"/>
        <v>0.226135</v>
      </c>
      <c r="N6519">
        <v>5771.8102500000005</v>
      </c>
      <c r="O6519">
        <v>4.8545233333333337</v>
      </c>
      <c r="P6519">
        <v>2.45825E-2</v>
      </c>
      <c r="Q6519">
        <v>326.85000000000002</v>
      </c>
      <c r="R6519">
        <v>0.51027999999999996</v>
      </c>
      <c r="T6519">
        <f t="shared" si="1215"/>
        <v>11543.620500000001</v>
      </c>
      <c r="U6519">
        <f t="shared" si="1216"/>
        <v>14.563570000000002</v>
      </c>
      <c r="V6519">
        <f t="shared" si="1217"/>
        <v>9.8330000000000001E-2</v>
      </c>
      <c r="W6519">
        <f t="shared" si="1219"/>
        <v>72581.699308718482</v>
      </c>
      <c r="X6519">
        <f t="shared" si="1220"/>
        <v>0.2185111111111111</v>
      </c>
      <c r="Y6519">
        <f t="shared" si="1221"/>
        <v>0.25513999999999998</v>
      </c>
    </row>
    <row r="6520" spans="1:25">
      <c r="A6520">
        <v>5573.1497650000001</v>
      </c>
      <c r="B6520">
        <v>7.4227233333333338</v>
      </c>
      <c r="C6520">
        <v>-3.6849999999999999E-3</v>
      </c>
      <c r="D6520">
        <v>325.45</v>
      </c>
      <c r="E6520">
        <v>0.45235999999999998</v>
      </c>
      <c r="G6520">
        <f t="shared" si="1212"/>
        <v>11146.29953</v>
      </c>
      <c r="H6520">
        <f t="shared" si="1213"/>
        <v>22.268170000000001</v>
      </c>
      <c r="I6520">
        <f t="shared" si="1214"/>
        <v>-1.474E-2</v>
      </c>
      <c r="J6520">
        <f t="shared" si="1222"/>
        <v>75000.181472104421</v>
      </c>
      <c r="K6520">
        <f t="shared" si="1223"/>
        <v>-3.3885057471264364E-2</v>
      </c>
      <c r="L6520">
        <f t="shared" si="1218"/>
        <v>0.22617999999999999</v>
      </c>
      <c r="N6520">
        <v>5771.8102500000005</v>
      </c>
      <c r="O6520">
        <v>4.8567600000000004</v>
      </c>
      <c r="P6520">
        <v>2.4575E-2</v>
      </c>
      <c r="Q6520">
        <v>326.90003000000002</v>
      </c>
      <c r="R6520">
        <v>0.51036999999999999</v>
      </c>
      <c r="T6520">
        <f t="shared" si="1215"/>
        <v>11543.620500000001</v>
      </c>
      <c r="U6520">
        <f t="shared" si="1216"/>
        <v>14.57028</v>
      </c>
      <c r="V6520">
        <f t="shared" si="1217"/>
        <v>9.8299999999999998E-2</v>
      </c>
      <c r="W6520">
        <f t="shared" si="1219"/>
        <v>72581.699308718482</v>
      </c>
      <c r="X6520">
        <f t="shared" si="1220"/>
        <v>0.21844444444444444</v>
      </c>
      <c r="Y6520">
        <f t="shared" si="1221"/>
        <v>0.255185</v>
      </c>
    </row>
    <row r="6521" spans="1:25">
      <c r="A6521">
        <v>5570.4651700000004</v>
      </c>
      <c r="B6521">
        <v>7.4249599999999996</v>
      </c>
      <c r="C6521">
        <v>-3.6825E-3</v>
      </c>
      <c r="D6521">
        <v>325.50002999999998</v>
      </c>
      <c r="E6521">
        <v>0.45244000000000001</v>
      </c>
      <c r="G6521">
        <f t="shared" si="1212"/>
        <v>11140.930340000001</v>
      </c>
      <c r="H6521">
        <f t="shared" si="1213"/>
        <v>22.27488</v>
      </c>
      <c r="I6521">
        <f t="shared" si="1214"/>
        <v>-1.473E-2</v>
      </c>
      <c r="J6521">
        <f t="shared" si="1222"/>
        <v>74964.053766826604</v>
      </c>
      <c r="K6521">
        <f t="shared" si="1223"/>
        <v>-3.3862068965517245E-2</v>
      </c>
      <c r="L6521">
        <f t="shared" si="1218"/>
        <v>0.22622</v>
      </c>
      <c r="N6521">
        <v>5774.4948450000002</v>
      </c>
      <c r="O6521">
        <v>4.8634700000000004</v>
      </c>
      <c r="P6521">
        <v>2.4602499999999999E-2</v>
      </c>
      <c r="Q6521">
        <v>326.95</v>
      </c>
      <c r="R6521">
        <v>0.51044999999999996</v>
      </c>
      <c r="T6521">
        <f t="shared" si="1215"/>
        <v>11548.98969</v>
      </c>
      <c r="U6521">
        <f t="shared" si="1216"/>
        <v>14.590410000000002</v>
      </c>
      <c r="V6521">
        <f t="shared" si="1217"/>
        <v>9.8409999999999997E-2</v>
      </c>
      <c r="W6521">
        <f t="shared" si="1219"/>
        <v>72615.458642205864</v>
      </c>
      <c r="X6521">
        <f t="shared" si="1220"/>
        <v>0.21868888888888888</v>
      </c>
      <c r="Y6521">
        <f t="shared" si="1221"/>
        <v>0.25522499999999998</v>
      </c>
    </row>
    <row r="6522" spans="1:25">
      <c r="A6522">
        <v>5570.4651700000004</v>
      </c>
      <c r="B6522">
        <v>7.4294333333333329</v>
      </c>
      <c r="C6522">
        <v>-3.6800000000000001E-3</v>
      </c>
      <c r="D6522">
        <v>325.55002999999999</v>
      </c>
      <c r="E6522">
        <v>0.45252999999999999</v>
      </c>
      <c r="G6522">
        <f t="shared" si="1212"/>
        <v>11140.930340000001</v>
      </c>
      <c r="H6522">
        <f t="shared" si="1213"/>
        <v>22.2883</v>
      </c>
      <c r="I6522">
        <f t="shared" si="1214"/>
        <v>-1.472E-2</v>
      </c>
      <c r="J6522">
        <f t="shared" si="1222"/>
        <v>74964.053766826604</v>
      </c>
      <c r="K6522">
        <f t="shared" si="1223"/>
        <v>-3.3839080459770118E-2</v>
      </c>
      <c r="L6522">
        <f t="shared" si="1218"/>
        <v>0.22626499999999999</v>
      </c>
      <c r="N6522">
        <v>5777.1800350000003</v>
      </c>
      <c r="O6522">
        <v>4.8657066666666671</v>
      </c>
      <c r="P6522">
        <v>2.461E-2</v>
      </c>
      <c r="Q6522">
        <v>327.00002999999998</v>
      </c>
      <c r="R6522">
        <v>0.51053000000000004</v>
      </c>
      <c r="T6522">
        <f t="shared" si="1215"/>
        <v>11554.360070000001</v>
      </c>
      <c r="U6522">
        <f t="shared" si="1216"/>
        <v>14.59712</v>
      </c>
      <c r="V6522">
        <f t="shared" si="1217"/>
        <v>9.844E-2</v>
      </c>
      <c r="W6522">
        <f t="shared" si="1219"/>
        <v>72649.225457940454</v>
      </c>
      <c r="X6522">
        <f t="shared" si="1220"/>
        <v>0.21875555555555554</v>
      </c>
      <c r="Y6522">
        <f t="shared" si="1221"/>
        <v>0.25526500000000002</v>
      </c>
    </row>
    <row r="6523" spans="1:25">
      <c r="A6523">
        <v>5567.7847499999998</v>
      </c>
      <c r="B6523">
        <v>7.4294333333333329</v>
      </c>
      <c r="C6523">
        <v>-3.6849999999999999E-3</v>
      </c>
      <c r="D6523">
        <v>325.60000000000002</v>
      </c>
      <c r="E6523">
        <v>0.45261000000000001</v>
      </c>
      <c r="G6523">
        <f t="shared" si="1212"/>
        <v>11135.5695</v>
      </c>
      <c r="H6523">
        <f t="shared" si="1213"/>
        <v>22.2883</v>
      </c>
      <c r="I6523">
        <f t="shared" si="1214"/>
        <v>-1.474E-2</v>
      </c>
      <c r="J6523">
        <f t="shared" si="1222"/>
        <v>74927.982246250569</v>
      </c>
      <c r="K6523">
        <f t="shared" si="1223"/>
        <v>-3.3885057471264364E-2</v>
      </c>
      <c r="L6523">
        <f t="shared" si="1218"/>
        <v>0.22630500000000001</v>
      </c>
      <c r="N6523">
        <v>5777.1800350000003</v>
      </c>
      <c r="O6523">
        <v>4.8679433333333337</v>
      </c>
      <c r="P6523">
        <v>2.4615000000000001E-2</v>
      </c>
      <c r="Q6523">
        <v>327.05002999999999</v>
      </c>
      <c r="R6523">
        <v>0.51061000000000001</v>
      </c>
      <c r="T6523">
        <f t="shared" si="1215"/>
        <v>11554.360070000001</v>
      </c>
      <c r="U6523">
        <f t="shared" si="1216"/>
        <v>14.603830000000002</v>
      </c>
      <c r="V6523">
        <f t="shared" si="1217"/>
        <v>9.8460000000000006E-2</v>
      </c>
      <c r="W6523">
        <f t="shared" si="1219"/>
        <v>72649.225457940454</v>
      </c>
      <c r="X6523">
        <f t="shared" si="1220"/>
        <v>0.21879999999999999</v>
      </c>
      <c r="Y6523">
        <f t="shared" si="1221"/>
        <v>0.255305</v>
      </c>
    </row>
    <row r="6524" spans="1:25">
      <c r="A6524">
        <v>5565.1001550000001</v>
      </c>
      <c r="B6524">
        <v>7.4361433333333338</v>
      </c>
      <c r="C6524">
        <v>-3.6825E-3</v>
      </c>
      <c r="D6524">
        <v>325.65003000000002</v>
      </c>
      <c r="E6524">
        <v>0.45268999999999998</v>
      </c>
      <c r="G6524">
        <f t="shared" si="1212"/>
        <v>11130.20031</v>
      </c>
      <c r="H6524">
        <f t="shared" si="1213"/>
        <v>22.308430000000001</v>
      </c>
      <c r="I6524">
        <f t="shared" si="1214"/>
        <v>-1.473E-2</v>
      </c>
      <c r="J6524">
        <f t="shared" si="1222"/>
        <v>74891.854540972752</v>
      </c>
      <c r="K6524">
        <f t="shared" si="1223"/>
        <v>-3.3862068965517245E-2</v>
      </c>
      <c r="L6524">
        <f t="shared" si="1218"/>
        <v>0.22634499999999999</v>
      </c>
      <c r="N6524">
        <v>5777.1800350000003</v>
      </c>
      <c r="O6524">
        <v>4.8701833333333333</v>
      </c>
      <c r="P6524">
        <v>2.461E-2</v>
      </c>
      <c r="Q6524">
        <v>327.10000000000002</v>
      </c>
      <c r="R6524">
        <v>0.51070000000000004</v>
      </c>
      <c r="T6524">
        <f t="shared" si="1215"/>
        <v>11554.360070000001</v>
      </c>
      <c r="U6524">
        <f t="shared" si="1216"/>
        <v>14.61055</v>
      </c>
      <c r="V6524">
        <f t="shared" si="1217"/>
        <v>9.844E-2</v>
      </c>
      <c r="W6524">
        <f t="shared" si="1219"/>
        <v>72649.225457940454</v>
      </c>
      <c r="X6524">
        <f t="shared" si="1220"/>
        <v>0.21875555555555554</v>
      </c>
      <c r="Y6524">
        <f t="shared" si="1221"/>
        <v>0.25535000000000002</v>
      </c>
    </row>
    <row r="6525" spans="1:25">
      <c r="A6525">
        <v>5565.1001550000001</v>
      </c>
      <c r="B6525">
        <v>7.44062</v>
      </c>
      <c r="C6525">
        <v>-3.6800000000000001E-3</v>
      </c>
      <c r="D6525">
        <v>325.7</v>
      </c>
      <c r="E6525">
        <v>0.45277000000000001</v>
      </c>
      <c r="G6525">
        <f t="shared" si="1212"/>
        <v>11130.20031</v>
      </c>
      <c r="H6525">
        <f t="shared" si="1213"/>
        <v>22.321860000000001</v>
      </c>
      <c r="I6525">
        <f t="shared" si="1214"/>
        <v>-1.472E-2</v>
      </c>
      <c r="J6525">
        <f t="shared" si="1222"/>
        <v>74891.854540972752</v>
      </c>
      <c r="K6525">
        <f t="shared" si="1223"/>
        <v>-3.3839080459770118E-2</v>
      </c>
      <c r="L6525">
        <f t="shared" si="1218"/>
        <v>0.226385</v>
      </c>
      <c r="N6525">
        <v>5777.1800350000003</v>
      </c>
      <c r="O6525">
        <v>4.8701833333333333</v>
      </c>
      <c r="P6525">
        <v>2.4615000000000001E-2</v>
      </c>
      <c r="Q6525">
        <v>327.15003000000002</v>
      </c>
      <c r="R6525">
        <v>0.51078000000000001</v>
      </c>
      <c r="T6525">
        <f t="shared" si="1215"/>
        <v>11554.360070000001</v>
      </c>
      <c r="U6525">
        <f t="shared" si="1216"/>
        <v>14.61055</v>
      </c>
      <c r="V6525">
        <f t="shared" si="1217"/>
        <v>9.8460000000000006E-2</v>
      </c>
      <c r="W6525">
        <f t="shared" si="1219"/>
        <v>72649.225457940454</v>
      </c>
      <c r="X6525">
        <f t="shared" si="1220"/>
        <v>0.21879999999999999</v>
      </c>
      <c r="Y6525">
        <f t="shared" si="1221"/>
        <v>0.25539000000000001</v>
      </c>
    </row>
    <row r="6526" spans="1:25">
      <c r="A6526">
        <v>5562.4149649999999</v>
      </c>
      <c r="B6526">
        <v>7.4450933333333333</v>
      </c>
      <c r="C6526">
        <v>-3.6825E-3</v>
      </c>
      <c r="D6526">
        <v>325.75002999999998</v>
      </c>
      <c r="E6526">
        <v>0.45285999999999998</v>
      </c>
      <c r="G6526">
        <f t="shared" si="1212"/>
        <v>11124.82993</v>
      </c>
      <c r="H6526">
        <f t="shared" si="1213"/>
        <v>22.335280000000001</v>
      </c>
      <c r="I6526">
        <f t="shared" si="1214"/>
        <v>-1.473E-2</v>
      </c>
      <c r="J6526">
        <f t="shared" si="1222"/>
        <v>74855.71882853382</v>
      </c>
      <c r="K6526">
        <f t="shared" si="1223"/>
        <v>-3.3862068965517245E-2</v>
      </c>
      <c r="L6526">
        <f t="shared" si="1218"/>
        <v>0.22642999999999999</v>
      </c>
      <c r="N6526">
        <v>5777.1800350000003</v>
      </c>
      <c r="O6526">
        <v>4.8701833333333333</v>
      </c>
      <c r="P6526">
        <v>2.4622499999999999E-2</v>
      </c>
      <c r="Q6526">
        <v>327.2</v>
      </c>
      <c r="R6526">
        <v>0.51087000000000005</v>
      </c>
      <c r="T6526">
        <f t="shared" si="1215"/>
        <v>11554.360070000001</v>
      </c>
      <c r="U6526">
        <f t="shared" si="1216"/>
        <v>14.61055</v>
      </c>
      <c r="V6526">
        <f t="shared" si="1217"/>
        <v>9.8489999999999994E-2</v>
      </c>
      <c r="W6526">
        <f t="shared" si="1219"/>
        <v>72649.225457940454</v>
      </c>
      <c r="X6526">
        <f t="shared" si="1220"/>
        <v>0.21886666666666665</v>
      </c>
      <c r="Y6526">
        <f t="shared" si="1221"/>
        <v>0.25543500000000002</v>
      </c>
    </row>
    <row r="6527" spans="1:25">
      <c r="A6527">
        <v>5562.4149649999999</v>
      </c>
      <c r="B6527">
        <v>7.44733</v>
      </c>
      <c r="C6527">
        <v>-3.6849999999999999E-3</v>
      </c>
      <c r="D6527">
        <v>325.80002999999999</v>
      </c>
      <c r="E6527">
        <v>0.45294000000000001</v>
      </c>
      <c r="G6527">
        <f t="shared" si="1212"/>
        <v>11124.82993</v>
      </c>
      <c r="H6527">
        <f t="shared" si="1213"/>
        <v>22.341989999999999</v>
      </c>
      <c r="I6527">
        <f t="shared" si="1214"/>
        <v>-1.474E-2</v>
      </c>
      <c r="J6527">
        <f t="shared" si="1222"/>
        <v>74855.71882853382</v>
      </c>
      <c r="K6527">
        <f t="shared" si="1223"/>
        <v>-3.3885057471264364E-2</v>
      </c>
      <c r="L6527">
        <f t="shared" si="1218"/>
        <v>0.22647</v>
      </c>
      <c r="N6527">
        <v>5777.1800350000003</v>
      </c>
      <c r="O6527">
        <v>4.87242</v>
      </c>
      <c r="P6527">
        <v>2.4615000000000001E-2</v>
      </c>
      <c r="Q6527">
        <v>327.25002999999998</v>
      </c>
      <c r="R6527">
        <v>0.51095000000000002</v>
      </c>
      <c r="T6527">
        <f t="shared" si="1215"/>
        <v>11554.360070000001</v>
      </c>
      <c r="U6527">
        <f t="shared" si="1216"/>
        <v>14.61726</v>
      </c>
      <c r="V6527">
        <f t="shared" si="1217"/>
        <v>9.8460000000000006E-2</v>
      </c>
      <c r="W6527">
        <f t="shared" si="1219"/>
        <v>72649.225457940454</v>
      </c>
      <c r="X6527">
        <f t="shared" si="1220"/>
        <v>0.21879999999999999</v>
      </c>
      <c r="Y6527">
        <f t="shared" si="1221"/>
        <v>0.25547500000000001</v>
      </c>
    </row>
    <row r="6528" spans="1:25">
      <c r="A6528">
        <v>5559.7297799999997</v>
      </c>
      <c r="B6528">
        <v>7.4495666666666667</v>
      </c>
      <c r="C6528">
        <v>-3.6874999999999998E-3</v>
      </c>
      <c r="D6528">
        <v>325.85000000000002</v>
      </c>
      <c r="E6528">
        <v>0.45302999999999999</v>
      </c>
      <c r="G6528">
        <f t="shared" si="1212"/>
        <v>11119.459559999999</v>
      </c>
      <c r="H6528">
        <f t="shared" si="1213"/>
        <v>22.348700000000001</v>
      </c>
      <c r="I6528">
        <f t="shared" si="1214"/>
        <v>-1.4749999999999999E-2</v>
      </c>
      <c r="J6528">
        <f t="shared" si="1222"/>
        <v>74819.583183381968</v>
      </c>
      <c r="K6528">
        <f t="shared" si="1223"/>
        <v>-3.390804597701149E-2</v>
      </c>
      <c r="L6528">
        <f t="shared" si="1218"/>
        <v>0.22651499999999999</v>
      </c>
      <c r="N6528">
        <v>5777.1800350000003</v>
      </c>
      <c r="O6528">
        <v>4.87242</v>
      </c>
      <c r="P6528">
        <v>2.4615000000000001E-2</v>
      </c>
      <c r="Q6528">
        <v>327.30002999999999</v>
      </c>
      <c r="R6528">
        <v>0.51104000000000005</v>
      </c>
      <c r="T6528">
        <f t="shared" si="1215"/>
        <v>11554.360070000001</v>
      </c>
      <c r="U6528">
        <f t="shared" si="1216"/>
        <v>14.61726</v>
      </c>
      <c r="V6528">
        <f t="shared" si="1217"/>
        <v>9.8460000000000006E-2</v>
      </c>
      <c r="W6528">
        <f t="shared" si="1219"/>
        <v>72649.225457940454</v>
      </c>
      <c r="X6528">
        <f t="shared" si="1220"/>
        <v>0.21879999999999999</v>
      </c>
      <c r="Y6528">
        <f t="shared" si="1221"/>
        <v>0.25552000000000002</v>
      </c>
    </row>
    <row r="6529" spans="1:25">
      <c r="A6529">
        <v>5559.7297799999997</v>
      </c>
      <c r="B6529">
        <v>7.4518033333333333</v>
      </c>
      <c r="C6529">
        <v>-3.6825E-3</v>
      </c>
      <c r="D6529">
        <v>325.90003000000002</v>
      </c>
      <c r="E6529">
        <v>0.45311000000000001</v>
      </c>
      <c r="G6529">
        <f t="shared" si="1212"/>
        <v>11119.459559999999</v>
      </c>
      <c r="H6529">
        <f t="shared" si="1213"/>
        <v>22.355409999999999</v>
      </c>
      <c r="I6529">
        <f t="shared" si="1214"/>
        <v>-1.473E-2</v>
      </c>
      <c r="J6529">
        <f t="shared" si="1222"/>
        <v>74819.583183381968</v>
      </c>
      <c r="K6529">
        <f t="shared" si="1223"/>
        <v>-3.3862068965517245E-2</v>
      </c>
      <c r="L6529">
        <f t="shared" si="1218"/>
        <v>0.22655500000000001</v>
      </c>
      <c r="N6529">
        <v>5777.1800350000003</v>
      </c>
      <c r="O6529">
        <v>4.8746566666666666</v>
      </c>
      <c r="P6529">
        <v>2.4622499999999999E-2</v>
      </c>
      <c r="Q6529">
        <v>327.35000000000002</v>
      </c>
      <c r="R6529">
        <v>0.51110999999999995</v>
      </c>
      <c r="T6529">
        <f t="shared" si="1215"/>
        <v>11554.360070000001</v>
      </c>
      <c r="U6529">
        <f t="shared" si="1216"/>
        <v>14.62397</v>
      </c>
      <c r="V6529">
        <f t="shared" si="1217"/>
        <v>9.8489999999999994E-2</v>
      </c>
      <c r="W6529">
        <f t="shared" si="1219"/>
        <v>72649.225457940454</v>
      </c>
      <c r="X6529">
        <f t="shared" si="1220"/>
        <v>0.21886666666666665</v>
      </c>
      <c r="Y6529">
        <f t="shared" si="1221"/>
        <v>0.25555499999999998</v>
      </c>
    </row>
    <row r="6530" spans="1:25">
      <c r="A6530">
        <v>5557.0451849999999</v>
      </c>
      <c r="B6530">
        <v>7.45404</v>
      </c>
      <c r="C6530">
        <v>-3.6825E-3</v>
      </c>
      <c r="D6530">
        <v>325.95</v>
      </c>
      <c r="E6530">
        <v>0.45319999999999999</v>
      </c>
      <c r="G6530">
        <f t="shared" si="1212"/>
        <v>11114.09037</v>
      </c>
      <c r="H6530">
        <f t="shared" si="1213"/>
        <v>22.362120000000001</v>
      </c>
      <c r="I6530">
        <f t="shared" si="1214"/>
        <v>-1.473E-2</v>
      </c>
      <c r="J6530">
        <f t="shared" si="1222"/>
        <v>74783.455478104152</v>
      </c>
      <c r="K6530">
        <f t="shared" si="1223"/>
        <v>-3.3862068965517245E-2</v>
      </c>
      <c r="L6530">
        <f t="shared" si="1218"/>
        <v>0.2266</v>
      </c>
      <c r="N6530">
        <v>5777.1800350000003</v>
      </c>
      <c r="O6530">
        <v>4.8768933333333333</v>
      </c>
      <c r="P6530">
        <v>2.4615000000000001E-2</v>
      </c>
      <c r="Q6530">
        <v>327.40003000000002</v>
      </c>
      <c r="R6530">
        <v>0.51119999999999999</v>
      </c>
      <c r="T6530">
        <f t="shared" si="1215"/>
        <v>11554.360070000001</v>
      </c>
      <c r="U6530">
        <f t="shared" si="1216"/>
        <v>14.63068</v>
      </c>
      <c r="V6530">
        <f t="shared" si="1217"/>
        <v>9.8460000000000006E-2</v>
      </c>
      <c r="W6530">
        <f t="shared" si="1219"/>
        <v>72649.225457940454</v>
      </c>
      <c r="X6530">
        <f t="shared" si="1220"/>
        <v>0.21879999999999999</v>
      </c>
      <c r="Y6530">
        <f t="shared" si="1221"/>
        <v>0.25559999999999999</v>
      </c>
    </row>
    <row r="6531" spans="1:25">
      <c r="A6531">
        <v>5554.3599949999998</v>
      </c>
      <c r="B6531">
        <v>7.4585166666666671</v>
      </c>
      <c r="C6531">
        <v>-3.6825E-3</v>
      </c>
      <c r="D6531">
        <v>326.00002999999998</v>
      </c>
      <c r="E6531">
        <v>0.45327000000000001</v>
      </c>
      <c r="G6531">
        <f t="shared" si="1212"/>
        <v>11108.71999</v>
      </c>
      <c r="H6531">
        <f t="shared" si="1213"/>
        <v>22.37555</v>
      </c>
      <c r="I6531">
        <f t="shared" si="1214"/>
        <v>-1.473E-2</v>
      </c>
      <c r="J6531">
        <f t="shared" si="1222"/>
        <v>74747.319765665219</v>
      </c>
      <c r="K6531">
        <f t="shared" si="1223"/>
        <v>-3.3862068965517245E-2</v>
      </c>
      <c r="L6531">
        <f t="shared" si="1218"/>
        <v>0.226635</v>
      </c>
      <c r="N6531">
        <v>5777.1800350000003</v>
      </c>
      <c r="O6531">
        <v>4.8768933333333333</v>
      </c>
      <c r="P6531">
        <v>2.4622499999999999E-2</v>
      </c>
      <c r="Q6531">
        <v>327.45</v>
      </c>
      <c r="R6531">
        <v>0.51127999999999996</v>
      </c>
      <c r="T6531">
        <f t="shared" si="1215"/>
        <v>11554.360070000001</v>
      </c>
      <c r="U6531">
        <f t="shared" si="1216"/>
        <v>14.63068</v>
      </c>
      <c r="V6531">
        <f t="shared" si="1217"/>
        <v>9.8489999999999994E-2</v>
      </c>
      <c r="W6531">
        <f t="shared" si="1219"/>
        <v>72649.225457940454</v>
      </c>
      <c r="X6531">
        <f t="shared" si="1220"/>
        <v>0.21886666666666665</v>
      </c>
      <c r="Y6531">
        <f t="shared" si="1221"/>
        <v>0.25563999999999998</v>
      </c>
    </row>
    <row r="6532" spans="1:25">
      <c r="A6532">
        <v>5554.3599949999998</v>
      </c>
      <c r="B6532">
        <v>7.4629900000000005</v>
      </c>
      <c r="C6532">
        <v>-3.6825E-3</v>
      </c>
      <c r="D6532">
        <v>326.05002999999999</v>
      </c>
      <c r="E6532">
        <v>0.45335999999999999</v>
      </c>
      <c r="G6532">
        <f t="shared" si="1212"/>
        <v>11108.71999</v>
      </c>
      <c r="H6532">
        <f t="shared" si="1213"/>
        <v>22.38897</v>
      </c>
      <c r="I6532">
        <f t="shared" si="1214"/>
        <v>-1.473E-2</v>
      </c>
      <c r="J6532">
        <f t="shared" si="1222"/>
        <v>74747.319765665219</v>
      </c>
      <c r="K6532">
        <f t="shared" si="1223"/>
        <v>-3.3862068965517245E-2</v>
      </c>
      <c r="L6532">
        <f t="shared" si="1218"/>
        <v>0.22667999999999999</v>
      </c>
      <c r="N6532">
        <v>5777.1800350000003</v>
      </c>
      <c r="O6532">
        <v>4.87913</v>
      </c>
      <c r="P6532">
        <v>2.461E-2</v>
      </c>
      <c r="Q6532">
        <v>327.50002999999998</v>
      </c>
      <c r="R6532">
        <v>0.51136999999999999</v>
      </c>
      <c r="T6532">
        <f t="shared" si="1215"/>
        <v>11554.360070000001</v>
      </c>
      <c r="U6532">
        <f t="shared" si="1216"/>
        <v>14.63739</v>
      </c>
      <c r="V6532">
        <f t="shared" si="1217"/>
        <v>9.844E-2</v>
      </c>
      <c r="W6532">
        <f t="shared" si="1219"/>
        <v>72649.225457940454</v>
      </c>
      <c r="X6532">
        <f t="shared" si="1220"/>
        <v>0.21875555555555554</v>
      </c>
      <c r="Y6532">
        <f t="shared" si="1221"/>
        <v>0.255685</v>
      </c>
    </row>
    <row r="6533" spans="1:25">
      <c r="A6533">
        <v>5551.6748049999997</v>
      </c>
      <c r="B6533">
        <v>7.4607533333333329</v>
      </c>
      <c r="C6533">
        <v>-3.6800000000000001E-3</v>
      </c>
      <c r="D6533">
        <v>326.10000000000002</v>
      </c>
      <c r="E6533">
        <v>0.45344000000000001</v>
      </c>
      <c r="G6533">
        <f t="shared" si="1212"/>
        <v>11103.349609999999</v>
      </c>
      <c r="H6533">
        <f t="shared" si="1213"/>
        <v>22.382259999999999</v>
      </c>
      <c r="I6533">
        <f t="shared" si="1214"/>
        <v>-1.472E-2</v>
      </c>
      <c r="J6533">
        <f t="shared" si="1222"/>
        <v>74711.184053226301</v>
      </c>
      <c r="K6533">
        <f t="shared" si="1223"/>
        <v>-3.3839080459770118E-2</v>
      </c>
      <c r="L6533">
        <f t="shared" si="1218"/>
        <v>0.22672</v>
      </c>
      <c r="N6533">
        <v>5777.1800350000003</v>
      </c>
      <c r="O6533">
        <v>4.8813666666666666</v>
      </c>
      <c r="P6533">
        <v>2.461E-2</v>
      </c>
      <c r="Q6533">
        <v>327.55002999999999</v>
      </c>
      <c r="R6533">
        <v>0.51144999999999996</v>
      </c>
      <c r="T6533">
        <f t="shared" si="1215"/>
        <v>11554.360070000001</v>
      </c>
      <c r="U6533">
        <f t="shared" si="1216"/>
        <v>14.6441</v>
      </c>
      <c r="V6533">
        <f t="shared" si="1217"/>
        <v>9.844E-2</v>
      </c>
      <c r="W6533">
        <f t="shared" si="1219"/>
        <v>72649.225457940454</v>
      </c>
      <c r="X6533">
        <f t="shared" si="1220"/>
        <v>0.21875555555555554</v>
      </c>
      <c r="Y6533">
        <f t="shared" si="1221"/>
        <v>0.25572499999999998</v>
      </c>
    </row>
    <row r="6534" spans="1:25">
      <c r="A6534">
        <v>5548.9902149999998</v>
      </c>
      <c r="B6534">
        <v>7.4652266666666662</v>
      </c>
      <c r="C6534">
        <v>-3.6800000000000001E-3</v>
      </c>
      <c r="D6534">
        <v>326.15003000000002</v>
      </c>
      <c r="E6534">
        <v>0.45352999999999999</v>
      </c>
      <c r="G6534">
        <f t="shared" si="1212"/>
        <v>11097.98043</v>
      </c>
      <c r="H6534">
        <f t="shared" si="1213"/>
        <v>22.395679999999999</v>
      </c>
      <c r="I6534">
        <f t="shared" si="1214"/>
        <v>-1.472E-2</v>
      </c>
      <c r="J6534">
        <f t="shared" si="1222"/>
        <v>74675.056415235536</v>
      </c>
      <c r="K6534">
        <f t="shared" si="1223"/>
        <v>-3.3839080459770118E-2</v>
      </c>
      <c r="L6534">
        <f t="shared" si="1218"/>
        <v>0.22676499999999999</v>
      </c>
      <c r="N6534">
        <v>5777.1800350000003</v>
      </c>
      <c r="O6534">
        <v>4.8813666666666666</v>
      </c>
      <c r="P6534">
        <v>2.461E-2</v>
      </c>
      <c r="Q6534">
        <v>327.60000000000002</v>
      </c>
      <c r="R6534">
        <v>0.51153999999999999</v>
      </c>
      <c r="T6534">
        <f t="shared" si="1215"/>
        <v>11554.360070000001</v>
      </c>
      <c r="U6534">
        <f t="shared" si="1216"/>
        <v>14.6441</v>
      </c>
      <c r="V6534">
        <f t="shared" si="1217"/>
        <v>9.844E-2</v>
      </c>
      <c r="W6534">
        <f t="shared" si="1219"/>
        <v>72649.225457940454</v>
      </c>
      <c r="X6534">
        <f t="shared" si="1220"/>
        <v>0.21875555555555554</v>
      </c>
      <c r="Y6534">
        <f t="shared" si="1221"/>
        <v>0.25577</v>
      </c>
    </row>
    <row r="6535" spans="1:25">
      <c r="A6535">
        <v>5546.3050249999997</v>
      </c>
      <c r="B6535">
        <v>7.4674633333333338</v>
      </c>
      <c r="C6535">
        <v>-3.6825E-3</v>
      </c>
      <c r="D6535">
        <v>326.2</v>
      </c>
      <c r="E6535">
        <v>0.45361000000000001</v>
      </c>
      <c r="G6535">
        <f t="shared" si="1212"/>
        <v>11092.610049999999</v>
      </c>
      <c r="H6535">
        <f t="shared" si="1213"/>
        <v>22.40239</v>
      </c>
      <c r="I6535">
        <f t="shared" si="1214"/>
        <v>-1.473E-2</v>
      </c>
      <c r="J6535">
        <f t="shared" si="1222"/>
        <v>74638.920702796619</v>
      </c>
      <c r="K6535">
        <f t="shared" si="1223"/>
        <v>-3.3862068965517245E-2</v>
      </c>
      <c r="L6535">
        <f t="shared" si="1218"/>
        <v>0.22680500000000001</v>
      </c>
      <c r="N6535">
        <v>5779.8652199999997</v>
      </c>
      <c r="O6535">
        <v>4.8836033333333333</v>
      </c>
      <c r="P6535">
        <v>2.4615000000000001E-2</v>
      </c>
      <c r="Q6535">
        <v>327.65003000000002</v>
      </c>
      <c r="R6535">
        <v>0.51161999999999996</v>
      </c>
      <c r="T6535">
        <f t="shared" si="1215"/>
        <v>11559.730439999999</v>
      </c>
      <c r="U6535">
        <f t="shared" si="1216"/>
        <v>14.65081</v>
      </c>
      <c r="V6535">
        <f t="shared" si="1217"/>
        <v>9.8460000000000006E-2</v>
      </c>
      <c r="W6535">
        <f t="shared" si="1219"/>
        <v>72682.992210799013</v>
      </c>
      <c r="X6535">
        <f t="shared" si="1220"/>
        <v>0.21879999999999999</v>
      </c>
      <c r="Y6535">
        <f t="shared" si="1221"/>
        <v>0.25580999999999998</v>
      </c>
    </row>
    <row r="6536" spans="1:25">
      <c r="A6536">
        <v>5546.3050249999997</v>
      </c>
      <c r="B6536">
        <v>7.47194</v>
      </c>
      <c r="C6536">
        <v>-3.6800000000000001E-3</v>
      </c>
      <c r="D6536">
        <v>326.25002999999998</v>
      </c>
      <c r="E6536">
        <v>0.45369999999999999</v>
      </c>
      <c r="G6536">
        <f t="shared" si="1212"/>
        <v>11092.610049999999</v>
      </c>
      <c r="H6536">
        <f t="shared" si="1213"/>
        <v>22.41582</v>
      </c>
      <c r="I6536">
        <f t="shared" si="1214"/>
        <v>-1.472E-2</v>
      </c>
      <c r="J6536">
        <f t="shared" si="1222"/>
        <v>74638.920702796619</v>
      </c>
      <c r="K6536">
        <f t="shared" si="1223"/>
        <v>-3.3839080459770118E-2</v>
      </c>
      <c r="L6536">
        <f t="shared" si="1218"/>
        <v>0.22685</v>
      </c>
      <c r="N6536">
        <v>5777.1800350000003</v>
      </c>
      <c r="O6536">
        <v>4.8836033333333333</v>
      </c>
      <c r="P6536">
        <v>2.4602499999999999E-2</v>
      </c>
      <c r="Q6536">
        <v>327.7</v>
      </c>
      <c r="R6536">
        <v>0.51170000000000004</v>
      </c>
      <c r="T6536">
        <f t="shared" si="1215"/>
        <v>11554.360070000001</v>
      </c>
      <c r="U6536">
        <f t="shared" si="1216"/>
        <v>14.65081</v>
      </c>
      <c r="V6536">
        <f t="shared" si="1217"/>
        <v>9.8409999999999997E-2</v>
      </c>
      <c r="W6536">
        <f t="shared" si="1219"/>
        <v>72649.225457940454</v>
      </c>
      <c r="X6536">
        <f t="shared" si="1220"/>
        <v>0.21868888888888888</v>
      </c>
      <c r="Y6536">
        <f t="shared" si="1221"/>
        <v>0.25585000000000002</v>
      </c>
    </row>
    <row r="6537" spans="1:25">
      <c r="A6537">
        <v>5543.6198350000004</v>
      </c>
      <c r="B6537">
        <v>7.4741766666666658</v>
      </c>
      <c r="C6537">
        <v>-3.6825E-3</v>
      </c>
      <c r="D6537">
        <v>326.30002999999999</v>
      </c>
      <c r="E6537">
        <v>0.45378000000000002</v>
      </c>
      <c r="G6537">
        <f t="shared" si="1212"/>
        <v>11087.239670000001</v>
      </c>
      <c r="H6537">
        <f t="shared" si="1213"/>
        <v>22.422529999999998</v>
      </c>
      <c r="I6537">
        <f t="shared" si="1214"/>
        <v>-1.473E-2</v>
      </c>
      <c r="J6537">
        <f t="shared" si="1222"/>
        <v>74602.784990357715</v>
      </c>
      <c r="K6537">
        <f t="shared" si="1223"/>
        <v>-3.3862068965517245E-2</v>
      </c>
      <c r="L6537">
        <f t="shared" si="1218"/>
        <v>0.22689000000000001</v>
      </c>
      <c r="N6537">
        <v>5777.1800350000003</v>
      </c>
      <c r="O6537">
        <v>4.8858433333333329</v>
      </c>
      <c r="P6537">
        <v>2.4602499999999999E-2</v>
      </c>
      <c r="Q6537">
        <v>327.75002999999998</v>
      </c>
      <c r="R6537">
        <v>0.51178000000000001</v>
      </c>
      <c r="T6537">
        <f t="shared" si="1215"/>
        <v>11554.360070000001</v>
      </c>
      <c r="U6537">
        <f t="shared" si="1216"/>
        <v>14.657529999999998</v>
      </c>
      <c r="V6537">
        <f t="shared" si="1217"/>
        <v>9.8409999999999997E-2</v>
      </c>
      <c r="W6537">
        <f t="shared" si="1219"/>
        <v>72649.225457940454</v>
      </c>
      <c r="X6537">
        <f t="shared" si="1220"/>
        <v>0.21868888888888888</v>
      </c>
      <c r="Y6537">
        <f t="shared" si="1221"/>
        <v>0.25589000000000001</v>
      </c>
    </row>
    <row r="6538" spans="1:25">
      <c r="A6538">
        <v>5540.9352399999998</v>
      </c>
      <c r="B6538">
        <v>7.4786499999999991</v>
      </c>
      <c r="C6538">
        <v>-3.6800000000000001E-3</v>
      </c>
      <c r="D6538">
        <v>326.35000000000002</v>
      </c>
      <c r="E6538">
        <v>0.45385999999999999</v>
      </c>
      <c r="G6538">
        <f t="shared" si="1212"/>
        <v>11081.87048</v>
      </c>
      <c r="H6538">
        <f t="shared" si="1213"/>
        <v>22.435949999999998</v>
      </c>
      <c r="I6538">
        <f t="shared" si="1214"/>
        <v>-1.472E-2</v>
      </c>
      <c r="J6538">
        <f t="shared" si="1222"/>
        <v>74566.657285079869</v>
      </c>
      <c r="K6538">
        <f t="shared" si="1223"/>
        <v>-3.3839080459770118E-2</v>
      </c>
      <c r="L6538">
        <f t="shared" si="1218"/>
        <v>0.22692999999999999</v>
      </c>
      <c r="N6538">
        <v>5779.8652199999997</v>
      </c>
      <c r="O6538">
        <v>4.8880799999999995</v>
      </c>
      <c r="P6538">
        <v>2.461E-2</v>
      </c>
      <c r="Q6538">
        <v>327.80002999999999</v>
      </c>
      <c r="R6538">
        <v>0.51185999999999998</v>
      </c>
      <c r="T6538">
        <f t="shared" si="1215"/>
        <v>11559.730439999999</v>
      </c>
      <c r="U6538">
        <f t="shared" si="1216"/>
        <v>14.664239999999999</v>
      </c>
      <c r="V6538">
        <f t="shared" si="1217"/>
        <v>9.844E-2</v>
      </c>
      <c r="W6538">
        <f t="shared" si="1219"/>
        <v>72682.992210799013</v>
      </c>
      <c r="X6538">
        <f t="shared" si="1220"/>
        <v>0.21875555555555554</v>
      </c>
      <c r="Y6538">
        <f t="shared" si="1221"/>
        <v>0.25592999999999999</v>
      </c>
    </row>
    <row r="6539" spans="1:25">
      <c r="A6539">
        <v>5535.5702300000003</v>
      </c>
      <c r="B6539">
        <v>7.4786499999999991</v>
      </c>
      <c r="C6539">
        <v>-3.6649999999999999E-3</v>
      </c>
      <c r="D6539">
        <v>326.40003000000002</v>
      </c>
      <c r="E6539">
        <v>0.45394000000000001</v>
      </c>
      <c r="G6539">
        <f t="shared" ref="G6539:G6602" si="1224">A6539*$H$6</f>
        <v>11071.140460000001</v>
      </c>
      <c r="H6539">
        <f t="shared" ref="H6539:H6602" si="1225">B6539*$H$7</f>
        <v>22.435949999999998</v>
      </c>
      <c r="I6539">
        <f t="shared" ref="I6539:I6602" si="1226">C6539*$H$8</f>
        <v>-1.4659999999999999E-2</v>
      </c>
      <c r="J6539">
        <f t="shared" si="1222"/>
        <v>74494.458126513098</v>
      </c>
      <c r="K6539">
        <f t="shared" si="1223"/>
        <v>-3.3701149425287354E-2</v>
      </c>
      <c r="L6539">
        <f t="shared" si="1218"/>
        <v>0.22697000000000001</v>
      </c>
      <c r="N6539">
        <v>5779.8652199999997</v>
      </c>
      <c r="O6539">
        <v>4.8880799999999995</v>
      </c>
      <c r="P6539">
        <v>2.461E-2</v>
      </c>
      <c r="Q6539">
        <v>327.85</v>
      </c>
      <c r="R6539">
        <v>0.51195000000000002</v>
      </c>
      <c r="T6539">
        <f t="shared" ref="T6539:T6602" si="1227">N6539*$H$6</f>
        <v>11559.730439999999</v>
      </c>
      <c r="U6539">
        <f t="shared" ref="U6539:U6602" si="1228">O6539*$H$7</f>
        <v>14.664239999999999</v>
      </c>
      <c r="V6539">
        <f t="shared" ref="V6539:V6602" si="1229">P6539*$H$8</f>
        <v>9.844E-2</v>
      </c>
      <c r="W6539">
        <f t="shared" si="1219"/>
        <v>72682.992210799013</v>
      </c>
      <c r="X6539">
        <f t="shared" si="1220"/>
        <v>0.21875555555555554</v>
      </c>
      <c r="Y6539">
        <f t="shared" si="1221"/>
        <v>0.25597500000000001</v>
      </c>
    </row>
    <row r="6540" spans="1:25">
      <c r="A6540">
        <v>5530.19985</v>
      </c>
      <c r="B6540">
        <v>7.4808866666666667</v>
      </c>
      <c r="C6540">
        <v>-3.6649999999999999E-3</v>
      </c>
      <c r="D6540">
        <v>326.45</v>
      </c>
      <c r="E6540">
        <v>0.45401999999999998</v>
      </c>
      <c r="G6540">
        <f t="shared" si="1224"/>
        <v>11060.3997</v>
      </c>
      <c r="H6540">
        <f t="shared" si="1225"/>
        <v>22.44266</v>
      </c>
      <c r="I6540">
        <f t="shared" si="1226"/>
        <v>-1.4659999999999999E-2</v>
      </c>
      <c r="J6540">
        <f t="shared" si="1222"/>
        <v>74422.186701635248</v>
      </c>
      <c r="K6540">
        <f t="shared" si="1223"/>
        <v>-3.3701149425287354E-2</v>
      </c>
      <c r="L6540">
        <f t="shared" ref="L6540:L6603" si="1230">E6540/$H$5</f>
        <v>0.22700999999999999</v>
      </c>
      <c r="N6540">
        <v>5777.1800350000003</v>
      </c>
      <c r="O6540">
        <v>4.8903166666666662</v>
      </c>
      <c r="P6540">
        <v>2.4629999999999999E-2</v>
      </c>
      <c r="Q6540">
        <v>327.90003000000002</v>
      </c>
      <c r="R6540">
        <v>0.51202999999999999</v>
      </c>
      <c r="T6540">
        <f t="shared" si="1227"/>
        <v>11554.360070000001</v>
      </c>
      <c r="U6540">
        <f t="shared" si="1228"/>
        <v>14.670949999999998</v>
      </c>
      <c r="V6540">
        <f t="shared" si="1229"/>
        <v>9.8519999999999996E-2</v>
      </c>
      <c r="W6540">
        <f t="shared" ref="W6540:W6603" si="1231">(4*T6540)/(PI()*POWER($U$3,2))</f>
        <v>72649.225457940454</v>
      </c>
      <c r="X6540">
        <f t="shared" ref="X6540:X6603" si="1232">V6540/$U$3</f>
        <v>0.21893333333333331</v>
      </c>
      <c r="Y6540">
        <f t="shared" ref="Y6540:Y6603" si="1233">R6540/$U$6</f>
        <v>0.25601499999999999</v>
      </c>
    </row>
    <row r="6541" spans="1:25">
      <c r="A6541">
        <v>5530.19985</v>
      </c>
      <c r="B6541">
        <v>7.4808866666666667</v>
      </c>
      <c r="C6541">
        <v>-3.6600000000000001E-3</v>
      </c>
      <c r="D6541">
        <v>326.50002999999998</v>
      </c>
      <c r="E6541">
        <v>0.45411000000000001</v>
      </c>
      <c r="G6541">
        <f t="shared" si="1224"/>
        <v>11060.3997</v>
      </c>
      <c r="H6541">
        <f t="shared" si="1225"/>
        <v>22.44266</v>
      </c>
      <c r="I6541">
        <f t="shared" si="1226"/>
        <v>-1.464E-2</v>
      </c>
      <c r="J6541">
        <f t="shared" si="1222"/>
        <v>74422.186701635248</v>
      </c>
      <c r="K6541">
        <f t="shared" si="1223"/>
        <v>-3.3655172413793101E-2</v>
      </c>
      <c r="L6541">
        <f t="shared" si="1230"/>
        <v>0.22705500000000001</v>
      </c>
      <c r="N6541">
        <v>5777.1800350000003</v>
      </c>
      <c r="O6541">
        <v>4.8903166666666662</v>
      </c>
      <c r="P6541">
        <v>2.4642500000000001E-2</v>
      </c>
      <c r="Q6541">
        <v>327.95</v>
      </c>
      <c r="R6541">
        <v>0.51212000000000002</v>
      </c>
      <c r="T6541">
        <f t="shared" si="1227"/>
        <v>11554.360070000001</v>
      </c>
      <c r="U6541">
        <f t="shared" si="1228"/>
        <v>14.670949999999998</v>
      </c>
      <c r="V6541">
        <f t="shared" si="1229"/>
        <v>9.8570000000000005E-2</v>
      </c>
      <c r="W6541">
        <f t="shared" si="1231"/>
        <v>72649.225457940454</v>
      </c>
      <c r="X6541">
        <f t="shared" si="1232"/>
        <v>0.21904444444444446</v>
      </c>
      <c r="Y6541">
        <f t="shared" si="1233"/>
        <v>0.25606000000000001</v>
      </c>
    </row>
    <row r="6542" spans="1:25">
      <c r="A6542">
        <v>5530.19985</v>
      </c>
      <c r="B6542">
        <v>7.48536</v>
      </c>
      <c r="C6542">
        <v>-3.6600000000000001E-3</v>
      </c>
      <c r="D6542">
        <v>326.55002999999999</v>
      </c>
      <c r="E6542">
        <v>0.45418999999999998</v>
      </c>
      <c r="G6542">
        <f t="shared" si="1224"/>
        <v>11060.3997</v>
      </c>
      <c r="H6542">
        <f t="shared" si="1225"/>
        <v>22.45608</v>
      </c>
      <c r="I6542">
        <f t="shared" si="1226"/>
        <v>-1.464E-2</v>
      </c>
      <c r="J6542">
        <f t="shared" ref="J6542:J6605" si="1234">(4*G6542)/(PI()*POWER($H$2,2))</f>
        <v>74422.186701635248</v>
      </c>
      <c r="K6542">
        <f t="shared" ref="K6542:K6605" si="1235">I6542/$H$2</f>
        <v>-3.3655172413793101E-2</v>
      </c>
      <c r="L6542">
        <f t="shared" si="1230"/>
        <v>0.22709499999999999</v>
      </c>
      <c r="N6542">
        <v>5777.1800350000003</v>
      </c>
      <c r="O6542">
        <v>4.8903166666666662</v>
      </c>
      <c r="P6542">
        <v>2.4615000000000001E-2</v>
      </c>
      <c r="Q6542">
        <v>328.00002999999998</v>
      </c>
      <c r="R6542">
        <v>0.51219999999999999</v>
      </c>
      <c r="T6542">
        <f t="shared" si="1227"/>
        <v>11554.360070000001</v>
      </c>
      <c r="U6542">
        <f t="shared" si="1228"/>
        <v>14.670949999999998</v>
      </c>
      <c r="V6542">
        <f t="shared" si="1229"/>
        <v>9.8460000000000006E-2</v>
      </c>
      <c r="W6542">
        <f t="shared" si="1231"/>
        <v>72649.225457940454</v>
      </c>
      <c r="X6542">
        <f t="shared" si="1232"/>
        <v>0.21879999999999999</v>
      </c>
      <c r="Y6542">
        <f t="shared" si="1233"/>
        <v>0.25609999999999999</v>
      </c>
    </row>
    <row r="6543" spans="1:25">
      <c r="A6543">
        <v>5527.5152550000003</v>
      </c>
      <c r="B6543">
        <v>7.4898366666666663</v>
      </c>
      <c r="C6543">
        <v>-3.6625E-3</v>
      </c>
      <c r="D6543">
        <v>326.60000000000002</v>
      </c>
      <c r="E6543">
        <v>0.45428000000000002</v>
      </c>
      <c r="G6543">
        <f t="shared" si="1224"/>
        <v>11055.030510000001</v>
      </c>
      <c r="H6543">
        <f t="shared" si="1225"/>
        <v>22.46951</v>
      </c>
      <c r="I6543">
        <f t="shared" si="1226"/>
        <v>-1.465E-2</v>
      </c>
      <c r="J6543">
        <f t="shared" si="1234"/>
        <v>74386.058996357431</v>
      </c>
      <c r="K6543">
        <f t="shared" si="1235"/>
        <v>-3.3678160919540227E-2</v>
      </c>
      <c r="L6543">
        <f t="shared" si="1230"/>
        <v>0.22714000000000001</v>
      </c>
      <c r="N6543">
        <v>5777.1800350000003</v>
      </c>
      <c r="O6543">
        <v>4.8903166666666662</v>
      </c>
      <c r="P6543">
        <v>2.4615000000000001E-2</v>
      </c>
      <c r="Q6543">
        <v>328.05002999999999</v>
      </c>
      <c r="R6543">
        <v>0.51227999999999996</v>
      </c>
      <c r="T6543">
        <f t="shared" si="1227"/>
        <v>11554.360070000001</v>
      </c>
      <c r="U6543">
        <f t="shared" si="1228"/>
        <v>14.670949999999998</v>
      </c>
      <c r="V6543">
        <f t="shared" si="1229"/>
        <v>9.8460000000000006E-2</v>
      </c>
      <c r="W6543">
        <f t="shared" si="1231"/>
        <v>72649.225457940454</v>
      </c>
      <c r="X6543">
        <f t="shared" si="1232"/>
        <v>0.21879999999999999</v>
      </c>
      <c r="Y6543">
        <f t="shared" si="1233"/>
        <v>0.25613999999999998</v>
      </c>
    </row>
    <row r="6544" spans="1:25">
      <c r="A6544">
        <v>5524.8300650000001</v>
      </c>
      <c r="B6544">
        <v>7.4920733333333338</v>
      </c>
      <c r="C6544">
        <v>-3.6649999999999999E-3</v>
      </c>
      <c r="D6544">
        <v>326.65003000000002</v>
      </c>
      <c r="E6544">
        <v>0.45434999999999998</v>
      </c>
      <c r="G6544">
        <f t="shared" si="1224"/>
        <v>11049.66013</v>
      </c>
      <c r="H6544">
        <f t="shared" si="1225"/>
        <v>22.476220000000001</v>
      </c>
      <c r="I6544">
        <f t="shared" si="1226"/>
        <v>-1.4659999999999999E-2</v>
      </c>
      <c r="J6544">
        <f t="shared" si="1234"/>
        <v>74349.923283918513</v>
      </c>
      <c r="K6544">
        <f t="shared" si="1235"/>
        <v>-3.3701149425287354E-2</v>
      </c>
      <c r="L6544">
        <f t="shared" si="1230"/>
        <v>0.22717499999999999</v>
      </c>
      <c r="N6544">
        <v>5777.1800350000003</v>
      </c>
      <c r="O6544">
        <v>4.8925533333333329</v>
      </c>
      <c r="P6544">
        <v>2.4615000000000001E-2</v>
      </c>
      <c r="Q6544">
        <v>328.1</v>
      </c>
      <c r="R6544">
        <v>0.51236000000000004</v>
      </c>
      <c r="T6544">
        <f t="shared" si="1227"/>
        <v>11554.360070000001</v>
      </c>
      <c r="U6544">
        <f t="shared" si="1228"/>
        <v>14.677659999999999</v>
      </c>
      <c r="V6544">
        <f t="shared" si="1229"/>
        <v>9.8460000000000006E-2</v>
      </c>
      <c r="W6544">
        <f t="shared" si="1231"/>
        <v>72649.225457940454</v>
      </c>
      <c r="X6544">
        <f t="shared" si="1232"/>
        <v>0.21879999999999999</v>
      </c>
      <c r="Y6544">
        <f t="shared" si="1233"/>
        <v>0.25618000000000002</v>
      </c>
    </row>
    <row r="6545" spans="1:25">
      <c r="A6545">
        <v>5524.8300650000001</v>
      </c>
      <c r="B6545">
        <v>7.4965466666666671</v>
      </c>
      <c r="C6545">
        <v>-3.6575000000000002E-3</v>
      </c>
      <c r="D6545">
        <v>326.7</v>
      </c>
      <c r="E6545">
        <v>0.45444000000000001</v>
      </c>
      <c r="G6545">
        <f t="shared" si="1224"/>
        <v>11049.66013</v>
      </c>
      <c r="H6545">
        <f t="shared" si="1225"/>
        <v>22.489640000000001</v>
      </c>
      <c r="I6545">
        <f t="shared" si="1226"/>
        <v>-1.4630000000000001E-2</v>
      </c>
      <c r="J6545">
        <f t="shared" si="1234"/>
        <v>74349.923283918513</v>
      </c>
      <c r="K6545">
        <f t="shared" si="1235"/>
        <v>-3.3632183908045982E-2</v>
      </c>
      <c r="L6545">
        <f t="shared" si="1230"/>
        <v>0.22722000000000001</v>
      </c>
      <c r="N6545">
        <v>5777.1800350000003</v>
      </c>
      <c r="O6545">
        <v>4.8947899999999995</v>
      </c>
      <c r="P6545">
        <v>2.461E-2</v>
      </c>
      <c r="Q6545">
        <v>328.15003000000002</v>
      </c>
      <c r="R6545">
        <v>0.51244999999999996</v>
      </c>
      <c r="T6545">
        <f t="shared" si="1227"/>
        <v>11554.360070000001</v>
      </c>
      <c r="U6545">
        <f t="shared" si="1228"/>
        <v>14.684369999999998</v>
      </c>
      <c r="V6545">
        <f t="shared" si="1229"/>
        <v>9.844E-2</v>
      </c>
      <c r="W6545">
        <f t="shared" si="1231"/>
        <v>72649.225457940454</v>
      </c>
      <c r="X6545">
        <f t="shared" si="1232"/>
        <v>0.21875555555555554</v>
      </c>
      <c r="Y6545">
        <f t="shared" si="1233"/>
        <v>0.25622499999999998</v>
      </c>
    </row>
    <row r="6546" spans="1:25">
      <c r="A6546">
        <v>5522.1448799999998</v>
      </c>
      <c r="B6546">
        <v>7.4965466666666671</v>
      </c>
      <c r="C6546">
        <v>-3.6600000000000001E-3</v>
      </c>
      <c r="D6546">
        <v>326.75002999999998</v>
      </c>
      <c r="E6546">
        <v>0.45451999999999998</v>
      </c>
      <c r="G6546">
        <f t="shared" si="1224"/>
        <v>11044.28976</v>
      </c>
      <c r="H6546">
        <f t="shared" si="1225"/>
        <v>22.489640000000001</v>
      </c>
      <c r="I6546">
        <f t="shared" si="1226"/>
        <v>-1.464E-2</v>
      </c>
      <c r="J6546">
        <f t="shared" si="1234"/>
        <v>74313.787638766647</v>
      </c>
      <c r="K6546">
        <f t="shared" si="1235"/>
        <v>-3.3655172413793101E-2</v>
      </c>
      <c r="L6546">
        <f t="shared" si="1230"/>
        <v>0.22725999999999999</v>
      </c>
      <c r="N6546">
        <v>5777.1800350000003</v>
      </c>
      <c r="O6546">
        <v>4.8970266666666662</v>
      </c>
      <c r="P6546">
        <v>2.4622499999999999E-2</v>
      </c>
      <c r="Q6546">
        <v>328.2</v>
      </c>
      <c r="R6546">
        <v>0.51253000000000004</v>
      </c>
      <c r="T6546">
        <f t="shared" si="1227"/>
        <v>11554.360070000001</v>
      </c>
      <c r="U6546">
        <f t="shared" si="1228"/>
        <v>14.691079999999999</v>
      </c>
      <c r="V6546">
        <f t="shared" si="1229"/>
        <v>9.8489999999999994E-2</v>
      </c>
      <c r="W6546">
        <f t="shared" si="1231"/>
        <v>72649.225457940454</v>
      </c>
      <c r="X6546">
        <f t="shared" si="1232"/>
        <v>0.21886666666666665</v>
      </c>
      <c r="Y6546">
        <f t="shared" si="1233"/>
        <v>0.25626500000000002</v>
      </c>
    </row>
    <row r="6547" spans="1:25">
      <c r="A6547">
        <v>5519.4602850000001</v>
      </c>
      <c r="B6547">
        <v>7.4987833333333329</v>
      </c>
      <c r="C6547">
        <v>-3.6625E-3</v>
      </c>
      <c r="D6547">
        <v>326.80002999999999</v>
      </c>
      <c r="E6547">
        <v>0.45461000000000001</v>
      </c>
      <c r="G6547">
        <f t="shared" si="1224"/>
        <v>11038.92057</v>
      </c>
      <c r="H6547">
        <f t="shared" si="1225"/>
        <v>22.49635</v>
      </c>
      <c r="I6547">
        <f t="shared" si="1226"/>
        <v>-1.465E-2</v>
      </c>
      <c r="J6547">
        <f t="shared" si="1234"/>
        <v>74277.659933488831</v>
      </c>
      <c r="K6547">
        <f t="shared" si="1235"/>
        <v>-3.3678160919540227E-2</v>
      </c>
      <c r="L6547">
        <f t="shared" si="1230"/>
        <v>0.22730500000000001</v>
      </c>
      <c r="N6547">
        <v>5779.8652199999997</v>
      </c>
      <c r="O6547">
        <v>4.8970266666666662</v>
      </c>
      <c r="P6547">
        <v>2.4622499999999999E-2</v>
      </c>
      <c r="Q6547">
        <v>328.25002999999998</v>
      </c>
      <c r="R6547">
        <v>0.51261999999999996</v>
      </c>
      <c r="T6547">
        <f t="shared" si="1227"/>
        <v>11559.730439999999</v>
      </c>
      <c r="U6547">
        <f t="shared" si="1228"/>
        <v>14.691079999999999</v>
      </c>
      <c r="V6547">
        <f t="shared" si="1229"/>
        <v>9.8489999999999994E-2</v>
      </c>
      <c r="W6547">
        <f t="shared" si="1231"/>
        <v>72682.992210799013</v>
      </c>
      <c r="X6547">
        <f t="shared" si="1232"/>
        <v>0.21886666666666665</v>
      </c>
      <c r="Y6547">
        <f t="shared" si="1233"/>
        <v>0.25630999999999998</v>
      </c>
    </row>
    <row r="6548" spans="1:25">
      <c r="A6548">
        <v>5519.4602850000001</v>
      </c>
      <c r="B6548">
        <v>7.5032566666666662</v>
      </c>
      <c r="C6548">
        <v>-3.6524999999999999E-3</v>
      </c>
      <c r="D6548">
        <v>326.85000000000002</v>
      </c>
      <c r="E6548">
        <v>0.45468999999999998</v>
      </c>
      <c r="G6548">
        <f t="shared" si="1224"/>
        <v>11038.92057</v>
      </c>
      <c r="H6548">
        <f t="shared" si="1225"/>
        <v>22.50977</v>
      </c>
      <c r="I6548">
        <f t="shared" si="1226"/>
        <v>-1.461E-2</v>
      </c>
      <c r="J6548">
        <f t="shared" si="1234"/>
        <v>74277.659933488831</v>
      </c>
      <c r="K6548">
        <f t="shared" si="1235"/>
        <v>-3.3586206896551722E-2</v>
      </c>
      <c r="L6548">
        <f t="shared" si="1230"/>
        <v>0.22734499999999999</v>
      </c>
      <c r="N6548">
        <v>5779.8652199999997</v>
      </c>
      <c r="O6548">
        <v>4.8992633333333329</v>
      </c>
      <c r="P6548">
        <v>2.46375E-2</v>
      </c>
      <c r="Q6548">
        <v>328.30002999999999</v>
      </c>
      <c r="R6548">
        <v>0.51270000000000004</v>
      </c>
      <c r="T6548">
        <f t="shared" si="1227"/>
        <v>11559.730439999999</v>
      </c>
      <c r="U6548">
        <f t="shared" si="1228"/>
        <v>14.697789999999998</v>
      </c>
      <c r="V6548">
        <f t="shared" si="1229"/>
        <v>9.8549999999999999E-2</v>
      </c>
      <c r="W6548">
        <f t="shared" si="1231"/>
        <v>72682.992210799013</v>
      </c>
      <c r="X6548">
        <f t="shared" si="1232"/>
        <v>0.219</v>
      </c>
      <c r="Y6548">
        <f t="shared" si="1233"/>
        <v>0.25635000000000002</v>
      </c>
    </row>
    <row r="6549" spans="1:25">
      <c r="A6549">
        <v>5516.775095</v>
      </c>
      <c r="B6549">
        <v>7.5054966666666667</v>
      </c>
      <c r="C6549">
        <v>-3.6600000000000001E-3</v>
      </c>
      <c r="D6549">
        <v>326.90003000000002</v>
      </c>
      <c r="E6549">
        <v>0.45478000000000002</v>
      </c>
      <c r="G6549">
        <f t="shared" si="1224"/>
        <v>11033.55019</v>
      </c>
      <c r="H6549">
        <f t="shared" si="1225"/>
        <v>22.516490000000001</v>
      </c>
      <c r="I6549">
        <f t="shared" si="1226"/>
        <v>-1.464E-2</v>
      </c>
      <c r="J6549">
        <f t="shared" si="1234"/>
        <v>74241.524221049913</v>
      </c>
      <c r="K6549">
        <f t="shared" si="1235"/>
        <v>-3.3655172413793101E-2</v>
      </c>
      <c r="L6549">
        <f t="shared" si="1230"/>
        <v>0.22739000000000001</v>
      </c>
      <c r="N6549">
        <v>5779.8652199999997</v>
      </c>
      <c r="O6549">
        <v>4.9014999999999995</v>
      </c>
      <c r="P6549">
        <v>2.4657499999999999E-2</v>
      </c>
      <c r="Q6549">
        <v>328.35</v>
      </c>
      <c r="R6549">
        <v>0.51278000000000001</v>
      </c>
      <c r="T6549">
        <f t="shared" si="1227"/>
        <v>11559.730439999999</v>
      </c>
      <c r="U6549">
        <f t="shared" si="1228"/>
        <v>14.704499999999999</v>
      </c>
      <c r="V6549">
        <f t="shared" si="1229"/>
        <v>9.8629999999999995E-2</v>
      </c>
      <c r="W6549">
        <f t="shared" si="1231"/>
        <v>72682.992210799013</v>
      </c>
      <c r="X6549">
        <f t="shared" si="1232"/>
        <v>0.21917777777777775</v>
      </c>
      <c r="Y6549">
        <f t="shared" si="1233"/>
        <v>0.25639000000000001</v>
      </c>
    </row>
    <row r="6550" spans="1:25">
      <c r="A6550">
        <v>5514.0899049999998</v>
      </c>
      <c r="B6550">
        <v>7.5077333333333334</v>
      </c>
      <c r="C6550">
        <v>-3.6575000000000002E-3</v>
      </c>
      <c r="D6550">
        <v>326.95</v>
      </c>
      <c r="E6550">
        <v>0.45485999999999999</v>
      </c>
      <c r="G6550">
        <f t="shared" si="1224"/>
        <v>11028.17981</v>
      </c>
      <c r="H6550">
        <f t="shared" si="1225"/>
        <v>22.523199999999999</v>
      </c>
      <c r="I6550">
        <f t="shared" si="1226"/>
        <v>-1.4630000000000001E-2</v>
      </c>
      <c r="J6550">
        <f t="shared" si="1234"/>
        <v>74205.38850861098</v>
      </c>
      <c r="K6550">
        <f t="shared" si="1235"/>
        <v>-3.3632183908045982E-2</v>
      </c>
      <c r="L6550">
        <f t="shared" si="1230"/>
        <v>0.22742999999999999</v>
      </c>
      <c r="N6550">
        <v>5777.1800350000003</v>
      </c>
      <c r="O6550">
        <v>4.90374</v>
      </c>
      <c r="P6550">
        <v>2.4670000000000001E-2</v>
      </c>
      <c r="Q6550">
        <v>328.40003000000002</v>
      </c>
      <c r="R6550">
        <v>0.51285999999999998</v>
      </c>
      <c r="T6550">
        <f t="shared" si="1227"/>
        <v>11554.360070000001</v>
      </c>
      <c r="U6550">
        <f t="shared" si="1228"/>
        <v>14.711220000000001</v>
      </c>
      <c r="V6550">
        <f t="shared" si="1229"/>
        <v>9.8680000000000004E-2</v>
      </c>
      <c r="W6550">
        <f t="shared" si="1231"/>
        <v>72649.225457940454</v>
      </c>
      <c r="X6550">
        <f t="shared" si="1232"/>
        <v>0.21928888888888889</v>
      </c>
      <c r="Y6550">
        <f t="shared" si="1233"/>
        <v>0.25642999999999999</v>
      </c>
    </row>
    <row r="6551" spans="1:25">
      <c r="A6551">
        <v>5514.0899049999998</v>
      </c>
      <c r="B6551">
        <v>7.5077333333333334</v>
      </c>
      <c r="C6551">
        <v>-3.6625E-3</v>
      </c>
      <c r="D6551">
        <v>327.00002999999998</v>
      </c>
      <c r="E6551">
        <v>0.45494000000000001</v>
      </c>
      <c r="G6551">
        <f t="shared" si="1224"/>
        <v>11028.17981</v>
      </c>
      <c r="H6551">
        <f t="shared" si="1225"/>
        <v>22.523199999999999</v>
      </c>
      <c r="I6551">
        <f t="shared" si="1226"/>
        <v>-1.465E-2</v>
      </c>
      <c r="J6551">
        <f t="shared" si="1234"/>
        <v>74205.38850861098</v>
      </c>
      <c r="K6551">
        <f t="shared" si="1235"/>
        <v>-3.3678160919540227E-2</v>
      </c>
      <c r="L6551">
        <f t="shared" si="1230"/>
        <v>0.22747000000000001</v>
      </c>
      <c r="N6551">
        <v>5779.8652199999997</v>
      </c>
      <c r="O6551">
        <v>4.9059766666666667</v>
      </c>
      <c r="P6551">
        <v>2.4677500000000002E-2</v>
      </c>
      <c r="Q6551">
        <v>328.45</v>
      </c>
      <c r="R6551">
        <v>0.51295000000000002</v>
      </c>
      <c r="T6551">
        <f t="shared" si="1227"/>
        <v>11559.730439999999</v>
      </c>
      <c r="U6551">
        <f t="shared" si="1228"/>
        <v>14.717929999999999</v>
      </c>
      <c r="V6551">
        <f t="shared" si="1229"/>
        <v>9.8710000000000006E-2</v>
      </c>
      <c r="W6551">
        <f t="shared" si="1231"/>
        <v>72682.992210799013</v>
      </c>
      <c r="X6551">
        <f t="shared" si="1232"/>
        <v>0.21935555555555555</v>
      </c>
      <c r="Y6551">
        <f t="shared" si="1233"/>
        <v>0.25647500000000001</v>
      </c>
    </row>
    <row r="6552" spans="1:25">
      <c r="A6552">
        <v>5511.4047149999997</v>
      </c>
      <c r="B6552">
        <v>7.50997</v>
      </c>
      <c r="C6552">
        <v>-3.6600000000000001E-3</v>
      </c>
      <c r="D6552">
        <v>327.05002999999999</v>
      </c>
      <c r="E6552">
        <v>0.45501999999999998</v>
      </c>
      <c r="G6552">
        <f t="shared" si="1224"/>
        <v>11022.809429999999</v>
      </c>
      <c r="H6552">
        <f t="shared" si="1225"/>
        <v>22.529910000000001</v>
      </c>
      <c r="I6552">
        <f t="shared" si="1226"/>
        <v>-1.464E-2</v>
      </c>
      <c r="J6552">
        <f t="shared" si="1234"/>
        <v>74169.252796172063</v>
      </c>
      <c r="K6552">
        <f t="shared" si="1235"/>
        <v>-3.3655172413793101E-2</v>
      </c>
      <c r="L6552">
        <f t="shared" si="1230"/>
        <v>0.22750999999999999</v>
      </c>
      <c r="N6552">
        <v>5779.8652199999997</v>
      </c>
      <c r="O6552">
        <v>4.9059766666666667</v>
      </c>
      <c r="P6552">
        <v>2.4677500000000002E-2</v>
      </c>
      <c r="Q6552">
        <v>328.50002999999998</v>
      </c>
      <c r="R6552">
        <v>0.51302999999999999</v>
      </c>
      <c r="T6552">
        <f t="shared" si="1227"/>
        <v>11559.730439999999</v>
      </c>
      <c r="U6552">
        <f t="shared" si="1228"/>
        <v>14.717929999999999</v>
      </c>
      <c r="V6552">
        <f t="shared" si="1229"/>
        <v>9.8710000000000006E-2</v>
      </c>
      <c r="W6552">
        <f t="shared" si="1231"/>
        <v>72682.992210799013</v>
      </c>
      <c r="X6552">
        <f t="shared" si="1232"/>
        <v>0.21935555555555555</v>
      </c>
      <c r="Y6552">
        <f t="shared" si="1233"/>
        <v>0.25651499999999999</v>
      </c>
    </row>
    <row r="6553" spans="1:25">
      <c r="A6553">
        <v>5511.4047149999997</v>
      </c>
      <c r="B6553">
        <v>7.51668</v>
      </c>
      <c r="C6553">
        <v>-3.6625E-3</v>
      </c>
      <c r="D6553">
        <v>327.10000000000002</v>
      </c>
      <c r="E6553">
        <v>0.45511000000000001</v>
      </c>
      <c r="G6553">
        <f t="shared" si="1224"/>
        <v>11022.809429999999</v>
      </c>
      <c r="H6553">
        <f t="shared" si="1225"/>
        <v>22.550039999999999</v>
      </c>
      <c r="I6553">
        <f t="shared" si="1226"/>
        <v>-1.465E-2</v>
      </c>
      <c r="J6553">
        <f t="shared" si="1234"/>
        <v>74169.252796172063</v>
      </c>
      <c r="K6553">
        <f t="shared" si="1235"/>
        <v>-3.3678160919540227E-2</v>
      </c>
      <c r="L6553">
        <f t="shared" si="1230"/>
        <v>0.22755500000000001</v>
      </c>
      <c r="N6553">
        <v>5782.5498150000003</v>
      </c>
      <c r="O6553">
        <v>4.91045</v>
      </c>
      <c r="P6553">
        <v>2.46625E-2</v>
      </c>
      <c r="Q6553">
        <v>328.55002999999999</v>
      </c>
      <c r="R6553">
        <v>0.51312000000000002</v>
      </c>
      <c r="T6553">
        <f t="shared" si="1227"/>
        <v>11565.099630000001</v>
      </c>
      <c r="U6553">
        <f t="shared" si="1228"/>
        <v>14.731349999999999</v>
      </c>
      <c r="V6553">
        <f t="shared" si="1229"/>
        <v>9.8650000000000002E-2</v>
      </c>
      <c r="W6553">
        <f t="shared" si="1231"/>
        <v>72716.75154428641</v>
      </c>
      <c r="X6553">
        <f t="shared" si="1232"/>
        <v>0.21922222222222221</v>
      </c>
      <c r="Y6553">
        <f t="shared" si="1233"/>
        <v>0.25656000000000001</v>
      </c>
    </row>
    <row r="6554" spans="1:25">
      <c r="A6554">
        <v>5508.7201249999998</v>
      </c>
      <c r="B6554">
        <v>7.5189166666666667</v>
      </c>
      <c r="C6554">
        <v>-3.6575000000000002E-3</v>
      </c>
      <c r="D6554">
        <v>327.15003000000002</v>
      </c>
      <c r="E6554">
        <v>0.45518999999999998</v>
      </c>
      <c r="G6554">
        <f t="shared" si="1224"/>
        <v>11017.44025</v>
      </c>
      <c r="H6554">
        <f t="shared" si="1225"/>
        <v>22.556750000000001</v>
      </c>
      <c r="I6554">
        <f t="shared" si="1226"/>
        <v>-1.4630000000000001E-2</v>
      </c>
      <c r="J6554">
        <f t="shared" si="1234"/>
        <v>74133.125158181312</v>
      </c>
      <c r="K6554">
        <f t="shared" si="1235"/>
        <v>-3.3632183908045982E-2</v>
      </c>
      <c r="L6554">
        <f t="shared" si="1230"/>
        <v>0.22759499999999999</v>
      </c>
      <c r="N6554">
        <v>5785.230235</v>
      </c>
      <c r="O6554">
        <v>4.9149233333333333</v>
      </c>
      <c r="P6554">
        <v>2.4657499999999999E-2</v>
      </c>
      <c r="Q6554">
        <v>328.6</v>
      </c>
      <c r="R6554">
        <v>0.51319999999999999</v>
      </c>
      <c r="T6554">
        <f t="shared" si="1227"/>
        <v>11570.46047</v>
      </c>
      <c r="U6554">
        <f t="shared" si="1228"/>
        <v>14.744769999999999</v>
      </c>
      <c r="V6554">
        <f t="shared" si="1229"/>
        <v>9.8629999999999995E-2</v>
      </c>
      <c r="W6554">
        <f t="shared" si="1231"/>
        <v>72750.458376291339</v>
      </c>
      <c r="X6554">
        <f t="shared" si="1232"/>
        <v>0.21917777777777775</v>
      </c>
      <c r="Y6554">
        <f t="shared" si="1233"/>
        <v>0.25659999999999999</v>
      </c>
    </row>
    <row r="6555" spans="1:25">
      <c r="A6555">
        <v>5506.0397050000001</v>
      </c>
      <c r="B6555">
        <v>7.5233933333333338</v>
      </c>
      <c r="C6555">
        <v>-3.6600000000000001E-3</v>
      </c>
      <c r="D6555">
        <v>327.2</v>
      </c>
      <c r="E6555">
        <v>0.45528000000000002</v>
      </c>
      <c r="G6555">
        <f t="shared" si="1224"/>
        <v>11012.07941</v>
      </c>
      <c r="H6555">
        <f t="shared" si="1225"/>
        <v>22.570180000000001</v>
      </c>
      <c r="I6555">
        <f t="shared" si="1226"/>
        <v>-1.464E-2</v>
      </c>
      <c r="J6555">
        <f t="shared" si="1234"/>
        <v>74097.053637605291</v>
      </c>
      <c r="K6555">
        <f t="shared" si="1235"/>
        <v>-3.3655172413793101E-2</v>
      </c>
      <c r="L6555">
        <f t="shared" si="1230"/>
        <v>0.22764000000000001</v>
      </c>
      <c r="N6555">
        <v>5782.5498150000003</v>
      </c>
      <c r="O6555">
        <v>4.9149233333333333</v>
      </c>
      <c r="P6555">
        <v>2.4642500000000001E-2</v>
      </c>
      <c r="Q6555">
        <v>328.65003000000002</v>
      </c>
      <c r="R6555">
        <v>0.51329000000000002</v>
      </c>
      <c r="T6555">
        <f t="shared" si="1227"/>
        <v>11565.099630000001</v>
      </c>
      <c r="U6555">
        <f t="shared" si="1228"/>
        <v>14.744769999999999</v>
      </c>
      <c r="V6555">
        <f t="shared" si="1229"/>
        <v>9.8570000000000005E-2</v>
      </c>
      <c r="W6555">
        <f t="shared" si="1231"/>
        <v>72716.75154428641</v>
      </c>
      <c r="X6555">
        <f t="shared" si="1232"/>
        <v>0.21904444444444446</v>
      </c>
      <c r="Y6555">
        <f t="shared" si="1233"/>
        <v>0.25664500000000001</v>
      </c>
    </row>
    <row r="6556" spans="1:25">
      <c r="A6556">
        <v>5506.0397050000001</v>
      </c>
      <c r="B6556">
        <v>7.5256299999999996</v>
      </c>
      <c r="C6556">
        <v>-3.6625E-3</v>
      </c>
      <c r="D6556">
        <v>327.25002999999998</v>
      </c>
      <c r="E6556">
        <v>0.45535999999999999</v>
      </c>
      <c r="G6556">
        <f t="shared" si="1224"/>
        <v>11012.07941</v>
      </c>
      <c r="H6556">
        <f t="shared" si="1225"/>
        <v>22.576889999999999</v>
      </c>
      <c r="I6556">
        <f t="shared" si="1226"/>
        <v>-1.465E-2</v>
      </c>
      <c r="J6556">
        <f t="shared" si="1234"/>
        <v>74097.053637605291</v>
      </c>
      <c r="K6556">
        <f t="shared" si="1235"/>
        <v>-3.3678160919540227E-2</v>
      </c>
      <c r="L6556">
        <f t="shared" si="1230"/>
        <v>0.22767999999999999</v>
      </c>
      <c r="N6556">
        <v>5782.5498150000003</v>
      </c>
      <c r="O6556">
        <v>4.9149233333333333</v>
      </c>
      <c r="P6556">
        <v>2.4629999999999999E-2</v>
      </c>
      <c r="Q6556">
        <v>328.7</v>
      </c>
      <c r="R6556">
        <v>0.51336000000000004</v>
      </c>
      <c r="T6556">
        <f t="shared" si="1227"/>
        <v>11565.099630000001</v>
      </c>
      <c r="U6556">
        <f t="shared" si="1228"/>
        <v>14.744769999999999</v>
      </c>
      <c r="V6556">
        <f t="shared" si="1229"/>
        <v>9.8519999999999996E-2</v>
      </c>
      <c r="W6556">
        <f t="shared" si="1231"/>
        <v>72716.75154428641</v>
      </c>
      <c r="X6556">
        <f t="shared" si="1232"/>
        <v>0.21893333333333331</v>
      </c>
      <c r="Y6556">
        <f t="shared" si="1233"/>
        <v>0.25668000000000002</v>
      </c>
    </row>
    <row r="6557" spans="1:25">
      <c r="A6557">
        <v>5503.3551100000004</v>
      </c>
      <c r="B6557">
        <v>7.5278666666666672</v>
      </c>
      <c r="C6557">
        <v>-3.6649999999999999E-3</v>
      </c>
      <c r="D6557">
        <v>327.30002999999999</v>
      </c>
      <c r="E6557">
        <v>0.45545000000000002</v>
      </c>
      <c r="G6557">
        <f t="shared" si="1224"/>
        <v>11006.710220000001</v>
      </c>
      <c r="H6557">
        <f t="shared" si="1225"/>
        <v>22.583600000000001</v>
      </c>
      <c r="I6557">
        <f t="shared" si="1226"/>
        <v>-1.4659999999999999E-2</v>
      </c>
      <c r="J6557">
        <f t="shared" si="1234"/>
        <v>74060.92593232746</v>
      </c>
      <c r="K6557">
        <f t="shared" si="1235"/>
        <v>-3.3701149425287354E-2</v>
      </c>
      <c r="L6557">
        <f t="shared" si="1230"/>
        <v>0.22772500000000001</v>
      </c>
      <c r="N6557">
        <v>5785.230235</v>
      </c>
      <c r="O6557">
        <v>4.91716</v>
      </c>
      <c r="P6557">
        <v>2.4629999999999999E-2</v>
      </c>
      <c r="Q6557">
        <v>328.75002999999998</v>
      </c>
      <c r="R6557">
        <v>0.51344999999999996</v>
      </c>
      <c r="T6557">
        <f t="shared" si="1227"/>
        <v>11570.46047</v>
      </c>
      <c r="U6557">
        <f t="shared" si="1228"/>
        <v>14.751480000000001</v>
      </c>
      <c r="V6557">
        <f t="shared" si="1229"/>
        <v>9.8519999999999996E-2</v>
      </c>
      <c r="W6557">
        <f t="shared" si="1231"/>
        <v>72750.458376291339</v>
      </c>
      <c r="X6557">
        <f t="shared" si="1232"/>
        <v>0.21893333333333331</v>
      </c>
      <c r="Y6557">
        <f t="shared" si="1233"/>
        <v>0.25672499999999998</v>
      </c>
    </row>
    <row r="6558" spans="1:25">
      <c r="A6558">
        <v>5503.3551100000004</v>
      </c>
      <c r="B6558">
        <v>7.5323400000000005</v>
      </c>
      <c r="C6558">
        <v>-3.6600000000000001E-3</v>
      </c>
      <c r="D6558">
        <v>327.35000000000002</v>
      </c>
      <c r="E6558">
        <v>0.45551999999999998</v>
      </c>
      <c r="G6558">
        <f t="shared" si="1224"/>
        <v>11006.710220000001</v>
      </c>
      <c r="H6558">
        <f t="shared" si="1225"/>
        <v>22.597020000000001</v>
      </c>
      <c r="I6558">
        <f t="shared" si="1226"/>
        <v>-1.464E-2</v>
      </c>
      <c r="J6558">
        <f t="shared" si="1234"/>
        <v>74060.92593232746</v>
      </c>
      <c r="K6558">
        <f t="shared" si="1235"/>
        <v>-3.3655172413793101E-2</v>
      </c>
      <c r="L6558">
        <f t="shared" si="1230"/>
        <v>0.22775999999999999</v>
      </c>
      <c r="N6558">
        <v>5785.230235</v>
      </c>
      <c r="O6558">
        <v>4.91716</v>
      </c>
      <c r="P6558">
        <v>2.4649999999999998E-2</v>
      </c>
      <c r="Q6558">
        <v>328.80002999999999</v>
      </c>
      <c r="R6558">
        <v>0.51353000000000004</v>
      </c>
      <c r="T6558">
        <f t="shared" si="1227"/>
        <v>11570.46047</v>
      </c>
      <c r="U6558">
        <f t="shared" si="1228"/>
        <v>14.751480000000001</v>
      </c>
      <c r="V6558">
        <f t="shared" si="1229"/>
        <v>9.8599999999999993E-2</v>
      </c>
      <c r="W6558">
        <f t="shared" si="1231"/>
        <v>72750.458376291339</v>
      </c>
      <c r="X6558">
        <f t="shared" si="1232"/>
        <v>0.21911111111111109</v>
      </c>
      <c r="Y6558">
        <f t="shared" si="1233"/>
        <v>0.25676500000000002</v>
      </c>
    </row>
    <row r="6559" spans="1:25">
      <c r="A6559">
        <v>5497.9847300000001</v>
      </c>
      <c r="B6559">
        <v>7.5345766666666663</v>
      </c>
      <c r="C6559">
        <v>-3.6625E-3</v>
      </c>
      <c r="D6559">
        <v>327.40003000000002</v>
      </c>
      <c r="E6559">
        <v>0.45561000000000001</v>
      </c>
      <c r="G6559">
        <f t="shared" si="1224"/>
        <v>10995.96946</v>
      </c>
      <c r="H6559">
        <f t="shared" si="1225"/>
        <v>22.603729999999999</v>
      </c>
      <c r="I6559">
        <f t="shared" si="1226"/>
        <v>-1.465E-2</v>
      </c>
      <c r="J6559">
        <f t="shared" si="1234"/>
        <v>73988.654507449624</v>
      </c>
      <c r="K6559">
        <f t="shared" si="1235"/>
        <v>-3.3678160919540227E-2</v>
      </c>
      <c r="L6559">
        <f t="shared" si="1230"/>
        <v>0.22780500000000001</v>
      </c>
      <c r="N6559">
        <v>5782.5498150000003</v>
      </c>
      <c r="O6559">
        <v>4.9194000000000004</v>
      </c>
      <c r="P6559">
        <v>2.4670000000000001E-2</v>
      </c>
      <c r="Q6559">
        <v>328.85</v>
      </c>
      <c r="R6559">
        <v>0.51361999999999997</v>
      </c>
      <c r="T6559">
        <f t="shared" si="1227"/>
        <v>11565.099630000001</v>
      </c>
      <c r="U6559">
        <f t="shared" si="1228"/>
        <v>14.758200000000002</v>
      </c>
      <c r="V6559">
        <f t="shared" si="1229"/>
        <v>9.8680000000000004E-2</v>
      </c>
      <c r="W6559">
        <f t="shared" si="1231"/>
        <v>72716.75154428641</v>
      </c>
      <c r="X6559">
        <f t="shared" si="1232"/>
        <v>0.21928888888888889</v>
      </c>
      <c r="Y6559">
        <f t="shared" si="1233"/>
        <v>0.25680999999999998</v>
      </c>
    </row>
    <row r="6560" spans="1:25">
      <c r="A6560">
        <v>5497.9847300000001</v>
      </c>
      <c r="B6560">
        <v>7.5457633333333334</v>
      </c>
      <c r="C6560">
        <v>-3.6625E-3</v>
      </c>
      <c r="D6560">
        <v>327.45</v>
      </c>
      <c r="E6560">
        <v>0.45568999999999998</v>
      </c>
      <c r="G6560">
        <f t="shared" si="1224"/>
        <v>10995.96946</v>
      </c>
      <c r="H6560">
        <f t="shared" si="1225"/>
        <v>22.63729</v>
      </c>
      <c r="I6560">
        <f t="shared" si="1226"/>
        <v>-1.465E-2</v>
      </c>
      <c r="J6560">
        <f t="shared" si="1234"/>
        <v>73988.654507449624</v>
      </c>
      <c r="K6560">
        <f t="shared" si="1235"/>
        <v>-3.3678160919540227E-2</v>
      </c>
      <c r="L6560">
        <f t="shared" si="1230"/>
        <v>0.22784499999999999</v>
      </c>
      <c r="N6560">
        <v>5782.5498150000003</v>
      </c>
      <c r="O6560">
        <v>4.9194000000000004</v>
      </c>
      <c r="P6560">
        <v>2.469E-2</v>
      </c>
      <c r="Q6560">
        <v>328.90003000000002</v>
      </c>
      <c r="R6560">
        <v>0.51370000000000005</v>
      </c>
      <c r="T6560">
        <f t="shared" si="1227"/>
        <v>11565.099630000001</v>
      </c>
      <c r="U6560">
        <f t="shared" si="1228"/>
        <v>14.758200000000002</v>
      </c>
      <c r="V6560">
        <f t="shared" si="1229"/>
        <v>9.8760000000000001E-2</v>
      </c>
      <c r="W6560">
        <f t="shared" si="1231"/>
        <v>72716.75154428641</v>
      </c>
      <c r="X6560">
        <f t="shared" si="1232"/>
        <v>0.21946666666666667</v>
      </c>
      <c r="Y6560">
        <f t="shared" si="1233"/>
        <v>0.25685000000000002</v>
      </c>
    </row>
    <row r="6561" spans="1:25">
      <c r="A6561">
        <v>5500.6699200000003</v>
      </c>
      <c r="B6561">
        <v>7.5502366666666667</v>
      </c>
      <c r="C6561">
        <v>-3.6625E-3</v>
      </c>
      <c r="D6561">
        <v>327.50002999999998</v>
      </c>
      <c r="E6561">
        <v>0.45578000000000002</v>
      </c>
      <c r="G6561">
        <f t="shared" si="1224"/>
        <v>11001.339840000001</v>
      </c>
      <c r="H6561">
        <f t="shared" si="1225"/>
        <v>22.65071</v>
      </c>
      <c r="I6561">
        <f t="shared" si="1226"/>
        <v>-1.465E-2</v>
      </c>
      <c r="J6561">
        <f t="shared" si="1234"/>
        <v>74024.790219888542</v>
      </c>
      <c r="K6561">
        <f t="shared" si="1235"/>
        <v>-3.3678160919540227E-2</v>
      </c>
      <c r="L6561">
        <f t="shared" si="1230"/>
        <v>0.22789000000000001</v>
      </c>
      <c r="N6561">
        <v>5782.5498150000003</v>
      </c>
      <c r="O6561">
        <v>4.9216366666666671</v>
      </c>
      <c r="P6561">
        <v>2.47175E-2</v>
      </c>
      <c r="Q6561">
        <v>328.95</v>
      </c>
      <c r="R6561">
        <v>0.51378999999999997</v>
      </c>
      <c r="T6561">
        <f t="shared" si="1227"/>
        <v>11565.099630000001</v>
      </c>
      <c r="U6561">
        <f t="shared" si="1228"/>
        <v>14.76491</v>
      </c>
      <c r="V6561">
        <f t="shared" si="1229"/>
        <v>9.887E-2</v>
      </c>
      <c r="W6561">
        <f t="shared" si="1231"/>
        <v>72716.75154428641</v>
      </c>
      <c r="X6561">
        <f t="shared" si="1232"/>
        <v>0.21971111111111111</v>
      </c>
      <c r="Y6561">
        <f t="shared" si="1233"/>
        <v>0.25689499999999998</v>
      </c>
    </row>
    <row r="6562" spans="1:25">
      <c r="A6562">
        <v>5497.9847300000001</v>
      </c>
      <c r="B6562">
        <v>7.5524733333333325</v>
      </c>
      <c r="C6562">
        <v>-3.6600000000000001E-3</v>
      </c>
      <c r="D6562">
        <v>327.55002999999999</v>
      </c>
      <c r="E6562">
        <v>0.45585999999999999</v>
      </c>
      <c r="G6562">
        <f t="shared" si="1224"/>
        <v>10995.96946</v>
      </c>
      <c r="H6562">
        <f t="shared" si="1225"/>
        <v>22.657419999999998</v>
      </c>
      <c r="I6562">
        <f t="shared" si="1226"/>
        <v>-1.464E-2</v>
      </c>
      <c r="J6562">
        <f t="shared" si="1234"/>
        <v>73988.654507449624</v>
      </c>
      <c r="K6562">
        <f t="shared" si="1235"/>
        <v>-3.3655172413793101E-2</v>
      </c>
      <c r="L6562">
        <f t="shared" si="1230"/>
        <v>0.22792999999999999</v>
      </c>
      <c r="N6562">
        <v>5785.230235</v>
      </c>
      <c r="O6562">
        <v>4.9238733333333338</v>
      </c>
      <c r="P6562">
        <v>2.4742500000000001E-2</v>
      </c>
      <c r="Q6562">
        <v>329.00002999999998</v>
      </c>
      <c r="R6562">
        <v>0.51387000000000005</v>
      </c>
      <c r="T6562">
        <f t="shared" si="1227"/>
        <v>11570.46047</v>
      </c>
      <c r="U6562">
        <f t="shared" si="1228"/>
        <v>14.771620000000002</v>
      </c>
      <c r="V6562">
        <f t="shared" si="1229"/>
        <v>9.8970000000000002E-2</v>
      </c>
      <c r="W6562">
        <f t="shared" si="1231"/>
        <v>72750.458376291339</v>
      </c>
      <c r="X6562">
        <f t="shared" si="1232"/>
        <v>0.21993333333333334</v>
      </c>
      <c r="Y6562">
        <f t="shared" si="1233"/>
        <v>0.25693500000000002</v>
      </c>
    </row>
    <row r="6563" spans="1:25">
      <c r="A6563">
        <v>5495.3001400000003</v>
      </c>
      <c r="B6563">
        <v>7.5569500000000005</v>
      </c>
      <c r="C6563">
        <v>-3.6600000000000001E-3</v>
      </c>
      <c r="D6563">
        <v>327.60000000000002</v>
      </c>
      <c r="E6563">
        <v>0.45595000000000002</v>
      </c>
      <c r="G6563">
        <f t="shared" si="1224"/>
        <v>10990.600280000001</v>
      </c>
      <c r="H6563">
        <f t="shared" si="1225"/>
        <v>22.670850000000002</v>
      </c>
      <c r="I6563">
        <f t="shared" si="1226"/>
        <v>-1.464E-2</v>
      </c>
      <c r="J6563">
        <f t="shared" si="1234"/>
        <v>73952.526869458859</v>
      </c>
      <c r="K6563">
        <f t="shared" si="1235"/>
        <v>-3.3655172413793101E-2</v>
      </c>
      <c r="L6563">
        <f t="shared" si="1230"/>
        <v>0.22797500000000001</v>
      </c>
      <c r="N6563">
        <v>5782.5498150000003</v>
      </c>
      <c r="O6563">
        <v>4.9238733333333338</v>
      </c>
      <c r="P6563">
        <v>2.4722500000000001E-2</v>
      </c>
      <c r="Q6563">
        <v>329.05002999999999</v>
      </c>
      <c r="R6563">
        <v>0.51395000000000002</v>
      </c>
      <c r="T6563">
        <f t="shared" si="1227"/>
        <v>11565.099630000001</v>
      </c>
      <c r="U6563">
        <f t="shared" si="1228"/>
        <v>14.771620000000002</v>
      </c>
      <c r="V6563">
        <f t="shared" si="1229"/>
        <v>9.8890000000000006E-2</v>
      </c>
      <c r="W6563">
        <f t="shared" si="1231"/>
        <v>72716.75154428641</v>
      </c>
      <c r="X6563">
        <f t="shared" si="1232"/>
        <v>0.21975555555555557</v>
      </c>
      <c r="Y6563">
        <f t="shared" si="1233"/>
        <v>0.25697500000000001</v>
      </c>
    </row>
    <row r="6564" spans="1:25">
      <c r="A6564">
        <v>5492.6149500000001</v>
      </c>
      <c r="B6564">
        <v>7.5591866666666663</v>
      </c>
      <c r="C6564">
        <v>-3.6625E-3</v>
      </c>
      <c r="D6564">
        <v>327.65003000000002</v>
      </c>
      <c r="E6564">
        <v>0.45602999999999999</v>
      </c>
      <c r="G6564">
        <f t="shared" si="1224"/>
        <v>10985.2299</v>
      </c>
      <c r="H6564">
        <f t="shared" si="1225"/>
        <v>22.67756</v>
      </c>
      <c r="I6564">
        <f t="shared" si="1226"/>
        <v>-1.465E-2</v>
      </c>
      <c r="J6564">
        <f t="shared" si="1234"/>
        <v>73916.391157019942</v>
      </c>
      <c r="K6564">
        <f t="shared" si="1235"/>
        <v>-3.3678160919540227E-2</v>
      </c>
      <c r="L6564">
        <f t="shared" si="1230"/>
        <v>0.228015</v>
      </c>
      <c r="N6564">
        <v>5782.5498150000003</v>
      </c>
      <c r="O6564">
        <v>4.9261100000000004</v>
      </c>
      <c r="P6564">
        <v>2.47175E-2</v>
      </c>
      <c r="Q6564">
        <v>329.1</v>
      </c>
      <c r="R6564">
        <v>0.51402999999999999</v>
      </c>
      <c r="T6564">
        <f t="shared" si="1227"/>
        <v>11565.099630000001</v>
      </c>
      <c r="U6564">
        <f t="shared" si="1228"/>
        <v>14.77833</v>
      </c>
      <c r="V6564">
        <f t="shared" si="1229"/>
        <v>9.887E-2</v>
      </c>
      <c r="W6564">
        <f t="shared" si="1231"/>
        <v>72716.75154428641</v>
      </c>
      <c r="X6564">
        <f t="shared" si="1232"/>
        <v>0.21971111111111111</v>
      </c>
      <c r="Y6564">
        <f t="shared" si="1233"/>
        <v>0.25701499999999999</v>
      </c>
    </row>
    <row r="6565" spans="1:25">
      <c r="A6565">
        <v>5492.6149500000001</v>
      </c>
      <c r="B6565">
        <v>7.5636599999999996</v>
      </c>
      <c r="C6565">
        <v>-3.6625E-3</v>
      </c>
      <c r="D6565">
        <v>327.7</v>
      </c>
      <c r="E6565">
        <v>0.45611000000000002</v>
      </c>
      <c r="G6565">
        <f t="shared" si="1224"/>
        <v>10985.2299</v>
      </c>
      <c r="H6565">
        <f t="shared" si="1225"/>
        <v>22.69098</v>
      </c>
      <c r="I6565">
        <f t="shared" si="1226"/>
        <v>-1.465E-2</v>
      </c>
      <c r="J6565">
        <f t="shared" si="1234"/>
        <v>73916.391157019942</v>
      </c>
      <c r="K6565">
        <f t="shared" si="1235"/>
        <v>-3.3678160919540227E-2</v>
      </c>
      <c r="L6565">
        <f t="shared" si="1230"/>
        <v>0.22805500000000001</v>
      </c>
      <c r="N6565">
        <v>5782.5498150000003</v>
      </c>
      <c r="O6565">
        <v>4.9261100000000004</v>
      </c>
      <c r="P6565">
        <v>2.4697500000000001E-2</v>
      </c>
      <c r="Q6565">
        <v>329.15003000000002</v>
      </c>
      <c r="R6565">
        <v>0.51412000000000002</v>
      </c>
      <c r="T6565">
        <f t="shared" si="1227"/>
        <v>11565.099630000001</v>
      </c>
      <c r="U6565">
        <f t="shared" si="1228"/>
        <v>14.77833</v>
      </c>
      <c r="V6565">
        <f t="shared" si="1229"/>
        <v>9.8790000000000003E-2</v>
      </c>
      <c r="W6565">
        <f t="shared" si="1231"/>
        <v>72716.75154428641</v>
      </c>
      <c r="X6565">
        <f t="shared" si="1232"/>
        <v>0.21953333333333333</v>
      </c>
      <c r="Y6565">
        <f t="shared" si="1233"/>
        <v>0.25706000000000001</v>
      </c>
    </row>
    <row r="6566" spans="1:25">
      <c r="A6566">
        <v>5492.6149500000001</v>
      </c>
      <c r="B6566">
        <v>7.5681333333333329</v>
      </c>
      <c r="C6566">
        <v>-3.6625E-3</v>
      </c>
      <c r="D6566">
        <v>327.75002999999998</v>
      </c>
      <c r="E6566">
        <v>0.45618999999999998</v>
      </c>
      <c r="G6566">
        <f t="shared" si="1224"/>
        <v>10985.2299</v>
      </c>
      <c r="H6566">
        <f t="shared" si="1225"/>
        <v>22.7044</v>
      </c>
      <c r="I6566">
        <f t="shared" si="1226"/>
        <v>-1.465E-2</v>
      </c>
      <c r="J6566">
        <f t="shared" si="1234"/>
        <v>73916.391157019942</v>
      </c>
      <c r="K6566">
        <f t="shared" si="1235"/>
        <v>-3.3678160919540227E-2</v>
      </c>
      <c r="L6566">
        <f t="shared" si="1230"/>
        <v>0.22809499999999999</v>
      </c>
      <c r="N6566">
        <v>5785.230235</v>
      </c>
      <c r="O6566">
        <v>4.9283466666666671</v>
      </c>
      <c r="P6566">
        <v>2.47175E-2</v>
      </c>
      <c r="Q6566">
        <v>329.2</v>
      </c>
      <c r="R6566">
        <v>0.51419999999999999</v>
      </c>
      <c r="T6566">
        <f t="shared" si="1227"/>
        <v>11570.46047</v>
      </c>
      <c r="U6566">
        <f t="shared" si="1228"/>
        <v>14.785040000000002</v>
      </c>
      <c r="V6566">
        <f t="shared" si="1229"/>
        <v>9.887E-2</v>
      </c>
      <c r="W6566">
        <f t="shared" si="1231"/>
        <v>72750.458376291339</v>
      </c>
      <c r="X6566">
        <f t="shared" si="1232"/>
        <v>0.21971111111111111</v>
      </c>
      <c r="Y6566">
        <f t="shared" si="1233"/>
        <v>0.2571</v>
      </c>
    </row>
    <row r="6567" spans="1:25">
      <c r="A6567">
        <v>5489.92976</v>
      </c>
      <c r="B6567">
        <v>7.5726100000000001</v>
      </c>
      <c r="C6567">
        <v>-3.6625E-3</v>
      </c>
      <c r="D6567">
        <v>327.80002999999999</v>
      </c>
      <c r="E6567">
        <v>0.45627000000000001</v>
      </c>
      <c r="G6567">
        <f t="shared" si="1224"/>
        <v>10979.85952</v>
      </c>
      <c r="H6567">
        <f t="shared" si="1225"/>
        <v>22.717829999999999</v>
      </c>
      <c r="I6567">
        <f t="shared" si="1226"/>
        <v>-1.465E-2</v>
      </c>
      <c r="J6567">
        <f t="shared" si="1234"/>
        <v>73880.255444581024</v>
      </c>
      <c r="K6567">
        <f t="shared" si="1235"/>
        <v>-3.3678160919540227E-2</v>
      </c>
      <c r="L6567">
        <f t="shared" si="1230"/>
        <v>0.228135</v>
      </c>
      <c r="N6567">
        <v>5785.230235</v>
      </c>
      <c r="O6567">
        <v>4.9305833333333338</v>
      </c>
      <c r="P6567">
        <v>2.4709999999999999E-2</v>
      </c>
      <c r="Q6567">
        <v>329.25002999999998</v>
      </c>
      <c r="R6567">
        <v>0.51427999999999996</v>
      </c>
      <c r="T6567">
        <f t="shared" si="1227"/>
        <v>11570.46047</v>
      </c>
      <c r="U6567">
        <f t="shared" si="1228"/>
        <v>14.79175</v>
      </c>
      <c r="V6567">
        <f t="shared" si="1229"/>
        <v>9.8839999999999997E-2</v>
      </c>
      <c r="W6567">
        <f t="shared" si="1231"/>
        <v>72750.458376291339</v>
      </c>
      <c r="X6567">
        <f t="shared" si="1232"/>
        <v>0.21964444444444442</v>
      </c>
      <c r="Y6567">
        <f t="shared" si="1233"/>
        <v>0.25713999999999998</v>
      </c>
    </row>
    <row r="6568" spans="1:25">
      <c r="A6568">
        <v>5487.2451650000003</v>
      </c>
      <c r="B6568">
        <v>7.5748466666666667</v>
      </c>
      <c r="C6568">
        <v>-3.6625E-3</v>
      </c>
      <c r="D6568">
        <v>327.85</v>
      </c>
      <c r="E6568">
        <v>0.45635999999999999</v>
      </c>
      <c r="G6568">
        <f t="shared" si="1224"/>
        <v>10974.490330000001</v>
      </c>
      <c r="H6568">
        <f t="shared" si="1225"/>
        <v>22.724540000000001</v>
      </c>
      <c r="I6568">
        <f t="shared" si="1226"/>
        <v>-1.465E-2</v>
      </c>
      <c r="J6568">
        <f t="shared" si="1234"/>
        <v>73844.127739303192</v>
      </c>
      <c r="K6568">
        <f t="shared" si="1235"/>
        <v>-3.3678160919540227E-2</v>
      </c>
      <c r="L6568">
        <f t="shared" si="1230"/>
        <v>0.22817999999999999</v>
      </c>
      <c r="N6568">
        <v>5785.230235</v>
      </c>
      <c r="O6568">
        <v>4.9328200000000004</v>
      </c>
      <c r="P6568">
        <v>2.4709999999999999E-2</v>
      </c>
      <c r="Q6568">
        <v>329.30002999999999</v>
      </c>
      <c r="R6568">
        <v>0.51436999999999999</v>
      </c>
      <c r="T6568">
        <f t="shared" si="1227"/>
        <v>11570.46047</v>
      </c>
      <c r="U6568">
        <f t="shared" si="1228"/>
        <v>14.798460000000002</v>
      </c>
      <c r="V6568">
        <f t="shared" si="1229"/>
        <v>9.8839999999999997E-2</v>
      </c>
      <c r="W6568">
        <f t="shared" si="1231"/>
        <v>72750.458376291339</v>
      </c>
      <c r="X6568">
        <f t="shared" si="1232"/>
        <v>0.21964444444444442</v>
      </c>
      <c r="Y6568">
        <f t="shared" si="1233"/>
        <v>0.257185</v>
      </c>
    </row>
    <row r="6569" spans="1:25">
      <c r="A6569">
        <v>5484.55998</v>
      </c>
      <c r="B6569">
        <v>7.5770833333333334</v>
      </c>
      <c r="C6569">
        <v>-3.6649999999999999E-3</v>
      </c>
      <c r="D6569">
        <v>327.90003000000002</v>
      </c>
      <c r="E6569">
        <v>0.45644000000000001</v>
      </c>
      <c r="G6569">
        <f t="shared" si="1224"/>
        <v>10969.11996</v>
      </c>
      <c r="H6569">
        <f t="shared" si="1225"/>
        <v>22.731249999999999</v>
      </c>
      <c r="I6569">
        <f t="shared" si="1226"/>
        <v>-1.4659999999999999E-2</v>
      </c>
      <c r="J6569">
        <f t="shared" si="1234"/>
        <v>73807.992094151341</v>
      </c>
      <c r="K6569">
        <f t="shared" si="1235"/>
        <v>-3.3701149425287354E-2</v>
      </c>
      <c r="L6569">
        <f t="shared" si="1230"/>
        <v>0.22822000000000001</v>
      </c>
      <c r="N6569">
        <v>5785.230235</v>
      </c>
      <c r="O6569">
        <v>4.9328200000000004</v>
      </c>
      <c r="P6569">
        <v>2.4702499999999999E-2</v>
      </c>
      <c r="Q6569">
        <v>329.35</v>
      </c>
      <c r="R6569">
        <v>0.51444000000000001</v>
      </c>
      <c r="T6569">
        <f t="shared" si="1227"/>
        <v>11570.46047</v>
      </c>
      <c r="U6569">
        <f t="shared" si="1228"/>
        <v>14.798460000000002</v>
      </c>
      <c r="V6569">
        <f t="shared" si="1229"/>
        <v>9.8809999999999995E-2</v>
      </c>
      <c r="W6569">
        <f t="shared" si="1231"/>
        <v>72750.458376291339</v>
      </c>
      <c r="X6569">
        <f t="shared" si="1232"/>
        <v>0.21957777777777776</v>
      </c>
      <c r="Y6569">
        <f t="shared" si="1233"/>
        <v>0.25722</v>
      </c>
    </row>
    <row r="6570" spans="1:25">
      <c r="A6570">
        <v>5484.55998</v>
      </c>
      <c r="B6570">
        <v>7.5770833333333334</v>
      </c>
      <c r="C6570">
        <v>-3.6625E-3</v>
      </c>
      <c r="D6570">
        <v>327.95</v>
      </c>
      <c r="E6570">
        <v>0.45652999999999999</v>
      </c>
      <c r="G6570">
        <f t="shared" si="1224"/>
        <v>10969.11996</v>
      </c>
      <c r="H6570">
        <f t="shared" si="1225"/>
        <v>22.731249999999999</v>
      </c>
      <c r="I6570">
        <f t="shared" si="1226"/>
        <v>-1.465E-2</v>
      </c>
      <c r="J6570">
        <f t="shared" si="1234"/>
        <v>73807.992094151341</v>
      </c>
      <c r="K6570">
        <f t="shared" si="1235"/>
        <v>-3.3678160919540227E-2</v>
      </c>
      <c r="L6570">
        <f t="shared" si="1230"/>
        <v>0.228265</v>
      </c>
      <c r="N6570">
        <v>5785.230235</v>
      </c>
      <c r="O6570">
        <v>4.9328200000000004</v>
      </c>
      <c r="P6570">
        <v>2.4657499999999999E-2</v>
      </c>
      <c r="Q6570">
        <v>329.40003000000002</v>
      </c>
      <c r="R6570">
        <v>0.51453000000000004</v>
      </c>
      <c r="T6570">
        <f t="shared" si="1227"/>
        <v>11570.46047</v>
      </c>
      <c r="U6570">
        <f t="shared" si="1228"/>
        <v>14.798460000000002</v>
      </c>
      <c r="V6570">
        <f t="shared" si="1229"/>
        <v>9.8629999999999995E-2</v>
      </c>
      <c r="W6570">
        <f t="shared" si="1231"/>
        <v>72750.458376291339</v>
      </c>
      <c r="X6570">
        <f t="shared" si="1232"/>
        <v>0.21917777777777775</v>
      </c>
      <c r="Y6570">
        <f t="shared" si="1233"/>
        <v>0.25726500000000002</v>
      </c>
    </row>
    <row r="6571" spans="1:25">
      <c r="A6571">
        <v>5481.8747899999998</v>
      </c>
      <c r="B6571">
        <v>7.5815566666666667</v>
      </c>
      <c r="C6571">
        <v>-3.6625E-3</v>
      </c>
      <c r="D6571">
        <v>328.00002999999998</v>
      </c>
      <c r="E6571">
        <v>0.45660000000000001</v>
      </c>
      <c r="G6571">
        <f t="shared" si="1224"/>
        <v>10963.74958</v>
      </c>
      <c r="H6571">
        <f t="shared" si="1225"/>
        <v>22.744669999999999</v>
      </c>
      <c r="I6571">
        <f t="shared" si="1226"/>
        <v>-1.465E-2</v>
      </c>
      <c r="J6571">
        <f t="shared" si="1234"/>
        <v>73771.856381712409</v>
      </c>
      <c r="K6571">
        <f t="shared" si="1235"/>
        <v>-3.3678160919540227E-2</v>
      </c>
      <c r="L6571">
        <f t="shared" si="1230"/>
        <v>0.2283</v>
      </c>
      <c r="N6571">
        <v>5785.230235</v>
      </c>
      <c r="O6571">
        <v>4.9350566666666671</v>
      </c>
      <c r="P6571">
        <v>2.4622499999999999E-2</v>
      </c>
      <c r="Q6571">
        <v>329.45</v>
      </c>
      <c r="R6571">
        <v>0.51461000000000001</v>
      </c>
      <c r="T6571">
        <f t="shared" si="1227"/>
        <v>11570.46047</v>
      </c>
      <c r="U6571">
        <f t="shared" si="1228"/>
        <v>14.80517</v>
      </c>
      <c r="V6571">
        <f t="shared" si="1229"/>
        <v>9.8489999999999994E-2</v>
      </c>
      <c r="W6571">
        <f t="shared" si="1231"/>
        <v>72750.458376291339</v>
      </c>
      <c r="X6571">
        <f t="shared" si="1232"/>
        <v>0.21886666666666665</v>
      </c>
      <c r="Y6571">
        <f t="shared" si="1233"/>
        <v>0.25730500000000001</v>
      </c>
    </row>
    <row r="6572" spans="1:25">
      <c r="A6572">
        <v>5479.1901950000001</v>
      </c>
      <c r="B6572">
        <v>7.5837933333333334</v>
      </c>
      <c r="C6572">
        <v>-3.6625E-3</v>
      </c>
      <c r="D6572">
        <v>328.05002999999999</v>
      </c>
      <c r="E6572">
        <v>0.45668999999999998</v>
      </c>
      <c r="G6572">
        <f t="shared" si="1224"/>
        <v>10958.38039</v>
      </c>
      <c r="H6572">
        <f t="shared" si="1225"/>
        <v>22.751380000000001</v>
      </c>
      <c r="I6572">
        <f t="shared" si="1226"/>
        <v>-1.465E-2</v>
      </c>
      <c r="J6572">
        <f t="shared" si="1234"/>
        <v>73735.728676434592</v>
      </c>
      <c r="K6572">
        <f t="shared" si="1235"/>
        <v>-3.3678160919540227E-2</v>
      </c>
      <c r="L6572">
        <f t="shared" si="1230"/>
        <v>0.22834499999999999</v>
      </c>
      <c r="N6572">
        <v>5785.230235</v>
      </c>
      <c r="O6572">
        <v>4.9372966666666667</v>
      </c>
      <c r="P6572">
        <v>2.4649999999999998E-2</v>
      </c>
      <c r="Q6572">
        <v>329.50002999999998</v>
      </c>
      <c r="R6572">
        <v>0.51470000000000005</v>
      </c>
      <c r="T6572">
        <f t="shared" si="1227"/>
        <v>11570.46047</v>
      </c>
      <c r="U6572">
        <f t="shared" si="1228"/>
        <v>14.81189</v>
      </c>
      <c r="V6572">
        <f t="shared" si="1229"/>
        <v>9.8599999999999993E-2</v>
      </c>
      <c r="W6572">
        <f t="shared" si="1231"/>
        <v>72750.458376291339</v>
      </c>
      <c r="X6572">
        <f t="shared" si="1232"/>
        <v>0.21911111111111109</v>
      </c>
      <c r="Y6572">
        <f t="shared" si="1233"/>
        <v>0.25735000000000002</v>
      </c>
    </row>
    <row r="6573" spans="1:25">
      <c r="A6573">
        <v>5479.1901950000001</v>
      </c>
      <c r="B6573">
        <v>7.5860300000000001</v>
      </c>
      <c r="C6573">
        <v>-3.6600000000000001E-3</v>
      </c>
      <c r="D6573">
        <v>328.1</v>
      </c>
      <c r="E6573">
        <v>0.45677000000000001</v>
      </c>
      <c r="G6573">
        <f t="shared" si="1224"/>
        <v>10958.38039</v>
      </c>
      <c r="H6573">
        <f t="shared" si="1225"/>
        <v>22.758089999999999</v>
      </c>
      <c r="I6573">
        <f t="shared" si="1226"/>
        <v>-1.464E-2</v>
      </c>
      <c r="J6573">
        <f t="shared" si="1234"/>
        <v>73735.728676434592</v>
      </c>
      <c r="K6573">
        <f t="shared" si="1235"/>
        <v>-3.3655172413793101E-2</v>
      </c>
      <c r="L6573">
        <f t="shared" si="1230"/>
        <v>0.228385</v>
      </c>
      <c r="N6573">
        <v>5785.230235</v>
      </c>
      <c r="O6573">
        <v>4.9372966666666667</v>
      </c>
      <c r="P6573">
        <v>2.4642500000000001E-2</v>
      </c>
      <c r="Q6573">
        <v>329.55002999999999</v>
      </c>
      <c r="R6573">
        <v>0.51478000000000002</v>
      </c>
      <c r="T6573">
        <f t="shared" si="1227"/>
        <v>11570.46047</v>
      </c>
      <c r="U6573">
        <f t="shared" si="1228"/>
        <v>14.81189</v>
      </c>
      <c r="V6573">
        <f t="shared" si="1229"/>
        <v>9.8570000000000005E-2</v>
      </c>
      <c r="W6573">
        <f t="shared" si="1231"/>
        <v>72750.458376291339</v>
      </c>
      <c r="X6573">
        <f t="shared" si="1232"/>
        <v>0.21904444444444446</v>
      </c>
      <c r="Y6573">
        <f t="shared" si="1233"/>
        <v>0.25739000000000001</v>
      </c>
    </row>
    <row r="6574" spans="1:25">
      <c r="A6574">
        <v>5476.5097750000004</v>
      </c>
      <c r="B6574">
        <v>7.5905066666666663</v>
      </c>
      <c r="C6574">
        <v>-3.6600000000000001E-3</v>
      </c>
      <c r="D6574">
        <v>328.15003000000002</v>
      </c>
      <c r="E6574">
        <v>0.45685999999999999</v>
      </c>
      <c r="G6574">
        <f t="shared" si="1224"/>
        <v>10953.019550000001</v>
      </c>
      <c r="H6574">
        <f t="shared" si="1225"/>
        <v>22.771519999999999</v>
      </c>
      <c r="I6574">
        <f t="shared" si="1226"/>
        <v>-1.464E-2</v>
      </c>
      <c r="J6574">
        <f t="shared" si="1234"/>
        <v>73699.657155858571</v>
      </c>
      <c r="K6574">
        <f t="shared" si="1235"/>
        <v>-3.3655172413793101E-2</v>
      </c>
      <c r="L6574">
        <f t="shared" si="1230"/>
        <v>0.22842999999999999</v>
      </c>
      <c r="N6574">
        <v>5785.230235</v>
      </c>
      <c r="O6574">
        <v>4.9395333333333333</v>
      </c>
      <c r="P6574">
        <v>2.4677500000000002E-2</v>
      </c>
      <c r="Q6574">
        <v>329.6</v>
      </c>
      <c r="R6574">
        <v>0.51487000000000005</v>
      </c>
      <c r="T6574">
        <f t="shared" si="1227"/>
        <v>11570.46047</v>
      </c>
      <c r="U6574">
        <f t="shared" si="1228"/>
        <v>14.8186</v>
      </c>
      <c r="V6574">
        <f t="shared" si="1229"/>
        <v>9.8710000000000006E-2</v>
      </c>
      <c r="W6574">
        <f t="shared" si="1231"/>
        <v>72750.458376291339</v>
      </c>
      <c r="X6574">
        <f t="shared" si="1232"/>
        <v>0.21935555555555555</v>
      </c>
      <c r="Y6574">
        <f t="shared" si="1233"/>
        <v>0.25743500000000002</v>
      </c>
    </row>
    <row r="6575" spans="1:25">
      <c r="A6575">
        <v>5473.8251799999998</v>
      </c>
      <c r="B6575">
        <v>7.5927433333333338</v>
      </c>
      <c r="C6575">
        <v>-3.6675000000000002E-3</v>
      </c>
      <c r="D6575">
        <v>328.2</v>
      </c>
      <c r="E6575">
        <v>0.45694000000000001</v>
      </c>
      <c r="G6575">
        <f t="shared" si="1224"/>
        <v>10947.65036</v>
      </c>
      <c r="H6575">
        <f t="shared" si="1225"/>
        <v>22.778230000000001</v>
      </c>
      <c r="I6575">
        <f t="shared" si="1226"/>
        <v>-1.4670000000000001E-2</v>
      </c>
      <c r="J6575">
        <f t="shared" si="1234"/>
        <v>73663.52945058074</v>
      </c>
      <c r="K6575">
        <f t="shared" si="1235"/>
        <v>-3.3724137931034487E-2</v>
      </c>
      <c r="L6575">
        <f t="shared" si="1230"/>
        <v>0.22847000000000001</v>
      </c>
      <c r="N6575">
        <v>5785.230235</v>
      </c>
      <c r="O6575">
        <v>4.94177</v>
      </c>
      <c r="P6575">
        <v>2.4702499999999999E-2</v>
      </c>
      <c r="Q6575">
        <v>329.65003000000002</v>
      </c>
      <c r="R6575">
        <v>0.51495000000000002</v>
      </c>
      <c r="T6575">
        <f t="shared" si="1227"/>
        <v>11570.46047</v>
      </c>
      <c r="U6575">
        <f t="shared" si="1228"/>
        <v>14.82531</v>
      </c>
      <c r="V6575">
        <f t="shared" si="1229"/>
        <v>9.8809999999999995E-2</v>
      </c>
      <c r="W6575">
        <f t="shared" si="1231"/>
        <v>72750.458376291339</v>
      </c>
      <c r="X6575">
        <f t="shared" si="1232"/>
        <v>0.21957777777777776</v>
      </c>
      <c r="Y6575">
        <f t="shared" si="1233"/>
        <v>0.25747500000000001</v>
      </c>
    </row>
    <row r="6576" spans="1:25">
      <c r="A6576">
        <v>5473.8251799999998</v>
      </c>
      <c r="B6576">
        <v>7.5949799999999996</v>
      </c>
      <c r="C6576">
        <v>-3.6649999999999999E-3</v>
      </c>
      <c r="D6576">
        <v>328.25002999999998</v>
      </c>
      <c r="E6576">
        <v>0.45702999999999999</v>
      </c>
      <c r="G6576">
        <f t="shared" si="1224"/>
        <v>10947.65036</v>
      </c>
      <c r="H6576">
        <f t="shared" si="1225"/>
        <v>22.784939999999999</v>
      </c>
      <c r="I6576">
        <f t="shared" si="1226"/>
        <v>-1.4659999999999999E-2</v>
      </c>
      <c r="J6576">
        <f t="shared" si="1234"/>
        <v>73663.52945058074</v>
      </c>
      <c r="K6576">
        <f t="shared" si="1235"/>
        <v>-3.3701149425287354E-2</v>
      </c>
      <c r="L6576">
        <f t="shared" si="1230"/>
        <v>0.228515</v>
      </c>
      <c r="N6576">
        <v>5785.230235</v>
      </c>
      <c r="O6576">
        <v>4.94177</v>
      </c>
      <c r="P6576">
        <v>2.4709999999999999E-2</v>
      </c>
      <c r="Q6576">
        <v>329.7</v>
      </c>
      <c r="R6576">
        <v>0.51502999999999999</v>
      </c>
      <c r="T6576">
        <f t="shared" si="1227"/>
        <v>11570.46047</v>
      </c>
      <c r="U6576">
        <f t="shared" si="1228"/>
        <v>14.82531</v>
      </c>
      <c r="V6576">
        <f t="shared" si="1229"/>
        <v>9.8839999999999997E-2</v>
      </c>
      <c r="W6576">
        <f t="shared" si="1231"/>
        <v>72750.458376291339</v>
      </c>
      <c r="X6576">
        <f t="shared" si="1232"/>
        <v>0.21964444444444442</v>
      </c>
      <c r="Y6576">
        <f t="shared" si="1233"/>
        <v>0.25751499999999999</v>
      </c>
    </row>
    <row r="6577" spans="1:25">
      <c r="A6577">
        <v>5471.1399950000005</v>
      </c>
      <c r="B6577">
        <v>7.5972166666666672</v>
      </c>
      <c r="C6577">
        <v>-3.6649999999999999E-3</v>
      </c>
      <c r="D6577">
        <v>328.30002999999999</v>
      </c>
      <c r="E6577">
        <v>0.45711000000000002</v>
      </c>
      <c r="G6577">
        <f t="shared" si="1224"/>
        <v>10942.279990000001</v>
      </c>
      <c r="H6577">
        <f t="shared" si="1225"/>
        <v>22.791650000000001</v>
      </c>
      <c r="I6577">
        <f t="shared" si="1226"/>
        <v>-1.4659999999999999E-2</v>
      </c>
      <c r="J6577">
        <f t="shared" si="1234"/>
        <v>73627.393805428903</v>
      </c>
      <c r="K6577">
        <f t="shared" si="1235"/>
        <v>-3.3701149425287354E-2</v>
      </c>
      <c r="L6577">
        <f t="shared" si="1230"/>
        <v>0.22855500000000001</v>
      </c>
      <c r="N6577">
        <v>5785.230235</v>
      </c>
      <c r="O6577">
        <v>4.9440066666666667</v>
      </c>
      <c r="P6577">
        <v>2.47175E-2</v>
      </c>
      <c r="Q6577">
        <v>329.75002999999998</v>
      </c>
      <c r="R6577">
        <v>0.51510999999999996</v>
      </c>
      <c r="T6577">
        <f t="shared" si="1227"/>
        <v>11570.46047</v>
      </c>
      <c r="U6577">
        <f t="shared" si="1228"/>
        <v>14.83202</v>
      </c>
      <c r="V6577">
        <f t="shared" si="1229"/>
        <v>9.887E-2</v>
      </c>
      <c r="W6577">
        <f t="shared" si="1231"/>
        <v>72750.458376291339</v>
      </c>
      <c r="X6577">
        <f t="shared" si="1232"/>
        <v>0.21971111111111111</v>
      </c>
      <c r="Y6577">
        <f t="shared" si="1233"/>
        <v>0.25755499999999998</v>
      </c>
    </row>
    <row r="6578" spans="1:25">
      <c r="A6578">
        <v>5468.4548050000003</v>
      </c>
      <c r="B6578">
        <v>7.6039266666666663</v>
      </c>
      <c r="C6578">
        <v>-3.6625E-3</v>
      </c>
      <c r="D6578">
        <v>328.35</v>
      </c>
      <c r="E6578">
        <v>0.45718999999999999</v>
      </c>
      <c r="G6578">
        <f t="shared" si="1224"/>
        <v>10936.909610000001</v>
      </c>
      <c r="H6578">
        <f t="shared" si="1225"/>
        <v>22.811779999999999</v>
      </c>
      <c r="I6578">
        <f t="shared" si="1226"/>
        <v>-1.465E-2</v>
      </c>
      <c r="J6578">
        <f t="shared" si="1234"/>
        <v>73591.25809298997</v>
      </c>
      <c r="K6578">
        <f t="shared" si="1235"/>
        <v>-3.3678160919540227E-2</v>
      </c>
      <c r="L6578">
        <f t="shared" si="1230"/>
        <v>0.22859499999999999</v>
      </c>
      <c r="N6578">
        <v>5785.230235</v>
      </c>
      <c r="O6578">
        <v>4.9440066666666667</v>
      </c>
      <c r="P6578">
        <v>2.4709999999999999E-2</v>
      </c>
      <c r="Q6578">
        <v>329.80002999999999</v>
      </c>
      <c r="R6578">
        <v>0.51519999999999999</v>
      </c>
      <c r="T6578">
        <f t="shared" si="1227"/>
        <v>11570.46047</v>
      </c>
      <c r="U6578">
        <f t="shared" si="1228"/>
        <v>14.83202</v>
      </c>
      <c r="V6578">
        <f t="shared" si="1229"/>
        <v>9.8839999999999997E-2</v>
      </c>
      <c r="W6578">
        <f t="shared" si="1231"/>
        <v>72750.458376291339</v>
      </c>
      <c r="X6578">
        <f t="shared" si="1232"/>
        <v>0.21964444444444442</v>
      </c>
      <c r="Y6578">
        <f t="shared" si="1233"/>
        <v>0.2576</v>
      </c>
    </row>
    <row r="6579" spans="1:25">
      <c r="A6579">
        <v>5465.7702099999997</v>
      </c>
      <c r="B6579">
        <v>7.6061633333333338</v>
      </c>
      <c r="C6579">
        <v>-3.6600000000000001E-3</v>
      </c>
      <c r="D6579">
        <v>328.40003000000002</v>
      </c>
      <c r="E6579">
        <v>0.45727000000000001</v>
      </c>
      <c r="G6579">
        <f t="shared" si="1224"/>
        <v>10931.540419999999</v>
      </c>
      <c r="H6579">
        <f t="shared" si="1225"/>
        <v>22.818490000000001</v>
      </c>
      <c r="I6579">
        <f t="shared" si="1226"/>
        <v>-1.464E-2</v>
      </c>
      <c r="J6579">
        <f t="shared" si="1234"/>
        <v>73555.130387712139</v>
      </c>
      <c r="K6579">
        <f t="shared" si="1235"/>
        <v>-3.3655172413793101E-2</v>
      </c>
      <c r="L6579">
        <f t="shared" si="1230"/>
        <v>0.228635</v>
      </c>
      <c r="N6579">
        <v>5782.5498150000003</v>
      </c>
      <c r="O6579">
        <v>4.9440066666666667</v>
      </c>
      <c r="P6579">
        <v>2.47175E-2</v>
      </c>
      <c r="Q6579">
        <v>329.85</v>
      </c>
      <c r="R6579">
        <v>0.51527999999999996</v>
      </c>
      <c r="T6579">
        <f t="shared" si="1227"/>
        <v>11565.099630000001</v>
      </c>
      <c r="U6579">
        <f t="shared" si="1228"/>
        <v>14.83202</v>
      </c>
      <c r="V6579">
        <f t="shared" si="1229"/>
        <v>9.887E-2</v>
      </c>
      <c r="W6579">
        <f t="shared" si="1231"/>
        <v>72716.75154428641</v>
      </c>
      <c r="X6579">
        <f t="shared" si="1232"/>
        <v>0.21971111111111111</v>
      </c>
      <c r="Y6579">
        <f t="shared" si="1233"/>
        <v>0.25763999999999998</v>
      </c>
    </row>
    <row r="6580" spans="1:25">
      <c r="A6580">
        <v>5465.7702099999997</v>
      </c>
      <c r="B6580">
        <v>7.6128766666666658</v>
      </c>
      <c r="C6580">
        <v>-3.6675000000000002E-3</v>
      </c>
      <c r="D6580">
        <v>328.45</v>
      </c>
      <c r="E6580">
        <v>0.45735999999999999</v>
      </c>
      <c r="G6580">
        <f t="shared" si="1224"/>
        <v>10931.540419999999</v>
      </c>
      <c r="H6580">
        <f t="shared" si="1225"/>
        <v>22.838629999999998</v>
      </c>
      <c r="I6580">
        <f t="shared" si="1226"/>
        <v>-1.4670000000000001E-2</v>
      </c>
      <c r="J6580">
        <f t="shared" si="1234"/>
        <v>73555.130387712139</v>
      </c>
      <c r="K6580">
        <f t="shared" si="1235"/>
        <v>-3.3724137931034487E-2</v>
      </c>
      <c r="L6580">
        <f t="shared" si="1230"/>
        <v>0.22867999999999999</v>
      </c>
      <c r="N6580">
        <v>5777.1800350000003</v>
      </c>
      <c r="O6580">
        <v>4.9395333333333333</v>
      </c>
      <c r="P6580">
        <v>2.4702499999999999E-2</v>
      </c>
      <c r="Q6580">
        <v>329.90003000000002</v>
      </c>
      <c r="R6580">
        <v>0.51536999999999999</v>
      </c>
      <c r="T6580">
        <f t="shared" si="1227"/>
        <v>11554.360070000001</v>
      </c>
      <c r="U6580">
        <f t="shared" si="1228"/>
        <v>14.8186</v>
      </c>
      <c r="V6580">
        <f t="shared" si="1229"/>
        <v>9.8809999999999995E-2</v>
      </c>
      <c r="W6580">
        <f t="shared" si="1231"/>
        <v>72649.225457940454</v>
      </c>
      <c r="X6580">
        <f t="shared" si="1232"/>
        <v>0.21957777777777776</v>
      </c>
      <c r="Y6580">
        <f t="shared" si="1233"/>
        <v>0.257685</v>
      </c>
    </row>
    <row r="6581" spans="1:25">
      <c r="A6581">
        <v>5465.7702099999997</v>
      </c>
      <c r="B6581">
        <v>7.6151133333333334</v>
      </c>
      <c r="C6581">
        <v>-3.6649999999999999E-3</v>
      </c>
      <c r="D6581">
        <v>328.50002999999998</v>
      </c>
      <c r="E6581">
        <v>0.45744000000000001</v>
      </c>
      <c r="G6581">
        <f t="shared" si="1224"/>
        <v>10931.540419999999</v>
      </c>
      <c r="H6581">
        <f t="shared" si="1225"/>
        <v>22.84534</v>
      </c>
      <c r="I6581">
        <f t="shared" si="1226"/>
        <v>-1.4659999999999999E-2</v>
      </c>
      <c r="J6581">
        <f t="shared" si="1234"/>
        <v>73555.130387712139</v>
      </c>
      <c r="K6581">
        <f t="shared" si="1235"/>
        <v>-3.3701149425287354E-2</v>
      </c>
      <c r="L6581">
        <f t="shared" si="1230"/>
        <v>0.22872000000000001</v>
      </c>
      <c r="N6581">
        <v>5777.1800350000003</v>
      </c>
      <c r="O6581">
        <v>4.94177</v>
      </c>
      <c r="P6581">
        <v>2.4709999999999999E-2</v>
      </c>
      <c r="Q6581">
        <v>329.95</v>
      </c>
      <c r="R6581">
        <v>0.51544999999999996</v>
      </c>
      <c r="T6581">
        <f t="shared" si="1227"/>
        <v>11554.360070000001</v>
      </c>
      <c r="U6581">
        <f t="shared" si="1228"/>
        <v>14.82531</v>
      </c>
      <c r="V6581">
        <f t="shared" si="1229"/>
        <v>9.8839999999999997E-2</v>
      </c>
      <c r="W6581">
        <f t="shared" si="1231"/>
        <v>72649.225457940454</v>
      </c>
      <c r="X6581">
        <f t="shared" si="1232"/>
        <v>0.21964444444444442</v>
      </c>
      <c r="Y6581">
        <f t="shared" si="1233"/>
        <v>0.25772499999999998</v>
      </c>
    </row>
    <row r="6582" spans="1:25">
      <c r="A6582">
        <v>5463.0850200000004</v>
      </c>
      <c r="B6582">
        <v>7.6195866666666667</v>
      </c>
      <c r="C6582">
        <v>-3.6649999999999999E-3</v>
      </c>
      <c r="D6582">
        <v>328.55002999999999</v>
      </c>
      <c r="E6582">
        <v>0.45752999999999999</v>
      </c>
      <c r="G6582">
        <f t="shared" si="1224"/>
        <v>10926.170040000001</v>
      </c>
      <c r="H6582">
        <f t="shared" si="1225"/>
        <v>22.85876</v>
      </c>
      <c r="I6582">
        <f t="shared" si="1226"/>
        <v>-1.4659999999999999E-2</v>
      </c>
      <c r="J6582">
        <f t="shared" si="1234"/>
        <v>73518.994675273221</v>
      </c>
      <c r="K6582">
        <f t="shared" si="1235"/>
        <v>-3.3701149425287354E-2</v>
      </c>
      <c r="L6582">
        <f t="shared" si="1230"/>
        <v>0.228765</v>
      </c>
      <c r="N6582">
        <v>5777.1800350000003</v>
      </c>
      <c r="O6582">
        <v>4.94177</v>
      </c>
      <c r="P6582">
        <v>1.9709999999999998E-2</v>
      </c>
      <c r="Q6582">
        <v>330.00002999999998</v>
      </c>
      <c r="R6582">
        <v>0.51554</v>
      </c>
      <c r="T6582">
        <f t="shared" si="1227"/>
        <v>11554.360070000001</v>
      </c>
      <c r="U6582">
        <f t="shared" si="1228"/>
        <v>14.82531</v>
      </c>
      <c r="V6582">
        <f t="shared" si="1229"/>
        <v>7.8839999999999993E-2</v>
      </c>
      <c r="W6582">
        <f t="shared" si="1231"/>
        <v>72649.225457940454</v>
      </c>
      <c r="X6582">
        <f t="shared" si="1232"/>
        <v>0.17519999999999999</v>
      </c>
      <c r="Y6582">
        <f t="shared" si="1233"/>
        <v>0.25777</v>
      </c>
    </row>
    <row r="6583" spans="1:25">
      <c r="A6583">
        <v>5463.0850200000004</v>
      </c>
      <c r="B6583">
        <v>7.624063333333333</v>
      </c>
      <c r="C6583">
        <v>-3.6625E-3</v>
      </c>
      <c r="D6583">
        <v>328.6</v>
      </c>
      <c r="E6583">
        <v>0.45761000000000002</v>
      </c>
      <c r="G6583">
        <f t="shared" si="1224"/>
        <v>10926.170040000001</v>
      </c>
      <c r="H6583">
        <f t="shared" si="1225"/>
        <v>22.87219</v>
      </c>
      <c r="I6583">
        <f t="shared" si="1226"/>
        <v>-1.465E-2</v>
      </c>
      <c r="J6583">
        <f t="shared" si="1234"/>
        <v>73518.994675273221</v>
      </c>
      <c r="K6583">
        <f t="shared" si="1235"/>
        <v>-3.3678160919540227E-2</v>
      </c>
      <c r="L6583">
        <f t="shared" si="1230"/>
        <v>0.22880500000000001</v>
      </c>
      <c r="N6583">
        <v>5777.1800350000003</v>
      </c>
      <c r="O6583">
        <v>4.9440066666666667</v>
      </c>
      <c r="P6583">
        <v>1.1315E-2</v>
      </c>
      <c r="Q6583">
        <v>330.05002999999999</v>
      </c>
      <c r="R6583">
        <v>0.51561000000000001</v>
      </c>
      <c r="T6583">
        <f t="shared" si="1227"/>
        <v>11554.360070000001</v>
      </c>
      <c r="U6583">
        <f t="shared" si="1228"/>
        <v>14.83202</v>
      </c>
      <c r="V6583">
        <f t="shared" si="1229"/>
        <v>4.5260000000000002E-2</v>
      </c>
      <c r="W6583">
        <f t="shared" si="1231"/>
        <v>72649.225457940454</v>
      </c>
      <c r="X6583">
        <f t="shared" si="1232"/>
        <v>0.10057777777777778</v>
      </c>
      <c r="Y6583">
        <f t="shared" si="1233"/>
        <v>0.25780500000000001</v>
      </c>
    </row>
    <row r="6584" spans="1:25">
      <c r="A6584">
        <v>5460.3998300000003</v>
      </c>
      <c r="B6584">
        <v>7.6263000000000005</v>
      </c>
      <c r="C6584">
        <v>-3.6649999999999999E-3</v>
      </c>
      <c r="D6584">
        <v>328.65003000000002</v>
      </c>
      <c r="E6584">
        <v>0.4577</v>
      </c>
      <c r="G6584">
        <f t="shared" si="1224"/>
        <v>10920.799660000001</v>
      </c>
      <c r="H6584">
        <f t="shared" si="1225"/>
        <v>22.878900000000002</v>
      </c>
      <c r="I6584">
        <f t="shared" si="1226"/>
        <v>-1.4659999999999999E-2</v>
      </c>
      <c r="J6584">
        <f t="shared" si="1234"/>
        <v>73482.858962834303</v>
      </c>
      <c r="K6584">
        <f t="shared" si="1235"/>
        <v>-3.3701149425287354E-2</v>
      </c>
      <c r="L6584">
        <f t="shared" si="1230"/>
        <v>0.22885</v>
      </c>
      <c r="N6584">
        <v>5777.1800350000003</v>
      </c>
      <c r="O6584">
        <v>4.9462433333333333</v>
      </c>
      <c r="P6584">
        <v>1.04875E-2</v>
      </c>
      <c r="Q6584">
        <v>330.1</v>
      </c>
      <c r="R6584">
        <v>0.51570000000000005</v>
      </c>
      <c r="T6584">
        <f t="shared" si="1227"/>
        <v>11554.360070000001</v>
      </c>
      <c r="U6584">
        <f t="shared" si="1228"/>
        <v>14.83873</v>
      </c>
      <c r="V6584">
        <f t="shared" si="1229"/>
        <v>4.1950000000000001E-2</v>
      </c>
      <c r="W6584">
        <f t="shared" si="1231"/>
        <v>72649.225457940454</v>
      </c>
      <c r="X6584">
        <f t="shared" si="1232"/>
        <v>9.322222222222222E-2</v>
      </c>
      <c r="Y6584">
        <f t="shared" si="1233"/>
        <v>0.25785000000000002</v>
      </c>
    </row>
    <row r="6585" spans="1:25">
      <c r="A6585">
        <v>5457.7152400000004</v>
      </c>
      <c r="B6585">
        <v>7.6285366666666663</v>
      </c>
      <c r="C6585">
        <v>-3.6625E-3</v>
      </c>
      <c r="D6585">
        <v>328.7</v>
      </c>
      <c r="E6585">
        <v>0.45777000000000001</v>
      </c>
      <c r="G6585">
        <f t="shared" si="1224"/>
        <v>10915.430480000001</v>
      </c>
      <c r="H6585">
        <f t="shared" si="1225"/>
        <v>22.88561</v>
      </c>
      <c r="I6585">
        <f t="shared" si="1226"/>
        <v>-1.465E-2</v>
      </c>
      <c r="J6585">
        <f t="shared" si="1234"/>
        <v>73446.731324843553</v>
      </c>
      <c r="K6585">
        <f t="shared" si="1235"/>
        <v>-3.3678160919540227E-2</v>
      </c>
      <c r="L6585">
        <f t="shared" si="1230"/>
        <v>0.22888500000000001</v>
      </c>
      <c r="N6585">
        <v>5777.1800350000003</v>
      </c>
      <c r="O6585">
        <v>4.94848</v>
      </c>
      <c r="P6585">
        <v>7.025E-3</v>
      </c>
      <c r="Q6585">
        <v>330.15003000000002</v>
      </c>
      <c r="R6585">
        <v>0.51578000000000002</v>
      </c>
      <c r="T6585">
        <f t="shared" si="1227"/>
        <v>11554.360070000001</v>
      </c>
      <c r="U6585">
        <f t="shared" si="1228"/>
        <v>14.84544</v>
      </c>
      <c r="V6585">
        <f t="shared" si="1229"/>
        <v>2.81E-2</v>
      </c>
      <c r="W6585">
        <f t="shared" si="1231"/>
        <v>72649.225457940454</v>
      </c>
      <c r="X6585">
        <f t="shared" si="1232"/>
        <v>6.2444444444444441E-2</v>
      </c>
      <c r="Y6585">
        <f t="shared" si="1233"/>
        <v>0.25789000000000001</v>
      </c>
    </row>
    <row r="6586" spans="1:25">
      <c r="A6586">
        <v>5457.7152400000004</v>
      </c>
      <c r="B6586">
        <v>7.6330099999999996</v>
      </c>
      <c r="C6586">
        <v>-3.6675000000000002E-3</v>
      </c>
      <c r="D6586">
        <v>328.75002999999998</v>
      </c>
      <c r="E6586">
        <v>0.45785999999999999</v>
      </c>
      <c r="G6586">
        <f t="shared" si="1224"/>
        <v>10915.430480000001</v>
      </c>
      <c r="H6586">
        <f t="shared" si="1225"/>
        <v>22.89903</v>
      </c>
      <c r="I6586">
        <f t="shared" si="1226"/>
        <v>-1.4670000000000001E-2</v>
      </c>
      <c r="J6586">
        <f t="shared" si="1234"/>
        <v>73446.731324843553</v>
      </c>
      <c r="K6586">
        <f t="shared" si="1235"/>
        <v>-3.3724137931034487E-2</v>
      </c>
      <c r="L6586">
        <f t="shared" si="1230"/>
        <v>0.22892999999999999</v>
      </c>
      <c r="N6586">
        <v>5777.1800350000003</v>
      </c>
      <c r="O6586">
        <v>4.94848</v>
      </c>
      <c r="P6586">
        <v>5.7974999999999997E-3</v>
      </c>
      <c r="Q6586">
        <v>330.2</v>
      </c>
      <c r="R6586">
        <v>0.51587000000000005</v>
      </c>
      <c r="T6586">
        <f t="shared" si="1227"/>
        <v>11554.360070000001</v>
      </c>
      <c r="U6586">
        <f t="shared" si="1228"/>
        <v>14.84544</v>
      </c>
      <c r="V6586">
        <f t="shared" si="1229"/>
        <v>2.3189999999999999E-2</v>
      </c>
      <c r="W6586">
        <f t="shared" si="1231"/>
        <v>72649.225457940454</v>
      </c>
      <c r="X6586">
        <f t="shared" si="1232"/>
        <v>5.1533333333333327E-2</v>
      </c>
      <c r="Y6586">
        <f t="shared" si="1233"/>
        <v>0.25793500000000003</v>
      </c>
    </row>
    <row r="6587" spans="1:25">
      <c r="A6587">
        <v>5455.0300500000003</v>
      </c>
      <c r="B6587">
        <v>7.6330099999999996</v>
      </c>
      <c r="C6587">
        <v>-3.6649999999999999E-3</v>
      </c>
      <c r="D6587">
        <v>328.80002999999999</v>
      </c>
      <c r="E6587">
        <v>0.45794000000000001</v>
      </c>
      <c r="G6587">
        <f t="shared" si="1224"/>
        <v>10910.060100000001</v>
      </c>
      <c r="H6587">
        <f t="shared" si="1225"/>
        <v>22.89903</v>
      </c>
      <c r="I6587">
        <f t="shared" si="1226"/>
        <v>-1.4659999999999999E-2</v>
      </c>
      <c r="J6587">
        <f t="shared" si="1234"/>
        <v>73410.595612404621</v>
      </c>
      <c r="K6587">
        <f t="shared" si="1235"/>
        <v>-3.3701149425287354E-2</v>
      </c>
      <c r="L6587">
        <f t="shared" si="1230"/>
        <v>0.22897000000000001</v>
      </c>
      <c r="N6587">
        <v>5779.8652199999997</v>
      </c>
      <c r="O6587">
        <v>4.9507166666666667</v>
      </c>
      <c r="P6587">
        <v>1.23E-2</v>
      </c>
      <c r="Q6587">
        <v>330.25002999999998</v>
      </c>
      <c r="R6587">
        <v>0.51595000000000002</v>
      </c>
      <c r="T6587">
        <f t="shared" si="1227"/>
        <v>11559.730439999999</v>
      </c>
      <c r="U6587">
        <f t="shared" si="1228"/>
        <v>14.85215</v>
      </c>
      <c r="V6587">
        <f t="shared" si="1229"/>
        <v>4.9200000000000001E-2</v>
      </c>
      <c r="W6587">
        <f t="shared" si="1231"/>
        <v>72682.992210799013</v>
      </c>
      <c r="X6587">
        <f t="shared" si="1232"/>
        <v>0.10933333333333334</v>
      </c>
      <c r="Y6587">
        <f t="shared" si="1233"/>
        <v>0.25797500000000001</v>
      </c>
    </row>
    <row r="6588" spans="1:25">
      <c r="A6588">
        <v>5452.3448600000002</v>
      </c>
      <c r="B6588">
        <v>7.637483333333333</v>
      </c>
      <c r="C6588">
        <v>-3.6649999999999999E-3</v>
      </c>
      <c r="D6588">
        <v>328.85</v>
      </c>
      <c r="E6588">
        <v>0.45802999999999999</v>
      </c>
      <c r="G6588">
        <f t="shared" si="1224"/>
        <v>10904.68972</v>
      </c>
      <c r="H6588">
        <f t="shared" si="1225"/>
        <v>22.91245</v>
      </c>
      <c r="I6588">
        <f t="shared" si="1226"/>
        <v>-1.4659999999999999E-2</v>
      </c>
      <c r="J6588">
        <f t="shared" si="1234"/>
        <v>73374.459899965703</v>
      </c>
      <c r="K6588">
        <f t="shared" si="1235"/>
        <v>-3.3701149425287354E-2</v>
      </c>
      <c r="L6588">
        <f t="shared" si="1230"/>
        <v>0.229015</v>
      </c>
      <c r="N6588">
        <v>5779.8652199999997</v>
      </c>
      <c r="O6588">
        <v>4.9507166666666667</v>
      </c>
      <c r="P6588">
        <v>9.8174999999999998E-3</v>
      </c>
      <c r="Q6588">
        <v>330.30002999999999</v>
      </c>
      <c r="R6588">
        <v>0.51604000000000005</v>
      </c>
      <c r="T6588">
        <f t="shared" si="1227"/>
        <v>11559.730439999999</v>
      </c>
      <c r="U6588">
        <f t="shared" si="1228"/>
        <v>14.85215</v>
      </c>
      <c r="V6588">
        <f t="shared" si="1229"/>
        <v>3.9269999999999999E-2</v>
      </c>
      <c r="W6588">
        <f t="shared" si="1231"/>
        <v>72682.992210799013</v>
      </c>
      <c r="X6588">
        <f t="shared" si="1232"/>
        <v>8.7266666666666659E-2</v>
      </c>
      <c r="Y6588">
        <f t="shared" si="1233"/>
        <v>0.25802000000000003</v>
      </c>
    </row>
    <row r="6589" spans="1:25">
      <c r="A6589">
        <v>5452.3448600000002</v>
      </c>
      <c r="B6589">
        <v>7.6441966666666668</v>
      </c>
      <c r="C6589">
        <v>-3.6775000000000002E-3</v>
      </c>
      <c r="D6589">
        <v>328.90003000000002</v>
      </c>
      <c r="E6589">
        <v>0.45811000000000002</v>
      </c>
      <c r="G6589">
        <f t="shared" si="1224"/>
        <v>10904.68972</v>
      </c>
      <c r="H6589">
        <f t="shared" si="1225"/>
        <v>22.932590000000001</v>
      </c>
      <c r="I6589">
        <f t="shared" si="1226"/>
        <v>-1.4710000000000001E-2</v>
      </c>
      <c r="J6589">
        <f t="shared" si="1234"/>
        <v>73374.459899965703</v>
      </c>
      <c r="K6589">
        <f t="shared" si="1235"/>
        <v>-3.3816091954022992E-2</v>
      </c>
      <c r="L6589">
        <f t="shared" si="1230"/>
        <v>0.22905500000000001</v>
      </c>
      <c r="N6589">
        <v>5782.5498150000003</v>
      </c>
      <c r="O6589">
        <v>4.9551933333333329</v>
      </c>
      <c r="P6589">
        <v>5.4349999999999997E-3</v>
      </c>
      <c r="Q6589">
        <v>330.35</v>
      </c>
      <c r="R6589">
        <v>0.51610999999999996</v>
      </c>
      <c r="T6589">
        <f t="shared" si="1227"/>
        <v>11565.099630000001</v>
      </c>
      <c r="U6589">
        <f t="shared" si="1228"/>
        <v>14.865579999999998</v>
      </c>
      <c r="V6589">
        <f t="shared" si="1229"/>
        <v>2.1739999999999999E-2</v>
      </c>
      <c r="W6589">
        <f t="shared" si="1231"/>
        <v>72716.75154428641</v>
      </c>
      <c r="X6589">
        <f t="shared" si="1232"/>
        <v>4.831111111111111E-2</v>
      </c>
      <c r="Y6589">
        <f t="shared" si="1233"/>
        <v>0.25805499999999998</v>
      </c>
    </row>
    <row r="6590" spans="1:25">
      <c r="A6590">
        <v>5452.3448600000002</v>
      </c>
      <c r="B6590">
        <v>7.6486700000000001</v>
      </c>
      <c r="C6590">
        <v>-3.6849999999999999E-3</v>
      </c>
      <c r="D6590">
        <v>328.95</v>
      </c>
      <c r="E6590">
        <v>0.4582</v>
      </c>
      <c r="G6590">
        <f t="shared" si="1224"/>
        <v>10904.68972</v>
      </c>
      <c r="H6590">
        <f t="shared" si="1225"/>
        <v>22.946010000000001</v>
      </c>
      <c r="I6590">
        <f t="shared" si="1226"/>
        <v>-1.474E-2</v>
      </c>
      <c r="J6590">
        <f t="shared" si="1234"/>
        <v>73374.459899965703</v>
      </c>
      <c r="K6590">
        <f t="shared" si="1235"/>
        <v>-3.3885057471264364E-2</v>
      </c>
      <c r="L6590">
        <f t="shared" si="1230"/>
        <v>0.2291</v>
      </c>
      <c r="N6590">
        <v>5779.8652199999997</v>
      </c>
      <c r="O6590">
        <v>4.9574299999999996</v>
      </c>
      <c r="P6590">
        <v>8.1200000000000005E-3</v>
      </c>
      <c r="Q6590">
        <v>330.40003000000002</v>
      </c>
      <c r="R6590">
        <v>0.51619999999999999</v>
      </c>
      <c r="T6590">
        <f t="shared" si="1227"/>
        <v>11559.730439999999</v>
      </c>
      <c r="U6590">
        <f t="shared" si="1228"/>
        <v>14.87229</v>
      </c>
      <c r="V6590">
        <f t="shared" si="1229"/>
        <v>3.2480000000000002E-2</v>
      </c>
      <c r="W6590">
        <f t="shared" si="1231"/>
        <v>72682.992210799013</v>
      </c>
      <c r="X6590">
        <f t="shared" si="1232"/>
        <v>7.2177777777777785E-2</v>
      </c>
      <c r="Y6590">
        <f t="shared" si="1233"/>
        <v>0.2581</v>
      </c>
    </row>
    <row r="6591" spans="1:25">
      <c r="A6591">
        <v>5449.6602650000004</v>
      </c>
      <c r="B6591">
        <v>7.6509066666666667</v>
      </c>
      <c r="C6591">
        <v>-3.6825E-3</v>
      </c>
      <c r="D6591">
        <v>329.00002999999998</v>
      </c>
      <c r="E6591">
        <v>0.45827000000000001</v>
      </c>
      <c r="G6591">
        <f t="shared" si="1224"/>
        <v>10899.320530000001</v>
      </c>
      <c r="H6591">
        <f t="shared" si="1225"/>
        <v>22.952719999999999</v>
      </c>
      <c r="I6591">
        <f t="shared" si="1226"/>
        <v>-1.473E-2</v>
      </c>
      <c r="J6591">
        <f t="shared" si="1234"/>
        <v>73338.332194687886</v>
      </c>
      <c r="K6591">
        <f t="shared" si="1235"/>
        <v>-3.3862068965517245E-2</v>
      </c>
      <c r="L6591">
        <f t="shared" si="1230"/>
        <v>0.22913500000000001</v>
      </c>
      <c r="N6591">
        <v>5779.8652199999997</v>
      </c>
      <c r="O6591">
        <v>4.9574299999999996</v>
      </c>
      <c r="P6591">
        <v>5.045E-3</v>
      </c>
      <c r="Q6591">
        <v>330.45</v>
      </c>
      <c r="R6591">
        <v>0.51627999999999996</v>
      </c>
      <c r="T6591">
        <f t="shared" si="1227"/>
        <v>11559.730439999999</v>
      </c>
      <c r="U6591">
        <f t="shared" si="1228"/>
        <v>14.87229</v>
      </c>
      <c r="V6591">
        <f t="shared" si="1229"/>
        <v>2.018E-2</v>
      </c>
      <c r="W6591">
        <f t="shared" si="1231"/>
        <v>72682.992210799013</v>
      </c>
      <c r="X6591">
        <f t="shared" si="1232"/>
        <v>4.4844444444444444E-2</v>
      </c>
      <c r="Y6591">
        <f t="shared" si="1233"/>
        <v>0.25813999999999998</v>
      </c>
    </row>
    <row r="6592" spans="1:25">
      <c r="A6592">
        <v>5449.6602650000004</v>
      </c>
      <c r="B6592">
        <v>7.6553800000000001</v>
      </c>
      <c r="C6592">
        <v>-3.6825E-3</v>
      </c>
      <c r="D6592">
        <v>329.05002999999999</v>
      </c>
      <c r="E6592">
        <v>0.45835999999999999</v>
      </c>
      <c r="G6592">
        <f t="shared" si="1224"/>
        <v>10899.320530000001</v>
      </c>
      <c r="H6592">
        <f t="shared" si="1225"/>
        <v>22.966139999999999</v>
      </c>
      <c r="I6592">
        <f t="shared" si="1226"/>
        <v>-1.473E-2</v>
      </c>
      <c r="J6592">
        <f t="shared" si="1234"/>
        <v>73338.332194687886</v>
      </c>
      <c r="K6592">
        <f t="shared" si="1235"/>
        <v>-3.3862068965517245E-2</v>
      </c>
      <c r="L6592">
        <f t="shared" si="1230"/>
        <v>0.22917999999999999</v>
      </c>
      <c r="N6592">
        <v>5782.5498150000003</v>
      </c>
      <c r="O6592">
        <v>4.9574299999999996</v>
      </c>
      <c r="P6592">
        <v>1.6825E-3</v>
      </c>
      <c r="Q6592">
        <v>330.50002999999998</v>
      </c>
      <c r="R6592">
        <v>0.51637</v>
      </c>
      <c r="T6592">
        <f t="shared" si="1227"/>
        <v>11565.099630000001</v>
      </c>
      <c r="U6592">
        <f t="shared" si="1228"/>
        <v>14.87229</v>
      </c>
      <c r="V6592">
        <f t="shared" si="1229"/>
        <v>6.7299999999999999E-3</v>
      </c>
      <c r="W6592">
        <f t="shared" si="1231"/>
        <v>72716.75154428641</v>
      </c>
      <c r="X6592">
        <f t="shared" si="1232"/>
        <v>1.4955555555555555E-2</v>
      </c>
      <c r="Y6592">
        <f t="shared" si="1233"/>
        <v>0.258185</v>
      </c>
    </row>
    <row r="6593" spans="1:25">
      <c r="A6593">
        <v>5446.9750800000002</v>
      </c>
      <c r="B6593">
        <v>7.6598566666666663</v>
      </c>
      <c r="C6593">
        <v>-3.6849999999999999E-3</v>
      </c>
      <c r="D6593">
        <v>329.1</v>
      </c>
      <c r="E6593">
        <v>0.45844000000000001</v>
      </c>
      <c r="G6593">
        <f t="shared" si="1224"/>
        <v>10893.95016</v>
      </c>
      <c r="H6593">
        <f t="shared" si="1225"/>
        <v>22.979569999999999</v>
      </c>
      <c r="I6593">
        <f t="shared" si="1226"/>
        <v>-1.474E-2</v>
      </c>
      <c r="J6593">
        <f t="shared" si="1234"/>
        <v>73302.19654953602</v>
      </c>
      <c r="K6593">
        <f t="shared" si="1235"/>
        <v>-3.3885057471264364E-2</v>
      </c>
      <c r="L6593">
        <f t="shared" si="1230"/>
        <v>0.22922000000000001</v>
      </c>
      <c r="N6593">
        <v>5782.5498150000003</v>
      </c>
      <c r="O6593">
        <v>4.9596666666666662</v>
      </c>
      <c r="P6593">
        <v>4.7425000000000002E-3</v>
      </c>
      <c r="Q6593">
        <v>330.55002999999999</v>
      </c>
      <c r="R6593">
        <v>0.51644999999999996</v>
      </c>
      <c r="T6593">
        <f t="shared" si="1227"/>
        <v>11565.099630000001</v>
      </c>
      <c r="U6593">
        <f t="shared" si="1228"/>
        <v>14.878999999999998</v>
      </c>
      <c r="V6593">
        <f t="shared" si="1229"/>
        <v>1.8970000000000001E-2</v>
      </c>
      <c r="W6593">
        <f t="shared" si="1231"/>
        <v>72716.75154428641</v>
      </c>
      <c r="X6593">
        <f t="shared" si="1232"/>
        <v>4.2155555555555557E-2</v>
      </c>
      <c r="Y6593">
        <f t="shared" si="1233"/>
        <v>0.25822499999999998</v>
      </c>
    </row>
    <row r="6594" spans="1:25">
      <c r="A6594">
        <v>5444.295255</v>
      </c>
      <c r="B6594">
        <v>7.6643299999999996</v>
      </c>
      <c r="C6594">
        <v>-3.6775000000000002E-3</v>
      </c>
      <c r="D6594">
        <v>329.15003000000002</v>
      </c>
      <c r="E6594">
        <v>0.45852999999999999</v>
      </c>
      <c r="G6594">
        <f t="shared" si="1224"/>
        <v>10888.59051</v>
      </c>
      <c r="H6594">
        <f t="shared" si="1225"/>
        <v>22.992989999999999</v>
      </c>
      <c r="I6594">
        <f t="shared" si="1226"/>
        <v>-1.4710000000000001E-2</v>
      </c>
      <c r="J6594">
        <f t="shared" si="1234"/>
        <v>73266.1330361211</v>
      </c>
      <c r="K6594">
        <f t="shared" si="1235"/>
        <v>-3.3816091954022992E-2</v>
      </c>
      <c r="L6594">
        <f t="shared" si="1230"/>
        <v>0.229265</v>
      </c>
      <c r="N6594">
        <v>5782.5498150000003</v>
      </c>
      <c r="O6594">
        <v>4.9619033333333329</v>
      </c>
      <c r="P6594">
        <v>9.3474999999999999E-3</v>
      </c>
      <c r="Q6594">
        <v>330.6</v>
      </c>
      <c r="R6594">
        <v>0.51653000000000004</v>
      </c>
      <c r="T6594">
        <f t="shared" si="1227"/>
        <v>11565.099630000001</v>
      </c>
      <c r="U6594">
        <f t="shared" si="1228"/>
        <v>14.88571</v>
      </c>
      <c r="V6594">
        <f t="shared" si="1229"/>
        <v>3.739E-2</v>
      </c>
      <c r="W6594">
        <f t="shared" si="1231"/>
        <v>72716.75154428641</v>
      </c>
      <c r="X6594">
        <f t="shared" si="1232"/>
        <v>8.3088888888888893E-2</v>
      </c>
      <c r="Y6594">
        <f t="shared" si="1233"/>
        <v>0.25826500000000002</v>
      </c>
    </row>
    <row r="6595" spans="1:25">
      <c r="A6595">
        <v>5444.295255</v>
      </c>
      <c r="B6595">
        <v>7.6665666666666672</v>
      </c>
      <c r="C6595">
        <v>-3.6849999999999999E-3</v>
      </c>
      <c r="D6595">
        <v>329.2</v>
      </c>
      <c r="E6595">
        <v>0.45861000000000002</v>
      </c>
      <c r="G6595">
        <f t="shared" si="1224"/>
        <v>10888.59051</v>
      </c>
      <c r="H6595">
        <f t="shared" si="1225"/>
        <v>22.999700000000001</v>
      </c>
      <c r="I6595">
        <f t="shared" si="1226"/>
        <v>-1.474E-2</v>
      </c>
      <c r="J6595">
        <f t="shared" si="1234"/>
        <v>73266.1330361211</v>
      </c>
      <c r="K6595">
        <f t="shared" si="1235"/>
        <v>-3.3885057471264364E-2</v>
      </c>
      <c r="L6595">
        <f t="shared" si="1230"/>
        <v>0.22930500000000001</v>
      </c>
      <c r="N6595">
        <v>5782.5498150000003</v>
      </c>
      <c r="O6595">
        <v>4.9619033333333329</v>
      </c>
      <c r="P6595">
        <v>9.1800000000000007E-3</v>
      </c>
      <c r="Q6595">
        <v>330.65003000000002</v>
      </c>
      <c r="R6595">
        <v>0.51661999999999997</v>
      </c>
      <c r="T6595">
        <f t="shared" si="1227"/>
        <v>11565.099630000001</v>
      </c>
      <c r="U6595">
        <f t="shared" si="1228"/>
        <v>14.88571</v>
      </c>
      <c r="V6595">
        <f t="shared" si="1229"/>
        <v>3.6720000000000003E-2</v>
      </c>
      <c r="W6595">
        <f t="shared" si="1231"/>
        <v>72716.75154428641</v>
      </c>
      <c r="X6595">
        <f t="shared" si="1232"/>
        <v>8.1600000000000006E-2</v>
      </c>
      <c r="Y6595">
        <f t="shared" si="1233"/>
        <v>0.25830999999999998</v>
      </c>
    </row>
    <row r="6596" spans="1:25">
      <c r="A6596">
        <v>5441.6100649999998</v>
      </c>
      <c r="B6596">
        <v>7.6710400000000005</v>
      </c>
      <c r="C6596">
        <v>-3.6825E-3</v>
      </c>
      <c r="D6596">
        <v>329.25002999999998</v>
      </c>
      <c r="E6596">
        <v>0.45868999999999999</v>
      </c>
      <c r="G6596">
        <f t="shared" si="1224"/>
        <v>10883.22013</v>
      </c>
      <c r="H6596">
        <f t="shared" si="1225"/>
        <v>23.013120000000001</v>
      </c>
      <c r="I6596">
        <f t="shared" si="1226"/>
        <v>-1.473E-2</v>
      </c>
      <c r="J6596">
        <f t="shared" si="1234"/>
        <v>73229.997323682168</v>
      </c>
      <c r="K6596">
        <f t="shared" si="1235"/>
        <v>-3.3862068965517245E-2</v>
      </c>
      <c r="L6596">
        <f t="shared" si="1230"/>
        <v>0.22934499999999999</v>
      </c>
      <c r="N6596">
        <v>5779.8652199999997</v>
      </c>
      <c r="O6596">
        <v>4.9596666666666662</v>
      </c>
      <c r="P6596">
        <v>1.218E-2</v>
      </c>
      <c r="Q6596">
        <v>330.7</v>
      </c>
      <c r="R6596">
        <v>0.51668999999999998</v>
      </c>
      <c r="T6596">
        <f t="shared" si="1227"/>
        <v>11559.730439999999</v>
      </c>
      <c r="U6596">
        <f t="shared" si="1228"/>
        <v>14.878999999999998</v>
      </c>
      <c r="V6596">
        <f t="shared" si="1229"/>
        <v>4.8719999999999999E-2</v>
      </c>
      <c r="W6596">
        <f t="shared" si="1231"/>
        <v>72682.992210799013</v>
      </c>
      <c r="X6596">
        <f t="shared" si="1232"/>
        <v>0.10826666666666666</v>
      </c>
      <c r="Y6596">
        <f t="shared" si="1233"/>
        <v>0.25834499999999999</v>
      </c>
    </row>
    <row r="6597" spans="1:25">
      <c r="A6597">
        <v>5441.6100649999998</v>
      </c>
      <c r="B6597">
        <v>7.6755166666666668</v>
      </c>
      <c r="C6597">
        <v>-3.6825E-3</v>
      </c>
      <c r="D6597">
        <v>329.30002999999999</v>
      </c>
      <c r="E6597">
        <v>0.45878000000000002</v>
      </c>
      <c r="G6597">
        <f t="shared" si="1224"/>
        <v>10883.22013</v>
      </c>
      <c r="H6597">
        <f t="shared" si="1225"/>
        <v>23.02655</v>
      </c>
      <c r="I6597">
        <f t="shared" si="1226"/>
        <v>-1.473E-2</v>
      </c>
      <c r="J6597">
        <f t="shared" si="1234"/>
        <v>73229.997323682168</v>
      </c>
      <c r="K6597">
        <f t="shared" si="1235"/>
        <v>-3.3862068965517245E-2</v>
      </c>
      <c r="L6597">
        <f t="shared" si="1230"/>
        <v>0.22939000000000001</v>
      </c>
      <c r="N6597">
        <v>5779.8652199999997</v>
      </c>
      <c r="O6597">
        <v>4.9596666666666662</v>
      </c>
      <c r="P6597">
        <v>7.7374999999999996E-3</v>
      </c>
      <c r="Q6597">
        <v>330.75002999999998</v>
      </c>
      <c r="R6597">
        <v>0.51678000000000002</v>
      </c>
      <c r="T6597">
        <f t="shared" si="1227"/>
        <v>11559.730439999999</v>
      </c>
      <c r="U6597">
        <f t="shared" si="1228"/>
        <v>14.878999999999998</v>
      </c>
      <c r="V6597">
        <f t="shared" si="1229"/>
        <v>3.0949999999999998E-2</v>
      </c>
      <c r="W6597">
        <f t="shared" si="1231"/>
        <v>72682.992210799013</v>
      </c>
      <c r="X6597">
        <f t="shared" si="1232"/>
        <v>6.8777777777777771E-2</v>
      </c>
      <c r="Y6597">
        <f t="shared" si="1233"/>
        <v>0.25839000000000001</v>
      </c>
    </row>
    <row r="6598" spans="1:25">
      <c r="A6598">
        <v>5438.9248749999997</v>
      </c>
      <c r="B6598">
        <v>7.6777533333333325</v>
      </c>
      <c r="C6598">
        <v>-3.6849999999999999E-3</v>
      </c>
      <c r="D6598">
        <v>329.35</v>
      </c>
      <c r="E6598">
        <v>0.45884999999999998</v>
      </c>
      <c r="G6598">
        <f t="shared" si="1224"/>
        <v>10877.849749999999</v>
      </c>
      <c r="H6598">
        <f t="shared" si="1225"/>
        <v>23.033259999999999</v>
      </c>
      <c r="I6598">
        <f t="shared" si="1226"/>
        <v>-1.474E-2</v>
      </c>
      <c r="J6598">
        <f t="shared" si="1234"/>
        <v>73193.86161124325</v>
      </c>
      <c r="K6598">
        <f t="shared" si="1235"/>
        <v>-3.3885057471264364E-2</v>
      </c>
      <c r="L6598">
        <f t="shared" si="1230"/>
        <v>0.22942499999999999</v>
      </c>
      <c r="N6598">
        <v>5779.8652199999997</v>
      </c>
      <c r="O6598">
        <v>4.9619033333333329</v>
      </c>
      <c r="P6598">
        <v>2.9250000000000001E-3</v>
      </c>
      <c r="Q6598">
        <v>330.80002999999999</v>
      </c>
      <c r="R6598">
        <v>0.51685999999999999</v>
      </c>
      <c r="T6598">
        <f t="shared" si="1227"/>
        <v>11559.730439999999</v>
      </c>
      <c r="U6598">
        <f t="shared" si="1228"/>
        <v>14.88571</v>
      </c>
      <c r="V6598">
        <f t="shared" si="1229"/>
        <v>1.17E-2</v>
      </c>
      <c r="W6598">
        <f t="shared" si="1231"/>
        <v>72682.992210799013</v>
      </c>
      <c r="X6598">
        <f t="shared" si="1232"/>
        <v>2.5999999999999999E-2</v>
      </c>
      <c r="Y6598">
        <f t="shared" si="1233"/>
        <v>0.25842999999999999</v>
      </c>
    </row>
    <row r="6599" spans="1:25">
      <c r="A6599">
        <v>5436.24028</v>
      </c>
      <c r="B6599">
        <v>7.6822266666666659</v>
      </c>
      <c r="C6599">
        <v>-3.6800000000000001E-3</v>
      </c>
      <c r="D6599">
        <v>329.40003000000002</v>
      </c>
      <c r="E6599">
        <v>0.45894000000000001</v>
      </c>
      <c r="G6599">
        <f t="shared" si="1224"/>
        <v>10872.48056</v>
      </c>
      <c r="H6599">
        <f t="shared" si="1225"/>
        <v>23.046679999999999</v>
      </c>
      <c r="I6599">
        <f t="shared" si="1226"/>
        <v>-1.472E-2</v>
      </c>
      <c r="J6599">
        <f t="shared" si="1234"/>
        <v>73157.733905965433</v>
      </c>
      <c r="K6599">
        <f t="shared" si="1235"/>
        <v>-3.3839080459770118E-2</v>
      </c>
      <c r="L6599">
        <f t="shared" si="1230"/>
        <v>0.22947000000000001</v>
      </c>
      <c r="N6599">
        <v>5779.8652199999997</v>
      </c>
      <c r="O6599">
        <v>4.9641399999999996</v>
      </c>
      <c r="P6599">
        <v>-3.215E-3</v>
      </c>
      <c r="Q6599">
        <v>330.85</v>
      </c>
      <c r="R6599">
        <v>0.51695000000000002</v>
      </c>
      <c r="T6599">
        <f t="shared" si="1227"/>
        <v>11559.730439999999</v>
      </c>
      <c r="U6599">
        <f t="shared" si="1228"/>
        <v>14.892419999999998</v>
      </c>
      <c r="V6599">
        <f t="shared" si="1229"/>
        <v>-1.286E-2</v>
      </c>
      <c r="W6599">
        <f t="shared" si="1231"/>
        <v>72682.992210799013</v>
      </c>
      <c r="X6599">
        <f t="shared" si="1232"/>
        <v>-2.8577777777777778E-2</v>
      </c>
      <c r="Y6599">
        <f t="shared" si="1233"/>
        <v>0.25847500000000001</v>
      </c>
    </row>
    <row r="6600" spans="1:25">
      <c r="A6600">
        <v>5436.24028</v>
      </c>
      <c r="B6600">
        <v>7.6822266666666659</v>
      </c>
      <c r="C6600">
        <v>-3.6874999999999998E-3</v>
      </c>
      <c r="D6600">
        <v>329.45</v>
      </c>
      <c r="E6600">
        <v>0.45901999999999998</v>
      </c>
      <c r="G6600">
        <f t="shared" si="1224"/>
        <v>10872.48056</v>
      </c>
      <c r="H6600">
        <f t="shared" si="1225"/>
        <v>23.046679999999999</v>
      </c>
      <c r="I6600">
        <f t="shared" si="1226"/>
        <v>-1.4749999999999999E-2</v>
      </c>
      <c r="J6600">
        <f t="shared" si="1234"/>
        <v>73157.733905965433</v>
      </c>
      <c r="K6600">
        <f t="shared" si="1235"/>
        <v>-3.390804597701149E-2</v>
      </c>
      <c r="L6600">
        <f t="shared" si="1230"/>
        <v>0.22950999999999999</v>
      </c>
      <c r="N6600">
        <v>5779.8652199999997</v>
      </c>
      <c r="O6600">
        <v>4.9663766666666662</v>
      </c>
      <c r="P6600">
        <v>-1.2700000000000001E-3</v>
      </c>
      <c r="Q6600">
        <v>330.90003000000002</v>
      </c>
      <c r="R6600">
        <v>0.51702999999999999</v>
      </c>
      <c r="T6600">
        <f t="shared" si="1227"/>
        <v>11559.730439999999</v>
      </c>
      <c r="U6600">
        <f t="shared" si="1228"/>
        <v>14.89913</v>
      </c>
      <c r="V6600">
        <f t="shared" si="1229"/>
        <v>-5.0800000000000003E-3</v>
      </c>
      <c r="W6600">
        <f t="shared" si="1231"/>
        <v>72682.992210799013</v>
      </c>
      <c r="X6600">
        <f t="shared" si="1232"/>
        <v>-1.128888888888889E-2</v>
      </c>
      <c r="Y6600">
        <f t="shared" si="1233"/>
        <v>0.25851499999999999</v>
      </c>
    </row>
    <row r="6601" spans="1:25">
      <c r="A6601">
        <v>5433.5550949999997</v>
      </c>
      <c r="B6601">
        <v>7.6866999999999992</v>
      </c>
      <c r="C6601">
        <v>-3.6849999999999999E-3</v>
      </c>
      <c r="D6601">
        <v>329.50002999999998</v>
      </c>
      <c r="E6601">
        <v>0.45911000000000002</v>
      </c>
      <c r="G6601">
        <f t="shared" si="1224"/>
        <v>10867.110189999999</v>
      </c>
      <c r="H6601">
        <f t="shared" si="1225"/>
        <v>23.060099999999998</v>
      </c>
      <c r="I6601">
        <f t="shared" si="1226"/>
        <v>-1.474E-2</v>
      </c>
      <c r="J6601">
        <f t="shared" si="1234"/>
        <v>73121.598260813567</v>
      </c>
      <c r="K6601">
        <f t="shared" si="1235"/>
        <v>-3.3885057471264364E-2</v>
      </c>
      <c r="L6601">
        <f t="shared" si="1230"/>
        <v>0.22955500000000001</v>
      </c>
      <c r="N6601">
        <v>5782.5498150000003</v>
      </c>
      <c r="O6601">
        <v>4.9708533333333333</v>
      </c>
      <c r="P6601">
        <v>-4.7524999999999998E-3</v>
      </c>
      <c r="Q6601">
        <v>330.95</v>
      </c>
      <c r="R6601">
        <v>0.51712000000000002</v>
      </c>
      <c r="T6601">
        <f t="shared" si="1227"/>
        <v>11565.099630000001</v>
      </c>
      <c r="U6601">
        <f t="shared" si="1228"/>
        <v>14.912559999999999</v>
      </c>
      <c r="V6601">
        <f t="shared" si="1229"/>
        <v>-1.9009999999999999E-2</v>
      </c>
      <c r="W6601">
        <f t="shared" si="1231"/>
        <v>72716.75154428641</v>
      </c>
      <c r="X6601">
        <f t="shared" si="1232"/>
        <v>-4.2244444444444439E-2</v>
      </c>
      <c r="Y6601">
        <f t="shared" si="1233"/>
        <v>0.25856000000000001</v>
      </c>
    </row>
    <row r="6602" spans="1:25">
      <c r="A6602">
        <v>5433.5550949999997</v>
      </c>
      <c r="B6602">
        <v>7.6911766666666672</v>
      </c>
      <c r="C6602">
        <v>-3.6800000000000001E-3</v>
      </c>
      <c r="D6602">
        <v>329.55002999999999</v>
      </c>
      <c r="E6602">
        <v>0.45918999999999999</v>
      </c>
      <c r="G6602">
        <f t="shared" si="1224"/>
        <v>10867.110189999999</v>
      </c>
      <c r="H6602">
        <f t="shared" si="1225"/>
        <v>23.073530000000002</v>
      </c>
      <c r="I6602">
        <f t="shared" si="1226"/>
        <v>-1.472E-2</v>
      </c>
      <c r="J6602">
        <f t="shared" si="1234"/>
        <v>73121.598260813567</v>
      </c>
      <c r="K6602">
        <f t="shared" si="1235"/>
        <v>-3.3839080459770118E-2</v>
      </c>
      <c r="L6602">
        <f t="shared" si="1230"/>
        <v>0.22959499999999999</v>
      </c>
      <c r="N6602">
        <v>5785.230235</v>
      </c>
      <c r="O6602">
        <v>4.97309</v>
      </c>
      <c r="P6602">
        <v>-1.6525000000000001E-3</v>
      </c>
      <c r="Q6602">
        <v>331.00002999999998</v>
      </c>
      <c r="R6602">
        <v>0.51719999999999999</v>
      </c>
      <c r="T6602">
        <f t="shared" si="1227"/>
        <v>11570.46047</v>
      </c>
      <c r="U6602">
        <f t="shared" si="1228"/>
        <v>14.919270000000001</v>
      </c>
      <c r="V6602">
        <f t="shared" si="1229"/>
        <v>-6.6100000000000004E-3</v>
      </c>
      <c r="W6602">
        <f t="shared" si="1231"/>
        <v>72750.458376291339</v>
      </c>
      <c r="X6602">
        <f t="shared" si="1232"/>
        <v>-1.468888888888889E-2</v>
      </c>
      <c r="Y6602">
        <f t="shared" si="1233"/>
        <v>0.2586</v>
      </c>
    </row>
    <row r="6603" spans="1:25">
      <c r="A6603">
        <v>5430.8699049999996</v>
      </c>
      <c r="B6603">
        <v>7.693413333333333</v>
      </c>
      <c r="C6603">
        <v>-3.6825E-3</v>
      </c>
      <c r="D6603">
        <v>329.6</v>
      </c>
      <c r="E6603">
        <v>0.45928000000000002</v>
      </c>
      <c r="G6603">
        <f t="shared" ref="G6603:G6666" si="1236">A6603*$H$6</f>
        <v>10861.739809999999</v>
      </c>
      <c r="H6603">
        <f t="shared" ref="H6603:H6666" si="1237">B6603*$H$7</f>
        <v>23.08024</v>
      </c>
      <c r="I6603">
        <f t="shared" ref="I6603:I6666" si="1238">C6603*$H$8</f>
        <v>-1.473E-2</v>
      </c>
      <c r="J6603">
        <f t="shared" si="1234"/>
        <v>73085.462548374649</v>
      </c>
      <c r="K6603">
        <f t="shared" si="1235"/>
        <v>-3.3862068965517245E-2</v>
      </c>
      <c r="L6603">
        <f t="shared" si="1230"/>
        <v>0.22964000000000001</v>
      </c>
      <c r="N6603">
        <v>5785.230235</v>
      </c>
      <c r="O6603">
        <v>4.9753266666666667</v>
      </c>
      <c r="P6603">
        <v>-4.3225E-3</v>
      </c>
      <c r="Q6603">
        <v>331.05002999999999</v>
      </c>
      <c r="R6603">
        <v>0.51727999999999996</v>
      </c>
      <c r="T6603">
        <f t="shared" ref="T6603:T6666" si="1239">N6603*$H$6</f>
        <v>11570.46047</v>
      </c>
      <c r="U6603">
        <f t="shared" ref="U6603:U6666" si="1240">O6603*$H$7</f>
        <v>14.925979999999999</v>
      </c>
      <c r="V6603">
        <f t="shared" ref="V6603:V6666" si="1241">P6603*$H$8</f>
        <v>-1.729E-2</v>
      </c>
      <c r="W6603">
        <f t="shared" si="1231"/>
        <v>72750.458376291339</v>
      </c>
      <c r="X6603">
        <f t="shared" si="1232"/>
        <v>-3.8422222222222219E-2</v>
      </c>
      <c r="Y6603">
        <f t="shared" si="1233"/>
        <v>0.25863999999999998</v>
      </c>
    </row>
    <row r="6604" spans="1:25">
      <c r="A6604">
        <v>5428.1847150000003</v>
      </c>
      <c r="B6604">
        <v>7.6978866666666663</v>
      </c>
      <c r="C6604">
        <v>-3.6825E-3</v>
      </c>
      <c r="D6604">
        <v>329.65003000000002</v>
      </c>
      <c r="E6604">
        <v>0.45935999999999999</v>
      </c>
      <c r="G6604">
        <f t="shared" si="1236"/>
        <v>10856.369430000001</v>
      </c>
      <c r="H6604">
        <f t="shared" si="1237"/>
        <v>23.09366</v>
      </c>
      <c r="I6604">
        <f t="shared" si="1238"/>
        <v>-1.473E-2</v>
      </c>
      <c r="J6604">
        <f t="shared" si="1234"/>
        <v>73049.326835935732</v>
      </c>
      <c r="K6604">
        <f t="shared" si="1235"/>
        <v>-3.3862068965517245E-2</v>
      </c>
      <c r="L6604">
        <f t="shared" ref="L6604:L6667" si="1242">E6604/$H$5</f>
        <v>0.22968</v>
      </c>
      <c r="N6604">
        <v>5785.230235</v>
      </c>
      <c r="O6604">
        <v>4.9775633333333333</v>
      </c>
      <c r="P6604">
        <v>-4.3575000000000003E-3</v>
      </c>
      <c r="Q6604">
        <v>331.1</v>
      </c>
      <c r="R6604">
        <v>0.51736000000000004</v>
      </c>
      <c r="T6604">
        <f t="shared" si="1239"/>
        <v>11570.46047</v>
      </c>
      <c r="U6604">
        <f t="shared" si="1240"/>
        <v>14.932690000000001</v>
      </c>
      <c r="V6604">
        <f t="shared" si="1241"/>
        <v>-1.7430000000000001E-2</v>
      </c>
      <c r="W6604">
        <f t="shared" ref="W6604:W6667" si="1243">(4*T6604)/(PI()*POWER($U$3,2))</f>
        <v>72750.458376291339</v>
      </c>
      <c r="X6604">
        <f t="shared" ref="X6604:X6667" si="1244">V6604/$U$3</f>
        <v>-3.8733333333333335E-2</v>
      </c>
      <c r="Y6604">
        <f t="shared" ref="Y6604:Y6667" si="1245">R6604/$U$6</f>
        <v>0.25868000000000002</v>
      </c>
    </row>
    <row r="6605" spans="1:25">
      <c r="A6605">
        <v>5425.5001199999997</v>
      </c>
      <c r="B6605">
        <v>7.6978866666666663</v>
      </c>
      <c r="C6605">
        <v>-3.6800000000000001E-3</v>
      </c>
      <c r="D6605">
        <v>329.7</v>
      </c>
      <c r="E6605">
        <v>0.45944000000000002</v>
      </c>
      <c r="G6605">
        <f t="shared" si="1236"/>
        <v>10851.000239999999</v>
      </c>
      <c r="H6605">
        <f t="shared" si="1237"/>
        <v>23.09366</v>
      </c>
      <c r="I6605">
        <f t="shared" si="1238"/>
        <v>-1.472E-2</v>
      </c>
      <c r="J6605">
        <f t="shared" si="1234"/>
        <v>73013.1991306579</v>
      </c>
      <c r="K6605">
        <f t="shared" si="1235"/>
        <v>-3.3839080459770118E-2</v>
      </c>
      <c r="L6605">
        <f t="shared" si="1242"/>
        <v>0.22972000000000001</v>
      </c>
      <c r="N6605">
        <v>5785.230235</v>
      </c>
      <c r="O6605">
        <v>4.9775633333333333</v>
      </c>
      <c r="P6605">
        <v>-4.2624999999999998E-3</v>
      </c>
      <c r="Q6605">
        <v>331.15003000000002</v>
      </c>
      <c r="R6605">
        <v>0.51744999999999997</v>
      </c>
      <c r="T6605">
        <f t="shared" si="1239"/>
        <v>11570.46047</v>
      </c>
      <c r="U6605">
        <f t="shared" si="1240"/>
        <v>14.932690000000001</v>
      </c>
      <c r="V6605">
        <f t="shared" si="1241"/>
        <v>-1.7049999999999999E-2</v>
      </c>
      <c r="W6605">
        <f t="shared" si="1243"/>
        <v>72750.458376291339</v>
      </c>
      <c r="X6605">
        <f t="shared" si="1244"/>
        <v>-3.7888888888888889E-2</v>
      </c>
      <c r="Y6605">
        <f t="shared" si="1245"/>
        <v>0.25872499999999998</v>
      </c>
    </row>
    <row r="6606" spans="1:25">
      <c r="A6606">
        <v>5422.8149299999995</v>
      </c>
      <c r="B6606">
        <v>7.7023599999999997</v>
      </c>
      <c r="C6606">
        <v>-3.6825E-3</v>
      </c>
      <c r="D6606">
        <v>329.75002999999998</v>
      </c>
      <c r="E6606">
        <v>0.45951999999999998</v>
      </c>
      <c r="G6606">
        <f t="shared" si="1236"/>
        <v>10845.629859999999</v>
      </c>
      <c r="H6606">
        <f t="shared" si="1237"/>
        <v>23.10708</v>
      </c>
      <c r="I6606">
        <f t="shared" si="1238"/>
        <v>-1.473E-2</v>
      </c>
      <c r="J6606">
        <f t="shared" ref="J6606:J6669" si="1246">(4*G6606)/(PI()*POWER($H$2,2))</f>
        <v>72977.063418218982</v>
      </c>
      <c r="K6606">
        <f t="shared" ref="K6606:K6669" si="1247">I6606/$H$2</f>
        <v>-3.3862068965517245E-2</v>
      </c>
      <c r="L6606">
        <f t="shared" si="1242"/>
        <v>0.22975999999999999</v>
      </c>
      <c r="N6606">
        <v>5785.230235</v>
      </c>
      <c r="O6606">
        <v>4.9798</v>
      </c>
      <c r="P6606">
        <v>-3.9750000000000002E-3</v>
      </c>
      <c r="Q6606">
        <v>331.2</v>
      </c>
      <c r="R6606">
        <v>0.51753000000000005</v>
      </c>
      <c r="T6606">
        <f t="shared" si="1239"/>
        <v>11570.46047</v>
      </c>
      <c r="U6606">
        <f t="shared" si="1240"/>
        <v>14.939399999999999</v>
      </c>
      <c r="V6606">
        <f t="shared" si="1241"/>
        <v>-1.5900000000000001E-2</v>
      </c>
      <c r="W6606">
        <f t="shared" si="1243"/>
        <v>72750.458376291339</v>
      </c>
      <c r="X6606">
        <f t="shared" si="1244"/>
        <v>-3.5333333333333335E-2</v>
      </c>
      <c r="Y6606">
        <f t="shared" si="1245"/>
        <v>0.25876500000000002</v>
      </c>
    </row>
    <row r="6607" spans="1:25">
      <c r="A6607">
        <v>5422.8149299999995</v>
      </c>
      <c r="B6607">
        <v>7.706833333333333</v>
      </c>
      <c r="C6607">
        <v>-3.6849999999999999E-3</v>
      </c>
      <c r="D6607">
        <v>329.80002999999999</v>
      </c>
      <c r="E6607">
        <v>0.45961000000000002</v>
      </c>
      <c r="G6607">
        <f t="shared" si="1236"/>
        <v>10845.629859999999</v>
      </c>
      <c r="H6607">
        <f t="shared" si="1237"/>
        <v>23.1205</v>
      </c>
      <c r="I6607">
        <f t="shared" si="1238"/>
        <v>-1.474E-2</v>
      </c>
      <c r="J6607">
        <f t="shared" si="1246"/>
        <v>72977.063418218982</v>
      </c>
      <c r="K6607">
        <f t="shared" si="1247"/>
        <v>-3.3885057471264364E-2</v>
      </c>
      <c r="L6607">
        <f t="shared" si="1242"/>
        <v>0.22980500000000001</v>
      </c>
      <c r="N6607">
        <v>5785.230235</v>
      </c>
      <c r="O6607">
        <v>4.9820366666666667</v>
      </c>
      <c r="P6607">
        <v>-3.8E-3</v>
      </c>
      <c r="Q6607">
        <v>331.25002999999998</v>
      </c>
      <c r="R6607">
        <v>0.51761999999999997</v>
      </c>
      <c r="T6607">
        <f t="shared" si="1239"/>
        <v>11570.46047</v>
      </c>
      <c r="U6607">
        <f t="shared" si="1240"/>
        <v>14.946110000000001</v>
      </c>
      <c r="V6607">
        <f t="shared" si="1241"/>
        <v>-1.52E-2</v>
      </c>
      <c r="W6607">
        <f t="shared" si="1243"/>
        <v>72750.458376291339</v>
      </c>
      <c r="X6607">
        <f t="shared" si="1244"/>
        <v>-3.3777777777777775E-2</v>
      </c>
      <c r="Y6607">
        <f t="shared" si="1245"/>
        <v>0.25880999999999998</v>
      </c>
    </row>
    <row r="6608" spans="1:25">
      <c r="A6608">
        <v>5420.1297450000002</v>
      </c>
      <c r="B6608">
        <v>7.7113100000000001</v>
      </c>
      <c r="C6608">
        <v>-3.6825E-3</v>
      </c>
      <c r="D6608">
        <v>329.85</v>
      </c>
      <c r="E6608">
        <v>0.45968999999999999</v>
      </c>
      <c r="G6608">
        <f t="shared" si="1236"/>
        <v>10840.25949</v>
      </c>
      <c r="H6608">
        <f t="shared" si="1237"/>
        <v>23.133929999999999</v>
      </c>
      <c r="I6608">
        <f t="shared" si="1238"/>
        <v>-1.473E-2</v>
      </c>
      <c r="J6608">
        <f t="shared" si="1246"/>
        <v>72940.927773067131</v>
      </c>
      <c r="K6608">
        <f t="shared" si="1247"/>
        <v>-3.3862068965517245E-2</v>
      </c>
      <c r="L6608">
        <f t="shared" si="1242"/>
        <v>0.22984499999999999</v>
      </c>
      <c r="N6608">
        <v>5785.230235</v>
      </c>
      <c r="O6608">
        <v>4.9842733333333333</v>
      </c>
      <c r="P6608">
        <v>-3.8800000000000002E-3</v>
      </c>
      <c r="Q6608">
        <v>331.30002999999999</v>
      </c>
      <c r="R6608">
        <v>0.51770000000000005</v>
      </c>
      <c r="T6608">
        <f t="shared" si="1239"/>
        <v>11570.46047</v>
      </c>
      <c r="U6608">
        <f t="shared" si="1240"/>
        <v>14.952819999999999</v>
      </c>
      <c r="V6608">
        <f t="shared" si="1241"/>
        <v>-1.5520000000000001E-2</v>
      </c>
      <c r="W6608">
        <f t="shared" si="1243"/>
        <v>72750.458376291339</v>
      </c>
      <c r="X6608">
        <f t="shared" si="1244"/>
        <v>-3.4488888888888888E-2</v>
      </c>
      <c r="Y6608">
        <f t="shared" si="1245"/>
        <v>0.25885000000000002</v>
      </c>
    </row>
    <row r="6609" spans="1:25">
      <c r="A6609">
        <v>5417.4451499999996</v>
      </c>
      <c r="B6609">
        <v>7.7135466666666668</v>
      </c>
      <c r="C6609">
        <v>-3.6849999999999999E-3</v>
      </c>
      <c r="D6609">
        <v>329.90003000000002</v>
      </c>
      <c r="E6609">
        <v>0.45978000000000002</v>
      </c>
      <c r="G6609">
        <f t="shared" si="1236"/>
        <v>10834.890299999999</v>
      </c>
      <c r="H6609">
        <f t="shared" si="1237"/>
        <v>23.140640000000001</v>
      </c>
      <c r="I6609">
        <f t="shared" si="1238"/>
        <v>-1.474E-2</v>
      </c>
      <c r="J6609">
        <f t="shared" si="1246"/>
        <v>72904.8000677893</v>
      </c>
      <c r="K6609">
        <f t="shared" si="1247"/>
        <v>-3.3885057471264364E-2</v>
      </c>
      <c r="L6609">
        <f t="shared" si="1242"/>
        <v>0.22989000000000001</v>
      </c>
      <c r="N6609">
        <v>5785.230235</v>
      </c>
      <c r="O6609">
        <v>4.9842733333333333</v>
      </c>
      <c r="P6609">
        <v>-3.7125000000000001E-3</v>
      </c>
      <c r="Q6609">
        <v>331.35</v>
      </c>
      <c r="R6609">
        <v>0.51778999999999997</v>
      </c>
      <c r="T6609">
        <f t="shared" si="1239"/>
        <v>11570.46047</v>
      </c>
      <c r="U6609">
        <f t="shared" si="1240"/>
        <v>14.952819999999999</v>
      </c>
      <c r="V6609">
        <f t="shared" si="1241"/>
        <v>-1.485E-2</v>
      </c>
      <c r="W6609">
        <f t="shared" si="1243"/>
        <v>72750.458376291339</v>
      </c>
      <c r="X6609">
        <f t="shared" si="1244"/>
        <v>-3.3000000000000002E-2</v>
      </c>
      <c r="Y6609">
        <f t="shared" si="1245"/>
        <v>0.25889499999999999</v>
      </c>
    </row>
    <row r="6610" spans="1:25">
      <c r="A6610">
        <v>5417.4451499999996</v>
      </c>
      <c r="B6610">
        <v>7.7157833333333334</v>
      </c>
      <c r="C6610">
        <v>-3.6800000000000001E-3</v>
      </c>
      <c r="D6610">
        <v>329.95</v>
      </c>
      <c r="E6610">
        <v>0.45985999999999999</v>
      </c>
      <c r="G6610">
        <f t="shared" si="1236"/>
        <v>10834.890299999999</v>
      </c>
      <c r="H6610">
        <f t="shared" si="1237"/>
        <v>23.147349999999999</v>
      </c>
      <c r="I6610">
        <f t="shared" si="1238"/>
        <v>-1.472E-2</v>
      </c>
      <c r="J6610">
        <f t="shared" si="1246"/>
        <v>72904.8000677893</v>
      </c>
      <c r="K6610">
        <f t="shared" si="1247"/>
        <v>-3.3839080459770118E-2</v>
      </c>
      <c r="L6610">
        <f t="shared" si="1242"/>
        <v>0.22993</v>
      </c>
      <c r="N6610">
        <v>5785.230235</v>
      </c>
      <c r="O6610">
        <v>4.9865133333333338</v>
      </c>
      <c r="P6610">
        <v>-3.64E-3</v>
      </c>
      <c r="Q6610">
        <v>331.40003000000002</v>
      </c>
      <c r="R6610">
        <v>0.51785999999999999</v>
      </c>
      <c r="T6610">
        <f t="shared" si="1239"/>
        <v>11570.46047</v>
      </c>
      <c r="U6610">
        <f t="shared" si="1240"/>
        <v>14.959540000000001</v>
      </c>
      <c r="V6610">
        <f t="shared" si="1241"/>
        <v>-1.456E-2</v>
      </c>
      <c r="W6610">
        <f t="shared" si="1243"/>
        <v>72750.458376291339</v>
      </c>
      <c r="X6610">
        <f t="shared" si="1244"/>
        <v>-3.2355555555555554E-2</v>
      </c>
      <c r="Y6610">
        <f t="shared" si="1245"/>
        <v>0.25892999999999999</v>
      </c>
    </row>
    <row r="6611" spans="1:25">
      <c r="A6611">
        <v>5414.7647299999999</v>
      </c>
      <c r="B6611">
        <v>7.7202566666666668</v>
      </c>
      <c r="C6611">
        <v>-3.6775000000000002E-3</v>
      </c>
      <c r="D6611">
        <v>330.00002999999998</v>
      </c>
      <c r="E6611">
        <v>0.45994000000000002</v>
      </c>
      <c r="G6611">
        <f t="shared" si="1236"/>
        <v>10829.52946</v>
      </c>
      <c r="H6611">
        <f t="shared" si="1237"/>
        <v>23.160769999999999</v>
      </c>
      <c r="I6611">
        <f t="shared" si="1238"/>
        <v>-1.4710000000000001E-2</v>
      </c>
      <c r="J6611">
        <f t="shared" si="1246"/>
        <v>72868.728547213279</v>
      </c>
      <c r="K6611">
        <f t="shared" si="1247"/>
        <v>-3.3816091954022992E-2</v>
      </c>
      <c r="L6611">
        <f t="shared" si="1242"/>
        <v>0.22997000000000001</v>
      </c>
      <c r="N6611">
        <v>5785.230235</v>
      </c>
      <c r="O6611">
        <v>4.9865133333333338</v>
      </c>
      <c r="P6611">
        <v>-3.6524999999999999E-3</v>
      </c>
      <c r="Q6611">
        <v>331.45</v>
      </c>
      <c r="R6611">
        <v>0.51795000000000002</v>
      </c>
      <c r="T6611">
        <f t="shared" si="1239"/>
        <v>11570.46047</v>
      </c>
      <c r="U6611">
        <f t="shared" si="1240"/>
        <v>14.959540000000001</v>
      </c>
      <c r="V6611">
        <f t="shared" si="1241"/>
        <v>-1.461E-2</v>
      </c>
      <c r="W6611">
        <f t="shared" si="1243"/>
        <v>72750.458376291339</v>
      </c>
      <c r="X6611">
        <f t="shared" si="1244"/>
        <v>-3.2466666666666665E-2</v>
      </c>
      <c r="Y6611">
        <f t="shared" si="1245"/>
        <v>0.25897500000000001</v>
      </c>
    </row>
    <row r="6612" spans="1:25">
      <c r="A6612">
        <v>5414.7647299999999</v>
      </c>
      <c r="B6612">
        <v>7.7224933333333334</v>
      </c>
      <c r="C6612">
        <v>-3.6825E-3</v>
      </c>
      <c r="D6612">
        <v>330.05002999999999</v>
      </c>
      <c r="E6612">
        <v>0.46001999999999998</v>
      </c>
      <c r="G6612">
        <f t="shared" si="1236"/>
        <v>10829.52946</v>
      </c>
      <c r="H6612">
        <f t="shared" si="1237"/>
        <v>23.167480000000001</v>
      </c>
      <c r="I6612">
        <f t="shared" si="1238"/>
        <v>-1.473E-2</v>
      </c>
      <c r="J6612">
        <f t="shared" si="1246"/>
        <v>72868.728547213279</v>
      </c>
      <c r="K6612">
        <f t="shared" si="1247"/>
        <v>-3.3862068965517245E-2</v>
      </c>
      <c r="L6612">
        <f t="shared" si="1242"/>
        <v>0.23000999999999999</v>
      </c>
      <c r="N6612">
        <v>5785.230235</v>
      </c>
      <c r="O6612">
        <v>4.9887500000000005</v>
      </c>
      <c r="P6612">
        <v>-3.64E-3</v>
      </c>
      <c r="Q6612">
        <v>331.50002999999998</v>
      </c>
      <c r="R6612">
        <v>0.51802999999999999</v>
      </c>
      <c r="T6612">
        <f t="shared" si="1239"/>
        <v>11570.46047</v>
      </c>
      <c r="U6612">
        <f t="shared" si="1240"/>
        <v>14.966250000000002</v>
      </c>
      <c r="V6612">
        <f t="shared" si="1241"/>
        <v>-1.456E-2</v>
      </c>
      <c r="W6612">
        <f t="shared" si="1243"/>
        <v>72750.458376291339</v>
      </c>
      <c r="X6612">
        <f t="shared" si="1244"/>
        <v>-3.2355555555555554E-2</v>
      </c>
      <c r="Y6612">
        <f t="shared" si="1245"/>
        <v>0.259015</v>
      </c>
    </row>
    <row r="6613" spans="1:25">
      <c r="A6613">
        <v>5409.394945</v>
      </c>
      <c r="B6613">
        <v>7.724733333333333</v>
      </c>
      <c r="C6613">
        <v>-3.6800000000000001E-3</v>
      </c>
      <c r="D6613">
        <v>330.1</v>
      </c>
      <c r="E6613">
        <v>0.46011000000000002</v>
      </c>
      <c r="G6613">
        <f t="shared" si="1236"/>
        <v>10818.78989</v>
      </c>
      <c r="H6613">
        <f t="shared" si="1237"/>
        <v>23.174199999999999</v>
      </c>
      <c r="I6613">
        <f t="shared" si="1238"/>
        <v>-1.472E-2</v>
      </c>
      <c r="J6613">
        <f t="shared" si="1246"/>
        <v>72796.46512949653</v>
      </c>
      <c r="K6613">
        <f t="shared" si="1247"/>
        <v>-3.3839080459770118E-2</v>
      </c>
      <c r="L6613">
        <f t="shared" si="1242"/>
        <v>0.23005500000000001</v>
      </c>
      <c r="N6613">
        <v>5785.230235</v>
      </c>
      <c r="O6613">
        <v>4.9909866666666671</v>
      </c>
      <c r="P6613">
        <v>-3.6324999999999999E-3</v>
      </c>
      <c r="Q6613">
        <v>331.55002999999999</v>
      </c>
      <c r="R6613">
        <v>0.51812000000000002</v>
      </c>
      <c r="T6613">
        <f t="shared" si="1239"/>
        <v>11570.46047</v>
      </c>
      <c r="U6613">
        <f t="shared" si="1240"/>
        <v>14.97296</v>
      </c>
      <c r="V6613">
        <f t="shared" si="1241"/>
        <v>-1.453E-2</v>
      </c>
      <c r="W6613">
        <f t="shared" si="1243"/>
        <v>72750.458376291339</v>
      </c>
      <c r="X6613">
        <f t="shared" si="1244"/>
        <v>-3.2288888888888888E-2</v>
      </c>
      <c r="Y6613">
        <f t="shared" si="1245"/>
        <v>0.25906000000000001</v>
      </c>
    </row>
    <row r="6614" spans="1:25">
      <c r="A6614">
        <v>5409.394945</v>
      </c>
      <c r="B6614">
        <v>7.7269700000000006</v>
      </c>
      <c r="C6614">
        <v>-3.6800000000000001E-3</v>
      </c>
      <c r="D6614">
        <v>330.15003000000002</v>
      </c>
      <c r="E6614">
        <v>0.46018999999999999</v>
      </c>
      <c r="G6614">
        <f t="shared" si="1236"/>
        <v>10818.78989</v>
      </c>
      <c r="H6614">
        <f t="shared" si="1237"/>
        <v>23.180910000000001</v>
      </c>
      <c r="I6614">
        <f t="shared" si="1238"/>
        <v>-1.472E-2</v>
      </c>
      <c r="J6614">
        <f t="shared" si="1246"/>
        <v>72796.46512949653</v>
      </c>
      <c r="K6614">
        <f t="shared" si="1247"/>
        <v>-3.3839080459770118E-2</v>
      </c>
      <c r="L6614">
        <f t="shared" si="1242"/>
        <v>0.23009499999999999</v>
      </c>
      <c r="N6614">
        <v>5785.230235</v>
      </c>
      <c r="O6614">
        <v>4.9909866666666671</v>
      </c>
      <c r="P6614">
        <v>-3.6324999999999999E-3</v>
      </c>
      <c r="Q6614">
        <v>331.6</v>
      </c>
      <c r="R6614">
        <v>0.51819999999999999</v>
      </c>
      <c r="T6614">
        <f t="shared" si="1239"/>
        <v>11570.46047</v>
      </c>
      <c r="U6614">
        <f t="shared" si="1240"/>
        <v>14.97296</v>
      </c>
      <c r="V6614">
        <f t="shared" si="1241"/>
        <v>-1.453E-2</v>
      </c>
      <c r="W6614">
        <f t="shared" si="1243"/>
        <v>72750.458376291339</v>
      </c>
      <c r="X6614">
        <f t="shared" si="1244"/>
        <v>-3.2288888888888888E-2</v>
      </c>
      <c r="Y6614">
        <f t="shared" si="1245"/>
        <v>0.2591</v>
      </c>
    </row>
    <row r="6615" spans="1:25">
      <c r="A6615">
        <v>5406.7097599999997</v>
      </c>
      <c r="B6615">
        <v>7.7314433333333339</v>
      </c>
      <c r="C6615">
        <v>-3.6900000000000001E-3</v>
      </c>
      <c r="D6615">
        <v>330.2</v>
      </c>
      <c r="E6615">
        <v>0.46028000000000002</v>
      </c>
      <c r="G6615">
        <f t="shared" si="1236"/>
        <v>10813.419519999999</v>
      </c>
      <c r="H6615">
        <f t="shared" si="1237"/>
        <v>23.194330000000001</v>
      </c>
      <c r="I6615">
        <f t="shared" si="1238"/>
        <v>-1.4760000000000001E-2</v>
      </c>
      <c r="J6615">
        <f t="shared" si="1246"/>
        <v>72760.329484344678</v>
      </c>
      <c r="K6615">
        <f t="shared" si="1247"/>
        <v>-3.3931034482758624E-2</v>
      </c>
      <c r="L6615">
        <f t="shared" si="1242"/>
        <v>0.23014000000000001</v>
      </c>
      <c r="N6615">
        <v>5785.230235</v>
      </c>
      <c r="O6615">
        <v>4.9909866666666671</v>
      </c>
      <c r="P6615">
        <v>-3.64E-3</v>
      </c>
      <c r="Q6615">
        <v>331.65003000000002</v>
      </c>
      <c r="R6615">
        <v>0.51829000000000003</v>
      </c>
      <c r="T6615">
        <f t="shared" si="1239"/>
        <v>11570.46047</v>
      </c>
      <c r="U6615">
        <f t="shared" si="1240"/>
        <v>14.97296</v>
      </c>
      <c r="V6615">
        <f t="shared" si="1241"/>
        <v>-1.456E-2</v>
      </c>
      <c r="W6615">
        <f t="shared" si="1243"/>
        <v>72750.458376291339</v>
      </c>
      <c r="X6615">
        <f t="shared" si="1244"/>
        <v>-3.2355555555555554E-2</v>
      </c>
      <c r="Y6615">
        <f t="shared" si="1245"/>
        <v>0.25914500000000001</v>
      </c>
    </row>
    <row r="6616" spans="1:25">
      <c r="A6616">
        <v>5406.7097599999997</v>
      </c>
      <c r="B6616">
        <v>7.7359166666666672</v>
      </c>
      <c r="C6616">
        <v>-3.6800000000000001E-3</v>
      </c>
      <c r="D6616">
        <v>330.25002999999998</v>
      </c>
      <c r="E6616">
        <v>0.46035999999999999</v>
      </c>
      <c r="G6616">
        <f t="shared" si="1236"/>
        <v>10813.419519999999</v>
      </c>
      <c r="H6616">
        <f t="shared" si="1237"/>
        <v>23.207750000000001</v>
      </c>
      <c r="I6616">
        <f t="shared" si="1238"/>
        <v>-1.472E-2</v>
      </c>
      <c r="J6616">
        <f t="shared" si="1246"/>
        <v>72760.329484344678</v>
      </c>
      <c r="K6616">
        <f t="shared" si="1247"/>
        <v>-3.3839080459770118E-2</v>
      </c>
      <c r="L6616">
        <f t="shared" si="1242"/>
        <v>0.23018</v>
      </c>
      <c r="N6616">
        <v>5787.9148299999997</v>
      </c>
      <c r="O6616">
        <v>4.9932233333333338</v>
      </c>
      <c r="P6616">
        <v>-3.64E-3</v>
      </c>
      <c r="Q6616">
        <v>331.7</v>
      </c>
      <c r="R6616">
        <v>0.51836000000000004</v>
      </c>
      <c r="T6616">
        <f t="shared" si="1239"/>
        <v>11575.829659999999</v>
      </c>
      <c r="U6616">
        <f t="shared" si="1240"/>
        <v>14.979670000000002</v>
      </c>
      <c r="V6616">
        <f t="shared" si="1241"/>
        <v>-1.456E-2</v>
      </c>
      <c r="W6616">
        <f t="shared" si="1243"/>
        <v>72784.217709778721</v>
      </c>
      <c r="X6616">
        <f t="shared" si="1244"/>
        <v>-3.2355555555555554E-2</v>
      </c>
      <c r="Y6616">
        <f t="shared" si="1245"/>
        <v>0.25918000000000002</v>
      </c>
    </row>
    <row r="6617" spans="1:25">
      <c r="A6617">
        <v>5404.025165</v>
      </c>
      <c r="B6617">
        <v>7.7403900000000005</v>
      </c>
      <c r="C6617">
        <v>-3.6800000000000001E-3</v>
      </c>
      <c r="D6617">
        <v>330.30002999999999</v>
      </c>
      <c r="E6617">
        <v>0.46045000000000003</v>
      </c>
      <c r="G6617">
        <f t="shared" si="1236"/>
        <v>10808.05033</v>
      </c>
      <c r="H6617">
        <f t="shared" si="1237"/>
        <v>23.221170000000001</v>
      </c>
      <c r="I6617">
        <f t="shared" si="1238"/>
        <v>-1.472E-2</v>
      </c>
      <c r="J6617">
        <f t="shared" si="1246"/>
        <v>72724.201779066861</v>
      </c>
      <c r="K6617">
        <f t="shared" si="1247"/>
        <v>-3.3839080459770118E-2</v>
      </c>
      <c r="L6617">
        <f t="shared" si="1242"/>
        <v>0.23022500000000001</v>
      </c>
      <c r="N6617">
        <v>5785.230235</v>
      </c>
      <c r="O6617">
        <v>4.9932233333333338</v>
      </c>
      <c r="P6617">
        <v>-3.6649999999999999E-3</v>
      </c>
      <c r="Q6617">
        <v>331.75002999999998</v>
      </c>
      <c r="R6617">
        <v>0.51844999999999997</v>
      </c>
      <c r="T6617">
        <f t="shared" si="1239"/>
        <v>11570.46047</v>
      </c>
      <c r="U6617">
        <f t="shared" si="1240"/>
        <v>14.979670000000002</v>
      </c>
      <c r="V6617">
        <f t="shared" si="1241"/>
        <v>-1.4659999999999999E-2</v>
      </c>
      <c r="W6617">
        <f t="shared" si="1243"/>
        <v>72750.458376291339</v>
      </c>
      <c r="X6617">
        <f t="shared" si="1244"/>
        <v>-3.2577777777777775E-2</v>
      </c>
      <c r="Y6617">
        <f t="shared" si="1245"/>
        <v>0.25922499999999998</v>
      </c>
    </row>
    <row r="6618" spans="1:25">
      <c r="A6618">
        <v>5393.2850049999997</v>
      </c>
      <c r="B6618">
        <v>7.7336799999999997</v>
      </c>
      <c r="C6618">
        <v>-3.6625E-3</v>
      </c>
      <c r="D6618">
        <v>330.35</v>
      </c>
      <c r="E6618">
        <v>0.46051999999999998</v>
      </c>
      <c r="G6618">
        <f t="shared" si="1236"/>
        <v>10786.570009999999</v>
      </c>
      <c r="H6618">
        <f t="shared" si="1237"/>
        <v>23.201039999999999</v>
      </c>
      <c r="I6618">
        <f t="shared" si="1238"/>
        <v>-1.465E-2</v>
      </c>
      <c r="J6618">
        <f t="shared" si="1246"/>
        <v>72579.667003759329</v>
      </c>
      <c r="K6618">
        <f t="shared" si="1247"/>
        <v>-3.3678160919540227E-2</v>
      </c>
      <c r="L6618">
        <f t="shared" si="1242"/>
        <v>0.23025999999999999</v>
      </c>
      <c r="N6618">
        <v>5785.230235</v>
      </c>
      <c r="O6618">
        <v>4.9954600000000005</v>
      </c>
      <c r="P6618">
        <v>-3.6625E-3</v>
      </c>
      <c r="Q6618">
        <v>331.80002999999999</v>
      </c>
      <c r="R6618">
        <v>0.51853000000000005</v>
      </c>
      <c r="T6618">
        <f t="shared" si="1239"/>
        <v>11570.46047</v>
      </c>
      <c r="U6618">
        <f t="shared" si="1240"/>
        <v>14.98638</v>
      </c>
      <c r="V6618">
        <f t="shared" si="1241"/>
        <v>-1.465E-2</v>
      </c>
      <c r="W6618">
        <f t="shared" si="1243"/>
        <v>72750.458376291339</v>
      </c>
      <c r="X6618">
        <f t="shared" si="1244"/>
        <v>-3.2555555555555553E-2</v>
      </c>
      <c r="Y6618">
        <f t="shared" si="1245"/>
        <v>0.25926500000000002</v>
      </c>
    </row>
    <row r="6619" spans="1:25">
      <c r="A6619">
        <v>5393.2850049999997</v>
      </c>
      <c r="B6619">
        <v>7.7359166666666672</v>
      </c>
      <c r="C6619">
        <v>-3.6625E-3</v>
      </c>
      <c r="D6619">
        <v>330.40003000000002</v>
      </c>
      <c r="E6619">
        <v>0.46061000000000002</v>
      </c>
      <c r="G6619">
        <f t="shared" si="1236"/>
        <v>10786.570009999999</v>
      </c>
      <c r="H6619">
        <f t="shared" si="1237"/>
        <v>23.207750000000001</v>
      </c>
      <c r="I6619">
        <f t="shared" si="1238"/>
        <v>-1.465E-2</v>
      </c>
      <c r="J6619">
        <f t="shared" si="1246"/>
        <v>72579.667003759329</v>
      </c>
      <c r="K6619">
        <f t="shared" si="1247"/>
        <v>-3.3678160919540227E-2</v>
      </c>
      <c r="L6619">
        <f t="shared" si="1242"/>
        <v>0.23030500000000001</v>
      </c>
      <c r="N6619">
        <v>5785.230235</v>
      </c>
      <c r="O6619">
        <v>4.9954600000000005</v>
      </c>
      <c r="P6619">
        <v>-3.6600000000000001E-3</v>
      </c>
      <c r="Q6619">
        <v>331.85</v>
      </c>
      <c r="R6619">
        <v>0.51861999999999997</v>
      </c>
      <c r="T6619">
        <f t="shared" si="1239"/>
        <v>11570.46047</v>
      </c>
      <c r="U6619">
        <f t="shared" si="1240"/>
        <v>14.98638</v>
      </c>
      <c r="V6619">
        <f t="shared" si="1241"/>
        <v>-1.464E-2</v>
      </c>
      <c r="W6619">
        <f t="shared" si="1243"/>
        <v>72750.458376291339</v>
      </c>
      <c r="X6619">
        <f t="shared" si="1244"/>
        <v>-3.2533333333333331E-2</v>
      </c>
      <c r="Y6619">
        <f t="shared" si="1245"/>
        <v>0.25930999999999998</v>
      </c>
    </row>
    <row r="6620" spans="1:25">
      <c r="A6620">
        <v>5390.5998149999996</v>
      </c>
      <c r="B6620">
        <v>7.7403900000000005</v>
      </c>
      <c r="C6620">
        <v>-3.6600000000000001E-3</v>
      </c>
      <c r="D6620">
        <v>330.45</v>
      </c>
      <c r="E6620">
        <v>0.46068999999999999</v>
      </c>
      <c r="G6620">
        <f t="shared" si="1236"/>
        <v>10781.199629999999</v>
      </c>
      <c r="H6620">
        <f t="shared" si="1237"/>
        <v>23.221170000000001</v>
      </c>
      <c r="I6620">
        <f t="shared" si="1238"/>
        <v>-1.464E-2</v>
      </c>
      <c r="J6620">
        <f t="shared" si="1246"/>
        <v>72543.531291320411</v>
      </c>
      <c r="K6620">
        <f t="shared" si="1247"/>
        <v>-3.3655172413793101E-2</v>
      </c>
      <c r="L6620">
        <f t="shared" si="1242"/>
        <v>0.23034499999999999</v>
      </c>
      <c r="N6620">
        <v>5785.230235</v>
      </c>
      <c r="O6620">
        <v>4.9976966666666671</v>
      </c>
      <c r="P6620">
        <v>-3.6625E-3</v>
      </c>
      <c r="Q6620">
        <v>331.90003000000002</v>
      </c>
      <c r="R6620">
        <v>0.51870000000000005</v>
      </c>
      <c r="T6620">
        <f t="shared" si="1239"/>
        <v>11570.46047</v>
      </c>
      <c r="U6620">
        <f t="shared" si="1240"/>
        <v>14.993090000000002</v>
      </c>
      <c r="V6620">
        <f t="shared" si="1241"/>
        <v>-1.465E-2</v>
      </c>
      <c r="W6620">
        <f t="shared" si="1243"/>
        <v>72750.458376291339</v>
      </c>
      <c r="X6620">
        <f t="shared" si="1244"/>
        <v>-3.2555555555555553E-2</v>
      </c>
      <c r="Y6620">
        <f t="shared" si="1245"/>
        <v>0.25935000000000002</v>
      </c>
    </row>
    <row r="6621" spans="1:25">
      <c r="A6621">
        <v>5390.5998149999996</v>
      </c>
      <c r="B6621">
        <v>7.7426299999999992</v>
      </c>
      <c r="C6621">
        <v>-3.6625E-3</v>
      </c>
      <c r="D6621">
        <v>330.50002999999998</v>
      </c>
      <c r="E6621">
        <v>0.46078000000000002</v>
      </c>
      <c r="G6621">
        <f t="shared" si="1236"/>
        <v>10781.199629999999</v>
      </c>
      <c r="H6621">
        <f t="shared" si="1237"/>
        <v>23.227889999999999</v>
      </c>
      <c r="I6621">
        <f t="shared" si="1238"/>
        <v>-1.465E-2</v>
      </c>
      <c r="J6621">
        <f t="shared" si="1246"/>
        <v>72543.531291320411</v>
      </c>
      <c r="K6621">
        <f t="shared" si="1247"/>
        <v>-3.3678160919540227E-2</v>
      </c>
      <c r="L6621">
        <f t="shared" si="1242"/>
        <v>0.23039000000000001</v>
      </c>
      <c r="N6621">
        <v>5785.230235</v>
      </c>
      <c r="O6621">
        <v>4.9976966666666671</v>
      </c>
      <c r="P6621">
        <v>-3.6625E-3</v>
      </c>
      <c r="Q6621">
        <v>331.95</v>
      </c>
      <c r="R6621">
        <v>0.51878999999999997</v>
      </c>
      <c r="T6621">
        <f t="shared" si="1239"/>
        <v>11570.46047</v>
      </c>
      <c r="U6621">
        <f t="shared" si="1240"/>
        <v>14.993090000000002</v>
      </c>
      <c r="V6621">
        <f t="shared" si="1241"/>
        <v>-1.465E-2</v>
      </c>
      <c r="W6621">
        <f t="shared" si="1243"/>
        <v>72750.458376291339</v>
      </c>
      <c r="X6621">
        <f t="shared" si="1244"/>
        <v>-3.2555555555555553E-2</v>
      </c>
      <c r="Y6621">
        <f t="shared" si="1245"/>
        <v>0.25939499999999999</v>
      </c>
    </row>
    <row r="6622" spans="1:25">
      <c r="A6622">
        <v>5387.9152199999999</v>
      </c>
      <c r="B6622">
        <v>7.7471033333333326</v>
      </c>
      <c r="C6622">
        <v>-3.6575000000000002E-3</v>
      </c>
      <c r="D6622">
        <v>330.55002999999999</v>
      </c>
      <c r="E6622">
        <v>0.46085999999999999</v>
      </c>
      <c r="G6622">
        <f t="shared" si="1236"/>
        <v>10775.83044</v>
      </c>
      <c r="H6622">
        <f t="shared" si="1237"/>
        <v>23.241309999999999</v>
      </c>
      <c r="I6622">
        <f t="shared" si="1238"/>
        <v>-1.4630000000000001E-2</v>
      </c>
      <c r="J6622">
        <f t="shared" si="1246"/>
        <v>72507.403586042594</v>
      </c>
      <c r="K6622">
        <f t="shared" si="1247"/>
        <v>-3.3632183908045982E-2</v>
      </c>
      <c r="L6622">
        <f t="shared" si="1242"/>
        <v>0.23043</v>
      </c>
      <c r="N6622">
        <v>5785.230235</v>
      </c>
      <c r="O6622">
        <v>4.9999333333333338</v>
      </c>
      <c r="P6622">
        <v>-3.6600000000000001E-3</v>
      </c>
      <c r="Q6622">
        <v>332.00002999999998</v>
      </c>
      <c r="R6622">
        <v>0.51887000000000005</v>
      </c>
      <c r="T6622">
        <f t="shared" si="1239"/>
        <v>11570.46047</v>
      </c>
      <c r="U6622">
        <f t="shared" si="1240"/>
        <v>14.9998</v>
      </c>
      <c r="V6622">
        <f t="shared" si="1241"/>
        <v>-1.464E-2</v>
      </c>
      <c r="W6622">
        <f t="shared" si="1243"/>
        <v>72750.458376291339</v>
      </c>
      <c r="X6622">
        <f t="shared" si="1244"/>
        <v>-3.2533333333333331E-2</v>
      </c>
      <c r="Y6622">
        <f t="shared" si="1245"/>
        <v>0.25943500000000003</v>
      </c>
    </row>
    <row r="6623" spans="1:25">
      <c r="A6623">
        <v>5385.2300299999997</v>
      </c>
      <c r="B6623">
        <v>7.7493400000000001</v>
      </c>
      <c r="C6623">
        <v>-3.6625E-3</v>
      </c>
      <c r="D6623">
        <v>330.6</v>
      </c>
      <c r="E6623">
        <v>0.46095000000000003</v>
      </c>
      <c r="G6623">
        <f t="shared" si="1236"/>
        <v>10770.460059999999</v>
      </c>
      <c r="H6623">
        <f t="shared" si="1237"/>
        <v>23.24802</v>
      </c>
      <c r="I6623">
        <f t="shared" si="1238"/>
        <v>-1.465E-2</v>
      </c>
      <c r="J6623">
        <f t="shared" si="1246"/>
        <v>72471.267873603661</v>
      </c>
      <c r="K6623">
        <f t="shared" si="1247"/>
        <v>-3.3678160919540227E-2</v>
      </c>
      <c r="L6623">
        <f t="shared" si="1242"/>
        <v>0.23047500000000001</v>
      </c>
      <c r="N6623">
        <v>5785.230235</v>
      </c>
      <c r="O6623">
        <v>5.0021700000000004</v>
      </c>
      <c r="P6623">
        <v>-3.6625E-3</v>
      </c>
      <c r="Q6623">
        <v>332.05002999999999</v>
      </c>
      <c r="R6623">
        <v>0.51895000000000002</v>
      </c>
      <c r="T6623">
        <f t="shared" si="1239"/>
        <v>11570.46047</v>
      </c>
      <c r="U6623">
        <f t="shared" si="1240"/>
        <v>15.006510000000002</v>
      </c>
      <c r="V6623">
        <f t="shared" si="1241"/>
        <v>-1.465E-2</v>
      </c>
      <c r="W6623">
        <f t="shared" si="1243"/>
        <v>72750.458376291339</v>
      </c>
      <c r="X6623">
        <f t="shared" si="1244"/>
        <v>-3.2555555555555553E-2</v>
      </c>
      <c r="Y6623">
        <f t="shared" si="1245"/>
        <v>0.25947500000000001</v>
      </c>
    </row>
    <row r="6624" spans="1:25">
      <c r="A6624">
        <v>5385.2300299999997</v>
      </c>
      <c r="B6624">
        <v>7.7515766666666659</v>
      </c>
      <c r="C6624">
        <v>-3.6625E-3</v>
      </c>
      <c r="D6624">
        <v>330.65003000000002</v>
      </c>
      <c r="E6624">
        <v>0.46103</v>
      </c>
      <c r="G6624">
        <f t="shared" si="1236"/>
        <v>10770.460059999999</v>
      </c>
      <c r="H6624">
        <f t="shared" si="1237"/>
        <v>23.254729999999999</v>
      </c>
      <c r="I6624">
        <f t="shared" si="1238"/>
        <v>-1.465E-2</v>
      </c>
      <c r="J6624">
        <f t="shared" si="1246"/>
        <v>72471.267873603661</v>
      </c>
      <c r="K6624">
        <f t="shared" si="1247"/>
        <v>-3.3678160919540227E-2</v>
      </c>
      <c r="L6624">
        <f t="shared" si="1242"/>
        <v>0.230515</v>
      </c>
      <c r="N6624">
        <v>5785.230235</v>
      </c>
      <c r="O6624">
        <v>5.0021700000000004</v>
      </c>
      <c r="P6624">
        <v>-3.6649999999999999E-3</v>
      </c>
      <c r="Q6624">
        <v>332.1</v>
      </c>
      <c r="R6624">
        <v>0.51902999999999999</v>
      </c>
      <c r="T6624">
        <f t="shared" si="1239"/>
        <v>11570.46047</v>
      </c>
      <c r="U6624">
        <f t="shared" si="1240"/>
        <v>15.006510000000002</v>
      </c>
      <c r="V6624">
        <f t="shared" si="1241"/>
        <v>-1.4659999999999999E-2</v>
      </c>
      <c r="W6624">
        <f t="shared" si="1243"/>
        <v>72750.458376291339</v>
      </c>
      <c r="X6624">
        <f t="shared" si="1244"/>
        <v>-3.2577777777777775E-2</v>
      </c>
      <c r="Y6624">
        <f t="shared" si="1245"/>
        <v>0.259515</v>
      </c>
    </row>
    <row r="6625" spans="1:25">
      <c r="A6625">
        <v>5382.5502100000003</v>
      </c>
      <c r="B6625">
        <v>7.7538133333333334</v>
      </c>
      <c r="C6625">
        <v>-3.6600000000000001E-3</v>
      </c>
      <c r="D6625">
        <v>330.7</v>
      </c>
      <c r="E6625">
        <v>0.46111000000000002</v>
      </c>
      <c r="G6625">
        <f t="shared" si="1236"/>
        <v>10765.100420000001</v>
      </c>
      <c r="H6625">
        <f t="shared" si="1237"/>
        <v>23.26144</v>
      </c>
      <c r="I6625">
        <f t="shared" si="1238"/>
        <v>-1.464E-2</v>
      </c>
      <c r="J6625">
        <f t="shared" si="1246"/>
        <v>72435.204427475808</v>
      </c>
      <c r="K6625">
        <f t="shared" si="1247"/>
        <v>-3.3655172413793101E-2</v>
      </c>
      <c r="L6625">
        <f t="shared" si="1242"/>
        <v>0.23055500000000001</v>
      </c>
      <c r="N6625">
        <v>5785.230235</v>
      </c>
      <c r="O6625">
        <v>5.00441</v>
      </c>
      <c r="P6625">
        <v>-3.6625E-3</v>
      </c>
      <c r="Q6625">
        <v>332.15003000000002</v>
      </c>
      <c r="R6625">
        <v>0.51910999999999996</v>
      </c>
      <c r="T6625">
        <f t="shared" si="1239"/>
        <v>11570.46047</v>
      </c>
      <c r="U6625">
        <f t="shared" si="1240"/>
        <v>15.01323</v>
      </c>
      <c r="V6625">
        <f t="shared" si="1241"/>
        <v>-1.465E-2</v>
      </c>
      <c r="W6625">
        <f t="shared" si="1243"/>
        <v>72750.458376291339</v>
      </c>
      <c r="X6625">
        <f t="shared" si="1244"/>
        <v>-3.2555555555555553E-2</v>
      </c>
      <c r="Y6625">
        <f t="shared" si="1245"/>
        <v>0.25955499999999998</v>
      </c>
    </row>
    <row r="6626" spans="1:25">
      <c r="A6626">
        <v>5379.8650200000002</v>
      </c>
      <c r="B6626">
        <v>7.7582866666666668</v>
      </c>
      <c r="C6626">
        <v>-3.6600000000000001E-3</v>
      </c>
      <c r="D6626">
        <v>330.75002999999998</v>
      </c>
      <c r="E6626">
        <v>0.46118999999999999</v>
      </c>
      <c r="G6626">
        <f t="shared" si="1236"/>
        <v>10759.73004</v>
      </c>
      <c r="H6626">
        <f t="shared" si="1237"/>
        <v>23.27486</v>
      </c>
      <c r="I6626">
        <f t="shared" si="1238"/>
        <v>-1.464E-2</v>
      </c>
      <c r="J6626">
        <f t="shared" si="1246"/>
        <v>72399.06871503689</v>
      </c>
      <c r="K6626">
        <f t="shared" si="1247"/>
        <v>-3.3655172413793101E-2</v>
      </c>
      <c r="L6626">
        <f t="shared" si="1242"/>
        <v>0.23059499999999999</v>
      </c>
      <c r="N6626">
        <v>5785.230235</v>
      </c>
      <c r="O6626">
        <v>5.0066466666666667</v>
      </c>
      <c r="P6626">
        <v>-3.6649999999999999E-3</v>
      </c>
      <c r="Q6626">
        <v>332.2</v>
      </c>
      <c r="R6626">
        <v>0.51919999999999999</v>
      </c>
      <c r="T6626">
        <f t="shared" si="1239"/>
        <v>11570.46047</v>
      </c>
      <c r="U6626">
        <f t="shared" si="1240"/>
        <v>15.01994</v>
      </c>
      <c r="V6626">
        <f t="shared" si="1241"/>
        <v>-1.4659999999999999E-2</v>
      </c>
      <c r="W6626">
        <f t="shared" si="1243"/>
        <v>72750.458376291339</v>
      </c>
      <c r="X6626">
        <f t="shared" si="1244"/>
        <v>-3.2577777777777775E-2</v>
      </c>
      <c r="Y6626">
        <f t="shared" si="1245"/>
        <v>0.2596</v>
      </c>
    </row>
    <row r="6627" spans="1:25">
      <c r="A6627">
        <v>5377.17983</v>
      </c>
      <c r="B6627">
        <v>7.7605266666666672</v>
      </c>
      <c r="C6627">
        <v>-3.6575000000000002E-3</v>
      </c>
      <c r="D6627">
        <v>330.80002999999999</v>
      </c>
      <c r="E6627">
        <v>0.46127000000000001</v>
      </c>
      <c r="G6627">
        <f t="shared" si="1236"/>
        <v>10754.35966</v>
      </c>
      <c r="H6627">
        <f t="shared" si="1237"/>
        <v>23.281580000000002</v>
      </c>
      <c r="I6627">
        <f t="shared" si="1238"/>
        <v>-1.4630000000000001E-2</v>
      </c>
      <c r="J6627">
        <f t="shared" si="1246"/>
        <v>72362.933002597973</v>
      </c>
      <c r="K6627">
        <f t="shared" si="1247"/>
        <v>-3.3632183908045982E-2</v>
      </c>
      <c r="L6627">
        <f t="shared" si="1242"/>
        <v>0.23063500000000001</v>
      </c>
      <c r="N6627">
        <v>5787.9148299999997</v>
      </c>
      <c r="O6627">
        <v>5.0066466666666667</v>
      </c>
      <c r="P6627">
        <v>-3.6625E-3</v>
      </c>
      <c r="Q6627">
        <v>332.25002999999998</v>
      </c>
      <c r="R6627">
        <v>0.51927999999999996</v>
      </c>
      <c r="T6627">
        <f t="shared" si="1239"/>
        <v>11575.829659999999</v>
      </c>
      <c r="U6627">
        <f t="shared" si="1240"/>
        <v>15.01994</v>
      </c>
      <c r="V6627">
        <f t="shared" si="1241"/>
        <v>-1.465E-2</v>
      </c>
      <c r="W6627">
        <f t="shared" si="1243"/>
        <v>72784.217709778721</v>
      </c>
      <c r="X6627">
        <f t="shared" si="1244"/>
        <v>-3.2555555555555553E-2</v>
      </c>
      <c r="Y6627">
        <f t="shared" si="1245"/>
        <v>0.25963999999999998</v>
      </c>
    </row>
    <row r="6628" spans="1:25">
      <c r="A6628">
        <v>5374.4952350000003</v>
      </c>
      <c r="B6628">
        <v>7.7605266666666672</v>
      </c>
      <c r="C6628">
        <v>-3.6600000000000001E-3</v>
      </c>
      <c r="D6628">
        <v>330.85</v>
      </c>
      <c r="E6628">
        <v>0.46135999999999999</v>
      </c>
      <c r="G6628">
        <f t="shared" si="1236"/>
        <v>10748.990470000001</v>
      </c>
      <c r="H6628">
        <f t="shared" si="1237"/>
        <v>23.281580000000002</v>
      </c>
      <c r="I6628">
        <f t="shared" si="1238"/>
        <v>-1.464E-2</v>
      </c>
      <c r="J6628">
        <f t="shared" si="1246"/>
        <v>72326.805297320141</v>
      </c>
      <c r="K6628">
        <f t="shared" si="1247"/>
        <v>-3.3655172413793101E-2</v>
      </c>
      <c r="L6628">
        <f t="shared" si="1242"/>
        <v>0.23068</v>
      </c>
      <c r="N6628">
        <v>5785.230235</v>
      </c>
      <c r="O6628">
        <v>5.0088833333333334</v>
      </c>
      <c r="P6628">
        <v>-3.6649999999999999E-3</v>
      </c>
      <c r="Q6628">
        <v>332.30002999999999</v>
      </c>
      <c r="R6628">
        <v>0.51937</v>
      </c>
      <c r="T6628">
        <f t="shared" si="1239"/>
        <v>11570.46047</v>
      </c>
      <c r="U6628">
        <f t="shared" si="1240"/>
        <v>15.02665</v>
      </c>
      <c r="V6628">
        <f t="shared" si="1241"/>
        <v>-1.4659999999999999E-2</v>
      </c>
      <c r="W6628">
        <f t="shared" si="1243"/>
        <v>72750.458376291339</v>
      </c>
      <c r="X6628">
        <f t="shared" si="1244"/>
        <v>-3.2577777777777775E-2</v>
      </c>
      <c r="Y6628">
        <f t="shared" si="1245"/>
        <v>0.259685</v>
      </c>
    </row>
    <row r="6629" spans="1:25">
      <c r="A6629">
        <v>5374.4952350000003</v>
      </c>
      <c r="B6629">
        <v>7.7650000000000006</v>
      </c>
      <c r="C6629">
        <v>-3.6675000000000002E-3</v>
      </c>
      <c r="D6629">
        <v>330.90003000000002</v>
      </c>
      <c r="E6629">
        <v>0.46144000000000002</v>
      </c>
      <c r="G6629">
        <f t="shared" si="1236"/>
        <v>10748.990470000001</v>
      </c>
      <c r="H6629">
        <f t="shared" si="1237"/>
        <v>23.295000000000002</v>
      </c>
      <c r="I6629">
        <f t="shared" si="1238"/>
        <v>-1.4670000000000001E-2</v>
      </c>
      <c r="J6629">
        <f t="shared" si="1246"/>
        <v>72326.805297320141</v>
      </c>
      <c r="K6629">
        <f t="shared" si="1247"/>
        <v>-3.3724137931034487E-2</v>
      </c>
      <c r="L6629">
        <f t="shared" si="1242"/>
        <v>0.23072000000000001</v>
      </c>
      <c r="N6629">
        <v>5785.230235</v>
      </c>
      <c r="O6629">
        <v>5.01112</v>
      </c>
      <c r="P6629">
        <v>-3.6625E-3</v>
      </c>
      <c r="Q6629">
        <v>332.35</v>
      </c>
      <c r="R6629">
        <v>0.51944999999999997</v>
      </c>
      <c r="T6629">
        <f t="shared" si="1239"/>
        <v>11570.46047</v>
      </c>
      <c r="U6629">
        <f t="shared" si="1240"/>
        <v>15.03336</v>
      </c>
      <c r="V6629">
        <f t="shared" si="1241"/>
        <v>-1.465E-2</v>
      </c>
      <c r="W6629">
        <f t="shared" si="1243"/>
        <v>72750.458376291339</v>
      </c>
      <c r="X6629">
        <f t="shared" si="1244"/>
        <v>-3.2555555555555553E-2</v>
      </c>
      <c r="Y6629">
        <f t="shared" si="1245"/>
        <v>0.25972499999999998</v>
      </c>
    </row>
    <row r="6630" spans="1:25">
      <c r="A6630">
        <v>5374.4952350000003</v>
      </c>
      <c r="B6630">
        <v>7.7672366666666663</v>
      </c>
      <c r="C6630">
        <v>-3.6524999999999999E-3</v>
      </c>
      <c r="D6630">
        <v>330.95</v>
      </c>
      <c r="E6630">
        <v>0.46153</v>
      </c>
      <c r="G6630">
        <f t="shared" si="1236"/>
        <v>10748.990470000001</v>
      </c>
      <c r="H6630">
        <f t="shared" si="1237"/>
        <v>23.30171</v>
      </c>
      <c r="I6630">
        <f t="shared" si="1238"/>
        <v>-1.461E-2</v>
      </c>
      <c r="J6630">
        <f t="shared" si="1246"/>
        <v>72326.805297320141</v>
      </c>
      <c r="K6630">
        <f t="shared" si="1247"/>
        <v>-3.3586206896551722E-2</v>
      </c>
      <c r="L6630">
        <f t="shared" si="1242"/>
        <v>0.230765</v>
      </c>
      <c r="N6630">
        <v>5785.230235</v>
      </c>
      <c r="O6630">
        <v>5.0133566666666667</v>
      </c>
      <c r="P6630">
        <v>-3.6625E-3</v>
      </c>
      <c r="Q6630">
        <v>332.40003000000002</v>
      </c>
      <c r="R6630">
        <v>0.51953000000000005</v>
      </c>
      <c r="T6630">
        <f t="shared" si="1239"/>
        <v>11570.46047</v>
      </c>
      <c r="U6630">
        <f t="shared" si="1240"/>
        <v>15.04007</v>
      </c>
      <c r="V6630">
        <f t="shared" si="1241"/>
        <v>-1.465E-2</v>
      </c>
      <c r="W6630">
        <f t="shared" si="1243"/>
        <v>72750.458376291339</v>
      </c>
      <c r="X6630">
        <f t="shared" si="1244"/>
        <v>-3.2555555555555553E-2</v>
      </c>
      <c r="Y6630">
        <f t="shared" si="1245"/>
        <v>0.25976500000000002</v>
      </c>
    </row>
    <row r="6631" spans="1:25">
      <c r="A6631">
        <v>5369.1248599999999</v>
      </c>
      <c r="B6631">
        <v>7.7694733333333339</v>
      </c>
      <c r="C6631">
        <v>-3.6625E-3</v>
      </c>
      <c r="D6631">
        <v>331.00002999999998</v>
      </c>
      <c r="E6631">
        <v>0.46161000000000002</v>
      </c>
      <c r="G6631">
        <f t="shared" si="1236"/>
        <v>10738.24972</v>
      </c>
      <c r="H6631">
        <f t="shared" si="1237"/>
        <v>23.308420000000002</v>
      </c>
      <c r="I6631">
        <f t="shared" si="1238"/>
        <v>-1.465E-2</v>
      </c>
      <c r="J6631">
        <f t="shared" si="1246"/>
        <v>72254.533939729372</v>
      </c>
      <c r="K6631">
        <f t="shared" si="1247"/>
        <v>-3.3678160919540227E-2</v>
      </c>
      <c r="L6631">
        <f t="shared" si="1242"/>
        <v>0.23080500000000001</v>
      </c>
      <c r="N6631">
        <v>5787.9148299999997</v>
      </c>
      <c r="O6631">
        <v>5.0155933333333333</v>
      </c>
      <c r="P6631">
        <v>-3.6649999999999999E-3</v>
      </c>
      <c r="Q6631">
        <v>332.45</v>
      </c>
      <c r="R6631">
        <v>0.51961000000000002</v>
      </c>
      <c r="T6631">
        <f t="shared" si="1239"/>
        <v>11575.829659999999</v>
      </c>
      <c r="U6631">
        <f t="shared" si="1240"/>
        <v>15.04678</v>
      </c>
      <c r="V6631">
        <f t="shared" si="1241"/>
        <v>-1.4659999999999999E-2</v>
      </c>
      <c r="W6631">
        <f t="shared" si="1243"/>
        <v>72784.217709778721</v>
      </c>
      <c r="X6631">
        <f t="shared" si="1244"/>
        <v>-3.2577777777777775E-2</v>
      </c>
      <c r="Y6631">
        <f t="shared" si="1245"/>
        <v>0.25980500000000001</v>
      </c>
    </row>
    <row r="6632" spans="1:25">
      <c r="A6632">
        <v>5369.1248599999999</v>
      </c>
      <c r="B6632">
        <v>7.7739466666666672</v>
      </c>
      <c r="C6632">
        <v>-3.6649999999999999E-3</v>
      </c>
      <c r="D6632">
        <v>331.05002999999999</v>
      </c>
      <c r="E6632">
        <v>0.46168999999999999</v>
      </c>
      <c r="G6632">
        <f t="shared" si="1236"/>
        <v>10738.24972</v>
      </c>
      <c r="H6632">
        <f t="shared" si="1237"/>
        <v>23.321840000000002</v>
      </c>
      <c r="I6632">
        <f t="shared" si="1238"/>
        <v>-1.4659999999999999E-2</v>
      </c>
      <c r="J6632">
        <f t="shared" si="1246"/>
        <v>72254.533939729372</v>
      </c>
      <c r="K6632">
        <f t="shared" si="1247"/>
        <v>-3.3701149425287354E-2</v>
      </c>
      <c r="L6632">
        <f t="shared" si="1242"/>
        <v>0.23084499999999999</v>
      </c>
      <c r="N6632">
        <v>5790.6000199999999</v>
      </c>
      <c r="O6632">
        <v>5.0200666666666667</v>
      </c>
      <c r="P6632">
        <v>-3.6800000000000001E-3</v>
      </c>
      <c r="Q6632">
        <v>332.50002999999998</v>
      </c>
      <c r="R6632">
        <v>0.51970000000000005</v>
      </c>
      <c r="T6632">
        <f t="shared" si="1239"/>
        <v>11581.20004</v>
      </c>
      <c r="U6632">
        <f t="shared" si="1240"/>
        <v>15.0602</v>
      </c>
      <c r="V6632">
        <f t="shared" si="1241"/>
        <v>-1.472E-2</v>
      </c>
      <c r="W6632">
        <f t="shared" si="1243"/>
        <v>72817.984525513311</v>
      </c>
      <c r="X6632">
        <f t="shared" si="1244"/>
        <v>-3.2711111111111114E-2</v>
      </c>
      <c r="Y6632">
        <f t="shared" si="1245"/>
        <v>0.25985000000000003</v>
      </c>
    </row>
    <row r="6633" spans="1:25">
      <c r="A6633">
        <v>5366.4402650000002</v>
      </c>
      <c r="B6633">
        <v>7.7784233333333335</v>
      </c>
      <c r="C6633">
        <v>-3.6625E-3</v>
      </c>
      <c r="D6633">
        <v>331.1</v>
      </c>
      <c r="E6633">
        <v>0.46177000000000001</v>
      </c>
      <c r="G6633">
        <f t="shared" si="1236"/>
        <v>10732.88053</v>
      </c>
      <c r="H6633">
        <f t="shared" si="1237"/>
        <v>23.335270000000001</v>
      </c>
      <c r="I6633">
        <f t="shared" si="1238"/>
        <v>-1.465E-2</v>
      </c>
      <c r="J6633">
        <f t="shared" si="1246"/>
        <v>72218.406234451541</v>
      </c>
      <c r="K6633">
        <f t="shared" si="1247"/>
        <v>-3.3678160919540227E-2</v>
      </c>
      <c r="L6633">
        <f t="shared" si="1242"/>
        <v>0.23088500000000001</v>
      </c>
      <c r="N6633">
        <v>5790.6000199999999</v>
      </c>
      <c r="O6633">
        <v>5.0223066666666663</v>
      </c>
      <c r="P6633">
        <v>-3.6825E-3</v>
      </c>
      <c r="Q6633">
        <v>332.55002999999999</v>
      </c>
      <c r="R6633">
        <v>0.51978000000000002</v>
      </c>
      <c r="T6633">
        <f t="shared" si="1239"/>
        <v>11581.20004</v>
      </c>
      <c r="U6633">
        <f t="shared" si="1240"/>
        <v>15.06692</v>
      </c>
      <c r="V6633">
        <f t="shared" si="1241"/>
        <v>-1.473E-2</v>
      </c>
      <c r="W6633">
        <f t="shared" si="1243"/>
        <v>72817.984525513311</v>
      </c>
      <c r="X6633">
        <f t="shared" si="1244"/>
        <v>-3.273333333333333E-2</v>
      </c>
      <c r="Y6633">
        <f t="shared" si="1245"/>
        <v>0.25989000000000001</v>
      </c>
    </row>
    <row r="6634" spans="1:25">
      <c r="A6634">
        <v>5366.4402650000002</v>
      </c>
      <c r="B6634">
        <v>7.7828966666666668</v>
      </c>
      <c r="C6634">
        <v>-3.6625E-3</v>
      </c>
      <c r="D6634">
        <v>331.15003000000002</v>
      </c>
      <c r="E6634">
        <v>0.46185999999999999</v>
      </c>
      <c r="G6634">
        <f t="shared" si="1236"/>
        <v>10732.88053</v>
      </c>
      <c r="H6634">
        <f t="shared" si="1237"/>
        <v>23.348690000000001</v>
      </c>
      <c r="I6634">
        <f t="shared" si="1238"/>
        <v>-1.465E-2</v>
      </c>
      <c r="J6634">
        <f t="shared" si="1246"/>
        <v>72218.406234451541</v>
      </c>
      <c r="K6634">
        <f t="shared" si="1247"/>
        <v>-3.3678160919540227E-2</v>
      </c>
      <c r="L6634">
        <f t="shared" si="1242"/>
        <v>0.23093</v>
      </c>
      <c r="N6634">
        <v>5790.6000199999999</v>
      </c>
      <c r="O6634">
        <v>5.0223066666666663</v>
      </c>
      <c r="P6634">
        <v>-3.6800000000000001E-3</v>
      </c>
      <c r="Q6634">
        <v>332.6</v>
      </c>
      <c r="R6634">
        <v>0.51987000000000005</v>
      </c>
      <c r="T6634">
        <f t="shared" si="1239"/>
        <v>11581.20004</v>
      </c>
      <c r="U6634">
        <f t="shared" si="1240"/>
        <v>15.06692</v>
      </c>
      <c r="V6634">
        <f t="shared" si="1241"/>
        <v>-1.472E-2</v>
      </c>
      <c r="W6634">
        <f t="shared" si="1243"/>
        <v>72817.984525513311</v>
      </c>
      <c r="X6634">
        <f t="shared" si="1244"/>
        <v>-3.2711111111111114E-2</v>
      </c>
      <c r="Y6634">
        <f t="shared" si="1245"/>
        <v>0.25993500000000003</v>
      </c>
    </row>
    <row r="6635" spans="1:25">
      <c r="A6635">
        <v>5366.4402650000002</v>
      </c>
      <c r="B6635">
        <v>7.7851333333333335</v>
      </c>
      <c r="C6635">
        <v>-3.6600000000000001E-3</v>
      </c>
      <c r="D6635">
        <v>331.2</v>
      </c>
      <c r="E6635">
        <v>0.46194000000000002</v>
      </c>
      <c r="G6635">
        <f t="shared" si="1236"/>
        <v>10732.88053</v>
      </c>
      <c r="H6635">
        <f t="shared" si="1237"/>
        <v>23.355399999999999</v>
      </c>
      <c r="I6635">
        <f t="shared" si="1238"/>
        <v>-1.464E-2</v>
      </c>
      <c r="J6635">
        <f t="shared" si="1246"/>
        <v>72218.406234451541</v>
      </c>
      <c r="K6635">
        <f t="shared" si="1247"/>
        <v>-3.3655172413793101E-2</v>
      </c>
      <c r="L6635">
        <f t="shared" si="1242"/>
        <v>0.23097000000000001</v>
      </c>
      <c r="N6635">
        <v>5790.6000199999999</v>
      </c>
      <c r="O6635">
        <v>5.0245433333333329</v>
      </c>
      <c r="P6635">
        <v>-3.6825E-3</v>
      </c>
      <c r="Q6635">
        <v>332.65003000000002</v>
      </c>
      <c r="R6635">
        <v>0.51995000000000002</v>
      </c>
      <c r="T6635">
        <f t="shared" si="1239"/>
        <v>11581.20004</v>
      </c>
      <c r="U6635">
        <f t="shared" si="1240"/>
        <v>15.073629999999998</v>
      </c>
      <c r="V6635">
        <f t="shared" si="1241"/>
        <v>-1.473E-2</v>
      </c>
      <c r="W6635">
        <f t="shared" si="1243"/>
        <v>72817.984525513311</v>
      </c>
      <c r="X6635">
        <f t="shared" si="1244"/>
        <v>-3.273333333333333E-2</v>
      </c>
      <c r="Y6635">
        <f t="shared" si="1245"/>
        <v>0.25997500000000001</v>
      </c>
    </row>
    <row r="6636" spans="1:25">
      <c r="A6636">
        <v>5363.755075</v>
      </c>
      <c r="B6636">
        <v>7.7873700000000001</v>
      </c>
      <c r="C6636">
        <v>-3.6600000000000001E-3</v>
      </c>
      <c r="D6636">
        <v>331.25002999999998</v>
      </c>
      <c r="E6636">
        <v>0.46203</v>
      </c>
      <c r="G6636">
        <f t="shared" si="1236"/>
        <v>10727.51015</v>
      </c>
      <c r="H6636">
        <f t="shared" si="1237"/>
        <v>23.362110000000001</v>
      </c>
      <c r="I6636">
        <f t="shared" si="1238"/>
        <v>-1.464E-2</v>
      </c>
      <c r="J6636">
        <f t="shared" si="1246"/>
        <v>72182.270522012623</v>
      </c>
      <c r="K6636">
        <f t="shared" si="1247"/>
        <v>-3.3655172413793101E-2</v>
      </c>
      <c r="L6636">
        <f t="shared" si="1242"/>
        <v>0.231015</v>
      </c>
      <c r="N6636">
        <v>5790.6000199999999</v>
      </c>
      <c r="O6636">
        <v>5.0245433333333329</v>
      </c>
      <c r="P6636">
        <v>-3.6725E-3</v>
      </c>
      <c r="Q6636">
        <v>332.7</v>
      </c>
      <c r="R6636">
        <v>0.52002999999999999</v>
      </c>
      <c r="T6636">
        <f t="shared" si="1239"/>
        <v>11581.20004</v>
      </c>
      <c r="U6636">
        <f t="shared" si="1240"/>
        <v>15.073629999999998</v>
      </c>
      <c r="V6636">
        <f t="shared" si="1241"/>
        <v>-1.469E-2</v>
      </c>
      <c r="W6636">
        <f t="shared" si="1243"/>
        <v>72817.984525513311</v>
      </c>
      <c r="X6636">
        <f t="shared" si="1244"/>
        <v>-3.2644444444444441E-2</v>
      </c>
      <c r="Y6636">
        <f t="shared" si="1245"/>
        <v>0.260015</v>
      </c>
    </row>
    <row r="6637" spans="1:25">
      <c r="A6637">
        <v>5361.0698849999999</v>
      </c>
      <c r="B6637">
        <v>7.794083333333333</v>
      </c>
      <c r="C6637">
        <v>-3.6649999999999999E-3</v>
      </c>
      <c r="D6637">
        <v>331.30002999999999</v>
      </c>
      <c r="E6637">
        <v>0.46211000000000002</v>
      </c>
      <c r="G6637">
        <f t="shared" si="1236"/>
        <v>10722.13977</v>
      </c>
      <c r="H6637">
        <f t="shared" si="1237"/>
        <v>23.382249999999999</v>
      </c>
      <c r="I6637">
        <f t="shared" si="1238"/>
        <v>-1.4659999999999999E-2</v>
      </c>
      <c r="J6637">
        <f t="shared" si="1246"/>
        <v>72146.13480957369</v>
      </c>
      <c r="K6637">
        <f t="shared" si="1247"/>
        <v>-3.3701149425287354E-2</v>
      </c>
      <c r="L6637">
        <f t="shared" si="1242"/>
        <v>0.23105500000000001</v>
      </c>
      <c r="N6637">
        <v>5790.6000199999999</v>
      </c>
      <c r="O6637">
        <v>5.0223066666666663</v>
      </c>
      <c r="P6637">
        <v>-3.7274999999999999E-3</v>
      </c>
      <c r="Q6637">
        <v>332.75002999999998</v>
      </c>
      <c r="R6637">
        <v>0.52010999999999996</v>
      </c>
      <c r="T6637">
        <f t="shared" si="1239"/>
        <v>11581.20004</v>
      </c>
      <c r="U6637">
        <f t="shared" si="1240"/>
        <v>15.06692</v>
      </c>
      <c r="V6637">
        <f t="shared" si="1241"/>
        <v>-1.491E-2</v>
      </c>
      <c r="W6637">
        <f t="shared" si="1243"/>
        <v>72817.984525513311</v>
      </c>
      <c r="X6637">
        <f t="shared" si="1244"/>
        <v>-3.3133333333333334E-2</v>
      </c>
      <c r="Y6637">
        <f t="shared" si="1245"/>
        <v>0.26005499999999998</v>
      </c>
    </row>
    <row r="6638" spans="1:25">
      <c r="A6638">
        <v>5361.0698849999999</v>
      </c>
      <c r="B6638">
        <v>7.8030299999999997</v>
      </c>
      <c r="C6638">
        <v>-3.6675000000000002E-3</v>
      </c>
      <c r="D6638">
        <v>331.35</v>
      </c>
      <c r="E6638">
        <v>0.46218999999999999</v>
      </c>
      <c r="G6638">
        <f t="shared" si="1236"/>
        <v>10722.13977</v>
      </c>
      <c r="H6638">
        <f t="shared" si="1237"/>
        <v>23.409089999999999</v>
      </c>
      <c r="I6638">
        <f t="shared" si="1238"/>
        <v>-1.4670000000000001E-2</v>
      </c>
      <c r="J6638">
        <f t="shared" si="1246"/>
        <v>72146.13480957369</v>
      </c>
      <c r="K6638">
        <f t="shared" si="1247"/>
        <v>-3.3724137931034487E-2</v>
      </c>
      <c r="L6638">
        <f t="shared" si="1242"/>
        <v>0.23109499999999999</v>
      </c>
      <c r="N6638">
        <v>5790.6000199999999</v>
      </c>
      <c r="O6638">
        <v>5.0245433333333329</v>
      </c>
      <c r="P6638">
        <v>-3.7200000000000002E-3</v>
      </c>
      <c r="Q6638">
        <v>332.80002999999999</v>
      </c>
      <c r="R6638">
        <v>0.5202</v>
      </c>
      <c r="T6638">
        <f t="shared" si="1239"/>
        <v>11581.20004</v>
      </c>
      <c r="U6638">
        <f t="shared" si="1240"/>
        <v>15.073629999999998</v>
      </c>
      <c r="V6638">
        <f t="shared" si="1241"/>
        <v>-1.4880000000000001E-2</v>
      </c>
      <c r="W6638">
        <f t="shared" si="1243"/>
        <v>72817.984525513311</v>
      </c>
      <c r="X6638">
        <f t="shared" si="1244"/>
        <v>-3.3066666666666668E-2</v>
      </c>
      <c r="Y6638">
        <f t="shared" si="1245"/>
        <v>0.2601</v>
      </c>
    </row>
    <row r="6639" spans="1:25">
      <c r="A6639">
        <v>5361.0698849999999</v>
      </c>
      <c r="B6639">
        <v>7.807503333333333</v>
      </c>
      <c r="C6639">
        <v>-3.6600000000000001E-3</v>
      </c>
      <c r="D6639">
        <v>331.40003000000002</v>
      </c>
      <c r="E6639">
        <v>0.46227000000000001</v>
      </c>
      <c r="G6639">
        <f t="shared" si="1236"/>
        <v>10722.13977</v>
      </c>
      <c r="H6639">
        <f t="shared" si="1237"/>
        <v>23.422509999999999</v>
      </c>
      <c r="I6639">
        <f t="shared" si="1238"/>
        <v>-1.464E-2</v>
      </c>
      <c r="J6639">
        <f t="shared" si="1246"/>
        <v>72146.13480957369</v>
      </c>
      <c r="K6639">
        <f t="shared" si="1247"/>
        <v>-3.3655172413793101E-2</v>
      </c>
      <c r="L6639">
        <f t="shared" si="1242"/>
        <v>0.23113500000000001</v>
      </c>
      <c r="N6639">
        <v>5790.6000199999999</v>
      </c>
      <c r="O6639">
        <v>5.0267799999999996</v>
      </c>
      <c r="P6639">
        <v>-3.7225000000000001E-3</v>
      </c>
      <c r="Q6639">
        <v>332.85</v>
      </c>
      <c r="R6639">
        <v>0.52027999999999996</v>
      </c>
      <c r="T6639">
        <f t="shared" si="1239"/>
        <v>11581.20004</v>
      </c>
      <c r="U6639">
        <f t="shared" si="1240"/>
        <v>15.08034</v>
      </c>
      <c r="V6639">
        <f t="shared" si="1241"/>
        <v>-1.489E-2</v>
      </c>
      <c r="W6639">
        <f t="shared" si="1243"/>
        <v>72817.984525513311</v>
      </c>
      <c r="X6639">
        <f t="shared" si="1244"/>
        <v>-3.308888888888889E-2</v>
      </c>
      <c r="Y6639">
        <f t="shared" si="1245"/>
        <v>0.26013999999999998</v>
      </c>
    </row>
    <row r="6640" spans="1:25">
      <c r="A6640">
        <v>5358.385295</v>
      </c>
      <c r="B6640">
        <v>7.8097433333333335</v>
      </c>
      <c r="C6640">
        <v>-3.6625E-3</v>
      </c>
      <c r="D6640">
        <v>331.45</v>
      </c>
      <c r="E6640">
        <v>0.46235999999999999</v>
      </c>
      <c r="G6640">
        <f t="shared" si="1236"/>
        <v>10716.77059</v>
      </c>
      <c r="H6640">
        <f t="shared" si="1237"/>
        <v>23.42923</v>
      </c>
      <c r="I6640">
        <f t="shared" si="1238"/>
        <v>-1.465E-2</v>
      </c>
      <c r="J6640">
        <f t="shared" si="1246"/>
        <v>72110.00717158294</v>
      </c>
      <c r="K6640">
        <f t="shared" si="1247"/>
        <v>-3.3678160919540227E-2</v>
      </c>
      <c r="L6640">
        <f t="shared" si="1242"/>
        <v>0.23118</v>
      </c>
      <c r="N6640">
        <v>5787.9148299999997</v>
      </c>
      <c r="O6640">
        <v>5.0267799999999996</v>
      </c>
      <c r="P6640">
        <v>-3.7200000000000002E-3</v>
      </c>
      <c r="Q6640">
        <v>332.90003000000002</v>
      </c>
      <c r="R6640">
        <v>0.52037</v>
      </c>
      <c r="T6640">
        <f t="shared" si="1239"/>
        <v>11575.829659999999</v>
      </c>
      <c r="U6640">
        <f t="shared" si="1240"/>
        <v>15.08034</v>
      </c>
      <c r="V6640">
        <f t="shared" si="1241"/>
        <v>-1.4880000000000001E-2</v>
      </c>
      <c r="W6640">
        <f t="shared" si="1243"/>
        <v>72784.217709778721</v>
      </c>
      <c r="X6640">
        <f t="shared" si="1244"/>
        <v>-3.3066666666666668E-2</v>
      </c>
      <c r="Y6640">
        <f t="shared" si="1245"/>
        <v>0.260185</v>
      </c>
    </row>
    <row r="6641" spans="1:25">
      <c r="A6641">
        <v>5355.7001049999999</v>
      </c>
      <c r="B6641">
        <v>7.8119799999999993</v>
      </c>
      <c r="C6641">
        <v>-3.6600000000000001E-3</v>
      </c>
      <c r="D6641">
        <v>331.50002999999998</v>
      </c>
      <c r="E6641">
        <v>0.46244000000000002</v>
      </c>
      <c r="G6641">
        <f t="shared" si="1236"/>
        <v>10711.40021</v>
      </c>
      <c r="H6641">
        <f t="shared" si="1237"/>
        <v>23.435939999999999</v>
      </c>
      <c r="I6641">
        <f t="shared" si="1238"/>
        <v>-1.464E-2</v>
      </c>
      <c r="J6641">
        <f t="shared" si="1246"/>
        <v>72073.871459144022</v>
      </c>
      <c r="K6641">
        <f t="shared" si="1247"/>
        <v>-3.3655172413793101E-2</v>
      </c>
      <c r="L6641">
        <f t="shared" si="1242"/>
        <v>0.23122000000000001</v>
      </c>
      <c r="N6641">
        <v>5790.6000199999999</v>
      </c>
      <c r="O6641">
        <v>5.0290166666666662</v>
      </c>
      <c r="P6641">
        <v>-3.7299999999999998E-3</v>
      </c>
      <c r="Q6641">
        <v>332.95</v>
      </c>
      <c r="R6641">
        <v>0.52044999999999997</v>
      </c>
      <c r="T6641">
        <f t="shared" si="1239"/>
        <v>11581.20004</v>
      </c>
      <c r="U6641">
        <f t="shared" si="1240"/>
        <v>15.087049999999998</v>
      </c>
      <c r="V6641">
        <f t="shared" si="1241"/>
        <v>-1.4919999999999999E-2</v>
      </c>
      <c r="W6641">
        <f t="shared" si="1243"/>
        <v>72817.984525513311</v>
      </c>
      <c r="X6641">
        <f t="shared" si="1244"/>
        <v>-3.3155555555555556E-2</v>
      </c>
      <c r="Y6641">
        <f t="shared" si="1245"/>
        <v>0.26022499999999998</v>
      </c>
    </row>
    <row r="6642" spans="1:25">
      <c r="A6642">
        <v>5353.0202799999997</v>
      </c>
      <c r="B6642">
        <v>7.8142166666666668</v>
      </c>
      <c r="C6642">
        <v>-3.6649999999999999E-3</v>
      </c>
      <c r="D6642">
        <v>331.55002999999999</v>
      </c>
      <c r="E6642">
        <v>0.46253</v>
      </c>
      <c r="G6642">
        <f t="shared" si="1236"/>
        <v>10706.040559999999</v>
      </c>
      <c r="H6642">
        <f t="shared" si="1237"/>
        <v>23.44265</v>
      </c>
      <c r="I6642">
        <f t="shared" si="1238"/>
        <v>-1.4659999999999999E-2</v>
      </c>
      <c r="J6642">
        <f t="shared" si="1246"/>
        <v>72037.807945729088</v>
      </c>
      <c r="K6642">
        <f t="shared" si="1247"/>
        <v>-3.3701149425287354E-2</v>
      </c>
      <c r="L6642">
        <f t="shared" si="1242"/>
        <v>0.231265</v>
      </c>
      <c r="N6642">
        <v>5790.6000199999999</v>
      </c>
      <c r="O6642">
        <v>5.0312533333333329</v>
      </c>
      <c r="P6642">
        <v>-3.725E-3</v>
      </c>
      <c r="Q6642">
        <v>333.00002999999998</v>
      </c>
      <c r="R6642">
        <v>0.52054</v>
      </c>
      <c r="T6642">
        <f t="shared" si="1239"/>
        <v>11581.20004</v>
      </c>
      <c r="U6642">
        <f t="shared" si="1240"/>
        <v>15.09376</v>
      </c>
      <c r="V6642">
        <f t="shared" si="1241"/>
        <v>-1.49E-2</v>
      </c>
      <c r="W6642">
        <f t="shared" si="1243"/>
        <v>72817.984525513311</v>
      </c>
      <c r="X6642">
        <f t="shared" si="1244"/>
        <v>-3.3111111111111112E-2</v>
      </c>
      <c r="Y6642">
        <f t="shared" si="1245"/>
        <v>0.26027</v>
      </c>
    </row>
    <row r="6643" spans="1:25">
      <c r="A6643">
        <v>5353.0202799999997</v>
      </c>
      <c r="B6643">
        <v>7.8164533333333326</v>
      </c>
      <c r="C6643">
        <v>-3.6625E-3</v>
      </c>
      <c r="D6643">
        <v>331.6</v>
      </c>
      <c r="E6643">
        <v>0.46261000000000002</v>
      </c>
      <c r="G6643">
        <f t="shared" si="1236"/>
        <v>10706.040559999999</v>
      </c>
      <c r="H6643">
        <f t="shared" si="1237"/>
        <v>23.449359999999999</v>
      </c>
      <c r="I6643">
        <f t="shared" si="1238"/>
        <v>-1.465E-2</v>
      </c>
      <c r="J6643">
        <f t="shared" si="1246"/>
        <v>72037.807945729088</v>
      </c>
      <c r="K6643">
        <f t="shared" si="1247"/>
        <v>-3.3678160919540227E-2</v>
      </c>
      <c r="L6643">
        <f t="shared" si="1242"/>
        <v>0.23130500000000001</v>
      </c>
      <c r="N6643">
        <v>5790.6000199999999</v>
      </c>
      <c r="O6643">
        <v>5.0334899999999996</v>
      </c>
      <c r="P6643">
        <v>-3.725E-3</v>
      </c>
      <c r="Q6643">
        <v>333.05002999999999</v>
      </c>
      <c r="R6643">
        <v>0.52061000000000002</v>
      </c>
      <c r="T6643">
        <f t="shared" si="1239"/>
        <v>11581.20004</v>
      </c>
      <c r="U6643">
        <f t="shared" si="1240"/>
        <v>15.100469999999998</v>
      </c>
      <c r="V6643">
        <f t="shared" si="1241"/>
        <v>-1.49E-2</v>
      </c>
      <c r="W6643">
        <f t="shared" si="1243"/>
        <v>72817.984525513311</v>
      </c>
      <c r="X6643">
        <f t="shared" si="1244"/>
        <v>-3.3111111111111112E-2</v>
      </c>
      <c r="Y6643">
        <f t="shared" si="1245"/>
        <v>0.26030500000000001</v>
      </c>
    </row>
    <row r="6644" spans="1:25">
      <c r="A6644">
        <v>5350.3350899999996</v>
      </c>
      <c r="B6644">
        <v>7.8186900000000001</v>
      </c>
      <c r="C6644">
        <v>-3.6625E-3</v>
      </c>
      <c r="D6644">
        <v>331.65003000000002</v>
      </c>
      <c r="E6644">
        <v>0.4627</v>
      </c>
      <c r="G6644">
        <f t="shared" si="1236"/>
        <v>10700.670179999999</v>
      </c>
      <c r="H6644">
        <f t="shared" si="1237"/>
        <v>23.45607</v>
      </c>
      <c r="I6644">
        <f t="shared" si="1238"/>
        <v>-1.465E-2</v>
      </c>
      <c r="J6644">
        <f t="shared" si="1246"/>
        <v>72001.67223329017</v>
      </c>
      <c r="K6644">
        <f t="shared" si="1247"/>
        <v>-3.3678160919540227E-2</v>
      </c>
      <c r="L6644">
        <f t="shared" si="1242"/>
        <v>0.23135</v>
      </c>
      <c r="N6644">
        <v>5790.6000199999999</v>
      </c>
      <c r="O6644">
        <v>5.0357266666666662</v>
      </c>
      <c r="P6644">
        <v>-3.7299999999999998E-3</v>
      </c>
      <c r="Q6644">
        <v>333.1</v>
      </c>
      <c r="R6644">
        <v>0.52070000000000005</v>
      </c>
      <c r="T6644">
        <f t="shared" si="1239"/>
        <v>11581.20004</v>
      </c>
      <c r="U6644">
        <f t="shared" si="1240"/>
        <v>15.10718</v>
      </c>
      <c r="V6644">
        <f t="shared" si="1241"/>
        <v>-1.4919999999999999E-2</v>
      </c>
      <c r="W6644">
        <f t="shared" si="1243"/>
        <v>72817.984525513311</v>
      </c>
      <c r="X6644">
        <f t="shared" si="1244"/>
        <v>-3.3155555555555556E-2</v>
      </c>
      <c r="Y6644">
        <f t="shared" si="1245"/>
        <v>0.26035000000000003</v>
      </c>
    </row>
    <row r="6645" spans="1:25">
      <c r="A6645">
        <v>5350.3350899999996</v>
      </c>
      <c r="B6645">
        <v>7.8231633333333335</v>
      </c>
      <c r="C6645">
        <v>-3.6575000000000002E-3</v>
      </c>
      <c r="D6645">
        <v>331.7</v>
      </c>
      <c r="E6645">
        <v>0.46277000000000001</v>
      </c>
      <c r="G6645">
        <f t="shared" si="1236"/>
        <v>10700.670179999999</v>
      </c>
      <c r="H6645">
        <f t="shared" si="1237"/>
        <v>23.46949</v>
      </c>
      <c r="I6645">
        <f t="shared" si="1238"/>
        <v>-1.4630000000000001E-2</v>
      </c>
      <c r="J6645">
        <f t="shared" si="1246"/>
        <v>72001.67223329017</v>
      </c>
      <c r="K6645">
        <f t="shared" si="1247"/>
        <v>-3.3632183908045982E-2</v>
      </c>
      <c r="L6645">
        <f t="shared" si="1242"/>
        <v>0.23138500000000001</v>
      </c>
      <c r="N6645">
        <v>5790.6000199999999</v>
      </c>
      <c r="O6645">
        <v>5.0357266666666662</v>
      </c>
      <c r="P6645">
        <v>-3.7274999999999999E-3</v>
      </c>
      <c r="Q6645">
        <v>333.15003000000002</v>
      </c>
      <c r="R6645">
        <v>0.52078000000000002</v>
      </c>
      <c r="T6645">
        <f t="shared" si="1239"/>
        <v>11581.20004</v>
      </c>
      <c r="U6645">
        <f t="shared" si="1240"/>
        <v>15.10718</v>
      </c>
      <c r="V6645">
        <f t="shared" si="1241"/>
        <v>-1.491E-2</v>
      </c>
      <c r="W6645">
        <f t="shared" si="1243"/>
        <v>72817.984525513311</v>
      </c>
      <c r="X6645">
        <f t="shared" si="1244"/>
        <v>-3.3133333333333334E-2</v>
      </c>
      <c r="Y6645">
        <f t="shared" si="1245"/>
        <v>0.26039000000000001</v>
      </c>
    </row>
    <row r="6646" spans="1:25">
      <c r="A6646">
        <v>5347.6499000000003</v>
      </c>
      <c r="B6646">
        <v>7.8276399999999997</v>
      </c>
      <c r="C6646">
        <v>-3.6649999999999999E-3</v>
      </c>
      <c r="D6646">
        <v>331.75002999999998</v>
      </c>
      <c r="E6646">
        <v>0.46285999999999999</v>
      </c>
      <c r="G6646">
        <f t="shared" si="1236"/>
        <v>10695.299800000001</v>
      </c>
      <c r="H6646">
        <f t="shared" si="1237"/>
        <v>23.48292</v>
      </c>
      <c r="I6646">
        <f t="shared" si="1238"/>
        <v>-1.4659999999999999E-2</v>
      </c>
      <c r="J6646">
        <f t="shared" si="1246"/>
        <v>71965.536520851252</v>
      </c>
      <c r="K6646">
        <f t="shared" si="1247"/>
        <v>-3.3701149425287354E-2</v>
      </c>
      <c r="L6646">
        <f t="shared" si="1242"/>
        <v>0.23143</v>
      </c>
      <c r="N6646">
        <v>5790.6000199999999</v>
      </c>
      <c r="O6646">
        <v>5.0379666666666667</v>
      </c>
      <c r="P6646">
        <v>-3.7225000000000001E-3</v>
      </c>
      <c r="Q6646">
        <v>333.2</v>
      </c>
      <c r="R6646">
        <v>0.52087000000000006</v>
      </c>
      <c r="T6646">
        <f t="shared" si="1239"/>
        <v>11581.20004</v>
      </c>
      <c r="U6646">
        <f t="shared" si="1240"/>
        <v>15.113900000000001</v>
      </c>
      <c r="V6646">
        <f t="shared" si="1241"/>
        <v>-1.489E-2</v>
      </c>
      <c r="W6646">
        <f t="shared" si="1243"/>
        <v>72817.984525513311</v>
      </c>
      <c r="X6646">
        <f t="shared" si="1244"/>
        <v>-3.308888888888889E-2</v>
      </c>
      <c r="Y6646">
        <f t="shared" si="1245"/>
        <v>0.26043500000000003</v>
      </c>
    </row>
    <row r="6647" spans="1:25">
      <c r="A6647">
        <v>5344.9647100000002</v>
      </c>
      <c r="B6647">
        <v>7.832113333333333</v>
      </c>
      <c r="C6647">
        <v>-3.6649999999999999E-3</v>
      </c>
      <c r="D6647">
        <v>331.80002999999999</v>
      </c>
      <c r="E6647">
        <v>0.46294000000000002</v>
      </c>
      <c r="G6647">
        <f t="shared" si="1236"/>
        <v>10689.92942</v>
      </c>
      <c r="H6647">
        <f t="shared" si="1237"/>
        <v>23.49634</v>
      </c>
      <c r="I6647">
        <f t="shared" si="1238"/>
        <v>-1.4659999999999999E-2</v>
      </c>
      <c r="J6647">
        <f t="shared" si="1246"/>
        <v>71929.400808412334</v>
      </c>
      <c r="K6647">
        <f t="shared" si="1247"/>
        <v>-3.3701149425287354E-2</v>
      </c>
      <c r="L6647">
        <f t="shared" si="1242"/>
        <v>0.23147000000000001</v>
      </c>
      <c r="N6647">
        <v>5793.2852050000001</v>
      </c>
      <c r="O6647">
        <v>5.0402033333333334</v>
      </c>
      <c r="P6647">
        <v>-3.715E-3</v>
      </c>
      <c r="Q6647">
        <v>333.25002999999998</v>
      </c>
      <c r="R6647">
        <v>0.52095000000000002</v>
      </c>
      <c r="T6647">
        <f t="shared" si="1239"/>
        <v>11586.57041</v>
      </c>
      <c r="U6647">
        <f t="shared" si="1240"/>
        <v>15.120609999999999</v>
      </c>
      <c r="V6647">
        <f t="shared" si="1241"/>
        <v>-1.486E-2</v>
      </c>
      <c r="W6647">
        <f t="shared" si="1243"/>
        <v>72851.751278371885</v>
      </c>
      <c r="X6647">
        <f t="shared" si="1244"/>
        <v>-3.3022222222222224E-2</v>
      </c>
      <c r="Y6647">
        <f t="shared" si="1245"/>
        <v>0.26047500000000001</v>
      </c>
    </row>
    <row r="6648" spans="1:25">
      <c r="A6648">
        <v>5342.2801200000004</v>
      </c>
      <c r="B6648">
        <v>7.8343500000000006</v>
      </c>
      <c r="C6648">
        <v>-3.6649999999999999E-3</v>
      </c>
      <c r="D6648">
        <v>331.85</v>
      </c>
      <c r="E6648">
        <v>0.46303</v>
      </c>
      <c r="G6648">
        <f t="shared" si="1236"/>
        <v>10684.560240000001</v>
      </c>
      <c r="H6648">
        <f t="shared" si="1237"/>
        <v>23.503050000000002</v>
      </c>
      <c r="I6648">
        <f t="shared" si="1238"/>
        <v>-1.4659999999999999E-2</v>
      </c>
      <c r="J6648">
        <f t="shared" si="1246"/>
        <v>71893.273170421569</v>
      </c>
      <c r="K6648">
        <f t="shared" si="1247"/>
        <v>-3.3701149425287354E-2</v>
      </c>
      <c r="L6648">
        <f t="shared" si="1242"/>
        <v>0.231515</v>
      </c>
      <c r="N6648">
        <v>5793.2852050000001</v>
      </c>
      <c r="O6648">
        <v>5.04244</v>
      </c>
      <c r="P6648">
        <v>-3.7200000000000002E-3</v>
      </c>
      <c r="Q6648">
        <v>333.30002999999999</v>
      </c>
      <c r="R6648">
        <v>0.52103999999999995</v>
      </c>
      <c r="T6648">
        <f t="shared" si="1239"/>
        <v>11586.57041</v>
      </c>
      <c r="U6648">
        <f t="shared" si="1240"/>
        <v>15.127320000000001</v>
      </c>
      <c r="V6648">
        <f t="shared" si="1241"/>
        <v>-1.4880000000000001E-2</v>
      </c>
      <c r="W6648">
        <f t="shared" si="1243"/>
        <v>72851.751278371885</v>
      </c>
      <c r="X6648">
        <f t="shared" si="1244"/>
        <v>-3.3066666666666668E-2</v>
      </c>
      <c r="Y6648">
        <f t="shared" si="1245"/>
        <v>0.26051999999999997</v>
      </c>
    </row>
    <row r="6649" spans="1:25">
      <c r="A6649">
        <v>5342.2801200000004</v>
      </c>
      <c r="B6649">
        <v>7.8388233333333339</v>
      </c>
      <c r="C6649">
        <v>-3.6649999999999999E-3</v>
      </c>
      <c r="D6649">
        <v>331.90003000000002</v>
      </c>
      <c r="E6649">
        <v>0.46311000000000002</v>
      </c>
      <c r="G6649">
        <f t="shared" si="1236"/>
        <v>10684.560240000001</v>
      </c>
      <c r="H6649">
        <f t="shared" si="1237"/>
        <v>23.516470000000002</v>
      </c>
      <c r="I6649">
        <f t="shared" si="1238"/>
        <v>-1.4659999999999999E-2</v>
      </c>
      <c r="J6649">
        <f t="shared" si="1246"/>
        <v>71893.273170421569</v>
      </c>
      <c r="K6649">
        <f t="shared" si="1247"/>
        <v>-3.3701149425287354E-2</v>
      </c>
      <c r="L6649">
        <f t="shared" si="1242"/>
        <v>0.23155500000000001</v>
      </c>
      <c r="N6649">
        <v>5793.2852050000001</v>
      </c>
      <c r="O6649">
        <v>5.0402033333333334</v>
      </c>
      <c r="P6649">
        <v>-3.7174999999999999E-3</v>
      </c>
      <c r="Q6649">
        <v>333.35</v>
      </c>
      <c r="R6649">
        <v>0.52112000000000003</v>
      </c>
      <c r="T6649">
        <f t="shared" si="1239"/>
        <v>11586.57041</v>
      </c>
      <c r="U6649">
        <f t="shared" si="1240"/>
        <v>15.120609999999999</v>
      </c>
      <c r="V6649">
        <f t="shared" si="1241"/>
        <v>-1.487E-2</v>
      </c>
      <c r="W6649">
        <f t="shared" si="1243"/>
        <v>72851.751278371885</v>
      </c>
      <c r="X6649">
        <f t="shared" si="1244"/>
        <v>-3.3044444444444446E-2</v>
      </c>
      <c r="Y6649">
        <f t="shared" si="1245"/>
        <v>0.26056000000000001</v>
      </c>
    </row>
    <row r="6650" spans="1:25">
      <c r="A6650">
        <v>5339.5949300000002</v>
      </c>
      <c r="B6650">
        <v>7.8433000000000002</v>
      </c>
      <c r="C6650">
        <v>-3.6649999999999999E-3</v>
      </c>
      <c r="D6650">
        <v>331.95</v>
      </c>
      <c r="E6650">
        <v>0.4632</v>
      </c>
      <c r="G6650">
        <f t="shared" si="1236"/>
        <v>10679.18986</v>
      </c>
      <c r="H6650">
        <f t="shared" si="1237"/>
        <v>23.529900000000001</v>
      </c>
      <c r="I6650">
        <f t="shared" si="1238"/>
        <v>-1.4659999999999999E-2</v>
      </c>
      <c r="J6650">
        <f t="shared" si="1246"/>
        <v>71857.137457982652</v>
      </c>
      <c r="K6650">
        <f t="shared" si="1247"/>
        <v>-3.3701149425287354E-2</v>
      </c>
      <c r="L6650">
        <f t="shared" si="1242"/>
        <v>0.2316</v>
      </c>
      <c r="N6650">
        <v>5790.6000199999999</v>
      </c>
      <c r="O6650">
        <v>5.04244</v>
      </c>
      <c r="P6650">
        <v>-3.7074999999999999E-3</v>
      </c>
      <c r="Q6650">
        <v>333.40003000000002</v>
      </c>
      <c r="R6650">
        <v>0.5212</v>
      </c>
      <c r="T6650">
        <f t="shared" si="1239"/>
        <v>11581.20004</v>
      </c>
      <c r="U6650">
        <f t="shared" si="1240"/>
        <v>15.127320000000001</v>
      </c>
      <c r="V6650">
        <f t="shared" si="1241"/>
        <v>-1.4829999999999999E-2</v>
      </c>
      <c r="W6650">
        <f t="shared" si="1243"/>
        <v>72817.984525513311</v>
      </c>
      <c r="X6650">
        <f t="shared" si="1244"/>
        <v>-3.295555555555555E-2</v>
      </c>
      <c r="Y6650">
        <f t="shared" si="1245"/>
        <v>0.2606</v>
      </c>
    </row>
    <row r="6651" spans="1:25">
      <c r="A6651">
        <v>5339.5949300000002</v>
      </c>
      <c r="B6651">
        <v>7.8455366666666668</v>
      </c>
      <c r="C6651">
        <v>-3.6575000000000002E-3</v>
      </c>
      <c r="D6651">
        <v>332.00002999999998</v>
      </c>
      <c r="E6651">
        <v>0.46328000000000003</v>
      </c>
      <c r="G6651">
        <f t="shared" si="1236"/>
        <v>10679.18986</v>
      </c>
      <c r="H6651">
        <f t="shared" si="1237"/>
        <v>23.53661</v>
      </c>
      <c r="I6651">
        <f t="shared" si="1238"/>
        <v>-1.4630000000000001E-2</v>
      </c>
      <c r="J6651">
        <f t="shared" si="1246"/>
        <v>71857.137457982652</v>
      </c>
      <c r="K6651">
        <f t="shared" si="1247"/>
        <v>-3.3632183908045982E-2</v>
      </c>
      <c r="L6651">
        <f t="shared" si="1242"/>
        <v>0.23164000000000001</v>
      </c>
      <c r="N6651">
        <v>5790.6000199999999</v>
      </c>
      <c r="O6651">
        <v>5.04244</v>
      </c>
      <c r="P6651">
        <v>-3.7025000000000001E-3</v>
      </c>
      <c r="Q6651">
        <v>333.45</v>
      </c>
      <c r="R6651">
        <v>0.52127999999999997</v>
      </c>
      <c r="T6651">
        <f t="shared" si="1239"/>
        <v>11581.20004</v>
      </c>
      <c r="U6651">
        <f t="shared" si="1240"/>
        <v>15.127320000000001</v>
      </c>
      <c r="V6651">
        <f t="shared" si="1241"/>
        <v>-1.481E-2</v>
      </c>
      <c r="W6651">
        <f t="shared" si="1243"/>
        <v>72817.984525513311</v>
      </c>
      <c r="X6651">
        <f t="shared" si="1244"/>
        <v>-3.2911111111111113E-2</v>
      </c>
      <c r="Y6651">
        <f t="shared" si="1245"/>
        <v>0.26063999999999998</v>
      </c>
    </row>
    <row r="6652" spans="1:25">
      <c r="A6652">
        <v>5336.9097400000001</v>
      </c>
      <c r="B6652">
        <v>7.8477733333333335</v>
      </c>
      <c r="C6652">
        <v>-3.6649999999999999E-3</v>
      </c>
      <c r="D6652">
        <v>332.05002999999999</v>
      </c>
      <c r="E6652">
        <v>0.46335999999999999</v>
      </c>
      <c r="G6652">
        <f t="shared" si="1236"/>
        <v>10673.81948</v>
      </c>
      <c r="H6652">
        <f t="shared" si="1237"/>
        <v>23.543320000000001</v>
      </c>
      <c r="I6652">
        <f t="shared" si="1238"/>
        <v>-1.4659999999999999E-2</v>
      </c>
      <c r="J6652">
        <f t="shared" si="1246"/>
        <v>71821.001745543734</v>
      </c>
      <c r="K6652">
        <f t="shared" si="1247"/>
        <v>-3.3701149425287354E-2</v>
      </c>
      <c r="L6652">
        <f t="shared" si="1242"/>
        <v>0.23168</v>
      </c>
      <c r="N6652">
        <v>5790.6000199999999</v>
      </c>
      <c r="O6652">
        <v>5.0446766666666667</v>
      </c>
      <c r="P6652">
        <v>-3.7000000000000002E-3</v>
      </c>
      <c r="Q6652">
        <v>333.50002999999998</v>
      </c>
      <c r="R6652">
        <v>0.52137</v>
      </c>
      <c r="T6652">
        <f t="shared" si="1239"/>
        <v>11581.20004</v>
      </c>
      <c r="U6652">
        <f t="shared" si="1240"/>
        <v>15.134029999999999</v>
      </c>
      <c r="V6652">
        <f t="shared" si="1241"/>
        <v>-1.4800000000000001E-2</v>
      </c>
      <c r="W6652">
        <f t="shared" si="1243"/>
        <v>72817.984525513311</v>
      </c>
      <c r="X6652">
        <f t="shared" si="1244"/>
        <v>-3.2888888888888891E-2</v>
      </c>
      <c r="Y6652">
        <f t="shared" si="1245"/>
        <v>0.260685</v>
      </c>
    </row>
    <row r="6653" spans="1:25">
      <c r="A6653">
        <v>5334.2251450000003</v>
      </c>
      <c r="B6653">
        <v>7.8500100000000002</v>
      </c>
      <c r="C6653">
        <v>-3.6625E-3</v>
      </c>
      <c r="D6653">
        <v>332.1</v>
      </c>
      <c r="E6653">
        <v>0.46344000000000002</v>
      </c>
      <c r="G6653">
        <f t="shared" si="1236"/>
        <v>10668.450290000001</v>
      </c>
      <c r="H6653">
        <f t="shared" si="1237"/>
        <v>23.55003</v>
      </c>
      <c r="I6653">
        <f t="shared" si="1238"/>
        <v>-1.465E-2</v>
      </c>
      <c r="J6653">
        <f t="shared" si="1246"/>
        <v>71784.874040265902</v>
      </c>
      <c r="K6653">
        <f t="shared" si="1247"/>
        <v>-3.3678160919540227E-2</v>
      </c>
      <c r="L6653">
        <f t="shared" si="1242"/>
        <v>0.23172000000000001</v>
      </c>
      <c r="N6653">
        <v>5790.6000199999999</v>
      </c>
      <c r="O6653">
        <v>5.0446766666666667</v>
      </c>
      <c r="P6653">
        <v>-3.7025000000000001E-3</v>
      </c>
      <c r="Q6653">
        <v>333.55002999999999</v>
      </c>
      <c r="R6653">
        <v>0.52144999999999997</v>
      </c>
      <c r="T6653">
        <f t="shared" si="1239"/>
        <v>11581.20004</v>
      </c>
      <c r="U6653">
        <f t="shared" si="1240"/>
        <v>15.134029999999999</v>
      </c>
      <c r="V6653">
        <f t="shared" si="1241"/>
        <v>-1.481E-2</v>
      </c>
      <c r="W6653">
        <f t="shared" si="1243"/>
        <v>72817.984525513311</v>
      </c>
      <c r="X6653">
        <f t="shared" si="1244"/>
        <v>-3.2911111111111113E-2</v>
      </c>
      <c r="Y6653">
        <f t="shared" si="1245"/>
        <v>0.26072499999999998</v>
      </c>
    </row>
    <row r="6654" spans="1:25">
      <c r="A6654">
        <v>5334.2251450000003</v>
      </c>
      <c r="B6654">
        <v>7.8522466666666668</v>
      </c>
      <c r="C6654">
        <v>-3.6600000000000001E-3</v>
      </c>
      <c r="D6654">
        <v>332.15003000000002</v>
      </c>
      <c r="E6654">
        <v>0.46351999999999999</v>
      </c>
      <c r="G6654">
        <f t="shared" si="1236"/>
        <v>10668.450290000001</v>
      </c>
      <c r="H6654">
        <f t="shared" si="1237"/>
        <v>23.556740000000001</v>
      </c>
      <c r="I6654">
        <f t="shared" si="1238"/>
        <v>-1.464E-2</v>
      </c>
      <c r="J6654">
        <f t="shared" si="1246"/>
        <v>71784.874040265902</v>
      </c>
      <c r="K6654">
        <f t="shared" si="1247"/>
        <v>-3.3655172413793101E-2</v>
      </c>
      <c r="L6654">
        <f t="shared" si="1242"/>
        <v>0.23175999999999999</v>
      </c>
      <c r="N6654">
        <v>5790.6000199999999</v>
      </c>
      <c r="O6654">
        <v>5.0469133333333334</v>
      </c>
      <c r="P6654">
        <v>-3.715E-3</v>
      </c>
      <c r="Q6654">
        <v>333.6</v>
      </c>
      <c r="R6654">
        <v>0.52153000000000005</v>
      </c>
      <c r="T6654">
        <f t="shared" si="1239"/>
        <v>11581.20004</v>
      </c>
      <c r="U6654">
        <f t="shared" si="1240"/>
        <v>15.140740000000001</v>
      </c>
      <c r="V6654">
        <f t="shared" si="1241"/>
        <v>-1.486E-2</v>
      </c>
      <c r="W6654">
        <f t="shared" si="1243"/>
        <v>72817.984525513311</v>
      </c>
      <c r="X6654">
        <f t="shared" si="1244"/>
        <v>-3.3022222222222224E-2</v>
      </c>
      <c r="Y6654">
        <f t="shared" si="1245"/>
        <v>0.26076500000000002</v>
      </c>
    </row>
    <row r="6655" spans="1:25">
      <c r="A6655">
        <v>5331.5399600000001</v>
      </c>
      <c r="B6655">
        <v>7.8567200000000001</v>
      </c>
      <c r="C6655">
        <v>-3.6625E-3</v>
      </c>
      <c r="D6655">
        <v>332.2</v>
      </c>
      <c r="E6655">
        <v>0.46361000000000002</v>
      </c>
      <c r="G6655">
        <f t="shared" si="1236"/>
        <v>10663.07992</v>
      </c>
      <c r="H6655">
        <f t="shared" si="1237"/>
        <v>23.570160000000001</v>
      </c>
      <c r="I6655">
        <f t="shared" si="1238"/>
        <v>-1.465E-2</v>
      </c>
      <c r="J6655">
        <f t="shared" si="1246"/>
        <v>71748.738395114051</v>
      </c>
      <c r="K6655">
        <f t="shared" si="1247"/>
        <v>-3.3678160919540227E-2</v>
      </c>
      <c r="L6655">
        <f t="shared" si="1242"/>
        <v>0.23180500000000001</v>
      </c>
      <c r="N6655">
        <v>5790.6000199999999</v>
      </c>
      <c r="O6655">
        <v>5.04915</v>
      </c>
      <c r="P6655">
        <v>-3.6925E-3</v>
      </c>
      <c r="Q6655">
        <v>333.65003000000002</v>
      </c>
      <c r="R6655">
        <v>0.52161999999999997</v>
      </c>
      <c r="T6655">
        <f t="shared" si="1239"/>
        <v>11581.20004</v>
      </c>
      <c r="U6655">
        <f t="shared" si="1240"/>
        <v>15.147449999999999</v>
      </c>
      <c r="V6655">
        <f t="shared" si="1241"/>
        <v>-1.477E-2</v>
      </c>
      <c r="W6655">
        <f t="shared" si="1243"/>
        <v>72817.984525513311</v>
      </c>
      <c r="X6655">
        <f t="shared" si="1244"/>
        <v>-3.2822222222222225E-2</v>
      </c>
      <c r="Y6655">
        <f t="shared" si="1245"/>
        <v>0.26080999999999999</v>
      </c>
    </row>
    <row r="6656" spans="1:25">
      <c r="A6656">
        <v>5328.8547699999999</v>
      </c>
      <c r="B6656">
        <v>7.8589566666666668</v>
      </c>
      <c r="C6656">
        <v>-3.6575000000000002E-3</v>
      </c>
      <c r="D6656">
        <v>332.25002999999998</v>
      </c>
      <c r="E6656">
        <v>0.46368999999999999</v>
      </c>
      <c r="G6656">
        <f t="shared" si="1236"/>
        <v>10657.70954</v>
      </c>
      <c r="H6656">
        <f t="shared" si="1237"/>
        <v>23.57687</v>
      </c>
      <c r="I6656">
        <f t="shared" si="1238"/>
        <v>-1.4630000000000001E-2</v>
      </c>
      <c r="J6656">
        <f t="shared" si="1246"/>
        <v>71712.602682675133</v>
      </c>
      <c r="K6656">
        <f t="shared" si="1247"/>
        <v>-3.3632183908045982E-2</v>
      </c>
      <c r="L6656">
        <f t="shared" si="1242"/>
        <v>0.231845</v>
      </c>
      <c r="N6656">
        <v>5790.6000199999999</v>
      </c>
      <c r="O6656">
        <v>5.0513866666666667</v>
      </c>
      <c r="P6656">
        <v>-3.6949999999999999E-3</v>
      </c>
      <c r="Q6656">
        <v>333.7</v>
      </c>
      <c r="R6656">
        <v>0.52168999999999999</v>
      </c>
      <c r="T6656">
        <f t="shared" si="1239"/>
        <v>11581.20004</v>
      </c>
      <c r="U6656">
        <f t="shared" si="1240"/>
        <v>15.154160000000001</v>
      </c>
      <c r="V6656">
        <f t="shared" si="1241"/>
        <v>-1.478E-2</v>
      </c>
      <c r="W6656">
        <f t="shared" si="1243"/>
        <v>72817.984525513311</v>
      </c>
      <c r="X6656">
        <f t="shared" si="1244"/>
        <v>-3.284444444444444E-2</v>
      </c>
      <c r="Y6656">
        <f t="shared" si="1245"/>
        <v>0.26084499999999999</v>
      </c>
    </row>
    <row r="6657" spans="1:25">
      <c r="A6657">
        <v>5326.1701750000002</v>
      </c>
      <c r="B6657">
        <v>7.8634333333333331</v>
      </c>
      <c r="C6657">
        <v>-3.6649999999999999E-3</v>
      </c>
      <c r="D6657">
        <v>332.30002999999999</v>
      </c>
      <c r="E6657">
        <v>0.46378000000000003</v>
      </c>
      <c r="G6657">
        <f t="shared" si="1236"/>
        <v>10652.34035</v>
      </c>
      <c r="H6657">
        <f t="shared" si="1237"/>
        <v>23.590299999999999</v>
      </c>
      <c r="I6657">
        <f t="shared" si="1238"/>
        <v>-1.4659999999999999E-2</v>
      </c>
      <c r="J6657">
        <f t="shared" si="1246"/>
        <v>71676.474977397302</v>
      </c>
      <c r="K6657">
        <f t="shared" si="1247"/>
        <v>-3.3701149425287354E-2</v>
      </c>
      <c r="L6657">
        <f t="shared" si="1242"/>
        <v>0.23189000000000001</v>
      </c>
      <c r="N6657">
        <v>5790.6000199999999</v>
      </c>
      <c r="O6657">
        <v>5.0513866666666667</v>
      </c>
      <c r="P6657">
        <v>-3.6974999999999998E-3</v>
      </c>
      <c r="Q6657">
        <v>333.75002999999998</v>
      </c>
      <c r="R6657">
        <v>0.52178000000000002</v>
      </c>
      <c r="T6657">
        <f t="shared" si="1239"/>
        <v>11581.20004</v>
      </c>
      <c r="U6657">
        <f t="shared" si="1240"/>
        <v>15.154160000000001</v>
      </c>
      <c r="V6657">
        <f t="shared" si="1241"/>
        <v>-1.4789999999999999E-2</v>
      </c>
      <c r="W6657">
        <f t="shared" si="1243"/>
        <v>72817.984525513311</v>
      </c>
      <c r="X6657">
        <f t="shared" si="1244"/>
        <v>-3.2866666666666662E-2</v>
      </c>
      <c r="Y6657">
        <f t="shared" si="1245"/>
        <v>0.26089000000000001</v>
      </c>
    </row>
    <row r="6658" spans="1:25">
      <c r="A6658">
        <v>5323.4849850000001</v>
      </c>
      <c r="B6658">
        <v>7.8656700000000006</v>
      </c>
      <c r="C6658">
        <v>-3.6649999999999999E-3</v>
      </c>
      <c r="D6658">
        <v>332.35</v>
      </c>
      <c r="E6658">
        <v>0.46384999999999998</v>
      </c>
      <c r="G6658">
        <f t="shared" si="1236"/>
        <v>10646.96997</v>
      </c>
      <c r="H6658">
        <f t="shared" si="1237"/>
        <v>23.597010000000001</v>
      </c>
      <c r="I6658">
        <f t="shared" si="1238"/>
        <v>-1.4659999999999999E-2</v>
      </c>
      <c r="J6658">
        <f t="shared" si="1246"/>
        <v>71640.339264958384</v>
      </c>
      <c r="K6658">
        <f t="shared" si="1247"/>
        <v>-3.3701149425287354E-2</v>
      </c>
      <c r="L6658">
        <f t="shared" si="1242"/>
        <v>0.23192499999999999</v>
      </c>
      <c r="N6658">
        <v>5790.6000199999999</v>
      </c>
      <c r="O6658">
        <v>5.0513866666666667</v>
      </c>
      <c r="P6658">
        <v>-3.6949999999999999E-3</v>
      </c>
      <c r="Q6658">
        <v>333.80002999999999</v>
      </c>
      <c r="R6658">
        <v>0.52185999999999999</v>
      </c>
      <c r="T6658">
        <f t="shared" si="1239"/>
        <v>11581.20004</v>
      </c>
      <c r="U6658">
        <f t="shared" si="1240"/>
        <v>15.154160000000001</v>
      </c>
      <c r="V6658">
        <f t="shared" si="1241"/>
        <v>-1.478E-2</v>
      </c>
      <c r="W6658">
        <f t="shared" si="1243"/>
        <v>72817.984525513311</v>
      </c>
      <c r="X6658">
        <f t="shared" si="1244"/>
        <v>-3.284444444444444E-2</v>
      </c>
      <c r="Y6658">
        <f t="shared" si="1245"/>
        <v>0.26093</v>
      </c>
    </row>
    <row r="6659" spans="1:25">
      <c r="A6659">
        <v>5323.4849850000001</v>
      </c>
      <c r="B6659">
        <v>7.8679066666666664</v>
      </c>
      <c r="C6659">
        <v>-3.6600000000000001E-3</v>
      </c>
      <c r="D6659">
        <v>332.40003000000002</v>
      </c>
      <c r="E6659">
        <v>0.46394000000000002</v>
      </c>
      <c r="G6659">
        <f t="shared" si="1236"/>
        <v>10646.96997</v>
      </c>
      <c r="H6659">
        <f t="shared" si="1237"/>
        <v>23.603719999999999</v>
      </c>
      <c r="I6659">
        <f t="shared" si="1238"/>
        <v>-1.464E-2</v>
      </c>
      <c r="J6659">
        <f t="shared" si="1246"/>
        <v>71640.339264958384</v>
      </c>
      <c r="K6659">
        <f t="shared" si="1247"/>
        <v>-3.3655172413793101E-2</v>
      </c>
      <c r="L6659">
        <f t="shared" si="1242"/>
        <v>0.23197000000000001</v>
      </c>
      <c r="N6659">
        <v>5787.9148299999997</v>
      </c>
      <c r="O6659">
        <v>5.0536233333333334</v>
      </c>
      <c r="P6659">
        <v>-3.6800000000000001E-3</v>
      </c>
      <c r="Q6659">
        <v>333.85</v>
      </c>
      <c r="R6659">
        <v>0.52195000000000003</v>
      </c>
      <c r="T6659">
        <f t="shared" si="1239"/>
        <v>11575.829659999999</v>
      </c>
      <c r="U6659">
        <f t="shared" si="1240"/>
        <v>15.160869999999999</v>
      </c>
      <c r="V6659">
        <f t="shared" si="1241"/>
        <v>-1.472E-2</v>
      </c>
      <c r="W6659">
        <f t="shared" si="1243"/>
        <v>72784.217709778721</v>
      </c>
      <c r="X6659">
        <f t="shared" si="1244"/>
        <v>-3.2711111111111114E-2</v>
      </c>
      <c r="Y6659">
        <f t="shared" si="1245"/>
        <v>0.26097500000000001</v>
      </c>
    </row>
    <row r="6660" spans="1:25">
      <c r="A6660">
        <v>5318.1199749999996</v>
      </c>
      <c r="B6660">
        <v>7.8723799999999997</v>
      </c>
      <c r="C6660">
        <v>-3.6649999999999999E-3</v>
      </c>
      <c r="D6660">
        <v>332.45</v>
      </c>
      <c r="E6660">
        <v>0.46401999999999999</v>
      </c>
      <c r="G6660">
        <f t="shared" si="1236"/>
        <v>10636.239949999999</v>
      </c>
      <c r="H6660">
        <f t="shared" si="1237"/>
        <v>23.617139999999999</v>
      </c>
      <c r="I6660">
        <f t="shared" si="1238"/>
        <v>-1.4659999999999999E-2</v>
      </c>
      <c r="J6660">
        <f t="shared" si="1246"/>
        <v>71568.140106391598</v>
      </c>
      <c r="K6660">
        <f t="shared" si="1247"/>
        <v>-3.3701149425287354E-2</v>
      </c>
      <c r="L6660">
        <f t="shared" si="1242"/>
        <v>0.23200999999999999</v>
      </c>
      <c r="N6660">
        <v>5782.5498150000003</v>
      </c>
      <c r="O6660">
        <v>5.0513866666666667</v>
      </c>
      <c r="P6660">
        <v>-3.6675000000000002E-3</v>
      </c>
      <c r="Q6660">
        <v>333.90003000000002</v>
      </c>
      <c r="R6660">
        <v>0.52202999999999999</v>
      </c>
      <c r="T6660">
        <f t="shared" si="1239"/>
        <v>11565.099630000001</v>
      </c>
      <c r="U6660">
        <f t="shared" si="1240"/>
        <v>15.154160000000001</v>
      </c>
      <c r="V6660">
        <f t="shared" si="1241"/>
        <v>-1.4670000000000001E-2</v>
      </c>
      <c r="W6660">
        <f t="shared" si="1243"/>
        <v>72716.75154428641</v>
      </c>
      <c r="X6660">
        <f t="shared" si="1244"/>
        <v>-3.2600000000000004E-2</v>
      </c>
      <c r="Y6660">
        <f t="shared" si="1245"/>
        <v>0.261015</v>
      </c>
    </row>
    <row r="6661" spans="1:25">
      <c r="A6661">
        <v>5318.1199749999996</v>
      </c>
      <c r="B6661">
        <v>7.8790933333333335</v>
      </c>
      <c r="C6661">
        <v>-3.6649999999999999E-3</v>
      </c>
      <c r="D6661">
        <v>332.50002999999998</v>
      </c>
      <c r="E6661">
        <v>0.46411000000000002</v>
      </c>
      <c r="G6661">
        <f t="shared" si="1236"/>
        <v>10636.239949999999</v>
      </c>
      <c r="H6661">
        <f t="shared" si="1237"/>
        <v>23.637280000000001</v>
      </c>
      <c r="I6661">
        <f t="shared" si="1238"/>
        <v>-1.4659999999999999E-2</v>
      </c>
      <c r="J6661">
        <f t="shared" si="1246"/>
        <v>71568.140106391598</v>
      </c>
      <c r="K6661">
        <f t="shared" si="1247"/>
        <v>-3.3701149425287354E-2</v>
      </c>
      <c r="L6661">
        <f t="shared" si="1242"/>
        <v>0.23205500000000001</v>
      </c>
      <c r="N6661">
        <v>5785.230235</v>
      </c>
      <c r="O6661">
        <v>5.0513866666666667</v>
      </c>
      <c r="P6661">
        <v>-3.6675000000000002E-3</v>
      </c>
      <c r="Q6661">
        <v>333.95</v>
      </c>
      <c r="R6661">
        <v>0.52212000000000003</v>
      </c>
      <c r="T6661">
        <f t="shared" si="1239"/>
        <v>11570.46047</v>
      </c>
      <c r="U6661">
        <f t="shared" si="1240"/>
        <v>15.154160000000001</v>
      </c>
      <c r="V6661">
        <f t="shared" si="1241"/>
        <v>-1.4670000000000001E-2</v>
      </c>
      <c r="W6661">
        <f t="shared" si="1243"/>
        <v>72750.458376291339</v>
      </c>
      <c r="X6661">
        <f t="shared" si="1244"/>
        <v>-3.2600000000000004E-2</v>
      </c>
      <c r="Y6661">
        <f t="shared" si="1245"/>
        <v>0.26106000000000001</v>
      </c>
    </row>
    <row r="6662" spans="1:25">
      <c r="A6662">
        <v>5318.1199749999996</v>
      </c>
      <c r="B6662">
        <v>7.8813299999999993</v>
      </c>
      <c r="C6662">
        <v>-3.6649999999999999E-3</v>
      </c>
      <c r="D6662">
        <v>332.55002999999999</v>
      </c>
      <c r="E6662">
        <v>0.46418999999999999</v>
      </c>
      <c r="G6662">
        <f t="shared" si="1236"/>
        <v>10636.239949999999</v>
      </c>
      <c r="H6662">
        <f t="shared" si="1237"/>
        <v>23.643989999999999</v>
      </c>
      <c r="I6662">
        <f t="shared" si="1238"/>
        <v>-1.4659999999999999E-2</v>
      </c>
      <c r="J6662">
        <f t="shared" si="1246"/>
        <v>71568.140106391598</v>
      </c>
      <c r="K6662">
        <f t="shared" si="1247"/>
        <v>-3.3701149425287354E-2</v>
      </c>
      <c r="L6662">
        <f t="shared" si="1242"/>
        <v>0.232095</v>
      </c>
      <c r="N6662">
        <v>5782.5498150000003</v>
      </c>
      <c r="O6662">
        <v>5.0536233333333334</v>
      </c>
      <c r="P6662">
        <v>-3.6725E-3</v>
      </c>
      <c r="Q6662">
        <v>334.00002999999998</v>
      </c>
      <c r="R6662">
        <v>0.5222</v>
      </c>
      <c r="T6662">
        <f t="shared" si="1239"/>
        <v>11565.099630000001</v>
      </c>
      <c r="U6662">
        <f t="shared" si="1240"/>
        <v>15.160869999999999</v>
      </c>
      <c r="V6662">
        <f t="shared" si="1241"/>
        <v>-1.469E-2</v>
      </c>
      <c r="W6662">
        <f t="shared" si="1243"/>
        <v>72716.75154428641</v>
      </c>
      <c r="X6662">
        <f t="shared" si="1244"/>
        <v>-3.2644444444444441E-2</v>
      </c>
      <c r="Y6662">
        <f t="shared" si="1245"/>
        <v>0.2611</v>
      </c>
    </row>
    <row r="6663" spans="1:25">
      <c r="A6663">
        <v>5315.4347850000004</v>
      </c>
      <c r="B6663">
        <v>7.8835666666666668</v>
      </c>
      <c r="C6663">
        <v>-3.6675000000000002E-3</v>
      </c>
      <c r="D6663">
        <v>332.6</v>
      </c>
      <c r="E6663">
        <v>0.46428000000000003</v>
      </c>
      <c r="G6663">
        <f t="shared" si="1236"/>
        <v>10630.869570000001</v>
      </c>
      <c r="H6663">
        <f t="shared" si="1237"/>
        <v>23.650700000000001</v>
      </c>
      <c r="I6663">
        <f t="shared" si="1238"/>
        <v>-1.4670000000000001E-2</v>
      </c>
      <c r="J6663">
        <f t="shared" si="1246"/>
        <v>71532.00439395268</v>
      </c>
      <c r="K6663">
        <f t="shared" si="1247"/>
        <v>-3.3724137931034487E-2</v>
      </c>
      <c r="L6663">
        <f t="shared" si="1242"/>
        <v>0.23214000000000001</v>
      </c>
      <c r="N6663">
        <v>5782.5498150000003</v>
      </c>
      <c r="O6663">
        <v>5.0536233333333334</v>
      </c>
      <c r="P6663">
        <v>-3.6675000000000002E-3</v>
      </c>
      <c r="Q6663">
        <v>334.05002999999999</v>
      </c>
      <c r="R6663">
        <v>0.52227999999999997</v>
      </c>
      <c r="T6663">
        <f t="shared" si="1239"/>
        <v>11565.099630000001</v>
      </c>
      <c r="U6663">
        <f t="shared" si="1240"/>
        <v>15.160869999999999</v>
      </c>
      <c r="V6663">
        <f t="shared" si="1241"/>
        <v>-1.4670000000000001E-2</v>
      </c>
      <c r="W6663">
        <f t="shared" si="1243"/>
        <v>72716.75154428641</v>
      </c>
      <c r="X6663">
        <f t="shared" si="1244"/>
        <v>-3.2600000000000004E-2</v>
      </c>
      <c r="Y6663">
        <f t="shared" si="1245"/>
        <v>0.26113999999999998</v>
      </c>
    </row>
    <row r="6664" spans="1:25">
      <c r="A6664">
        <v>5312.7501899999997</v>
      </c>
      <c r="B6664">
        <v>7.8880400000000002</v>
      </c>
      <c r="C6664">
        <v>-3.6675000000000002E-3</v>
      </c>
      <c r="D6664">
        <v>332.65003000000002</v>
      </c>
      <c r="E6664">
        <v>0.46435999999999999</v>
      </c>
      <c r="G6664">
        <f t="shared" si="1236"/>
        <v>10625.500379999999</v>
      </c>
      <c r="H6664">
        <f t="shared" si="1237"/>
        <v>23.66412</v>
      </c>
      <c r="I6664">
        <f t="shared" si="1238"/>
        <v>-1.4670000000000001E-2</v>
      </c>
      <c r="J6664">
        <f t="shared" si="1246"/>
        <v>71495.876688674849</v>
      </c>
      <c r="K6664">
        <f t="shared" si="1247"/>
        <v>-3.3724137931034487E-2</v>
      </c>
      <c r="L6664">
        <f t="shared" si="1242"/>
        <v>0.23218</v>
      </c>
      <c r="N6664">
        <v>5782.5498150000003</v>
      </c>
      <c r="O6664">
        <v>5.0536233333333334</v>
      </c>
      <c r="P6664">
        <v>-3.6675000000000002E-3</v>
      </c>
      <c r="Q6664">
        <v>334.1</v>
      </c>
      <c r="R6664">
        <v>0.52236000000000005</v>
      </c>
      <c r="T6664">
        <f t="shared" si="1239"/>
        <v>11565.099630000001</v>
      </c>
      <c r="U6664">
        <f t="shared" si="1240"/>
        <v>15.160869999999999</v>
      </c>
      <c r="V6664">
        <f t="shared" si="1241"/>
        <v>-1.4670000000000001E-2</v>
      </c>
      <c r="W6664">
        <f t="shared" si="1243"/>
        <v>72716.75154428641</v>
      </c>
      <c r="X6664">
        <f t="shared" si="1244"/>
        <v>-3.2600000000000004E-2</v>
      </c>
      <c r="Y6664">
        <f t="shared" si="1245"/>
        <v>0.26118000000000002</v>
      </c>
    </row>
    <row r="6665" spans="1:25">
      <c r="A6665">
        <v>5312.7501899999997</v>
      </c>
      <c r="B6665">
        <v>7.8902766666666659</v>
      </c>
      <c r="C6665">
        <v>-3.6675000000000002E-3</v>
      </c>
      <c r="D6665">
        <v>332.7</v>
      </c>
      <c r="E6665">
        <v>0.46444000000000002</v>
      </c>
      <c r="G6665">
        <f t="shared" si="1236"/>
        <v>10625.500379999999</v>
      </c>
      <c r="H6665">
        <f t="shared" si="1237"/>
        <v>23.670829999999999</v>
      </c>
      <c r="I6665">
        <f t="shared" si="1238"/>
        <v>-1.4670000000000001E-2</v>
      </c>
      <c r="J6665">
        <f t="shared" si="1246"/>
        <v>71495.876688674849</v>
      </c>
      <c r="K6665">
        <f t="shared" si="1247"/>
        <v>-3.3724137931034487E-2</v>
      </c>
      <c r="L6665">
        <f t="shared" si="1242"/>
        <v>0.23222000000000001</v>
      </c>
      <c r="N6665">
        <v>5782.5498150000003</v>
      </c>
      <c r="O6665">
        <v>5.0558633333333338</v>
      </c>
      <c r="P6665">
        <v>-3.6675000000000002E-3</v>
      </c>
      <c r="Q6665">
        <v>334.15003000000002</v>
      </c>
      <c r="R6665">
        <v>0.52244999999999997</v>
      </c>
      <c r="T6665">
        <f t="shared" si="1239"/>
        <v>11565.099630000001</v>
      </c>
      <c r="U6665">
        <f t="shared" si="1240"/>
        <v>15.167590000000001</v>
      </c>
      <c r="V6665">
        <f t="shared" si="1241"/>
        <v>-1.4670000000000001E-2</v>
      </c>
      <c r="W6665">
        <f t="shared" si="1243"/>
        <v>72716.75154428641</v>
      </c>
      <c r="X6665">
        <f t="shared" si="1244"/>
        <v>-3.2600000000000004E-2</v>
      </c>
      <c r="Y6665">
        <f t="shared" si="1245"/>
        <v>0.26122499999999998</v>
      </c>
    </row>
    <row r="6666" spans="1:25">
      <c r="A6666">
        <v>5310.0649999999996</v>
      </c>
      <c r="B6666">
        <v>7.8947533333333331</v>
      </c>
      <c r="C6666">
        <v>-3.6675000000000002E-3</v>
      </c>
      <c r="D6666">
        <v>332.75002999999998</v>
      </c>
      <c r="E6666">
        <v>0.46451999999999999</v>
      </c>
      <c r="G6666">
        <f t="shared" si="1236"/>
        <v>10620.13</v>
      </c>
      <c r="H6666">
        <f t="shared" si="1237"/>
        <v>23.684259999999998</v>
      </c>
      <c r="I6666">
        <f t="shared" si="1238"/>
        <v>-1.4670000000000001E-2</v>
      </c>
      <c r="J6666">
        <f t="shared" si="1246"/>
        <v>71459.740976235931</v>
      </c>
      <c r="K6666">
        <f t="shared" si="1247"/>
        <v>-3.3724137931034487E-2</v>
      </c>
      <c r="L6666">
        <f t="shared" si="1242"/>
        <v>0.23225999999999999</v>
      </c>
      <c r="N6666">
        <v>5782.5498150000003</v>
      </c>
      <c r="O6666">
        <v>5.0558633333333338</v>
      </c>
      <c r="P6666">
        <v>-3.6700000000000001E-3</v>
      </c>
      <c r="Q6666">
        <v>334.2</v>
      </c>
      <c r="R6666">
        <v>0.52253000000000005</v>
      </c>
      <c r="T6666">
        <f t="shared" si="1239"/>
        <v>11565.099630000001</v>
      </c>
      <c r="U6666">
        <f t="shared" si="1240"/>
        <v>15.167590000000001</v>
      </c>
      <c r="V6666">
        <f t="shared" si="1241"/>
        <v>-1.468E-2</v>
      </c>
      <c r="W6666">
        <f t="shared" si="1243"/>
        <v>72716.75154428641</v>
      </c>
      <c r="X6666">
        <f t="shared" si="1244"/>
        <v>-3.2622222222222219E-2</v>
      </c>
      <c r="Y6666">
        <f t="shared" si="1245"/>
        <v>0.26126500000000002</v>
      </c>
    </row>
    <row r="6667" spans="1:25">
      <c r="A6667">
        <v>5312.7501899999997</v>
      </c>
      <c r="B6667">
        <v>7.9036999999999997</v>
      </c>
      <c r="C6667">
        <v>-3.6800000000000001E-3</v>
      </c>
      <c r="D6667">
        <v>332.80002999999999</v>
      </c>
      <c r="E6667">
        <v>0.46461000000000002</v>
      </c>
      <c r="G6667">
        <f t="shared" ref="G6667:G6730" si="1248">A6667*$H$6</f>
        <v>10625.500379999999</v>
      </c>
      <c r="H6667">
        <f t="shared" ref="H6667:H6730" si="1249">B6667*$H$7</f>
        <v>23.711099999999998</v>
      </c>
      <c r="I6667">
        <f t="shared" ref="I6667:I6730" si="1250">C6667*$H$8</f>
        <v>-1.472E-2</v>
      </c>
      <c r="J6667">
        <f t="shared" si="1246"/>
        <v>71495.876688674849</v>
      </c>
      <c r="K6667">
        <f t="shared" si="1247"/>
        <v>-3.3839080459770118E-2</v>
      </c>
      <c r="L6667">
        <f t="shared" si="1242"/>
        <v>0.23230500000000001</v>
      </c>
      <c r="N6667">
        <v>5785.230235</v>
      </c>
      <c r="O6667">
        <v>5.0581000000000005</v>
      </c>
      <c r="P6667">
        <v>-3.6700000000000001E-3</v>
      </c>
      <c r="Q6667">
        <v>334.25002999999998</v>
      </c>
      <c r="R6667">
        <v>0.52261999999999997</v>
      </c>
      <c r="T6667">
        <f t="shared" ref="T6667:T6730" si="1251">N6667*$H$6</f>
        <v>11570.46047</v>
      </c>
      <c r="U6667">
        <f t="shared" ref="U6667:U6730" si="1252">O6667*$H$7</f>
        <v>15.174300000000002</v>
      </c>
      <c r="V6667">
        <f t="shared" ref="V6667:V6730" si="1253">P6667*$H$8</f>
        <v>-1.468E-2</v>
      </c>
      <c r="W6667">
        <f t="shared" si="1243"/>
        <v>72750.458376291339</v>
      </c>
      <c r="X6667">
        <f t="shared" si="1244"/>
        <v>-3.2622222222222219E-2</v>
      </c>
      <c r="Y6667">
        <f t="shared" si="1245"/>
        <v>0.26130999999999999</v>
      </c>
    </row>
    <row r="6668" spans="1:25">
      <c r="A6668">
        <v>5310.0649999999996</v>
      </c>
      <c r="B6668">
        <v>7.9081733333333331</v>
      </c>
      <c r="C6668">
        <v>-3.6849999999999999E-3</v>
      </c>
      <c r="D6668">
        <v>332.85</v>
      </c>
      <c r="E6668">
        <v>0.46468999999999999</v>
      </c>
      <c r="G6668">
        <f t="shared" si="1248"/>
        <v>10620.13</v>
      </c>
      <c r="H6668">
        <f t="shared" si="1249"/>
        <v>23.724519999999998</v>
      </c>
      <c r="I6668">
        <f t="shared" si="1250"/>
        <v>-1.474E-2</v>
      </c>
      <c r="J6668">
        <f t="shared" si="1246"/>
        <v>71459.740976235931</v>
      </c>
      <c r="K6668">
        <f t="shared" si="1247"/>
        <v>-3.3885057471264364E-2</v>
      </c>
      <c r="L6668">
        <f t="shared" ref="L6668:L6731" si="1254">E6668/$H$5</f>
        <v>0.232345</v>
      </c>
      <c r="N6668">
        <v>5782.5498150000003</v>
      </c>
      <c r="O6668">
        <v>5.0581000000000005</v>
      </c>
      <c r="P6668">
        <v>-3.6675000000000002E-3</v>
      </c>
      <c r="Q6668">
        <v>334.30002999999999</v>
      </c>
      <c r="R6668">
        <v>0.52270000000000005</v>
      </c>
      <c r="T6668">
        <f t="shared" si="1251"/>
        <v>11565.099630000001</v>
      </c>
      <c r="U6668">
        <f t="shared" si="1252"/>
        <v>15.174300000000002</v>
      </c>
      <c r="V6668">
        <f t="shared" si="1253"/>
        <v>-1.4670000000000001E-2</v>
      </c>
      <c r="W6668">
        <f t="shared" ref="W6668:W6731" si="1255">(4*T6668)/(PI()*POWER($U$3,2))</f>
        <v>72716.75154428641</v>
      </c>
      <c r="X6668">
        <f t="shared" ref="X6668:X6731" si="1256">V6668/$U$3</f>
        <v>-3.2600000000000004E-2</v>
      </c>
      <c r="Y6668">
        <f t="shared" ref="Y6668:Y6731" si="1257">R6668/$U$6</f>
        <v>0.26135000000000003</v>
      </c>
    </row>
    <row r="6669" spans="1:25">
      <c r="A6669">
        <v>5310.0649999999996</v>
      </c>
      <c r="B6669">
        <v>7.9126500000000002</v>
      </c>
      <c r="C6669">
        <v>-3.6825E-3</v>
      </c>
      <c r="D6669">
        <v>332.90003000000002</v>
      </c>
      <c r="E6669">
        <v>0.46478000000000003</v>
      </c>
      <c r="G6669">
        <f t="shared" si="1248"/>
        <v>10620.13</v>
      </c>
      <c r="H6669">
        <f t="shared" si="1249"/>
        <v>23.737950000000001</v>
      </c>
      <c r="I6669">
        <f t="shared" si="1250"/>
        <v>-1.473E-2</v>
      </c>
      <c r="J6669">
        <f t="shared" si="1246"/>
        <v>71459.740976235931</v>
      </c>
      <c r="K6669">
        <f t="shared" si="1247"/>
        <v>-3.3862068965517245E-2</v>
      </c>
      <c r="L6669">
        <f t="shared" si="1254"/>
        <v>0.23239000000000001</v>
      </c>
      <c r="N6669">
        <v>5782.5498150000003</v>
      </c>
      <c r="O6669">
        <v>5.0581000000000005</v>
      </c>
      <c r="P6669">
        <v>-3.6675000000000002E-3</v>
      </c>
      <c r="Q6669">
        <v>334.35</v>
      </c>
      <c r="R6669">
        <v>0.52278999999999998</v>
      </c>
      <c r="T6669">
        <f t="shared" si="1251"/>
        <v>11565.099630000001</v>
      </c>
      <c r="U6669">
        <f t="shared" si="1252"/>
        <v>15.174300000000002</v>
      </c>
      <c r="V6669">
        <f t="shared" si="1253"/>
        <v>-1.4670000000000001E-2</v>
      </c>
      <c r="W6669">
        <f t="shared" si="1255"/>
        <v>72716.75154428641</v>
      </c>
      <c r="X6669">
        <f t="shared" si="1256"/>
        <v>-3.2600000000000004E-2</v>
      </c>
      <c r="Y6669">
        <f t="shared" si="1257"/>
        <v>0.26139499999999999</v>
      </c>
    </row>
    <row r="6670" spans="1:25">
      <c r="A6670">
        <v>5307.3798100000004</v>
      </c>
      <c r="B6670">
        <v>7.9148866666666668</v>
      </c>
      <c r="C6670">
        <v>-3.6874999999999998E-3</v>
      </c>
      <c r="D6670">
        <v>332.95</v>
      </c>
      <c r="E6670">
        <v>0.46486</v>
      </c>
      <c r="G6670">
        <f t="shared" si="1248"/>
        <v>10614.759620000001</v>
      </c>
      <c r="H6670">
        <f t="shared" si="1249"/>
        <v>23.74466</v>
      </c>
      <c r="I6670">
        <f t="shared" si="1250"/>
        <v>-1.4749999999999999E-2</v>
      </c>
      <c r="J6670">
        <f t="shared" ref="J6670:J6733" si="1258">(4*G6670)/(PI()*POWER($H$2,2))</f>
        <v>71423.605263797013</v>
      </c>
      <c r="K6670">
        <f t="shared" ref="K6670:K6733" si="1259">I6670/$H$2</f>
        <v>-3.390804597701149E-2</v>
      </c>
      <c r="L6670">
        <f t="shared" si="1254"/>
        <v>0.23243</v>
      </c>
      <c r="N6670">
        <v>5785.230235</v>
      </c>
      <c r="O6670">
        <v>5.0625733333333338</v>
      </c>
      <c r="P6670">
        <v>-3.6649999999999999E-3</v>
      </c>
      <c r="Q6670">
        <v>334.40003000000002</v>
      </c>
      <c r="R6670">
        <v>0.52285999999999999</v>
      </c>
      <c r="T6670">
        <f t="shared" si="1251"/>
        <v>11570.46047</v>
      </c>
      <c r="U6670">
        <f t="shared" si="1252"/>
        <v>15.187720000000002</v>
      </c>
      <c r="V6670">
        <f t="shared" si="1253"/>
        <v>-1.4659999999999999E-2</v>
      </c>
      <c r="W6670">
        <f t="shared" si="1255"/>
        <v>72750.458376291339</v>
      </c>
      <c r="X6670">
        <f t="shared" si="1256"/>
        <v>-3.2577777777777775E-2</v>
      </c>
      <c r="Y6670">
        <f t="shared" si="1257"/>
        <v>0.26143</v>
      </c>
    </row>
    <row r="6671" spans="1:25">
      <c r="A6671">
        <v>5304.6952199999996</v>
      </c>
      <c r="B6671">
        <v>7.9171233333333335</v>
      </c>
      <c r="C6671">
        <v>-3.6825E-3</v>
      </c>
      <c r="D6671">
        <v>333.00002999999998</v>
      </c>
      <c r="E6671">
        <v>0.46494999999999997</v>
      </c>
      <c r="G6671">
        <f t="shared" si="1248"/>
        <v>10609.390439999999</v>
      </c>
      <c r="H6671">
        <f t="shared" si="1249"/>
        <v>23.751370000000001</v>
      </c>
      <c r="I6671">
        <f t="shared" si="1250"/>
        <v>-1.473E-2</v>
      </c>
      <c r="J6671">
        <f t="shared" si="1258"/>
        <v>71387.477625806248</v>
      </c>
      <c r="K6671">
        <f t="shared" si="1259"/>
        <v>-3.3862068965517245E-2</v>
      </c>
      <c r="L6671">
        <f t="shared" si="1254"/>
        <v>0.23247499999999999</v>
      </c>
      <c r="N6671">
        <v>5785.230235</v>
      </c>
      <c r="O6671">
        <v>5.0625733333333338</v>
      </c>
      <c r="P6671">
        <v>-3.6649999999999999E-3</v>
      </c>
      <c r="Q6671">
        <v>334.45</v>
      </c>
      <c r="R6671">
        <v>0.52295000000000003</v>
      </c>
      <c r="T6671">
        <f t="shared" si="1251"/>
        <v>11570.46047</v>
      </c>
      <c r="U6671">
        <f t="shared" si="1252"/>
        <v>15.187720000000002</v>
      </c>
      <c r="V6671">
        <f t="shared" si="1253"/>
        <v>-1.4659999999999999E-2</v>
      </c>
      <c r="W6671">
        <f t="shared" si="1255"/>
        <v>72750.458376291339</v>
      </c>
      <c r="X6671">
        <f t="shared" si="1256"/>
        <v>-3.2577777777777775E-2</v>
      </c>
      <c r="Y6671">
        <f t="shared" si="1257"/>
        <v>0.26147500000000001</v>
      </c>
    </row>
    <row r="6672" spans="1:25">
      <c r="A6672">
        <v>5302.0100300000004</v>
      </c>
      <c r="B6672">
        <v>7.9372566666666664</v>
      </c>
      <c r="C6672">
        <v>-3.6874999999999998E-3</v>
      </c>
      <c r="D6672">
        <v>333.05002999999999</v>
      </c>
      <c r="E6672">
        <v>0.46501999999999999</v>
      </c>
      <c r="G6672">
        <f t="shared" si="1248"/>
        <v>10604.020060000001</v>
      </c>
      <c r="H6672">
        <f t="shared" si="1249"/>
        <v>23.811769999999999</v>
      </c>
      <c r="I6672">
        <f t="shared" si="1250"/>
        <v>-1.4749999999999999E-2</v>
      </c>
      <c r="J6672">
        <f t="shared" si="1258"/>
        <v>71351.341913367345</v>
      </c>
      <c r="K6672">
        <f t="shared" si="1259"/>
        <v>-3.390804597701149E-2</v>
      </c>
      <c r="L6672">
        <f t="shared" si="1254"/>
        <v>0.23250999999999999</v>
      </c>
      <c r="N6672">
        <v>5785.230235</v>
      </c>
      <c r="O6672">
        <v>5.0625733333333338</v>
      </c>
      <c r="P6672">
        <v>-3.6675000000000002E-3</v>
      </c>
      <c r="Q6672">
        <v>334.50002999999998</v>
      </c>
      <c r="R6672">
        <v>0.52302999999999999</v>
      </c>
      <c r="T6672">
        <f t="shared" si="1251"/>
        <v>11570.46047</v>
      </c>
      <c r="U6672">
        <f t="shared" si="1252"/>
        <v>15.187720000000002</v>
      </c>
      <c r="V6672">
        <f t="shared" si="1253"/>
        <v>-1.4670000000000001E-2</v>
      </c>
      <c r="W6672">
        <f t="shared" si="1255"/>
        <v>72750.458376291339</v>
      </c>
      <c r="X6672">
        <f t="shared" si="1256"/>
        <v>-3.2600000000000004E-2</v>
      </c>
      <c r="Y6672">
        <f t="shared" si="1257"/>
        <v>0.261515</v>
      </c>
    </row>
    <row r="6673" spans="1:25">
      <c r="A6673">
        <v>5299.3248400000002</v>
      </c>
      <c r="B6673">
        <v>7.9417299999999997</v>
      </c>
      <c r="C6673">
        <v>-3.6775000000000002E-3</v>
      </c>
      <c r="D6673">
        <v>333.1</v>
      </c>
      <c r="E6673">
        <v>0.46511000000000002</v>
      </c>
      <c r="G6673">
        <f t="shared" si="1248"/>
        <v>10598.64968</v>
      </c>
      <c r="H6673">
        <f t="shared" si="1249"/>
        <v>23.825189999999999</v>
      </c>
      <c r="I6673">
        <f t="shared" si="1250"/>
        <v>-1.4710000000000001E-2</v>
      </c>
      <c r="J6673">
        <f t="shared" si="1258"/>
        <v>71315.206200928413</v>
      </c>
      <c r="K6673">
        <f t="shared" si="1259"/>
        <v>-3.3816091954022992E-2</v>
      </c>
      <c r="L6673">
        <f t="shared" si="1254"/>
        <v>0.23255500000000001</v>
      </c>
      <c r="N6673">
        <v>5785.230235</v>
      </c>
      <c r="O6673">
        <v>5.0648100000000005</v>
      </c>
      <c r="P6673">
        <v>-3.6675000000000002E-3</v>
      </c>
      <c r="Q6673">
        <v>334.55002999999999</v>
      </c>
      <c r="R6673">
        <v>0.52312000000000003</v>
      </c>
      <c r="T6673">
        <f t="shared" si="1251"/>
        <v>11570.46047</v>
      </c>
      <c r="U6673">
        <f t="shared" si="1252"/>
        <v>15.194430000000001</v>
      </c>
      <c r="V6673">
        <f t="shared" si="1253"/>
        <v>-1.4670000000000001E-2</v>
      </c>
      <c r="W6673">
        <f t="shared" si="1255"/>
        <v>72750.458376291339</v>
      </c>
      <c r="X6673">
        <f t="shared" si="1256"/>
        <v>-3.2600000000000004E-2</v>
      </c>
      <c r="Y6673">
        <f t="shared" si="1257"/>
        <v>0.26156000000000001</v>
      </c>
    </row>
    <row r="6674" spans="1:25">
      <c r="A6674">
        <v>5299.3248400000002</v>
      </c>
      <c r="B6674">
        <v>7.946206666666666</v>
      </c>
      <c r="C6674">
        <v>-3.6800000000000001E-3</v>
      </c>
      <c r="D6674">
        <v>333.15003000000002</v>
      </c>
      <c r="E6674">
        <v>0.46518999999999999</v>
      </c>
      <c r="G6674">
        <f t="shared" si="1248"/>
        <v>10598.64968</v>
      </c>
      <c r="H6674">
        <f t="shared" si="1249"/>
        <v>23.838619999999999</v>
      </c>
      <c r="I6674">
        <f t="shared" si="1250"/>
        <v>-1.472E-2</v>
      </c>
      <c r="J6674">
        <f t="shared" si="1258"/>
        <v>71315.206200928413</v>
      </c>
      <c r="K6674">
        <f t="shared" si="1259"/>
        <v>-3.3839080459770118E-2</v>
      </c>
      <c r="L6674">
        <f t="shared" si="1254"/>
        <v>0.232595</v>
      </c>
      <c r="N6674">
        <v>5785.230235</v>
      </c>
      <c r="O6674">
        <v>5.0670466666666671</v>
      </c>
      <c r="P6674">
        <v>-3.6675000000000002E-3</v>
      </c>
      <c r="Q6674">
        <v>334.6</v>
      </c>
      <c r="R6674">
        <v>0.5232</v>
      </c>
      <c r="T6674">
        <f t="shared" si="1251"/>
        <v>11570.46047</v>
      </c>
      <c r="U6674">
        <f t="shared" si="1252"/>
        <v>15.201140000000002</v>
      </c>
      <c r="V6674">
        <f t="shared" si="1253"/>
        <v>-1.4670000000000001E-2</v>
      </c>
      <c r="W6674">
        <f t="shared" si="1255"/>
        <v>72750.458376291339</v>
      </c>
      <c r="X6674">
        <f t="shared" si="1256"/>
        <v>-3.2600000000000004E-2</v>
      </c>
      <c r="Y6674">
        <f t="shared" si="1257"/>
        <v>0.2616</v>
      </c>
    </row>
    <row r="6675" spans="1:25">
      <c r="A6675">
        <v>5296.6402449999996</v>
      </c>
      <c r="B6675">
        <v>7.9506799999999993</v>
      </c>
      <c r="C6675">
        <v>-3.6825E-3</v>
      </c>
      <c r="D6675">
        <v>333.2</v>
      </c>
      <c r="E6675">
        <v>0.46528000000000003</v>
      </c>
      <c r="G6675">
        <f t="shared" si="1248"/>
        <v>10593.280489999999</v>
      </c>
      <c r="H6675">
        <f t="shared" si="1249"/>
        <v>23.852039999999999</v>
      </c>
      <c r="I6675">
        <f t="shared" si="1250"/>
        <v>-1.473E-2</v>
      </c>
      <c r="J6675">
        <f t="shared" si="1258"/>
        <v>71279.078495650581</v>
      </c>
      <c r="K6675">
        <f t="shared" si="1259"/>
        <v>-3.3862068965517245E-2</v>
      </c>
      <c r="L6675">
        <f t="shared" si="1254"/>
        <v>0.23264000000000001</v>
      </c>
      <c r="N6675">
        <v>5785.230235</v>
      </c>
      <c r="O6675">
        <v>5.0670466666666671</v>
      </c>
      <c r="P6675">
        <v>-3.6749999999999999E-3</v>
      </c>
      <c r="Q6675">
        <v>334.65003000000002</v>
      </c>
      <c r="R6675">
        <v>0.52329000000000003</v>
      </c>
      <c r="T6675">
        <f t="shared" si="1251"/>
        <v>11570.46047</v>
      </c>
      <c r="U6675">
        <f t="shared" si="1252"/>
        <v>15.201140000000002</v>
      </c>
      <c r="V6675">
        <f t="shared" si="1253"/>
        <v>-1.47E-2</v>
      </c>
      <c r="W6675">
        <f t="shared" si="1255"/>
        <v>72750.458376291339</v>
      </c>
      <c r="X6675">
        <f t="shared" si="1256"/>
        <v>-3.2666666666666663E-2</v>
      </c>
      <c r="Y6675">
        <f t="shared" si="1257"/>
        <v>0.26164500000000002</v>
      </c>
    </row>
    <row r="6676" spans="1:25">
      <c r="A6676">
        <v>5296.6402449999996</v>
      </c>
      <c r="B6676">
        <v>7.9551533333333326</v>
      </c>
      <c r="C6676">
        <v>-3.6825E-3</v>
      </c>
      <c r="D6676">
        <v>333.25002999999998</v>
      </c>
      <c r="E6676">
        <v>0.46536</v>
      </c>
      <c r="G6676">
        <f t="shared" si="1248"/>
        <v>10593.280489999999</v>
      </c>
      <c r="H6676">
        <f t="shared" si="1249"/>
        <v>23.865459999999999</v>
      </c>
      <c r="I6676">
        <f t="shared" si="1250"/>
        <v>-1.473E-2</v>
      </c>
      <c r="J6676">
        <f t="shared" si="1258"/>
        <v>71279.078495650581</v>
      </c>
      <c r="K6676">
        <f t="shared" si="1259"/>
        <v>-3.3862068965517245E-2</v>
      </c>
      <c r="L6676">
        <f t="shared" si="1254"/>
        <v>0.23268</v>
      </c>
      <c r="N6676">
        <v>5785.230235</v>
      </c>
      <c r="O6676">
        <v>5.0670466666666671</v>
      </c>
      <c r="P6676">
        <v>-3.6675000000000002E-3</v>
      </c>
      <c r="Q6676">
        <v>334.7</v>
      </c>
      <c r="R6676">
        <v>0.52337</v>
      </c>
      <c r="T6676">
        <f t="shared" si="1251"/>
        <v>11570.46047</v>
      </c>
      <c r="U6676">
        <f t="shared" si="1252"/>
        <v>15.201140000000002</v>
      </c>
      <c r="V6676">
        <f t="shared" si="1253"/>
        <v>-1.4670000000000001E-2</v>
      </c>
      <c r="W6676">
        <f t="shared" si="1255"/>
        <v>72750.458376291339</v>
      </c>
      <c r="X6676">
        <f t="shared" si="1256"/>
        <v>-3.2600000000000004E-2</v>
      </c>
      <c r="Y6676">
        <f t="shared" si="1257"/>
        <v>0.261685</v>
      </c>
    </row>
    <row r="6677" spans="1:25">
      <c r="A6677">
        <v>5291.2752350000001</v>
      </c>
      <c r="B6677">
        <v>7.9551533333333326</v>
      </c>
      <c r="C6677">
        <v>-3.6849999999999999E-3</v>
      </c>
      <c r="D6677">
        <v>333.30002999999999</v>
      </c>
      <c r="E6677">
        <v>0.46544999999999997</v>
      </c>
      <c r="G6677">
        <f t="shared" si="1248"/>
        <v>10582.55047</v>
      </c>
      <c r="H6677">
        <f t="shared" si="1249"/>
        <v>23.865459999999999</v>
      </c>
      <c r="I6677">
        <f t="shared" si="1250"/>
        <v>-1.474E-2</v>
      </c>
      <c r="J6677">
        <f t="shared" si="1258"/>
        <v>71206.87933708381</v>
      </c>
      <c r="K6677">
        <f t="shared" si="1259"/>
        <v>-3.3885057471264364E-2</v>
      </c>
      <c r="L6677">
        <f t="shared" si="1254"/>
        <v>0.23272499999999999</v>
      </c>
      <c r="N6677">
        <v>5785.230235</v>
      </c>
      <c r="O6677">
        <v>5.0692833333333338</v>
      </c>
      <c r="P6677">
        <v>-3.6700000000000001E-3</v>
      </c>
      <c r="Q6677">
        <v>334.75002999999998</v>
      </c>
      <c r="R6677">
        <v>0.52344999999999997</v>
      </c>
      <c r="T6677">
        <f t="shared" si="1251"/>
        <v>11570.46047</v>
      </c>
      <c r="U6677">
        <f t="shared" si="1252"/>
        <v>15.207850000000001</v>
      </c>
      <c r="V6677">
        <f t="shared" si="1253"/>
        <v>-1.468E-2</v>
      </c>
      <c r="W6677">
        <f t="shared" si="1255"/>
        <v>72750.458376291339</v>
      </c>
      <c r="X6677">
        <f t="shared" si="1256"/>
        <v>-3.2622222222222219E-2</v>
      </c>
      <c r="Y6677">
        <f t="shared" si="1257"/>
        <v>0.26172499999999999</v>
      </c>
    </row>
    <row r="6678" spans="1:25">
      <c r="A6678">
        <v>5291.2752350000001</v>
      </c>
      <c r="B6678">
        <v>7.959626666666666</v>
      </c>
      <c r="C6678">
        <v>-3.6800000000000001E-3</v>
      </c>
      <c r="D6678">
        <v>333.35</v>
      </c>
      <c r="E6678">
        <v>0.46551999999999999</v>
      </c>
      <c r="G6678">
        <f t="shared" si="1248"/>
        <v>10582.55047</v>
      </c>
      <c r="H6678">
        <f t="shared" si="1249"/>
        <v>23.878879999999999</v>
      </c>
      <c r="I6678">
        <f t="shared" si="1250"/>
        <v>-1.472E-2</v>
      </c>
      <c r="J6678">
        <f t="shared" si="1258"/>
        <v>71206.87933708381</v>
      </c>
      <c r="K6678">
        <f t="shared" si="1259"/>
        <v>-3.3839080459770118E-2</v>
      </c>
      <c r="L6678">
        <f t="shared" si="1254"/>
        <v>0.23275999999999999</v>
      </c>
      <c r="N6678">
        <v>5785.230235</v>
      </c>
      <c r="O6678">
        <v>5.0692833333333338</v>
      </c>
      <c r="P6678">
        <v>-3.6675000000000002E-3</v>
      </c>
      <c r="Q6678">
        <v>334.80002999999999</v>
      </c>
      <c r="R6678">
        <v>0.52353000000000005</v>
      </c>
      <c r="T6678">
        <f t="shared" si="1251"/>
        <v>11570.46047</v>
      </c>
      <c r="U6678">
        <f t="shared" si="1252"/>
        <v>15.207850000000001</v>
      </c>
      <c r="V6678">
        <f t="shared" si="1253"/>
        <v>-1.4670000000000001E-2</v>
      </c>
      <c r="W6678">
        <f t="shared" si="1255"/>
        <v>72750.458376291339</v>
      </c>
      <c r="X6678">
        <f t="shared" si="1256"/>
        <v>-3.2600000000000004E-2</v>
      </c>
      <c r="Y6678">
        <f t="shared" si="1257"/>
        <v>0.26176500000000003</v>
      </c>
    </row>
    <row r="6679" spans="1:25">
      <c r="A6679">
        <v>5288.5900449999999</v>
      </c>
      <c r="B6679">
        <v>7.9641033333333331</v>
      </c>
      <c r="C6679">
        <v>-3.6825E-3</v>
      </c>
      <c r="D6679">
        <v>333.40003000000002</v>
      </c>
      <c r="E6679">
        <v>0.46561000000000002</v>
      </c>
      <c r="G6679">
        <f t="shared" si="1248"/>
        <v>10577.18009</v>
      </c>
      <c r="H6679">
        <f t="shared" si="1249"/>
        <v>23.892309999999998</v>
      </c>
      <c r="I6679">
        <f t="shared" si="1250"/>
        <v>-1.473E-2</v>
      </c>
      <c r="J6679">
        <f t="shared" si="1258"/>
        <v>71170.743624644878</v>
      </c>
      <c r="K6679">
        <f t="shared" si="1259"/>
        <v>-3.3862068965517245E-2</v>
      </c>
      <c r="L6679">
        <f t="shared" si="1254"/>
        <v>0.23280500000000001</v>
      </c>
      <c r="N6679">
        <v>5785.230235</v>
      </c>
      <c r="O6679">
        <v>5.0715233333333334</v>
      </c>
      <c r="P6679">
        <v>-3.6725E-3</v>
      </c>
      <c r="Q6679">
        <v>334.85</v>
      </c>
      <c r="R6679">
        <v>0.52361999999999997</v>
      </c>
      <c r="T6679">
        <f t="shared" si="1251"/>
        <v>11570.46047</v>
      </c>
      <c r="U6679">
        <f t="shared" si="1252"/>
        <v>15.21457</v>
      </c>
      <c r="V6679">
        <f t="shared" si="1253"/>
        <v>-1.469E-2</v>
      </c>
      <c r="W6679">
        <f t="shared" si="1255"/>
        <v>72750.458376291339</v>
      </c>
      <c r="X6679">
        <f t="shared" si="1256"/>
        <v>-3.2644444444444441E-2</v>
      </c>
      <c r="Y6679">
        <f t="shared" si="1257"/>
        <v>0.26180999999999999</v>
      </c>
    </row>
    <row r="6680" spans="1:25">
      <c r="A6680">
        <v>5285.9048549999998</v>
      </c>
      <c r="B6680">
        <v>7.9641033333333331</v>
      </c>
      <c r="C6680">
        <v>-3.6825E-3</v>
      </c>
      <c r="D6680">
        <v>333.45</v>
      </c>
      <c r="E6680">
        <v>0.46568999999999999</v>
      </c>
      <c r="G6680">
        <f t="shared" si="1248"/>
        <v>10571.80971</v>
      </c>
      <c r="H6680">
        <f t="shared" si="1249"/>
        <v>23.892309999999998</v>
      </c>
      <c r="I6680">
        <f t="shared" si="1250"/>
        <v>-1.473E-2</v>
      </c>
      <c r="J6680">
        <f t="shared" si="1258"/>
        <v>71134.60791220596</v>
      </c>
      <c r="K6680">
        <f t="shared" si="1259"/>
        <v>-3.3862068965517245E-2</v>
      </c>
      <c r="L6680">
        <f t="shared" si="1254"/>
        <v>0.232845</v>
      </c>
      <c r="N6680">
        <v>5785.230235</v>
      </c>
      <c r="O6680">
        <v>5.0759966666666667</v>
      </c>
      <c r="P6680">
        <v>-3.6700000000000001E-3</v>
      </c>
      <c r="Q6680">
        <v>334.90003000000002</v>
      </c>
      <c r="R6680">
        <v>0.52370000000000005</v>
      </c>
      <c r="T6680">
        <f t="shared" si="1251"/>
        <v>11570.46047</v>
      </c>
      <c r="U6680">
        <f t="shared" si="1252"/>
        <v>15.22799</v>
      </c>
      <c r="V6680">
        <f t="shared" si="1253"/>
        <v>-1.468E-2</v>
      </c>
      <c r="W6680">
        <f t="shared" si="1255"/>
        <v>72750.458376291339</v>
      </c>
      <c r="X6680">
        <f t="shared" si="1256"/>
        <v>-3.2622222222222219E-2</v>
      </c>
      <c r="Y6680">
        <f t="shared" si="1257"/>
        <v>0.26185000000000003</v>
      </c>
    </row>
    <row r="6681" spans="1:25">
      <c r="A6681">
        <v>5285.9048549999998</v>
      </c>
      <c r="B6681">
        <v>7.9685766666666664</v>
      </c>
      <c r="C6681">
        <v>-3.6849999999999999E-3</v>
      </c>
      <c r="D6681">
        <v>333.50002999999998</v>
      </c>
      <c r="E6681">
        <v>0.46578000000000003</v>
      </c>
      <c r="G6681">
        <f t="shared" si="1248"/>
        <v>10571.80971</v>
      </c>
      <c r="H6681">
        <f t="shared" si="1249"/>
        <v>23.905729999999998</v>
      </c>
      <c r="I6681">
        <f t="shared" si="1250"/>
        <v>-1.474E-2</v>
      </c>
      <c r="J6681">
        <f t="shared" si="1258"/>
        <v>71134.60791220596</v>
      </c>
      <c r="K6681">
        <f t="shared" si="1259"/>
        <v>-3.3885057471264364E-2</v>
      </c>
      <c r="L6681">
        <f t="shared" si="1254"/>
        <v>0.23289000000000001</v>
      </c>
      <c r="N6681">
        <v>5787.9148299999997</v>
      </c>
      <c r="O6681">
        <v>5.0782333333333334</v>
      </c>
      <c r="P6681">
        <v>-3.6675000000000002E-3</v>
      </c>
      <c r="Q6681">
        <v>334.95</v>
      </c>
      <c r="R6681">
        <v>0.52378000000000002</v>
      </c>
      <c r="T6681">
        <f t="shared" si="1251"/>
        <v>11575.829659999999</v>
      </c>
      <c r="U6681">
        <f t="shared" si="1252"/>
        <v>15.2347</v>
      </c>
      <c r="V6681">
        <f t="shared" si="1253"/>
        <v>-1.4670000000000001E-2</v>
      </c>
      <c r="W6681">
        <f t="shared" si="1255"/>
        <v>72784.217709778721</v>
      </c>
      <c r="X6681">
        <f t="shared" si="1256"/>
        <v>-3.2600000000000004E-2</v>
      </c>
      <c r="Y6681">
        <f t="shared" si="1257"/>
        <v>0.26189000000000001</v>
      </c>
    </row>
    <row r="6682" spans="1:25">
      <c r="A6682">
        <v>5283.2202600000001</v>
      </c>
      <c r="B6682">
        <v>7.9730499999999997</v>
      </c>
      <c r="C6682">
        <v>-3.6849999999999999E-3</v>
      </c>
      <c r="D6682">
        <v>333.55002999999999</v>
      </c>
      <c r="E6682">
        <v>0.46586</v>
      </c>
      <c r="G6682">
        <f t="shared" si="1248"/>
        <v>10566.44052</v>
      </c>
      <c r="H6682">
        <f t="shared" si="1249"/>
        <v>23.919149999999998</v>
      </c>
      <c r="I6682">
        <f t="shared" si="1250"/>
        <v>-1.474E-2</v>
      </c>
      <c r="J6682">
        <f t="shared" si="1258"/>
        <v>71098.480206928143</v>
      </c>
      <c r="K6682">
        <f t="shared" si="1259"/>
        <v>-3.3885057471264364E-2</v>
      </c>
      <c r="L6682">
        <f t="shared" si="1254"/>
        <v>0.23293</v>
      </c>
      <c r="N6682">
        <v>5787.9148299999997</v>
      </c>
      <c r="O6682">
        <v>5.08047</v>
      </c>
      <c r="P6682">
        <v>-3.6700000000000001E-3</v>
      </c>
      <c r="Q6682">
        <v>335.00002999999998</v>
      </c>
      <c r="R6682">
        <v>0.52386999999999995</v>
      </c>
      <c r="T6682">
        <f t="shared" si="1251"/>
        <v>11575.829659999999</v>
      </c>
      <c r="U6682">
        <f t="shared" si="1252"/>
        <v>15.24141</v>
      </c>
      <c r="V6682">
        <f t="shared" si="1253"/>
        <v>-1.468E-2</v>
      </c>
      <c r="W6682">
        <f t="shared" si="1255"/>
        <v>72784.217709778721</v>
      </c>
      <c r="X6682">
        <f t="shared" si="1256"/>
        <v>-3.2622222222222219E-2</v>
      </c>
      <c r="Y6682">
        <f t="shared" si="1257"/>
        <v>0.26193499999999997</v>
      </c>
    </row>
    <row r="6683" spans="1:25">
      <c r="A6683">
        <v>5280.5350749999998</v>
      </c>
      <c r="B6683">
        <v>7.9730499999999997</v>
      </c>
      <c r="C6683">
        <v>-3.6825E-3</v>
      </c>
      <c r="D6683">
        <v>333.6</v>
      </c>
      <c r="E6683">
        <v>0.46594000000000002</v>
      </c>
      <c r="G6683">
        <f t="shared" si="1248"/>
        <v>10561.07015</v>
      </c>
      <c r="H6683">
        <f t="shared" si="1249"/>
        <v>23.919149999999998</v>
      </c>
      <c r="I6683">
        <f t="shared" si="1250"/>
        <v>-1.473E-2</v>
      </c>
      <c r="J6683">
        <f t="shared" si="1258"/>
        <v>71062.344561776277</v>
      </c>
      <c r="K6683">
        <f t="shared" si="1259"/>
        <v>-3.3862068965517245E-2</v>
      </c>
      <c r="L6683">
        <f t="shared" si="1254"/>
        <v>0.23297000000000001</v>
      </c>
      <c r="N6683">
        <v>5790.6000199999999</v>
      </c>
      <c r="O6683">
        <v>5.0827066666666667</v>
      </c>
      <c r="P6683">
        <v>-3.6700000000000001E-3</v>
      </c>
      <c r="Q6683">
        <v>335.05002999999999</v>
      </c>
      <c r="R6683">
        <v>0.52393999999999996</v>
      </c>
      <c r="T6683">
        <f t="shared" si="1251"/>
        <v>11581.20004</v>
      </c>
      <c r="U6683">
        <f t="shared" si="1252"/>
        <v>15.24812</v>
      </c>
      <c r="V6683">
        <f t="shared" si="1253"/>
        <v>-1.468E-2</v>
      </c>
      <c r="W6683">
        <f t="shared" si="1255"/>
        <v>72817.984525513311</v>
      </c>
      <c r="X6683">
        <f t="shared" si="1256"/>
        <v>-3.2622222222222219E-2</v>
      </c>
      <c r="Y6683">
        <f t="shared" si="1257"/>
        <v>0.26196999999999998</v>
      </c>
    </row>
    <row r="6684" spans="1:25">
      <c r="A6684">
        <v>5280.5350749999998</v>
      </c>
      <c r="B6684">
        <v>7.9775233333333331</v>
      </c>
      <c r="C6684">
        <v>-3.6800000000000001E-3</v>
      </c>
      <c r="D6684">
        <v>333.65003000000002</v>
      </c>
      <c r="E6684">
        <v>0.46603</v>
      </c>
      <c r="G6684">
        <f t="shared" si="1248"/>
        <v>10561.07015</v>
      </c>
      <c r="H6684">
        <f t="shared" si="1249"/>
        <v>23.932569999999998</v>
      </c>
      <c r="I6684">
        <f t="shared" si="1250"/>
        <v>-1.472E-2</v>
      </c>
      <c r="J6684">
        <f t="shared" si="1258"/>
        <v>71062.344561776277</v>
      </c>
      <c r="K6684">
        <f t="shared" si="1259"/>
        <v>-3.3839080459770118E-2</v>
      </c>
      <c r="L6684">
        <f t="shared" si="1254"/>
        <v>0.233015</v>
      </c>
      <c r="N6684">
        <v>5787.9148299999997</v>
      </c>
      <c r="O6684">
        <v>5.0849433333333334</v>
      </c>
      <c r="P6684">
        <v>-3.6700000000000001E-3</v>
      </c>
      <c r="Q6684">
        <v>335.1</v>
      </c>
      <c r="R6684">
        <v>0.52403</v>
      </c>
      <c r="T6684">
        <f t="shared" si="1251"/>
        <v>11575.829659999999</v>
      </c>
      <c r="U6684">
        <f t="shared" si="1252"/>
        <v>15.25483</v>
      </c>
      <c r="V6684">
        <f t="shared" si="1253"/>
        <v>-1.468E-2</v>
      </c>
      <c r="W6684">
        <f t="shared" si="1255"/>
        <v>72784.217709778721</v>
      </c>
      <c r="X6684">
        <f t="shared" si="1256"/>
        <v>-3.2622222222222219E-2</v>
      </c>
      <c r="Y6684">
        <f t="shared" si="1257"/>
        <v>0.262015</v>
      </c>
    </row>
    <row r="6685" spans="1:25">
      <c r="A6685">
        <v>5277.8498849999996</v>
      </c>
      <c r="B6685">
        <v>7.9820000000000002</v>
      </c>
      <c r="C6685">
        <v>-3.6775000000000002E-3</v>
      </c>
      <c r="D6685">
        <v>333.7</v>
      </c>
      <c r="E6685">
        <v>0.46610000000000001</v>
      </c>
      <c r="G6685">
        <f t="shared" si="1248"/>
        <v>10555.699769999999</v>
      </c>
      <c r="H6685">
        <f t="shared" si="1249"/>
        <v>23.946000000000002</v>
      </c>
      <c r="I6685">
        <f t="shared" si="1250"/>
        <v>-1.4710000000000001E-2</v>
      </c>
      <c r="J6685">
        <f t="shared" si="1258"/>
        <v>71026.208849337359</v>
      </c>
      <c r="K6685">
        <f t="shared" si="1259"/>
        <v>-3.3816091954022992E-2</v>
      </c>
      <c r="L6685">
        <f t="shared" si="1254"/>
        <v>0.23305000000000001</v>
      </c>
      <c r="N6685">
        <v>5787.9148299999997</v>
      </c>
      <c r="O6685">
        <v>5.0849433333333334</v>
      </c>
      <c r="P6685">
        <v>-3.6649999999999999E-3</v>
      </c>
      <c r="Q6685">
        <v>335.15003000000002</v>
      </c>
      <c r="R6685">
        <v>0.52410999999999996</v>
      </c>
      <c r="T6685">
        <f t="shared" si="1251"/>
        <v>11575.829659999999</v>
      </c>
      <c r="U6685">
        <f t="shared" si="1252"/>
        <v>15.25483</v>
      </c>
      <c r="V6685">
        <f t="shared" si="1253"/>
        <v>-1.4659999999999999E-2</v>
      </c>
      <c r="W6685">
        <f t="shared" si="1255"/>
        <v>72784.217709778721</v>
      </c>
      <c r="X6685">
        <f t="shared" si="1256"/>
        <v>-3.2577777777777775E-2</v>
      </c>
      <c r="Y6685">
        <f t="shared" si="1257"/>
        <v>0.26205499999999998</v>
      </c>
    </row>
    <row r="6686" spans="1:25">
      <c r="A6686">
        <v>5277.8498849999996</v>
      </c>
      <c r="B6686">
        <v>7.9864733333333335</v>
      </c>
      <c r="C6686">
        <v>-3.6825E-3</v>
      </c>
      <c r="D6686">
        <v>333.75002999999998</v>
      </c>
      <c r="E6686">
        <v>0.46618999999999999</v>
      </c>
      <c r="G6686">
        <f t="shared" si="1248"/>
        <v>10555.699769999999</v>
      </c>
      <c r="H6686">
        <f t="shared" si="1249"/>
        <v>23.959420000000001</v>
      </c>
      <c r="I6686">
        <f t="shared" si="1250"/>
        <v>-1.473E-2</v>
      </c>
      <c r="J6686">
        <f t="shared" si="1258"/>
        <v>71026.208849337359</v>
      </c>
      <c r="K6686">
        <f t="shared" si="1259"/>
        <v>-3.3862068965517245E-2</v>
      </c>
      <c r="L6686">
        <f t="shared" si="1254"/>
        <v>0.233095</v>
      </c>
      <c r="N6686">
        <v>5787.9148299999997</v>
      </c>
      <c r="O6686">
        <v>5.0849433333333334</v>
      </c>
      <c r="P6686">
        <v>-3.6725E-3</v>
      </c>
      <c r="Q6686">
        <v>335.2</v>
      </c>
      <c r="R6686">
        <v>0.5242</v>
      </c>
      <c r="T6686">
        <f t="shared" si="1251"/>
        <v>11575.829659999999</v>
      </c>
      <c r="U6686">
        <f t="shared" si="1252"/>
        <v>15.25483</v>
      </c>
      <c r="V6686">
        <f t="shared" si="1253"/>
        <v>-1.469E-2</v>
      </c>
      <c r="W6686">
        <f t="shared" si="1255"/>
        <v>72784.217709778721</v>
      </c>
      <c r="X6686">
        <f t="shared" si="1256"/>
        <v>-3.2644444444444441E-2</v>
      </c>
      <c r="Y6686">
        <f t="shared" si="1257"/>
        <v>0.2621</v>
      </c>
    </row>
    <row r="6687" spans="1:25">
      <c r="A6687">
        <v>5275.1652899999999</v>
      </c>
      <c r="B6687">
        <v>7.9909466666666669</v>
      </c>
      <c r="C6687">
        <v>-3.6849999999999999E-3</v>
      </c>
      <c r="D6687">
        <v>333.80002999999999</v>
      </c>
      <c r="E6687">
        <v>0.46627000000000002</v>
      </c>
      <c r="G6687">
        <f t="shared" si="1248"/>
        <v>10550.33058</v>
      </c>
      <c r="H6687">
        <f t="shared" si="1249"/>
        <v>23.972840000000001</v>
      </c>
      <c r="I6687">
        <f t="shared" si="1250"/>
        <v>-1.474E-2</v>
      </c>
      <c r="J6687">
        <f t="shared" si="1258"/>
        <v>70990.081144059543</v>
      </c>
      <c r="K6687">
        <f t="shared" si="1259"/>
        <v>-3.3885057471264364E-2</v>
      </c>
      <c r="L6687">
        <f t="shared" si="1254"/>
        <v>0.23313500000000001</v>
      </c>
      <c r="N6687">
        <v>5787.9148299999997</v>
      </c>
      <c r="O6687">
        <v>5.08718</v>
      </c>
      <c r="P6687">
        <v>-3.6649999999999999E-3</v>
      </c>
      <c r="Q6687">
        <v>335.25002999999998</v>
      </c>
      <c r="R6687">
        <v>0.52427999999999997</v>
      </c>
      <c r="T6687">
        <f t="shared" si="1251"/>
        <v>11575.829659999999</v>
      </c>
      <c r="U6687">
        <f t="shared" si="1252"/>
        <v>15.26154</v>
      </c>
      <c r="V6687">
        <f t="shared" si="1253"/>
        <v>-1.4659999999999999E-2</v>
      </c>
      <c r="W6687">
        <f t="shared" si="1255"/>
        <v>72784.217709778721</v>
      </c>
      <c r="X6687">
        <f t="shared" si="1256"/>
        <v>-3.2577777777777775E-2</v>
      </c>
      <c r="Y6687">
        <f t="shared" si="1257"/>
        <v>0.26213999999999998</v>
      </c>
    </row>
    <row r="6688" spans="1:25">
      <c r="A6688">
        <v>5272.4800999999998</v>
      </c>
      <c r="B6688">
        <v>7.995423333333334</v>
      </c>
      <c r="C6688">
        <v>-3.6825E-3</v>
      </c>
      <c r="D6688">
        <v>333.85</v>
      </c>
      <c r="E6688">
        <v>0.46636</v>
      </c>
      <c r="G6688">
        <f t="shared" si="1248"/>
        <v>10544.9602</v>
      </c>
      <c r="H6688">
        <f t="shared" si="1249"/>
        <v>23.986270000000001</v>
      </c>
      <c r="I6688">
        <f t="shared" si="1250"/>
        <v>-1.473E-2</v>
      </c>
      <c r="J6688">
        <f t="shared" si="1258"/>
        <v>70953.94543162061</v>
      </c>
      <c r="K6688">
        <f t="shared" si="1259"/>
        <v>-3.3862068965517245E-2</v>
      </c>
      <c r="L6688">
        <f t="shared" si="1254"/>
        <v>0.23318</v>
      </c>
      <c r="N6688">
        <v>5787.9148299999997</v>
      </c>
      <c r="O6688">
        <v>5.0894199999999996</v>
      </c>
      <c r="P6688">
        <v>-3.6725E-3</v>
      </c>
      <c r="Q6688">
        <v>335.30002999999999</v>
      </c>
      <c r="R6688">
        <v>0.52437</v>
      </c>
      <c r="T6688">
        <f t="shared" si="1251"/>
        <v>11575.829659999999</v>
      </c>
      <c r="U6688">
        <f t="shared" si="1252"/>
        <v>15.268259999999998</v>
      </c>
      <c r="V6688">
        <f t="shared" si="1253"/>
        <v>-1.469E-2</v>
      </c>
      <c r="W6688">
        <f t="shared" si="1255"/>
        <v>72784.217709778721</v>
      </c>
      <c r="X6688">
        <f t="shared" si="1256"/>
        <v>-3.2644444444444441E-2</v>
      </c>
      <c r="Y6688">
        <f t="shared" si="1257"/>
        <v>0.262185</v>
      </c>
    </row>
    <row r="6689" spans="1:25">
      <c r="A6689">
        <v>5272.4800999999998</v>
      </c>
      <c r="B6689">
        <v>7.9998966666666673</v>
      </c>
      <c r="C6689">
        <v>-3.6775000000000002E-3</v>
      </c>
      <c r="D6689">
        <v>333.90003000000002</v>
      </c>
      <c r="E6689">
        <v>0.46644000000000002</v>
      </c>
      <c r="G6689">
        <f t="shared" si="1248"/>
        <v>10544.9602</v>
      </c>
      <c r="H6689">
        <f t="shared" si="1249"/>
        <v>23.999690000000001</v>
      </c>
      <c r="I6689">
        <f t="shared" si="1250"/>
        <v>-1.4710000000000001E-2</v>
      </c>
      <c r="J6689">
        <f t="shared" si="1258"/>
        <v>70953.94543162061</v>
      </c>
      <c r="K6689">
        <f t="shared" si="1259"/>
        <v>-3.3816091954022992E-2</v>
      </c>
      <c r="L6689">
        <f t="shared" si="1254"/>
        <v>0.23322000000000001</v>
      </c>
      <c r="N6689">
        <v>5787.9148299999997</v>
      </c>
      <c r="O6689">
        <v>5.0916566666666663</v>
      </c>
      <c r="P6689">
        <v>-3.6749999999999999E-3</v>
      </c>
      <c r="Q6689">
        <v>335.35</v>
      </c>
      <c r="R6689">
        <v>0.52444999999999997</v>
      </c>
      <c r="T6689">
        <f t="shared" si="1251"/>
        <v>11575.829659999999</v>
      </c>
      <c r="U6689">
        <f t="shared" si="1252"/>
        <v>15.27497</v>
      </c>
      <c r="V6689">
        <f t="shared" si="1253"/>
        <v>-1.47E-2</v>
      </c>
      <c r="W6689">
        <f t="shared" si="1255"/>
        <v>72784.217709778721</v>
      </c>
      <c r="X6689">
        <f t="shared" si="1256"/>
        <v>-3.2666666666666663E-2</v>
      </c>
      <c r="Y6689">
        <f t="shared" si="1257"/>
        <v>0.26222499999999999</v>
      </c>
    </row>
    <row r="6690" spans="1:25">
      <c r="A6690">
        <v>5269.7949099999996</v>
      </c>
      <c r="B6690">
        <v>7.9998966666666673</v>
      </c>
      <c r="C6690">
        <v>-3.6849999999999999E-3</v>
      </c>
      <c r="D6690">
        <v>333.95</v>
      </c>
      <c r="E6690">
        <v>0.46653</v>
      </c>
      <c r="G6690">
        <f t="shared" si="1248"/>
        <v>10539.589819999999</v>
      </c>
      <c r="H6690">
        <f t="shared" si="1249"/>
        <v>23.999690000000001</v>
      </c>
      <c r="I6690">
        <f t="shared" si="1250"/>
        <v>-1.474E-2</v>
      </c>
      <c r="J6690">
        <f t="shared" si="1258"/>
        <v>70917.809719181692</v>
      </c>
      <c r="K6690">
        <f t="shared" si="1259"/>
        <v>-3.3885057471264364E-2</v>
      </c>
      <c r="L6690">
        <f t="shared" si="1254"/>
        <v>0.233265</v>
      </c>
      <c r="N6690">
        <v>5787.9148299999997</v>
      </c>
      <c r="O6690">
        <v>5.0894199999999996</v>
      </c>
      <c r="P6690">
        <v>-3.6700000000000001E-3</v>
      </c>
      <c r="Q6690">
        <v>335.40003000000002</v>
      </c>
      <c r="R6690">
        <v>0.52453000000000005</v>
      </c>
      <c r="T6690">
        <f t="shared" si="1251"/>
        <v>11575.829659999999</v>
      </c>
      <c r="U6690">
        <f t="shared" si="1252"/>
        <v>15.268259999999998</v>
      </c>
      <c r="V6690">
        <f t="shared" si="1253"/>
        <v>-1.468E-2</v>
      </c>
      <c r="W6690">
        <f t="shared" si="1255"/>
        <v>72784.217709778721</v>
      </c>
      <c r="X6690">
        <f t="shared" si="1256"/>
        <v>-3.2622222222222219E-2</v>
      </c>
      <c r="Y6690">
        <f t="shared" si="1257"/>
        <v>0.26226500000000003</v>
      </c>
    </row>
    <row r="6691" spans="1:25">
      <c r="A6691">
        <v>5267.1097250000003</v>
      </c>
      <c r="B6691">
        <v>8.0043699999999998</v>
      </c>
      <c r="C6691">
        <v>-3.6849999999999999E-3</v>
      </c>
      <c r="D6691">
        <v>334.00002999999998</v>
      </c>
      <c r="E6691">
        <v>0.46661000000000002</v>
      </c>
      <c r="G6691">
        <f t="shared" si="1248"/>
        <v>10534.219450000001</v>
      </c>
      <c r="H6691">
        <f t="shared" si="1249"/>
        <v>24.013109999999998</v>
      </c>
      <c r="I6691">
        <f t="shared" si="1250"/>
        <v>-1.474E-2</v>
      </c>
      <c r="J6691">
        <f t="shared" si="1258"/>
        <v>70881.674074029841</v>
      </c>
      <c r="K6691">
        <f t="shared" si="1259"/>
        <v>-3.3885057471264364E-2</v>
      </c>
      <c r="L6691">
        <f t="shared" si="1254"/>
        <v>0.23330500000000001</v>
      </c>
      <c r="N6691">
        <v>5787.9148299999997</v>
      </c>
      <c r="O6691">
        <v>5.0938933333333329</v>
      </c>
      <c r="P6691">
        <v>-3.6700000000000001E-3</v>
      </c>
      <c r="Q6691">
        <v>335.45</v>
      </c>
      <c r="R6691">
        <v>0.52461000000000002</v>
      </c>
      <c r="T6691">
        <f t="shared" si="1251"/>
        <v>11575.829659999999</v>
      </c>
      <c r="U6691">
        <f t="shared" si="1252"/>
        <v>15.281679999999998</v>
      </c>
      <c r="V6691">
        <f t="shared" si="1253"/>
        <v>-1.468E-2</v>
      </c>
      <c r="W6691">
        <f t="shared" si="1255"/>
        <v>72784.217709778721</v>
      </c>
      <c r="X6691">
        <f t="shared" si="1256"/>
        <v>-3.2622222222222219E-2</v>
      </c>
      <c r="Y6691">
        <f t="shared" si="1257"/>
        <v>0.26230500000000001</v>
      </c>
    </row>
    <row r="6692" spans="1:25">
      <c r="A6692">
        <v>5264.4251299999996</v>
      </c>
      <c r="B6692">
        <v>8.0088433333333331</v>
      </c>
      <c r="C6692">
        <v>-3.6800000000000001E-3</v>
      </c>
      <c r="D6692">
        <v>334.05002999999999</v>
      </c>
      <c r="E6692">
        <v>0.46668999999999999</v>
      </c>
      <c r="G6692">
        <f t="shared" si="1248"/>
        <v>10528.850259999999</v>
      </c>
      <c r="H6692">
        <f t="shared" si="1249"/>
        <v>24.026530000000001</v>
      </c>
      <c r="I6692">
        <f t="shared" si="1250"/>
        <v>-1.472E-2</v>
      </c>
      <c r="J6692">
        <f t="shared" si="1258"/>
        <v>70845.54636875201</v>
      </c>
      <c r="K6692">
        <f t="shared" si="1259"/>
        <v>-3.3839080459770118E-2</v>
      </c>
      <c r="L6692">
        <f t="shared" si="1254"/>
        <v>0.233345</v>
      </c>
      <c r="N6692">
        <v>5787.9148299999997</v>
      </c>
      <c r="O6692">
        <v>5.0938933333333329</v>
      </c>
      <c r="P6692">
        <v>-3.6700000000000001E-3</v>
      </c>
      <c r="Q6692">
        <v>335.50002999999998</v>
      </c>
      <c r="R6692">
        <v>0.52470000000000006</v>
      </c>
      <c r="T6692">
        <f t="shared" si="1251"/>
        <v>11575.829659999999</v>
      </c>
      <c r="U6692">
        <f t="shared" si="1252"/>
        <v>15.281679999999998</v>
      </c>
      <c r="V6692">
        <f t="shared" si="1253"/>
        <v>-1.468E-2</v>
      </c>
      <c r="W6692">
        <f t="shared" si="1255"/>
        <v>72784.217709778721</v>
      </c>
      <c r="X6692">
        <f t="shared" si="1256"/>
        <v>-3.2622222222222219E-2</v>
      </c>
      <c r="Y6692">
        <f t="shared" si="1257"/>
        <v>0.26235000000000003</v>
      </c>
    </row>
    <row r="6693" spans="1:25">
      <c r="A6693">
        <v>5261.7399400000004</v>
      </c>
      <c r="B6693">
        <v>8.0088433333333331</v>
      </c>
      <c r="C6693">
        <v>-3.6825E-3</v>
      </c>
      <c r="D6693">
        <v>334.1</v>
      </c>
      <c r="E6693">
        <v>0.46677000000000002</v>
      </c>
      <c r="G6693">
        <f t="shared" si="1248"/>
        <v>10523.479880000001</v>
      </c>
      <c r="H6693">
        <f t="shared" si="1249"/>
        <v>24.026530000000001</v>
      </c>
      <c r="I6693">
        <f t="shared" si="1250"/>
        <v>-1.473E-2</v>
      </c>
      <c r="J6693">
        <f t="shared" si="1258"/>
        <v>70809.410656313106</v>
      </c>
      <c r="K6693">
        <f t="shared" si="1259"/>
        <v>-3.3862068965517245E-2</v>
      </c>
      <c r="L6693">
        <f t="shared" si="1254"/>
        <v>0.23338500000000001</v>
      </c>
      <c r="N6693">
        <v>5790.6000199999999</v>
      </c>
      <c r="O6693">
        <v>5.0938933333333329</v>
      </c>
      <c r="P6693">
        <v>-3.6725E-3</v>
      </c>
      <c r="Q6693">
        <v>335.55002999999999</v>
      </c>
      <c r="R6693">
        <v>0.52478000000000002</v>
      </c>
      <c r="T6693">
        <f t="shared" si="1251"/>
        <v>11581.20004</v>
      </c>
      <c r="U6693">
        <f t="shared" si="1252"/>
        <v>15.281679999999998</v>
      </c>
      <c r="V6693">
        <f t="shared" si="1253"/>
        <v>-1.469E-2</v>
      </c>
      <c r="W6693">
        <f t="shared" si="1255"/>
        <v>72817.984525513311</v>
      </c>
      <c r="X6693">
        <f t="shared" si="1256"/>
        <v>-3.2644444444444441E-2</v>
      </c>
      <c r="Y6693">
        <f t="shared" si="1257"/>
        <v>0.26239000000000001</v>
      </c>
    </row>
    <row r="6694" spans="1:25">
      <c r="A6694">
        <v>5259.0601150000002</v>
      </c>
      <c r="B6694">
        <v>8.0133200000000002</v>
      </c>
      <c r="C6694">
        <v>-3.6725E-3</v>
      </c>
      <c r="D6694">
        <v>334.15003000000002</v>
      </c>
      <c r="E6694">
        <v>0.46686</v>
      </c>
      <c r="G6694">
        <f t="shared" si="1248"/>
        <v>10518.12023</v>
      </c>
      <c r="H6694">
        <f t="shared" si="1249"/>
        <v>24.039960000000001</v>
      </c>
      <c r="I6694">
        <f t="shared" si="1250"/>
        <v>-1.469E-2</v>
      </c>
      <c r="J6694">
        <f t="shared" si="1258"/>
        <v>70773.347142898172</v>
      </c>
      <c r="K6694">
        <f t="shared" si="1259"/>
        <v>-3.3770114942528733E-2</v>
      </c>
      <c r="L6694">
        <f t="shared" si="1254"/>
        <v>0.23343</v>
      </c>
      <c r="N6694">
        <v>5787.9148299999997</v>
      </c>
      <c r="O6694">
        <v>5.0961299999999996</v>
      </c>
      <c r="P6694">
        <v>-3.6725E-3</v>
      </c>
      <c r="Q6694">
        <v>335.6</v>
      </c>
      <c r="R6694">
        <v>0.52486999999999995</v>
      </c>
      <c r="T6694">
        <f t="shared" si="1251"/>
        <v>11575.829659999999</v>
      </c>
      <c r="U6694">
        <f t="shared" si="1252"/>
        <v>15.28839</v>
      </c>
      <c r="V6694">
        <f t="shared" si="1253"/>
        <v>-1.469E-2</v>
      </c>
      <c r="W6694">
        <f t="shared" si="1255"/>
        <v>72784.217709778721</v>
      </c>
      <c r="X6694">
        <f t="shared" si="1256"/>
        <v>-3.2644444444444441E-2</v>
      </c>
      <c r="Y6694">
        <f t="shared" si="1257"/>
        <v>0.26243499999999997</v>
      </c>
    </row>
    <row r="6695" spans="1:25">
      <c r="A6695">
        <v>5248.3199549999999</v>
      </c>
      <c r="B6695">
        <v>8.0043699999999998</v>
      </c>
      <c r="C6695">
        <v>-3.6625E-3</v>
      </c>
      <c r="D6695">
        <v>334.2</v>
      </c>
      <c r="E6695">
        <v>0.46694000000000002</v>
      </c>
      <c r="G6695">
        <f t="shared" si="1248"/>
        <v>10496.63991</v>
      </c>
      <c r="H6695">
        <f t="shared" si="1249"/>
        <v>24.013109999999998</v>
      </c>
      <c r="I6695">
        <f t="shared" si="1250"/>
        <v>-1.465E-2</v>
      </c>
      <c r="J6695">
        <f t="shared" si="1258"/>
        <v>70628.812367590639</v>
      </c>
      <c r="K6695">
        <f t="shared" si="1259"/>
        <v>-3.3678160919540227E-2</v>
      </c>
      <c r="L6695">
        <f t="shared" si="1254"/>
        <v>0.23347000000000001</v>
      </c>
      <c r="N6695">
        <v>5790.6000199999999</v>
      </c>
      <c r="O6695">
        <v>5.0983666666666663</v>
      </c>
      <c r="P6695">
        <v>-3.6725E-3</v>
      </c>
      <c r="Q6695">
        <v>335.65003000000002</v>
      </c>
      <c r="R6695">
        <v>0.52495000000000003</v>
      </c>
      <c r="T6695">
        <f t="shared" si="1251"/>
        <v>11581.20004</v>
      </c>
      <c r="U6695">
        <f t="shared" si="1252"/>
        <v>15.295099999999998</v>
      </c>
      <c r="V6695">
        <f t="shared" si="1253"/>
        <v>-1.469E-2</v>
      </c>
      <c r="W6695">
        <f t="shared" si="1255"/>
        <v>72817.984525513311</v>
      </c>
      <c r="X6695">
        <f t="shared" si="1256"/>
        <v>-3.2644444444444441E-2</v>
      </c>
      <c r="Y6695">
        <f t="shared" si="1257"/>
        <v>0.26247500000000001</v>
      </c>
    </row>
    <row r="6696" spans="1:25">
      <c r="A6696">
        <v>5248.3199549999999</v>
      </c>
      <c r="B6696">
        <v>8.0088433333333331</v>
      </c>
      <c r="C6696">
        <v>-3.6625E-3</v>
      </c>
      <c r="D6696">
        <v>334.25002999999998</v>
      </c>
      <c r="E6696">
        <v>0.46703</v>
      </c>
      <c r="G6696">
        <f t="shared" si="1248"/>
        <v>10496.63991</v>
      </c>
      <c r="H6696">
        <f t="shared" si="1249"/>
        <v>24.026530000000001</v>
      </c>
      <c r="I6696">
        <f t="shared" si="1250"/>
        <v>-1.465E-2</v>
      </c>
      <c r="J6696">
        <f t="shared" si="1258"/>
        <v>70628.812367590639</v>
      </c>
      <c r="K6696">
        <f t="shared" si="1259"/>
        <v>-3.3678160919540227E-2</v>
      </c>
      <c r="L6696">
        <f t="shared" si="1254"/>
        <v>0.233515</v>
      </c>
      <c r="N6696">
        <v>5787.9148299999997</v>
      </c>
      <c r="O6696">
        <v>5.1006033333333329</v>
      </c>
      <c r="P6696">
        <v>-3.6649999999999999E-3</v>
      </c>
      <c r="Q6696">
        <v>335.7</v>
      </c>
      <c r="R6696">
        <v>0.52503999999999995</v>
      </c>
      <c r="T6696">
        <f t="shared" si="1251"/>
        <v>11575.829659999999</v>
      </c>
      <c r="U6696">
        <f t="shared" si="1252"/>
        <v>15.30181</v>
      </c>
      <c r="V6696">
        <f t="shared" si="1253"/>
        <v>-1.4659999999999999E-2</v>
      </c>
      <c r="W6696">
        <f t="shared" si="1255"/>
        <v>72784.217709778721</v>
      </c>
      <c r="X6696">
        <f t="shared" si="1256"/>
        <v>-3.2577777777777775E-2</v>
      </c>
      <c r="Y6696">
        <f t="shared" si="1257"/>
        <v>0.26251999999999998</v>
      </c>
    </row>
    <row r="6697" spans="1:25">
      <c r="A6697">
        <v>5245.6347649999998</v>
      </c>
      <c r="B6697">
        <v>8.0088433333333331</v>
      </c>
      <c r="C6697">
        <v>-3.6600000000000001E-3</v>
      </c>
      <c r="D6697">
        <v>334.30002999999999</v>
      </c>
      <c r="E6697">
        <v>0.46711000000000003</v>
      </c>
      <c r="G6697">
        <f t="shared" si="1248"/>
        <v>10491.26953</v>
      </c>
      <c r="H6697">
        <f t="shared" si="1249"/>
        <v>24.026530000000001</v>
      </c>
      <c r="I6697">
        <f t="shared" si="1250"/>
        <v>-1.464E-2</v>
      </c>
      <c r="J6697">
        <f t="shared" si="1258"/>
        <v>70592.676655151721</v>
      </c>
      <c r="K6697">
        <f t="shared" si="1259"/>
        <v>-3.3655172413793101E-2</v>
      </c>
      <c r="L6697">
        <f t="shared" si="1254"/>
        <v>0.23355500000000001</v>
      </c>
      <c r="N6697">
        <v>5790.6000199999999</v>
      </c>
      <c r="O6697">
        <v>5.1006033333333329</v>
      </c>
      <c r="P6697">
        <v>-3.6725E-3</v>
      </c>
      <c r="Q6697">
        <v>335.75002999999998</v>
      </c>
      <c r="R6697">
        <v>0.52510999999999997</v>
      </c>
      <c r="T6697">
        <f t="shared" si="1251"/>
        <v>11581.20004</v>
      </c>
      <c r="U6697">
        <f t="shared" si="1252"/>
        <v>15.30181</v>
      </c>
      <c r="V6697">
        <f t="shared" si="1253"/>
        <v>-1.469E-2</v>
      </c>
      <c r="W6697">
        <f t="shared" si="1255"/>
        <v>72817.984525513311</v>
      </c>
      <c r="X6697">
        <f t="shared" si="1256"/>
        <v>-3.2644444444444441E-2</v>
      </c>
      <c r="Y6697">
        <f t="shared" si="1257"/>
        <v>0.26255499999999998</v>
      </c>
    </row>
    <row r="6698" spans="1:25">
      <c r="A6698">
        <v>5242.9501749999999</v>
      </c>
      <c r="B6698">
        <v>8.0133200000000002</v>
      </c>
      <c r="C6698">
        <v>-3.6575000000000002E-3</v>
      </c>
      <c r="D6698">
        <v>334.35</v>
      </c>
      <c r="E6698">
        <v>0.4672</v>
      </c>
      <c r="G6698">
        <f t="shared" si="1248"/>
        <v>10485.90035</v>
      </c>
      <c r="H6698">
        <f t="shared" si="1249"/>
        <v>24.039960000000001</v>
      </c>
      <c r="I6698">
        <f t="shared" si="1250"/>
        <v>-1.4630000000000001E-2</v>
      </c>
      <c r="J6698">
        <f t="shared" si="1258"/>
        <v>70556.549017160971</v>
      </c>
      <c r="K6698">
        <f t="shared" si="1259"/>
        <v>-3.3632183908045982E-2</v>
      </c>
      <c r="L6698">
        <f t="shared" si="1254"/>
        <v>0.2336</v>
      </c>
      <c r="N6698">
        <v>5787.9148299999997</v>
      </c>
      <c r="O6698">
        <v>5.1028399999999996</v>
      </c>
      <c r="P6698">
        <v>-3.6675000000000002E-3</v>
      </c>
      <c r="Q6698">
        <v>335.80002999999999</v>
      </c>
      <c r="R6698">
        <v>0.5252</v>
      </c>
      <c r="T6698">
        <f t="shared" si="1251"/>
        <v>11575.829659999999</v>
      </c>
      <c r="U6698">
        <f t="shared" si="1252"/>
        <v>15.308519999999998</v>
      </c>
      <c r="V6698">
        <f t="shared" si="1253"/>
        <v>-1.4670000000000001E-2</v>
      </c>
      <c r="W6698">
        <f t="shared" si="1255"/>
        <v>72784.217709778721</v>
      </c>
      <c r="X6698">
        <f t="shared" si="1256"/>
        <v>-3.2600000000000004E-2</v>
      </c>
      <c r="Y6698">
        <f t="shared" si="1257"/>
        <v>0.2626</v>
      </c>
    </row>
    <row r="6699" spans="1:25">
      <c r="A6699">
        <v>5242.9501749999999</v>
      </c>
      <c r="B6699">
        <v>8.0177933333333335</v>
      </c>
      <c r="C6699">
        <v>-3.6575000000000002E-3</v>
      </c>
      <c r="D6699">
        <v>334.40003000000002</v>
      </c>
      <c r="E6699">
        <v>0.46727000000000002</v>
      </c>
      <c r="G6699">
        <f t="shared" si="1248"/>
        <v>10485.90035</v>
      </c>
      <c r="H6699">
        <f t="shared" si="1249"/>
        <v>24.053380000000001</v>
      </c>
      <c r="I6699">
        <f t="shared" si="1250"/>
        <v>-1.4630000000000001E-2</v>
      </c>
      <c r="J6699">
        <f t="shared" si="1258"/>
        <v>70556.549017160971</v>
      </c>
      <c r="K6699">
        <f t="shared" si="1259"/>
        <v>-3.3632183908045982E-2</v>
      </c>
      <c r="L6699">
        <f t="shared" si="1254"/>
        <v>0.23363500000000001</v>
      </c>
      <c r="N6699">
        <v>5787.9148299999997</v>
      </c>
      <c r="O6699">
        <v>5.1050800000000001</v>
      </c>
      <c r="P6699">
        <v>-3.6700000000000001E-3</v>
      </c>
      <c r="Q6699">
        <v>335.85</v>
      </c>
      <c r="R6699">
        <v>0.52527999999999997</v>
      </c>
      <c r="T6699">
        <f t="shared" si="1251"/>
        <v>11575.829659999999</v>
      </c>
      <c r="U6699">
        <f t="shared" si="1252"/>
        <v>15.315239999999999</v>
      </c>
      <c r="V6699">
        <f t="shared" si="1253"/>
        <v>-1.468E-2</v>
      </c>
      <c r="W6699">
        <f t="shared" si="1255"/>
        <v>72784.217709778721</v>
      </c>
      <c r="X6699">
        <f t="shared" si="1256"/>
        <v>-3.2622222222222219E-2</v>
      </c>
      <c r="Y6699">
        <f t="shared" si="1257"/>
        <v>0.26263999999999998</v>
      </c>
    </row>
    <row r="6700" spans="1:25">
      <c r="A6700">
        <v>5240.2649849999998</v>
      </c>
      <c r="B6700">
        <v>8.0222666666666669</v>
      </c>
      <c r="C6700">
        <v>-3.6625E-3</v>
      </c>
      <c r="D6700">
        <v>334.45</v>
      </c>
      <c r="E6700">
        <v>0.46736</v>
      </c>
      <c r="G6700">
        <f t="shared" si="1248"/>
        <v>10480.52997</v>
      </c>
      <c r="H6700">
        <f t="shared" si="1249"/>
        <v>24.066800000000001</v>
      </c>
      <c r="I6700">
        <f t="shared" si="1250"/>
        <v>-1.465E-2</v>
      </c>
      <c r="J6700">
        <f t="shared" si="1258"/>
        <v>70520.413304722038</v>
      </c>
      <c r="K6700">
        <f t="shared" si="1259"/>
        <v>-3.3678160919540227E-2</v>
      </c>
      <c r="L6700">
        <f t="shared" si="1254"/>
        <v>0.23368</v>
      </c>
      <c r="N6700">
        <v>5790.6000199999999</v>
      </c>
      <c r="O6700">
        <v>5.1073166666666667</v>
      </c>
      <c r="P6700">
        <v>-3.6675000000000002E-3</v>
      </c>
      <c r="Q6700">
        <v>335.90003000000002</v>
      </c>
      <c r="R6700">
        <v>0.52537</v>
      </c>
      <c r="T6700">
        <f t="shared" si="1251"/>
        <v>11581.20004</v>
      </c>
      <c r="U6700">
        <f t="shared" si="1252"/>
        <v>15.321950000000001</v>
      </c>
      <c r="V6700">
        <f t="shared" si="1253"/>
        <v>-1.4670000000000001E-2</v>
      </c>
      <c r="W6700">
        <f t="shared" si="1255"/>
        <v>72817.984525513311</v>
      </c>
      <c r="X6700">
        <f t="shared" si="1256"/>
        <v>-3.2600000000000004E-2</v>
      </c>
      <c r="Y6700">
        <f t="shared" si="1257"/>
        <v>0.262685</v>
      </c>
    </row>
    <row r="6701" spans="1:25">
      <c r="A6701">
        <v>5240.2649849999998</v>
      </c>
      <c r="B6701">
        <v>8.0267400000000002</v>
      </c>
      <c r="C6701">
        <v>-3.6649999999999999E-3</v>
      </c>
      <c r="D6701">
        <v>334.50002999999998</v>
      </c>
      <c r="E6701">
        <v>0.46744000000000002</v>
      </c>
      <c r="G6701">
        <f t="shared" si="1248"/>
        <v>10480.52997</v>
      </c>
      <c r="H6701">
        <f t="shared" si="1249"/>
        <v>24.080220000000001</v>
      </c>
      <c r="I6701">
        <f t="shared" si="1250"/>
        <v>-1.4659999999999999E-2</v>
      </c>
      <c r="J6701">
        <f t="shared" si="1258"/>
        <v>70520.413304722038</v>
      </c>
      <c r="K6701">
        <f t="shared" si="1259"/>
        <v>-3.3701149425287354E-2</v>
      </c>
      <c r="L6701">
        <f t="shared" si="1254"/>
        <v>0.23372000000000001</v>
      </c>
      <c r="N6701">
        <v>5790.6000199999999</v>
      </c>
      <c r="O6701">
        <v>5.1073166666666667</v>
      </c>
      <c r="P6701">
        <v>-3.6775000000000002E-3</v>
      </c>
      <c r="Q6701">
        <v>335.95</v>
      </c>
      <c r="R6701">
        <v>0.52544999999999997</v>
      </c>
      <c r="T6701">
        <f t="shared" si="1251"/>
        <v>11581.20004</v>
      </c>
      <c r="U6701">
        <f t="shared" si="1252"/>
        <v>15.321950000000001</v>
      </c>
      <c r="V6701">
        <f t="shared" si="1253"/>
        <v>-1.4710000000000001E-2</v>
      </c>
      <c r="W6701">
        <f t="shared" si="1255"/>
        <v>72817.984525513311</v>
      </c>
      <c r="X6701">
        <f t="shared" si="1256"/>
        <v>-3.2688888888888892E-2</v>
      </c>
      <c r="Y6701">
        <f t="shared" si="1257"/>
        <v>0.26272499999999999</v>
      </c>
    </row>
    <row r="6702" spans="1:25">
      <c r="A6702">
        <v>5237.5797949999996</v>
      </c>
      <c r="B6702">
        <v>8.0312166666666673</v>
      </c>
      <c r="C6702">
        <v>-3.6575000000000002E-3</v>
      </c>
      <c r="D6702">
        <v>334.55002999999999</v>
      </c>
      <c r="E6702">
        <v>0.46753</v>
      </c>
      <c r="G6702">
        <f t="shared" si="1248"/>
        <v>10475.159589999999</v>
      </c>
      <c r="H6702">
        <f t="shared" si="1249"/>
        <v>24.093650000000004</v>
      </c>
      <c r="I6702">
        <f t="shared" si="1250"/>
        <v>-1.4630000000000001E-2</v>
      </c>
      <c r="J6702">
        <f t="shared" si="1258"/>
        <v>70484.277592283121</v>
      </c>
      <c r="K6702">
        <f t="shared" si="1259"/>
        <v>-3.3632183908045982E-2</v>
      </c>
      <c r="L6702">
        <f t="shared" si="1254"/>
        <v>0.233765</v>
      </c>
      <c r="N6702">
        <v>5790.6000199999999</v>
      </c>
      <c r="O6702">
        <v>5.1073166666666667</v>
      </c>
      <c r="P6702">
        <v>-3.6775000000000002E-3</v>
      </c>
      <c r="Q6702">
        <v>336.00002999999998</v>
      </c>
      <c r="R6702">
        <v>0.52554000000000001</v>
      </c>
      <c r="T6702">
        <f t="shared" si="1251"/>
        <v>11581.20004</v>
      </c>
      <c r="U6702">
        <f t="shared" si="1252"/>
        <v>15.321950000000001</v>
      </c>
      <c r="V6702">
        <f t="shared" si="1253"/>
        <v>-1.4710000000000001E-2</v>
      </c>
      <c r="W6702">
        <f t="shared" si="1255"/>
        <v>72817.984525513311</v>
      </c>
      <c r="X6702">
        <f t="shared" si="1256"/>
        <v>-3.2688888888888892E-2</v>
      </c>
      <c r="Y6702">
        <f t="shared" si="1257"/>
        <v>0.26277</v>
      </c>
    </row>
    <row r="6703" spans="1:25">
      <c r="A6703">
        <v>5234.8951999999999</v>
      </c>
      <c r="B6703">
        <v>8.0356900000000007</v>
      </c>
      <c r="C6703">
        <v>-3.6625E-3</v>
      </c>
      <c r="D6703">
        <v>334.6</v>
      </c>
      <c r="E6703">
        <v>0.46761000000000003</v>
      </c>
      <c r="G6703">
        <f t="shared" si="1248"/>
        <v>10469.7904</v>
      </c>
      <c r="H6703">
        <f t="shared" si="1249"/>
        <v>24.10707</v>
      </c>
      <c r="I6703">
        <f t="shared" si="1250"/>
        <v>-1.465E-2</v>
      </c>
      <c r="J6703">
        <f t="shared" si="1258"/>
        <v>70448.149887005304</v>
      </c>
      <c r="K6703">
        <f t="shared" si="1259"/>
        <v>-3.3678160919540227E-2</v>
      </c>
      <c r="L6703">
        <f t="shared" si="1254"/>
        <v>0.23380500000000001</v>
      </c>
      <c r="N6703">
        <v>5790.6000199999999</v>
      </c>
      <c r="O6703">
        <v>5.1095533333333334</v>
      </c>
      <c r="P6703">
        <v>-3.6700000000000001E-3</v>
      </c>
      <c r="Q6703">
        <v>336.05002999999999</v>
      </c>
      <c r="R6703">
        <v>0.52561000000000002</v>
      </c>
      <c r="T6703">
        <f t="shared" si="1251"/>
        <v>11581.20004</v>
      </c>
      <c r="U6703">
        <f t="shared" si="1252"/>
        <v>15.328659999999999</v>
      </c>
      <c r="V6703">
        <f t="shared" si="1253"/>
        <v>-1.468E-2</v>
      </c>
      <c r="W6703">
        <f t="shared" si="1255"/>
        <v>72817.984525513311</v>
      </c>
      <c r="X6703">
        <f t="shared" si="1256"/>
        <v>-3.2622222222222219E-2</v>
      </c>
      <c r="Y6703">
        <f t="shared" si="1257"/>
        <v>0.26280500000000001</v>
      </c>
    </row>
    <row r="6704" spans="1:25">
      <c r="A6704">
        <v>5234.8951999999999</v>
      </c>
      <c r="B6704">
        <v>8.040163333333334</v>
      </c>
      <c r="C6704">
        <v>-3.6600000000000001E-3</v>
      </c>
      <c r="D6704">
        <v>334.65003000000002</v>
      </c>
      <c r="E6704">
        <v>0.4677</v>
      </c>
      <c r="G6704">
        <f t="shared" si="1248"/>
        <v>10469.7904</v>
      </c>
      <c r="H6704">
        <f t="shared" si="1249"/>
        <v>24.120490000000004</v>
      </c>
      <c r="I6704">
        <f t="shared" si="1250"/>
        <v>-1.464E-2</v>
      </c>
      <c r="J6704">
        <f t="shared" si="1258"/>
        <v>70448.149887005304</v>
      </c>
      <c r="K6704">
        <f t="shared" si="1259"/>
        <v>-3.3655172413793101E-2</v>
      </c>
      <c r="L6704">
        <f t="shared" si="1254"/>
        <v>0.23385</v>
      </c>
      <c r="N6704">
        <v>5787.9148299999997</v>
      </c>
      <c r="O6704">
        <v>5.1073166666666667</v>
      </c>
      <c r="P6704">
        <v>-3.6749999999999999E-3</v>
      </c>
      <c r="Q6704">
        <v>336.1</v>
      </c>
      <c r="R6704">
        <v>0.52569999999999995</v>
      </c>
      <c r="T6704">
        <f t="shared" si="1251"/>
        <v>11575.829659999999</v>
      </c>
      <c r="U6704">
        <f t="shared" si="1252"/>
        <v>15.321950000000001</v>
      </c>
      <c r="V6704">
        <f t="shared" si="1253"/>
        <v>-1.47E-2</v>
      </c>
      <c r="W6704">
        <f t="shared" si="1255"/>
        <v>72784.217709778721</v>
      </c>
      <c r="X6704">
        <f t="shared" si="1256"/>
        <v>-3.2666666666666663E-2</v>
      </c>
      <c r="Y6704">
        <f t="shared" si="1257"/>
        <v>0.26284999999999997</v>
      </c>
    </row>
    <row r="6705" spans="1:25">
      <c r="A6705">
        <v>5232.2100099999998</v>
      </c>
      <c r="B6705">
        <v>8.040163333333334</v>
      </c>
      <c r="C6705">
        <v>-3.6625E-3</v>
      </c>
      <c r="D6705">
        <v>334.7</v>
      </c>
      <c r="E6705">
        <v>0.46777000000000002</v>
      </c>
      <c r="G6705">
        <f t="shared" si="1248"/>
        <v>10464.42002</v>
      </c>
      <c r="H6705">
        <f t="shared" si="1249"/>
        <v>24.120490000000004</v>
      </c>
      <c r="I6705">
        <f t="shared" si="1250"/>
        <v>-1.465E-2</v>
      </c>
      <c r="J6705">
        <f t="shared" si="1258"/>
        <v>70412.014174566371</v>
      </c>
      <c r="K6705">
        <f t="shared" si="1259"/>
        <v>-3.3678160919540227E-2</v>
      </c>
      <c r="L6705">
        <f t="shared" si="1254"/>
        <v>0.23388500000000001</v>
      </c>
      <c r="N6705">
        <v>5787.9148299999997</v>
      </c>
      <c r="O6705">
        <v>5.1095533333333334</v>
      </c>
      <c r="P6705">
        <v>-3.6700000000000001E-3</v>
      </c>
      <c r="Q6705">
        <v>336.15003000000002</v>
      </c>
      <c r="R6705">
        <v>0.52578000000000003</v>
      </c>
      <c r="T6705">
        <f t="shared" si="1251"/>
        <v>11575.829659999999</v>
      </c>
      <c r="U6705">
        <f t="shared" si="1252"/>
        <v>15.328659999999999</v>
      </c>
      <c r="V6705">
        <f t="shared" si="1253"/>
        <v>-1.468E-2</v>
      </c>
      <c r="W6705">
        <f t="shared" si="1255"/>
        <v>72784.217709778721</v>
      </c>
      <c r="X6705">
        <f t="shared" si="1256"/>
        <v>-3.2622222222222219E-2</v>
      </c>
      <c r="Y6705">
        <f t="shared" si="1257"/>
        <v>0.26289000000000001</v>
      </c>
    </row>
    <row r="6706" spans="1:25">
      <c r="A6706">
        <v>5229.5301900000004</v>
      </c>
      <c r="B6706">
        <v>8.0446366666666673</v>
      </c>
      <c r="C6706">
        <v>-3.6600000000000001E-3</v>
      </c>
      <c r="D6706">
        <v>334.75002999999998</v>
      </c>
      <c r="E6706">
        <v>0.46786</v>
      </c>
      <c r="G6706">
        <f t="shared" si="1248"/>
        <v>10459.060380000001</v>
      </c>
      <c r="H6706">
        <f t="shared" si="1249"/>
        <v>24.13391</v>
      </c>
      <c r="I6706">
        <f t="shared" si="1250"/>
        <v>-1.464E-2</v>
      </c>
      <c r="J6706">
        <f t="shared" si="1258"/>
        <v>70375.950728438518</v>
      </c>
      <c r="K6706">
        <f t="shared" si="1259"/>
        <v>-3.3655172413793101E-2</v>
      </c>
      <c r="L6706">
        <f t="shared" si="1254"/>
        <v>0.23393</v>
      </c>
      <c r="N6706">
        <v>5790.6000199999999</v>
      </c>
      <c r="O6706">
        <v>5.1117900000000001</v>
      </c>
      <c r="P6706">
        <v>-3.6725E-3</v>
      </c>
      <c r="Q6706">
        <v>336.2</v>
      </c>
      <c r="R6706">
        <v>0.52586999999999995</v>
      </c>
      <c r="T6706">
        <f t="shared" si="1251"/>
        <v>11581.20004</v>
      </c>
      <c r="U6706">
        <f t="shared" si="1252"/>
        <v>15.335370000000001</v>
      </c>
      <c r="V6706">
        <f t="shared" si="1253"/>
        <v>-1.469E-2</v>
      </c>
      <c r="W6706">
        <f t="shared" si="1255"/>
        <v>72817.984525513311</v>
      </c>
      <c r="X6706">
        <f t="shared" si="1256"/>
        <v>-3.2644444444444441E-2</v>
      </c>
      <c r="Y6706">
        <f t="shared" si="1257"/>
        <v>0.26293499999999997</v>
      </c>
    </row>
    <row r="6707" spans="1:25">
      <c r="A6707">
        <v>5229.5301900000004</v>
      </c>
      <c r="B6707">
        <v>8.0491133333333327</v>
      </c>
      <c r="C6707">
        <v>-3.6649999999999999E-3</v>
      </c>
      <c r="D6707">
        <v>334.80002999999999</v>
      </c>
      <c r="E6707">
        <v>0.46794000000000002</v>
      </c>
      <c r="G6707">
        <f t="shared" si="1248"/>
        <v>10459.060380000001</v>
      </c>
      <c r="H6707">
        <f t="shared" si="1249"/>
        <v>24.14734</v>
      </c>
      <c r="I6707">
        <f t="shared" si="1250"/>
        <v>-1.4659999999999999E-2</v>
      </c>
      <c r="J6707">
        <f t="shared" si="1258"/>
        <v>70375.950728438518</v>
      </c>
      <c r="K6707">
        <f t="shared" si="1259"/>
        <v>-3.3701149425287354E-2</v>
      </c>
      <c r="L6707">
        <f t="shared" si="1254"/>
        <v>0.23397000000000001</v>
      </c>
      <c r="N6707">
        <v>5790.6000199999999</v>
      </c>
      <c r="O6707">
        <v>5.1140266666666667</v>
      </c>
      <c r="P6707">
        <v>-3.6675000000000002E-3</v>
      </c>
      <c r="Q6707">
        <v>336.25002999999998</v>
      </c>
      <c r="R6707">
        <v>0.52595000000000003</v>
      </c>
      <c r="T6707">
        <f t="shared" si="1251"/>
        <v>11581.20004</v>
      </c>
      <c r="U6707">
        <f t="shared" si="1252"/>
        <v>15.342079999999999</v>
      </c>
      <c r="V6707">
        <f t="shared" si="1253"/>
        <v>-1.4670000000000001E-2</v>
      </c>
      <c r="W6707">
        <f t="shared" si="1255"/>
        <v>72817.984525513311</v>
      </c>
      <c r="X6707">
        <f t="shared" si="1256"/>
        <v>-3.2600000000000004E-2</v>
      </c>
      <c r="Y6707">
        <f t="shared" si="1257"/>
        <v>0.26297500000000001</v>
      </c>
    </row>
    <row r="6708" spans="1:25">
      <c r="A6708">
        <v>5226.8450000000003</v>
      </c>
      <c r="B6708">
        <v>8.0491133333333327</v>
      </c>
      <c r="C6708">
        <v>-3.6625E-3</v>
      </c>
      <c r="D6708">
        <v>334.85</v>
      </c>
      <c r="E6708">
        <v>0.46803</v>
      </c>
      <c r="G6708">
        <f t="shared" si="1248"/>
        <v>10453.69</v>
      </c>
      <c r="H6708">
        <f t="shared" si="1249"/>
        <v>24.14734</v>
      </c>
      <c r="I6708">
        <f t="shared" si="1250"/>
        <v>-1.465E-2</v>
      </c>
      <c r="J6708">
        <f t="shared" si="1258"/>
        <v>70339.8150159996</v>
      </c>
      <c r="K6708">
        <f t="shared" si="1259"/>
        <v>-3.3678160919540227E-2</v>
      </c>
      <c r="L6708">
        <f t="shared" si="1254"/>
        <v>0.234015</v>
      </c>
      <c r="N6708">
        <v>5787.9148299999997</v>
      </c>
      <c r="O6708">
        <v>5.1140266666666667</v>
      </c>
      <c r="P6708">
        <v>-3.6700000000000001E-3</v>
      </c>
      <c r="Q6708">
        <v>336.30002999999999</v>
      </c>
      <c r="R6708">
        <v>0.52603999999999995</v>
      </c>
      <c r="T6708">
        <f t="shared" si="1251"/>
        <v>11575.829659999999</v>
      </c>
      <c r="U6708">
        <f t="shared" si="1252"/>
        <v>15.342079999999999</v>
      </c>
      <c r="V6708">
        <f t="shared" si="1253"/>
        <v>-1.468E-2</v>
      </c>
      <c r="W6708">
        <f t="shared" si="1255"/>
        <v>72784.217709778721</v>
      </c>
      <c r="X6708">
        <f t="shared" si="1256"/>
        <v>-3.2622222222222219E-2</v>
      </c>
      <c r="Y6708">
        <f t="shared" si="1257"/>
        <v>0.26301999999999998</v>
      </c>
    </row>
    <row r="6709" spans="1:25">
      <c r="A6709">
        <v>5224.1598100000001</v>
      </c>
      <c r="B6709">
        <v>8.053586666666666</v>
      </c>
      <c r="C6709">
        <v>-3.6575000000000002E-3</v>
      </c>
      <c r="D6709">
        <v>334.90003000000002</v>
      </c>
      <c r="E6709">
        <v>0.46811000000000003</v>
      </c>
      <c r="G6709">
        <f t="shared" si="1248"/>
        <v>10448.31962</v>
      </c>
      <c r="H6709">
        <f t="shared" si="1249"/>
        <v>24.160759999999996</v>
      </c>
      <c r="I6709">
        <f t="shared" si="1250"/>
        <v>-1.4630000000000001E-2</v>
      </c>
      <c r="J6709">
        <f t="shared" si="1258"/>
        <v>70303.679303560682</v>
      </c>
      <c r="K6709">
        <f t="shared" si="1259"/>
        <v>-3.3632183908045982E-2</v>
      </c>
      <c r="L6709">
        <f t="shared" si="1254"/>
        <v>0.23405500000000001</v>
      </c>
      <c r="N6709">
        <v>5787.9148299999997</v>
      </c>
      <c r="O6709">
        <v>5.1162633333333334</v>
      </c>
      <c r="P6709">
        <v>-3.6675000000000002E-3</v>
      </c>
      <c r="Q6709">
        <v>336.35</v>
      </c>
      <c r="R6709">
        <v>0.52612000000000003</v>
      </c>
      <c r="T6709">
        <f t="shared" si="1251"/>
        <v>11575.829659999999</v>
      </c>
      <c r="U6709">
        <f t="shared" si="1252"/>
        <v>15.348790000000001</v>
      </c>
      <c r="V6709">
        <f t="shared" si="1253"/>
        <v>-1.4670000000000001E-2</v>
      </c>
      <c r="W6709">
        <f t="shared" si="1255"/>
        <v>72784.217709778721</v>
      </c>
      <c r="X6709">
        <f t="shared" si="1256"/>
        <v>-3.2600000000000004E-2</v>
      </c>
      <c r="Y6709">
        <f t="shared" si="1257"/>
        <v>0.26306000000000002</v>
      </c>
    </row>
    <row r="6710" spans="1:25">
      <c r="A6710">
        <v>5221.4752150000004</v>
      </c>
      <c r="B6710">
        <v>8.053586666666666</v>
      </c>
      <c r="C6710">
        <v>-3.6675000000000002E-3</v>
      </c>
      <c r="D6710">
        <v>334.95</v>
      </c>
      <c r="E6710">
        <v>0.46820000000000001</v>
      </c>
      <c r="G6710">
        <f t="shared" si="1248"/>
        <v>10442.950430000001</v>
      </c>
      <c r="H6710">
        <f t="shared" si="1249"/>
        <v>24.160759999999996</v>
      </c>
      <c r="I6710">
        <f t="shared" si="1250"/>
        <v>-1.4670000000000001E-2</v>
      </c>
      <c r="J6710">
        <f t="shared" si="1258"/>
        <v>70267.551598282851</v>
      </c>
      <c r="K6710">
        <f t="shared" si="1259"/>
        <v>-3.3724137931034487E-2</v>
      </c>
      <c r="L6710">
        <f t="shared" si="1254"/>
        <v>0.2341</v>
      </c>
      <c r="N6710">
        <v>5787.9148299999997</v>
      </c>
      <c r="O6710">
        <v>5.1185</v>
      </c>
      <c r="P6710">
        <v>-3.6775000000000002E-3</v>
      </c>
      <c r="Q6710">
        <v>336.40003000000002</v>
      </c>
      <c r="R6710">
        <v>0.5262</v>
      </c>
      <c r="T6710">
        <f t="shared" si="1251"/>
        <v>11575.829659999999</v>
      </c>
      <c r="U6710">
        <f t="shared" si="1252"/>
        <v>15.355499999999999</v>
      </c>
      <c r="V6710">
        <f t="shared" si="1253"/>
        <v>-1.4710000000000001E-2</v>
      </c>
      <c r="W6710">
        <f t="shared" si="1255"/>
        <v>72784.217709778721</v>
      </c>
      <c r="X6710">
        <f t="shared" si="1256"/>
        <v>-3.2688888888888892E-2</v>
      </c>
      <c r="Y6710">
        <f t="shared" si="1257"/>
        <v>0.2631</v>
      </c>
    </row>
    <row r="6711" spans="1:25">
      <c r="A6711">
        <v>5221.4752150000004</v>
      </c>
      <c r="B6711">
        <v>8.0580599999999993</v>
      </c>
      <c r="C6711">
        <v>-3.6600000000000001E-3</v>
      </c>
      <c r="D6711">
        <v>335.00002999999998</v>
      </c>
      <c r="E6711">
        <v>0.46827999999999997</v>
      </c>
      <c r="G6711">
        <f t="shared" si="1248"/>
        <v>10442.950430000001</v>
      </c>
      <c r="H6711">
        <f t="shared" si="1249"/>
        <v>24.17418</v>
      </c>
      <c r="I6711">
        <f t="shared" si="1250"/>
        <v>-1.464E-2</v>
      </c>
      <c r="J6711">
        <f t="shared" si="1258"/>
        <v>70267.551598282851</v>
      </c>
      <c r="K6711">
        <f t="shared" si="1259"/>
        <v>-3.3655172413793101E-2</v>
      </c>
      <c r="L6711">
        <f t="shared" si="1254"/>
        <v>0.23413999999999999</v>
      </c>
      <c r="N6711">
        <v>5790.6000199999999</v>
      </c>
      <c r="O6711">
        <v>5.1207366666666667</v>
      </c>
      <c r="P6711">
        <v>-3.6849999999999999E-3</v>
      </c>
      <c r="Q6711">
        <v>336.45</v>
      </c>
      <c r="R6711">
        <v>0.52627999999999997</v>
      </c>
      <c r="T6711">
        <f t="shared" si="1251"/>
        <v>11581.20004</v>
      </c>
      <c r="U6711">
        <f t="shared" si="1252"/>
        <v>15.362210000000001</v>
      </c>
      <c r="V6711">
        <f t="shared" si="1253"/>
        <v>-1.474E-2</v>
      </c>
      <c r="W6711">
        <f t="shared" si="1255"/>
        <v>72817.984525513311</v>
      </c>
      <c r="X6711">
        <f t="shared" si="1256"/>
        <v>-3.2755555555555552E-2</v>
      </c>
      <c r="Y6711">
        <f t="shared" si="1257"/>
        <v>0.26313999999999999</v>
      </c>
    </row>
    <row r="6712" spans="1:25">
      <c r="A6712">
        <v>5218.7900250000002</v>
      </c>
      <c r="B6712">
        <v>8.0580599999999993</v>
      </c>
      <c r="C6712">
        <v>-3.6625E-3</v>
      </c>
      <c r="D6712">
        <v>335.05002999999999</v>
      </c>
      <c r="E6712">
        <v>0.46836</v>
      </c>
      <c r="G6712">
        <f t="shared" si="1248"/>
        <v>10437.58005</v>
      </c>
      <c r="H6712">
        <f t="shared" si="1249"/>
        <v>24.17418</v>
      </c>
      <c r="I6712">
        <f t="shared" si="1250"/>
        <v>-1.465E-2</v>
      </c>
      <c r="J6712">
        <f t="shared" si="1258"/>
        <v>70231.415885843933</v>
      </c>
      <c r="K6712">
        <f t="shared" si="1259"/>
        <v>-3.3678160919540227E-2</v>
      </c>
      <c r="L6712">
        <f t="shared" si="1254"/>
        <v>0.23418</v>
      </c>
      <c r="N6712">
        <v>5795.9697999999999</v>
      </c>
      <c r="O6712">
        <v>5.1274500000000005</v>
      </c>
      <c r="P6712">
        <v>-3.6900000000000001E-3</v>
      </c>
      <c r="Q6712">
        <v>336.50002999999998</v>
      </c>
      <c r="R6712">
        <v>0.52636000000000005</v>
      </c>
      <c r="T6712">
        <f t="shared" si="1251"/>
        <v>11591.9396</v>
      </c>
      <c r="U6712">
        <f t="shared" si="1252"/>
        <v>15.382350000000002</v>
      </c>
      <c r="V6712">
        <f t="shared" si="1253"/>
        <v>-1.4760000000000001E-2</v>
      </c>
      <c r="W6712">
        <f t="shared" si="1255"/>
        <v>72885.510611859267</v>
      </c>
      <c r="X6712">
        <f t="shared" si="1256"/>
        <v>-3.2800000000000003E-2</v>
      </c>
      <c r="Y6712">
        <f t="shared" si="1257"/>
        <v>0.26318000000000003</v>
      </c>
    </row>
    <row r="6713" spans="1:25">
      <c r="A6713">
        <v>5216.10484</v>
      </c>
      <c r="B6713">
        <v>8.0625333333333327</v>
      </c>
      <c r="C6713">
        <v>-3.6625E-3</v>
      </c>
      <c r="D6713">
        <v>335.1</v>
      </c>
      <c r="E6713">
        <v>0.46844000000000002</v>
      </c>
      <c r="G6713">
        <f t="shared" si="1248"/>
        <v>10432.20968</v>
      </c>
      <c r="H6713">
        <f t="shared" si="1249"/>
        <v>24.187599999999996</v>
      </c>
      <c r="I6713">
        <f t="shared" si="1250"/>
        <v>-1.465E-2</v>
      </c>
      <c r="J6713">
        <f t="shared" si="1258"/>
        <v>70195.280240692082</v>
      </c>
      <c r="K6713">
        <f t="shared" si="1259"/>
        <v>-3.3678160919540227E-2</v>
      </c>
      <c r="L6713">
        <f t="shared" si="1254"/>
        <v>0.23422000000000001</v>
      </c>
      <c r="N6713">
        <v>5795.9697999999999</v>
      </c>
      <c r="O6713">
        <v>5.1296866666666672</v>
      </c>
      <c r="P6713">
        <v>-3.6949999999999999E-3</v>
      </c>
      <c r="Q6713">
        <v>336.55002999999999</v>
      </c>
      <c r="R6713">
        <v>0.52644999999999997</v>
      </c>
      <c r="T6713">
        <f t="shared" si="1251"/>
        <v>11591.9396</v>
      </c>
      <c r="U6713">
        <f t="shared" si="1252"/>
        <v>15.389060000000001</v>
      </c>
      <c r="V6713">
        <f t="shared" si="1253"/>
        <v>-1.478E-2</v>
      </c>
      <c r="W6713">
        <f t="shared" si="1255"/>
        <v>72885.510611859267</v>
      </c>
      <c r="X6713">
        <f t="shared" si="1256"/>
        <v>-3.284444444444444E-2</v>
      </c>
      <c r="Y6713">
        <f t="shared" si="1257"/>
        <v>0.26322499999999999</v>
      </c>
    </row>
    <row r="6714" spans="1:25">
      <c r="A6714">
        <v>5216.10484</v>
      </c>
      <c r="B6714">
        <v>8.0714833333333331</v>
      </c>
      <c r="C6714">
        <v>-3.6575000000000002E-3</v>
      </c>
      <c r="D6714">
        <v>335.15003000000002</v>
      </c>
      <c r="E6714">
        <v>0.46851999999999999</v>
      </c>
      <c r="G6714">
        <f t="shared" si="1248"/>
        <v>10432.20968</v>
      </c>
      <c r="H6714">
        <f t="shared" si="1249"/>
        <v>24.214449999999999</v>
      </c>
      <c r="I6714">
        <f t="shared" si="1250"/>
        <v>-1.4630000000000001E-2</v>
      </c>
      <c r="J6714">
        <f t="shared" si="1258"/>
        <v>70195.280240692082</v>
      </c>
      <c r="K6714">
        <f t="shared" si="1259"/>
        <v>-3.3632183908045982E-2</v>
      </c>
      <c r="L6714">
        <f t="shared" si="1254"/>
        <v>0.23426</v>
      </c>
      <c r="N6714">
        <v>5795.9697999999999</v>
      </c>
      <c r="O6714">
        <v>5.1319233333333338</v>
      </c>
      <c r="P6714">
        <v>-3.6900000000000001E-3</v>
      </c>
      <c r="Q6714">
        <v>336.6</v>
      </c>
      <c r="R6714">
        <v>0.52653000000000005</v>
      </c>
      <c r="T6714">
        <f t="shared" si="1251"/>
        <v>11591.9396</v>
      </c>
      <c r="U6714">
        <f t="shared" si="1252"/>
        <v>15.395770000000002</v>
      </c>
      <c r="V6714">
        <f t="shared" si="1253"/>
        <v>-1.4760000000000001E-2</v>
      </c>
      <c r="W6714">
        <f t="shared" si="1255"/>
        <v>72885.510611859267</v>
      </c>
      <c r="X6714">
        <f t="shared" si="1256"/>
        <v>-3.2800000000000003E-2</v>
      </c>
      <c r="Y6714">
        <f t="shared" si="1257"/>
        <v>0.26326500000000003</v>
      </c>
    </row>
    <row r="6715" spans="1:25">
      <c r="A6715">
        <v>5213.4202450000003</v>
      </c>
      <c r="B6715">
        <v>8.0759566666666665</v>
      </c>
      <c r="C6715">
        <v>-3.6675000000000002E-3</v>
      </c>
      <c r="D6715">
        <v>335.2</v>
      </c>
      <c r="E6715">
        <v>0.46861000000000003</v>
      </c>
      <c r="G6715">
        <f t="shared" si="1248"/>
        <v>10426.840490000001</v>
      </c>
      <c r="H6715">
        <f t="shared" si="1249"/>
        <v>24.227869999999999</v>
      </c>
      <c r="I6715">
        <f t="shared" si="1250"/>
        <v>-1.4670000000000001E-2</v>
      </c>
      <c r="J6715">
        <f t="shared" si="1258"/>
        <v>70159.15253541425</v>
      </c>
      <c r="K6715">
        <f t="shared" si="1259"/>
        <v>-3.3724137931034487E-2</v>
      </c>
      <c r="L6715">
        <f t="shared" si="1254"/>
        <v>0.23430500000000001</v>
      </c>
      <c r="N6715">
        <v>5795.9697999999999</v>
      </c>
      <c r="O6715">
        <v>5.1319233333333338</v>
      </c>
      <c r="P6715">
        <v>-3.6900000000000001E-3</v>
      </c>
      <c r="Q6715">
        <v>336.65003000000002</v>
      </c>
      <c r="R6715">
        <v>0.52661999999999998</v>
      </c>
      <c r="T6715">
        <f t="shared" si="1251"/>
        <v>11591.9396</v>
      </c>
      <c r="U6715">
        <f t="shared" si="1252"/>
        <v>15.395770000000002</v>
      </c>
      <c r="V6715">
        <f t="shared" si="1253"/>
        <v>-1.4760000000000001E-2</v>
      </c>
      <c r="W6715">
        <f t="shared" si="1255"/>
        <v>72885.510611859267</v>
      </c>
      <c r="X6715">
        <f t="shared" si="1256"/>
        <v>-3.2800000000000003E-2</v>
      </c>
      <c r="Y6715">
        <f t="shared" si="1257"/>
        <v>0.26330999999999999</v>
      </c>
    </row>
    <row r="6716" spans="1:25">
      <c r="A6716">
        <v>5213.4202450000003</v>
      </c>
      <c r="B6716">
        <v>8.0804333333333336</v>
      </c>
      <c r="C6716">
        <v>-3.6649999999999999E-3</v>
      </c>
      <c r="D6716">
        <v>335.25002999999998</v>
      </c>
      <c r="E6716">
        <v>0.46869</v>
      </c>
      <c r="G6716">
        <f t="shared" si="1248"/>
        <v>10426.840490000001</v>
      </c>
      <c r="H6716">
        <f t="shared" si="1249"/>
        <v>24.241300000000003</v>
      </c>
      <c r="I6716">
        <f t="shared" si="1250"/>
        <v>-1.4659999999999999E-2</v>
      </c>
      <c r="J6716">
        <f t="shared" si="1258"/>
        <v>70159.15253541425</v>
      </c>
      <c r="K6716">
        <f t="shared" si="1259"/>
        <v>-3.3701149425287354E-2</v>
      </c>
      <c r="L6716">
        <f t="shared" si="1254"/>
        <v>0.234345</v>
      </c>
      <c r="N6716">
        <v>5795.9697999999999</v>
      </c>
      <c r="O6716">
        <v>5.1319233333333338</v>
      </c>
      <c r="P6716">
        <v>-3.6925E-3</v>
      </c>
      <c r="Q6716">
        <v>336.7</v>
      </c>
      <c r="R6716">
        <v>0.52669999999999995</v>
      </c>
      <c r="T6716">
        <f t="shared" si="1251"/>
        <v>11591.9396</v>
      </c>
      <c r="U6716">
        <f t="shared" si="1252"/>
        <v>15.395770000000002</v>
      </c>
      <c r="V6716">
        <f t="shared" si="1253"/>
        <v>-1.477E-2</v>
      </c>
      <c r="W6716">
        <f t="shared" si="1255"/>
        <v>72885.510611859267</v>
      </c>
      <c r="X6716">
        <f t="shared" si="1256"/>
        <v>-3.2822222222222225E-2</v>
      </c>
      <c r="Y6716">
        <f t="shared" si="1257"/>
        <v>0.26334999999999997</v>
      </c>
    </row>
    <row r="6717" spans="1:25">
      <c r="A6717">
        <v>5210.7350550000001</v>
      </c>
      <c r="B6717">
        <v>8.0849066666666669</v>
      </c>
      <c r="C6717">
        <v>-3.6600000000000001E-3</v>
      </c>
      <c r="D6717">
        <v>335.30002999999999</v>
      </c>
      <c r="E6717">
        <v>0.46877999999999997</v>
      </c>
      <c r="G6717">
        <f t="shared" si="1248"/>
        <v>10421.47011</v>
      </c>
      <c r="H6717">
        <f t="shared" si="1249"/>
        <v>24.254719999999999</v>
      </c>
      <c r="I6717">
        <f t="shared" si="1250"/>
        <v>-1.464E-2</v>
      </c>
      <c r="J6717">
        <f t="shared" si="1258"/>
        <v>70123.016822975333</v>
      </c>
      <c r="K6717">
        <f t="shared" si="1259"/>
        <v>-3.3655172413793101E-2</v>
      </c>
      <c r="L6717">
        <f t="shared" si="1254"/>
        <v>0.23438999999999999</v>
      </c>
      <c r="N6717">
        <v>5793.2852050000001</v>
      </c>
      <c r="O6717">
        <v>5.1319233333333338</v>
      </c>
      <c r="P6717">
        <v>-3.6900000000000001E-3</v>
      </c>
      <c r="Q6717">
        <v>336.75002999999998</v>
      </c>
      <c r="R6717">
        <v>0.52678000000000003</v>
      </c>
      <c r="T6717">
        <f t="shared" si="1251"/>
        <v>11586.57041</v>
      </c>
      <c r="U6717">
        <f t="shared" si="1252"/>
        <v>15.395770000000002</v>
      </c>
      <c r="V6717">
        <f t="shared" si="1253"/>
        <v>-1.4760000000000001E-2</v>
      </c>
      <c r="W6717">
        <f t="shared" si="1255"/>
        <v>72851.751278371885</v>
      </c>
      <c r="X6717">
        <f t="shared" si="1256"/>
        <v>-3.2800000000000003E-2</v>
      </c>
      <c r="Y6717">
        <f t="shared" si="1257"/>
        <v>0.26339000000000001</v>
      </c>
    </row>
    <row r="6718" spans="1:25">
      <c r="A6718">
        <v>5208.049865</v>
      </c>
      <c r="B6718">
        <v>8.0893800000000002</v>
      </c>
      <c r="C6718">
        <v>-3.6625E-3</v>
      </c>
      <c r="D6718">
        <v>335.35</v>
      </c>
      <c r="E6718">
        <v>0.46886</v>
      </c>
      <c r="G6718">
        <f t="shared" si="1248"/>
        <v>10416.09973</v>
      </c>
      <c r="H6718">
        <f t="shared" si="1249"/>
        <v>24.268140000000002</v>
      </c>
      <c r="I6718">
        <f t="shared" si="1250"/>
        <v>-1.465E-2</v>
      </c>
      <c r="J6718">
        <f t="shared" si="1258"/>
        <v>70086.881110536415</v>
      </c>
      <c r="K6718">
        <f t="shared" si="1259"/>
        <v>-3.3678160919540227E-2</v>
      </c>
      <c r="L6718">
        <f t="shared" si="1254"/>
        <v>0.23443</v>
      </c>
      <c r="N6718">
        <v>5793.2852050000001</v>
      </c>
      <c r="O6718">
        <v>5.1341600000000005</v>
      </c>
      <c r="P6718">
        <v>-3.6949999999999999E-3</v>
      </c>
      <c r="Q6718">
        <v>336.80002999999999</v>
      </c>
      <c r="R6718">
        <v>0.52685999999999999</v>
      </c>
      <c r="T6718">
        <f t="shared" si="1251"/>
        <v>11586.57041</v>
      </c>
      <c r="U6718">
        <f t="shared" si="1252"/>
        <v>15.402480000000001</v>
      </c>
      <c r="V6718">
        <f t="shared" si="1253"/>
        <v>-1.478E-2</v>
      </c>
      <c r="W6718">
        <f t="shared" si="1255"/>
        <v>72851.751278371885</v>
      </c>
      <c r="X6718">
        <f t="shared" si="1256"/>
        <v>-3.284444444444444E-2</v>
      </c>
      <c r="Y6718">
        <f t="shared" si="1257"/>
        <v>0.26343</v>
      </c>
    </row>
    <row r="6719" spans="1:25">
      <c r="A6719">
        <v>5205.3652750000001</v>
      </c>
      <c r="B6719">
        <v>8.0893800000000002</v>
      </c>
      <c r="C6719">
        <v>-3.6600000000000001E-3</v>
      </c>
      <c r="D6719">
        <v>335.40003000000002</v>
      </c>
      <c r="E6719">
        <v>0.46894000000000002</v>
      </c>
      <c r="G6719">
        <f t="shared" si="1248"/>
        <v>10410.73055</v>
      </c>
      <c r="H6719">
        <f t="shared" si="1249"/>
        <v>24.268140000000002</v>
      </c>
      <c r="I6719">
        <f t="shared" si="1250"/>
        <v>-1.464E-2</v>
      </c>
      <c r="J6719">
        <f t="shared" si="1258"/>
        <v>70050.75347254565</v>
      </c>
      <c r="K6719">
        <f t="shared" si="1259"/>
        <v>-3.3655172413793101E-2</v>
      </c>
      <c r="L6719">
        <f t="shared" si="1254"/>
        <v>0.23447000000000001</v>
      </c>
      <c r="N6719">
        <v>5793.2852050000001</v>
      </c>
      <c r="O6719">
        <v>5.1341600000000005</v>
      </c>
      <c r="P6719">
        <v>-3.6949999999999999E-3</v>
      </c>
      <c r="Q6719">
        <v>336.85</v>
      </c>
      <c r="R6719">
        <v>0.52695000000000003</v>
      </c>
      <c r="T6719">
        <f t="shared" si="1251"/>
        <v>11586.57041</v>
      </c>
      <c r="U6719">
        <f t="shared" si="1252"/>
        <v>15.402480000000001</v>
      </c>
      <c r="V6719">
        <f t="shared" si="1253"/>
        <v>-1.478E-2</v>
      </c>
      <c r="W6719">
        <f t="shared" si="1255"/>
        <v>72851.751278371885</v>
      </c>
      <c r="X6719">
        <f t="shared" si="1256"/>
        <v>-3.284444444444444E-2</v>
      </c>
      <c r="Y6719">
        <f t="shared" si="1257"/>
        <v>0.26347500000000001</v>
      </c>
    </row>
    <row r="6720" spans="1:25">
      <c r="A6720">
        <v>5205.3652750000001</v>
      </c>
      <c r="B6720">
        <v>8.0938533333333336</v>
      </c>
      <c r="C6720">
        <v>-3.6625E-3</v>
      </c>
      <c r="D6720">
        <v>335.45</v>
      </c>
      <c r="E6720">
        <v>0.46901999999999999</v>
      </c>
      <c r="G6720">
        <f t="shared" si="1248"/>
        <v>10410.73055</v>
      </c>
      <c r="H6720">
        <f t="shared" si="1249"/>
        <v>24.281559999999999</v>
      </c>
      <c r="I6720">
        <f t="shared" si="1250"/>
        <v>-1.465E-2</v>
      </c>
      <c r="J6720">
        <f t="shared" si="1258"/>
        <v>70050.75347254565</v>
      </c>
      <c r="K6720">
        <f t="shared" si="1259"/>
        <v>-3.3678160919540227E-2</v>
      </c>
      <c r="L6720">
        <f t="shared" si="1254"/>
        <v>0.23451</v>
      </c>
      <c r="N6720">
        <v>5793.2852050000001</v>
      </c>
      <c r="O6720">
        <v>5.1363966666666672</v>
      </c>
      <c r="P6720">
        <v>-3.6849999999999999E-3</v>
      </c>
      <c r="Q6720">
        <v>336.90003000000002</v>
      </c>
      <c r="R6720">
        <v>0.52703</v>
      </c>
      <c r="T6720">
        <f t="shared" si="1251"/>
        <v>11586.57041</v>
      </c>
      <c r="U6720">
        <f t="shared" si="1252"/>
        <v>15.409190000000002</v>
      </c>
      <c r="V6720">
        <f t="shared" si="1253"/>
        <v>-1.474E-2</v>
      </c>
      <c r="W6720">
        <f t="shared" si="1255"/>
        <v>72851.751278371885</v>
      </c>
      <c r="X6720">
        <f t="shared" si="1256"/>
        <v>-3.2755555555555552E-2</v>
      </c>
      <c r="Y6720">
        <f t="shared" si="1257"/>
        <v>0.263515</v>
      </c>
    </row>
    <row r="6721" spans="1:25">
      <c r="A6721">
        <v>5202.680085</v>
      </c>
      <c r="B6721">
        <v>8.0983299999999989</v>
      </c>
      <c r="C6721">
        <v>-3.6649999999999999E-3</v>
      </c>
      <c r="D6721">
        <v>335.50002999999998</v>
      </c>
      <c r="E6721">
        <v>0.46911000000000003</v>
      </c>
      <c r="G6721">
        <f t="shared" si="1248"/>
        <v>10405.36017</v>
      </c>
      <c r="H6721">
        <f t="shared" si="1249"/>
        <v>24.294989999999999</v>
      </c>
      <c r="I6721">
        <f t="shared" si="1250"/>
        <v>-1.4659999999999999E-2</v>
      </c>
      <c r="J6721">
        <f t="shared" si="1258"/>
        <v>70014.617760106732</v>
      </c>
      <c r="K6721">
        <f t="shared" si="1259"/>
        <v>-3.3701149425287354E-2</v>
      </c>
      <c r="L6721">
        <f t="shared" si="1254"/>
        <v>0.23455500000000001</v>
      </c>
      <c r="N6721">
        <v>5793.2852050000001</v>
      </c>
      <c r="O6721">
        <v>5.1386366666666667</v>
      </c>
      <c r="P6721">
        <v>-3.6849999999999999E-3</v>
      </c>
      <c r="Q6721">
        <v>336.95</v>
      </c>
      <c r="R6721">
        <v>0.52712000000000003</v>
      </c>
      <c r="T6721">
        <f t="shared" si="1251"/>
        <v>11586.57041</v>
      </c>
      <c r="U6721">
        <f t="shared" si="1252"/>
        <v>15.41591</v>
      </c>
      <c r="V6721">
        <f t="shared" si="1253"/>
        <v>-1.474E-2</v>
      </c>
      <c r="W6721">
        <f t="shared" si="1255"/>
        <v>72851.751278371885</v>
      </c>
      <c r="X6721">
        <f t="shared" si="1256"/>
        <v>-3.2755555555555552E-2</v>
      </c>
      <c r="Y6721">
        <f t="shared" si="1257"/>
        <v>0.26356000000000002</v>
      </c>
    </row>
    <row r="6722" spans="1:25">
      <c r="A6722">
        <v>5200.0002599999998</v>
      </c>
      <c r="B6722">
        <v>8.0983299999999989</v>
      </c>
      <c r="C6722">
        <v>-3.6575000000000002E-3</v>
      </c>
      <c r="D6722">
        <v>335.55002999999999</v>
      </c>
      <c r="E6722">
        <v>0.46919</v>
      </c>
      <c r="G6722">
        <f t="shared" si="1248"/>
        <v>10400.00052</v>
      </c>
      <c r="H6722">
        <f t="shared" si="1249"/>
        <v>24.294989999999999</v>
      </c>
      <c r="I6722">
        <f t="shared" si="1250"/>
        <v>-1.4630000000000001E-2</v>
      </c>
      <c r="J6722">
        <f t="shared" si="1258"/>
        <v>69978.554246691798</v>
      </c>
      <c r="K6722">
        <f t="shared" si="1259"/>
        <v>-3.3632183908045982E-2</v>
      </c>
      <c r="L6722">
        <f t="shared" si="1254"/>
        <v>0.234595</v>
      </c>
      <c r="N6722">
        <v>5793.2852050000001</v>
      </c>
      <c r="O6722">
        <v>5.1386366666666667</v>
      </c>
      <c r="P6722">
        <v>-3.6900000000000001E-3</v>
      </c>
      <c r="Q6722">
        <v>337.00002999999998</v>
      </c>
      <c r="R6722">
        <v>0.5272</v>
      </c>
      <c r="T6722">
        <f t="shared" si="1251"/>
        <v>11586.57041</v>
      </c>
      <c r="U6722">
        <f t="shared" si="1252"/>
        <v>15.41591</v>
      </c>
      <c r="V6722">
        <f t="shared" si="1253"/>
        <v>-1.4760000000000001E-2</v>
      </c>
      <c r="W6722">
        <f t="shared" si="1255"/>
        <v>72851.751278371885</v>
      </c>
      <c r="X6722">
        <f t="shared" si="1256"/>
        <v>-3.2800000000000003E-2</v>
      </c>
      <c r="Y6722">
        <f t="shared" si="1257"/>
        <v>0.2636</v>
      </c>
    </row>
    <row r="6723" spans="1:25">
      <c r="A6723">
        <v>5200.0002599999998</v>
      </c>
      <c r="B6723">
        <v>8.1028033333333322</v>
      </c>
      <c r="C6723">
        <v>-3.6600000000000001E-3</v>
      </c>
      <c r="D6723">
        <v>335.6</v>
      </c>
      <c r="E6723">
        <v>0.46927999999999997</v>
      </c>
      <c r="G6723">
        <f t="shared" si="1248"/>
        <v>10400.00052</v>
      </c>
      <c r="H6723">
        <f t="shared" si="1249"/>
        <v>24.308409999999995</v>
      </c>
      <c r="I6723">
        <f t="shared" si="1250"/>
        <v>-1.464E-2</v>
      </c>
      <c r="J6723">
        <f t="shared" si="1258"/>
        <v>69978.554246691798</v>
      </c>
      <c r="K6723">
        <f t="shared" si="1259"/>
        <v>-3.3655172413793101E-2</v>
      </c>
      <c r="L6723">
        <f t="shared" si="1254"/>
        <v>0.23463999999999999</v>
      </c>
      <c r="N6723">
        <v>5793.2852050000001</v>
      </c>
      <c r="O6723">
        <v>5.1386366666666667</v>
      </c>
      <c r="P6723">
        <v>-3.6949999999999999E-3</v>
      </c>
      <c r="Q6723">
        <v>337.05002999999999</v>
      </c>
      <c r="R6723">
        <v>0.52727999999999997</v>
      </c>
      <c r="T6723">
        <f t="shared" si="1251"/>
        <v>11586.57041</v>
      </c>
      <c r="U6723">
        <f t="shared" si="1252"/>
        <v>15.41591</v>
      </c>
      <c r="V6723">
        <f t="shared" si="1253"/>
        <v>-1.478E-2</v>
      </c>
      <c r="W6723">
        <f t="shared" si="1255"/>
        <v>72851.751278371885</v>
      </c>
      <c r="X6723">
        <f t="shared" si="1256"/>
        <v>-3.284444444444444E-2</v>
      </c>
      <c r="Y6723">
        <f t="shared" si="1257"/>
        <v>0.26363999999999999</v>
      </c>
    </row>
    <row r="6724" spans="1:25">
      <c r="A6724">
        <v>5197.3150699999997</v>
      </c>
      <c r="B6724">
        <v>8.1072766666666656</v>
      </c>
      <c r="C6724">
        <v>-3.6600000000000001E-3</v>
      </c>
      <c r="D6724">
        <v>335.65003000000002</v>
      </c>
      <c r="E6724">
        <v>0.46936</v>
      </c>
      <c r="G6724">
        <f t="shared" si="1248"/>
        <v>10394.630139999999</v>
      </c>
      <c r="H6724">
        <f t="shared" si="1249"/>
        <v>24.321829999999999</v>
      </c>
      <c r="I6724">
        <f t="shared" si="1250"/>
        <v>-1.464E-2</v>
      </c>
      <c r="J6724">
        <f t="shared" si="1258"/>
        <v>69942.41853425288</v>
      </c>
      <c r="K6724">
        <f t="shared" si="1259"/>
        <v>-3.3655172413793101E-2</v>
      </c>
      <c r="L6724">
        <f t="shared" si="1254"/>
        <v>0.23468</v>
      </c>
      <c r="N6724">
        <v>5793.2852050000001</v>
      </c>
      <c r="O6724">
        <v>5.1408733333333334</v>
      </c>
      <c r="P6724">
        <v>-3.6849999999999999E-3</v>
      </c>
      <c r="Q6724">
        <v>337.1</v>
      </c>
      <c r="R6724">
        <v>0.52736000000000005</v>
      </c>
      <c r="T6724">
        <f t="shared" si="1251"/>
        <v>11586.57041</v>
      </c>
      <c r="U6724">
        <f t="shared" si="1252"/>
        <v>15.42262</v>
      </c>
      <c r="V6724">
        <f t="shared" si="1253"/>
        <v>-1.474E-2</v>
      </c>
      <c r="W6724">
        <f t="shared" si="1255"/>
        <v>72851.751278371885</v>
      </c>
      <c r="X6724">
        <f t="shared" si="1256"/>
        <v>-3.2755555555555552E-2</v>
      </c>
      <c r="Y6724">
        <f t="shared" si="1257"/>
        <v>0.26368000000000003</v>
      </c>
    </row>
    <row r="6725" spans="1:25">
      <c r="A6725">
        <v>5197.3150699999997</v>
      </c>
      <c r="B6725">
        <v>8.1117499999999989</v>
      </c>
      <c r="C6725">
        <v>-3.6625E-3</v>
      </c>
      <c r="D6725">
        <v>335.7</v>
      </c>
      <c r="E6725">
        <v>0.46944000000000002</v>
      </c>
      <c r="G6725">
        <f t="shared" si="1248"/>
        <v>10394.630139999999</v>
      </c>
      <c r="H6725">
        <f t="shared" si="1249"/>
        <v>24.335249999999995</v>
      </c>
      <c r="I6725">
        <f t="shared" si="1250"/>
        <v>-1.465E-2</v>
      </c>
      <c r="J6725">
        <f t="shared" si="1258"/>
        <v>69942.41853425288</v>
      </c>
      <c r="K6725">
        <f t="shared" si="1259"/>
        <v>-3.3678160919540227E-2</v>
      </c>
      <c r="L6725">
        <f t="shared" si="1254"/>
        <v>0.23472000000000001</v>
      </c>
      <c r="N6725">
        <v>5795.9697999999999</v>
      </c>
      <c r="O6725">
        <v>5.1431100000000001</v>
      </c>
      <c r="P6725">
        <v>-3.6949999999999999E-3</v>
      </c>
      <c r="Q6725">
        <v>337.15003000000002</v>
      </c>
      <c r="R6725">
        <v>0.52744999999999997</v>
      </c>
      <c r="T6725">
        <f t="shared" si="1251"/>
        <v>11591.9396</v>
      </c>
      <c r="U6725">
        <f t="shared" si="1252"/>
        <v>15.42933</v>
      </c>
      <c r="V6725">
        <f t="shared" si="1253"/>
        <v>-1.478E-2</v>
      </c>
      <c r="W6725">
        <f t="shared" si="1255"/>
        <v>72885.510611859267</v>
      </c>
      <c r="X6725">
        <f t="shared" si="1256"/>
        <v>-3.284444444444444E-2</v>
      </c>
      <c r="Y6725">
        <f t="shared" si="1257"/>
        <v>0.26372499999999999</v>
      </c>
    </row>
    <row r="6726" spans="1:25">
      <c r="A6726">
        <v>5191.9452899999997</v>
      </c>
      <c r="B6726">
        <v>8.1117499999999989</v>
      </c>
      <c r="C6726">
        <v>-3.6649999999999999E-3</v>
      </c>
      <c r="D6726">
        <v>335.75002999999998</v>
      </c>
      <c r="E6726">
        <v>0.46951999999999999</v>
      </c>
      <c r="G6726">
        <f t="shared" si="1248"/>
        <v>10383.890579999999</v>
      </c>
      <c r="H6726">
        <f t="shared" si="1249"/>
        <v>24.335249999999995</v>
      </c>
      <c r="I6726">
        <f t="shared" si="1250"/>
        <v>-1.4659999999999999E-2</v>
      </c>
      <c r="J6726">
        <f t="shared" si="1258"/>
        <v>69870.155183823197</v>
      </c>
      <c r="K6726">
        <f t="shared" si="1259"/>
        <v>-3.3701149425287354E-2</v>
      </c>
      <c r="L6726">
        <f t="shared" si="1254"/>
        <v>0.23476</v>
      </c>
      <c r="N6726">
        <v>5795.9697999999999</v>
      </c>
      <c r="O6726">
        <v>5.1453466666666667</v>
      </c>
      <c r="P6726">
        <v>-3.6874999999999998E-3</v>
      </c>
      <c r="Q6726">
        <v>337.2</v>
      </c>
      <c r="R6726">
        <v>0.52753000000000005</v>
      </c>
      <c r="T6726">
        <f t="shared" si="1251"/>
        <v>11591.9396</v>
      </c>
      <c r="U6726">
        <f t="shared" si="1252"/>
        <v>15.43604</v>
      </c>
      <c r="V6726">
        <f t="shared" si="1253"/>
        <v>-1.4749999999999999E-2</v>
      </c>
      <c r="W6726">
        <f t="shared" si="1255"/>
        <v>72885.510611859267</v>
      </c>
      <c r="X6726">
        <f t="shared" si="1256"/>
        <v>-3.2777777777777774E-2</v>
      </c>
      <c r="Y6726">
        <f t="shared" si="1257"/>
        <v>0.26376500000000003</v>
      </c>
    </row>
    <row r="6727" spans="1:25">
      <c r="A6727">
        <v>5191.9452899999997</v>
      </c>
      <c r="B6727">
        <v>8.1162266666666678</v>
      </c>
      <c r="C6727">
        <v>-3.6625E-3</v>
      </c>
      <c r="D6727">
        <v>335.80002999999999</v>
      </c>
      <c r="E6727">
        <v>0.46961000000000003</v>
      </c>
      <c r="G6727">
        <f t="shared" si="1248"/>
        <v>10383.890579999999</v>
      </c>
      <c r="H6727">
        <f t="shared" si="1249"/>
        <v>24.348680000000002</v>
      </c>
      <c r="I6727">
        <f t="shared" si="1250"/>
        <v>-1.465E-2</v>
      </c>
      <c r="J6727">
        <f t="shared" si="1258"/>
        <v>69870.155183823197</v>
      </c>
      <c r="K6727">
        <f t="shared" si="1259"/>
        <v>-3.3678160919540227E-2</v>
      </c>
      <c r="L6727">
        <f t="shared" si="1254"/>
        <v>0.23480500000000001</v>
      </c>
      <c r="N6727">
        <v>5795.9697999999999</v>
      </c>
      <c r="O6727">
        <v>5.1453466666666667</v>
      </c>
      <c r="P6727">
        <v>-3.6949999999999999E-3</v>
      </c>
      <c r="Q6727">
        <v>337.25002999999998</v>
      </c>
      <c r="R6727">
        <v>0.52761999999999998</v>
      </c>
      <c r="T6727">
        <f t="shared" si="1251"/>
        <v>11591.9396</v>
      </c>
      <c r="U6727">
        <f t="shared" si="1252"/>
        <v>15.43604</v>
      </c>
      <c r="V6727">
        <f t="shared" si="1253"/>
        <v>-1.478E-2</v>
      </c>
      <c r="W6727">
        <f t="shared" si="1255"/>
        <v>72885.510611859267</v>
      </c>
      <c r="X6727">
        <f t="shared" si="1256"/>
        <v>-3.284444444444444E-2</v>
      </c>
      <c r="Y6727">
        <f t="shared" si="1257"/>
        <v>0.26380999999999999</v>
      </c>
    </row>
    <row r="6728" spans="1:25">
      <c r="A6728">
        <v>5189.2601000000004</v>
      </c>
      <c r="B6728">
        <v>8.1207000000000011</v>
      </c>
      <c r="C6728">
        <v>-3.6600000000000001E-3</v>
      </c>
      <c r="D6728">
        <v>335.85</v>
      </c>
      <c r="E6728">
        <v>0.46969</v>
      </c>
      <c r="G6728">
        <f t="shared" si="1248"/>
        <v>10378.520200000001</v>
      </c>
      <c r="H6728">
        <f t="shared" si="1249"/>
        <v>24.362100000000005</v>
      </c>
      <c r="I6728">
        <f t="shared" si="1250"/>
        <v>-1.464E-2</v>
      </c>
      <c r="J6728">
        <f t="shared" si="1258"/>
        <v>69834.019471384294</v>
      </c>
      <c r="K6728">
        <f t="shared" si="1259"/>
        <v>-3.3655172413793101E-2</v>
      </c>
      <c r="L6728">
        <f t="shared" si="1254"/>
        <v>0.234845</v>
      </c>
      <c r="N6728">
        <v>5795.9697999999999</v>
      </c>
      <c r="O6728">
        <v>5.1475833333333334</v>
      </c>
      <c r="P6728">
        <v>-3.6874999999999998E-3</v>
      </c>
      <c r="Q6728">
        <v>337.30002999999999</v>
      </c>
      <c r="R6728">
        <v>0.52769999999999995</v>
      </c>
      <c r="T6728">
        <f t="shared" si="1251"/>
        <v>11591.9396</v>
      </c>
      <c r="U6728">
        <f t="shared" si="1252"/>
        <v>15.44275</v>
      </c>
      <c r="V6728">
        <f t="shared" si="1253"/>
        <v>-1.4749999999999999E-2</v>
      </c>
      <c r="W6728">
        <f t="shared" si="1255"/>
        <v>72885.510611859267</v>
      </c>
      <c r="X6728">
        <f t="shared" si="1256"/>
        <v>-3.2777777777777774E-2</v>
      </c>
      <c r="Y6728">
        <f t="shared" si="1257"/>
        <v>0.26384999999999997</v>
      </c>
    </row>
    <row r="6729" spans="1:25">
      <c r="A6729">
        <v>5186.5749100000003</v>
      </c>
      <c r="B6729">
        <v>8.1251733333333345</v>
      </c>
      <c r="C6729">
        <v>-3.6625E-3</v>
      </c>
      <c r="D6729">
        <v>335.90003000000002</v>
      </c>
      <c r="E6729">
        <v>0.46977999999999998</v>
      </c>
      <c r="G6729">
        <f t="shared" si="1248"/>
        <v>10373.149820000001</v>
      </c>
      <c r="H6729">
        <f t="shared" si="1249"/>
        <v>24.375520000000002</v>
      </c>
      <c r="I6729">
        <f t="shared" si="1250"/>
        <v>-1.465E-2</v>
      </c>
      <c r="J6729">
        <f t="shared" si="1258"/>
        <v>69797.883758945361</v>
      </c>
      <c r="K6729">
        <f t="shared" si="1259"/>
        <v>-3.3678160919540227E-2</v>
      </c>
      <c r="L6729">
        <f t="shared" si="1254"/>
        <v>0.23488999999999999</v>
      </c>
      <c r="N6729">
        <v>5795.9697999999999</v>
      </c>
      <c r="O6729">
        <v>5.1498200000000001</v>
      </c>
      <c r="P6729">
        <v>-3.6874999999999998E-3</v>
      </c>
      <c r="Q6729">
        <v>337.35</v>
      </c>
      <c r="R6729">
        <v>0.52778999999999998</v>
      </c>
      <c r="T6729">
        <f t="shared" si="1251"/>
        <v>11591.9396</v>
      </c>
      <c r="U6729">
        <f t="shared" si="1252"/>
        <v>15.44946</v>
      </c>
      <c r="V6729">
        <f t="shared" si="1253"/>
        <v>-1.4749999999999999E-2</v>
      </c>
      <c r="W6729">
        <f t="shared" si="1255"/>
        <v>72885.510611859267</v>
      </c>
      <c r="X6729">
        <f t="shared" si="1256"/>
        <v>-3.2777777777777774E-2</v>
      </c>
      <c r="Y6729">
        <f t="shared" si="1257"/>
        <v>0.26389499999999999</v>
      </c>
    </row>
    <row r="6730" spans="1:25">
      <c r="A6730">
        <v>5183.8897200000001</v>
      </c>
      <c r="B6730">
        <v>8.1296466666666678</v>
      </c>
      <c r="C6730">
        <v>-3.6700000000000001E-3</v>
      </c>
      <c r="D6730">
        <v>335.95</v>
      </c>
      <c r="E6730">
        <v>0.46986</v>
      </c>
      <c r="G6730">
        <f t="shared" si="1248"/>
        <v>10367.77944</v>
      </c>
      <c r="H6730">
        <f t="shared" si="1249"/>
        <v>24.388940000000005</v>
      </c>
      <c r="I6730">
        <f t="shared" si="1250"/>
        <v>-1.468E-2</v>
      </c>
      <c r="J6730">
        <f t="shared" si="1258"/>
        <v>69761.748046506444</v>
      </c>
      <c r="K6730">
        <f t="shared" si="1259"/>
        <v>-3.3747126436781613E-2</v>
      </c>
      <c r="L6730">
        <f t="shared" si="1254"/>
        <v>0.23493</v>
      </c>
      <c r="N6730">
        <v>5795.9697999999999</v>
      </c>
      <c r="O6730">
        <v>5.1498200000000001</v>
      </c>
      <c r="P6730">
        <v>-3.6874999999999998E-3</v>
      </c>
      <c r="Q6730">
        <v>337.40003000000002</v>
      </c>
      <c r="R6730">
        <v>0.52786</v>
      </c>
      <c r="T6730">
        <f t="shared" si="1251"/>
        <v>11591.9396</v>
      </c>
      <c r="U6730">
        <f t="shared" si="1252"/>
        <v>15.44946</v>
      </c>
      <c r="V6730">
        <f t="shared" si="1253"/>
        <v>-1.4749999999999999E-2</v>
      </c>
      <c r="W6730">
        <f t="shared" si="1255"/>
        <v>72885.510611859267</v>
      </c>
      <c r="X6730">
        <f t="shared" si="1256"/>
        <v>-3.2777777777777774E-2</v>
      </c>
      <c r="Y6730">
        <f t="shared" si="1257"/>
        <v>0.26393</v>
      </c>
    </row>
    <row r="6731" spans="1:25">
      <c r="A6731">
        <v>5183.8897200000001</v>
      </c>
      <c r="B6731">
        <v>8.1296466666666678</v>
      </c>
      <c r="C6731">
        <v>-3.6625E-3</v>
      </c>
      <c r="D6731">
        <v>336.00002999999998</v>
      </c>
      <c r="E6731">
        <v>0.46994999999999998</v>
      </c>
      <c r="G6731">
        <f t="shared" ref="G6731:G6785" si="1260">A6731*$H$6</f>
        <v>10367.77944</v>
      </c>
      <c r="H6731">
        <f t="shared" ref="H6731:H6785" si="1261">B6731*$H$7</f>
        <v>24.388940000000005</v>
      </c>
      <c r="I6731">
        <f t="shared" ref="I6731:I6785" si="1262">C6731*$H$8</f>
        <v>-1.465E-2</v>
      </c>
      <c r="J6731">
        <f t="shared" si="1258"/>
        <v>69761.748046506444</v>
      </c>
      <c r="K6731">
        <f t="shared" si="1259"/>
        <v>-3.3678160919540227E-2</v>
      </c>
      <c r="L6731">
        <f t="shared" si="1254"/>
        <v>0.23497499999999999</v>
      </c>
      <c r="N6731">
        <v>5795.9697999999999</v>
      </c>
      <c r="O6731">
        <v>5.1520566666666667</v>
      </c>
      <c r="P6731">
        <v>-3.6849999999999999E-3</v>
      </c>
      <c r="Q6731">
        <v>337.45</v>
      </c>
      <c r="R6731">
        <v>0.52795000000000003</v>
      </c>
      <c r="T6731">
        <f t="shared" ref="T6731:T6794" si="1263">N6731*$H$6</f>
        <v>11591.9396</v>
      </c>
      <c r="U6731">
        <f t="shared" ref="U6731:U6794" si="1264">O6731*$H$7</f>
        <v>15.45617</v>
      </c>
      <c r="V6731">
        <f t="shared" ref="V6731:V6794" si="1265">P6731*$H$8</f>
        <v>-1.474E-2</v>
      </c>
      <c r="W6731">
        <f t="shared" si="1255"/>
        <v>72885.510611859267</v>
      </c>
      <c r="X6731">
        <f t="shared" si="1256"/>
        <v>-3.2755555555555552E-2</v>
      </c>
      <c r="Y6731">
        <f t="shared" si="1257"/>
        <v>0.26397500000000002</v>
      </c>
    </row>
    <row r="6732" spans="1:25">
      <c r="A6732">
        <v>5181.2051250000004</v>
      </c>
      <c r="B6732">
        <v>8.1341233333333332</v>
      </c>
      <c r="C6732">
        <v>-3.6625E-3</v>
      </c>
      <c r="D6732">
        <v>336.05002999999999</v>
      </c>
      <c r="E6732">
        <v>0.47001999999999999</v>
      </c>
      <c r="G6732">
        <f t="shared" si="1260"/>
        <v>10362.410250000001</v>
      </c>
      <c r="H6732">
        <f t="shared" si="1261"/>
        <v>24.402369999999998</v>
      </c>
      <c r="I6732">
        <f t="shared" si="1262"/>
        <v>-1.465E-2</v>
      </c>
      <c r="J6732">
        <f t="shared" si="1258"/>
        <v>69725.620341228612</v>
      </c>
      <c r="K6732">
        <f t="shared" si="1259"/>
        <v>-3.3678160919540227E-2</v>
      </c>
      <c r="L6732">
        <f t="shared" ref="L6732:L6785" si="1266">E6732/$H$5</f>
        <v>0.23501</v>
      </c>
      <c r="N6732">
        <v>5795.9697999999999</v>
      </c>
      <c r="O6732">
        <v>5.1542933333333334</v>
      </c>
      <c r="P6732">
        <v>-3.6900000000000001E-3</v>
      </c>
      <c r="Q6732">
        <v>337.50002999999998</v>
      </c>
      <c r="R6732">
        <v>0.52803</v>
      </c>
      <c r="T6732">
        <f t="shared" si="1263"/>
        <v>11591.9396</v>
      </c>
      <c r="U6732">
        <f t="shared" si="1264"/>
        <v>15.46288</v>
      </c>
      <c r="V6732">
        <f t="shared" si="1265"/>
        <v>-1.4760000000000001E-2</v>
      </c>
      <c r="W6732">
        <f t="shared" ref="W6732:W6795" si="1267">(4*T6732)/(PI()*POWER($U$3,2))</f>
        <v>72885.510611859267</v>
      </c>
      <c r="X6732">
        <f t="shared" ref="X6732:X6795" si="1268">V6732/$U$3</f>
        <v>-3.2800000000000003E-2</v>
      </c>
      <c r="Y6732">
        <f t="shared" ref="Y6732:Y6795" si="1269">R6732/$U$6</f>
        <v>0.264015</v>
      </c>
    </row>
    <row r="6733" spans="1:25">
      <c r="A6733">
        <v>5178.5199400000001</v>
      </c>
      <c r="B6733">
        <v>8.1385966666666665</v>
      </c>
      <c r="C6733">
        <v>-3.6625E-3</v>
      </c>
      <c r="D6733">
        <v>336.1</v>
      </c>
      <c r="E6733">
        <v>0.47010999999999997</v>
      </c>
      <c r="G6733">
        <f t="shared" si="1260"/>
        <v>10357.03988</v>
      </c>
      <c r="H6733">
        <f t="shared" si="1261"/>
        <v>24.415790000000001</v>
      </c>
      <c r="I6733">
        <f t="shared" si="1262"/>
        <v>-1.465E-2</v>
      </c>
      <c r="J6733">
        <f t="shared" si="1258"/>
        <v>69689.484696076761</v>
      </c>
      <c r="K6733">
        <f t="shared" si="1259"/>
        <v>-3.3678160919540227E-2</v>
      </c>
      <c r="L6733">
        <f t="shared" si="1266"/>
        <v>0.23505499999999999</v>
      </c>
      <c r="N6733">
        <v>5795.9697999999999</v>
      </c>
      <c r="O6733">
        <v>5.1542933333333334</v>
      </c>
      <c r="P6733">
        <v>-3.6949999999999999E-3</v>
      </c>
      <c r="Q6733">
        <v>337.55002999999999</v>
      </c>
      <c r="R6733">
        <v>0.52812000000000003</v>
      </c>
      <c r="T6733">
        <f t="shared" si="1263"/>
        <v>11591.9396</v>
      </c>
      <c r="U6733">
        <f t="shared" si="1264"/>
        <v>15.46288</v>
      </c>
      <c r="V6733">
        <f t="shared" si="1265"/>
        <v>-1.478E-2</v>
      </c>
      <c r="W6733">
        <f t="shared" si="1267"/>
        <v>72885.510611859267</v>
      </c>
      <c r="X6733">
        <f t="shared" si="1268"/>
        <v>-3.284444444444444E-2</v>
      </c>
      <c r="Y6733">
        <f t="shared" si="1269"/>
        <v>0.26406000000000002</v>
      </c>
    </row>
    <row r="6734" spans="1:25">
      <c r="A6734">
        <v>5175.83475</v>
      </c>
      <c r="B6734">
        <v>8.1385966666666665</v>
      </c>
      <c r="C6734">
        <v>-3.6649999999999999E-3</v>
      </c>
      <c r="D6734">
        <v>336.15003000000002</v>
      </c>
      <c r="E6734">
        <v>0.47019</v>
      </c>
      <c r="G6734">
        <f t="shared" si="1260"/>
        <v>10351.6695</v>
      </c>
      <c r="H6734">
        <f t="shared" si="1261"/>
        <v>24.415790000000001</v>
      </c>
      <c r="I6734">
        <f t="shared" si="1262"/>
        <v>-1.4659999999999999E-2</v>
      </c>
      <c r="J6734">
        <f t="shared" ref="J6734:J6785" si="1270">(4*G6734)/(PI()*POWER($H$2,2))</f>
        <v>69653.348983637843</v>
      </c>
      <c r="K6734">
        <f t="shared" ref="K6734:K6785" si="1271">I6734/$H$2</f>
        <v>-3.3701149425287354E-2</v>
      </c>
      <c r="L6734">
        <f t="shared" si="1266"/>
        <v>0.235095</v>
      </c>
      <c r="N6734">
        <v>5793.2852050000001</v>
      </c>
      <c r="O6734">
        <v>5.156533333333333</v>
      </c>
      <c r="P6734">
        <v>-3.6900000000000001E-3</v>
      </c>
      <c r="Q6734">
        <v>337.6</v>
      </c>
      <c r="R6734">
        <v>0.5282</v>
      </c>
      <c r="T6734">
        <f t="shared" si="1263"/>
        <v>11586.57041</v>
      </c>
      <c r="U6734">
        <f t="shared" si="1264"/>
        <v>15.4696</v>
      </c>
      <c r="V6734">
        <f t="shared" si="1265"/>
        <v>-1.4760000000000001E-2</v>
      </c>
      <c r="W6734">
        <f t="shared" si="1267"/>
        <v>72851.751278371885</v>
      </c>
      <c r="X6734">
        <f t="shared" si="1268"/>
        <v>-3.2800000000000003E-2</v>
      </c>
      <c r="Y6734">
        <f t="shared" si="1269"/>
        <v>0.2641</v>
      </c>
    </row>
    <row r="6735" spans="1:25">
      <c r="A6735">
        <v>5173.1501550000003</v>
      </c>
      <c r="B6735">
        <v>8.1430699999999998</v>
      </c>
      <c r="C6735">
        <v>-3.6600000000000001E-3</v>
      </c>
      <c r="D6735">
        <v>336.2</v>
      </c>
      <c r="E6735">
        <v>0.47027999999999998</v>
      </c>
      <c r="G6735">
        <f t="shared" si="1260"/>
        <v>10346.300310000001</v>
      </c>
      <c r="H6735">
        <f t="shared" si="1261"/>
        <v>24.429209999999998</v>
      </c>
      <c r="I6735">
        <f t="shared" si="1262"/>
        <v>-1.464E-2</v>
      </c>
      <c r="J6735">
        <f t="shared" si="1270"/>
        <v>69617.221278360012</v>
      </c>
      <c r="K6735">
        <f t="shared" si="1271"/>
        <v>-3.3655172413793101E-2</v>
      </c>
      <c r="L6735">
        <f t="shared" si="1266"/>
        <v>0.23513999999999999</v>
      </c>
      <c r="N6735">
        <v>5795.9697999999999</v>
      </c>
      <c r="O6735">
        <v>5.156533333333333</v>
      </c>
      <c r="P6735">
        <v>-3.6849999999999999E-3</v>
      </c>
      <c r="Q6735">
        <v>337.65003000000002</v>
      </c>
      <c r="R6735">
        <v>0.52829000000000004</v>
      </c>
      <c r="T6735">
        <f t="shared" si="1263"/>
        <v>11591.9396</v>
      </c>
      <c r="U6735">
        <f t="shared" si="1264"/>
        <v>15.4696</v>
      </c>
      <c r="V6735">
        <f t="shared" si="1265"/>
        <v>-1.474E-2</v>
      </c>
      <c r="W6735">
        <f t="shared" si="1267"/>
        <v>72885.510611859267</v>
      </c>
      <c r="X6735">
        <f t="shared" si="1268"/>
        <v>-3.2755555555555552E-2</v>
      </c>
      <c r="Y6735">
        <f t="shared" si="1269"/>
        <v>0.26414500000000002</v>
      </c>
    </row>
    <row r="6736" spans="1:25">
      <c r="A6736">
        <v>5173.1501550000003</v>
      </c>
      <c r="B6736">
        <v>8.1430699999999998</v>
      </c>
      <c r="C6736">
        <v>-3.6649999999999999E-3</v>
      </c>
      <c r="D6736">
        <v>336.25002999999998</v>
      </c>
      <c r="E6736">
        <v>0.47036</v>
      </c>
      <c r="G6736">
        <f t="shared" si="1260"/>
        <v>10346.300310000001</v>
      </c>
      <c r="H6736">
        <f t="shared" si="1261"/>
        <v>24.429209999999998</v>
      </c>
      <c r="I6736">
        <f t="shared" si="1262"/>
        <v>-1.4659999999999999E-2</v>
      </c>
      <c r="J6736">
        <f t="shared" si="1270"/>
        <v>69617.221278360012</v>
      </c>
      <c r="K6736">
        <f t="shared" si="1271"/>
        <v>-3.3701149425287354E-2</v>
      </c>
      <c r="L6736">
        <f t="shared" si="1266"/>
        <v>0.23518</v>
      </c>
      <c r="N6736">
        <v>5795.9697999999999</v>
      </c>
      <c r="O6736">
        <v>5.1587699999999996</v>
      </c>
      <c r="P6736">
        <v>-3.6874999999999998E-3</v>
      </c>
      <c r="Q6736">
        <v>337.7</v>
      </c>
      <c r="R6736">
        <v>0.52837000000000001</v>
      </c>
      <c r="T6736">
        <f t="shared" si="1263"/>
        <v>11591.9396</v>
      </c>
      <c r="U6736">
        <f t="shared" si="1264"/>
        <v>15.476309999999998</v>
      </c>
      <c r="V6736">
        <f t="shared" si="1265"/>
        <v>-1.4749999999999999E-2</v>
      </c>
      <c r="W6736">
        <f t="shared" si="1267"/>
        <v>72885.510611859267</v>
      </c>
      <c r="X6736">
        <f t="shared" si="1268"/>
        <v>-3.2777777777777774E-2</v>
      </c>
      <c r="Y6736">
        <f t="shared" si="1269"/>
        <v>0.264185</v>
      </c>
    </row>
    <row r="6737" spans="1:25">
      <c r="A6737">
        <v>5170.4649650000001</v>
      </c>
      <c r="B6737">
        <v>8.1475466666666669</v>
      </c>
      <c r="C6737">
        <v>-3.6649999999999999E-3</v>
      </c>
      <c r="D6737">
        <v>336.30002999999999</v>
      </c>
      <c r="E6737">
        <v>0.47044999999999998</v>
      </c>
      <c r="G6737">
        <f t="shared" si="1260"/>
        <v>10340.92993</v>
      </c>
      <c r="H6737">
        <f t="shared" si="1261"/>
        <v>24.442640000000001</v>
      </c>
      <c r="I6737">
        <f t="shared" si="1262"/>
        <v>-1.4659999999999999E-2</v>
      </c>
      <c r="J6737">
        <f t="shared" si="1270"/>
        <v>69581.085565921094</v>
      </c>
      <c r="K6737">
        <f t="shared" si="1271"/>
        <v>-3.3701149425287354E-2</v>
      </c>
      <c r="L6737">
        <f t="shared" si="1266"/>
        <v>0.23522499999999999</v>
      </c>
      <c r="N6737">
        <v>5795.9697999999999</v>
      </c>
      <c r="O6737">
        <v>5.1610066666666663</v>
      </c>
      <c r="P6737">
        <v>-3.6874999999999998E-3</v>
      </c>
      <c r="Q6737">
        <v>337.75002999999998</v>
      </c>
      <c r="R6737">
        <v>0.52844999999999998</v>
      </c>
      <c r="T6737">
        <f t="shared" si="1263"/>
        <v>11591.9396</v>
      </c>
      <c r="U6737">
        <f t="shared" si="1264"/>
        <v>15.48302</v>
      </c>
      <c r="V6737">
        <f t="shared" si="1265"/>
        <v>-1.4749999999999999E-2</v>
      </c>
      <c r="W6737">
        <f t="shared" si="1267"/>
        <v>72885.510611859267</v>
      </c>
      <c r="X6737">
        <f t="shared" si="1268"/>
        <v>-3.2777777777777774E-2</v>
      </c>
      <c r="Y6737">
        <f t="shared" si="1269"/>
        <v>0.26422499999999999</v>
      </c>
    </row>
    <row r="6738" spans="1:25">
      <c r="A6738">
        <v>5167.78514</v>
      </c>
      <c r="B6738">
        <v>8.1520200000000003</v>
      </c>
      <c r="C6738">
        <v>-3.6625E-3</v>
      </c>
      <c r="D6738">
        <v>336.35</v>
      </c>
      <c r="E6738">
        <v>0.47053</v>
      </c>
      <c r="G6738">
        <f t="shared" si="1260"/>
        <v>10335.57028</v>
      </c>
      <c r="H6738">
        <f t="shared" si="1261"/>
        <v>24.456060000000001</v>
      </c>
      <c r="I6738">
        <f t="shared" si="1262"/>
        <v>-1.465E-2</v>
      </c>
      <c r="J6738">
        <f t="shared" si="1270"/>
        <v>69545.02205250616</v>
      </c>
      <c r="K6738">
        <f t="shared" si="1271"/>
        <v>-3.3678160919540227E-2</v>
      </c>
      <c r="L6738">
        <f t="shared" si="1266"/>
        <v>0.235265</v>
      </c>
      <c r="N6738">
        <v>5795.9697999999999</v>
      </c>
      <c r="O6738">
        <v>5.163243333333333</v>
      </c>
      <c r="P6738">
        <v>-3.6900000000000001E-3</v>
      </c>
      <c r="Q6738">
        <v>337.80002999999999</v>
      </c>
      <c r="R6738">
        <v>0.52853000000000006</v>
      </c>
      <c r="T6738">
        <f t="shared" si="1263"/>
        <v>11591.9396</v>
      </c>
      <c r="U6738">
        <f t="shared" si="1264"/>
        <v>15.489729999999998</v>
      </c>
      <c r="V6738">
        <f t="shared" si="1265"/>
        <v>-1.4760000000000001E-2</v>
      </c>
      <c r="W6738">
        <f t="shared" si="1267"/>
        <v>72885.510611859267</v>
      </c>
      <c r="X6738">
        <f t="shared" si="1268"/>
        <v>-3.2800000000000003E-2</v>
      </c>
      <c r="Y6738">
        <f t="shared" si="1269"/>
        <v>0.26426500000000003</v>
      </c>
    </row>
    <row r="6739" spans="1:25">
      <c r="A6739">
        <v>5167.78514</v>
      </c>
      <c r="B6739">
        <v>8.1520200000000003</v>
      </c>
      <c r="C6739">
        <v>-3.6649999999999999E-3</v>
      </c>
      <c r="D6739">
        <v>336.40003000000002</v>
      </c>
      <c r="E6739">
        <v>0.47060999999999997</v>
      </c>
      <c r="G6739">
        <f t="shared" si="1260"/>
        <v>10335.57028</v>
      </c>
      <c r="H6739">
        <f t="shared" si="1261"/>
        <v>24.456060000000001</v>
      </c>
      <c r="I6739">
        <f t="shared" si="1262"/>
        <v>-1.4659999999999999E-2</v>
      </c>
      <c r="J6739">
        <f t="shared" si="1270"/>
        <v>69545.02205250616</v>
      </c>
      <c r="K6739">
        <f t="shared" si="1271"/>
        <v>-3.3701149425287354E-2</v>
      </c>
      <c r="L6739">
        <f t="shared" si="1266"/>
        <v>0.23530499999999999</v>
      </c>
      <c r="N6739">
        <v>5787.9148299999997</v>
      </c>
      <c r="O6739">
        <v>5.156533333333333</v>
      </c>
      <c r="P6739">
        <v>-3.6675000000000002E-3</v>
      </c>
      <c r="Q6739">
        <v>337.85</v>
      </c>
      <c r="R6739">
        <v>0.52861999999999998</v>
      </c>
      <c r="T6739">
        <f t="shared" si="1263"/>
        <v>11575.829659999999</v>
      </c>
      <c r="U6739">
        <f t="shared" si="1264"/>
        <v>15.4696</v>
      </c>
      <c r="V6739">
        <f t="shared" si="1265"/>
        <v>-1.4670000000000001E-2</v>
      </c>
      <c r="W6739">
        <f t="shared" si="1267"/>
        <v>72784.217709778721</v>
      </c>
      <c r="X6739">
        <f t="shared" si="1268"/>
        <v>-3.2600000000000004E-2</v>
      </c>
      <c r="Y6739">
        <f t="shared" si="1269"/>
        <v>0.26430999999999999</v>
      </c>
    </row>
    <row r="6740" spans="1:25">
      <c r="A6740">
        <v>5165.0999549999997</v>
      </c>
      <c r="B6740">
        <v>8.1564933333333336</v>
      </c>
      <c r="C6740">
        <v>-3.6625E-3</v>
      </c>
      <c r="D6740">
        <v>336.45</v>
      </c>
      <c r="E6740">
        <v>0.47069</v>
      </c>
      <c r="G6740">
        <f t="shared" si="1260"/>
        <v>10330.199909999999</v>
      </c>
      <c r="H6740">
        <f t="shared" si="1261"/>
        <v>24.469480000000001</v>
      </c>
      <c r="I6740">
        <f t="shared" si="1262"/>
        <v>-1.465E-2</v>
      </c>
      <c r="J6740">
        <f t="shared" si="1270"/>
        <v>69508.886407354308</v>
      </c>
      <c r="K6740">
        <f t="shared" si="1271"/>
        <v>-3.3678160919540227E-2</v>
      </c>
      <c r="L6740">
        <f t="shared" si="1266"/>
        <v>0.235345</v>
      </c>
      <c r="N6740">
        <v>5787.9148299999997</v>
      </c>
      <c r="O6740">
        <v>5.156533333333333</v>
      </c>
      <c r="P6740">
        <v>-3.6649999999999999E-3</v>
      </c>
      <c r="Q6740">
        <v>337.90003000000002</v>
      </c>
      <c r="R6740">
        <v>0.52869999999999995</v>
      </c>
      <c r="T6740">
        <f t="shared" si="1263"/>
        <v>11575.829659999999</v>
      </c>
      <c r="U6740">
        <f t="shared" si="1264"/>
        <v>15.4696</v>
      </c>
      <c r="V6740">
        <f t="shared" si="1265"/>
        <v>-1.4659999999999999E-2</v>
      </c>
      <c r="W6740">
        <f t="shared" si="1267"/>
        <v>72784.217709778721</v>
      </c>
      <c r="X6740">
        <f t="shared" si="1268"/>
        <v>-3.2577777777777775E-2</v>
      </c>
      <c r="Y6740">
        <f t="shared" si="1269"/>
        <v>0.26434999999999997</v>
      </c>
    </row>
    <row r="6741" spans="1:25">
      <c r="A6741">
        <v>5162.4147650000004</v>
      </c>
      <c r="B6741">
        <v>8.1654433333333341</v>
      </c>
      <c r="C6741">
        <v>-3.6675000000000002E-3</v>
      </c>
      <c r="D6741">
        <v>336.50002999999998</v>
      </c>
      <c r="E6741">
        <v>0.47077999999999998</v>
      </c>
      <c r="G6741">
        <f t="shared" si="1260"/>
        <v>10324.829530000001</v>
      </c>
      <c r="H6741">
        <f t="shared" si="1261"/>
        <v>24.49633</v>
      </c>
      <c r="I6741">
        <f t="shared" si="1262"/>
        <v>-1.4670000000000001E-2</v>
      </c>
      <c r="J6741">
        <f t="shared" si="1270"/>
        <v>69472.75069491539</v>
      </c>
      <c r="K6741">
        <f t="shared" si="1271"/>
        <v>-3.3724137931034487E-2</v>
      </c>
      <c r="L6741">
        <f t="shared" si="1266"/>
        <v>0.23538999999999999</v>
      </c>
      <c r="N6741">
        <v>5787.9148299999997</v>
      </c>
      <c r="O6741">
        <v>5.1587699999999996</v>
      </c>
      <c r="P6741">
        <v>-3.6725E-3</v>
      </c>
      <c r="Q6741">
        <v>337.95</v>
      </c>
      <c r="R6741">
        <v>0.52878000000000003</v>
      </c>
      <c r="T6741">
        <f t="shared" si="1263"/>
        <v>11575.829659999999</v>
      </c>
      <c r="U6741">
        <f t="shared" si="1264"/>
        <v>15.476309999999998</v>
      </c>
      <c r="V6741">
        <f t="shared" si="1265"/>
        <v>-1.469E-2</v>
      </c>
      <c r="W6741">
        <f t="shared" si="1267"/>
        <v>72784.217709778721</v>
      </c>
      <c r="X6741">
        <f t="shared" si="1268"/>
        <v>-3.2644444444444441E-2</v>
      </c>
      <c r="Y6741">
        <f t="shared" si="1269"/>
        <v>0.26439000000000001</v>
      </c>
    </row>
    <row r="6742" spans="1:25">
      <c r="A6742">
        <v>5162.4147650000004</v>
      </c>
      <c r="B6742">
        <v>8.1699166666666674</v>
      </c>
      <c r="C6742">
        <v>-3.6649999999999999E-3</v>
      </c>
      <c r="D6742">
        <v>336.55002999999999</v>
      </c>
      <c r="E6742">
        <v>0.47086</v>
      </c>
      <c r="G6742">
        <f t="shared" si="1260"/>
        <v>10324.829530000001</v>
      </c>
      <c r="H6742">
        <f t="shared" si="1261"/>
        <v>24.509750000000004</v>
      </c>
      <c r="I6742">
        <f t="shared" si="1262"/>
        <v>-1.4659999999999999E-2</v>
      </c>
      <c r="J6742">
        <f t="shared" si="1270"/>
        <v>69472.75069491539</v>
      </c>
      <c r="K6742">
        <f t="shared" si="1271"/>
        <v>-3.3701149425287354E-2</v>
      </c>
      <c r="L6742">
        <f t="shared" si="1266"/>
        <v>0.23543</v>
      </c>
      <c r="N6742">
        <v>5787.9148299999997</v>
      </c>
      <c r="O6742">
        <v>5.1587699999999996</v>
      </c>
      <c r="P6742">
        <v>-3.6625E-3</v>
      </c>
      <c r="Q6742">
        <v>338.00002999999998</v>
      </c>
      <c r="R6742">
        <v>0.52886999999999995</v>
      </c>
      <c r="T6742">
        <f t="shared" si="1263"/>
        <v>11575.829659999999</v>
      </c>
      <c r="U6742">
        <f t="shared" si="1264"/>
        <v>15.476309999999998</v>
      </c>
      <c r="V6742">
        <f t="shared" si="1265"/>
        <v>-1.465E-2</v>
      </c>
      <c r="W6742">
        <f t="shared" si="1267"/>
        <v>72784.217709778721</v>
      </c>
      <c r="X6742">
        <f t="shared" si="1268"/>
        <v>-3.2555555555555553E-2</v>
      </c>
      <c r="Y6742">
        <f t="shared" si="1269"/>
        <v>0.26443499999999998</v>
      </c>
    </row>
    <row r="6743" spans="1:25">
      <c r="A6743">
        <v>5159.7301699999998</v>
      </c>
      <c r="B6743">
        <v>8.1743900000000007</v>
      </c>
      <c r="C6743">
        <v>-3.6675000000000002E-3</v>
      </c>
      <c r="D6743">
        <v>336.6</v>
      </c>
      <c r="E6743">
        <v>0.47094000000000003</v>
      </c>
      <c r="G6743">
        <f t="shared" si="1260"/>
        <v>10319.46034</v>
      </c>
      <c r="H6743">
        <f t="shared" si="1261"/>
        <v>24.52317</v>
      </c>
      <c r="I6743">
        <f t="shared" si="1262"/>
        <v>-1.4670000000000001E-2</v>
      </c>
      <c r="J6743">
        <f t="shared" si="1270"/>
        <v>69436.622989637559</v>
      </c>
      <c r="K6743">
        <f t="shared" si="1271"/>
        <v>-3.3724137931034487E-2</v>
      </c>
      <c r="L6743">
        <f t="shared" si="1266"/>
        <v>0.23547000000000001</v>
      </c>
      <c r="N6743">
        <v>5787.9148299999997</v>
      </c>
      <c r="O6743">
        <v>5.1610066666666663</v>
      </c>
      <c r="P6743">
        <v>-3.6625E-3</v>
      </c>
      <c r="Q6743">
        <v>338.05002999999999</v>
      </c>
      <c r="R6743">
        <v>0.52895000000000003</v>
      </c>
      <c r="T6743">
        <f t="shared" si="1263"/>
        <v>11575.829659999999</v>
      </c>
      <c r="U6743">
        <f t="shared" si="1264"/>
        <v>15.48302</v>
      </c>
      <c r="V6743">
        <f t="shared" si="1265"/>
        <v>-1.465E-2</v>
      </c>
      <c r="W6743">
        <f t="shared" si="1267"/>
        <v>72784.217709778721</v>
      </c>
      <c r="X6743">
        <f t="shared" si="1268"/>
        <v>-3.2555555555555553E-2</v>
      </c>
      <c r="Y6743">
        <f t="shared" si="1269"/>
        <v>0.26447500000000002</v>
      </c>
    </row>
    <row r="6744" spans="1:25">
      <c r="A6744">
        <v>5157.0449799999997</v>
      </c>
      <c r="B6744">
        <v>8.1743900000000007</v>
      </c>
      <c r="C6744">
        <v>-3.6675000000000002E-3</v>
      </c>
      <c r="D6744">
        <v>336.65003000000002</v>
      </c>
      <c r="E6744">
        <v>0.47103</v>
      </c>
      <c r="G6744">
        <f t="shared" si="1260"/>
        <v>10314.089959999999</v>
      </c>
      <c r="H6744">
        <f t="shared" si="1261"/>
        <v>24.52317</v>
      </c>
      <c r="I6744">
        <f t="shared" si="1262"/>
        <v>-1.4670000000000001E-2</v>
      </c>
      <c r="J6744">
        <f t="shared" si="1270"/>
        <v>69400.487277198641</v>
      </c>
      <c r="K6744">
        <f t="shared" si="1271"/>
        <v>-3.3724137931034487E-2</v>
      </c>
      <c r="L6744">
        <f t="shared" si="1266"/>
        <v>0.235515</v>
      </c>
      <c r="N6744">
        <v>5785.230235</v>
      </c>
      <c r="O6744">
        <v>5.1610066666666663</v>
      </c>
      <c r="P6744">
        <v>-3.6725E-3</v>
      </c>
      <c r="Q6744">
        <v>338.1</v>
      </c>
      <c r="R6744">
        <v>0.52903</v>
      </c>
      <c r="T6744">
        <f t="shared" si="1263"/>
        <v>11570.46047</v>
      </c>
      <c r="U6744">
        <f t="shared" si="1264"/>
        <v>15.48302</v>
      </c>
      <c r="V6744">
        <f t="shared" si="1265"/>
        <v>-1.469E-2</v>
      </c>
      <c r="W6744">
        <f t="shared" si="1267"/>
        <v>72750.458376291339</v>
      </c>
      <c r="X6744">
        <f t="shared" si="1268"/>
        <v>-3.2644444444444441E-2</v>
      </c>
      <c r="Y6744">
        <f t="shared" si="1269"/>
        <v>0.264515</v>
      </c>
    </row>
    <row r="6745" spans="1:25">
      <c r="A6745">
        <v>5154.3597900000004</v>
      </c>
      <c r="B6745">
        <v>8.178863333333334</v>
      </c>
      <c r="C6745">
        <v>-3.6649999999999999E-3</v>
      </c>
      <c r="D6745">
        <v>336.7</v>
      </c>
      <c r="E6745">
        <v>0.47110000000000002</v>
      </c>
      <c r="G6745">
        <f t="shared" si="1260"/>
        <v>10308.719580000001</v>
      </c>
      <c r="H6745">
        <f t="shared" si="1261"/>
        <v>24.536590000000004</v>
      </c>
      <c r="I6745">
        <f t="shared" si="1262"/>
        <v>-1.4659999999999999E-2</v>
      </c>
      <c r="J6745">
        <f t="shared" si="1270"/>
        <v>69364.351564759723</v>
      </c>
      <c r="K6745">
        <f t="shared" si="1271"/>
        <v>-3.3701149425287354E-2</v>
      </c>
      <c r="L6745">
        <f t="shared" si="1266"/>
        <v>0.23555000000000001</v>
      </c>
      <c r="N6745">
        <v>5785.230235</v>
      </c>
      <c r="O6745">
        <v>5.1610066666666663</v>
      </c>
      <c r="P6745">
        <v>-3.6675000000000002E-3</v>
      </c>
      <c r="Q6745">
        <v>338.15003000000002</v>
      </c>
      <c r="R6745">
        <v>0.52910999999999997</v>
      </c>
      <c r="T6745">
        <f t="shared" si="1263"/>
        <v>11570.46047</v>
      </c>
      <c r="U6745">
        <f t="shared" si="1264"/>
        <v>15.48302</v>
      </c>
      <c r="V6745">
        <f t="shared" si="1265"/>
        <v>-1.4670000000000001E-2</v>
      </c>
      <c r="W6745">
        <f t="shared" si="1267"/>
        <v>72750.458376291339</v>
      </c>
      <c r="X6745">
        <f t="shared" si="1268"/>
        <v>-3.2600000000000004E-2</v>
      </c>
      <c r="Y6745">
        <f t="shared" si="1269"/>
        <v>0.26455499999999998</v>
      </c>
    </row>
    <row r="6746" spans="1:25">
      <c r="A6746">
        <v>5151.6751999999997</v>
      </c>
      <c r="B6746">
        <v>8.1833399999999994</v>
      </c>
      <c r="C6746">
        <v>-3.6700000000000001E-3</v>
      </c>
      <c r="D6746">
        <v>336.75002999999998</v>
      </c>
      <c r="E6746">
        <v>0.47119</v>
      </c>
      <c r="G6746">
        <f t="shared" si="1260"/>
        <v>10303.350399999999</v>
      </c>
      <c r="H6746">
        <f t="shared" si="1261"/>
        <v>24.550019999999996</v>
      </c>
      <c r="I6746">
        <f t="shared" si="1262"/>
        <v>-1.468E-2</v>
      </c>
      <c r="J6746">
        <f t="shared" si="1270"/>
        <v>69328.223926768958</v>
      </c>
      <c r="K6746">
        <f t="shared" si="1271"/>
        <v>-3.3747126436781613E-2</v>
      </c>
      <c r="L6746">
        <f t="shared" si="1266"/>
        <v>0.235595</v>
      </c>
      <c r="N6746">
        <v>5785.230235</v>
      </c>
      <c r="O6746">
        <v>5.1610066666666663</v>
      </c>
      <c r="P6746">
        <v>-3.6725E-3</v>
      </c>
      <c r="Q6746">
        <v>338.2</v>
      </c>
      <c r="R6746">
        <v>0.5292</v>
      </c>
      <c r="T6746">
        <f t="shared" si="1263"/>
        <v>11570.46047</v>
      </c>
      <c r="U6746">
        <f t="shared" si="1264"/>
        <v>15.48302</v>
      </c>
      <c r="V6746">
        <f t="shared" si="1265"/>
        <v>-1.469E-2</v>
      </c>
      <c r="W6746">
        <f t="shared" si="1267"/>
        <v>72750.458376291339</v>
      </c>
      <c r="X6746">
        <f t="shared" si="1268"/>
        <v>-3.2644444444444441E-2</v>
      </c>
      <c r="Y6746">
        <f t="shared" si="1269"/>
        <v>0.2646</v>
      </c>
    </row>
    <row r="6747" spans="1:25">
      <c r="A6747">
        <v>5154.3597900000004</v>
      </c>
      <c r="B6747">
        <v>8.1922866666666661</v>
      </c>
      <c r="C6747">
        <v>-3.6800000000000001E-3</v>
      </c>
      <c r="D6747">
        <v>336.80002999999999</v>
      </c>
      <c r="E6747">
        <v>0.47127000000000002</v>
      </c>
      <c r="G6747">
        <f t="shared" si="1260"/>
        <v>10308.719580000001</v>
      </c>
      <c r="H6747">
        <f t="shared" si="1261"/>
        <v>24.576859999999996</v>
      </c>
      <c r="I6747">
        <f t="shared" si="1262"/>
        <v>-1.472E-2</v>
      </c>
      <c r="J6747">
        <f t="shared" si="1270"/>
        <v>69364.351564759723</v>
      </c>
      <c r="K6747">
        <f t="shared" si="1271"/>
        <v>-3.3839080459770118E-2</v>
      </c>
      <c r="L6747">
        <f t="shared" si="1266"/>
        <v>0.23563500000000001</v>
      </c>
      <c r="N6747">
        <v>5785.230235</v>
      </c>
      <c r="O6747">
        <v>5.163243333333333</v>
      </c>
      <c r="P6747">
        <v>-3.6700000000000001E-3</v>
      </c>
      <c r="Q6747">
        <v>338.25002999999998</v>
      </c>
      <c r="R6747">
        <v>0.52927999999999997</v>
      </c>
      <c r="T6747">
        <f t="shared" si="1263"/>
        <v>11570.46047</v>
      </c>
      <c r="U6747">
        <f t="shared" si="1264"/>
        <v>15.489729999999998</v>
      </c>
      <c r="V6747">
        <f t="shared" si="1265"/>
        <v>-1.468E-2</v>
      </c>
      <c r="W6747">
        <f t="shared" si="1267"/>
        <v>72750.458376291339</v>
      </c>
      <c r="X6747">
        <f t="shared" si="1268"/>
        <v>-3.2622222222222219E-2</v>
      </c>
      <c r="Y6747">
        <f t="shared" si="1269"/>
        <v>0.26463999999999999</v>
      </c>
    </row>
    <row r="6748" spans="1:25">
      <c r="A6748">
        <v>5154.3597900000004</v>
      </c>
      <c r="B6748">
        <v>8.1967599999999994</v>
      </c>
      <c r="C6748">
        <v>-3.6825E-3</v>
      </c>
      <c r="D6748">
        <v>336.85</v>
      </c>
      <c r="E6748">
        <v>0.47136</v>
      </c>
      <c r="G6748">
        <f t="shared" si="1260"/>
        <v>10308.719580000001</v>
      </c>
      <c r="H6748">
        <f t="shared" si="1261"/>
        <v>24.59028</v>
      </c>
      <c r="I6748">
        <f t="shared" si="1262"/>
        <v>-1.473E-2</v>
      </c>
      <c r="J6748">
        <f t="shared" si="1270"/>
        <v>69364.351564759723</v>
      </c>
      <c r="K6748">
        <f t="shared" si="1271"/>
        <v>-3.3862068965517245E-2</v>
      </c>
      <c r="L6748">
        <f t="shared" si="1266"/>
        <v>0.23568</v>
      </c>
      <c r="N6748">
        <v>5787.9148299999997</v>
      </c>
      <c r="O6748">
        <v>5.1654799999999996</v>
      </c>
      <c r="P6748">
        <v>-3.6625E-3</v>
      </c>
      <c r="Q6748">
        <v>338.30002999999999</v>
      </c>
      <c r="R6748">
        <v>0.52937000000000001</v>
      </c>
      <c r="T6748">
        <f t="shared" si="1263"/>
        <v>11575.829659999999</v>
      </c>
      <c r="U6748">
        <f t="shared" si="1264"/>
        <v>15.49644</v>
      </c>
      <c r="V6748">
        <f t="shared" si="1265"/>
        <v>-1.465E-2</v>
      </c>
      <c r="W6748">
        <f t="shared" si="1267"/>
        <v>72784.217709778721</v>
      </c>
      <c r="X6748">
        <f t="shared" si="1268"/>
        <v>-3.2555555555555553E-2</v>
      </c>
      <c r="Y6748">
        <f t="shared" si="1269"/>
        <v>0.264685</v>
      </c>
    </row>
    <row r="6749" spans="1:25">
      <c r="A6749">
        <v>5148.9900100000004</v>
      </c>
      <c r="B6749">
        <v>8.1967599999999994</v>
      </c>
      <c r="C6749">
        <v>-3.6849999999999999E-3</v>
      </c>
      <c r="D6749">
        <v>336.90003000000002</v>
      </c>
      <c r="E6749">
        <v>0.47144000000000003</v>
      </c>
      <c r="G6749">
        <f t="shared" si="1260"/>
        <v>10297.980020000001</v>
      </c>
      <c r="H6749">
        <f t="shared" si="1261"/>
        <v>24.59028</v>
      </c>
      <c r="I6749">
        <f t="shared" si="1262"/>
        <v>-1.474E-2</v>
      </c>
      <c r="J6749">
        <f t="shared" si="1270"/>
        <v>69292.088214330055</v>
      </c>
      <c r="K6749">
        <f t="shared" si="1271"/>
        <v>-3.3885057471264364E-2</v>
      </c>
      <c r="L6749">
        <f t="shared" si="1266"/>
        <v>0.23572000000000001</v>
      </c>
      <c r="N6749">
        <v>5787.9148299999997</v>
      </c>
      <c r="O6749">
        <v>5.1677166666666663</v>
      </c>
      <c r="P6749">
        <v>-3.6649999999999999E-3</v>
      </c>
      <c r="Q6749">
        <v>338.35</v>
      </c>
      <c r="R6749">
        <v>0.52944999999999998</v>
      </c>
      <c r="T6749">
        <f t="shared" si="1263"/>
        <v>11575.829659999999</v>
      </c>
      <c r="U6749">
        <f t="shared" si="1264"/>
        <v>15.503149999999998</v>
      </c>
      <c r="V6749">
        <f t="shared" si="1265"/>
        <v>-1.4659999999999999E-2</v>
      </c>
      <c r="W6749">
        <f t="shared" si="1267"/>
        <v>72784.217709778721</v>
      </c>
      <c r="X6749">
        <f t="shared" si="1268"/>
        <v>-3.2577777777777775E-2</v>
      </c>
      <c r="Y6749">
        <f t="shared" si="1269"/>
        <v>0.26472499999999999</v>
      </c>
    </row>
    <row r="6750" spans="1:25">
      <c r="A6750">
        <v>5146.3048200000003</v>
      </c>
      <c r="B6750">
        <v>8.2012366666666665</v>
      </c>
      <c r="C6750">
        <v>-3.6900000000000001E-3</v>
      </c>
      <c r="D6750">
        <v>336.95</v>
      </c>
      <c r="E6750">
        <v>0.47153</v>
      </c>
      <c r="G6750">
        <f t="shared" si="1260"/>
        <v>10292.609640000001</v>
      </c>
      <c r="H6750">
        <f t="shared" si="1261"/>
        <v>24.60371</v>
      </c>
      <c r="I6750">
        <f t="shared" si="1262"/>
        <v>-1.4760000000000001E-2</v>
      </c>
      <c r="J6750">
        <f t="shared" si="1270"/>
        <v>69255.952501891123</v>
      </c>
      <c r="K6750">
        <f t="shared" si="1271"/>
        <v>-3.3931034482758624E-2</v>
      </c>
      <c r="L6750">
        <f t="shared" si="1266"/>
        <v>0.235765</v>
      </c>
      <c r="N6750">
        <v>5787.9148299999997</v>
      </c>
      <c r="O6750">
        <v>5.169953333333333</v>
      </c>
      <c r="P6750">
        <v>-3.6700000000000001E-3</v>
      </c>
      <c r="Q6750">
        <v>338.40003000000002</v>
      </c>
      <c r="R6750">
        <v>0.52952999999999995</v>
      </c>
      <c r="T6750">
        <f t="shared" si="1263"/>
        <v>11575.829659999999</v>
      </c>
      <c r="U6750">
        <f t="shared" si="1264"/>
        <v>15.50986</v>
      </c>
      <c r="V6750">
        <f t="shared" si="1265"/>
        <v>-1.468E-2</v>
      </c>
      <c r="W6750">
        <f t="shared" si="1267"/>
        <v>72784.217709778721</v>
      </c>
      <c r="X6750">
        <f t="shared" si="1268"/>
        <v>-3.2622222222222219E-2</v>
      </c>
      <c r="Y6750">
        <f t="shared" si="1269"/>
        <v>0.26476499999999997</v>
      </c>
    </row>
    <row r="6751" spans="1:25">
      <c r="A6751">
        <v>5146.3048200000003</v>
      </c>
      <c r="B6751">
        <v>8.2012366666666665</v>
      </c>
      <c r="C6751">
        <v>-3.6825E-3</v>
      </c>
      <c r="D6751">
        <v>337.00002999999998</v>
      </c>
      <c r="E6751">
        <v>0.47160999999999997</v>
      </c>
      <c r="G6751">
        <f t="shared" si="1260"/>
        <v>10292.609640000001</v>
      </c>
      <c r="H6751">
        <f t="shared" si="1261"/>
        <v>24.60371</v>
      </c>
      <c r="I6751">
        <f t="shared" si="1262"/>
        <v>-1.473E-2</v>
      </c>
      <c r="J6751">
        <f t="shared" si="1270"/>
        <v>69255.952501891123</v>
      </c>
      <c r="K6751">
        <f t="shared" si="1271"/>
        <v>-3.3862068965517245E-2</v>
      </c>
      <c r="L6751">
        <f t="shared" si="1266"/>
        <v>0.23580499999999999</v>
      </c>
      <c r="N6751">
        <v>5787.9148299999997</v>
      </c>
      <c r="O6751">
        <v>5.1721899999999996</v>
      </c>
      <c r="P6751">
        <v>-3.6675000000000002E-3</v>
      </c>
      <c r="Q6751">
        <v>338.45</v>
      </c>
      <c r="R6751">
        <v>0.52961000000000003</v>
      </c>
      <c r="T6751">
        <f t="shared" si="1263"/>
        <v>11575.829659999999</v>
      </c>
      <c r="U6751">
        <f t="shared" si="1264"/>
        <v>15.516569999999998</v>
      </c>
      <c r="V6751">
        <f t="shared" si="1265"/>
        <v>-1.4670000000000001E-2</v>
      </c>
      <c r="W6751">
        <f t="shared" si="1267"/>
        <v>72784.217709778721</v>
      </c>
      <c r="X6751">
        <f t="shared" si="1268"/>
        <v>-3.2600000000000004E-2</v>
      </c>
      <c r="Y6751">
        <f t="shared" si="1269"/>
        <v>0.26480500000000001</v>
      </c>
    </row>
    <row r="6752" spans="1:25">
      <c r="A6752">
        <v>5143.6202249999997</v>
      </c>
      <c r="B6752">
        <v>8.2057099999999998</v>
      </c>
      <c r="C6752">
        <v>-3.6800000000000001E-3</v>
      </c>
      <c r="D6752">
        <v>337.05002999999999</v>
      </c>
      <c r="E6752">
        <v>0.47169</v>
      </c>
      <c r="G6752">
        <f t="shared" si="1260"/>
        <v>10287.240449999999</v>
      </c>
      <c r="H6752">
        <f t="shared" si="1261"/>
        <v>24.61713</v>
      </c>
      <c r="I6752">
        <f t="shared" si="1262"/>
        <v>-1.472E-2</v>
      </c>
      <c r="J6752">
        <f t="shared" si="1270"/>
        <v>69219.824796613291</v>
      </c>
      <c r="K6752">
        <f t="shared" si="1271"/>
        <v>-3.3839080459770118E-2</v>
      </c>
      <c r="L6752">
        <f t="shared" si="1266"/>
        <v>0.235845</v>
      </c>
      <c r="N6752">
        <v>5787.9148299999997</v>
      </c>
      <c r="O6752">
        <v>5.1721899999999996</v>
      </c>
      <c r="P6752">
        <v>-3.6649999999999999E-3</v>
      </c>
      <c r="Q6752">
        <v>338.50002999999998</v>
      </c>
      <c r="R6752">
        <v>0.52969999999999995</v>
      </c>
      <c r="T6752">
        <f t="shared" si="1263"/>
        <v>11575.829659999999</v>
      </c>
      <c r="U6752">
        <f t="shared" si="1264"/>
        <v>15.516569999999998</v>
      </c>
      <c r="V6752">
        <f t="shared" si="1265"/>
        <v>-1.4659999999999999E-2</v>
      </c>
      <c r="W6752">
        <f t="shared" si="1267"/>
        <v>72784.217709778721</v>
      </c>
      <c r="X6752">
        <f t="shared" si="1268"/>
        <v>-3.2577777777777775E-2</v>
      </c>
      <c r="Y6752">
        <f t="shared" si="1269"/>
        <v>0.26484999999999997</v>
      </c>
    </row>
    <row r="6753" spans="1:25">
      <c r="A6753">
        <v>5140.9350400000003</v>
      </c>
      <c r="B6753">
        <v>8.2057099999999998</v>
      </c>
      <c r="C6753">
        <v>-3.6849999999999999E-3</v>
      </c>
      <c r="D6753">
        <v>337.1</v>
      </c>
      <c r="E6753">
        <v>0.47177000000000002</v>
      </c>
      <c r="G6753">
        <f t="shared" si="1260"/>
        <v>10281.870080000001</v>
      </c>
      <c r="H6753">
        <f t="shared" si="1261"/>
        <v>24.61713</v>
      </c>
      <c r="I6753">
        <f t="shared" si="1262"/>
        <v>-1.474E-2</v>
      </c>
      <c r="J6753">
        <f t="shared" si="1270"/>
        <v>69183.689151461454</v>
      </c>
      <c r="K6753">
        <f t="shared" si="1271"/>
        <v>-3.3885057471264364E-2</v>
      </c>
      <c r="L6753">
        <f t="shared" si="1266"/>
        <v>0.23588500000000001</v>
      </c>
      <c r="N6753">
        <v>5787.9148299999997</v>
      </c>
      <c r="O6753">
        <v>5.1744300000000001</v>
      </c>
      <c r="P6753">
        <v>-3.6675000000000002E-3</v>
      </c>
      <c r="Q6753">
        <v>338.55002999999999</v>
      </c>
      <c r="R6753">
        <v>0.52978000000000003</v>
      </c>
      <c r="T6753">
        <f t="shared" si="1263"/>
        <v>11575.829659999999</v>
      </c>
      <c r="U6753">
        <f t="shared" si="1264"/>
        <v>15.523289999999999</v>
      </c>
      <c r="V6753">
        <f t="shared" si="1265"/>
        <v>-1.4670000000000001E-2</v>
      </c>
      <c r="W6753">
        <f t="shared" si="1267"/>
        <v>72784.217709778721</v>
      </c>
      <c r="X6753">
        <f t="shared" si="1268"/>
        <v>-3.2600000000000004E-2</v>
      </c>
      <c r="Y6753">
        <f t="shared" si="1269"/>
        <v>0.26489000000000001</v>
      </c>
    </row>
    <row r="6754" spans="1:25">
      <c r="A6754">
        <v>5138.2552150000001</v>
      </c>
      <c r="B6754">
        <v>8.2101833333333332</v>
      </c>
      <c r="C6754">
        <v>-3.6825E-3</v>
      </c>
      <c r="D6754">
        <v>337.15003000000002</v>
      </c>
      <c r="E6754">
        <v>0.47186</v>
      </c>
      <c r="G6754">
        <f t="shared" si="1260"/>
        <v>10276.51043</v>
      </c>
      <c r="H6754">
        <f t="shared" si="1261"/>
        <v>24.630549999999999</v>
      </c>
      <c r="I6754">
        <f t="shared" si="1262"/>
        <v>-1.473E-2</v>
      </c>
      <c r="J6754">
        <f t="shared" si="1270"/>
        <v>69147.62563804652</v>
      </c>
      <c r="K6754">
        <f t="shared" si="1271"/>
        <v>-3.3862068965517245E-2</v>
      </c>
      <c r="L6754">
        <f t="shared" si="1266"/>
        <v>0.23593</v>
      </c>
      <c r="N6754">
        <v>5787.9148299999997</v>
      </c>
      <c r="O6754">
        <v>5.1744300000000001</v>
      </c>
      <c r="P6754">
        <v>-3.6749999999999999E-3</v>
      </c>
      <c r="Q6754">
        <v>338.6</v>
      </c>
      <c r="R6754">
        <v>0.52986999999999995</v>
      </c>
      <c r="T6754">
        <f t="shared" si="1263"/>
        <v>11575.829659999999</v>
      </c>
      <c r="U6754">
        <f t="shared" si="1264"/>
        <v>15.523289999999999</v>
      </c>
      <c r="V6754">
        <f t="shared" si="1265"/>
        <v>-1.47E-2</v>
      </c>
      <c r="W6754">
        <f t="shared" si="1267"/>
        <v>72784.217709778721</v>
      </c>
      <c r="X6754">
        <f t="shared" si="1268"/>
        <v>-3.2666666666666663E-2</v>
      </c>
      <c r="Y6754">
        <f t="shared" si="1269"/>
        <v>0.26493499999999998</v>
      </c>
    </row>
    <row r="6755" spans="1:25">
      <c r="A6755">
        <v>5138.2552150000001</v>
      </c>
      <c r="B6755">
        <v>8.2146566666666665</v>
      </c>
      <c r="C6755">
        <v>-3.6825E-3</v>
      </c>
      <c r="D6755">
        <v>337.2</v>
      </c>
      <c r="E6755">
        <v>0.47194000000000003</v>
      </c>
      <c r="G6755">
        <f t="shared" si="1260"/>
        <v>10276.51043</v>
      </c>
      <c r="H6755">
        <f t="shared" si="1261"/>
        <v>24.643969999999999</v>
      </c>
      <c r="I6755">
        <f t="shared" si="1262"/>
        <v>-1.473E-2</v>
      </c>
      <c r="J6755">
        <f t="shared" si="1270"/>
        <v>69147.62563804652</v>
      </c>
      <c r="K6755">
        <f t="shared" si="1271"/>
        <v>-3.3862068965517245E-2</v>
      </c>
      <c r="L6755">
        <f t="shared" si="1266"/>
        <v>0.23597000000000001</v>
      </c>
      <c r="N6755">
        <v>5790.6000199999999</v>
      </c>
      <c r="O6755">
        <v>5.1744300000000001</v>
      </c>
      <c r="P6755">
        <v>-3.6700000000000001E-3</v>
      </c>
      <c r="Q6755">
        <v>338.65003000000002</v>
      </c>
      <c r="R6755">
        <v>0.52995000000000003</v>
      </c>
      <c r="T6755">
        <f t="shared" si="1263"/>
        <v>11581.20004</v>
      </c>
      <c r="U6755">
        <f t="shared" si="1264"/>
        <v>15.523289999999999</v>
      </c>
      <c r="V6755">
        <f t="shared" si="1265"/>
        <v>-1.468E-2</v>
      </c>
      <c r="W6755">
        <f t="shared" si="1267"/>
        <v>72817.984525513311</v>
      </c>
      <c r="X6755">
        <f t="shared" si="1268"/>
        <v>-3.2622222222222219E-2</v>
      </c>
      <c r="Y6755">
        <f t="shared" si="1269"/>
        <v>0.26497500000000002</v>
      </c>
    </row>
    <row r="6756" spans="1:25">
      <c r="A6756">
        <v>5135.570025</v>
      </c>
      <c r="B6756">
        <v>8.2191333333333336</v>
      </c>
      <c r="C6756">
        <v>-3.6825E-3</v>
      </c>
      <c r="D6756">
        <v>337.25002999999998</v>
      </c>
      <c r="E6756">
        <v>0.47203000000000001</v>
      </c>
      <c r="G6756">
        <f t="shared" si="1260"/>
        <v>10271.14005</v>
      </c>
      <c r="H6756">
        <f t="shared" si="1261"/>
        <v>24.657400000000003</v>
      </c>
      <c r="I6756">
        <f t="shared" si="1262"/>
        <v>-1.473E-2</v>
      </c>
      <c r="J6756">
        <f t="shared" si="1270"/>
        <v>69111.489925607588</v>
      </c>
      <c r="K6756">
        <f t="shared" si="1271"/>
        <v>-3.3862068965517245E-2</v>
      </c>
      <c r="L6756">
        <f t="shared" si="1266"/>
        <v>0.236015</v>
      </c>
      <c r="N6756">
        <v>5790.6000199999999</v>
      </c>
      <c r="O6756">
        <v>5.1766666666666667</v>
      </c>
      <c r="P6756">
        <v>-3.6675000000000002E-3</v>
      </c>
      <c r="Q6756">
        <v>338.7</v>
      </c>
      <c r="R6756">
        <v>0.53003999999999996</v>
      </c>
      <c r="T6756">
        <f t="shared" si="1263"/>
        <v>11581.20004</v>
      </c>
      <c r="U6756">
        <f t="shared" si="1264"/>
        <v>15.530000000000001</v>
      </c>
      <c r="V6756">
        <f t="shared" si="1265"/>
        <v>-1.4670000000000001E-2</v>
      </c>
      <c r="W6756">
        <f t="shared" si="1267"/>
        <v>72817.984525513311</v>
      </c>
      <c r="X6756">
        <f t="shared" si="1268"/>
        <v>-3.2600000000000004E-2</v>
      </c>
      <c r="Y6756">
        <f t="shared" si="1269"/>
        <v>0.26501999999999998</v>
      </c>
    </row>
    <row r="6757" spans="1:25">
      <c r="A6757">
        <v>5132.8848349999998</v>
      </c>
      <c r="B6757">
        <v>8.223606666666667</v>
      </c>
      <c r="C6757">
        <v>-3.6800000000000001E-3</v>
      </c>
      <c r="D6757">
        <v>337.30002999999999</v>
      </c>
      <c r="E6757">
        <v>0.47210999999999997</v>
      </c>
      <c r="G6757">
        <f t="shared" si="1260"/>
        <v>10265.76967</v>
      </c>
      <c r="H6757">
        <f t="shared" si="1261"/>
        <v>24.670819999999999</v>
      </c>
      <c r="I6757">
        <f t="shared" si="1262"/>
        <v>-1.472E-2</v>
      </c>
      <c r="J6757">
        <f t="shared" si="1270"/>
        <v>69075.35421316867</v>
      </c>
      <c r="K6757">
        <f t="shared" si="1271"/>
        <v>-3.3839080459770118E-2</v>
      </c>
      <c r="L6757">
        <f t="shared" si="1266"/>
        <v>0.23605499999999999</v>
      </c>
      <c r="N6757">
        <v>5787.9148299999997</v>
      </c>
      <c r="O6757">
        <v>5.1789033333333334</v>
      </c>
      <c r="P6757">
        <v>-3.6649999999999999E-3</v>
      </c>
      <c r="Q6757">
        <v>338.75002999999998</v>
      </c>
      <c r="R6757">
        <v>0.53010999999999997</v>
      </c>
      <c r="T6757">
        <f t="shared" si="1263"/>
        <v>11575.829659999999</v>
      </c>
      <c r="U6757">
        <f t="shared" si="1264"/>
        <v>15.536709999999999</v>
      </c>
      <c r="V6757">
        <f t="shared" si="1265"/>
        <v>-1.4659999999999999E-2</v>
      </c>
      <c r="W6757">
        <f t="shared" si="1267"/>
        <v>72784.217709778721</v>
      </c>
      <c r="X6757">
        <f t="shared" si="1268"/>
        <v>-3.2577777777777775E-2</v>
      </c>
      <c r="Y6757">
        <f t="shared" si="1269"/>
        <v>0.26505499999999999</v>
      </c>
    </row>
    <row r="6758" spans="1:25">
      <c r="A6758">
        <v>5132.8848349999998</v>
      </c>
      <c r="B6758">
        <v>8.2280800000000003</v>
      </c>
      <c r="C6758">
        <v>-3.6849999999999999E-3</v>
      </c>
      <c r="D6758">
        <v>337.35</v>
      </c>
      <c r="E6758">
        <v>0.47220000000000001</v>
      </c>
      <c r="G6758">
        <f t="shared" si="1260"/>
        <v>10265.76967</v>
      </c>
      <c r="H6758">
        <f t="shared" si="1261"/>
        <v>24.684240000000003</v>
      </c>
      <c r="I6758">
        <f t="shared" si="1262"/>
        <v>-1.474E-2</v>
      </c>
      <c r="J6758">
        <f t="shared" si="1270"/>
        <v>69075.35421316867</v>
      </c>
      <c r="K6758">
        <f t="shared" si="1271"/>
        <v>-3.3885057471264364E-2</v>
      </c>
      <c r="L6758">
        <f t="shared" si="1266"/>
        <v>0.2361</v>
      </c>
      <c r="N6758">
        <v>5787.9148299999997</v>
      </c>
      <c r="O6758">
        <v>5.1766666666666667</v>
      </c>
      <c r="P6758">
        <v>-3.6675000000000002E-3</v>
      </c>
      <c r="Q6758">
        <v>338.80002999999999</v>
      </c>
      <c r="R6758">
        <v>0.5302</v>
      </c>
      <c r="T6758">
        <f t="shared" si="1263"/>
        <v>11575.829659999999</v>
      </c>
      <c r="U6758">
        <f t="shared" si="1264"/>
        <v>15.530000000000001</v>
      </c>
      <c r="V6758">
        <f t="shared" si="1265"/>
        <v>-1.4670000000000001E-2</v>
      </c>
      <c r="W6758">
        <f t="shared" si="1267"/>
        <v>72784.217709778721</v>
      </c>
      <c r="X6758">
        <f t="shared" si="1268"/>
        <v>-3.2600000000000004E-2</v>
      </c>
      <c r="Y6758">
        <f t="shared" si="1269"/>
        <v>0.2651</v>
      </c>
    </row>
    <row r="6759" spans="1:25">
      <c r="A6759">
        <v>5130.2002400000001</v>
      </c>
      <c r="B6759">
        <v>8.2325566666666656</v>
      </c>
      <c r="C6759">
        <v>-3.6825E-3</v>
      </c>
      <c r="D6759">
        <v>337.40003000000002</v>
      </c>
      <c r="E6759">
        <v>0.47227000000000002</v>
      </c>
      <c r="G6759">
        <f t="shared" si="1260"/>
        <v>10260.40048</v>
      </c>
      <c r="H6759">
        <f t="shared" si="1261"/>
        <v>24.697669999999995</v>
      </c>
      <c r="I6759">
        <f t="shared" si="1262"/>
        <v>-1.473E-2</v>
      </c>
      <c r="J6759">
        <f t="shared" si="1270"/>
        <v>69039.226507890853</v>
      </c>
      <c r="K6759">
        <f t="shared" si="1271"/>
        <v>-3.3862068965517245E-2</v>
      </c>
      <c r="L6759">
        <f t="shared" si="1266"/>
        <v>0.23613500000000001</v>
      </c>
      <c r="N6759">
        <v>5787.9148299999997</v>
      </c>
      <c r="O6759">
        <v>5.1766666666666667</v>
      </c>
      <c r="P6759">
        <v>-3.6700000000000001E-3</v>
      </c>
      <c r="Q6759">
        <v>338.85</v>
      </c>
      <c r="R6759">
        <v>0.53027999999999997</v>
      </c>
      <c r="T6759">
        <f t="shared" si="1263"/>
        <v>11575.829659999999</v>
      </c>
      <c r="U6759">
        <f t="shared" si="1264"/>
        <v>15.530000000000001</v>
      </c>
      <c r="V6759">
        <f t="shared" si="1265"/>
        <v>-1.468E-2</v>
      </c>
      <c r="W6759">
        <f t="shared" si="1267"/>
        <v>72784.217709778721</v>
      </c>
      <c r="X6759">
        <f t="shared" si="1268"/>
        <v>-3.2622222222222219E-2</v>
      </c>
      <c r="Y6759">
        <f t="shared" si="1269"/>
        <v>0.26513999999999999</v>
      </c>
    </row>
    <row r="6760" spans="1:25">
      <c r="A6760">
        <v>5127.5150549999998</v>
      </c>
      <c r="B6760">
        <v>8.237029999999999</v>
      </c>
      <c r="C6760">
        <v>-3.6825E-3</v>
      </c>
      <c r="D6760">
        <v>337.45</v>
      </c>
      <c r="E6760">
        <v>0.47236</v>
      </c>
      <c r="G6760">
        <f t="shared" si="1260"/>
        <v>10255.03011</v>
      </c>
      <c r="H6760">
        <f t="shared" si="1261"/>
        <v>24.711089999999999</v>
      </c>
      <c r="I6760">
        <f t="shared" si="1262"/>
        <v>-1.473E-2</v>
      </c>
      <c r="J6760">
        <f t="shared" si="1270"/>
        <v>69003.090862738987</v>
      </c>
      <c r="K6760">
        <f t="shared" si="1271"/>
        <v>-3.3862068965517245E-2</v>
      </c>
      <c r="L6760">
        <f t="shared" si="1266"/>
        <v>0.23618</v>
      </c>
      <c r="N6760">
        <v>5790.6000199999999</v>
      </c>
      <c r="O6760">
        <v>5.1789033333333334</v>
      </c>
      <c r="P6760">
        <v>-3.6775000000000002E-3</v>
      </c>
      <c r="Q6760">
        <v>338.90003000000002</v>
      </c>
      <c r="R6760">
        <v>0.53037000000000001</v>
      </c>
      <c r="T6760">
        <f t="shared" si="1263"/>
        <v>11581.20004</v>
      </c>
      <c r="U6760">
        <f t="shared" si="1264"/>
        <v>15.536709999999999</v>
      </c>
      <c r="V6760">
        <f t="shared" si="1265"/>
        <v>-1.4710000000000001E-2</v>
      </c>
      <c r="W6760">
        <f t="shared" si="1267"/>
        <v>72817.984525513311</v>
      </c>
      <c r="X6760">
        <f t="shared" si="1268"/>
        <v>-3.2688888888888892E-2</v>
      </c>
      <c r="Y6760">
        <f t="shared" si="1269"/>
        <v>0.265185</v>
      </c>
    </row>
    <row r="6761" spans="1:25">
      <c r="A6761">
        <v>5124.8298649999997</v>
      </c>
      <c r="B6761">
        <v>8.2415033333333323</v>
      </c>
      <c r="C6761">
        <v>-3.6849999999999999E-3</v>
      </c>
      <c r="D6761">
        <v>337.50002999999998</v>
      </c>
      <c r="E6761">
        <v>0.47244000000000003</v>
      </c>
      <c r="G6761">
        <f t="shared" si="1260"/>
        <v>10249.659729999999</v>
      </c>
      <c r="H6761">
        <f t="shared" si="1261"/>
        <v>24.724509999999995</v>
      </c>
      <c r="I6761">
        <f t="shared" si="1262"/>
        <v>-1.474E-2</v>
      </c>
      <c r="J6761">
        <f t="shared" si="1270"/>
        <v>68966.955150300069</v>
      </c>
      <c r="K6761">
        <f t="shared" si="1271"/>
        <v>-3.3885057471264364E-2</v>
      </c>
      <c r="L6761">
        <f t="shared" si="1266"/>
        <v>0.23622000000000001</v>
      </c>
      <c r="N6761">
        <v>5790.6000199999999</v>
      </c>
      <c r="O6761">
        <v>5.1856133333333334</v>
      </c>
      <c r="P6761">
        <v>-3.6649999999999999E-3</v>
      </c>
      <c r="Q6761">
        <v>338.95</v>
      </c>
      <c r="R6761">
        <v>0.53044999999999998</v>
      </c>
      <c r="T6761">
        <f t="shared" si="1263"/>
        <v>11581.20004</v>
      </c>
      <c r="U6761">
        <f t="shared" si="1264"/>
        <v>15.556840000000001</v>
      </c>
      <c r="V6761">
        <f t="shared" si="1265"/>
        <v>-1.4659999999999999E-2</v>
      </c>
      <c r="W6761">
        <f t="shared" si="1267"/>
        <v>72817.984525513311</v>
      </c>
      <c r="X6761">
        <f t="shared" si="1268"/>
        <v>-3.2577777777777775E-2</v>
      </c>
      <c r="Y6761">
        <f t="shared" si="1269"/>
        <v>0.26522499999999999</v>
      </c>
    </row>
    <row r="6762" spans="1:25">
      <c r="A6762">
        <v>5124.8298649999997</v>
      </c>
      <c r="B6762">
        <v>8.2415033333333323</v>
      </c>
      <c r="C6762">
        <v>-3.6849999999999999E-3</v>
      </c>
      <c r="D6762">
        <v>337.55002999999999</v>
      </c>
      <c r="E6762">
        <v>0.47253000000000001</v>
      </c>
      <c r="G6762">
        <f t="shared" si="1260"/>
        <v>10249.659729999999</v>
      </c>
      <c r="H6762">
        <f t="shared" si="1261"/>
        <v>24.724509999999995</v>
      </c>
      <c r="I6762">
        <f t="shared" si="1262"/>
        <v>-1.474E-2</v>
      </c>
      <c r="J6762">
        <f t="shared" si="1270"/>
        <v>68966.955150300069</v>
      </c>
      <c r="K6762">
        <f t="shared" si="1271"/>
        <v>-3.3885057471264364E-2</v>
      </c>
      <c r="L6762">
        <f t="shared" si="1266"/>
        <v>0.236265</v>
      </c>
      <c r="N6762">
        <v>5790.6000199999999</v>
      </c>
      <c r="O6762">
        <v>5.1878500000000001</v>
      </c>
      <c r="P6762">
        <v>-3.6625E-3</v>
      </c>
      <c r="Q6762">
        <v>339.00002999999998</v>
      </c>
      <c r="R6762">
        <v>0.53054000000000001</v>
      </c>
      <c r="T6762">
        <f t="shared" si="1263"/>
        <v>11581.20004</v>
      </c>
      <c r="U6762">
        <f t="shared" si="1264"/>
        <v>15.563549999999999</v>
      </c>
      <c r="V6762">
        <f t="shared" si="1265"/>
        <v>-1.465E-2</v>
      </c>
      <c r="W6762">
        <f t="shared" si="1267"/>
        <v>72817.984525513311</v>
      </c>
      <c r="X6762">
        <f t="shared" si="1268"/>
        <v>-3.2555555555555553E-2</v>
      </c>
      <c r="Y6762">
        <f t="shared" si="1269"/>
        <v>0.26527000000000001</v>
      </c>
    </row>
    <row r="6763" spans="1:25">
      <c r="A6763">
        <v>5122.14527</v>
      </c>
      <c r="B6763">
        <v>8.2459766666666656</v>
      </c>
      <c r="C6763">
        <v>-3.6825E-3</v>
      </c>
      <c r="D6763">
        <v>337.6</v>
      </c>
      <c r="E6763">
        <v>0.47260999999999997</v>
      </c>
      <c r="G6763">
        <f t="shared" si="1260"/>
        <v>10244.29054</v>
      </c>
      <c r="H6763">
        <f t="shared" si="1261"/>
        <v>24.737929999999999</v>
      </c>
      <c r="I6763">
        <f t="shared" si="1262"/>
        <v>-1.473E-2</v>
      </c>
      <c r="J6763">
        <f t="shared" si="1270"/>
        <v>68930.827445022253</v>
      </c>
      <c r="K6763">
        <f t="shared" si="1271"/>
        <v>-3.3862068965517245E-2</v>
      </c>
      <c r="L6763">
        <f t="shared" si="1266"/>
        <v>0.23630499999999999</v>
      </c>
      <c r="N6763">
        <v>5790.6000199999999</v>
      </c>
      <c r="O6763">
        <v>5.1878500000000001</v>
      </c>
      <c r="P6763">
        <v>-3.6700000000000001E-3</v>
      </c>
      <c r="Q6763">
        <v>339.05002999999999</v>
      </c>
      <c r="R6763">
        <v>0.53061999999999998</v>
      </c>
      <c r="T6763">
        <f t="shared" si="1263"/>
        <v>11581.20004</v>
      </c>
      <c r="U6763">
        <f t="shared" si="1264"/>
        <v>15.563549999999999</v>
      </c>
      <c r="V6763">
        <f t="shared" si="1265"/>
        <v>-1.468E-2</v>
      </c>
      <c r="W6763">
        <f t="shared" si="1267"/>
        <v>72817.984525513311</v>
      </c>
      <c r="X6763">
        <f t="shared" si="1268"/>
        <v>-3.2622222222222219E-2</v>
      </c>
      <c r="Y6763">
        <f t="shared" si="1269"/>
        <v>0.26530999999999999</v>
      </c>
    </row>
    <row r="6764" spans="1:25">
      <c r="A6764">
        <v>5119.4600799999998</v>
      </c>
      <c r="B6764">
        <v>8.2459766666666656</v>
      </c>
      <c r="C6764">
        <v>-3.6849999999999999E-3</v>
      </c>
      <c r="D6764">
        <v>337.65003000000002</v>
      </c>
      <c r="E6764">
        <v>0.47270000000000001</v>
      </c>
      <c r="G6764">
        <f t="shared" si="1260"/>
        <v>10238.92016</v>
      </c>
      <c r="H6764">
        <f t="shared" si="1261"/>
        <v>24.737929999999999</v>
      </c>
      <c r="I6764">
        <f t="shared" si="1262"/>
        <v>-1.474E-2</v>
      </c>
      <c r="J6764">
        <f t="shared" si="1270"/>
        <v>68894.69173258332</v>
      </c>
      <c r="K6764">
        <f t="shared" si="1271"/>
        <v>-3.3885057471264364E-2</v>
      </c>
      <c r="L6764">
        <f t="shared" si="1266"/>
        <v>0.23635</v>
      </c>
      <c r="N6764">
        <v>5790.6000199999999</v>
      </c>
      <c r="O6764">
        <v>5.1900900000000005</v>
      </c>
      <c r="P6764">
        <v>-3.6700000000000001E-3</v>
      </c>
      <c r="Q6764">
        <v>339.1</v>
      </c>
      <c r="R6764">
        <v>0.53069999999999995</v>
      </c>
      <c r="T6764">
        <f t="shared" si="1263"/>
        <v>11581.20004</v>
      </c>
      <c r="U6764">
        <f t="shared" si="1264"/>
        <v>15.570270000000001</v>
      </c>
      <c r="V6764">
        <f t="shared" si="1265"/>
        <v>-1.468E-2</v>
      </c>
      <c r="W6764">
        <f t="shared" si="1267"/>
        <v>72817.984525513311</v>
      </c>
      <c r="X6764">
        <f t="shared" si="1268"/>
        <v>-3.2622222222222219E-2</v>
      </c>
      <c r="Y6764">
        <f t="shared" si="1269"/>
        <v>0.26534999999999997</v>
      </c>
    </row>
    <row r="6765" spans="1:25">
      <c r="A6765">
        <v>5116.7748899999997</v>
      </c>
      <c r="B6765">
        <v>8.2504533333333328</v>
      </c>
      <c r="C6765">
        <v>-3.6800000000000001E-3</v>
      </c>
      <c r="D6765">
        <v>337.7</v>
      </c>
      <c r="E6765">
        <v>0.47277999999999998</v>
      </c>
      <c r="G6765">
        <f t="shared" si="1260"/>
        <v>10233.549779999999</v>
      </c>
      <c r="H6765">
        <f t="shared" si="1261"/>
        <v>24.751359999999998</v>
      </c>
      <c r="I6765">
        <f t="shared" si="1262"/>
        <v>-1.472E-2</v>
      </c>
      <c r="J6765">
        <f t="shared" si="1270"/>
        <v>68858.556020144402</v>
      </c>
      <c r="K6765">
        <f t="shared" si="1271"/>
        <v>-3.3839080459770118E-2</v>
      </c>
      <c r="L6765">
        <f t="shared" si="1266"/>
        <v>0.23638999999999999</v>
      </c>
      <c r="N6765">
        <v>5790.6000199999999</v>
      </c>
      <c r="O6765">
        <v>5.1923266666666672</v>
      </c>
      <c r="P6765">
        <v>-3.6700000000000001E-3</v>
      </c>
      <c r="Q6765">
        <v>339.15003000000002</v>
      </c>
      <c r="R6765">
        <v>0.53078000000000003</v>
      </c>
      <c r="T6765">
        <f t="shared" si="1263"/>
        <v>11581.20004</v>
      </c>
      <c r="U6765">
        <f t="shared" si="1264"/>
        <v>15.576980000000002</v>
      </c>
      <c r="V6765">
        <f t="shared" si="1265"/>
        <v>-1.468E-2</v>
      </c>
      <c r="W6765">
        <f t="shared" si="1267"/>
        <v>72817.984525513311</v>
      </c>
      <c r="X6765">
        <f t="shared" si="1268"/>
        <v>-3.2622222222222219E-2</v>
      </c>
      <c r="Y6765">
        <f t="shared" si="1269"/>
        <v>0.26539000000000001</v>
      </c>
    </row>
    <row r="6766" spans="1:25">
      <c r="A6766">
        <v>5114.0897050000003</v>
      </c>
      <c r="B6766">
        <v>8.2549266666666661</v>
      </c>
      <c r="C6766">
        <v>-3.6849999999999999E-3</v>
      </c>
      <c r="D6766">
        <v>337.75002999999998</v>
      </c>
      <c r="E6766">
        <v>0.47286</v>
      </c>
      <c r="G6766">
        <f t="shared" si="1260"/>
        <v>10228.179410000001</v>
      </c>
      <c r="H6766">
        <f t="shared" si="1261"/>
        <v>24.764779999999998</v>
      </c>
      <c r="I6766">
        <f t="shared" si="1262"/>
        <v>-1.474E-2</v>
      </c>
      <c r="J6766">
        <f t="shared" si="1270"/>
        <v>68822.420374992551</v>
      </c>
      <c r="K6766">
        <f t="shared" si="1271"/>
        <v>-3.3885057471264364E-2</v>
      </c>
      <c r="L6766">
        <f t="shared" si="1266"/>
        <v>0.23643</v>
      </c>
      <c r="N6766">
        <v>5790.6000199999999</v>
      </c>
      <c r="O6766">
        <v>5.1945633333333339</v>
      </c>
      <c r="P6766">
        <v>-3.6649999999999999E-3</v>
      </c>
      <c r="Q6766">
        <v>339.2</v>
      </c>
      <c r="R6766">
        <v>0.53086999999999995</v>
      </c>
      <c r="T6766">
        <f t="shared" si="1263"/>
        <v>11581.20004</v>
      </c>
      <c r="U6766">
        <f t="shared" si="1264"/>
        <v>15.583690000000001</v>
      </c>
      <c r="V6766">
        <f t="shared" si="1265"/>
        <v>-1.4659999999999999E-2</v>
      </c>
      <c r="W6766">
        <f t="shared" si="1267"/>
        <v>72817.984525513311</v>
      </c>
      <c r="X6766">
        <f t="shared" si="1268"/>
        <v>-3.2577777777777775E-2</v>
      </c>
      <c r="Y6766">
        <f t="shared" si="1269"/>
        <v>0.26543499999999998</v>
      </c>
    </row>
    <row r="6767" spans="1:25">
      <c r="A6767">
        <v>5111.4051099999997</v>
      </c>
      <c r="B6767">
        <v>8.2549266666666661</v>
      </c>
      <c r="C6767">
        <v>-3.6800000000000001E-3</v>
      </c>
      <c r="D6767">
        <v>337.80002999999999</v>
      </c>
      <c r="E6767">
        <v>0.47294000000000003</v>
      </c>
      <c r="G6767">
        <f t="shared" si="1260"/>
        <v>10222.810219999999</v>
      </c>
      <c r="H6767">
        <f t="shared" si="1261"/>
        <v>24.764779999999998</v>
      </c>
      <c r="I6767">
        <f t="shared" si="1262"/>
        <v>-1.472E-2</v>
      </c>
      <c r="J6767">
        <f t="shared" si="1270"/>
        <v>68786.29266971472</v>
      </c>
      <c r="K6767">
        <f t="shared" si="1271"/>
        <v>-3.3839080459770118E-2</v>
      </c>
      <c r="L6767">
        <f t="shared" si="1266"/>
        <v>0.23647000000000001</v>
      </c>
      <c r="N6767">
        <v>5790.6000199999999</v>
      </c>
      <c r="O6767">
        <v>5.1968000000000005</v>
      </c>
      <c r="P6767">
        <v>-3.6700000000000001E-3</v>
      </c>
      <c r="Q6767">
        <v>339.25002999999998</v>
      </c>
      <c r="R6767">
        <v>0.53095000000000003</v>
      </c>
      <c r="T6767">
        <f t="shared" si="1263"/>
        <v>11581.20004</v>
      </c>
      <c r="U6767">
        <f t="shared" si="1264"/>
        <v>15.590400000000002</v>
      </c>
      <c r="V6767">
        <f t="shared" si="1265"/>
        <v>-1.468E-2</v>
      </c>
      <c r="W6767">
        <f t="shared" si="1267"/>
        <v>72817.984525513311</v>
      </c>
      <c r="X6767">
        <f t="shared" si="1268"/>
        <v>-3.2622222222222219E-2</v>
      </c>
      <c r="Y6767">
        <f t="shared" si="1269"/>
        <v>0.26547500000000002</v>
      </c>
    </row>
    <row r="6768" spans="1:25">
      <c r="A6768">
        <v>5108.7199199999995</v>
      </c>
      <c r="B6768">
        <v>8.2593999999999994</v>
      </c>
      <c r="C6768">
        <v>-3.6874999999999998E-3</v>
      </c>
      <c r="D6768">
        <v>337.85</v>
      </c>
      <c r="E6768">
        <v>0.47303000000000001</v>
      </c>
      <c r="G6768">
        <f t="shared" si="1260"/>
        <v>10217.439839999999</v>
      </c>
      <c r="H6768">
        <f t="shared" si="1261"/>
        <v>24.778199999999998</v>
      </c>
      <c r="I6768">
        <f t="shared" si="1262"/>
        <v>-1.4749999999999999E-2</v>
      </c>
      <c r="J6768">
        <f t="shared" si="1270"/>
        <v>68750.156957275802</v>
      </c>
      <c r="K6768">
        <f t="shared" si="1271"/>
        <v>-3.390804597701149E-2</v>
      </c>
      <c r="L6768">
        <f t="shared" si="1266"/>
        <v>0.236515</v>
      </c>
      <c r="N6768">
        <v>5793.2852050000001</v>
      </c>
      <c r="O6768">
        <v>5.1990366666666672</v>
      </c>
      <c r="P6768">
        <v>-3.6725E-3</v>
      </c>
      <c r="Q6768">
        <v>339.30002999999999</v>
      </c>
      <c r="R6768">
        <v>0.53103</v>
      </c>
      <c r="T6768">
        <f t="shared" si="1263"/>
        <v>11586.57041</v>
      </c>
      <c r="U6768">
        <f t="shared" si="1264"/>
        <v>15.597110000000001</v>
      </c>
      <c r="V6768">
        <f t="shared" si="1265"/>
        <v>-1.469E-2</v>
      </c>
      <c r="W6768">
        <f t="shared" si="1267"/>
        <v>72851.751278371885</v>
      </c>
      <c r="X6768">
        <f t="shared" si="1268"/>
        <v>-3.2644444444444441E-2</v>
      </c>
      <c r="Y6768">
        <f t="shared" si="1269"/>
        <v>0.265515</v>
      </c>
    </row>
    <row r="6769" spans="1:25">
      <c r="A6769">
        <v>5108.7199199999995</v>
      </c>
      <c r="B6769">
        <v>8.2638733333333345</v>
      </c>
      <c r="C6769">
        <v>-3.6874999999999998E-3</v>
      </c>
      <c r="D6769">
        <v>337.90003000000002</v>
      </c>
      <c r="E6769">
        <v>0.47310999999999998</v>
      </c>
      <c r="G6769">
        <f t="shared" si="1260"/>
        <v>10217.439839999999</v>
      </c>
      <c r="H6769">
        <f t="shared" si="1261"/>
        <v>24.791620000000002</v>
      </c>
      <c r="I6769">
        <f t="shared" si="1262"/>
        <v>-1.4749999999999999E-2</v>
      </c>
      <c r="J6769">
        <f t="shared" si="1270"/>
        <v>68750.156957275802</v>
      </c>
      <c r="K6769">
        <f t="shared" si="1271"/>
        <v>-3.390804597701149E-2</v>
      </c>
      <c r="L6769">
        <f t="shared" si="1266"/>
        <v>0.23655499999999999</v>
      </c>
      <c r="N6769">
        <v>5793.2852050000001</v>
      </c>
      <c r="O6769">
        <v>5.1990366666666672</v>
      </c>
      <c r="P6769">
        <v>-3.6700000000000001E-3</v>
      </c>
      <c r="Q6769">
        <v>339.35</v>
      </c>
      <c r="R6769">
        <v>0.53112000000000004</v>
      </c>
      <c r="T6769">
        <f t="shared" si="1263"/>
        <v>11586.57041</v>
      </c>
      <c r="U6769">
        <f t="shared" si="1264"/>
        <v>15.597110000000001</v>
      </c>
      <c r="V6769">
        <f t="shared" si="1265"/>
        <v>-1.468E-2</v>
      </c>
      <c r="W6769">
        <f t="shared" si="1267"/>
        <v>72851.751278371885</v>
      </c>
      <c r="X6769">
        <f t="shared" si="1268"/>
        <v>-3.2622222222222219E-2</v>
      </c>
      <c r="Y6769">
        <f t="shared" si="1269"/>
        <v>0.26556000000000002</v>
      </c>
    </row>
    <row r="6770" spans="1:25">
      <c r="A6770">
        <v>5106.0400950000003</v>
      </c>
      <c r="B6770">
        <v>8.2683499999999999</v>
      </c>
      <c r="C6770">
        <v>-3.6825E-3</v>
      </c>
      <c r="D6770">
        <v>337.95</v>
      </c>
      <c r="E6770">
        <v>0.47319</v>
      </c>
      <c r="G6770">
        <f t="shared" si="1260"/>
        <v>10212.080190000001</v>
      </c>
      <c r="H6770">
        <f t="shared" si="1261"/>
        <v>24.805050000000001</v>
      </c>
      <c r="I6770">
        <f t="shared" si="1262"/>
        <v>-1.473E-2</v>
      </c>
      <c r="J6770">
        <f t="shared" si="1270"/>
        <v>68714.093443860882</v>
      </c>
      <c r="K6770">
        <f t="shared" si="1271"/>
        <v>-3.3862068965517245E-2</v>
      </c>
      <c r="L6770">
        <f t="shared" si="1266"/>
        <v>0.236595</v>
      </c>
      <c r="N6770">
        <v>5793.2852050000001</v>
      </c>
      <c r="O6770">
        <v>5.2012733333333339</v>
      </c>
      <c r="P6770">
        <v>-3.6675000000000002E-3</v>
      </c>
      <c r="Q6770">
        <v>339.40003000000002</v>
      </c>
      <c r="R6770">
        <v>0.53119000000000005</v>
      </c>
      <c r="T6770">
        <f t="shared" si="1263"/>
        <v>11586.57041</v>
      </c>
      <c r="U6770">
        <f t="shared" si="1264"/>
        <v>15.603820000000002</v>
      </c>
      <c r="V6770">
        <f t="shared" si="1265"/>
        <v>-1.4670000000000001E-2</v>
      </c>
      <c r="W6770">
        <f t="shared" si="1267"/>
        <v>72851.751278371885</v>
      </c>
      <c r="X6770">
        <f t="shared" si="1268"/>
        <v>-3.2600000000000004E-2</v>
      </c>
      <c r="Y6770">
        <f t="shared" si="1269"/>
        <v>0.26559500000000003</v>
      </c>
    </row>
    <row r="6771" spans="1:25">
      <c r="A6771">
        <v>5103.3549050000001</v>
      </c>
      <c r="B6771">
        <v>8.2728233333333332</v>
      </c>
      <c r="C6771">
        <v>-3.6825E-3</v>
      </c>
      <c r="D6771">
        <v>338.00002999999998</v>
      </c>
      <c r="E6771">
        <v>0.47327999999999998</v>
      </c>
      <c r="G6771">
        <f t="shared" si="1260"/>
        <v>10206.70981</v>
      </c>
      <c r="H6771">
        <f t="shared" si="1261"/>
        <v>24.818469999999998</v>
      </c>
      <c r="I6771">
        <f t="shared" si="1262"/>
        <v>-1.473E-2</v>
      </c>
      <c r="J6771">
        <f t="shared" si="1270"/>
        <v>68677.957731421964</v>
      </c>
      <c r="K6771">
        <f t="shared" si="1271"/>
        <v>-3.3862068965517245E-2</v>
      </c>
      <c r="L6771">
        <f t="shared" si="1266"/>
        <v>0.23663999999999999</v>
      </c>
      <c r="N6771">
        <v>5793.2852050000001</v>
      </c>
      <c r="O6771">
        <v>5.2012733333333339</v>
      </c>
      <c r="P6771">
        <v>-3.6625E-3</v>
      </c>
      <c r="Q6771">
        <v>339.45</v>
      </c>
      <c r="R6771">
        <v>0.53127999999999997</v>
      </c>
      <c r="T6771">
        <f t="shared" si="1263"/>
        <v>11586.57041</v>
      </c>
      <c r="U6771">
        <f t="shared" si="1264"/>
        <v>15.603820000000002</v>
      </c>
      <c r="V6771">
        <f t="shared" si="1265"/>
        <v>-1.465E-2</v>
      </c>
      <c r="W6771">
        <f t="shared" si="1267"/>
        <v>72851.751278371885</v>
      </c>
      <c r="X6771">
        <f t="shared" si="1268"/>
        <v>-3.2555555555555553E-2</v>
      </c>
      <c r="Y6771">
        <f t="shared" si="1269"/>
        <v>0.26563999999999999</v>
      </c>
    </row>
    <row r="6772" spans="1:25">
      <c r="A6772">
        <v>5100.6697199999999</v>
      </c>
      <c r="B6772">
        <v>8.2728233333333332</v>
      </c>
      <c r="C6772">
        <v>-3.6800000000000001E-3</v>
      </c>
      <c r="D6772">
        <v>338.05002999999999</v>
      </c>
      <c r="E6772">
        <v>0.47334999999999999</v>
      </c>
      <c r="G6772">
        <f t="shared" si="1260"/>
        <v>10201.33944</v>
      </c>
      <c r="H6772">
        <f t="shared" si="1261"/>
        <v>24.818469999999998</v>
      </c>
      <c r="I6772">
        <f t="shared" si="1262"/>
        <v>-1.472E-2</v>
      </c>
      <c r="J6772">
        <f t="shared" si="1270"/>
        <v>68641.822086270098</v>
      </c>
      <c r="K6772">
        <f t="shared" si="1271"/>
        <v>-3.3839080459770118E-2</v>
      </c>
      <c r="L6772">
        <f t="shared" si="1266"/>
        <v>0.236675</v>
      </c>
      <c r="N6772">
        <v>5793.2852050000001</v>
      </c>
      <c r="O6772">
        <v>5.2035100000000005</v>
      </c>
      <c r="P6772">
        <v>-3.6675000000000002E-3</v>
      </c>
      <c r="Q6772">
        <v>339.50002999999998</v>
      </c>
      <c r="R6772">
        <v>0.53136000000000005</v>
      </c>
      <c r="T6772">
        <f t="shared" si="1263"/>
        <v>11586.57041</v>
      </c>
      <c r="U6772">
        <f t="shared" si="1264"/>
        <v>15.610530000000001</v>
      </c>
      <c r="V6772">
        <f t="shared" si="1265"/>
        <v>-1.4670000000000001E-2</v>
      </c>
      <c r="W6772">
        <f t="shared" si="1267"/>
        <v>72851.751278371885</v>
      </c>
      <c r="X6772">
        <f t="shared" si="1268"/>
        <v>-3.2600000000000004E-2</v>
      </c>
      <c r="Y6772">
        <f t="shared" si="1269"/>
        <v>0.26568000000000003</v>
      </c>
    </row>
    <row r="6773" spans="1:25">
      <c r="A6773">
        <v>5100.6697199999999</v>
      </c>
      <c r="B6773">
        <v>8.2772966666666665</v>
      </c>
      <c r="C6773">
        <v>-3.6825E-3</v>
      </c>
      <c r="D6773">
        <v>338.1</v>
      </c>
      <c r="E6773">
        <v>0.47344000000000003</v>
      </c>
      <c r="G6773">
        <f t="shared" si="1260"/>
        <v>10201.33944</v>
      </c>
      <c r="H6773">
        <f t="shared" si="1261"/>
        <v>24.831890000000001</v>
      </c>
      <c r="I6773">
        <f t="shared" si="1262"/>
        <v>-1.473E-2</v>
      </c>
      <c r="J6773">
        <f t="shared" si="1270"/>
        <v>68641.822086270098</v>
      </c>
      <c r="K6773">
        <f t="shared" si="1271"/>
        <v>-3.3862068965517245E-2</v>
      </c>
      <c r="L6773">
        <f t="shared" si="1266"/>
        <v>0.23672000000000001</v>
      </c>
      <c r="N6773">
        <v>5793.2852050000001</v>
      </c>
      <c r="O6773">
        <v>5.2035100000000005</v>
      </c>
      <c r="P6773">
        <v>-3.6725E-3</v>
      </c>
      <c r="Q6773">
        <v>339.55002999999999</v>
      </c>
      <c r="R6773">
        <v>0.53144999999999998</v>
      </c>
      <c r="T6773">
        <f t="shared" si="1263"/>
        <v>11586.57041</v>
      </c>
      <c r="U6773">
        <f t="shared" si="1264"/>
        <v>15.610530000000001</v>
      </c>
      <c r="V6773">
        <f t="shared" si="1265"/>
        <v>-1.469E-2</v>
      </c>
      <c r="W6773">
        <f t="shared" si="1267"/>
        <v>72851.751278371885</v>
      </c>
      <c r="X6773">
        <f t="shared" si="1268"/>
        <v>-3.2644444444444441E-2</v>
      </c>
      <c r="Y6773">
        <f t="shared" si="1269"/>
        <v>0.26572499999999999</v>
      </c>
    </row>
    <row r="6774" spans="1:25">
      <c r="A6774">
        <v>5097.9851250000002</v>
      </c>
      <c r="B6774">
        <v>8.2817699999999999</v>
      </c>
      <c r="C6774">
        <v>-3.6825E-3</v>
      </c>
      <c r="D6774">
        <v>338.15003000000002</v>
      </c>
      <c r="E6774">
        <v>0.47352</v>
      </c>
      <c r="G6774">
        <f t="shared" si="1260"/>
        <v>10195.97025</v>
      </c>
      <c r="H6774">
        <f t="shared" si="1261"/>
        <v>24.845309999999998</v>
      </c>
      <c r="I6774">
        <f t="shared" si="1262"/>
        <v>-1.473E-2</v>
      </c>
      <c r="J6774">
        <f t="shared" si="1270"/>
        <v>68605.694380992281</v>
      </c>
      <c r="K6774">
        <f t="shared" si="1271"/>
        <v>-3.3862068965517245E-2</v>
      </c>
      <c r="L6774">
        <f t="shared" si="1266"/>
        <v>0.23676</v>
      </c>
      <c r="N6774">
        <v>5793.2852050000001</v>
      </c>
      <c r="O6774">
        <v>5.2057466666666672</v>
      </c>
      <c r="P6774">
        <v>-3.6675000000000002E-3</v>
      </c>
      <c r="Q6774">
        <v>339.6</v>
      </c>
      <c r="R6774">
        <v>0.53152999999999995</v>
      </c>
      <c r="T6774">
        <f t="shared" si="1263"/>
        <v>11586.57041</v>
      </c>
      <c r="U6774">
        <f t="shared" si="1264"/>
        <v>15.617240000000002</v>
      </c>
      <c r="V6774">
        <f t="shared" si="1265"/>
        <v>-1.4670000000000001E-2</v>
      </c>
      <c r="W6774">
        <f t="shared" si="1267"/>
        <v>72851.751278371885</v>
      </c>
      <c r="X6774">
        <f t="shared" si="1268"/>
        <v>-3.2600000000000004E-2</v>
      </c>
      <c r="Y6774">
        <f t="shared" si="1269"/>
        <v>0.26576499999999997</v>
      </c>
    </row>
    <row r="6775" spans="1:25">
      <c r="A6775">
        <v>5095.299935</v>
      </c>
      <c r="B6775">
        <v>8.2817699999999999</v>
      </c>
      <c r="C6775">
        <v>-3.6749999999999999E-3</v>
      </c>
      <c r="D6775">
        <v>338.2</v>
      </c>
      <c r="E6775">
        <v>0.47360999999999998</v>
      </c>
      <c r="G6775">
        <f t="shared" si="1260"/>
        <v>10190.59987</v>
      </c>
      <c r="H6775">
        <f t="shared" si="1261"/>
        <v>24.845309999999998</v>
      </c>
      <c r="I6775">
        <f t="shared" si="1262"/>
        <v>-1.47E-2</v>
      </c>
      <c r="J6775">
        <f t="shared" si="1270"/>
        <v>68569.558668553364</v>
      </c>
      <c r="K6775">
        <f t="shared" si="1271"/>
        <v>-3.3793103448275859E-2</v>
      </c>
      <c r="L6775">
        <f t="shared" si="1266"/>
        <v>0.23680499999999999</v>
      </c>
      <c r="N6775">
        <v>5793.2852050000001</v>
      </c>
      <c r="O6775">
        <v>5.2079866666666668</v>
      </c>
      <c r="P6775">
        <v>-3.6675000000000002E-3</v>
      </c>
      <c r="Q6775">
        <v>339.65003000000002</v>
      </c>
      <c r="R6775">
        <v>0.53161999999999998</v>
      </c>
      <c r="T6775">
        <f t="shared" si="1263"/>
        <v>11586.57041</v>
      </c>
      <c r="U6775">
        <f t="shared" si="1264"/>
        <v>15.62396</v>
      </c>
      <c r="V6775">
        <f t="shared" si="1265"/>
        <v>-1.4670000000000001E-2</v>
      </c>
      <c r="W6775">
        <f t="shared" si="1267"/>
        <v>72851.751278371885</v>
      </c>
      <c r="X6775">
        <f t="shared" si="1268"/>
        <v>-3.2600000000000004E-2</v>
      </c>
      <c r="Y6775">
        <f t="shared" si="1269"/>
        <v>0.26580999999999999</v>
      </c>
    </row>
    <row r="6776" spans="1:25">
      <c r="A6776">
        <v>5089.930155</v>
      </c>
      <c r="B6776">
        <v>8.286246666666667</v>
      </c>
      <c r="C6776">
        <v>-3.6700000000000001E-3</v>
      </c>
      <c r="D6776">
        <v>338.25002999999998</v>
      </c>
      <c r="E6776">
        <v>0.47369</v>
      </c>
      <c r="G6776">
        <f t="shared" si="1260"/>
        <v>10179.86031</v>
      </c>
      <c r="H6776">
        <f t="shared" si="1261"/>
        <v>24.858740000000001</v>
      </c>
      <c r="I6776">
        <f t="shared" si="1262"/>
        <v>-1.468E-2</v>
      </c>
      <c r="J6776">
        <f t="shared" si="1270"/>
        <v>68497.295318123681</v>
      </c>
      <c r="K6776">
        <f t="shared" si="1271"/>
        <v>-3.3747126436781613E-2</v>
      </c>
      <c r="L6776">
        <f t="shared" si="1266"/>
        <v>0.236845</v>
      </c>
      <c r="N6776">
        <v>5793.2852050000001</v>
      </c>
      <c r="O6776">
        <v>5.2079866666666668</v>
      </c>
      <c r="P6776">
        <v>-3.6700000000000001E-3</v>
      </c>
      <c r="Q6776">
        <v>339.7</v>
      </c>
      <c r="R6776">
        <v>0.53169999999999995</v>
      </c>
      <c r="T6776">
        <f t="shared" si="1263"/>
        <v>11586.57041</v>
      </c>
      <c r="U6776">
        <f t="shared" si="1264"/>
        <v>15.62396</v>
      </c>
      <c r="V6776">
        <f t="shared" si="1265"/>
        <v>-1.468E-2</v>
      </c>
      <c r="W6776">
        <f t="shared" si="1267"/>
        <v>72851.751278371885</v>
      </c>
      <c r="X6776">
        <f t="shared" si="1268"/>
        <v>-3.2622222222222219E-2</v>
      </c>
      <c r="Y6776">
        <f t="shared" si="1269"/>
        <v>0.26584999999999998</v>
      </c>
    </row>
    <row r="6777" spans="1:25">
      <c r="A6777">
        <v>5081.87518</v>
      </c>
      <c r="B6777">
        <v>8.2817699999999999</v>
      </c>
      <c r="C6777">
        <v>-3.6600000000000001E-3</v>
      </c>
      <c r="D6777">
        <v>338.30002999999999</v>
      </c>
      <c r="E6777">
        <v>0.47377999999999998</v>
      </c>
      <c r="G6777">
        <f t="shared" si="1260"/>
        <v>10163.75036</v>
      </c>
      <c r="H6777">
        <f t="shared" si="1261"/>
        <v>24.845309999999998</v>
      </c>
      <c r="I6777">
        <f t="shared" si="1262"/>
        <v>-1.464E-2</v>
      </c>
      <c r="J6777">
        <f t="shared" si="1270"/>
        <v>68388.896187968014</v>
      </c>
      <c r="K6777">
        <f t="shared" si="1271"/>
        <v>-3.3655172413793101E-2</v>
      </c>
      <c r="L6777">
        <f t="shared" si="1266"/>
        <v>0.23688999999999999</v>
      </c>
      <c r="N6777">
        <v>5793.2852050000001</v>
      </c>
      <c r="O6777">
        <v>5.2079866666666668</v>
      </c>
      <c r="P6777">
        <v>-3.6725E-3</v>
      </c>
      <c r="Q6777">
        <v>339.75002999999998</v>
      </c>
      <c r="R6777">
        <v>0.53178000000000003</v>
      </c>
      <c r="T6777">
        <f t="shared" si="1263"/>
        <v>11586.57041</v>
      </c>
      <c r="U6777">
        <f t="shared" si="1264"/>
        <v>15.62396</v>
      </c>
      <c r="V6777">
        <f t="shared" si="1265"/>
        <v>-1.469E-2</v>
      </c>
      <c r="W6777">
        <f t="shared" si="1267"/>
        <v>72851.751278371885</v>
      </c>
      <c r="X6777">
        <f t="shared" si="1268"/>
        <v>-3.2644444444444441E-2</v>
      </c>
      <c r="Y6777">
        <f t="shared" si="1269"/>
        <v>0.26589000000000002</v>
      </c>
    </row>
    <row r="6778" spans="1:25">
      <c r="A6778">
        <v>5079.1899899999999</v>
      </c>
      <c r="B6778">
        <v>8.286246666666667</v>
      </c>
      <c r="C6778">
        <v>-3.6649999999999999E-3</v>
      </c>
      <c r="D6778">
        <v>338.35</v>
      </c>
      <c r="E6778">
        <v>0.47386</v>
      </c>
      <c r="G6778">
        <f t="shared" si="1260"/>
        <v>10158.37998</v>
      </c>
      <c r="H6778">
        <f t="shared" si="1261"/>
        <v>24.858740000000001</v>
      </c>
      <c r="I6778">
        <f t="shared" si="1262"/>
        <v>-1.4659999999999999E-2</v>
      </c>
      <c r="J6778">
        <f t="shared" si="1270"/>
        <v>68352.760475529081</v>
      </c>
      <c r="K6778">
        <f t="shared" si="1271"/>
        <v>-3.3701149425287354E-2</v>
      </c>
      <c r="L6778">
        <f t="shared" si="1266"/>
        <v>0.23693</v>
      </c>
      <c r="N6778">
        <v>5793.2852050000001</v>
      </c>
      <c r="O6778">
        <v>5.2102233333333334</v>
      </c>
      <c r="P6778">
        <v>-3.6675000000000002E-3</v>
      </c>
      <c r="Q6778">
        <v>339.80002999999999</v>
      </c>
      <c r="R6778">
        <v>0.53186</v>
      </c>
      <c r="T6778">
        <f t="shared" si="1263"/>
        <v>11586.57041</v>
      </c>
      <c r="U6778">
        <f t="shared" si="1264"/>
        <v>15.63067</v>
      </c>
      <c r="V6778">
        <f t="shared" si="1265"/>
        <v>-1.4670000000000001E-2</v>
      </c>
      <c r="W6778">
        <f t="shared" si="1267"/>
        <v>72851.751278371885</v>
      </c>
      <c r="X6778">
        <f t="shared" si="1268"/>
        <v>-3.2600000000000004E-2</v>
      </c>
      <c r="Y6778">
        <f t="shared" si="1269"/>
        <v>0.26593</v>
      </c>
    </row>
    <row r="6779" spans="1:25">
      <c r="A6779">
        <v>5076.5101699999996</v>
      </c>
      <c r="B6779">
        <v>8.2907200000000003</v>
      </c>
      <c r="C6779">
        <v>-3.6625E-3</v>
      </c>
      <c r="D6779">
        <v>338.40003000000002</v>
      </c>
      <c r="E6779">
        <v>0.47393999999999997</v>
      </c>
      <c r="G6779">
        <f t="shared" si="1260"/>
        <v>10153.020339999999</v>
      </c>
      <c r="H6779">
        <f t="shared" si="1261"/>
        <v>24.872160000000001</v>
      </c>
      <c r="I6779">
        <f t="shared" si="1262"/>
        <v>-1.465E-2</v>
      </c>
      <c r="J6779">
        <f t="shared" si="1270"/>
        <v>68316.697029401228</v>
      </c>
      <c r="K6779">
        <f t="shared" si="1271"/>
        <v>-3.3678160919540227E-2</v>
      </c>
      <c r="L6779">
        <f t="shared" si="1266"/>
        <v>0.23696999999999999</v>
      </c>
      <c r="N6779">
        <v>5793.2852050000001</v>
      </c>
      <c r="O6779">
        <v>5.2124600000000001</v>
      </c>
      <c r="P6779">
        <v>-3.6725E-3</v>
      </c>
      <c r="Q6779">
        <v>339.85</v>
      </c>
      <c r="R6779">
        <v>0.53195000000000003</v>
      </c>
      <c r="T6779">
        <f t="shared" si="1263"/>
        <v>11586.57041</v>
      </c>
      <c r="U6779">
        <f t="shared" si="1264"/>
        <v>15.63738</v>
      </c>
      <c r="V6779">
        <f t="shared" si="1265"/>
        <v>-1.469E-2</v>
      </c>
      <c r="W6779">
        <f t="shared" si="1267"/>
        <v>72851.751278371885</v>
      </c>
      <c r="X6779">
        <f t="shared" si="1268"/>
        <v>-3.2644444444444441E-2</v>
      </c>
      <c r="Y6779">
        <f t="shared" si="1269"/>
        <v>0.26597500000000002</v>
      </c>
    </row>
    <row r="6780" spans="1:25">
      <c r="A6780">
        <v>5073.8249800000003</v>
      </c>
      <c r="B6780">
        <v>8.2907200000000003</v>
      </c>
      <c r="C6780">
        <v>-3.6575000000000002E-3</v>
      </c>
      <c r="D6780">
        <v>338.45</v>
      </c>
      <c r="E6780">
        <v>0.47402</v>
      </c>
      <c r="G6780">
        <f t="shared" si="1260"/>
        <v>10147.649960000001</v>
      </c>
      <c r="H6780">
        <f t="shared" si="1261"/>
        <v>24.872160000000001</v>
      </c>
      <c r="I6780">
        <f t="shared" si="1262"/>
        <v>-1.4630000000000001E-2</v>
      </c>
      <c r="J6780">
        <f t="shared" si="1270"/>
        <v>68280.56131696231</v>
      </c>
      <c r="K6780">
        <f t="shared" si="1271"/>
        <v>-3.3632183908045982E-2</v>
      </c>
      <c r="L6780">
        <f t="shared" si="1266"/>
        <v>0.23701</v>
      </c>
      <c r="N6780">
        <v>5793.2852050000001</v>
      </c>
      <c r="O6780">
        <v>5.2124600000000001</v>
      </c>
      <c r="P6780">
        <v>-3.6725E-3</v>
      </c>
      <c r="Q6780">
        <v>339.90003000000002</v>
      </c>
      <c r="R6780">
        <v>0.53203</v>
      </c>
      <c r="T6780">
        <f t="shared" si="1263"/>
        <v>11586.57041</v>
      </c>
      <c r="U6780">
        <f t="shared" si="1264"/>
        <v>15.63738</v>
      </c>
      <c r="V6780">
        <f t="shared" si="1265"/>
        <v>-1.469E-2</v>
      </c>
      <c r="W6780">
        <f t="shared" si="1267"/>
        <v>72851.751278371885</v>
      </c>
      <c r="X6780">
        <f t="shared" si="1268"/>
        <v>-3.2644444444444441E-2</v>
      </c>
      <c r="Y6780">
        <f t="shared" si="1269"/>
        <v>0.266015</v>
      </c>
    </row>
    <row r="6781" spans="1:25">
      <c r="A6781">
        <v>5071.1397900000002</v>
      </c>
      <c r="B6781">
        <v>8.2996700000000008</v>
      </c>
      <c r="C6781">
        <v>-3.6575000000000002E-3</v>
      </c>
      <c r="D6781">
        <v>338.50002999999998</v>
      </c>
      <c r="E6781">
        <v>0.47410999999999998</v>
      </c>
      <c r="G6781">
        <f t="shared" si="1260"/>
        <v>10142.27958</v>
      </c>
      <c r="H6781">
        <f t="shared" si="1261"/>
        <v>24.899010000000004</v>
      </c>
      <c r="I6781">
        <f t="shared" si="1262"/>
        <v>-1.4630000000000001E-2</v>
      </c>
      <c r="J6781">
        <f t="shared" si="1270"/>
        <v>68244.425604523392</v>
      </c>
      <c r="K6781">
        <f t="shared" si="1271"/>
        <v>-3.3632183908045982E-2</v>
      </c>
      <c r="L6781">
        <f t="shared" si="1266"/>
        <v>0.23705499999999999</v>
      </c>
      <c r="N6781">
        <v>5793.2852050000001</v>
      </c>
      <c r="O6781">
        <v>5.2146966666666668</v>
      </c>
      <c r="P6781">
        <v>-3.6725E-3</v>
      </c>
      <c r="Q6781">
        <v>339.95</v>
      </c>
      <c r="R6781">
        <v>0.53212000000000004</v>
      </c>
      <c r="T6781">
        <f t="shared" si="1263"/>
        <v>11586.57041</v>
      </c>
      <c r="U6781">
        <f t="shared" si="1264"/>
        <v>15.64409</v>
      </c>
      <c r="V6781">
        <f t="shared" si="1265"/>
        <v>-1.469E-2</v>
      </c>
      <c r="W6781">
        <f t="shared" si="1267"/>
        <v>72851.751278371885</v>
      </c>
      <c r="X6781">
        <f t="shared" si="1268"/>
        <v>-3.2644444444444441E-2</v>
      </c>
      <c r="Y6781">
        <f t="shared" si="1269"/>
        <v>0.26606000000000002</v>
      </c>
    </row>
    <row r="6782" spans="1:25">
      <c r="A6782">
        <v>5068.4551949999995</v>
      </c>
      <c r="B6782">
        <v>8.3041433333333341</v>
      </c>
      <c r="C6782">
        <v>-3.6649999999999999E-3</v>
      </c>
      <c r="D6782">
        <v>338.55002999999999</v>
      </c>
      <c r="E6782">
        <v>0.47419</v>
      </c>
      <c r="G6782">
        <f t="shared" si="1260"/>
        <v>10136.910389999999</v>
      </c>
      <c r="H6782">
        <f t="shared" si="1261"/>
        <v>24.912430000000001</v>
      </c>
      <c r="I6782">
        <f t="shared" si="1262"/>
        <v>-1.4659999999999999E-2</v>
      </c>
      <c r="J6782">
        <f t="shared" si="1270"/>
        <v>68208.297899245561</v>
      </c>
      <c r="K6782">
        <f t="shared" si="1271"/>
        <v>-3.3701149425287354E-2</v>
      </c>
      <c r="L6782">
        <f t="shared" si="1266"/>
        <v>0.237095</v>
      </c>
      <c r="N6782">
        <v>5793.2852050000001</v>
      </c>
      <c r="O6782">
        <v>5.2146966666666668</v>
      </c>
      <c r="P6782">
        <v>-3.6700000000000001E-3</v>
      </c>
      <c r="Q6782">
        <v>340.00002999999998</v>
      </c>
      <c r="R6782">
        <v>0.53220000000000001</v>
      </c>
      <c r="T6782">
        <f t="shared" si="1263"/>
        <v>11586.57041</v>
      </c>
      <c r="U6782">
        <f t="shared" si="1264"/>
        <v>15.64409</v>
      </c>
      <c r="V6782">
        <f t="shared" si="1265"/>
        <v>-1.468E-2</v>
      </c>
      <c r="W6782">
        <f t="shared" si="1267"/>
        <v>72851.751278371885</v>
      </c>
      <c r="X6782">
        <f t="shared" si="1268"/>
        <v>-3.2622222222222219E-2</v>
      </c>
      <c r="Y6782">
        <f t="shared" si="1269"/>
        <v>0.2661</v>
      </c>
    </row>
    <row r="6783" spans="1:25">
      <c r="A6783">
        <v>5063.08482</v>
      </c>
      <c r="B6783">
        <v>8.3086166666666674</v>
      </c>
      <c r="C6783">
        <v>-3.6575000000000002E-3</v>
      </c>
      <c r="D6783">
        <v>338.6</v>
      </c>
      <c r="E6783">
        <v>0.47427999999999998</v>
      </c>
      <c r="G6783">
        <f t="shared" si="1260"/>
        <v>10126.16964</v>
      </c>
      <c r="H6783">
        <f t="shared" si="1261"/>
        <v>24.925850000000004</v>
      </c>
      <c r="I6783">
        <f t="shared" si="1262"/>
        <v>-1.4630000000000001E-2</v>
      </c>
      <c r="J6783">
        <f t="shared" si="1270"/>
        <v>68136.026541654792</v>
      </c>
      <c r="K6783">
        <f t="shared" si="1271"/>
        <v>-3.3632183908045982E-2</v>
      </c>
      <c r="L6783">
        <f t="shared" si="1266"/>
        <v>0.23713999999999999</v>
      </c>
      <c r="N6783">
        <v>5793.2852050000001</v>
      </c>
      <c r="O6783">
        <v>5.2169333333333334</v>
      </c>
      <c r="P6783">
        <v>-3.6700000000000001E-3</v>
      </c>
      <c r="Q6783">
        <v>340.05002999999999</v>
      </c>
      <c r="R6783">
        <v>0.53229000000000004</v>
      </c>
      <c r="T6783">
        <f t="shared" si="1263"/>
        <v>11586.57041</v>
      </c>
      <c r="U6783">
        <f t="shared" si="1264"/>
        <v>15.6508</v>
      </c>
      <c r="V6783">
        <f t="shared" si="1265"/>
        <v>-1.468E-2</v>
      </c>
      <c r="W6783">
        <f t="shared" si="1267"/>
        <v>72851.751278371885</v>
      </c>
      <c r="X6783">
        <f t="shared" si="1268"/>
        <v>-3.2622222222222219E-2</v>
      </c>
      <c r="Y6783">
        <f t="shared" si="1269"/>
        <v>0.26614500000000002</v>
      </c>
    </row>
    <row r="6784" spans="1:25">
      <c r="A6784">
        <v>4539.59512</v>
      </c>
      <c r="B6784">
        <v>8.7068233333333342</v>
      </c>
      <c r="C6784">
        <v>-3.6575000000000002E-3</v>
      </c>
      <c r="D6784">
        <v>338.65003000000002</v>
      </c>
      <c r="E6784">
        <v>0.47436</v>
      </c>
      <c r="G6784">
        <f t="shared" si="1260"/>
        <v>9079.1902399999999</v>
      </c>
      <c r="H6784">
        <f t="shared" si="1261"/>
        <v>26.120470000000005</v>
      </c>
      <c r="I6784">
        <f t="shared" si="1262"/>
        <v>-1.4630000000000001E-2</v>
      </c>
      <c r="J6784">
        <f t="shared" si="1270"/>
        <v>61091.209130619805</v>
      </c>
      <c r="K6784">
        <f t="shared" si="1271"/>
        <v>-3.3632183908045982E-2</v>
      </c>
      <c r="L6784">
        <f t="shared" si="1266"/>
        <v>0.23718</v>
      </c>
      <c r="N6784">
        <v>5793.2852050000001</v>
      </c>
      <c r="O6784">
        <v>5.2169333333333334</v>
      </c>
      <c r="P6784">
        <v>-3.6700000000000001E-3</v>
      </c>
      <c r="Q6784">
        <v>340.1</v>
      </c>
      <c r="R6784">
        <v>0.53236000000000006</v>
      </c>
      <c r="T6784">
        <f t="shared" si="1263"/>
        <v>11586.57041</v>
      </c>
      <c r="U6784">
        <f t="shared" si="1264"/>
        <v>15.6508</v>
      </c>
      <c r="V6784">
        <f t="shared" si="1265"/>
        <v>-1.468E-2</v>
      </c>
      <c r="W6784">
        <f t="shared" si="1267"/>
        <v>72851.751278371885</v>
      </c>
      <c r="X6784">
        <f t="shared" si="1268"/>
        <v>-3.2622222222222219E-2</v>
      </c>
      <c r="Y6784">
        <f t="shared" si="1269"/>
        <v>0.26618000000000003</v>
      </c>
    </row>
    <row r="6785" spans="1:25">
      <c r="A6785">
        <v>-139.59999500000001</v>
      </c>
      <c r="B6785">
        <v>-2.5637266666666667</v>
      </c>
      <c r="C6785">
        <v>-3.6600000000000001E-3</v>
      </c>
      <c r="D6785">
        <v>338.7</v>
      </c>
      <c r="E6785">
        <v>0.47444999999999998</v>
      </c>
      <c r="G6785">
        <f t="shared" si="1260"/>
        <v>-279.19999000000001</v>
      </c>
      <c r="H6785">
        <f t="shared" si="1261"/>
        <v>-7.6911800000000001</v>
      </c>
      <c r="I6785">
        <f t="shared" si="1262"/>
        <v>-1.464E-2</v>
      </c>
      <c r="J6785">
        <f t="shared" si="1270"/>
        <v>-1878.6548720182957</v>
      </c>
      <c r="K6785">
        <f t="shared" si="1271"/>
        <v>-3.3655172413793101E-2</v>
      </c>
      <c r="L6785">
        <f t="shared" si="1266"/>
        <v>0.23722499999999999</v>
      </c>
      <c r="N6785">
        <v>5793.2852050000001</v>
      </c>
      <c r="O6785">
        <v>5.2191700000000001</v>
      </c>
      <c r="P6785">
        <v>-3.6775000000000002E-3</v>
      </c>
      <c r="Q6785">
        <v>340.15003000000002</v>
      </c>
      <c r="R6785">
        <v>0.53244999999999998</v>
      </c>
      <c r="T6785">
        <f t="shared" si="1263"/>
        <v>11586.57041</v>
      </c>
      <c r="U6785">
        <f t="shared" si="1264"/>
        <v>15.65751</v>
      </c>
      <c r="V6785">
        <f t="shared" si="1265"/>
        <v>-1.4710000000000001E-2</v>
      </c>
      <c r="W6785">
        <f t="shared" si="1267"/>
        <v>72851.751278371885</v>
      </c>
      <c r="X6785">
        <f t="shared" si="1268"/>
        <v>-3.2688888888888892E-2</v>
      </c>
      <c r="Y6785">
        <f t="shared" si="1269"/>
        <v>0.26622499999999999</v>
      </c>
    </row>
    <row r="6786" spans="1:25">
      <c r="N6786">
        <v>5793.2852050000001</v>
      </c>
      <c r="O6786">
        <v>5.2214066666666668</v>
      </c>
      <c r="P6786">
        <v>-3.6675000000000002E-3</v>
      </c>
      <c r="Q6786">
        <v>340.2</v>
      </c>
      <c r="R6786">
        <v>0.53252999999999995</v>
      </c>
      <c r="T6786">
        <f t="shared" si="1263"/>
        <v>11586.57041</v>
      </c>
      <c r="U6786">
        <f t="shared" si="1264"/>
        <v>15.66422</v>
      </c>
      <c r="V6786">
        <f t="shared" si="1265"/>
        <v>-1.4670000000000001E-2</v>
      </c>
      <c r="W6786">
        <f t="shared" si="1267"/>
        <v>72851.751278371885</v>
      </c>
      <c r="X6786">
        <f t="shared" si="1268"/>
        <v>-3.2600000000000004E-2</v>
      </c>
      <c r="Y6786">
        <f t="shared" si="1269"/>
        <v>0.26626499999999997</v>
      </c>
    </row>
    <row r="6787" spans="1:25">
      <c r="N6787">
        <v>5793.2852050000001</v>
      </c>
      <c r="O6787">
        <v>5.2214066666666668</v>
      </c>
      <c r="P6787">
        <v>-3.6700000000000001E-3</v>
      </c>
      <c r="Q6787">
        <v>340.25002999999998</v>
      </c>
      <c r="R6787">
        <v>0.53261999999999998</v>
      </c>
      <c r="T6787">
        <f t="shared" si="1263"/>
        <v>11586.57041</v>
      </c>
      <c r="U6787">
        <f t="shared" si="1264"/>
        <v>15.66422</v>
      </c>
      <c r="V6787">
        <f t="shared" si="1265"/>
        <v>-1.468E-2</v>
      </c>
      <c r="W6787">
        <f t="shared" si="1267"/>
        <v>72851.751278371885</v>
      </c>
      <c r="X6787">
        <f t="shared" si="1268"/>
        <v>-3.2622222222222219E-2</v>
      </c>
      <c r="Y6787">
        <f t="shared" si="1269"/>
        <v>0.26630999999999999</v>
      </c>
    </row>
    <row r="6788" spans="1:25">
      <c r="N6788">
        <v>5793.2852050000001</v>
      </c>
      <c r="O6788">
        <v>5.2236466666666663</v>
      </c>
      <c r="P6788">
        <v>-3.6700000000000001E-3</v>
      </c>
      <c r="Q6788">
        <v>340.30002999999999</v>
      </c>
      <c r="R6788">
        <v>0.53269999999999995</v>
      </c>
      <c r="T6788">
        <f t="shared" si="1263"/>
        <v>11586.57041</v>
      </c>
      <c r="U6788">
        <f t="shared" si="1264"/>
        <v>15.670939999999998</v>
      </c>
      <c r="V6788">
        <f t="shared" si="1265"/>
        <v>-1.468E-2</v>
      </c>
      <c r="W6788">
        <f t="shared" si="1267"/>
        <v>72851.751278371885</v>
      </c>
      <c r="X6788">
        <f t="shared" si="1268"/>
        <v>-3.2622222222222219E-2</v>
      </c>
      <c r="Y6788">
        <f t="shared" si="1269"/>
        <v>0.26634999999999998</v>
      </c>
    </row>
    <row r="6789" spans="1:25">
      <c r="N6789">
        <v>5793.2852050000001</v>
      </c>
      <c r="O6789">
        <v>5.2281199999999997</v>
      </c>
      <c r="P6789">
        <v>-3.6725E-3</v>
      </c>
      <c r="Q6789">
        <v>340.35</v>
      </c>
      <c r="R6789">
        <v>0.53278999999999999</v>
      </c>
      <c r="T6789">
        <f t="shared" si="1263"/>
        <v>11586.57041</v>
      </c>
      <c r="U6789">
        <f t="shared" si="1264"/>
        <v>15.684359999999998</v>
      </c>
      <c r="V6789">
        <f t="shared" si="1265"/>
        <v>-1.469E-2</v>
      </c>
      <c r="W6789">
        <f t="shared" si="1267"/>
        <v>72851.751278371885</v>
      </c>
      <c r="X6789">
        <f t="shared" si="1268"/>
        <v>-3.2644444444444441E-2</v>
      </c>
      <c r="Y6789">
        <f t="shared" si="1269"/>
        <v>0.26639499999999999</v>
      </c>
    </row>
    <row r="6790" spans="1:25">
      <c r="N6790">
        <v>5793.2852050000001</v>
      </c>
      <c r="O6790">
        <v>5.2281199999999997</v>
      </c>
      <c r="P6790">
        <v>-3.6800000000000001E-3</v>
      </c>
      <c r="Q6790">
        <v>340.40003000000002</v>
      </c>
      <c r="R6790">
        <v>0.53286</v>
      </c>
      <c r="T6790">
        <f t="shared" si="1263"/>
        <v>11586.57041</v>
      </c>
      <c r="U6790">
        <f t="shared" si="1264"/>
        <v>15.684359999999998</v>
      </c>
      <c r="V6790">
        <f t="shared" si="1265"/>
        <v>-1.472E-2</v>
      </c>
      <c r="W6790">
        <f t="shared" si="1267"/>
        <v>72851.751278371885</v>
      </c>
      <c r="X6790">
        <f t="shared" si="1268"/>
        <v>-3.2711111111111114E-2</v>
      </c>
      <c r="Y6790">
        <f t="shared" si="1269"/>
        <v>0.26643</v>
      </c>
    </row>
    <row r="6791" spans="1:25">
      <c r="N6791">
        <v>5798.65499</v>
      </c>
      <c r="O6791">
        <v>5.2348299999999997</v>
      </c>
      <c r="P6791">
        <v>-3.6949999999999999E-3</v>
      </c>
      <c r="Q6791">
        <v>340.45</v>
      </c>
      <c r="R6791">
        <v>0.53295000000000003</v>
      </c>
      <c r="T6791">
        <f t="shared" si="1263"/>
        <v>11597.30998</v>
      </c>
      <c r="U6791">
        <f t="shared" si="1264"/>
        <v>15.70449</v>
      </c>
      <c r="V6791">
        <f t="shared" si="1265"/>
        <v>-1.478E-2</v>
      </c>
      <c r="W6791">
        <f t="shared" si="1267"/>
        <v>72919.277427593872</v>
      </c>
      <c r="X6791">
        <f t="shared" si="1268"/>
        <v>-3.284444444444444E-2</v>
      </c>
      <c r="Y6791">
        <f t="shared" si="1269"/>
        <v>0.26647500000000002</v>
      </c>
    </row>
    <row r="6792" spans="1:25">
      <c r="N6792">
        <v>5798.65499</v>
      </c>
      <c r="O6792">
        <v>5.2370666666666663</v>
      </c>
      <c r="P6792">
        <v>-3.6900000000000001E-3</v>
      </c>
      <c r="Q6792">
        <v>340.50002999999998</v>
      </c>
      <c r="R6792">
        <v>0.53303</v>
      </c>
      <c r="T6792">
        <f t="shared" si="1263"/>
        <v>11597.30998</v>
      </c>
      <c r="U6792">
        <f t="shared" si="1264"/>
        <v>15.711199999999998</v>
      </c>
      <c r="V6792">
        <f t="shared" si="1265"/>
        <v>-1.4760000000000001E-2</v>
      </c>
      <c r="W6792">
        <f t="shared" si="1267"/>
        <v>72919.277427593872</v>
      </c>
      <c r="X6792">
        <f t="shared" si="1268"/>
        <v>-3.2800000000000003E-2</v>
      </c>
      <c r="Y6792">
        <f t="shared" si="1269"/>
        <v>0.266515</v>
      </c>
    </row>
    <row r="6793" spans="1:25">
      <c r="N6793">
        <v>5798.65499</v>
      </c>
      <c r="O6793">
        <v>5.2370666666666663</v>
      </c>
      <c r="P6793">
        <v>-3.6874999999999998E-3</v>
      </c>
      <c r="Q6793">
        <v>340.55002999999999</v>
      </c>
      <c r="R6793">
        <v>0.53312000000000004</v>
      </c>
      <c r="T6793">
        <f t="shared" si="1263"/>
        <v>11597.30998</v>
      </c>
      <c r="U6793">
        <f t="shared" si="1264"/>
        <v>15.711199999999998</v>
      </c>
      <c r="V6793">
        <f t="shared" si="1265"/>
        <v>-1.4749999999999999E-2</v>
      </c>
      <c r="W6793">
        <f t="shared" si="1267"/>
        <v>72919.277427593872</v>
      </c>
      <c r="X6793">
        <f t="shared" si="1268"/>
        <v>-3.2777777777777774E-2</v>
      </c>
      <c r="Y6793">
        <f t="shared" si="1269"/>
        <v>0.26656000000000002</v>
      </c>
    </row>
    <row r="6794" spans="1:25">
      <c r="N6794">
        <v>5798.65499</v>
      </c>
      <c r="O6794">
        <v>5.2370666666666663</v>
      </c>
      <c r="P6794">
        <v>-3.7000000000000002E-3</v>
      </c>
      <c r="Q6794">
        <v>340.6</v>
      </c>
      <c r="R6794">
        <v>0.53320000000000001</v>
      </c>
      <c r="T6794">
        <f t="shared" si="1263"/>
        <v>11597.30998</v>
      </c>
      <c r="U6794">
        <f t="shared" si="1264"/>
        <v>15.711199999999998</v>
      </c>
      <c r="V6794">
        <f t="shared" si="1265"/>
        <v>-1.4800000000000001E-2</v>
      </c>
      <c r="W6794">
        <f t="shared" si="1267"/>
        <v>72919.277427593872</v>
      </c>
      <c r="X6794">
        <f t="shared" si="1268"/>
        <v>-3.2888888888888891E-2</v>
      </c>
      <c r="Y6794">
        <f t="shared" si="1269"/>
        <v>0.2666</v>
      </c>
    </row>
    <row r="6795" spans="1:25">
      <c r="N6795">
        <v>5798.65499</v>
      </c>
      <c r="O6795">
        <v>5.239303333333333</v>
      </c>
      <c r="P6795">
        <v>-3.6874999999999998E-3</v>
      </c>
      <c r="Q6795">
        <v>340.65003000000002</v>
      </c>
      <c r="R6795">
        <v>0.53329000000000004</v>
      </c>
      <c r="T6795">
        <f t="shared" ref="T6795:T6858" si="1272">N6795*$H$6</f>
        <v>11597.30998</v>
      </c>
      <c r="U6795">
        <f t="shared" ref="U6795:U6858" si="1273">O6795*$H$7</f>
        <v>15.71791</v>
      </c>
      <c r="V6795">
        <f t="shared" ref="V6795:V6858" si="1274">P6795*$H$8</f>
        <v>-1.4749999999999999E-2</v>
      </c>
      <c r="W6795">
        <f t="shared" si="1267"/>
        <v>72919.277427593872</v>
      </c>
      <c r="X6795">
        <f t="shared" si="1268"/>
        <v>-3.2777777777777774E-2</v>
      </c>
      <c r="Y6795">
        <f t="shared" si="1269"/>
        <v>0.26664500000000002</v>
      </c>
    </row>
    <row r="6796" spans="1:25">
      <c r="N6796">
        <v>5798.65499</v>
      </c>
      <c r="O6796">
        <v>5.2415433333333334</v>
      </c>
      <c r="P6796">
        <v>-3.6874999999999998E-3</v>
      </c>
      <c r="Q6796">
        <v>340.7</v>
      </c>
      <c r="R6796">
        <v>0.53337000000000001</v>
      </c>
      <c r="T6796">
        <f t="shared" si="1272"/>
        <v>11597.30998</v>
      </c>
      <c r="U6796">
        <f t="shared" si="1273"/>
        <v>15.724630000000001</v>
      </c>
      <c r="V6796">
        <f t="shared" si="1274"/>
        <v>-1.4749999999999999E-2</v>
      </c>
      <c r="W6796">
        <f t="shared" ref="W6796:W6859" si="1275">(4*T6796)/(PI()*POWER($U$3,2))</f>
        <v>72919.277427593872</v>
      </c>
      <c r="X6796">
        <f t="shared" ref="X6796:X6859" si="1276">V6796/$U$3</f>
        <v>-3.2777777777777774E-2</v>
      </c>
      <c r="Y6796">
        <f t="shared" ref="Y6796:Y6859" si="1277">R6796/$U$6</f>
        <v>0.26668500000000001</v>
      </c>
    </row>
    <row r="6797" spans="1:25">
      <c r="N6797">
        <v>5798.65499</v>
      </c>
      <c r="O6797">
        <v>5.2415433333333334</v>
      </c>
      <c r="P6797">
        <v>-3.6949999999999999E-3</v>
      </c>
      <c r="Q6797">
        <v>340.75002999999998</v>
      </c>
      <c r="R6797">
        <v>0.53344999999999998</v>
      </c>
      <c r="T6797">
        <f t="shared" si="1272"/>
        <v>11597.30998</v>
      </c>
      <c r="U6797">
        <f t="shared" si="1273"/>
        <v>15.724630000000001</v>
      </c>
      <c r="V6797">
        <f t="shared" si="1274"/>
        <v>-1.478E-2</v>
      </c>
      <c r="W6797">
        <f t="shared" si="1275"/>
        <v>72919.277427593872</v>
      </c>
      <c r="X6797">
        <f t="shared" si="1276"/>
        <v>-3.284444444444444E-2</v>
      </c>
      <c r="Y6797">
        <f t="shared" si="1277"/>
        <v>0.26672499999999999</v>
      </c>
    </row>
    <row r="6798" spans="1:25">
      <c r="N6798">
        <v>5795.9697999999999</v>
      </c>
      <c r="O6798">
        <v>5.2415433333333334</v>
      </c>
      <c r="P6798">
        <v>-3.6925E-3</v>
      </c>
      <c r="Q6798">
        <v>340.80002999999999</v>
      </c>
      <c r="R6798">
        <v>0.53352999999999995</v>
      </c>
      <c r="T6798">
        <f t="shared" si="1272"/>
        <v>11591.9396</v>
      </c>
      <c r="U6798">
        <f t="shared" si="1273"/>
        <v>15.724630000000001</v>
      </c>
      <c r="V6798">
        <f t="shared" si="1274"/>
        <v>-1.477E-2</v>
      </c>
      <c r="W6798">
        <f t="shared" si="1275"/>
        <v>72885.510611859267</v>
      </c>
      <c r="X6798">
        <f t="shared" si="1276"/>
        <v>-3.2822222222222225E-2</v>
      </c>
      <c r="Y6798">
        <f t="shared" si="1277"/>
        <v>0.26676499999999997</v>
      </c>
    </row>
    <row r="6799" spans="1:25">
      <c r="N6799">
        <v>5795.9697999999999</v>
      </c>
      <c r="O6799">
        <v>5.2415433333333334</v>
      </c>
      <c r="P6799">
        <v>-3.6900000000000001E-3</v>
      </c>
      <c r="Q6799">
        <v>340.85</v>
      </c>
      <c r="R6799">
        <v>0.53361000000000003</v>
      </c>
      <c r="T6799">
        <f t="shared" si="1272"/>
        <v>11591.9396</v>
      </c>
      <c r="U6799">
        <f t="shared" si="1273"/>
        <v>15.724630000000001</v>
      </c>
      <c r="V6799">
        <f t="shared" si="1274"/>
        <v>-1.4760000000000001E-2</v>
      </c>
      <c r="W6799">
        <f t="shared" si="1275"/>
        <v>72885.510611859267</v>
      </c>
      <c r="X6799">
        <f t="shared" si="1276"/>
        <v>-3.2800000000000003E-2</v>
      </c>
      <c r="Y6799">
        <f t="shared" si="1277"/>
        <v>0.26680500000000001</v>
      </c>
    </row>
    <row r="6800" spans="1:25">
      <c r="N6800">
        <v>5795.9697999999999</v>
      </c>
      <c r="O6800">
        <v>5.2437800000000001</v>
      </c>
      <c r="P6800">
        <v>-3.6874999999999998E-3</v>
      </c>
      <c r="Q6800">
        <v>340.90003000000002</v>
      </c>
      <c r="R6800">
        <v>0.53369999999999995</v>
      </c>
      <c r="T6800">
        <f t="shared" si="1272"/>
        <v>11591.9396</v>
      </c>
      <c r="U6800">
        <f t="shared" si="1273"/>
        <v>15.731339999999999</v>
      </c>
      <c r="V6800">
        <f t="shared" si="1274"/>
        <v>-1.4749999999999999E-2</v>
      </c>
      <c r="W6800">
        <f t="shared" si="1275"/>
        <v>72885.510611859267</v>
      </c>
      <c r="X6800">
        <f t="shared" si="1276"/>
        <v>-3.2777777777777774E-2</v>
      </c>
      <c r="Y6800">
        <f t="shared" si="1277"/>
        <v>0.26684999999999998</v>
      </c>
    </row>
    <row r="6801" spans="14:25">
      <c r="N6801">
        <v>5798.65499</v>
      </c>
      <c r="O6801">
        <v>5.2460166666666668</v>
      </c>
      <c r="P6801">
        <v>-3.6874999999999998E-3</v>
      </c>
      <c r="Q6801">
        <v>340.95</v>
      </c>
      <c r="R6801">
        <v>0.53378000000000003</v>
      </c>
      <c r="T6801">
        <f t="shared" si="1272"/>
        <v>11597.30998</v>
      </c>
      <c r="U6801">
        <f t="shared" si="1273"/>
        <v>15.738050000000001</v>
      </c>
      <c r="V6801">
        <f t="shared" si="1274"/>
        <v>-1.4749999999999999E-2</v>
      </c>
      <c r="W6801">
        <f t="shared" si="1275"/>
        <v>72919.277427593872</v>
      </c>
      <c r="X6801">
        <f t="shared" si="1276"/>
        <v>-3.2777777777777774E-2</v>
      </c>
      <c r="Y6801">
        <f t="shared" si="1277"/>
        <v>0.26689000000000002</v>
      </c>
    </row>
    <row r="6802" spans="14:25">
      <c r="N6802">
        <v>5795.9697999999999</v>
      </c>
      <c r="O6802">
        <v>5.2482533333333334</v>
      </c>
      <c r="P6802">
        <v>-3.6849999999999999E-3</v>
      </c>
      <c r="Q6802">
        <v>341.00002999999998</v>
      </c>
      <c r="R6802">
        <v>0.53386999999999996</v>
      </c>
      <c r="T6802">
        <f t="shared" si="1272"/>
        <v>11591.9396</v>
      </c>
      <c r="U6802">
        <f t="shared" si="1273"/>
        <v>15.744759999999999</v>
      </c>
      <c r="V6802">
        <f t="shared" si="1274"/>
        <v>-1.474E-2</v>
      </c>
      <c r="W6802">
        <f t="shared" si="1275"/>
        <v>72885.510611859267</v>
      </c>
      <c r="X6802">
        <f t="shared" si="1276"/>
        <v>-3.2755555555555552E-2</v>
      </c>
      <c r="Y6802">
        <f t="shared" si="1277"/>
        <v>0.26693499999999998</v>
      </c>
    </row>
    <row r="6803" spans="14:25">
      <c r="N6803">
        <v>5798.65499</v>
      </c>
      <c r="O6803">
        <v>5.2504900000000001</v>
      </c>
      <c r="P6803">
        <v>-3.6949999999999999E-3</v>
      </c>
      <c r="Q6803">
        <v>341.05002999999999</v>
      </c>
      <c r="R6803">
        <v>0.53395000000000004</v>
      </c>
      <c r="T6803">
        <f t="shared" si="1272"/>
        <v>11597.30998</v>
      </c>
      <c r="U6803">
        <f t="shared" si="1273"/>
        <v>15.751470000000001</v>
      </c>
      <c r="V6803">
        <f t="shared" si="1274"/>
        <v>-1.478E-2</v>
      </c>
      <c r="W6803">
        <f t="shared" si="1275"/>
        <v>72919.277427593872</v>
      </c>
      <c r="X6803">
        <f t="shared" si="1276"/>
        <v>-3.284444444444444E-2</v>
      </c>
      <c r="Y6803">
        <f t="shared" si="1277"/>
        <v>0.26697500000000002</v>
      </c>
    </row>
    <row r="6804" spans="14:25">
      <c r="N6804">
        <v>5798.65499</v>
      </c>
      <c r="O6804">
        <v>5.2504900000000001</v>
      </c>
      <c r="P6804">
        <v>-3.6900000000000001E-3</v>
      </c>
      <c r="Q6804">
        <v>341.1</v>
      </c>
      <c r="R6804">
        <v>0.53403</v>
      </c>
      <c r="T6804">
        <f t="shared" si="1272"/>
        <v>11597.30998</v>
      </c>
      <c r="U6804">
        <f t="shared" si="1273"/>
        <v>15.751470000000001</v>
      </c>
      <c r="V6804">
        <f t="shared" si="1274"/>
        <v>-1.4760000000000001E-2</v>
      </c>
      <c r="W6804">
        <f t="shared" si="1275"/>
        <v>72919.277427593872</v>
      </c>
      <c r="X6804">
        <f t="shared" si="1276"/>
        <v>-3.2800000000000003E-2</v>
      </c>
      <c r="Y6804">
        <f t="shared" si="1277"/>
        <v>0.267015</v>
      </c>
    </row>
    <row r="6805" spans="14:25">
      <c r="N6805">
        <v>5798.65499</v>
      </c>
      <c r="O6805">
        <v>5.2527266666666668</v>
      </c>
      <c r="P6805">
        <v>-3.6900000000000001E-3</v>
      </c>
      <c r="Q6805">
        <v>341.15003000000002</v>
      </c>
      <c r="R6805">
        <v>0.53410999999999997</v>
      </c>
      <c r="T6805">
        <f t="shared" si="1272"/>
        <v>11597.30998</v>
      </c>
      <c r="U6805">
        <f t="shared" si="1273"/>
        <v>15.758179999999999</v>
      </c>
      <c r="V6805">
        <f t="shared" si="1274"/>
        <v>-1.4760000000000001E-2</v>
      </c>
      <c r="W6805">
        <f t="shared" si="1275"/>
        <v>72919.277427593872</v>
      </c>
      <c r="X6805">
        <f t="shared" si="1276"/>
        <v>-3.2800000000000003E-2</v>
      </c>
      <c r="Y6805">
        <f t="shared" si="1277"/>
        <v>0.26705499999999999</v>
      </c>
    </row>
    <row r="6806" spans="14:25">
      <c r="N6806">
        <v>5798.65499</v>
      </c>
      <c r="O6806">
        <v>5.2549633333333334</v>
      </c>
      <c r="P6806">
        <v>-3.6849999999999999E-3</v>
      </c>
      <c r="Q6806">
        <v>341.2</v>
      </c>
      <c r="R6806">
        <v>0.53420000000000001</v>
      </c>
      <c r="T6806">
        <f t="shared" si="1272"/>
        <v>11597.30998</v>
      </c>
      <c r="U6806">
        <f t="shared" si="1273"/>
        <v>15.764890000000001</v>
      </c>
      <c r="V6806">
        <f t="shared" si="1274"/>
        <v>-1.474E-2</v>
      </c>
      <c r="W6806">
        <f t="shared" si="1275"/>
        <v>72919.277427593872</v>
      </c>
      <c r="X6806">
        <f t="shared" si="1276"/>
        <v>-3.2755555555555552E-2</v>
      </c>
      <c r="Y6806">
        <f t="shared" si="1277"/>
        <v>0.2671</v>
      </c>
    </row>
    <row r="6807" spans="14:25">
      <c r="N6807">
        <v>5798.65499</v>
      </c>
      <c r="O6807">
        <v>5.2572033333333339</v>
      </c>
      <c r="P6807">
        <v>-3.6949999999999999E-3</v>
      </c>
      <c r="Q6807">
        <v>341.25002999999998</v>
      </c>
      <c r="R6807">
        <v>0.53427999999999998</v>
      </c>
      <c r="T6807">
        <f t="shared" si="1272"/>
        <v>11597.30998</v>
      </c>
      <c r="U6807">
        <f t="shared" si="1273"/>
        <v>15.771610000000003</v>
      </c>
      <c r="V6807">
        <f t="shared" si="1274"/>
        <v>-1.478E-2</v>
      </c>
      <c r="W6807">
        <f t="shared" si="1275"/>
        <v>72919.277427593872</v>
      </c>
      <c r="X6807">
        <f t="shared" si="1276"/>
        <v>-3.284444444444444E-2</v>
      </c>
      <c r="Y6807">
        <f t="shared" si="1277"/>
        <v>0.26713999999999999</v>
      </c>
    </row>
    <row r="6808" spans="14:25">
      <c r="N6808">
        <v>5798.65499</v>
      </c>
      <c r="O6808">
        <v>5.2594400000000006</v>
      </c>
      <c r="P6808">
        <v>-3.6900000000000001E-3</v>
      </c>
      <c r="Q6808">
        <v>341.30002999999999</v>
      </c>
      <c r="R6808">
        <v>0.53437000000000001</v>
      </c>
      <c r="T6808">
        <f t="shared" si="1272"/>
        <v>11597.30998</v>
      </c>
      <c r="U6808">
        <f t="shared" si="1273"/>
        <v>15.778320000000001</v>
      </c>
      <c r="V6808">
        <f t="shared" si="1274"/>
        <v>-1.4760000000000001E-2</v>
      </c>
      <c r="W6808">
        <f t="shared" si="1275"/>
        <v>72919.277427593872</v>
      </c>
      <c r="X6808">
        <f t="shared" si="1276"/>
        <v>-3.2800000000000003E-2</v>
      </c>
      <c r="Y6808">
        <f t="shared" si="1277"/>
        <v>0.26718500000000001</v>
      </c>
    </row>
    <row r="6809" spans="14:25">
      <c r="N6809">
        <v>5801.3401800000001</v>
      </c>
      <c r="O6809">
        <v>5.2594400000000006</v>
      </c>
      <c r="P6809">
        <v>-3.6874999999999998E-3</v>
      </c>
      <c r="Q6809">
        <v>341.35</v>
      </c>
      <c r="R6809">
        <v>0.53444999999999998</v>
      </c>
      <c r="T6809">
        <f t="shared" si="1272"/>
        <v>11602.68036</v>
      </c>
      <c r="U6809">
        <f t="shared" si="1273"/>
        <v>15.778320000000001</v>
      </c>
      <c r="V6809">
        <f t="shared" si="1274"/>
        <v>-1.4749999999999999E-2</v>
      </c>
      <c r="W6809">
        <f t="shared" si="1275"/>
        <v>72953.044243328462</v>
      </c>
      <c r="X6809">
        <f t="shared" si="1276"/>
        <v>-3.2777777777777774E-2</v>
      </c>
      <c r="Y6809">
        <f t="shared" si="1277"/>
        <v>0.26722499999999999</v>
      </c>
    </row>
    <row r="6810" spans="14:25">
      <c r="N6810">
        <v>5798.65499</v>
      </c>
      <c r="O6810">
        <v>5.2616766666666672</v>
      </c>
      <c r="P6810">
        <v>-3.6849999999999999E-3</v>
      </c>
      <c r="Q6810">
        <v>341.40003000000002</v>
      </c>
      <c r="R6810">
        <v>0.53454000000000002</v>
      </c>
      <c r="T6810">
        <f t="shared" si="1272"/>
        <v>11597.30998</v>
      </c>
      <c r="U6810">
        <f t="shared" si="1273"/>
        <v>15.785030000000003</v>
      </c>
      <c r="V6810">
        <f t="shared" si="1274"/>
        <v>-1.474E-2</v>
      </c>
      <c r="W6810">
        <f t="shared" si="1275"/>
        <v>72919.277427593872</v>
      </c>
      <c r="X6810">
        <f t="shared" si="1276"/>
        <v>-3.2755555555555552E-2</v>
      </c>
      <c r="Y6810">
        <f t="shared" si="1277"/>
        <v>0.26727000000000001</v>
      </c>
    </row>
    <row r="6811" spans="14:25">
      <c r="N6811">
        <v>5798.65499</v>
      </c>
      <c r="O6811">
        <v>5.2616766666666672</v>
      </c>
      <c r="P6811">
        <v>-3.6900000000000001E-3</v>
      </c>
      <c r="Q6811">
        <v>341.45</v>
      </c>
      <c r="R6811">
        <v>0.53461000000000003</v>
      </c>
      <c r="T6811">
        <f t="shared" si="1272"/>
        <v>11597.30998</v>
      </c>
      <c r="U6811">
        <f t="shared" si="1273"/>
        <v>15.785030000000003</v>
      </c>
      <c r="V6811">
        <f t="shared" si="1274"/>
        <v>-1.4760000000000001E-2</v>
      </c>
      <c r="W6811">
        <f t="shared" si="1275"/>
        <v>72919.277427593872</v>
      </c>
      <c r="X6811">
        <f t="shared" si="1276"/>
        <v>-3.2800000000000003E-2</v>
      </c>
      <c r="Y6811">
        <f t="shared" si="1277"/>
        <v>0.26730500000000001</v>
      </c>
    </row>
    <row r="6812" spans="14:25">
      <c r="N6812">
        <v>5798.65499</v>
      </c>
      <c r="O6812">
        <v>5.2616766666666672</v>
      </c>
      <c r="P6812">
        <v>-3.6874999999999998E-3</v>
      </c>
      <c r="Q6812">
        <v>341.50002999999998</v>
      </c>
      <c r="R6812">
        <v>0.53469999999999995</v>
      </c>
      <c r="T6812">
        <f t="shared" si="1272"/>
        <v>11597.30998</v>
      </c>
      <c r="U6812">
        <f t="shared" si="1273"/>
        <v>15.785030000000003</v>
      </c>
      <c r="V6812">
        <f t="shared" si="1274"/>
        <v>-1.4749999999999999E-2</v>
      </c>
      <c r="W6812">
        <f t="shared" si="1275"/>
        <v>72919.277427593872</v>
      </c>
      <c r="X6812">
        <f t="shared" si="1276"/>
        <v>-3.2777777777777774E-2</v>
      </c>
      <c r="Y6812">
        <f t="shared" si="1277"/>
        <v>0.26734999999999998</v>
      </c>
    </row>
    <row r="6813" spans="14:25">
      <c r="N6813">
        <v>5798.65499</v>
      </c>
      <c r="O6813">
        <v>5.2616766666666672</v>
      </c>
      <c r="P6813">
        <v>-3.6825E-3</v>
      </c>
      <c r="Q6813">
        <v>341.55002999999999</v>
      </c>
      <c r="R6813">
        <v>0.53478000000000003</v>
      </c>
      <c r="T6813">
        <f t="shared" si="1272"/>
        <v>11597.30998</v>
      </c>
      <c r="U6813">
        <f t="shared" si="1273"/>
        <v>15.785030000000003</v>
      </c>
      <c r="V6813">
        <f t="shared" si="1274"/>
        <v>-1.473E-2</v>
      </c>
      <c r="W6813">
        <f t="shared" si="1275"/>
        <v>72919.277427593872</v>
      </c>
      <c r="X6813">
        <f t="shared" si="1276"/>
        <v>-3.273333333333333E-2</v>
      </c>
      <c r="Y6813">
        <f t="shared" si="1277"/>
        <v>0.26739000000000002</v>
      </c>
    </row>
    <row r="6814" spans="14:25">
      <c r="N6814">
        <v>5798.65499</v>
      </c>
      <c r="O6814">
        <v>5.2661500000000006</v>
      </c>
      <c r="P6814">
        <v>-3.6874999999999998E-3</v>
      </c>
      <c r="Q6814">
        <v>341.6</v>
      </c>
      <c r="R6814">
        <v>0.53486999999999996</v>
      </c>
      <c r="T6814">
        <f t="shared" si="1272"/>
        <v>11597.30998</v>
      </c>
      <c r="U6814">
        <f t="shared" si="1273"/>
        <v>15.798450000000003</v>
      </c>
      <c r="V6814">
        <f t="shared" si="1274"/>
        <v>-1.4749999999999999E-2</v>
      </c>
      <c r="W6814">
        <f t="shared" si="1275"/>
        <v>72919.277427593872</v>
      </c>
      <c r="X6814">
        <f t="shared" si="1276"/>
        <v>-3.2777777777777774E-2</v>
      </c>
      <c r="Y6814">
        <f t="shared" si="1277"/>
        <v>0.26743499999999998</v>
      </c>
    </row>
    <row r="6815" spans="14:25">
      <c r="N6815">
        <v>5798.65499</v>
      </c>
      <c r="O6815">
        <v>5.2661500000000006</v>
      </c>
      <c r="P6815">
        <v>-3.6874999999999998E-3</v>
      </c>
      <c r="Q6815">
        <v>341.65003000000002</v>
      </c>
      <c r="R6815">
        <v>0.53495000000000004</v>
      </c>
      <c r="T6815">
        <f t="shared" si="1272"/>
        <v>11597.30998</v>
      </c>
      <c r="U6815">
        <f t="shared" si="1273"/>
        <v>15.798450000000003</v>
      </c>
      <c r="V6815">
        <f t="shared" si="1274"/>
        <v>-1.4749999999999999E-2</v>
      </c>
      <c r="W6815">
        <f t="shared" si="1275"/>
        <v>72919.277427593872</v>
      </c>
      <c r="X6815">
        <f t="shared" si="1276"/>
        <v>-3.2777777777777774E-2</v>
      </c>
      <c r="Y6815">
        <f t="shared" si="1277"/>
        <v>0.26747500000000002</v>
      </c>
    </row>
    <row r="6816" spans="14:25">
      <c r="N6816">
        <v>5798.65499</v>
      </c>
      <c r="O6816">
        <v>5.2683866666666672</v>
      </c>
      <c r="P6816">
        <v>-3.6900000000000001E-3</v>
      </c>
      <c r="Q6816">
        <v>341.7</v>
      </c>
      <c r="R6816">
        <v>0.53503999999999996</v>
      </c>
      <c r="T6816">
        <f t="shared" si="1272"/>
        <v>11597.30998</v>
      </c>
      <c r="U6816">
        <f t="shared" si="1273"/>
        <v>15.805160000000001</v>
      </c>
      <c r="V6816">
        <f t="shared" si="1274"/>
        <v>-1.4760000000000001E-2</v>
      </c>
      <c r="W6816">
        <f t="shared" si="1275"/>
        <v>72919.277427593872</v>
      </c>
      <c r="X6816">
        <f t="shared" si="1276"/>
        <v>-3.2800000000000003E-2</v>
      </c>
      <c r="Y6816">
        <f t="shared" si="1277"/>
        <v>0.26751999999999998</v>
      </c>
    </row>
    <row r="6817" spans="14:25">
      <c r="N6817">
        <v>5798.65499</v>
      </c>
      <c r="O6817">
        <v>5.2683866666666672</v>
      </c>
      <c r="P6817">
        <v>-3.6925E-3</v>
      </c>
      <c r="Q6817">
        <v>341.75002999999998</v>
      </c>
      <c r="R6817">
        <v>0.53510999999999997</v>
      </c>
      <c r="T6817">
        <f t="shared" si="1272"/>
        <v>11597.30998</v>
      </c>
      <c r="U6817">
        <f t="shared" si="1273"/>
        <v>15.805160000000001</v>
      </c>
      <c r="V6817">
        <f t="shared" si="1274"/>
        <v>-1.477E-2</v>
      </c>
      <c r="W6817">
        <f t="shared" si="1275"/>
        <v>72919.277427593872</v>
      </c>
      <c r="X6817">
        <f t="shared" si="1276"/>
        <v>-3.2822222222222225E-2</v>
      </c>
      <c r="Y6817">
        <f t="shared" si="1277"/>
        <v>0.26755499999999999</v>
      </c>
    </row>
    <row r="6818" spans="14:25">
      <c r="N6818">
        <v>5795.9697999999999</v>
      </c>
      <c r="O6818">
        <v>5.2683866666666672</v>
      </c>
      <c r="P6818">
        <v>-3.6775000000000002E-3</v>
      </c>
      <c r="Q6818">
        <v>341.80002999999999</v>
      </c>
      <c r="R6818">
        <v>0.53520000000000001</v>
      </c>
      <c r="T6818">
        <f t="shared" si="1272"/>
        <v>11591.9396</v>
      </c>
      <c r="U6818">
        <f t="shared" si="1273"/>
        <v>15.805160000000001</v>
      </c>
      <c r="V6818">
        <f t="shared" si="1274"/>
        <v>-1.4710000000000001E-2</v>
      </c>
      <c r="W6818">
        <f t="shared" si="1275"/>
        <v>72885.510611859267</v>
      </c>
      <c r="X6818">
        <f t="shared" si="1276"/>
        <v>-3.2688888888888892E-2</v>
      </c>
      <c r="Y6818">
        <f t="shared" si="1277"/>
        <v>0.2676</v>
      </c>
    </row>
    <row r="6819" spans="14:25">
      <c r="N6819">
        <v>5790.6000199999999</v>
      </c>
      <c r="O6819">
        <v>5.2661500000000006</v>
      </c>
      <c r="P6819">
        <v>-3.6649999999999999E-3</v>
      </c>
      <c r="Q6819">
        <v>341.85</v>
      </c>
      <c r="R6819">
        <v>0.53527999999999998</v>
      </c>
      <c r="T6819">
        <f t="shared" si="1272"/>
        <v>11581.20004</v>
      </c>
      <c r="U6819">
        <f t="shared" si="1273"/>
        <v>15.798450000000003</v>
      </c>
      <c r="V6819">
        <f t="shared" si="1274"/>
        <v>-1.4659999999999999E-2</v>
      </c>
      <c r="W6819">
        <f t="shared" si="1275"/>
        <v>72817.984525513311</v>
      </c>
      <c r="X6819">
        <f t="shared" si="1276"/>
        <v>-3.2577777777777775E-2</v>
      </c>
      <c r="Y6819">
        <f t="shared" si="1277"/>
        <v>0.26763999999999999</v>
      </c>
    </row>
    <row r="6820" spans="14:25">
      <c r="N6820">
        <v>5790.6000199999999</v>
      </c>
      <c r="O6820">
        <v>5.2661500000000006</v>
      </c>
      <c r="P6820">
        <v>-3.6725E-3</v>
      </c>
      <c r="Q6820">
        <v>341.90003000000002</v>
      </c>
      <c r="R6820">
        <v>0.53537000000000001</v>
      </c>
      <c r="T6820">
        <f t="shared" si="1272"/>
        <v>11581.20004</v>
      </c>
      <c r="U6820">
        <f t="shared" si="1273"/>
        <v>15.798450000000003</v>
      </c>
      <c r="V6820">
        <f t="shared" si="1274"/>
        <v>-1.469E-2</v>
      </c>
      <c r="W6820">
        <f t="shared" si="1275"/>
        <v>72817.984525513311</v>
      </c>
      <c r="X6820">
        <f t="shared" si="1276"/>
        <v>-3.2644444444444441E-2</v>
      </c>
      <c r="Y6820">
        <f t="shared" si="1277"/>
        <v>0.26768500000000001</v>
      </c>
    </row>
    <row r="6821" spans="14:25">
      <c r="N6821">
        <v>5790.6000199999999</v>
      </c>
      <c r="O6821">
        <v>5.2683866666666672</v>
      </c>
      <c r="P6821">
        <v>-3.6700000000000001E-3</v>
      </c>
      <c r="Q6821">
        <v>341.95</v>
      </c>
      <c r="R6821">
        <v>0.53544999999999998</v>
      </c>
      <c r="T6821">
        <f t="shared" si="1272"/>
        <v>11581.20004</v>
      </c>
      <c r="U6821">
        <f t="shared" si="1273"/>
        <v>15.805160000000001</v>
      </c>
      <c r="V6821">
        <f t="shared" si="1274"/>
        <v>-1.468E-2</v>
      </c>
      <c r="W6821">
        <f t="shared" si="1275"/>
        <v>72817.984525513311</v>
      </c>
      <c r="X6821">
        <f t="shared" si="1276"/>
        <v>-3.2622222222222219E-2</v>
      </c>
      <c r="Y6821">
        <f t="shared" si="1277"/>
        <v>0.26772499999999999</v>
      </c>
    </row>
    <row r="6822" spans="14:25">
      <c r="N6822">
        <v>5790.6000199999999</v>
      </c>
      <c r="O6822">
        <v>5.2706233333333339</v>
      </c>
      <c r="P6822">
        <v>-3.6649999999999999E-3</v>
      </c>
      <c r="Q6822">
        <v>342.00002999999998</v>
      </c>
      <c r="R6822">
        <v>0.53554000000000002</v>
      </c>
      <c r="T6822">
        <f t="shared" si="1272"/>
        <v>11581.20004</v>
      </c>
      <c r="U6822">
        <f t="shared" si="1273"/>
        <v>15.811870000000003</v>
      </c>
      <c r="V6822">
        <f t="shared" si="1274"/>
        <v>-1.4659999999999999E-2</v>
      </c>
      <c r="W6822">
        <f t="shared" si="1275"/>
        <v>72817.984525513311</v>
      </c>
      <c r="X6822">
        <f t="shared" si="1276"/>
        <v>-3.2577777777777775E-2</v>
      </c>
      <c r="Y6822">
        <f t="shared" si="1277"/>
        <v>0.26777000000000001</v>
      </c>
    </row>
    <row r="6823" spans="14:25">
      <c r="N6823">
        <v>5790.6000199999999</v>
      </c>
      <c r="O6823">
        <v>5.2706233333333339</v>
      </c>
      <c r="P6823">
        <v>-3.6675000000000002E-3</v>
      </c>
      <c r="Q6823">
        <v>342.05002999999999</v>
      </c>
      <c r="R6823">
        <v>0.53561999999999999</v>
      </c>
      <c r="T6823">
        <f t="shared" si="1272"/>
        <v>11581.20004</v>
      </c>
      <c r="U6823">
        <f t="shared" si="1273"/>
        <v>15.811870000000003</v>
      </c>
      <c r="V6823">
        <f t="shared" si="1274"/>
        <v>-1.4670000000000001E-2</v>
      </c>
      <c r="W6823">
        <f t="shared" si="1275"/>
        <v>72817.984525513311</v>
      </c>
      <c r="X6823">
        <f t="shared" si="1276"/>
        <v>-3.2600000000000004E-2</v>
      </c>
      <c r="Y6823">
        <f t="shared" si="1277"/>
        <v>0.26780999999999999</v>
      </c>
    </row>
    <row r="6824" spans="14:25">
      <c r="N6824">
        <v>5790.6000199999999</v>
      </c>
      <c r="O6824">
        <v>5.2728600000000005</v>
      </c>
      <c r="P6824">
        <v>-3.6700000000000001E-3</v>
      </c>
      <c r="Q6824">
        <v>342.1</v>
      </c>
      <c r="R6824">
        <v>0.53569999999999995</v>
      </c>
      <c r="T6824">
        <f t="shared" si="1272"/>
        <v>11581.20004</v>
      </c>
      <c r="U6824">
        <f t="shared" si="1273"/>
        <v>15.818580000000001</v>
      </c>
      <c r="V6824">
        <f t="shared" si="1274"/>
        <v>-1.468E-2</v>
      </c>
      <c r="W6824">
        <f t="shared" si="1275"/>
        <v>72817.984525513311</v>
      </c>
      <c r="X6824">
        <f t="shared" si="1276"/>
        <v>-3.2622222222222219E-2</v>
      </c>
      <c r="Y6824">
        <f t="shared" si="1277"/>
        <v>0.26784999999999998</v>
      </c>
    </row>
    <row r="6825" spans="14:25">
      <c r="N6825">
        <v>5790.6000199999999</v>
      </c>
      <c r="O6825">
        <v>5.2706233333333339</v>
      </c>
      <c r="P6825">
        <v>-3.6675000000000002E-3</v>
      </c>
      <c r="Q6825">
        <v>342.15003000000002</v>
      </c>
      <c r="R6825">
        <v>0.53578000000000003</v>
      </c>
      <c r="T6825">
        <f t="shared" si="1272"/>
        <v>11581.20004</v>
      </c>
      <c r="U6825">
        <f t="shared" si="1273"/>
        <v>15.811870000000003</v>
      </c>
      <c r="V6825">
        <f t="shared" si="1274"/>
        <v>-1.4670000000000001E-2</v>
      </c>
      <c r="W6825">
        <f t="shared" si="1275"/>
        <v>72817.984525513311</v>
      </c>
      <c r="X6825">
        <f t="shared" si="1276"/>
        <v>-3.2600000000000004E-2</v>
      </c>
      <c r="Y6825">
        <f t="shared" si="1277"/>
        <v>0.26789000000000002</v>
      </c>
    </row>
    <row r="6826" spans="14:25">
      <c r="N6826">
        <v>5790.6000199999999</v>
      </c>
      <c r="O6826">
        <v>5.2728600000000005</v>
      </c>
      <c r="P6826">
        <v>-3.6675000000000002E-3</v>
      </c>
      <c r="Q6826">
        <v>342.2</v>
      </c>
      <c r="R6826">
        <v>0.53586999999999996</v>
      </c>
      <c r="T6826">
        <f t="shared" si="1272"/>
        <v>11581.20004</v>
      </c>
      <c r="U6826">
        <f t="shared" si="1273"/>
        <v>15.818580000000001</v>
      </c>
      <c r="V6826">
        <f t="shared" si="1274"/>
        <v>-1.4670000000000001E-2</v>
      </c>
      <c r="W6826">
        <f t="shared" si="1275"/>
        <v>72817.984525513311</v>
      </c>
      <c r="X6826">
        <f t="shared" si="1276"/>
        <v>-3.2600000000000004E-2</v>
      </c>
      <c r="Y6826">
        <f t="shared" si="1277"/>
        <v>0.26793499999999998</v>
      </c>
    </row>
    <row r="6827" spans="14:25">
      <c r="N6827">
        <v>5790.6000199999999</v>
      </c>
      <c r="O6827">
        <v>5.2728600000000005</v>
      </c>
      <c r="P6827">
        <v>-3.6625E-3</v>
      </c>
      <c r="Q6827">
        <v>342.25002999999998</v>
      </c>
      <c r="R6827">
        <v>0.53595000000000004</v>
      </c>
      <c r="T6827">
        <f t="shared" si="1272"/>
        <v>11581.20004</v>
      </c>
      <c r="U6827">
        <f t="shared" si="1273"/>
        <v>15.818580000000001</v>
      </c>
      <c r="V6827">
        <f t="shared" si="1274"/>
        <v>-1.465E-2</v>
      </c>
      <c r="W6827">
        <f t="shared" si="1275"/>
        <v>72817.984525513311</v>
      </c>
      <c r="X6827">
        <f t="shared" si="1276"/>
        <v>-3.2555555555555553E-2</v>
      </c>
      <c r="Y6827">
        <f t="shared" si="1277"/>
        <v>0.26797500000000002</v>
      </c>
    </row>
    <row r="6828" spans="14:25">
      <c r="N6828">
        <v>5790.6000199999999</v>
      </c>
      <c r="O6828">
        <v>5.2751000000000001</v>
      </c>
      <c r="P6828">
        <v>-3.6675000000000002E-3</v>
      </c>
      <c r="Q6828">
        <v>342.30002999999999</v>
      </c>
      <c r="R6828">
        <v>0.53603000000000001</v>
      </c>
      <c r="T6828">
        <f t="shared" si="1272"/>
        <v>11581.20004</v>
      </c>
      <c r="U6828">
        <f t="shared" si="1273"/>
        <v>15.8253</v>
      </c>
      <c r="V6828">
        <f t="shared" si="1274"/>
        <v>-1.4670000000000001E-2</v>
      </c>
      <c r="W6828">
        <f t="shared" si="1275"/>
        <v>72817.984525513311</v>
      </c>
      <c r="X6828">
        <f t="shared" si="1276"/>
        <v>-3.2600000000000004E-2</v>
      </c>
      <c r="Y6828">
        <f t="shared" si="1277"/>
        <v>0.268015</v>
      </c>
    </row>
    <row r="6829" spans="14:25">
      <c r="N6829">
        <v>5793.2852050000001</v>
      </c>
      <c r="O6829">
        <v>5.2773366666666668</v>
      </c>
      <c r="P6829">
        <v>-3.6675000000000002E-3</v>
      </c>
      <c r="Q6829">
        <v>342.35</v>
      </c>
      <c r="R6829">
        <v>0.53612000000000004</v>
      </c>
      <c r="T6829">
        <f t="shared" si="1272"/>
        <v>11586.57041</v>
      </c>
      <c r="U6829">
        <f t="shared" si="1273"/>
        <v>15.83201</v>
      </c>
      <c r="V6829">
        <f t="shared" si="1274"/>
        <v>-1.4670000000000001E-2</v>
      </c>
      <c r="W6829">
        <f t="shared" si="1275"/>
        <v>72851.751278371885</v>
      </c>
      <c r="X6829">
        <f t="shared" si="1276"/>
        <v>-3.2600000000000004E-2</v>
      </c>
      <c r="Y6829">
        <f t="shared" si="1277"/>
        <v>0.26806000000000002</v>
      </c>
    </row>
    <row r="6830" spans="14:25">
      <c r="N6830">
        <v>5790.6000199999999</v>
      </c>
      <c r="O6830">
        <v>5.2773366666666668</v>
      </c>
      <c r="P6830">
        <v>-3.6700000000000001E-3</v>
      </c>
      <c r="Q6830">
        <v>342.40003000000002</v>
      </c>
      <c r="R6830">
        <v>0.53620000000000001</v>
      </c>
      <c r="T6830">
        <f t="shared" si="1272"/>
        <v>11581.20004</v>
      </c>
      <c r="U6830">
        <f t="shared" si="1273"/>
        <v>15.83201</v>
      </c>
      <c r="V6830">
        <f t="shared" si="1274"/>
        <v>-1.468E-2</v>
      </c>
      <c r="W6830">
        <f t="shared" si="1275"/>
        <v>72817.984525513311</v>
      </c>
      <c r="X6830">
        <f t="shared" si="1276"/>
        <v>-3.2622222222222219E-2</v>
      </c>
      <c r="Y6830">
        <f t="shared" si="1277"/>
        <v>0.2681</v>
      </c>
    </row>
    <row r="6831" spans="14:25">
      <c r="N6831">
        <v>5790.6000199999999</v>
      </c>
      <c r="O6831">
        <v>5.2773366666666668</v>
      </c>
      <c r="P6831">
        <v>-3.6700000000000001E-3</v>
      </c>
      <c r="Q6831">
        <v>342.45</v>
      </c>
      <c r="R6831">
        <v>0.53627999999999998</v>
      </c>
      <c r="T6831">
        <f t="shared" si="1272"/>
        <v>11581.20004</v>
      </c>
      <c r="U6831">
        <f t="shared" si="1273"/>
        <v>15.83201</v>
      </c>
      <c r="V6831">
        <f t="shared" si="1274"/>
        <v>-1.468E-2</v>
      </c>
      <c r="W6831">
        <f t="shared" si="1275"/>
        <v>72817.984525513311</v>
      </c>
      <c r="X6831">
        <f t="shared" si="1276"/>
        <v>-3.2622222222222219E-2</v>
      </c>
      <c r="Y6831">
        <f t="shared" si="1277"/>
        <v>0.26813999999999999</v>
      </c>
    </row>
    <row r="6832" spans="14:25">
      <c r="N6832">
        <v>5790.6000199999999</v>
      </c>
      <c r="O6832">
        <v>5.2818100000000001</v>
      </c>
      <c r="P6832">
        <v>-3.6649999999999999E-3</v>
      </c>
      <c r="Q6832">
        <v>342.50002999999998</v>
      </c>
      <c r="R6832">
        <v>0.53635999999999995</v>
      </c>
      <c r="T6832">
        <f t="shared" si="1272"/>
        <v>11581.20004</v>
      </c>
      <c r="U6832">
        <f t="shared" si="1273"/>
        <v>15.84543</v>
      </c>
      <c r="V6832">
        <f t="shared" si="1274"/>
        <v>-1.4659999999999999E-2</v>
      </c>
      <c r="W6832">
        <f t="shared" si="1275"/>
        <v>72817.984525513311</v>
      </c>
      <c r="X6832">
        <f t="shared" si="1276"/>
        <v>-3.2577777777777775E-2</v>
      </c>
      <c r="Y6832">
        <f t="shared" si="1277"/>
        <v>0.26817999999999997</v>
      </c>
    </row>
    <row r="6833" spans="14:25">
      <c r="N6833">
        <v>5790.6000199999999</v>
      </c>
      <c r="O6833">
        <v>5.2818100000000001</v>
      </c>
      <c r="P6833">
        <v>-3.6700000000000001E-3</v>
      </c>
      <c r="Q6833">
        <v>342.55002999999999</v>
      </c>
      <c r="R6833">
        <v>0.53644999999999998</v>
      </c>
      <c r="T6833">
        <f t="shared" si="1272"/>
        <v>11581.20004</v>
      </c>
      <c r="U6833">
        <f t="shared" si="1273"/>
        <v>15.84543</v>
      </c>
      <c r="V6833">
        <f t="shared" si="1274"/>
        <v>-1.468E-2</v>
      </c>
      <c r="W6833">
        <f t="shared" si="1275"/>
        <v>72817.984525513311</v>
      </c>
      <c r="X6833">
        <f t="shared" si="1276"/>
        <v>-3.2622222222222219E-2</v>
      </c>
      <c r="Y6833">
        <f t="shared" si="1277"/>
        <v>0.26822499999999999</v>
      </c>
    </row>
    <row r="6834" spans="14:25">
      <c r="N6834">
        <v>5793.2852050000001</v>
      </c>
      <c r="O6834">
        <v>5.2818100000000001</v>
      </c>
      <c r="P6834">
        <v>-3.6675000000000002E-3</v>
      </c>
      <c r="Q6834">
        <v>342.6</v>
      </c>
      <c r="R6834">
        <v>0.53652999999999995</v>
      </c>
      <c r="T6834">
        <f t="shared" si="1272"/>
        <v>11586.57041</v>
      </c>
      <c r="U6834">
        <f t="shared" si="1273"/>
        <v>15.84543</v>
      </c>
      <c r="V6834">
        <f t="shared" si="1274"/>
        <v>-1.4670000000000001E-2</v>
      </c>
      <c r="W6834">
        <f t="shared" si="1275"/>
        <v>72851.751278371885</v>
      </c>
      <c r="X6834">
        <f t="shared" si="1276"/>
        <v>-3.2600000000000004E-2</v>
      </c>
      <c r="Y6834">
        <f t="shared" si="1277"/>
        <v>0.26826499999999998</v>
      </c>
    </row>
    <row r="6835" spans="14:25">
      <c r="N6835">
        <v>5793.2852050000001</v>
      </c>
      <c r="O6835">
        <v>5.2840466666666668</v>
      </c>
      <c r="P6835">
        <v>-3.6675000000000002E-3</v>
      </c>
      <c r="Q6835">
        <v>342.65003000000002</v>
      </c>
      <c r="R6835">
        <v>0.53661999999999999</v>
      </c>
      <c r="T6835">
        <f t="shared" si="1272"/>
        <v>11586.57041</v>
      </c>
      <c r="U6835">
        <f t="shared" si="1273"/>
        <v>15.85214</v>
      </c>
      <c r="V6835">
        <f t="shared" si="1274"/>
        <v>-1.4670000000000001E-2</v>
      </c>
      <c r="W6835">
        <f t="shared" si="1275"/>
        <v>72851.751278371885</v>
      </c>
      <c r="X6835">
        <f t="shared" si="1276"/>
        <v>-3.2600000000000004E-2</v>
      </c>
      <c r="Y6835">
        <f t="shared" si="1277"/>
        <v>0.26830999999999999</v>
      </c>
    </row>
    <row r="6836" spans="14:25">
      <c r="N6836">
        <v>5793.2852050000001</v>
      </c>
      <c r="O6836">
        <v>5.2862833333333334</v>
      </c>
      <c r="P6836">
        <v>-3.6675000000000002E-3</v>
      </c>
      <c r="Q6836">
        <v>342.7</v>
      </c>
      <c r="R6836">
        <v>0.53669999999999995</v>
      </c>
      <c r="T6836">
        <f t="shared" si="1272"/>
        <v>11586.57041</v>
      </c>
      <c r="U6836">
        <f t="shared" si="1273"/>
        <v>15.85885</v>
      </c>
      <c r="V6836">
        <f t="shared" si="1274"/>
        <v>-1.4670000000000001E-2</v>
      </c>
      <c r="W6836">
        <f t="shared" si="1275"/>
        <v>72851.751278371885</v>
      </c>
      <c r="X6836">
        <f t="shared" si="1276"/>
        <v>-3.2600000000000004E-2</v>
      </c>
      <c r="Y6836">
        <f t="shared" si="1277"/>
        <v>0.26834999999999998</v>
      </c>
    </row>
    <row r="6837" spans="14:25">
      <c r="N6837">
        <v>5793.2852050000001</v>
      </c>
      <c r="O6837">
        <v>5.2885200000000001</v>
      </c>
      <c r="P6837">
        <v>-3.6675000000000002E-3</v>
      </c>
      <c r="Q6837">
        <v>342.75002999999998</v>
      </c>
      <c r="R6837">
        <v>0.53678000000000003</v>
      </c>
      <c r="T6837">
        <f t="shared" si="1272"/>
        <v>11586.57041</v>
      </c>
      <c r="U6837">
        <f t="shared" si="1273"/>
        <v>15.86556</v>
      </c>
      <c r="V6837">
        <f t="shared" si="1274"/>
        <v>-1.4670000000000001E-2</v>
      </c>
      <c r="W6837">
        <f t="shared" si="1275"/>
        <v>72851.751278371885</v>
      </c>
      <c r="X6837">
        <f t="shared" si="1276"/>
        <v>-3.2600000000000004E-2</v>
      </c>
      <c r="Y6837">
        <f t="shared" si="1277"/>
        <v>0.26839000000000002</v>
      </c>
    </row>
    <row r="6838" spans="14:25">
      <c r="N6838">
        <v>5793.2852050000001</v>
      </c>
      <c r="O6838">
        <v>5.2862833333333334</v>
      </c>
      <c r="P6838">
        <v>-3.6700000000000001E-3</v>
      </c>
      <c r="Q6838">
        <v>342.80002999999999</v>
      </c>
      <c r="R6838">
        <v>0.53686</v>
      </c>
      <c r="T6838">
        <f t="shared" si="1272"/>
        <v>11586.57041</v>
      </c>
      <c r="U6838">
        <f t="shared" si="1273"/>
        <v>15.85885</v>
      </c>
      <c r="V6838">
        <f t="shared" si="1274"/>
        <v>-1.468E-2</v>
      </c>
      <c r="W6838">
        <f t="shared" si="1275"/>
        <v>72851.751278371885</v>
      </c>
      <c r="X6838">
        <f t="shared" si="1276"/>
        <v>-3.2622222222222219E-2</v>
      </c>
      <c r="Y6838">
        <f t="shared" si="1277"/>
        <v>0.26843</v>
      </c>
    </row>
    <row r="6839" spans="14:25">
      <c r="N6839">
        <v>5793.2852050000001</v>
      </c>
      <c r="O6839">
        <v>5.2885200000000001</v>
      </c>
      <c r="P6839">
        <v>-3.6700000000000001E-3</v>
      </c>
      <c r="Q6839">
        <v>342.85</v>
      </c>
      <c r="R6839">
        <v>0.53695000000000004</v>
      </c>
      <c r="T6839">
        <f t="shared" si="1272"/>
        <v>11586.57041</v>
      </c>
      <c r="U6839">
        <f t="shared" si="1273"/>
        <v>15.86556</v>
      </c>
      <c r="V6839">
        <f t="shared" si="1274"/>
        <v>-1.468E-2</v>
      </c>
      <c r="W6839">
        <f t="shared" si="1275"/>
        <v>72851.751278371885</v>
      </c>
      <c r="X6839">
        <f t="shared" si="1276"/>
        <v>-3.2622222222222219E-2</v>
      </c>
      <c r="Y6839">
        <f t="shared" si="1277"/>
        <v>0.26847500000000002</v>
      </c>
    </row>
    <row r="6840" spans="14:25">
      <c r="N6840">
        <v>5793.2852050000001</v>
      </c>
      <c r="O6840">
        <v>5.2929966666666663</v>
      </c>
      <c r="P6840">
        <v>-3.6675000000000002E-3</v>
      </c>
      <c r="Q6840">
        <v>342.90003000000002</v>
      </c>
      <c r="R6840">
        <v>0.53703000000000001</v>
      </c>
      <c r="T6840">
        <f t="shared" si="1272"/>
        <v>11586.57041</v>
      </c>
      <c r="U6840">
        <f t="shared" si="1273"/>
        <v>15.878989999999998</v>
      </c>
      <c r="V6840">
        <f t="shared" si="1274"/>
        <v>-1.4670000000000001E-2</v>
      </c>
      <c r="W6840">
        <f t="shared" si="1275"/>
        <v>72851.751278371885</v>
      </c>
      <c r="X6840">
        <f t="shared" si="1276"/>
        <v>-3.2600000000000004E-2</v>
      </c>
      <c r="Y6840">
        <f t="shared" si="1277"/>
        <v>0.268515</v>
      </c>
    </row>
    <row r="6841" spans="14:25">
      <c r="N6841">
        <v>5795.9697999999999</v>
      </c>
      <c r="O6841">
        <v>5.2974699999999997</v>
      </c>
      <c r="P6841">
        <v>-3.6700000000000001E-3</v>
      </c>
      <c r="Q6841">
        <v>342.95</v>
      </c>
      <c r="R6841">
        <v>0.53712000000000004</v>
      </c>
      <c r="T6841">
        <f t="shared" si="1272"/>
        <v>11591.9396</v>
      </c>
      <c r="U6841">
        <f t="shared" si="1273"/>
        <v>15.892409999999998</v>
      </c>
      <c r="V6841">
        <f t="shared" si="1274"/>
        <v>-1.468E-2</v>
      </c>
      <c r="W6841">
        <f t="shared" si="1275"/>
        <v>72885.510611859267</v>
      </c>
      <c r="X6841">
        <f t="shared" si="1276"/>
        <v>-3.2622222222222219E-2</v>
      </c>
      <c r="Y6841">
        <f t="shared" si="1277"/>
        <v>0.26856000000000002</v>
      </c>
    </row>
    <row r="6842" spans="14:25">
      <c r="N6842">
        <v>5793.2852050000001</v>
      </c>
      <c r="O6842">
        <v>5.2974699999999997</v>
      </c>
      <c r="P6842">
        <v>-3.6700000000000001E-3</v>
      </c>
      <c r="Q6842">
        <v>343.00002999999998</v>
      </c>
      <c r="R6842">
        <v>0.53720000000000001</v>
      </c>
      <c r="T6842">
        <f t="shared" si="1272"/>
        <v>11586.57041</v>
      </c>
      <c r="U6842">
        <f t="shared" si="1273"/>
        <v>15.892409999999998</v>
      </c>
      <c r="V6842">
        <f t="shared" si="1274"/>
        <v>-1.468E-2</v>
      </c>
      <c r="W6842">
        <f t="shared" si="1275"/>
        <v>72851.751278371885</v>
      </c>
      <c r="X6842">
        <f t="shared" si="1276"/>
        <v>-3.2622222222222219E-2</v>
      </c>
      <c r="Y6842">
        <f t="shared" si="1277"/>
        <v>0.26860000000000001</v>
      </c>
    </row>
    <row r="6843" spans="14:25">
      <c r="N6843">
        <v>5795.9697999999999</v>
      </c>
      <c r="O6843">
        <v>5.2997066666666663</v>
      </c>
      <c r="P6843">
        <v>-3.6725E-3</v>
      </c>
      <c r="Q6843">
        <v>343.05002999999999</v>
      </c>
      <c r="R6843">
        <v>0.53729000000000005</v>
      </c>
      <c r="T6843">
        <f t="shared" si="1272"/>
        <v>11591.9396</v>
      </c>
      <c r="U6843">
        <f t="shared" si="1273"/>
        <v>15.89912</v>
      </c>
      <c r="V6843">
        <f t="shared" si="1274"/>
        <v>-1.469E-2</v>
      </c>
      <c r="W6843">
        <f t="shared" si="1275"/>
        <v>72885.510611859267</v>
      </c>
      <c r="X6843">
        <f t="shared" si="1276"/>
        <v>-3.2644444444444441E-2</v>
      </c>
      <c r="Y6843">
        <f t="shared" si="1277"/>
        <v>0.26864500000000002</v>
      </c>
    </row>
    <row r="6844" spans="14:25">
      <c r="N6844">
        <v>5795.9697999999999</v>
      </c>
      <c r="O6844">
        <v>5.301943333333333</v>
      </c>
      <c r="P6844">
        <v>-3.6675000000000002E-3</v>
      </c>
      <c r="Q6844">
        <v>343.1</v>
      </c>
      <c r="R6844">
        <v>0.53735999999999995</v>
      </c>
      <c r="T6844">
        <f t="shared" si="1272"/>
        <v>11591.9396</v>
      </c>
      <c r="U6844">
        <f t="shared" si="1273"/>
        <v>15.905829999999998</v>
      </c>
      <c r="V6844">
        <f t="shared" si="1274"/>
        <v>-1.4670000000000001E-2</v>
      </c>
      <c r="W6844">
        <f t="shared" si="1275"/>
        <v>72885.510611859267</v>
      </c>
      <c r="X6844">
        <f t="shared" si="1276"/>
        <v>-3.2600000000000004E-2</v>
      </c>
      <c r="Y6844">
        <f t="shared" si="1277"/>
        <v>0.26867999999999997</v>
      </c>
    </row>
    <row r="6845" spans="14:25">
      <c r="N6845">
        <v>5795.9697999999999</v>
      </c>
      <c r="O6845">
        <v>5.3041799999999997</v>
      </c>
      <c r="P6845">
        <v>-3.6649999999999999E-3</v>
      </c>
      <c r="Q6845">
        <v>343.15003000000002</v>
      </c>
      <c r="R6845">
        <v>0.53744999999999998</v>
      </c>
      <c r="T6845">
        <f t="shared" si="1272"/>
        <v>11591.9396</v>
      </c>
      <c r="U6845">
        <f t="shared" si="1273"/>
        <v>15.91254</v>
      </c>
      <c r="V6845">
        <f t="shared" si="1274"/>
        <v>-1.4659999999999999E-2</v>
      </c>
      <c r="W6845">
        <f t="shared" si="1275"/>
        <v>72885.510611859267</v>
      </c>
      <c r="X6845">
        <f t="shared" si="1276"/>
        <v>-3.2577777777777775E-2</v>
      </c>
      <c r="Y6845">
        <f t="shared" si="1277"/>
        <v>0.26872499999999999</v>
      </c>
    </row>
    <row r="6846" spans="14:25">
      <c r="N6846">
        <v>5795.9697999999999</v>
      </c>
      <c r="O6846">
        <v>5.3041799999999997</v>
      </c>
      <c r="P6846">
        <v>-3.6725E-3</v>
      </c>
      <c r="Q6846">
        <v>343.2</v>
      </c>
      <c r="R6846">
        <v>0.53752999999999995</v>
      </c>
      <c r="T6846">
        <f t="shared" si="1272"/>
        <v>11591.9396</v>
      </c>
      <c r="U6846">
        <f t="shared" si="1273"/>
        <v>15.91254</v>
      </c>
      <c r="V6846">
        <f t="shared" si="1274"/>
        <v>-1.469E-2</v>
      </c>
      <c r="W6846">
        <f t="shared" si="1275"/>
        <v>72885.510611859267</v>
      </c>
      <c r="X6846">
        <f t="shared" si="1276"/>
        <v>-3.2644444444444441E-2</v>
      </c>
      <c r="Y6846">
        <f t="shared" si="1277"/>
        <v>0.26876499999999998</v>
      </c>
    </row>
    <row r="6847" spans="14:25">
      <c r="N6847">
        <v>5795.9697999999999</v>
      </c>
      <c r="O6847">
        <v>5.3064166666666663</v>
      </c>
      <c r="P6847">
        <v>-3.6700000000000001E-3</v>
      </c>
      <c r="Q6847">
        <v>343.25002999999998</v>
      </c>
      <c r="R6847">
        <v>0.53761999999999999</v>
      </c>
      <c r="T6847">
        <f t="shared" si="1272"/>
        <v>11591.9396</v>
      </c>
      <c r="U6847">
        <f t="shared" si="1273"/>
        <v>15.919249999999998</v>
      </c>
      <c r="V6847">
        <f t="shared" si="1274"/>
        <v>-1.468E-2</v>
      </c>
      <c r="W6847">
        <f t="shared" si="1275"/>
        <v>72885.510611859267</v>
      </c>
      <c r="X6847">
        <f t="shared" si="1276"/>
        <v>-3.2622222222222219E-2</v>
      </c>
      <c r="Y6847">
        <f t="shared" si="1277"/>
        <v>0.26880999999999999</v>
      </c>
    </row>
    <row r="6848" spans="14:25">
      <c r="N6848">
        <v>5795.9697999999999</v>
      </c>
      <c r="O6848">
        <v>5.3086566666666668</v>
      </c>
      <c r="P6848">
        <v>-3.6700000000000001E-3</v>
      </c>
      <c r="Q6848">
        <v>343.30002999999999</v>
      </c>
      <c r="R6848">
        <v>0.53769999999999996</v>
      </c>
      <c r="T6848">
        <f t="shared" si="1272"/>
        <v>11591.9396</v>
      </c>
      <c r="U6848">
        <f t="shared" si="1273"/>
        <v>15.92597</v>
      </c>
      <c r="V6848">
        <f t="shared" si="1274"/>
        <v>-1.468E-2</v>
      </c>
      <c r="W6848">
        <f t="shared" si="1275"/>
        <v>72885.510611859267</v>
      </c>
      <c r="X6848">
        <f t="shared" si="1276"/>
        <v>-3.2622222222222219E-2</v>
      </c>
      <c r="Y6848">
        <f t="shared" si="1277"/>
        <v>0.26884999999999998</v>
      </c>
    </row>
    <row r="6849" spans="14:25">
      <c r="N6849">
        <v>5795.9697999999999</v>
      </c>
      <c r="O6849">
        <v>5.3086566666666668</v>
      </c>
      <c r="P6849">
        <v>-3.6675000000000002E-3</v>
      </c>
      <c r="Q6849">
        <v>343.35</v>
      </c>
      <c r="R6849">
        <v>0.53778999999999999</v>
      </c>
      <c r="T6849">
        <f t="shared" si="1272"/>
        <v>11591.9396</v>
      </c>
      <c r="U6849">
        <f t="shared" si="1273"/>
        <v>15.92597</v>
      </c>
      <c r="V6849">
        <f t="shared" si="1274"/>
        <v>-1.4670000000000001E-2</v>
      </c>
      <c r="W6849">
        <f t="shared" si="1275"/>
        <v>72885.510611859267</v>
      </c>
      <c r="X6849">
        <f t="shared" si="1276"/>
        <v>-3.2600000000000004E-2</v>
      </c>
      <c r="Y6849">
        <f t="shared" si="1277"/>
        <v>0.268895</v>
      </c>
    </row>
    <row r="6850" spans="14:25">
      <c r="N6850">
        <v>5795.9697999999999</v>
      </c>
      <c r="O6850">
        <v>5.3108933333333335</v>
      </c>
      <c r="P6850">
        <v>-3.6675000000000002E-3</v>
      </c>
      <c r="Q6850">
        <v>343.40003000000002</v>
      </c>
      <c r="R6850">
        <v>0.53786999999999996</v>
      </c>
      <c r="T6850">
        <f t="shared" si="1272"/>
        <v>11591.9396</v>
      </c>
      <c r="U6850">
        <f t="shared" si="1273"/>
        <v>15.932680000000001</v>
      </c>
      <c r="V6850">
        <f t="shared" si="1274"/>
        <v>-1.4670000000000001E-2</v>
      </c>
      <c r="W6850">
        <f t="shared" si="1275"/>
        <v>72885.510611859267</v>
      </c>
      <c r="X6850">
        <f t="shared" si="1276"/>
        <v>-3.2600000000000004E-2</v>
      </c>
      <c r="Y6850">
        <f t="shared" si="1277"/>
        <v>0.26893499999999998</v>
      </c>
    </row>
    <row r="6851" spans="14:25">
      <c r="N6851">
        <v>5795.9697999999999</v>
      </c>
      <c r="O6851">
        <v>5.3108933333333335</v>
      </c>
      <c r="P6851">
        <v>-3.6775000000000002E-3</v>
      </c>
      <c r="Q6851">
        <v>343.45</v>
      </c>
      <c r="R6851">
        <v>0.53795000000000004</v>
      </c>
      <c r="T6851">
        <f t="shared" si="1272"/>
        <v>11591.9396</v>
      </c>
      <c r="U6851">
        <f t="shared" si="1273"/>
        <v>15.932680000000001</v>
      </c>
      <c r="V6851">
        <f t="shared" si="1274"/>
        <v>-1.4710000000000001E-2</v>
      </c>
      <c r="W6851">
        <f t="shared" si="1275"/>
        <v>72885.510611859267</v>
      </c>
      <c r="X6851">
        <f t="shared" si="1276"/>
        <v>-3.2688888888888892E-2</v>
      </c>
      <c r="Y6851">
        <f t="shared" si="1277"/>
        <v>0.26897500000000002</v>
      </c>
    </row>
    <row r="6852" spans="14:25">
      <c r="N6852">
        <v>5795.9697999999999</v>
      </c>
      <c r="O6852">
        <v>5.3108933333333335</v>
      </c>
      <c r="P6852">
        <v>-3.6700000000000001E-3</v>
      </c>
      <c r="Q6852">
        <v>343.50002999999998</v>
      </c>
      <c r="R6852">
        <v>0.53803000000000001</v>
      </c>
      <c r="T6852">
        <f t="shared" si="1272"/>
        <v>11591.9396</v>
      </c>
      <c r="U6852">
        <f t="shared" si="1273"/>
        <v>15.932680000000001</v>
      </c>
      <c r="V6852">
        <f t="shared" si="1274"/>
        <v>-1.468E-2</v>
      </c>
      <c r="W6852">
        <f t="shared" si="1275"/>
        <v>72885.510611859267</v>
      </c>
      <c r="X6852">
        <f t="shared" si="1276"/>
        <v>-3.2622222222222219E-2</v>
      </c>
      <c r="Y6852">
        <f t="shared" si="1277"/>
        <v>0.269015</v>
      </c>
    </row>
    <row r="6853" spans="14:25">
      <c r="N6853">
        <v>5795.9697999999999</v>
      </c>
      <c r="O6853">
        <v>5.3131300000000001</v>
      </c>
      <c r="P6853">
        <v>-3.6649999999999999E-3</v>
      </c>
      <c r="Q6853">
        <v>343.55002999999999</v>
      </c>
      <c r="R6853">
        <v>0.53812000000000004</v>
      </c>
      <c r="T6853">
        <f t="shared" si="1272"/>
        <v>11591.9396</v>
      </c>
      <c r="U6853">
        <f t="shared" si="1273"/>
        <v>15.93939</v>
      </c>
      <c r="V6853">
        <f t="shared" si="1274"/>
        <v>-1.4659999999999999E-2</v>
      </c>
      <c r="W6853">
        <f t="shared" si="1275"/>
        <v>72885.510611859267</v>
      </c>
      <c r="X6853">
        <f t="shared" si="1276"/>
        <v>-3.2577777777777775E-2</v>
      </c>
      <c r="Y6853">
        <f t="shared" si="1277"/>
        <v>0.26906000000000002</v>
      </c>
    </row>
    <row r="6854" spans="14:25">
      <c r="N6854">
        <v>5795.9697999999999</v>
      </c>
      <c r="O6854">
        <v>5.3153666666666668</v>
      </c>
      <c r="P6854">
        <v>-3.6675000000000002E-3</v>
      </c>
      <c r="Q6854">
        <v>343.6</v>
      </c>
      <c r="R6854">
        <v>0.53820000000000001</v>
      </c>
      <c r="T6854">
        <f t="shared" si="1272"/>
        <v>11591.9396</v>
      </c>
      <c r="U6854">
        <f t="shared" si="1273"/>
        <v>15.946100000000001</v>
      </c>
      <c r="V6854">
        <f t="shared" si="1274"/>
        <v>-1.4670000000000001E-2</v>
      </c>
      <c r="W6854">
        <f t="shared" si="1275"/>
        <v>72885.510611859267</v>
      </c>
      <c r="X6854">
        <f t="shared" si="1276"/>
        <v>-3.2600000000000004E-2</v>
      </c>
      <c r="Y6854">
        <f t="shared" si="1277"/>
        <v>0.26910000000000001</v>
      </c>
    </row>
    <row r="6855" spans="14:25">
      <c r="N6855">
        <v>5795.9697999999999</v>
      </c>
      <c r="O6855">
        <v>5.3153666666666668</v>
      </c>
      <c r="P6855">
        <v>-3.6675000000000002E-3</v>
      </c>
      <c r="Q6855">
        <v>343.65003000000002</v>
      </c>
      <c r="R6855">
        <v>0.53827999999999998</v>
      </c>
      <c r="T6855">
        <f t="shared" si="1272"/>
        <v>11591.9396</v>
      </c>
      <c r="U6855">
        <f t="shared" si="1273"/>
        <v>15.946100000000001</v>
      </c>
      <c r="V6855">
        <f t="shared" si="1274"/>
        <v>-1.4670000000000001E-2</v>
      </c>
      <c r="W6855">
        <f t="shared" si="1275"/>
        <v>72885.510611859267</v>
      </c>
      <c r="X6855">
        <f t="shared" si="1276"/>
        <v>-3.2600000000000004E-2</v>
      </c>
      <c r="Y6855">
        <f t="shared" si="1277"/>
        <v>0.26913999999999999</v>
      </c>
    </row>
    <row r="6856" spans="14:25">
      <c r="N6856">
        <v>5795.9697999999999</v>
      </c>
      <c r="O6856">
        <v>5.3176033333333335</v>
      </c>
      <c r="P6856">
        <v>-3.6700000000000001E-3</v>
      </c>
      <c r="Q6856">
        <v>343.7</v>
      </c>
      <c r="R6856">
        <v>0.53837000000000002</v>
      </c>
      <c r="T6856">
        <f t="shared" si="1272"/>
        <v>11591.9396</v>
      </c>
      <c r="U6856">
        <f t="shared" si="1273"/>
        <v>15.952809999999999</v>
      </c>
      <c r="V6856">
        <f t="shared" si="1274"/>
        <v>-1.468E-2</v>
      </c>
      <c r="W6856">
        <f t="shared" si="1275"/>
        <v>72885.510611859267</v>
      </c>
      <c r="X6856">
        <f t="shared" si="1276"/>
        <v>-3.2622222222222219E-2</v>
      </c>
      <c r="Y6856">
        <f t="shared" si="1277"/>
        <v>0.26918500000000001</v>
      </c>
    </row>
    <row r="6857" spans="14:25">
      <c r="N6857">
        <v>5795.9697999999999</v>
      </c>
      <c r="O6857">
        <v>5.3198400000000001</v>
      </c>
      <c r="P6857">
        <v>-3.6725E-3</v>
      </c>
      <c r="Q6857">
        <v>343.75002999999998</v>
      </c>
      <c r="R6857">
        <v>0.53844000000000003</v>
      </c>
      <c r="T6857">
        <f t="shared" si="1272"/>
        <v>11591.9396</v>
      </c>
      <c r="U6857">
        <f t="shared" si="1273"/>
        <v>15.959520000000001</v>
      </c>
      <c r="V6857">
        <f t="shared" si="1274"/>
        <v>-1.469E-2</v>
      </c>
      <c r="W6857">
        <f t="shared" si="1275"/>
        <v>72885.510611859267</v>
      </c>
      <c r="X6857">
        <f t="shared" si="1276"/>
        <v>-3.2644444444444441E-2</v>
      </c>
      <c r="Y6857">
        <f t="shared" si="1277"/>
        <v>0.26922000000000001</v>
      </c>
    </row>
    <row r="6858" spans="14:25">
      <c r="N6858">
        <v>5795.9697999999999</v>
      </c>
      <c r="O6858">
        <v>5.3198400000000001</v>
      </c>
      <c r="P6858">
        <v>-3.6700000000000001E-3</v>
      </c>
      <c r="Q6858">
        <v>343.80002999999999</v>
      </c>
      <c r="R6858">
        <v>0.53852999999999995</v>
      </c>
      <c r="T6858">
        <f t="shared" si="1272"/>
        <v>11591.9396</v>
      </c>
      <c r="U6858">
        <f t="shared" si="1273"/>
        <v>15.959520000000001</v>
      </c>
      <c r="V6858">
        <f t="shared" si="1274"/>
        <v>-1.468E-2</v>
      </c>
      <c r="W6858">
        <f t="shared" si="1275"/>
        <v>72885.510611859267</v>
      </c>
      <c r="X6858">
        <f t="shared" si="1276"/>
        <v>-3.2622222222222219E-2</v>
      </c>
      <c r="Y6858">
        <f t="shared" si="1277"/>
        <v>0.26926499999999998</v>
      </c>
    </row>
    <row r="6859" spans="14:25">
      <c r="N6859">
        <v>5795.9697999999999</v>
      </c>
      <c r="O6859">
        <v>5.3220766666666668</v>
      </c>
      <c r="P6859">
        <v>-3.6749999999999999E-3</v>
      </c>
      <c r="Q6859">
        <v>343.85</v>
      </c>
      <c r="R6859">
        <v>0.53861000000000003</v>
      </c>
      <c r="T6859">
        <f t="shared" ref="T6859:T6922" si="1278">N6859*$H$6</f>
        <v>11591.9396</v>
      </c>
      <c r="U6859">
        <f t="shared" ref="U6859:U6922" si="1279">O6859*$H$7</f>
        <v>15.966229999999999</v>
      </c>
      <c r="V6859">
        <f t="shared" ref="V6859:V6922" si="1280">P6859*$H$8</f>
        <v>-1.47E-2</v>
      </c>
      <c r="W6859">
        <f t="shared" si="1275"/>
        <v>72885.510611859267</v>
      </c>
      <c r="X6859">
        <f t="shared" si="1276"/>
        <v>-3.2666666666666663E-2</v>
      </c>
      <c r="Y6859">
        <f t="shared" si="1277"/>
        <v>0.26930500000000002</v>
      </c>
    </row>
    <row r="6860" spans="14:25">
      <c r="N6860">
        <v>5795.9697999999999</v>
      </c>
      <c r="O6860">
        <v>5.3243133333333335</v>
      </c>
      <c r="P6860">
        <v>-3.6725E-3</v>
      </c>
      <c r="Q6860">
        <v>343.90003000000002</v>
      </c>
      <c r="R6860">
        <v>0.53869999999999996</v>
      </c>
      <c r="T6860">
        <f t="shared" si="1278"/>
        <v>11591.9396</v>
      </c>
      <c r="U6860">
        <f t="shared" si="1279"/>
        <v>15.972940000000001</v>
      </c>
      <c r="V6860">
        <f t="shared" si="1280"/>
        <v>-1.469E-2</v>
      </c>
      <c r="W6860">
        <f t="shared" ref="W6860:W6923" si="1281">(4*T6860)/(PI()*POWER($U$3,2))</f>
        <v>72885.510611859267</v>
      </c>
      <c r="X6860">
        <f t="shared" ref="X6860:X6923" si="1282">V6860/$U$3</f>
        <v>-3.2644444444444441E-2</v>
      </c>
      <c r="Y6860">
        <f t="shared" ref="Y6860:Y6923" si="1283">R6860/$U$6</f>
        <v>0.26934999999999998</v>
      </c>
    </row>
    <row r="6861" spans="14:25">
      <c r="N6861">
        <v>5795.9697999999999</v>
      </c>
      <c r="O6861">
        <v>5.3265533333333339</v>
      </c>
      <c r="P6861">
        <v>-3.6725E-3</v>
      </c>
      <c r="Q6861">
        <v>343.95</v>
      </c>
      <c r="R6861">
        <v>0.53878000000000004</v>
      </c>
      <c r="T6861">
        <f t="shared" si="1278"/>
        <v>11591.9396</v>
      </c>
      <c r="U6861">
        <f t="shared" si="1279"/>
        <v>15.979660000000003</v>
      </c>
      <c r="V6861">
        <f t="shared" si="1280"/>
        <v>-1.469E-2</v>
      </c>
      <c r="W6861">
        <f t="shared" si="1281"/>
        <v>72885.510611859267</v>
      </c>
      <c r="X6861">
        <f t="shared" si="1282"/>
        <v>-3.2644444444444441E-2</v>
      </c>
      <c r="Y6861">
        <f t="shared" si="1283"/>
        <v>0.26939000000000002</v>
      </c>
    </row>
    <row r="6862" spans="14:25">
      <c r="N6862">
        <v>5795.9697999999999</v>
      </c>
      <c r="O6862">
        <v>5.3265533333333339</v>
      </c>
      <c r="P6862">
        <v>-3.6725E-3</v>
      </c>
      <c r="Q6862">
        <v>344.00002999999998</v>
      </c>
      <c r="R6862">
        <v>0.53886999999999996</v>
      </c>
      <c r="T6862">
        <f t="shared" si="1278"/>
        <v>11591.9396</v>
      </c>
      <c r="U6862">
        <f t="shared" si="1279"/>
        <v>15.979660000000003</v>
      </c>
      <c r="V6862">
        <f t="shared" si="1280"/>
        <v>-1.469E-2</v>
      </c>
      <c r="W6862">
        <f t="shared" si="1281"/>
        <v>72885.510611859267</v>
      </c>
      <c r="X6862">
        <f t="shared" si="1282"/>
        <v>-3.2644444444444441E-2</v>
      </c>
      <c r="Y6862">
        <f t="shared" si="1283"/>
        <v>0.26943499999999998</v>
      </c>
    </row>
    <row r="6863" spans="14:25">
      <c r="N6863">
        <v>5795.9697999999999</v>
      </c>
      <c r="O6863">
        <v>5.3287900000000006</v>
      </c>
      <c r="P6863">
        <v>-3.6775000000000002E-3</v>
      </c>
      <c r="Q6863">
        <v>344.05002999999999</v>
      </c>
      <c r="R6863">
        <v>0.53895000000000004</v>
      </c>
      <c r="T6863">
        <f t="shared" si="1278"/>
        <v>11591.9396</v>
      </c>
      <c r="U6863">
        <f t="shared" si="1279"/>
        <v>15.986370000000001</v>
      </c>
      <c r="V6863">
        <f t="shared" si="1280"/>
        <v>-1.4710000000000001E-2</v>
      </c>
      <c r="W6863">
        <f t="shared" si="1281"/>
        <v>72885.510611859267</v>
      </c>
      <c r="X6863">
        <f t="shared" si="1282"/>
        <v>-3.2688888888888892E-2</v>
      </c>
      <c r="Y6863">
        <f t="shared" si="1283"/>
        <v>0.26947500000000002</v>
      </c>
    </row>
    <row r="6864" spans="14:25">
      <c r="N6864">
        <v>5795.9697999999999</v>
      </c>
      <c r="O6864">
        <v>5.3287900000000006</v>
      </c>
      <c r="P6864">
        <v>-3.6725E-3</v>
      </c>
      <c r="Q6864">
        <v>344.1</v>
      </c>
      <c r="R6864">
        <v>0.53903000000000001</v>
      </c>
      <c r="T6864">
        <f t="shared" si="1278"/>
        <v>11591.9396</v>
      </c>
      <c r="U6864">
        <f t="shared" si="1279"/>
        <v>15.986370000000001</v>
      </c>
      <c r="V6864">
        <f t="shared" si="1280"/>
        <v>-1.469E-2</v>
      </c>
      <c r="W6864">
        <f t="shared" si="1281"/>
        <v>72885.510611859267</v>
      </c>
      <c r="X6864">
        <f t="shared" si="1282"/>
        <v>-3.2644444444444441E-2</v>
      </c>
      <c r="Y6864">
        <f t="shared" si="1283"/>
        <v>0.269515</v>
      </c>
    </row>
    <row r="6865" spans="14:25">
      <c r="N6865">
        <v>5795.9697999999999</v>
      </c>
      <c r="O6865">
        <v>5.3287900000000006</v>
      </c>
      <c r="P6865">
        <v>-3.6725E-3</v>
      </c>
      <c r="Q6865">
        <v>344.15003000000002</v>
      </c>
      <c r="R6865">
        <v>0.53910999999999998</v>
      </c>
      <c r="T6865">
        <f t="shared" si="1278"/>
        <v>11591.9396</v>
      </c>
      <c r="U6865">
        <f t="shared" si="1279"/>
        <v>15.986370000000001</v>
      </c>
      <c r="V6865">
        <f t="shared" si="1280"/>
        <v>-1.469E-2</v>
      </c>
      <c r="W6865">
        <f t="shared" si="1281"/>
        <v>72885.510611859267</v>
      </c>
      <c r="X6865">
        <f t="shared" si="1282"/>
        <v>-3.2644444444444441E-2</v>
      </c>
      <c r="Y6865">
        <f t="shared" si="1283"/>
        <v>0.26955499999999999</v>
      </c>
    </row>
    <row r="6866" spans="14:25">
      <c r="N6866">
        <v>5795.9697999999999</v>
      </c>
      <c r="O6866">
        <v>5.3310266666666672</v>
      </c>
      <c r="P6866">
        <v>-3.6700000000000001E-3</v>
      </c>
      <c r="Q6866">
        <v>344.2</v>
      </c>
      <c r="R6866">
        <v>0.53920000000000001</v>
      </c>
      <c r="T6866">
        <f t="shared" si="1278"/>
        <v>11591.9396</v>
      </c>
      <c r="U6866">
        <f t="shared" si="1279"/>
        <v>15.993080000000003</v>
      </c>
      <c r="V6866">
        <f t="shared" si="1280"/>
        <v>-1.468E-2</v>
      </c>
      <c r="W6866">
        <f t="shared" si="1281"/>
        <v>72885.510611859267</v>
      </c>
      <c r="X6866">
        <f t="shared" si="1282"/>
        <v>-3.2622222222222219E-2</v>
      </c>
      <c r="Y6866">
        <f t="shared" si="1283"/>
        <v>0.26960000000000001</v>
      </c>
    </row>
    <row r="6867" spans="14:25">
      <c r="N6867">
        <v>5795.9697999999999</v>
      </c>
      <c r="O6867">
        <v>5.3310266666666672</v>
      </c>
      <c r="P6867">
        <v>-3.6675000000000002E-3</v>
      </c>
      <c r="Q6867">
        <v>344.25002999999998</v>
      </c>
      <c r="R6867">
        <v>0.53927999999999998</v>
      </c>
      <c r="T6867">
        <f t="shared" si="1278"/>
        <v>11591.9396</v>
      </c>
      <c r="U6867">
        <f t="shared" si="1279"/>
        <v>15.993080000000003</v>
      </c>
      <c r="V6867">
        <f t="shared" si="1280"/>
        <v>-1.4670000000000001E-2</v>
      </c>
      <c r="W6867">
        <f t="shared" si="1281"/>
        <v>72885.510611859267</v>
      </c>
      <c r="X6867">
        <f t="shared" si="1282"/>
        <v>-3.2600000000000004E-2</v>
      </c>
      <c r="Y6867">
        <f t="shared" si="1283"/>
        <v>0.26963999999999999</v>
      </c>
    </row>
    <row r="6868" spans="14:25">
      <c r="N6868">
        <v>5795.9697999999999</v>
      </c>
      <c r="O6868">
        <v>5.3332633333333339</v>
      </c>
      <c r="P6868">
        <v>-3.6725E-3</v>
      </c>
      <c r="Q6868">
        <v>344.30002999999999</v>
      </c>
      <c r="R6868">
        <v>0.53937000000000002</v>
      </c>
      <c r="T6868">
        <f t="shared" si="1278"/>
        <v>11591.9396</v>
      </c>
      <c r="U6868">
        <f t="shared" si="1279"/>
        <v>15.999790000000001</v>
      </c>
      <c r="V6868">
        <f t="shared" si="1280"/>
        <v>-1.469E-2</v>
      </c>
      <c r="W6868">
        <f t="shared" si="1281"/>
        <v>72885.510611859267</v>
      </c>
      <c r="X6868">
        <f t="shared" si="1282"/>
        <v>-3.2644444444444441E-2</v>
      </c>
      <c r="Y6868">
        <f t="shared" si="1283"/>
        <v>0.26968500000000001</v>
      </c>
    </row>
    <row r="6869" spans="14:25">
      <c r="N6869">
        <v>5795.9697999999999</v>
      </c>
      <c r="O6869">
        <v>5.3354999999999997</v>
      </c>
      <c r="P6869">
        <v>-3.6800000000000001E-3</v>
      </c>
      <c r="Q6869">
        <v>344.35</v>
      </c>
      <c r="R6869">
        <v>0.53944999999999999</v>
      </c>
      <c r="T6869">
        <f t="shared" si="1278"/>
        <v>11591.9396</v>
      </c>
      <c r="U6869">
        <f t="shared" si="1279"/>
        <v>16.006499999999999</v>
      </c>
      <c r="V6869">
        <f t="shared" si="1280"/>
        <v>-1.472E-2</v>
      </c>
      <c r="W6869">
        <f t="shared" si="1281"/>
        <v>72885.510611859267</v>
      </c>
      <c r="X6869">
        <f t="shared" si="1282"/>
        <v>-3.2711111111111114E-2</v>
      </c>
      <c r="Y6869">
        <f t="shared" si="1283"/>
        <v>0.26972499999999999</v>
      </c>
    </row>
    <row r="6870" spans="14:25">
      <c r="N6870">
        <v>5795.9697999999999</v>
      </c>
      <c r="O6870">
        <v>5.3377366666666672</v>
      </c>
      <c r="P6870">
        <v>-3.6725E-3</v>
      </c>
      <c r="Q6870">
        <v>344.40003000000002</v>
      </c>
      <c r="R6870">
        <v>0.53954000000000002</v>
      </c>
      <c r="T6870">
        <f t="shared" si="1278"/>
        <v>11591.9396</v>
      </c>
      <c r="U6870">
        <f t="shared" si="1279"/>
        <v>16.013210000000001</v>
      </c>
      <c r="V6870">
        <f t="shared" si="1280"/>
        <v>-1.469E-2</v>
      </c>
      <c r="W6870">
        <f t="shared" si="1281"/>
        <v>72885.510611859267</v>
      </c>
      <c r="X6870">
        <f t="shared" si="1282"/>
        <v>-3.2644444444444441E-2</v>
      </c>
      <c r="Y6870">
        <f t="shared" si="1283"/>
        <v>0.26977000000000001</v>
      </c>
    </row>
    <row r="6871" spans="14:25">
      <c r="N6871">
        <v>5795.9697999999999</v>
      </c>
      <c r="O6871">
        <v>5.3377366666666672</v>
      </c>
      <c r="P6871">
        <v>-3.6775000000000002E-3</v>
      </c>
      <c r="Q6871">
        <v>344.45</v>
      </c>
      <c r="R6871">
        <v>0.53961000000000003</v>
      </c>
      <c r="T6871">
        <f t="shared" si="1278"/>
        <v>11591.9396</v>
      </c>
      <c r="U6871">
        <f t="shared" si="1279"/>
        <v>16.013210000000001</v>
      </c>
      <c r="V6871">
        <f t="shared" si="1280"/>
        <v>-1.4710000000000001E-2</v>
      </c>
      <c r="W6871">
        <f t="shared" si="1281"/>
        <v>72885.510611859267</v>
      </c>
      <c r="X6871">
        <f t="shared" si="1282"/>
        <v>-3.2688888888888892E-2</v>
      </c>
      <c r="Y6871">
        <f t="shared" si="1283"/>
        <v>0.26980500000000002</v>
      </c>
    </row>
    <row r="6872" spans="14:25">
      <c r="N6872">
        <v>5795.9697999999999</v>
      </c>
      <c r="O6872">
        <v>5.339973333333333</v>
      </c>
      <c r="P6872">
        <v>-3.6775000000000002E-3</v>
      </c>
      <c r="Q6872">
        <v>344.50002999999998</v>
      </c>
      <c r="R6872">
        <v>0.53969999999999996</v>
      </c>
      <c r="T6872">
        <f t="shared" si="1278"/>
        <v>11591.9396</v>
      </c>
      <c r="U6872">
        <f t="shared" si="1279"/>
        <v>16.019919999999999</v>
      </c>
      <c r="V6872">
        <f t="shared" si="1280"/>
        <v>-1.4710000000000001E-2</v>
      </c>
      <c r="W6872">
        <f t="shared" si="1281"/>
        <v>72885.510611859267</v>
      </c>
      <c r="X6872">
        <f t="shared" si="1282"/>
        <v>-3.2688888888888892E-2</v>
      </c>
      <c r="Y6872">
        <f t="shared" si="1283"/>
        <v>0.26984999999999998</v>
      </c>
    </row>
    <row r="6873" spans="14:25">
      <c r="N6873">
        <v>5798.65499</v>
      </c>
      <c r="O6873">
        <v>5.3422133333333335</v>
      </c>
      <c r="P6873">
        <v>-3.6874999999999998E-3</v>
      </c>
      <c r="Q6873">
        <v>344.55002999999999</v>
      </c>
      <c r="R6873">
        <v>0.53978000000000004</v>
      </c>
      <c r="T6873">
        <f t="shared" si="1278"/>
        <v>11597.30998</v>
      </c>
      <c r="U6873">
        <f t="shared" si="1279"/>
        <v>16.02664</v>
      </c>
      <c r="V6873">
        <f t="shared" si="1280"/>
        <v>-1.4749999999999999E-2</v>
      </c>
      <c r="W6873">
        <f t="shared" si="1281"/>
        <v>72919.277427593872</v>
      </c>
      <c r="X6873">
        <f t="shared" si="1282"/>
        <v>-3.2777777777777774E-2</v>
      </c>
      <c r="Y6873">
        <f t="shared" si="1283"/>
        <v>0.26989000000000002</v>
      </c>
    </row>
    <row r="6874" spans="14:25">
      <c r="N6874">
        <v>5804.02477</v>
      </c>
      <c r="O6874">
        <v>5.3489233333333326</v>
      </c>
      <c r="P6874">
        <v>-3.6949999999999999E-3</v>
      </c>
      <c r="Q6874">
        <v>344.6</v>
      </c>
      <c r="R6874">
        <v>0.53986999999999996</v>
      </c>
      <c r="T6874">
        <f t="shared" si="1278"/>
        <v>11608.04954</v>
      </c>
      <c r="U6874">
        <f t="shared" si="1279"/>
        <v>16.046769999999999</v>
      </c>
      <c r="V6874">
        <f t="shared" si="1280"/>
        <v>-1.478E-2</v>
      </c>
      <c r="W6874">
        <f t="shared" si="1281"/>
        <v>72986.803513939827</v>
      </c>
      <c r="X6874">
        <f t="shared" si="1282"/>
        <v>-3.284444444444444E-2</v>
      </c>
      <c r="Y6874">
        <f t="shared" si="1283"/>
        <v>0.26993499999999998</v>
      </c>
    </row>
    <row r="6875" spans="14:25">
      <c r="N6875">
        <v>5804.02477</v>
      </c>
      <c r="O6875">
        <v>5.3511600000000001</v>
      </c>
      <c r="P6875">
        <v>-3.6900000000000001E-3</v>
      </c>
      <c r="Q6875">
        <v>344.65003000000002</v>
      </c>
      <c r="R6875">
        <v>0.53995000000000004</v>
      </c>
      <c r="T6875">
        <f t="shared" si="1278"/>
        <v>11608.04954</v>
      </c>
      <c r="U6875">
        <f t="shared" si="1279"/>
        <v>16.05348</v>
      </c>
      <c r="V6875">
        <f t="shared" si="1280"/>
        <v>-1.4760000000000001E-2</v>
      </c>
      <c r="W6875">
        <f t="shared" si="1281"/>
        <v>72986.803513939827</v>
      </c>
      <c r="X6875">
        <f t="shared" si="1282"/>
        <v>-3.2800000000000003E-2</v>
      </c>
      <c r="Y6875">
        <f t="shared" si="1283"/>
        <v>0.26997500000000002</v>
      </c>
    </row>
    <row r="6876" spans="14:25">
      <c r="N6876">
        <v>5801.3401800000001</v>
      </c>
      <c r="O6876">
        <v>5.3533966666666659</v>
      </c>
      <c r="P6876">
        <v>-3.6900000000000001E-3</v>
      </c>
      <c r="Q6876">
        <v>344.7</v>
      </c>
      <c r="R6876">
        <v>0.54003999999999996</v>
      </c>
      <c r="T6876">
        <f t="shared" si="1278"/>
        <v>11602.68036</v>
      </c>
      <c r="U6876">
        <f t="shared" si="1279"/>
        <v>16.060189999999999</v>
      </c>
      <c r="V6876">
        <f t="shared" si="1280"/>
        <v>-1.4760000000000001E-2</v>
      </c>
      <c r="W6876">
        <f t="shared" si="1281"/>
        <v>72953.044243328462</v>
      </c>
      <c r="X6876">
        <f t="shared" si="1282"/>
        <v>-3.2800000000000003E-2</v>
      </c>
      <c r="Y6876">
        <f t="shared" si="1283"/>
        <v>0.27001999999999998</v>
      </c>
    </row>
    <row r="6877" spans="14:25">
      <c r="N6877">
        <v>5801.3401800000001</v>
      </c>
      <c r="O6877">
        <v>5.3533966666666659</v>
      </c>
      <c r="P6877">
        <v>-3.6874999999999998E-3</v>
      </c>
      <c r="Q6877">
        <v>344.75002999999998</v>
      </c>
      <c r="R6877">
        <v>0.54012000000000004</v>
      </c>
      <c r="T6877">
        <f t="shared" si="1278"/>
        <v>11602.68036</v>
      </c>
      <c r="U6877">
        <f t="shared" si="1279"/>
        <v>16.060189999999999</v>
      </c>
      <c r="V6877">
        <f t="shared" si="1280"/>
        <v>-1.4749999999999999E-2</v>
      </c>
      <c r="W6877">
        <f t="shared" si="1281"/>
        <v>72953.044243328462</v>
      </c>
      <c r="X6877">
        <f t="shared" si="1282"/>
        <v>-3.2777777777777774E-2</v>
      </c>
      <c r="Y6877">
        <f t="shared" si="1283"/>
        <v>0.27006000000000002</v>
      </c>
    </row>
    <row r="6878" spans="14:25">
      <c r="N6878">
        <v>5801.3401800000001</v>
      </c>
      <c r="O6878">
        <v>5.3533966666666659</v>
      </c>
      <c r="P6878">
        <v>-3.6949999999999999E-3</v>
      </c>
      <c r="Q6878">
        <v>344.80002999999999</v>
      </c>
      <c r="R6878">
        <v>0.54020000000000001</v>
      </c>
      <c r="T6878">
        <f t="shared" si="1278"/>
        <v>11602.68036</v>
      </c>
      <c r="U6878">
        <f t="shared" si="1279"/>
        <v>16.060189999999999</v>
      </c>
      <c r="V6878">
        <f t="shared" si="1280"/>
        <v>-1.478E-2</v>
      </c>
      <c r="W6878">
        <f t="shared" si="1281"/>
        <v>72953.044243328462</v>
      </c>
      <c r="X6878">
        <f t="shared" si="1282"/>
        <v>-3.284444444444444E-2</v>
      </c>
      <c r="Y6878">
        <f t="shared" si="1283"/>
        <v>0.27010000000000001</v>
      </c>
    </row>
    <row r="6879" spans="14:25">
      <c r="N6879">
        <v>5801.3401800000001</v>
      </c>
      <c r="O6879">
        <v>5.3556333333333335</v>
      </c>
      <c r="P6879">
        <v>-3.6849999999999999E-3</v>
      </c>
      <c r="Q6879">
        <v>344.85</v>
      </c>
      <c r="R6879">
        <v>0.54027999999999998</v>
      </c>
      <c r="T6879">
        <f t="shared" si="1278"/>
        <v>11602.68036</v>
      </c>
      <c r="U6879">
        <f t="shared" si="1279"/>
        <v>16.0669</v>
      </c>
      <c r="V6879">
        <f t="shared" si="1280"/>
        <v>-1.474E-2</v>
      </c>
      <c r="W6879">
        <f t="shared" si="1281"/>
        <v>72953.044243328462</v>
      </c>
      <c r="X6879">
        <f t="shared" si="1282"/>
        <v>-3.2755555555555552E-2</v>
      </c>
      <c r="Y6879">
        <f t="shared" si="1283"/>
        <v>0.27013999999999999</v>
      </c>
    </row>
    <row r="6880" spans="14:25">
      <c r="N6880">
        <v>5801.3401800000001</v>
      </c>
      <c r="O6880">
        <v>5.3556333333333335</v>
      </c>
      <c r="P6880">
        <v>-3.6874999999999998E-3</v>
      </c>
      <c r="Q6880">
        <v>344.90003000000002</v>
      </c>
      <c r="R6880">
        <v>0.54037000000000002</v>
      </c>
      <c r="T6880">
        <f t="shared" si="1278"/>
        <v>11602.68036</v>
      </c>
      <c r="U6880">
        <f t="shared" si="1279"/>
        <v>16.0669</v>
      </c>
      <c r="V6880">
        <f t="shared" si="1280"/>
        <v>-1.4749999999999999E-2</v>
      </c>
      <c r="W6880">
        <f t="shared" si="1281"/>
        <v>72953.044243328462</v>
      </c>
      <c r="X6880">
        <f t="shared" si="1282"/>
        <v>-3.2777777777777774E-2</v>
      </c>
      <c r="Y6880">
        <f t="shared" si="1283"/>
        <v>0.27018500000000001</v>
      </c>
    </row>
    <row r="6881" spans="14:25">
      <c r="N6881">
        <v>5801.3401800000001</v>
      </c>
      <c r="O6881">
        <v>5.3578699999999992</v>
      </c>
      <c r="P6881">
        <v>-3.6925E-3</v>
      </c>
      <c r="Q6881">
        <v>344.95</v>
      </c>
      <c r="R6881">
        <v>0.54044999999999999</v>
      </c>
      <c r="T6881">
        <f t="shared" si="1278"/>
        <v>11602.68036</v>
      </c>
      <c r="U6881">
        <f t="shared" si="1279"/>
        <v>16.073609999999999</v>
      </c>
      <c r="V6881">
        <f t="shared" si="1280"/>
        <v>-1.477E-2</v>
      </c>
      <c r="W6881">
        <f t="shared" si="1281"/>
        <v>72953.044243328462</v>
      </c>
      <c r="X6881">
        <f t="shared" si="1282"/>
        <v>-3.2822222222222225E-2</v>
      </c>
      <c r="Y6881">
        <f t="shared" si="1283"/>
        <v>0.27022499999999999</v>
      </c>
    </row>
    <row r="6882" spans="14:25">
      <c r="N6882">
        <v>5801.3401800000001</v>
      </c>
      <c r="O6882">
        <v>5.3578699999999992</v>
      </c>
      <c r="P6882">
        <v>-3.6900000000000001E-3</v>
      </c>
      <c r="Q6882">
        <v>345.00002999999998</v>
      </c>
      <c r="R6882">
        <v>0.54054000000000002</v>
      </c>
      <c r="T6882">
        <f t="shared" si="1278"/>
        <v>11602.68036</v>
      </c>
      <c r="U6882">
        <f t="shared" si="1279"/>
        <v>16.073609999999999</v>
      </c>
      <c r="V6882">
        <f t="shared" si="1280"/>
        <v>-1.4760000000000001E-2</v>
      </c>
      <c r="W6882">
        <f t="shared" si="1281"/>
        <v>72953.044243328462</v>
      </c>
      <c r="X6882">
        <f t="shared" si="1282"/>
        <v>-3.2800000000000003E-2</v>
      </c>
      <c r="Y6882">
        <f t="shared" si="1283"/>
        <v>0.27027000000000001</v>
      </c>
    </row>
    <row r="6883" spans="14:25">
      <c r="N6883">
        <v>5801.3401800000001</v>
      </c>
      <c r="O6883">
        <v>5.3601099999999997</v>
      </c>
      <c r="P6883">
        <v>-3.6925E-3</v>
      </c>
      <c r="Q6883">
        <v>345.05002999999999</v>
      </c>
      <c r="R6883">
        <v>0.54061999999999999</v>
      </c>
      <c r="T6883">
        <f t="shared" si="1278"/>
        <v>11602.68036</v>
      </c>
      <c r="U6883">
        <f t="shared" si="1279"/>
        <v>16.08033</v>
      </c>
      <c r="V6883">
        <f t="shared" si="1280"/>
        <v>-1.477E-2</v>
      </c>
      <c r="W6883">
        <f t="shared" si="1281"/>
        <v>72953.044243328462</v>
      </c>
      <c r="X6883">
        <f t="shared" si="1282"/>
        <v>-3.2822222222222225E-2</v>
      </c>
      <c r="Y6883">
        <f t="shared" si="1283"/>
        <v>0.27030999999999999</v>
      </c>
    </row>
    <row r="6884" spans="14:25">
      <c r="N6884">
        <v>5801.3401800000001</v>
      </c>
      <c r="O6884">
        <v>5.3601099999999997</v>
      </c>
      <c r="P6884">
        <v>-3.6900000000000001E-3</v>
      </c>
      <c r="Q6884">
        <v>345.1</v>
      </c>
      <c r="R6884">
        <v>0.54069999999999996</v>
      </c>
      <c r="T6884">
        <f t="shared" si="1278"/>
        <v>11602.68036</v>
      </c>
      <c r="U6884">
        <f t="shared" si="1279"/>
        <v>16.08033</v>
      </c>
      <c r="V6884">
        <f t="shared" si="1280"/>
        <v>-1.4760000000000001E-2</v>
      </c>
      <c r="W6884">
        <f t="shared" si="1281"/>
        <v>72953.044243328462</v>
      </c>
      <c r="X6884">
        <f t="shared" si="1282"/>
        <v>-3.2800000000000003E-2</v>
      </c>
      <c r="Y6884">
        <f t="shared" si="1283"/>
        <v>0.27034999999999998</v>
      </c>
    </row>
    <row r="6885" spans="14:25">
      <c r="N6885">
        <v>5801.3401800000001</v>
      </c>
      <c r="O6885">
        <v>5.3623466666666664</v>
      </c>
      <c r="P6885">
        <v>-3.6874999999999998E-3</v>
      </c>
      <c r="Q6885">
        <v>345.15003000000002</v>
      </c>
      <c r="R6885">
        <v>0.54078000000000004</v>
      </c>
      <c r="T6885">
        <f t="shared" si="1278"/>
        <v>11602.68036</v>
      </c>
      <c r="U6885">
        <f t="shared" si="1279"/>
        <v>16.087039999999998</v>
      </c>
      <c r="V6885">
        <f t="shared" si="1280"/>
        <v>-1.4749999999999999E-2</v>
      </c>
      <c r="W6885">
        <f t="shared" si="1281"/>
        <v>72953.044243328462</v>
      </c>
      <c r="X6885">
        <f t="shared" si="1282"/>
        <v>-3.2777777777777774E-2</v>
      </c>
      <c r="Y6885">
        <f t="shared" si="1283"/>
        <v>0.27039000000000002</v>
      </c>
    </row>
    <row r="6886" spans="14:25">
      <c r="N6886">
        <v>5801.3401800000001</v>
      </c>
      <c r="O6886">
        <v>5.364583333333333</v>
      </c>
      <c r="P6886">
        <v>-3.6900000000000001E-3</v>
      </c>
      <c r="Q6886">
        <v>345.2</v>
      </c>
      <c r="R6886">
        <v>0.54086000000000001</v>
      </c>
      <c r="T6886">
        <f t="shared" si="1278"/>
        <v>11602.68036</v>
      </c>
      <c r="U6886">
        <f t="shared" si="1279"/>
        <v>16.09375</v>
      </c>
      <c r="V6886">
        <f t="shared" si="1280"/>
        <v>-1.4760000000000001E-2</v>
      </c>
      <c r="W6886">
        <f t="shared" si="1281"/>
        <v>72953.044243328462</v>
      </c>
      <c r="X6886">
        <f t="shared" si="1282"/>
        <v>-3.2800000000000003E-2</v>
      </c>
      <c r="Y6886">
        <f t="shared" si="1283"/>
        <v>0.27043</v>
      </c>
    </row>
    <row r="6887" spans="14:25">
      <c r="N6887">
        <v>5801.3401800000001</v>
      </c>
      <c r="O6887">
        <v>5.3668200000000006</v>
      </c>
      <c r="P6887">
        <v>-3.6874999999999998E-3</v>
      </c>
      <c r="Q6887">
        <v>345.25002999999998</v>
      </c>
      <c r="R6887">
        <v>0.54095000000000004</v>
      </c>
      <c r="T6887">
        <f t="shared" si="1278"/>
        <v>11602.68036</v>
      </c>
      <c r="U6887">
        <f t="shared" si="1279"/>
        <v>16.100460000000002</v>
      </c>
      <c r="V6887">
        <f t="shared" si="1280"/>
        <v>-1.4749999999999999E-2</v>
      </c>
      <c r="W6887">
        <f t="shared" si="1281"/>
        <v>72953.044243328462</v>
      </c>
      <c r="X6887">
        <f t="shared" si="1282"/>
        <v>-3.2777777777777774E-2</v>
      </c>
      <c r="Y6887">
        <f t="shared" si="1283"/>
        <v>0.27047500000000002</v>
      </c>
    </row>
    <row r="6888" spans="14:25">
      <c r="N6888">
        <v>5801.3401800000001</v>
      </c>
      <c r="O6888">
        <v>5.3668200000000006</v>
      </c>
      <c r="P6888">
        <v>-3.6900000000000001E-3</v>
      </c>
      <c r="Q6888">
        <v>345.30002999999999</v>
      </c>
      <c r="R6888">
        <v>0.54103000000000001</v>
      </c>
      <c r="T6888">
        <f t="shared" si="1278"/>
        <v>11602.68036</v>
      </c>
      <c r="U6888">
        <f t="shared" si="1279"/>
        <v>16.100460000000002</v>
      </c>
      <c r="V6888">
        <f t="shared" si="1280"/>
        <v>-1.4760000000000001E-2</v>
      </c>
      <c r="W6888">
        <f t="shared" si="1281"/>
        <v>72953.044243328462</v>
      </c>
      <c r="X6888">
        <f t="shared" si="1282"/>
        <v>-3.2800000000000003E-2</v>
      </c>
      <c r="Y6888">
        <f t="shared" si="1283"/>
        <v>0.27051500000000001</v>
      </c>
    </row>
    <row r="6889" spans="14:25">
      <c r="N6889">
        <v>5801.3401800000001</v>
      </c>
      <c r="O6889">
        <v>5.3690566666666664</v>
      </c>
      <c r="P6889">
        <v>-3.6849999999999999E-3</v>
      </c>
      <c r="Q6889">
        <v>345.35</v>
      </c>
      <c r="R6889">
        <v>0.54112000000000005</v>
      </c>
      <c r="T6889">
        <f t="shared" si="1278"/>
        <v>11602.68036</v>
      </c>
      <c r="U6889">
        <f t="shared" si="1279"/>
        <v>16.10717</v>
      </c>
      <c r="V6889">
        <f t="shared" si="1280"/>
        <v>-1.474E-2</v>
      </c>
      <c r="W6889">
        <f t="shared" si="1281"/>
        <v>72953.044243328462</v>
      </c>
      <c r="X6889">
        <f t="shared" si="1282"/>
        <v>-3.2755555555555552E-2</v>
      </c>
      <c r="Y6889">
        <f t="shared" si="1283"/>
        <v>0.27056000000000002</v>
      </c>
    </row>
    <row r="6890" spans="14:25">
      <c r="N6890">
        <v>5801.3401800000001</v>
      </c>
      <c r="O6890">
        <v>5.3712933333333339</v>
      </c>
      <c r="P6890">
        <v>-3.6874999999999998E-3</v>
      </c>
      <c r="Q6890">
        <v>345.40003000000002</v>
      </c>
      <c r="R6890">
        <v>0.54120000000000001</v>
      </c>
      <c r="T6890">
        <f t="shared" si="1278"/>
        <v>11602.68036</v>
      </c>
      <c r="U6890">
        <f t="shared" si="1279"/>
        <v>16.113880000000002</v>
      </c>
      <c r="V6890">
        <f t="shared" si="1280"/>
        <v>-1.4749999999999999E-2</v>
      </c>
      <c r="W6890">
        <f t="shared" si="1281"/>
        <v>72953.044243328462</v>
      </c>
      <c r="X6890">
        <f t="shared" si="1282"/>
        <v>-3.2777777777777774E-2</v>
      </c>
      <c r="Y6890">
        <f t="shared" si="1283"/>
        <v>0.27060000000000001</v>
      </c>
    </row>
    <row r="6891" spans="14:25">
      <c r="N6891">
        <v>5801.3401800000001</v>
      </c>
      <c r="O6891">
        <v>5.3712933333333339</v>
      </c>
      <c r="P6891">
        <v>-3.6900000000000001E-3</v>
      </c>
      <c r="Q6891">
        <v>345.45</v>
      </c>
      <c r="R6891">
        <v>0.54127999999999998</v>
      </c>
      <c r="T6891">
        <f t="shared" si="1278"/>
        <v>11602.68036</v>
      </c>
      <c r="U6891">
        <f t="shared" si="1279"/>
        <v>16.113880000000002</v>
      </c>
      <c r="V6891">
        <f t="shared" si="1280"/>
        <v>-1.4760000000000001E-2</v>
      </c>
      <c r="W6891">
        <f t="shared" si="1281"/>
        <v>72953.044243328462</v>
      </c>
      <c r="X6891">
        <f t="shared" si="1282"/>
        <v>-3.2800000000000003E-2</v>
      </c>
      <c r="Y6891">
        <f t="shared" si="1283"/>
        <v>0.27063999999999999</v>
      </c>
    </row>
    <row r="6892" spans="14:25">
      <c r="N6892">
        <v>5801.3401800000001</v>
      </c>
      <c r="O6892">
        <v>5.3735299999999997</v>
      </c>
      <c r="P6892">
        <v>-3.6900000000000001E-3</v>
      </c>
      <c r="Q6892">
        <v>345.50002999999998</v>
      </c>
      <c r="R6892">
        <v>0.54135999999999995</v>
      </c>
      <c r="T6892">
        <f t="shared" si="1278"/>
        <v>11602.68036</v>
      </c>
      <c r="U6892">
        <f t="shared" si="1279"/>
        <v>16.12059</v>
      </c>
      <c r="V6892">
        <f t="shared" si="1280"/>
        <v>-1.4760000000000001E-2</v>
      </c>
      <c r="W6892">
        <f t="shared" si="1281"/>
        <v>72953.044243328462</v>
      </c>
      <c r="X6892">
        <f t="shared" si="1282"/>
        <v>-3.2800000000000003E-2</v>
      </c>
      <c r="Y6892">
        <f t="shared" si="1283"/>
        <v>0.27067999999999998</v>
      </c>
    </row>
    <row r="6893" spans="14:25">
      <c r="N6893">
        <v>5801.3401800000001</v>
      </c>
      <c r="O6893">
        <v>5.3757700000000002</v>
      </c>
      <c r="P6893">
        <v>-3.6900000000000001E-3</v>
      </c>
      <c r="Q6893">
        <v>345.55002999999999</v>
      </c>
      <c r="R6893">
        <v>0.54144999999999999</v>
      </c>
      <c r="T6893">
        <f t="shared" si="1278"/>
        <v>11602.68036</v>
      </c>
      <c r="U6893">
        <f t="shared" si="1279"/>
        <v>16.127310000000001</v>
      </c>
      <c r="V6893">
        <f t="shared" si="1280"/>
        <v>-1.4760000000000001E-2</v>
      </c>
      <c r="W6893">
        <f t="shared" si="1281"/>
        <v>72953.044243328462</v>
      </c>
      <c r="X6893">
        <f t="shared" si="1282"/>
        <v>-3.2800000000000003E-2</v>
      </c>
      <c r="Y6893">
        <f t="shared" si="1283"/>
        <v>0.27072499999999999</v>
      </c>
    </row>
    <row r="6894" spans="14:25">
      <c r="N6894">
        <v>5801.3401800000001</v>
      </c>
      <c r="O6894">
        <v>5.3757700000000002</v>
      </c>
      <c r="P6894">
        <v>-3.6900000000000001E-3</v>
      </c>
      <c r="Q6894">
        <v>345.6</v>
      </c>
      <c r="R6894">
        <v>0.54152999999999996</v>
      </c>
      <c r="T6894">
        <f t="shared" si="1278"/>
        <v>11602.68036</v>
      </c>
      <c r="U6894">
        <f t="shared" si="1279"/>
        <v>16.127310000000001</v>
      </c>
      <c r="V6894">
        <f t="shared" si="1280"/>
        <v>-1.4760000000000001E-2</v>
      </c>
      <c r="W6894">
        <f t="shared" si="1281"/>
        <v>72953.044243328462</v>
      </c>
      <c r="X6894">
        <f t="shared" si="1282"/>
        <v>-3.2800000000000003E-2</v>
      </c>
      <c r="Y6894">
        <f t="shared" si="1283"/>
        <v>0.27076499999999998</v>
      </c>
    </row>
    <row r="6895" spans="14:25">
      <c r="N6895">
        <v>5804.02477</v>
      </c>
      <c r="O6895">
        <v>5.3780066666666668</v>
      </c>
      <c r="P6895">
        <v>-3.6925E-3</v>
      </c>
      <c r="Q6895">
        <v>345.65003000000002</v>
      </c>
      <c r="R6895">
        <v>0.54161999999999999</v>
      </c>
      <c r="T6895">
        <f t="shared" si="1278"/>
        <v>11608.04954</v>
      </c>
      <c r="U6895">
        <f t="shared" si="1279"/>
        <v>16.13402</v>
      </c>
      <c r="V6895">
        <f t="shared" si="1280"/>
        <v>-1.477E-2</v>
      </c>
      <c r="W6895">
        <f t="shared" si="1281"/>
        <v>72986.803513939827</v>
      </c>
      <c r="X6895">
        <f t="shared" si="1282"/>
        <v>-3.2822222222222225E-2</v>
      </c>
      <c r="Y6895">
        <f t="shared" si="1283"/>
        <v>0.27081</v>
      </c>
    </row>
    <row r="6896" spans="14:25">
      <c r="N6896">
        <v>5801.3401800000001</v>
      </c>
      <c r="O6896">
        <v>5.3780066666666668</v>
      </c>
      <c r="P6896">
        <v>-3.6849999999999999E-3</v>
      </c>
      <c r="Q6896">
        <v>345.7</v>
      </c>
      <c r="R6896">
        <v>0.54169999999999996</v>
      </c>
      <c r="T6896">
        <f t="shared" si="1278"/>
        <v>11602.68036</v>
      </c>
      <c r="U6896">
        <f t="shared" si="1279"/>
        <v>16.13402</v>
      </c>
      <c r="V6896">
        <f t="shared" si="1280"/>
        <v>-1.474E-2</v>
      </c>
      <c r="W6896">
        <f t="shared" si="1281"/>
        <v>72953.044243328462</v>
      </c>
      <c r="X6896">
        <f t="shared" si="1282"/>
        <v>-3.2755555555555552E-2</v>
      </c>
      <c r="Y6896">
        <f t="shared" si="1283"/>
        <v>0.27084999999999998</v>
      </c>
    </row>
    <row r="6897" spans="14:25">
      <c r="N6897">
        <v>5804.02477</v>
      </c>
      <c r="O6897">
        <v>5.3802433333333335</v>
      </c>
      <c r="P6897">
        <v>-3.6874999999999998E-3</v>
      </c>
      <c r="Q6897">
        <v>345.75002999999998</v>
      </c>
      <c r="R6897">
        <v>0.54178999999999999</v>
      </c>
      <c r="T6897">
        <f t="shared" si="1278"/>
        <v>11608.04954</v>
      </c>
      <c r="U6897">
        <f t="shared" si="1279"/>
        <v>16.140730000000001</v>
      </c>
      <c r="V6897">
        <f t="shared" si="1280"/>
        <v>-1.4749999999999999E-2</v>
      </c>
      <c r="W6897">
        <f t="shared" si="1281"/>
        <v>72986.803513939827</v>
      </c>
      <c r="X6897">
        <f t="shared" si="1282"/>
        <v>-3.2777777777777774E-2</v>
      </c>
      <c r="Y6897">
        <f t="shared" si="1283"/>
        <v>0.270895</v>
      </c>
    </row>
    <row r="6898" spans="14:25">
      <c r="N6898">
        <v>5804.02477</v>
      </c>
      <c r="O6898">
        <v>5.3824800000000002</v>
      </c>
      <c r="P6898">
        <v>-3.6849999999999999E-3</v>
      </c>
      <c r="Q6898">
        <v>345.80002999999999</v>
      </c>
      <c r="R6898">
        <v>0.54186000000000001</v>
      </c>
      <c r="T6898">
        <f t="shared" si="1278"/>
        <v>11608.04954</v>
      </c>
      <c r="U6898">
        <f t="shared" si="1279"/>
        <v>16.14744</v>
      </c>
      <c r="V6898">
        <f t="shared" si="1280"/>
        <v>-1.474E-2</v>
      </c>
      <c r="W6898">
        <f t="shared" si="1281"/>
        <v>72986.803513939827</v>
      </c>
      <c r="X6898">
        <f t="shared" si="1282"/>
        <v>-3.2755555555555552E-2</v>
      </c>
      <c r="Y6898">
        <f t="shared" si="1283"/>
        <v>0.27093</v>
      </c>
    </row>
    <row r="6899" spans="14:25">
      <c r="N6899">
        <v>5804.02477</v>
      </c>
      <c r="O6899">
        <v>5.3824800000000002</v>
      </c>
      <c r="P6899">
        <v>-3.6900000000000001E-3</v>
      </c>
      <c r="Q6899">
        <v>345.85</v>
      </c>
      <c r="R6899">
        <v>0.54195000000000004</v>
      </c>
      <c r="T6899">
        <f t="shared" si="1278"/>
        <v>11608.04954</v>
      </c>
      <c r="U6899">
        <f t="shared" si="1279"/>
        <v>16.14744</v>
      </c>
      <c r="V6899">
        <f t="shared" si="1280"/>
        <v>-1.4760000000000001E-2</v>
      </c>
      <c r="W6899">
        <f t="shared" si="1281"/>
        <v>72986.803513939827</v>
      </c>
      <c r="X6899">
        <f t="shared" si="1282"/>
        <v>-3.2800000000000003E-2</v>
      </c>
      <c r="Y6899">
        <f t="shared" si="1283"/>
        <v>0.27097500000000002</v>
      </c>
    </row>
    <row r="6900" spans="14:25">
      <c r="N6900">
        <v>5804.02477</v>
      </c>
      <c r="O6900">
        <v>5.3847166666666668</v>
      </c>
      <c r="P6900">
        <v>-3.6900000000000001E-3</v>
      </c>
      <c r="Q6900">
        <v>345.90003000000002</v>
      </c>
      <c r="R6900">
        <v>0.54203000000000001</v>
      </c>
      <c r="T6900">
        <f t="shared" si="1278"/>
        <v>11608.04954</v>
      </c>
      <c r="U6900">
        <f t="shared" si="1279"/>
        <v>16.154150000000001</v>
      </c>
      <c r="V6900">
        <f t="shared" si="1280"/>
        <v>-1.4760000000000001E-2</v>
      </c>
      <c r="W6900">
        <f t="shared" si="1281"/>
        <v>72986.803513939827</v>
      </c>
      <c r="X6900">
        <f t="shared" si="1282"/>
        <v>-3.2800000000000003E-2</v>
      </c>
      <c r="Y6900">
        <f t="shared" si="1283"/>
        <v>0.27101500000000001</v>
      </c>
    </row>
    <row r="6901" spans="14:25">
      <c r="N6901">
        <v>5795.9697999999999</v>
      </c>
      <c r="O6901">
        <v>5.3824800000000002</v>
      </c>
      <c r="P6901">
        <v>-3.6800000000000001E-3</v>
      </c>
      <c r="Q6901">
        <v>345.95</v>
      </c>
      <c r="R6901">
        <v>0.54212000000000005</v>
      </c>
      <c r="T6901">
        <f t="shared" si="1278"/>
        <v>11591.9396</v>
      </c>
      <c r="U6901">
        <f t="shared" si="1279"/>
        <v>16.14744</v>
      </c>
      <c r="V6901">
        <f t="shared" si="1280"/>
        <v>-1.472E-2</v>
      </c>
      <c r="W6901">
        <f t="shared" si="1281"/>
        <v>72885.510611859267</v>
      </c>
      <c r="X6901">
        <f t="shared" si="1282"/>
        <v>-3.2711111111111114E-2</v>
      </c>
      <c r="Y6901">
        <f t="shared" si="1283"/>
        <v>0.27106000000000002</v>
      </c>
    </row>
    <row r="6902" spans="14:25">
      <c r="N6902">
        <v>5793.2852050000001</v>
      </c>
      <c r="O6902">
        <v>5.3802433333333335</v>
      </c>
      <c r="P6902">
        <v>-3.6675000000000002E-3</v>
      </c>
      <c r="Q6902">
        <v>346.00002999999998</v>
      </c>
      <c r="R6902">
        <v>0.54220000000000002</v>
      </c>
      <c r="T6902">
        <f t="shared" si="1278"/>
        <v>11586.57041</v>
      </c>
      <c r="U6902">
        <f t="shared" si="1279"/>
        <v>16.140730000000001</v>
      </c>
      <c r="V6902">
        <f t="shared" si="1280"/>
        <v>-1.4670000000000001E-2</v>
      </c>
      <c r="W6902">
        <f t="shared" si="1281"/>
        <v>72851.751278371885</v>
      </c>
      <c r="X6902">
        <f t="shared" si="1282"/>
        <v>-3.2600000000000004E-2</v>
      </c>
      <c r="Y6902">
        <f t="shared" si="1283"/>
        <v>0.27110000000000001</v>
      </c>
    </row>
    <row r="6903" spans="14:25">
      <c r="N6903">
        <v>5793.2852050000001</v>
      </c>
      <c r="O6903">
        <v>5.3802433333333335</v>
      </c>
      <c r="P6903">
        <v>-3.6725E-3</v>
      </c>
      <c r="Q6903">
        <v>346.05002999999999</v>
      </c>
      <c r="R6903">
        <v>0.54229000000000005</v>
      </c>
      <c r="T6903">
        <f t="shared" si="1278"/>
        <v>11586.57041</v>
      </c>
      <c r="U6903">
        <f t="shared" si="1279"/>
        <v>16.140730000000001</v>
      </c>
      <c r="V6903">
        <f t="shared" si="1280"/>
        <v>-1.469E-2</v>
      </c>
      <c r="W6903">
        <f t="shared" si="1281"/>
        <v>72851.751278371885</v>
      </c>
      <c r="X6903">
        <f t="shared" si="1282"/>
        <v>-3.2644444444444441E-2</v>
      </c>
      <c r="Y6903">
        <f t="shared" si="1283"/>
        <v>0.27114500000000002</v>
      </c>
    </row>
    <row r="6904" spans="14:25">
      <c r="N6904">
        <v>5793.2852050000001</v>
      </c>
      <c r="O6904">
        <v>5.3824800000000002</v>
      </c>
      <c r="P6904">
        <v>-3.6700000000000001E-3</v>
      </c>
      <c r="Q6904">
        <v>346.1</v>
      </c>
      <c r="R6904">
        <v>0.54235999999999995</v>
      </c>
      <c r="T6904">
        <f t="shared" si="1278"/>
        <v>11586.57041</v>
      </c>
      <c r="U6904">
        <f t="shared" si="1279"/>
        <v>16.14744</v>
      </c>
      <c r="V6904">
        <f t="shared" si="1280"/>
        <v>-1.468E-2</v>
      </c>
      <c r="W6904">
        <f t="shared" si="1281"/>
        <v>72851.751278371885</v>
      </c>
      <c r="X6904">
        <f t="shared" si="1282"/>
        <v>-3.2622222222222219E-2</v>
      </c>
      <c r="Y6904">
        <f t="shared" si="1283"/>
        <v>0.27117999999999998</v>
      </c>
    </row>
    <row r="6905" spans="14:25">
      <c r="N6905">
        <v>5793.2852050000001</v>
      </c>
      <c r="O6905">
        <v>5.3824800000000002</v>
      </c>
      <c r="P6905">
        <v>-3.6725E-3</v>
      </c>
      <c r="Q6905">
        <v>346.15003000000002</v>
      </c>
      <c r="R6905">
        <v>0.54244999999999999</v>
      </c>
      <c r="T6905">
        <f t="shared" si="1278"/>
        <v>11586.57041</v>
      </c>
      <c r="U6905">
        <f t="shared" si="1279"/>
        <v>16.14744</v>
      </c>
      <c r="V6905">
        <f t="shared" si="1280"/>
        <v>-1.469E-2</v>
      </c>
      <c r="W6905">
        <f t="shared" si="1281"/>
        <v>72851.751278371885</v>
      </c>
      <c r="X6905">
        <f t="shared" si="1282"/>
        <v>-3.2644444444444441E-2</v>
      </c>
      <c r="Y6905">
        <f t="shared" si="1283"/>
        <v>0.27122499999999999</v>
      </c>
    </row>
    <row r="6906" spans="14:25">
      <c r="N6906">
        <v>5793.2852050000001</v>
      </c>
      <c r="O6906">
        <v>5.3847166666666668</v>
      </c>
      <c r="P6906">
        <v>-3.6649999999999999E-3</v>
      </c>
      <c r="Q6906">
        <v>346.2</v>
      </c>
      <c r="R6906">
        <v>0.54252999999999996</v>
      </c>
      <c r="T6906">
        <f t="shared" si="1278"/>
        <v>11586.57041</v>
      </c>
      <c r="U6906">
        <f t="shared" si="1279"/>
        <v>16.154150000000001</v>
      </c>
      <c r="V6906">
        <f t="shared" si="1280"/>
        <v>-1.4659999999999999E-2</v>
      </c>
      <c r="W6906">
        <f t="shared" si="1281"/>
        <v>72851.751278371885</v>
      </c>
      <c r="X6906">
        <f t="shared" si="1282"/>
        <v>-3.2577777777777775E-2</v>
      </c>
      <c r="Y6906">
        <f t="shared" si="1283"/>
        <v>0.27126499999999998</v>
      </c>
    </row>
    <row r="6907" spans="14:25">
      <c r="N6907">
        <v>5793.2852050000001</v>
      </c>
      <c r="O6907">
        <v>5.3847166666666668</v>
      </c>
      <c r="P6907">
        <v>-3.6649999999999999E-3</v>
      </c>
      <c r="Q6907">
        <v>346.25002999999998</v>
      </c>
      <c r="R6907">
        <v>0.54261999999999999</v>
      </c>
      <c r="T6907">
        <f t="shared" si="1278"/>
        <v>11586.57041</v>
      </c>
      <c r="U6907">
        <f t="shared" si="1279"/>
        <v>16.154150000000001</v>
      </c>
      <c r="V6907">
        <f t="shared" si="1280"/>
        <v>-1.4659999999999999E-2</v>
      </c>
      <c r="W6907">
        <f t="shared" si="1281"/>
        <v>72851.751278371885</v>
      </c>
      <c r="X6907">
        <f t="shared" si="1282"/>
        <v>-3.2577777777777775E-2</v>
      </c>
      <c r="Y6907">
        <f t="shared" si="1283"/>
        <v>0.27131</v>
      </c>
    </row>
    <row r="6908" spans="14:25">
      <c r="N6908">
        <v>5793.2852050000001</v>
      </c>
      <c r="O6908">
        <v>5.3869533333333335</v>
      </c>
      <c r="P6908">
        <v>-3.6649999999999999E-3</v>
      </c>
      <c r="Q6908">
        <v>346.30002999999999</v>
      </c>
      <c r="R6908">
        <v>0.54269999999999996</v>
      </c>
      <c r="T6908">
        <f t="shared" si="1278"/>
        <v>11586.57041</v>
      </c>
      <c r="U6908">
        <f t="shared" si="1279"/>
        <v>16.16086</v>
      </c>
      <c r="V6908">
        <f t="shared" si="1280"/>
        <v>-1.4659999999999999E-2</v>
      </c>
      <c r="W6908">
        <f t="shared" si="1281"/>
        <v>72851.751278371885</v>
      </c>
      <c r="X6908">
        <f t="shared" si="1282"/>
        <v>-3.2577777777777775E-2</v>
      </c>
      <c r="Y6908">
        <f t="shared" si="1283"/>
        <v>0.27134999999999998</v>
      </c>
    </row>
    <row r="6909" spans="14:25">
      <c r="N6909">
        <v>5793.2852050000001</v>
      </c>
      <c r="O6909">
        <v>5.3869533333333335</v>
      </c>
      <c r="P6909">
        <v>-3.6700000000000001E-3</v>
      </c>
      <c r="Q6909">
        <v>346.35</v>
      </c>
      <c r="R6909">
        <v>0.54278999999999999</v>
      </c>
      <c r="T6909">
        <f t="shared" si="1278"/>
        <v>11586.57041</v>
      </c>
      <c r="U6909">
        <f t="shared" si="1279"/>
        <v>16.16086</v>
      </c>
      <c r="V6909">
        <f t="shared" si="1280"/>
        <v>-1.468E-2</v>
      </c>
      <c r="W6909">
        <f t="shared" si="1281"/>
        <v>72851.751278371885</v>
      </c>
      <c r="X6909">
        <f t="shared" si="1282"/>
        <v>-3.2622222222222219E-2</v>
      </c>
      <c r="Y6909">
        <f t="shared" si="1283"/>
        <v>0.271395</v>
      </c>
    </row>
    <row r="6910" spans="14:25">
      <c r="N6910">
        <v>5793.2852050000001</v>
      </c>
      <c r="O6910">
        <v>5.3891900000000001</v>
      </c>
      <c r="P6910">
        <v>-3.6625E-3</v>
      </c>
      <c r="Q6910">
        <v>346.40003000000002</v>
      </c>
      <c r="R6910">
        <v>0.54286999999999996</v>
      </c>
      <c r="T6910">
        <f t="shared" si="1278"/>
        <v>11586.57041</v>
      </c>
      <c r="U6910">
        <f t="shared" si="1279"/>
        <v>16.167570000000001</v>
      </c>
      <c r="V6910">
        <f t="shared" si="1280"/>
        <v>-1.465E-2</v>
      </c>
      <c r="W6910">
        <f t="shared" si="1281"/>
        <v>72851.751278371885</v>
      </c>
      <c r="X6910">
        <f t="shared" si="1282"/>
        <v>-3.2555555555555553E-2</v>
      </c>
      <c r="Y6910">
        <f t="shared" si="1283"/>
        <v>0.27143499999999998</v>
      </c>
    </row>
    <row r="6911" spans="14:25">
      <c r="N6911">
        <v>5793.2852050000001</v>
      </c>
      <c r="O6911">
        <v>5.3914266666666668</v>
      </c>
      <c r="P6911">
        <v>-3.6649999999999999E-3</v>
      </c>
      <c r="Q6911">
        <v>346.45</v>
      </c>
      <c r="R6911">
        <v>0.54295000000000004</v>
      </c>
      <c r="T6911">
        <f t="shared" si="1278"/>
        <v>11586.57041</v>
      </c>
      <c r="U6911">
        <f t="shared" si="1279"/>
        <v>16.17428</v>
      </c>
      <c r="V6911">
        <f t="shared" si="1280"/>
        <v>-1.4659999999999999E-2</v>
      </c>
      <c r="W6911">
        <f t="shared" si="1281"/>
        <v>72851.751278371885</v>
      </c>
      <c r="X6911">
        <f t="shared" si="1282"/>
        <v>-3.2577777777777775E-2</v>
      </c>
      <c r="Y6911">
        <f t="shared" si="1283"/>
        <v>0.27147500000000002</v>
      </c>
    </row>
    <row r="6912" spans="14:25">
      <c r="N6912">
        <v>5793.2852050000001</v>
      </c>
      <c r="O6912">
        <v>5.3936666666666673</v>
      </c>
      <c r="P6912">
        <v>-3.6675000000000002E-3</v>
      </c>
      <c r="Q6912">
        <v>346.50002999999998</v>
      </c>
      <c r="R6912">
        <v>0.54303000000000001</v>
      </c>
      <c r="T6912">
        <f t="shared" si="1278"/>
        <v>11586.57041</v>
      </c>
      <c r="U6912">
        <f t="shared" si="1279"/>
        <v>16.181000000000001</v>
      </c>
      <c r="V6912">
        <f t="shared" si="1280"/>
        <v>-1.4670000000000001E-2</v>
      </c>
      <c r="W6912">
        <f t="shared" si="1281"/>
        <v>72851.751278371885</v>
      </c>
      <c r="X6912">
        <f t="shared" si="1282"/>
        <v>-3.2600000000000004E-2</v>
      </c>
      <c r="Y6912">
        <f t="shared" si="1283"/>
        <v>0.27151500000000001</v>
      </c>
    </row>
    <row r="6913" spans="14:25">
      <c r="N6913">
        <v>5795.9697999999999</v>
      </c>
      <c r="O6913">
        <v>5.3959033333333331</v>
      </c>
      <c r="P6913">
        <v>-3.6700000000000001E-3</v>
      </c>
      <c r="Q6913">
        <v>346.55002999999999</v>
      </c>
      <c r="R6913">
        <v>0.54312000000000005</v>
      </c>
      <c r="T6913">
        <f t="shared" si="1278"/>
        <v>11591.9396</v>
      </c>
      <c r="U6913">
        <f t="shared" si="1279"/>
        <v>16.187709999999999</v>
      </c>
      <c r="V6913">
        <f t="shared" si="1280"/>
        <v>-1.468E-2</v>
      </c>
      <c r="W6913">
        <f t="shared" si="1281"/>
        <v>72885.510611859267</v>
      </c>
      <c r="X6913">
        <f t="shared" si="1282"/>
        <v>-3.2622222222222219E-2</v>
      </c>
      <c r="Y6913">
        <f t="shared" si="1283"/>
        <v>0.27156000000000002</v>
      </c>
    </row>
    <row r="6914" spans="14:25">
      <c r="N6914">
        <v>5795.9697999999999</v>
      </c>
      <c r="O6914">
        <v>5.3959033333333331</v>
      </c>
      <c r="P6914">
        <v>-3.6700000000000001E-3</v>
      </c>
      <c r="Q6914">
        <v>346.6</v>
      </c>
      <c r="R6914">
        <v>0.54320000000000002</v>
      </c>
      <c r="T6914">
        <f t="shared" si="1278"/>
        <v>11591.9396</v>
      </c>
      <c r="U6914">
        <f t="shared" si="1279"/>
        <v>16.187709999999999</v>
      </c>
      <c r="V6914">
        <f t="shared" si="1280"/>
        <v>-1.468E-2</v>
      </c>
      <c r="W6914">
        <f t="shared" si="1281"/>
        <v>72885.510611859267</v>
      </c>
      <c r="X6914">
        <f t="shared" si="1282"/>
        <v>-3.2622222222222219E-2</v>
      </c>
      <c r="Y6914">
        <f t="shared" si="1283"/>
        <v>0.27160000000000001</v>
      </c>
    </row>
    <row r="6915" spans="14:25">
      <c r="N6915">
        <v>5795.9697999999999</v>
      </c>
      <c r="O6915">
        <v>5.3981400000000006</v>
      </c>
      <c r="P6915">
        <v>-3.6675000000000002E-3</v>
      </c>
      <c r="Q6915">
        <v>346.65003000000002</v>
      </c>
      <c r="R6915">
        <v>0.54327999999999999</v>
      </c>
      <c r="T6915">
        <f t="shared" si="1278"/>
        <v>11591.9396</v>
      </c>
      <c r="U6915">
        <f t="shared" si="1279"/>
        <v>16.194420000000001</v>
      </c>
      <c r="V6915">
        <f t="shared" si="1280"/>
        <v>-1.4670000000000001E-2</v>
      </c>
      <c r="W6915">
        <f t="shared" si="1281"/>
        <v>72885.510611859267</v>
      </c>
      <c r="X6915">
        <f t="shared" si="1282"/>
        <v>-3.2600000000000004E-2</v>
      </c>
      <c r="Y6915">
        <f t="shared" si="1283"/>
        <v>0.27163999999999999</v>
      </c>
    </row>
    <row r="6916" spans="14:25">
      <c r="N6916">
        <v>5795.9697999999999</v>
      </c>
      <c r="O6916">
        <v>5.3981400000000006</v>
      </c>
      <c r="P6916">
        <v>-3.6700000000000001E-3</v>
      </c>
      <c r="Q6916">
        <v>346.7</v>
      </c>
      <c r="R6916">
        <v>0.54337000000000002</v>
      </c>
      <c r="T6916">
        <f t="shared" si="1278"/>
        <v>11591.9396</v>
      </c>
      <c r="U6916">
        <f t="shared" si="1279"/>
        <v>16.194420000000001</v>
      </c>
      <c r="V6916">
        <f t="shared" si="1280"/>
        <v>-1.468E-2</v>
      </c>
      <c r="W6916">
        <f t="shared" si="1281"/>
        <v>72885.510611859267</v>
      </c>
      <c r="X6916">
        <f t="shared" si="1282"/>
        <v>-3.2622222222222219E-2</v>
      </c>
      <c r="Y6916">
        <f t="shared" si="1283"/>
        <v>0.27168500000000001</v>
      </c>
    </row>
    <row r="6917" spans="14:25">
      <c r="N6917">
        <v>5795.9697999999999</v>
      </c>
      <c r="O6917">
        <v>5.3981400000000006</v>
      </c>
      <c r="P6917">
        <v>-3.6775000000000002E-3</v>
      </c>
      <c r="Q6917">
        <v>346.75002999999998</v>
      </c>
      <c r="R6917">
        <v>0.54344999999999999</v>
      </c>
      <c r="T6917">
        <f t="shared" si="1278"/>
        <v>11591.9396</v>
      </c>
      <c r="U6917">
        <f t="shared" si="1279"/>
        <v>16.194420000000001</v>
      </c>
      <c r="V6917">
        <f t="shared" si="1280"/>
        <v>-1.4710000000000001E-2</v>
      </c>
      <c r="W6917">
        <f t="shared" si="1281"/>
        <v>72885.510611859267</v>
      </c>
      <c r="X6917">
        <f t="shared" si="1282"/>
        <v>-3.2688888888888892E-2</v>
      </c>
      <c r="Y6917">
        <f t="shared" si="1283"/>
        <v>0.27172499999999999</v>
      </c>
    </row>
    <row r="6918" spans="14:25">
      <c r="N6918">
        <v>5795.9697999999999</v>
      </c>
      <c r="O6918">
        <v>5.4003766666666664</v>
      </c>
      <c r="P6918">
        <v>-3.6725E-3</v>
      </c>
      <c r="Q6918">
        <v>346.80002999999999</v>
      </c>
      <c r="R6918">
        <v>0.54352999999999996</v>
      </c>
      <c r="T6918">
        <f t="shared" si="1278"/>
        <v>11591.9396</v>
      </c>
      <c r="U6918">
        <f t="shared" si="1279"/>
        <v>16.201129999999999</v>
      </c>
      <c r="V6918">
        <f t="shared" si="1280"/>
        <v>-1.469E-2</v>
      </c>
      <c r="W6918">
        <f t="shared" si="1281"/>
        <v>72885.510611859267</v>
      </c>
      <c r="X6918">
        <f t="shared" si="1282"/>
        <v>-3.2644444444444441E-2</v>
      </c>
      <c r="Y6918">
        <f t="shared" si="1283"/>
        <v>0.27176499999999998</v>
      </c>
    </row>
    <row r="6919" spans="14:25">
      <c r="N6919">
        <v>5795.9697999999999</v>
      </c>
      <c r="O6919">
        <v>5.4003766666666664</v>
      </c>
      <c r="P6919">
        <v>-3.6700000000000001E-3</v>
      </c>
      <c r="Q6919">
        <v>346.85</v>
      </c>
      <c r="R6919">
        <v>0.54361000000000004</v>
      </c>
      <c r="T6919">
        <f t="shared" si="1278"/>
        <v>11591.9396</v>
      </c>
      <c r="U6919">
        <f t="shared" si="1279"/>
        <v>16.201129999999999</v>
      </c>
      <c r="V6919">
        <f t="shared" si="1280"/>
        <v>-1.468E-2</v>
      </c>
      <c r="W6919">
        <f t="shared" si="1281"/>
        <v>72885.510611859267</v>
      </c>
      <c r="X6919">
        <f t="shared" si="1282"/>
        <v>-3.2622222222222219E-2</v>
      </c>
      <c r="Y6919">
        <f t="shared" si="1283"/>
        <v>0.27180500000000002</v>
      </c>
    </row>
    <row r="6920" spans="14:25">
      <c r="N6920">
        <v>5795.9697999999999</v>
      </c>
      <c r="O6920">
        <v>5.4003766666666664</v>
      </c>
      <c r="P6920">
        <v>-3.6675000000000002E-3</v>
      </c>
      <c r="Q6920">
        <v>346.90003000000002</v>
      </c>
      <c r="R6920">
        <v>0.54369999999999996</v>
      </c>
      <c r="T6920">
        <f t="shared" si="1278"/>
        <v>11591.9396</v>
      </c>
      <c r="U6920">
        <f t="shared" si="1279"/>
        <v>16.201129999999999</v>
      </c>
      <c r="V6920">
        <f t="shared" si="1280"/>
        <v>-1.4670000000000001E-2</v>
      </c>
      <c r="W6920">
        <f t="shared" si="1281"/>
        <v>72885.510611859267</v>
      </c>
      <c r="X6920">
        <f t="shared" si="1282"/>
        <v>-3.2600000000000004E-2</v>
      </c>
      <c r="Y6920">
        <f t="shared" si="1283"/>
        <v>0.27184999999999998</v>
      </c>
    </row>
    <row r="6921" spans="14:25">
      <c r="N6921">
        <v>5793.2852050000001</v>
      </c>
      <c r="O6921">
        <v>5.4026133333333339</v>
      </c>
      <c r="P6921">
        <v>-3.6725E-3</v>
      </c>
      <c r="Q6921">
        <v>346.95</v>
      </c>
      <c r="R6921">
        <v>0.54378000000000004</v>
      </c>
      <c r="T6921">
        <f t="shared" si="1278"/>
        <v>11586.57041</v>
      </c>
      <c r="U6921">
        <f t="shared" si="1279"/>
        <v>16.207840000000001</v>
      </c>
      <c r="V6921">
        <f t="shared" si="1280"/>
        <v>-1.469E-2</v>
      </c>
      <c r="W6921">
        <f t="shared" si="1281"/>
        <v>72851.751278371885</v>
      </c>
      <c r="X6921">
        <f t="shared" si="1282"/>
        <v>-3.2644444444444441E-2</v>
      </c>
      <c r="Y6921">
        <f t="shared" si="1283"/>
        <v>0.27189000000000002</v>
      </c>
    </row>
    <row r="6922" spans="14:25">
      <c r="N6922">
        <v>5793.2852050000001</v>
      </c>
      <c r="O6922">
        <v>5.4026133333333339</v>
      </c>
      <c r="P6922">
        <v>-3.6649999999999999E-3</v>
      </c>
      <c r="Q6922">
        <v>347.00002999999998</v>
      </c>
      <c r="R6922">
        <v>0.54386999999999996</v>
      </c>
      <c r="T6922">
        <f t="shared" si="1278"/>
        <v>11586.57041</v>
      </c>
      <c r="U6922">
        <f t="shared" si="1279"/>
        <v>16.207840000000001</v>
      </c>
      <c r="V6922">
        <f t="shared" si="1280"/>
        <v>-1.4659999999999999E-2</v>
      </c>
      <c r="W6922">
        <f t="shared" si="1281"/>
        <v>72851.751278371885</v>
      </c>
      <c r="X6922">
        <f t="shared" si="1282"/>
        <v>-3.2577777777777775E-2</v>
      </c>
      <c r="Y6922">
        <f t="shared" si="1283"/>
        <v>0.27193499999999998</v>
      </c>
    </row>
    <row r="6923" spans="14:25">
      <c r="N6923">
        <v>5795.9697999999999</v>
      </c>
      <c r="O6923">
        <v>5.409326666666666</v>
      </c>
      <c r="P6923">
        <v>-3.6675000000000002E-3</v>
      </c>
      <c r="Q6923">
        <v>347.05002999999999</v>
      </c>
      <c r="R6923">
        <v>0.54395000000000004</v>
      </c>
      <c r="T6923">
        <f t="shared" ref="T6923:T6986" si="1284">N6923*$H$6</f>
        <v>11591.9396</v>
      </c>
      <c r="U6923">
        <f t="shared" ref="U6923:U6986" si="1285">O6923*$H$7</f>
        <v>16.227979999999999</v>
      </c>
      <c r="V6923">
        <f t="shared" ref="V6923:V6986" si="1286">P6923*$H$8</f>
        <v>-1.4670000000000001E-2</v>
      </c>
      <c r="W6923">
        <f t="shared" si="1281"/>
        <v>72885.510611859267</v>
      </c>
      <c r="X6923">
        <f t="shared" si="1282"/>
        <v>-3.2600000000000004E-2</v>
      </c>
      <c r="Y6923">
        <f t="shared" si="1283"/>
        <v>0.27197500000000002</v>
      </c>
    </row>
    <row r="6924" spans="14:25">
      <c r="N6924">
        <v>5795.9697999999999</v>
      </c>
      <c r="O6924">
        <v>5.4115633333333335</v>
      </c>
      <c r="P6924">
        <v>-3.6675000000000002E-3</v>
      </c>
      <c r="Q6924">
        <v>347.1</v>
      </c>
      <c r="R6924">
        <v>0.54403000000000001</v>
      </c>
      <c r="T6924">
        <f t="shared" si="1284"/>
        <v>11591.9396</v>
      </c>
      <c r="U6924">
        <f t="shared" si="1285"/>
        <v>16.234690000000001</v>
      </c>
      <c r="V6924">
        <f t="shared" si="1286"/>
        <v>-1.4670000000000001E-2</v>
      </c>
      <c r="W6924">
        <f t="shared" ref="W6924:W6987" si="1287">(4*T6924)/(PI()*POWER($U$3,2))</f>
        <v>72885.510611859267</v>
      </c>
      <c r="X6924">
        <f t="shared" ref="X6924:X6987" si="1288">V6924/$U$3</f>
        <v>-3.2600000000000004E-2</v>
      </c>
      <c r="Y6924">
        <f t="shared" ref="Y6924:Y6987" si="1289">R6924/$U$6</f>
        <v>0.27201500000000001</v>
      </c>
    </row>
    <row r="6925" spans="14:25">
      <c r="N6925">
        <v>5795.9697999999999</v>
      </c>
      <c r="O6925">
        <v>5.4115633333333335</v>
      </c>
      <c r="P6925">
        <v>-3.6649999999999999E-3</v>
      </c>
      <c r="Q6925">
        <v>347.15003000000002</v>
      </c>
      <c r="R6925">
        <v>0.54410999999999998</v>
      </c>
      <c r="T6925">
        <f t="shared" si="1284"/>
        <v>11591.9396</v>
      </c>
      <c r="U6925">
        <f t="shared" si="1285"/>
        <v>16.234690000000001</v>
      </c>
      <c r="V6925">
        <f t="shared" si="1286"/>
        <v>-1.4659999999999999E-2</v>
      </c>
      <c r="W6925">
        <f t="shared" si="1287"/>
        <v>72885.510611859267</v>
      </c>
      <c r="X6925">
        <f t="shared" si="1288"/>
        <v>-3.2577777777777775E-2</v>
      </c>
      <c r="Y6925">
        <f t="shared" si="1289"/>
        <v>0.27205499999999999</v>
      </c>
    </row>
    <row r="6926" spans="14:25">
      <c r="N6926">
        <v>5795.9697999999999</v>
      </c>
      <c r="O6926">
        <v>5.4137999999999993</v>
      </c>
      <c r="P6926">
        <v>-3.6675000000000002E-3</v>
      </c>
      <c r="Q6926">
        <v>347.2</v>
      </c>
      <c r="R6926">
        <v>0.54420000000000002</v>
      </c>
      <c r="T6926">
        <f t="shared" si="1284"/>
        <v>11591.9396</v>
      </c>
      <c r="U6926">
        <f t="shared" si="1285"/>
        <v>16.241399999999999</v>
      </c>
      <c r="V6926">
        <f t="shared" si="1286"/>
        <v>-1.4670000000000001E-2</v>
      </c>
      <c r="W6926">
        <f t="shared" si="1287"/>
        <v>72885.510611859267</v>
      </c>
      <c r="X6926">
        <f t="shared" si="1288"/>
        <v>-3.2600000000000004E-2</v>
      </c>
      <c r="Y6926">
        <f t="shared" si="1289"/>
        <v>0.27210000000000001</v>
      </c>
    </row>
    <row r="6927" spans="14:25">
      <c r="N6927">
        <v>5798.65499</v>
      </c>
      <c r="O6927">
        <v>5.4160366666666668</v>
      </c>
      <c r="P6927">
        <v>-3.6700000000000001E-3</v>
      </c>
      <c r="Q6927">
        <v>347.25002999999998</v>
      </c>
      <c r="R6927">
        <v>0.54427999999999999</v>
      </c>
      <c r="T6927">
        <f t="shared" si="1284"/>
        <v>11597.30998</v>
      </c>
      <c r="U6927">
        <f t="shared" si="1285"/>
        <v>16.24811</v>
      </c>
      <c r="V6927">
        <f t="shared" si="1286"/>
        <v>-1.468E-2</v>
      </c>
      <c r="W6927">
        <f t="shared" si="1287"/>
        <v>72919.277427593872</v>
      </c>
      <c r="X6927">
        <f t="shared" si="1288"/>
        <v>-3.2622222222222219E-2</v>
      </c>
      <c r="Y6927">
        <f t="shared" si="1289"/>
        <v>0.27213999999999999</v>
      </c>
    </row>
    <row r="6928" spans="14:25">
      <c r="N6928">
        <v>5798.65499</v>
      </c>
      <c r="O6928">
        <v>5.4182733333333326</v>
      </c>
      <c r="P6928">
        <v>-3.6675000000000002E-3</v>
      </c>
      <c r="Q6928">
        <v>347.30002999999999</v>
      </c>
      <c r="R6928">
        <v>0.54437000000000002</v>
      </c>
      <c r="T6928">
        <f t="shared" si="1284"/>
        <v>11597.30998</v>
      </c>
      <c r="U6928">
        <f t="shared" si="1285"/>
        <v>16.254819999999999</v>
      </c>
      <c r="V6928">
        <f t="shared" si="1286"/>
        <v>-1.4670000000000001E-2</v>
      </c>
      <c r="W6928">
        <f t="shared" si="1287"/>
        <v>72919.277427593872</v>
      </c>
      <c r="X6928">
        <f t="shared" si="1288"/>
        <v>-3.2600000000000004E-2</v>
      </c>
      <c r="Y6928">
        <f t="shared" si="1289"/>
        <v>0.27218500000000001</v>
      </c>
    </row>
    <row r="6929" spans="14:25">
      <c r="N6929">
        <v>5798.65499</v>
      </c>
      <c r="O6929">
        <v>5.4205100000000002</v>
      </c>
      <c r="P6929">
        <v>-3.6649999999999999E-3</v>
      </c>
      <c r="Q6929">
        <v>347.35</v>
      </c>
      <c r="R6929">
        <v>0.54444999999999999</v>
      </c>
      <c r="T6929">
        <f t="shared" si="1284"/>
        <v>11597.30998</v>
      </c>
      <c r="U6929">
        <f t="shared" si="1285"/>
        <v>16.26153</v>
      </c>
      <c r="V6929">
        <f t="shared" si="1286"/>
        <v>-1.4659999999999999E-2</v>
      </c>
      <c r="W6929">
        <f t="shared" si="1287"/>
        <v>72919.277427593872</v>
      </c>
      <c r="X6929">
        <f t="shared" si="1288"/>
        <v>-3.2577777777777775E-2</v>
      </c>
      <c r="Y6929">
        <f t="shared" si="1289"/>
        <v>0.27222499999999999</v>
      </c>
    </row>
    <row r="6930" spans="14:25">
      <c r="N6930">
        <v>5798.65499</v>
      </c>
      <c r="O6930">
        <v>5.4227466666666659</v>
      </c>
      <c r="P6930">
        <v>-3.6749999999999999E-3</v>
      </c>
      <c r="Q6930">
        <v>347.40003000000002</v>
      </c>
      <c r="R6930">
        <v>0.54454000000000002</v>
      </c>
      <c r="T6930">
        <f t="shared" si="1284"/>
        <v>11597.30998</v>
      </c>
      <c r="U6930">
        <f t="shared" si="1285"/>
        <v>16.268239999999999</v>
      </c>
      <c r="V6930">
        <f t="shared" si="1286"/>
        <v>-1.47E-2</v>
      </c>
      <c r="W6930">
        <f t="shared" si="1287"/>
        <v>72919.277427593872</v>
      </c>
      <c r="X6930">
        <f t="shared" si="1288"/>
        <v>-3.2666666666666663E-2</v>
      </c>
      <c r="Y6930">
        <f t="shared" si="1289"/>
        <v>0.27227000000000001</v>
      </c>
    </row>
    <row r="6931" spans="14:25">
      <c r="N6931">
        <v>5798.65499</v>
      </c>
      <c r="O6931">
        <v>5.4227466666666659</v>
      </c>
      <c r="P6931">
        <v>-3.6725E-3</v>
      </c>
      <c r="Q6931">
        <v>347.45</v>
      </c>
      <c r="R6931">
        <v>0.54461000000000004</v>
      </c>
      <c r="T6931">
        <f t="shared" si="1284"/>
        <v>11597.30998</v>
      </c>
      <c r="U6931">
        <f t="shared" si="1285"/>
        <v>16.268239999999999</v>
      </c>
      <c r="V6931">
        <f t="shared" si="1286"/>
        <v>-1.469E-2</v>
      </c>
      <c r="W6931">
        <f t="shared" si="1287"/>
        <v>72919.277427593872</v>
      </c>
      <c r="X6931">
        <f t="shared" si="1288"/>
        <v>-3.2644444444444441E-2</v>
      </c>
      <c r="Y6931">
        <f t="shared" si="1289"/>
        <v>0.27230500000000002</v>
      </c>
    </row>
    <row r="6932" spans="14:25">
      <c r="N6932">
        <v>5798.65499</v>
      </c>
      <c r="O6932">
        <v>5.4249833333333335</v>
      </c>
      <c r="P6932">
        <v>-3.6675000000000002E-3</v>
      </c>
      <c r="Q6932">
        <v>347.50002999999998</v>
      </c>
      <c r="R6932">
        <v>0.54469999999999996</v>
      </c>
      <c r="T6932">
        <f t="shared" si="1284"/>
        <v>11597.30998</v>
      </c>
      <c r="U6932">
        <f t="shared" si="1285"/>
        <v>16.27495</v>
      </c>
      <c r="V6932">
        <f t="shared" si="1286"/>
        <v>-1.4670000000000001E-2</v>
      </c>
      <c r="W6932">
        <f t="shared" si="1287"/>
        <v>72919.277427593872</v>
      </c>
      <c r="X6932">
        <f t="shared" si="1288"/>
        <v>-3.2600000000000004E-2</v>
      </c>
      <c r="Y6932">
        <f t="shared" si="1289"/>
        <v>0.27234999999999998</v>
      </c>
    </row>
    <row r="6933" spans="14:25">
      <c r="N6933">
        <v>5798.65499</v>
      </c>
      <c r="O6933">
        <v>5.4249833333333335</v>
      </c>
      <c r="P6933">
        <v>-3.6675000000000002E-3</v>
      </c>
      <c r="Q6933">
        <v>347.55002999999999</v>
      </c>
      <c r="R6933">
        <v>0.54478000000000004</v>
      </c>
      <c r="T6933">
        <f t="shared" si="1284"/>
        <v>11597.30998</v>
      </c>
      <c r="U6933">
        <f t="shared" si="1285"/>
        <v>16.27495</v>
      </c>
      <c r="V6933">
        <f t="shared" si="1286"/>
        <v>-1.4670000000000001E-2</v>
      </c>
      <c r="W6933">
        <f t="shared" si="1287"/>
        <v>72919.277427593872</v>
      </c>
      <c r="X6933">
        <f t="shared" si="1288"/>
        <v>-3.2600000000000004E-2</v>
      </c>
      <c r="Y6933">
        <f t="shared" si="1289"/>
        <v>0.27239000000000002</v>
      </c>
    </row>
    <row r="6934" spans="14:25">
      <c r="N6934">
        <v>5798.65499</v>
      </c>
      <c r="O6934">
        <v>5.4272233333333331</v>
      </c>
      <c r="P6934">
        <v>-3.6675000000000002E-3</v>
      </c>
      <c r="Q6934">
        <v>347.6</v>
      </c>
      <c r="R6934">
        <v>0.54486999999999997</v>
      </c>
      <c r="T6934">
        <f t="shared" si="1284"/>
        <v>11597.30998</v>
      </c>
      <c r="U6934">
        <f t="shared" si="1285"/>
        <v>16.281669999999998</v>
      </c>
      <c r="V6934">
        <f t="shared" si="1286"/>
        <v>-1.4670000000000001E-2</v>
      </c>
      <c r="W6934">
        <f t="shared" si="1287"/>
        <v>72919.277427593872</v>
      </c>
      <c r="X6934">
        <f t="shared" si="1288"/>
        <v>-3.2600000000000004E-2</v>
      </c>
      <c r="Y6934">
        <f t="shared" si="1289"/>
        <v>0.27243499999999998</v>
      </c>
    </row>
    <row r="6935" spans="14:25">
      <c r="N6935">
        <v>5798.65499</v>
      </c>
      <c r="O6935">
        <v>5.4294599999999997</v>
      </c>
      <c r="P6935">
        <v>-3.6725E-3</v>
      </c>
      <c r="Q6935">
        <v>347.65003000000002</v>
      </c>
      <c r="R6935">
        <v>0.54495000000000005</v>
      </c>
      <c r="T6935">
        <f t="shared" si="1284"/>
        <v>11597.30998</v>
      </c>
      <c r="U6935">
        <f t="shared" si="1285"/>
        <v>16.28838</v>
      </c>
      <c r="V6935">
        <f t="shared" si="1286"/>
        <v>-1.469E-2</v>
      </c>
      <c r="W6935">
        <f t="shared" si="1287"/>
        <v>72919.277427593872</v>
      </c>
      <c r="X6935">
        <f t="shared" si="1288"/>
        <v>-3.2644444444444441E-2</v>
      </c>
      <c r="Y6935">
        <f t="shared" si="1289"/>
        <v>0.27247500000000002</v>
      </c>
    </row>
    <row r="6936" spans="14:25">
      <c r="N6936">
        <v>5798.65499</v>
      </c>
      <c r="O6936">
        <v>5.4294599999999997</v>
      </c>
      <c r="P6936">
        <v>-3.6725E-3</v>
      </c>
      <c r="Q6936">
        <v>347.7</v>
      </c>
      <c r="R6936">
        <v>0.54503999999999997</v>
      </c>
      <c r="T6936">
        <f t="shared" si="1284"/>
        <v>11597.30998</v>
      </c>
      <c r="U6936">
        <f t="shared" si="1285"/>
        <v>16.28838</v>
      </c>
      <c r="V6936">
        <f t="shared" si="1286"/>
        <v>-1.469E-2</v>
      </c>
      <c r="W6936">
        <f t="shared" si="1287"/>
        <v>72919.277427593872</v>
      </c>
      <c r="X6936">
        <f t="shared" si="1288"/>
        <v>-3.2644444444444441E-2</v>
      </c>
      <c r="Y6936">
        <f t="shared" si="1289"/>
        <v>0.27251999999999998</v>
      </c>
    </row>
    <row r="6937" spans="14:25">
      <c r="N6937">
        <v>5798.65499</v>
      </c>
      <c r="O6937">
        <v>5.4316966666666664</v>
      </c>
      <c r="P6937">
        <v>-3.6700000000000001E-3</v>
      </c>
      <c r="Q6937">
        <v>347.75002999999998</v>
      </c>
      <c r="R6937">
        <v>0.54512000000000005</v>
      </c>
      <c r="T6937">
        <f t="shared" si="1284"/>
        <v>11597.30998</v>
      </c>
      <c r="U6937">
        <f t="shared" si="1285"/>
        <v>16.295089999999998</v>
      </c>
      <c r="V6937">
        <f t="shared" si="1286"/>
        <v>-1.468E-2</v>
      </c>
      <c r="W6937">
        <f t="shared" si="1287"/>
        <v>72919.277427593872</v>
      </c>
      <c r="X6937">
        <f t="shared" si="1288"/>
        <v>-3.2622222222222219E-2</v>
      </c>
      <c r="Y6937">
        <f t="shared" si="1289"/>
        <v>0.27256000000000002</v>
      </c>
    </row>
    <row r="6938" spans="14:25">
      <c r="N6938">
        <v>5798.65499</v>
      </c>
      <c r="O6938">
        <v>5.4316966666666664</v>
      </c>
      <c r="P6938">
        <v>-3.6700000000000001E-3</v>
      </c>
      <c r="Q6938">
        <v>347.80002999999999</v>
      </c>
      <c r="R6938">
        <v>0.54520000000000002</v>
      </c>
      <c r="T6938">
        <f t="shared" si="1284"/>
        <v>11597.30998</v>
      </c>
      <c r="U6938">
        <f t="shared" si="1285"/>
        <v>16.295089999999998</v>
      </c>
      <c r="V6938">
        <f t="shared" si="1286"/>
        <v>-1.468E-2</v>
      </c>
      <c r="W6938">
        <f t="shared" si="1287"/>
        <v>72919.277427593872</v>
      </c>
      <c r="X6938">
        <f t="shared" si="1288"/>
        <v>-3.2622222222222219E-2</v>
      </c>
      <c r="Y6938">
        <f t="shared" si="1289"/>
        <v>0.27260000000000001</v>
      </c>
    </row>
    <row r="6939" spans="14:25">
      <c r="N6939">
        <v>5795.9697999999999</v>
      </c>
      <c r="O6939">
        <v>5.4316966666666664</v>
      </c>
      <c r="P6939">
        <v>-3.6749999999999999E-3</v>
      </c>
      <c r="Q6939">
        <v>347.85</v>
      </c>
      <c r="R6939">
        <v>0.54527999999999999</v>
      </c>
      <c r="T6939">
        <f t="shared" si="1284"/>
        <v>11591.9396</v>
      </c>
      <c r="U6939">
        <f t="shared" si="1285"/>
        <v>16.295089999999998</v>
      </c>
      <c r="V6939">
        <f t="shared" si="1286"/>
        <v>-1.47E-2</v>
      </c>
      <c r="W6939">
        <f t="shared" si="1287"/>
        <v>72885.510611859267</v>
      </c>
      <c r="X6939">
        <f t="shared" si="1288"/>
        <v>-3.2666666666666663E-2</v>
      </c>
      <c r="Y6939">
        <f t="shared" si="1289"/>
        <v>0.27263999999999999</v>
      </c>
    </row>
    <row r="6940" spans="14:25">
      <c r="N6940">
        <v>5798.65499</v>
      </c>
      <c r="O6940">
        <v>5.4339333333333331</v>
      </c>
      <c r="P6940">
        <v>-3.6675000000000002E-3</v>
      </c>
      <c r="Q6940">
        <v>347.90003000000002</v>
      </c>
      <c r="R6940">
        <v>0.54537000000000002</v>
      </c>
      <c r="T6940">
        <f t="shared" si="1284"/>
        <v>11597.30998</v>
      </c>
      <c r="U6940">
        <f t="shared" si="1285"/>
        <v>16.3018</v>
      </c>
      <c r="V6940">
        <f t="shared" si="1286"/>
        <v>-1.4670000000000001E-2</v>
      </c>
      <c r="W6940">
        <f t="shared" si="1287"/>
        <v>72919.277427593872</v>
      </c>
      <c r="X6940">
        <f t="shared" si="1288"/>
        <v>-3.2600000000000004E-2</v>
      </c>
      <c r="Y6940">
        <f t="shared" si="1289"/>
        <v>0.27268500000000001</v>
      </c>
    </row>
    <row r="6941" spans="14:25">
      <c r="N6941">
        <v>5798.65499</v>
      </c>
      <c r="O6941">
        <v>5.4361699999999997</v>
      </c>
      <c r="P6941">
        <v>-3.6649999999999999E-3</v>
      </c>
      <c r="Q6941">
        <v>347.95</v>
      </c>
      <c r="R6941">
        <v>0.54544999999999999</v>
      </c>
      <c r="T6941">
        <f t="shared" si="1284"/>
        <v>11597.30998</v>
      </c>
      <c r="U6941">
        <f t="shared" si="1285"/>
        <v>16.308509999999998</v>
      </c>
      <c r="V6941">
        <f t="shared" si="1286"/>
        <v>-1.4659999999999999E-2</v>
      </c>
      <c r="W6941">
        <f t="shared" si="1287"/>
        <v>72919.277427593872</v>
      </c>
      <c r="X6941">
        <f t="shared" si="1288"/>
        <v>-3.2577777777777775E-2</v>
      </c>
      <c r="Y6941">
        <f t="shared" si="1289"/>
        <v>0.272725</v>
      </c>
    </row>
    <row r="6942" spans="14:25">
      <c r="N6942">
        <v>5798.65499</v>
      </c>
      <c r="O6942">
        <v>5.4384066666666664</v>
      </c>
      <c r="P6942">
        <v>-3.6675000000000002E-3</v>
      </c>
      <c r="Q6942">
        <v>348.00002999999998</v>
      </c>
      <c r="R6942">
        <v>0.54552999999999996</v>
      </c>
      <c r="T6942">
        <f t="shared" si="1284"/>
        <v>11597.30998</v>
      </c>
      <c r="U6942">
        <f t="shared" si="1285"/>
        <v>16.31522</v>
      </c>
      <c r="V6942">
        <f t="shared" si="1286"/>
        <v>-1.4670000000000001E-2</v>
      </c>
      <c r="W6942">
        <f t="shared" si="1287"/>
        <v>72919.277427593872</v>
      </c>
      <c r="X6942">
        <f t="shared" si="1288"/>
        <v>-3.2600000000000004E-2</v>
      </c>
      <c r="Y6942">
        <f t="shared" si="1289"/>
        <v>0.27276499999999998</v>
      </c>
    </row>
    <row r="6943" spans="14:25">
      <c r="N6943">
        <v>5798.65499</v>
      </c>
      <c r="O6943">
        <v>5.4384066666666664</v>
      </c>
      <c r="P6943">
        <v>-3.6725E-3</v>
      </c>
      <c r="Q6943">
        <v>348.05002999999999</v>
      </c>
      <c r="R6943">
        <v>0.54561999999999999</v>
      </c>
      <c r="T6943">
        <f t="shared" si="1284"/>
        <v>11597.30998</v>
      </c>
      <c r="U6943">
        <f t="shared" si="1285"/>
        <v>16.31522</v>
      </c>
      <c r="V6943">
        <f t="shared" si="1286"/>
        <v>-1.469E-2</v>
      </c>
      <c r="W6943">
        <f t="shared" si="1287"/>
        <v>72919.277427593872</v>
      </c>
      <c r="X6943">
        <f t="shared" si="1288"/>
        <v>-3.2644444444444441E-2</v>
      </c>
      <c r="Y6943">
        <f t="shared" si="1289"/>
        <v>0.27281</v>
      </c>
    </row>
    <row r="6944" spans="14:25">
      <c r="N6944">
        <v>5798.65499</v>
      </c>
      <c r="O6944">
        <v>5.4406433333333331</v>
      </c>
      <c r="P6944">
        <v>-3.6675000000000002E-3</v>
      </c>
      <c r="Q6944">
        <v>348.1</v>
      </c>
      <c r="R6944">
        <v>0.54569999999999996</v>
      </c>
      <c r="T6944">
        <f t="shared" si="1284"/>
        <v>11597.30998</v>
      </c>
      <c r="U6944">
        <f t="shared" si="1285"/>
        <v>16.321929999999998</v>
      </c>
      <c r="V6944">
        <f t="shared" si="1286"/>
        <v>-1.4670000000000001E-2</v>
      </c>
      <c r="W6944">
        <f t="shared" si="1287"/>
        <v>72919.277427593872</v>
      </c>
      <c r="X6944">
        <f t="shared" si="1288"/>
        <v>-3.2600000000000004E-2</v>
      </c>
      <c r="Y6944">
        <f t="shared" si="1289"/>
        <v>0.27284999999999998</v>
      </c>
    </row>
    <row r="6945" spans="14:25">
      <c r="N6945">
        <v>5798.65499</v>
      </c>
      <c r="O6945">
        <v>5.4406433333333331</v>
      </c>
      <c r="P6945">
        <v>-3.6700000000000001E-3</v>
      </c>
      <c r="Q6945">
        <v>348.15003000000002</v>
      </c>
      <c r="R6945">
        <v>0.54578000000000004</v>
      </c>
      <c r="T6945">
        <f t="shared" si="1284"/>
        <v>11597.30998</v>
      </c>
      <c r="U6945">
        <f t="shared" si="1285"/>
        <v>16.321929999999998</v>
      </c>
      <c r="V6945">
        <f t="shared" si="1286"/>
        <v>-1.468E-2</v>
      </c>
      <c r="W6945">
        <f t="shared" si="1287"/>
        <v>72919.277427593872</v>
      </c>
      <c r="X6945">
        <f t="shared" si="1288"/>
        <v>-3.2622222222222219E-2</v>
      </c>
      <c r="Y6945">
        <f t="shared" si="1289"/>
        <v>0.27289000000000002</v>
      </c>
    </row>
    <row r="6946" spans="14:25">
      <c r="N6946">
        <v>5798.65499</v>
      </c>
      <c r="O6946">
        <v>5.4406433333333331</v>
      </c>
      <c r="P6946">
        <v>-3.6700000000000001E-3</v>
      </c>
      <c r="Q6946">
        <v>348.2</v>
      </c>
      <c r="R6946">
        <v>0.54586000000000001</v>
      </c>
      <c r="T6946">
        <f t="shared" si="1284"/>
        <v>11597.30998</v>
      </c>
      <c r="U6946">
        <f t="shared" si="1285"/>
        <v>16.321929999999998</v>
      </c>
      <c r="V6946">
        <f t="shared" si="1286"/>
        <v>-1.468E-2</v>
      </c>
      <c r="W6946">
        <f t="shared" si="1287"/>
        <v>72919.277427593872</v>
      </c>
      <c r="X6946">
        <f t="shared" si="1288"/>
        <v>-3.2622222222222219E-2</v>
      </c>
      <c r="Y6946">
        <f t="shared" si="1289"/>
        <v>0.27293000000000001</v>
      </c>
    </row>
    <row r="6947" spans="14:25">
      <c r="N6947">
        <v>5798.65499</v>
      </c>
      <c r="O6947">
        <v>5.4451200000000002</v>
      </c>
      <c r="P6947">
        <v>-3.6649999999999999E-3</v>
      </c>
      <c r="Q6947">
        <v>348.25002999999998</v>
      </c>
      <c r="R6947">
        <v>0.54595000000000005</v>
      </c>
      <c r="T6947">
        <f t="shared" si="1284"/>
        <v>11597.30998</v>
      </c>
      <c r="U6947">
        <f t="shared" si="1285"/>
        <v>16.335360000000001</v>
      </c>
      <c r="V6947">
        <f t="shared" si="1286"/>
        <v>-1.4659999999999999E-2</v>
      </c>
      <c r="W6947">
        <f t="shared" si="1287"/>
        <v>72919.277427593872</v>
      </c>
      <c r="X6947">
        <f t="shared" si="1288"/>
        <v>-3.2577777777777775E-2</v>
      </c>
      <c r="Y6947">
        <f t="shared" si="1289"/>
        <v>0.27297500000000002</v>
      </c>
    </row>
    <row r="6948" spans="14:25">
      <c r="N6948">
        <v>5798.65499</v>
      </c>
      <c r="O6948">
        <v>5.4451200000000002</v>
      </c>
      <c r="P6948">
        <v>-3.6725E-3</v>
      </c>
      <c r="Q6948">
        <v>348.30002999999999</v>
      </c>
      <c r="R6948">
        <v>0.54603000000000002</v>
      </c>
      <c r="T6948">
        <f t="shared" si="1284"/>
        <v>11597.30998</v>
      </c>
      <c r="U6948">
        <f t="shared" si="1285"/>
        <v>16.335360000000001</v>
      </c>
      <c r="V6948">
        <f t="shared" si="1286"/>
        <v>-1.469E-2</v>
      </c>
      <c r="W6948">
        <f t="shared" si="1287"/>
        <v>72919.277427593872</v>
      </c>
      <c r="X6948">
        <f t="shared" si="1288"/>
        <v>-3.2644444444444441E-2</v>
      </c>
      <c r="Y6948">
        <f t="shared" si="1289"/>
        <v>0.27301500000000001</v>
      </c>
    </row>
    <row r="6949" spans="14:25">
      <c r="N6949">
        <v>5798.65499</v>
      </c>
      <c r="O6949">
        <v>5.4473566666666668</v>
      </c>
      <c r="P6949">
        <v>-3.6700000000000001E-3</v>
      </c>
      <c r="Q6949">
        <v>348.35</v>
      </c>
      <c r="R6949">
        <v>0.54612000000000005</v>
      </c>
      <c r="T6949">
        <f t="shared" si="1284"/>
        <v>11597.30998</v>
      </c>
      <c r="U6949">
        <f t="shared" si="1285"/>
        <v>16.34207</v>
      </c>
      <c r="V6949">
        <f t="shared" si="1286"/>
        <v>-1.468E-2</v>
      </c>
      <c r="W6949">
        <f t="shared" si="1287"/>
        <v>72919.277427593872</v>
      </c>
      <c r="X6949">
        <f t="shared" si="1288"/>
        <v>-3.2622222222222219E-2</v>
      </c>
      <c r="Y6949">
        <f t="shared" si="1289"/>
        <v>0.27306000000000002</v>
      </c>
    </row>
    <row r="6950" spans="14:25">
      <c r="N6950">
        <v>5798.65499</v>
      </c>
      <c r="O6950">
        <v>5.4495933333333335</v>
      </c>
      <c r="P6950">
        <v>-3.6775000000000002E-3</v>
      </c>
      <c r="Q6950">
        <v>348.40003000000002</v>
      </c>
      <c r="R6950">
        <v>0.54620000000000002</v>
      </c>
      <c r="T6950">
        <f t="shared" si="1284"/>
        <v>11597.30998</v>
      </c>
      <c r="U6950">
        <f t="shared" si="1285"/>
        <v>16.348780000000001</v>
      </c>
      <c r="V6950">
        <f t="shared" si="1286"/>
        <v>-1.4710000000000001E-2</v>
      </c>
      <c r="W6950">
        <f t="shared" si="1287"/>
        <v>72919.277427593872</v>
      </c>
      <c r="X6950">
        <f t="shared" si="1288"/>
        <v>-3.2688888888888892E-2</v>
      </c>
      <c r="Y6950">
        <f t="shared" si="1289"/>
        <v>0.27310000000000001</v>
      </c>
    </row>
    <row r="6951" spans="14:25">
      <c r="N6951">
        <v>5798.65499</v>
      </c>
      <c r="O6951">
        <v>5.4518300000000002</v>
      </c>
      <c r="P6951">
        <v>-3.6700000000000001E-3</v>
      </c>
      <c r="Q6951">
        <v>348.45</v>
      </c>
      <c r="R6951">
        <v>0.54627999999999999</v>
      </c>
      <c r="T6951">
        <f t="shared" si="1284"/>
        <v>11597.30998</v>
      </c>
      <c r="U6951">
        <f t="shared" si="1285"/>
        <v>16.35549</v>
      </c>
      <c r="V6951">
        <f t="shared" si="1286"/>
        <v>-1.468E-2</v>
      </c>
      <c r="W6951">
        <f t="shared" si="1287"/>
        <v>72919.277427593872</v>
      </c>
      <c r="X6951">
        <f t="shared" si="1288"/>
        <v>-3.2622222222222219E-2</v>
      </c>
      <c r="Y6951">
        <f t="shared" si="1289"/>
        <v>0.27313999999999999</v>
      </c>
    </row>
    <row r="6952" spans="14:25">
      <c r="N6952">
        <v>5801.3401800000001</v>
      </c>
      <c r="O6952">
        <v>5.4518300000000002</v>
      </c>
      <c r="P6952">
        <v>-3.6725E-3</v>
      </c>
      <c r="Q6952">
        <v>348.50002999999998</v>
      </c>
      <c r="R6952">
        <v>0.54635999999999996</v>
      </c>
      <c r="T6952">
        <f t="shared" si="1284"/>
        <v>11602.68036</v>
      </c>
      <c r="U6952">
        <f t="shared" si="1285"/>
        <v>16.35549</v>
      </c>
      <c r="V6952">
        <f t="shared" si="1286"/>
        <v>-1.469E-2</v>
      </c>
      <c r="W6952">
        <f t="shared" si="1287"/>
        <v>72953.044243328462</v>
      </c>
      <c r="X6952">
        <f t="shared" si="1288"/>
        <v>-3.2644444444444441E-2</v>
      </c>
      <c r="Y6952">
        <f t="shared" si="1289"/>
        <v>0.27317999999999998</v>
      </c>
    </row>
    <row r="6953" spans="14:25">
      <c r="N6953">
        <v>5801.3401800000001</v>
      </c>
      <c r="O6953">
        <v>5.4540666666666668</v>
      </c>
      <c r="P6953">
        <v>-3.6800000000000001E-3</v>
      </c>
      <c r="Q6953">
        <v>348.55002999999999</v>
      </c>
      <c r="R6953">
        <v>0.54644999999999999</v>
      </c>
      <c r="T6953">
        <f t="shared" si="1284"/>
        <v>11602.68036</v>
      </c>
      <c r="U6953">
        <f t="shared" si="1285"/>
        <v>16.362200000000001</v>
      </c>
      <c r="V6953">
        <f t="shared" si="1286"/>
        <v>-1.472E-2</v>
      </c>
      <c r="W6953">
        <f t="shared" si="1287"/>
        <v>72953.044243328462</v>
      </c>
      <c r="X6953">
        <f t="shared" si="1288"/>
        <v>-3.2711111111111114E-2</v>
      </c>
      <c r="Y6953">
        <f t="shared" si="1289"/>
        <v>0.273225</v>
      </c>
    </row>
    <row r="6954" spans="14:25">
      <c r="N6954">
        <v>5804.02477</v>
      </c>
      <c r="O6954">
        <v>5.4607799999999997</v>
      </c>
      <c r="P6954">
        <v>-3.6874999999999998E-3</v>
      </c>
      <c r="Q6954">
        <v>348.6</v>
      </c>
      <c r="R6954">
        <v>0.54652999999999996</v>
      </c>
      <c r="T6954">
        <f t="shared" si="1284"/>
        <v>11608.04954</v>
      </c>
      <c r="U6954">
        <f t="shared" si="1285"/>
        <v>16.382339999999999</v>
      </c>
      <c r="V6954">
        <f t="shared" si="1286"/>
        <v>-1.4749999999999999E-2</v>
      </c>
      <c r="W6954">
        <f t="shared" si="1287"/>
        <v>72986.803513939827</v>
      </c>
      <c r="X6954">
        <f t="shared" si="1288"/>
        <v>-3.2777777777777774E-2</v>
      </c>
      <c r="Y6954">
        <f t="shared" si="1289"/>
        <v>0.27326499999999998</v>
      </c>
    </row>
    <row r="6955" spans="14:25">
      <c r="N6955">
        <v>5804.02477</v>
      </c>
      <c r="O6955">
        <v>5.4630166666666673</v>
      </c>
      <c r="P6955">
        <v>-3.6925E-3</v>
      </c>
      <c r="Q6955">
        <v>348.65003000000002</v>
      </c>
      <c r="R6955">
        <v>0.54661999999999999</v>
      </c>
      <c r="T6955">
        <f t="shared" si="1284"/>
        <v>11608.04954</v>
      </c>
      <c r="U6955">
        <f t="shared" si="1285"/>
        <v>16.389050000000001</v>
      </c>
      <c r="V6955">
        <f t="shared" si="1286"/>
        <v>-1.477E-2</v>
      </c>
      <c r="W6955">
        <f t="shared" si="1287"/>
        <v>72986.803513939827</v>
      </c>
      <c r="X6955">
        <f t="shared" si="1288"/>
        <v>-3.2822222222222225E-2</v>
      </c>
      <c r="Y6955">
        <f t="shared" si="1289"/>
        <v>0.27331</v>
      </c>
    </row>
    <row r="6956" spans="14:25">
      <c r="N6956">
        <v>5804.02477</v>
      </c>
      <c r="O6956">
        <v>5.4630166666666673</v>
      </c>
      <c r="P6956">
        <v>-3.6849999999999999E-3</v>
      </c>
      <c r="Q6956">
        <v>348.7</v>
      </c>
      <c r="R6956">
        <v>0.54669999999999996</v>
      </c>
      <c r="T6956">
        <f t="shared" si="1284"/>
        <v>11608.04954</v>
      </c>
      <c r="U6956">
        <f t="shared" si="1285"/>
        <v>16.389050000000001</v>
      </c>
      <c r="V6956">
        <f t="shared" si="1286"/>
        <v>-1.474E-2</v>
      </c>
      <c r="W6956">
        <f t="shared" si="1287"/>
        <v>72986.803513939827</v>
      </c>
      <c r="X6956">
        <f t="shared" si="1288"/>
        <v>-3.2755555555555552E-2</v>
      </c>
      <c r="Y6956">
        <f t="shared" si="1289"/>
        <v>0.27334999999999998</v>
      </c>
    </row>
    <row r="6957" spans="14:25">
      <c r="N6957">
        <v>5804.02477</v>
      </c>
      <c r="O6957">
        <v>5.4652533333333331</v>
      </c>
      <c r="P6957">
        <v>-3.6949999999999999E-3</v>
      </c>
      <c r="Q6957">
        <v>348.75002999999998</v>
      </c>
      <c r="R6957">
        <v>0.54679</v>
      </c>
      <c r="T6957">
        <f t="shared" si="1284"/>
        <v>11608.04954</v>
      </c>
      <c r="U6957">
        <f t="shared" si="1285"/>
        <v>16.395759999999999</v>
      </c>
      <c r="V6957">
        <f t="shared" si="1286"/>
        <v>-1.478E-2</v>
      </c>
      <c r="W6957">
        <f t="shared" si="1287"/>
        <v>72986.803513939827</v>
      </c>
      <c r="X6957">
        <f t="shared" si="1288"/>
        <v>-3.284444444444444E-2</v>
      </c>
      <c r="Y6957">
        <f t="shared" si="1289"/>
        <v>0.273395</v>
      </c>
    </row>
    <row r="6958" spans="14:25">
      <c r="N6958">
        <v>5804.02477</v>
      </c>
      <c r="O6958">
        <v>5.4652533333333331</v>
      </c>
      <c r="P6958">
        <v>-3.6949999999999999E-3</v>
      </c>
      <c r="Q6958">
        <v>348.80002999999999</v>
      </c>
      <c r="R6958">
        <v>0.54686000000000001</v>
      </c>
      <c r="T6958">
        <f t="shared" si="1284"/>
        <v>11608.04954</v>
      </c>
      <c r="U6958">
        <f t="shared" si="1285"/>
        <v>16.395759999999999</v>
      </c>
      <c r="V6958">
        <f t="shared" si="1286"/>
        <v>-1.478E-2</v>
      </c>
      <c r="W6958">
        <f t="shared" si="1287"/>
        <v>72986.803513939827</v>
      </c>
      <c r="X6958">
        <f t="shared" si="1288"/>
        <v>-3.284444444444444E-2</v>
      </c>
      <c r="Y6958">
        <f t="shared" si="1289"/>
        <v>0.27343000000000001</v>
      </c>
    </row>
    <row r="6959" spans="14:25">
      <c r="N6959">
        <v>5804.02477</v>
      </c>
      <c r="O6959">
        <v>5.4652533333333331</v>
      </c>
      <c r="P6959">
        <v>-3.6925E-3</v>
      </c>
      <c r="Q6959">
        <v>348.85</v>
      </c>
      <c r="R6959">
        <v>0.54695000000000005</v>
      </c>
      <c r="T6959">
        <f t="shared" si="1284"/>
        <v>11608.04954</v>
      </c>
      <c r="U6959">
        <f t="shared" si="1285"/>
        <v>16.395759999999999</v>
      </c>
      <c r="V6959">
        <f t="shared" si="1286"/>
        <v>-1.477E-2</v>
      </c>
      <c r="W6959">
        <f t="shared" si="1287"/>
        <v>72986.803513939827</v>
      </c>
      <c r="X6959">
        <f t="shared" si="1288"/>
        <v>-3.2822222222222225E-2</v>
      </c>
      <c r="Y6959">
        <f t="shared" si="1289"/>
        <v>0.27347500000000002</v>
      </c>
    </row>
    <row r="6960" spans="14:25">
      <c r="N6960">
        <v>5801.3401800000001</v>
      </c>
      <c r="O6960">
        <v>5.4652533333333331</v>
      </c>
      <c r="P6960">
        <v>-3.6925E-3</v>
      </c>
      <c r="Q6960">
        <v>348.90003000000002</v>
      </c>
      <c r="R6960">
        <v>0.54703000000000002</v>
      </c>
      <c r="T6960">
        <f t="shared" si="1284"/>
        <v>11602.68036</v>
      </c>
      <c r="U6960">
        <f t="shared" si="1285"/>
        <v>16.395759999999999</v>
      </c>
      <c r="V6960">
        <f t="shared" si="1286"/>
        <v>-1.477E-2</v>
      </c>
      <c r="W6960">
        <f t="shared" si="1287"/>
        <v>72953.044243328462</v>
      </c>
      <c r="X6960">
        <f t="shared" si="1288"/>
        <v>-3.2822222222222225E-2</v>
      </c>
      <c r="Y6960">
        <f t="shared" si="1289"/>
        <v>0.27351500000000001</v>
      </c>
    </row>
    <row r="6961" spans="14:25">
      <c r="N6961">
        <v>5801.3401800000001</v>
      </c>
      <c r="O6961">
        <v>5.4674900000000006</v>
      </c>
      <c r="P6961">
        <v>-3.6949999999999999E-3</v>
      </c>
      <c r="Q6961">
        <v>348.95</v>
      </c>
      <c r="R6961">
        <v>0.54712000000000005</v>
      </c>
      <c r="T6961">
        <f t="shared" si="1284"/>
        <v>11602.68036</v>
      </c>
      <c r="U6961">
        <f t="shared" si="1285"/>
        <v>16.402470000000001</v>
      </c>
      <c r="V6961">
        <f t="shared" si="1286"/>
        <v>-1.478E-2</v>
      </c>
      <c r="W6961">
        <f t="shared" si="1287"/>
        <v>72953.044243328462</v>
      </c>
      <c r="X6961">
        <f t="shared" si="1288"/>
        <v>-3.284444444444444E-2</v>
      </c>
      <c r="Y6961">
        <f t="shared" si="1289"/>
        <v>0.27356000000000003</v>
      </c>
    </row>
    <row r="6962" spans="14:25">
      <c r="N6962">
        <v>5804.02477</v>
      </c>
      <c r="O6962">
        <v>5.4697266666666664</v>
      </c>
      <c r="P6962">
        <v>-3.6900000000000001E-3</v>
      </c>
      <c r="Q6962">
        <v>349.00002999999998</v>
      </c>
      <c r="R6962">
        <v>0.54720000000000002</v>
      </c>
      <c r="T6962">
        <f t="shared" si="1284"/>
        <v>11608.04954</v>
      </c>
      <c r="U6962">
        <f t="shared" si="1285"/>
        <v>16.409179999999999</v>
      </c>
      <c r="V6962">
        <f t="shared" si="1286"/>
        <v>-1.4760000000000001E-2</v>
      </c>
      <c r="W6962">
        <f t="shared" si="1287"/>
        <v>72986.803513939827</v>
      </c>
      <c r="X6962">
        <f t="shared" si="1288"/>
        <v>-3.2800000000000003E-2</v>
      </c>
      <c r="Y6962">
        <f t="shared" si="1289"/>
        <v>0.27360000000000001</v>
      </c>
    </row>
    <row r="6963" spans="14:25">
      <c r="N6963">
        <v>5804.02477</v>
      </c>
      <c r="O6963">
        <v>5.471963333333334</v>
      </c>
      <c r="P6963">
        <v>-3.6849999999999999E-3</v>
      </c>
      <c r="Q6963">
        <v>349.05002999999999</v>
      </c>
      <c r="R6963">
        <v>0.54729000000000005</v>
      </c>
      <c r="T6963">
        <f t="shared" si="1284"/>
        <v>11608.04954</v>
      </c>
      <c r="U6963">
        <f t="shared" si="1285"/>
        <v>16.415890000000001</v>
      </c>
      <c r="V6963">
        <f t="shared" si="1286"/>
        <v>-1.474E-2</v>
      </c>
      <c r="W6963">
        <f t="shared" si="1287"/>
        <v>72986.803513939827</v>
      </c>
      <c r="X6963">
        <f t="shared" si="1288"/>
        <v>-3.2755555555555552E-2</v>
      </c>
      <c r="Y6963">
        <f t="shared" si="1289"/>
        <v>0.27364500000000003</v>
      </c>
    </row>
    <row r="6964" spans="14:25">
      <c r="N6964">
        <v>5804.02477</v>
      </c>
      <c r="O6964">
        <v>5.471963333333334</v>
      </c>
      <c r="P6964">
        <v>-3.6849999999999999E-3</v>
      </c>
      <c r="Q6964">
        <v>349.1</v>
      </c>
      <c r="R6964">
        <v>0.54737000000000002</v>
      </c>
      <c r="T6964">
        <f t="shared" si="1284"/>
        <v>11608.04954</v>
      </c>
      <c r="U6964">
        <f t="shared" si="1285"/>
        <v>16.415890000000001</v>
      </c>
      <c r="V6964">
        <f t="shared" si="1286"/>
        <v>-1.474E-2</v>
      </c>
      <c r="W6964">
        <f t="shared" si="1287"/>
        <v>72986.803513939827</v>
      </c>
      <c r="X6964">
        <f t="shared" si="1288"/>
        <v>-3.2755555555555552E-2</v>
      </c>
      <c r="Y6964">
        <f t="shared" si="1289"/>
        <v>0.27368500000000001</v>
      </c>
    </row>
    <row r="6965" spans="14:25">
      <c r="N6965">
        <v>5804.02477</v>
      </c>
      <c r="O6965">
        <v>5.4741999999999997</v>
      </c>
      <c r="P6965">
        <v>-3.6949999999999999E-3</v>
      </c>
      <c r="Q6965">
        <v>349.15003000000002</v>
      </c>
      <c r="R6965">
        <v>0.54744999999999999</v>
      </c>
      <c r="T6965">
        <f t="shared" si="1284"/>
        <v>11608.04954</v>
      </c>
      <c r="U6965">
        <f t="shared" si="1285"/>
        <v>16.422599999999999</v>
      </c>
      <c r="V6965">
        <f t="shared" si="1286"/>
        <v>-1.478E-2</v>
      </c>
      <c r="W6965">
        <f t="shared" si="1287"/>
        <v>72986.803513939827</v>
      </c>
      <c r="X6965">
        <f t="shared" si="1288"/>
        <v>-3.284444444444444E-2</v>
      </c>
      <c r="Y6965">
        <f t="shared" si="1289"/>
        <v>0.273725</v>
      </c>
    </row>
    <row r="6966" spans="14:25">
      <c r="N6966">
        <v>5804.02477</v>
      </c>
      <c r="O6966">
        <v>5.4764366666666673</v>
      </c>
      <c r="P6966">
        <v>-3.6925E-3</v>
      </c>
      <c r="Q6966">
        <v>349.2</v>
      </c>
      <c r="R6966">
        <v>0.54752999999999996</v>
      </c>
      <c r="T6966">
        <f t="shared" si="1284"/>
        <v>11608.04954</v>
      </c>
      <c r="U6966">
        <f t="shared" si="1285"/>
        <v>16.429310000000001</v>
      </c>
      <c r="V6966">
        <f t="shared" si="1286"/>
        <v>-1.477E-2</v>
      </c>
      <c r="W6966">
        <f t="shared" si="1287"/>
        <v>72986.803513939827</v>
      </c>
      <c r="X6966">
        <f t="shared" si="1288"/>
        <v>-3.2822222222222225E-2</v>
      </c>
      <c r="Y6966">
        <f t="shared" si="1289"/>
        <v>0.27376499999999998</v>
      </c>
    </row>
    <row r="6967" spans="14:25">
      <c r="N6967">
        <v>5804.02477</v>
      </c>
      <c r="O6967">
        <v>5.478676666666666</v>
      </c>
      <c r="P6967">
        <v>-3.6949999999999999E-3</v>
      </c>
      <c r="Q6967">
        <v>349.25002999999998</v>
      </c>
      <c r="R6967">
        <v>0.54762</v>
      </c>
      <c r="T6967">
        <f t="shared" si="1284"/>
        <v>11608.04954</v>
      </c>
      <c r="U6967">
        <f t="shared" si="1285"/>
        <v>16.436029999999999</v>
      </c>
      <c r="V6967">
        <f t="shared" si="1286"/>
        <v>-1.478E-2</v>
      </c>
      <c r="W6967">
        <f t="shared" si="1287"/>
        <v>72986.803513939827</v>
      </c>
      <c r="X6967">
        <f t="shared" si="1288"/>
        <v>-3.284444444444444E-2</v>
      </c>
      <c r="Y6967">
        <f t="shared" si="1289"/>
        <v>0.27381</v>
      </c>
    </row>
    <row r="6968" spans="14:25">
      <c r="N6968">
        <v>5804.02477</v>
      </c>
      <c r="O6968">
        <v>5.4809133333333335</v>
      </c>
      <c r="P6968">
        <v>-3.6900000000000001E-3</v>
      </c>
      <c r="Q6968">
        <v>349.30002999999999</v>
      </c>
      <c r="R6968">
        <v>0.54769999999999996</v>
      </c>
      <c r="T6968">
        <f t="shared" si="1284"/>
        <v>11608.04954</v>
      </c>
      <c r="U6968">
        <f t="shared" si="1285"/>
        <v>16.442740000000001</v>
      </c>
      <c r="V6968">
        <f t="shared" si="1286"/>
        <v>-1.4760000000000001E-2</v>
      </c>
      <c r="W6968">
        <f t="shared" si="1287"/>
        <v>72986.803513939827</v>
      </c>
      <c r="X6968">
        <f t="shared" si="1288"/>
        <v>-3.2800000000000003E-2</v>
      </c>
      <c r="Y6968">
        <f t="shared" si="1289"/>
        <v>0.27384999999999998</v>
      </c>
    </row>
    <row r="6969" spans="14:25">
      <c r="N6969">
        <v>5804.02477</v>
      </c>
      <c r="O6969">
        <v>5.4809133333333335</v>
      </c>
      <c r="P6969">
        <v>-3.6925E-3</v>
      </c>
      <c r="Q6969">
        <v>349.35</v>
      </c>
      <c r="R6969">
        <v>0.54779</v>
      </c>
      <c r="T6969">
        <f t="shared" si="1284"/>
        <v>11608.04954</v>
      </c>
      <c r="U6969">
        <f t="shared" si="1285"/>
        <v>16.442740000000001</v>
      </c>
      <c r="V6969">
        <f t="shared" si="1286"/>
        <v>-1.477E-2</v>
      </c>
      <c r="W6969">
        <f t="shared" si="1287"/>
        <v>72986.803513939827</v>
      </c>
      <c r="X6969">
        <f t="shared" si="1288"/>
        <v>-3.2822222222222225E-2</v>
      </c>
      <c r="Y6969">
        <f t="shared" si="1289"/>
        <v>0.273895</v>
      </c>
    </row>
    <row r="6970" spans="14:25">
      <c r="N6970">
        <v>5804.02477</v>
      </c>
      <c r="O6970">
        <v>5.4853866666666669</v>
      </c>
      <c r="P6970">
        <v>-3.6925E-3</v>
      </c>
      <c r="Q6970">
        <v>349.40003000000002</v>
      </c>
      <c r="R6970">
        <v>0.54786999999999997</v>
      </c>
      <c r="T6970">
        <f t="shared" si="1284"/>
        <v>11608.04954</v>
      </c>
      <c r="U6970">
        <f t="shared" si="1285"/>
        <v>16.456160000000001</v>
      </c>
      <c r="V6970">
        <f t="shared" si="1286"/>
        <v>-1.477E-2</v>
      </c>
      <c r="W6970">
        <f t="shared" si="1287"/>
        <v>72986.803513939827</v>
      </c>
      <c r="X6970">
        <f t="shared" si="1288"/>
        <v>-3.2822222222222225E-2</v>
      </c>
      <c r="Y6970">
        <f t="shared" si="1289"/>
        <v>0.27393499999999998</v>
      </c>
    </row>
    <row r="6971" spans="14:25">
      <c r="N6971">
        <v>5804.02477</v>
      </c>
      <c r="O6971">
        <v>5.4853866666666669</v>
      </c>
      <c r="P6971">
        <v>-3.6900000000000001E-3</v>
      </c>
      <c r="Q6971">
        <v>349.45</v>
      </c>
      <c r="R6971">
        <v>0.54795000000000005</v>
      </c>
      <c r="T6971">
        <f t="shared" si="1284"/>
        <v>11608.04954</v>
      </c>
      <c r="U6971">
        <f t="shared" si="1285"/>
        <v>16.456160000000001</v>
      </c>
      <c r="V6971">
        <f t="shared" si="1286"/>
        <v>-1.4760000000000001E-2</v>
      </c>
      <c r="W6971">
        <f t="shared" si="1287"/>
        <v>72986.803513939827</v>
      </c>
      <c r="X6971">
        <f t="shared" si="1288"/>
        <v>-3.2800000000000003E-2</v>
      </c>
      <c r="Y6971">
        <f t="shared" si="1289"/>
        <v>0.27397500000000002</v>
      </c>
    </row>
    <row r="6972" spans="14:25">
      <c r="N6972">
        <v>5804.02477</v>
      </c>
      <c r="O6972">
        <v>5.4876233333333326</v>
      </c>
      <c r="P6972">
        <v>-3.6800000000000001E-3</v>
      </c>
      <c r="Q6972">
        <v>349.50002999999998</v>
      </c>
      <c r="R6972">
        <v>0.54803000000000002</v>
      </c>
      <c r="T6972">
        <f t="shared" si="1284"/>
        <v>11608.04954</v>
      </c>
      <c r="U6972">
        <f t="shared" si="1285"/>
        <v>16.462869999999999</v>
      </c>
      <c r="V6972">
        <f t="shared" si="1286"/>
        <v>-1.472E-2</v>
      </c>
      <c r="W6972">
        <f t="shared" si="1287"/>
        <v>72986.803513939827</v>
      </c>
      <c r="X6972">
        <f t="shared" si="1288"/>
        <v>-3.2711111111111114E-2</v>
      </c>
      <c r="Y6972">
        <f t="shared" si="1289"/>
        <v>0.27401500000000001</v>
      </c>
    </row>
    <row r="6973" spans="14:25">
      <c r="N6973">
        <v>5804.02477</v>
      </c>
      <c r="O6973">
        <v>5.4876233333333326</v>
      </c>
      <c r="P6973">
        <v>-3.6874999999999998E-3</v>
      </c>
      <c r="Q6973">
        <v>349.55002999999999</v>
      </c>
      <c r="R6973">
        <v>0.54810999999999999</v>
      </c>
      <c r="T6973">
        <f t="shared" si="1284"/>
        <v>11608.04954</v>
      </c>
      <c r="U6973">
        <f t="shared" si="1285"/>
        <v>16.462869999999999</v>
      </c>
      <c r="V6973">
        <f t="shared" si="1286"/>
        <v>-1.4749999999999999E-2</v>
      </c>
      <c r="W6973">
        <f t="shared" si="1287"/>
        <v>72986.803513939827</v>
      </c>
      <c r="X6973">
        <f t="shared" si="1288"/>
        <v>-3.2777777777777774E-2</v>
      </c>
      <c r="Y6973">
        <f t="shared" si="1289"/>
        <v>0.27405499999999999</v>
      </c>
    </row>
    <row r="6974" spans="14:25">
      <c r="N6974">
        <v>5804.02477</v>
      </c>
      <c r="O6974">
        <v>5.4876233333333326</v>
      </c>
      <c r="P6974">
        <v>-3.6949999999999999E-3</v>
      </c>
      <c r="Q6974">
        <v>349.6</v>
      </c>
      <c r="R6974">
        <v>0.54820000000000002</v>
      </c>
      <c r="T6974">
        <f t="shared" si="1284"/>
        <v>11608.04954</v>
      </c>
      <c r="U6974">
        <f t="shared" si="1285"/>
        <v>16.462869999999999</v>
      </c>
      <c r="V6974">
        <f t="shared" si="1286"/>
        <v>-1.478E-2</v>
      </c>
      <c r="W6974">
        <f t="shared" si="1287"/>
        <v>72986.803513939827</v>
      </c>
      <c r="X6974">
        <f t="shared" si="1288"/>
        <v>-3.284444444444444E-2</v>
      </c>
      <c r="Y6974">
        <f t="shared" si="1289"/>
        <v>0.27410000000000001</v>
      </c>
    </row>
    <row r="6975" spans="14:25">
      <c r="N6975">
        <v>5804.02477</v>
      </c>
      <c r="O6975">
        <v>5.4876233333333326</v>
      </c>
      <c r="P6975">
        <v>-3.6900000000000001E-3</v>
      </c>
      <c r="Q6975">
        <v>349.65003000000002</v>
      </c>
      <c r="R6975">
        <v>0.54827999999999999</v>
      </c>
      <c r="T6975">
        <f t="shared" si="1284"/>
        <v>11608.04954</v>
      </c>
      <c r="U6975">
        <f t="shared" si="1285"/>
        <v>16.462869999999999</v>
      </c>
      <c r="V6975">
        <f t="shared" si="1286"/>
        <v>-1.4760000000000001E-2</v>
      </c>
      <c r="W6975">
        <f t="shared" si="1287"/>
        <v>72986.803513939827</v>
      </c>
      <c r="X6975">
        <f t="shared" si="1288"/>
        <v>-3.2800000000000003E-2</v>
      </c>
      <c r="Y6975">
        <f t="shared" si="1289"/>
        <v>0.27413999999999999</v>
      </c>
    </row>
    <row r="6976" spans="14:25">
      <c r="N6976">
        <v>5804.02477</v>
      </c>
      <c r="O6976">
        <v>5.4898600000000002</v>
      </c>
      <c r="P6976">
        <v>-3.6874999999999998E-3</v>
      </c>
      <c r="Q6976">
        <v>349.7</v>
      </c>
      <c r="R6976">
        <v>0.54837000000000002</v>
      </c>
      <c r="T6976">
        <f t="shared" si="1284"/>
        <v>11608.04954</v>
      </c>
      <c r="U6976">
        <f t="shared" si="1285"/>
        <v>16.469580000000001</v>
      </c>
      <c r="V6976">
        <f t="shared" si="1286"/>
        <v>-1.4749999999999999E-2</v>
      </c>
      <c r="W6976">
        <f t="shared" si="1287"/>
        <v>72986.803513939827</v>
      </c>
      <c r="X6976">
        <f t="shared" si="1288"/>
        <v>-3.2777777777777774E-2</v>
      </c>
      <c r="Y6976">
        <f t="shared" si="1289"/>
        <v>0.27418500000000001</v>
      </c>
    </row>
    <row r="6977" spans="14:25">
      <c r="N6977">
        <v>5804.02477</v>
      </c>
      <c r="O6977">
        <v>5.492096666666666</v>
      </c>
      <c r="P6977">
        <v>-3.6874999999999998E-3</v>
      </c>
      <c r="Q6977">
        <v>349.75002999999998</v>
      </c>
      <c r="R6977">
        <v>0.54844999999999999</v>
      </c>
      <c r="T6977">
        <f t="shared" si="1284"/>
        <v>11608.04954</v>
      </c>
      <c r="U6977">
        <f t="shared" si="1285"/>
        <v>16.476289999999999</v>
      </c>
      <c r="V6977">
        <f t="shared" si="1286"/>
        <v>-1.4749999999999999E-2</v>
      </c>
      <c r="W6977">
        <f t="shared" si="1287"/>
        <v>72986.803513939827</v>
      </c>
      <c r="X6977">
        <f t="shared" si="1288"/>
        <v>-3.2777777777777774E-2</v>
      </c>
      <c r="Y6977">
        <f t="shared" si="1289"/>
        <v>0.274225</v>
      </c>
    </row>
    <row r="6978" spans="14:25">
      <c r="N6978">
        <v>5804.02477</v>
      </c>
      <c r="O6978">
        <v>5.4943366666666664</v>
      </c>
      <c r="P6978">
        <v>-3.6900000000000001E-3</v>
      </c>
      <c r="Q6978">
        <v>349.80002999999999</v>
      </c>
      <c r="R6978">
        <v>0.54852999999999996</v>
      </c>
      <c r="T6978">
        <f t="shared" si="1284"/>
        <v>11608.04954</v>
      </c>
      <c r="U6978">
        <f t="shared" si="1285"/>
        <v>16.48301</v>
      </c>
      <c r="V6978">
        <f t="shared" si="1286"/>
        <v>-1.4760000000000001E-2</v>
      </c>
      <c r="W6978">
        <f t="shared" si="1287"/>
        <v>72986.803513939827</v>
      </c>
      <c r="X6978">
        <f t="shared" si="1288"/>
        <v>-3.2800000000000003E-2</v>
      </c>
      <c r="Y6978">
        <f t="shared" si="1289"/>
        <v>0.27426499999999998</v>
      </c>
    </row>
    <row r="6979" spans="14:25">
      <c r="N6979">
        <v>5804.02477</v>
      </c>
      <c r="O6979">
        <v>5.4943366666666664</v>
      </c>
      <c r="P6979">
        <v>-3.6900000000000001E-3</v>
      </c>
      <c r="Q6979">
        <v>349.85</v>
      </c>
      <c r="R6979">
        <v>0.54861000000000004</v>
      </c>
      <c r="T6979">
        <f t="shared" si="1284"/>
        <v>11608.04954</v>
      </c>
      <c r="U6979">
        <f t="shared" si="1285"/>
        <v>16.48301</v>
      </c>
      <c r="V6979">
        <f t="shared" si="1286"/>
        <v>-1.4760000000000001E-2</v>
      </c>
      <c r="W6979">
        <f t="shared" si="1287"/>
        <v>72986.803513939827</v>
      </c>
      <c r="X6979">
        <f t="shared" si="1288"/>
        <v>-3.2800000000000003E-2</v>
      </c>
      <c r="Y6979">
        <f t="shared" si="1289"/>
        <v>0.27430500000000002</v>
      </c>
    </row>
    <row r="6980" spans="14:25">
      <c r="N6980">
        <v>5801.3401800000001</v>
      </c>
      <c r="O6980">
        <v>5.4943366666666664</v>
      </c>
      <c r="P6980">
        <v>-3.6900000000000001E-3</v>
      </c>
      <c r="Q6980">
        <v>349.90003000000002</v>
      </c>
      <c r="R6980">
        <v>0.54869999999999997</v>
      </c>
      <c r="T6980">
        <f t="shared" si="1284"/>
        <v>11602.68036</v>
      </c>
      <c r="U6980">
        <f t="shared" si="1285"/>
        <v>16.48301</v>
      </c>
      <c r="V6980">
        <f t="shared" si="1286"/>
        <v>-1.4760000000000001E-2</v>
      </c>
      <c r="W6980">
        <f t="shared" si="1287"/>
        <v>72953.044243328462</v>
      </c>
      <c r="X6980">
        <f t="shared" si="1288"/>
        <v>-3.2800000000000003E-2</v>
      </c>
      <c r="Y6980">
        <f t="shared" si="1289"/>
        <v>0.27434999999999998</v>
      </c>
    </row>
    <row r="6981" spans="14:25">
      <c r="N6981">
        <v>5801.3401800000001</v>
      </c>
      <c r="O6981">
        <v>5.4965733333333331</v>
      </c>
      <c r="P6981">
        <v>-3.6800000000000001E-3</v>
      </c>
      <c r="Q6981">
        <v>349.95</v>
      </c>
      <c r="R6981">
        <v>0.54878000000000005</v>
      </c>
      <c r="T6981">
        <f t="shared" si="1284"/>
        <v>11602.68036</v>
      </c>
      <c r="U6981">
        <f t="shared" si="1285"/>
        <v>16.489719999999998</v>
      </c>
      <c r="V6981">
        <f t="shared" si="1286"/>
        <v>-1.472E-2</v>
      </c>
      <c r="W6981">
        <f t="shared" si="1287"/>
        <v>72953.044243328462</v>
      </c>
      <c r="X6981">
        <f t="shared" si="1288"/>
        <v>-3.2711111111111114E-2</v>
      </c>
      <c r="Y6981">
        <f t="shared" si="1289"/>
        <v>0.27439000000000002</v>
      </c>
    </row>
    <row r="6982" spans="14:25">
      <c r="N6982">
        <v>5793.2852050000001</v>
      </c>
      <c r="O6982">
        <v>5.492096666666666</v>
      </c>
      <c r="P6982">
        <v>-3.6675000000000002E-3</v>
      </c>
      <c r="Q6982">
        <v>350.00002999999998</v>
      </c>
      <c r="R6982">
        <v>0.54886999999999997</v>
      </c>
      <c r="T6982">
        <f t="shared" si="1284"/>
        <v>11586.57041</v>
      </c>
      <c r="U6982">
        <f t="shared" si="1285"/>
        <v>16.476289999999999</v>
      </c>
      <c r="V6982">
        <f t="shared" si="1286"/>
        <v>-1.4670000000000001E-2</v>
      </c>
      <c r="W6982">
        <f t="shared" si="1287"/>
        <v>72851.751278371885</v>
      </c>
      <c r="X6982">
        <f t="shared" si="1288"/>
        <v>-3.2600000000000004E-2</v>
      </c>
      <c r="Y6982">
        <f t="shared" si="1289"/>
        <v>0.27443499999999998</v>
      </c>
    </row>
    <row r="6983" spans="14:25">
      <c r="N6983">
        <v>5795.9697999999999</v>
      </c>
      <c r="O6983">
        <v>5.4943366666666664</v>
      </c>
      <c r="P6983">
        <v>-3.6749999999999999E-3</v>
      </c>
      <c r="Q6983">
        <v>350.05002999999999</v>
      </c>
      <c r="R6983">
        <v>0.54895000000000005</v>
      </c>
      <c r="T6983">
        <f t="shared" si="1284"/>
        <v>11591.9396</v>
      </c>
      <c r="U6983">
        <f t="shared" si="1285"/>
        <v>16.48301</v>
      </c>
      <c r="V6983">
        <f t="shared" si="1286"/>
        <v>-1.47E-2</v>
      </c>
      <c r="W6983">
        <f t="shared" si="1287"/>
        <v>72885.510611859267</v>
      </c>
      <c r="X6983">
        <f t="shared" si="1288"/>
        <v>-3.2666666666666663E-2</v>
      </c>
      <c r="Y6983">
        <f t="shared" si="1289"/>
        <v>0.27447500000000002</v>
      </c>
    </row>
    <row r="6984" spans="14:25">
      <c r="N6984">
        <v>5795.9697999999999</v>
      </c>
      <c r="O6984">
        <v>5.4943366666666664</v>
      </c>
      <c r="P6984">
        <v>-3.6700000000000001E-3</v>
      </c>
      <c r="Q6984">
        <v>350.1</v>
      </c>
      <c r="R6984">
        <v>0.54903999999999997</v>
      </c>
      <c r="T6984">
        <f t="shared" si="1284"/>
        <v>11591.9396</v>
      </c>
      <c r="U6984">
        <f t="shared" si="1285"/>
        <v>16.48301</v>
      </c>
      <c r="V6984">
        <f t="shared" si="1286"/>
        <v>-1.468E-2</v>
      </c>
      <c r="W6984">
        <f t="shared" si="1287"/>
        <v>72885.510611859267</v>
      </c>
      <c r="X6984">
        <f t="shared" si="1288"/>
        <v>-3.2622222222222219E-2</v>
      </c>
      <c r="Y6984">
        <f t="shared" si="1289"/>
        <v>0.27451999999999999</v>
      </c>
    </row>
    <row r="6985" spans="14:25">
      <c r="N6985">
        <v>5795.9697999999999</v>
      </c>
      <c r="O6985">
        <v>5.4965733333333331</v>
      </c>
      <c r="P6985">
        <v>-3.6675000000000002E-3</v>
      </c>
      <c r="Q6985">
        <v>350.15003000000002</v>
      </c>
      <c r="R6985">
        <v>0.54910999999999999</v>
      </c>
      <c r="T6985">
        <f t="shared" si="1284"/>
        <v>11591.9396</v>
      </c>
      <c r="U6985">
        <f t="shared" si="1285"/>
        <v>16.489719999999998</v>
      </c>
      <c r="V6985">
        <f t="shared" si="1286"/>
        <v>-1.4670000000000001E-2</v>
      </c>
      <c r="W6985">
        <f t="shared" si="1287"/>
        <v>72885.510611859267</v>
      </c>
      <c r="X6985">
        <f t="shared" si="1288"/>
        <v>-3.2600000000000004E-2</v>
      </c>
      <c r="Y6985">
        <f t="shared" si="1289"/>
        <v>0.27455499999999999</v>
      </c>
    </row>
    <row r="6986" spans="14:25">
      <c r="N6986">
        <v>5798.65499</v>
      </c>
      <c r="O6986">
        <v>5.4988099999999998</v>
      </c>
      <c r="P6986">
        <v>-3.6675000000000002E-3</v>
      </c>
      <c r="Q6986">
        <v>350.2</v>
      </c>
      <c r="R6986">
        <v>0.54920000000000002</v>
      </c>
      <c r="T6986">
        <f t="shared" si="1284"/>
        <v>11597.30998</v>
      </c>
      <c r="U6986">
        <f t="shared" si="1285"/>
        <v>16.49643</v>
      </c>
      <c r="V6986">
        <f t="shared" si="1286"/>
        <v>-1.4670000000000001E-2</v>
      </c>
      <c r="W6986">
        <f t="shared" si="1287"/>
        <v>72919.277427593872</v>
      </c>
      <c r="X6986">
        <f t="shared" si="1288"/>
        <v>-3.2600000000000004E-2</v>
      </c>
      <c r="Y6986">
        <f t="shared" si="1289"/>
        <v>0.27460000000000001</v>
      </c>
    </row>
    <row r="6987" spans="14:25">
      <c r="N6987">
        <v>5798.65499</v>
      </c>
      <c r="O6987">
        <v>5.4988099999999998</v>
      </c>
      <c r="P6987">
        <v>-3.6649999999999999E-3</v>
      </c>
      <c r="Q6987">
        <v>350.25002999999998</v>
      </c>
      <c r="R6987">
        <v>0.54927999999999999</v>
      </c>
      <c r="T6987">
        <f t="shared" ref="T6987:T7050" si="1290">N6987*$H$6</f>
        <v>11597.30998</v>
      </c>
      <c r="U6987">
        <f t="shared" ref="U6987:U7050" si="1291">O6987*$H$7</f>
        <v>16.49643</v>
      </c>
      <c r="V6987">
        <f t="shared" ref="V6987:V7050" si="1292">P6987*$H$8</f>
        <v>-1.4659999999999999E-2</v>
      </c>
      <c r="W6987">
        <f t="shared" si="1287"/>
        <v>72919.277427593872</v>
      </c>
      <c r="X6987">
        <f t="shared" si="1288"/>
        <v>-3.2577777777777775E-2</v>
      </c>
      <c r="Y6987">
        <f t="shared" si="1289"/>
        <v>0.27464</v>
      </c>
    </row>
    <row r="6988" spans="14:25">
      <c r="N6988">
        <v>5798.65499</v>
      </c>
      <c r="O6988">
        <v>5.4988099999999998</v>
      </c>
      <c r="P6988">
        <v>-3.6700000000000001E-3</v>
      </c>
      <c r="Q6988">
        <v>350.30002999999999</v>
      </c>
      <c r="R6988">
        <v>0.54937000000000002</v>
      </c>
      <c r="T6988">
        <f t="shared" si="1290"/>
        <v>11597.30998</v>
      </c>
      <c r="U6988">
        <f t="shared" si="1291"/>
        <v>16.49643</v>
      </c>
      <c r="V6988">
        <f t="shared" si="1292"/>
        <v>-1.468E-2</v>
      </c>
      <c r="W6988">
        <f t="shared" ref="W6988:W7051" si="1293">(4*T6988)/(PI()*POWER($U$3,2))</f>
        <v>72919.277427593872</v>
      </c>
      <c r="X6988">
        <f t="shared" ref="X6988:X7051" si="1294">V6988/$U$3</f>
        <v>-3.2622222222222219E-2</v>
      </c>
      <c r="Y6988">
        <f t="shared" ref="Y6988:Y7051" si="1295">R6988/$U$6</f>
        <v>0.27468500000000001</v>
      </c>
    </row>
    <row r="6989" spans="14:25">
      <c r="N6989">
        <v>5795.9697999999999</v>
      </c>
      <c r="O6989">
        <v>5.5010466666666664</v>
      </c>
      <c r="P6989">
        <v>-3.6675000000000002E-3</v>
      </c>
      <c r="Q6989">
        <v>350.35</v>
      </c>
      <c r="R6989">
        <v>0.54944999999999999</v>
      </c>
      <c r="T6989">
        <f t="shared" si="1290"/>
        <v>11591.9396</v>
      </c>
      <c r="U6989">
        <f t="shared" si="1291"/>
        <v>16.503139999999998</v>
      </c>
      <c r="V6989">
        <f t="shared" si="1292"/>
        <v>-1.4670000000000001E-2</v>
      </c>
      <c r="W6989">
        <f t="shared" si="1293"/>
        <v>72885.510611859267</v>
      </c>
      <c r="X6989">
        <f t="shared" si="1294"/>
        <v>-3.2600000000000004E-2</v>
      </c>
      <c r="Y6989">
        <f t="shared" si="1295"/>
        <v>0.274725</v>
      </c>
    </row>
    <row r="6990" spans="14:25">
      <c r="N6990">
        <v>5795.9697999999999</v>
      </c>
      <c r="O6990">
        <v>5.5032833333333331</v>
      </c>
      <c r="P6990">
        <v>-3.6649999999999999E-3</v>
      </c>
      <c r="Q6990">
        <v>350.40003000000002</v>
      </c>
      <c r="R6990">
        <v>0.54954000000000003</v>
      </c>
      <c r="T6990">
        <f t="shared" si="1290"/>
        <v>11591.9396</v>
      </c>
      <c r="U6990">
        <f t="shared" si="1291"/>
        <v>16.50985</v>
      </c>
      <c r="V6990">
        <f t="shared" si="1292"/>
        <v>-1.4659999999999999E-2</v>
      </c>
      <c r="W6990">
        <f t="shared" si="1293"/>
        <v>72885.510611859267</v>
      </c>
      <c r="X6990">
        <f t="shared" si="1294"/>
        <v>-3.2577777777777775E-2</v>
      </c>
      <c r="Y6990">
        <f t="shared" si="1295"/>
        <v>0.27477000000000001</v>
      </c>
    </row>
    <row r="6991" spans="14:25">
      <c r="N6991">
        <v>5798.65499</v>
      </c>
      <c r="O6991">
        <v>5.5032833333333331</v>
      </c>
      <c r="P6991">
        <v>-3.6700000000000001E-3</v>
      </c>
      <c r="Q6991">
        <v>350.45</v>
      </c>
      <c r="R6991">
        <v>0.54961000000000004</v>
      </c>
      <c r="T6991">
        <f t="shared" si="1290"/>
        <v>11597.30998</v>
      </c>
      <c r="U6991">
        <f t="shared" si="1291"/>
        <v>16.50985</v>
      </c>
      <c r="V6991">
        <f t="shared" si="1292"/>
        <v>-1.468E-2</v>
      </c>
      <c r="W6991">
        <f t="shared" si="1293"/>
        <v>72919.277427593872</v>
      </c>
      <c r="X6991">
        <f t="shared" si="1294"/>
        <v>-3.2622222222222219E-2</v>
      </c>
      <c r="Y6991">
        <f t="shared" si="1295"/>
        <v>0.27480500000000002</v>
      </c>
    </row>
    <row r="6992" spans="14:25">
      <c r="N6992">
        <v>5795.9697999999999</v>
      </c>
      <c r="O6992">
        <v>5.5032833333333331</v>
      </c>
      <c r="P6992">
        <v>-3.6725E-3</v>
      </c>
      <c r="Q6992">
        <v>350.50002999999998</v>
      </c>
      <c r="R6992">
        <v>0.54969999999999997</v>
      </c>
      <c r="T6992">
        <f t="shared" si="1290"/>
        <v>11591.9396</v>
      </c>
      <c r="U6992">
        <f t="shared" si="1291"/>
        <v>16.50985</v>
      </c>
      <c r="V6992">
        <f t="shared" si="1292"/>
        <v>-1.469E-2</v>
      </c>
      <c r="W6992">
        <f t="shared" si="1293"/>
        <v>72885.510611859267</v>
      </c>
      <c r="X6992">
        <f t="shared" si="1294"/>
        <v>-3.2644444444444441E-2</v>
      </c>
      <c r="Y6992">
        <f t="shared" si="1295"/>
        <v>0.27484999999999998</v>
      </c>
    </row>
    <row r="6993" spans="14:25">
      <c r="N6993">
        <v>5795.9697999999999</v>
      </c>
      <c r="O6993">
        <v>5.5055199999999997</v>
      </c>
      <c r="P6993">
        <v>-3.6649999999999999E-3</v>
      </c>
      <c r="Q6993">
        <v>350.55002999999999</v>
      </c>
      <c r="R6993">
        <v>0.54978000000000005</v>
      </c>
      <c r="T6993">
        <f t="shared" si="1290"/>
        <v>11591.9396</v>
      </c>
      <c r="U6993">
        <f t="shared" si="1291"/>
        <v>16.516559999999998</v>
      </c>
      <c r="V6993">
        <f t="shared" si="1292"/>
        <v>-1.4659999999999999E-2</v>
      </c>
      <c r="W6993">
        <f t="shared" si="1293"/>
        <v>72885.510611859267</v>
      </c>
      <c r="X6993">
        <f t="shared" si="1294"/>
        <v>-3.2577777777777775E-2</v>
      </c>
      <c r="Y6993">
        <f t="shared" si="1295"/>
        <v>0.27489000000000002</v>
      </c>
    </row>
    <row r="6994" spans="14:25">
      <c r="N6994">
        <v>5798.65499</v>
      </c>
      <c r="O6994">
        <v>5.5077566666666664</v>
      </c>
      <c r="P6994">
        <v>-3.6649999999999999E-3</v>
      </c>
      <c r="Q6994">
        <v>350.6</v>
      </c>
      <c r="R6994">
        <v>0.54986999999999997</v>
      </c>
      <c r="T6994">
        <f t="shared" si="1290"/>
        <v>11597.30998</v>
      </c>
      <c r="U6994">
        <f t="shared" si="1291"/>
        <v>16.52327</v>
      </c>
      <c r="V6994">
        <f t="shared" si="1292"/>
        <v>-1.4659999999999999E-2</v>
      </c>
      <c r="W6994">
        <f t="shared" si="1293"/>
        <v>72919.277427593872</v>
      </c>
      <c r="X6994">
        <f t="shared" si="1294"/>
        <v>-3.2577777777777775E-2</v>
      </c>
      <c r="Y6994">
        <f t="shared" si="1295"/>
        <v>0.27493499999999998</v>
      </c>
    </row>
    <row r="6995" spans="14:25">
      <c r="N6995">
        <v>5798.65499</v>
      </c>
      <c r="O6995">
        <v>5.5077566666666664</v>
      </c>
      <c r="P6995">
        <v>-3.6649999999999999E-3</v>
      </c>
      <c r="Q6995">
        <v>350.65003000000002</v>
      </c>
      <c r="R6995">
        <v>0.54995000000000005</v>
      </c>
      <c r="T6995">
        <f t="shared" si="1290"/>
        <v>11597.30998</v>
      </c>
      <c r="U6995">
        <f t="shared" si="1291"/>
        <v>16.52327</v>
      </c>
      <c r="V6995">
        <f t="shared" si="1292"/>
        <v>-1.4659999999999999E-2</v>
      </c>
      <c r="W6995">
        <f t="shared" si="1293"/>
        <v>72919.277427593872</v>
      </c>
      <c r="X6995">
        <f t="shared" si="1294"/>
        <v>-3.2577777777777775E-2</v>
      </c>
      <c r="Y6995">
        <f t="shared" si="1295"/>
        <v>0.27497500000000002</v>
      </c>
    </row>
    <row r="6996" spans="14:25">
      <c r="N6996">
        <v>5798.65499</v>
      </c>
      <c r="O6996">
        <v>5.5099933333333331</v>
      </c>
      <c r="P6996">
        <v>-3.6725E-3</v>
      </c>
      <c r="Q6996">
        <v>350.7</v>
      </c>
      <c r="R6996">
        <v>0.55003999999999997</v>
      </c>
      <c r="T6996">
        <f t="shared" si="1290"/>
        <v>11597.30998</v>
      </c>
      <c r="U6996">
        <f t="shared" si="1291"/>
        <v>16.529979999999998</v>
      </c>
      <c r="V6996">
        <f t="shared" si="1292"/>
        <v>-1.469E-2</v>
      </c>
      <c r="W6996">
        <f t="shared" si="1293"/>
        <v>72919.277427593872</v>
      </c>
      <c r="X6996">
        <f t="shared" si="1294"/>
        <v>-3.2644444444444441E-2</v>
      </c>
      <c r="Y6996">
        <f t="shared" si="1295"/>
        <v>0.27501999999999999</v>
      </c>
    </row>
    <row r="6997" spans="14:25">
      <c r="N6997">
        <v>5798.65499</v>
      </c>
      <c r="O6997">
        <v>5.5122333333333335</v>
      </c>
      <c r="P6997">
        <v>-3.6649999999999999E-3</v>
      </c>
      <c r="Q6997">
        <v>350.75002999999998</v>
      </c>
      <c r="R6997">
        <v>0.55012000000000005</v>
      </c>
      <c r="T6997">
        <f t="shared" si="1290"/>
        <v>11597.30998</v>
      </c>
      <c r="U6997">
        <f t="shared" si="1291"/>
        <v>16.5367</v>
      </c>
      <c r="V6997">
        <f t="shared" si="1292"/>
        <v>-1.4659999999999999E-2</v>
      </c>
      <c r="W6997">
        <f t="shared" si="1293"/>
        <v>72919.277427593872</v>
      </c>
      <c r="X6997">
        <f t="shared" si="1294"/>
        <v>-3.2577777777777775E-2</v>
      </c>
      <c r="Y6997">
        <f t="shared" si="1295"/>
        <v>0.27506000000000003</v>
      </c>
    </row>
    <row r="6998" spans="14:25">
      <c r="N6998">
        <v>5798.65499</v>
      </c>
      <c r="O6998">
        <v>5.5122333333333335</v>
      </c>
      <c r="P6998">
        <v>-3.6725E-3</v>
      </c>
      <c r="Q6998">
        <v>350.80002999999999</v>
      </c>
      <c r="R6998">
        <v>0.55020000000000002</v>
      </c>
      <c r="T6998">
        <f t="shared" si="1290"/>
        <v>11597.30998</v>
      </c>
      <c r="U6998">
        <f t="shared" si="1291"/>
        <v>16.5367</v>
      </c>
      <c r="V6998">
        <f t="shared" si="1292"/>
        <v>-1.469E-2</v>
      </c>
      <c r="W6998">
        <f t="shared" si="1293"/>
        <v>72919.277427593872</v>
      </c>
      <c r="X6998">
        <f t="shared" si="1294"/>
        <v>-3.2644444444444441E-2</v>
      </c>
      <c r="Y6998">
        <f t="shared" si="1295"/>
        <v>0.27510000000000001</v>
      </c>
    </row>
    <row r="6999" spans="14:25">
      <c r="N6999">
        <v>5798.65499</v>
      </c>
      <c r="O6999">
        <v>5.5122333333333335</v>
      </c>
      <c r="P6999">
        <v>-3.6700000000000001E-3</v>
      </c>
      <c r="Q6999">
        <v>350.85</v>
      </c>
      <c r="R6999">
        <v>0.55027999999999999</v>
      </c>
      <c r="T6999">
        <f t="shared" si="1290"/>
        <v>11597.30998</v>
      </c>
      <c r="U6999">
        <f t="shared" si="1291"/>
        <v>16.5367</v>
      </c>
      <c r="V6999">
        <f t="shared" si="1292"/>
        <v>-1.468E-2</v>
      </c>
      <c r="W6999">
        <f t="shared" si="1293"/>
        <v>72919.277427593872</v>
      </c>
      <c r="X6999">
        <f t="shared" si="1294"/>
        <v>-3.2622222222222219E-2</v>
      </c>
      <c r="Y6999">
        <f t="shared" si="1295"/>
        <v>0.27514</v>
      </c>
    </row>
    <row r="7000" spans="14:25">
      <c r="N7000">
        <v>5798.65499</v>
      </c>
      <c r="O7000">
        <v>5.5144700000000002</v>
      </c>
      <c r="P7000">
        <v>-3.6675000000000002E-3</v>
      </c>
      <c r="Q7000">
        <v>350.90003000000002</v>
      </c>
      <c r="R7000">
        <v>0.55037000000000003</v>
      </c>
      <c r="T7000">
        <f t="shared" si="1290"/>
        <v>11597.30998</v>
      </c>
      <c r="U7000">
        <f t="shared" si="1291"/>
        <v>16.543410000000002</v>
      </c>
      <c r="V7000">
        <f t="shared" si="1292"/>
        <v>-1.4670000000000001E-2</v>
      </c>
      <c r="W7000">
        <f t="shared" si="1293"/>
        <v>72919.277427593872</v>
      </c>
      <c r="X7000">
        <f t="shared" si="1294"/>
        <v>-3.2600000000000004E-2</v>
      </c>
      <c r="Y7000">
        <f t="shared" si="1295"/>
        <v>0.27518500000000001</v>
      </c>
    </row>
    <row r="7001" spans="14:25">
      <c r="N7001">
        <v>5798.65499</v>
      </c>
      <c r="O7001">
        <v>5.5144700000000002</v>
      </c>
      <c r="P7001">
        <v>-3.6700000000000001E-3</v>
      </c>
      <c r="Q7001">
        <v>350.95</v>
      </c>
      <c r="R7001">
        <v>0.55044999999999999</v>
      </c>
      <c r="T7001">
        <f t="shared" si="1290"/>
        <v>11597.30998</v>
      </c>
      <c r="U7001">
        <f t="shared" si="1291"/>
        <v>16.543410000000002</v>
      </c>
      <c r="V7001">
        <f t="shared" si="1292"/>
        <v>-1.468E-2</v>
      </c>
      <c r="W7001">
        <f t="shared" si="1293"/>
        <v>72919.277427593872</v>
      </c>
      <c r="X7001">
        <f t="shared" si="1294"/>
        <v>-3.2622222222222219E-2</v>
      </c>
      <c r="Y7001">
        <f t="shared" si="1295"/>
        <v>0.275225</v>
      </c>
    </row>
    <row r="7002" spans="14:25">
      <c r="N7002">
        <v>5798.65499</v>
      </c>
      <c r="O7002">
        <v>5.5144700000000002</v>
      </c>
      <c r="P7002">
        <v>-3.6675000000000002E-3</v>
      </c>
      <c r="Q7002">
        <v>351.00002999999998</v>
      </c>
      <c r="R7002">
        <v>0.55052999999999996</v>
      </c>
      <c r="T7002">
        <f t="shared" si="1290"/>
        <v>11597.30998</v>
      </c>
      <c r="U7002">
        <f t="shared" si="1291"/>
        <v>16.543410000000002</v>
      </c>
      <c r="V7002">
        <f t="shared" si="1292"/>
        <v>-1.4670000000000001E-2</v>
      </c>
      <c r="W7002">
        <f t="shared" si="1293"/>
        <v>72919.277427593872</v>
      </c>
      <c r="X7002">
        <f t="shared" si="1294"/>
        <v>-3.2600000000000004E-2</v>
      </c>
      <c r="Y7002">
        <f t="shared" si="1295"/>
        <v>0.27526499999999998</v>
      </c>
    </row>
    <row r="7003" spans="14:25">
      <c r="N7003">
        <v>5798.65499</v>
      </c>
      <c r="O7003">
        <v>5.5234166666666669</v>
      </c>
      <c r="P7003">
        <v>-3.6625E-3</v>
      </c>
      <c r="Q7003">
        <v>351.05002999999999</v>
      </c>
      <c r="R7003">
        <v>0.55062</v>
      </c>
      <c r="T7003">
        <f t="shared" si="1290"/>
        <v>11597.30998</v>
      </c>
      <c r="U7003">
        <f t="shared" si="1291"/>
        <v>16.570250000000001</v>
      </c>
      <c r="V7003">
        <f t="shared" si="1292"/>
        <v>-1.465E-2</v>
      </c>
      <c r="W7003">
        <f t="shared" si="1293"/>
        <v>72919.277427593872</v>
      </c>
      <c r="X7003">
        <f t="shared" si="1294"/>
        <v>-3.2555555555555553E-2</v>
      </c>
      <c r="Y7003">
        <f t="shared" si="1295"/>
        <v>0.27531</v>
      </c>
    </row>
    <row r="7004" spans="14:25">
      <c r="N7004">
        <v>5798.65499</v>
      </c>
      <c r="O7004">
        <v>5.5256533333333335</v>
      </c>
      <c r="P7004">
        <v>-3.6675000000000002E-3</v>
      </c>
      <c r="Q7004">
        <v>351.1</v>
      </c>
      <c r="R7004">
        <v>0.55069999999999997</v>
      </c>
      <c r="T7004">
        <f t="shared" si="1290"/>
        <v>11597.30998</v>
      </c>
      <c r="U7004">
        <f t="shared" si="1291"/>
        <v>16.57696</v>
      </c>
      <c r="V7004">
        <f t="shared" si="1292"/>
        <v>-1.4670000000000001E-2</v>
      </c>
      <c r="W7004">
        <f t="shared" si="1293"/>
        <v>72919.277427593872</v>
      </c>
      <c r="X7004">
        <f t="shared" si="1294"/>
        <v>-3.2600000000000004E-2</v>
      </c>
      <c r="Y7004">
        <f t="shared" si="1295"/>
        <v>0.27534999999999998</v>
      </c>
    </row>
    <row r="7005" spans="14:25">
      <c r="N7005">
        <v>5798.65499</v>
      </c>
      <c r="O7005">
        <v>5.5256533333333335</v>
      </c>
      <c r="P7005">
        <v>-3.6749999999999999E-3</v>
      </c>
      <c r="Q7005">
        <v>351.15003000000002</v>
      </c>
      <c r="R7005">
        <v>0.55078000000000005</v>
      </c>
      <c r="T7005">
        <f t="shared" si="1290"/>
        <v>11597.30998</v>
      </c>
      <c r="U7005">
        <f t="shared" si="1291"/>
        <v>16.57696</v>
      </c>
      <c r="V7005">
        <f t="shared" si="1292"/>
        <v>-1.47E-2</v>
      </c>
      <c r="W7005">
        <f t="shared" si="1293"/>
        <v>72919.277427593872</v>
      </c>
      <c r="X7005">
        <f t="shared" si="1294"/>
        <v>-3.2666666666666663E-2</v>
      </c>
      <c r="Y7005">
        <f t="shared" si="1295"/>
        <v>0.27539000000000002</v>
      </c>
    </row>
    <row r="7006" spans="14:25">
      <c r="N7006">
        <v>5801.3401800000001</v>
      </c>
      <c r="O7006">
        <v>5.527893333333334</v>
      </c>
      <c r="P7006">
        <v>-3.6700000000000001E-3</v>
      </c>
      <c r="Q7006">
        <v>351.2</v>
      </c>
      <c r="R7006">
        <v>0.55086000000000002</v>
      </c>
      <c r="T7006">
        <f t="shared" si="1290"/>
        <v>11602.68036</v>
      </c>
      <c r="U7006">
        <f t="shared" si="1291"/>
        <v>16.583680000000001</v>
      </c>
      <c r="V7006">
        <f t="shared" si="1292"/>
        <v>-1.468E-2</v>
      </c>
      <c r="W7006">
        <f t="shared" si="1293"/>
        <v>72953.044243328462</v>
      </c>
      <c r="X7006">
        <f t="shared" si="1294"/>
        <v>-3.2622222222222219E-2</v>
      </c>
      <c r="Y7006">
        <f t="shared" si="1295"/>
        <v>0.27543000000000001</v>
      </c>
    </row>
    <row r="7007" spans="14:25">
      <c r="N7007">
        <v>5801.3401800000001</v>
      </c>
      <c r="O7007">
        <v>5.5301299999999998</v>
      </c>
      <c r="P7007">
        <v>-3.6675000000000002E-3</v>
      </c>
      <c r="Q7007">
        <v>351.25002999999998</v>
      </c>
      <c r="R7007">
        <v>0.55095000000000005</v>
      </c>
      <c r="T7007">
        <f t="shared" si="1290"/>
        <v>11602.68036</v>
      </c>
      <c r="U7007">
        <f t="shared" si="1291"/>
        <v>16.590389999999999</v>
      </c>
      <c r="V7007">
        <f t="shared" si="1292"/>
        <v>-1.4670000000000001E-2</v>
      </c>
      <c r="W7007">
        <f t="shared" si="1293"/>
        <v>72953.044243328462</v>
      </c>
      <c r="X7007">
        <f t="shared" si="1294"/>
        <v>-3.2600000000000004E-2</v>
      </c>
      <c r="Y7007">
        <f t="shared" si="1295"/>
        <v>0.27547500000000003</v>
      </c>
    </row>
    <row r="7008" spans="14:25">
      <c r="N7008">
        <v>5801.3401800000001</v>
      </c>
      <c r="O7008">
        <v>5.5323666666666673</v>
      </c>
      <c r="P7008">
        <v>-3.6675000000000002E-3</v>
      </c>
      <c r="Q7008">
        <v>351.30002999999999</v>
      </c>
      <c r="R7008">
        <v>0.55103000000000002</v>
      </c>
      <c r="T7008">
        <f t="shared" si="1290"/>
        <v>11602.68036</v>
      </c>
      <c r="U7008">
        <f t="shared" si="1291"/>
        <v>16.597100000000001</v>
      </c>
      <c r="V7008">
        <f t="shared" si="1292"/>
        <v>-1.4670000000000001E-2</v>
      </c>
      <c r="W7008">
        <f t="shared" si="1293"/>
        <v>72953.044243328462</v>
      </c>
      <c r="X7008">
        <f t="shared" si="1294"/>
        <v>-3.2600000000000004E-2</v>
      </c>
      <c r="Y7008">
        <f t="shared" si="1295"/>
        <v>0.27551500000000001</v>
      </c>
    </row>
    <row r="7009" spans="14:25">
      <c r="N7009">
        <v>5801.3401800000001</v>
      </c>
      <c r="O7009">
        <v>5.5323666666666673</v>
      </c>
      <c r="P7009">
        <v>-3.6675000000000002E-3</v>
      </c>
      <c r="Q7009">
        <v>351.35</v>
      </c>
      <c r="R7009">
        <v>0.55112000000000005</v>
      </c>
      <c r="T7009">
        <f t="shared" si="1290"/>
        <v>11602.68036</v>
      </c>
      <c r="U7009">
        <f t="shared" si="1291"/>
        <v>16.597100000000001</v>
      </c>
      <c r="V7009">
        <f t="shared" si="1292"/>
        <v>-1.4670000000000001E-2</v>
      </c>
      <c r="W7009">
        <f t="shared" si="1293"/>
        <v>72953.044243328462</v>
      </c>
      <c r="X7009">
        <f t="shared" si="1294"/>
        <v>-3.2600000000000004E-2</v>
      </c>
      <c r="Y7009">
        <f t="shared" si="1295"/>
        <v>0.27556000000000003</v>
      </c>
    </row>
    <row r="7010" spans="14:25">
      <c r="N7010">
        <v>5801.3401800000001</v>
      </c>
      <c r="O7010">
        <v>5.5346033333333331</v>
      </c>
      <c r="P7010">
        <v>-3.6700000000000001E-3</v>
      </c>
      <c r="Q7010">
        <v>351.40003000000002</v>
      </c>
      <c r="R7010">
        <v>0.55120000000000002</v>
      </c>
      <c r="T7010">
        <f t="shared" si="1290"/>
        <v>11602.68036</v>
      </c>
      <c r="U7010">
        <f t="shared" si="1291"/>
        <v>16.603809999999999</v>
      </c>
      <c r="V7010">
        <f t="shared" si="1292"/>
        <v>-1.468E-2</v>
      </c>
      <c r="W7010">
        <f t="shared" si="1293"/>
        <v>72953.044243328462</v>
      </c>
      <c r="X7010">
        <f t="shared" si="1294"/>
        <v>-3.2622222222222219E-2</v>
      </c>
      <c r="Y7010">
        <f t="shared" si="1295"/>
        <v>0.27560000000000001</v>
      </c>
    </row>
    <row r="7011" spans="14:25">
      <c r="N7011">
        <v>5801.3401800000001</v>
      </c>
      <c r="O7011">
        <v>5.5346033333333331</v>
      </c>
      <c r="P7011">
        <v>-3.6675000000000002E-3</v>
      </c>
      <c r="Q7011">
        <v>351.45</v>
      </c>
      <c r="R7011">
        <v>0.55128999999999995</v>
      </c>
      <c r="T7011">
        <f t="shared" si="1290"/>
        <v>11602.68036</v>
      </c>
      <c r="U7011">
        <f t="shared" si="1291"/>
        <v>16.603809999999999</v>
      </c>
      <c r="V7011">
        <f t="shared" si="1292"/>
        <v>-1.4670000000000001E-2</v>
      </c>
      <c r="W7011">
        <f t="shared" si="1293"/>
        <v>72953.044243328462</v>
      </c>
      <c r="X7011">
        <f t="shared" si="1294"/>
        <v>-3.2600000000000004E-2</v>
      </c>
      <c r="Y7011">
        <f t="shared" si="1295"/>
        <v>0.27564499999999997</v>
      </c>
    </row>
    <row r="7012" spans="14:25">
      <c r="N7012">
        <v>5801.3401800000001</v>
      </c>
      <c r="O7012">
        <v>5.5368400000000007</v>
      </c>
      <c r="P7012">
        <v>-3.6675000000000002E-3</v>
      </c>
      <c r="Q7012">
        <v>351.50002999999998</v>
      </c>
      <c r="R7012">
        <v>0.55135999999999996</v>
      </c>
      <c r="T7012">
        <f t="shared" si="1290"/>
        <v>11602.68036</v>
      </c>
      <c r="U7012">
        <f t="shared" si="1291"/>
        <v>16.610520000000001</v>
      </c>
      <c r="V7012">
        <f t="shared" si="1292"/>
        <v>-1.4670000000000001E-2</v>
      </c>
      <c r="W7012">
        <f t="shared" si="1293"/>
        <v>72953.044243328462</v>
      </c>
      <c r="X7012">
        <f t="shared" si="1294"/>
        <v>-3.2600000000000004E-2</v>
      </c>
      <c r="Y7012">
        <f t="shared" si="1295"/>
        <v>0.27567999999999998</v>
      </c>
    </row>
    <row r="7013" spans="14:25">
      <c r="N7013">
        <v>5801.3401800000001</v>
      </c>
      <c r="O7013">
        <v>5.5390766666666664</v>
      </c>
      <c r="P7013">
        <v>-3.6700000000000001E-3</v>
      </c>
      <c r="Q7013">
        <v>351.55002999999999</v>
      </c>
      <c r="R7013">
        <v>0.55145</v>
      </c>
      <c r="T7013">
        <f t="shared" si="1290"/>
        <v>11602.68036</v>
      </c>
      <c r="U7013">
        <f t="shared" si="1291"/>
        <v>16.617229999999999</v>
      </c>
      <c r="V7013">
        <f t="shared" si="1292"/>
        <v>-1.468E-2</v>
      </c>
      <c r="W7013">
        <f t="shared" si="1293"/>
        <v>72953.044243328462</v>
      </c>
      <c r="X7013">
        <f t="shared" si="1294"/>
        <v>-3.2622222222222219E-2</v>
      </c>
      <c r="Y7013">
        <f t="shared" si="1295"/>
        <v>0.275725</v>
      </c>
    </row>
    <row r="7014" spans="14:25">
      <c r="N7014">
        <v>5798.65499</v>
      </c>
      <c r="O7014">
        <v>5.5390766666666664</v>
      </c>
      <c r="P7014">
        <v>-3.6675000000000002E-3</v>
      </c>
      <c r="Q7014">
        <v>351.6</v>
      </c>
      <c r="R7014">
        <v>0.55152999999999996</v>
      </c>
      <c r="T7014">
        <f t="shared" si="1290"/>
        <v>11597.30998</v>
      </c>
      <c r="U7014">
        <f t="shared" si="1291"/>
        <v>16.617229999999999</v>
      </c>
      <c r="V7014">
        <f t="shared" si="1292"/>
        <v>-1.4670000000000001E-2</v>
      </c>
      <c r="W7014">
        <f t="shared" si="1293"/>
        <v>72919.277427593872</v>
      </c>
      <c r="X7014">
        <f t="shared" si="1294"/>
        <v>-3.2600000000000004E-2</v>
      </c>
      <c r="Y7014">
        <f t="shared" si="1295"/>
        <v>0.27576499999999998</v>
      </c>
    </row>
    <row r="7015" spans="14:25">
      <c r="N7015">
        <v>5801.3401800000001</v>
      </c>
      <c r="O7015">
        <v>5.5390766666666664</v>
      </c>
      <c r="P7015">
        <v>-3.6700000000000001E-3</v>
      </c>
      <c r="Q7015">
        <v>351.65003000000002</v>
      </c>
      <c r="R7015">
        <v>0.55162</v>
      </c>
      <c r="T7015">
        <f t="shared" si="1290"/>
        <v>11602.68036</v>
      </c>
      <c r="U7015">
        <f t="shared" si="1291"/>
        <v>16.617229999999999</v>
      </c>
      <c r="V7015">
        <f t="shared" si="1292"/>
        <v>-1.468E-2</v>
      </c>
      <c r="W7015">
        <f t="shared" si="1293"/>
        <v>72953.044243328462</v>
      </c>
      <c r="X7015">
        <f t="shared" si="1294"/>
        <v>-3.2622222222222219E-2</v>
      </c>
      <c r="Y7015">
        <f t="shared" si="1295"/>
        <v>0.27581</v>
      </c>
    </row>
    <row r="7016" spans="14:25">
      <c r="N7016">
        <v>5801.3401800000001</v>
      </c>
      <c r="O7016">
        <v>5.541313333333334</v>
      </c>
      <c r="P7016">
        <v>-3.6700000000000001E-3</v>
      </c>
      <c r="Q7016">
        <v>351.7</v>
      </c>
      <c r="R7016">
        <v>0.55169999999999997</v>
      </c>
      <c r="T7016">
        <f t="shared" si="1290"/>
        <v>11602.68036</v>
      </c>
      <c r="U7016">
        <f t="shared" si="1291"/>
        <v>16.623940000000001</v>
      </c>
      <c r="V7016">
        <f t="shared" si="1292"/>
        <v>-1.468E-2</v>
      </c>
      <c r="W7016">
        <f t="shared" si="1293"/>
        <v>72953.044243328462</v>
      </c>
      <c r="X7016">
        <f t="shared" si="1294"/>
        <v>-3.2622222222222219E-2</v>
      </c>
      <c r="Y7016">
        <f t="shared" si="1295"/>
        <v>0.27584999999999998</v>
      </c>
    </row>
    <row r="7017" spans="14:25">
      <c r="N7017">
        <v>5801.3401800000001</v>
      </c>
      <c r="O7017">
        <v>5.5435499999999998</v>
      </c>
      <c r="P7017">
        <v>-3.6675000000000002E-3</v>
      </c>
      <c r="Q7017">
        <v>351.75002999999998</v>
      </c>
      <c r="R7017">
        <v>0.55179</v>
      </c>
      <c r="T7017">
        <f t="shared" si="1290"/>
        <v>11602.68036</v>
      </c>
      <c r="U7017">
        <f t="shared" si="1291"/>
        <v>16.630649999999999</v>
      </c>
      <c r="V7017">
        <f t="shared" si="1292"/>
        <v>-1.4670000000000001E-2</v>
      </c>
      <c r="W7017">
        <f t="shared" si="1293"/>
        <v>72953.044243328462</v>
      </c>
      <c r="X7017">
        <f t="shared" si="1294"/>
        <v>-3.2600000000000004E-2</v>
      </c>
      <c r="Y7017">
        <f t="shared" si="1295"/>
        <v>0.275895</v>
      </c>
    </row>
    <row r="7018" spans="14:25">
      <c r="N7018">
        <v>5801.3401800000001</v>
      </c>
      <c r="O7018">
        <v>5.5457900000000002</v>
      </c>
      <c r="P7018">
        <v>-3.6700000000000001E-3</v>
      </c>
      <c r="Q7018">
        <v>351.80002999999999</v>
      </c>
      <c r="R7018">
        <v>0.55186000000000002</v>
      </c>
      <c r="T7018">
        <f t="shared" si="1290"/>
        <v>11602.68036</v>
      </c>
      <c r="U7018">
        <f t="shared" si="1291"/>
        <v>16.637370000000001</v>
      </c>
      <c r="V7018">
        <f t="shared" si="1292"/>
        <v>-1.468E-2</v>
      </c>
      <c r="W7018">
        <f t="shared" si="1293"/>
        <v>72953.044243328462</v>
      </c>
      <c r="X7018">
        <f t="shared" si="1294"/>
        <v>-3.2622222222222219E-2</v>
      </c>
      <c r="Y7018">
        <f t="shared" si="1295"/>
        <v>0.27593000000000001</v>
      </c>
    </row>
    <row r="7019" spans="14:25">
      <c r="N7019">
        <v>5801.3401800000001</v>
      </c>
      <c r="O7019">
        <v>5.5457900000000002</v>
      </c>
      <c r="P7019">
        <v>-3.6675000000000002E-3</v>
      </c>
      <c r="Q7019">
        <v>351.85</v>
      </c>
      <c r="R7019">
        <v>0.55195000000000005</v>
      </c>
      <c r="T7019">
        <f t="shared" si="1290"/>
        <v>11602.68036</v>
      </c>
      <c r="U7019">
        <f t="shared" si="1291"/>
        <v>16.637370000000001</v>
      </c>
      <c r="V7019">
        <f t="shared" si="1292"/>
        <v>-1.4670000000000001E-2</v>
      </c>
      <c r="W7019">
        <f t="shared" si="1293"/>
        <v>72953.044243328462</v>
      </c>
      <c r="X7019">
        <f t="shared" si="1294"/>
        <v>-3.2600000000000004E-2</v>
      </c>
      <c r="Y7019">
        <f t="shared" si="1295"/>
        <v>0.27597500000000003</v>
      </c>
    </row>
    <row r="7020" spans="14:25">
      <c r="N7020">
        <v>5801.3401800000001</v>
      </c>
      <c r="O7020">
        <v>5.5457900000000002</v>
      </c>
      <c r="P7020">
        <v>-3.6725E-3</v>
      </c>
      <c r="Q7020">
        <v>351.90003000000002</v>
      </c>
      <c r="R7020">
        <v>0.55203000000000002</v>
      </c>
      <c r="T7020">
        <f t="shared" si="1290"/>
        <v>11602.68036</v>
      </c>
      <c r="U7020">
        <f t="shared" si="1291"/>
        <v>16.637370000000001</v>
      </c>
      <c r="V7020">
        <f t="shared" si="1292"/>
        <v>-1.469E-2</v>
      </c>
      <c r="W7020">
        <f t="shared" si="1293"/>
        <v>72953.044243328462</v>
      </c>
      <c r="X7020">
        <f t="shared" si="1294"/>
        <v>-3.2644444444444441E-2</v>
      </c>
      <c r="Y7020">
        <f t="shared" si="1295"/>
        <v>0.27601500000000001</v>
      </c>
    </row>
    <row r="7021" spans="14:25">
      <c r="N7021">
        <v>5801.3401800000001</v>
      </c>
      <c r="O7021">
        <v>5.5502633333333335</v>
      </c>
      <c r="P7021">
        <v>-3.6675000000000002E-3</v>
      </c>
      <c r="Q7021">
        <v>351.95</v>
      </c>
      <c r="R7021">
        <v>0.55212000000000006</v>
      </c>
      <c r="T7021">
        <f t="shared" si="1290"/>
        <v>11602.68036</v>
      </c>
      <c r="U7021">
        <f t="shared" si="1291"/>
        <v>16.650790000000001</v>
      </c>
      <c r="V7021">
        <f t="shared" si="1292"/>
        <v>-1.4670000000000001E-2</v>
      </c>
      <c r="W7021">
        <f t="shared" si="1293"/>
        <v>72953.044243328462</v>
      </c>
      <c r="X7021">
        <f t="shared" si="1294"/>
        <v>-3.2600000000000004E-2</v>
      </c>
      <c r="Y7021">
        <f t="shared" si="1295"/>
        <v>0.27606000000000003</v>
      </c>
    </row>
    <row r="7022" spans="14:25">
      <c r="N7022">
        <v>5801.3401800000001</v>
      </c>
      <c r="O7022">
        <v>5.5524999999999993</v>
      </c>
      <c r="P7022">
        <v>-3.6725E-3</v>
      </c>
      <c r="Q7022">
        <v>352.00002999999998</v>
      </c>
      <c r="R7022">
        <v>0.55220000000000002</v>
      </c>
      <c r="T7022">
        <f t="shared" si="1290"/>
        <v>11602.68036</v>
      </c>
      <c r="U7022">
        <f t="shared" si="1291"/>
        <v>16.657499999999999</v>
      </c>
      <c r="V7022">
        <f t="shared" si="1292"/>
        <v>-1.469E-2</v>
      </c>
      <c r="W7022">
        <f t="shared" si="1293"/>
        <v>72953.044243328462</v>
      </c>
      <c r="X7022">
        <f t="shared" si="1294"/>
        <v>-3.2644444444444441E-2</v>
      </c>
      <c r="Y7022">
        <f t="shared" si="1295"/>
        <v>0.27610000000000001</v>
      </c>
    </row>
    <row r="7023" spans="14:25">
      <c r="N7023">
        <v>5801.3401800000001</v>
      </c>
      <c r="O7023">
        <v>5.5524999999999993</v>
      </c>
      <c r="P7023">
        <v>-3.6675000000000002E-3</v>
      </c>
      <c r="Q7023">
        <v>352.05002999999999</v>
      </c>
      <c r="R7023">
        <v>0.55228999999999995</v>
      </c>
      <c r="T7023">
        <f t="shared" si="1290"/>
        <v>11602.68036</v>
      </c>
      <c r="U7023">
        <f t="shared" si="1291"/>
        <v>16.657499999999999</v>
      </c>
      <c r="V7023">
        <f t="shared" si="1292"/>
        <v>-1.4670000000000001E-2</v>
      </c>
      <c r="W7023">
        <f t="shared" si="1293"/>
        <v>72953.044243328462</v>
      </c>
      <c r="X7023">
        <f t="shared" si="1294"/>
        <v>-3.2600000000000004E-2</v>
      </c>
      <c r="Y7023">
        <f t="shared" si="1295"/>
        <v>0.27614499999999997</v>
      </c>
    </row>
    <row r="7024" spans="14:25">
      <c r="N7024">
        <v>5801.3401800000001</v>
      </c>
      <c r="O7024">
        <v>5.5547366666666669</v>
      </c>
      <c r="P7024">
        <v>-3.6675000000000002E-3</v>
      </c>
      <c r="Q7024">
        <v>352.1</v>
      </c>
      <c r="R7024">
        <v>0.55237000000000003</v>
      </c>
      <c r="T7024">
        <f t="shared" si="1290"/>
        <v>11602.68036</v>
      </c>
      <c r="U7024">
        <f t="shared" si="1291"/>
        <v>16.664210000000001</v>
      </c>
      <c r="V7024">
        <f t="shared" si="1292"/>
        <v>-1.4670000000000001E-2</v>
      </c>
      <c r="W7024">
        <f t="shared" si="1293"/>
        <v>72953.044243328462</v>
      </c>
      <c r="X7024">
        <f t="shared" si="1294"/>
        <v>-3.2600000000000004E-2</v>
      </c>
      <c r="Y7024">
        <f t="shared" si="1295"/>
        <v>0.27618500000000001</v>
      </c>
    </row>
    <row r="7025" spans="14:25">
      <c r="N7025">
        <v>5801.3401800000001</v>
      </c>
      <c r="O7025">
        <v>5.5547366666666669</v>
      </c>
      <c r="P7025">
        <v>-3.6725E-3</v>
      </c>
      <c r="Q7025">
        <v>352.15003000000002</v>
      </c>
      <c r="R7025">
        <v>0.55245</v>
      </c>
      <c r="T7025">
        <f t="shared" si="1290"/>
        <v>11602.68036</v>
      </c>
      <c r="U7025">
        <f t="shared" si="1291"/>
        <v>16.664210000000001</v>
      </c>
      <c r="V7025">
        <f t="shared" si="1292"/>
        <v>-1.469E-2</v>
      </c>
      <c r="W7025">
        <f t="shared" si="1293"/>
        <v>72953.044243328462</v>
      </c>
      <c r="X7025">
        <f t="shared" si="1294"/>
        <v>-3.2644444444444441E-2</v>
      </c>
      <c r="Y7025">
        <f t="shared" si="1295"/>
        <v>0.276225</v>
      </c>
    </row>
    <row r="7026" spans="14:25">
      <c r="N7026">
        <v>5801.3401800000001</v>
      </c>
      <c r="O7026">
        <v>5.5569733333333327</v>
      </c>
      <c r="P7026">
        <v>-3.6775000000000002E-3</v>
      </c>
      <c r="Q7026">
        <v>352.2</v>
      </c>
      <c r="R7026">
        <v>0.55252999999999997</v>
      </c>
      <c r="T7026">
        <f t="shared" si="1290"/>
        <v>11602.68036</v>
      </c>
      <c r="U7026">
        <f t="shared" si="1291"/>
        <v>16.670919999999999</v>
      </c>
      <c r="V7026">
        <f t="shared" si="1292"/>
        <v>-1.4710000000000001E-2</v>
      </c>
      <c r="W7026">
        <f t="shared" si="1293"/>
        <v>72953.044243328462</v>
      </c>
      <c r="X7026">
        <f t="shared" si="1294"/>
        <v>-3.2688888888888892E-2</v>
      </c>
      <c r="Y7026">
        <f t="shared" si="1295"/>
        <v>0.27626499999999998</v>
      </c>
    </row>
    <row r="7027" spans="14:25">
      <c r="N7027">
        <v>5801.3401800000001</v>
      </c>
      <c r="O7027">
        <v>5.5592100000000002</v>
      </c>
      <c r="P7027">
        <v>-3.6675000000000002E-3</v>
      </c>
      <c r="Q7027">
        <v>352.25002999999998</v>
      </c>
      <c r="R7027">
        <v>0.55262</v>
      </c>
      <c r="T7027">
        <f t="shared" si="1290"/>
        <v>11602.68036</v>
      </c>
      <c r="U7027">
        <f t="shared" si="1291"/>
        <v>16.677630000000001</v>
      </c>
      <c r="V7027">
        <f t="shared" si="1292"/>
        <v>-1.4670000000000001E-2</v>
      </c>
      <c r="W7027">
        <f t="shared" si="1293"/>
        <v>72953.044243328462</v>
      </c>
      <c r="X7027">
        <f t="shared" si="1294"/>
        <v>-3.2600000000000004E-2</v>
      </c>
      <c r="Y7027">
        <f t="shared" si="1295"/>
        <v>0.27631</v>
      </c>
    </row>
    <row r="7028" spans="14:25">
      <c r="N7028">
        <v>5798.65499</v>
      </c>
      <c r="O7028">
        <v>5.5569733333333327</v>
      </c>
      <c r="P7028">
        <v>-3.6749999999999999E-3</v>
      </c>
      <c r="Q7028">
        <v>352.30002999999999</v>
      </c>
      <c r="R7028">
        <v>0.55269999999999997</v>
      </c>
      <c r="T7028">
        <f t="shared" si="1290"/>
        <v>11597.30998</v>
      </c>
      <c r="U7028">
        <f t="shared" si="1291"/>
        <v>16.670919999999999</v>
      </c>
      <c r="V7028">
        <f t="shared" si="1292"/>
        <v>-1.47E-2</v>
      </c>
      <c r="W7028">
        <f t="shared" si="1293"/>
        <v>72919.277427593872</v>
      </c>
      <c r="X7028">
        <f t="shared" si="1294"/>
        <v>-3.2666666666666663E-2</v>
      </c>
      <c r="Y7028">
        <f t="shared" si="1295"/>
        <v>0.27634999999999998</v>
      </c>
    </row>
    <row r="7029" spans="14:25">
      <c r="N7029">
        <v>5798.65499</v>
      </c>
      <c r="O7029">
        <v>5.5569733333333327</v>
      </c>
      <c r="P7029">
        <v>-3.6725E-3</v>
      </c>
      <c r="Q7029">
        <v>352.35</v>
      </c>
      <c r="R7029">
        <v>0.55278000000000005</v>
      </c>
      <c r="T7029">
        <f t="shared" si="1290"/>
        <v>11597.30998</v>
      </c>
      <c r="U7029">
        <f t="shared" si="1291"/>
        <v>16.670919999999999</v>
      </c>
      <c r="V7029">
        <f t="shared" si="1292"/>
        <v>-1.469E-2</v>
      </c>
      <c r="W7029">
        <f t="shared" si="1293"/>
        <v>72919.277427593872</v>
      </c>
      <c r="X7029">
        <f t="shared" si="1294"/>
        <v>-3.2644444444444441E-2</v>
      </c>
      <c r="Y7029">
        <f t="shared" si="1295"/>
        <v>0.27639000000000002</v>
      </c>
    </row>
    <row r="7030" spans="14:25">
      <c r="N7030">
        <v>5801.3401800000001</v>
      </c>
      <c r="O7030">
        <v>5.5614499999999998</v>
      </c>
      <c r="P7030">
        <v>-3.6700000000000001E-3</v>
      </c>
      <c r="Q7030">
        <v>352.40003000000002</v>
      </c>
      <c r="R7030">
        <v>0.55286999999999997</v>
      </c>
      <c r="T7030">
        <f t="shared" si="1290"/>
        <v>11602.68036</v>
      </c>
      <c r="U7030">
        <f t="shared" si="1291"/>
        <v>16.684349999999998</v>
      </c>
      <c r="V7030">
        <f t="shared" si="1292"/>
        <v>-1.468E-2</v>
      </c>
      <c r="W7030">
        <f t="shared" si="1293"/>
        <v>72953.044243328462</v>
      </c>
      <c r="X7030">
        <f t="shared" si="1294"/>
        <v>-3.2622222222222219E-2</v>
      </c>
      <c r="Y7030">
        <f t="shared" si="1295"/>
        <v>0.27643499999999999</v>
      </c>
    </row>
    <row r="7031" spans="14:25">
      <c r="N7031">
        <v>5801.3401800000001</v>
      </c>
      <c r="O7031">
        <v>5.5636866666666664</v>
      </c>
      <c r="P7031">
        <v>-3.6700000000000001E-3</v>
      </c>
      <c r="Q7031">
        <v>352.45</v>
      </c>
      <c r="R7031">
        <v>0.55295000000000005</v>
      </c>
      <c r="T7031">
        <f t="shared" si="1290"/>
        <v>11602.68036</v>
      </c>
      <c r="U7031">
        <f t="shared" si="1291"/>
        <v>16.69106</v>
      </c>
      <c r="V7031">
        <f t="shared" si="1292"/>
        <v>-1.468E-2</v>
      </c>
      <c r="W7031">
        <f t="shared" si="1293"/>
        <v>72953.044243328462</v>
      </c>
      <c r="X7031">
        <f t="shared" si="1294"/>
        <v>-3.2622222222222219E-2</v>
      </c>
      <c r="Y7031">
        <f t="shared" si="1295"/>
        <v>0.27647500000000003</v>
      </c>
    </row>
    <row r="7032" spans="14:25">
      <c r="N7032">
        <v>5801.3401800000001</v>
      </c>
      <c r="O7032">
        <v>5.5636866666666664</v>
      </c>
      <c r="P7032">
        <v>-3.6725E-3</v>
      </c>
      <c r="Q7032">
        <v>352.50002999999998</v>
      </c>
      <c r="R7032">
        <v>0.55303000000000002</v>
      </c>
      <c r="T7032">
        <f t="shared" si="1290"/>
        <v>11602.68036</v>
      </c>
      <c r="U7032">
        <f t="shared" si="1291"/>
        <v>16.69106</v>
      </c>
      <c r="V7032">
        <f t="shared" si="1292"/>
        <v>-1.469E-2</v>
      </c>
      <c r="W7032">
        <f t="shared" si="1293"/>
        <v>72953.044243328462</v>
      </c>
      <c r="X7032">
        <f t="shared" si="1294"/>
        <v>-3.2644444444444441E-2</v>
      </c>
      <c r="Y7032">
        <f t="shared" si="1295"/>
        <v>0.27651500000000001</v>
      </c>
    </row>
    <row r="7033" spans="14:25">
      <c r="N7033">
        <v>5801.3401800000001</v>
      </c>
      <c r="O7033">
        <v>5.5659233333333331</v>
      </c>
      <c r="P7033">
        <v>-3.6675000000000002E-3</v>
      </c>
      <c r="Q7033">
        <v>352.55002999999999</v>
      </c>
      <c r="R7033">
        <v>0.55310999999999999</v>
      </c>
      <c r="T7033">
        <f t="shared" si="1290"/>
        <v>11602.68036</v>
      </c>
      <c r="U7033">
        <f t="shared" si="1291"/>
        <v>16.697769999999998</v>
      </c>
      <c r="V7033">
        <f t="shared" si="1292"/>
        <v>-1.4670000000000001E-2</v>
      </c>
      <c r="W7033">
        <f t="shared" si="1293"/>
        <v>72953.044243328462</v>
      </c>
      <c r="X7033">
        <f t="shared" si="1294"/>
        <v>-3.2600000000000004E-2</v>
      </c>
      <c r="Y7033">
        <f t="shared" si="1295"/>
        <v>0.276555</v>
      </c>
    </row>
    <row r="7034" spans="14:25">
      <c r="N7034">
        <v>5801.3401800000001</v>
      </c>
      <c r="O7034">
        <v>5.5681599999999998</v>
      </c>
      <c r="P7034">
        <v>-3.6749999999999999E-3</v>
      </c>
      <c r="Q7034">
        <v>352.6</v>
      </c>
      <c r="R7034">
        <v>0.55320000000000003</v>
      </c>
      <c r="T7034">
        <f t="shared" si="1290"/>
        <v>11602.68036</v>
      </c>
      <c r="U7034">
        <f t="shared" si="1291"/>
        <v>16.70448</v>
      </c>
      <c r="V7034">
        <f t="shared" si="1292"/>
        <v>-1.47E-2</v>
      </c>
      <c r="W7034">
        <f t="shared" si="1293"/>
        <v>72953.044243328462</v>
      </c>
      <c r="X7034">
        <f t="shared" si="1294"/>
        <v>-3.2666666666666663E-2</v>
      </c>
      <c r="Y7034">
        <f t="shared" si="1295"/>
        <v>0.27660000000000001</v>
      </c>
    </row>
    <row r="7035" spans="14:25">
      <c r="N7035">
        <v>5801.3401800000001</v>
      </c>
      <c r="O7035">
        <v>5.5703966666666664</v>
      </c>
      <c r="P7035">
        <v>-3.6700000000000001E-3</v>
      </c>
      <c r="Q7035">
        <v>352.65003000000002</v>
      </c>
      <c r="R7035">
        <v>0.55327999999999999</v>
      </c>
      <c r="T7035">
        <f t="shared" si="1290"/>
        <v>11602.68036</v>
      </c>
      <c r="U7035">
        <f t="shared" si="1291"/>
        <v>16.711189999999998</v>
      </c>
      <c r="V7035">
        <f t="shared" si="1292"/>
        <v>-1.468E-2</v>
      </c>
      <c r="W7035">
        <f t="shared" si="1293"/>
        <v>72953.044243328462</v>
      </c>
      <c r="X7035">
        <f t="shared" si="1294"/>
        <v>-3.2622222222222219E-2</v>
      </c>
      <c r="Y7035">
        <f t="shared" si="1295"/>
        <v>0.27664</v>
      </c>
    </row>
    <row r="7036" spans="14:25">
      <c r="N7036">
        <v>5801.3401800000001</v>
      </c>
      <c r="O7036">
        <v>5.5726333333333331</v>
      </c>
      <c r="P7036">
        <v>-3.6849999999999999E-3</v>
      </c>
      <c r="Q7036">
        <v>352.7</v>
      </c>
      <c r="R7036">
        <v>0.55337000000000003</v>
      </c>
      <c r="T7036">
        <f t="shared" si="1290"/>
        <v>11602.68036</v>
      </c>
      <c r="U7036">
        <f t="shared" si="1291"/>
        <v>16.7179</v>
      </c>
      <c r="V7036">
        <f t="shared" si="1292"/>
        <v>-1.474E-2</v>
      </c>
      <c r="W7036">
        <f t="shared" si="1293"/>
        <v>72953.044243328462</v>
      </c>
      <c r="X7036">
        <f t="shared" si="1294"/>
        <v>-3.2755555555555552E-2</v>
      </c>
      <c r="Y7036">
        <f t="shared" si="1295"/>
        <v>0.27668500000000001</v>
      </c>
    </row>
    <row r="7037" spans="14:25">
      <c r="N7037">
        <v>5806.7099600000001</v>
      </c>
      <c r="O7037">
        <v>5.5793466666666669</v>
      </c>
      <c r="P7037">
        <v>-3.6925E-3</v>
      </c>
      <c r="Q7037">
        <v>352.75002999999998</v>
      </c>
      <c r="R7037">
        <v>0.55345</v>
      </c>
      <c r="T7037">
        <f t="shared" si="1290"/>
        <v>11613.41992</v>
      </c>
      <c r="U7037">
        <f t="shared" si="1291"/>
        <v>16.738040000000002</v>
      </c>
      <c r="V7037">
        <f t="shared" si="1292"/>
        <v>-1.477E-2</v>
      </c>
      <c r="W7037">
        <f t="shared" si="1293"/>
        <v>73020.570329674418</v>
      </c>
      <c r="X7037">
        <f t="shared" si="1294"/>
        <v>-3.2822222222222225E-2</v>
      </c>
      <c r="Y7037">
        <f t="shared" si="1295"/>
        <v>0.276725</v>
      </c>
    </row>
    <row r="7038" spans="14:25">
      <c r="N7038">
        <v>5806.7099600000001</v>
      </c>
      <c r="O7038">
        <v>5.5815833333333336</v>
      </c>
      <c r="P7038">
        <v>-3.6925E-3</v>
      </c>
      <c r="Q7038">
        <v>352.80002999999999</v>
      </c>
      <c r="R7038">
        <v>0.55352999999999997</v>
      </c>
      <c r="T7038">
        <f t="shared" si="1290"/>
        <v>11613.41992</v>
      </c>
      <c r="U7038">
        <f t="shared" si="1291"/>
        <v>16.74475</v>
      </c>
      <c r="V7038">
        <f t="shared" si="1292"/>
        <v>-1.477E-2</v>
      </c>
      <c r="W7038">
        <f t="shared" si="1293"/>
        <v>73020.570329674418</v>
      </c>
      <c r="X7038">
        <f t="shared" si="1294"/>
        <v>-3.2822222222222225E-2</v>
      </c>
      <c r="Y7038">
        <f t="shared" si="1295"/>
        <v>0.27676499999999998</v>
      </c>
    </row>
    <row r="7039" spans="14:25">
      <c r="N7039">
        <v>5806.7099600000001</v>
      </c>
      <c r="O7039">
        <v>5.5815833333333336</v>
      </c>
      <c r="P7039">
        <v>-3.6874999999999998E-3</v>
      </c>
      <c r="Q7039">
        <v>352.85</v>
      </c>
      <c r="R7039">
        <v>0.55361000000000005</v>
      </c>
      <c r="T7039">
        <f t="shared" si="1290"/>
        <v>11613.41992</v>
      </c>
      <c r="U7039">
        <f t="shared" si="1291"/>
        <v>16.74475</v>
      </c>
      <c r="V7039">
        <f t="shared" si="1292"/>
        <v>-1.4749999999999999E-2</v>
      </c>
      <c r="W7039">
        <f t="shared" si="1293"/>
        <v>73020.570329674418</v>
      </c>
      <c r="X7039">
        <f t="shared" si="1294"/>
        <v>-3.2777777777777774E-2</v>
      </c>
      <c r="Y7039">
        <f t="shared" si="1295"/>
        <v>0.27680500000000002</v>
      </c>
    </row>
    <row r="7040" spans="14:25">
      <c r="N7040">
        <v>5804.02477</v>
      </c>
      <c r="O7040">
        <v>5.5815833333333336</v>
      </c>
      <c r="P7040">
        <v>-3.6874999999999998E-3</v>
      </c>
      <c r="Q7040">
        <v>352.90003000000002</v>
      </c>
      <c r="R7040">
        <v>0.55369999999999997</v>
      </c>
      <c r="T7040">
        <f t="shared" si="1290"/>
        <v>11608.04954</v>
      </c>
      <c r="U7040">
        <f t="shared" si="1291"/>
        <v>16.74475</v>
      </c>
      <c r="V7040">
        <f t="shared" si="1292"/>
        <v>-1.4749999999999999E-2</v>
      </c>
      <c r="W7040">
        <f t="shared" si="1293"/>
        <v>72986.803513939827</v>
      </c>
      <c r="X7040">
        <f t="shared" si="1294"/>
        <v>-3.2777777777777774E-2</v>
      </c>
      <c r="Y7040">
        <f t="shared" si="1295"/>
        <v>0.27684999999999998</v>
      </c>
    </row>
    <row r="7041" spans="14:25">
      <c r="N7041">
        <v>5806.7099600000001</v>
      </c>
      <c r="O7041">
        <v>5.5815833333333336</v>
      </c>
      <c r="P7041">
        <v>-3.7000000000000002E-3</v>
      </c>
      <c r="Q7041">
        <v>352.95</v>
      </c>
      <c r="R7041">
        <v>0.55378000000000005</v>
      </c>
      <c r="T7041">
        <f t="shared" si="1290"/>
        <v>11613.41992</v>
      </c>
      <c r="U7041">
        <f t="shared" si="1291"/>
        <v>16.74475</v>
      </c>
      <c r="V7041">
        <f t="shared" si="1292"/>
        <v>-1.4800000000000001E-2</v>
      </c>
      <c r="W7041">
        <f t="shared" si="1293"/>
        <v>73020.570329674418</v>
      </c>
      <c r="X7041">
        <f t="shared" si="1294"/>
        <v>-3.2888888888888891E-2</v>
      </c>
      <c r="Y7041">
        <f t="shared" si="1295"/>
        <v>0.27689000000000002</v>
      </c>
    </row>
    <row r="7042" spans="14:25">
      <c r="N7042">
        <v>5806.7099600000001</v>
      </c>
      <c r="O7042">
        <v>5.5838200000000002</v>
      </c>
      <c r="P7042">
        <v>-3.6925E-3</v>
      </c>
      <c r="Q7042">
        <v>353.00002999999998</v>
      </c>
      <c r="R7042">
        <v>0.55386999999999997</v>
      </c>
      <c r="T7042">
        <f t="shared" si="1290"/>
        <v>11613.41992</v>
      </c>
      <c r="U7042">
        <f t="shared" si="1291"/>
        <v>16.751460000000002</v>
      </c>
      <c r="V7042">
        <f t="shared" si="1292"/>
        <v>-1.477E-2</v>
      </c>
      <c r="W7042">
        <f t="shared" si="1293"/>
        <v>73020.570329674418</v>
      </c>
      <c r="X7042">
        <f t="shared" si="1294"/>
        <v>-3.2822222222222225E-2</v>
      </c>
      <c r="Y7042">
        <f t="shared" si="1295"/>
        <v>0.27693499999999999</v>
      </c>
    </row>
    <row r="7043" spans="14:25">
      <c r="N7043">
        <v>5806.7099600000001</v>
      </c>
      <c r="O7043">
        <v>5.5838200000000002</v>
      </c>
      <c r="P7043">
        <v>-3.6949999999999999E-3</v>
      </c>
      <c r="Q7043">
        <v>353.05002999999999</v>
      </c>
      <c r="R7043">
        <v>0.55395000000000005</v>
      </c>
      <c r="T7043">
        <f t="shared" si="1290"/>
        <v>11613.41992</v>
      </c>
      <c r="U7043">
        <f t="shared" si="1291"/>
        <v>16.751460000000002</v>
      </c>
      <c r="V7043">
        <f t="shared" si="1292"/>
        <v>-1.478E-2</v>
      </c>
      <c r="W7043">
        <f t="shared" si="1293"/>
        <v>73020.570329674418</v>
      </c>
      <c r="X7043">
        <f t="shared" si="1294"/>
        <v>-3.284444444444444E-2</v>
      </c>
      <c r="Y7043">
        <f t="shared" si="1295"/>
        <v>0.27697500000000003</v>
      </c>
    </row>
    <row r="7044" spans="14:25">
      <c r="N7044">
        <v>5806.7099600000001</v>
      </c>
      <c r="O7044">
        <v>5.5882933333333336</v>
      </c>
      <c r="P7044">
        <v>-3.6900000000000001E-3</v>
      </c>
      <c r="Q7044">
        <v>353.1</v>
      </c>
      <c r="R7044">
        <v>0.55403999999999998</v>
      </c>
      <c r="T7044">
        <f t="shared" si="1290"/>
        <v>11613.41992</v>
      </c>
      <c r="U7044">
        <f t="shared" si="1291"/>
        <v>16.764880000000002</v>
      </c>
      <c r="V7044">
        <f t="shared" si="1292"/>
        <v>-1.4760000000000001E-2</v>
      </c>
      <c r="W7044">
        <f t="shared" si="1293"/>
        <v>73020.570329674418</v>
      </c>
      <c r="X7044">
        <f t="shared" si="1294"/>
        <v>-3.2800000000000003E-2</v>
      </c>
      <c r="Y7044">
        <f t="shared" si="1295"/>
        <v>0.27701999999999999</v>
      </c>
    </row>
    <row r="7045" spans="14:25">
      <c r="N7045">
        <v>5806.7099600000001</v>
      </c>
      <c r="O7045">
        <v>5.5882933333333336</v>
      </c>
      <c r="P7045">
        <v>-3.6900000000000001E-3</v>
      </c>
      <c r="Q7045">
        <v>353.15003000000002</v>
      </c>
      <c r="R7045">
        <v>0.55410999999999999</v>
      </c>
      <c r="T7045">
        <f t="shared" si="1290"/>
        <v>11613.41992</v>
      </c>
      <c r="U7045">
        <f t="shared" si="1291"/>
        <v>16.764880000000002</v>
      </c>
      <c r="V7045">
        <f t="shared" si="1292"/>
        <v>-1.4760000000000001E-2</v>
      </c>
      <c r="W7045">
        <f t="shared" si="1293"/>
        <v>73020.570329674418</v>
      </c>
      <c r="X7045">
        <f t="shared" si="1294"/>
        <v>-3.2800000000000003E-2</v>
      </c>
      <c r="Y7045">
        <f t="shared" si="1295"/>
        <v>0.277055</v>
      </c>
    </row>
    <row r="7046" spans="14:25">
      <c r="N7046">
        <v>5806.7099600000001</v>
      </c>
      <c r="O7046">
        <v>5.5882933333333336</v>
      </c>
      <c r="P7046">
        <v>-3.6900000000000001E-3</v>
      </c>
      <c r="Q7046">
        <v>353.2</v>
      </c>
      <c r="R7046">
        <v>0.55420000000000003</v>
      </c>
      <c r="T7046">
        <f t="shared" si="1290"/>
        <v>11613.41992</v>
      </c>
      <c r="U7046">
        <f t="shared" si="1291"/>
        <v>16.764880000000002</v>
      </c>
      <c r="V7046">
        <f t="shared" si="1292"/>
        <v>-1.4760000000000001E-2</v>
      </c>
      <c r="W7046">
        <f t="shared" si="1293"/>
        <v>73020.570329674418</v>
      </c>
      <c r="X7046">
        <f t="shared" si="1294"/>
        <v>-3.2800000000000003E-2</v>
      </c>
      <c r="Y7046">
        <f t="shared" si="1295"/>
        <v>0.27710000000000001</v>
      </c>
    </row>
    <row r="7047" spans="14:25">
      <c r="N7047">
        <v>5804.02477</v>
      </c>
      <c r="O7047">
        <v>5.5905300000000002</v>
      </c>
      <c r="P7047">
        <v>-3.6925E-3</v>
      </c>
      <c r="Q7047">
        <v>353.25002999999998</v>
      </c>
      <c r="R7047">
        <v>0.55427999999999999</v>
      </c>
      <c r="T7047">
        <f t="shared" si="1290"/>
        <v>11608.04954</v>
      </c>
      <c r="U7047">
        <f t="shared" si="1291"/>
        <v>16.77159</v>
      </c>
      <c r="V7047">
        <f t="shared" si="1292"/>
        <v>-1.477E-2</v>
      </c>
      <c r="W7047">
        <f t="shared" si="1293"/>
        <v>72986.803513939827</v>
      </c>
      <c r="X7047">
        <f t="shared" si="1294"/>
        <v>-3.2822222222222225E-2</v>
      </c>
      <c r="Y7047">
        <f t="shared" si="1295"/>
        <v>0.27714</v>
      </c>
    </row>
    <row r="7048" spans="14:25">
      <c r="N7048">
        <v>5806.7099600000001</v>
      </c>
      <c r="O7048">
        <v>5.5927666666666669</v>
      </c>
      <c r="P7048">
        <v>-3.6900000000000001E-3</v>
      </c>
      <c r="Q7048">
        <v>353.30002999999999</v>
      </c>
      <c r="R7048">
        <v>0.55437000000000003</v>
      </c>
      <c r="T7048">
        <f t="shared" si="1290"/>
        <v>11613.41992</v>
      </c>
      <c r="U7048">
        <f t="shared" si="1291"/>
        <v>16.778300000000002</v>
      </c>
      <c r="V7048">
        <f t="shared" si="1292"/>
        <v>-1.4760000000000001E-2</v>
      </c>
      <c r="W7048">
        <f t="shared" si="1293"/>
        <v>73020.570329674418</v>
      </c>
      <c r="X7048">
        <f t="shared" si="1294"/>
        <v>-3.2800000000000003E-2</v>
      </c>
      <c r="Y7048">
        <f t="shared" si="1295"/>
        <v>0.27718500000000001</v>
      </c>
    </row>
    <row r="7049" spans="14:25">
      <c r="N7049">
        <v>5806.7099600000001</v>
      </c>
      <c r="O7049">
        <v>5.5950066666666665</v>
      </c>
      <c r="P7049">
        <v>-3.6925E-3</v>
      </c>
      <c r="Q7049">
        <v>353.35</v>
      </c>
      <c r="R7049">
        <v>0.55445</v>
      </c>
      <c r="T7049">
        <f t="shared" si="1290"/>
        <v>11613.41992</v>
      </c>
      <c r="U7049">
        <f t="shared" si="1291"/>
        <v>16.785019999999999</v>
      </c>
      <c r="V7049">
        <f t="shared" si="1292"/>
        <v>-1.477E-2</v>
      </c>
      <c r="W7049">
        <f t="shared" si="1293"/>
        <v>73020.570329674418</v>
      </c>
      <c r="X7049">
        <f t="shared" si="1294"/>
        <v>-3.2822222222222225E-2</v>
      </c>
      <c r="Y7049">
        <f t="shared" si="1295"/>
        <v>0.277225</v>
      </c>
    </row>
    <row r="7050" spans="14:25">
      <c r="N7050">
        <v>5806.7099600000001</v>
      </c>
      <c r="O7050">
        <v>5.597243333333334</v>
      </c>
      <c r="P7050">
        <v>-3.6874999999999998E-3</v>
      </c>
      <c r="Q7050">
        <v>353.40003000000002</v>
      </c>
      <c r="R7050">
        <v>0.55454000000000003</v>
      </c>
      <c r="T7050">
        <f t="shared" si="1290"/>
        <v>11613.41992</v>
      </c>
      <c r="U7050">
        <f t="shared" si="1291"/>
        <v>16.791730000000001</v>
      </c>
      <c r="V7050">
        <f t="shared" si="1292"/>
        <v>-1.4749999999999999E-2</v>
      </c>
      <c r="W7050">
        <f t="shared" si="1293"/>
        <v>73020.570329674418</v>
      </c>
      <c r="X7050">
        <f t="shared" si="1294"/>
        <v>-3.2777777777777774E-2</v>
      </c>
      <c r="Y7050">
        <f t="shared" si="1295"/>
        <v>0.27727000000000002</v>
      </c>
    </row>
    <row r="7051" spans="14:25">
      <c r="N7051">
        <v>5806.7099600000001</v>
      </c>
      <c r="O7051">
        <v>5.597243333333334</v>
      </c>
      <c r="P7051">
        <v>-3.6925E-3</v>
      </c>
      <c r="Q7051">
        <v>353.45</v>
      </c>
      <c r="R7051">
        <v>0.55462</v>
      </c>
      <c r="T7051">
        <f t="shared" ref="T7051:T7114" si="1296">N7051*$H$6</f>
        <v>11613.41992</v>
      </c>
      <c r="U7051">
        <f t="shared" ref="U7051:U7114" si="1297">O7051*$H$7</f>
        <v>16.791730000000001</v>
      </c>
      <c r="V7051">
        <f t="shared" ref="V7051:V7114" si="1298">P7051*$H$8</f>
        <v>-1.477E-2</v>
      </c>
      <c r="W7051">
        <f t="shared" si="1293"/>
        <v>73020.570329674418</v>
      </c>
      <c r="X7051">
        <f t="shared" si="1294"/>
        <v>-3.2822222222222225E-2</v>
      </c>
      <c r="Y7051">
        <f t="shared" si="1295"/>
        <v>0.27731</v>
      </c>
    </row>
    <row r="7052" spans="14:25">
      <c r="N7052">
        <v>5806.7099600000001</v>
      </c>
      <c r="O7052">
        <v>5.5994799999999998</v>
      </c>
      <c r="P7052">
        <v>-3.6874999999999998E-3</v>
      </c>
      <c r="Q7052">
        <v>353.50002999999998</v>
      </c>
      <c r="R7052">
        <v>0.55469999999999997</v>
      </c>
      <c r="T7052">
        <f t="shared" si="1296"/>
        <v>11613.41992</v>
      </c>
      <c r="U7052">
        <f t="shared" si="1297"/>
        <v>16.798439999999999</v>
      </c>
      <c r="V7052">
        <f t="shared" si="1298"/>
        <v>-1.4749999999999999E-2</v>
      </c>
      <c r="W7052">
        <f t="shared" ref="W7052:W7115" si="1299">(4*T7052)/(PI()*POWER($U$3,2))</f>
        <v>73020.570329674418</v>
      </c>
      <c r="X7052">
        <f t="shared" ref="X7052:X7115" si="1300">V7052/$U$3</f>
        <v>-3.2777777777777774E-2</v>
      </c>
      <c r="Y7052">
        <f t="shared" ref="Y7052:Y7115" si="1301">R7052/$U$6</f>
        <v>0.27734999999999999</v>
      </c>
    </row>
    <row r="7053" spans="14:25">
      <c r="N7053">
        <v>5806.7099600000001</v>
      </c>
      <c r="O7053">
        <v>5.5994799999999998</v>
      </c>
      <c r="P7053">
        <v>-3.6949999999999999E-3</v>
      </c>
      <c r="Q7053">
        <v>353.55002999999999</v>
      </c>
      <c r="R7053">
        <v>0.55478000000000005</v>
      </c>
      <c r="T7053">
        <f t="shared" si="1296"/>
        <v>11613.41992</v>
      </c>
      <c r="U7053">
        <f t="shared" si="1297"/>
        <v>16.798439999999999</v>
      </c>
      <c r="V7053">
        <f t="shared" si="1298"/>
        <v>-1.478E-2</v>
      </c>
      <c r="W7053">
        <f t="shared" si="1299"/>
        <v>73020.570329674418</v>
      </c>
      <c r="X7053">
        <f t="shared" si="1300"/>
        <v>-3.284444444444444E-2</v>
      </c>
      <c r="Y7053">
        <f t="shared" si="1301"/>
        <v>0.27739000000000003</v>
      </c>
    </row>
    <row r="7054" spans="14:25">
      <c r="N7054">
        <v>5806.7099600000001</v>
      </c>
      <c r="O7054">
        <v>5.6017166666666673</v>
      </c>
      <c r="P7054">
        <v>-3.6925E-3</v>
      </c>
      <c r="Q7054">
        <v>353.6</v>
      </c>
      <c r="R7054">
        <v>0.55486999999999997</v>
      </c>
      <c r="T7054">
        <f t="shared" si="1296"/>
        <v>11613.41992</v>
      </c>
      <c r="U7054">
        <f t="shared" si="1297"/>
        <v>16.805150000000001</v>
      </c>
      <c r="V7054">
        <f t="shared" si="1298"/>
        <v>-1.477E-2</v>
      </c>
      <c r="W7054">
        <f t="shared" si="1299"/>
        <v>73020.570329674418</v>
      </c>
      <c r="X7054">
        <f t="shared" si="1300"/>
        <v>-3.2822222222222225E-2</v>
      </c>
      <c r="Y7054">
        <f t="shared" si="1301"/>
        <v>0.27743499999999999</v>
      </c>
    </row>
    <row r="7055" spans="14:25">
      <c r="N7055">
        <v>5806.7099600000001</v>
      </c>
      <c r="O7055">
        <v>5.6039533333333331</v>
      </c>
      <c r="P7055">
        <v>-3.6900000000000001E-3</v>
      </c>
      <c r="Q7055">
        <v>353.65003000000002</v>
      </c>
      <c r="R7055">
        <v>0.55495000000000005</v>
      </c>
      <c r="T7055">
        <f t="shared" si="1296"/>
        <v>11613.41992</v>
      </c>
      <c r="U7055">
        <f t="shared" si="1297"/>
        <v>16.811859999999999</v>
      </c>
      <c r="V7055">
        <f t="shared" si="1298"/>
        <v>-1.4760000000000001E-2</v>
      </c>
      <c r="W7055">
        <f t="shared" si="1299"/>
        <v>73020.570329674418</v>
      </c>
      <c r="X7055">
        <f t="shared" si="1300"/>
        <v>-3.2800000000000003E-2</v>
      </c>
      <c r="Y7055">
        <f t="shared" si="1301"/>
        <v>0.27747500000000003</v>
      </c>
    </row>
    <row r="7056" spans="14:25">
      <c r="N7056">
        <v>5806.7099600000001</v>
      </c>
      <c r="O7056">
        <v>5.6039533333333331</v>
      </c>
      <c r="P7056">
        <v>-3.6900000000000001E-3</v>
      </c>
      <c r="Q7056">
        <v>353.7</v>
      </c>
      <c r="R7056">
        <v>0.55503999999999998</v>
      </c>
      <c r="T7056">
        <f t="shared" si="1296"/>
        <v>11613.41992</v>
      </c>
      <c r="U7056">
        <f t="shared" si="1297"/>
        <v>16.811859999999999</v>
      </c>
      <c r="V7056">
        <f t="shared" si="1298"/>
        <v>-1.4760000000000001E-2</v>
      </c>
      <c r="W7056">
        <f t="shared" si="1299"/>
        <v>73020.570329674418</v>
      </c>
      <c r="X7056">
        <f t="shared" si="1300"/>
        <v>-3.2800000000000003E-2</v>
      </c>
      <c r="Y7056">
        <f t="shared" si="1301"/>
        <v>0.27751999999999999</v>
      </c>
    </row>
    <row r="7057" spans="14:25">
      <c r="N7057">
        <v>5806.7099600000001</v>
      </c>
      <c r="O7057">
        <v>5.6061900000000007</v>
      </c>
      <c r="P7057">
        <v>-3.6874999999999998E-3</v>
      </c>
      <c r="Q7057">
        <v>353.75002999999998</v>
      </c>
      <c r="R7057">
        <v>0.55511999999999995</v>
      </c>
      <c r="T7057">
        <f t="shared" si="1296"/>
        <v>11613.41992</v>
      </c>
      <c r="U7057">
        <f t="shared" si="1297"/>
        <v>16.818570000000001</v>
      </c>
      <c r="V7057">
        <f t="shared" si="1298"/>
        <v>-1.4749999999999999E-2</v>
      </c>
      <c r="W7057">
        <f t="shared" si="1299"/>
        <v>73020.570329674418</v>
      </c>
      <c r="X7057">
        <f t="shared" si="1300"/>
        <v>-3.2777777777777774E-2</v>
      </c>
      <c r="Y7057">
        <f t="shared" si="1301"/>
        <v>0.27755999999999997</v>
      </c>
    </row>
    <row r="7058" spans="14:25">
      <c r="N7058">
        <v>5806.7099600000001</v>
      </c>
      <c r="O7058">
        <v>5.6084266666666664</v>
      </c>
      <c r="P7058">
        <v>-3.6949999999999999E-3</v>
      </c>
      <c r="Q7058">
        <v>353.80002999999999</v>
      </c>
      <c r="R7058">
        <v>0.55520000000000003</v>
      </c>
      <c r="T7058">
        <f t="shared" si="1296"/>
        <v>11613.41992</v>
      </c>
      <c r="U7058">
        <f t="shared" si="1297"/>
        <v>16.825279999999999</v>
      </c>
      <c r="V7058">
        <f t="shared" si="1298"/>
        <v>-1.478E-2</v>
      </c>
      <c r="W7058">
        <f t="shared" si="1299"/>
        <v>73020.570329674418</v>
      </c>
      <c r="X7058">
        <f t="shared" si="1300"/>
        <v>-3.284444444444444E-2</v>
      </c>
      <c r="Y7058">
        <f t="shared" si="1301"/>
        <v>0.27760000000000001</v>
      </c>
    </row>
    <row r="7059" spans="14:25">
      <c r="N7059">
        <v>5806.7099600000001</v>
      </c>
      <c r="O7059">
        <v>5.6084266666666664</v>
      </c>
      <c r="P7059">
        <v>-3.6874999999999998E-3</v>
      </c>
      <c r="Q7059">
        <v>353.85</v>
      </c>
      <c r="R7059">
        <v>0.55528</v>
      </c>
      <c r="T7059">
        <f t="shared" si="1296"/>
        <v>11613.41992</v>
      </c>
      <c r="U7059">
        <f t="shared" si="1297"/>
        <v>16.825279999999999</v>
      </c>
      <c r="V7059">
        <f t="shared" si="1298"/>
        <v>-1.4749999999999999E-2</v>
      </c>
      <c r="W7059">
        <f t="shared" si="1299"/>
        <v>73020.570329674418</v>
      </c>
      <c r="X7059">
        <f t="shared" si="1300"/>
        <v>-3.2777777777777774E-2</v>
      </c>
      <c r="Y7059">
        <f t="shared" si="1301"/>
        <v>0.27764</v>
      </c>
    </row>
    <row r="7060" spans="14:25">
      <c r="N7060">
        <v>5806.7099600000001</v>
      </c>
      <c r="O7060">
        <v>5.610663333333334</v>
      </c>
      <c r="P7060">
        <v>-3.6900000000000001E-3</v>
      </c>
      <c r="Q7060">
        <v>353.90003000000002</v>
      </c>
      <c r="R7060">
        <v>0.55535999999999996</v>
      </c>
      <c r="T7060">
        <f t="shared" si="1296"/>
        <v>11613.41992</v>
      </c>
      <c r="U7060">
        <f t="shared" si="1297"/>
        <v>16.831990000000001</v>
      </c>
      <c r="V7060">
        <f t="shared" si="1298"/>
        <v>-1.4760000000000001E-2</v>
      </c>
      <c r="W7060">
        <f t="shared" si="1299"/>
        <v>73020.570329674418</v>
      </c>
      <c r="X7060">
        <f t="shared" si="1300"/>
        <v>-3.2800000000000003E-2</v>
      </c>
      <c r="Y7060">
        <f t="shared" si="1301"/>
        <v>0.27767999999999998</v>
      </c>
    </row>
    <row r="7061" spans="14:25">
      <c r="N7061">
        <v>5806.7099600000001</v>
      </c>
      <c r="O7061">
        <v>5.6129033333333327</v>
      </c>
      <c r="P7061">
        <v>-3.6874999999999998E-3</v>
      </c>
      <c r="Q7061">
        <v>353.95</v>
      </c>
      <c r="R7061">
        <v>0.55545</v>
      </c>
      <c r="T7061">
        <f t="shared" si="1296"/>
        <v>11613.41992</v>
      </c>
      <c r="U7061">
        <f t="shared" si="1297"/>
        <v>16.838709999999999</v>
      </c>
      <c r="V7061">
        <f t="shared" si="1298"/>
        <v>-1.4749999999999999E-2</v>
      </c>
      <c r="W7061">
        <f t="shared" si="1299"/>
        <v>73020.570329674418</v>
      </c>
      <c r="X7061">
        <f t="shared" si="1300"/>
        <v>-3.2777777777777774E-2</v>
      </c>
      <c r="Y7061">
        <f t="shared" si="1301"/>
        <v>0.277725</v>
      </c>
    </row>
    <row r="7062" spans="14:25">
      <c r="N7062">
        <v>5806.7099600000001</v>
      </c>
      <c r="O7062">
        <v>5.6129033333333327</v>
      </c>
      <c r="P7062">
        <v>-3.6900000000000001E-3</v>
      </c>
      <c r="Q7062">
        <v>354.00002999999998</v>
      </c>
      <c r="R7062">
        <v>0.55552999999999997</v>
      </c>
      <c r="T7062">
        <f t="shared" si="1296"/>
        <v>11613.41992</v>
      </c>
      <c r="U7062">
        <f t="shared" si="1297"/>
        <v>16.838709999999999</v>
      </c>
      <c r="V7062">
        <f t="shared" si="1298"/>
        <v>-1.4760000000000001E-2</v>
      </c>
      <c r="W7062">
        <f t="shared" si="1299"/>
        <v>73020.570329674418</v>
      </c>
      <c r="X7062">
        <f t="shared" si="1300"/>
        <v>-3.2800000000000003E-2</v>
      </c>
      <c r="Y7062">
        <f t="shared" si="1301"/>
        <v>0.27776499999999998</v>
      </c>
    </row>
    <row r="7063" spans="14:25">
      <c r="N7063">
        <v>5806.7099600000001</v>
      </c>
      <c r="O7063">
        <v>5.6129033333333327</v>
      </c>
      <c r="P7063">
        <v>-3.6900000000000001E-3</v>
      </c>
      <c r="Q7063">
        <v>354.05002999999999</v>
      </c>
      <c r="R7063">
        <v>0.55562</v>
      </c>
      <c r="T7063">
        <f t="shared" si="1296"/>
        <v>11613.41992</v>
      </c>
      <c r="U7063">
        <f t="shared" si="1297"/>
        <v>16.838709999999999</v>
      </c>
      <c r="V7063">
        <f t="shared" si="1298"/>
        <v>-1.4760000000000001E-2</v>
      </c>
      <c r="W7063">
        <f t="shared" si="1299"/>
        <v>73020.570329674418</v>
      </c>
      <c r="X7063">
        <f t="shared" si="1300"/>
        <v>-3.2800000000000003E-2</v>
      </c>
      <c r="Y7063">
        <f t="shared" si="1301"/>
        <v>0.27781</v>
      </c>
    </row>
    <row r="7064" spans="14:25">
      <c r="N7064">
        <v>5804.02477</v>
      </c>
      <c r="O7064">
        <v>5.6151400000000002</v>
      </c>
      <c r="P7064">
        <v>-3.6849999999999999E-3</v>
      </c>
      <c r="Q7064">
        <v>354.1</v>
      </c>
      <c r="R7064">
        <v>0.55569999999999997</v>
      </c>
      <c r="T7064">
        <f t="shared" si="1296"/>
        <v>11608.04954</v>
      </c>
      <c r="U7064">
        <f t="shared" si="1297"/>
        <v>16.845420000000001</v>
      </c>
      <c r="V7064">
        <f t="shared" si="1298"/>
        <v>-1.474E-2</v>
      </c>
      <c r="W7064">
        <f t="shared" si="1299"/>
        <v>72986.803513939827</v>
      </c>
      <c r="X7064">
        <f t="shared" si="1300"/>
        <v>-3.2755555555555552E-2</v>
      </c>
      <c r="Y7064">
        <f t="shared" si="1301"/>
        <v>0.27784999999999999</v>
      </c>
    </row>
    <row r="7065" spans="14:25">
      <c r="N7065">
        <v>5798.65499</v>
      </c>
      <c r="O7065">
        <v>5.610663333333334</v>
      </c>
      <c r="P7065">
        <v>-3.6700000000000001E-3</v>
      </c>
      <c r="Q7065">
        <v>354.15003000000002</v>
      </c>
      <c r="R7065">
        <v>0.55578000000000005</v>
      </c>
      <c r="T7065">
        <f t="shared" si="1296"/>
        <v>11597.30998</v>
      </c>
      <c r="U7065">
        <f t="shared" si="1297"/>
        <v>16.831990000000001</v>
      </c>
      <c r="V7065">
        <f t="shared" si="1298"/>
        <v>-1.468E-2</v>
      </c>
      <c r="W7065">
        <f t="shared" si="1299"/>
        <v>72919.277427593872</v>
      </c>
      <c r="X7065">
        <f t="shared" si="1300"/>
        <v>-3.2622222222222219E-2</v>
      </c>
      <c r="Y7065">
        <f t="shared" si="1301"/>
        <v>0.27789000000000003</v>
      </c>
    </row>
    <row r="7066" spans="14:25">
      <c r="N7066">
        <v>5798.65499</v>
      </c>
      <c r="O7066">
        <v>5.610663333333334</v>
      </c>
      <c r="P7066">
        <v>-3.6625E-3</v>
      </c>
      <c r="Q7066">
        <v>354.2</v>
      </c>
      <c r="R7066">
        <v>0.55586000000000002</v>
      </c>
      <c r="T7066">
        <f t="shared" si="1296"/>
        <v>11597.30998</v>
      </c>
      <c r="U7066">
        <f t="shared" si="1297"/>
        <v>16.831990000000001</v>
      </c>
      <c r="V7066">
        <f t="shared" si="1298"/>
        <v>-1.465E-2</v>
      </c>
      <c r="W7066">
        <f t="shared" si="1299"/>
        <v>72919.277427593872</v>
      </c>
      <c r="X7066">
        <f t="shared" si="1300"/>
        <v>-3.2555555555555553E-2</v>
      </c>
      <c r="Y7066">
        <f t="shared" si="1301"/>
        <v>0.27793000000000001</v>
      </c>
    </row>
    <row r="7067" spans="14:25">
      <c r="N7067">
        <v>5798.65499</v>
      </c>
      <c r="O7067">
        <v>5.6129033333333327</v>
      </c>
      <c r="P7067">
        <v>-3.6725E-3</v>
      </c>
      <c r="Q7067">
        <v>354.25002999999998</v>
      </c>
      <c r="R7067">
        <v>0.55595000000000006</v>
      </c>
      <c r="T7067">
        <f t="shared" si="1296"/>
        <v>11597.30998</v>
      </c>
      <c r="U7067">
        <f t="shared" si="1297"/>
        <v>16.838709999999999</v>
      </c>
      <c r="V7067">
        <f t="shared" si="1298"/>
        <v>-1.469E-2</v>
      </c>
      <c r="W7067">
        <f t="shared" si="1299"/>
        <v>72919.277427593872</v>
      </c>
      <c r="X7067">
        <f t="shared" si="1300"/>
        <v>-3.2644444444444441E-2</v>
      </c>
      <c r="Y7067">
        <f t="shared" si="1301"/>
        <v>0.27797500000000003</v>
      </c>
    </row>
    <row r="7068" spans="14:25">
      <c r="N7068">
        <v>5798.65499</v>
      </c>
      <c r="O7068">
        <v>5.6129033333333327</v>
      </c>
      <c r="P7068">
        <v>-3.6700000000000001E-3</v>
      </c>
      <c r="Q7068">
        <v>354.30002999999999</v>
      </c>
      <c r="R7068">
        <v>0.55603000000000002</v>
      </c>
      <c r="T7068">
        <f t="shared" si="1296"/>
        <v>11597.30998</v>
      </c>
      <c r="U7068">
        <f t="shared" si="1297"/>
        <v>16.838709999999999</v>
      </c>
      <c r="V7068">
        <f t="shared" si="1298"/>
        <v>-1.468E-2</v>
      </c>
      <c r="W7068">
        <f t="shared" si="1299"/>
        <v>72919.277427593872</v>
      </c>
      <c r="X7068">
        <f t="shared" si="1300"/>
        <v>-3.2622222222222219E-2</v>
      </c>
      <c r="Y7068">
        <f t="shared" si="1301"/>
        <v>0.27801500000000001</v>
      </c>
    </row>
    <row r="7069" spans="14:25">
      <c r="N7069">
        <v>5795.9697999999999</v>
      </c>
      <c r="O7069">
        <v>5.6129033333333327</v>
      </c>
      <c r="P7069">
        <v>-3.6675000000000002E-3</v>
      </c>
      <c r="Q7069">
        <v>354.35</v>
      </c>
      <c r="R7069">
        <v>0.55611999999999995</v>
      </c>
      <c r="T7069">
        <f t="shared" si="1296"/>
        <v>11591.9396</v>
      </c>
      <c r="U7069">
        <f t="shared" si="1297"/>
        <v>16.838709999999999</v>
      </c>
      <c r="V7069">
        <f t="shared" si="1298"/>
        <v>-1.4670000000000001E-2</v>
      </c>
      <c r="W7069">
        <f t="shared" si="1299"/>
        <v>72885.510611859267</v>
      </c>
      <c r="X7069">
        <f t="shared" si="1300"/>
        <v>-3.2600000000000004E-2</v>
      </c>
      <c r="Y7069">
        <f t="shared" si="1301"/>
        <v>0.27805999999999997</v>
      </c>
    </row>
    <row r="7070" spans="14:25">
      <c r="N7070">
        <v>5795.9697999999999</v>
      </c>
      <c r="O7070">
        <v>5.6151400000000002</v>
      </c>
      <c r="P7070">
        <v>-3.6700000000000001E-3</v>
      </c>
      <c r="Q7070">
        <v>354.40003000000002</v>
      </c>
      <c r="R7070">
        <v>0.55620000000000003</v>
      </c>
      <c r="T7070">
        <f t="shared" si="1296"/>
        <v>11591.9396</v>
      </c>
      <c r="U7070">
        <f t="shared" si="1297"/>
        <v>16.845420000000001</v>
      </c>
      <c r="V7070">
        <f t="shared" si="1298"/>
        <v>-1.468E-2</v>
      </c>
      <c r="W7070">
        <f t="shared" si="1299"/>
        <v>72885.510611859267</v>
      </c>
      <c r="X7070">
        <f t="shared" si="1300"/>
        <v>-3.2622222222222219E-2</v>
      </c>
      <c r="Y7070">
        <f t="shared" si="1301"/>
        <v>0.27810000000000001</v>
      </c>
    </row>
    <row r="7071" spans="14:25">
      <c r="N7071">
        <v>5798.65499</v>
      </c>
      <c r="O7071">
        <v>5.617376666666666</v>
      </c>
      <c r="P7071">
        <v>-3.6700000000000001E-3</v>
      </c>
      <c r="Q7071">
        <v>354.45</v>
      </c>
      <c r="R7071">
        <v>0.55628999999999995</v>
      </c>
      <c r="T7071">
        <f t="shared" si="1296"/>
        <v>11597.30998</v>
      </c>
      <c r="U7071">
        <f t="shared" si="1297"/>
        <v>16.852129999999999</v>
      </c>
      <c r="V7071">
        <f t="shared" si="1298"/>
        <v>-1.468E-2</v>
      </c>
      <c r="W7071">
        <f t="shared" si="1299"/>
        <v>72919.277427593872</v>
      </c>
      <c r="X7071">
        <f t="shared" si="1300"/>
        <v>-3.2622222222222219E-2</v>
      </c>
      <c r="Y7071">
        <f t="shared" si="1301"/>
        <v>0.27814499999999998</v>
      </c>
    </row>
    <row r="7072" spans="14:25">
      <c r="N7072">
        <v>5798.65499</v>
      </c>
      <c r="O7072">
        <v>5.617376666666666</v>
      </c>
      <c r="P7072">
        <v>-3.6675000000000002E-3</v>
      </c>
      <c r="Q7072">
        <v>354.50002999999998</v>
      </c>
      <c r="R7072">
        <v>0.55635999999999997</v>
      </c>
      <c r="T7072">
        <f t="shared" si="1296"/>
        <v>11597.30998</v>
      </c>
      <c r="U7072">
        <f t="shared" si="1297"/>
        <v>16.852129999999999</v>
      </c>
      <c r="V7072">
        <f t="shared" si="1298"/>
        <v>-1.4670000000000001E-2</v>
      </c>
      <c r="W7072">
        <f t="shared" si="1299"/>
        <v>72919.277427593872</v>
      </c>
      <c r="X7072">
        <f t="shared" si="1300"/>
        <v>-3.2600000000000004E-2</v>
      </c>
      <c r="Y7072">
        <f t="shared" si="1301"/>
        <v>0.27817999999999998</v>
      </c>
    </row>
    <row r="7073" spans="14:25">
      <c r="N7073">
        <v>5798.65499</v>
      </c>
      <c r="O7073">
        <v>5.6218499999999993</v>
      </c>
      <c r="P7073">
        <v>-3.6675000000000002E-3</v>
      </c>
      <c r="Q7073">
        <v>354.55002999999999</v>
      </c>
      <c r="R7073">
        <v>0.55645</v>
      </c>
      <c r="T7073">
        <f t="shared" si="1296"/>
        <v>11597.30998</v>
      </c>
      <c r="U7073">
        <f t="shared" si="1297"/>
        <v>16.865549999999999</v>
      </c>
      <c r="V7073">
        <f t="shared" si="1298"/>
        <v>-1.4670000000000001E-2</v>
      </c>
      <c r="W7073">
        <f t="shared" si="1299"/>
        <v>72919.277427593872</v>
      </c>
      <c r="X7073">
        <f t="shared" si="1300"/>
        <v>-3.2600000000000004E-2</v>
      </c>
      <c r="Y7073">
        <f t="shared" si="1301"/>
        <v>0.278225</v>
      </c>
    </row>
    <row r="7074" spans="14:25">
      <c r="N7074">
        <v>5798.65499</v>
      </c>
      <c r="O7074">
        <v>5.6218499999999993</v>
      </c>
      <c r="P7074">
        <v>-3.6700000000000001E-3</v>
      </c>
      <c r="Q7074">
        <v>354.6</v>
      </c>
      <c r="R7074">
        <v>0.55652999999999997</v>
      </c>
      <c r="T7074">
        <f t="shared" si="1296"/>
        <v>11597.30998</v>
      </c>
      <c r="U7074">
        <f t="shared" si="1297"/>
        <v>16.865549999999999</v>
      </c>
      <c r="V7074">
        <f t="shared" si="1298"/>
        <v>-1.468E-2</v>
      </c>
      <c r="W7074">
        <f t="shared" si="1299"/>
        <v>72919.277427593872</v>
      </c>
      <c r="X7074">
        <f t="shared" si="1300"/>
        <v>-3.2622222222222219E-2</v>
      </c>
      <c r="Y7074">
        <f t="shared" si="1301"/>
        <v>0.27826499999999998</v>
      </c>
    </row>
    <row r="7075" spans="14:25">
      <c r="N7075">
        <v>5801.3401800000001</v>
      </c>
      <c r="O7075">
        <v>5.6263233333333327</v>
      </c>
      <c r="P7075">
        <v>-3.6649999999999999E-3</v>
      </c>
      <c r="Q7075">
        <v>354.65003000000002</v>
      </c>
      <c r="R7075">
        <v>0.55662</v>
      </c>
      <c r="T7075">
        <f t="shared" si="1296"/>
        <v>11602.68036</v>
      </c>
      <c r="U7075">
        <f t="shared" si="1297"/>
        <v>16.878969999999999</v>
      </c>
      <c r="V7075">
        <f t="shared" si="1298"/>
        <v>-1.4659999999999999E-2</v>
      </c>
      <c r="W7075">
        <f t="shared" si="1299"/>
        <v>72953.044243328462</v>
      </c>
      <c r="X7075">
        <f t="shared" si="1300"/>
        <v>-3.2577777777777775E-2</v>
      </c>
      <c r="Y7075">
        <f t="shared" si="1301"/>
        <v>0.27831</v>
      </c>
    </row>
    <row r="7076" spans="14:25">
      <c r="N7076">
        <v>5801.3401800000001</v>
      </c>
      <c r="O7076">
        <v>5.6240866666666669</v>
      </c>
      <c r="P7076">
        <v>-3.6775000000000002E-3</v>
      </c>
      <c r="Q7076">
        <v>354.7</v>
      </c>
      <c r="R7076">
        <v>0.55669999999999997</v>
      </c>
      <c r="T7076">
        <f t="shared" si="1296"/>
        <v>11602.68036</v>
      </c>
      <c r="U7076">
        <f t="shared" si="1297"/>
        <v>16.872260000000001</v>
      </c>
      <c r="V7076">
        <f t="shared" si="1298"/>
        <v>-1.4710000000000001E-2</v>
      </c>
      <c r="W7076">
        <f t="shared" si="1299"/>
        <v>72953.044243328462</v>
      </c>
      <c r="X7076">
        <f t="shared" si="1300"/>
        <v>-3.2688888888888892E-2</v>
      </c>
      <c r="Y7076">
        <f t="shared" si="1301"/>
        <v>0.27834999999999999</v>
      </c>
    </row>
    <row r="7077" spans="14:25">
      <c r="N7077">
        <v>5801.3401800000001</v>
      </c>
      <c r="O7077">
        <v>5.6263233333333327</v>
      </c>
      <c r="P7077">
        <v>-3.6725E-3</v>
      </c>
      <c r="Q7077">
        <v>354.75002999999998</v>
      </c>
      <c r="R7077">
        <v>0.55679000000000001</v>
      </c>
      <c r="T7077">
        <f t="shared" si="1296"/>
        <v>11602.68036</v>
      </c>
      <c r="U7077">
        <f t="shared" si="1297"/>
        <v>16.878969999999999</v>
      </c>
      <c r="V7077">
        <f t="shared" si="1298"/>
        <v>-1.469E-2</v>
      </c>
      <c r="W7077">
        <f t="shared" si="1299"/>
        <v>72953.044243328462</v>
      </c>
      <c r="X7077">
        <f t="shared" si="1300"/>
        <v>-3.2644444444444441E-2</v>
      </c>
      <c r="Y7077">
        <f t="shared" si="1301"/>
        <v>0.278395</v>
      </c>
    </row>
    <row r="7078" spans="14:25">
      <c r="N7078">
        <v>5801.3401800000001</v>
      </c>
      <c r="O7078">
        <v>5.6285600000000002</v>
      </c>
      <c r="P7078">
        <v>-3.6700000000000001E-3</v>
      </c>
      <c r="Q7078">
        <v>354.80002999999999</v>
      </c>
      <c r="R7078">
        <v>0.55686999999999998</v>
      </c>
      <c r="T7078">
        <f t="shared" si="1296"/>
        <v>11602.68036</v>
      </c>
      <c r="U7078">
        <f t="shared" si="1297"/>
        <v>16.885680000000001</v>
      </c>
      <c r="V7078">
        <f t="shared" si="1298"/>
        <v>-1.468E-2</v>
      </c>
      <c r="W7078">
        <f t="shared" si="1299"/>
        <v>72953.044243328462</v>
      </c>
      <c r="X7078">
        <f t="shared" si="1300"/>
        <v>-3.2622222222222219E-2</v>
      </c>
      <c r="Y7078">
        <f t="shared" si="1301"/>
        <v>0.27843499999999999</v>
      </c>
    </row>
    <row r="7079" spans="14:25">
      <c r="N7079">
        <v>5801.3401800000001</v>
      </c>
      <c r="O7079">
        <v>5.6307999999999998</v>
      </c>
      <c r="P7079">
        <v>-3.6649999999999999E-3</v>
      </c>
      <c r="Q7079">
        <v>354.85</v>
      </c>
      <c r="R7079">
        <v>0.55694999999999995</v>
      </c>
      <c r="T7079">
        <f t="shared" si="1296"/>
        <v>11602.68036</v>
      </c>
      <c r="U7079">
        <f t="shared" si="1297"/>
        <v>16.892399999999999</v>
      </c>
      <c r="V7079">
        <f t="shared" si="1298"/>
        <v>-1.4659999999999999E-2</v>
      </c>
      <c r="W7079">
        <f t="shared" si="1299"/>
        <v>72953.044243328462</v>
      </c>
      <c r="X7079">
        <f t="shared" si="1300"/>
        <v>-3.2577777777777775E-2</v>
      </c>
      <c r="Y7079">
        <f t="shared" si="1301"/>
        <v>0.27847499999999997</v>
      </c>
    </row>
    <row r="7080" spans="14:25">
      <c r="N7080">
        <v>5798.65499</v>
      </c>
      <c r="O7080">
        <v>5.6285600000000002</v>
      </c>
      <c r="P7080">
        <v>-3.6700000000000001E-3</v>
      </c>
      <c r="Q7080">
        <v>354.90003000000002</v>
      </c>
      <c r="R7080">
        <v>0.55703000000000003</v>
      </c>
      <c r="T7080">
        <f t="shared" si="1296"/>
        <v>11597.30998</v>
      </c>
      <c r="U7080">
        <f t="shared" si="1297"/>
        <v>16.885680000000001</v>
      </c>
      <c r="V7080">
        <f t="shared" si="1298"/>
        <v>-1.468E-2</v>
      </c>
      <c r="W7080">
        <f t="shared" si="1299"/>
        <v>72919.277427593872</v>
      </c>
      <c r="X7080">
        <f t="shared" si="1300"/>
        <v>-3.2622222222222219E-2</v>
      </c>
      <c r="Y7080">
        <f t="shared" si="1301"/>
        <v>0.27851500000000001</v>
      </c>
    </row>
    <row r="7081" spans="14:25">
      <c r="N7081">
        <v>5798.65499</v>
      </c>
      <c r="O7081">
        <v>5.6285600000000002</v>
      </c>
      <c r="P7081">
        <v>-3.6675000000000002E-3</v>
      </c>
      <c r="Q7081">
        <v>354.95</v>
      </c>
      <c r="R7081">
        <v>0.55711999999999995</v>
      </c>
      <c r="T7081">
        <f t="shared" si="1296"/>
        <v>11597.30998</v>
      </c>
      <c r="U7081">
        <f t="shared" si="1297"/>
        <v>16.885680000000001</v>
      </c>
      <c r="V7081">
        <f t="shared" si="1298"/>
        <v>-1.4670000000000001E-2</v>
      </c>
      <c r="W7081">
        <f t="shared" si="1299"/>
        <v>72919.277427593872</v>
      </c>
      <c r="X7081">
        <f t="shared" si="1300"/>
        <v>-3.2600000000000004E-2</v>
      </c>
      <c r="Y7081">
        <f t="shared" si="1301"/>
        <v>0.27855999999999997</v>
      </c>
    </row>
    <row r="7082" spans="14:25">
      <c r="N7082">
        <v>5798.65499</v>
      </c>
      <c r="O7082">
        <v>5.6285600000000002</v>
      </c>
      <c r="P7082">
        <v>-3.6700000000000001E-3</v>
      </c>
      <c r="Q7082">
        <v>355.00002999999998</v>
      </c>
      <c r="R7082">
        <v>0.55720000000000003</v>
      </c>
      <c r="T7082">
        <f t="shared" si="1296"/>
        <v>11597.30998</v>
      </c>
      <c r="U7082">
        <f t="shared" si="1297"/>
        <v>16.885680000000001</v>
      </c>
      <c r="V7082">
        <f t="shared" si="1298"/>
        <v>-1.468E-2</v>
      </c>
      <c r="W7082">
        <f t="shared" si="1299"/>
        <v>72919.277427593872</v>
      </c>
      <c r="X7082">
        <f t="shared" si="1300"/>
        <v>-3.2622222222222219E-2</v>
      </c>
      <c r="Y7082">
        <f t="shared" si="1301"/>
        <v>0.27860000000000001</v>
      </c>
    </row>
    <row r="7083" spans="14:25">
      <c r="N7083">
        <v>5798.65499</v>
      </c>
      <c r="O7083">
        <v>5.6307999999999998</v>
      </c>
      <c r="P7083">
        <v>-3.6649999999999999E-3</v>
      </c>
      <c r="Q7083">
        <v>355.05002999999999</v>
      </c>
      <c r="R7083">
        <v>0.55728999999999995</v>
      </c>
      <c r="T7083">
        <f t="shared" si="1296"/>
        <v>11597.30998</v>
      </c>
      <c r="U7083">
        <f t="shared" si="1297"/>
        <v>16.892399999999999</v>
      </c>
      <c r="V7083">
        <f t="shared" si="1298"/>
        <v>-1.4659999999999999E-2</v>
      </c>
      <c r="W7083">
        <f t="shared" si="1299"/>
        <v>72919.277427593872</v>
      </c>
      <c r="X7083">
        <f t="shared" si="1300"/>
        <v>-3.2577777777777775E-2</v>
      </c>
      <c r="Y7083">
        <f t="shared" si="1301"/>
        <v>0.27864499999999998</v>
      </c>
    </row>
    <row r="7084" spans="14:25">
      <c r="N7084">
        <v>5798.65499</v>
      </c>
      <c r="O7084">
        <v>5.6330366666666665</v>
      </c>
      <c r="P7084">
        <v>-3.6675000000000002E-3</v>
      </c>
      <c r="Q7084">
        <v>355.1</v>
      </c>
      <c r="R7084">
        <v>0.55737000000000003</v>
      </c>
      <c r="T7084">
        <f t="shared" si="1296"/>
        <v>11597.30998</v>
      </c>
      <c r="U7084">
        <f t="shared" si="1297"/>
        <v>16.89911</v>
      </c>
      <c r="V7084">
        <f t="shared" si="1298"/>
        <v>-1.4670000000000001E-2</v>
      </c>
      <c r="W7084">
        <f t="shared" si="1299"/>
        <v>72919.277427593872</v>
      </c>
      <c r="X7084">
        <f t="shared" si="1300"/>
        <v>-3.2600000000000004E-2</v>
      </c>
      <c r="Y7084">
        <f t="shared" si="1301"/>
        <v>0.27868500000000002</v>
      </c>
    </row>
    <row r="7085" spans="14:25">
      <c r="N7085">
        <v>5798.65499</v>
      </c>
      <c r="O7085">
        <v>5.6352733333333331</v>
      </c>
      <c r="P7085">
        <v>-3.6725E-3</v>
      </c>
      <c r="Q7085">
        <v>355.15003000000002</v>
      </c>
      <c r="R7085">
        <v>0.55745</v>
      </c>
      <c r="T7085">
        <f t="shared" si="1296"/>
        <v>11597.30998</v>
      </c>
      <c r="U7085">
        <f t="shared" si="1297"/>
        <v>16.905819999999999</v>
      </c>
      <c r="V7085">
        <f t="shared" si="1298"/>
        <v>-1.469E-2</v>
      </c>
      <c r="W7085">
        <f t="shared" si="1299"/>
        <v>72919.277427593872</v>
      </c>
      <c r="X7085">
        <f t="shared" si="1300"/>
        <v>-3.2644444444444441E-2</v>
      </c>
      <c r="Y7085">
        <f t="shared" si="1301"/>
        <v>0.278725</v>
      </c>
    </row>
    <row r="7086" spans="14:25">
      <c r="N7086">
        <v>5801.3401800000001</v>
      </c>
      <c r="O7086">
        <v>5.6397466666666665</v>
      </c>
      <c r="P7086">
        <v>-3.6675000000000002E-3</v>
      </c>
      <c r="Q7086">
        <v>355.2</v>
      </c>
      <c r="R7086">
        <v>0.55752999999999997</v>
      </c>
      <c r="T7086">
        <f t="shared" si="1296"/>
        <v>11602.68036</v>
      </c>
      <c r="U7086">
        <f t="shared" si="1297"/>
        <v>16.919239999999999</v>
      </c>
      <c r="V7086">
        <f t="shared" si="1298"/>
        <v>-1.4670000000000001E-2</v>
      </c>
      <c r="W7086">
        <f t="shared" si="1299"/>
        <v>72953.044243328462</v>
      </c>
      <c r="X7086">
        <f t="shared" si="1300"/>
        <v>-3.2600000000000004E-2</v>
      </c>
      <c r="Y7086">
        <f t="shared" si="1301"/>
        <v>0.27876499999999999</v>
      </c>
    </row>
    <row r="7087" spans="14:25">
      <c r="N7087">
        <v>5801.3401800000001</v>
      </c>
      <c r="O7087">
        <v>5.6419833333333331</v>
      </c>
      <c r="P7087">
        <v>-3.6700000000000001E-3</v>
      </c>
      <c r="Q7087">
        <v>355.25002999999998</v>
      </c>
      <c r="R7087">
        <v>0.55762</v>
      </c>
      <c r="T7087">
        <f t="shared" si="1296"/>
        <v>11602.68036</v>
      </c>
      <c r="U7087">
        <f t="shared" si="1297"/>
        <v>16.92595</v>
      </c>
      <c r="V7087">
        <f t="shared" si="1298"/>
        <v>-1.468E-2</v>
      </c>
      <c r="W7087">
        <f t="shared" si="1299"/>
        <v>72953.044243328462</v>
      </c>
      <c r="X7087">
        <f t="shared" si="1300"/>
        <v>-3.2622222222222219E-2</v>
      </c>
      <c r="Y7087">
        <f t="shared" si="1301"/>
        <v>0.27881</v>
      </c>
    </row>
    <row r="7088" spans="14:25">
      <c r="N7088">
        <v>5804.02477</v>
      </c>
      <c r="O7088">
        <v>5.6464600000000003</v>
      </c>
      <c r="P7088">
        <v>-3.6700000000000001E-3</v>
      </c>
      <c r="Q7088">
        <v>355.30002999999999</v>
      </c>
      <c r="R7088">
        <v>0.55769999999999997</v>
      </c>
      <c r="T7088">
        <f t="shared" si="1296"/>
        <v>11608.04954</v>
      </c>
      <c r="U7088">
        <f t="shared" si="1297"/>
        <v>16.93938</v>
      </c>
      <c r="V7088">
        <f t="shared" si="1298"/>
        <v>-1.468E-2</v>
      </c>
      <c r="W7088">
        <f t="shared" si="1299"/>
        <v>72986.803513939827</v>
      </c>
      <c r="X7088">
        <f t="shared" si="1300"/>
        <v>-3.2622222222222219E-2</v>
      </c>
      <c r="Y7088">
        <f t="shared" si="1301"/>
        <v>0.27884999999999999</v>
      </c>
    </row>
    <row r="7089" spans="14:25">
      <c r="N7089">
        <v>5804.02477</v>
      </c>
      <c r="O7089">
        <v>5.6464600000000003</v>
      </c>
      <c r="P7089">
        <v>-3.6675000000000002E-3</v>
      </c>
      <c r="Q7089">
        <v>355.35</v>
      </c>
      <c r="R7089">
        <v>0.55778000000000005</v>
      </c>
      <c r="T7089">
        <f t="shared" si="1296"/>
        <v>11608.04954</v>
      </c>
      <c r="U7089">
        <f t="shared" si="1297"/>
        <v>16.93938</v>
      </c>
      <c r="V7089">
        <f t="shared" si="1298"/>
        <v>-1.4670000000000001E-2</v>
      </c>
      <c r="W7089">
        <f t="shared" si="1299"/>
        <v>72986.803513939827</v>
      </c>
      <c r="X7089">
        <f t="shared" si="1300"/>
        <v>-3.2600000000000004E-2</v>
      </c>
      <c r="Y7089">
        <f t="shared" si="1301"/>
        <v>0.27889000000000003</v>
      </c>
    </row>
    <row r="7090" spans="14:25">
      <c r="N7090">
        <v>5804.02477</v>
      </c>
      <c r="O7090">
        <v>5.6486966666666669</v>
      </c>
      <c r="P7090">
        <v>-3.6700000000000001E-3</v>
      </c>
      <c r="Q7090">
        <v>355.40003000000002</v>
      </c>
      <c r="R7090">
        <v>0.55786999999999998</v>
      </c>
      <c r="T7090">
        <f t="shared" si="1296"/>
        <v>11608.04954</v>
      </c>
      <c r="U7090">
        <f t="shared" si="1297"/>
        <v>16.946090000000002</v>
      </c>
      <c r="V7090">
        <f t="shared" si="1298"/>
        <v>-1.468E-2</v>
      </c>
      <c r="W7090">
        <f t="shared" si="1299"/>
        <v>72986.803513939827</v>
      </c>
      <c r="X7090">
        <f t="shared" si="1300"/>
        <v>-3.2622222222222219E-2</v>
      </c>
      <c r="Y7090">
        <f t="shared" si="1301"/>
        <v>0.27893499999999999</v>
      </c>
    </row>
    <row r="7091" spans="14:25">
      <c r="N7091">
        <v>5804.02477</v>
      </c>
      <c r="O7091">
        <v>5.6509333333333336</v>
      </c>
      <c r="P7091">
        <v>-3.6675000000000002E-3</v>
      </c>
      <c r="Q7091">
        <v>355.45</v>
      </c>
      <c r="R7091">
        <v>0.55794999999999995</v>
      </c>
      <c r="T7091">
        <f t="shared" si="1296"/>
        <v>11608.04954</v>
      </c>
      <c r="U7091">
        <f t="shared" si="1297"/>
        <v>16.9528</v>
      </c>
      <c r="V7091">
        <f t="shared" si="1298"/>
        <v>-1.4670000000000001E-2</v>
      </c>
      <c r="W7091">
        <f t="shared" si="1299"/>
        <v>72986.803513939827</v>
      </c>
      <c r="X7091">
        <f t="shared" si="1300"/>
        <v>-3.2600000000000004E-2</v>
      </c>
      <c r="Y7091">
        <f t="shared" si="1301"/>
        <v>0.27897499999999997</v>
      </c>
    </row>
    <row r="7092" spans="14:25">
      <c r="N7092">
        <v>5804.02477</v>
      </c>
      <c r="O7092">
        <v>5.6531700000000003</v>
      </c>
      <c r="P7092">
        <v>-3.6649999999999999E-3</v>
      </c>
      <c r="Q7092">
        <v>355.50002999999998</v>
      </c>
      <c r="R7092">
        <v>0.55803000000000003</v>
      </c>
      <c r="T7092">
        <f t="shared" si="1296"/>
        <v>11608.04954</v>
      </c>
      <c r="U7092">
        <f t="shared" si="1297"/>
        <v>16.959510000000002</v>
      </c>
      <c r="V7092">
        <f t="shared" si="1298"/>
        <v>-1.4659999999999999E-2</v>
      </c>
      <c r="W7092">
        <f t="shared" si="1299"/>
        <v>72986.803513939827</v>
      </c>
      <c r="X7092">
        <f t="shared" si="1300"/>
        <v>-3.2577777777777775E-2</v>
      </c>
      <c r="Y7092">
        <f t="shared" si="1301"/>
        <v>0.27901500000000001</v>
      </c>
    </row>
    <row r="7093" spans="14:25">
      <c r="N7093">
        <v>5804.02477</v>
      </c>
      <c r="O7093">
        <v>5.6554066666666669</v>
      </c>
      <c r="P7093">
        <v>-3.6700000000000001E-3</v>
      </c>
      <c r="Q7093">
        <v>355.55002999999999</v>
      </c>
      <c r="R7093">
        <v>0.55810999999999999</v>
      </c>
      <c r="T7093">
        <f t="shared" si="1296"/>
        <v>11608.04954</v>
      </c>
      <c r="U7093">
        <f t="shared" si="1297"/>
        <v>16.96622</v>
      </c>
      <c r="V7093">
        <f t="shared" si="1298"/>
        <v>-1.468E-2</v>
      </c>
      <c r="W7093">
        <f t="shared" si="1299"/>
        <v>72986.803513939827</v>
      </c>
      <c r="X7093">
        <f t="shared" si="1300"/>
        <v>-3.2622222222222219E-2</v>
      </c>
      <c r="Y7093">
        <f t="shared" si="1301"/>
        <v>0.279055</v>
      </c>
    </row>
    <row r="7094" spans="14:25">
      <c r="N7094">
        <v>5804.02477</v>
      </c>
      <c r="O7094">
        <v>5.6554066666666669</v>
      </c>
      <c r="P7094">
        <v>-3.6725E-3</v>
      </c>
      <c r="Q7094">
        <v>355.6</v>
      </c>
      <c r="R7094">
        <v>0.55820000000000003</v>
      </c>
      <c r="T7094">
        <f t="shared" si="1296"/>
        <v>11608.04954</v>
      </c>
      <c r="U7094">
        <f t="shared" si="1297"/>
        <v>16.96622</v>
      </c>
      <c r="V7094">
        <f t="shared" si="1298"/>
        <v>-1.469E-2</v>
      </c>
      <c r="W7094">
        <f t="shared" si="1299"/>
        <v>72986.803513939827</v>
      </c>
      <c r="X7094">
        <f t="shared" si="1300"/>
        <v>-3.2644444444444441E-2</v>
      </c>
      <c r="Y7094">
        <f t="shared" si="1301"/>
        <v>0.27910000000000001</v>
      </c>
    </row>
    <row r="7095" spans="14:25">
      <c r="N7095">
        <v>5804.02477</v>
      </c>
      <c r="O7095">
        <v>5.6554066666666669</v>
      </c>
      <c r="P7095">
        <v>-3.6700000000000001E-3</v>
      </c>
      <c r="Q7095">
        <v>355.65003000000002</v>
      </c>
      <c r="R7095">
        <v>0.55828</v>
      </c>
      <c r="T7095">
        <f t="shared" si="1296"/>
        <v>11608.04954</v>
      </c>
      <c r="U7095">
        <f t="shared" si="1297"/>
        <v>16.96622</v>
      </c>
      <c r="V7095">
        <f t="shared" si="1298"/>
        <v>-1.468E-2</v>
      </c>
      <c r="W7095">
        <f t="shared" si="1299"/>
        <v>72986.803513939827</v>
      </c>
      <c r="X7095">
        <f t="shared" si="1300"/>
        <v>-3.2622222222222219E-2</v>
      </c>
      <c r="Y7095">
        <f t="shared" si="1301"/>
        <v>0.27914</v>
      </c>
    </row>
    <row r="7096" spans="14:25">
      <c r="N7096">
        <v>5804.02477</v>
      </c>
      <c r="O7096">
        <v>5.6576433333333336</v>
      </c>
      <c r="P7096">
        <v>-3.6675000000000002E-3</v>
      </c>
      <c r="Q7096">
        <v>355.7</v>
      </c>
      <c r="R7096">
        <v>0.55837000000000003</v>
      </c>
      <c r="T7096">
        <f t="shared" si="1296"/>
        <v>11608.04954</v>
      </c>
      <c r="U7096">
        <f t="shared" si="1297"/>
        <v>16.972930000000002</v>
      </c>
      <c r="V7096">
        <f t="shared" si="1298"/>
        <v>-1.4670000000000001E-2</v>
      </c>
      <c r="W7096">
        <f t="shared" si="1299"/>
        <v>72986.803513939827</v>
      </c>
      <c r="X7096">
        <f t="shared" si="1300"/>
        <v>-3.2600000000000004E-2</v>
      </c>
      <c r="Y7096">
        <f t="shared" si="1301"/>
        <v>0.27918500000000002</v>
      </c>
    </row>
    <row r="7097" spans="14:25">
      <c r="N7097">
        <v>5804.02477</v>
      </c>
      <c r="O7097">
        <v>5.6576433333333336</v>
      </c>
      <c r="P7097">
        <v>-3.6675000000000002E-3</v>
      </c>
      <c r="Q7097">
        <v>355.75002999999998</v>
      </c>
      <c r="R7097">
        <v>0.55845</v>
      </c>
      <c r="T7097">
        <f t="shared" si="1296"/>
        <v>11608.04954</v>
      </c>
      <c r="U7097">
        <f t="shared" si="1297"/>
        <v>16.972930000000002</v>
      </c>
      <c r="V7097">
        <f t="shared" si="1298"/>
        <v>-1.4670000000000001E-2</v>
      </c>
      <c r="W7097">
        <f t="shared" si="1299"/>
        <v>72986.803513939827</v>
      </c>
      <c r="X7097">
        <f t="shared" si="1300"/>
        <v>-3.2600000000000004E-2</v>
      </c>
      <c r="Y7097">
        <f t="shared" si="1301"/>
        <v>0.279225</v>
      </c>
    </row>
    <row r="7098" spans="14:25">
      <c r="N7098">
        <v>5804.02477</v>
      </c>
      <c r="O7098">
        <v>5.6598800000000002</v>
      </c>
      <c r="P7098">
        <v>-3.6700000000000001E-3</v>
      </c>
      <c r="Q7098">
        <v>355.80002999999999</v>
      </c>
      <c r="R7098">
        <v>0.55854000000000004</v>
      </c>
      <c r="T7098">
        <f t="shared" si="1296"/>
        <v>11608.04954</v>
      </c>
      <c r="U7098">
        <f t="shared" si="1297"/>
        <v>16.97964</v>
      </c>
      <c r="V7098">
        <f t="shared" si="1298"/>
        <v>-1.468E-2</v>
      </c>
      <c r="W7098">
        <f t="shared" si="1299"/>
        <v>72986.803513939827</v>
      </c>
      <c r="X7098">
        <f t="shared" si="1300"/>
        <v>-3.2622222222222219E-2</v>
      </c>
      <c r="Y7098">
        <f t="shared" si="1301"/>
        <v>0.27927000000000002</v>
      </c>
    </row>
    <row r="7099" spans="14:25">
      <c r="N7099">
        <v>5804.02477</v>
      </c>
      <c r="O7099">
        <v>5.6621166666666669</v>
      </c>
      <c r="P7099">
        <v>-3.6775000000000002E-3</v>
      </c>
      <c r="Q7099">
        <v>355.85</v>
      </c>
      <c r="R7099">
        <v>0.55861000000000005</v>
      </c>
      <c r="T7099">
        <f t="shared" si="1296"/>
        <v>11608.04954</v>
      </c>
      <c r="U7099">
        <f t="shared" si="1297"/>
        <v>16.986350000000002</v>
      </c>
      <c r="V7099">
        <f t="shared" si="1298"/>
        <v>-1.4710000000000001E-2</v>
      </c>
      <c r="W7099">
        <f t="shared" si="1299"/>
        <v>72986.803513939827</v>
      </c>
      <c r="X7099">
        <f t="shared" si="1300"/>
        <v>-3.2688888888888892E-2</v>
      </c>
      <c r="Y7099">
        <f t="shared" si="1301"/>
        <v>0.27930500000000003</v>
      </c>
    </row>
    <row r="7100" spans="14:25">
      <c r="N7100">
        <v>5804.02477</v>
      </c>
      <c r="O7100">
        <v>5.6598800000000002</v>
      </c>
      <c r="P7100">
        <v>-3.6675000000000002E-3</v>
      </c>
      <c r="Q7100">
        <v>355.90003000000002</v>
      </c>
      <c r="R7100">
        <v>0.55869999999999997</v>
      </c>
      <c r="T7100">
        <f t="shared" si="1296"/>
        <v>11608.04954</v>
      </c>
      <c r="U7100">
        <f t="shared" si="1297"/>
        <v>16.97964</v>
      </c>
      <c r="V7100">
        <f t="shared" si="1298"/>
        <v>-1.4670000000000001E-2</v>
      </c>
      <c r="W7100">
        <f t="shared" si="1299"/>
        <v>72986.803513939827</v>
      </c>
      <c r="X7100">
        <f t="shared" si="1300"/>
        <v>-3.2600000000000004E-2</v>
      </c>
      <c r="Y7100">
        <f t="shared" si="1301"/>
        <v>0.27934999999999999</v>
      </c>
    </row>
    <row r="7101" spans="14:25">
      <c r="N7101">
        <v>5801.3401800000001</v>
      </c>
      <c r="O7101">
        <v>5.6643566666666665</v>
      </c>
      <c r="P7101">
        <v>-3.6700000000000001E-3</v>
      </c>
      <c r="Q7101">
        <v>355.95</v>
      </c>
      <c r="R7101">
        <v>0.55878000000000005</v>
      </c>
      <c r="T7101">
        <f t="shared" si="1296"/>
        <v>11602.68036</v>
      </c>
      <c r="U7101">
        <f t="shared" si="1297"/>
        <v>16.993069999999999</v>
      </c>
      <c r="V7101">
        <f t="shared" si="1298"/>
        <v>-1.468E-2</v>
      </c>
      <c r="W7101">
        <f t="shared" si="1299"/>
        <v>72953.044243328462</v>
      </c>
      <c r="X7101">
        <f t="shared" si="1300"/>
        <v>-3.2622222222222219E-2</v>
      </c>
      <c r="Y7101">
        <f t="shared" si="1301"/>
        <v>0.27939000000000003</v>
      </c>
    </row>
    <row r="7102" spans="14:25">
      <c r="N7102">
        <v>5804.02477</v>
      </c>
      <c r="O7102">
        <v>5.6643566666666665</v>
      </c>
      <c r="P7102">
        <v>-3.6749999999999999E-3</v>
      </c>
      <c r="Q7102">
        <v>356.00002999999998</v>
      </c>
      <c r="R7102">
        <v>0.55886999999999998</v>
      </c>
      <c r="T7102">
        <f t="shared" si="1296"/>
        <v>11608.04954</v>
      </c>
      <c r="U7102">
        <f t="shared" si="1297"/>
        <v>16.993069999999999</v>
      </c>
      <c r="V7102">
        <f t="shared" si="1298"/>
        <v>-1.47E-2</v>
      </c>
      <c r="W7102">
        <f t="shared" si="1299"/>
        <v>72986.803513939827</v>
      </c>
      <c r="X7102">
        <f t="shared" si="1300"/>
        <v>-3.2666666666666663E-2</v>
      </c>
      <c r="Y7102">
        <f t="shared" si="1301"/>
        <v>0.27943499999999999</v>
      </c>
    </row>
    <row r="7103" spans="14:25">
      <c r="N7103">
        <v>5801.3401800000001</v>
      </c>
      <c r="O7103">
        <v>5.666593333333334</v>
      </c>
      <c r="P7103">
        <v>-3.6700000000000001E-3</v>
      </c>
      <c r="Q7103">
        <v>356.05002999999999</v>
      </c>
      <c r="R7103">
        <v>0.55894999999999995</v>
      </c>
      <c r="T7103">
        <f t="shared" si="1296"/>
        <v>11602.68036</v>
      </c>
      <c r="U7103">
        <f t="shared" si="1297"/>
        <v>16.999780000000001</v>
      </c>
      <c r="V7103">
        <f t="shared" si="1298"/>
        <v>-1.468E-2</v>
      </c>
      <c r="W7103">
        <f t="shared" si="1299"/>
        <v>72953.044243328462</v>
      </c>
      <c r="X7103">
        <f t="shared" si="1300"/>
        <v>-3.2622222222222219E-2</v>
      </c>
      <c r="Y7103">
        <f t="shared" si="1301"/>
        <v>0.27947499999999997</v>
      </c>
    </row>
    <row r="7104" spans="14:25">
      <c r="N7104">
        <v>5801.3401800000001</v>
      </c>
      <c r="O7104">
        <v>5.666593333333334</v>
      </c>
      <c r="P7104">
        <v>-3.6675000000000002E-3</v>
      </c>
      <c r="Q7104">
        <v>356.1</v>
      </c>
      <c r="R7104">
        <v>0.55903999999999998</v>
      </c>
      <c r="T7104">
        <f t="shared" si="1296"/>
        <v>11602.68036</v>
      </c>
      <c r="U7104">
        <f t="shared" si="1297"/>
        <v>16.999780000000001</v>
      </c>
      <c r="V7104">
        <f t="shared" si="1298"/>
        <v>-1.4670000000000001E-2</v>
      </c>
      <c r="W7104">
        <f t="shared" si="1299"/>
        <v>72953.044243328462</v>
      </c>
      <c r="X7104">
        <f t="shared" si="1300"/>
        <v>-3.2600000000000004E-2</v>
      </c>
      <c r="Y7104">
        <f t="shared" si="1301"/>
        <v>0.27951999999999999</v>
      </c>
    </row>
    <row r="7105" spans="14:25">
      <c r="N7105">
        <v>5804.02477</v>
      </c>
      <c r="O7105">
        <v>5.6688299999999998</v>
      </c>
      <c r="P7105">
        <v>-3.6775000000000002E-3</v>
      </c>
      <c r="Q7105">
        <v>356.15003000000002</v>
      </c>
      <c r="R7105">
        <v>0.55911</v>
      </c>
      <c r="T7105">
        <f t="shared" si="1296"/>
        <v>11608.04954</v>
      </c>
      <c r="U7105">
        <f t="shared" si="1297"/>
        <v>17.006489999999999</v>
      </c>
      <c r="V7105">
        <f t="shared" si="1298"/>
        <v>-1.4710000000000001E-2</v>
      </c>
      <c r="W7105">
        <f t="shared" si="1299"/>
        <v>72986.803513939827</v>
      </c>
      <c r="X7105">
        <f t="shared" si="1300"/>
        <v>-3.2688888888888892E-2</v>
      </c>
      <c r="Y7105">
        <f t="shared" si="1301"/>
        <v>0.279555</v>
      </c>
    </row>
    <row r="7106" spans="14:25">
      <c r="N7106">
        <v>5801.3401800000001</v>
      </c>
      <c r="O7106">
        <v>5.6710666666666674</v>
      </c>
      <c r="P7106">
        <v>-3.6700000000000001E-3</v>
      </c>
      <c r="Q7106">
        <v>356.2</v>
      </c>
      <c r="R7106">
        <v>0.55920000000000003</v>
      </c>
      <c r="T7106">
        <f t="shared" si="1296"/>
        <v>11602.68036</v>
      </c>
      <c r="U7106">
        <f t="shared" si="1297"/>
        <v>17.013200000000001</v>
      </c>
      <c r="V7106">
        <f t="shared" si="1298"/>
        <v>-1.468E-2</v>
      </c>
      <c r="W7106">
        <f t="shared" si="1299"/>
        <v>72953.044243328462</v>
      </c>
      <c r="X7106">
        <f t="shared" si="1300"/>
        <v>-3.2622222222222219E-2</v>
      </c>
      <c r="Y7106">
        <f t="shared" si="1301"/>
        <v>0.27960000000000002</v>
      </c>
    </row>
    <row r="7107" spans="14:25">
      <c r="N7107">
        <v>5801.3401800000001</v>
      </c>
      <c r="O7107">
        <v>5.6733033333333331</v>
      </c>
      <c r="P7107">
        <v>-3.6775000000000002E-3</v>
      </c>
      <c r="Q7107">
        <v>356.25002999999998</v>
      </c>
      <c r="R7107">
        <v>0.55928</v>
      </c>
      <c r="T7107">
        <f t="shared" si="1296"/>
        <v>11602.68036</v>
      </c>
      <c r="U7107">
        <f t="shared" si="1297"/>
        <v>17.019909999999999</v>
      </c>
      <c r="V7107">
        <f t="shared" si="1298"/>
        <v>-1.4710000000000001E-2</v>
      </c>
      <c r="W7107">
        <f t="shared" si="1299"/>
        <v>72953.044243328462</v>
      </c>
      <c r="X7107">
        <f t="shared" si="1300"/>
        <v>-3.2688888888888892E-2</v>
      </c>
      <c r="Y7107">
        <f t="shared" si="1301"/>
        <v>0.27964</v>
      </c>
    </row>
    <row r="7108" spans="14:25">
      <c r="N7108">
        <v>5801.3401800000001</v>
      </c>
      <c r="O7108">
        <v>5.6733033333333331</v>
      </c>
      <c r="P7108">
        <v>-3.6725E-3</v>
      </c>
      <c r="Q7108">
        <v>356.30002999999999</v>
      </c>
      <c r="R7108">
        <v>0.55937000000000003</v>
      </c>
      <c r="T7108">
        <f t="shared" si="1296"/>
        <v>11602.68036</v>
      </c>
      <c r="U7108">
        <f t="shared" si="1297"/>
        <v>17.019909999999999</v>
      </c>
      <c r="V7108">
        <f t="shared" si="1298"/>
        <v>-1.469E-2</v>
      </c>
      <c r="W7108">
        <f t="shared" si="1299"/>
        <v>72953.044243328462</v>
      </c>
      <c r="X7108">
        <f t="shared" si="1300"/>
        <v>-3.2644444444444441E-2</v>
      </c>
      <c r="Y7108">
        <f t="shared" si="1301"/>
        <v>0.27968500000000002</v>
      </c>
    </row>
    <row r="7109" spans="14:25">
      <c r="N7109">
        <v>5804.02477</v>
      </c>
      <c r="O7109">
        <v>5.6755400000000007</v>
      </c>
      <c r="P7109">
        <v>-3.6700000000000001E-3</v>
      </c>
      <c r="Q7109">
        <v>356.35</v>
      </c>
      <c r="R7109">
        <v>0.55945</v>
      </c>
      <c r="T7109">
        <f t="shared" si="1296"/>
        <v>11608.04954</v>
      </c>
      <c r="U7109">
        <f t="shared" si="1297"/>
        <v>17.026620000000001</v>
      </c>
      <c r="V7109">
        <f t="shared" si="1298"/>
        <v>-1.468E-2</v>
      </c>
      <c r="W7109">
        <f t="shared" si="1299"/>
        <v>72986.803513939827</v>
      </c>
      <c r="X7109">
        <f t="shared" si="1300"/>
        <v>-3.2622222222222219E-2</v>
      </c>
      <c r="Y7109">
        <f t="shared" si="1301"/>
        <v>0.279725</v>
      </c>
    </row>
    <row r="7110" spans="14:25">
      <c r="N7110">
        <v>5804.02477</v>
      </c>
      <c r="O7110">
        <v>5.6777766666666665</v>
      </c>
      <c r="P7110">
        <v>-3.6725E-3</v>
      </c>
      <c r="Q7110">
        <v>356.40003000000002</v>
      </c>
      <c r="R7110">
        <v>0.55954000000000004</v>
      </c>
      <c r="T7110">
        <f t="shared" si="1296"/>
        <v>11608.04954</v>
      </c>
      <c r="U7110">
        <f t="shared" si="1297"/>
        <v>17.033329999999999</v>
      </c>
      <c r="V7110">
        <f t="shared" si="1298"/>
        <v>-1.469E-2</v>
      </c>
      <c r="W7110">
        <f t="shared" si="1299"/>
        <v>72986.803513939827</v>
      </c>
      <c r="X7110">
        <f t="shared" si="1300"/>
        <v>-3.2644444444444441E-2</v>
      </c>
      <c r="Y7110">
        <f t="shared" si="1301"/>
        <v>0.27977000000000002</v>
      </c>
    </row>
    <row r="7111" spans="14:25">
      <c r="N7111">
        <v>5804.02477</v>
      </c>
      <c r="O7111">
        <v>5.6777766666666665</v>
      </c>
      <c r="P7111">
        <v>-3.6749999999999999E-3</v>
      </c>
      <c r="Q7111">
        <v>356.45</v>
      </c>
      <c r="R7111">
        <v>0.55962000000000001</v>
      </c>
      <c r="T7111">
        <f t="shared" si="1296"/>
        <v>11608.04954</v>
      </c>
      <c r="U7111">
        <f t="shared" si="1297"/>
        <v>17.033329999999999</v>
      </c>
      <c r="V7111">
        <f t="shared" si="1298"/>
        <v>-1.47E-2</v>
      </c>
      <c r="W7111">
        <f t="shared" si="1299"/>
        <v>72986.803513939827</v>
      </c>
      <c r="X7111">
        <f t="shared" si="1300"/>
        <v>-3.2666666666666663E-2</v>
      </c>
      <c r="Y7111">
        <f t="shared" si="1301"/>
        <v>0.27981</v>
      </c>
    </row>
    <row r="7112" spans="14:25">
      <c r="N7112">
        <v>5804.02477</v>
      </c>
      <c r="O7112">
        <v>5.6800166666666669</v>
      </c>
      <c r="P7112">
        <v>-3.6700000000000001E-3</v>
      </c>
      <c r="Q7112">
        <v>356.50002999999998</v>
      </c>
      <c r="R7112">
        <v>0.55969999999999998</v>
      </c>
      <c r="T7112">
        <f t="shared" si="1296"/>
        <v>11608.04954</v>
      </c>
      <c r="U7112">
        <f t="shared" si="1297"/>
        <v>17.040050000000001</v>
      </c>
      <c r="V7112">
        <f t="shared" si="1298"/>
        <v>-1.468E-2</v>
      </c>
      <c r="W7112">
        <f t="shared" si="1299"/>
        <v>72986.803513939827</v>
      </c>
      <c r="X7112">
        <f t="shared" si="1300"/>
        <v>-3.2622222222222219E-2</v>
      </c>
      <c r="Y7112">
        <f t="shared" si="1301"/>
        <v>0.27984999999999999</v>
      </c>
    </row>
    <row r="7113" spans="14:25">
      <c r="N7113">
        <v>5804.02477</v>
      </c>
      <c r="O7113">
        <v>5.6822533333333327</v>
      </c>
      <c r="P7113">
        <v>-3.6700000000000001E-3</v>
      </c>
      <c r="Q7113">
        <v>356.55002999999999</v>
      </c>
      <c r="R7113">
        <v>0.55978000000000006</v>
      </c>
      <c r="T7113">
        <f t="shared" si="1296"/>
        <v>11608.04954</v>
      </c>
      <c r="U7113">
        <f t="shared" si="1297"/>
        <v>17.046759999999999</v>
      </c>
      <c r="V7113">
        <f t="shared" si="1298"/>
        <v>-1.468E-2</v>
      </c>
      <c r="W7113">
        <f t="shared" si="1299"/>
        <v>72986.803513939827</v>
      </c>
      <c r="X7113">
        <f t="shared" si="1300"/>
        <v>-3.2622222222222219E-2</v>
      </c>
      <c r="Y7113">
        <f t="shared" si="1301"/>
        <v>0.27989000000000003</v>
      </c>
    </row>
    <row r="7114" spans="14:25">
      <c r="N7114">
        <v>5804.02477</v>
      </c>
      <c r="O7114">
        <v>5.6822533333333327</v>
      </c>
      <c r="P7114">
        <v>-3.6700000000000001E-3</v>
      </c>
      <c r="Q7114">
        <v>356.6</v>
      </c>
      <c r="R7114">
        <v>0.55986999999999998</v>
      </c>
      <c r="T7114">
        <f t="shared" si="1296"/>
        <v>11608.04954</v>
      </c>
      <c r="U7114">
        <f t="shared" si="1297"/>
        <v>17.046759999999999</v>
      </c>
      <c r="V7114">
        <f t="shared" si="1298"/>
        <v>-1.468E-2</v>
      </c>
      <c r="W7114">
        <f t="shared" si="1299"/>
        <v>72986.803513939827</v>
      </c>
      <c r="X7114">
        <f t="shared" si="1300"/>
        <v>-3.2622222222222219E-2</v>
      </c>
      <c r="Y7114">
        <f t="shared" si="1301"/>
        <v>0.27993499999999999</v>
      </c>
    </row>
    <row r="7115" spans="14:25">
      <c r="N7115">
        <v>5804.02477</v>
      </c>
      <c r="O7115">
        <v>5.686726666666666</v>
      </c>
      <c r="P7115">
        <v>-3.6725E-3</v>
      </c>
      <c r="Q7115">
        <v>356.65003000000002</v>
      </c>
      <c r="R7115">
        <v>0.55994999999999995</v>
      </c>
      <c r="T7115">
        <f t="shared" ref="T7115:T7178" si="1302">N7115*$H$6</f>
        <v>11608.04954</v>
      </c>
      <c r="U7115">
        <f t="shared" ref="U7115:U7178" si="1303">O7115*$H$7</f>
        <v>17.060179999999999</v>
      </c>
      <c r="V7115">
        <f t="shared" ref="V7115:V7178" si="1304">P7115*$H$8</f>
        <v>-1.469E-2</v>
      </c>
      <c r="W7115">
        <f t="shared" si="1299"/>
        <v>72986.803513939827</v>
      </c>
      <c r="X7115">
        <f t="shared" si="1300"/>
        <v>-3.2644444444444441E-2</v>
      </c>
      <c r="Y7115">
        <f t="shared" si="1301"/>
        <v>0.27997499999999997</v>
      </c>
    </row>
    <row r="7116" spans="14:25">
      <c r="N7116">
        <v>5804.02477</v>
      </c>
      <c r="O7116">
        <v>5.686726666666666</v>
      </c>
      <c r="P7116">
        <v>-3.6775000000000002E-3</v>
      </c>
      <c r="Q7116">
        <v>356.7</v>
      </c>
      <c r="R7116">
        <v>0.56003000000000003</v>
      </c>
      <c r="T7116">
        <f t="shared" si="1302"/>
        <v>11608.04954</v>
      </c>
      <c r="U7116">
        <f t="shared" si="1303"/>
        <v>17.060179999999999</v>
      </c>
      <c r="V7116">
        <f t="shared" si="1304"/>
        <v>-1.4710000000000001E-2</v>
      </c>
      <c r="W7116">
        <f t="shared" ref="W7116:W7179" si="1305">(4*T7116)/(PI()*POWER($U$3,2))</f>
        <v>72986.803513939827</v>
      </c>
      <c r="X7116">
        <f t="shared" ref="X7116:X7179" si="1306">V7116/$U$3</f>
        <v>-3.2688888888888892E-2</v>
      </c>
      <c r="Y7116">
        <f t="shared" ref="Y7116:Y7179" si="1307">R7116/$U$6</f>
        <v>0.28001500000000001</v>
      </c>
    </row>
    <row r="7117" spans="14:25">
      <c r="N7117">
        <v>5806.7099600000001</v>
      </c>
      <c r="O7117">
        <v>5.6934366666666669</v>
      </c>
      <c r="P7117">
        <v>-3.6900000000000001E-3</v>
      </c>
      <c r="Q7117">
        <v>356.75002999999998</v>
      </c>
      <c r="R7117">
        <v>0.56011999999999995</v>
      </c>
      <c r="T7117">
        <f t="shared" si="1302"/>
        <v>11613.41992</v>
      </c>
      <c r="U7117">
        <f t="shared" si="1303"/>
        <v>17.080310000000001</v>
      </c>
      <c r="V7117">
        <f t="shared" si="1304"/>
        <v>-1.4760000000000001E-2</v>
      </c>
      <c r="W7117">
        <f t="shared" si="1305"/>
        <v>73020.570329674418</v>
      </c>
      <c r="X7117">
        <f t="shared" si="1306"/>
        <v>-3.2800000000000003E-2</v>
      </c>
      <c r="Y7117">
        <f t="shared" si="1307"/>
        <v>0.28005999999999998</v>
      </c>
    </row>
    <row r="7118" spans="14:25">
      <c r="N7118">
        <v>5806.7099600000001</v>
      </c>
      <c r="O7118">
        <v>5.6956733333333327</v>
      </c>
      <c r="P7118">
        <v>-3.6900000000000001E-3</v>
      </c>
      <c r="Q7118">
        <v>356.80002999999999</v>
      </c>
      <c r="R7118">
        <v>0.56020000000000003</v>
      </c>
      <c r="T7118">
        <f t="shared" si="1302"/>
        <v>11613.41992</v>
      </c>
      <c r="U7118">
        <f t="shared" si="1303"/>
        <v>17.087019999999999</v>
      </c>
      <c r="V7118">
        <f t="shared" si="1304"/>
        <v>-1.4760000000000001E-2</v>
      </c>
      <c r="W7118">
        <f t="shared" si="1305"/>
        <v>73020.570329674418</v>
      </c>
      <c r="X7118">
        <f t="shared" si="1306"/>
        <v>-3.2800000000000003E-2</v>
      </c>
      <c r="Y7118">
        <f t="shared" si="1307"/>
        <v>0.28010000000000002</v>
      </c>
    </row>
    <row r="7119" spans="14:25">
      <c r="N7119">
        <v>5809.3951500000003</v>
      </c>
      <c r="O7119">
        <v>5.6979133333333332</v>
      </c>
      <c r="P7119">
        <v>-3.6900000000000001E-3</v>
      </c>
      <c r="Q7119">
        <v>356.85</v>
      </c>
      <c r="R7119">
        <v>0.56028</v>
      </c>
      <c r="T7119">
        <f t="shared" si="1302"/>
        <v>11618.790300000001</v>
      </c>
      <c r="U7119">
        <f t="shared" si="1303"/>
        <v>17.09374</v>
      </c>
      <c r="V7119">
        <f t="shared" si="1304"/>
        <v>-1.4760000000000001E-2</v>
      </c>
      <c r="W7119">
        <f t="shared" si="1305"/>
        <v>73054.337145409008</v>
      </c>
      <c r="X7119">
        <f t="shared" si="1306"/>
        <v>-3.2800000000000003E-2</v>
      </c>
      <c r="Y7119">
        <f t="shared" si="1307"/>
        <v>0.28014</v>
      </c>
    </row>
    <row r="7120" spans="14:25">
      <c r="N7120">
        <v>5809.3951500000003</v>
      </c>
      <c r="O7120">
        <v>5.6956733333333327</v>
      </c>
      <c r="P7120">
        <v>-3.6949999999999999E-3</v>
      </c>
      <c r="Q7120">
        <v>356.90003000000002</v>
      </c>
      <c r="R7120">
        <v>0.56035999999999997</v>
      </c>
      <c r="T7120">
        <f t="shared" si="1302"/>
        <v>11618.790300000001</v>
      </c>
      <c r="U7120">
        <f t="shared" si="1303"/>
        <v>17.087019999999999</v>
      </c>
      <c r="V7120">
        <f t="shared" si="1304"/>
        <v>-1.478E-2</v>
      </c>
      <c r="W7120">
        <f t="shared" si="1305"/>
        <v>73054.337145409008</v>
      </c>
      <c r="X7120">
        <f t="shared" si="1306"/>
        <v>-3.284444444444444E-2</v>
      </c>
      <c r="Y7120">
        <f t="shared" si="1307"/>
        <v>0.28017999999999998</v>
      </c>
    </row>
    <row r="7121" spans="14:25">
      <c r="N7121">
        <v>5809.3951500000003</v>
      </c>
      <c r="O7121">
        <v>5.6979133333333332</v>
      </c>
      <c r="P7121">
        <v>-3.6900000000000001E-3</v>
      </c>
      <c r="Q7121">
        <v>356.95</v>
      </c>
      <c r="R7121">
        <v>0.56045</v>
      </c>
      <c r="T7121">
        <f t="shared" si="1302"/>
        <v>11618.790300000001</v>
      </c>
      <c r="U7121">
        <f t="shared" si="1303"/>
        <v>17.09374</v>
      </c>
      <c r="V7121">
        <f t="shared" si="1304"/>
        <v>-1.4760000000000001E-2</v>
      </c>
      <c r="W7121">
        <f t="shared" si="1305"/>
        <v>73054.337145409008</v>
      </c>
      <c r="X7121">
        <f t="shared" si="1306"/>
        <v>-3.2800000000000003E-2</v>
      </c>
      <c r="Y7121">
        <f t="shared" si="1307"/>
        <v>0.280225</v>
      </c>
    </row>
    <row r="7122" spans="14:25">
      <c r="N7122">
        <v>5806.7099600000001</v>
      </c>
      <c r="O7122">
        <v>5.6979133333333332</v>
      </c>
      <c r="P7122">
        <v>-3.6949999999999999E-3</v>
      </c>
      <c r="Q7122">
        <v>357.00002999999998</v>
      </c>
      <c r="R7122">
        <v>0.56052999999999997</v>
      </c>
      <c r="T7122">
        <f t="shared" si="1302"/>
        <v>11613.41992</v>
      </c>
      <c r="U7122">
        <f t="shared" si="1303"/>
        <v>17.09374</v>
      </c>
      <c r="V7122">
        <f t="shared" si="1304"/>
        <v>-1.478E-2</v>
      </c>
      <c r="W7122">
        <f t="shared" si="1305"/>
        <v>73020.570329674418</v>
      </c>
      <c r="X7122">
        <f t="shared" si="1306"/>
        <v>-3.284444444444444E-2</v>
      </c>
      <c r="Y7122">
        <f t="shared" si="1307"/>
        <v>0.28026499999999999</v>
      </c>
    </row>
    <row r="7123" spans="14:25">
      <c r="N7123">
        <v>5806.7099600000001</v>
      </c>
      <c r="O7123">
        <v>5.7001499999999998</v>
      </c>
      <c r="P7123">
        <v>-3.6925E-3</v>
      </c>
      <c r="Q7123">
        <v>357.05002999999999</v>
      </c>
      <c r="R7123">
        <v>0.56062000000000001</v>
      </c>
      <c r="T7123">
        <f t="shared" si="1302"/>
        <v>11613.41992</v>
      </c>
      <c r="U7123">
        <f t="shared" si="1303"/>
        <v>17.100449999999999</v>
      </c>
      <c r="V7123">
        <f t="shared" si="1304"/>
        <v>-1.477E-2</v>
      </c>
      <c r="W7123">
        <f t="shared" si="1305"/>
        <v>73020.570329674418</v>
      </c>
      <c r="X7123">
        <f t="shared" si="1306"/>
        <v>-3.2822222222222225E-2</v>
      </c>
      <c r="Y7123">
        <f t="shared" si="1307"/>
        <v>0.28031</v>
      </c>
    </row>
    <row r="7124" spans="14:25">
      <c r="N7124">
        <v>5809.3951500000003</v>
      </c>
      <c r="O7124">
        <v>5.7001499999999998</v>
      </c>
      <c r="P7124">
        <v>-3.6900000000000001E-3</v>
      </c>
      <c r="Q7124">
        <v>357.1</v>
      </c>
      <c r="R7124">
        <v>0.56069999999999998</v>
      </c>
      <c r="T7124">
        <f t="shared" si="1302"/>
        <v>11618.790300000001</v>
      </c>
      <c r="U7124">
        <f t="shared" si="1303"/>
        <v>17.100449999999999</v>
      </c>
      <c r="V7124">
        <f t="shared" si="1304"/>
        <v>-1.4760000000000001E-2</v>
      </c>
      <c r="W7124">
        <f t="shared" si="1305"/>
        <v>73054.337145409008</v>
      </c>
      <c r="X7124">
        <f t="shared" si="1306"/>
        <v>-3.2800000000000003E-2</v>
      </c>
      <c r="Y7124">
        <f t="shared" si="1307"/>
        <v>0.28034999999999999</v>
      </c>
    </row>
    <row r="7125" spans="14:25">
      <c r="N7125">
        <v>5806.7099600000001</v>
      </c>
      <c r="O7125">
        <v>5.7023866666666665</v>
      </c>
      <c r="P7125">
        <v>-3.6925E-3</v>
      </c>
      <c r="Q7125">
        <v>357.15003000000002</v>
      </c>
      <c r="R7125">
        <v>0.56079000000000001</v>
      </c>
      <c r="T7125">
        <f t="shared" si="1302"/>
        <v>11613.41992</v>
      </c>
      <c r="U7125">
        <f t="shared" si="1303"/>
        <v>17.10716</v>
      </c>
      <c r="V7125">
        <f t="shared" si="1304"/>
        <v>-1.477E-2</v>
      </c>
      <c r="W7125">
        <f t="shared" si="1305"/>
        <v>73020.570329674418</v>
      </c>
      <c r="X7125">
        <f t="shared" si="1306"/>
        <v>-3.2822222222222225E-2</v>
      </c>
      <c r="Y7125">
        <f t="shared" si="1307"/>
        <v>0.28039500000000001</v>
      </c>
    </row>
    <row r="7126" spans="14:25">
      <c r="N7126">
        <v>5806.7099600000001</v>
      </c>
      <c r="O7126">
        <v>5.7023866666666665</v>
      </c>
      <c r="P7126">
        <v>-3.6949999999999999E-3</v>
      </c>
      <c r="Q7126">
        <v>357.2</v>
      </c>
      <c r="R7126">
        <v>0.56086000000000003</v>
      </c>
      <c r="T7126">
        <f t="shared" si="1302"/>
        <v>11613.41992</v>
      </c>
      <c r="U7126">
        <f t="shared" si="1303"/>
        <v>17.10716</v>
      </c>
      <c r="V7126">
        <f t="shared" si="1304"/>
        <v>-1.478E-2</v>
      </c>
      <c r="W7126">
        <f t="shared" si="1305"/>
        <v>73020.570329674418</v>
      </c>
      <c r="X7126">
        <f t="shared" si="1306"/>
        <v>-3.284444444444444E-2</v>
      </c>
      <c r="Y7126">
        <f t="shared" si="1307"/>
        <v>0.28043000000000001</v>
      </c>
    </row>
    <row r="7127" spans="14:25">
      <c r="N7127">
        <v>5806.7099600000001</v>
      </c>
      <c r="O7127">
        <v>5.7068599999999998</v>
      </c>
      <c r="P7127">
        <v>-3.6925E-3</v>
      </c>
      <c r="Q7127">
        <v>357.25002999999998</v>
      </c>
      <c r="R7127">
        <v>0.56094999999999995</v>
      </c>
      <c r="T7127">
        <f t="shared" si="1302"/>
        <v>11613.41992</v>
      </c>
      <c r="U7127">
        <f t="shared" si="1303"/>
        <v>17.12058</v>
      </c>
      <c r="V7127">
        <f t="shared" si="1304"/>
        <v>-1.477E-2</v>
      </c>
      <c r="W7127">
        <f t="shared" si="1305"/>
        <v>73020.570329674418</v>
      </c>
      <c r="X7127">
        <f t="shared" si="1306"/>
        <v>-3.2822222222222225E-2</v>
      </c>
      <c r="Y7127">
        <f t="shared" si="1307"/>
        <v>0.28047499999999997</v>
      </c>
    </row>
    <row r="7128" spans="14:25">
      <c r="N7128">
        <v>5806.7099600000001</v>
      </c>
      <c r="O7128">
        <v>5.7090966666666665</v>
      </c>
      <c r="P7128">
        <v>-3.6874999999999998E-3</v>
      </c>
      <c r="Q7128">
        <v>357.30002999999999</v>
      </c>
      <c r="R7128">
        <v>0.56103000000000003</v>
      </c>
      <c r="T7128">
        <f t="shared" si="1302"/>
        <v>11613.41992</v>
      </c>
      <c r="U7128">
        <f t="shared" si="1303"/>
        <v>17.127289999999999</v>
      </c>
      <c r="V7128">
        <f t="shared" si="1304"/>
        <v>-1.4749999999999999E-2</v>
      </c>
      <c r="W7128">
        <f t="shared" si="1305"/>
        <v>73020.570329674418</v>
      </c>
      <c r="X7128">
        <f t="shared" si="1306"/>
        <v>-3.2777777777777774E-2</v>
      </c>
      <c r="Y7128">
        <f t="shared" si="1307"/>
        <v>0.28051500000000001</v>
      </c>
    </row>
    <row r="7129" spans="14:25">
      <c r="N7129">
        <v>5809.3951500000003</v>
      </c>
      <c r="O7129">
        <v>5.7113333333333332</v>
      </c>
      <c r="P7129">
        <v>-3.6949999999999999E-3</v>
      </c>
      <c r="Q7129">
        <v>357.35</v>
      </c>
      <c r="R7129">
        <v>0.56111999999999995</v>
      </c>
      <c r="T7129">
        <f t="shared" si="1302"/>
        <v>11618.790300000001</v>
      </c>
      <c r="U7129">
        <f t="shared" si="1303"/>
        <v>17.134</v>
      </c>
      <c r="V7129">
        <f t="shared" si="1304"/>
        <v>-1.478E-2</v>
      </c>
      <c r="W7129">
        <f t="shared" si="1305"/>
        <v>73054.337145409008</v>
      </c>
      <c r="X7129">
        <f t="shared" si="1306"/>
        <v>-3.284444444444444E-2</v>
      </c>
      <c r="Y7129">
        <f t="shared" si="1307"/>
        <v>0.28055999999999998</v>
      </c>
    </row>
    <row r="7130" spans="14:25">
      <c r="N7130">
        <v>5809.3951500000003</v>
      </c>
      <c r="O7130">
        <v>5.7135733333333336</v>
      </c>
      <c r="P7130">
        <v>-3.6949999999999999E-3</v>
      </c>
      <c r="Q7130">
        <v>357.40003000000002</v>
      </c>
      <c r="R7130">
        <v>0.56120000000000003</v>
      </c>
      <c r="T7130">
        <f t="shared" si="1302"/>
        <v>11618.790300000001</v>
      </c>
      <c r="U7130">
        <f t="shared" si="1303"/>
        <v>17.140720000000002</v>
      </c>
      <c r="V7130">
        <f t="shared" si="1304"/>
        <v>-1.478E-2</v>
      </c>
      <c r="W7130">
        <f t="shared" si="1305"/>
        <v>73054.337145409008</v>
      </c>
      <c r="X7130">
        <f t="shared" si="1306"/>
        <v>-3.284444444444444E-2</v>
      </c>
      <c r="Y7130">
        <f t="shared" si="1307"/>
        <v>0.28060000000000002</v>
      </c>
    </row>
    <row r="7131" spans="14:25">
      <c r="N7131">
        <v>5809.3951500000003</v>
      </c>
      <c r="O7131">
        <v>5.7135733333333336</v>
      </c>
      <c r="P7131">
        <v>-3.6900000000000001E-3</v>
      </c>
      <c r="Q7131">
        <v>357.45</v>
      </c>
      <c r="R7131">
        <v>0.56128999999999996</v>
      </c>
      <c r="T7131">
        <f t="shared" si="1302"/>
        <v>11618.790300000001</v>
      </c>
      <c r="U7131">
        <f t="shared" si="1303"/>
        <v>17.140720000000002</v>
      </c>
      <c r="V7131">
        <f t="shared" si="1304"/>
        <v>-1.4760000000000001E-2</v>
      </c>
      <c r="W7131">
        <f t="shared" si="1305"/>
        <v>73054.337145409008</v>
      </c>
      <c r="X7131">
        <f t="shared" si="1306"/>
        <v>-3.2800000000000003E-2</v>
      </c>
      <c r="Y7131">
        <f t="shared" si="1307"/>
        <v>0.28064499999999998</v>
      </c>
    </row>
    <row r="7132" spans="14:25">
      <c r="N7132">
        <v>5809.3951500000003</v>
      </c>
      <c r="O7132">
        <v>5.7158100000000003</v>
      </c>
      <c r="P7132">
        <v>-3.6900000000000001E-3</v>
      </c>
      <c r="Q7132">
        <v>357.50002999999998</v>
      </c>
      <c r="R7132">
        <v>0.56135999999999997</v>
      </c>
      <c r="T7132">
        <f t="shared" si="1302"/>
        <v>11618.790300000001</v>
      </c>
      <c r="U7132">
        <f t="shared" si="1303"/>
        <v>17.14743</v>
      </c>
      <c r="V7132">
        <f t="shared" si="1304"/>
        <v>-1.4760000000000001E-2</v>
      </c>
      <c r="W7132">
        <f t="shared" si="1305"/>
        <v>73054.337145409008</v>
      </c>
      <c r="X7132">
        <f t="shared" si="1306"/>
        <v>-3.2800000000000003E-2</v>
      </c>
      <c r="Y7132">
        <f t="shared" si="1307"/>
        <v>0.28067999999999999</v>
      </c>
    </row>
    <row r="7133" spans="14:25">
      <c r="N7133">
        <v>5809.3951500000003</v>
      </c>
      <c r="O7133">
        <v>5.7180466666666669</v>
      </c>
      <c r="P7133">
        <v>-3.6925E-3</v>
      </c>
      <c r="Q7133">
        <v>357.55002999999999</v>
      </c>
      <c r="R7133">
        <v>0.56145</v>
      </c>
      <c r="T7133">
        <f t="shared" si="1302"/>
        <v>11618.790300000001</v>
      </c>
      <c r="U7133">
        <f t="shared" si="1303"/>
        <v>17.154140000000002</v>
      </c>
      <c r="V7133">
        <f t="shared" si="1304"/>
        <v>-1.477E-2</v>
      </c>
      <c r="W7133">
        <f t="shared" si="1305"/>
        <v>73054.337145409008</v>
      </c>
      <c r="X7133">
        <f t="shared" si="1306"/>
        <v>-3.2822222222222225E-2</v>
      </c>
      <c r="Y7133">
        <f t="shared" si="1307"/>
        <v>0.280725</v>
      </c>
    </row>
    <row r="7134" spans="14:25">
      <c r="N7134">
        <v>5809.3951500000003</v>
      </c>
      <c r="O7134">
        <v>5.7180466666666669</v>
      </c>
      <c r="P7134">
        <v>-3.6900000000000001E-3</v>
      </c>
      <c r="Q7134">
        <v>357.6</v>
      </c>
      <c r="R7134">
        <v>0.56152999999999997</v>
      </c>
      <c r="T7134">
        <f t="shared" si="1302"/>
        <v>11618.790300000001</v>
      </c>
      <c r="U7134">
        <f t="shared" si="1303"/>
        <v>17.154140000000002</v>
      </c>
      <c r="V7134">
        <f t="shared" si="1304"/>
        <v>-1.4760000000000001E-2</v>
      </c>
      <c r="W7134">
        <f t="shared" si="1305"/>
        <v>73054.337145409008</v>
      </c>
      <c r="X7134">
        <f t="shared" si="1306"/>
        <v>-3.2800000000000003E-2</v>
      </c>
      <c r="Y7134">
        <f t="shared" si="1307"/>
        <v>0.28076499999999999</v>
      </c>
    </row>
    <row r="7135" spans="14:25">
      <c r="N7135">
        <v>5809.3951500000003</v>
      </c>
      <c r="O7135">
        <v>5.7202833333333336</v>
      </c>
      <c r="P7135">
        <v>-3.6849999999999999E-3</v>
      </c>
      <c r="Q7135">
        <v>357.65003000000002</v>
      </c>
      <c r="R7135">
        <v>0.56162000000000001</v>
      </c>
      <c r="T7135">
        <f t="shared" si="1302"/>
        <v>11618.790300000001</v>
      </c>
      <c r="U7135">
        <f t="shared" si="1303"/>
        <v>17.16085</v>
      </c>
      <c r="V7135">
        <f t="shared" si="1304"/>
        <v>-1.474E-2</v>
      </c>
      <c r="W7135">
        <f t="shared" si="1305"/>
        <v>73054.337145409008</v>
      </c>
      <c r="X7135">
        <f t="shared" si="1306"/>
        <v>-3.2755555555555552E-2</v>
      </c>
      <c r="Y7135">
        <f t="shared" si="1307"/>
        <v>0.28081</v>
      </c>
    </row>
    <row r="7136" spans="14:25">
      <c r="N7136">
        <v>5806.7099600000001</v>
      </c>
      <c r="O7136">
        <v>5.7202833333333336</v>
      </c>
      <c r="P7136">
        <v>-3.6849999999999999E-3</v>
      </c>
      <c r="Q7136">
        <v>357.7</v>
      </c>
      <c r="R7136">
        <v>0.56169999999999998</v>
      </c>
      <c r="T7136">
        <f t="shared" si="1302"/>
        <v>11613.41992</v>
      </c>
      <c r="U7136">
        <f t="shared" si="1303"/>
        <v>17.16085</v>
      </c>
      <c r="V7136">
        <f t="shared" si="1304"/>
        <v>-1.474E-2</v>
      </c>
      <c r="W7136">
        <f t="shared" si="1305"/>
        <v>73020.570329674418</v>
      </c>
      <c r="X7136">
        <f t="shared" si="1306"/>
        <v>-3.2755555555555552E-2</v>
      </c>
      <c r="Y7136">
        <f t="shared" si="1307"/>
        <v>0.28084999999999999</v>
      </c>
    </row>
    <row r="7137" spans="14:25">
      <c r="N7137">
        <v>5806.7099600000001</v>
      </c>
      <c r="O7137">
        <v>5.7202833333333336</v>
      </c>
      <c r="P7137">
        <v>-3.6849999999999999E-3</v>
      </c>
      <c r="Q7137">
        <v>357.75002999999998</v>
      </c>
      <c r="R7137">
        <v>0.56179000000000001</v>
      </c>
      <c r="T7137">
        <f t="shared" si="1302"/>
        <v>11613.41992</v>
      </c>
      <c r="U7137">
        <f t="shared" si="1303"/>
        <v>17.16085</v>
      </c>
      <c r="V7137">
        <f t="shared" si="1304"/>
        <v>-1.474E-2</v>
      </c>
      <c r="W7137">
        <f t="shared" si="1305"/>
        <v>73020.570329674418</v>
      </c>
      <c r="X7137">
        <f t="shared" si="1306"/>
        <v>-3.2755555555555552E-2</v>
      </c>
      <c r="Y7137">
        <f t="shared" si="1307"/>
        <v>0.28089500000000001</v>
      </c>
    </row>
    <row r="7138" spans="14:25">
      <c r="N7138">
        <v>5806.7099600000001</v>
      </c>
      <c r="O7138">
        <v>5.7225200000000003</v>
      </c>
      <c r="P7138">
        <v>-3.6974999999999998E-3</v>
      </c>
      <c r="Q7138">
        <v>357.80002999999999</v>
      </c>
      <c r="R7138">
        <v>0.56186999999999998</v>
      </c>
      <c r="T7138">
        <f t="shared" si="1302"/>
        <v>11613.41992</v>
      </c>
      <c r="U7138">
        <f t="shared" si="1303"/>
        <v>17.167560000000002</v>
      </c>
      <c r="V7138">
        <f t="shared" si="1304"/>
        <v>-1.4789999999999999E-2</v>
      </c>
      <c r="W7138">
        <f t="shared" si="1305"/>
        <v>73020.570329674418</v>
      </c>
      <c r="X7138">
        <f t="shared" si="1306"/>
        <v>-3.2866666666666662E-2</v>
      </c>
      <c r="Y7138">
        <f t="shared" si="1307"/>
        <v>0.28093499999999999</v>
      </c>
    </row>
    <row r="7139" spans="14:25">
      <c r="N7139">
        <v>5806.7099600000001</v>
      </c>
      <c r="O7139">
        <v>5.7225200000000003</v>
      </c>
      <c r="P7139">
        <v>-3.6900000000000001E-3</v>
      </c>
      <c r="Q7139">
        <v>357.85</v>
      </c>
      <c r="R7139">
        <v>0.56194999999999995</v>
      </c>
      <c r="T7139">
        <f t="shared" si="1302"/>
        <v>11613.41992</v>
      </c>
      <c r="U7139">
        <f t="shared" si="1303"/>
        <v>17.167560000000002</v>
      </c>
      <c r="V7139">
        <f t="shared" si="1304"/>
        <v>-1.4760000000000001E-2</v>
      </c>
      <c r="W7139">
        <f t="shared" si="1305"/>
        <v>73020.570329674418</v>
      </c>
      <c r="X7139">
        <f t="shared" si="1306"/>
        <v>-3.2800000000000003E-2</v>
      </c>
      <c r="Y7139">
        <f t="shared" si="1307"/>
        <v>0.28097499999999997</v>
      </c>
    </row>
    <row r="7140" spans="14:25">
      <c r="N7140">
        <v>5806.7099600000001</v>
      </c>
      <c r="O7140">
        <v>5.7247566666666669</v>
      </c>
      <c r="P7140">
        <v>-3.6849999999999999E-3</v>
      </c>
      <c r="Q7140">
        <v>357.90003000000002</v>
      </c>
      <c r="R7140">
        <v>0.56203000000000003</v>
      </c>
      <c r="T7140">
        <f t="shared" si="1302"/>
        <v>11613.41992</v>
      </c>
      <c r="U7140">
        <f t="shared" si="1303"/>
        <v>17.17427</v>
      </c>
      <c r="V7140">
        <f t="shared" si="1304"/>
        <v>-1.474E-2</v>
      </c>
      <c r="W7140">
        <f t="shared" si="1305"/>
        <v>73020.570329674418</v>
      </c>
      <c r="X7140">
        <f t="shared" si="1306"/>
        <v>-3.2755555555555552E-2</v>
      </c>
      <c r="Y7140">
        <f t="shared" si="1307"/>
        <v>0.28101500000000001</v>
      </c>
    </row>
    <row r="7141" spans="14:25">
      <c r="N7141">
        <v>5806.7099600000001</v>
      </c>
      <c r="O7141">
        <v>5.7247566666666669</v>
      </c>
      <c r="P7141">
        <v>-3.6849999999999999E-3</v>
      </c>
      <c r="Q7141">
        <v>357.95</v>
      </c>
      <c r="R7141">
        <v>0.56211999999999995</v>
      </c>
      <c r="T7141">
        <f t="shared" si="1302"/>
        <v>11613.41992</v>
      </c>
      <c r="U7141">
        <f t="shared" si="1303"/>
        <v>17.17427</v>
      </c>
      <c r="V7141">
        <f t="shared" si="1304"/>
        <v>-1.474E-2</v>
      </c>
      <c r="W7141">
        <f t="shared" si="1305"/>
        <v>73020.570329674418</v>
      </c>
      <c r="X7141">
        <f t="shared" si="1306"/>
        <v>-3.2755555555555552E-2</v>
      </c>
      <c r="Y7141">
        <f t="shared" si="1307"/>
        <v>0.28105999999999998</v>
      </c>
    </row>
    <row r="7142" spans="14:25">
      <c r="N7142">
        <v>5806.7099600000001</v>
      </c>
      <c r="O7142">
        <v>5.7292300000000003</v>
      </c>
      <c r="P7142">
        <v>-3.6900000000000001E-3</v>
      </c>
      <c r="Q7142">
        <v>358.00002999999998</v>
      </c>
      <c r="R7142">
        <v>0.56220000000000003</v>
      </c>
      <c r="T7142">
        <f t="shared" si="1302"/>
        <v>11613.41992</v>
      </c>
      <c r="U7142">
        <f t="shared" si="1303"/>
        <v>17.18769</v>
      </c>
      <c r="V7142">
        <f t="shared" si="1304"/>
        <v>-1.4760000000000001E-2</v>
      </c>
      <c r="W7142">
        <f t="shared" si="1305"/>
        <v>73020.570329674418</v>
      </c>
      <c r="X7142">
        <f t="shared" si="1306"/>
        <v>-3.2800000000000003E-2</v>
      </c>
      <c r="Y7142">
        <f t="shared" si="1307"/>
        <v>0.28110000000000002</v>
      </c>
    </row>
    <row r="7143" spans="14:25">
      <c r="N7143">
        <v>5806.7099600000001</v>
      </c>
      <c r="O7143">
        <v>5.7292300000000003</v>
      </c>
      <c r="P7143">
        <v>-3.6900000000000001E-3</v>
      </c>
      <c r="Q7143">
        <v>358.05002999999999</v>
      </c>
      <c r="R7143">
        <v>0.56228999999999996</v>
      </c>
      <c r="T7143">
        <f t="shared" si="1302"/>
        <v>11613.41992</v>
      </c>
      <c r="U7143">
        <f t="shared" si="1303"/>
        <v>17.18769</v>
      </c>
      <c r="V7143">
        <f t="shared" si="1304"/>
        <v>-1.4760000000000001E-2</v>
      </c>
      <c r="W7143">
        <f t="shared" si="1305"/>
        <v>73020.570329674418</v>
      </c>
      <c r="X7143">
        <f t="shared" si="1306"/>
        <v>-3.2800000000000003E-2</v>
      </c>
      <c r="Y7143">
        <f t="shared" si="1307"/>
        <v>0.28114499999999998</v>
      </c>
    </row>
    <row r="7144" spans="14:25">
      <c r="N7144">
        <v>5809.3951500000003</v>
      </c>
      <c r="O7144">
        <v>5.7292300000000003</v>
      </c>
      <c r="P7144">
        <v>-3.6900000000000001E-3</v>
      </c>
      <c r="Q7144">
        <v>358.1</v>
      </c>
      <c r="R7144">
        <v>0.56237000000000004</v>
      </c>
      <c r="T7144">
        <f t="shared" si="1302"/>
        <v>11618.790300000001</v>
      </c>
      <c r="U7144">
        <f t="shared" si="1303"/>
        <v>17.18769</v>
      </c>
      <c r="V7144">
        <f t="shared" si="1304"/>
        <v>-1.4760000000000001E-2</v>
      </c>
      <c r="W7144">
        <f t="shared" si="1305"/>
        <v>73054.337145409008</v>
      </c>
      <c r="X7144">
        <f t="shared" si="1306"/>
        <v>-3.2800000000000003E-2</v>
      </c>
      <c r="Y7144">
        <f t="shared" si="1307"/>
        <v>0.28118500000000002</v>
      </c>
    </row>
    <row r="7145" spans="14:25">
      <c r="N7145">
        <v>5804.02477</v>
      </c>
      <c r="O7145">
        <v>5.7314700000000007</v>
      </c>
      <c r="P7145">
        <v>-3.6775000000000002E-3</v>
      </c>
      <c r="Q7145">
        <v>358.15003000000002</v>
      </c>
      <c r="R7145">
        <v>0.56245000000000001</v>
      </c>
      <c r="T7145">
        <f t="shared" si="1302"/>
        <v>11608.04954</v>
      </c>
      <c r="U7145">
        <f t="shared" si="1303"/>
        <v>17.194410000000001</v>
      </c>
      <c r="V7145">
        <f t="shared" si="1304"/>
        <v>-1.4710000000000001E-2</v>
      </c>
      <c r="W7145">
        <f t="shared" si="1305"/>
        <v>72986.803513939827</v>
      </c>
      <c r="X7145">
        <f t="shared" si="1306"/>
        <v>-3.2688888888888892E-2</v>
      </c>
      <c r="Y7145">
        <f t="shared" si="1307"/>
        <v>0.281225</v>
      </c>
    </row>
    <row r="7146" spans="14:25">
      <c r="N7146">
        <v>5798.65499</v>
      </c>
      <c r="O7146">
        <v>5.7292300000000003</v>
      </c>
      <c r="P7146">
        <v>-3.6649999999999999E-3</v>
      </c>
      <c r="Q7146">
        <v>358.2</v>
      </c>
      <c r="R7146">
        <v>0.56252999999999997</v>
      </c>
      <c r="T7146">
        <f t="shared" si="1302"/>
        <v>11597.30998</v>
      </c>
      <c r="U7146">
        <f t="shared" si="1303"/>
        <v>17.18769</v>
      </c>
      <c r="V7146">
        <f t="shared" si="1304"/>
        <v>-1.4659999999999999E-2</v>
      </c>
      <c r="W7146">
        <f t="shared" si="1305"/>
        <v>72919.277427593872</v>
      </c>
      <c r="X7146">
        <f t="shared" si="1306"/>
        <v>-3.2577777777777775E-2</v>
      </c>
      <c r="Y7146">
        <f t="shared" si="1307"/>
        <v>0.28126499999999999</v>
      </c>
    </row>
    <row r="7147" spans="14:25">
      <c r="N7147">
        <v>5798.65499</v>
      </c>
      <c r="O7147">
        <v>5.7292300000000003</v>
      </c>
      <c r="P7147">
        <v>-3.6725E-3</v>
      </c>
      <c r="Q7147">
        <v>358.25002999999998</v>
      </c>
      <c r="R7147">
        <v>0.56261000000000005</v>
      </c>
      <c r="T7147">
        <f t="shared" si="1302"/>
        <v>11597.30998</v>
      </c>
      <c r="U7147">
        <f t="shared" si="1303"/>
        <v>17.18769</v>
      </c>
      <c r="V7147">
        <f t="shared" si="1304"/>
        <v>-1.469E-2</v>
      </c>
      <c r="W7147">
        <f t="shared" si="1305"/>
        <v>72919.277427593872</v>
      </c>
      <c r="X7147">
        <f t="shared" si="1306"/>
        <v>-3.2644444444444441E-2</v>
      </c>
      <c r="Y7147">
        <f t="shared" si="1307"/>
        <v>0.28130500000000003</v>
      </c>
    </row>
    <row r="7148" spans="14:25">
      <c r="N7148">
        <v>5798.65499</v>
      </c>
      <c r="O7148">
        <v>5.7292300000000003</v>
      </c>
      <c r="P7148">
        <v>-3.6725E-3</v>
      </c>
      <c r="Q7148">
        <v>358.30002999999999</v>
      </c>
      <c r="R7148">
        <v>0.56269999999999998</v>
      </c>
      <c r="T7148">
        <f t="shared" si="1302"/>
        <v>11597.30998</v>
      </c>
      <c r="U7148">
        <f t="shared" si="1303"/>
        <v>17.18769</v>
      </c>
      <c r="V7148">
        <f t="shared" si="1304"/>
        <v>-1.469E-2</v>
      </c>
      <c r="W7148">
        <f t="shared" si="1305"/>
        <v>72919.277427593872</v>
      </c>
      <c r="X7148">
        <f t="shared" si="1306"/>
        <v>-3.2644444444444441E-2</v>
      </c>
      <c r="Y7148">
        <f t="shared" si="1307"/>
        <v>0.28134999999999999</v>
      </c>
    </row>
    <row r="7149" spans="14:25">
      <c r="N7149">
        <v>5798.65499</v>
      </c>
      <c r="O7149">
        <v>5.7314700000000007</v>
      </c>
      <c r="P7149">
        <v>-3.6675000000000002E-3</v>
      </c>
      <c r="Q7149">
        <v>358.35</v>
      </c>
      <c r="R7149">
        <v>0.56277999999999995</v>
      </c>
      <c r="T7149">
        <f t="shared" si="1302"/>
        <v>11597.30998</v>
      </c>
      <c r="U7149">
        <f t="shared" si="1303"/>
        <v>17.194410000000001</v>
      </c>
      <c r="V7149">
        <f t="shared" si="1304"/>
        <v>-1.4670000000000001E-2</v>
      </c>
      <c r="W7149">
        <f t="shared" si="1305"/>
        <v>72919.277427593872</v>
      </c>
      <c r="X7149">
        <f t="shared" si="1306"/>
        <v>-3.2600000000000004E-2</v>
      </c>
      <c r="Y7149">
        <f t="shared" si="1307"/>
        <v>0.28138999999999997</v>
      </c>
    </row>
    <row r="7150" spans="14:25">
      <c r="N7150">
        <v>5798.65499</v>
      </c>
      <c r="O7150">
        <v>5.7337066666666665</v>
      </c>
      <c r="P7150">
        <v>-3.6649999999999999E-3</v>
      </c>
      <c r="Q7150">
        <v>358.40003000000002</v>
      </c>
      <c r="R7150">
        <v>0.56286999999999998</v>
      </c>
      <c r="T7150">
        <f t="shared" si="1302"/>
        <v>11597.30998</v>
      </c>
      <c r="U7150">
        <f t="shared" si="1303"/>
        <v>17.20112</v>
      </c>
      <c r="V7150">
        <f t="shared" si="1304"/>
        <v>-1.4659999999999999E-2</v>
      </c>
      <c r="W7150">
        <f t="shared" si="1305"/>
        <v>72919.277427593872</v>
      </c>
      <c r="X7150">
        <f t="shared" si="1306"/>
        <v>-3.2577777777777775E-2</v>
      </c>
      <c r="Y7150">
        <f t="shared" si="1307"/>
        <v>0.28143499999999999</v>
      </c>
    </row>
    <row r="7151" spans="14:25">
      <c r="N7151">
        <v>5798.65499</v>
      </c>
      <c r="O7151">
        <v>5.7337066666666665</v>
      </c>
      <c r="P7151">
        <v>-3.6675000000000002E-3</v>
      </c>
      <c r="Q7151">
        <v>358.45</v>
      </c>
      <c r="R7151">
        <v>0.56294999999999995</v>
      </c>
      <c r="T7151">
        <f t="shared" si="1302"/>
        <v>11597.30998</v>
      </c>
      <c r="U7151">
        <f t="shared" si="1303"/>
        <v>17.20112</v>
      </c>
      <c r="V7151">
        <f t="shared" si="1304"/>
        <v>-1.4670000000000001E-2</v>
      </c>
      <c r="W7151">
        <f t="shared" si="1305"/>
        <v>72919.277427593872</v>
      </c>
      <c r="X7151">
        <f t="shared" si="1306"/>
        <v>-3.2600000000000004E-2</v>
      </c>
      <c r="Y7151">
        <f t="shared" si="1307"/>
        <v>0.28147499999999998</v>
      </c>
    </row>
    <row r="7152" spans="14:25">
      <c r="N7152">
        <v>5798.65499</v>
      </c>
      <c r="O7152">
        <v>5.7359433333333341</v>
      </c>
      <c r="P7152">
        <v>-3.6675000000000002E-3</v>
      </c>
      <c r="Q7152">
        <v>358.50002999999998</v>
      </c>
      <c r="R7152">
        <v>0.56303000000000003</v>
      </c>
      <c r="T7152">
        <f t="shared" si="1302"/>
        <v>11597.30998</v>
      </c>
      <c r="U7152">
        <f t="shared" si="1303"/>
        <v>17.207830000000001</v>
      </c>
      <c r="V7152">
        <f t="shared" si="1304"/>
        <v>-1.4670000000000001E-2</v>
      </c>
      <c r="W7152">
        <f t="shared" si="1305"/>
        <v>72919.277427593872</v>
      </c>
      <c r="X7152">
        <f t="shared" si="1306"/>
        <v>-3.2600000000000004E-2</v>
      </c>
      <c r="Y7152">
        <f t="shared" si="1307"/>
        <v>0.28151500000000002</v>
      </c>
    </row>
    <row r="7153" spans="14:25">
      <c r="N7153">
        <v>5801.3401800000001</v>
      </c>
      <c r="O7153">
        <v>5.7359433333333341</v>
      </c>
      <c r="P7153">
        <v>-3.6725E-3</v>
      </c>
      <c r="Q7153">
        <v>358.55002999999999</v>
      </c>
      <c r="R7153">
        <v>0.56311</v>
      </c>
      <c r="T7153">
        <f t="shared" si="1302"/>
        <v>11602.68036</v>
      </c>
      <c r="U7153">
        <f t="shared" si="1303"/>
        <v>17.207830000000001</v>
      </c>
      <c r="V7153">
        <f t="shared" si="1304"/>
        <v>-1.469E-2</v>
      </c>
      <c r="W7153">
        <f t="shared" si="1305"/>
        <v>72953.044243328462</v>
      </c>
      <c r="X7153">
        <f t="shared" si="1306"/>
        <v>-3.2644444444444441E-2</v>
      </c>
      <c r="Y7153">
        <f t="shared" si="1307"/>
        <v>0.281555</v>
      </c>
    </row>
    <row r="7154" spans="14:25">
      <c r="N7154">
        <v>5801.3401800000001</v>
      </c>
      <c r="O7154">
        <v>5.7381799999999998</v>
      </c>
      <c r="P7154">
        <v>-3.6649999999999999E-3</v>
      </c>
      <c r="Q7154">
        <v>358.6</v>
      </c>
      <c r="R7154">
        <v>0.56320000000000003</v>
      </c>
      <c r="T7154">
        <f t="shared" si="1302"/>
        <v>11602.68036</v>
      </c>
      <c r="U7154">
        <f t="shared" si="1303"/>
        <v>17.21454</v>
      </c>
      <c r="V7154">
        <f t="shared" si="1304"/>
        <v>-1.4659999999999999E-2</v>
      </c>
      <c r="W7154">
        <f t="shared" si="1305"/>
        <v>72953.044243328462</v>
      </c>
      <c r="X7154">
        <f t="shared" si="1306"/>
        <v>-3.2577777777777775E-2</v>
      </c>
      <c r="Y7154">
        <f t="shared" si="1307"/>
        <v>0.28160000000000002</v>
      </c>
    </row>
    <row r="7155" spans="14:25">
      <c r="N7155">
        <v>5801.3401800000001</v>
      </c>
      <c r="O7155">
        <v>5.7381799999999998</v>
      </c>
      <c r="P7155">
        <v>-3.6649999999999999E-3</v>
      </c>
      <c r="Q7155">
        <v>358.65003000000002</v>
      </c>
      <c r="R7155">
        <v>0.56328</v>
      </c>
      <c r="T7155">
        <f t="shared" si="1302"/>
        <v>11602.68036</v>
      </c>
      <c r="U7155">
        <f t="shared" si="1303"/>
        <v>17.21454</v>
      </c>
      <c r="V7155">
        <f t="shared" si="1304"/>
        <v>-1.4659999999999999E-2</v>
      </c>
      <c r="W7155">
        <f t="shared" si="1305"/>
        <v>72953.044243328462</v>
      </c>
      <c r="X7155">
        <f t="shared" si="1306"/>
        <v>-3.2577777777777775E-2</v>
      </c>
      <c r="Y7155">
        <f t="shared" si="1307"/>
        <v>0.28164</v>
      </c>
    </row>
    <row r="7156" spans="14:25">
      <c r="N7156">
        <v>5801.3401800000001</v>
      </c>
      <c r="O7156">
        <v>5.7404166666666674</v>
      </c>
      <c r="P7156">
        <v>-3.6725E-3</v>
      </c>
      <c r="Q7156">
        <v>358.7</v>
      </c>
      <c r="R7156">
        <v>0.56337000000000004</v>
      </c>
      <c r="T7156">
        <f t="shared" si="1302"/>
        <v>11602.68036</v>
      </c>
      <c r="U7156">
        <f t="shared" si="1303"/>
        <v>17.221250000000001</v>
      </c>
      <c r="V7156">
        <f t="shared" si="1304"/>
        <v>-1.469E-2</v>
      </c>
      <c r="W7156">
        <f t="shared" si="1305"/>
        <v>72953.044243328462</v>
      </c>
      <c r="X7156">
        <f t="shared" si="1306"/>
        <v>-3.2644444444444441E-2</v>
      </c>
      <c r="Y7156">
        <f t="shared" si="1307"/>
        <v>0.28168500000000002</v>
      </c>
    </row>
    <row r="7157" spans="14:25">
      <c r="N7157">
        <v>5801.3401800000001</v>
      </c>
      <c r="O7157">
        <v>5.7426533333333332</v>
      </c>
      <c r="P7157">
        <v>-3.6625E-3</v>
      </c>
      <c r="Q7157">
        <v>358.75002999999998</v>
      </c>
      <c r="R7157">
        <v>0.56345000000000001</v>
      </c>
      <c r="T7157">
        <f t="shared" si="1302"/>
        <v>11602.68036</v>
      </c>
      <c r="U7157">
        <f t="shared" si="1303"/>
        <v>17.227959999999999</v>
      </c>
      <c r="V7157">
        <f t="shared" si="1304"/>
        <v>-1.465E-2</v>
      </c>
      <c r="W7157">
        <f t="shared" si="1305"/>
        <v>72953.044243328462</v>
      </c>
      <c r="X7157">
        <f t="shared" si="1306"/>
        <v>-3.2555555555555553E-2</v>
      </c>
      <c r="Y7157">
        <f t="shared" si="1307"/>
        <v>0.281725</v>
      </c>
    </row>
    <row r="7158" spans="14:25">
      <c r="N7158">
        <v>5801.3401800000001</v>
      </c>
      <c r="O7158">
        <v>5.7426533333333332</v>
      </c>
      <c r="P7158">
        <v>-3.6675000000000002E-3</v>
      </c>
      <c r="Q7158">
        <v>358.80002999999999</v>
      </c>
      <c r="R7158">
        <v>0.56354000000000004</v>
      </c>
      <c r="T7158">
        <f t="shared" si="1302"/>
        <v>11602.68036</v>
      </c>
      <c r="U7158">
        <f t="shared" si="1303"/>
        <v>17.227959999999999</v>
      </c>
      <c r="V7158">
        <f t="shared" si="1304"/>
        <v>-1.4670000000000001E-2</v>
      </c>
      <c r="W7158">
        <f t="shared" si="1305"/>
        <v>72953.044243328462</v>
      </c>
      <c r="X7158">
        <f t="shared" si="1306"/>
        <v>-3.2600000000000004E-2</v>
      </c>
      <c r="Y7158">
        <f t="shared" si="1307"/>
        <v>0.28177000000000002</v>
      </c>
    </row>
    <row r="7159" spans="14:25">
      <c r="N7159">
        <v>5801.3401800000001</v>
      </c>
      <c r="O7159">
        <v>5.7448900000000007</v>
      </c>
      <c r="P7159">
        <v>-3.6700000000000001E-3</v>
      </c>
      <c r="Q7159">
        <v>358.85</v>
      </c>
      <c r="R7159">
        <v>0.56361000000000006</v>
      </c>
      <c r="T7159">
        <f t="shared" si="1302"/>
        <v>11602.68036</v>
      </c>
      <c r="U7159">
        <f t="shared" si="1303"/>
        <v>17.234670000000001</v>
      </c>
      <c r="V7159">
        <f t="shared" si="1304"/>
        <v>-1.468E-2</v>
      </c>
      <c r="W7159">
        <f t="shared" si="1305"/>
        <v>72953.044243328462</v>
      </c>
      <c r="X7159">
        <f t="shared" si="1306"/>
        <v>-3.2622222222222219E-2</v>
      </c>
      <c r="Y7159">
        <f t="shared" si="1307"/>
        <v>0.28180500000000003</v>
      </c>
    </row>
    <row r="7160" spans="14:25">
      <c r="N7160">
        <v>5801.3401800000001</v>
      </c>
      <c r="O7160">
        <v>5.7448900000000007</v>
      </c>
      <c r="P7160">
        <v>-3.6725E-3</v>
      </c>
      <c r="Q7160">
        <v>358.90003000000002</v>
      </c>
      <c r="R7160">
        <v>0.56369999999999998</v>
      </c>
      <c r="T7160">
        <f t="shared" si="1302"/>
        <v>11602.68036</v>
      </c>
      <c r="U7160">
        <f t="shared" si="1303"/>
        <v>17.234670000000001</v>
      </c>
      <c r="V7160">
        <f t="shared" si="1304"/>
        <v>-1.469E-2</v>
      </c>
      <c r="W7160">
        <f t="shared" si="1305"/>
        <v>72953.044243328462</v>
      </c>
      <c r="X7160">
        <f t="shared" si="1306"/>
        <v>-3.2644444444444441E-2</v>
      </c>
      <c r="Y7160">
        <f t="shared" si="1307"/>
        <v>0.28184999999999999</v>
      </c>
    </row>
    <row r="7161" spans="14:25">
      <c r="N7161">
        <v>5798.65499</v>
      </c>
      <c r="O7161">
        <v>5.7448900000000007</v>
      </c>
      <c r="P7161">
        <v>-3.6700000000000001E-3</v>
      </c>
      <c r="Q7161">
        <v>358.95</v>
      </c>
      <c r="R7161">
        <v>0.56377999999999995</v>
      </c>
      <c r="T7161">
        <f t="shared" si="1302"/>
        <v>11597.30998</v>
      </c>
      <c r="U7161">
        <f t="shared" si="1303"/>
        <v>17.234670000000001</v>
      </c>
      <c r="V7161">
        <f t="shared" si="1304"/>
        <v>-1.468E-2</v>
      </c>
      <c r="W7161">
        <f t="shared" si="1305"/>
        <v>72919.277427593872</v>
      </c>
      <c r="X7161">
        <f t="shared" si="1306"/>
        <v>-3.2622222222222219E-2</v>
      </c>
      <c r="Y7161">
        <f t="shared" si="1307"/>
        <v>0.28188999999999997</v>
      </c>
    </row>
    <row r="7162" spans="14:25">
      <c r="N7162">
        <v>5801.3401800000001</v>
      </c>
      <c r="O7162">
        <v>5.7448900000000007</v>
      </c>
      <c r="P7162">
        <v>-3.6700000000000001E-3</v>
      </c>
      <c r="Q7162">
        <v>359.00002999999998</v>
      </c>
      <c r="R7162">
        <v>0.56386999999999998</v>
      </c>
      <c r="T7162">
        <f t="shared" si="1302"/>
        <v>11602.68036</v>
      </c>
      <c r="U7162">
        <f t="shared" si="1303"/>
        <v>17.234670000000001</v>
      </c>
      <c r="V7162">
        <f t="shared" si="1304"/>
        <v>-1.468E-2</v>
      </c>
      <c r="W7162">
        <f t="shared" si="1305"/>
        <v>72953.044243328462</v>
      </c>
      <c r="X7162">
        <f t="shared" si="1306"/>
        <v>-3.2622222222222219E-2</v>
      </c>
      <c r="Y7162">
        <f t="shared" si="1307"/>
        <v>0.28193499999999999</v>
      </c>
    </row>
    <row r="7163" spans="14:25">
      <c r="N7163">
        <v>5801.3401800000001</v>
      </c>
      <c r="O7163">
        <v>5.7471299999999994</v>
      </c>
      <c r="P7163">
        <v>-3.6675000000000002E-3</v>
      </c>
      <c r="Q7163">
        <v>359.05002999999999</v>
      </c>
      <c r="R7163">
        <v>0.56394999999999995</v>
      </c>
      <c r="T7163">
        <f t="shared" si="1302"/>
        <v>11602.68036</v>
      </c>
      <c r="U7163">
        <f t="shared" si="1303"/>
        <v>17.241389999999999</v>
      </c>
      <c r="V7163">
        <f t="shared" si="1304"/>
        <v>-1.4670000000000001E-2</v>
      </c>
      <c r="W7163">
        <f t="shared" si="1305"/>
        <v>72953.044243328462</v>
      </c>
      <c r="X7163">
        <f t="shared" si="1306"/>
        <v>-3.2600000000000004E-2</v>
      </c>
      <c r="Y7163">
        <f t="shared" si="1307"/>
        <v>0.28197499999999998</v>
      </c>
    </row>
    <row r="7164" spans="14:25">
      <c r="N7164">
        <v>5801.3401800000001</v>
      </c>
      <c r="O7164">
        <v>5.749366666666667</v>
      </c>
      <c r="P7164">
        <v>-3.6675000000000002E-3</v>
      </c>
      <c r="Q7164">
        <v>359.1</v>
      </c>
      <c r="R7164">
        <v>0.56403999999999999</v>
      </c>
      <c r="T7164">
        <f t="shared" si="1302"/>
        <v>11602.68036</v>
      </c>
      <c r="U7164">
        <f t="shared" si="1303"/>
        <v>17.248100000000001</v>
      </c>
      <c r="V7164">
        <f t="shared" si="1304"/>
        <v>-1.4670000000000001E-2</v>
      </c>
      <c r="W7164">
        <f t="shared" si="1305"/>
        <v>72953.044243328462</v>
      </c>
      <c r="X7164">
        <f t="shared" si="1306"/>
        <v>-3.2600000000000004E-2</v>
      </c>
      <c r="Y7164">
        <f t="shared" si="1307"/>
        <v>0.28201999999999999</v>
      </c>
    </row>
    <row r="7165" spans="14:25">
      <c r="N7165">
        <v>5801.3401800000001</v>
      </c>
      <c r="O7165">
        <v>5.749366666666667</v>
      </c>
      <c r="P7165">
        <v>-3.6749999999999999E-3</v>
      </c>
      <c r="Q7165">
        <v>359.15003000000002</v>
      </c>
      <c r="R7165">
        <v>0.56411999999999995</v>
      </c>
      <c r="T7165">
        <f t="shared" si="1302"/>
        <v>11602.68036</v>
      </c>
      <c r="U7165">
        <f t="shared" si="1303"/>
        <v>17.248100000000001</v>
      </c>
      <c r="V7165">
        <f t="shared" si="1304"/>
        <v>-1.47E-2</v>
      </c>
      <c r="W7165">
        <f t="shared" si="1305"/>
        <v>72953.044243328462</v>
      </c>
      <c r="X7165">
        <f t="shared" si="1306"/>
        <v>-3.2666666666666663E-2</v>
      </c>
      <c r="Y7165">
        <f t="shared" si="1307"/>
        <v>0.28205999999999998</v>
      </c>
    </row>
    <row r="7166" spans="14:25">
      <c r="N7166">
        <v>5801.3401800000001</v>
      </c>
      <c r="O7166">
        <v>5.7516033333333327</v>
      </c>
      <c r="P7166">
        <v>-3.6700000000000001E-3</v>
      </c>
      <c r="Q7166">
        <v>359.2</v>
      </c>
      <c r="R7166">
        <v>0.56420000000000003</v>
      </c>
      <c r="T7166">
        <f t="shared" si="1302"/>
        <v>11602.68036</v>
      </c>
      <c r="U7166">
        <f t="shared" si="1303"/>
        <v>17.254809999999999</v>
      </c>
      <c r="V7166">
        <f t="shared" si="1304"/>
        <v>-1.468E-2</v>
      </c>
      <c r="W7166">
        <f t="shared" si="1305"/>
        <v>72953.044243328462</v>
      </c>
      <c r="X7166">
        <f t="shared" si="1306"/>
        <v>-3.2622222222222219E-2</v>
      </c>
      <c r="Y7166">
        <f t="shared" si="1307"/>
        <v>0.28210000000000002</v>
      </c>
    </row>
    <row r="7167" spans="14:25">
      <c r="N7167">
        <v>5801.3401800000001</v>
      </c>
      <c r="O7167">
        <v>5.7538400000000003</v>
      </c>
      <c r="P7167">
        <v>-3.6725E-3</v>
      </c>
      <c r="Q7167">
        <v>359.25002999999998</v>
      </c>
      <c r="R7167">
        <v>0.56428</v>
      </c>
      <c r="T7167">
        <f t="shared" si="1302"/>
        <v>11602.68036</v>
      </c>
      <c r="U7167">
        <f t="shared" si="1303"/>
        <v>17.261520000000001</v>
      </c>
      <c r="V7167">
        <f t="shared" si="1304"/>
        <v>-1.469E-2</v>
      </c>
      <c r="W7167">
        <f t="shared" si="1305"/>
        <v>72953.044243328462</v>
      </c>
      <c r="X7167">
        <f t="shared" si="1306"/>
        <v>-3.2644444444444441E-2</v>
      </c>
      <c r="Y7167">
        <f t="shared" si="1307"/>
        <v>0.28214</v>
      </c>
    </row>
    <row r="7168" spans="14:25">
      <c r="N7168">
        <v>5804.02477</v>
      </c>
      <c r="O7168">
        <v>5.7605499999999994</v>
      </c>
      <c r="P7168">
        <v>-3.6600000000000001E-3</v>
      </c>
      <c r="Q7168">
        <v>359.30002999999999</v>
      </c>
      <c r="R7168">
        <v>0.56437000000000004</v>
      </c>
      <c r="T7168">
        <f t="shared" si="1302"/>
        <v>11608.04954</v>
      </c>
      <c r="U7168">
        <f t="shared" si="1303"/>
        <v>17.281649999999999</v>
      </c>
      <c r="V7168">
        <f t="shared" si="1304"/>
        <v>-1.464E-2</v>
      </c>
      <c r="W7168">
        <f t="shared" si="1305"/>
        <v>72986.803513939827</v>
      </c>
      <c r="X7168">
        <f t="shared" si="1306"/>
        <v>-3.2533333333333331E-2</v>
      </c>
      <c r="Y7168">
        <f t="shared" si="1307"/>
        <v>0.28218500000000002</v>
      </c>
    </row>
    <row r="7169" spans="14:25">
      <c r="N7169">
        <v>5804.02477</v>
      </c>
      <c r="O7169">
        <v>5.7627866666666669</v>
      </c>
      <c r="P7169">
        <v>-3.6675000000000002E-3</v>
      </c>
      <c r="Q7169">
        <v>359.35</v>
      </c>
      <c r="R7169">
        <v>0.56445000000000001</v>
      </c>
      <c r="T7169">
        <f t="shared" si="1302"/>
        <v>11608.04954</v>
      </c>
      <c r="U7169">
        <f t="shared" si="1303"/>
        <v>17.288360000000001</v>
      </c>
      <c r="V7169">
        <f t="shared" si="1304"/>
        <v>-1.4670000000000001E-2</v>
      </c>
      <c r="W7169">
        <f t="shared" si="1305"/>
        <v>72986.803513939827</v>
      </c>
      <c r="X7169">
        <f t="shared" si="1306"/>
        <v>-3.2600000000000004E-2</v>
      </c>
      <c r="Y7169">
        <f t="shared" si="1307"/>
        <v>0.282225</v>
      </c>
    </row>
    <row r="7170" spans="14:25">
      <c r="N7170">
        <v>5804.02477</v>
      </c>
      <c r="O7170">
        <v>5.7650266666666665</v>
      </c>
      <c r="P7170">
        <v>-3.6700000000000001E-3</v>
      </c>
      <c r="Q7170">
        <v>359.40003000000002</v>
      </c>
      <c r="R7170">
        <v>0.56454000000000004</v>
      </c>
      <c r="T7170">
        <f t="shared" si="1302"/>
        <v>11608.04954</v>
      </c>
      <c r="U7170">
        <f t="shared" si="1303"/>
        <v>17.295079999999999</v>
      </c>
      <c r="V7170">
        <f t="shared" si="1304"/>
        <v>-1.468E-2</v>
      </c>
      <c r="W7170">
        <f t="shared" si="1305"/>
        <v>72986.803513939827</v>
      </c>
      <c r="X7170">
        <f t="shared" si="1306"/>
        <v>-3.2622222222222219E-2</v>
      </c>
      <c r="Y7170">
        <f t="shared" si="1307"/>
        <v>0.28227000000000002</v>
      </c>
    </row>
    <row r="7171" spans="14:25">
      <c r="N7171">
        <v>5804.02477</v>
      </c>
      <c r="O7171">
        <v>5.7672633333333332</v>
      </c>
      <c r="P7171">
        <v>-3.6725E-3</v>
      </c>
      <c r="Q7171">
        <v>359.45</v>
      </c>
      <c r="R7171">
        <v>0.56462000000000001</v>
      </c>
      <c r="T7171">
        <f t="shared" si="1302"/>
        <v>11608.04954</v>
      </c>
      <c r="U7171">
        <f t="shared" si="1303"/>
        <v>17.30179</v>
      </c>
      <c r="V7171">
        <f t="shared" si="1304"/>
        <v>-1.469E-2</v>
      </c>
      <c r="W7171">
        <f t="shared" si="1305"/>
        <v>72986.803513939827</v>
      </c>
      <c r="X7171">
        <f t="shared" si="1306"/>
        <v>-3.2644444444444441E-2</v>
      </c>
      <c r="Y7171">
        <f t="shared" si="1307"/>
        <v>0.28231000000000001</v>
      </c>
    </row>
    <row r="7172" spans="14:25">
      <c r="N7172">
        <v>5804.02477</v>
      </c>
      <c r="O7172">
        <v>5.7672633333333332</v>
      </c>
      <c r="P7172">
        <v>-3.6700000000000001E-3</v>
      </c>
      <c r="Q7172">
        <v>359.50002999999998</v>
      </c>
      <c r="R7172">
        <v>0.56469999999999998</v>
      </c>
      <c r="T7172">
        <f t="shared" si="1302"/>
        <v>11608.04954</v>
      </c>
      <c r="U7172">
        <f t="shared" si="1303"/>
        <v>17.30179</v>
      </c>
      <c r="V7172">
        <f t="shared" si="1304"/>
        <v>-1.468E-2</v>
      </c>
      <c r="W7172">
        <f t="shared" si="1305"/>
        <v>72986.803513939827</v>
      </c>
      <c r="X7172">
        <f t="shared" si="1306"/>
        <v>-3.2622222222222219E-2</v>
      </c>
      <c r="Y7172">
        <f t="shared" si="1307"/>
        <v>0.28234999999999999</v>
      </c>
    </row>
    <row r="7173" spans="14:25">
      <c r="N7173">
        <v>5804.02477</v>
      </c>
      <c r="O7173">
        <v>5.7694999999999999</v>
      </c>
      <c r="P7173">
        <v>-3.6675000000000002E-3</v>
      </c>
      <c r="Q7173">
        <v>359.55002999999999</v>
      </c>
      <c r="R7173">
        <v>0.56477999999999995</v>
      </c>
      <c r="T7173">
        <f t="shared" si="1302"/>
        <v>11608.04954</v>
      </c>
      <c r="U7173">
        <f t="shared" si="1303"/>
        <v>17.308499999999999</v>
      </c>
      <c r="V7173">
        <f t="shared" si="1304"/>
        <v>-1.4670000000000001E-2</v>
      </c>
      <c r="W7173">
        <f t="shared" si="1305"/>
        <v>72986.803513939827</v>
      </c>
      <c r="X7173">
        <f t="shared" si="1306"/>
        <v>-3.2600000000000004E-2</v>
      </c>
      <c r="Y7173">
        <f t="shared" si="1307"/>
        <v>0.28238999999999997</v>
      </c>
    </row>
    <row r="7174" spans="14:25">
      <c r="N7174">
        <v>5804.02477</v>
      </c>
      <c r="O7174">
        <v>5.7694999999999999</v>
      </c>
      <c r="P7174">
        <v>-3.6725E-3</v>
      </c>
      <c r="Q7174">
        <v>359.6</v>
      </c>
      <c r="R7174">
        <v>0.56486999999999998</v>
      </c>
      <c r="T7174">
        <f t="shared" si="1302"/>
        <v>11608.04954</v>
      </c>
      <c r="U7174">
        <f t="shared" si="1303"/>
        <v>17.308499999999999</v>
      </c>
      <c r="V7174">
        <f t="shared" si="1304"/>
        <v>-1.469E-2</v>
      </c>
      <c r="W7174">
        <f t="shared" si="1305"/>
        <v>72986.803513939827</v>
      </c>
      <c r="X7174">
        <f t="shared" si="1306"/>
        <v>-3.2644444444444441E-2</v>
      </c>
      <c r="Y7174">
        <f t="shared" si="1307"/>
        <v>0.28243499999999999</v>
      </c>
    </row>
    <row r="7175" spans="14:25">
      <c r="N7175">
        <v>5804.02477</v>
      </c>
      <c r="O7175">
        <v>5.7717366666666665</v>
      </c>
      <c r="P7175">
        <v>-3.6700000000000001E-3</v>
      </c>
      <c r="Q7175">
        <v>359.65003000000002</v>
      </c>
      <c r="R7175">
        <v>0.56494999999999995</v>
      </c>
      <c r="T7175">
        <f t="shared" si="1302"/>
        <v>11608.04954</v>
      </c>
      <c r="U7175">
        <f t="shared" si="1303"/>
        <v>17.31521</v>
      </c>
      <c r="V7175">
        <f t="shared" si="1304"/>
        <v>-1.468E-2</v>
      </c>
      <c r="W7175">
        <f t="shared" si="1305"/>
        <v>72986.803513939827</v>
      </c>
      <c r="X7175">
        <f t="shared" si="1306"/>
        <v>-3.2622222222222219E-2</v>
      </c>
      <c r="Y7175">
        <f t="shared" si="1307"/>
        <v>0.28247499999999998</v>
      </c>
    </row>
    <row r="7176" spans="14:25">
      <c r="N7176">
        <v>5804.02477</v>
      </c>
      <c r="O7176">
        <v>5.7717366666666665</v>
      </c>
      <c r="P7176">
        <v>-3.6700000000000001E-3</v>
      </c>
      <c r="Q7176">
        <v>359.7</v>
      </c>
      <c r="R7176">
        <v>0.56503000000000003</v>
      </c>
      <c r="T7176">
        <f t="shared" si="1302"/>
        <v>11608.04954</v>
      </c>
      <c r="U7176">
        <f t="shared" si="1303"/>
        <v>17.31521</v>
      </c>
      <c r="V7176">
        <f t="shared" si="1304"/>
        <v>-1.468E-2</v>
      </c>
      <c r="W7176">
        <f t="shared" si="1305"/>
        <v>72986.803513939827</v>
      </c>
      <c r="X7176">
        <f t="shared" si="1306"/>
        <v>-3.2622222222222219E-2</v>
      </c>
      <c r="Y7176">
        <f t="shared" si="1307"/>
        <v>0.28251500000000002</v>
      </c>
    </row>
    <row r="7177" spans="14:25">
      <c r="N7177">
        <v>5804.02477</v>
      </c>
      <c r="O7177">
        <v>5.7739733333333332</v>
      </c>
      <c r="P7177">
        <v>-3.6700000000000001E-3</v>
      </c>
      <c r="Q7177">
        <v>359.75002999999998</v>
      </c>
      <c r="R7177">
        <v>0.56511999999999996</v>
      </c>
      <c r="T7177">
        <f t="shared" si="1302"/>
        <v>11608.04954</v>
      </c>
      <c r="U7177">
        <f t="shared" si="1303"/>
        <v>17.321919999999999</v>
      </c>
      <c r="V7177">
        <f t="shared" si="1304"/>
        <v>-1.468E-2</v>
      </c>
      <c r="W7177">
        <f t="shared" si="1305"/>
        <v>72986.803513939827</v>
      </c>
      <c r="X7177">
        <f t="shared" si="1306"/>
        <v>-3.2622222222222219E-2</v>
      </c>
      <c r="Y7177">
        <f t="shared" si="1307"/>
        <v>0.28255999999999998</v>
      </c>
    </row>
    <row r="7178" spans="14:25">
      <c r="N7178">
        <v>5804.02477</v>
      </c>
      <c r="O7178">
        <v>5.7762099999999998</v>
      </c>
      <c r="P7178">
        <v>-3.6700000000000001E-3</v>
      </c>
      <c r="Q7178">
        <v>359.80002999999999</v>
      </c>
      <c r="R7178">
        <v>0.56520000000000004</v>
      </c>
      <c r="T7178">
        <f t="shared" si="1302"/>
        <v>11608.04954</v>
      </c>
      <c r="U7178">
        <f t="shared" si="1303"/>
        <v>17.32863</v>
      </c>
      <c r="V7178">
        <f t="shared" si="1304"/>
        <v>-1.468E-2</v>
      </c>
      <c r="W7178">
        <f t="shared" si="1305"/>
        <v>72986.803513939827</v>
      </c>
      <c r="X7178">
        <f t="shared" si="1306"/>
        <v>-3.2622222222222219E-2</v>
      </c>
      <c r="Y7178">
        <f t="shared" si="1307"/>
        <v>0.28260000000000002</v>
      </c>
    </row>
    <row r="7179" spans="14:25">
      <c r="N7179">
        <v>5804.02477</v>
      </c>
      <c r="O7179">
        <v>5.7762099999999998</v>
      </c>
      <c r="P7179">
        <v>-3.6700000000000001E-3</v>
      </c>
      <c r="Q7179">
        <v>359.85</v>
      </c>
      <c r="R7179">
        <v>0.56528</v>
      </c>
      <c r="T7179">
        <f t="shared" ref="T7179:T7242" si="1308">N7179*$H$6</f>
        <v>11608.04954</v>
      </c>
      <c r="U7179">
        <f t="shared" ref="U7179:U7242" si="1309">O7179*$H$7</f>
        <v>17.32863</v>
      </c>
      <c r="V7179">
        <f t="shared" ref="V7179:V7242" si="1310">P7179*$H$8</f>
        <v>-1.468E-2</v>
      </c>
      <c r="W7179">
        <f t="shared" si="1305"/>
        <v>72986.803513939827</v>
      </c>
      <c r="X7179">
        <f t="shared" si="1306"/>
        <v>-3.2622222222222219E-2</v>
      </c>
      <c r="Y7179">
        <f t="shared" si="1307"/>
        <v>0.28264</v>
      </c>
    </row>
    <row r="7180" spans="14:25">
      <c r="N7180">
        <v>5804.02477</v>
      </c>
      <c r="O7180">
        <v>5.7784466666666665</v>
      </c>
      <c r="P7180">
        <v>-3.6675000000000002E-3</v>
      </c>
      <c r="Q7180">
        <v>359.90003000000002</v>
      </c>
      <c r="R7180">
        <v>0.56535999999999997</v>
      </c>
      <c r="T7180">
        <f t="shared" si="1308"/>
        <v>11608.04954</v>
      </c>
      <c r="U7180">
        <f t="shared" si="1309"/>
        <v>17.335339999999999</v>
      </c>
      <c r="V7180">
        <f t="shared" si="1310"/>
        <v>-1.4670000000000001E-2</v>
      </c>
      <c r="W7180">
        <f t="shared" ref="W7180:W7243" si="1311">(4*T7180)/(PI()*POWER($U$3,2))</f>
        <v>72986.803513939827</v>
      </c>
      <c r="X7180">
        <f t="shared" ref="X7180:X7243" si="1312">V7180/$U$3</f>
        <v>-3.2600000000000004E-2</v>
      </c>
      <c r="Y7180">
        <f t="shared" ref="Y7180:Y7243" si="1313">R7180/$U$6</f>
        <v>0.28267999999999999</v>
      </c>
    </row>
    <row r="7181" spans="14:25">
      <c r="N7181">
        <v>5804.02477</v>
      </c>
      <c r="O7181">
        <v>5.7784466666666665</v>
      </c>
      <c r="P7181">
        <v>-3.6649999999999999E-3</v>
      </c>
      <c r="Q7181">
        <v>359.95</v>
      </c>
      <c r="R7181">
        <v>0.56545000000000001</v>
      </c>
      <c r="T7181">
        <f t="shared" si="1308"/>
        <v>11608.04954</v>
      </c>
      <c r="U7181">
        <f t="shared" si="1309"/>
        <v>17.335339999999999</v>
      </c>
      <c r="V7181">
        <f t="shared" si="1310"/>
        <v>-1.4659999999999999E-2</v>
      </c>
      <c r="W7181">
        <f t="shared" si="1311"/>
        <v>72986.803513939827</v>
      </c>
      <c r="X7181">
        <f t="shared" si="1312"/>
        <v>-3.2577777777777775E-2</v>
      </c>
      <c r="Y7181">
        <f t="shared" si="1313"/>
        <v>0.282725</v>
      </c>
    </row>
    <row r="7182" spans="14:25">
      <c r="N7182">
        <v>5804.02477</v>
      </c>
      <c r="O7182">
        <v>5.7806833333333332</v>
      </c>
      <c r="P7182">
        <v>-3.6700000000000001E-3</v>
      </c>
      <c r="Q7182">
        <v>360.00002999999998</v>
      </c>
      <c r="R7182">
        <v>0.56552999999999998</v>
      </c>
      <c r="T7182">
        <f t="shared" si="1308"/>
        <v>11608.04954</v>
      </c>
      <c r="U7182">
        <f t="shared" si="1309"/>
        <v>17.34205</v>
      </c>
      <c r="V7182">
        <f t="shared" si="1310"/>
        <v>-1.468E-2</v>
      </c>
      <c r="W7182">
        <f t="shared" si="1311"/>
        <v>72986.803513939827</v>
      </c>
      <c r="X7182">
        <f t="shared" si="1312"/>
        <v>-3.2622222222222219E-2</v>
      </c>
      <c r="Y7182">
        <f t="shared" si="1313"/>
        <v>0.28276499999999999</v>
      </c>
    </row>
    <row r="7183" spans="14:25">
      <c r="N7183">
        <v>5804.02477</v>
      </c>
      <c r="O7183">
        <v>5.7829233333333327</v>
      </c>
      <c r="P7183">
        <v>-3.6725E-3</v>
      </c>
      <c r="Q7183">
        <v>360.05002999999999</v>
      </c>
      <c r="R7183">
        <v>0.56562000000000001</v>
      </c>
      <c r="T7183">
        <f t="shared" si="1308"/>
        <v>11608.04954</v>
      </c>
      <c r="U7183">
        <f t="shared" si="1309"/>
        <v>17.348769999999998</v>
      </c>
      <c r="V7183">
        <f t="shared" si="1310"/>
        <v>-1.469E-2</v>
      </c>
      <c r="W7183">
        <f t="shared" si="1311"/>
        <v>72986.803513939827</v>
      </c>
      <c r="X7183">
        <f t="shared" si="1312"/>
        <v>-3.2644444444444441E-2</v>
      </c>
      <c r="Y7183">
        <f t="shared" si="1313"/>
        <v>0.28281000000000001</v>
      </c>
    </row>
    <row r="7184" spans="14:25">
      <c r="N7184">
        <v>5804.02477</v>
      </c>
      <c r="O7184">
        <v>5.7851600000000003</v>
      </c>
      <c r="P7184">
        <v>-3.6800000000000001E-3</v>
      </c>
      <c r="Q7184">
        <v>360.1</v>
      </c>
      <c r="R7184">
        <v>0.56569999999999998</v>
      </c>
      <c r="T7184">
        <f t="shared" si="1308"/>
        <v>11608.04954</v>
      </c>
      <c r="U7184">
        <f t="shared" si="1309"/>
        <v>17.35548</v>
      </c>
      <c r="V7184">
        <f t="shared" si="1310"/>
        <v>-1.472E-2</v>
      </c>
      <c r="W7184">
        <f t="shared" si="1311"/>
        <v>72986.803513939827</v>
      </c>
      <c r="X7184">
        <f t="shared" si="1312"/>
        <v>-3.2711111111111114E-2</v>
      </c>
      <c r="Y7184">
        <f t="shared" si="1313"/>
        <v>0.28284999999999999</v>
      </c>
    </row>
    <row r="7185" spans="14:25">
      <c r="N7185">
        <v>5804.02477</v>
      </c>
      <c r="O7185">
        <v>5.7873966666666661</v>
      </c>
      <c r="P7185">
        <v>-3.6725E-3</v>
      </c>
      <c r="Q7185">
        <v>360.15003000000002</v>
      </c>
      <c r="R7185">
        <v>0.56579000000000002</v>
      </c>
      <c r="T7185">
        <f t="shared" si="1308"/>
        <v>11608.04954</v>
      </c>
      <c r="U7185">
        <f t="shared" si="1309"/>
        <v>17.362189999999998</v>
      </c>
      <c r="V7185">
        <f t="shared" si="1310"/>
        <v>-1.469E-2</v>
      </c>
      <c r="W7185">
        <f t="shared" si="1311"/>
        <v>72986.803513939827</v>
      </c>
      <c r="X7185">
        <f t="shared" si="1312"/>
        <v>-3.2644444444444441E-2</v>
      </c>
      <c r="Y7185">
        <f t="shared" si="1313"/>
        <v>0.28289500000000001</v>
      </c>
    </row>
    <row r="7186" spans="14:25">
      <c r="N7186">
        <v>5806.7099600000001</v>
      </c>
      <c r="O7186">
        <v>5.7873966666666661</v>
      </c>
      <c r="P7186">
        <v>-3.6700000000000001E-3</v>
      </c>
      <c r="Q7186">
        <v>360.2</v>
      </c>
      <c r="R7186">
        <v>0.56586000000000003</v>
      </c>
      <c r="T7186">
        <f t="shared" si="1308"/>
        <v>11613.41992</v>
      </c>
      <c r="U7186">
        <f t="shared" si="1309"/>
        <v>17.362189999999998</v>
      </c>
      <c r="V7186">
        <f t="shared" si="1310"/>
        <v>-1.468E-2</v>
      </c>
      <c r="W7186">
        <f t="shared" si="1311"/>
        <v>73020.570329674418</v>
      </c>
      <c r="X7186">
        <f t="shared" si="1312"/>
        <v>-3.2622222222222219E-2</v>
      </c>
      <c r="Y7186">
        <f t="shared" si="1313"/>
        <v>0.28293000000000001</v>
      </c>
    </row>
    <row r="7187" spans="14:25">
      <c r="N7187">
        <v>5804.02477</v>
      </c>
      <c r="O7187">
        <v>5.7896333333333336</v>
      </c>
      <c r="P7187">
        <v>-3.6775000000000002E-3</v>
      </c>
      <c r="Q7187">
        <v>360.25002999999998</v>
      </c>
      <c r="R7187">
        <v>0.56594999999999995</v>
      </c>
      <c r="T7187">
        <f t="shared" si="1308"/>
        <v>11608.04954</v>
      </c>
      <c r="U7187">
        <f t="shared" si="1309"/>
        <v>17.3689</v>
      </c>
      <c r="V7187">
        <f t="shared" si="1310"/>
        <v>-1.4710000000000001E-2</v>
      </c>
      <c r="W7187">
        <f t="shared" si="1311"/>
        <v>72986.803513939827</v>
      </c>
      <c r="X7187">
        <f t="shared" si="1312"/>
        <v>-3.2688888888888892E-2</v>
      </c>
      <c r="Y7187">
        <f t="shared" si="1313"/>
        <v>0.28297499999999998</v>
      </c>
    </row>
    <row r="7188" spans="14:25">
      <c r="N7188">
        <v>5806.7099600000001</v>
      </c>
      <c r="O7188">
        <v>5.7918700000000003</v>
      </c>
      <c r="P7188">
        <v>-3.6725E-3</v>
      </c>
      <c r="Q7188">
        <v>360.30002999999999</v>
      </c>
      <c r="R7188">
        <v>0.56603000000000003</v>
      </c>
      <c r="T7188">
        <f t="shared" si="1308"/>
        <v>11613.41992</v>
      </c>
      <c r="U7188">
        <f t="shared" si="1309"/>
        <v>17.375610000000002</v>
      </c>
      <c r="V7188">
        <f t="shared" si="1310"/>
        <v>-1.469E-2</v>
      </c>
      <c r="W7188">
        <f t="shared" si="1311"/>
        <v>73020.570329674418</v>
      </c>
      <c r="X7188">
        <f t="shared" si="1312"/>
        <v>-3.2644444444444441E-2</v>
      </c>
      <c r="Y7188">
        <f t="shared" si="1313"/>
        <v>0.28301500000000002</v>
      </c>
    </row>
    <row r="7189" spans="14:25">
      <c r="N7189">
        <v>5806.7099600000001</v>
      </c>
      <c r="O7189">
        <v>5.7918700000000003</v>
      </c>
      <c r="P7189">
        <v>-3.6675000000000002E-3</v>
      </c>
      <c r="Q7189">
        <v>360.35</v>
      </c>
      <c r="R7189">
        <v>0.56611999999999996</v>
      </c>
      <c r="T7189">
        <f t="shared" si="1308"/>
        <v>11613.41992</v>
      </c>
      <c r="U7189">
        <f t="shared" si="1309"/>
        <v>17.375610000000002</v>
      </c>
      <c r="V7189">
        <f t="shared" si="1310"/>
        <v>-1.4670000000000001E-2</v>
      </c>
      <c r="W7189">
        <f t="shared" si="1311"/>
        <v>73020.570329674418</v>
      </c>
      <c r="X7189">
        <f t="shared" si="1312"/>
        <v>-3.2600000000000004E-2</v>
      </c>
      <c r="Y7189">
        <f t="shared" si="1313"/>
        <v>0.28305999999999998</v>
      </c>
    </row>
    <row r="7190" spans="14:25">
      <c r="N7190">
        <v>5804.02477</v>
      </c>
      <c r="O7190">
        <v>5.7918700000000003</v>
      </c>
      <c r="P7190">
        <v>-3.6700000000000001E-3</v>
      </c>
      <c r="Q7190">
        <v>360.40003000000002</v>
      </c>
      <c r="R7190">
        <v>0.56620000000000004</v>
      </c>
      <c r="T7190">
        <f t="shared" si="1308"/>
        <v>11608.04954</v>
      </c>
      <c r="U7190">
        <f t="shared" si="1309"/>
        <v>17.375610000000002</v>
      </c>
      <c r="V7190">
        <f t="shared" si="1310"/>
        <v>-1.468E-2</v>
      </c>
      <c r="W7190">
        <f t="shared" si="1311"/>
        <v>72986.803513939827</v>
      </c>
      <c r="X7190">
        <f t="shared" si="1312"/>
        <v>-3.2622222222222219E-2</v>
      </c>
      <c r="Y7190">
        <f t="shared" si="1313"/>
        <v>0.28310000000000002</v>
      </c>
    </row>
    <row r="7191" spans="14:25">
      <c r="N7191">
        <v>5804.02477</v>
      </c>
      <c r="O7191">
        <v>5.794106666666667</v>
      </c>
      <c r="P7191">
        <v>-3.6725E-3</v>
      </c>
      <c r="Q7191">
        <v>360.45</v>
      </c>
      <c r="R7191">
        <v>0.56628999999999996</v>
      </c>
      <c r="T7191">
        <f t="shared" si="1308"/>
        <v>11608.04954</v>
      </c>
      <c r="U7191">
        <f t="shared" si="1309"/>
        <v>17.38232</v>
      </c>
      <c r="V7191">
        <f t="shared" si="1310"/>
        <v>-1.469E-2</v>
      </c>
      <c r="W7191">
        <f t="shared" si="1311"/>
        <v>72986.803513939827</v>
      </c>
      <c r="X7191">
        <f t="shared" si="1312"/>
        <v>-3.2644444444444441E-2</v>
      </c>
      <c r="Y7191">
        <f t="shared" si="1313"/>
        <v>0.28314499999999998</v>
      </c>
    </row>
    <row r="7192" spans="14:25">
      <c r="N7192">
        <v>5804.02477</v>
      </c>
      <c r="O7192">
        <v>5.7963433333333336</v>
      </c>
      <c r="P7192">
        <v>-3.6700000000000001E-3</v>
      </c>
      <c r="Q7192">
        <v>360.50002999999998</v>
      </c>
      <c r="R7192">
        <v>0.56637000000000004</v>
      </c>
      <c r="T7192">
        <f t="shared" si="1308"/>
        <v>11608.04954</v>
      </c>
      <c r="U7192">
        <f t="shared" si="1309"/>
        <v>17.389030000000002</v>
      </c>
      <c r="V7192">
        <f t="shared" si="1310"/>
        <v>-1.468E-2</v>
      </c>
      <c r="W7192">
        <f t="shared" si="1311"/>
        <v>72986.803513939827</v>
      </c>
      <c r="X7192">
        <f t="shared" si="1312"/>
        <v>-3.2622222222222219E-2</v>
      </c>
      <c r="Y7192">
        <f t="shared" si="1313"/>
        <v>0.28318500000000002</v>
      </c>
    </row>
    <row r="7193" spans="14:25">
      <c r="N7193">
        <v>5804.02477</v>
      </c>
      <c r="O7193">
        <v>5.7985833333333332</v>
      </c>
      <c r="P7193">
        <v>-3.6800000000000001E-3</v>
      </c>
      <c r="Q7193">
        <v>360.55002999999999</v>
      </c>
      <c r="R7193">
        <v>0.56645000000000001</v>
      </c>
      <c r="T7193">
        <f t="shared" si="1308"/>
        <v>11608.04954</v>
      </c>
      <c r="U7193">
        <f t="shared" si="1309"/>
        <v>17.39575</v>
      </c>
      <c r="V7193">
        <f t="shared" si="1310"/>
        <v>-1.472E-2</v>
      </c>
      <c r="W7193">
        <f t="shared" si="1311"/>
        <v>72986.803513939827</v>
      </c>
      <c r="X7193">
        <f t="shared" si="1312"/>
        <v>-3.2711111111111114E-2</v>
      </c>
      <c r="Y7193">
        <f t="shared" si="1313"/>
        <v>0.283225</v>
      </c>
    </row>
    <row r="7194" spans="14:25">
      <c r="N7194">
        <v>5804.02477</v>
      </c>
      <c r="O7194">
        <v>5.7985833333333332</v>
      </c>
      <c r="P7194">
        <v>-3.6649999999999999E-3</v>
      </c>
      <c r="Q7194">
        <v>360.6</v>
      </c>
      <c r="R7194">
        <v>0.56652999999999998</v>
      </c>
      <c r="T7194">
        <f t="shared" si="1308"/>
        <v>11608.04954</v>
      </c>
      <c r="U7194">
        <f t="shared" si="1309"/>
        <v>17.39575</v>
      </c>
      <c r="V7194">
        <f t="shared" si="1310"/>
        <v>-1.4659999999999999E-2</v>
      </c>
      <c r="W7194">
        <f t="shared" si="1311"/>
        <v>72986.803513939827</v>
      </c>
      <c r="X7194">
        <f t="shared" si="1312"/>
        <v>-3.2577777777777775E-2</v>
      </c>
      <c r="Y7194">
        <f t="shared" si="1313"/>
        <v>0.28326499999999999</v>
      </c>
    </row>
    <row r="7195" spans="14:25">
      <c r="N7195">
        <v>5804.02477</v>
      </c>
      <c r="O7195">
        <v>5.8008200000000008</v>
      </c>
      <c r="P7195">
        <v>-3.6700000000000001E-3</v>
      </c>
      <c r="Q7195">
        <v>360.65003000000002</v>
      </c>
      <c r="R7195">
        <v>0.56662000000000001</v>
      </c>
      <c r="T7195">
        <f t="shared" si="1308"/>
        <v>11608.04954</v>
      </c>
      <c r="U7195">
        <f t="shared" si="1309"/>
        <v>17.402460000000001</v>
      </c>
      <c r="V7195">
        <f t="shared" si="1310"/>
        <v>-1.468E-2</v>
      </c>
      <c r="W7195">
        <f t="shared" si="1311"/>
        <v>72986.803513939827</v>
      </c>
      <c r="X7195">
        <f t="shared" si="1312"/>
        <v>-3.2622222222222219E-2</v>
      </c>
      <c r="Y7195">
        <f t="shared" si="1313"/>
        <v>0.28331000000000001</v>
      </c>
    </row>
    <row r="7196" spans="14:25">
      <c r="N7196">
        <v>5804.02477</v>
      </c>
      <c r="O7196">
        <v>5.8030566666666665</v>
      </c>
      <c r="P7196">
        <v>-3.6775000000000002E-3</v>
      </c>
      <c r="Q7196">
        <v>360.7</v>
      </c>
      <c r="R7196">
        <v>0.56669999999999998</v>
      </c>
      <c r="T7196">
        <f t="shared" si="1308"/>
        <v>11608.04954</v>
      </c>
      <c r="U7196">
        <f t="shared" si="1309"/>
        <v>17.40917</v>
      </c>
      <c r="V7196">
        <f t="shared" si="1310"/>
        <v>-1.4710000000000001E-2</v>
      </c>
      <c r="W7196">
        <f t="shared" si="1311"/>
        <v>72986.803513939827</v>
      </c>
      <c r="X7196">
        <f t="shared" si="1312"/>
        <v>-3.2688888888888892E-2</v>
      </c>
      <c r="Y7196">
        <f t="shared" si="1313"/>
        <v>0.28334999999999999</v>
      </c>
    </row>
    <row r="7197" spans="14:25">
      <c r="N7197">
        <v>5804.02477</v>
      </c>
      <c r="O7197">
        <v>5.8030566666666665</v>
      </c>
      <c r="P7197">
        <v>-3.6749999999999999E-3</v>
      </c>
      <c r="Q7197">
        <v>360.75002999999998</v>
      </c>
      <c r="R7197">
        <v>0.56679000000000002</v>
      </c>
      <c r="T7197">
        <f t="shared" si="1308"/>
        <v>11608.04954</v>
      </c>
      <c r="U7197">
        <f t="shared" si="1309"/>
        <v>17.40917</v>
      </c>
      <c r="V7197">
        <f t="shared" si="1310"/>
        <v>-1.47E-2</v>
      </c>
      <c r="W7197">
        <f t="shared" si="1311"/>
        <v>72986.803513939827</v>
      </c>
      <c r="X7197">
        <f t="shared" si="1312"/>
        <v>-3.2666666666666663E-2</v>
      </c>
      <c r="Y7197">
        <f t="shared" si="1313"/>
        <v>0.28339500000000001</v>
      </c>
    </row>
    <row r="7198" spans="14:25">
      <c r="N7198">
        <v>5806.7099600000001</v>
      </c>
      <c r="O7198">
        <v>5.8052933333333341</v>
      </c>
      <c r="P7198">
        <v>-3.6700000000000001E-3</v>
      </c>
      <c r="Q7198">
        <v>360.80002999999999</v>
      </c>
      <c r="R7198">
        <v>0.56686999999999999</v>
      </c>
      <c r="T7198">
        <f t="shared" si="1308"/>
        <v>11613.41992</v>
      </c>
      <c r="U7198">
        <f t="shared" si="1309"/>
        <v>17.415880000000001</v>
      </c>
      <c r="V7198">
        <f t="shared" si="1310"/>
        <v>-1.468E-2</v>
      </c>
      <c r="W7198">
        <f t="shared" si="1311"/>
        <v>73020.570329674418</v>
      </c>
      <c r="X7198">
        <f t="shared" si="1312"/>
        <v>-3.2622222222222219E-2</v>
      </c>
      <c r="Y7198">
        <f t="shared" si="1313"/>
        <v>0.28343499999999999</v>
      </c>
    </row>
    <row r="7199" spans="14:25">
      <c r="N7199">
        <v>5806.7099600000001</v>
      </c>
      <c r="O7199">
        <v>5.8097666666666674</v>
      </c>
      <c r="P7199">
        <v>-3.6725E-3</v>
      </c>
      <c r="Q7199">
        <v>360.85</v>
      </c>
      <c r="R7199">
        <v>0.56694999999999995</v>
      </c>
      <c r="T7199">
        <f t="shared" si="1308"/>
        <v>11613.41992</v>
      </c>
      <c r="U7199">
        <f t="shared" si="1309"/>
        <v>17.429300000000001</v>
      </c>
      <c r="V7199">
        <f t="shared" si="1310"/>
        <v>-1.469E-2</v>
      </c>
      <c r="W7199">
        <f t="shared" si="1311"/>
        <v>73020.570329674418</v>
      </c>
      <c r="X7199">
        <f t="shared" si="1312"/>
        <v>-3.2644444444444441E-2</v>
      </c>
      <c r="Y7199">
        <f t="shared" si="1313"/>
        <v>0.28347499999999998</v>
      </c>
    </row>
    <row r="7200" spans="14:25">
      <c r="N7200">
        <v>5812.079745</v>
      </c>
      <c r="O7200">
        <v>5.8142400000000007</v>
      </c>
      <c r="P7200">
        <v>-3.6900000000000001E-3</v>
      </c>
      <c r="Q7200">
        <v>360.90003000000002</v>
      </c>
      <c r="R7200">
        <v>0.56703000000000003</v>
      </c>
      <c r="T7200">
        <f t="shared" si="1308"/>
        <v>11624.15949</v>
      </c>
      <c r="U7200">
        <f t="shared" si="1309"/>
        <v>17.442720000000001</v>
      </c>
      <c r="V7200">
        <f t="shared" si="1310"/>
        <v>-1.4760000000000001E-2</v>
      </c>
      <c r="W7200">
        <f t="shared" si="1311"/>
        <v>73088.09647889639</v>
      </c>
      <c r="X7200">
        <f t="shared" si="1312"/>
        <v>-3.2800000000000003E-2</v>
      </c>
      <c r="Y7200">
        <f t="shared" si="1313"/>
        <v>0.28351500000000002</v>
      </c>
    </row>
    <row r="7201" spans="14:25">
      <c r="N7201">
        <v>5809.3951500000003</v>
      </c>
      <c r="O7201">
        <v>5.8164799999999994</v>
      </c>
      <c r="P7201">
        <v>-3.6974999999999998E-3</v>
      </c>
      <c r="Q7201">
        <v>360.95</v>
      </c>
      <c r="R7201">
        <v>0.56711999999999996</v>
      </c>
      <c r="T7201">
        <f t="shared" si="1308"/>
        <v>11618.790300000001</v>
      </c>
      <c r="U7201">
        <f t="shared" si="1309"/>
        <v>17.449439999999999</v>
      </c>
      <c r="V7201">
        <f t="shared" si="1310"/>
        <v>-1.4789999999999999E-2</v>
      </c>
      <c r="W7201">
        <f t="shared" si="1311"/>
        <v>73054.337145409008</v>
      </c>
      <c r="X7201">
        <f t="shared" si="1312"/>
        <v>-3.2866666666666662E-2</v>
      </c>
      <c r="Y7201">
        <f t="shared" si="1313"/>
        <v>0.28355999999999998</v>
      </c>
    </row>
    <row r="7202" spans="14:25">
      <c r="N7202">
        <v>5809.3951500000003</v>
      </c>
      <c r="O7202">
        <v>5.8164799999999994</v>
      </c>
      <c r="P7202">
        <v>-3.6874999999999998E-3</v>
      </c>
      <c r="Q7202">
        <v>361.00002999999998</v>
      </c>
      <c r="R7202">
        <v>0.56720000000000004</v>
      </c>
      <c r="T7202">
        <f t="shared" si="1308"/>
        <v>11618.790300000001</v>
      </c>
      <c r="U7202">
        <f t="shared" si="1309"/>
        <v>17.449439999999999</v>
      </c>
      <c r="V7202">
        <f t="shared" si="1310"/>
        <v>-1.4749999999999999E-2</v>
      </c>
      <c r="W7202">
        <f t="shared" si="1311"/>
        <v>73054.337145409008</v>
      </c>
      <c r="X7202">
        <f t="shared" si="1312"/>
        <v>-3.2777777777777774E-2</v>
      </c>
      <c r="Y7202">
        <f t="shared" si="1313"/>
        <v>0.28360000000000002</v>
      </c>
    </row>
    <row r="7203" spans="14:25">
      <c r="N7203">
        <v>5809.3951500000003</v>
      </c>
      <c r="O7203">
        <v>5.818716666666667</v>
      </c>
      <c r="P7203">
        <v>-3.6949999999999999E-3</v>
      </c>
      <c r="Q7203">
        <v>361.05002999999999</v>
      </c>
      <c r="R7203">
        <v>0.56728000000000001</v>
      </c>
      <c r="T7203">
        <f t="shared" si="1308"/>
        <v>11618.790300000001</v>
      </c>
      <c r="U7203">
        <f t="shared" si="1309"/>
        <v>17.456150000000001</v>
      </c>
      <c r="V7203">
        <f t="shared" si="1310"/>
        <v>-1.478E-2</v>
      </c>
      <c r="W7203">
        <f t="shared" si="1311"/>
        <v>73054.337145409008</v>
      </c>
      <c r="X7203">
        <f t="shared" si="1312"/>
        <v>-3.284444444444444E-2</v>
      </c>
      <c r="Y7203">
        <f t="shared" si="1313"/>
        <v>0.28364</v>
      </c>
    </row>
    <row r="7204" spans="14:25">
      <c r="N7204">
        <v>5809.3951500000003</v>
      </c>
      <c r="O7204">
        <v>5.818716666666667</v>
      </c>
      <c r="P7204">
        <v>-3.6925E-3</v>
      </c>
      <c r="Q7204">
        <v>361.1</v>
      </c>
      <c r="R7204">
        <v>0.56737000000000004</v>
      </c>
      <c r="T7204">
        <f t="shared" si="1308"/>
        <v>11618.790300000001</v>
      </c>
      <c r="U7204">
        <f t="shared" si="1309"/>
        <v>17.456150000000001</v>
      </c>
      <c r="V7204">
        <f t="shared" si="1310"/>
        <v>-1.477E-2</v>
      </c>
      <c r="W7204">
        <f t="shared" si="1311"/>
        <v>73054.337145409008</v>
      </c>
      <c r="X7204">
        <f t="shared" si="1312"/>
        <v>-3.2822222222222225E-2</v>
      </c>
      <c r="Y7204">
        <f t="shared" si="1313"/>
        <v>0.28368500000000002</v>
      </c>
    </row>
    <row r="7205" spans="14:25">
      <c r="N7205">
        <v>5809.3951500000003</v>
      </c>
      <c r="O7205">
        <v>5.818716666666667</v>
      </c>
      <c r="P7205">
        <v>-3.6900000000000001E-3</v>
      </c>
      <c r="Q7205">
        <v>361.15003000000002</v>
      </c>
      <c r="R7205">
        <v>0.56745000000000001</v>
      </c>
      <c r="T7205">
        <f t="shared" si="1308"/>
        <v>11618.790300000001</v>
      </c>
      <c r="U7205">
        <f t="shared" si="1309"/>
        <v>17.456150000000001</v>
      </c>
      <c r="V7205">
        <f t="shared" si="1310"/>
        <v>-1.4760000000000001E-2</v>
      </c>
      <c r="W7205">
        <f t="shared" si="1311"/>
        <v>73054.337145409008</v>
      </c>
      <c r="X7205">
        <f t="shared" si="1312"/>
        <v>-3.2800000000000003E-2</v>
      </c>
      <c r="Y7205">
        <f t="shared" si="1313"/>
        <v>0.283725</v>
      </c>
    </row>
    <row r="7206" spans="14:25">
      <c r="N7206">
        <v>5809.3951500000003</v>
      </c>
      <c r="O7206">
        <v>5.8231900000000003</v>
      </c>
      <c r="P7206">
        <v>-3.6874999999999998E-3</v>
      </c>
      <c r="Q7206">
        <v>361.2</v>
      </c>
      <c r="R7206">
        <v>0.56752999999999998</v>
      </c>
      <c r="T7206">
        <f t="shared" si="1308"/>
        <v>11618.790300000001</v>
      </c>
      <c r="U7206">
        <f t="shared" si="1309"/>
        <v>17.469570000000001</v>
      </c>
      <c r="V7206">
        <f t="shared" si="1310"/>
        <v>-1.4749999999999999E-2</v>
      </c>
      <c r="W7206">
        <f t="shared" si="1311"/>
        <v>73054.337145409008</v>
      </c>
      <c r="X7206">
        <f t="shared" si="1312"/>
        <v>-3.2777777777777774E-2</v>
      </c>
      <c r="Y7206">
        <f t="shared" si="1313"/>
        <v>0.28376499999999999</v>
      </c>
    </row>
    <row r="7207" spans="14:25">
      <c r="N7207">
        <v>5809.3951500000003</v>
      </c>
      <c r="O7207">
        <v>5.8231900000000003</v>
      </c>
      <c r="P7207">
        <v>-3.6900000000000001E-3</v>
      </c>
      <c r="Q7207">
        <v>361.25002999999998</v>
      </c>
      <c r="R7207">
        <v>0.56760999999999995</v>
      </c>
      <c r="T7207">
        <f t="shared" si="1308"/>
        <v>11618.790300000001</v>
      </c>
      <c r="U7207">
        <f t="shared" si="1309"/>
        <v>17.469570000000001</v>
      </c>
      <c r="V7207">
        <f t="shared" si="1310"/>
        <v>-1.4760000000000001E-2</v>
      </c>
      <c r="W7207">
        <f t="shared" si="1311"/>
        <v>73054.337145409008</v>
      </c>
      <c r="X7207">
        <f t="shared" si="1312"/>
        <v>-3.2800000000000003E-2</v>
      </c>
      <c r="Y7207">
        <f t="shared" si="1313"/>
        <v>0.28380499999999997</v>
      </c>
    </row>
    <row r="7208" spans="14:25">
      <c r="N7208">
        <v>5809.3951500000003</v>
      </c>
      <c r="O7208">
        <v>5.8231900000000003</v>
      </c>
      <c r="P7208">
        <v>-3.6849999999999999E-3</v>
      </c>
      <c r="Q7208">
        <v>361.30002999999999</v>
      </c>
      <c r="R7208">
        <v>0.56769999999999998</v>
      </c>
      <c r="T7208">
        <f t="shared" si="1308"/>
        <v>11618.790300000001</v>
      </c>
      <c r="U7208">
        <f t="shared" si="1309"/>
        <v>17.469570000000001</v>
      </c>
      <c r="V7208">
        <f t="shared" si="1310"/>
        <v>-1.474E-2</v>
      </c>
      <c r="W7208">
        <f t="shared" si="1311"/>
        <v>73054.337145409008</v>
      </c>
      <c r="X7208">
        <f t="shared" si="1312"/>
        <v>-3.2755555555555552E-2</v>
      </c>
      <c r="Y7208">
        <f t="shared" si="1313"/>
        <v>0.28384999999999999</v>
      </c>
    </row>
    <row r="7209" spans="14:25">
      <c r="N7209">
        <v>5809.3951500000003</v>
      </c>
      <c r="O7209">
        <v>5.8254266666666661</v>
      </c>
      <c r="P7209">
        <v>-3.6949999999999999E-3</v>
      </c>
      <c r="Q7209">
        <v>361.35</v>
      </c>
      <c r="R7209">
        <v>0.56777999999999995</v>
      </c>
      <c r="T7209">
        <f t="shared" si="1308"/>
        <v>11618.790300000001</v>
      </c>
      <c r="U7209">
        <f t="shared" si="1309"/>
        <v>17.476279999999999</v>
      </c>
      <c r="V7209">
        <f t="shared" si="1310"/>
        <v>-1.478E-2</v>
      </c>
      <c r="W7209">
        <f t="shared" si="1311"/>
        <v>73054.337145409008</v>
      </c>
      <c r="X7209">
        <f t="shared" si="1312"/>
        <v>-3.284444444444444E-2</v>
      </c>
      <c r="Y7209">
        <f t="shared" si="1313"/>
        <v>0.28388999999999998</v>
      </c>
    </row>
    <row r="7210" spans="14:25">
      <c r="N7210">
        <v>5809.3951500000003</v>
      </c>
      <c r="O7210">
        <v>5.8276633333333336</v>
      </c>
      <c r="P7210">
        <v>-3.6900000000000001E-3</v>
      </c>
      <c r="Q7210">
        <v>361.40003000000002</v>
      </c>
      <c r="R7210">
        <v>0.56786999999999999</v>
      </c>
      <c r="T7210">
        <f t="shared" si="1308"/>
        <v>11618.790300000001</v>
      </c>
      <c r="U7210">
        <f t="shared" si="1309"/>
        <v>17.482990000000001</v>
      </c>
      <c r="V7210">
        <f t="shared" si="1310"/>
        <v>-1.4760000000000001E-2</v>
      </c>
      <c r="W7210">
        <f t="shared" si="1311"/>
        <v>73054.337145409008</v>
      </c>
      <c r="X7210">
        <f t="shared" si="1312"/>
        <v>-3.2800000000000003E-2</v>
      </c>
      <c r="Y7210">
        <f t="shared" si="1313"/>
        <v>0.28393499999999999</v>
      </c>
    </row>
    <row r="7211" spans="14:25">
      <c r="N7211">
        <v>5809.3951500000003</v>
      </c>
      <c r="O7211">
        <v>5.8298999999999994</v>
      </c>
      <c r="P7211">
        <v>-3.6900000000000001E-3</v>
      </c>
      <c r="Q7211">
        <v>361.45</v>
      </c>
      <c r="R7211">
        <v>0.56794999999999995</v>
      </c>
      <c r="T7211">
        <f t="shared" si="1308"/>
        <v>11618.790300000001</v>
      </c>
      <c r="U7211">
        <f t="shared" si="1309"/>
        <v>17.489699999999999</v>
      </c>
      <c r="V7211">
        <f t="shared" si="1310"/>
        <v>-1.4760000000000001E-2</v>
      </c>
      <c r="W7211">
        <f t="shared" si="1311"/>
        <v>73054.337145409008</v>
      </c>
      <c r="X7211">
        <f t="shared" si="1312"/>
        <v>-3.2800000000000003E-2</v>
      </c>
      <c r="Y7211">
        <f t="shared" si="1313"/>
        <v>0.28397499999999998</v>
      </c>
    </row>
    <row r="7212" spans="14:25">
      <c r="N7212">
        <v>5809.3951500000003</v>
      </c>
      <c r="O7212">
        <v>5.8321399999999999</v>
      </c>
      <c r="P7212">
        <v>-3.6900000000000001E-3</v>
      </c>
      <c r="Q7212">
        <v>361.50002999999998</v>
      </c>
      <c r="R7212">
        <v>0.56803999999999999</v>
      </c>
      <c r="T7212">
        <f t="shared" si="1308"/>
        <v>11618.790300000001</v>
      </c>
      <c r="U7212">
        <f t="shared" si="1309"/>
        <v>17.496420000000001</v>
      </c>
      <c r="V7212">
        <f t="shared" si="1310"/>
        <v>-1.4760000000000001E-2</v>
      </c>
      <c r="W7212">
        <f t="shared" si="1311"/>
        <v>73054.337145409008</v>
      </c>
      <c r="X7212">
        <f t="shared" si="1312"/>
        <v>-3.2800000000000003E-2</v>
      </c>
      <c r="Y7212">
        <f t="shared" si="1313"/>
        <v>0.28401999999999999</v>
      </c>
    </row>
    <row r="7213" spans="14:25">
      <c r="N7213">
        <v>5812.079745</v>
      </c>
      <c r="O7213">
        <v>5.8321399999999999</v>
      </c>
      <c r="P7213">
        <v>-3.6925E-3</v>
      </c>
      <c r="Q7213">
        <v>361.55002999999999</v>
      </c>
      <c r="R7213">
        <v>0.56811</v>
      </c>
      <c r="T7213">
        <f t="shared" si="1308"/>
        <v>11624.15949</v>
      </c>
      <c r="U7213">
        <f t="shared" si="1309"/>
        <v>17.496420000000001</v>
      </c>
      <c r="V7213">
        <f t="shared" si="1310"/>
        <v>-1.477E-2</v>
      </c>
      <c r="W7213">
        <f t="shared" si="1311"/>
        <v>73088.09647889639</v>
      </c>
      <c r="X7213">
        <f t="shared" si="1312"/>
        <v>-3.2822222222222225E-2</v>
      </c>
      <c r="Y7213">
        <f t="shared" si="1313"/>
        <v>0.284055</v>
      </c>
    </row>
    <row r="7214" spans="14:25">
      <c r="N7214">
        <v>5812.079745</v>
      </c>
      <c r="O7214">
        <v>5.8343766666666665</v>
      </c>
      <c r="P7214">
        <v>-3.6949999999999999E-3</v>
      </c>
      <c r="Q7214">
        <v>361.6</v>
      </c>
      <c r="R7214">
        <v>0.56820000000000004</v>
      </c>
      <c r="T7214">
        <f t="shared" si="1308"/>
        <v>11624.15949</v>
      </c>
      <c r="U7214">
        <f t="shared" si="1309"/>
        <v>17.503129999999999</v>
      </c>
      <c r="V7214">
        <f t="shared" si="1310"/>
        <v>-1.478E-2</v>
      </c>
      <c r="W7214">
        <f t="shared" si="1311"/>
        <v>73088.09647889639</v>
      </c>
      <c r="X7214">
        <f t="shared" si="1312"/>
        <v>-3.284444444444444E-2</v>
      </c>
      <c r="Y7214">
        <f t="shared" si="1313"/>
        <v>0.28410000000000002</v>
      </c>
    </row>
    <row r="7215" spans="14:25">
      <c r="N7215">
        <v>5809.3951500000003</v>
      </c>
      <c r="O7215">
        <v>5.8366133333333332</v>
      </c>
      <c r="P7215">
        <v>-3.6949999999999999E-3</v>
      </c>
      <c r="Q7215">
        <v>361.65003000000002</v>
      </c>
      <c r="R7215">
        <v>0.56828000000000001</v>
      </c>
      <c r="T7215">
        <f t="shared" si="1308"/>
        <v>11618.790300000001</v>
      </c>
      <c r="U7215">
        <f t="shared" si="1309"/>
        <v>17.509840000000001</v>
      </c>
      <c r="V7215">
        <f t="shared" si="1310"/>
        <v>-1.478E-2</v>
      </c>
      <c r="W7215">
        <f t="shared" si="1311"/>
        <v>73054.337145409008</v>
      </c>
      <c r="X7215">
        <f t="shared" si="1312"/>
        <v>-3.284444444444444E-2</v>
      </c>
      <c r="Y7215">
        <f t="shared" si="1313"/>
        <v>0.28414</v>
      </c>
    </row>
    <row r="7216" spans="14:25">
      <c r="N7216">
        <v>5809.3951500000003</v>
      </c>
      <c r="O7216">
        <v>5.8366133333333332</v>
      </c>
      <c r="P7216">
        <v>-3.6925E-3</v>
      </c>
      <c r="Q7216">
        <v>361.7</v>
      </c>
      <c r="R7216">
        <v>0.56837000000000004</v>
      </c>
      <c r="T7216">
        <f t="shared" si="1308"/>
        <v>11618.790300000001</v>
      </c>
      <c r="U7216">
        <f t="shared" si="1309"/>
        <v>17.509840000000001</v>
      </c>
      <c r="V7216">
        <f t="shared" si="1310"/>
        <v>-1.477E-2</v>
      </c>
      <c r="W7216">
        <f t="shared" si="1311"/>
        <v>73054.337145409008</v>
      </c>
      <c r="X7216">
        <f t="shared" si="1312"/>
        <v>-3.2822222222222225E-2</v>
      </c>
      <c r="Y7216">
        <f t="shared" si="1313"/>
        <v>0.28418500000000002</v>
      </c>
    </row>
    <row r="7217" spans="14:25">
      <c r="N7217">
        <v>5809.3951500000003</v>
      </c>
      <c r="O7217">
        <v>5.8388499999999999</v>
      </c>
      <c r="P7217">
        <v>-3.6900000000000001E-3</v>
      </c>
      <c r="Q7217">
        <v>361.75002999999998</v>
      </c>
      <c r="R7217">
        <v>0.56845000000000001</v>
      </c>
      <c r="T7217">
        <f t="shared" si="1308"/>
        <v>11618.790300000001</v>
      </c>
      <c r="U7217">
        <f t="shared" si="1309"/>
        <v>17.516549999999999</v>
      </c>
      <c r="V7217">
        <f t="shared" si="1310"/>
        <v>-1.4760000000000001E-2</v>
      </c>
      <c r="W7217">
        <f t="shared" si="1311"/>
        <v>73054.337145409008</v>
      </c>
      <c r="X7217">
        <f t="shared" si="1312"/>
        <v>-3.2800000000000003E-2</v>
      </c>
      <c r="Y7217">
        <f t="shared" si="1313"/>
        <v>0.28422500000000001</v>
      </c>
    </row>
    <row r="7218" spans="14:25">
      <c r="N7218">
        <v>5809.3951500000003</v>
      </c>
      <c r="O7218">
        <v>5.8410866666666665</v>
      </c>
      <c r="P7218">
        <v>-3.6900000000000001E-3</v>
      </c>
      <c r="Q7218">
        <v>361.80002999999999</v>
      </c>
      <c r="R7218">
        <v>0.56854000000000005</v>
      </c>
      <c r="T7218">
        <f t="shared" si="1308"/>
        <v>11618.790300000001</v>
      </c>
      <c r="U7218">
        <f t="shared" si="1309"/>
        <v>17.523260000000001</v>
      </c>
      <c r="V7218">
        <f t="shared" si="1310"/>
        <v>-1.4760000000000001E-2</v>
      </c>
      <c r="W7218">
        <f t="shared" si="1311"/>
        <v>73054.337145409008</v>
      </c>
      <c r="X7218">
        <f t="shared" si="1312"/>
        <v>-3.2800000000000003E-2</v>
      </c>
      <c r="Y7218">
        <f t="shared" si="1313"/>
        <v>0.28427000000000002</v>
      </c>
    </row>
    <row r="7219" spans="14:25">
      <c r="N7219">
        <v>5809.3951500000003</v>
      </c>
      <c r="O7219">
        <v>5.8410866666666665</v>
      </c>
      <c r="P7219">
        <v>-3.6900000000000001E-3</v>
      </c>
      <c r="Q7219">
        <v>361.85</v>
      </c>
      <c r="R7219">
        <v>0.56860999999999995</v>
      </c>
      <c r="T7219">
        <f t="shared" si="1308"/>
        <v>11618.790300000001</v>
      </c>
      <c r="U7219">
        <f t="shared" si="1309"/>
        <v>17.523260000000001</v>
      </c>
      <c r="V7219">
        <f t="shared" si="1310"/>
        <v>-1.4760000000000001E-2</v>
      </c>
      <c r="W7219">
        <f t="shared" si="1311"/>
        <v>73054.337145409008</v>
      </c>
      <c r="X7219">
        <f t="shared" si="1312"/>
        <v>-3.2800000000000003E-2</v>
      </c>
      <c r="Y7219">
        <f t="shared" si="1313"/>
        <v>0.28430499999999997</v>
      </c>
    </row>
    <row r="7220" spans="14:25">
      <c r="N7220">
        <v>5809.3951500000003</v>
      </c>
      <c r="O7220">
        <v>5.8433233333333332</v>
      </c>
      <c r="P7220">
        <v>-3.6874999999999998E-3</v>
      </c>
      <c r="Q7220">
        <v>361.90003000000002</v>
      </c>
      <c r="R7220">
        <v>0.56869999999999998</v>
      </c>
      <c r="T7220">
        <f t="shared" si="1308"/>
        <v>11618.790300000001</v>
      </c>
      <c r="U7220">
        <f t="shared" si="1309"/>
        <v>17.529969999999999</v>
      </c>
      <c r="V7220">
        <f t="shared" si="1310"/>
        <v>-1.4749999999999999E-2</v>
      </c>
      <c r="W7220">
        <f t="shared" si="1311"/>
        <v>73054.337145409008</v>
      </c>
      <c r="X7220">
        <f t="shared" si="1312"/>
        <v>-3.2777777777777774E-2</v>
      </c>
      <c r="Y7220">
        <f t="shared" si="1313"/>
        <v>0.28434999999999999</v>
      </c>
    </row>
    <row r="7221" spans="14:25">
      <c r="N7221">
        <v>5809.3951500000003</v>
      </c>
      <c r="O7221">
        <v>5.8433233333333332</v>
      </c>
      <c r="P7221">
        <v>-3.6874999999999998E-3</v>
      </c>
      <c r="Q7221">
        <v>361.95</v>
      </c>
      <c r="R7221">
        <v>0.56877999999999995</v>
      </c>
      <c r="T7221">
        <f t="shared" si="1308"/>
        <v>11618.790300000001</v>
      </c>
      <c r="U7221">
        <f t="shared" si="1309"/>
        <v>17.529969999999999</v>
      </c>
      <c r="V7221">
        <f t="shared" si="1310"/>
        <v>-1.4749999999999999E-2</v>
      </c>
      <c r="W7221">
        <f t="shared" si="1311"/>
        <v>73054.337145409008</v>
      </c>
      <c r="X7221">
        <f t="shared" si="1312"/>
        <v>-3.2777777777777774E-2</v>
      </c>
      <c r="Y7221">
        <f t="shared" si="1313"/>
        <v>0.28438999999999998</v>
      </c>
    </row>
    <row r="7222" spans="14:25">
      <c r="N7222">
        <v>5809.3951500000003</v>
      </c>
      <c r="O7222">
        <v>5.8455599999999999</v>
      </c>
      <c r="P7222">
        <v>-3.6900000000000001E-3</v>
      </c>
      <c r="Q7222">
        <v>362.00002999999998</v>
      </c>
      <c r="R7222">
        <v>0.56886999999999999</v>
      </c>
      <c r="T7222">
        <f t="shared" si="1308"/>
        <v>11618.790300000001</v>
      </c>
      <c r="U7222">
        <f t="shared" si="1309"/>
        <v>17.53668</v>
      </c>
      <c r="V7222">
        <f t="shared" si="1310"/>
        <v>-1.4760000000000001E-2</v>
      </c>
      <c r="W7222">
        <f t="shared" si="1311"/>
        <v>73054.337145409008</v>
      </c>
      <c r="X7222">
        <f t="shared" si="1312"/>
        <v>-3.2800000000000003E-2</v>
      </c>
      <c r="Y7222">
        <f t="shared" si="1313"/>
        <v>0.28443499999999999</v>
      </c>
    </row>
    <row r="7223" spans="14:25">
      <c r="N7223">
        <v>5812.079745</v>
      </c>
      <c r="O7223">
        <v>5.8477966666666665</v>
      </c>
      <c r="P7223">
        <v>-3.6900000000000001E-3</v>
      </c>
      <c r="Q7223">
        <v>362.05002999999999</v>
      </c>
      <c r="R7223">
        <v>0.56894999999999996</v>
      </c>
      <c r="T7223">
        <f t="shared" si="1308"/>
        <v>11624.15949</v>
      </c>
      <c r="U7223">
        <f t="shared" si="1309"/>
        <v>17.543389999999999</v>
      </c>
      <c r="V7223">
        <f t="shared" si="1310"/>
        <v>-1.4760000000000001E-2</v>
      </c>
      <c r="W7223">
        <f t="shared" si="1311"/>
        <v>73088.09647889639</v>
      </c>
      <c r="X7223">
        <f t="shared" si="1312"/>
        <v>-3.2800000000000003E-2</v>
      </c>
      <c r="Y7223">
        <f t="shared" si="1313"/>
        <v>0.28447499999999998</v>
      </c>
    </row>
    <row r="7224" spans="14:25">
      <c r="N7224">
        <v>5812.079745</v>
      </c>
      <c r="O7224">
        <v>5.850036666666667</v>
      </c>
      <c r="P7224">
        <v>-3.6874999999999998E-3</v>
      </c>
      <c r="Q7224">
        <v>362.1</v>
      </c>
      <c r="R7224">
        <v>0.56903999999999999</v>
      </c>
      <c r="T7224">
        <f t="shared" si="1308"/>
        <v>11624.15949</v>
      </c>
      <c r="U7224">
        <f t="shared" si="1309"/>
        <v>17.55011</v>
      </c>
      <c r="V7224">
        <f t="shared" si="1310"/>
        <v>-1.4749999999999999E-2</v>
      </c>
      <c r="W7224">
        <f t="shared" si="1311"/>
        <v>73088.09647889639</v>
      </c>
      <c r="X7224">
        <f t="shared" si="1312"/>
        <v>-3.2777777777777774E-2</v>
      </c>
      <c r="Y7224">
        <f t="shared" si="1313"/>
        <v>0.28452</v>
      </c>
    </row>
    <row r="7225" spans="14:25">
      <c r="N7225">
        <v>5809.3951500000003</v>
      </c>
      <c r="O7225">
        <v>5.850036666666667</v>
      </c>
      <c r="P7225">
        <v>-3.6900000000000001E-3</v>
      </c>
      <c r="Q7225">
        <v>362.15003000000002</v>
      </c>
      <c r="R7225">
        <v>0.56911999999999996</v>
      </c>
      <c r="T7225">
        <f t="shared" si="1308"/>
        <v>11618.790300000001</v>
      </c>
      <c r="U7225">
        <f t="shared" si="1309"/>
        <v>17.55011</v>
      </c>
      <c r="V7225">
        <f t="shared" si="1310"/>
        <v>-1.4760000000000001E-2</v>
      </c>
      <c r="W7225">
        <f t="shared" si="1311"/>
        <v>73054.337145409008</v>
      </c>
      <c r="X7225">
        <f t="shared" si="1312"/>
        <v>-3.2800000000000003E-2</v>
      </c>
      <c r="Y7225">
        <f t="shared" si="1313"/>
        <v>0.28455999999999998</v>
      </c>
    </row>
    <row r="7226" spans="14:25">
      <c r="N7226">
        <v>5809.3951500000003</v>
      </c>
      <c r="O7226">
        <v>5.8522733333333328</v>
      </c>
      <c r="P7226">
        <v>-3.6949999999999999E-3</v>
      </c>
      <c r="Q7226">
        <v>362.2</v>
      </c>
      <c r="R7226">
        <v>0.56920000000000004</v>
      </c>
      <c r="T7226">
        <f t="shared" si="1308"/>
        <v>11618.790300000001</v>
      </c>
      <c r="U7226">
        <f t="shared" si="1309"/>
        <v>17.556819999999998</v>
      </c>
      <c r="V7226">
        <f t="shared" si="1310"/>
        <v>-1.478E-2</v>
      </c>
      <c r="W7226">
        <f t="shared" si="1311"/>
        <v>73054.337145409008</v>
      </c>
      <c r="X7226">
        <f t="shared" si="1312"/>
        <v>-3.284444444444444E-2</v>
      </c>
      <c r="Y7226">
        <f t="shared" si="1313"/>
        <v>0.28460000000000002</v>
      </c>
    </row>
    <row r="7227" spans="14:25">
      <c r="N7227">
        <v>5806.7099600000001</v>
      </c>
      <c r="O7227">
        <v>5.8545100000000003</v>
      </c>
      <c r="P7227">
        <v>-3.6900000000000001E-3</v>
      </c>
      <c r="Q7227">
        <v>362.25002999999998</v>
      </c>
      <c r="R7227">
        <v>0.56928000000000001</v>
      </c>
      <c r="T7227">
        <f t="shared" si="1308"/>
        <v>11613.41992</v>
      </c>
      <c r="U7227">
        <f t="shared" si="1309"/>
        <v>17.56353</v>
      </c>
      <c r="V7227">
        <f t="shared" si="1310"/>
        <v>-1.4760000000000001E-2</v>
      </c>
      <c r="W7227">
        <f t="shared" si="1311"/>
        <v>73020.570329674418</v>
      </c>
      <c r="X7227">
        <f t="shared" si="1312"/>
        <v>-3.2800000000000003E-2</v>
      </c>
      <c r="Y7227">
        <f t="shared" si="1313"/>
        <v>0.28464</v>
      </c>
    </row>
    <row r="7228" spans="14:25">
      <c r="N7228">
        <v>5801.3401800000001</v>
      </c>
      <c r="O7228">
        <v>5.8477966666666665</v>
      </c>
      <c r="P7228">
        <v>-3.6725E-3</v>
      </c>
      <c r="Q7228">
        <v>362.30002999999999</v>
      </c>
      <c r="R7228">
        <v>0.56937000000000004</v>
      </c>
      <c r="T7228">
        <f t="shared" si="1308"/>
        <v>11602.68036</v>
      </c>
      <c r="U7228">
        <f t="shared" si="1309"/>
        <v>17.543389999999999</v>
      </c>
      <c r="V7228">
        <f t="shared" si="1310"/>
        <v>-1.469E-2</v>
      </c>
      <c r="W7228">
        <f t="shared" si="1311"/>
        <v>72953.044243328462</v>
      </c>
      <c r="X7228">
        <f t="shared" si="1312"/>
        <v>-3.2644444444444441E-2</v>
      </c>
      <c r="Y7228">
        <f t="shared" si="1313"/>
        <v>0.28468500000000002</v>
      </c>
    </row>
    <row r="7229" spans="14:25">
      <c r="N7229">
        <v>5798.65499</v>
      </c>
      <c r="O7229">
        <v>5.8477966666666665</v>
      </c>
      <c r="P7229">
        <v>-3.6675000000000002E-3</v>
      </c>
      <c r="Q7229">
        <v>362.35</v>
      </c>
      <c r="R7229">
        <v>0.56945000000000001</v>
      </c>
      <c r="T7229">
        <f t="shared" si="1308"/>
        <v>11597.30998</v>
      </c>
      <c r="U7229">
        <f t="shared" si="1309"/>
        <v>17.543389999999999</v>
      </c>
      <c r="V7229">
        <f t="shared" si="1310"/>
        <v>-1.4670000000000001E-2</v>
      </c>
      <c r="W7229">
        <f t="shared" si="1311"/>
        <v>72919.277427593872</v>
      </c>
      <c r="X7229">
        <f t="shared" si="1312"/>
        <v>-3.2600000000000004E-2</v>
      </c>
      <c r="Y7229">
        <f t="shared" si="1313"/>
        <v>0.28472500000000001</v>
      </c>
    </row>
    <row r="7230" spans="14:25">
      <c r="N7230">
        <v>5801.3401800000001</v>
      </c>
      <c r="O7230">
        <v>5.8477966666666665</v>
      </c>
      <c r="P7230">
        <v>-3.6625E-3</v>
      </c>
      <c r="Q7230">
        <v>362.40003000000002</v>
      </c>
      <c r="R7230">
        <v>0.56954000000000005</v>
      </c>
      <c r="T7230">
        <f t="shared" si="1308"/>
        <v>11602.68036</v>
      </c>
      <c r="U7230">
        <f t="shared" si="1309"/>
        <v>17.543389999999999</v>
      </c>
      <c r="V7230">
        <f t="shared" si="1310"/>
        <v>-1.465E-2</v>
      </c>
      <c r="W7230">
        <f t="shared" si="1311"/>
        <v>72953.044243328462</v>
      </c>
      <c r="X7230">
        <f t="shared" si="1312"/>
        <v>-3.2555555555555553E-2</v>
      </c>
      <c r="Y7230">
        <f t="shared" si="1313"/>
        <v>0.28477000000000002</v>
      </c>
    </row>
    <row r="7231" spans="14:25">
      <c r="N7231">
        <v>5801.3401800000001</v>
      </c>
      <c r="O7231">
        <v>5.8522733333333328</v>
      </c>
      <c r="P7231">
        <v>-3.6675000000000002E-3</v>
      </c>
      <c r="Q7231">
        <v>362.45</v>
      </c>
      <c r="R7231">
        <v>0.56962000000000002</v>
      </c>
      <c r="T7231">
        <f t="shared" si="1308"/>
        <v>11602.68036</v>
      </c>
      <c r="U7231">
        <f t="shared" si="1309"/>
        <v>17.556819999999998</v>
      </c>
      <c r="V7231">
        <f t="shared" si="1310"/>
        <v>-1.4670000000000001E-2</v>
      </c>
      <c r="W7231">
        <f t="shared" si="1311"/>
        <v>72953.044243328462</v>
      </c>
      <c r="X7231">
        <f t="shared" si="1312"/>
        <v>-3.2600000000000004E-2</v>
      </c>
      <c r="Y7231">
        <f t="shared" si="1313"/>
        <v>0.28481000000000001</v>
      </c>
    </row>
    <row r="7232" spans="14:25">
      <c r="N7232">
        <v>5801.3401800000001</v>
      </c>
      <c r="O7232">
        <v>5.8522733333333328</v>
      </c>
      <c r="P7232">
        <v>-3.6725E-3</v>
      </c>
      <c r="Q7232">
        <v>362.50002999999998</v>
      </c>
      <c r="R7232">
        <v>0.56969999999999998</v>
      </c>
      <c r="T7232">
        <f t="shared" si="1308"/>
        <v>11602.68036</v>
      </c>
      <c r="U7232">
        <f t="shared" si="1309"/>
        <v>17.556819999999998</v>
      </c>
      <c r="V7232">
        <f t="shared" si="1310"/>
        <v>-1.469E-2</v>
      </c>
      <c r="W7232">
        <f t="shared" si="1311"/>
        <v>72953.044243328462</v>
      </c>
      <c r="X7232">
        <f t="shared" si="1312"/>
        <v>-3.2644444444444441E-2</v>
      </c>
      <c r="Y7232">
        <f t="shared" si="1313"/>
        <v>0.28484999999999999</v>
      </c>
    </row>
    <row r="7233" spans="14:25">
      <c r="N7233">
        <v>5801.3401800000001</v>
      </c>
      <c r="O7233">
        <v>5.8522733333333328</v>
      </c>
      <c r="P7233">
        <v>-3.6649999999999999E-3</v>
      </c>
      <c r="Q7233">
        <v>362.55002999999999</v>
      </c>
      <c r="R7233">
        <v>0.56977999999999995</v>
      </c>
      <c r="T7233">
        <f t="shared" si="1308"/>
        <v>11602.68036</v>
      </c>
      <c r="U7233">
        <f t="shared" si="1309"/>
        <v>17.556819999999998</v>
      </c>
      <c r="V7233">
        <f t="shared" si="1310"/>
        <v>-1.4659999999999999E-2</v>
      </c>
      <c r="W7233">
        <f t="shared" si="1311"/>
        <v>72953.044243328462</v>
      </c>
      <c r="X7233">
        <f t="shared" si="1312"/>
        <v>-3.2577777777777775E-2</v>
      </c>
      <c r="Y7233">
        <f t="shared" si="1313"/>
        <v>0.28488999999999998</v>
      </c>
    </row>
    <row r="7234" spans="14:25">
      <c r="N7234">
        <v>5801.3401800000001</v>
      </c>
      <c r="O7234">
        <v>5.8545100000000003</v>
      </c>
      <c r="P7234">
        <v>-3.6649999999999999E-3</v>
      </c>
      <c r="Q7234">
        <v>362.6</v>
      </c>
      <c r="R7234">
        <v>0.56986000000000003</v>
      </c>
      <c r="T7234">
        <f t="shared" si="1308"/>
        <v>11602.68036</v>
      </c>
      <c r="U7234">
        <f t="shared" si="1309"/>
        <v>17.56353</v>
      </c>
      <c r="V7234">
        <f t="shared" si="1310"/>
        <v>-1.4659999999999999E-2</v>
      </c>
      <c r="W7234">
        <f t="shared" si="1311"/>
        <v>72953.044243328462</v>
      </c>
      <c r="X7234">
        <f t="shared" si="1312"/>
        <v>-3.2577777777777775E-2</v>
      </c>
      <c r="Y7234">
        <f t="shared" si="1313"/>
        <v>0.28493000000000002</v>
      </c>
    </row>
    <row r="7235" spans="14:25">
      <c r="N7235">
        <v>5801.3401800000001</v>
      </c>
      <c r="O7235">
        <v>5.8567466666666661</v>
      </c>
      <c r="P7235">
        <v>-3.6649999999999999E-3</v>
      </c>
      <c r="Q7235">
        <v>362.65003000000002</v>
      </c>
      <c r="R7235">
        <v>0.56994999999999996</v>
      </c>
      <c r="T7235">
        <f t="shared" si="1308"/>
        <v>11602.68036</v>
      </c>
      <c r="U7235">
        <f t="shared" si="1309"/>
        <v>17.570239999999998</v>
      </c>
      <c r="V7235">
        <f t="shared" si="1310"/>
        <v>-1.4659999999999999E-2</v>
      </c>
      <c r="W7235">
        <f t="shared" si="1311"/>
        <v>72953.044243328462</v>
      </c>
      <c r="X7235">
        <f t="shared" si="1312"/>
        <v>-3.2577777777777775E-2</v>
      </c>
      <c r="Y7235">
        <f t="shared" si="1313"/>
        <v>0.28497499999999998</v>
      </c>
    </row>
    <row r="7236" spans="14:25">
      <c r="N7236">
        <v>5801.3401800000001</v>
      </c>
      <c r="O7236">
        <v>5.8589833333333337</v>
      </c>
      <c r="P7236">
        <v>-3.6700000000000001E-3</v>
      </c>
      <c r="Q7236">
        <v>362.7</v>
      </c>
      <c r="R7236">
        <v>0.57003000000000004</v>
      </c>
      <c r="T7236">
        <f t="shared" si="1308"/>
        <v>11602.68036</v>
      </c>
      <c r="U7236">
        <f t="shared" si="1309"/>
        <v>17.57695</v>
      </c>
      <c r="V7236">
        <f t="shared" si="1310"/>
        <v>-1.468E-2</v>
      </c>
      <c r="W7236">
        <f t="shared" si="1311"/>
        <v>72953.044243328462</v>
      </c>
      <c r="X7236">
        <f t="shared" si="1312"/>
        <v>-3.2622222222222219E-2</v>
      </c>
      <c r="Y7236">
        <f t="shared" si="1313"/>
        <v>0.28501500000000002</v>
      </c>
    </row>
    <row r="7237" spans="14:25">
      <c r="N7237">
        <v>5801.3401800000001</v>
      </c>
      <c r="O7237">
        <v>5.8589833333333337</v>
      </c>
      <c r="P7237">
        <v>-3.6649999999999999E-3</v>
      </c>
      <c r="Q7237">
        <v>362.75002999999998</v>
      </c>
      <c r="R7237">
        <v>0.57011999999999996</v>
      </c>
      <c r="T7237">
        <f t="shared" si="1308"/>
        <v>11602.68036</v>
      </c>
      <c r="U7237">
        <f t="shared" si="1309"/>
        <v>17.57695</v>
      </c>
      <c r="V7237">
        <f t="shared" si="1310"/>
        <v>-1.4659999999999999E-2</v>
      </c>
      <c r="W7237">
        <f t="shared" si="1311"/>
        <v>72953.044243328462</v>
      </c>
      <c r="X7237">
        <f t="shared" si="1312"/>
        <v>-3.2577777777777775E-2</v>
      </c>
      <c r="Y7237">
        <f t="shared" si="1313"/>
        <v>0.28505999999999998</v>
      </c>
    </row>
    <row r="7238" spans="14:25">
      <c r="N7238">
        <v>5801.3401800000001</v>
      </c>
      <c r="O7238">
        <v>5.8612199999999994</v>
      </c>
      <c r="P7238">
        <v>-3.6675000000000002E-3</v>
      </c>
      <c r="Q7238">
        <v>362.80002999999999</v>
      </c>
      <c r="R7238">
        <v>0.57020000000000004</v>
      </c>
      <c r="T7238">
        <f t="shared" si="1308"/>
        <v>11602.68036</v>
      </c>
      <c r="U7238">
        <f t="shared" si="1309"/>
        <v>17.583659999999998</v>
      </c>
      <c r="V7238">
        <f t="shared" si="1310"/>
        <v>-1.4670000000000001E-2</v>
      </c>
      <c r="W7238">
        <f t="shared" si="1311"/>
        <v>72953.044243328462</v>
      </c>
      <c r="X7238">
        <f t="shared" si="1312"/>
        <v>-3.2600000000000004E-2</v>
      </c>
      <c r="Y7238">
        <f t="shared" si="1313"/>
        <v>0.28510000000000002</v>
      </c>
    </row>
    <row r="7239" spans="14:25">
      <c r="N7239">
        <v>5801.3401800000001</v>
      </c>
      <c r="O7239">
        <v>5.863456666666667</v>
      </c>
      <c r="P7239">
        <v>-3.6725E-3</v>
      </c>
      <c r="Q7239">
        <v>362.85</v>
      </c>
      <c r="R7239">
        <v>0.57028000000000001</v>
      </c>
      <c r="T7239">
        <f t="shared" si="1308"/>
        <v>11602.68036</v>
      </c>
      <c r="U7239">
        <f t="shared" si="1309"/>
        <v>17.59037</v>
      </c>
      <c r="V7239">
        <f t="shared" si="1310"/>
        <v>-1.469E-2</v>
      </c>
      <c r="W7239">
        <f t="shared" si="1311"/>
        <v>72953.044243328462</v>
      </c>
      <c r="X7239">
        <f t="shared" si="1312"/>
        <v>-3.2644444444444441E-2</v>
      </c>
      <c r="Y7239">
        <f t="shared" si="1313"/>
        <v>0.28514</v>
      </c>
    </row>
    <row r="7240" spans="14:25">
      <c r="N7240">
        <v>5804.02477</v>
      </c>
      <c r="O7240">
        <v>5.863456666666667</v>
      </c>
      <c r="P7240">
        <v>-3.6725E-3</v>
      </c>
      <c r="Q7240">
        <v>362.90003000000002</v>
      </c>
      <c r="R7240">
        <v>0.57035999999999998</v>
      </c>
      <c r="T7240">
        <f t="shared" si="1308"/>
        <v>11608.04954</v>
      </c>
      <c r="U7240">
        <f t="shared" si="1309"/>
        <v>17.59037</v>
      </c>
      <c r="V7240">
        <f t="shared" si="1310"/>
        <v>-1.469E-2</v>
      </c>
      <c r="W7240">
        <f t="shared" si="1311"/>
        <v>72986.803513939827</v>
      </c>
      <c r="X7240">
        <f t="shared" si="1312"/>
        <v>-3.2644444444444441E-2</v>
      </c>
      <c r="Y7240">
        <f t="shared" si="1313"/>
        <v>0.28517999999999999</v>
      </c>
    </row>
    <row r="7241" spans="14:25">
      <c r="N7241">
        <v>5801.3401800000001</v>
      </c>
      <c r="O7241">
        <v>5.863456666666667</v>
      </c>
      <c r="P7241">
        <v>-3.6675000000000002E-3</v>
      </c>
      <c r="Q7241">
        <v>362.95</v>
      </c>
      <c r="R7241">
        <v>0.57045000000000001</v>
      </c>
      <c r="T7241">
        <f t="shared" si="1308"/>
        <v>11602.68036</v>
      </c>
      <c r="U7241">
        <f t="shared" si="1309"/>
        <v>17.59037</v>
      </c>
      <c r="V7241">
        <f t="shared" si="1310"/>
        <v>-1.4670000000000001E-2</v>
      </c>
      <c r="W7241">
        <f t="shared" si="1311"/>
        <v>72953.044243328462</v>
      </c>
      <c r="X7241">
        <f t="shared" si="1312"/>
        <v>-3.2600000000000004E-2</v>
      </c>
      <c r="Y7241">
        <f t="shared" si="1313"/>
        <v>0.28522500000000001</v>
      </c>
    </row>
    <row r="7242" spans="14:25">
      <c r="N7242">
        <v>5804.02477</v>
      </c>
      <c r="O7242">
        <v>5.8656966666666674</v>
      </c>
      <c r="P7242">
        <v>-3.6675000000000002E-3</v>
      </c>
      <c r="Q7242">
        <v>363.00002999999998</v>
      </c>
      <c r="R7242">
        <v>0.57052999999999998</v>
      </c>
      <c r="T7242">
        <f t="shared" si="1308"/>
        <v>11608.04954</v>
      </c>
      <c r="U7242">
        <f t="shared" si="1309"/>
        <v>17.597090000000001</v>
      </c>
      <c r="V7242">
        <f t="shared" si="1310"/>
        <v>-1.4670000000000001E-2</v>
      </c>
      <c r="W7242">
        <f t="shared" si="1311"/>
        <v>72986.803513939827</v>
      </c>
      <c r="X7242">
        <f t="shared" si="1312"/>
        <v>-3.2600000000000004E-2</v>
      </c>
      <c r="Y7242">
        <f t="shared" si="1313"/>
        <v>0.28526499999999999</v>
      </c>
    </row>
    <row r="7243" spans="14:25">
      <c r="N7243">
        <v>5804.02477</v>
      </c>
      <c r="O7243">
        <v>5.8656966666666674</v>
      </c>
      <c r="P7243">
        <v>-3.6649999999999999E-3</v>
      </c>
      <c r="Q7243">
        <v>363.05002999999999</v>
      </c>
      <c r="R7243">
        <v>0.57062000000000002</v>
      </c>
      <c r="T7243">
        <f t="shared" ref="T7243:T7306" si="1314">N7243*$H$6</f>
        <v>11608.04954</v>
      </c>
      <c r="U7243">
        <f t="shared" ref="U7243:U7306" si="1315">O7243*$H$7</f>
        <v>17.597090000000001</v>
      </c>
      <c r="V7243">
        <f t="shared" ref="V7243:V7306" si="1316">P7243*$H$8</f>
        <v>-1.4659999999999999E-2</v>
      </c>
      <c r="W7243">
        <f t="shared" si="1311"/>
        <v>72986.803513939827</v>
      </c>
      <c r="X7243">
        <f t="shared" si="1312"/>
        <v>-3.2577777777777775E-2</v>
      </c>
      <c r="Y7243">
        <f t="shared" si="1313"/>
        <v>0.28531000000000001</v>
      </c>
    </row>
    <row r="7244" spans="14:25">
      <c r="N7244">
        <v>5801.3401800000001</v>
      </c>
      <c r="O7244">
        <v>5.8679333333333332</v>
      </c>
      <c r="P7244">
        <v>-3.6649999999999999E-3</v>
      </c>
      <c r="Q7244">
        <v>363.1</v>
      </c>
      <c r="R7244">
        <v>0.57069999999999999</v>
      </c>
      <c r="T7244">
        <f t="shared" si="1314"/>
        <v>11602.68036</v>
      </c>
      <c r="U7244">
        <f t="shared" si="1315"/>
        <v>17.6038</v>
      </c>
      <c r="V7244">
        <f t="shared" si="1316"/>
        <v>-1.4659999999999999E-2</v>
      </c>
      <c r="W7244">
        <f t="shared" ref="W7244:W7307" si="1317">(4*T7244)/(PI()*POWER($U$3,2))</f>
        <v>72953.044243328462</v>
      </c>
      <c r="X7244">
        <f t="shared" ref="X7244:X7307" si="1318">V7244/$U$3</f>
        <v>-3.2577777777777775E-2</v>
      </c>
      <c r="Y7244">
        <f t="shared" ref="Y7244:Y7307" si="1319">R7244/$U$6</f>
        <v>0.28534999999999999</v>
      </c>
    </row>
    <row r="7245" spans="14:25">
      <c r="N7245">
        <v>5801.3401800000001</v>
      </c>
      <c r="O7245">
        <v>5.8679333333333332</v>
      </c>
      <c r="P7245">
        <v>-3.6649999999999999E-3</v>
      </c>
      <c r="Q7245">
        <v>363.15003000000002</v>
      </c>
      <c r="R7245">
        <v>0.57079000000000002</v>
      </c>
      <c r="T7245">
        <f t="shared" si="1314"/>
        <v>11602.68036</v>
      </c>
      <c r="U7245">
        <f t="shared" si="1315"/>
        <v>17.6038</v>
      </c>
      <c r="V7245">
        <f t="shared" si="1316"/>
        <v>-1.4659999999999999E-2</v>
      </c>
      <c r="W7245">
        <f t="shared" si="1317"/>
        <v>72953.044243328462</v>
      </c>
      <c r="X7245">
        <f t="shared" si="1318"/>
        <v>-3.2577777777777775E-2</v>
      </c>
      <c r="Y7245">
        <f t="shared" si="1319"/>
        <v>0.28539500000000001</v>
      </c>
    </row>
    <row r="7246" spans="14:25">
      <c r="N7246">
        <v>5801.3401800000001</v>
      </c>
      <c r="O7246">
        <v>5.8679333333333332</v>
      </c>
      <c r="P7246">
        <v>-3.6675000000000002E-3</v>
      </c>
      <c r="Q7246">
        <v>363.2</v>
      </c>
      <c r="R7246">
        <v>0.57086000000000003</v>
      </c>
      <c r="T7246">
        <f t="shared" si="1314"/>
        <v>11602.68036</v>
      </c>
      <c r="U7246">
        <f t="shared" si="1315"/>
        <v>17.6038</v>
      </c>
      <c r="V7246">
        <f t="shared" si="1316"/>
        <v>-1.4670000000000001E-2</v>
      </c>
      <c r="W7246">
        <f t="shared" si="1317"/>
        <v>72953.044243328462</v>
      </c>
      <c r="X7246">
        <f t="shared" si="1318"/>
        <v>-3.2600000000000004E-2</v>
      </c>
      <c r="Y7246">
        <f t="shared" si="1319"/>
        <v>0.28543000000000002</v>
      </c>
    </row>
    <row r="7247" spans="14:25">
      <c r="N7247">
        <v>5801.3401800000001</v>
      </c>
      <c r="O7247">
        <v>5.8701700000000008</v>
      </c>
      <c r="P7247">
        <v>-3.6600000000000001E-3</v>
      </c>
      <c r="Q7247">
        <v>363.25002999999998</v>
      </c>
      <c r="R7247">
        <v>0.57094999999999996</v>
      </c>
      <c r="T7247">
        <f t="shared" si="1314"/>
        <v>11602.68036</v>
      </c>
      <c r="U7247">
        <f t="shared" si="1315"/>
        <v>17.610510000000001</v>
      </c>
      <c r="V7247">
        <f t="shared" si="1316"/>
        <v>-1.464E-2</v>
      </c>
      <c r="W7247">
        <f t="shared" si="1317"/>
        <v>72953.044243328462</v>
      </c>
      <c r="X7247">
        <f t="shared" si="1318"/>
        <v>-3.2533333333333331E-2</v>
      </c>
      <c r="Y7247">
        <f t="shared" si="1319"/>
        <v>0.28547499999999998</v>
      </c>
    </row>
    <row r="7248" spans="14:25">
      <c r="N7248">
        <v>5801.3401800000001</v>
      </c>
      <c r="O7248">
        <v>5.8701700000000008</v>
      </c>
      <c r="P7248">
        <v>-3.6675000000000002E-3</v>
      </c>
      <c r="Q7248">
        <v>363.30002999999999</v>
      </c>
      <c r="R7248">
        <v>0.57103000000000004</v>
      </c>
      <c r="T7248">
        <f t="shared" si="1314"/>
        <v>11602.68036</v>
      </c>
      <c r="U7248">
        <f t="shared" si="1315"/>
        <v>17.610510000000001</v>
      </c>
      <c r="V7248">
        <f t="shared" si="1316"/>
        <v>-1.4670000000000001E-2</v>
      </c>
      <c r="W7248">
        <f t="shared" si="1317"/>
        <v>72953.044243328462</v>
      </c>
      <c r="X7248">
        <f t="shared" si="1318"/>
        <v>-3.2600000000000004E-2</v>
      </c>
      <c r="Y7248">
        <f t="shared" si="1319"/>
        <v>0.28551500000000002</v>
      </c>
    </row>
    <row r="7249" spans="14:25">
      <c r="N7249">
        <v>5804.02477</v>
      </c>
      <c r="O7249">
        <v>5.8791166666666674</v>
      </c>
      <c r="P7249">
        <v>-3.6675000000000002E-3</v>
      </c>
      <c r="Q7249">
        <v>363.35</v>
      </c>
      <c r="R7249">
        <v>0.57111999999999996</v>
      </c>
      <c r="T7249">
        <f t="shared" si="1314"/>
        <v>11608.04954</v>
      </c>
      <c r="U7249">
        <f t="shared" si="1315"/>
        <v>17.637350000000001</v>
      </c>
      <c r="V7249">
        <f t="shared" si="1316"/>
        <v>-1.4670000000000001E-2</v>
      </c>
      <c r="W7249">
        <f t="shared" si="1317"/>
        <v>72986.803513939827</v>
      </c>
      <c r="X7249">
        <f t="shared" si="1318"/>
        <v>-3.2600000000000004E-2</v>
      </c>
      <c r="Y7249">
        <f t="shared" si="1319"/>
        <v>0.28555999999999998</v>
      </c>
    </row>
    <row r="7250" spans="14:25">
      <c r="N7250">
        <v>5804.02477</v>
      </c>
      <c r="O7250">
        <v>5.8813533333333332</v>
      </c>
      <c r="P7250">
        <v>-3.6725E-3</v>
      </c>
      <c r="Q7250">
        <v>363.40003000000002</v>
      </c>
      <c r="R7250">
        <v>0.57120000000000004</v>
      </c>
      <c r="T7250">
        <f t="shared" si="1314"/>
        <v>11608.04954</v>
      </c>
      <c r="U7250">
        <f t="shared" si="1315"/>
        <v>17.64406</v>
      </c>
      <c r="V7250">
        <f t="shared" si="1316"/>
        <v>-1.469E-2</v>
      </c>
      <c r="W7250">
        <f t="shared" si="1317"/>
        <v>72986.803513939827</v>
      </c>
      <c r="X7250">
        <f t="shared" si="1318"/>
        <v>-3.2644444444444441E-2</v>
      </c>
      <c r="Y7250">
        <f t="shared" si="1319"/>
        <v>0.28560000000000002</v>
      </c>
    </row>
    <row r="7251" spans="14:25">
      <c r="N7251">
        <v>5804.02477</v>
      </c>
      <c r="O7251">
        <v>5.8835933333333337</v>
      </c>
      <c r="P7251">
        <v>-3.6649999999999999E-3</v>
      </c>
      <c r="Q7251">
        <v>363.45</v>
      </c>
      <c r="R7251">
        <v>0.57128999999999996</v>
      </c>
      <c r="T7251">
        <f t="shared" si="1314"/>
        <v>11608.04954</v>
      </c>
      <c r="U7251">
        <f t="shared" si="1315"/>
        <v>17.650780000000001</v>
      </c>
      <c r="V7251">
        <f t="shared" si="1316"/>
        <v>-1.4659999999999999E-2</v>
      </c>
      <c r="W7251">
        <f t="shared" si="1317"/>
        <v>72986.803513939827</v>
      </c>
      <c r="X7251">
        <f t="shared" si="1318"/>
        <v>-3.2577777777777775E-2</v>
      </c>
      <c r="Y7251">
        <f t="shared" si="1319"/>
        <v>0.28564499999999998</v>
      </c>
    </row>
    <row r="7252" spans="14:25">
      <c r="N7252">
        <v>5806.7099600000001</v>
      </c>
      <c r="O7252">
        <v>5.8858299999999995</v>
      </c>
      <c r="P7252">
        <v>-3.6649999999999999E-3</v>
      </c>
      <c r="Q7252">
        <v>363.50002999999998</v>
      </c>
      <c r="R7252">
        <v>0.57137000000000004</v>
      </c>
      <c r="T7252">
        <f t="shared" si="1314"/>
        <v>11613.41992</v>
      </c>
      <c r="U7252">
        <f t="shared" si="1315"/>
        <v>17.657489999999999</v>
      </c>
      <c r="V7252">
        <f t="shared" si="1316"/>
        <v>-1.4659999999999999E-2</v>
      </c>
      <c r="W7252">
        <f t="shared" si="1317"/>
        <v>73020.570329674418</v>
      </c>
      <c r="X7252">
        <f t="shared" si="1318"/>
        <v>-3.2577777777777775E-2</v>
      </c>
      <c r="Y7252">
        <f t="shared" si="1319"/>
        <v>0.28568500000000002</v>
      </c>
    </row>
    <row r="7253" spans="14:25">
      <c r="N7253">
        <v>5806.7099600000001</v>
      </c>
      <c r="O7253">
        <v>5.888066666666667</v>
      </c>
      <c r="P7253">
        <v>-3.6700000000000001E-3</v>
      </c>
      <c r="Q7253">
        <v>363.55002999999999</v>
      </c>
      <c r="R7253">
        <v>0.57145000000000001</v>
      </c>
      <c r="T7253">
        <f t="shared" si="1314"/>
        <v>11613.41992</v>
      </c>
      <c r="U7253">
        <f t="shared" si="1315"/>
        <v>17.664200000000001</v>
      </c>
      <c r="V7253">
        <f t="shared" si="1316"/>
        <v>-1.468E-2</v>
      </c>
      <c r="W7253">
        <f t="shared" si="1317"/>
        <v>73020.570329674418</v>
      </c>
      <c r="X7253">
        <f t="shared" si="1318"/>
        <v>-3.2622222222222219E-2</v>
      </c>
      <c r="Y7253">
        <f t="shared" si="1319"/>
        <v>0.28572500000000001</v>
      </c>
    </row>
    <row r="7254" spans="14:25">
      <c r="N7254">
        <v>5806.7099600000001</v>
      </c>
      <c r="O7254">
        <v>5.8903033333333328</v>
      </c>
      <c r="P7254">
        <v>-3.6700000000000001E-3</v>
      </c>
      <c r="Q7254">
        <v>363.6</v>
      </c>
      <c r="R7254">
        <v>0.57152999999999998</v>
      </c>
      <c r="T7254">
        <f t="shared" si="1314"/>
        <v>11613.41992</v>
      </c>
      <c r="U7254">
        <f t="shared" si="1315"/>
        <v>17.670909999999999</v>
      </c>
      <c r="V7254">
        <f t="shared" si="1316"/>
        <v>-1.468E-2</v>
      </c>
      <c r="W7254">
        <f t="shared" si="1317"/>
        <v>73020.570329674418</v>
      </c>
      <c r="X7254">
        <f t="shared" si="1318"/>
        <v>-3.2622222222222219E-2</v>
      </c>
      <c r="Y7254">
        <f t="shared" si="1319"/>
        <v>0.28576499999999999</v>
      </c>
    </row>
    <row r="7255" spans="14:25">
      <c r="N7255">
        <v>5806.7099600000001</v>
      </c>
      <c r="O7255">
        <v>5.8903033333333328</v>
      </c>
      <c r="P7255">
        <v>-3.6700000000000001E-3</v>
      </c>
      <c r="Q7255">
        <v>363.65003000000002</v>
      </c>
      <c r="R7255">
        <v>0.57162000000000002</v>
      </c>
      <c r="T7255">
        <f t="shared" si="1314"/>
        <v>11613.41992</v>
      </c>
      <c r="U7255">
        <f t="shared" si="1315"/>
        <v>17.670909999999999</v>
      </c>
      <c r="V7255">
        <f t="shared" si="1316"/>
        <v>-1.468E-2</v>
      </c>
      <c r="W7255">
        <f t="shared" si="1317"/>
        <v>73020.570329674418</v>
      </c>
      <c r="X7255">
        <f t="shared" si="1318"/>
        <v>-3.2622222222222219E-2</v>
      </c>
      <c r="Y7255">
        <f t="shared" si="1319"/>
        <v>0.28581000000000001</v>
      </c>
    </row>
    <row r="7256" spans="14:25">
      <c r="N7256">
        <v>5806.7099600000001</v>
      </c>
      <c r="O7256">
        <v>5.8925400000000003</v>
      </c>
      <c r="P7256">
        <v>-3.6649999999999999E-3</v>
      </c>
      <c r="Q7256">
        <v>363.7</v>
      </c>
      <c r="R7256">
        <v>0.57169999999999999</v>
      </c>
      <c r="T7256">
        <f t="shared" si="1314"/>
        <v>11613.41992</v>
      </c>
      <c r="U7256">
        <f t="shared" si="1315"/>
        <v>17.677620000000001</v>
      </c>
      <c r="V7256">
        <f t="shared" si="1316"/>
        <v>-1.4659999999999999E-2</v>
      </c>
      <c r="W7256">
        <f t="shared" si="1317"/>
        <v>73020.570329674418</v>
      </c>
      <c r="X7256">
        <f t="shared" si="1318"/>
        <v>-3.2577777777777775E-2</v>
      </c>
      <c r="Y7256">
        <f t="shared" si="1319"/>
        <v>0.28584999999999999</v>
      </c>
    </row>
    <row r="7257" spans="14:25">
      <c r="N7257">
        <v>5806.7099600000001</v>
      </c>
      <c r="O7257">
        <v>5.8925400000000003</v>
      </c>
      <c r="P7257">
        <v>-3.6700000000000001E-3</v>
      </c>
      <c r="Q7257">
        <v>363.75002999999998</v>
      </c>
      <c r="R7257">
        <v>0.57179000000000002</v>
      </c>
      <c r="T7257">
        <f t="shared" si="1314"/>
        <v>11613.41992</v>
      </c>
      <c r="U7257">
        <f t="shared" si="1315"/>
        <v>17.677620000000001</v>
      </c>
      <c r="V7257">
        <f t="shared" si="1316"/>
        <v>-1.468E-2</v>
      </c>
      <c r="W7257">
        <f t="shared" si="1317"/>
        <v>73020.570329674418</v>
      </c>
      <c r="X7257">
        <f t="shared" si="1318"/>
        <v>-3.2622222222222219E-2</v>
      </c>
      <c r="Y7257">
        <f t="shared" si="1319"/>
        <v>0.28589500000000001</v>
      </c>
    </row>
    <row r="7258" spans="14:25">
      <c r="N7258">
        <v>5806.7099600000001</v>
      </c>
      <c r="O7258">
        <v>5.8947766666666661</v>
      </c>
      <c r="P7258">
        <v>-3.6775000000000002E-3</v>
      </c>
      <c r="Q7258">
        <v>363.80002999999999</v>
      </c>
      <c r="R7258">
        <v>0.57186999999999999</v>
      </c>
      <c r="T7258">
        <f t="shared" si="1314"/>
        <v>11613.41992</v>
      </c>
      <c r="U7258">
        <f t="shared" si="1315"/>
        <v>17.684329999999999</v>
      </c>
      <c r="V7258">
        <f t="shared" si="1316"/>
        <v>-1.4710000000000001E-2</v>
      </c>
      <c r="W7258">
        <f t="shared" si="1317"/>
        <v>73020.570329674418</v>
      </c>
      <c r="X7258">
        <f t="shared" si="1318"/>
        <v>-3.2688888888888892E-2</v>
      </c>
      <c r="Y7258">
        <f t="shared" si="1319"/>
        <v>0.28593499999999999</v>
      </c>
    </row>
    <row r="7259" spans="14:25">
      <c r="N7259">
        <v>5806.7099600000001</v>
      </c>
      <c r="O7259">
        <v>5.8947766666666661</v>
      </c>
      <c r="P7259">
        <v>-3.6700000000000001E-3</v>
      </c>
      <c r="Q7259">
        <v>363.85</v>
      </c>
      <c r="R7259">
        <v>0.57196000000000002</v>
      </c>
      <c r="T7259">
        <f t="shared" si="1314"/>
        <v>11613.41992</v>
      </c>
      <c r="U7259">
        <f t="shared" si="1315"/>
        <v>17.684329999999999</v>
      </c>
      <c r="V7259">
        <f t="shared" si="1316"/>
        <v>-1.468E-2</v>
      </c>
      <c r="W7259">
        <f t="shared" si="1317"/>
        <v>73020.570329674418</v>
      </c>
      <c r="X7259">
        <f t="shared" si="1318"/>
        <v>-3.2622222222222219E-2</v>
      </c>
      <c r="Y7259">
        <f t="shared" si="1319"/>
        <v>0.28598000000000001</v>
      </c>
    </row>
    <row r="7260" spans="14:25">
      <c r="N7260">
        <v>5806.7099600000001</v>
      </c>
      <c r="O7260">
        <v>5.8970133333333337</v>
      </c>
      <c r="P7260">
        <v>-3.6675000000000002E-3</v>
      </c>
      <c r="Q7260">
        <v>363.90003000000002</v>
      </c>
      <c r="R7260">
        <v>0.57203000000000004</v>
      </c>
      <c r="T7260">
        <f t="shared" si="1314"/>
        <v>11613.41992</v>
      </c>
      <c r="U7260">
        <f t="shared" si="1315"/>
        <v>17.691040000000001</v>
      </c>
      <c r="V7260">
        <f t="shared" si="1316"/>
        <v>-1.4670000000000001E-2</v>
      </c>
      <c r="W7260">
        <f t="shared" si="1317"/>
        <v>73020.570329674418</v>
      </c>
      <c r="X7260">
        <f t="shared" si="1318"/>
        <v>-3.2600000000000004E-2</v>
      </c>
      <c r="Y7260">
        <f t="shared" si="1319"/>
        <v>0.28601500000000002</v>
      </c>
    </row>
    <row r="7261" spans="14:25">
      <c r="N7261">
        <v>5804.02477</v>
      </c>
      <c r="O7261">
        <v>5.8970133333333337</v>
      </c>
      <c r="P7261">
        <v>-3.6675000000000002E-3</v>
      </c>
      <c r="Q7261">
        <v>363.95</v>
      </c>
      <c r="R7261">
        <v>0.57211999999999996</v>
      </c>
      <c r="T7261">
        <f t="shared" si="1314"/>
        <v>11608.04954</v>
      </c>
      <c r="U7261">
        <f t="shared" si="1315"/>
        <v>17.691040000000001</v>
      </c>
      <c r="V7261">
        <f t="shared" si="1316"/>
        <v>-1.4670000000000001E-2</v>
      </c>
      <c r="W7261">
        <f t="shared" si="1317"/>
        <v>72986.803513939827</v>
      </c>
      <c r="X7261">
        <f t="shared" si="1318"/>
        <v>-3.2600000000000004E-2</v>
      </c>
      <c r="Y7261">
        <f t="shared" si="1319"/>
        <v>0.28605999999999998</v>
      </c>
    </row>
    <row r="7262" spans="14:25">
      <c r="N7262">
        <v>5804.02477</v>
      </c>
      <c r="O7262">
        <v>5.8992533333333332</v>
      </c>
      <c r="P7262">
        <v>-3.6675000000000002E-3</v>
      </c>
      <c r="Q7262">
        <v>364.00002999999998</v>
      </c>
      <c r="R7262">
        <v>0.57220000000000004</v>
      </c>
      <c r="T7262">
        <f t="shared" si="1314"/>
        <v>11608.04954</v>
      </c>
      <c r="U7262">
        <f t="shared" si="1315"/>
        <v>17.697759999999999</v>
      </c>
      <c r="V7262">
        <f t="shared" si="1316"/>
        <v>-1.4670000000000001E-2</v>
      </c>
      <c r="W7262">
        <f t="shared" si="1317"/>
        <v>72986.803513939827</v>
      </c>
      <c r="X7262">
        <f t="shared" si="1318"/>
        <v>-3.2600000000000004E-2</v>
      </c>
      <c r="Y7262">
        <f t="shared" si="1319"/>
        <v>0.28610000000000002</v>
      </c>
    </row>
    <row r="7263" spans="14:25">
      <c r="N7263">
        <v>5804.02477</v>
      </c>
      <c r="O7263">
        <v>5.8992533333333332</v>
      </c>
      <c r="P7263">
        <v>-3.6725E-3</v>
      </c>
      <c r="Q7263">
        <v>364.05002999999999</v>
      </c>
      <c r="R7263">
        <v>0.57228000000000001</v>
      </c>
      <c r="T7263">
        <f t="shared" si="1314"/>
        <v>11608.04954</v>
      </c>
      <c r="U7263">
        <f t="shared" si="1315"/>
        <v>17.697759999999999</v>
      </c>
      <c r="V7263">
        <f t="shared" si="1316"/>
        <v>-1.469E-2</v>
      </c>
      <c r="W7263">
        <f t="shared" si="1317"/>
        <v>72986.803513939827</v>
      </c>
      <c r="X7263">
        <f t="shared" si="1318"/>
        <v>-3.2644444444444441E-2</v>
      </c>
      <c r="Y7263">
        <f t="shared" si="1319"/>
        <v>0.28614000000000001</v>
      </c>
    </row>
    <row r="7264" spans="14:25">
      <c r="N7264">
        <v>5806.7099600000001</v>
      </c>
      <c r="O7264">
        <v>5.9014899999999999</v>
      </c>
      <c r="P7264">
        <v>-3.6725E-3</v>
      </c>
      <c r="Q7264">
        <v>364.1</v>
      </c>
      <c r="R7264">
        <v>0.57237000000000005</v>
      </c>
      <c r="T7264">
        <f t="shared" si="1314"/>
        <v>11613.41992</v>
      </c>
      <c r="U7264">
        <f t="shared" si="1315"/>
        <v>17.704470000000001</v>
      </c>
      <c r="V7264">
        <f t="shared" si="1316"/>
        <v>-1.469E-2</v>
      </c>
      <c r="W7264">
        <f t="shared" si="1317"/>
        <v>73020.570329674418</v>
      </c>
      <c r="X7264">
        <f t="shared" si="1318"/>
        <v>-3.2644444444444441E-2</v>
      </c>
      <c r="Y7264">
        <f t="shared" si="1319"/>
        <v>0.28618500000000002</v>
      </c>
    </row>
    <row r="7265" spans="14:25">
      <c r="N7265">
        <v>5806.7099600000001</v>
      </c>
      <c r="O7265">
        <v>5.9037266666666666</v>
      </c>
      <c r="P7265">
        <v>-3.6725E-3</v>
      </c>
      <c r="Q7265">
        <v>364.15003000000002</v>
      </c>
      <c r="R7265">
        <v>0.57245000000000001</v>
      </c>
      <c r="T7265">
        <f t="shared" si="1314"/>
        <v>11613.41992</v>
      </c>
      <c r="U7265">
        <f t="shared" si="1315"/>
        <v>17.711179999999999</v>
      </c>
      <c r="V7265">
        <f t="shared" si="1316"/>
        <v>-1.469E-2</v>
      </c>
      <c r="W7265">
        <f t="shared" si="1317"/>
        <v>73020.570329674418</v>
      </c>
      <c r="X7265">
        <f t="shared" si="1318"/>
        <v>-3.2644444444444441E-2</v>
      </c>
      <c r="Y7265">
        <f t="shared" si="1319"/>
        <v>0.28622500000000001</v>
      </c>
    </row>
    <row r="7266" spans="14:25">
      <c r="N7266">
        <v>5804.02477</v>
      </c>
      <c r="O7266">
        <v>5.9037266666666666</v>
      </c>
      <c r="P7266">
        <v>-3.6725E-3</v>
      </c>
      <c r="Q7266">
        <v>364.2</v>
      </c>
      <c r="R7266">
        <v>0.57252999999999998</v>
      </c>
      <c r="T7266">
        <f t="shared" si="1314"/>
        <v>11608.04954</v>
      </c>
      <c r="U7266">
        <f t="shared" si="1315"/>
        <v>17.711179999999999</v>
      </c>
      <c r="V7266">
        <f t="shared" si="1316"/>
        <v>-1.469E-2</v>
      </c>
      <c r="W7266">
        <f t="shared" si="1317"/>
        <v>72986.803513939827</v>
      </c>
      <c r="X7266">
        <f t="shared" si="1318"/>
        <v>-3.2644444444444441E-2</v>
      </c>
      <c r="Y7266">
        <f t="shared" si="1319"/>
        <v>0.28626499999999999</v>
      </c>
    </row>
    <row r="7267" spans="14:25">
      <c r="N7267">
        <v>5806.7099600000001</v>
      </c>
      <c r="O7267">
        <v>5.9059633333333332</v>
      </c>
      <c r="P7267">
        <v>-3.6800000000000001E-3</v>
      </c>
      <c r="Q7267">
        <v>364.25002999999998</v>
      </c>
      <c r="R7267">
        <v>0.57260999999999995</v>
      </c>
      <c r="T7267">
        <f t="shared" si="1314"/>
        <v>11613.41992</v>
      </c>
      <c r="U7267">
        <f t="shared" si="1315"/>
        <v>17.717890000000001</v>
      </c>
      <c r="V7267">
        <f t="shared" si="1316"/>
        <v>-1.472E-2</v>
      </c>
      <c r="W7267">
        <f t="shared" si="1317"/>
        <v>73020.570329674418</v>
      </c>
      <c r="X7267">
        <f t="shared" si="1318"/>
        <v>-3.2711111111111114E-2</v>
      </c>
      <c r="Y7267">
        <f t="shared" si="1319"/>
        <v>0.28630499999999998</v>
      </c>
    </row>
    <row r="7268" spans="14:25">
      <c r="N7268">
        <v>5806.7099600000001</v>
      </c>
      <c r="O7268">
        <v>5.9081999999999999</v>
      </c>
      <c r="P7268">
        <v>-3.6675000000000002E-3</v>
      </c>
      <c r="Q7268">
        <v>364.30002999999999</v>
      </c>
      <c r="R7268">
        <v>0.57269999999999999</v>
      </c>
      <c r="T7268">
        <f t="shared" si="1314"/>
        <v>11613.41992</v>
      </c>
      <c r="U7268">
        <f t="shared" si="1315"/>
        <v>17.724599999999999</v>
      </c>
      <c r="V7268">
        <f t="shared" si="1316"/>
        <v>-1.4670000000000001E-2</v>
      </c>
      <c r="W7268">
        <f t="shared" si="1317"/>
        <v>73020.570329674418</v>
      </c>
      <c r="X7268">
        <f t="shared" si="1318"/>
        <v>-3.2600000000000004E-2</v>
      </c>
      <c r="Y7268">
        <f t="shared" si="1319"/>
        <v>0.28634999999999999</v>
      </c>
    </row>
    <row r="7269" spans="14:25">
      <c r="N7269">
        <v>5806.7099600000001</v>
      </c>
      <c r="O7269">
        <v>5.9081999999999999</v>
      </c>
      <c r="P7269">
        <v>-3.6725E-3</v>
      </c>
      <c r="Q7269">
        <v>364.35</v>
      </c>
      <c r="R7269">
        <v>0.57277999999999996</v>
      </c>
      <c r="T7269">
        <f t="shared" si="1314"/>
        <v>11613.41992</v>
      </c>
      <c r="U7269">
        <f t="shared" si="1315"/>
        <v>17.724599999999999</v>
      </c>
      <c r="V7269">
        <f t="shared" si="1316"/>
        <v>-1.469E-2</v>
      </c>
      <c r="W7269">
        <f t="shared" si="1317"/>
        <v>73020.570329674418</v>
      </c>
      <c r="X7269">
        <f t="shared" si="1318"/>
        <v>-3.2644444444444441E-2</v>
      </c>
      <c r="Y7269">
        <f t="shared" si="1319"/>
        <v>0.28638999999999998</v>
      </c>
    </row>
    <row r="7270" spans="14:25">
      <c r="N7270">
        <v>5806.7099600000001</v>
      </c>
      <c r="O7270">
        <v>5.9104366666666666</v>
      </c>
      <c r="P7270">
        <v>-3.6675000000000002E-3</v>
      </c>
      <c r="Q7270">
        <v>364.40003000000002</v>
      </c>
      <c r="R7270">
        <v>0.57286999999999999</v>
      </c>
      <c r="T7270">
        <f t="shared" si="1314"/>
        <v>11613.41992</v>
      </c>
      <c r="U7270">
        <f t="shared" si="1315"/>
        <v>17.731310000000001</v>
      </c>
      <c r="V7270">
        <f t="shared" si="1316"/>
        <v>-1.4670000000000001E-2</v>
      </c>
      <c r="W7270">
        <f t="shared" si="1317"/>
        <v>73020.570329674418</v>
      </c>
      <c r="X7270">
        <f t="shared" si="1318"/>
        <v>-3.2600000000000004E-2</v>
      </c>
      <c r="Y7270">
        <f t="shared" si="1319"/>
        <v>0.286435</v>
      </c>
    </row>
    <row r="7271" spans="14:25">
      <c r="N7271">
        <v>5804.02477</v>
      </c>
      <c r="O7271">
        <v>5.9126733333333332</v>
      </c>
      <c r="P7271">
        <v>-3.6700000000000001E-3</v>
      </c>
      <c r="Q7271">
        <v>364.45</v>
      </c>
      <c r="R7271">
        <v>0.57294999999999996</v>
      </c>
      <c r="T7271">
        <f t="shared" si="1314"/>
        <v>11608.04954</v>
      </c>
      <c r="U7271">
        <f t="shared" si="1315"/>
        <v>17.738019999999999</v>
      </c>
      <c r="V7271">
        <f t="shared" si="1316"/>
        <v>-1.468E-2</v>
      </c>
      <c r="W7271">
        <f t="shared" si="1317"/>
        <v>72986.803513939827</v>
      </c>
      <c r="X7271">
        <f t="shared" si="1318"/>
        <v>-3.2622222222222219E-2</v>
      </c>
      <c r="Y7271">
        <f t="shared" si="1319"/>
        <v>0.28647499999999998</v>
      </c>
    </row>
    <row r="7272" spans="14:25">
      <c r="N7272">
        <v>5806.7099600000001</v>
      </c>
      <c r="O7272">
        <v>5.9126733333333332</v>
      </c>
      <c r="P7272">
        <v>-3.6749999999999999E-3</v>
      </c>
      <c r="Q7272">
        <v>364.50002999999998</v>
      </c>
      <c r="R7272">
        <v>0.57303999999999999</v>
      </c>
      <c r="T7272">
        <f t="shared" si="1314"/>
        <v>11613.41992</v>
      </c>
      <c r="U7272">
        <f t="shared" si="1315"/>
        <v>17.738019999999999</v>
      </c>
      <c r="V7272">
        <f t="shared" si="1316"/>
        <v>-1.47E-2</v>
      </c>
      <c r="W7272">
        <f t="shared" si="1317"/>
        <v>73020.570329674418</v>
      </c>
      <c r="X7272">
        <f t="shared" si="1318"/>
        <v>-3.2666666666666663E-2</v>
      </c>
      <c r="Y7272">
        <f t="shared" si="1319"/>
        <v>0.28652</v>
      </c>
    </row>
    <row r="7273" spans="14:25">
      <c r="N7273">
        <v>5806.7099600000001</v>
      </c>
      <c r="O7273">
        <v>5.9149099999999999</v>
      </c>
      <c r="P7273">
        <v>-3.6749999999999999E-3</v>
      </c>
      <c r="Q7273">
        <v>364.55002999999999</v>
      </c>
      <c r="R7273">
        <v>0.57311000000000001</v>
      </c>
      <c r="T7273">
        <f t="shared" si="1314"/>
        <v>11613.41992</v>
      </c>
      <c r="U7273">
        <f t="shared" si="1315"/>
        <v>17.744730000000001</v>
      </c>
      <c r="V7273">
        <f t="shared" si="1316"/>
        <v>-1.47E-2</v>
      </c>
      <c r="W7273">
        <f t="shared" si="1317"/>
        <v>73020.570329674418</v>
      </c>
      <c r="X7273">
        <f t="shared" si="1318"/>
        <v>-3.2666666666666663E-2</v>
      </c>
      <c r="Y7273">
        <f t="shared" si="1319"/>
        <v>0.286555</v>
      </c>
    </row>
    <row r="7274" spans="14:25">
      <c r="N7274">
        <v>5806.7099600000001</v>
      </c>
      <c r="O7274">
        <v>5.9171499999999995</v>
      </c>
      <c r="P7274">
        <v>-3.6700000000000001E-3</v>
      </c>
      <c r="Q7274">
        <v>364.6</v>
      </c>
      <c r="R7274">
        <v>0.57320000000000004</v>
      </c>
      <c r="T7274">
        <f t="shared" si="1314"/>
        <v>11613.41992</v>
      </c>
      <c r="U7274">
        <f t="shared" si="1315"/>
        <v>17.751449999999998</v>
      </c>
      <c r="V7274">
        <f t="shared" si="1316"/>
        <v>-1.468E-2</v>
      </c>
      <c r="W7274">
        <f t="shared" si="1317"/>
        <v>73020.570329674418</v>
      </c>
      <c r="X7274">
        <f t="shared" si="1318"/>
        <v>-3.2622222222222219E-2</v>
      </c>
      <c r="Y7274">
        <f t="shared" si="1319"/>
        <v>0.28660000000000002</v>
      </c>
    </row>
    <row r="7275" spans="14:25">
      <c r="N7275">
        <v>5806.7099600000001</v>
      </c>
      <c r="O7275">
        <v>5.919386666666667</v>
      </c>
      <c r="P7275">
        <v>-3.6725E-3</v>
      </c>
      <c r="Q7275">
        <v>364.65003000000002</v>
      </c>
      <c r="R7275">
        <v>0.57328000000000001</v>
      </c>
      <c r="T7275">
        <f t="shared" si="1314"/>
        <v>11613.41992</v>
      </c>
      <c r="U7275">
        <f t="shared" si="1315"/>
        <v>17.75816</v>
      </c>
      <c r="V7275">
        <f t="shared" si="1316"/>
        <v>-1.469E-2</v>
      </c>
      <c r="W7275">
        <f t="shared" si="1317"/>
        <v>73020.570329674418</v>
      </c>
      <c r="X7275">
        <f t="shared" si="1318"/>
        <v>-3.2644444444444441E-2</v>
      </c>
      <c r="Y7275">
        <f t="shared" si="1319"/>
        <v>0.28664000000000001</v>
      </c>
    </row>
    <row r="7276" spans="14:25">
      <c r="N7276">
        <v>5806.7099600000001</v>
      </c>
      <c r="O7276">
        <v>5.919386666666667</v>
      </c>
      <c r="P7276">
        <v>-3.6800000000000001E-3</v>
      </c>
      <c r="Q7276">
        <v>364.7</v>
      </c>
      <c r="R7276">
        <v>0.57337000000000005</v>
      </c>
      <c r="T7276">
        <f t="shared" si="1314"/>
        <v>11613.41992</v>
      </c>
      <c r="U7276">
        <f t="shared" si="1315"/>
        <v>17.75816</v>
      </c>
      <c r="V7276">
        <f t="shared" si="1316"/>
        <v>-1.472E-2</v>
      </c>
      <c r="W7276">
        <f t="shared" si="1317"/>
        <v>73020.570329674418</v>
      </c>
      <c r="X7276">
        <f t="shared" si="1318"/>
        <v>-3.2711111111111114E-2</v>
      </c>
      <c r="Y7276">
        <f t="shared" si="1319"/>
        <v>0.28668500000000002</v>
      </c>
    </row>
    <row r="7277" spans="14:25">
      <c r="N7277">
        <v>5806.7099600000001</v>
      </c>
      <c r="O7277">
        <v>5.9238600000000003</v>
      </c>
      <c r="P7277">
        <v>-3.6775000000000002E-3</v>
      </c>
      <c r="Q7277">
        <v>364.75002999999998</v>
      </c>
      <c r="R7277">
        <v>0.57345000000000002</v>
      </c>
      <c r="T7277">
        <f t="shared" si="1314"/>
        <v>11613.41992</v>
      </c>
      <c r="U7277">
        <f t="shared" si="1315"/>
        <v>17.77158</v>
      </c>
      <c r="V7277">
        <f t="shared" si="1316"/>
        <v>-1.4710000000000001E-2</v>
      </c>
      <c r="W7277">
        <f t="shared" si="1317"/>
        <v>73020.570329674418</v>
      </c>
      <c r="X7277">
        <f t="shared" si="1318"/>
        <v>-3.2688888888888892E-2</v>
      </c>
      <c r="Y7277">
        <f t="shared" si="1319"/>
        <v>0.28672500000000001</v>
      </c>
    </row>
    <row r="7278" spans="14:25">
      <c r="N7278">
        <v>5806.7099600000001</v>
      </c>
      <c r="O7278">
        <v>5.9260966666666661</v>
      </c>
      <c r="P7278">
        <v>-3.6700000000000001E-3</v>
      </c>
      <c r="Q7278">
        <v>364.80002999999999</v>
      </c>
      <c r="R7278">
        <v>0.57354000000000005</v>
      </c>
      <c r="T7278">
        <f t="shared" si="1314"/>
        <v>11613.41992</v>
      </c>
      <c r="U7278">
        <f t="shared" si="1315"/>
        <v>17.778289999999998</v>
      </c>
      <c r="V7278">
        <f t="shared" si="1316"/>
        <v>-1.468E-2</v>
      </c>
      <c r="W7278">
        <f t="shared" si="1317"/>
        <v>73020.570329674418</v>
      </c>
      <c r="X7278">
        <f t="shared" si="1318"/>
        <v>-3.2622222222222219E-2</v>
      </c>
      <c r="Y7278">
        <f t="shared" si="1319"/>
        <v>0.28677000000000002</v>
      </c>
    </row>
    <row r="7279" spans="14:25">
      <c r="N7279">
        <v>5806.7099600000001</v>
      </c>
      <c r="O7279">
        <v>5.9260966666666661</v>
      </c>
      <c r="P7279">
        <v>-3.6700000000000001E-3</v>
      </c>
      <c r="Q7279">
        <v>364.85</v>
      </c>
      <c r="R7279">
        <v>0.57362000000000002</v>
      </c>
      <c r="T7279">
        <f t="shared" si="1314"/>
        <v>11613.41992</v>
      </c>
      <c r="U7279">
        <f t="shared" si="1315"/>
        <v>17.778289999999998</v>
      </c>
      <c r="V7279">
        <f t="shared" si="1316"/>
        <v>-1.468E-2</v>
      </c>
      <c r="W7279">
        <f t="shared" si="1317"/>
        <v>73020.570329674418</v>
      </c>
      <c r="X7279">
        <f t="shared" si="1318"/>
        <v>-3.2622222222222219E-2</v>
      </c>
      <c r="Y7279">
        <f t="shared" si="1319"/>
        <v>0.28681000000000001</v>
      </c>
    </row>
    <row r="7280" spans="14:25">
      <c r="N7280">
        <v>5806.7099600000001</v>
      </c>
      <c r="O7280">
        <v>5.9283333333333337</v>
      </c>
      <c r="P7280">
        <v>-3.6749999999999999E-3</v>
      </c>
      <c r="Q7280">
        <v>364.90003000000002</v>
      </c>
      <c r="R7280">
        <v>0.57369999999999999</v>
      </c>
      <c r="T7280">
        <f t="shared" si="1314"/>
        <v>11613.41992</v>
      </c>
      <c r="U7280">
        <f t="shared" si="1315"/>
        <v>17.785</v>
      </c>
      <c r="V7280">
        <f t="shared" si="1316"/>
        <v>-1.47E-2</v>
      </c>
      <c r="W7280">
        <f t="shared" si="1317"/>
        <v>73020.570329674418</v>
      </c>
      <c r="X7280">
        <f t="shared" si="1318"/>
        <v>-3.2666666666666663E-2</v>
      </c>
      <c r="Y7280">
        <f t="shared" si="1319"/>
        <v>0.28684999999999999</v>
      </c>
    </row>
    <row r="7281" spans="14:25">
      <c r="N7281">
        <v>5809.3951500000003</v>
      </c>
      <c r="O7281">
        <v>5.932806666666667</v>
      </c>
      <c r="P7281">
        <v>-3.6949999999999999E-3</v>
      </c>
      <c r="Q7281">
        <v>364.95</v>
      </c>
      <c r="R7281">
        <v>0.57377999999999996</v>
      </c>
      <c r="T7281">
        <f t="shared" si="1314"/>
        <v>11618.790300000001</v>
      </c>
      <c r="U7281">
        <f t="shared" si="1315"/>
        <v>17.79842</v>
      </c>
      <c r="V7281">
        <f t="shared" si="1316"/>
        <v>-1.478E-2</v>
      </c>
      <c r="W7281">
        <f t="shared" si="1317"/>
        <v>73054.337145409008</v>
      </c>
      <c r="X7281">
        <f t="shared" si="1318"/>
        <v>-3.284444444444444E-2</v>
      </c>
      <c r="Y7281">
        <f t="shared" si="1319"/>
        <v>0.28688999999999998</v>
      </c>
    </row>
    <row r="7282" spans="14:25">
      <c r="N7282">
        <v>5809.3951500000003</v>
      </c>
      <c r="O7282">
        <v>5.932806666666667</v>
      </c>
      <c r="P7282">
        <v>-3.6900000000000001E-3</v>
      </c>
      <c r="Q7282">
        <v>365.00002999999998</v>
      </c>
      <c r="R7282">
        <v>0.57386999999999999</v>
      </c>
      <c r="T7282">
        <f t="shared" si="1314"/>
        <v>11618.790300000001</v>
      </c>
      <c r="U7282">
        <f t="shared" si="1315"/>
        <v>17.79842</v>
      </c>
      <c r="V7282">
        <f t="shared" si="1316"/>
        <v>-1.4760000000000001E-2</v>
      </c>
      <c r="W7282">
        <f t="shared" si="1317"/>
        <v>73054.337145409008</v>
      </c>
      <c r="X7282">
        <f t="shared" si="1318"/>
        <v>-3.2800000000000003E-2</v>
      </c>
      <c r="Y7282">
        <f t="shared" si="1319"/>
        <v>0.286935</v>
      </c>
    </row>
    <row r="7283" spans="14:25">
      <c r="N7283">
        <v>5809.3951500000003</v>
      </c>
      <c r="O7283">
        <v>5.9372833333333332</v>
      </c>
      <c r="P7283">
        <v>-3.6874999999999998E-3</v>
      </c>
      <c r="Q7283">
        <v>365.05002999999999</v>
      </c>
      <c r="R7283">
        <v>0.57394999999999996</v>
      </c>
      <c r="T7283">
        <f t="shared" si="1314"/>
        <v>11618.790300000001</v>
      </c>
      <c r="U7283">
        <f t="shared" si="1315"/>
        <v>17.81185</v>
      </c>
      <c r="V7283">
        <f t="shared" si="1316"/>
        <v>-1.4749999999999999E-2</v>
      </c>
      <c r="W7283">
        <f t="shared" si="1317"/>
        <v>73054.337145409008</v>
      </c>
      <c r="X7283">
        <f t="shared" si="1318"/>
        <v>-3.2777777777777774E-2</v>
      </c>
      <c r="Y7283">
        <f t="shared" si="1319"/>
        <v>0.28697499999999998</v>
      </c>
    </row>
    <row r="7284" spans="14:25">
      <c r="N7284">
        <v>5809.3951500000003</v>
      </c>
      <c r="O7284">
        <v>5.9372833333333332</v>
      </c>
      <c r="P7284">
        <v>-3.6900000000000001E-3</v>
      </c>
      <c r="Q7284">
        <v>365.1</v>
      </c>
      <c r="R7284">
        <v>0.57403999999999999</v>
      </c>
      <c r="T7284">
        <f t="shared" si="1314"/>
        <v>11618.790300000001</v>
      </c>
      <c r="U7284">
        <f t="shared" si="1315"/>
        <v>17.81185</v>
      </c>
      <c r="V7284">
        <f t="shared" si="1316"/>
        <v>-1.4760000000000001E-2</v>
      </c>
      <c r="W7284">
        <f t="shared" si="1317"/>
        <v>73054.337145409008</v>
      </c>
      <c r="X7284">
        <f t="shared" si="1318"/>
        <v>-3.2800000000000003E-2</v>
      </c>
      <c r="Y7284">
        <f t="shared" si="1319"/>
        <v>0.28702</v>
      </c>
    </row>
    <row r="7285" spans="14:25">
      <c r="N7285">
        <v>5809.3951500000003</v>
      </c>
      <c r="O7285">
        <v>5.9372833333333332</v>
      </c>
      <c r="P7285">
        <v>-3.6925E-3</v>
      </c>
      <c r="Q7285">
        <v>365.15003000000002</v>
      </c>
      <c r="R7285">
        <v>0.57411999999999996</v>
      </c>
      <c r="T7285">
        <f t="shared" si="1314"/>
        <v>11618.790300000001</v>
      </c>
      <c r="U7285">
        <f t="shared" si="1315"/>
        <v>17.81185</v>
      </c>
      <c r="V7285">
        <f t="shared" si="1316"/>
        <v>-1.477E-2</v>
      </c>
      <c r="W7285">
        <f t="shared" si="1317"/>
        <v>73054.337145409008</v>
      </c>
      <c r="X7285">
        <f t="shared" si="1318"/>
        <v>-3.2822222222222225E-2</v>
      </c>
      <c r="Y7285">
        <f t="shared" si="1319"/>
        <v>0.28705999999999998</v>
      </c>
    </row>
    <row r="7286" spans="14:25">
      <c r="N7286">
        <v>5809.3951500000003</v>
      </c>
      <c r="O7286">
        <v>5.9395200000000008</v>
      </c>
      <c r="P7286">
        <v>-3.6900000000000001E-3</v>
      </c>
      <c r="Q7286">
        <v>365.2</v>
      </c>
      <c r="R7286">
        <v>0.57420000000000004</v>
      </c>
      <c r="T7286">
        <f t="shared" si="1314"/>
        <v>11618.790300000001</v>
      </c>
      <c r="U7286">
        <f t="shared" si="1315"/>
        <v>17.818560000000002</v>
      </c>
      <c r="V7286">
        <f t="shared" si="1316"/>
        <v>-1.4760000000000001E-2</v>
      </c>
      <c r="W7286">
        <f t="shared" si="1317"/>
        <v>73054.337145409008</v>
      </c>
      <c r="X7286">
        <f t="shared" si="1318"/>
        <v>-3.2800000000000003E-2</v>
      </c>
      <c r="Y7286">
        <f t="shared" si="1319"/>
        <v>0.28710000000000002</v>
      </c>
    </row>
    <row r="7287" spans="14:25">
      <c r="N7287">
        <v>5809.3951500000003</v>
      </c>
      <c r="O7287">
        <v>5.9417566666666666</v>
      </c>
      <c r="P7287">
        <v>-3.6874999999999998E-3</v>
      </c>
      <c r="Q7287">
        <v>365.25002999999998</v>
      </c>
      <c r="R7287">
        <v>0.57428000000000001</v>
      </c>
      <c r="T7287">
        <f t="shared" si="1314"/>
        <v>11618.790300000001</v>
      </c>
      <c r="U7287">
        <f t="shared" si="1315"/>
        <v>17.82527</v>
      </c>
      <c r="V7287">
        <f t="shared" si="1316"/>
        <v>-1.4749999999999999E-2</v>
      </c>
      <c r="W7287">
        <f t="shared" si="1317"/>
        <v>73054.337145409008</v>
      </c>
      <c r="X7287">
        <f t="shared" si="1318"/>
        <v>-3.2777777777777774E-2</v>
      </c>
      <c r="Y7287">
        <f t="shared" si="1319"/>
        <v>0.28714000000000001</v>
      </c>
    </row>
    <row r="7288" spans="14:25">
      <c r="N7288">
        <v>5809.3951500000003</v>
      </c>
      <c r="O7288">
        <v>5.9417566666666666</v>
      </c>
      <c r="P7288">
        <v>-3.6874999999999998E-3</v>
      </c>
      <c r="Q7288">
        <v>365.30002999999999</v>
      </c>
      <c r="R7288">
        <v>0.57437000000000005</v>
      </c>
      <c r="T7288">
        <f t="shared" si="1314"/>
        <v>11618.790300000001</v>
      </c>
      <c r="U7288">
        <f t="shared" si="1315"/>
        <v>17.82527</v>
      </c>
      <c r="V7288">
        <f t="shared" si="1316"/>
        <v>-1.4749999999999999E-2</v>
      </c>
      <c r="W7288">
        <f t="shared" si="1317"/>
        <v>73054.337145409008</v>
      </c>
      <c r="X7288">
        <f t="shared" si="1318"/>
        <v>-3.2777777777777774E-2</v>
      </c>
      <c r="Y7288">
        <f t="shared" si="1319"/>
        <v>0.28718500000000002</v>
      </c>
    </row>
    <row r="7289" spans="14:25">
      <c r="N7289">
        <v>5809.3951500000003</v>
      </c>
      <c r="O7289">
        <v>5.9439933333333341</v>
      </c>
      <c r="P7289">
        <v>-3.6900000000000001E-3</v>
      </c>
      <c r="Q7289">
        <v>365.35</v>
      </c>
      <c r="R7289">
        <v>0.57445000000000002</v>
      </c>
      <c r="T7289">
        <f t="shared" si="1314"/>
        <v>11618.790300000001</v>
      </c>
      <c r="U7289">
        <f t="shared" si="1315"/>
        <v>17.831980000000001</v>
      </c>
      <c r="V7289">
        <f t="shared" si="1316"/>
        <v>-1.4760000000000001E-2</v>
      </c>
      <c r="W7289">
        <f t="shared" si="1317"/>
        <v>73054.337145409008</v>
      </c>
      <c r="X7289">
        <f t="shared" si="1318"/>
        <v>-3.2800000000000003E-2</v>
      </c>
      <c r="Y7289">
        <f t="shared" si="1319"/>
        <v>0.28722500000000001</v>
      </c>
    </row>
    <row r="7290" spans="14:25">
      <c r="N7290">
        <v>5809.3951500000003</v>
      </c>
      <c r="O7290">
        <v>5.9462299999999999</v>
      </c>
      <c r="P7290">
        <v>-3.6900000000000001E-3</v>
      </c>
      <c r="Q7290">
        <v>365.40003000000002</v>
      </c>
      <c r="R7290">
        <v>0.57452999999999999</v>
      </c>
      <c r="T7290">
        <f t="shared" si="1314"/>
        <v>11618.790300000001</v>
      </c>
      <c r="U7290">
        <f t="shared" si="1315"/>
        <v>17.83869</v>
      </c>
      <c r="V7290">
        <f t="shared" si="1316"/>
        <v>-1.4760000000000001E-2</v>
      </c>
      <c r="W7290">
        <f t="shared" si="1317"/>
        <v>73054.337145409008</v>
      </c>
      <c r="X7290">
        <f t="shared" si="1318"/>
        <v>-3.2800000000000003E-2</v>
      </c>
      <c r="Y7290">
        <f t="shared" si="1319"/>
        <v>0.28726499999999999</v>
      </c>
    </row>
    <row r="7291" spans="14:25">
      <c r="N7291">
        <v>5812.079745</v>
      </c>
      <c r="O7291">
        <v>5.9484666666666675</v>
      </c>
      <c r="P7291">
        <v>-3.6949999999999999E-3</v>
      </c>
      <c r="Q7291">
        <v>365.45</v>
      </c>
      <c r="R7291">
        <v>0.57462000000000002</v>
      </c>
      <c r="T7291">
        <f t="shared" si="1314"/>
        <v>11624.15949</v>
      </c>
      <c r="U7291">
        <f t="shared" si="1315"/>
        <v>17.845400000000001</v>
      </c>
      <c r="V7291">
        <f t="shared" si="1316"/>
        <v>-1.478E-2</v>
      </c>
      <c r="W7291">
        <f t="shared" si="1317"/>
        <v>73088.09647889639</v>
      </c>
      <c r="X7291">
        <f t="shared" si="1318"/>
        <v>-3.284444444444444E-2</v>
      </c>
      <c r="Y7291">
        <f t="shared" si="1319"/>
        <v>0.28731000000000001</v>
      </c>
    </row>
    <row r="7292" spans="14:25">
      <c r="N7292">
        <v>5812.079745</v>
      </c>
      <c r="O7292">
        <v>5.9529433333333337</v>
      </c>
      <c r="P7292">
        <v>-3.6949999999999999E-3</v>
      </c>
      <c r="Q7292">
        <v>365.50002999999998</v>
      </c>
      <c r="R7292">
        <v>0.57469999999999999</v>
      </c>
      <c r="T7292">
        <f t="shared" si="1314"/>
        <v>11624.15949</v>
      </c>
      <c r="U7292">
        <f t="shared" si="1315"/>
        <v>17.858830000000001</v>
      </c>
      <c r="V7292">
        <f t="shared" si="1316"/>
        <v>-1.478E-2</v>
      </c>
      <c r="W7292">
        <f t="shared" si="1317"/>
        <v>73088.09647889639</v>
      </c>
      <c r="X7292">
        <f t="shared" si="1318"/>
        <v>-3.284444444444444E-2</v>
      </c>
      <c r="Y7292">
        <f t="shared" si="1319"/>
        <v>0.28734999999999999</v>
      </c>
    </row>
    <row r="7293" spans="14:25">
      <c r="N7293">
        <v>5812.079745</v>
      </c>
      <c r="O7293">
        <v>5.9529433333333337</v>
      </c>
      <c r="P7293">
        <v>-3.6874999999999998E-3</v>
      </c>
      <c r="Q7293">
        <v>365.55002999999999</v>
      </c>
      <c r="R7293">
        <v>0.57477999999999996</v>
      </c>
      <c r="T7293">
        <f t="shared" si="1314"/>
        <v>11624.15949</v>
      </c>
      <c r="U7293">
        <f t="shared" si="1315"/>
        <v>17.858830000000001</v>
      </c>
      <c r="V7293">
        <f t="shared" si="1316"/>
        <v>-1.4749999999999999E-2</v>
      </c>
      <c r="W7293">
        <f t="shared" si="1317"/>
        <v>73088.09647889639</v>
      </c>
      <c r="X7293">
        <f t="shared" si="1318"/>
        <v>-3.2777777777777774E-2</v>
      </c>
      <c r="Y7293">
        <f t="shared" si="1319"/>
        <v>0.28738999999999998</v>
      </c>
    </row>
    <row r="7294" spans="14:25">
      <c r="N7294">
        <v>5812.079745</v>
      </c>
      <c r="O7294">
        <v>5.9551799999999995</v>
      </c>
      <c r="P7294">
        <v>-3.6925E-3</v>
      </c>
      <c r="Q7294">
        <v>365.6</v>
      </c>
      <c r="R7294">
        <v>0.57486000000000004</v>
      </c>
      <c r="T7294">
        <f t="shared" si="1314"/>
        <v>11624.15949</v>
      </c>
      <c r="U7294">
        <f t="shared" si="1315"/>
        <v>17.865539999999999</v>
      </c>
      <c r="V7294">
        <f t="shared" si="1316"/>
        <v>-1.477E-2</v>
      </c>
      <c r="W7294">
        <f t="shared" si="1317"/>
        <v>73088.09647889639</v>
      </c>
      <c r="X7294">
        <f t="shared" si="1318"/>
        <v>-3.2822222222222225E-2</v>
      </c>
      <c r="Y7294">
        <f t="shared" si="1319"/>
        <v>0.28743000000000002</v>
      </c>
    </row>
    <row r="7295" spans="14:25">
      <c r="N7295">
        <v>5812.079745</v>
      </c>
      <c r="O7295">
        <v>5.957416666666667</v>
      </c>
      <c r="P7295">
        <v>-3.6900000000000001E-3</v>
      </c>
      <c r="Q7295">
        <v>365.65003000000002</v>
      </c>
      <c r="R7295">
        <v>0.57494999999999996</v>
      </c>
      <c r="T7295">
        <f t="shared" si="1314"/>
        <v>11624.15949</v>
      </c>
      <c r="U7295">
        <f t="shared" si="1315"/>
        <v>17.872250000000001</v>
      </c>
      <c r="V7295">
        <f t="shared" si="1316"/>
        <v>-1.4760000000000001E-2</v>
      </c>
      <c r="W7295">
        <f t="shared" si="1317"/>
        <v>73088.09647889639</v>
      </c>
      <c r="X7295">
        <f t="shared" si="1318"/>
        <v>-3.2800000000000003E-2</v>
      </c>
      <c r="Y7295">
        <f t="shared" si="1319"/>
        <v>0.28747499999999998</v>
      </c>
    </row>
    <row r="7296" spans="14:25">
      <c r="N7296">
        <v>5812.079745</v>
      </c>
      <c r="O7296">
        <v>5.957416666666667</v>
      </c>
      <c r="P7296">
        <v>-3.6874999999999998E-3</v>
      </c>
      <c r="Q7296">
        <v>365.7</v>
      </c>
      <c r="R7296">
        <v>0.57503000000000004</v>
      </c>
      <c r="T7296">
        <f t="shared" si="1314"/>
        <v>11624.15949</v>
      </c>
      <c r="U7296">
        <f t="shared" si="1315"/>
        <v>17.872250000000001</v>
      </c>
      <c r="V7296">
        <f t="shared" si="1316"/>
        <v>-1.4749999999999999E-2</v>
      </c>
      <c r="W7296">
        <f t="shared" si="1317"/>
        <v>73088.09647889639</v>
      </c>
      <c r="X7296">
        <f t="shared" si="1318"/>
        <v>-3.2777777777777774E-2</v>
      </c>
      <c r="Y7296">
        <f t="shared" si="1319"/>
        <v>0.28751500000000002</v>
      </c>
    </row>
    <row r="7297" spans="14:25">
      <c r="N7297">
        <v>5812.079745</v>
      </c>
      <c r="O7297">
        <v>5.9596533333333328</v>
      </c>
      <c r="P7297">
        <v>-3.6849999999999999E-3</v>
      </c>
      <c r="Q7297">
        <v>365.75002999999998</v>
      </c>
      <c r="R7297">
        <v>0.57511999999999996</v>
      </c>
      <c r="T7297">
        <f t="shared" si="1314"/>
        <v>11624.15949</v>
      </c>
      <c r="U7297">
        <f t="shared" si="1315"/>
        <v>17.878959999999999</v>
      </c>
      <c r="V7297">
        <f t="shared" si="1316"/>
        <v>-1.474E-2</v>
      </c>
      <c r="W7297">
        <f t="shared" si="1317"/>
        <v>73088.09647889639</v>
      </c>
      <c r="X7297">
        <f t="shared" si="1318"/>
        <v>-3.2755555555555552E-2</v>
      </c>
      <c r="Y7297">
        <f t="shared" si="1319"/>
        <v>0.28755999999999998</v>
      </c>
    </row>
    <row r="7298" spans="14:25">
      <c r="N7298">
        <v>5812.079745</v>
      </c>
      <c r="O7298">
        <v>5.957416666666667</v>
      </c>
      <c r="P7298">
        <v>-3.6949999999999999E-3</v>
      </c>
      <c r="Q7298">
        <v>365.80002999999999</v>
      </c>
      <c r="R7298">
        <v>0.57520000000000004</v>
      </c>
      <c r="T7298">
        <f t="shared" si="1314"/>
        <v>11624.15949</v>
      </c>
      <c r="U7298">
        <f t="shared" si="1315"/>
        <v>17.872250000000001</v>
      </c>
      <c r="V7298">
        <f t="shared" si="1316"/>
        <v>-1.478E-2</v>
      </c>
      <c r="W7298">
        <f t="shared" si="1317"/>
        <v>73088.09647889639</v>
      </c>
      <c r="X7298">
        <f t="shared" si="1318"/>
        <v>-3.284444444444444E-2</v>
      </c>
      <c r="Y7298">
        <f t="shared" si="1319"/>
        <v>0.28760000000000002</v>
      </c>
    </row>
    <row r="7299" spans="14:25">
      <c r="N7299">
        <v>5809.3951500000003</v>
      </c>
      <c r="O7299">
        <v>5.9596533333333328</v>
      </c>
      <c r="P7299">
        <v>-3.6900000000000001E-3</v>
      </c>
      <c r="Q7299">
        <v>365.85</v>
      </c>
      <c r="R7299">
        <v>0.57528999999999997</v>
      </c>
      <c r="T7299">
        <f t="shared" si="1314"/>
        <v>11618.790300000001</v>
      </c>
      <c r="U7299">
        <f t="shared" si="1315"/>
        <v>17.878959999999999</v>
      </c>
      <c r="V7299">
        <f t="shared" si="1316"/>
        <v>-1.4760000000000001E-2</v>
      </c>
      <c r="W7299">
        <f t="shared" si="1317"/>
        <v>73054.337145409008</v>
      </c>
      <c r="X7299">
        <f t="shared" si="1318"/>
        <v>-3.2800000000000003E-2</v>
      </c>
      <c r="Y7299">
        <f t="shared" si="1319"/>
        <v>0.28764499999999998</v>
      </c>
    </row>
    <row r="7300" spans="14:25">
      <c r="N7300">
        <v>5809.3951500000003</v>
      </c>
      <c r="O7300">
        <v>5.9618900000000004</v>
      </c>
      <c r="P7300">
        <v>-3.6874999999999998E-3</v>
      </c>
      <c r="Q7300">
        <v>365.90003000000002</v>
      </c>
      <c r="R7300">
        <v>0.57535999999999998</v>
      </c>
      <c r="T7300">
        <f t="shared" si="1314"/>
        <v>11618.790300000001</v>
      </c>
      <c r="U7300">
        <f t="shared" si="1315"/>
        <v>17.885670000000001</v>
      </c>
      <c r="V7300">
        <f t="shared" si="1316"/>
        <v>-1.4749999999999999E-2</v>
      </c>
      <c r="W7300">
        <f t="shared" si="1317"/>
        <v>73054.337145409008</v>
      </c>
      <c r="X7300">
        <f t="shared" si="1318"/>
        <v>-3.2777777777777774E-2</v>
      </c>
      <c r="Y7300">
        <f t="shared" si="1319"/>
        <v>0.28767999999999999</v>
      </c>
    </row>
    <row r="7301" spans="14:25">
      <c r="N7301">
        <v>5812.079745</v>
      </c>
      <c r="O7301">
        <v>5.9618900000000004</v>
      </c>
      <c r="P7301">
        <v>-3.6925E-3</v>
      </c>
      <c r="Q7301">
        <v>365.95</v>
      </c>
      <c r="R7301">
        <v>0.57545000000000002</v>
      </c>
      <c r="T7301">
        <f t="shared" si="1314"/>
        <v>11624.15949</v>
      </c>
      <c r="U7301">
        <f t="shared" si="1315"/>
        <v>17.885670000000001</v>
      </c>
      <c r="V7301">
        <f t="shared" si="1316"/>
        <v>-1.477E-2</v>
      </c>
      <c r="W7301">
        <f t="shared" si="1317"/>
        <v>73088.09647889639</v>
      </c>
      <c r="X7301">
        <f t="shared" si="1318"/>
        <v>-3.2822222222222225E-2</v>
      </c>
      <c r="Y7301">
        <f t="shared" si="1319"/>
        <v>0.28772500000000001</v>
      </c>
    </row>
    <row r="7302" spans="14:25">
      <c r="N7302">
        <v>5809.3951500000003</v>
      </c>
      <c r="O7302">
        <v>5.9618900000000004</v>
      </c>
      <c r="P7302">
        <v>-3.6900000000000001E-3</v>
      </c>
      <c r="Q7302">
        <v>366.00002999999998</v>
      </c>
      <c r="R7302">
        <v>0.57552999999999999</v>
      </c>
      <c r="T7302">
        <f t="shared" si="1314"/>
        <v>11618.790300000001</v>
      </c>
      <c r="U7302">
        <f t="shared" si="1315"/>
        <v>17.885670000000001</v>
      </c>
      <c r="V7302">
        <f t="shared" si="1316"/>
        <v>-1.4760000000000001E-2</v>
      </c>
      <c r="W7302">
        <f t="shared" si="1317"/>
        <v>73054.337145409008</v>
      </c>
      <c r="X7302">
        <f t="shared" si="1318"/>
        <v>-3.2800000000000003E-2</v>
      </c>
      <c r="Y7302">
        <f t="shared" si="1319"/>
        <v>0.28776499999999999</v>
      </c>
    </row>
    <row r="7303" spans="14:25">
      <c r="N7303">
        <v>5809.3951500000003</v>
      </c>
      <c r="O7303">
        <v>5.9641266666666661</v>
      </c>
      <c r="P7303">
        <v>-3.6949999999999999E-3</v>
      </c>
      <c r="Q7303">
        <v>366.05002999999999</v>
      </c>
      <c r="R7303">
        <v>0.57562000000000002</v>
      </c>
      <c r="T7303">
        <f t="shared" si="1314"/>
        <v>11618.790300000001</v>
      </c>
      <c r="U7303">
        <f t="shared" si="1315"/>
        <v>17.892379999999999</v>
      </c>
      <c r="V7303">
        <f t="shared" si="1316"/>
        <v>-1.478E-2</v>
      </c>
      <c r="W7303">
        <f t="shared" si="1317"/>
        <v>73054.337145409008</v>
      </c>
      <c r="X7303">
        <f t="shared" si="1318"/>
        <v>-3.284444444444444E-2</v>
      </c>
      <c r="Y7303">
        <f t="shared" si="1319"/>
        <v>0.28781000000000001</v>
      </c>
    </row>
    <row r="7304" spans="14:25">
      <c r="N7304">
        <v>5809.3951500000003</v>
      </c>
      <c r="O7304">
        <v>5.9663633333333337</v>
      </c>
      <c r="P7304">
        <v>-3.6874999999999998E-3</v>
      </c>
      <c r="Q7304">
        <v>366.1</v>
      </c>
      <c r="R7304">
        <v>0.57569999999999999</v>
      </c>
      <c r="T7304">
        <f t="shared" si="1314"/>
        <v>11618.790300000001</v>
      </c>
      <c r="U7304">
        <f t="shared" si="1315"/>
        <v>17.899090000000001</v>
      </c>
      <c r="V7304">
        <f t="shared" si="1316"/>
        <v>-1.4749999999999999E-2</v>
      </c>
      <c r="W7304">
        <f t="shared" si="1317"/>
        <v>73054.337145409008</v>
      </c>
      <c r="X7304">
        <f t="shared" si="1318"/>
        <v>-3.2777777777777774E-2</v>
      </c>
      <c r="Y7304">
        <f t="shared" si="1319"/>
        <v>0.28784999999999999</v>
      </c>
    </row>
    <row r="7305" spans="14:25">
      <c r="N7305">
        <v>5809.3951500000003</v>
      </c>
      <c r="O7305">
        <v>5.9686033333333333</v>
      </c>
      <c r="P7305">
        <v>-3.6900000000000001E-3</v>
      </c>
      <c r="Q7305">
        <v>366.15003000000002</v>
      </c>
      <c r="R7305">
        <v>0.57579000000000002</v>
      </c>
      <c r="T7305">
        <f t="shared" si="1314"/>
        <v>11618.790300000001</v>
      </c>
      <c r="U7305">
        <f t="shared" si="1315"/>
        <v>17.905809999999999</v>
      </c>
      <c r="V7305">
        <f t="shared" si="1316"/>
        <v>-1.4760000000000001E-2</v>
      </c>
      <c r="W7305">
        <f t="shared" si="1317"/>
        <v>73054.337145409008</v>
      </c>
      <c r="X7305">
        <f t="shared" si="1318"/>
        <v>-3.2800000000000003E-2</v>
      </c>
      <c r="Y7305">
        <f t="shared" si="1319"/>
        <v>0.28789500000000001</v>
      </c>
    </row>
    <row r="7306" spans="14:25">
      <c r="N7306">
        <v>5809.3951500000003</v>
      </c>
      <c r="O7306">
        <v>5.9708399999999999</v>
      </c>
      <c r="P7306">
        <v>-3.6874999999999998E-3</v>
      </c>
      <c r="Q7306">
        <v>366.2</v>
      </c>
      <c r="R7306">
        <v>0.57586000000000004</v>
      </c>
      <c r="T7306">
        <f t="shared" si="1314"/>
        <v>11618.790300000001</v>
      </c>
      <c r="U7306">
        <f t="shared" si="1315"/>
        <v>17.912520000000001</v>
      </c>
      <c r="V7306">
        <f t="shared" si="1316"/>
        <v>-1.4749999999999999E-2</v>
      </c>
      <c r="W7306">
        <f t="shared" si="1317"/>
        <v>73054.337145409008</v>
      </c>
      <c r="X7306">
        <f t="shared" si="1318"/>
        <v>-3.2777777777777774E-2</v>
      </c>
      <c r="Y7306">
        <f t="shared" si="1319"/>
        <v>0.28793000000000002</v>
      </c>
    </row>
    <row r="7307" spans="14:25">
      <c r="N7307">
        <v>5806.7099600000001</v>
      </c>
      <c r="O7307">
        <v>5.9708399999999999</v>
      </c>
      <c r="P7307">
        <v>-3.6800000000000001E-3</v>
      </c>
      <c r="Q7307">
        <v>366.25002999999998</v>
      </c>
      <c r="R7307">
        <v>0.57594999999999996</v>
      </c>
      <c r="T7307">
        <f t="shared" ref="T7307:T7370" si="1320">N7307*$H$6</f>
        <v>11613.41992</v>
      </c>
      <c r="U7307">
        <f t="shared" ref="U7307:U7370" si="1321">O7307*$H$7</f>
        <v>17.912520000000001</v>
      </c>
      <c r="V7307">
        <f t="shared" ref="V7307:V7370" si="1322">P7307*$H$8</f>
        <v>-1.472E-2</v>
      </c>
      <c r="W7307">
        <f t="shared" si="1317"/>
        <v>73020.570329674418</v>
      </c>
      <c r="X7307">
        <f t="shared" si="1318"/>
        <v>-3.2711111111111114E-2</v>
      </c>
      <c r="Y7307">
        <f t="shared" si="1319"/>
        <v>0.28797499999999998</v>
      </c>
    </row>
    <row r="7308" spans="14:25">
      <c r="N7308">
        <v>5801.3401800000001</v>
      </c>
      <c r="O7308">
        <v>5.9663633333333337</v>
      </c>
      <c r="P7308">
        <v>-3.6725E-3</v>
      </c>
      <c r="Q7308">
        <v>366.30002999999999</v>
      </c>
      <c r="R7308">
        <v>0.57603000000000004</v>
      </c>
      <c r="T7308">
        <f t="shared" si="1320"/>
        <v>11602.68036</v>
      </c>
      <c r="U7308">
        <f t="shared" si="1321"/>
        <v>17.899090000000001</v>
      </c>
      <c r="V7308">
        <f t="shared" si="1322"/>
        <v>-1.469E-2</v>
      </c>
      <c r="W7308">
        <f t="shared" ref="W7308:W7371" si="1323">(4*T7308)/(PI()*POWER($U$3,2))</f>
        <v>72953.044243328462</v>
      </c>
      <c r="X7308">
        <f t="shared" ref="X7308:X7371" si="1324">V7308/$U$3</f>
        <v>-3.2644444444444441E-2</v>
      </c>
      <c r="Y7308">
        <f t="shared" ref="Y7308:Y7371" si="1325">R7308/$U$6</f>
        <v>0.28801500000000002</v>
      </c>
    </row>
    <row r="7309" spans="14:25">
      <c r="N7309">
        <v>5804.02477</v>
      </c>
      <c r="O7309">
        <v>5.9686033333333333</v>
      </c>
      <c r="P7309">
        <v>-3.6725E-3</v>
      </c>
      <c r="Q7309">
        <v>366.35</v>
      </c>
      <c r="R7309">
        <v>0.57611999999999997</v>
      </c>
      <c r="T7309">
        <f t="shared" si="1320"/>
        <v>11608.04954</v>
      </c>
      <c r="U7309">
        <f t="shared" si="1321"/>
        <v>17.905809999999999</v>
      </c>
      <c r="V7309">
        <f t="shared" si="1322"/>
        <v>-1.469E-2</v>
      </c>
      <c r="W7309">
        <f t="shared" si="1323"/>
        <v>72986.803513939827</v>
      </c>
      <c r="X7309">
        <f t="shared" si="1324"/>
        <v>-3.2644444444444441E-2</v>
      </c>
      <c r="Y7309">
        <f t="shared" si="1325"/>
        <v>0.28805999999999998</v>
      </c>
    </row>
    <row r="7310" spans="14:25">
      <c r="N7310">
        <v>5804.02477</v>
      </c>
      <c r="O7310">
        <v>5.9708399999999999</v>
      </c>
      <c r="P7310">
        <v>-3.6649999999999999E-3</v>
      </c>
      <c r="Q7310">
        <v>366.40003000000002</v>
      </c>
      <c r="R7310">
        <v>0.57620000000000005</v>
      </c>
      <c r="T7310">
        <f t="shared" si="1320"/>
        <v>11608.04954</v>
      </c>
      <c r="U7310">
        <f t="shared" si="1321"/>
        <v>17.912520000000001</v>
      </c>
      <c r="V7310">
        <f t="shared" si="1322"/>
        <v>-1.4659999999999999E-2</v>
      </c>
      <c r="W7310">
        <f t="shared" si="1323"/>
        <v>72986.803513939827</v>
      </c>
      <c r="X7310">
        <f t="shared" si="1324"/>
        <v>-3.2577777777777775E-2</v>
      </c>
      <c r="Y7310">
        <f t="shared" si="1325"/>
        <v>0.28810000000000002</v>
      </c>
    </row>
    <row r="7311" spans="14:25">
      <c r="N7311">
        <v>5801.3401800000001</v>
      </c>
      <c r="O7311">
        <v>5.9686033333333333</v>
      </c>
      <c r="P7311">
        <v>-3.6675000000000002E-3</v>
      </c>
      <c r="Q7311">
        <v>366.45</v>
      </c>
      <c r="R7311">
        <v>0.57628999999999997</v>
      </c>
      <c r="T7311">
        <f t="shared" si="1320"/>
        <v>11602.68036</v>
      </c>
      <c r="U7311">
        <f t="shared" si="1321"/>
        <v>17.905809999999999</v>
      </c>
      <c r="V7311">
        <f t="shared" si="1322"/>
        <v>-1.4670000000000001E-2</v>
      </c>
      <c r="W7311">
        <f t="shared" si="1323"/>
        <v>72953.044243328462</v>
      </c>
      <c r="X7311">
        <f t="shared" si="1324"/>
        <v>-3.2600000000000004E-2</v>
      </c>
      <c r="Y7311">
        <f t="shared" si="1325"/>
        <v>0.28814499999999998</v>
      </c>
    </row>
    <row r="7312" spans="14:25">
      <c r="N7312">
        <v>5804.02477</v>
      </c>
      <c r="O7312">
        <v>5.9730766666666666</v>
      </c>
      <c r="P7312">
        <v>-3.6700000000000001E-3</v>
      </c>
      <c r="Q7312">
        <v>366.50002999999998</v>
      </c>
      <c r="R7312">
        <v>0.57637000000000005</v>
      </c>
      <c r="T7312">
        <f t="shared" si="1320"/>
        <v>11608.04954</v>
      </c>
      <c r="U7312">
        <f t="shared" si="1321"/>
        <v>17.919229999999999</v>
      </c>
      <c r="V7312">
        <f t="shared" si="1322"/>
        <v>-1.468E-2</v>
      </c>
      <c r="W7312">
        <f t="shared" si="1323"/>
        <v>72986.803513939827</v>
      </c>
      <c r="X7312">
        <f t="shared" si="1324"/>
        <v>-3.2622222222222219E-2</v>
      </c>
      <c r="Y7312">
        <f t="shared" si="1325"/>
        <v>0.28818500000000002</v>
      </c>
    </row>
    <row r="7313" spans="14:25">
      <c r="N7313">
        <v>5801.3401800000001</v>
      </c>
      <c r="O7313">
        <v>5.9730766666666666</v>
      </c>
      <c r="P7313">
        <v>-3.6725E-3</v>
      </c>
      <c r="Q7313">
        <v>366.55002999999999</v>
      </c>
      <c r="R7313">
        <v>0.57645000000000002</v>
      </c>
      <c r="T7313">
        <f t="shared" si="1320"/>
        <v>11602.68036</v>
      </c>
      <c r="U7313">
        <f t="shared" si="1321"/>
        <v>17.919229999999999</v>
      </c>
      <c r="V7313">
        <f t="shared" si="1322"/>
        <v>-1.469E-2</v>
      </c>
      <c r="W7313">
        <f t="shared" si="1323"/>
        <v>72953.044243328462</v>
      </c>
      <c r="X7313">
        <f t="shared" si="1324"/>
        <v>-3.2644444444444441E-2</v>
      </c>
      <c r="Y7313">
        <f t="shared" si="1325"/>
        <v>0.28822500000000001</v>
      </c>
    </row>
    <row r="7314" spans="14:25">
      <c r="N7314">
        <v>5801.3401800000001</v>
      </c>
      <c r="O7314">
        <v>5.9753133333333333</v>
      </c>
      <c r="P7314">
        <v>-3.6675000000000002E-3</v>
      </c>
      <c r="Q7314">
        <v>366.6</v>
      </c>
      <c r="R7314">
        <v>0.57652999999999999</v>
      </c>
      <c r="T7314">
        <f t="shared" si="1320"/>
        <v>11602.68036</v>
      </c>
      <c r="U7314">
        <f t="shared" si="1321"/>
        <v>17.925940000000001</v>
      </c>
      <c r="V7314">
        <f t="shared" si="1322"/>
        <v>-1.4670000000000001E-2</v>
      </c>
      <c r="W7314">
        <f t="shared" si="1323"/>
        <v>72953.044243328462</v>
      </c>
      <c r="X7314">
        <f t="shared" si="1324"/>
        <v>-3.2600000000000004E-2</v>
      </c>
      <c r="Y7314">
        <f t="shared" si="1325"/>
        <v>0.28826499999999999</v>
      </c>
    </row>
    <row r="7315" spans="14:25">
      <c r="N7315">
        <v>5804.02477</v>
      </c>
      <c r="O7315">
        <v>5.9753133333333333</v>
      </c>
      <c r="P7315">
        <v>-3.6725E-3</v>
      </c>
      <c r="Q7315">
        <v>366.65003000000002</v>
      </c>
      <c r="R7315">
        <v>0.57662000000000002</v>
      </c>
      <c r="T7315">
        <f t="shared" si="1320"/>
        <v>11608.04954</v>
      </c>
      <c r="U7315">
        <f t="shared" si="1321"/>
        <v>17.925940000000001</v>
      </c>
      <c r="V7315">
        <f t="shared" si="1322"/>
        <v>-1.469E-2</v>
      </c>
      <c r="W7315">
        <f t="shared" si="1323"/>
        <v>72986.803513939827</v>
      </c>
      <c r="X7315">
        <f t="shared" si="1324"/>
        <v>-3.2644444444444441E-2</v>
      </c>
      <c r="Y7315">
        <f t="shared" si="1325"/>
        <v>0.28831000000000001</v>
      </c>
    </row>
    <row r="7316" spans="14:25">
      <c r="N7316">
        <v>5801.3401800000001</v>
      </c>
      <c r="O7316">
        <v>5.9753133333333333</v>
      </c>
      <c r="P7316">
        <v>-3.6700000000000001E-3</v>
      </c>
      <c r="Q7316">
        <v>366.7</v>
      </c>
      <c r="R7316">
        <v>0.57669999999999999</v>
      </c>
      <c r="T7316">
        <f t="shared" si="1320"/>
        <v>11602.68036</v>
      </c>
      <c r="U7316">
        <f t="shared" si="1321"/>
        <v>17.925940000000001</v>
      </c>
      <c r="V7316">
        <f t="shared" si="1322"/>
        <v>-1.468E-2</v>
      </c>
      <c r="W7316">
        <f t="shared" si="1323"/>
        <v>72953.044243328462</v>
      </c>
      <c r="X7316">
        <f t="shared" si="1324"/>
        <v>-3.2622222222222219E-2</v>
      </c>
      <c r="Y7316">
        <f t="shared" si="1325"/>
        <v>0.28835</v>
      </c>
    </row>
    <row r="7317" spans="14:25">
      <c r="N7317">
        <v>5801.3401800000001</v>
      </c>
      <c r="O7317">
        <v>5.9775499999999999</v>
      </c>
      <c r="P7317">
        <v>-3.6675000000000002E-3</v>
      </c>
      <c r="Q7317">
        <v>366.75002999999998</v>
      </c>
      <c r="R7317">
        <v>0.57679000000000002</v>
      </c>
      <c r="T7317">
        <f t="shared" si="1320"/>
        <v>11602.68036</v>
      </c>
      <c r="U7317">
        <f t="shared" si="1321"/>
        <v>17.932649999999999</v>
      </c>
      <c r="V7317">
        <f t="shared" si="1322"/>
        <v>-1.4670000000000001E-2</v>
      </c>
      <c r="W7317">
        <f t="shared" si="1323"/>
        <v>72953.044243328462</v>
      </c>
      <c r="X7317">
        <f t="shared" si="1324"/>
        <v>-3.2600000000000004E-2</v>
      </c>
      <c r="Y7317">
        <f t="shared" si="1325"/>
        <v>0.28839500000000001</v>
      </c>
    </row>
    <row r="7318" spans="14:25">
      <c r="N7318">
        <v>5801.3401800000001</v>
      </c>
      <c r="O7318">
        <v>5.9797866666666666</v>
      </c>
      <c r="P7318">
        <v>-3.6625E-3</v>
      </c>
      <c r="Q7318">
        <v>366.80002999999999</v>
      </c>
      <c r="R7318">
        <v>0.57686999999999999</v>
      </c>
      <c r="T7318">
        <f t="shared" si="1320"/>
        <v>11602.68036</v>
      </c>
      <c r="U7318">
        <f t="shared" si="1321"/>
        <v>17.939360000000001</v>
      </c>
      <c r="V7318">
        <f t="shared" si="1322"/>
        <v>-1.465E-2</v>
      </c>
      <c r="W7318">
        <f t="shared" si="1323"/>
        <v>72953.044243328462</v>
      </c>
      <c r="X7318">
        <f t="shared" si="1324"/>
        <v>-3.2555555555555553E-2</v>
      </c>
      <c r="Y7318">
        <f t="shared" si="1325"/>
        <v>0.288435</v>
      </c>
    </row>
    <row r="7319" spans="14:25">
      <c r="N7319">
        <v>5804.02477</v>
      </c>
      <c r="O7319">
        <v>5.9797866666666666</v>
      </c>
      <c r="P7319">
        <v>-3.6649999999999999E-3</v>
      </c>
      <c r="Q7319">
        <v>366.85</v>
      </c>
      <c r="R7319">
        <v>0.57694999999999996</v>
      </c>
      <c r="T7319">
        <f t="shared" si="1320"/>
        <v>11608.04954</v>
      </c>
      <c r="U7319">
        <f t="shared" si="1321"/>
        <v>17.939360000000001</v>
      </c>
      <c r="V7319">
        <f t="shared" si="1322"/>
        <v>-1.4659999999999999E-2</v>
      </c>
      <c r="W7319">
        <f t="shared" si="1323"/>
        <v>72986.803513939827</v>
      </c>
      <c r="X7319">
        <f t="shared" si="1324"/>
        <v>-3.2577777777777775E-2</v>
      </c>
      <c r="Y7319">
        <f t="shared" si="1325"/>
        <v>0.28847499999999998</v>
      </c>
    </row>
    <row r="7320" spans="14:25">
      <c r="N7320">
        <v>5804.02477</v>
      </c>
      <c r="O7320">
        <v>5.9820233333333332</v>
      </c>
      <c r="P7320">
        <v>-3.6649999999999999E-3</v>
      </c>
      <c r="Q7320">
        <v>366.90003000000002</v>
      </c>
      <c r="R7320">
        <v>0.57703000000000004</v>
      </c>
      <c r="T7320">
        <f t="shared" si="1320"/>
        <v>11608.04954</v>
      </c>
      <c r="U7320">
        <f t="shared" si="1321"/>
        <v>17.946069999999999</v>
      </c>
      <c r="V7320">
        <f t="shared" si="1322"/>
        <v>-1.4659999999999999E-2</v>
      </c>
      <c r="W7320">
        <f t="shared" si="1323"/>
        <v>72986.803513939827</v>
      </c>
      <c r="X7320">
        <f t="shared" si="1324"/>
        <v>-3.2577777777777775E-2</v>
      </c>
      <c r="Y7320">
        <f t="shared" si="1325"/>
        <v>0.28851500000000002</v>
      </c>
    </row>
    <row r="7321" spans="14:25">
      <c r="N7321">
        <v>5804.02477</v>
      </c>
      <c r="O7321">
        <v>5.9820233333333332</v>
      </c>
      <c r="P7321">
        <v>-3.6700000000000001E-3</v>
      </c>
      <c r="Q7321">
        <v>366.95</v>
      </c>
      <c r="R7321">
        <v>0.57711000000000001</v>
      </c>
      <c r="T7321">
        <f t="shared" si="1320"/>
        <v>11608.04954</v>
      </c>
      <c r="U7321">
        <f t="shared" si="1321"/>
        <v>17.946069999999999</v>
      </c>
      <c r="V7321">
        <f t="shared" si="1322"/>
        <v>-1.468E-2</v>
      </c>
      <c r="W7321">
        <f t="shared" si="1323"/>
        <v>72986.803513939827</v>
      </c>
      <c r="X7321">
        <f t="shared" si="1324"/>
        <v>-3.2622222222222219E-2</v>
      </c>
      <c r="Y7321">
        <f t="shared" si="1325"/>
        <v>0.28855500000000001</v>
      </c>
    </row>
    <row r="7322" spans="14:25">
      <c r="N7322">
        <v>5804.02477</v>
      </c>
      <c r="O7322">
        <v>5.9842633333333337</v>
      </c>
      <c r="P7322">
        <v>-3.6675000000000002E-3</v>
      </c>
      <c r="Q7322">
        <v>367.00002999999998</v>
      </c>
      <c r="R7322">
        <v>0.57720000000000005</v>
      </c>
      <c r="T7322">
        <f t="shared" si="1320"/>
        <v>11608.04954</v>
      </c>
      <c r="U7322">
        <f t="shared" si="1321"/>
        <v>17.95279</v>
      </c>
      <c r="V7322">
        <f t="shared" si="1322"/>
        <v>-1.4670000000000001E-2</v>
      </c>
      <c r="W7322">
        <f t="shared" si="1323"/>
        <v>72986.803513939827</v>
      </c>
      <c r="X7322">
        <f t="shared" si="1324"/>
        <v>-3.2600000000000004E-2</v>
      </c>
      <c r="Y7322">
        <f t="shared" si="1325"/>
        <v>0.28860000000000002</v>
      </c>
    </row>
    <row r="7323" spans="14:25">
      <c r="N7323">
        <v>5804.02477</v>
      </c>
      <c r="O7323">
        <v>5.9842633333333337</v>
      </c>
      <c r="P7323">
        <v>-3.6649999999999999E-3</v>
      </c>
      <c r="Q7323">
        <v>367.05002999999999</v>
      </c>
      <c r="R7323">
        <v>0.57728000000000002</v>
      </c>
      <c r="T7323">
        <f t="shared" si="1320"/>
        <v>11608.04954</v>
      </c>
      <c r="U7323">
        <f t="shared" si="1321"/>
        <v>17.95279</v>
      </c>
      <c r="V7323">
        <f t="shared" si="1322"/>
        <v>-1.4659999999999999E-2</v>
      </c>
      <c r="W7323">
        <f t="shared" si="1323"/>
        <v>72986.803513939827</v>
      </c>
      <c r="X7323">
        <f t="shared" si="1324"/>
        <v>-3.2577777777777775E-2</v>
      </c>
      <c r="Y7323">
        <f t="shared" si="1325"/>
        <v>0.28864000000000001</v>
      </c>
    </row>
    <row r="7324" spans="14:25">
      <c r="N7324">
        <v>5804.02477</v>
      </c>
      <c r="O7324">
        <v>5.9864999999999995</v>
      </c>
      <c r="P7324">
        <v>-3.6675000000000002E-3</v>
      </c>
      <c r="Q7324">
        <v>367.1</v>
      </c>
      <c r="R7324">
        <v>0.57737000000000005</v>
      </c>
      <c r="T7324">
        <f t="shared" si="1320"/>
        <v>11608.04954</v>
      </c>
      <c r="U7324">
        <f t="shared" si="1321"/>
        <v>17.959499999999998</v>
      </c>
      <c r="V7324">
        <f t="shared" si="1322"/>
        <v>-1.4670000000000001E-2</v>
      </c>
      <c r="W7324">
        <f t="shared" si="1323"/>
        <v>72986.803513939827</v>
      </c>
      <c r="X7324">
        <f t="shared" si="1324"/>
        <v>-3.2600000000000004E-2</v>
      </c>
      <c r="Y7324">
        <f t="shared" si="1325"/>
        <v>0.28868500000000002</v>
      </c>
    </row>
    <row r="7325" spans="14:25">
      <c r="N7325">
        <v>5804.02477</v>
      </c>
      <c r="O7325">
        <v>5.9864999999999995</v>
      </c>
      <c r="P7325">
        <v>-3.6700000000000001E-3</v>
      </c>
      <c r="Q7325">
        <v>367.15003000000002</v>
      </c>
      <c r="R7325">
        <v>0.57745000000000002</v>
      </c>
      <c r="T7325">
        <f t="shared" si="1320"/>
        <v>11608.04954</v>
      </c>
      <c r="U7325">
        <f t="shared" si="1321"/>
        <v>17.959499999999998</v>
      </c>
      <c r="V7325">
        <f t="shared" si="1322"/>
        <v>-1.468E-2</v>
      </c>
      <c r="W7325">
        <f t="shared" si="1323"/>
        <v>72986.803513939827</v>
      </c>
      <c r="X7325">
        <f t="shared" si="1324"/>
        <v>-3.2622222222222219E-2</v>
      </c>
      <c r="Y7325">
        <f t="shared" si="1325"/>
        <v>0.28872500000000001</v>
      </c>
    </row>
    <row r="7326" spans="14:25">
      <c r="N7326">
        <v>5804.02477</v>
      </c>
      <c r="O7326">
        <v>5.988736666666667</v>
      </c>
      <c r="P7326">
        <v>-3.6725E-3</v>
      </c>
      <c r="Q7326">
        <v>367.2</v>
      </c>
      <c r="R7326">
        <v>0.57754000000000005</v>
      </c>
      <c r="T7326">
        <f t="shared" si="1320"/>
        <v>11608.04954</v>
      </c>
      <c r="U7326">
        <f t="shared" si="1321"/>
        <v>17.96621</v>
      </c>
      <c r="V7326">
        <f t="shared" si="1322"/>
        <v>-1.469E-2</v>
      </c>
      <c r="W7326">
        <f t="shared" si="1323"/>
        <v>72986.803513939827</v>
      </c>
      <c r="X7326">
        <f t="shared" si="1324"/>
        <v>-3.2644444444444441E-2</v>
      </c>
      <c r="Y7326">
        <f t="shared" si="1325"/>
        <v>0.28877000000000003</v>
      </c>
    </row>
    <row r="7327" spans="14:25">
      <c r="N7327">
        <v>5804.02477</v>
      </c>
      <c r="O7327">
        <v>5.988736666666667</v>
      </c>
      <c r="P7327">
        <v>-3.6725E-3</v>
      </c>
      <c r="Q7327">
        <v>367.25002999999998</v>
      </c>
      <c r="R7327">
        <v>0.57760999999999996</v>
      </c>
      <c r="T7327">
        <f t="shared" si="1320"/>
        <v>11608.04954</v>
      </c>
      <c r="U7327">
        <f t="shared" si="1321"/>
        <v>17.96621</v>
      </c>
      <c r="V7327">
        <f t="shared" si="1322"/>
        <v>-1.469E-2</v>
      </c>
      <c r="W7327">
        <f t="shared" si="1323"/>
        <v>72986.803513939827</v>
      </c>
      <c r="X7327">
        <f t="shared" si="1324"/>
        <v>-3.2644444444444441E-2</v>
      </c>
      <c r="Y7327">
        <f t="shared" si="1325"/>
        <v>0.28880499999999998</v>
      </c>
    </row>
    <row r="7328" spans="14:25">
      <c r="N7328">
        <v>5801.3401800000001</v>
      </c>
      <c r="O7328">
        <v>5.9932100000000004</v>
      </c>
      <c r="P7328">
        <v>-3.6649999999999999E-3</v>
      </c>
      <c r="Q7328">
        <v>367.30002999999999</v>
      </c>
      <c r="R7328">
        <v>0.57769999999999999</v>
      </c>
      <c r="T7328">
        <f t="shared" si="1320"/>
        <v>11602.68036</v>
      </c>
      <c r="U7328">
        <f t="shared" si="1321"/>
        <v>17.97963</v>
      </c>
      <c r="V7328">
        <f t="shared" si="1322"/>
        <v>-1.4659999999999999E-2</v>
      </c>
      <c r="W7328">
        <f t="shared" si="1323"/>
        <v>72953.044243328462</v>
      </c>
      <c r="X7328">
        <f t="shared" si="1324"/>
        <v>-3.2577777777777775E-2</v>
      </c>
      <c r="Y7328">
        <f t="shared" si="1325"/>
        <v>0.28885</v>
      </c>
    </row>
    <row r="7329" spans="14:25">
      <c r="N7329">
        <v>5806.7099600000001</v>
      </c>
      <c r="O7329">
        <v>5.9999199999999995</v>
      </c>
      <c r="P7329">
        <v>-3.6700000000000001E-3</v>
      </c>
      <c r="Q7329">
        <v>367.35</v>
      </c>
      <c r="R7329">
        <v>0.57777999999999996</v>
      </c>
      <c r="T7329">
        <f t="shared" si="1320"/>
        <v>11613.41992</v>
      </c>
      <c r="U7329">
        <f t="shared" si="1321"/>
        <v>17.999759999999998</v>
      </c>
      <c r="V7329">
        <f t="shared" si="1322"/>
        <v>-1.468E-2</v>
      </c>
      <c r="W7329">
        <f t="shared" si="1323"/>
        <v>73020.570329674418</v>
      </c>
      <c r="X7329">
        <f t="shared" si="1324"/>
        <v>-3.2622222222222219E-2</v>
      </c>
      <c r="Y7329">
        <f t="shared" si="1325"/>
        <v>0.28888999999999998</v>
      </c>
    </row>
    <row r="7330" spans="14:25">
      <c r="N7330">
        <v>5804.02477</v>
      </c>
      <c r="O7330">
        <v>5.9999199999999995</v>
      </c>
      <c r="P7330">
        <v>-3.6700000000000001E-3</v>
      </c>
      <c r="Q7330">
        <v>367.40003000000002</v>
      </c>
      <c r="R7330">
        <v>0.57786999999999999</v>
      </c>
      <c r="T7330">
        <f t="shared" si="1320"/>
        <v>11608.04954</v>
      </c>
      <c r="U7330">
        <f t="shared" si="1321"/>
        <v>17.999759999999998</v>
      </c>
      <c r="V7330">
        <f t="shared" si="1322"/>
        <v>-1.468E-2</v>
      </c>
      <c r="W7330">
        <f t="shared" si="1323"/>
        <v>72986.803513939827</v>
      </c>
      <c r="X7330">
        <f t="shared" si="1324"/>
        <v>-3.2622222222222219E-2</v>
      </c>
      <c r="Y7330">
        <f t="shared" si="1325"/>
        <v>0.288935</v>
      </c>
    </row>
    <row r="7331" spans="14:25">
      <c r="N7331">
        <v>5806.7099600000001</v>
      </c>
      <c r="O7331">
        <v>6.0021599999999999</v>
      </c>
      <c r="P7331">
        <v>-3.6700000000000001E-3</v>
      </c>
      <c r="Q7331">
        <v>367.45</v>
      </c>
      <c r="R7331">
        <v>0.57794999999999996</v>
      </c>
      <c r="T7331">
        <f t="shared" si="1320"/>
        <v>11613.41992</v>
      </c>
      <c r="U7331">
        <f t="shared" si="1321"/>
        <v>18.00648</v>
      </c>
      <c r="V7331">
        <f t="shared" si="1322"/>
        <v>-1.468E-2</v>
      </c>
      <c r="W7331">
        <f t="shared" si="1323"/>
        <v>73020.570329674418</v>
      </c>
      <c r="X7331">
        <f t="shared" si="1324"/>
        <v>-3.2622222222222219E-2</v>
      </c>
      <c r="Y7331">
        <f t="shared" si="1325"/>
        <v>0.28897499999999998</v>
      </c>
    </row>
    <row r="7332" spans="14:25">
      <c r="N7332">
        <v>5806.7099600000001</v>
      </c>
      <c r="O7332">
        <v>6.0066333333333333</v>
      </c>
      <c r="P7332">
        <v>-3.6649999999999999E-3</v>
      </c>
      <c r="Q7332">
        <v>367.50002999999998</v>
      </c>
      <c r="R7332">
        <v>0.57804</v>
      </c>
      <c r="T7332">
        <f t="shared" si="1320"/>
        <v>11613.41992</v>
      </c>
      <c r="U7332">
        <f t="shared" si="1321"/>
        <v>18.0199</v>
      </c>
      <c r="V7332">
        <f t="shared" si="1322"/>
        <v>-1.4659999999999999E-2</v>
      </c>
      <c r="W7332">
        <f t="shared" si="1323"/>
        <v>73020.570329674418</v>
      </c>
      <c r="X7332">
        <f t="shared" si="1324"/>
        <v>-3.2577777777777775E-2</v>
      </c>
      <c r="Y7332">
        <f t="shared" si="1325"/>
        <v>0.28902</v>
      </c>
    </row>
    <row r="7333" spans="14:25">
      <c r="N7333">
        <v>5806.7099600000001</v>
      </c>
      <c r="O7333">
        <v>6.0066333333333333</v>
      </c>
      <c r="P7333">
        <v>-3.6725E-3</v>
      </c>
      <c r="Q7333">
        <v>367.55002999999999</v>
      </c>
      <c r="R7333">
        <v>0.57811000000000001</v>
      </c>
      <c r="T7333">
        <f t="shared" si="1320"/>
        <v>11613.41992</v>
      </c>
      <c r="U7333">
        <f t="shared" si="1321"/>
        <v>18.0199</v>
      </c>
      <c r="V7333">
        <f t="shared" si="1322"/>
        <v>-1.469E-2</v>
      </c>
      <c r="W7333">
        <f t="shared" si="1323"/>
        <v>73020.570329674418</v>
      </c>
      <c r="X7333">
        <f t="shared" si="1324"/>
        <v>-3.2644444444444441E-2</v>
      </c>
      <c r="Y7333">
        <f t="shared" si="1325"/>
        <v>0.28905500000000001</v>
      </c>
    </row>
    <row r="7334" spans="14:25">
      <c r="N7334">
        <v>5806.7099600000001</v>
      </c>
      <c r="O7334">
        <v>6.0088700000000008</v>
      </c>
      <c r="P7334">
        <v>-3.6725E-3</v>
      </c>
      <c r="Q7334">
        <v>367.6</v>
      </c>
      <c r="R7334">
        <v>0.57820000000000005</v>
      </c>
      <c r="T7334">
        <f t="shared" si="1320"/>
        <v>11613.41992</v>
      </c>
      <c r="U7334">
        <f t="shared" si="1321"/>
        <v>18.026610000000002</v>
      </c>
      <c r="V7334">
        <f t="shared" si="1322"/>
        <v>-1.469E-2</v>
      </c>
      <c r="W7334">
        <f t="shared" si="1323"/>
        <v>73020.570329674418</v>
      </c>
      <c r="X7334">
        <f t="shared" si="1324"/>
        <v>-3.2644444444444441E-2</v>
      </c>
      <c r="Y7334">
        <f t="shared" si="1325"/>
        <v>0.28910000000000002</v>
      </c>
    </row>
    <row r="7335" spans="14:25">
      <c r="N7335">
        <v>5806.7099600000001</v>
      </c>
      <c r="O7335">
        <v>6.0111066666666666</v>
      </c>
      <c r="P7335">
        <v>-3.6749999999999999E-3</v>
      </c>
      <c r="Q7335">
        <v>367.65003000000002</v>
      </c>
      <c r="R7335">
        <v>0.57828000000000002</v>
      </c>
      <c r="T7335">
        <f t="shared" si="1320"/>
        <v>11613.41992</v>
      </c>
      <c r="U7335">
        <f t="shared" si="1321"/>
        <v>18.03332</v>
      </c>
      <c r="V7335">
        <f t="shared" si="1322"/>
        <v>-1.47E-2</v>
      </c>
      <c r="W7335">
        <f t="shared" si="1323"/>
        <v>73020.570329674418</v>
      </c>
      <c r="X7335">
        <f t="shared" si="1324"/>
        <v>-3.2666666666666663E-2</v>
      </c>
      <c r="Y7335">
        <f t="shared" si="1325"/>
        <v>0.28914000000000001</v>
      </c>
    </row>
    <row r="7336" spans="14:25">
      <c r="N7336">
        <v>5806.7099600000001</v>
      </c>
      <c r="O7336">
        <v>6.0111066666666666</v>
      </c>
      <c r="P7336">
        <v>-3.6675000000000002E-3</v>
      </c>
      <c r="Q7336">
        <v>367.7</v>
      </c>
      <c r="R7336">
        <v>0.57837000000000005</v>
      </c>
      <c r="T7336">
        <f t="shared" si="1320"/>
        <v>11613.41992</v>
      </c>
      <c r="U7336">
        <f t="shared" si="1321"/>
        <v>18.03332</v>
      </c>
      <c r="V7336">
        <f t="shared" si="1322"/>
        <v>-1.4670000000000001E-2</v>
      </c>
      <c r="W7336">
        <f t="shared" si="1323"/>
        <v>73020.570329674418</v>
      </c>
      <c r="X7336">
        <f t="shared" si="1324"/>
        <v>-3.2600000000000004E-2</v>
      </c>
      <c r="Y7336">
        <f t="shared" si="1325"/>
        <v>0.28918500000000003</v>
      </c>
    </row>
    <row r="7337" spans="14:25">
      <c r="N7337">
        <v>5806.7099600000001</v>
      </c>
      <c r="O7337">
        <v>6.0133433333333342</v>
      </c>
      <c r="P7337">
        <v>-3.6725E-3</v>
      </c>
      <c r="Q7337">
        <v>367.75002999999998</v>
      </c>
      <c r="R7337">
        <v>0.57845000000000002</v>
      </c>
      <c r="T7337">
        <f t="shared" si="1320"/>
        <v>11613.41992</v>
      </c>
      <c r="U7337">
        <f t="shared" si="1321"/>
        <v>18.040030000000002</v>
      </c>
      <c r="V7337">
        <f t="shared" si="1322"/>
        <v>-1.469E-2</v>
      </c>
      <c r="W7337">
        <f t="shared" si="1323"/>
        <v>73020.570329674418</v>
      </c>
      <c r="X7337">
        <f t="shared" si="1324"/>
        <v>-3.2644444444444441E-2</v>
      </c>
      <c r="Y7337">
        <f t="shared" si="1325"/>
        <v>0.28922500000000001</v>
      </c>
    </row>
    <row r="7338" spans="14:25">
      <c r="N7338">
        <v>5806.7099600000001</v>
      </c>
      <c r="O7338">
        <v>6.0111066666666666</v>
      </c>
      <c r="P7338">
        <v>-3.6775000000000002E-3</v>
      </c>
      <c r="Q7338">
        <v>367.80002999999999</v>
      </c>
      <c r="R7338">
        <v>0.57854000000000005</v>
      </c>
      <c r="T7338">
        <f t="shared" si="1320"/>
        <v>11613.41992</v>
      </c>
      <c r="U7338">
        <f t="shared" si="1321"/>
        <v>18.03332</v>
      </c>
      <c r="V7338">
        <f t="shared" si="1322"/>
        <v>-1.4710000000000001E-2</v>
      </c>
      <c r="W7338">
        <f t="shared" si="1323"/>
        <v>73020.570329674418</v>
      </c>
      <c r="X7338">
        <f t="shared" si="1324"/>
        <v>-3.2688888888888892E-2</v>
      </c>
      <c r="Y7338">
        <f t="shared" si="1325"/>
        <v>0.28927000000000003</v>
      </c>
    </row>
    <row r="7339" spans="14:25">
      <c r="N7339">
        <v>5806.7099600000001</v>
      </c>
      <c r="O7339">
        <v>6.0133433333333342</v>
      </c>
      <c r="P7339">
        <v>-3.6700000000000001E-3</v>
      </c>
      <c r="Q7339">
        <v>367.85</v>
      </c>
      <c r="R7339">
        <v>0.57862000000000002</v>
      </c>
      <c r="T7339">
        <f t="shared" si="1320"/>
        <v>11613.41992</v>
      </c>
      <c r="U7339">
        <f t="shared" si="1321"/>
        <v>18.040030000000002</v>
      </c>
      <c r="V7339">
        <f t="shared" si="1322"/>
        <v>-1.468E-2</v>
      </c>
      <c r="W7339">
        <f t="shared" si="1323"/>
        <v>73020.570329674418</v>
      </c>
      <c r="X7339">
        <f t="shared" si="1324"/>
        <v>-3.2622222222222219E-2</v>
      </c>
      <c r="Y7339">
        <f t="shared" si="1325"/>
        <v>0.28931000000000001</v>
      </c>
    </row>
    <row r="7340" spans="14:25">
      <c r="N7340">
        <v>5804.02477</v>
      </c>
      <c r="O7340">
        <v>6.0155799999999999</v>
      </c>
      <c r="P7340">
        <v>-3.6649999999999999E-3</v>
      </c>
      <c r="Q7340">
        <v>367.90003000000002</v>
      </c>
      <c r="R7340">
        <v>0.57869999999999999</v>
      </c>
      <c r="T7340">
        <f t="shared" si="1320"/>
        <v>11608.04954</v>
      </c>
      <c r="U7340">
        <f t="shared" si="1321"/>
        <v>18.04674</v>
      </c>
      <c r="V7340">
        <f t="shared" si="1322"/>
        <v>-1.4659999999999999E-2</v>
      </c>
      <c r="W7340">
        <f t="shared" si="1323"/>
        <v>72986.803513939827</v>
      </c>
      <c r="X7340">
        <f t="shared" si="1324"/>
        <v>-3.2577777777777775E-2</v>
      </c>
      <c r="Y7340">
        <f t="shared" si="1325"/>
        <v>0.28935</v>
      </c>
    </row>
    <row r="7341" spans="14:25">
      <c r="N7341">
        <v>5806.7099600000001</v>
      </c>
      <c r="O7341">
        <v>6.0178200000000004</v>
      </c>
      <c r="P7341">
        <v>-3.6649999999999999E-3</v>
      </c>
      <c r="Q7341">
        <v>367.95</v>
      </c>
      <c r="R7341">
        <v>0.57877999999999996</v>
      </c>
      <c r="T7341">
        <f t="shared" si="1320"/>
        <v>11613.41992</v>
      </c>
      <c r="U7341">
        <f t="shared" si="1321"/>
        <v>18.053460000000001</v>
      </c>
      <c r="V7341">
        <f t="shared" si="1322"/>
        <v>-1.4659999999999999E-2</v>
      </c>
      <c r="W7341">
        <f t="shared" si="1323"/>
        <v>73020.570329674418</v>
      </c>
      <c r="X7341">
        <f t="shared" si="1324"/>
        <v>-3.2577777777777775E-2</v>
      </c>
      <c r="Y7341">
        <f t="shared" si="1325"/>
        <v>0.28938999999999998</v>
      </c>
    </row>
    <row r="7342" spans="14:25">
      <c r="N7342">
        <v>5806.7099600000001</v>
      </c>
      <c r="O7342">
        <v>6.0178200000000004</v>
      </c>
      <c r="P7342">
        <v>-3.6725E-3</v>
      </c>
      <c r="Q7342">
        <v>368.00002999999998</v>
      </c>
      <c r="R7342">
        <v>0.57887</v>
      </c>
      <c r="T7342">
        <f t="shared" si="1320"/>
        <v>11613.41992</v>
      </c>
      <c r="U7342">
        <f t="shared" si="1321"/>
        <v>18.053460000000001</v>
      </c>
      <c r="V7342">
        <f t="shared" si="1322"/>
        <v>-1.469E-2</v>
      </c>
      <c r="W7342">
        <f t="shared" si="1323"/>
        <v>73020.570329674418</v>
      </c>
      <c r="X7342">
        <f t="shared" si="1324"/>
        <v>-3.2644444444444441E-2</v>
      </c>
      <c r="Y7342">
        <f t="shared" si="1325"/>
        <v>0.289435</v>
      </c>
    </row>
    <row r="7343" spans="14:25">
      <c r="N7343">
        <v>5806.7099600000001</v>
      </c>
      <c r="O7343">
        <v>6.0200566666666662</v>
      </c>
      <c r="P7343">
        <v>-3.6700000000000001E-3</v>
      </c>
      <c r="Q7343">
        <v>368.05002999999999</v>
      </c>
      <c r="R7343">
        <v>0.57894999999999996</v>
      </c>
      <c r="T7343">
        <f t="shared" si="1320"/>
        <v>11613.41992</v>
      </c>
      <c r="U7343">
        <f t="shared" si="1321"/>
        <v>18.060169999999999</v>
      </c>
      <c r="V7343">
        <f t="shared" si="1322"/>
        <v>-1.468E-2</v>
      </c>
      <c r="W7343">
        <f t="shared" si="1323"/>
        <v>73020.570329674418</v>
      </c>
      <c r="X7343">
        <f t="shared" si="1324"/>
        <v>-3.2622222222222219E-2</v>
      </c>
      <c r="Y7343">
        <f t="shared" si="1325"/>
        <v>0.28947499999999998</v>
      </c>
    </row>
    <row r="7344" spans="14:25">
      <c r="N7344">
        <v>5806.7099600000001</v>
      </c>
      <c r="O7344">
        <v>6.0222933333333337</v>
      </c>
      <c r="P7344">
        <v>-3.6675000000000002E-3</v>
      </c>
      <c r="Q7344">
        <v>368.1</v>
      </c>
      <c r="R7344">
        <v>0.57904</v>
      </c>
      <c r="T7344">
        <f t="shared" si="1320"/>
        <v>11613.41992</v>
      </c>
      <c r="U7344">
        <f t="shared" si="1321"/>
        <v>18.066880000000001</v>
      </c>
      <c r="V7344">
        <f t="shared" si="1322"/>
        <v>-1.4670000000000001E-2</v>
      </c>
      <c r="W7344">
        <f t="shared" si="1323"/>
        <v>73020.570329674418</v>
      </c>
      <c r="X7344">
        <f t="shared" si="1324"/>
        <v>-3.2600000000000004E-2</v>
      </c>
      <c r="Y7344">
        <f t="shared" si="1325"/>
        <v>0.28952</v>
      </c>
    </row>
    <row r="7345" spans="14:25">
      <c r="N7345">
        <v>5806.7099600000001</v>
      </c>
      <c r="O7345">
        <v>6.0245299999999995</v>
      </c>
      <c r="P7345">
        <v>-3.6700000000000001E-3</v>
      </c>
      <c r="Q7345">
        <v>368.15003000000002</v>
      </c>
      <c r="R7345">
        <v>0.57911999999999997</v>
      </c>
      <c r="T7345">
        <f t="shared" si="1320"/>
        <v>11613.41992</v>
      </c>
      <c r="U7345">
        <f t="shared" si="1321"/>
        <v>18.073589999999999</v>
      </c>
      <c r="V7345">
        <f t="shared" si="1322"/>
        <v>-1.468E-2</v>
      </c>
      <c r="W7345">
        <f t="shared" si="1323"/>
        <v>73020.570329674418</v>
      </c>
      <c r="X7345">
        <f t="shared" si="1324"/>
        <v>-3.2622222222222219E-2</v>
      </c>
      <c r="Y7345">
        <f t="shared" si="1325"/>
        <v>0.28955999999999998</v>
      </c>
    </row>
    <row r="7346" spans="14:25">
      <c r="N7346">
        <v>5806.7099600000001</v>
      </c>
      <c r="O7346">
        <v>6.0245299999999995</v>
      </c>
      <c r="P7346">
        <v>-3.6725E-3</v>
      </c>
      <c r="Q7346">
        <v>368.2</v>
      </c>
      <c r="R7346">
        <v>0.57921</v>
      </c>
      <c r="T7346">
        <f t="shared" si="1320"/>
        <v>11613.41992</v>
      </c>
      <c r="U7346">
        <f t="shared" si="1321"/>
        <v>18.073589999999999</v>
      </c>
      <c r="V7346">
        <f t="shared" si="1322"/>
        <v>-1.469E-2</v>
      </c>
      <c r="W7346">
        <f t="shared" si="1323"/>
        <v>73020.570329674418</v>
      </c>
      <c r="X7346">
        <f t="shared" si="1324"/>
        <v>-3.2644444444444441E-2</v>
      </c>
      <c r="Y7346">
        <f t="shared" si="1325"/>
        <v>0.289605</v>
      </c>
    </row>
    <row r="7347" spans="14:25">
      <c r="N7347">
        <v>5806.7099600000001</v>
      </c>
      <c r="O7347">
        <v>6.026766666666667</v>
      </c>
      <c r="P7347">
        <v>-3.6775000000000002E-3</v>
      </c>
      <c r="Q7347">
        <v>368.25002999999998</v>
      </c>
      <c r="R7347">
        <v>0.57928000000000002</v>
      </c>
      <c r="T7347">
        <f t="shared" si="1320"/>
        <v>11613.41992</v>
      </c>
      <c r="U7347">
        <f t="shared" si="1321"/>
        <v>18.080300000000001</v>
      </c>
      <c r="V7347">
        <f t="shared" si="1322"/>
        <v>-1.4710000000000001E-2</v>
      </c>
      <c r="W7347">
        <f t="shared" si="1323"/>
        <v>73020.570329674418</v>
      </c>
      <c r="X7347">
        <f t="shared" si="1324"/>
        <v>-3.2688888888888892E-2</v>
      </c>
      <c r="Y7347">
        <f t="shared" si="1325"/>
        <v>0.28964000000000001</v>
      </c>
    </row>
    <row r="7348" spans="14:25">
      <c r="N7348">
        <v>5806.7099600000001</v>
      </c>
      <c r="O7348">
        <v>6.0290033333333328</v>
      </c>
      <c r="P7348">
        <v>-3.6700000000000001E-3</v>
      </c>
      <c r="Q7348">
        <v>368.30002999999999</v>
      </c>
      <c r="R7348">
        <v>0.57937000000000005</v>
      </c>
      <c r="T7348">
        <f t="shared" si="1320"/>
        <v>11613.41992</v>
      </c>
      <c r="U7348">
        <f t="shared" si="1321"/>
        <v>18.087009999999999</v>
      </c>
      <c r="V7348">
        <f t="shared" si="1322"/>
        <v>-1.468E-2</v>
      </c>
      <c r="W7348">
        <f t="shared" si="1323"/>
        <v>73020.570329674418</v>
      </c>
      <c r="X7348">
        <f t="shared" si="1324"/>
        <v>-3.2622222222222219E-2</v>
      </c>
      <c r="Y7348">
        <f t="shared" si="1325"/>
        <v>0.28968500000000003</v>
      </c>
    </row>
    <row r="7349" spans="14:25">
      <c r="N7349">
        <v>5806.7099600000001</v>
      </c>
      <c r="O7349">
        <v>6.0312400000000004</v>
      </c>
      <c r="P7349">
        <v>-3.6725E-3</v>
      </c>
      <c r="Q7349">
        <v>368.35</v>
      </c>
      <c r="R7349">
        <v>0.57945000000000002</v>
      </c>
      <c r="T7349">
        <f t="shared" si="1320"/>
        <v>11613.41992</v>
      </c>
      <c r="U7349">
        <f t="shared" si="1321"/>
        <v>18.093720000000001</v>
      </c>
      <c r="V7349">
        <f t="shared" si="1322"/>
        <v>-1.469E-2</v>
      </c>
      <c r="W7349">
        <f t="shared" si="1323"/>
        <v>73020.570329674418</v>
      </c>
      <c r="X7349">
        <f t="shared" si="1324"/>
        <v>-3.2644444444444441E-2</v>
      </c>
      <c r="Y7349">
        <f t="shared" si="1325"/>
        <v>0.28972500000000001</v>
      </c>
    </row>
    <row r="7350" spans="14:25">
      <c r="N7350">
        <v>5806.7099600000001</v>
      </c>
      <c r="O7350">
        <v>6.0312400000000004</v>
      </c>
      <c r="P7350">
        <v>-3.6675000000000002E-3</v>
      </c>
      <c r="Q7350">
        <v>368.40003000000002</v>
      </c>
      <c r="R7350">
        <v>0.57952999999999999</v>
      </c>
      <c r="T7350">
        <f t="shared" si="1320"/>
        <v>11613.41992</v>
      </c>
      <c r="U7350">
        <f t="shared" si="1321"/>
        <v>18.093720000000001</v>
      </c>
      <c r="V7350">
        <f t="shared" si="1322"/>
        <v>-1.4670000000000001E-2</v>
      </c>
      <c r="W7350">
        <f t="shared" si="1323"/>
        <v>73020.570329674418</v>
      </c>
      <c r="X7350">
        <f t="shared" si="1324"/>
        <v>-3.2600000000000004E-2</v>
      </c>
      <c r="Y7350">
        <f t="shared" si="1325"/>
        <v>0.28976499999999999</v>
      </c>
    </row>
    <row r="7351" spans="14:25">
      <c r="N7351">
        <v>5806.7099600000001</v>
      </c>
      <c r="O7351">
        <v>6.0334766666666662</v>
      </c>
      <c r="P7351">
        <v>-3.6725E-3</v>
      </c>
      <c r="Q7351">
        <v>368.45</v>
      </c>
      <c r="R7351">
        <v>0.57962000000000002</v>
      </c>
      <c r="T7351">
        <f t="shared" si="1320"/>
        <v>11613.41992</v>
      </c>
      <c r="U7351">
        <f t="shared" si="1321"/>
        <v>18.100429999999999</v>
      </c>
      <c r="V7351">
        <f t="shared" si="1322"/>
        <v>-1.469E-2</v>
      </c>
      <c r="W7351">
        <f t="shared" si="1323"/>
        <v>73020.570329674418</v>
      </c>
      <c r="X7351">
        <f t="shared" si="1324"/>
        <v>-3.2644444444444441E-2</v>
      </c>
      <c r="Y7351">
        <f t="shared" si="1325"/>
        <v>0.28981000000000001</v>
      </c>
    </row>
    <row r="7352" spans="14:25">
      <c r="N7352">
        <v>5806.7099600000001</v>
      </c>
      <c r="O7352">
        <v>6.0334766666666662</v>
      </c>
      <c r="P7352">
        <v>-3.6775000000000002E-3</v>
      </c>
      <c r="Q7352">
        <v>368.50002999999998</v>
      </c>
      <c r="R7352">
        <v>0.57969999999999999</v>
      </c>
      <c r="T7352">
        <f t="shared" si="1320"/>
        <v>11613.41992</v>
      </c>
      <c r="U7352">
        <f t="shared" si="1321"/>
        <v>18.100429999999999</v>
      </c>
      <c r="V7352">
        <f t="shared" si="1322"/>
        <v>-1.4710000000000001E-2</v>
      </c>
      <c r="W7352">
        <f t="shared" si="1323"/>
        <v>73020.570329674418</v>
      </c>
      <c r="X7352">
        <f t="shared" si="1324"/>
        <v>-3.2688888888888892E-2</v>
      </c>
      <c r="Y7352">
        <f t="shared" si="1325"/>
        <v>0.28985</v>
      </c>
    </row>
    <row r="7353" spans="14:25">
      <c r="N7353">
        <v>5806.7099600000001</v>
      </c>
      <c r="O7353">
        <v>6.0357166666666666</v>
      </c>
      <c r="P7353">
        <v>-3.6725E-3</v>
      </c>
      <c r="Q7353">
        <v>368.55002999999999</v>
      </c>
      <c r="R7353">
        <v>0.57977999999999996</v>
      </c>
      <c r="T7353">
        <f t="shared" si="1320"/>
        <v>11613.41992</v>
      </c>
      <c r="U7353">
        <f t="shared" si="1321"/>
        <v>18.107150000000001</v>
      </c>
      <c r="V7353">
        <f t="shared" si="1322"/>
        <v>-1.469E-2</v>
      </c>
      <c r="W7353">
        <f t="shared" si="1323"/>
        <v>73020.570329674418</v>
      </c>
      <c r="X7353">
        <f t="shared" si="1324"/>
        <v>-3.2644444444444441E-2</v>
      </c>
      <c r="Y7353">
        <f t="shared" si="1325"/>
        <v>0.28988999999999998</v>
      </c>
    </row>
    <row r="7354" spans="14:25">
      <c r="N7354">
        <v>5806.7099600000001</v>
      </c>
      <c r="O7354">
        <v>6.0379533333333333</v>
      </c>
      <c r="P7354">
        <v>-3.6675000000000002E-3</v>
      </c>
      <c r="Q7354">
        <v>368.6</v>
      </c>
      <c r="R7354">
        <v>0.57986000000000004</v>
      </c>
      <c r="T7354">
        <f t="shared" si="1320"/>
        <v>11613.41992</v>
      </c>
      <c r="U7354">
        <f t="shared" si="1321"/>
        <v>18.113859999999999</v>
      </c>
      <c r="V7354">
        <f t="shared" si="1322"/>
        <v>-1.4670000000000001E-2</v>
      </c>
      <c r="W7354">
        <f t="shared" si="1323"/>
        <v>73020.570329674418</v>
      </c>
      <c r="X7354">
        <f t="shared" si="1324"/>
        <v>-3.2600000000000004E-2</v>
      </c>
      <c r="Y7354">
        <f t="shared" si="1325"/>
        <v>0.28993000000000002</v>
      </c>
    </row>
    <row r="7355" spans="14:25">
      <c r="N7355">
        <v>5806.7099600000001</v>
      </c>
      <c r="O7355">
        <v>6.0379533333333333</v>
      </c>
      <c r="P7355">
        <v>-3.6700000000000001E-3</v>
      </c>
      <c r="Q7355">
        <v>368.65003000000002</v>
      </c>
      <c r="R7355">
        <v>0.57994999999999997</v>
      </c>
      <c r="T7355">
        <f t="shared" si="1320"/>
        <v>11613.41992</v>
      </c>
      <c r="U7355">
        <f t="shared" si="1321"/>
        <v>18.113859999999999</v>
      </c>
      <c r="V7355">
        <f t="shared" si="1322"/>
        <v>-1.468E-2</v>
      </c>
      <c r="W7355">
        <f t="shared" si="1323"/>
        <v>73020.570329674418</v>
      </c>
      <c r="X7355">
        <f t="shared" si="1324"/>
        <v>-3.2622222222222219E-2</v>
      </c>
      <c r="Y7355">
        <f t="shared" si="1325"/>
        <v>0.28997499999999998</v>
      </c>
    </row>
    <row r="7356" spans="14:25">
      <c r="N7356">
        <v>5806.7099600000001</v>
      </c>
      <c r="O7356">
        <v>6.0401899999999999</v>
      </c>
      <c r="P7356">
        <v>-3.6800000000000001E-3</v>
      </c>
      <c r="Q7356">
        <v>368.7</v>
      </c>
      <c r="R7356">
        <v>0.58003000000000005</v>
      </c>
      <c r="T7356">
        <f t="shared" si="1320"/>
        <v>11613.41992</v>
      </c>
      <c r="U7356">
        <f t="shared" si="1321"/>
        <v>18.120570000000001</v>
      </c>
      <c r="V7356">
        <f t="shared" si="1322"/>
        <v>-1.472E-2</v>
      </c>
      <c r="W7356">
        <f t="shared" si="1323"/>
        <v>73020.570329674418</v>
      </c>
      <c r="X7356">
        <f t="shared" si="1324"/>
        <v>-3.2711111111111114E-2</v>
      </c>
      <c r="Y7356">
        <f t="shared" si="1325"/>
        <v>0.29001500000000002</v>
      </c>
    </row>
    <row r="7357" spans="14:25">
      <c r="N7357">
        <v>5806.7099600000001</v>
      </c>
      <c r="O7357">
        <v>6.0401899999999999</v>
      </c>
      <c r="P7357">
        <v>-3.6749999999999999E-3</v>
      </c>
      <c r="Q7357">
        <v>368.75002999999998</v>
      </c>
      <c r="R7357">
        <v>0.58011999999999997</v>
      </c>
      <c r="T7357">
        <f t="shared" si="1320"/>
        <v>11613.41992</v>
      </c>
      <c r="U7357">
        <f t="shared" si="1321"/>
        <v>18.120570000000001</v>
      </c>
      <c r="V7357">
        <f t="shared" si="1322"/>
        <v>-1.47E-2</v>
      </c>
      <c r="W7357">
        <f t="shared" si="1323"/>
        <v>73020.570329674418</v>
      </c>
      <c r="X7357">
        <f t="shared" si="1324"/>
        <v>-3.2666666666666663E-2</v>
      </c>
      <c r="Y7357">
        <f t="shared" si="1325"/>
        <v>0.29005999999999998</v>
      </c>
    </row>
    <row r="7358" spans="14:25">
      <c r="N7358">
        <v>5809.3951500000003</v>
      </c>
      <c r="O7358">
        <v>6.0446633333333333</v>
      </c>
      <c r="P7358">
        <v>-3.6775000000000002E-3</v>
      </c>
      <c r="Q7358">
        <v>368.80002999999999</v>
      </c>
      <c r="R7358">
        <v>0.58020000000000005</v>
      </c>
      <c r="T7358">
        <f t="shared" si="1320"/>
        <v>11618.790300000001</v>
      </c>
      <c r="U7358">
        <f t="shared" si="1321"/>
        <v>18.133990000000001</v>
      </c>
      <c r="V7358">
        <f t="shared" si="1322"/>
        <v>-1.4710000000000001E-2</v>
      </c>
      <c r="W7358">
        <f t="shared" si="1323"/>
        <v>73054.337145409008</v>
      </c>
      <c r="X7358">
        <f t="shared" si="1324"/>
        <v>-3.2688888888888892E-2</v>
      </c>
      <c r="Y7358">
        <f t="shared" si="1325"/>
        <v>0.29010000000000002</v>
      </c>
    </row>
    <row r="7359" spans="14:25">
      <c r="N7359">
        <v>5806.7099600000001</v>
      </c>
      <c r="O7359">
        <v>6.0468999999999999</v>
      </c>
      <c r="P7359">
        <v>-3.6675000000000002E-3</v>
      </c>
      <c r="Q7359">
        <v>368.85</v>
      </c>
      <c r="R7359">
        <v>0.58028999999999997</v>
      </c>
      <c r="T7359">
        <f t="shared" si="1320"/>
        <v>11613.41992</v>
      </c>
      <c r="U7359">
        <f t="shared" si="1321"/>
        <v>18.140699999999999</v>
      </c>
      <c r="V7359">
        <f t="shared" si="1322"/>
        <v>-1.4670000000000001E-2</v>
      </c>
      <c r="W7359">
        <f t="shared" si="1323"/>
        <v>73020.570329674418</v>
      </c>
      <c r="X7359">
        <f t="shared" si="1324"/>
        <v>-3.2600000000000004E-2</v>
      </c>
      <c r="Y7359">
        <f t="shared" si="1325"/>
        <v>0.29014499999999999</v>
      </c>
    </row>
    <row r="7360" spans="14:25">
      <c r="N7360">
        <v>5806.7099600000001</v>
      </c>
      <c r="O7360">
        <v>6.0468999999999999</v>
      </c>
      <c r="P7360">
        <v>-3.6725E-3</v>
      </c>
      <c r="Q7360">
        <v>368.90003000000002</v>
      </c>
      <c r="R7360">
        <v>0.58035999999999999</v>
      </c>
      <c r="T7360">
        <f t="shared" si="1320"/>
        <v>11613.41992</v>
      </c>
      <c r="U7360">
        <f t="shared" si="1321"/>
        <v>18.140699999999999</v>
      </c>
      <c r="V7360">
        <f t="shared" si="1322"/>
        <v>-1.469E-2</v>
      </c>
      <c r="W7360">
        <f t="shared" si="1323"/>
        <v>73020.570329674418</v>
      </c>
      <c r="X7360">
        <f t="shared" si="1324"/>
        <v>-3.2644444444444441E-2</v>
      </c>
      <c r="Y7360">
        <f t="shared" si="1325"/>
        <v>0.29017999999999999</v>
      </c>
    </row>
    <row r="7361" spans="14:25">
      <c r="N7361">
        <v>5812.079745</v>
      </c>
      <c r="O7361">
        <v>6.0536133333333337</v>
      </c>
      <c r="P7361">
        <v>-3.6949999999999999E-3</v>
      </c>
      <c r="Q7361">
        <v>368.95</v>
      </c>
      <c r="R7361">
        <v>0.58045000000000002</v>
      </c>
      <c r="T7361">
        <f t="shared" si="1320"/>
        <v>11624.15949</v>
      </c>
      <c r="U7361">
        <f t="shared" si="1321"/>
        <v>18.16084</v>
      </c>
      <c r="V7361">
        <f t="shared" si="1322"/>
        <v>-1.478E-2</v>
      </c>
      <c r="W7361">
        <f t="shared" si="1323"/>
        <v>73088.09647889639</v>
      </c>
      <c r="X7361">
        <f t="shared" si="1324"/>
        <v>-3.284444444444444E-2</v>
      </c>
      <c r="Y7361">
        <f t="shared" si="1325"/>
        <v>0.29022500000000001</v>
      </c>
    </row>
    <row r="7362" spans="14:25">
      <c r="N7362">
        <v>5812.079745</v>
      </c>
      <c r="O7362">
        <v>6.0558499999999995</v>
      </c>
      <c r="P7362">
        <v>-3.6949999999999999E-3</v>
      </c>
      <c r="Q7362">
        <v>369.00002999999998</v>
      </c>
      <c r="R7362">
        <v>0.58052999999999999</v>
      </c>
      <c r="T7362">
        <f t="shared" si="1320"/>
        <v>11624.15949</v>
      </c>
      <c r="U7362">
        <f t="shared" si="1321"/>
        <v>18.167549999999999</v>
      </c>
      <c r="V7362">
        <f t="shared" si="1322"/>
        <v>-1.478E-2</v>
      </c>
      <c r="W7362">
        <f t="shared" si="1323"/>
        <v>73088.09647889639</v>
      </c>
      <c r="X7362">
        <f t="shared" si="1324"/>
        <v>-3.284444444444444E-2</v>
      </c>
      <c r="Y7362">
        <f t="shared" si="1325"/>
        <v>0.290265</v>
      </c>
    </row>
    <row r="7363" spans="14:25">
      <c r="N7363">
        <v>5812.079745</v>
      </c>
      <c r="O7363">
        <v>6.0580866666666671</v>
      </c>
      <c r="P7363">
        <v>-3.6874999999999998E-3</v>
      </c>
      <c r="Q7363">
        <v>369.05002999999999</v>
      </c>
      <c r="R7363">
        <v>0.58062000000000002</v>
      </c>
      <c r="T7363">
        <f t="shared" si="1320"/>
        <v>11624.15949</v>
      </c>
      <c r="U7363">
        <f t="shared" si="1321"/>
        <v>18.17426</v>
      </c>
      <c r="V7363">
        <f t="shared" si="1322"/>
        <v>-1.4749999999999999E-2</v>
      </c>
      <c r="W7363">
        <f t="shared" si="1323"/>
        <v>73088.09647889639</v>
      </c>
      <c r="X7363">
        <f t="shared" si="1324"/>
        <v>-3.2777777777777774E-2</v>
      </c>
      <c r="Y7363">
        <f t="shared" si="1325"/>
        <v>0.29031000000000001</v>
      </c>
    </row>
    <row r="7364" spans="14:25">
      <c r="N7364">
        <v>5812.079745</v>
      </c>
      <c r="O7364">
        <v>6.0603233333333328</v>
      </c>
      <c r="P7364">
        <v>-3.6874999999999998E-3</v>
      </c>
      <c r="Q7364">
        <v>369.1</v>
      </c>
      <c r="R7364">
        <v>0.58069999999999999</v>
      </c>
      <c r="T7364">
        <f t="shared" si="1320"/>
        <v>11624.15949</v>
      </c>
      <c r="U7364">
        <f t="shared" si="1321"/>
        <v>18.180969999999999</v>
      </c>
      <c r="V7364">
        <f t="shared" si="1322"/>
        <v>-1.4749999999999999E-2</v>
      </c>
      <c r="W7364">
        <f t="shared" si="1323"/>
        <v>73088.09647889639</v>
      </c>
      <c r="X7364">
        <f t="shared" si="1324"/>
        <v>-3.2777777777777774E-2</v>
      </c>
      <c r="Y7364">
        <f t="shared" si="1325"/>
        <v>0.29035</v>
      </c>
    </row>
    <row r="7365" spans="14:25">
      <c r="N7365">
        <v>5809.3951500000003</v>
      </c>
      <c r="O7365">
        <v>6.0580866666666671</v>
      </c>
      <c r="P7365">
        <v>-3.6974999999999998E-3</v>
      </c>
      <c r="Q7365">
        <v>369.15003000000002</v>
      </c>
      <c r="R7365">
        <v>0.58079000000000003</v>
      </c>
      <c r="T7365">
        <f t="shared" si="1320"/>
        <v>11618.790300000001</v>
      </c>
      <c r="U7365">
        <f t="shared" si="1321"/>
        <v>18.17426</v>
      </c>
      <c r="V7365">
        <f t="shared" si="1322"/>
        <v>-1.4789999999999999E-2</v>
      </c>
      <c r="W7365">
        <f t="shared" si="1323"/>
        <v>73054.337145409008</v>
      </c>
      <c r="X7365">
        <f t="shared" si="1324"/>
        <v>-3.2866666666666662E-2</v>
      </c>
      <c r="Y7365">
        <f t="shared" si="1325"/>
        <v>0.29039500000000001</v>
      </c>
    </row>
    <row r="7366" spans="14:25">
      <c r="N7366">
        <v>5812.079745</v>
      </c>
      <c r="O7366">
        <v>6.0603233333333328</v>
      </c>
      <c r="P7366">
        <v>-3.6874999999999998E-3</v>
      </c>
      <c r="Q7366">
        <v>369.2</v>
      </c>
      <c r="R7366">
        <v>0.58087</v>
      </c>
      <c r="T7366">
        <f t="shared" si="1320"/>
        <v>11624.15949</v>
      </c>
      <c r="U7366">
        <f t="shared" si="1321"/>
        <v>18.180969999999999</v>
      </c>
      <c r="V7366">
        <f t="shared" si="1322"/>
        <v>-1.4749999999999999E-2</v>
      </c>
      <c r="W7366">
        <f t="shared" si="1323"/>
        <v>73088.09647889639</v>
      </c>
      <c r="X7366">
        <f t="shared" si="1324"/>
        <v>-3.2777777777777774E-2</v>
      </c>
      <c r="Y7366">
        <f t="shared" si="1325"/>
        <v>0.290435</v>
      </c>
    </row>
    <row r="7367" spans="14:25">
      <c r="N7367">
        <v>5812.079745</v>
      </c>
      <c r="O7367">
        <v>6.0625600000000004</v>
      </c>
      <c r="P7367">
        <v>-3.6900000000000001E-3</v>
      </c>
      <c r="Q7367">
        <v>369.25002999999998</v>
      </c>
      <c r="R7367">
        <v>0.58094999999999997</v>
      </c>
      <c r="T7367">
        <f t="shared" si="1320"/>
        <v>11624.15949</v>
      </c>
      <c r="U7367">
        <f t="shared" si="1321"/>
        <v>18.18768</v>
      </c>
      <c r="V7367">
        <f t="shared" si="1322"/>
        <v>-1.4760000000000001E-2</v>
      </c>
      <c r="W7367">
        <f t="shared" si="1323"/>
        <v>73088.09647889639</v>
      </c>
      <c r="X7367">
        <f t="shared" si="1324"/>
        <v>-3.2800000000000003E-2</v>
      </c>
      <c r="Y7367">
        <f t="shared" si="1325"/>
        <v>0.29047499999999998</v>
      </c>
    </row>
    <row r="7368" spans="14:25">
      <c r="N7368">
        <v>5812.079745</v>
      </c>
      <c r="O7368">
        <v>6.0647966666666662</v>
      </c>
      <c r="P7368">
        <v>-3.6874999999999998E-3</v>
      </c>
      <c r="Q7368">
        <v>369.30002999999999</v>
      </c>
      <c r="R7368">
        <v>0.58103000000000005</v>
      </c>
      <c r="T7368">
        <f t="shared" si="1320"/>
        <v>11624.15949</v>
      </c>
      <c r="U7368">
        <f t="shared" si="1321"/>
        <v>18.194389999999999</v>
      </c>
      <c r="V7368">
        <f t="shared" si="1322"/>
        <v>-1.4749999999999999E-2</v>
      </c>
      <c r="W7368">
        <f t="shared" si="1323"/>
        <v>73088.09647889639</v>
      </c>
      <c r="X7368">
        <f t="shared" si="1324"/>
        <v>-3.2777777777777774E-2</v>
      </c>
      <c r="Y7368">
        <f t="shared" si="1325"/>
        <v>0.29051500000000002</v>
      </c>
    </row>
    <row r="7369" spans="14:25">
      <c r="N7369">
        <v>5812.079745</v>
      </c>
      <c r="O7369">
        <v>6.0647966666666662</v>
      </c>
      <c r="P7369">
        <v>-3.6900000000000001E-3</v>
      </c>
      <c r="Q7369">
        <v>369.35</v>
      </c>
      <c r="R7369">
        <v>0.58111999999999997</v>
      </c>
      <c r="T7369">
        <f t="shared" si="1320"/>
        <v>11624.15949</v>
      </c>
      <c r="U7369">
        <f t="shared" si="1321"/>
        <v>18.194389999999999</v>
      </c>
      <c r="V7369">
        <f t="shared" si="1322"/>
        <v>-1.4760000000000001E-2</v>
      </c>
      <c r="W7369">
        <f t="shared" si="1323"/>
        <v>73088.09647889639</v>
      </c>
      <c r="X7369">
        <f t="shared" si="1324"/>
        <v>-3.2800000000000003E-2</v>
      </c>
      <c r="Y7369">
        <f t="shared" si="1325"/>
        <v>0.29055999999999998</v>
      </c>
    </row>
    <row r="7370" spans="14:25">
      <c r="N7370">
        <v>5812.079745</v>
      </c>
      <c r="O7370">
        <v>6.0647966666666662</v>
      </c>
      <c r="P7370">
        <v>-3.6949999999999999E-3</v>
      </c>
      <c r="Q7370">
        <v>369.40003000000002</v>
      </c>
      <c r="R7370">
        <v>0.58120000000000005</v>
      </c>
      <c r="T7370">
        <f t="shared" si="1320"/>
        <v>11624.15949</v>
      </c>
      <c r="U7370">
        <f t="shared" si="1321"/>
        <v>18.194389999999999</v>
      </c>
      <c r="V7370">
        <f t="shared" si="1322"/>
        <v>-1.478E-2</v>
      </c>
      <c r="W7370">
        <f t="shared" si="1323"/>
        <v>73088.09647889639</v>
      </c>
      <c r="X7370">
        <f t="shared" si="1324"/>
        <v>-3.284444444444444E-2</v>
      </c>
      <c r="Y7370">
        <f t="shared" si="1325"/>
        <v>0.29060000000000002</v>
      </c>
    </row>
    <row r="7371" spans="14:25">
      <c r="N7371">
        <v>5809.3951500000003</v>
      </c>
      <c r="O7371">
        <v>6.0670333333333337</v>
      </c>
      <c r="P7371">
        <v>-3.6900000000000001E-3</v>
      </c>
      <c r="Q7371">
        <v>369.45</v>
      </c>
      <c r="R7371">
        <v>0.58128999999999997</v>
      </c>
      <c r="T7371">
        <f t="shared" ref="T7371:T7434" si="1326">N7371*$H$6</f>
        <v>11618.790300000001</v>
      </c>
      <c r="U7371">
        <f t="shared" ref="U7371:U7434" si="1327">O7371*$H$7</f>
        <v>18.2011</v>
      </c>
      <c r="V7371">
        <f t="shared" ref="V7371:V7434" si="1328">P7371*$H$8</f>
        <v>-1.4760000000000001E-2</v>
      </c>
      <c r="W7371">
        <f t="shared" si="1323"/>
        <v>73054.337145409008</v>
      </c>
      <c r="X7371">
        <f t="shared" si="1324"/>
        <v>-3.2800000000000003E-2</v>
      </c>
      <c r="Y7371">
        <f t="shared" si="1325"/>
        <v>0.29064499999999999</v>
      </c>
    </row>
    <row r="7372" spans="14:25">
      <c r="N7372">
        <v>5812.079745</v>
      </c>
      <c r="O7372">
        <v>6.0692733333333342</v>
      </c>
      <c r="P7372">
        <v>-3.6900000000000001E-3</v>
      </c>
      <c r="Q7372">
        <v>369.50002999999998</v>
      </c>
      <c r="R7372">
        <v>0.58137000000000005</v>
      </c>
      <c r="T7372">
        <f t="shared" si="1326"/>
        <v>11624.15949</v>
      </c>
      <c r="U7372">
        <f t="shared" si="1327"/>
        <v>18.207820000000002</v>
      </c>
      <c r="V7372">
        <f t="shared" si="1328"/>
        <v>-1.4760000000000001E-2</v>
      </c>
      <c r="W7372">
        <f t="shared" ref="W7372:W7435" si="1329">(4*T7372)/(PI()*POWER($U$3,2))</f>
        <v>73088.09647889639</v>
      </c>
      <c r="X7372">
        <f t="shared" ref="X7372:X7435" si="1330">V7372/$U$3</f>
        <v>-3.2800000000000003E-2</v>
      </c>
      <c r="Y7372">
        <f t="shared" ref="Y7372:Y7435" si="1331">R7372/$U$6</f>
        <v>0.29068500000000003</v>
      </c>
    </row>
    <row r="7373" spans="14:25">
      <c r="N7373">
        <v>5812.079745</v>
      </c>
      <c r="O7373">
        <v>6.0737466666666675</v>
      </c>
      <c r="P7373">
        <v>-3.6900000000000001E-3</v>
      </c>
      <c r="Q7373">
        <v>369.55002999999999</v>
      </c>
      <c r="R7373">
        <v>0.58145000000000002</v>
      </c>
      <c r="T7373">
        <f t="shared" si="1326"/>
        <v>11624.15949</v>
      </c>
      <c r="U7373">
        <f t="shared" si="1327"/>
        <v>18.221240000000002</v>
      </c>
      <c r="V7373">
        <f t="shared" si="1328"/>
        <v>-1.4760000000000001E-2</v>
      </c>
      <c r="W7373">
        <f t="shared" si="1329"/>
        <v>73088.09647889639</v>
      </c>
      <c r="X7373">
        <f t="shared" si="1330"/>
        <v>-3.2800000000000003E-2</v>
      </c>
      <c r="Y7373">
        <f t="shared" si="1331"/>
        <v>0.29072500000000001</v>
      </c>
    </row>
    <row r="7374" spans="14:25">
      <c r="N7374">
        <v>5812.079745</v>
      </c>
      <c r="O7374">
        <v>6.0737466666666675</v>
      </c>
      <c r="P7374">
        <v>-3.6925E-3</v>
      </c>
      <c r="Q7374">
        <v>369.6</v>
      </c>
      <c r="R7374">
        <v>0.58152999999999999</v>
      </c>
      <c r="T7374">
        <f t="shared" si="1326"/>
        <v>11624.15949</v>
      </c>
      <c r="U7374">
        <f t="shared" si="1327"/>
        <v>18.221240000000002</v>
      </c>
      <c r="V7374">
        <f t="shared" si="1328"/>
        <v>-1.477E-2</v>
      </c>
      <c r="W7374">
        <f t="shared" si="1329"/>
        <v>73088.09647889639</v>
      </c>
      <c r="X7374">
        <f t="shared" si="1330"/>
        <v>-3.2822222222222225E-2</v>
      </c>
      <c r="Y7374">
        <f t="shared" si="1331"/>
        <v>0.290765</v>
      </c>
    </row>
    <row r="7375" spans="14:25">
      <c r="N7375">
        <v>5812.079745</v>
      </c>
      <c r="O7375">
        <v>6.0759833333333333</v>
      </c>
      <c r="P7375">
        <v>-3.6925E-3</v>
      </c>
      <c r="Q7375">
        <v>369.65003000000002</v>
      </c>
      <c r="R7375">
        <v>0.58162000000000003</v>
      </c>
      <c r="T7375">
        <f t="shared" si="1326"/>
        <v>11624.15949</v>
      </c>
      <c r="U7375">
        <f t="shared" si="1327"/>
        <v>18.22795</v>
      </c>
      <c r="V7375">
        <f t="shared" si="1328"/>
        <v>-1.477E-2</v>
      </c>
      <c r="W7375">
        <f t="shared" si="1329"/>
        <v>73088.09647889639</v>
      </c>
      <c r="X7375">
        <f t="shared" si="1330"/>
        <v>-3.2822222222222225E-2</v>
      </c>
      <c r="Y7375">
        <f t="shared" si="1331"/>
        <v>0.29081000000000001</v>
      </c>
    </row>
    <row r="7376" spans="14:25">
      <c r="N7376">
        <v>5812.079745</v>
      </c>
      <c r="O7376">
        <v>6.0759833333333333</v>
      </c>
      <c r="P7376">
        <v>-3.6874999999999998E-3</v>
      </c>
      <c r="Q7376">
        <v>369.7</v>
      </c>
      <c r="R7376">
        <v>0.58169999999999999</v>
      </c>
      <c r="T7376">
        <f t="shared" si="1326"/>
        <v>11624.15949</v>
      </c>
      <c r="U7376">
        <f t="shared" si="1327"/>
        <v>18.22795</v>
      </c>
      <c r="V7376">
        <f t="shared" si="1328"/>
        <v>-1.4749999999999999E-2</v>
      </c>
      <c r="W7376">
        <f t="shared" si="1329"/>
        <v>73088.09647889639</v>
      </c>
      <c r="X7376">
        <f t="shared" si="1330"/>
        <v>-3.2777777777777774E-2</v>
      </c>
      <c r="Y7376">
        <f t="shared" si="1331"/>
        <v>0.29085</v>
      </c>
    </row>
    <row r="7377" spans="14:25">
      <c r="N7377">
        <v>5812.079745</v>
      </c>
      <c r="O7377">
        <v>6.0782200000000008</v>
      </c>
      <c r="P7377">
        <v>-3.6874999999999998E-3</v>
      </c>
      <c r="Q7377">
        <v>369.75002999999998</v>
      </c>
      <c r="R7377">
        <v>0.58177999999999996</v>
      </c>
      <c r="T7377">
        <f t="shared" si="1326"/>
        <v>11624.15949</v>
      </c>
      <c r="U7377">
        <f t="shared" si="1327"/>
        <v>18.234660000000002</v>
      </c>
      <c r="V7377">
        <f t="shared" si="1328"/>
        <v>-1.4749999999999999E-2</v>
      </c>
      <c r="W7377">
        <f t="shared" si="1329"/>
        <v>73088.09647889639</v>
      </c>
      <c r="X7377">
        <f t="shared" si="1330"/>
        <v>-3.2777777777777774E-2</v>
      </c>
      <c r="Y7377">
        <f t="shared" si="1331"/>
        <v>0.29088999999999998</v>
      </c>
    </row>
    <row r="7378" spans="14:25">
      <c r="N7378">
        <v>5812.079745</v>
      </c>
      <c r="O7378">
        <v>6.0782200000000008</v>
      </c>
      <c r="P7378">
        <v>-3.6949999999999999E-3</v>
      </c>
      <c r="Q7378">
        <v>369.80002999999999</v>
      </c>
      <c r="R7378">
        <v>0.58187</v>
      </c>
      <c r="T7378">
        <f t="shared" si="1326"/>
        <v>11624.15949</v>
      </c>
      <c r="U7378">
        <f t="shared" si="1327"/>
        <v>18.234660000000002</v>
      </c>
      <c r="V7378">
        <f t="shared" si="1328"/>
        <v>-1.478E-2</v>
      </c>
      <c r="W7378">
        <f t="shared" si="1329"/>
        <v>73088.09647889639</v>
      </c>
      <c r="X7378">
        <f t="shared" si="1330"/>
        <v>-3.284444444444444E-2</v>
      </c>
      <c r="Y7378">
        <f t="shared" si="1331"/>
        <v>0.290935</v>
      </c>
    </row>
    <row r="7379" spans="14:25">
      <c r="N7379">
        <v>5812.079745</v>
      </c>
      <c r="O7379">
        <v>6.0804566666666666</v>
      </c>
      <c r="P7379">
        <v>-3.6974999999999998E-3</v>
      </c>
      <c r="Q7379">
        <v>369.85</v>
      </c>
      <c r="R7379">
        <v>0.58194999999999997</v>
      </c>
      <c r="T7379">
        <f t="shared" si="1326"/>
        <v>11624.15949</v>
      </c>
      <c r="U7379">
        <f t="shared" si="1327"/>
        <v>18.24137</v>
      </c>
      <c r="V7379">
        <f t="shared" si="1328"/>
        <v>-1.4789999999999999E-2</v>
      </c>
      <c r="W7379">
        <f t="shared" si="1329"/>
        <v>73088.09647889639</v>
      </c>
      <c r="X7379">
        <f t="shared" si="1330"/>
        <v>-3.2866666666666662E-2</v>
      </c>
      <c r="Y7379">
        <f t="shared" si="1331"/>
        <v>0.29097499999999998</v>
      </c>
    </row>
    <row r="7380" spans="14:25">
      <c r="N7380">
        <v>5812.079745</v>
      </c>
      <c r="O7380">
        <v>6.0826933333333342</v>
      </c>
      <c r="P7380">
        <v>-3.6874999999999998E-3</v>
      </c>
      <c r="Q7380">
        <v>369.90003000000002</v>
      </c>
      <c r="R7380">
        <v>0.58203000000000005</v>
      </c>
      <c r="T7380">
        <f t="shared" si="1326"/>
        <v>11624.15949</v>
      </c>
      <c r="U7380">
        <f t="shared" si="1327"/>
        <v>18.248080000000002</v>
      </c>
      <c r="V7380">
        <f t="shared" si="1328"/>
        <v>-1.4749999999999999E-2</v>
      </c>
      <c r="W7380">
        <f t="shared" si="1329"/>
        <v>73088.09647889639</v>
      </c>
      <c r="X7380">
        <f t="shared" si="1330"/>
        <v>-3.2777777777777774E-2</v>
      </c>
      <c r="Y7380">
        <f t="shared" si="1331"/>
        <v>0.29101500000000002</v>
      </c>
    </row>
    <row r="7381" spans="14:25">
      <c r="N7381">
        <v>5812.079745</v>
      </c>
      <c r="O7381">
        <v>6.0849299999999999</v>
      </c>
      <c r="P7381">
        <v>-3.6900000000000001E-3</v>
      </c>
      <c r="Q7381">
        <v>369.95</v>
      </c>
      <c r="R7381">
        <v>0.58211000000000002</v>
      </c>
      <c r="T7381">
        <f t="shared" si="1326"/>
        <v>11624.15949</v>
      </c>
      <c r="U7381">
        <f t="shared" si="1327"/>
        <v>18.25479</v>
      </c>
      <c r="V7381">
        <f t="shared" si="1328"/>
        <v>-1.4760000000000001E-2</v>
      </c>
      <c r="W7381">
        <f t="shared" si="1329"/>
        <v>73088.09647889639</v>
      </c>
      <c r="X7381">
        <f t="shared" si="1330"/>
        <v>-3.2800000000000003E-2</v>
      </c>
      <c r="Y7381">
        <f t="shared" si="1331"/>
        <v>0.29105500000000001</v>
      </c>
    </row>
    <row r="7382" spans="14:25">
      <c r="N7382">
        <v>5812.079745</v>
      </c>
      <c r="O7382">
        <v>6.0849299999999999</v>
      </c>
      <c r="P7382">
        <v>-3.6900000000000001E-3</v>
      </c>
      <c r="Q7382">
        <v>370.00002999999998</v>
      </c>
      <c r="R7382">
        <v>0.58220000000000005</v>
      </c>
      <c r="T7382">
        <f t="shared" si="1326"/>
        <v>11624.15949</v>
      </c>
      <c r="U7382">
        <f t="shared" si="1327"/>
        <v>18.25479</v>
      </c>
      <c r="V7382">
        <f t="shared" si="1328"/>
        <v>-1.4760000000000001E-2</v>
      </c>
      <c r="W7382">
        <f t="shared" si="1329"/>
        <v>73088.09647889639</v>
      </c>
      <c r="X7382">
        <f t="shared" si="1330"/>
        <v>-3.2800000000000003E-2</v>
      </c>
      <c r="Y7382">
        <f t="shared" si="1331"/>
        <v>0.29110000000000003</v>
      </c>
    </row>
    <row r="7383" spans="14:25">
      <c r="N7383">
        <v>5812.079745</v>
      </c>
      <c r="O7383">
        <v>6.0849299999999999</v>
      </c>
      <c r="P7383">
        <v>-3.6900000000000001E-3</v>
      </c>
      <c r="Q7383">
        <v>370.05002999999999</v>
      </c>
      <c r="R7383">
        <v>0.58228000000000002</v>
      </c>
      <c r="T7383">
        <f t="shared" si="1326"/>
        <v>11624.15949</v>
      </c>
      <c r="U7383">
        <f t="shared" si="1327"/>
        <v>18.25479</v>
      </c>
      <c r="V7383">
        <f t="shared" si="1328"/>
        <v>-1.4760000000000001E-2</v>
      </c>
      <c r="W7383">
        <f t="shared" si="1329"/>
        <v>73088.09647889639</v>
      </c>
      <c r="X7383">
        <f t="shared" si="1330"/>
        <v>-3.2800000000000003E-2</v>
      </c>
      <c r="Y7383">
        <f t="shared" si="1331"/>
        <v>0.29114000000000001</v>
      </c>
    </row>
    <row r="7384" spans="14:25">
      <c r="N7384">
        <v>5809.3951500000003</v>
      </c>
      <c r="O7384">
        <v>6.0871700000000004</v>
      </c>
      <c r="P7384">
        <v>-3.6949999999999999E-3</v>
      </c>
      <c r="Q7384">
        <v>370.1</v>
      </c>
      <c r="R7384">
        <v>0.58237000000000005</v>
      </c>
      <c r="T7384">
        <f t="shared" si="1326"/>
        <v>11618.790300000001</v>
      </c>
      <c r="U7384">
        <f t="shared" si="1327"/>
        <v>18.261510000000001</v>
      </c>
      <c r="V7384">
        <f t="shared" si="1328"/>
        <v>-1.478E-2</v>
      </c>
      <c r="W7384">
        <f t="shared" si="1329"/>
        <v>73054.337145409008</v>
      </c>
      <c r="X7384">
        <f t="shared" si="1330"/>
        <v>-3.284444444444444E-2</v>
      </c>
      <c r="Y7384">
        <f t="shared" si="1331"/>
        <v>0.29118500000000003</v>
      </c>
    </row>
    <row r="7385" spans="14:25">
      <c r="N7385">
        <v>5809.3951500000003</v>
      </c>
      <c r="O7385">
        <v>6.0894066666666662</v>
      </c>
      <c r="P7385">
        <v>-3.6900000000000001E-3</v>
      </c>
      <c r="Q7385">
        <v>370.15003000000002</v>
      </c>
      <c r="R7385">
        <v>0.58245000000000002</v>
      </c>
      <c r="T7385">
        <f t="shared" si="1326"/>
        <v>11618.790300000001</v>
      </c>
      <c r="U7385">
        <f t="shared" si="1327"/>
        <v>18.268219999999999</v>
      </c>
      <c r="V7385">
        <f t="shared" si="1328"/>
        <v>-1.4760000000000001E-2</v>
      </c>
      <c r="W7385">
        <f t="shared" si="1329"/>
        <v>73054.337145409008</v>
      </c>
      <c r="X7385">
        <f t="shared" si="1330"/>
        <v>-3.2800000000000003E-2</v>
      </c>
      <c r="Y7385">
        <f t="shared" si="1331"/>
        <v>0.29122500000000001</v>
      </c>
    </row>
    <row r="7386" spans="14:25">
      <c r="N7386">
        <v>5812.079745</v>
      </c>
      <c r="O7386">
        <v>6.0916433333333337</v>
      </c>
      <c r="P7386">
        <v>-3.6925E-3</v>
      </c>
      <c r="Q7386">
        <v>370.2</v>
      </c>
      <c r="R7386">
        <v>0.58253999999999995</v>
      </c>
      <c r="T7386">
        <f t="shared" si="1326"/>
        <v>11624.15949</v>
      </c>
      <c r="U7386">
        <f t="shared" si="1327"/>
        <v>18.274930000000001</v>
      </c>
      <c r="V7386">
        <f t="shared" si="1328"/>
        <v>-1.477E-2</v>
      </c>
      <c r="W7386">
        <f t="shared" si="1329"/>
        <v>73088.09647889639</v>
      </c>
      <c r="X7386">
        <f t="shared" si="1330"/>
        <v>-3.2822222222222225E-2</v>
      </c>
      <c r="Y7386">
        <f t="shared" si="1331"/>
        <v>0.29126999999999997</v>
      </c>
    </row>
    <row r="7387" spans="14:25">
      <c r="N7387">
        <v>5809.3951500000003</v>
      </c>
      <c r="O7387">
        <v>6.0916433333333337</v>
      </c>
      <c r="P7387">
        <v>-3.6849999999999999E-3</v>
      </c>
      <c r="Q7387">
        <v>370.25002999999998</v>
      </c>
      <c r="R7387">
        <v>0.58260999999999996</v>
      </c>
      <c r="T7387">
        <f t="shared" si="1326"/>
        <v>11618.790300000001</v>
      </c>
      <c r="U7387">
        <f t="shared" si="1327"/>
        <v>18.274930000000001</v>
      </c>
      <c r="V7387">
        <f t="shared" si="1328"/>
        <v>-1.474E-2</v>
      </c>
      <c r="W7387">
        <f t="shared" si="1329"/>
        <v>73054.337145409008</v>
      </c>
      <c r="X7387">
        <f t="shared" si="1330"/>
        <v>-3.2755555555555552E-2</v>
      </c>
      <c r="Y7387">
        <f t="shared" si="1331"/>
        <v>0.29130499999999998</v>
      </c>
    </row>
    <row r="7388" spans="14:25">
      <c r="N7388">
        <v>5801.3401800000001</v>
      </c>
      <c r="O7388">
        <v>6.0849299999999999</v>
      </c>
      <c r="P7388">
        <v>-3.6675000000000002E-3</v>
      </c>
      <c r="Q7388">
        <v>370.30002999999999</v>
      </c>
      <c r="R7388">
        <v>0.5827</v>
      </c>
      <c r="T7388">
        <f t="shared" si="1326"/>
        <v>11602.68036</v>
      </c>
      <c r="U7388">
        <f t="shared" si="1327"/>
        <v>18.25479</v>
      </c>
      <c r="V7388">
        <f t="shared" si="1328"/>
        <v>-1.4670000000000001E-2</v>
      </c>
      <c r="W7388">
        <f t="shared" si="1329"/>
        <v>72953.044243328462</v>
      </c>
      <c r="X7388">
        <f t="shared" si="1330"/>
        <v>-3.2600000000000004E-2</v>
      </c>
      <c r="Y7388">
        <f t="shared" si="1331"/>
        <v>0.29135</v>
      </c>
    </row>
    <row r="7389" spans="14:25">
      <c r="N7389">
        <v>5801.3401800000001</v>
      </c>
      <c r="O7389">
        <v>6.0871700000000004</v>
      </c>
      <c r="P7389">
        <v>-3.6700000000000001E-3</v>
      </c>
      <c r="Q7389">
        <v>370.35</v>
      </c>
      <c r="R7389">
        <v>0.58277999999999996</v>
      </c>
      <c r="T7389">
        <f t="shared" si="1326"/>
        <v>11602.68036</v>
      </c>
      <c r="U7389">
        <f t="shared" si="1327"/>
        <v>18.261510000000001</v>
      </c>
      <c r="V7389">
        <f t="shared" si="1328"/>
        <v>-1.468E-2</v>
      </c>
      <c r="W7389">
        <f t="shared" si="1329"/>
        <v>72953.044243328462</v>
      </c>
      <c r="X7389">
        <f t="shared" si="1330"/>
        <v>-3.2622222222222219E-2</v>
      </c>
      <c r="Y7389">
        <f t="shared" si="1331"/>
        <v>0.29138999999999998</v>
      </c>
    </row>
    <row r="7390" spans="14:25">
      <c r="N7390">
        <v>5801.3401800000001</v>
      </c>
      <c r="O7390">
        <v>6.0894066666666662</v>
      </c>
      <c r="P7390">
        <v>-3.6675000000000002E-3</v>
      </c>
      <c r="Q7390">
        <v>370.40003000000002</v>
      </c>
      <c r="R7390">
        <v>0.58287</v>
      </c>
      <c r="T7390">
        <f t="shared" si="1326"/>
        <v>11602.68036</v>
      </c>
      <c r="U7390">
        <f t="shared" si="1327"/>
        <v>18.268219999999999</v>
      </c>
      <c r="V7390">
        <f t="shared" si="1328"/>
        <v>-1.4670000000000001E-2</v>
      </c>
      <c r="W7390">
        <f t="shared" si="1329"/>
        <v>72953.044243328462</v>
      </c>
      <c r="X7390">
        <f t="shared" si="1330"/>
        <v>-3.2600000000000004E-2</v>
      </c>
      <c r="Y7390">
        <f t="shared" si="1331"/>
        <v>0.291435</v>
      </c>
    </row>
    <row r="7391" spans="14:25">
      <c r="N7391">
        <v>5804.02477</v>
      </c>
      <c r="O7391">
        <v>6.0894066666666662</v>
      </c>
      <c r="P7391">
        <v>-3.6700000000000001E-3</v>
      </c>
      <c r="Q7391">
        <v>370.45</v>
      </c>
      <c r="R7391">
        <v>0.58294999999999997</v>
      </c>
      <c r="T7391">
        <f t="shared" si="1326"/>
        <v>11608.04954</v>
      </c>
      <c r="U7391">
        <f t="shared" si="1327"/>
        <v>18.268219999999999</v>
      </c>
      <c r="V7391">
        <f t="shared" si="1328"/>
        <v>-1.468E-2</v>
      </c>
      <c r="W7391">
        <f t="shared" si="1329"/>
        <v>72986.803513939827</v>
      </c>
      <c r="X7391">
        <f t="shared" si="1330"/>
        <v>-3.2622222222222219E-2</v>
      </c>
      <c r="Y7391">
        <f t="shared" si="1331"/>
        <v>0.29147499999999998</v>
      </c>
    </row>
    <row r="7392" spans="14:25">
      <c r="N7392">
        <v>5801.3401800000001</v>
      </c>
      <c r="O7392">
        <v>6.0916433333333337</v>
      </c>
      <c r="P7392">
        <v>-3.6775000000000002E-3</v>
      </c>
      <c r="Q7392">
        <v>370.50002999999998</v>
      </c>
      <c r="R7392">
        <v>0.58304</v>
      </c>
      <c r="T7392">
        <f t="shared" si="1326"/>
        <v>11602.68036</v>
      </c>
      <c r="U7392">
        <f t="shared" si="1327"/>
        <v>18.274930000000001</v>
      </c>
      <c r="V7392">
        <f t="shared" si="1328"/>
        <v>-1.4710000000000001E-2</v>
      </c>
      <c r="W7392">
        <f t="shared" si="1329"/>
        <v>72953.044243328462</v>
      </c>
      <c r="X7392">
        <f t="shared" si="1330"/>
        <v>-3.2688888888888892E-2</v>
      </c>
      <c r="Y7392">
        <f t="shared" si="1331"/>
        <v>0.29152</v>
      </c>
    </row>
    <row r="7393" spans="14:25">
      <c r="N7393">
        <v>5804.02477</v>
      </c>
      <c r="O7393">
        <v>6.0916433333333337</v>
      </c>
      <c r="P7393">
        <v>-3.6700000000000001E-3</v>
      </c>
      <c r="Q7393">
        <v>370.55002999999999</v>
      </c>
      <c r="R7393">
        <v>0.58311999999999997</v>
      </c>
      <c r="T7393">
        <f t="shared" si="1326"/>
        <v>11608.04954</v>
      </c>
      <c r="U7393">
        <f t="shared" si="1327"/>
        <v>18.274930000000001</v>
      </c>
      <c r="V7393">
        <f t="shared" si="1328"/>
        <v>-1.468E-2</v>
      </c>
      <c r="W7393">
        <f t="shared" si="1329"/>
        <v>72986.803513939827</v>
      </c>
      <c r="X7393">
        <f t="shared" si="1330"/>
        <v>-3.2622222222222219E-2</v>
      </c>
      <c r="Y7393">
        <f t="shared" si="1331"/>
        <v>0.29155999999999999</v>
      </c>
    </row>
    <row r="7394" spans="14:25">
      <c r="N7394">
        <v>5801.3401800000001</v>
      </c>
      <c r="O7394">
        <v>6.0938799999999995</v>
      </c>
      <c r="P7394">
        <v>-3.6649999999999999E-3</v>
      </c>
      <c r="Q7394">
        <v>370.6</v>
      </c>
      <c r="R7394">
        <v>0.58320000000000005</v>
      </c>
      <c r="T7394">
        <f t="shared" si="1326"/>
        <v>11602.68036</v>
      </c>
      <c r="U7394">
        <f t="shared" si="1327"/>
        <v>18.281639999999999</v>
      </c>
      <c r="V7394">
        <f t="shared" si="1328"/>
        <v>-1.4659999999999999E-2</v>
      </c>
      <c r="W7394">
        <f t="shared" si="1329"/>
        <v>72953.044243328462</v>
      </c>
      <c r="X7394">
        <f t="shared" si="1330"/>
        <v>-3.2577777777777775E-2</v>
      </c>
      <c r="Y7394">
        <f t="shared" si="1331"/>
        <v>0.29160000000000003</v>
      </c>
    </row>
    <row r="7395" spans="14:25">
      <c r="N7395">
        <v>5801.3401800000001</v>
      </c>
      <c r="O7395">
        <v>6.0961166666666671</v>
      </c>
      <c r="P7395">
        <v>-3.6625E-3</v>
      </c>
      <c r="Q7395">
        <v>370.65003000000002</v>
      </c>
      <c r="R7395">
        <v>0.58328000000000002</v>
      </c>
      <c r="T7395">
        <f t="shared" si="1326"/>
        <v>11602.68036</v>
      </c>
      <c r="U7395">
        <f t="shared" si="1327"/>
        <v>18.288350000000001</v>
      </c>
      <c r="V7395">
        <f t="shared" si="1328"/>
        <v>-1.465E-2</v>
      </c>
      <c r="W7395">
        <f t="shared" si="1329"/>
        <v>72953.044243328462</v>
      </c>
      <c r="X7395">
        <f t="shared" si="1330"/>
        <v>-3.2555555555555553E-2</v>
      </c>
      <c r="Y7395">
        <f t="shared" si="1331"/>
        <v>0.29164000000000001</v>
      </c>
    </row>
    <row r="7396" spans="14:25">
      <c r="N7396">
        <v>5804.02477</v>
      </c>
      <c r="O7396">
        <v>6.0961166666666671</v>
      </c>
      <c r="P7396">
        <v>-3.6725E-3</v>
      </c>
      <c r="Q7396">
        <v>370.7</v>
      </c>
      <c r="R7396">
        <v>0.58337000000000006</v>
      </c>
      <c r="T7396">
        <f t="shared" si="1326"/>
        <v>11608.04954</v>
      </c>
      <c r="U7396">
        <f t="shared" si="1327"/>
        <v>18.288350000000001</v>
      </c>
      <c r="V7396">
        <f t="shared" si="1328"/>
        <v>-1.469E-2</v>
      </c>
      <c r="W7396">
        <f t="shared" si="1329"/>
        <v>72986.803513939827</v>
      </c>
      <c r="X7396">
        <f t="shared" si="1330"/>
        <v>-3.2644444444444441E-2</v>
      </c>
      <c r="Y7396">
        <f t="shared" si="1331"/>
        <v>0.29168500000000003</v>
      </c>
    </row>
    <row r="7397" spans="14:25">
      <c r="N7397">
        <v>5804.02477</v>
      </c>
      <c r="O7397">
        <v>6.0983533333333328</v>
      </c>
      <c r="P7397">
        <v>-3.6725E-3</v>
      </c>
      <c r="Q7397">
        <v>370.75002999999998</v>
      </c>
      <c r="R7397">
        <v>0.58345000000000002</v>
      </c>
      <c r="T7397">
        <f t="shared" si="1326"/>
        <v>11608.04954</v>
      </c>
      <c r="U7397">
        <f t="shared" si="1327"/>
        <v>18.295059999999999</v>
      </c>
      <c r="V7397">
        <f t="shared" si="1328"/>
        <v>-1.469E-2</v>
      </c>
      <c r="W7397">
        <f t="shared" si="1329"/>
        <v>72986.803513939827</v>
      </c>
      <c r="X7397">
        <f t="shared" si="1330"/>
        <v>-3.2644444444444441E-2</v>
      </c>
      <c r="Y7397">
        <f t="shared" si="1331"/>
        <v>0.29172500000000001</v>
      </c>
    </row>
    <row r="7398" spans="14:25">
      <c r="N7398">
        <v>5804.02477</v>
      </c>
      <c r="O7398">
        <v>6.1005900000000004</v>
      </c>
      <c r="P7398">
        <v>-3.6675000000000002E-3</v>
      </c>
      <c r="Q7398">
        <v>370.80002999999999</v>
      </c>
      <c r="R7398">
        <v>0.58353999999999995</v>
      </c>
      <c r="T7398">
        <f t="shared" si="1326"/>
        <v>11608.04954</v>
      </c>
      <c r="U7398">
        <f t="shared" si="1327"/>
        <v>18.301770000000001</v>
      </c>
      <c r="V7398">
        <f t="shared" si="1328"/>
        <v>-1.4670000000000001E-2</v>
      </c>
      <c r="W7398">
        <f t="shared" si="1329"/>
        <v>72986.803513939827</v>
      </c>
      <c r="X7398">
        <f t="shared" si="1330"/>
        <v>-3.2600000000000004E-2</v>
      </c>
      <c r="Y7398">
        <f t="shared" si="1331"/>
        <v>0.29176999999999997</v>
      </c>
    </row>
    <row r="7399" spans="14:25">
      <c r="N7399">
        <v>5804.02477</v>
      </c>
      <c r="O7399">
        <v>6.10283</v>
      </c>
      <c r="P7399">
        <v>-3.6725E-3</v>
      </c>
      <c r="Q7399">
        <v>370.85</v>
      </c>
      <c r="R7399">
        <v>0.58362000000000003</v>
      </c>
      <c r="T7399">
        <f t="shared" si="1326"/>
        <v>11608.04954</v>
      </c>
      <c r="U7399">
        <f t="shared" si="1327"/>
        <v>18.308489999999999</v>
      </c>
      <c r="V7399">
        <f t="shared" si="1328"/>
        <v>-1.469E-2</v>
      </c>
      <c r="W7399">
        <f t="shared" si="1329"/>
        <v>72986.803513939827</v>
      </c>
      <c r="X7399">
        <f t="shared" si="1330"/>
        <v>-3.2644444444444441E-2</v>
      </c>
      <c r="Y7399">
        <f t="shared" si="1331"/>
        <v>0.29181000000000001</v>
      </c>
    </row>
    <row r="7400" spans="14:25">
      <c r="N7400">
        <v>5804.02477</v>
      </c>
      <c r="O7400">
        <v>6.10283</v>
      </c>
      <c r="P7400">
        <v>-3.6700000000000001E-3</v>
      </c>
      <c r="Q7400">
        <v>370.90003000000002</v>
      </c>
      <c r="R7400">
        <v>0.5837</v>
      </c>
      <c r="T7400">
        <f t="shared" si="1326"/>
        <v>11608.04954</v>
      </c>
      <c r="U7400">
        <f t="shared" si="1327"/>
        <v>18.308489999999999</v>
      </c>
      <c r="V7400">
        <f t="shared" si="1328"/>
        <v>-1.468E-2</v>
      </c>
      <c r="W7400">
        <f t="shared" si="1329"/>
        <v>72986.803513939827</v>
      </c>
      <c r="X7400">
        <f t="shared" si="1330"/>
        <v>-3.2622222222222219E-2</v>
      </c>
      <c r="Y7400">
        <f t="shared" si="1331"/>
        <v>0.29185</v>
      </c>
    </row>
    <row r="7401" spans="14:25">
      <c r="N7401">
        <v>5804.02477</v>
      </c>
      <c r="O7401">
        <v>6.1050666666666666</v>
      </c>
      <c r="P7401">
        <v>-3.6700000000000001E-3</v>
      </c>
      <c r="Q7401">
        <v>370.95</v>
      </c>
      <c r="R7401">
        <v>0.58377999999999997</v>
      </c>
      <c r="T7401">
        <f t="shared" si="1326"/>
        <v>11608.04954</v>
      </c>
      <c r="U7401">
        <f t="shared" si="1327"/>
        <v>18.315200000000001</v>
      </c>
      <c r="V7401">
        <f t="shared" si="1328"/>
        <v>-1.468E-2</v>
      </c>
      <c r="W7401">
        <f t="shared" si="1329"/>
        <v>72986.803513939827</v>
      </c>
      <c r="X7401">
        <f t="shared" si="1330"/>
        <v>-3.2622222222222219E-2</v>
      </c>
      <c r="Y7401">
        <f t="shared" si="1331"/>
        <v>0.29188999999999998</v>
      </c>
    </row>
    <row r="7402" spans="14:25">
      <c r="N7402">
        <v>5804.02477</v>
      </c>
      <c r="O7402">
        <v>6.1050666666666666</v>
      </c>
      <c r="P7402">
        <v>-3.6649999999999999E-3</v>
      </c>
      <c r="Q7402">
        <v>371.00002999999998</v>
      </c>
      <c r="R7402">
        <v>0.58387</v>
      </c>
      <c r="T7402">
        <f t="shared" si="1326"/>
        <v>11608.04954</v>
      </c>
      <c r="U7402">
        <f t="shared" si="1327"/>
        <v>18.315200000000001</v>
      </c>
      <c r="V7402">
        <f t="shared" si="1328"/>
        <v>-1.4659999999999999E-2</v>
      </c>
      <c r="W7402">
        <f t="shared" si="1329"/>
        <v>72986.803513939827</v>
      </c>
      <c r="X7402">
        <f t="shared" si="1330"/>
        <v>-3.2577777777777775E-2</v>
      </c>
      <c r="Y7402">
        <f t="shared" si="1331"/>
        <v>0.291935</v>
      </c>
    </row>
    <row r="7403" spans="14:25">
      <c r="N7403">
        <v>5804.02477</v>
      </c>
      <c r="O7403">
        <v>6.1073033333333333</v>
      </c>
      <c r="P7403">
        <v>-3.6675000000000002E-3</v>
      </c>
      <c r="Q7403">
        <v>371.05002999999999</v>
      </c>
      <c r="R7403">
        <v>0.58394999999999997</v>
      </c>
      <c r="T7403">
        <f t="shared" si="1326"/>
        <v>11608.04954</v>
      </c>
      <c r="U7403">
        <f t="shared" si="1327"/>
        <v>18.321909999999999</v>
      </c>
      <c r="V7403">
        <f t="shared" si="1328"/>
        <v>-1.4670000000000001E-2</v>
      </c>
      <c r="W7403">
        <f t="shared" si="1329"/>
        <v>72986.803513939827</v>
      </c>
      <c r="X7403">
        <f t="shared" si="1330"/>
        <v>-3.2600000000000004E-2</v>
      </c>
      <c r="Y7403">
        <f t="shared" si="1331"/>
        <v>0.29197499999999998</v>
      </c>
    </row>
    <row r="7404" spans="14:25">
      <c r="N7404">
        <v>5804.02477</v>
      </c>
      <c r="O7404">
        <v>6.10954</v>
      </c>
      <c r="P7404">
        <v>-3.6700000000000001E-3</v>
      </c>
      <c r="Q7404">
        <v>371.1</v>
      </c>
      <c r="R7404">
        <v>0.58404</v>
      </c>
      <c r="T7404">
        <f t="shared" si="1326"/>
        <v>11608.04954</v>
      </c>
      <c r="U7404">
        <f t="shared" si="1327"/>
        <v>18.328620000000001</v>
      </c>
      <c r="V7404">
        <f t="shared" si="1328"/>
        <v>-1.468E-2</v>
      </c>
      <c r="W7404">
        <f t="shared" si="1329"/>
        <v>72986.803513939827</v>
      </c>
      <c r="X7404">
        <f t="shared" si="1330"/>
        <v>-3.2622222222222219E-2</v>
      </c>
      <c r="Y7404">
        <f t="shared" si="1331"/>
        <v>0.29202</v>
      </c>
    </row>
    <row r="7405" spans="14:25">
      <c r="N7405">
        <v>5804.02477</v>
      </c>
      <c r="O7405">
        <v>6.10954</v>
      </c>
      <c r="P7405">
        <v>-3.6725E-3</v>
      </c>
      <c r="Q7405">
        <v>371.15003000000002</v>
      </c>
      <c r="R7405">
        <v>0.58411999999999997</v>
      </c>
      <c r="T7405">
        <f t="shared" si="1326"/>
        <v>11608.04954</v>
      </c>
      <c r="U7405">
        <f t="shared" si="1327"/>
        <v>18.328620000000001</v>
      </c>
      <c r="V7405">
        <f t="shared" si="1328"/>
        <v>-1.469E-2</v>
      </c>
      <c r="W7405">
        <f t="shared" si="1329"/>
        <v>72986.803513939827</v>
      </c>
      <c r="X7405">
        <f t="shared" si="1330"/>
        <v>-3.2644444444444441E-2</v>
      </c>
      <c r="Y7405">
        <f t="shared" si="1331"/>
        <v>0.29205999999999999</v>
      </c>
    </row>
    <row r="7406" spans="14:25">
      <c r="N7406">
        <v>5804.02477</v>
      </c>
      <c r="O7406">
        <v>6.1073033333333333</v>
      </c>
      <c r="P7406">
        <v>-3.6700000000000001E-3</v>
      </c>
      <c r="Q7406">
        <v>371.2</v>
      </c>
      <c r="R7406">
        <v>0.58420000000000005</v>
      </c>
      <c r="T7406">
        <f t="shared" si="1326"/>
        <v>11608.04954</v>
      </c>
      <c r="U7406">
        <f t="shared" si="1327"/>
        <v>18.321909999999999</v>
      </c>
      <c r="V7406">
        <f t="shared" si="1328"/>
        <v>-1.468E-2</v>
      </c>
      <c r="W7406">
        <f t="shared" si="1329"/>
        <v>72986.803513939827</v>
      </c>
      <c r="X7406">
        <f t="shared" si="1330"/>
        <v>-3.2622222222222219E-2</v>
      </c>
      <c r="Y7406">
        <f t="shared" si="1331"/>
        <v>0.29210000000000003</v>
      </c>
    </row>
    <row r="7407" spans="14:25">
      <c r="N7407">
        <v>5804.02477</v>
      </c>
      <c r="O7407">
        <v>6.10954</v>
      </c>
      <c r="P7407">
        <v>-3.6675000000000002E-3</v>
      </c>
      <c r="Q7407">
        <v>371.25002999999998</v>
      </c>
      <c r="R7407">
        <v>0.58428000000000002</v>
      </c>
      <c r="T7407">
        <f t="shared" si="1326"/>
        <v>11608.04954</v>
      </c>
      <c r="U7407">
        <f t="shared" si="1327"/>
        <v>18.328620000000001</v>
      </c>
      <c r="V7407">
        <f t="shared" si="1328"/>
        <v>-1.4670000000000001E-2</v>
      </c>
      <c r="W7407">
        <f t="shared" si="1329"/>
        <v>72986.803513939827</v>
      </c>
      <c r="X7407">
        <f t="shared" si="1330"/>
        <v>-3.2600000000000004E-2</v>
      </c>
      <c r="Y7407">
        <f t="shared" si="1331"/>
        <v>0.29214000000000001</v>
      </c>
    </row>
    <row r="7408" spans="14:25">
      <c r="N7408">
        <v>5804.02477</v>
      </c>
      <c r="O7408">
        <v>6.1140133333333333</v>
      </c>
      <c r="P7408">
        <v>-3.6649999999999999E-3</v>
      </c>
      <c r="Q7408">
        <v>371.30002999999999</v>
      </c>
      <c r="R7408">
        <v>0.58435999999999999</v>
      </c>
      <c r="T7408">
        <f t="shared" si="1326"/>
        <v>11608.04954</v>
      </c>
      <c r="U7408">
        <f t="shared" si="1327"/>
        <v>18.342040000000001</v>
      </c>
      <c r="V7408">
        <f t="shared" si="1328"/>
        <v>-1.4659999999999999E-2</v>
      </c>
      <c r="W7408">
        <f t="shared" si="1329"/>
        <v>72986.803513939827</v>
      </c>
      <c r="X7408">
        <f t="shared" si="1330"/>
        <v>-3.2577777777777775E-2</v>
      </c>
      <c r="Y7408">
        <f t="shared" si="1331"/>
        <v>0.29218</v>
      </c>
    </row>
    <row r="7409" spans="14:25">
      <c r="N7409">
        <v>5806.7099600000001</v>
      </c>
      <c r="O7409">
        <v>6.1207266666666662</v>
      </c>
      <c r="P7409">
        <v>-3.6675000000000002E-3</v>
      </c>
      <c r="Q7409">
        <v>371.35</v>
      </c>
      <c r="R7409">
        <v>0.58445000000000003</v>
      </c>
      <c r="T7409">
        <f t="shared" si="1326"/>
        <v>11613.41992</v>
      </c>
      <c r="U7409">
        <f t="shared" si="1327"/>
        <v>18.362179999999999</v>
      </c>
      <c r="V7409">
        <f t="shared" si="1328"/>
        <v>-1.4670000000000001E-2</v>
      </c>
      <c r="W7409">
        <f t="shared" si="1329"/>
        <v>73020.570329674418</v>
      </c>
      <c r="X7409">
        <f t="shared" si="1330"/>
        <v>-3.2600000000000004E-2</v>
      </c>
      <c r="Y7409">
        <f t="shared" si="1331"/>
        <v>0.29222500000000001</v>
      </c>
    </row>
    <row r="7410" spans="14:25">
      <c r="N7410">
        <v>5806.7099600000001</v>
      </c>
      <c r="O7410">
        <v>6.1207266666666662</v>
      </c>
      <c r="P7410">
        <v>-3.6700000000000001E-3</v>
      </c>
      <c r="Q7410">
        <v>371.40003000000002</v>
      </c>
      <c r="R7410">
        <v>0.58452999999999999</v>
      </c>
      <c r="T7410">
        <f t="shared" si="1326"/>
        <v>11613.41992</v>
      </c>
      <c r="U7410">
        <f t="shared" si="1327"/>
        <v>18.362179999999999</v>
      </c>
      <c r="V7410">
        <f t="shared" si="1328"/>
        <v>-1.468E-2</v>
      </c>
      <c r="W7410">
        <f t="shared" si="1329"/>
        <v>73020.570329674418</v>
      </c>
      <c r="X7410">
        <f t="shared" si="1330"/>
        <v>-3.2622222222222219E-2</v>
      </c>
      <c r="Y7410">
        <f t="shared" si="1331"/>
        <v>0.292265</v>
      </c>
    </row>
    <row r="7411" spans="14:25">
      <c r="N7411">
        <v>5806.7099600000001</v>
      </c>
      <c r="O7411">
        <v>6.1207266666666662</v>
      </c>
      <c r="P7411">
        <v>-3.6675000000000002E-3</v>
      </c>
      <c r="Q7411">
        <v>371.45</v>
      </c>
      <c r="R7411">
        <v>0.58462000000000003</v>
      </c>
      <c r="T7411">
        <f t="shared" si="1326"/>
        <v>11613.41992</v>
      </c>
      <c r="U7411">
        <f t="shared" si="1327"/>
        <v>18.362179999999999</v>
      </c>
      <c r="V7411">
        <f t="shared" si="1328"/>
        <v>-1.4670000000000001E-2</v>
      </c>
      <c r="W7411">
        <f t="shared" si="1329"/>
        <v>73020.570329674418</v>
      </c>
      <c r="X7411">
        <f t="shared" si="1330"/>
        <v>-3.2600000000000004E-2</v>
      </c>
      <c r="Y7411">
        <f t="shared" si="1331"/>
        <v>0.29231000000000001</v>
      </c>
    </row>
    <row r="7412" spans="14:25">
      <c r="N7412">
        <v>5806.7099600000001</v>
      </c>
      <c r="O7412">
        <v>6.1251999999999995</v>
      </c>
      <c r="P7412">
        <v>-3.6649999999999999E-3</v>
      </c>
      <c r="Q7412">
        <v>371.50002999999998</v>
      </c>
      <c r="R7412">
        <v>0.5847</v>
      </c>
      <c r="T7412">
        <f t="shared" si="1326"/>
        <v>11613.41992</v>
      </c>
      <c r="U7412">
        <f t="shared" si="1327"/>
        <v>18.375599999999999</v>
      </c>
      <c r="V7412">
        <f t="shared" si="1328"/>
        <v>-1.4659999999999999E-2</v>
      </c>
      <c r="W7412">
        <f t="shared" si="1329"/>
        <v>73020.570329674418</v>
      </c>
      <c r="X7412">
        <f t="shared" si="1330"/>
        <v>-3.2577777777777775E-2</v>
      </c>
      <c r="Y7412">
        <f t="shared" si="1331"/>
        <v>0.29235</v>
      </c>
    </row>
    <row r="7413" spans="14:25">
      <c r="N7413">
        <v>5806.7099600000001</v>
      </c>
      <c r="O7413">
        <v>6.1274366666666671</v>
      </c>
      <c r="P7413">
        <v>-3.6725E-3</v>
      </c>
      <c r="Q7413">
        <v>371.55002999999999</v>
      </c>
      <c r="R7413">
        <v>0.58479000000000003</v>
      </c>
      <c r="T7413">
        <f t="shared" si="1326"/>
        <v>11613.41992</v>
      </c>
      <c r="U7413">
        <f t="shared" si="1327"/>
        <v>18.38231</v>
      </c>
      <c r="V7413">
        <f t="shared" si="1328"/>
        <v>-1.469E-2</v>
      </c>
      <c r="W7413">
        <f t="shared" si="1329"/>
        <v>73020.570329674418</v>
      </c>
      <c r="X7413">
        <f t="shared" si="1330"/>
        <v>-3.2644444444444441E-2</v>
      </c>
      <c r="Y7413">
        <f t="shared" si="1331"/>
        <v>0.29239500000000002</v>
      </c>
    </row>
    <row r="7414" spans="14:25">
      <c r="N7414">
        <v>5806.7099600000001</v>
      </c>
      <c r="O7414">
        <v>6.1296733333333329</v>
      </c>
      <c r="P7414">
        <v>-3.6775000000000002E-3</v>
      </c>
      <c r="Q7414">
        <v>371.6</v>
      </c>
      <c r="R7414">
        <v>0.58486000000000005</v>
      </c>
      <c r="T7414">
        <f t="shared" si="1326"/>
        <v>11613.41992</v>
      </c>
      <c r="U7414">
        <f t="shared" si="1327"/>
        <v>18.389019999999999</v>
      </c>
      <c r="V7414">
        <f t="shared" si="1328"/>
        <v>-1.4710000000000001E-2</v>
      </c>
      <c r="W7414">
        <f t="shared" si="1329"/>
        <v>73020.570329674418</v>
      </c>
      <c r="X7414">
        <f t="shared" si="1330"/>
        <v>-3.2688888888888892E-2</v>
      </c>
      <c r="Y7414">
        <f t="shared" si="1331"/>
        <v>0.29243000000000002</v>
      </c>
    </row>
    <row r="7415" spans="14:25">
      <c r="N7415">
        <v>5806.7099600000001</v>
      </c>
      <c r="O7415">
        <v>6.1319100000000004</v>
      </c>
      <c r="P7415">
        <v>-3.6700000000000001E-3</v>
      </c>
      <c r="Q7415">
        <v>371.65003000000002</v>
      </c>
      <c r="R7415">
        <v>0.58494999999999997</v>
      </c>
      <c r="T7415">
        <f t="shared" si="1326"/>
        <v>11613.41992</v>
      </c>
      <c r="U7415">
        <f t="shared" si="1327"/>
        <v>18.39573</v>
      </c>
      <c r="V7415">
        <f t="shared" si="1328"/>
        <v>-1.468E-2</v>
      </c>
      <c r="W7415">
        <f t="shared" si="1329"/>
        <v>73020.570329674418</v>
      </c>
      <c r="X7415">
        <f t="shared" si="1330"/>
        <v>-3.2622222222222219E-2</v>
      </c>
      <c r="Y7415">
        <f t="shared" si="1331"/>
        <v>0.29247499999999998</v>
      </c>
    </row>
    <row r="7416" spans="14:25">
      <c r="N7416">
        <v>5806.7099600000001</v>
      </c>
      <c r="O7416">
        <v>6.1341466666666662</v>
      </c>
      <c r="P7416">
        <v>-3.6675000000000002E-3</v>
      </c>
      <c r="Q7416">
        <v>371.7</v>
      </c>
      <c r="R7416">
        <v>0.58503000000000005</v>
      </c>
      <c r="T7416">
        <f t="shared" si="1326"/>
        <v>11613.41992</v>
      </c>
      <c r="U7416">
        <f t="shared" si="1327"/>
        <v>18.402439999999999</v>
      </c>
      <c r="V7416">
        <f t="shared" si="1328"/>
        <v>-1.4670000000000001E-2</v>
      </c>
      <c r="W7416">
        <f t="shared" si="1329"/>
        <v>73020.570329674418</v>
      </c>
      <c r="X7416">
        <f t="shared" si="1330"/>
        <v>-3.2600000000000004E-2</v>
      </c>
      <c r="Y7416">
        <f t="shared" si="1331"/>
        <v>0.29251500000000002</v>
      </c>
    </row>
    <row r="7417" spans="14:25">
      <c r="N7417">
        <v>5806.7099600000001</v>
      </c>
      <c r="O7417">
        <v>6.1341466666666662</v>
      </c>
      <c r="P7417">
        <v>-3.6675000000000002E-3</v>
      </c>
      <c r="Q7417">
        <v>371.75002999999998</v>
      </c>
      <c r="R7417">
        <v>0.58511999999999997</v>
      </c>
      <c r="T7417">
        <f t="shared" si="1326"/>
        <v>11613.41992</v>
      </c>
      <c r="U7417">
        <f t="shared" si="1327"/>
        <v>18.402439999999999</v>
      </c>
      <c r="V7417">
        <f t="shared" si="1328"/>
        <v>-1.4670000000000001E-2</v>
      </c>
      <c r="W7417">
        <f t="shared" si="1329"/>
        <v>73020.570329674418</v>
      </c>
      <c r="X7417">
        <f t="shared" si="1330"/>
        <v>-3.2600000000000004E-2</v>
      </c>
      <c r="Y7417">
        <f t="shared" si="1331"/>
        <v>0.29255999999999999</v>
      </c>
    </row>
    <row r="7418" spans="14:25">
      <c r="N7418">
        <v>5806.7099600000001</v>
      </c>
      <c r="O7418">
        <v>6.1363866666666667</v>
      </c>
      <c r="P7418">
        <v>-3.6725E-3</v>
      </c>
      <c r="Q7418">
        <v>371.80002999999999</v>
      </c>
      <c r="R7418">
        <v>0.58520000000000005</v>
      </c>
      <c r="T7418">
        <f t="shared" si="1326"/>
        <v>11613.41992</v>
      </c>
      <c r="U7418">
        <f t="shared" si="1327"/>
        <v>18.40916</v>
      </c>
      <c r="V7418">
        <f t="shared" si="1328"/>
        <v>-1.469E-2</v>
      </c>
      <c r="W7418">
        <f t="shared" si="1329"/>
        <v>73020.570329674418</v>
      </c>
      <c r="X7418">
        <f t="shared" si="1330"/>
        <v>-3.2644444444444441E-2</v>
      </c>
      <c r="Y7418">
        <f t="shared" si="1331"/>
        <v>0.29260000000000003</v>
      </c>
    </row>
    <row r="7419" spans="14:25">
      <c r="N7419">
        <v>5806.7099600000001</v>
      </c>
      <c r="O7419">
        <v>6.1363866666666667</v>
      </c>
      <c r="P7419">
        <v>-3.6675000000000002E-3</v>
      </c>
      <c r="Q7419">
        <v>371.85</v>
      </c>
      <c r="R7419">
        <v>0.58528999999999998</v>
      </c>
      <c r="T7419">
        <f t="shared" si="1326"/>
        <v>11613.41992</v>
      </c>
      <c r="U7419">
        <f t="shared" si="1327"/>
        <v>18.40916</v>
      </c>
      <c r="V7419">
        <f t="shared" si="1328"/>
        <v>-1.4670000000000001E-2</v>
      </c>
      <c r="W7419">
        <f t="shared" si="1329"/>
        <v>73020.570329674418</v>
      </c>
      <c r="X7419">
        <f t="shared" si="1330"/>
        <v>-3.2600000000000004E-2</v>
      </c>
      <c r="Y7419">
        <f t="shared" si="1331"/>
        <v>0.29264499999999999</v>
      </c>
    </row>
    <row r="7420" spans="14:25">
      <c r="N7420">
        <v>5806.7099600000001</v>
      </c>
      <c r="O7420">
        <v>6.1386233333333342</v>
      </c>
      <c r="P7420">
        <v>-3.6675000000000002E-3</v>
      </c>
      <c r="Q7420">
        <v>371.90003000000002</v>
      </c>
      <c r="R7420">
        <v>0.58535999999999999</v>
      </c>
      <c r="T7420">
        <f t="shared" si="1326"/>
        <v>11613.41992</v>
      </c>
      <c r="U7420">
        <f t="shared" si="1327"/>
        <v>18.415870000000002</v>
      </c>
      <c r="V7420">
        <f t="shared" si="1328"/>
        <v>-1.4670000000000001E-2</v>
      </c>
      <c r="W7420">
        <f t="shared" si="1329"/>
        <v>73020.570329674418</v>
      </c>
      <c r="X7420">
        <f t="shared" si="1330"/>
        <v>-3.2600000000000004E-2</v>
      </c>
      <c r="Y7420">
        <f t="shared" si="1331"/>
        <v>0.29268</v>
      </c>
    </row>
    <row r="7421" spans="14:25">
      <c r="N7421">
        <v>5806.7099600000001</v>
      </c>
      <c r="O7421">
        <v>6.1386233333333342</v>
      </c>
      <c r="P7421">
        <v>-3.6675000000000002E-3</v>
      </c>
      <c r="Q7421">
        <v>371.95</v>
      </c>
      <c r="R7421">
        <v>0.58545000000000003</v>
      </c>
      <c r="T7421">
        <f t="shared" si="1326"/>
        <v>11613.41992</v>
      </c>
      <c r="U7421">
        <f t="shared" si="1327"/>
        <v>18.415870000000002</v>
      </c>
      <c r="V7421">
        <f t="shared" si="1328"/>
        <v>-1.4670000000000001E-2</v>
      </c>
      <c r="W7421">
        <f t="shared" si="1329"/>
        <v>73020.570329674418</v>
      </c>
      <c r="X7421">
        <f t="shared" si="1330"/>
        <v>-3.2600000000000004E-2</v>
      </c>
      <c r="Y7421">
        <f t="shared" si="1331"/>
        <v>0.29272500000000001</v>
      </c>
    </row>
    <row r="7422" spans="14:25">
      <c r="N7422">
        <v>5806.7099600000001</v>
      </c>
      <c r="O7422">
        <v>6.14086</v>
      </c>
      <c r="P7422">
        <v>-3.6725E-3</v>
      </c>
      <c r="Q7422">
        <v>372.00002999999998</v>
      </c>
      <c r="R7422">
        <v>0.58552999999999999</v>
      </c>
      <c r="T7422">
        <f t="shared" si="1326"/>
        <v>11613.41992</v>
      </c>
      <c r="U7422">
        <f t="shared" si="1327"/>
        <v>18.42258</v>
      </c>
      <c r="V7422">
        <f t="shared" si="1328"/>
        <v>-1.469E-2</v>
      </c>
      <c r="W7422">
        <f t="shared" si="1329"/>
        <v>73020.570329674418</v>
      </c>
      <c r="X7422">
        <f t="shared" si="1330"/>
        <v>-3.2644444444444441E-2</v>
      </c>
      <c r="Y7422">
        <f t="shared" si="1331"/>
        <v>0.292765</v>
      </c>
    </row>
    <row r="7423" spans="14:25">
      <c r="N7423">
        <v>5806.7099600000001</v>
      </c>
      <c r="O7423">
        <v>6.14086</v>
      </c>
      <c r="P7423">
        <v>-3.6700000000000001E-3</v>
      </c>
      <c r="Q7423">
        <v>372.05002999999999</v>
      </c>
      <c r="R7423">
        <v>0.58562000000000003</v>
      </c>
      <c r="T7423">
        <f t="shared" si="1326"/>
        <v>11613.41992</v>
      </c>
      <c r="U7423">
        <f t="shared" si="1327"/>
        <v>18.42258</v>
      </c>
      <c r="V7423">
        <f t="shared" si="1328"/>
        <v>-1.468E-2</v>
      </c>
      <c r="W7423">
        <f t="shared" si="1329"/>
        <v>73020.570329674418</v>
      </c>
      <c r="X7423">
        <f t="shared" si="1330"/>
        <v>-3.2622222222222219E-2</v>
      </c>
      <c r="Y7423">
        <f t="shared" si="1331"/>
        <v>0.29281000000000001</v>
      </c>
    </row>
    <row r="7424" spans="14:25">
      <c r="N7424">
        <v>5806.7099600000001</v>
      </c>
      <c r="O7424">
        <v>6.1430966666666675</v>
      </c>
      <c r="P7424">
        <v>-3.6700000000000001E-3</v>
      </c>
      <c r="Q7424">
        <v>372.1</v>
      </c>
      <c r="R7424">
        <v>0.5857</v>
      </c>
      <c r="T7424">
        <f t="shared" si="1326"/>
        <v>11613.41992</v>
      </c>
      <c r="U7424">
        <f t="shared" si="1327"/>
        <v>18.429290000000002</v>
      </c>
      <c r="V7424">
        <f t="shared" si="1328"/>
        <v>-1.468E-2</v>
      </c>
      <c r="W7424">
        <f t="shared" si="1329"/>
        <v>73020.570329674418</v>
      </c>
      <c r="X7424">
        <f t="shared" si="1330"/>
        <v>-3.2622222222222219E-2</v>
      </c>
      <c r="Y7424">
        <f t="shared" si="1331"/>
        <v>0.29285</v>
      </c>
    </row>
    <row r="7425" spans="14:25">
      <c r="N7425">
        <v>5806.7099600000001</v>
      </c>
      <c r="O7425">
        <v>6.1430966666666675</v>
      </c>
      <c r="P7425">
        <v>-3.6625E-3</v>
      </c>
      <c r="Q7425">
        <v>372.15003000000002</v>
      </c>
      <c r="R7425">
        <v>0.58579000000000003</v>
      </c>
      <c r="T7425">
        <f t="shared" si="1326"/>
        <v>11613.41992</v>
      </c>
      <c r="U7425">
        <f t="shared" si="1327"/>
        <v>18.429290000000002</v>
      </c>
      <c r="V7425">
        <f t="shared" si="1328"/>
        <v>-1.465E-2</v>
      </c>
      <c r="W7425">
        <f t="shared" si="1329"/>
        <v>73020.570329674418</v>
      </c>
      <c r="X7425">
        <f t="shared" si="1330"/>
        <v>-3.2555555555555553E-2</v>
      </c>
      <c r="Y7425">
        <f t="shared" si="1331"/>
        <v>0.29289500000000002</v>
      </c>
    </row>
    <row r="7426" spans="14:25">
      <c r="N7426">
        <v>5806.7099600000001</v>
      </c>
      <c r="O7426">
        <v>6.1453333333333333</v>
      </c>
      <c r="P7426">
        <v>-3.6675000000000002E-3</v>
      </c>
      <c r="Q7426">
        <v>372.2</v>
      </c>
      <c r="R7426">
        <v>0.58587</v>
      </c>
      <c r="T7426">
        <f t="shared" si="1326"/>
        <v>11613.41992</v>
      </c>
      <c r="U7426">
        <f t="shared" si="1327"/>
        <v>18.436</v>
      </c>
      <c r="V7426">
        <f t="shared" si="1328"/>
        <v>-1.4670000000000001E-2</v>
      </c>
      <c r="W7426">
        <f t="shared" si="1329"/>
        <v>73020.570329674418</v>
      </c>
      <c r="X7426">
        <f t="shared" si="1330"/>
        <v>-3.2600000000000004E-2</v>
      </c>
      <c r="Y7426">
        <f t="shared" si="1331"/>
        <v>0.292935</v>
      </c>
    </row>
    <row r="7427" spans="14:25">
      <c r="N7427">
        <v>5806.7099600000001</v>
      </c>
      <c r="O7427">
        <v>6.1475700000000009</v>
      </c>
      <c r="P7427">
        <v>-3.6749999999999999E-3</v>
      </c>
      <c r="Q7427">
        <v>372.25002999999998</v>
      </c>
      <c r="R7427">
        <v>0.58594999999999997</v>
      </c>
      <c r="T7427">
        <f t="shared" si="1326"/>
        <v>11613.41992</v>
      </c>
      <c r="U7427">
        <f t="shared" si="1327"/>
        <v>18.442710000000002</v>
      </c>
      <c r="V7427">
        <f t="shared" si="1328"/>
        <v>-1.47E-2</v>
      </c>
      <c r="W7427">
        <f t="shared" si="1329"/>
        <v>73020.570329674418</v>
      </c>
      <c r="X7427">
        <f t="shared" si="1330"/>
        <v>-3.2666666666666663E-2</v>
      </c>
      <c r="Y7427">
        <f t="shared" si="1331"/>
        <v>0.29297499999999999</v>
      </c>
    </row>
    <row r="7428" spans="14:25">
      <c r="N7428">
        <v>5806.7099600000001</v>
      </c>
      <c r="O7428">
        <v>6.1498066666666666</v>
      </c>
      <c r="P7428">
        <v>-3.6725E-3</v>
      </c>
      <c r="Q7428">
        <v>372.30002999999999</v>
      </c>
      <c r="R7428">
        <v>0.58603000000000005</v>
      </c>
      <c r="T7428">
        <f t="shared" si="1326"/>
        <v>11613.41992</v>
      </c>
      <c r="U7428">
        <f t="shared" si="1327"/>
        <v>18.44942</v>
      </c>
      <c r="V7428">
        <f t="shared" si="1328"/>
        <v>-1.469E-2</v>
      </c>
      <c r="W7428">
        <f t="shared" si="1329"/>
        <v>73020.570329674418</v>
      </c>
      <c r="X7428">
        <f t="shared" si="1330"/>
        <v>-3.2644444444444441E-2</v>
      </c>
      <c r="Y7428">
        <f t="shared" si="1331"/>
        <v>0.29301500000000003</v>
      </c>
    </row>
    <row r="7429" spans="14:25">
      <c r="N7429">
        <v>5806.7099600000001</v>
      </c>
      <c r="O7429">
        <v>6.1498066666666666</v>
      </c>
      <c r="P7429">
        <v>-3.6700000000000001E-3</v>
      </c>
      <c r="Q7429">
        <v>372.35</v>
      </c>
      <c r="R7429">
        <v>0.58611999999999997</v>
      </c>
      <c r="T7429">
        <f t="shared" si="1326"/>
        <v>11613.41992</v>
      </c>
      <c r="U7429">
        <f t="shared" si="1327"/>
        <v>18.44942</v>
      </c>
      <c r="V7429">
        <f t="shared" si="1328"/>
        <v>-1.468E-2</v>
      </c>
      <c r="W7429">
        <f t="shared" si="1329"/>
        <v>73020.570329674418</v>
      </c>
      <c r="X7429">
        <f t="shared" si="1330"/>
        <v>-3.2622222222222219E-2</v>
      </c>
      <c r="Y7429">
        <f t="shared" si="1331"/>
        <v>0.29305999999999999</v>
      </c>
    </row>
    <row r="7430" spans="14:25">
      <c r="N7430">
        <v>5806.7099600000001</v>
      </c>
      <c r="O7430">
        <v>6.1520433333333342</v>
      </c>
      <c r="P7430">
        <v>-3.6700000000000001E-3</v>
      </c>
      <c r="Q7430">
        <v>372.40003000000002</v>
      </c>
      <c r="R7430">
        <v>0.58620000000000005</v>
      </c>
      <c r="T7430">
        <f t="shared" si="1326"/>
        <v>11613.41992</v>
      </c>
      <c r="U7430">
        <f t="shared" si="1327"/>
        <v>18.456130000000002</v>
      </c>
      <c r="V7430">
        <f t="shared" si="1328"/>
        <v>-1.468E-2</v>
      </c>
      <c r="W7430">
        <f t="shared" si="1329"/>
        <v>73020.570329674418</v>
      </c>
      <c r="X7430">
        <f t="shared" si="1330"/>
        <v>-3.2622222222222219E-2</v>
      </c>
      <c r="Y7430">
        <f t="shared" si="1331"/>
        <v>0.29310000000000003</v>
      </c>
    </row>
    <row r="7431" spans="14:25">
      <c r="N7431">
        <v>5806.7099600000001</v>
      </c>
      <c r="O7431">
        <v>6.1542833333333329</v>
      </c>
      <c r="P7431">
        <v>-3.6700000000000001E-3</v>
      </c>
      <c r="Q7431">
        <v>372.45</v>
      </c>
      <c r="R7431">
        <v>0.58628999999999998</v>
      </c>
      <c r="T7431">
        <f t="shared" si="1326"/>
        <v>11613.41992</v>
      </c>
      <c r="U7431">
        <f t="shared" si="1327"/>
        <v>18.46285</v>
      </c>
      <c r="V7431">
        <f t="shared" si="1328"/>
        <v>-1.468E-2</v>
      </c>
      <c r="W7431">
        <f t="shared" si="1329"/>
        <v>73020.570329674418</v>
      </c>
      <c r="X7431">
        <f t="shared" si="1330"/>
        <v>-3.2622222222222219E-2</v>
      </c>
      <c r="Y7431">
        <f t="shared" si="1331"/>
        <v>0.29314499999999999</v>
      </c>
    </row>
    <row r="7432" spans="14:25">
      <c r="N7432">
        <v>5806.7099600000001</v>
      </c>
      <c r="O7432">
        <v>6.1542833333333329</v>
      </c>
      <c r="P7432">
        <v>-3.6700000000000001E-3</v>
      </c>
      <c r="Q7432">
        <v>372.50002999999998</v>
      </c>
      <c r="R7432">
        <v>0.58636999999999995</v>
      </c>
      <c r="T7432">
        <f t="shared" si="1326"/>
        <v>11613.41992</v>
      </c>
      <c r="U7432">
        <f t="shared" si="1327"/>
        <v>18.46285</v>
      </c>
      <c r="V7432">
        <f t="shared" si="1328"/>
        <v>-1.468E-2</v>
      </c>
      <c r="W7432">
        <f t="shared" si="1329"/>
        <v>73020.570329674418</v>
      </c>
      <c r="X7432">
        <f t="shared" si="1330"/>
        <v>-3.2622222222222219E-2</v>
      </c>
      <c r="Y7432">
        <f t="shared" si="1331"/>
        <v>0.29318499999999997</v>
      </c>
    </row>
    <row r="7433" spans="14:25">
      <c r="N7433">
        <v>5806.7099600000001</v>
      </c>
      <c r="O7433">
        <v>6.1587566666666662</v>
      </c>
      <c r="P7433">
        <v>-3.6700000000000001E-3</v>
      </c>
      <c r="Q7433">
        <v>372.55002999999999</v>
      </c>
      <c r="R7433">
        <v>0.58645999999999998</v>
      </c>
      <c r="T7433">
        <f t="shared" si="1326"/>
        <v>11613.41992</v>
      </c>
      <c r="U7433">
        <f t="shared" si="1327"/>
        <v>18.47627</v>
      </c>
      <c r="V7433">
        <f t="shared" si="1328"/>
        <v>-1.468E-2</v>
      </c>
      <c r="W7433">
        <f t="shared" si="1329"/>
        <v>73020.570329674418</v>
      </c>
      <c r="X7433">
        <f t="shared" si="1330"/>
        <v>-3.2622222222222219E-2</v>
      </c>
      <c r="Y7433">
        <f t="shared" si="1331"/>
        <v>0.29322999999999999</v>
      </c>
    </row>
    <row r="7434" spans="14:25">
      <c r="N7434">
        <v>5806.7099600000001</v>
      </c>
      <c r="O7434">
        <v>6.1609933333333338</v>
      </c>
      <c r="P7434">
        <v>-3.6700000000000001E-3</v>
      </c>
      <c r="Q7434">
        <v>372.6</v>
      </c>
      <c r="R7434">
        <v>0.58653</v>
      </c>
      <c r="T7434">
        <f t="shared" si="1326"/>
        <v>11613.41992</v>
      </c>
      <c r="U7434">
        <f t="shared" si="1327"/>
        <v>18.482980000000001</v>
      </c>
      <c r="V7434">
        <f t="shared" si="1328"/>
        <v>-1.468E-2</v>
      </c>
      <c r="W7434">
        <f t="shared" si="1329"/>
        <v>73020.570329674418</v>
      </c>
      <c r="X7434">
        <f t="shared" si="1330"/>
        <v>-3.2622222222222219E-2</v>
      </c>
      <c r="Y7434">
        <f t="shared" si="1331"/>
        <v>0.293265</v>
      </c>
    </row>
    <row r="7435" spans="14:25">
      <c r="N7435">
        <v>5806.7099600000001</v>
      </c>
      <c r="O7435">
        <v>6.1609933333333338</v>
      </c>
      <c r="P7435">
        <v>-3.6700000000000001E-3</v>
      </c>
      <c r="Q7435">
        <v>372.65003000000002</v>
      </c>
      <c r="R7435">
        <v>0.58662000000000003</v>
      </c>
      <c r="T7435">
        <f t="shared" ref="T7435:T7498" si="1332">N7435*$H$6</f>
        <v>11613.41992</v>
      </c>
      <c r="U7435">
        <f t="shared" ref="U7435:U7498" si="1333">O7435*$H$7</f>
        <v>18.482980000000001</v>
      </c>
      <c r="V7435">
        <f t="shared" ref="V7435:V7498" si="1334">P7435*$H$8</f>
        <v>-1.468E-2</v>
      </c>
      <c r="W7435">
        <f t="shared" si="1329"/>
        <v>73020.570329674418</v>
      </c>
      <c r="X7435">
        <f t="shared" si="1330"/>
        <v>-3.2622222222222219E-2</v>
      </c>
      <c r="Y7435">
        <f t="shared" si="1331"/>
        <v>0.29331000000000002</v>
      </c>
    </row>
    <row r="7436" spans="14:25">
      <c r="N7436">
        <v>5806.7099600000001</v>
      </c>
      <c r="O7436">
        <v>6.1632299999999995</v>
      </c>
      <c r="P7436">
        <v>-3.6749999999999999E-3</v>
      </c>
      <c r="Q7436">
        <v>372.7</v>
      </c>
      <c r="R7436">
        <v>0.5867</v>
      </c>
      <c r="T7436">
        <f t="shared" si="1332"/>
        <v>11613.41992</v>
      </c>
      <c r="U7436">
        <f t="shared" si="1333"/>
        <v>18.48969</v>
      </c>
      <c r="V7436">
        <f t="shared" si="1334"/>
        <v>-1.47E-2</v>
      </c>
      <c r="W7436">
        <f t="shared" ref="W7436:W7499" si="1335">(4*T7436)/(PI()*POWER($U$3,2))</f>
        <v>73020.570329674418</v>
      </c>
      <c r="X7436">
        <f t="shared" ref="X7436:X7499" si="1336">V7436/$U$3</f>
        <v>-3.2666666666666663E-2</v>
      </c>
      <c r="Y7436">
        <f t="shared" ref="Y7436:Y7499" si="1337">R7436/$U$6</f>
        <v>0.29335</v>
      </c>
    </row>
    <row r="7437" spans="14:25">
      <c r="N7437">
        <v>5806.7099600000001</v>
      </c>
      <c r="O7437">
        <v>6.1632299999999995</v>
      </c>
      <c r="P7437">
        <v>-3.6775000000000002E-3</v>
      </c>
      <c r="Q7437">
        <v>372.75002999999998</v>
      </c>
      <c r="R7437">
        <v>0.58677999999999997</v>
      </c>
      <c r="T7437">
        <f t="shared" si="1332"/>
        <v>11613.41992</v>
      </c>
      <c r="U7437">
        <f t="shared" si="1333"/>
        <v>18.48969</v>
      </c>
      <c r="V7437">
        <f t="shared" si="1334"/>
        <v>-1.4710000000000001E-2</v>
      </c>
      <c r="W7437">
        <f t="shared" si="1335"/>
        <v>73020.570329674418</v>
      </c>
      <c r="X7437">
        <f t="shared" si="1336"/>
        <v>-3.2688888888888892E-2</v>
      </c>
      <c r="Y7437">
        <f t="shared" si="1337"/>
        <v>0.29338999999999998</v>
      </c>
    </row>
    <row r="7438" spans="14:25">
      <c r="N7438">
        <v>5806.7099600000001</v>
      </c>
      <c r="O7438">
        <v>6.1654666666666671</v>
      </c>
      <c r="P7438">
        <v>-3.6725E-3</v>
      </c>
      <c r="Q7438">
        <v>372.80002999999999</v>
      </c>
      <c r="R7438">
        <v>0.58687</v>
      </c>
      <c r="T7438">
        <f t="shared" si="1332"/>
        <v>11613.41992</v>
      </c>
      <c r="U7438">
        <f t="shared" si="1333"/>
        <v>18.496400000000001</v>
      </c>
      <c r="V7438">
        <f t="shared" si="1334"/>
        <v>-1.469E-2</v>
      </c>
      <c r="W7438">
        <f t="shared" si="1335"/>
        <v>73020.570329674418</v>
      </c>
      <c r="X7438">
        <f t="shared" si="1336"/>
        <v>-3.2644444444444441E-2</v>
      </c>
      <c r="Y7438">
        <f t="shared" si="1337"/>
        <v>0.293435</v>
      </c>
    </row>
    <row r="7439" spans="14:25">
      <c r="N7439">
        <v>5806.7099600000001</v>
      </c>
      <c r="O7439">
        <v>6.1677033333333329</v>
      </c>
      <c r="P7439">
        <v>-3.6675000000000002E-3</v>
      </c>
      <c r="Q7439">
        <v>372.85</v>
      </c>
      <c r="R7439">
        <v>0.58694999999999997</v>
      </c>
      <c r="T7439">
        <f t="shared" si="1332"/>
        <v>11613.41992</v>
      </c>
      <c r="U7439">
        <f t="shared" si="1333"/>
        <v>18.50311</v>
      </c>
      <c r="V7439">
        <f t="shared" si="1334"/>
        <v>-1.4670000000000001E-2</v>
      </c>
      <c r="W7439">
        <f t="shared" si="1335"/>
        <v>73020.570329674418</v>
      </c>
      <c r="X7439">
        <f t="shared" si="1336"/>
        <v>-3.2600000000000004E-2</v>
      </c>
      <c r="Y7439">
        <f t="shared" si="1337"/>
        <v>0.29347499999999999</v>
      </c>
    </row>
    <row r="7440" spans="14:25">
      <c r="N7440">
        <v>5809.3951500000003</v>
      </c>
      <c r="O7440">
        <v>6.1699433333333333</v>
      </c>
      <c r="P7440">
        <v>-3.6800000000000001E-3</v>
      </c>
      <c r="Q7440">
        <v>372.90003000000002</v>
      </c>
      <c r="R7440">
        <v>0.58703000000000005</v>
      </c>
      <c r="T7440">
        <f t="shared" si="1332"/>
        <v>11618.790300000001</v>
      </c>
      <c r="U7440">
        <f t="shared" si="1333"/>
        <v>18.509830000000001</v>
      </c>
      <c r="V7440">
        <f t="shared" si="1334"/>
        <v>-1.472E-2</v>
      </c>
      <c r="W7440">
        <f t="shared" si="1335"/>
        <v>73054.337145409008</v>
      </c>
      <c r="X7440">
        <f t="shared" si="1336"/>
        <v>-3.2711111111111114E-2</v>
      </c>
      <c r="Y7440">
        <f t="shared" si="1337"/>
        <v>0.29351500000000003</v>
      </c>
    </row>
    <row r="7441" spans="14:25">
      <c r="N7441">
        <v>5809.3951500000003</v>
      </c>
      <c r="O7441">
        <v>6.17218</v>
      </c>
      <c r="P7441">
        <v>-3.6749999999999999E-3</v>
      </c>
      <c r="Q7441">
        <v>372.95</v>
      </c>
      <c r="R7441">
        <v>0.58711000000000002</v>
      </c>
      <c r="T7441">
        <f t="shared" si="1332"/>
        <v>11618.790300000001</v>
      </c>
      <c r="U7441">
        <f t="shared" si="1333"/>
        <v>18.516539999999999</v>
      </c>
      <c r="V7441">
        <f t="shared" si="1334"/>
        <v>-1.47E-2</v>
      </c>
      <c r="W7441">
        <f t="shared" si="1335"/>
        <v>73054.337145409008</v>
      </c>
      <c r="X7441">
        <f t="shared" si="1336"/>
        <v>-3.2666666666666663E-2</v>
      </c>
      <c r="Y7441">
        <f t="shared" si="1337"/>
        <v>0.29355500000000001</v>
      </c>
    </row>
    <row r="7442" spans="14:25">
      <c r="N7442">
        <v>5812.079745</v>
      </c>
      <c r="O7442">
        <v>6.1766533333333333</v>
      </c>
      <c r="P7442">
        <v>-3.6874999999999998E-3</v>
      </c>
      <c r="Q7442">
        <v>373.00002999999998</v>
      </c>
      <c r="R7442">
        <v>0.58720000000000006</v>
      </c>
      <c r="T7442">
        <f t="shared" si="1332"/>
        <v>11624.15949</v>
      </c>
      <c r="U7442">
        <f t="shared" si="1333"/>
        <v>18.529959999999999</v>
      </c>
      <c r="V7442">
        <f t="shared" si="1334"/>
        <v>-1.4749999999999999E-2</v>
      </c>
      <c r="W7442">
        <f t="shared" si="1335"/>
        <v>73088.09647889639</v>
      </c>
      <c r="X7442">
        <f t="shared" si="1336"/>
        <v>-3.2777777777777774E-2</v>
      </c>
      <c r="Y7442">
        <f t="shared" si="1337"/>
        <v>0.29360000000000003</v>
      </c>
    </row>
    <row r="7443" spans="14:25">
      <c r="N7443">
        <v>5812.079745</v>
      </c>
      <c r="O7443">
        <v>6.1766533333333333</v>
      </c>
      <c r="P7443">
        <v>-3.6874999999999998E-3</v>
      </c>
      <c r="Q7443">
        <v>373.05002999999999</v>
      </c>
      <c r="R7443">
        <v>0.58728000000000002</v>
      </c>
      <c r="T7443">
        <f t="shared" si="1332"/>
        <v>11624.15949</v>
      </c>
      <c r="U7443">
        <f t="shared" si="1333"/>
        <v>18.529959999999999</v>
      </c>
      <c r="V7443">
        <f t="shared" si="1334"/>
        <v>-1.4749999999999999E-2</v>
      </c>
      <c r="W7443">
        <f t="shared" si="1335"/>
        <v>73088.09647889639</v>
      </c>
      <c r="X7443">
        <f t="shared" si="1336"/>
        <v>-3.2777777777777774E-2</v>
      </c>
      <c r="Y7443">
        <f t="shared" si="1337"/>
        <v>0.29364000000000001</v>
      </c>
    </row>
    <row r="7444" spans="14:25">
      <c r="N7444">
        <v>5812.079745</v>
      </c>
      <c r="O7444">
        <v>6.17889</v>
      </c>
      <c r="P7444">
        <v>-3.6900000000000001E-3</v>
      </c>
      <c r="Q7444">
        <v>373.1</v>
      </c>
      <c r="R7444">
        <v>0.58736999999999995</v>
      </c>
      <c r="T7444">
        <f t="shared" si="1332"/>
        <v>11624.15949</v>
      </c>
      <c r="U7444">
        <f t="shared" si="1333"/>
        <v>18.536670000000001</v>
      </c>
      <c r="V7444">
        <f t="shared" si="1334"/>
        <v>-1.4760000000000001E-2</v>
      </c>
      <c r="W7444">
        <f t="shared" si="1335"/>
        <v>73088.09647889639</v>
      </c>
      <c r="X7444">
        <f t="shared" si="1336"/>
        <v>-3.2800000000000003E-2</v>
      </c>
      <c r="Y7444">
        <f t="shared" si="1337"/>
        <v>0.29368499999999997</v>
      </c>
    </row>
    <row r="7445" spans="14:25">
      <c r="N7445">
        <v>5812.079745</v>
      </c>
      <c r="O7445">
        <v>6.1811266666666667</v>
      </c>
      <c r="P7445">
        <v>-3.6900000000000001E-3</v>
      </c>
      <c r="Q7445">
        <v>373.15003000000002</v>
      </c>
      <c r="R7445">
        <v>0.58745000000000003</v>
      </c>
      <c r="T7445">
        <f t="shared" si="1332"/>
        <v>11624.15949</v>
      </c>
      <c r="U7445">
        <f t="shared" si="1333"/>
        <v>18.543379999999999</v>
      </c>
      <c r="V7445">
        <f t="shared" si="1334"/>
        <v>-1.4760000000000001E-2</v>
      </c>
      <c r="W7445">
        <f t="shared" si="1335"/>
        <v>73088.09647889639</v>
      </c>
      <c r="X7445">
        <f t="shared" si="1336"/>
        <v>-3.2800000000000003E-2</v>
      </c>
      <c r="Y7445">
        <f t="shared" si="1337"/>
        <v>0.29372500000000001</v>
      </c>
    </row>
    <row r="7446" spans="14:25">
      <c r="N7446">
        <v>5809.3951500000003</v>
      </c>
      <c r="O7446">
        <v>6.1811266666666667</v>
      </c>
      <c r="P7446">
        <v>-3.6874999999999998E-3</v>
      </c>
      <c r="Q7446">
        <v>373.2</v>
      </c>
      <c r="R7446">
        <v>0.58753999999999995</v>
      </c>
      <c r="T7446">
        <f t="shared" si="1332"/>
        <v>11618.790300000001</v>
      </c>
      <c r="U7446">
        <f t="shared" si="1333"/>
        <v>18.543379999999999</v>
      </c>
      <c r="V7446">
        <f t="shared" si="1334"/>
        <v>-1.4749999999999999E-2</v>
      </c>
      <c r="W7446">
        <f t="shared" si="1335"/>
        <v>73054.337145409008</v>
      </c>
      <c r="X7446">
        <f t="shared" si="1336"/>
        <v>-3.2777777777777774E-2</v>
      </c>
      <c r="Y7446">
        <f t="shared" si="1337"/>
        <v>0.29376999999999998</v>
      </c>
    </row>
    <row r="7447" spans="14:25">
      <c r="N7447">
        <v>5809.3951500000003</v>
      </c>
      <c r="O7447">
        <v>6.1833633333333333</v>
      </c>
      <c r="P7447">
        <v>-3.6849999999999999E-3</v>
      </c>
      <c r="Q7447">
        <v>373.25002999999998</v>
      </c>
      <c r="R7447">
        <v>0.58760999999999997</v>
      </c>
      <c r="T7447">
        <f t="shared" si="1332"/>
        <v>11618.790300000001</v>
      </c>
      <c r="U7447">
        <f t="shared" si="1333"/>
        <v>18.550090000000001</v>
      </c>
      <c r="V7447">
        <f t="shared" si="1334"/>
        <v>-1.474E-2</v>
      </c>
      <c r="W7447">
        <f t="shared" si="1335"/>
        <v>73054.337145409008</v>
      </c>
      <c r="X7447">
        <f t="shared" si="1336"/>
        <v>-3.2755555555555552E-2</v>
      </c>
      <c r="Y7447">
        <f t="shared" si="1337"/>
        <v>0.29380499999999998</v>
      </c>
    </row>
    <row r="7448" spans="14:25">
      <c r="N7448">
        <v>5809.3951500000003</v>
      </c>
      <c r="O7448">
        <v>6.1833633333333333</v>
      </c>
      <c r="P7448">
        <v>-3.6874999999999998E-3</v>
      </c>
      <c r="Q7448">
        <v>373.30002999999999</v>
      </c>
      <c r="R7448">
        <v>0.5877</v>
      </c>
      <c r="T7448">
        <f t="shared" si="1332"/>
        <v>11618.790300000001</v>
      </c>
      <c r="U7448">
        <f t="shared" si="1333"/>
        <v>18.550090000000001</v>
      </c>
      <c r="V7448">
        <f t="shared" si="1334"/>
        <v>-1.4749999999999999E-2</v>
      </c>
      <c r="W7448">
        <f t="shared" si="1335"/>
        <v>73054.337145409008</v>
      </c>
      <c r="X7448">
        <f t="shared" si="1336"/>
        <v>-3.2777777777777774E-2</v>
      </c>
      <c r="Y7448">
        <f t="shared" si="1337"/>
        <v>0.29385</v>
      </c>
    </row>
    <row r="7449" spans="14:25">
      <c r="N7449">
        <v>5809.3951500000003</v>
      </c>
      <c r="O7449">
        <v>6.1856</v>
      </c>
      <c r="P7449">
        <v>-3.6900000000000001E-3</v>
      </c>
      <c r="Q7449">
        <v>373.35</v>
      </c>
      <c r="R7449">
        <v>0.58777999999999997</v>
      </c>
      <c r="T7449">
        <f t="shared" si="1332"/>
        <v>11618.790300000001</v>
      </c>
      <c r="U7449">
        <f t="shared" si="1333"/>
        <v>18.556799999999999</v>
      </c>
      <c r="V7449">
        <f t="shared" si="1334"/>
        <v>-1.4760000000000001E-2</v>
      </c>
      <c r="W7449">
        <f t="shared" si="1335"/>
        <v>73054.337145409008</v>
      </c>
      <c r="X7449">
        <f t="shared" si="1336"/>
        <v>-3.2800000000000003E-2</v>
      </c>
      <c r="Y7449">
        <f t="shared" si="1337"/>
        <v>0.29388999999999998</v>
      </c>
    </row>
    <row r="7450" spans="14:25">
      <c r="N7450">
        <v>5812.079745</v>
      </c>
      <c r="O7450">
        <v>6.1878400000000005</v>
      </c>
      <c r="P7450">
        <v>-3.6974999999999998E-3</v>
      </c>
      <c r="Q7450">
        <v>373.40003000000002</v>
      </c>
      <c r="R7450">
        <v>0.58787</v>
      </c>
      <c r="T7450">
        <f t="shared" si="1332"/>
        <v>11624.15949</v>
      </c>
      <c r="U7450">
        <f t="shared" si="1333"/>
        <v>18.56352</v>
      </c>
      <c r="V7450">
        <f t="shared" si="1334"/>
        <v>-1.4789999999999999E-2</v>
      </c>
      <c r="W7450">
        <f t="shared" si="1335"/>
        <v>73088.09647889639</v>
      </c>
      <c r="X7450">
        <f t="shared" si="1336"/>
        <v>-3.2866666666666662E-2</v>
      </c>
      <c r="Y7450">
        <f t="shared" si="1337"/>
        <v>0.293935</v>
      </c>
    </row>
    <row r="7451" spans="14:25">
      <c r="N7451">
        <v>5812.079745</v>
      </c>
      <c r="O7451">
        <v>6.1900766666666662</v>
      </c>
      <c r="P7451">
        <v>-3.6925E-3</v>
      </c>
      <c r="Q7451">
        <v>373.45</v>
      </c>
      <c r="R7451">
        <v>0.58794999999999997</v>
      </c>
      <c r="T7451">
        <f t="shared" si="1332"/>
        <v>11624.15949</v>
      </c>
      <c r="U7451">
        <f t="shared" si="1333"/>
        <v>18.570229999999999</v>
      </c>
      <c r="V7451">
        <f t="shared" si="1334"/>
        <v>-1.477E-2</v>
      </c>
      <c r="W7451">
        <f t="shared" si="1335"/>
        <v>73088.09647889639</v>
      </c>
      <c r="X7451">
        <f t="shared" si="1336"/>
        <v>-3.2822222222222225E-2</v>
      </c>
      <c r="Y7451">
        <f t="shared" si="1337"/>
        <v>0.29397499999999999</v>
      </c>
    </row>
    <row r="7452" spans="14:25">
      <c r="N7452">
        <v>5809.3951500000003</v>
      </c>
      <c r="O7452">
        <v>6.1923133333333338</v>
      </c>
      <c r="P7452">
        <v>-3.6949999999999999E-3</v>
      </c>
      <c r="Q7452">
        <v>373.50002999999998</v>
      </c>
      <c r="R7452">
        <v>0.58804000000000001</v>
      </c>
      <c r="T7452">
        <f t="shared" si="1332"/>
        <v>11618.790300000001</v>
      </c>
      <c r="U7452">
        <f t="shared" si="1333"/>
        <v>18.57694</v>
      </c>
      <c r="V7452">
        <f t="shared" si="1334"/>
        <v>-1.478E-2</v>
      </c>
      <c r="W7452">
        <f t="shared" si="1335"/>
        <v>73054.337145409008</v>
      </c>
      <c r="X7452">
        <f t="shared" si="1336"/>
        <v>-3.284444444444444E-2</v>
      </c>
      <c r="Y7452">
        <f t="shared" si="1337"/>
        <v>0.29402</v>
      </c>
    </row>
    <row r="7453" spans="14:25">
      <c r="N7453">
        <v>5812.079745</v>
      </c>
      <c r="O7453">
        <v>6.1967866666666671</v>
      </c>
      <c r="P7453">
        <v>-3.6900000000000001E-3</v>
      </c>
      <c r="Q7453">
        <v>373.55002999999999</v>
      </c>
      <c r="R7453">
        <v>0.58811999999999998</v>
      </c>
      <c r="T7453">
        <f t="shared" si="1332"/>
        <v>11624.15949</v>
      </c>
      <c r="U7453">
        <f t="shared" si="1333"/>
        <v>18.59036</v>
      </c>
      <c r="V7453">
        <f t="shared" si="1334"/>
        <v>-1.4760000000000001E-2</v>
      </c>
      <c r="W7453">
        <f t="shared" si="1335"/>
        <v>73088.09647889639</v>
      </c>
      <c r="X7453">
        <f t="shared" si="1336"/>
        <v>-3.2800000000000003E-2</v>
      </c>
      <c r="Y7453">
        <f t="shared" si="1337"/>
        <v>0.29405999999999999</v>
      </c>
    </row>
    <row r="7454" spans="14:25">
      <c r="N7454">
        <v>5812.079745</v>
      </c>
      <c r="O7454">
        <v>6.1967866666666671</v>
      </c>
      <c r="P7454">
        <v>-3.6949999999999999E-3</v>
      </c>
      <c r="Q7454">
        <v>373.6</v>
      </c>
      <c r="R7454">
        <v>0.58819999999999995</v>
      </c>
      <c r="T7454">
        <f t="shared" si="1332"/>
        <v>11624.15949</v>
      </c>
      <c r="U7454">
        <f t="shared" si="1333"/>
        <v>18.59036</v>
      </c>
      <c r="V7454">
        <f t="shared" si="1334"/>
        <v>-1.478E-2</v>
      </c>
      <c r="W7454">
        <f t="shared" si="1335"/>
        <v>73088.09647889639</v>
      </c>
      <c r="X7454">
        <f t="shared" si="1336"/>
        <v>-3.284444444444444E-2</v>
      </c>
      <c r="Y7454">
        <f t="shared" si="1337"/>
        <v>0.29409999999999997</v>
      </c>
    </row>
    <row r="7455" spans="14:25">
      <c r="N7455">
        <v>5814.7649300000003</v>
      </c>
      <c r="O7455">
        <v>6.1990233333333329</v>
      </c>
      <c r="P7455">
        <v>-3.6900000000000001E-3</v>
      </c>
      <c r="Q7455">
        <v>373.65003000000002</v>
      </c>
      <c r="R7455">
        <v>0.58828000000000003</v>
      </c>
      <c r="T7455">
        <f t="shared" si="1332"/>
        <v>11629.529860000001</v>
      </c>
      <c r="U7455">
        <f t="shared" si="1333"/>
        <v>18.597069999999999</v>
      </c>
      <c r="V7455">
        <f t="shared" si="1334"/>
        <v>-1.4760000000000001E-2</v>
      </c>
      <c r="W7455">
        <f t="shared" si="1335"/>
        <v>73121.863231754964</v>
      </c>
      <c r="X7455">
        <f t="shared" si="1336"/>
        <v>-3.2800000000000003E-2</v>
      </c>
      <c r="Y7455">
        <f t="shared" si="1337"/>
        <v>0.29414000000000001</v>
      </c>
    </row>
    <row r="7456" spans="14:25">
      <c r="N7456">
        <v>5812.079745</v>
      </c>
      <c r="O7456">
        <v>6.2012600000000004</v>
      </c>
      <c r="P7456">
        <v>-3.6925E-3</v>
      </c>
      <c r="Q7456">
        <v>373.7</v>
      </c>
      <c r="R7456">
        <v>0.58836999999999995</v>
      </c>
      <c r="T7456">
        <f t="shared" si="1332"/>
        <v>11624.15949</v>
      </c>
      <c r="U7456">
        <f t="shared" si="1333"/>
        <v>18.60378</v>
      </c>
      <c r="V7456">
        <f t="shared" si="1334"/>
        <v>-1.477E-2</v>
      </c>
      <c r="W7456">
        <f t="shared" si="1335"/>
        <v>73088.09647889639</v>
      </c>
      <c r="X7456">
        <f t="shared" si="1336"/>
        <v>-3.2822222222222225E-2</v>
      </c>
      <c r="Y7456">
        <f t="shared" si="1337"/>
        <v>0.29418499999999997</v>
      </c>
    </row>
    <row r="7457" spans="14:25">
      <c r="N7457">
        <v>5812.079745</v>
      </c>
      <c r="O7457">
        <v>6.2012600000000004</v>
      </c>
      <c r="P7457">
        <v>-3.6874999999999998E-3</v>
      </c>
      <c r="Q7457">
        <v>373.75002999999998</v>
      </c>
      <c r="R7457">
        <v>0.58845000000000003</v>
      </c>
      <c r="T7457">
        <f t="shared" si="1332"/>
        <v>11624.15949</v>
      </c>
      <c r="U7457">
        <f t="shared" si="1333"/>
        <v>18.60378</v>
      </c>
      <c r="V7457">
        <f t="shared" si="1334"/>
        <v>-1.4749999999999999E-2</v>
      </c>
      <c r="W7457">
        <f t="shared" si="1335"/>
        <v>73088.09647889639</v>
      </c>
      <c r="X7457">
        <f t="shared" si="1336"/>
        <v>-3.2777777777777774E-2</v>
      </c>
      <c r="Y7457">
        <f t="shared" si="1337"/>
        <v>0.29422500000000001</v>
      </c>
    </row>
    <row r="7458" spans="14:25">
      <c r="N7458">
        <v>5812.079745</v>
      </c>
      <c r="O7458">
        <v>6.2034999999999991</v>
      </c>
      <c r="P7458">
        <v>-3.6900000000000001E-3</v>
      </c>
      <c r="Q7458">
        <v>373.80002999999999</v>
      </c>
      <c r="R7458">
        <v>0.58853999999999995</v>
      </c>
      <c r="T7458">
        <f t="shared" si="1332"/>
        <v>11624.15949</v>
      </c>
      <c r="U7458">
        <f t="shared" si="1333"/>
        <v>18.610499999999998</v>
      </c>
      <c r="V7458">
        <f t="shared" si="1334"/>
        <v>-1.4760000000000001E-2</v>
      </c>
      <c r="W7458">
        <f t="shared" si="1335"/>
        <v>73088.09647889639</v>
      </c>
      <c r="X7458">
        <f t="shared" si="1336"/>
        <v>-3.2800000000000003E-2</v>
      </c>
      <c r="Y7458">
        <f t="shared" si="1337"/>
        <v>0.29426999999999998</v>
      </c>
    </row>
    <row r="7459" spans="14:25">
      <c r="N7459">
        <v>5812.079745</v>
      </c>
      <c r="O7459">
        <v>6.2034999999999991</v>
      </c>
      <c r="P7459">
        <v>-3.6874999999999998E-3</v>
      </c>
      <c r="Q7459">
        <v>373.85</v>
      </c>
      <c r="R7459">
        <v>0.58862000000000003</v>
      </c>
      <c r="T7459">
        <f t="shared" si="1332"/>
        <v>11624.15949</v>
      </c>
      <c r="U7459">
        <f t="shared" si="1333"/>
        <v>18.610499999999998</v>
      </c>
      <c r="V7459">
        <f t="shared" si="1334"/>
        <v>-1.4749999999999999E-2</v>
      </c>
      <c r="W7459">
        <f t="shared" si="1335"/>
        <v>73088.09647889639</v>
      </c>
      <c r="X7459">
        <f t="shared" si="1336"/>
        <v>-3.2777777777777774E-2</v>
      </c>
      <c r="Y7459">
        <f t="shared" si="1337"/>
        <v>0.29431000000000002</v>
      </c>
    </row>
    <row r="7460" spans="14:25">
      <c r="N7460">
        <v>5812.079745</v>
      </c>
      <c r="O7460">
        <v>6.2034999999999991</v>
      </c>
      <c r="P7460">
        <v>-3.6900000000000001E-3</v>
      </c>
      <c r="Q7460">
        <v>373.90003000000002</v>
      </c>
      <c r="R7460">
        <v>0.58870999999999996</v>
      </c>
      <c r="T7460">
        <f t="shared" si="1332"/>
        <v>11624.15949</v>
      </c>
      <c r="U7460">
        <f t="shared" si="1333"/>
        <v>18.610499999999998</v>
      </c>
      <c r="V7460">
        <f t="shared" si="1334"/>
        <v>-1.4760000000000001E-2</v>
      </c>
      <c r="W7460">
        <f t="shared" si="1335"/>
        <v>73088.09647889639</v>
      </c>
      <c r="X7460">
        <f t="shared" si="1336"/>
        <v>-3.2800000000000003E-2</v>
      </c>
      <c r="Y7460">
        <f t="shared" si="1337"/>
        <v>0.29435499999999998</v>
      </c>
    </row>
    <row r="7461" spans="14:25">
      <c r="N7461">
        <v>5812.079745</v>
      </c>
      <c r="O7461">
        <v>6.2057366666666667</v>
      </c>
      <c r="P7461">
        <v>-3.6800000000000001E-3</v>
      </c>
      <c r="Q7461">
        <v>373.95</v>
      </c>
      <c r="R7461">
        <v>0.58877999999999997</v>
      </c>
      <c r="T7461">
        <f t="shared" si="1332"/>
        <v>11624.15949</v>
      </c>
      <c r="U7461">
        <f t="shared" si="1333"/>
        <v>18.61721</v>
      </c>
      <c r="V7461">
        <f t="shared" si="1334"/>
        <v>-1.472E-2</v>
      </c>
      <c r="W7461">
        <f t="shared" si="1335"/>
        <v>73088.09647889639</v>
      </c>
      <c r="X7461">
        <f t="shared" si="1336"/>
        <v>-3.2711111111111114E-2</v>
      </c>
      <c r="Y7461">
        <f t="shared" si="1337"/>
        <v>0.29438999999999999</v>
      </c>
    </row>
    <row r="7462" spans="14:25">
      <c r="N7462">
        <v>5812.079745</v>
      </c>
      <c r="O7462">
        <v>6.2079733333333325</v>
      </c>
      <c r="P7462">
        <v>-3.6949999999999999E-3</v>
      </c>
      <c r="Q7462">
        <v>374.00002999999998</v>
      </c>
      <c r="R7462">
        <v>0.58887</v>
      </c>
      <c r="T7462">
        <f t="shared" si="1332"/>
        <v>11624.15949</v>
      </c>
      <c r="U7462">
        <f t="shared" si="1333"/>
        <v>18.623919999999998</v>
      </c>
      <c r="V7462">
        <f t="shared" si="1334"/>
        <v>-1.478E-2</v>
      </c>
      <c r="W7462">
        <f t="shared" si="1335"/>
        <v>73088.09647889639</v>
      </c>
      <c r="X7462">
        <f t="shared" si="1336"/>
        <v>-3.284444444444444E-2</v>
      </c>
      <c r="Y7462">
        <f t="shared" si="1337"/>
        <v>0.294435</v>
      </c>
    </row>
    <row r="7463" spans="14:25">
      <c r="N7463">
        <v>5812.079745</v>
      </c>
      <c r="O7463">
        <v>6.2079733333333325</v>
      </c>
      <c r="P7463">
        <v>-3.6949999999999999E-3</v>
      </c>
      <c r="Q7463">
        <v>374.05002999999999</v>
      </c>
      <c r="R7463">
        <v>0.58894999999999997</v>
      </c>
      <c r="T7463">
        <f t="shared" si="1332"/>
        <v>11624.15949</v>
      </c>
      <c r="U7463">
        <f t="shared" si="1333"/>
        <v>18.623919999999998</v>
      </c>
      <c r="V7463">
        <f t="shared" si="1334"/>
        <v>-1.478E-2</v>
      </c>
      <c r="W7463">
        <f t="shared" si="1335"/>
        <v>73088.09647889639</v>
      </c>
      <c r="X7463">
        <f t="shared" si="1336"/>
        <v>-3.284444444444444E-2</v>
      </c>
      <c r="Y7463">
        <f t="shared" si="1337"/>
        <v>0.29447499999999999</v>
      </c>
    </row>
    <row r="7464" spans="14:25">
      <c r="N7464">
        <v>5812.079745</v>
      </c>
      <c r="O7464">
        <v>6.2079733333333325</v>
      </c>
      <c r="P7464">
        <v>-3.6874999999999998E-3</v>
      </c>
      <c r="Q7464">
        <v>374.1</v>
      </c>
      <c r="R7464">
        <v>0.58903000000000005</v>
      </c>
      <c r="T7464">
        <f t="shared" si="1332"/>
        <v>11624.15949</v>
      </c>
      <c r="U7464">
        <f t="shared" si="1333"/>
        <v>18.623919999999998</v>
      </c>
      <c r="V7464">
        <f t="shared" si="1334"/>
        <v>-1.4749999999999999E-2</v>
      </c>
      <c r="W7464">
        <f t="shared" si="1335"/>
        <v>73088.09647889639</v>
      </c>
      <c r="X7464">
        <f t="shared" si="1336"/>
        <v>-3.2777777777777774E-2</v>
      </c>
      <c r="Y7464">
        <f t="shared" si="1337"/>
        <v>0.29451500000000003</v>
      </c>
    </row>
    <row r="7465" spans="14:25">
      <c r="N7465">
        <v>5812.079745</v>
      </c>
      <c r="O7465">
        <v>6.21021</v>
      </c>
      <c r="P7465">
        <v>-3.6775000000000002E-3</v>
      </c>
      <c r="Q7465">
        <v>374.15003000000002</v>
      </c>
      <c r="R7465">
        <v>0.58911999999999998</v>
      </c>
      <c r="T7465">
        <f t="shared" si="1332"/>
        <v>11624.15949</v>
      </c>
      <c r="U7465">
        <f t="shared" si="1333"/>
        <v>18.63063</v>
      </c>
      <c r="V7465">
        <f t="shared" si="1334"/>
        <v>-1.4710000000000001E-2</v>
      </c>
      <c r="W7465">
        <f t="shared" si="1335"/>
        <v>73088.09647889639</v>
      </c>
      <c r="X7465">
        <f t="shared" si="1336"/>
        <v>-3.2688888888888892E-2</v>
      </c>
      <c r="Y7465">
        <f t="shared" si="1337"/>
        <v>0.29455999999999999</v>
      </c>
    </row>
    <row r="7466" spans="14:25">
      <c r="N7466">
        <v>5812.079745</v>
      </c>
      <c r="O7466">
        <v>6.2124466666666658</v>
      </c>
      <c r="P7466">
        <v>-3.6849999999999999E-3</v>
      </c>
      <c r="Q7466">
        <v>374.2</v>
      </c>
      <c r="R7466">
        <v>0.58919999999999995</v>
      </c>
      <c r="T7466">
        <f t="shared" si="1332"/>
        <v>11624.15949</v>
      </c>
      <c r="U7466">
        <f t="shared" si="1333"/>
        <v>18.637339999999998</v>
      </c>
      <c r="V7466">
        <f t="shared" si="1334"/>
        <v>-1.474E-2</v>
      </c>
      <c r="W7466">
        <f t="shared" si="1335"/>
        <v>73088.09647889639</v>
      </c>
      <c r="X7466">
        <f t="shared" si="1336"/>
        <v>-3.2755555555555552E-2</v>
      </c>
      <c r="Y7466">
        <f t="shared" si="1337"/>
        <v>0.29459999999999997</v>
      </c>
    </row>
    <row r="7467" spans="14:25">
      <c r="N7467">
        <v>5812.079745</v>
      </c>
      <c r="O7467">
        <v>6.2146833333333333</v>
      </c>
      <c r="P7467">
        <v>-3.6925E-3</v>
      </c>
      <c r="Q7467">
        <v>374.25002999999998</v>
      </c>
      <c r="R7467">
        <v>0.58928000000000003</v>
      </c>
      <c r="T7467">
        <f t="shared" si="1332"/>
        <v>11624.15949</v>
      </c>
      <c r="U7467">
        <f t="shared" si="1333"/>
        <v>18.64405</v>
      </c>
      <c r="V7467">
        <f t="shared" si="1334"/>
        <v>-1.477E-2</v>
      </c>
      <c r="W7467">
        <f t="shared" si="1335"/>
        <v>73088.09647889639</v>
      </c>
      <c r="X7467">
        <f t="shared" si="1336"/>
        <v>-3.2822222222222225E-2</v>
      </c>
      <c r="Y7467">
        <f t="shared" si="1337"/>
        <v>0.29464000000000001</v>
      </c>
    </row>
    <row r="7468" spans="14:25">
      <c r="N7468">
        <v>5812.079745</v>
      </c>
      <c r="O7468">
        <v>6.2169199999999991</v>
      </c>
      <c r="P7468">
        <v>-3.6874999999999998E-3</v>
      </c>
      <c r="Q7468">
        <v>374.30002999999999</v>
      </c>
      <c r="R7468">
        <v>0.58935999999999999</v>
      </c>
      <c r="T7468">
        <f t="shared" si="1332"/>
        <v>11624.15949</v>
      </c>
      <c r="U7468">
        <f t="shared" si="1333"/>
        <v>18.650759999999998</v>
      </c>
      <c r="V7468">
        <f t="shared" si="1334"/>
        <v>-1.4749999999999999E-2</v>
      </c>
      <c r="W7468">
        <f t="shared" si="1335"/>
        <v>73088.09647889639</v>
      </c>
      <c r="X7468">
        <f t="shared" si="1336"/>
        <v>-3.2777777777777774E-2</v>
      </c>
      <c r="Y7468">
        <f t="shared" si="1337"/>
        <v>0.29468</v>
      </c>
    </row>
    <row r="7469" spans="14:25">
      <c r="N7469">
        <v>5806.7099600000001</v>
      </c>
      <c r="O7469">
        <v>6.2146833333333333</v>
      </c>
      <c r="P7469">
        <v>-3.6749999999999999E-3</v>
      </c>
      <c r="Q7469">
        <v>374.35</v>
      </c>
      <c r="R7469">
        <v>0.58945000000000003</v>
      </c>
      <c r="T7469">
        <f t="shared" si="1332"/>
        <v>11613.41992</v>
      </c>
      <c r="U7469">
        <f t="shared" si="1333"/>
        <v>18.64405</v>
      </c>
      <c r="V7469">
        <f t="shared" si="1334"/>
        <v>-1.47E-2</v>
      </c>
      <c r="W7469">
        <f t="shared" si="1335"/>
        <v>73020.570329674418</v>
      </c>
      <c r="X7469">
        <f t="shared" si="1336"/>
        <v>-3.2666666666666663E-2</v>
      </c>
      <c r="Y7469">
        <f t="shared" si="1337"/>
        <v>0.29472500000000001</v>
      </c>
    </row>
    <row r="7470" spans="14:25">
      <c r="N7470">
        <v>5804.02477</v>
      </c>
      <c r="O7470">
        <v>6.2146833333333333</v>
      </c>
      <c r="P7470">
        <v>-3.6649999999999999E-3</v>
      </c>
      <c r="Q7470">
        <v>374.40003000000002</v>
      </c>
      <c r="R7470">
        <v>0.58953</v>
      </c>
      <c r="T7470">
        <f t="shared" si="1332"/>
        <v>11608.04954</v>
      </c>
      <c r="U7470">
        <f t="shared" si="1333"/>
        <v>18.64405</v>
      </c>
      <c r="V7470">
        <f t="shared" si="1334"/>
        <v>-1.4659999999999999E-2</v>
      </c>
      <c r="W7470">
        <f t="shared" si="1335"/>
        <v>72986.803513939827</v>
      </c>
      <c r="X7470">
        <f t="shared" si="1336"/>
        <v>-3.2577777777777775E-2</v>
      </c>
      <c r="Y7470">
        <f t="shared" si="1337"/>
        <v>0.294765</v>
      </c>
    </row>
    <row r="7471" spans="14:25">
      <c r="N7471">
        <v>5804.02477</v>
      </c>
      <c r="O7471">
        <v>6.2146833333333333</v>
      </c>
      <c r="P7471">
        <v>-3.6675000000000002E-3</v>
      </c>
      <c r="Q7471">
        <v>374.45</v>
      </c>
      <c r="R7471">
        <v>0.58962000000000003</v>
      </c>
      <c r="T7471">
        <f t="shared" si="1332"/>
        <v>11608.04954</v>
      </c>
      <c r="U7471">
        <f t="shared" si="1333"/>
        <v>18.64405</v>
      </c>
      <c r="V7471">
        <f t="shared" si="1334"/>
        <v>-1.4670000000000001E-2</v>
      </c>
      <c r="W7471">
        <f t="shared" si="1335"/>
        <v>72986.803513939827</v>
      </c>
      <c r="X7471">
        <f t="shared" si="1336"/>
        <v>-3.2600000000000004E-2</v>
      </c>
      <c r="Y7471">
        <f t="shared" si="1337"/>
        <v>0.29481000000000002</v>
      </c>
    </row>
    <row r="7472" spans="14:25">
      <c r="N7472">
        <v>5804.02477</v>
      </c>
      <c r="O7472">
        <v>6.2169199999999991</v>
      </c>
      <c r="P7472">
        <v>-3.6725E-3</v>
      </c>
      <c r="Q7472">
        <v>374.50002999999998</v>
      </c>
      <c r="R7472">
        <v>0.5897</v>
      </c>
      <c r="T7472">
        <f t="shared" si="1332"/>
        <v>11608.04954</v>
      </c>
      <c r="U7472">
        <f t="shared" si="1333"/>
        <v>18.650759999999998</v>
      </c>
      <c r="V7472">
        <f t="shared" si="1334"/>
        <v>-1.469E-2</v>
      </c>
      <c r="W7472">
        <f t="shared" si="1335"/>
        <v>72986.803513939827</v>
      </c>
      <c r="X7472">
        <f t="shared" si="1336"/>
        <v>-3.2644444444444441E-2</v>
      </c>
      <c r="Y7472">
        <f t="shared" si="1337"/>
        <v>0.29485</v>
      </c>
    </row>
    <row r="7473" spans="14:25">
      <c r="N7473">
        <v>5804.02477</v>
      </c>
      <c r="O7473">
        <v>6.2169199999999991</v>
      </c>
      <c r="P7473">
        <v>-3.6700000000000001E-3</v>
      </c>
      <c r="Q7473">
        <v>374.55002999999999</v>
      </c>
      <c r="R7473">
        <v>0.58979000000000004</v>
      </c>
      <c r="T7473">
        <f t="shared" si="1332"/>
        <v>11608.04954</v>
      </c>
      <c r="U7473">
        <f t="shared" si="1333"/>
        <v>18.650759999999998</v>
      </c>
      <c r="V7473">
        <f t="shared" si="1334"/>
        <v>-1.468E-2</v>
      </c>
      <c r="W7473">
        <f t="shared" si="1335"/>
        <v>72986.803513939827</v>
      </c>
      <c r="X7473">
        <f t="shared" si="1336"/>
        <v>-3.2622222222222219E-2</v>
      </c>
      <c r="Y7473">
        <f t="shared" si="1337"/>
        <v>0.29489500000000002</v>
      </c>
    </row>
    <row r="7474" spans="14:25">
      <c r="N7474">
        <v>5804.02477</v>
      </c>
      <c r="O7474">
        <v>6.2169199999999991</v>
      </c>
      <c r="P7474">
        <v>-3.6700000000000001E-3</v>
      </c>
      <c r="Q7474">
        <v>374.6</v>
      </c>
      <c r="R7474">
        <v>0.58986000000000005</v>
      </c>
      <c r="T7474">
        <f t="shared" si="1332"/>
        <v>11608.04954</v>
      </c>
      <c r="U7474">
        <f t="shared" si="1333"/>
        <v>18.650759999999998</v>
      </c>
      <c r="V7474">
        <f t="shared" si="1334"/>
        <v>-1.468E-2</v>
      </c>
      <c r="W7474">
        <f t="shared" si="1335"/>
        <v>72986.803513939827</v>
      </c>
      <c r="X7474">
        <f t="shared" si="1336"/>
        <v>-3.2622222222222219E-2</v>
      </c>
      <c r="Y7474">
        <f t="shared" si="1337"/>
        <v>0.29493000000000003</v>
      </c>
    </row>
    <row r="7475" spans="14:25">
      <c r="N7475">
        <v>5804.02477</v>
      </c>
      <c r="O7475">
        <v>6.2191566666666667</v>
      </c>
      <c r="P7475">
        <v>-3.6675000000000002E-3</v>
      </c>
      <c r="Q7475">
        <v>374.65003000000002</v>
      </c>
      <c r="R7475">
        <v>0.58994999999999997</v>
      </c>
      <c r="T7475">
        <f t="shared" si="1332"/>
        <v>11608.04954</v>
      </c>
      <c r="U7475">
        <f t="shared" si="1333"/>
        <v>18.65747</v>
      </c>
      <c r="V7475">
        <f t="shared" si="1334"/>
        <v>-1.4670000000000001E-2</v>
      </c>
      <c r="W7475">
        <f t="shared" si="1335"/>
        <v>72986.803513939827</v>
      </c>
      <c r="X7475">
        <f t="shared" si="1336"/>
        <v>-3.2600000000000004E-2</v>
      </c>
      <c r="Y7475">
        <f t="shared" si="1337"/>
        <v>0.29497499999999999</v>
      </c>
    </row>
    <row r="7476" spans="14:25">
      <c r="N7476">
        <v>5804.02477</v>
      </c>
      <c r="O7476">
        <v>6.2213966666666671</v>
      </c>
      <c r="P7476">
        <v>-3.6725E-3</v>
      </c>
      <c r="Q7476">
        <v>374.7</v>
      </c>
      <c r="R7476">
        <v>0.59003000000000005</v>
      </c>
      <c r="T7476">
        <f t="shared" si="1332"/>
        <v>11608.04954</v>
      </c>
      <c r="U7476">
        <f t="shared" si="1333"/>
        <v>18.664190000000001</v>
      </c>
      <c r="V7476">
        <f t="shared" si="1334"/>
        <v>-1.469E-2</v>
      </c>
      <c r="W7476">
        <f t="shared" si="1335"/>
        <v>72986.803513939827</v>
      </c>
      <c r="X7476">
        <f t="shared" si="1336"/>
        <v>-3.2644444444444441E-2</v>
      </c>
      <c r="Y7476">
        <f t="shared" si="1337"/>
        <v>0.29501500000000003</v>
      </c>
    </row>
    <row r="7477" spans="14:25">
      <c r="N7477">
        <v>5804.02477</v>
      </c>
      <c r="O7477">
        <v>6.2213966666666671</v>
      </c>
      <c r="P7477">
        <v>-3.6700000000000001E-3</v>
      </c>
      <c r="Q7477">
        <v>374.75002999999998</v>
      </c>
      <c r="R7477">
        <v>0.59011999999999998</v>
      </c>
      <c r="T7477">
        <f t="shared" si="1332"/>
        <v>11608.04954</v>
      </c>
      <c r="U7477">
        <f t="shared" si="1333"/>
        <v>18.664190000000001</v>
      </c>
      <c r="V7477">
        <f t="shared" si="1334"/>
        <v>-1.468E-2</v>
      </c>
      <c r="W7477">
        <f t="shared" si="1335"/>
        <v>72986.803513939827</v>
      </c>
      <c r="X7477">
        <f t="shared" si="1336"/>
        <v>-3.2622222222222219E-2</v>
      </c>
      <c r="Y7477">
        <f t="shared" si="1337"/>
        <v>0.29505999999999999</v>
      </c>
    </row>
    <row r="7478" spans="14:25">
      <c r="N7478">
        <v>5804.02477</v>
      </c>
      <c r="O7478">
        <v>6.2236333333333329</v>
      </c>
      <c r="P7478">
        <v>-3.6675000000000002E-3</v>
      </c>
      <c r="Q7478">
        <v>374.80002999999999</v>
      </c>
      <c r="R7478">
        <v>0.59019999999999995</v>
      </c>
      <c r="T7478">
        <f t="shared" si="1332"/>
        <v>11608.04954</v>
      </c>
      <c r="U7478">
        <f t="shared" si="1333"/>
        <v>18.6709</v>
      </c>
      <c r="V7478">
        <f t="shared" si="1334"/>
        <v>-1.4670000000000001E-2</v>
      </c>
      <c r="W7478">
        <f t="shared" si="1335"/>
        <v>72986.803513939827</v>
      </c>
      <c r="X7478">
        <f t="shared" si="1336"/>
        <v>-3.2600000000000004E-2</v>
      </c>
      <c r="Y7478">
        <f t="shared" si="1337"/>
        <v>0.29509999999999997</v>
      </c>
    </row>
    <row r="7479" spans="14:25">
      <c r="N7479">
        <v>5801.3401800000001</v>
      </c>
      <c r="O7479">
        <v>6.2236333333333329</v>
      </c>
      <c r="P7479">
        <v>-3.6625E-3</v>
      </c>
      <c r="Q7479">
        <v>374.85</v>
      </c>
      <c r="R7479">
        <v>0.59028999999999998</v>
      </c>
      <c r="T7479">
        <f t="shared" si="1332"/>
        <v>11602.68036</v>
      </c>
      <c r="U7479">
        <f t="shared" si="1333"/>
        <v>18.6709</v>
      </c>
      <c r="V7479">
        <f t="shared" si="1334"/>
        <v>-1.465E-2</v>
      </c>
      <c r="W7479">
        <f t="shared" si="1335"/>
        <v>72953.044243328462</v>
      </c>
      <c r="X7479">
        <f t="shared" si="1336"/>
        <v>-3.2555555555555553E-2</v>
      </c>
      <c r="Y7479">
        <f t="shared" si="1337"/>
        <v>0.29514499999999999</v>
      </c>
    </row>
    <row r="7480" spans="14:25">
      <c r="N7480">
        <v>5804.02477</v>
      </c>
      <c r="O7480">
        <v>6.2258700000000005</v>
      </c>
      <c r="P7480">
        <v>-3.6649999999999999E-3</v>
      </c>
      <c r="Q7480">
        <v>374.90003000000002</v>
      </c>
      <c r="R7480">
        <v>0.59036999999999995</v>
      </c>
      <c r="T7480">
        <f t="shared" si="1332"/>
        <v>11608.04954</v>
      </c>
      <c r="U7480">
        <f t="shared" si="1333"/>
        <v>18.677610000000001</v>
      </c>
      <c r="V7480">
        <f t="shared" si="1334"/>
        <v>-1.4659999999999999E-2</v>
      </c>
      <c r="W7480">
        <f t="shared" si="1335"/>
        <v>72986.803513939827</v>
      </c>
      <c r="X7480">
        <f t="shared" si="1336"/>
        <v>-3.2577777777777775E-2</v>
      </c>
      <c r="Y7480">
        <f t="shared" si="1337"/>
        <v>0.29518499999999998</v>
      </c>
    </row>
    <row r="7481" spans="14:25">
      <c r="N7481">
        <v>5804.02477</v>
      </c>
      <c r="O7481">
        <v>6.2281066666666662</v>
      </c>
      <c r="P7481">
        <v>-3.6725E-3</v>
      </c>
      <c r="Q7481">
        <v>374.95</v>
      </c>
      <c r="R7481">
        <v>0.59045000000000003</v>
      </c>
      <c r="T7481">
        <f t="shared" si="1332"/>
        <v>11608.04954</v>
      </c>
      <c r="U7481">
        <f t="shared" si="1333"/>
        <v>18.68432</v>
      </c>
      <c r="V7481">
        <f t="shared" si="1334"/>
        <v>-1.469E-2</v>
      </c>
      <c r="W7481">
        <f t="shared" si="1335"/>
        <v>72986.803513939827</v>
      </c>
      <c r="X7481">
        <f t="shared" si="1336"/>
        <v>-3.2644444444444441E-2</v>
      </c>
      <c r="Y7481">
        <f t="shared" si="1337"/>
        <v>0.29522500000000002</v>
      </c>
    </row>
    <row r="7482" spans="14:25">
      <c r="N7482">
        <v>5804.02477</v>
      </c>
      <c r="O7482">
        <v>6.2281066666666662</v>
      </c>
      <c r="P7482">
        <v>-3.6700000000000001E-3</v>
      </c>
      <c r="Q7482">
        <v>375.00002999999998</v>
      </c>
      <c r="R7482">
        <v>0.59053</v>
      </c>
      <c r="T7482">
        <f t="shared" si="1332"/>
        <v>11608.04954</v>
      </c>
      <c r="U7482">
        <f t="shared" si="1333"/>
        <v>18.68432</v>
      </c>
      <c r="V7482">
        <f t="shared" si="1334"/>
        <v>-1.468E-2</v>
      </c>
      <c r="W7482">
        <f t="shared" si="1335"/>
        <v>72986.803513939827</v>
      </c>
      <c r="X7482">
        <f t="shared" si="1336"/>
        <v>-3.2622222222222219E-2</v>
      </c>
      <c r="Y7482">
        <f t="shared" si="1337"/>
        <v>0.295265</v>
      </c>
    </row>
    <row r="7483" spans="14:25">
      <c r="N7483">
        <v>5804.02477</v>
      </c>
      <c r="O7483">
        <v>6.2303433333333338</v>
      </c>
      <c r="P7483">
        <v>-3.6675000000000002E-3</v>
      </c>
      <c r="Q7483">
        <v>375.05002999999999</v>
      </c>
      <c r="R7483">
        <v>0.59062000000000003</v>
      </c>
      <c r="T7483">
        <f t="shared" si="1332"/>
        <v>11608.04954</v>
      </c>
      <c r="U7483">
        <f t="shared" si="1333"/>
        <v>18.691030000000001</v>
      </c>
      <c r="V7483">
        <f t="shared" si="1334"/>
        <v>-1.4670000000000001E-2</v>
      </c>
      <c r="W7483">
        <f t="shared" si="1335"/>
        <v>72986.803513939827</v>
      </c>
      <c r="X7483">
        <f t="shared" si="1336"/>
        <v>-3.2600000000000004E-2</v>
      </c>
      <c r="Y7483">
        <f t="shared" si="1337"/>
        <v>0.29531000000000002</v>
      </c>
    </row>
    <row r="7484" spans="14:25">
      <c r="N7484">
        <v>5804.02477</v>
      </c>
      <c r="O7484">
        <v>6.2303433333333338</v>
      </c>
      <c r="P7484">
        <v>-3.6725E-3</v>
      </c>
      <c r="Q7484">
        <v>375.1</v>
      </c>
      <c r="R7484">
        <v>0.5907</v>
      </c>
      <c r="T7484">
        <f t="shared" si="1332"/>
        <v>11608.04954</v>
      </c>
      <c r="U7484">
        <f t="shared" si="1333"/>
        <v>18.691030000000001</v>
      </c>
      <c r="V7484">
        <f t="shared" si="1334"/>
        <v>-1.469E-2</v>
      </c>
      <c r="W7484">
        <f t="shared" si="1335"/>
        <v>72986.803513939827</v>
      </c>
      <c r="X7484">
        <f t="shared" si="1336"/>
        <v>-3.2644444444444441E-2</v>
      </c>
      <c r="Y7484">
        <f t="shared" si="1337"/>
        <v>0.29535</v>
      </c>
    </row>
    <row r="7485" spans="14:25">
      <c r="N7485">
        <v>5804.02477</v>
      </c>
      <c r="O7485">
        <v>6.2303433333333338</v>
      </c>
      <c r="P7485">
        <v>-3.6675000000000002E-3</v>
      </c>
      <c r="Q7485">
        <v>375.15003000000002</v>
      </c>
      <c r="R7485">
        <v>0.59079000000000004</v>
      </c>
      <c r="T7485">
        <f t="shared" si="1332"/>
        <v>11608.04954</v>
      </c>
      <c r="U7485">
        <f t="shared" si="1333"/>
        <v>18.691030000000001</v>
      </c>
      <c r="V7485">
        <f t="shared" si="1334"/>
        <v>-1.4670000000000001E-2</v>
      </c>
      <c r="W7485">
        <f t="shared" si="1335"/>
        <v>72986.803513939827</v>
      </c>
      <c r="X7485">
        <f t="shared" si="1336"/>
        <v>-3.2600000000000004E-2</v>
      </c>
      <c r="Y7485">
        <f t="shared" si="1337"/>
        <v>0.29539500000000002</v>
      </c>
    </row>
    <row r="7486" spans="14:25">
      <c r="N7486">
        <v>5804.02477</v>
      </c>
      <c r="O7486">
        <v>6.2325799999999996</v>
      </c>
      <c r="P7486">
        <v>-3.6725E-3</v>
      </c>
      <c r="Q7486">
        <v>375.2</v>
      </c>
      <c r="R7486">
        <v>0.59087000000000001</v>
      </c>
      <c r="T7486">
        <f t="shared" si="1332"/>
        <v>11608.04954</v>
      </c>
      <c r="U7486">
        <f t="shared" si="1333"/>
        <v>18.69774</v>
      </c>
      <c r="V7486">
        <f t="shared" si="1334"/>
        <v>-1.469E-2</v>
      </c>
      <c r="W7486">
        <f t="shared" si="1335"/>
        <v>72986.803513939827</v>
      </c>
      <c r="X7486">
        <f t="shared" si="1336"/>
        <v>-3.2644444444444441E-2</v>
      </c>
      <c r="Y7486">
        <f t="shared" si="1337"/>
        <v>0.295435</v>
      </c>
    </row>
    <row r="7487" spans="14:25">
      <c r="N7487">
        <v>5804.02477</v>
      </c>
      <c r="O7487">
        <v>6.2348166666666671</v>
      </c>
      <c r="P7487">
        <v>-3.6700000000000001E-3</v>
      </c>
      <c r="Q7487">
        <v>375.25002999999998</v>
      </c>
      <c r="R7487">
        <v>0.59094999999999998</v>
      </c>
      <c r="T7487">
        <f t="shared" si="1332"/>
        <v>11608.04954</v>
      </c>
      <c r="U7487">
        <f t="shared" si="1333"/>
        <v>18.704450000000001</v>
      </c>
      <c r="V7487">
        <f t="shared" si="1334"/>
        <v>-1.468E-2</v>
      </c>
      <c r="W7487">
        <f t="shared" si="1335"/>
        <v>72986.803513939827</v>
      </c>
      <c r="X7487">
        <f t="shared" si="1336"/>
        <v>-3.2622222222222219E-2</v>
      </c>
      <c r="Y7487">
        <f t="shared" si="1337"/>
        <v>0.29547499999999999</v>
      </c>
    </row>
    <row r="7488" spans="14:25">
      <c r="N7488">
        <v>5804.02477</v>
      </c>
      <c r="O7488">
        <v>6.2370533333333329</v>
      </c>
      <c r="P7488">
        <v>-3.6725E-3</v>
      </c>
      <c r="Q7488">
        <v>375.30002999999999</v>
      </c>
      <c r="R7488">
        <v>0.59103000000000006</v>
      </c>
      <c r="T7488">
        <f t="shared" si="1332"/>
        <v>11608.04954</v>
      </c>
      <c r="U7488">
        <f t="shared" si="1333"/>
        <v>18.71116</v>
      </c>
      <c r="V7488">
        <f t="shared" si="1334"/>
        <v>-1.469E-2</v>
      </c>
      <c r="W7488">
        <f t="shared" si="1335"/>
        <v>72986.803513939827</v>
      </c>
      <c r="X7488">
        <f t="shared" si="1336"/>
        <v>-3.2644444444444441E-2</v>
      </c>
      <c r="Y7488">
        <f t="shared" si="1337"/>
        <v>0.29551500000000003</v>
      </c>
    </row>
    <row r="7489" spans="14:25">
      <c r="N7489">
        <v>5804.02477</v>
      </c>
      <c r="O7489">
        <v>6.2370533333333329</v>
      </c>
      <c r="P7489">
        <v>-3.6675000000000002E-3</v>
      </c>
      <c r="Q7489">
        <v>375.35</v>
      </c>
      <c r="R7489">
        <v>0.59111999999999998</v>
      </c>
      <c r="T7489">
        <f t="shared" si="1332"/>
        <v>11608.04954</v>
      </c>
      <c r="U7489">
        <f t="shared" si="1333"/>
        <v>18.71116</v>
      </c>
      <c r="V7489">
        <f t="shared" si="1334"/>
        <v>-1.4670000000000001E-2</v>
      </c>
      <c r="W7489">
        <f t="shared" si="1335"/>
        <v>72986.803513939827</v>
      </c>
      <c r="X7489">
        <f t="shared" si="1336"/>
        <v>-3.2600000000000004E-2</v>
      </c>
      <c r="Y7489">
        <f t="shared" si="1337"/>
        <v>0.29555999999999999</v>
      </c>
    </row>
    <row r="7490" spans="14:25">
      <c r="N7490">
        <v>5804.02477</v>
      </c>
      <c r="O7490">
        <v>6.2370533333333329</v>
      </c>
      <c r="P7490">
        <v>-3.6725E-3</v>
      </c>
      <c r="Q7490">
        <v>375.40003000000002</v>
      </c>
      <c r="R7490">
        <v>0.59119999999999995</v>
      </c>
      <c r="T7490">
        <f t="shared" si="1332"/>
        <v>11608.04954</v>
      </c>
      <c r="U7490">
        <f t="shared" si="1333"/>
        <v>18.71116</v>
      </c>
      <c r="V7490">
        <f t="shared" si="1334"/>
        <v>-1.469E-2</v>
      </c>
      <c r="W7490">
        <f t="shared" si="1335"/>
        <v>72986.803513939827</v>
      </c>
      <c r="X7490">
        <f t="shared" si="1336"/>
        <v>-3.2644444444444441E-2</v>
      </c>
      <c r="Y7490">
        <f t="shared" si="1337"/>
        <v>0.29559999999999997</v>
      </c>
    </row>
    <row r="7491" spans="14:25">
      <c r="N7491">
        <v>5806.7099600000001</v>
      </c>
      <c r="O7491">
        <v>6.2460033333333334</v>
      </c>
      <c r="P7491">
        <v>-3.6649999999999999E-3</v>
      </c>
      <c r="Q7491">
        <v>375.45</v>
      </c>
      <c r="R7491">
        <v>0.59128999999999998</v>
      </c>
      <c r="T7491">
        <f t="shared" si="1332"/>
        <v>11613.41992</v>
      </c>
      <c r="U7491">
        <f t="shared" si="1333"/>
        <v>18.738009999999999</v>
      </c>
      <c r="V7491">
        <f t="shared" si="1334"/>
        <v>-1.4659999999999999E-2</v>
      </c>
      <c r="W7491">
        <f t="shared" si="1335"/>
        <v>73020.570329674418</v>
      </c>
      <c r="X7491">
        <f t="shared" si="1336"/>
        <v>-3.2577777777777775E-2</v>
      </c>
      <c r="Y7491">
        <f t="shared" si="1337"/>
        <v>0.29564499999999999</v>
      </c>
    </row>
    <row r="7492" spans="14:25">
      <c r="N7492">
        <v>5806.7099600000001</v>
      </c>
      <c r="O7492">
        <v>6.24824</v>
      </c>
      <c r="P7492">
        <v>-3.6700000000000001E-3</v>
      </c>
      <c r="Q7492">
        <v>375.50002999999998</v>
      </c>
      <c r="R7492">
        <v>0.59136999999999995</v>
      </c>
      <c r="T7492">
        <f t="shared" si="1332"/>
        <v>11613.41992</v>
      </c>
      <c r="U7492">
        <f t="shared" si="1333"/>
        <v>18.744720000000001</v>
      </c>
      <c r="V7492">
        <f t="shared" si="1334"/>
        <v>-1.468E-2</v>
      </c>
      <c r="W7492">
        <f t="shared" si="1335"/>
        <v>73020.570329674418</v>
      </c>
      <c r="X7492">
        <f t="shared" si="1336"/>
        <v>-3.2622222222222219E-2</v>
      </c>
      <c r="Y7492">
        <f t="shared" si="1337"/>
        <v>0.29568499999999998</v>
      </c>
    </row>
    <row r="7493" spans="14:25">
      <c r="N7493">
        <v>5806.7099600000001</v>
      </c>
      <c r="O7493">
        <v>6.2527133333333333</v>
      </c>
      <c r="P7493">
        <v>-3.6749999999999999E-3</v>
      </c>
      <c r="Q7493">
        <v>375.55002999999999</v>
      </c>
      <c r="R7493">
        <v>0.59145000000000003</v>
      </c>
      <c r="T7493">
        <f t="shared" si="1332"/>
        <v>11613.41992</v>
      </c>
      <c r="U7493">
        <f t="shared" si="1333"/>
        <v>18.758140000000001</v>
      </c>
      <c r="V7493">
        <f t="shared" si="1334"/>
        <v>-1.47E-2</v>
      </c>
      <c r="W7493">
        <f t="shared" si="1335"/>
        <v>73020.570329674418</v>
      </c>
      <c r="X7493">
        <f t="shared" si="1336"/>
        <v>-3.2666666666666663E-2</v>
      </c>
      <c r="Y7493">
        <f t="shared" si="1337"/>
        <v>0.29572500000000002</v>
      </c>
    </row>
    <row r="7494" spans="14:25">
      <c r="N7494">
        <v>5806.7099600000001</v>
      </c>
      <c r="O7494">
        <v>6.2527133333333333</v>
      </c>
      <c r="P7494">
        <v>-3.6725E-3</v>
      </c>
      <c r="Q7494">
        <v>375.6</v>
      </c>
      <c r="R7494">
        <v>0.59153</v>
      </c>
      <c r="T7494">
        <f t="shared" si="1332"/>
        <v>11613.41992</v>
      </c>
      <c r="U7494">
        <f t="shared" si="1333"/>
        <v>18.758140000000001</v>
      </c>
      <c r="V7494">
        <f t="shared" si="1334"/>
        <v>-1.469E-2</v>
      </c>
      <c r="W7494">
        <f t="shared" si="1335"/>
        <v>73020.570329674418</v>
      </c>
      <c r="X7494">
        <f t="shared" si="1336"/>
        <v>-3.2644444444444441E-2</v>
      </c>
      <c r="Y7494">
        <f t="shared" si="1337"/>
        <v>0.295765</v>
      </c>
    </row>
    <row r="7495" spans="14:25">
      <c r="N7495">
        <v>5809.3951500000003</v>
      </c>
      <c r="O7495">
        <v>6.2549533333333329</v>
      </c>
      <c r="P7495">
        <v>-3.6725E-3</v>
      </c>
      <c r="Q7495">
        <v>375.65003000000002</v>
      </c>
      <c r="R7495">
        <v>0.59160999999999997</v>
      </c>
      <c r="T7495">
        <f t="shared" si="1332"/>
        <v>11618.790300000001</v>
      </c>
      <c r="U7495">
        <f t="shared" si="1333"/>
        <v>18.764859999999999</v>
      </c>
      <c r="V7495">
        <f t="shared" si="1334"/>
        <v>-1.469E-2</v>
      </c>
      <c r="W7495">
        <f t="shared" si="1335"/>
        <v>73054.337145409008</v>
      </c>
      <c r="X7495">
        <f t="shared" si="1336"/>
        <v>-3.2644444444444441E-2</v>
      </c>
      <c r="Y7495">
        <f t="shared" si="1337"/>
        <v>0.29580499999999998</v>
      </c>
    </row>
    <row r="7496" spans="14:25">
      <c r="N7496">
        <v>5809.3951500000003</v>
      </c>
      <c r="O7496">
        <v>6.2571900000000005</v>
      </c>
      <c r="P7496">
        <v>-3.6649999999999999E-3</v>
      </c>
      <c r="Q7496">
        <v>375.7</v>
      </c>
      <c r="R7496">
        <v>0.5917</v>
      </c>
      <c r="T7496">
        <f t="shared" si="1332"/>
        <v>11618.790300000001</v>
      </c>
      <c r="U7496">
        <f t="shared" si="1333"/>
        <v>18.771570000000001</v>
      </c>
      <c r="V7496">
        <f t="shared" si="1334"/>
        <v>-1.4659999999999999E-2</v>
      </c>
      <c r="W7496">
        <f t="shared" si="1335"/>
        <v>73054.337145409008</v>
      </c>
      <c r="X7496">
        <f t="shared" si="1336"/>
        <v>-3.2577777777777775E-2</v>
      </c>
      <c r="Y7496">
        <f t="shared" si="1337"/>
        <v>0.29585</v>
      </c>
    </row>
    <row r="7497" spans="14:25">
      <c r="N7497">
        <v>5809.3951500000003</v>
      </c>
      <c r="O7497">
        <v>6.2571900000000005</v>
      </c>
      <c r="P7497">
        <v>-3.6675000000000002E-3</v>
      </c>
      <c r="Q7497">
        <v>375.75002999999998</v>
      </c>
      <c r="R7497">
        <v>0.59177999999999997</v>
      </c>
      <c r="T7497">
        <f t="shared" si="1332"/>
        <v>11618.790300000001</v>
      </c>
      <c r="U7497">
        <f t="shared" si="1333"/>
        <v>18.771570000000001</v>
      </c>
      <c r="V7497">
        <f t="shared" si="1334"/>
        <v>-1.4670000000000001E-2</v>
      </c>
      <c r="W7497">
        <f t="shared" si="1335"/>
        <v>73054.337145409008</v>
      </c>
      <c r="X7497">
        <f t="shared" si="1336"/>
        <v>-3.2600000000000004E-2</v>
      </c>
      <c r="Y7497">
        <f t="shared" si="1337"/>
        <v>0.29588999999999999</v>
      </c>
    </row>
    <row r="7498" spans="14:25">
      <c r="N7498">
        <v>5806.7099600000001</v>
      </c>
      <c r="O7498">
        <v>6.2594266666666663</v>
      </c>
      <c r="P7498">
        <v>-3.6725E-3</v>
      </c>
      <c r="Q7498">
        <v>375.80002999999999</v>
      </c>
      <c r="R7498">
        <v>0.59187000000000001</v>
      </c>
      <c r="T7498">
        <f t="shared" si="1332"/>
        <v>11613.41992</v>
      </c>
      <c r="U7498">
        <f t="shared" si="1333"/>
        <v>18.778279999999999</v>
      </c>
      <c r="V7498">
        <f t="shared" si="1334"/>
        <v>-1.469E-2</v>
      </c>
      <c r="W7498">
        <f t="shared" si="1335"/>
        <v>73020.570329674418</v>
      </c>
      <c r="X7498">
        <f t="shared" si="1336"/>
        <v>-3.2644444444444441E-2</v>
      </c>
      <c r="Y7498">
        <f t="shared" si="1337"/>
        <v>0.295935</v>
      </c>
    </row>
    <row r="7499" spans="14:25">
      <c r="N7499">
        <v>5806.7099600000001</v>
      </c>
      <c r="O7499">
        <v>6.2594266666666663</v>
      </c>
      <c r="P7499">
        <v>-3.6675000000000002E-3</v>
      </c>
      <c r="Q7499">
        <v>375.85</v>
      </c>
      <c r="R7499">
        <v>0.59194999999999998</v>
      </c>
      <c r="T7499">
        <f t="shared" ref="T7499:T7562" si="1338">N7499*$H$6</f>
        <v>11613.41992</v>
      </c>
      <c r="U7499">
        <f t="shared" ref="U7499:U7562" si="1339">O7499*$H$7</f>
        <v>18.778279999999999</v>
      </c>
      <c r="V7499">
        <f t="shared" ref="V7499:V7562" si="1340">P7499*$H$8</f>
        <v>-1.4670000000000001E-2</v>
      </c>
      <c r="W7499">
        <f t="shared" si="1335"/>
        <v>73020.570329674418</v>
      </c>
      <c r="X7499">
        <f t="shared" si="1336"/>
        <v>-3.2600000000000004E-2</v>
      </c>
      <c r="Y7499">
        <f t="shared" si="1337"/>
        <v>0.29597499999999999</v>
      </c>
    </row>
    <row r="7500" spans="14:25">
      <c r="N7500">
        <v>5806.7099600000001</v>
      </c>
      <c r="O7500">
        <v>6.2616633333333338</v>
      </c>
      <c r="P7500">
        <v>-3.6649999999999999E-3</v>
      </c>
      <c r="Q7500">
        <v>375.90003000000002</v>
      </c>
      <c r="R7500">
        <v>0.59204000000000001</v>
      </c>
      <c r="T7500">
        <f t="shared" si="1338"/>
        <v>11613.41992</v>
      </c>
      <c r="U7500">
        <f t="shared" si="1339"/>
        <v>18.784990000000001</v>
      </c>
      <c r="V7500">
        <f t="shared" si="1340"/>
        <v>-1.4659999999999999E-2</v>
      </c>
      <c r="W7500">
        <f t="shared" ref="W7500:W7563" si="1341">(4*T7500)/(PI()*POWER($U$3,2))</f>
        <v>73020.570329674418</v>
      </c>
      <c r="X7500">
        <f t="shared" ref="X7500:X7563" si="1342">V7500/$U$3</f>
        <v>-3.2577777777777775E-2</v>
      </c>
      <c r="Y7500">
        <f t="shared" ref="Y7500:Y7563" si="1343">R7500/$U$6</f>
        <v>0.29602000000000001</v>
      </c>
    </row>
    <row r="7501" spans="14:25">
      <c r="N7501">
        <v>5806.7099600000001</v>
      </c>
      <c r="O7501">
        <v>6.2616633333333338</v>
      </c>
      <c r="P7501">
        <v>-3.6649999999999999E-3</v>
      </c>
      <c r="Q7501">
        <v>375.95</v>
      </c>
      <c r="R7501">
        <v>0.59211000000000003</v>
      </c>
      <c r="T7501">
        <f t="shared" si="1338"/>
        <v>11613.41992</v>
      </c>
      <c r="U7501">
        <f t="shared" si="1339"/>
        <v>18.784990000000001</v>
      </c>
      <c r="V7501">
        <f t="shared" si="1340"/>
        <v>-1.4659999999999999E-2</v>
      </c>
      <c r="W7501">
        <f t="shared" si="1341"/>
        <v>73020.570329674418</v>
      </c>
      <c r="X7501">
        <f t="shared" si="1342"/>
        <v>-3.2577777777777775E-2</v>
      </c>
      <c r="Y7501">
        <f t="shared" si="1343"/>
        <v>0.29605500000000001</v>
      </c>
    </row>
    <row r="7502" spans="14:25">
      <c r="N7502">
        <v>5806.7099600000001</v>
      </c>
      <c r="O7502">
        <v>6.2638999999999996</v>
      </c>
      <c r="P7502">
        <v>-3.6675000000000002E-3</v>
      </c>
      <c r="Q7502">
        <v>376.00002999999998</v>
      </c>
      <c r="R7502">
        <v>0.59219999999999995</v>
      </c>
      <c r="T7502">
        <f t="shared" si="1338"/>
        <v>11613.41992</v>
      </c>
      <c r="U7502">
        <f t="shared" si="1339"/>
        <v>18.791699999999999</v>
      </c>
      <c r="V7502">
        <f t="shared" si="1340"/>
        <v>-1.4670000000000001E-2</v>
      </c>
      <c r="W7502">
        <f t="shared" si="1341"/>
        <v>73020.570329674418</v>
      </c>
      <c r="X7502">
        <f t="shared" si="1342"/>
        <v>-3.2600000000000004E-2</v>
      </c>
      <c r="Y7502">
        <f t="shared" si="1343"/>
        <v>0.29609999999999997</v>
      </c>
    </row>
    <row r="7503" spans="14:25">
      <c r="N7503">
        <v>5806.7099600000001</v>
      </c>
      <c r="O7503">
        <v>6.2616633333333338</v>
      </c>
      <c r="P7503">
        <v>-3.6725E-3</v>
      </c>
      <c r="Q7503">
        <v>376.05002999999999</v>
      </c>
      <c r="R7503">
        <v>0.59228000000000003</v>
      </c>
      <c r="T7503">
        <f t="shared" si="1338"/>
        <v>11613.41992</v>
      </c>
      <c r="U7503">
        <f t="shared" si="1339"/>
        <v>18.784990000000001</v>
      </c>
      <c r="V7503">
        <f t="shared" si="1340"/>
        <v>-1.469E-2</v>
      </c>
      <c r="W7503">
        <f t="shared" si="1341"/>
        <v>73020.570329674418</v>
      </c>
      <c r="X7503">
        <f t="shared" si="1342"/>
        <v>-3.2644444444444441E-2</v>
      </c>
      <c r="Y7503">
        <f t="shared" si="1343"/>
        <v>0.29614000000000001</v>
      </c>
    </row>
    <row r="7504" spans="14:25">
      <c r="N7504">
        <v>5806.7099600000001</v>
      </c>
      <c r="O7504">
        <v>6.2661366666666671</v>
      </c>
      <c r="P7504">
        <v>-3.6700000000000001E-3</v>
      </c>
      <c r="Q7504">
        <v>376.1</v>
      </c>
      <c r="R7504">
        <v>0.59236999999999995</v>
      </c>
      <c r="T7504">
        <f t="shared" si="1338"/>
        <v>11613.41992</v>
      </c>
      <c r="U7504">
        <f t="shared" si="1339"/>
        <v>18.798410000000001</v>
      </c>
      <c r="V7504">
        <f t="shared" si="1340"/>
        <v>-1.468E-2</v>
      </c>
      <c r="W7504">
        <f t="shared" si="1341"/>
        <v>73020.570329674418</v>
      </c>
      <c r="X7504">
        <f t="shared" si="1342"/>
        <v>-3.2622222222222219E-2</v>
      </c>
      <c r="Y7504">
        <f t="shared" si="1343"/>
        <v>0.29618499999999998</v>
      </c>
    </row>
    <row r="7505" spans="14:25">
      <c r="N7505">
        <v>5806.7099600000001</v>
      </c>
      <c r="O7505">
        <v>6.2683733333333329</v>
      </c>
      <c r="P7505">
        <v>-3.6675000000000002E-3</v>
      </c>
      <c r="Q7505">
        <v>376.15003000000002</v>
      </c>
      <c r="R7505">
        <v>0.59245000000000003</v>
      </c>
      <c r="T7505">
        <f t="shared" si="1338"/>
        <v>11613.41992</v>
      </c>
      <c r="U7505">
        <f t="shared" si="1339"/>
        <v>18.805119999999999</v>
      </c>
      <c r="V7505">
        <f t="shared" si="1340"/>
        <v>-1.4670000000000001E-2</v>
      </c>
      <c r="W7505">
        <f t="shared" si="1341"/>
        <v>73020.570329674418</v>
      </c>
      <c r="X7505">
        <f t="shared" si="1342"/>
        <v>-3.2600000000000004E-2</v>
      </c>
      <c r="Y7505">
        <f t="shared" si="1343"/>
        <v>0.29622500000000002</v>
      </c>
    </row>
    <row r="7506" spans="14:25">
      <c r="N7506">
        <v>5806.7099600000001</v>
      </c>
      <c r="O7506">
        <v>6.2706100000000005</v>
      </c>
      <c r="P7506">
        <v>-3.6675000000000002E-3</v>
      </c>
      <c r="Q7506">
        <v>376.2</v>
      </c>
      <c r="R7506">
        <v>0.59253999999999996</v>
      </c>
      <c r="T7506">
        <f t="shared" si="1338"/>
        <v>11613.41992</v>
      </c>
      <c r="U7506">
        <f t="shared" si="1339"/>
        <v>18.81183</v>
      </c>
      <c r="V7506">
        <f t="shared" si="1340"/>
        <v>-1.4670000000000001E-2</v>
      </c>
      <c r="W7506">
        <f t="shared" si="1341"/>
        <v>73020.570329674418</v>
      </c>
      <c r="X7506">
        <f t="shared" si="1342"/>
        <v>-3.2600000000000004E-2</v>
      </c>
      <c r="Y7506">
        <f t="shared" si="1343"/>
        <v>0.29626999999999998</v>
      </c>
    </row>
    <row r="7507" spans="14:25">
      <c r="N7507">
        <v>5809.3951500000003</v>
      </c>
      <c r="O7507">
        <v>6.2728499999999991</v>
      </c>
      <c r="P7507">
        <v>-3.6775000000000002E-3</v>
      </c>
      <c r="Q7507">
        <v>376.25002999999998</v>
      </c>
      <c r="R7507">
        <v>0.59260999999999997</v>
      </c>
      <c r="T7507">
        <f t="shared" si="1338"/>
        <v>11618.790300000001</v>
      </c>
      <c r="U7507">
        <f t="shared" si="1339"/>
        <v>18.818549999999998</v>
      </c>
      <c r="V7507">
        <f t="shared" si="1340"/>
        <v>-1.4710000000000001E-2</v>
      </c>
      <c r="W7507">
        <f t="shared" si="1341"/>
        <v>73054.337145409008</v>
      </c>
      <c r="X7507">
        <f t="shared" si="1342"/>
        <v>-3.2688888888888892E-2</v>
      </c>
      <c r="Y7507">
        <f t="shared" si="1343"/>
        <v>0.29630499999999999</v>
      </c>
    </row>
    <row r="7508" spans="14:25">
      <c r="N7508">
        <v>5806.7099600000001</v>
      </c>
      <c r="O7508">
        <v>6.2728499999999991</v>
      </c>
      <c r="P7508">
        <v>-3.6700000000000001E-3</v>
      </c>
      <c r="Q7508">
        <v>376.30002999999999</v>
      </c>
      <c r="R7508">
        <v>0.5927</v>
      </c>
      <c r="T7508">
        <f t="shared" si="1338"/>
        <v>11613.41992</v>
      </c>
      <c r="U7508">
        <f t="shared" si="1339"/>
        <v>18.818549999999998</v>
      </c>
      <c r="V7508">
        <f t="shared" si="1340"/>
        <v>-1.468E-2</v>
      </c>
      <c r="W7508">
        <f t="shared" si="1341"/>
        <v>73020.570329674418</v>
      </c>
      <c r="X7508">
        <f t="shared" si="1342"/>
        <v>-3.2622222222222219E-2</v>
      </c>
      <c r="Y7508">
        <f t="shared" si="1343"/>
        <v>0.29635</v>
      </c>
    </row>
    <row r="7509" spans="14:25">
      <c r="N7509">
        <v>5806.7099600000001</v>
      </c>
      <c r="O7509">
        <v>6.2750866666666667</v>
      </c>
      <c r="P7509">
        <v>-3.6725E-3</v>
      </c>
      <c r="Q7509">
        <v>376.35</v>
      </c>
      <c r="R7509">
        <v>0.59277999999999997</v>
      </c>
      <c r="T7509">
        <f t="shared" si="1338"/>
        <v>11613.41992</v>
      </c>
      <c r="U7509">
        <f t="shared" si="1339"/>
        <v>18.82526</v>
      </c>
      <c r="V7509">
        <f t="shared" si="1340"/>
        <v>-1.469E-2</v>
      </c>
      <c r="W7509">
        <f t="shared" si="1341"/>
        <v>73020.570329674418</v>
      </c>
      <c r="X7509">
        <f t="shared" si="1342"/>
        <v>-3.2644444444444441E-2</v>
      </c>
      <c r="Y7509">
        <f t="shared" si="1343"/>
        <v>0.29638999999999999</v>
      </c>
    </row>
    <row r="7510" spans="14:25">
      <c r="N7510">
        <v>5806.7099600000001</v>
      </c>
      <c r="O7510">
        <v>6.2773233333333325</v>
      </c>
      <c r="P7510">
        <v>-3.6700000000000001E-3</v>
      </c>
      <c r="Q7510">
        <v>376.40003000000002</v>
      </c>
      <c r="R7510">
        <v>0.59287000000000001</v>
      </c>
      <c r="T7510">
        <f t="shared" si="1338"/>
        <v>11613.41992</v>
      </c>
      <c r="U7510">
        <f t="shared" si="1339"/>
        <v>18.831969999999998</v>
      </c>
      <c r="V7510">
        <f t="shared" si="1340"/>
        <v>-1.468E-2</v>
      </c>
      <c r="W7510">
        <f t="shared" si="1341"/>
        <v>73020.570329674418</v>
      </c>
      <c r="X7510">
        <f t="shared" si="1342"/>
        <v>-3.2622222222222219E-2</v>
      </c>
      <c r="Y7510">
        <f t="shared" si="1343"/>
        <v>0.296435</v>
      </c>
    </row>
    <row r="7511" spans="14:25">
      <c r="N7511">
        <v>5809.3951500000003</v>
      </c>
      <c r="O7511">
        <v>6.27956</v>
      </c>
      <c r="P7511">
        <v>-3.6725E-3</v>
      </c>
      <c r="Q7511">
        <v>376.45</v>
      </c>
      <c r="R7511">
        <v>0.59294999999999998</v>
      </c>
      <c r="T7511">
        <f t="shared" si="1338"/>
        <v>11618.790300000001</v>
      </c>
      <c r="U7511">
        <f t="shared" si="1339"/>
        <v>18.83868</v>
      </c>
      <c r="V7511">
        <f t="shared" si="1340"/>
        <v>-1.469E-2</v>
      </c>
      <c r="W7511">
        <f t="shared" si="1341"/>
        <v>73054.337145409008</v>
      </c>
      <c r="X7511">
        <f t="shared" si="1342"/>
        <v>-3.2644444444444441E-2</v>
      </c>
      <c r="Y7511">
        <f t="shared" si="1343"/>
        <v>0.29647499999999999</v>
      </c>
    </row>
    <row r="7512" spans="14:25">
      <c r="N7512">
        <v>5806.7099600000001</v>
      </c>
      <c r="O7512">
        <v>6.27956</v>
      </c>
      <c r="P7512">
        <v>-3.6700000000000001E-3</v>
      </c>
      <c r="Q7512">
        <v>376.50002999999998</v>
      </c>
      <c r="R7512">
        <v>0.59304000000000001</v>
      </c>
      <c r="T7512">
        <f t="shared" si="1338"/>
        <v>11613.41992</v>
      </c>
      <c r="U7512">
        <f t="shared" si="1339"/>
        <v>18.83868</v>
      </c>
      <c r="V7512">
        <f t="shared" si="1340"/>
        <v>-1.468E-2</v>
      </c>
      <c r="W7512">
        <f t="shared" si="1341"/>
        <v>73020.570329674418</v>
      </c>
      <c r="X7512">
        <f t="shared" si="1342"/>
        <v>-3.2622222222222219E-2</v>
      </c>
      <c r="Y7512">
        <f t="shared" si="1343"/>
        <v>0.29652000000000001</v>
      </c>
    </row>
    <row r="7513" spans="14:25">
      <c r="N7513">
        <v>5806.7099600000001</v>
      </c>
      <c r="O7513">
        <v>6.2840333333333334</v>
      </c>
      <c r="P7513">
        <v>-3.6749999999999999E-3</v>
      </c>
      <c r="Q7513">
        <v>376.55002999999999</v>
      </c>
      <c r="R7513">
        <v>0.59311999999999998</v>
      </c>
      <c r="T7513">
        <f t="shared" si="1338"/>
        <v>11613.41992</v>
      </c>
      <c r="U7513">
        <f t="shared" si="1339"/>
        <v>18.8521</v>
      </c>
      <c r="V7513">
        <f t="shared" si="1340"/>
        <v>-1.47E-2</v>
      </c>
      <c r="W7513">
        <f t="shared" si="1341"/>
        <v>73020.570329674418</v>
      </c>
      <c r="X7513">
        <f t="shared" si="1342"/>
        <v>-3.2666666666666663E-2</v>
      </c>
      <c r="Y7513">
        <f t="shared" si="1343"/>
        <v>0.29655999999999999</v>
      </c>
    </row>
    <row r="7514" spans="14:25">
      <c r="N7514">
        <v>5806.7099600000001</v>
      </c>
      <c r="O7514">
        <v>6.2817966666666658</v>
      </c>
      <c r="P7514">
        <v>-3.6725E-3</v>
      </c>
      <c r="Q7514">
        <v>376.6</v>
      </c>
      <c r="R7514">
        <v>0.59319999999999995</v>
      </c>
      <c r="T7514">
        <f t="shared" si="1338"/>
        <v>11613.41992</v>
      </c>
      <c r="U7514">
        <f t="shared" si="1339"/>
        <v>18.845389999999998</v>
      </c>
      <c r="V7514">
        <f t="shared" si="1340"/>
        <v>-1.469E-2</v>
      </c>
      <c r="W7514">
        <f t="shared" si="1341"/>
        <v>73020.570329674418</v>
      </c>
      <c r="X7514">
        <f t="shared" si="1342"/>
        <v>-3.2644444444444441E-2</v>
      </c>
      <c r="Y7514">
        <f t="shared" si="1343"/>
        <v>0.29659999999999997</v>
      </c>
    </row>
    <row r="7515" spans="14:25">
      <c r="N7515">
        <v>5806.7099600000001</v>
      </c>
      <c r="O7515">
        <v>6.2840333333333334</v>
      </c>
      <c r="P7515">
        <v>-3.6749999999999999E-3</v>
      </c>
      <c r="Q7515">
        <v>376.65003000000002</v>
      </c>
      <c r="R7515">
        <v>0.59328000000000003</v>
      </c>
      <c r="T7515">
        <f t="shared" si="1338"/>
        <v>11613.41992</v>
      </c>
      <c r="U7515">
        <f t="shared" si="1339"/>
        <v>18.8521</v>
      </c>
      <c r="V7515">
        <f t="shared" si="1340"/>
        <v>-1.47E-2</v>
      </c>
      <c r="W7515">
        <f t="shared" si="1341"/>
        <v>73020.570329674418</v>
      </c>
      <c r="X7515">
        <f t="shared" si="1342"/>
        <v>-3.2666666666666663E-2</v>
      </c>
      <c r="Y7515">
        <f t="shared" si="1343"/>
        <v>0.29664000000000001</v>
      </c>
    </row>
    <row r="7516" spans="14:25">
      <c r="N7516">
        <v>5806.7099600000001</v>
      </c>
      <c r="O7516">
        <v>6.2862699999999991</v>
      </c>
      <c r="P7516">
        <v>-3.6775000000000002E-3</v>
      </c>
      <c r="Q7516">
        <v>376.7</v>
      </c>
      <c r="R7516">
        <v>0.59336999999999995</v>
      </c>
      <c r="T7516">
        <f t="shared" si="1338"/>
        <v>11613.41992</v>
      </c>
      <c r="U7516">
        <f t="shared" si="1339"/>
        <v>18.858809999999998</v>
      </c>
      <c r="V7516">
        <f t="shared" si="1340"/>
        <v>-1.4710000000000001E-2</v>
      </c>
      <c r="W7516">
        <f t="shared" si="1341"/>
        <v>73020.570329674418</v>
      </c>
      <c r="X7516">
        <f t="shared" si="1342"/>
        <v>-3.2688888888888892E-2</v>
      </c>
      <c r="Y7516">
        <f t="shared" si="1343"/>
        <v>0.29668499999999998</v>
      </c>
    </row>
    <row r="7517" spans="14:25">
      <c r="N7517">
        <v>5806.7099600000001</v>
      </c>
      <c r="O7517">
        <v>6.2862699999999991</v>
      </c>
      <c r="P7517">
        <v>-3.6700000000000001E-3</v>
      </c>
      <c r="Q7517">
        <v>376.75002999999998</v>
      </c>
      <c r="R7517">
        <v>0.59345000000000003</v>
      </c>
      <c r="T7517">
        <f t="shared" si="1338"/>
        <v>11613.41992</v>
      </c>
      <c r="U7517">
        <f t="shared" si="1339"/>
        <v>18.858809999999998</v>
      </c>
      <c r="V7517">
        <f t="shared" si="1340"/>
        <v>-1.468E-2</v>
      </c>
      <c r="W7517">
        <f t="shared" si="1341"/>
        <v>73020.570329674418</v>
      </c>
      <c r="X7517">
        <f t="shared" si="1342"/>
        <v>-3.2622222222222219E-2</v>
      </c>
      <c r="Y7517">
        <f t="shared" si="1343"/>
        <v>0.29672500000000002</v>
      </c>
    </row>
    <row r="7518" spans="14:25">
      <c r="N7518">
        <v>5806.7099600000001</v>
      </c>
      <c r="O7518">
        <v>6.2885099999999996</v>
      </c>
      <c r="P7518">
        <v>-3.6675000000000002E-3</v>
      </c>
      <c r="Q7518">
        <v>376.80002999999999</v>
      </c>
      <c r="R7518">
        <v>0.59353999999999996</v>
      </c>
      <c r="T7518">
        <f t="shared" si="1338"/>
        <v>11613.41992</v>
      </c>
      <c r="U7518">
        <f t="shared" si="1339"/>
        <v>18.86553</v>
      </c>
      <c r="V7518">
        <f t="shared" si="1340"/>
        <v>-1.4670000000000001E-2</v>
      </c>
      <c r="W7518">
        <f t="shared" si="1341"/>
        <v>73020.570329674418</v>
      </c>
      <c r="X7518">
        <f t="shared" si="1342"/>
        <v>-3.2600000000000004E-2</v>
      </c>
      <c r="Y7518">
        <f t="shared" si="1343"/>
        <v>0.29676999999999998</v>
      </c>
    </row>
    <row r="7519" spans="14:25">
      <c r="N7519">
        <v>5806.7099600000001</v>
      </c>
      <c r="O7519">
        <v>6.2907466666666672</v>
      </c>
      <c r="P7519">
        <v>-3.6700000000000001E-3</v>
      </c>
      <c r="Q7519">
        <v>376.85</v>
      </c>
      <c r="R7519">
        <v>0.59362000000000004</v>
      </c>
      <c r="T7519">
        <f t="shared" si="1338"/>
        <v>11613.41992</v>
      </c>
      <c r="U7519">
        <f t="shared" si="1339"/>
        <v>18.872240000000001</v>
      </c>
      <c r="V7519">
        <f t="shared" si="1340"/>
        <v>-1.468E-2</v>
      </c>
      <c r="W7519">
        <f t="shared" si="1341"/>
        <v>73020.570329674418</v>
      </c>
      <c r="X7519">
        <f t="shared" si="1342"/>
        <v>-3.2622222222222219E-2</v>
      </c>
      <c r="Y7519">
        <f t="shared" si="1343"/>
        <v>0.29681000000000002</v>
      </c>
    </row>
    <row r="7520" spans="14:25">
      <c r="N7520">
        <v>5806.7099600000001</v>
      </c>
      <c r="O7520">
        <v>6.2929833333333329</v>
      </c>
      <c r="P7520">
        <v>-3.6775000000000002E-3</v>
      </c>
      <c r="Q7520">
        <v>376.90003000000002</v>
      </c>
      <c r="R7520">
        <v>0.59370999999999996</v>
      </c>
      <c r="T7520">
        <f t="shared" si="1338"/>
        <v>11613.41992</v>
      </c>
      <c r="U7520">
        <f t="shared" si="1339"/>
        <v>18.87895</v>
      </c>
      <c r="V7520">
        <f t="shared" si="1340"/>
        <v>-1.4710000000000001E-2</v>
      </c>
      <c r="W7520">
        <f t="shared" si="1341"/>
        <v>73020.570329674418</v>
      </c>
      <c r="X7520">
        <f t="shared" si="1342"/>
        <v>-3.2688888888888892E-2</v>
      </c>
      <c r="Y7520">
        <f t="shared" si="1343"/>
        <v>0.29685499999999998</v>
      </c>
    </row>
    <row r="7521" spans="14:25">
      <c r="N7521">
        <v>5809.3951500000003</v>
      </c>
      <c r="O7521">
        <v>6.2952200000000005</v>
      </c>
      <c r="P7521">
        <v>-3.6749999999999999E-3</v>
      </c>
      <c r="Q7521">
        <v>376.95</v>
      </c>
      <c r="R7521">
        <v>0.59377999999999997</v>
      </c>
      <c r="T7521">
        <f t="shared" si="1338"/>
        <v>11618.790300000001</v>
      </c>
      <c r="U7521">
        <f t="shared" si="1339"/>
        <v>18.885660000000001</v>
      </c>
      <c r="V7521">
        <f t="shared" si="1340"/>
        <v>-1.47E-2</v>
      </c>
      <c r="W7521">
        <f t="shared" si="1341"/>
        <v>73054.337145409008</v>
      </c>
      <c r="X7521">
        <f t="shared" si="1342"/>
        <v>-3.2666666666666663E-2</v>
      </c>
      <c r="Y7521">
        <f t="shared" si="1343"/>
        <v>0.29688999999999999</v>
      </c>
    </row>
    <row r="7522" spans="14:25">
      <c r="N7522">
        <v>5809.3951500000003</v>
      </c>
      <c r="O7522">
        <v>6.2996933333333338</v>
      </c>
      <c r="P7522">
        <v>-3.6900000000000001E-3</v>
      </c>
      <c r="Q7522">
        <v>377.00002999999998</v>
      </c>
      <c r="R7522">
        <v>0.59387000000000001</v>
      </c>
      <c r="T7522">
        <f t="shared" si="1338"/>
        <v>11618.790300000001</v>
      </c>
      <c r="U7522">
        <f t="shared" si="1339"/>
        <v>18.899080000000001</v>
      </c>
      <c r="V7522">
        <f t="shared" si="1340"/>
        <v>-1.4760000000000001E-2</v>
      </c>
      <c r="W7522">
        <f t="shared" si="1341"/>
        <v>73054.337145409008</v>
      </c>
      <c r="X7522">
        <f t="shared" si="1342"/>
        <v>-3.2800000000000003E-2</v>
      </c>
      <c r="Y7522">
        <f t="shared" si="1343"/>
        <v>0.296935</v>
      </c>
    </row>
    <row r="7523" spans="14:25">
      <c r="N7523">
        <v>5812.079745</v>
      </c>
      <c r="O7523">
        <v>6.3041666666666671</v>
      </c>
      <c r="P7523">
        <v>-3.6874999999999998E-3</v>
      </c>
      <c r="Q7523">
        <v>377.05002999999999</v>
      </c>
      <c r="R7523">
        <v>0.59394999999999998</v>
      </c>
      <c r="T7523">
        <f t="shared" si="1338"/>
        <v>11624.15949</v>
      </c>
      <c r="U7523">
        <f t="shared" si="1339"/>
        <v>18.912500000000001</v>
      </c>
      <c r="V7523">
        <f t="shared" si="1340"/>
        <v>-1.4749999999999999E-2</v>
      </c>
      <c r="W7523">
        <f t="shared" si="1341"/>
        <v>73088.09647889639</v>
      </c>
      <c r="X7523">
        <f t="shared" si="1342"/>
        <v>-3.2777777777777774E-2</v>
      </c>
      <c r="Y7523">
        <f t="shared" si="1343"/>
        <v>0.29697499999999999</v>
      </c>
    </row>
    <row r="7524" spans="14:25">
      <c r="N7524">
        <v>5812.079745</v>
      </c>
      <c r="O7524">
        <v>6.3064066666666667</v>
      </c>
      <c r="P7524">
        <v>-3.6900000000000001E-3</v>
      </c>
      <c r="Q7524">
        <v>377.1</v>
      </c>
      <c r="R7524">
        <v>0.59402999999999995</v>
      </c>
      <c r="T7524">
        <f t="shared" si="1338"/>
        <v>11624.15949</v>
      </c>
      <c r="U7524">
        <f t="shared" si="1339"/>
        <v>18.919219999999999</v>
      </c>
      <c r="V7524">
        <f t="shared" si="1340"/>
        <v>-1.4760000000000001E-2</v>
      </c>
      <c r="W7524">
        <f t="shared" si="1341"/>
        <v>73088.09647889639</v>
      </c>
      <c r="X7524">
        <f t="shared" si="1342"/>
        <v>-3.2800000000000003E-2</v>
      </c>
      <c r="Y7524">
        <f t="shared" si="1343"/>
        <v>0.29701499999999997</v>
      </c>
    </row>
    <row r="7525" spans="14:25">
      <c r="N7525">
        <v>5812.079745</v>
      </c>
      <c r="O7525">
        <v>6.3086433333333334</v>
      </c>
      <c r="P7525">
        <v>-3.6900000000000001E-3</v>
      </c>
      <c r="Q7525">
        <v>377.15003000000002</v>
      </c>
      <c r="R7525">
        <v>0.59411999999999998</v>
      </c>
      <c r="T7525">
        <f t="shared" si="1338"/>
        <v>11624.15949</v>
      </c>
      <c r="U7525">
        <f t="shared" si="1339"/>
        <v>18.925930000000001</v>
      </c>
      <c r="V7525">
        <f t="shared" si="1340"/>
        <v>-1.4760000000000001E-2</v>
      </c>
      <c r="W7525">
        <f t="shared" si="1341"/>
        <v>73088.09647889639</v>
      </c>
      <c r="X7525">
        <f t="shared" si="1342"/>
        <v>-3.2800000000000003E-2</v>
      </c>
      <c r="Y7525">
        <f t="shared" si="1343"/>
        <v>0.29705999999999999</v>
      </c>
    </row>
    <row r="7526" spans="14:25">
      <c r="N7526">
        <v>5812.079745</v>
      </c>
      <c r="O7526">
        <v>6.3086433333333334</v>
      </c>
      <c r="P7526">
        <v>-3.6900000000000001E-3</v>
      </c>
      <c r="Q7526">
        <v>377.2</v>
      </c>
      <c r="R7526">
        <v>0.59419999999999995</v>
      </c>
      <c r="T7526">
        <f t="shared" si="1338"/>
        <v>11624.15949</v>
      </c>
      <c r="U7526">
        <f t="shared" si="1339"/>
        <v>18.925930000000001</v>
      </c>
      <c r="V7526">
        <f t="shared" si="1340"/>
        <v>-1.4760000000000001E-2</v>
      </c>
      <c r="W7526">
        <f t="shared" si="1341"/>
        <v>73088.09647889639</v>
      </c>
      <c r="X7526">
        <f t="shared" si="1342"/>
        <v>-3.2800000000000003E-2</v>
      </c>
      <c r="Y7526">
        <f t="shared" si="1343"/>
        <v>0.29709999999999998</v>
      </c>
    </row>
    <row r="7527" spans="14:25">
      <c r="N7527">
        <v>5812.079745</v>
      </c>
      <c r="O7527">
        <v>6.3086433333333334</v>
      </c>
      <c r="P7527">
        <v>-3.6849999999999999E-3</v>
      </c>
      <c r="Q7527">
        <v>377.25002999999998</v>
      </c>
      <c r="R7527">
        <v>0.59428999999999998</v>
      </c>
      <c r="T7527">
        <f t="shared" si="1338"/>
        <v>11624.15949</v>
      </c>
      <c r="U7527">
        <f t="shared" si="1339"/>
        <v>18.925930000000001</v>
      </c>
      <c r="V7527">
        <f t="shared" si="1340"/>
        <v>-1.474E-2</v>
      </c>
      <c r="W7527">
        <f t="shared" si="1341"/>
        <v>73088.09647889639</v>
      </c>
      <c r="X7527">
        <f t="shared" si="1342"/>
        <v>-3.2755555555555552E-2</v>
      </c>
      <c r="Y7527">
        <f t="shared" si="1343"/>
        <v>0.29714499999999999</v>
      </c>
    </row>
    <row r="7528" spans="14:25">
      <c r="N7528">
        <v>5809.3951500000003</v>
      </c>
      <c r="O7528">
        <v>6.31088</v>
      </c>
      <c r="P7528">
        <v>-3.6900000000000001E-3</v>
      </c>
      <c r="Q7528">
        <v>377.30002999999999</v>
      </c>
      <c r="R7528">
        <v>0.59436</v>
      </c>
      <c r="T7528">
        <f t="shared" si="1338"/>
        <v>11618.790300000001</v>
      </c>
      <c r="U7528">
        <f t="shared" si="1339"/>
        <v>18.932639999999999</v>
      </c>
      <c r="V7528">
        <f t="shared" si="1340"/>
        <v>-1.4760000000000001E-2</v>
      </c>
      <c r="W7528">
        <f t="shared" si="1341"/>
        <v>73054.337145409008</v>
      </c>
      <c r="X7528">
        <f t="shared" si="1342"/>
        <v>-3.2800000000000003E-2</v>
      </c>
      <c r="Y7528">
        <f t="shared" si="1343"/>
        <v>0.29718</v>
      </c>
    </row>
    <row r="7529" spans="14:25">
      <c r="N7529">
        <v>5812.079745</v>
      </c>
      <c r="O7529">
        <v>6.31088</v>
      </c>
      <c r="P7529">
        <v>-3.6900000000000001E-3</v>
      </c>
      <c r="Q7529">
        <v>377.35</v>
      </c>
      <c r="R7529">
        <v>0.59445000000000003</v>
      </c>
      <c r="T7529">
        <f t="shared" si="1338"/>
        <v>11624.15949</v>
      </c>
      <c r="U7529">
        <f t="shared" si="1339"/>
        <v>18.932639999999999</v>
      </c>
      <c r="V7529">
        <f t="shared" si="1340"/>
        <v>-1.4760000000000001E-2</v>
      </c>
      <c r="W7529">
        <f t="shared" si="1341"/>
        <v>73088.09647889639</v>
      </c>
      <c r="X7529">
        <f t="shared" si="1342"/>
        <v>-3.2800000000000003E-2</v>
      </c>
      <c r="Y7529">
        <f t="shared" si="1343"/>
        <v>0.29722500000000002</v>
      </c>
    </row>
    <row r="7530" spans="14:25">
      <c r="N7530">
        <v>5812.079745</v>
      </c>
      <c r="O7530">
        <v>6.3131166666666667</v>
      </c>
      <c r="P7530">
        <v>-3.6900000000000001E-3</v>
      </c>
      <c r="Q7530">
        <v>377.40003000000002</v>
      </c>
      <c r="R7530">
        <v>0.59453</v>
      </c>
      <c r="T7530">
        <f t="shared" si="1338"/>
        <v>11624.15949</v>
      </c>
      <c r="U7530">
        <f t="shared" si="1339"/>
        <v>18.939350000000001</v>
      </c>
      <c r="V7530">
        <f t="shared" si="1340"/>
        <v>-1.4760000000000001E-2</v>
      </c>
      <c r="W7530">
        <f t="shared" si="1341"/>
        <v>73088.09647889639</v>
      </c>
      <c r="X7530">
        <f t="shared" si="1342"/>
        <v>-3.2800000000000003E-2</v>
      </c>
      <c r="Y7530">
        <f t="shared" si="1343"/>
        <v>0.297265</v>
      </c>
    </row>
    <row r="7531" spans="14:25">
      <c r="N7531">
        <v>5812.079745</v>
      </c>
      <c r="O7531">
        <v>6.3153533333333334</v>
      </c>
      <c r="P7531">
        <v>-3.6849999999999999E-3</v>
      </c>
      <c r="Q7531">
        <v>377.45</v>
      </c>
      <c r="R7531">
        <v>0.59462000000000004</v>
      </c>
      <c r="T7531">
        <f t="shared" si="1338"/>
        <v>11624.15949</v>
      </c>
      <c r="U7531">
        <f t="shared" si="1339"/>
        <v>18.946059999999999</v>
      </c>
      <c r="V7531">
        <f t="shared" si="1340"/>
        <v>-1.474E-2</v>
      </c>
      <c r="W7531">
        <f t="shared" si="1341"/>
        <v>73088.09647889639</v>
      </c>
      <c r="X7531">
        <f t="shared" si="1342"/>
        <v>-3.2755555555555552E-2</v>
      </c>
      <c r="Y7531">
        <f t="shared" si="1343"/>
        <v>0.29731000000000002</v>
      </c>
    </row>
    <row r="7532" spans="14:25">
      <c r="N7532">
        <v>5812.079745</v>
      </c>
      <c r="O7532">
        <v>6.3153533333333334</v>
      </c>
      <c r="P7532">
        <v>-3.6825E-3</v>
      </c>
      <c r="Q7532">
        <v>377.50002999999998</v>
      </c>
      <c r="R7532">
        <v>0.59470000000000001</v>
      </c>
      <c r="T7532">
        <f t="shared" si="1338"/>
        <v>11624.15949</v>
      </c>
      <c r="U7532">
        <f t="shared" si="1339"/>
        <v>18.946059999999999</v>
      </c>
      <c r="V7532">
        <f t="shared" si="1340"/>
        <v>-1.473E-2</v>
      </c>
      <c r="W7532">
        <f t="shared" si="1341"/>
        <v>73088.09647889639</v>
      </c>
      <c r="X7532">
        <f t="shared" si="1342"/>
        <v>-3.273333333333333E-2</v>
      </c>
      <c r="Y7532">
        <f t="shared" si="1343"/>
        <v>0.29735</v>
      </c>
    </row>
    <row r="7533" spans="14:25">
      <c r="N7533">
        <v>5809.3951500000003</v>
      </c>
      <c r="O7533">
        <v>6.31759</v>
      </c>
      <c r="P7533">
        <v>-3.6900000000000001E-3</v>
      </c>
      <c r="Q7533">
        <v>377.55002999999999</v>
      </c>
      <c r="R7533">
        <v>0.59479000000000004</v>
      </c>
      <c r="T7533">
        <f t="shared" si="1338"/>
        <v>11618.790300000001</v>
      </c>
      <c r="U7533">
        <f t="shared" si="1339"/>
        <v>18.952770000000001</v>
      </c>
      <c r="V7533">
        <f t="shared" si="1340"/>
        <v>-1.4760000000000001E-2</v>
      </c>
      <c r="W7533">
        <f t="shared" si="1341"/>
        <v>73054.337145409008</v>
      </c>
      <c r="X7533">
        <f t="shared" si="1342"/>
        <v>-3.2800000000000003E-2</v>
      </c>
      <c r="Y7533">
        <f t="shared" si="1343"/>
        <v>0.29739500000000002</v>
      </c>
    </row>
    <row r="7534" spans="14:25">
      <c r="N7534">
        <v>5812.079745</v>
      </c>
      <c r="O7534">
        <v>6.3198266666666667</v>
      </c>
      <c r="P7534">
        <v>-3.6900000000000001E-3</v>
      </c>
      <c r="Q7534">
        <v>377.6</v>
      </c>
      <c r="R7534">
        <v>0.59486000000000006</v>
      </c>
      <c r="T7534">
        <f t="shared" si="1338"/>
        <v>11624.15949</v>
      </c>
      <c r="U7534">
        <f t="shared" si="1339"/>
        <v>18.959479999999999</v>
      </c>
      <c r="V7534">
        <f t="shared" si="1340"/>
        <v>-1.4760000000000001E-2</v>
      </c>
      <c r="W7534">
        <f t="shared" si="1341"/>
        <v>73088.09647889639</v>
      </c>
      <c r="X7534">
        <f t="shared" si="1342"/>
        <v>-3.2800000000000003E-2</v>
      </c>
      <c r="Y7534">
        <f t="shared" si="1343"/>
        <v>0.29743000000000003</v>
      </c>
    </row>
    <row r="7535" spans="14:25">
      <c r="N7535">
        <v>5812.079745</v>
      </c>
      <c r="O7535">
        <v>6.3220666666666672</v>
      </c>
      <c r="P7535">
        <v>-3.6925E-3</v>
      </c>
      <c r="Q7535">
        <v>377.65003000000002</v>
      </c>
      <c r="R7535">
        <v>0.59494999999999998</v>
      </c>
      <c r="T7535">
        <f t="shared" si="1338"/>
        <v>11624.15949</v>
      </c>
      <c r="U7535">
        <f t="shared" si="1339"/>
        <v>18.966200000000001</v>
      </c>
      <c r="V7535">
        <f t="shared" si="1340"/>
        <v>-1.477E-2</v>
      </c>
      <c r="W7535">
        <f t="shared" si="1341"/>
        <v>73088.09647889639</v>
      </c>
      <c r="X7535">
        <f t="shared" si="1342"/>
        <v>-3.2822222222222225E-2</v>
      </c>
      <c r="Y7535">
        <f t="shared" si="1343"/>
        <v>0.29747499999999999</v>
      </c>
    </row>
    <row r="7536" spans="14:25">
      <c r="N7536">
        <v>5812.079745</v>
      </c>
      <c r="O7536">
        <v>6.3243033333333329</v>
      </c>
      <c r="P7536">
        <v>-3.6874999999999998E-3</v>
      </c>
      <c r="Q7536">
        <v>377.7</v>
      </c>
      <c r="R7536">
        <v>0.59502999999999995</v>
      </c>
      <c r="T7536">
        <f t="shared" si="1338"/>
        <v>11624.15949</v>
      </c>
      <c r="U7536">
        <f t="shared" si="1339"/>
        <v>18.972909999999999</v>
      </c>
      <c r="V7536">
        <f t="shared" si="1340"/>
        <v>-1.4749999999999999E-2</v>
      </c>
      <c r="W7536">
        <f t="shared" si="1341"/>
        <v>73088.09647889639</v>
      </c>
      <c r="X7536">
        <f t="shared" si="1342"/>
        <v>-3.2777777777777774E-2</v>
      </c>
      <c r="Y7536">
        <f t="shared" si="1343"/>
        <v>0.29751499999999997</v>
      </c>
    </row>
    <row r="7537" spans="14:25">
      <c r="N7537">
        <v>5812.079745</v>
      </c>
      <c r="O7537">
        <v>6.3265400000000005</v>
      </c>
      <c r="P7537">
        <v>-3.6874999999999998E-3</v>
      </c>
      <c r="Q7537">
        <v>377.75002999999998</v>
      </c>
      <c r="R7537">
        <v>0.59511999999999998</v>
      </c>
      <c r="T7537">
        <f t="shared" si="1338"/>
        <v>11624.15949</v>
      </c>
      <c r="U7537">
        <f t="shared" si="1339"/>
        <v>18.979620000000001</v>
      </c>
      <c r="V7537">
        <f t="shared" si="1340"/>
        <v>-1.4749999999999999E-2</v>
      </c>
      <c r="W7537">
        <f t="shared" si="1341"/>
        <v>73088.09647889639</v>
      </c>
      <c r="X7537">
        <f t="shared" si="1342"/>
        <v>-3.2777777777777774E-2</v>
      </c>
      <c r="Y7537">
        <f t="shared" si="1343"/>
        <v>0.29755999999999999</v>
      </c>
    </row>
    <row r="7538" spans="14:25">
      <c r="N7538">
        <v>5812.079745</v>
      </c>
      <c r="O7538">
        <v>6.3265400000000005</v>
      </c>
      <c r="P7538">
        <v>-3.6874999999999998E-3</v>
      </c>
      <c r="Q7538">
        <v>377.80002999999999</v>
      </c>
      <c r="R7538">
        <v>0.59519999999999995</v>
      </c>
      <c r="T7538">
        <f t="shared" si="1338"/>
        <v>11624.15949</v>
      </c>
      <c r="U7538">
        <f t="shared" si="1339"/>
        <v>18.979620000000001</v>
      </c>
      <c r="V7538">
        <f t="shared" si="1340"/>
        <v>-1.4749999999999999E-2</v>
      </c>
      <c r="W7538">
        <f t="shared" si="1341"/>
        <v>73088.09647889639</v>
      </c>
      <c r="X7538">
        <f t="shared" si="1342"/>
        <v>-3.2777777777777774E-2</v>
      </c>
      <c r="Y7538">
        <f t="shared" si="1343"/>
        <v>0.29759999999999998</v>
      </c>
    </row>
    <row r="7539" spans="14:25">
      <c r="N7539">
        <v>5812.079745</v>
      </c>
      <c r="O7539">
        <v>6.3287766666666663</v>
      </c>
      <c r="P7539">
        <v>-3.6900000000000001E-3</v>
      </c>
      <c r="Q7539">
        <v>377.85</v>
      </c>
      <c r="R7539">
        <v>0.59528999999999999</v>
      </c>
      <c r="T7539">
        <f t="shared" si="1338"/>
        <v>11624.15949</v>
      </c>
      <c r="U7539">
        <f t="shared" si="1339"/>
        <v>18.986329999999999</v>
      </c>
      <c r="V7539">
        <f t="shared" si="1340"/>
        <v>-1.4760000000000001E-2</v>
      </c>
      <c r="W7539">
        <f t="shared" si="1341"/>
        <v>73088.09647889639</v>
      </c>
      <c r="X7539">
        <f t="shared" si="1342"/>
        <v>-3.2800000000000003E-2</v>
      </c>
      <c r="Y7539">
        <f t="shared" si="1343"/>
        <v>0.29764499999999999</v>
      </c>
    </row>
    <row r="7540" spans="14:25">
      <c r="N7540">
        <v>5812.079745</v>
      </c>
      <c r="O7540">
        <v>6.3310133333333338</v>
      </c>
      <c r="P7540">
        <v>-3.6849999999999999E-3</v>
      </c>
      <c r="Q7540">
        <v>377.90003000000002</v>
      </c>
      <c r="R7540">
        <v>0.59536999999999995</v>
      </c>
      <c r="T7540">
        <f t="shared" si="1338"/>
        <v>11624.15949</v>
      </c>
      <c r="U7540">
        <f t="shared" si="1339"/>
        <v>18.993040000000001</v>
      </c>
      <c r="V7540">
        <f t="shared" si="1340"/>
        <v>-1.474E-2</v>
      </c>
      <c r="W7540">
        <f t="shared" si="1341"/>
        <v>73088.09647889639</v>
      </c>
      <c r="X7540">
        <f t="shared" si="1342"/>
        <v>-3.2755555555555552E-2</v>
      </c>
      <c r="Y7540">
        <f t="shared" si="1343"/>
        <v>0.29768499999999998</v>
      </c>
    </row>
    <row r="7541" spans="14:25">
      <c r="N7541">
        <v>5812.079745</v>
      </c>
      <c r="O7541">
        <v>6.3310133333333338</v>
      </c>
      <c r="P7541">
        <v>-3.6874999999999998E-3</v>
      </c>
      <c r="Q7541">
        <v>377.95</v>
      </c>
      <c r="R7541">
        <v>0.59545000000000003</v>
      </c>
      <c r="T7541">
        <f t="shared" si="1338"/>
        <v>11624.15949</v>
      </c>
      <c r="U7541">
        <f t="shared" si="1339"/>
        <v>18.993040000000001</v>
      </c>
      <c r="V7541">
        <f t="shared" si="1340"/>
        <v>-1.4749999999999999E-2</v>
      </c>
      <c r="W7541">
        <f t="shared" si="1341"/>
        <v>73088.09647889639</v>
      </c>
      <c r="X7541">
        <f t="shared" si="1342"/>
        <v>-3.2777777777777774E-2</v>
      </c>
      <c r="Y7541">
        <f t="shared" si="1343"/>
        <v>0.29772500000000002</v>
      </c>
    </row>
    <row r="7542" spans="14:25">
      <c r="N7542">
        <v>5812.079745</v>
      </c>
      <c r="O7542">
        <v>6.3332499999999996</v>
      </c>
      <c r="P7542">
        <v>-3.6925E-3</v>
      </c>
      <c r="Q7542">
        <v>378.00002999999998</v>
      </c>
      <c r="R7542">
        <v>0.59553</v>
      </c>
      <c r="T7542">
        <f t="shared" si="1338"/>
        <v>11624.15949</v>
      </c>
      <c r="U7542">
        <f t="shared" si="1339"/>
        <v>18.999749999999999</v>
      </c>
      <c r="V7542">
        <f t="shared" si="1340"/>
        <v>-1.477E-2</v>
      </c>
      <c r="W7542">
        <f t="shared" si="1341"/>
        <v>73088.09647889639</v>
      </c>
      <c r="X7542">
        <f t="shared" si="1342"/>
        <v>-3.2822222222222225E-2</v>
      </c>
      <c r="Y7542">
        <f t="shared" si="1343"/>
        <v>0.297765</v>
      </c>
    </row>
    <row r="7543" spans="14:25">
      <c r="N7543">
        <v>5812.079745</v>
      </c>
      <c r="O7543">
        <v>6.3332499999999996</v>
      </c>
      <c r="P7543">
        <v>-3.6925E-3</v>
      </c>
      <c r="Q7543">
        <v>378.05002999999999</v>
      </c>
      <c r="R7543">
        <v>0.59562000000000004</v>
      </c>
      <c r="T7543">
        <f t="shared" si="1338"/>
        <v>11624.15949</v>
      </c>
      <c r="U7543">
        <f t="shared" si="1339"/>
        <v>18.999749999999999</v>
      </c>
      <c r="V7543">
        <f t="shared" si="1340"/>
        <v>-1.477E-2</v>
      </c>
      <c r="W7543">
        <f t="shared" si="1341"/>
        <v>73088.09647889639</v>
      </c>
      <c r="X7543">
        <f t="shared" si="1342"/>
        <v>-3.2822222222222225E-2</v>
      </c>
      <c r="Y7543">
        <f t="shared" si="1343"/>
        <v>0.29781000000000002</v>
      </c>
    </row>
    <row r="7544" spans="14:25">
      <c r="N7544">
        <v>5812.079745</v>
      </c>
      <c r="O7544">
        <v>6.3354866666666672</v>
      </c>
      <c r="P7544">
        <v>-3.6874999999999998E-3</v>
      </c>
      <c r="Q7544">
        <v>378.1</v>
      </c>
      <c r="R7544">
        <v>0.59570000000000001</v>
      </c>
      <c r="T7544">
        <f t="shared" si="1338"/>
        <v>11624.15949</v>
      </c>
      <c r="U7544">
        <f t="shared" si="1339"/>
        <v>19.006460000000001</v>
      </c>
      <c r="V7544">
        <f t="shared" si="1340"/>
        <v>-1.4749999999999999E-2</v>
      </c>
      <c r="W7544">
        <f t="shared" si="1341"/>
        <v>73088.09647889639</v>
      </c>
      <c r="X7544">
        <f t="shared" si="1342"/>
        <v>-3.2777777777777774E-2</v>
      </c>
      <c r="Y7544">
        <f t="shared" si="1343"/>
        <v>0.29785</v>
      </c>
    </row>
    <row r="7545" spans="14:25">
      <c r="N7545">
        <v>5812.079745</v>
      </c>
      <c r="O7545">
        <v>6.3377233333333329</v>
      </c>
      <c r="P7545">
        <v>-3.6874999999999998E-3</v>
      </c>
      <c r="Q7545">
        <v>378.15003000000002</v>
      </c>
      <c r="R7545">
        <v>0.59579000000000004</v>
      </c>
      <c r="T7545">
        <f t="shared" si="1338"/>
        <v>11624.15949</v>
      </c>
      <c r="U7545">
        <f t="shared" si="1339"/>
        <v>19.013169999999999</v>
      </c>
      <c r="V7545">
        <f t="shared" si="1340"/>
        <v>-1.4749999999999999E-2</v>
      </c>
      <c r="W7545">
        <f t="shared" si="1341"/>
        <v>73088.09647889639</v>
      </c>
      <c r="X7545">
        <f t="shared" si="1342"/>
        <v>-3.2777777777777774E-2</v>
      </c>
      <c r="Y7545">
        <f t="shared" si="1343"/>
        <v>0.29789500000000002</v>
      </c>
    </row>
    <row r="7546" spans="14:25">
      <c r="N7546">
        <v>5812.079745</v>
      </c>
      <c r="O7546">
        <v>6.3377233333333329</v>
      </c>
      <c r="P7546">
        <v>-3.6874999999999998E-3</v>
      </c>
      <c r="Q7546">
        <v>378.2</v>
      </c>
      <c r="R7546">
        <v>0.59587000000000001</v>
      </c>
      <c r="T7546">
        <f t="shared" si="1338"/>
        <v>11624.15949</v>
      </c>
      <c r="U7546">
        <f t="shared" si="1339"/>
        <v>19.013169999999999</v>
      </c>
      <c r="V7546">
        <f t="shared" si="1340"/>
        <v>-1.4749999999999999E-2</v>
      </c>
      <c r="W7546">
        <f t="shared" si="1341"/>
        <v>73088.09647889639</v>
      </c>
      <c r="X7546">
        <f t="shared" si="1342"/>
        <v>-3.2777777777777774E-2</v>
      </c>
      <c r="Y7546">
        <f t="shared" si="1343"/>
        <v>0.29793500000000001</v>
      </c>
    </row>
    <row r="7547" spans="14:25">
      <c r="N7547">
        <v>5812.079745</v>
      </c>
      <c r="O7547">
        <v>6.3399633333333334</v>
      </c>
      <c r="P7547">
        <v>-3.6900000000000001E-3</v>
      </c>
      <c r="Q7547">
        <v>378.25002999999998</v>
      </c>
      <c r="R7547">
        <v>0.59596000000000005</v>
      </c>
      <c r="T7547">
        <f t="shared" si="1338"/>
        <v>11624.15949</v>
      </c>
      <c r="U7547">
        <f t="shared" si="1339"/>
        <v>19.01989</v>
      </c>
      <c r="V7547">
        <f t="shared" si="1340"/>
        <v>-1.4760000000000001E-2</v>
      </c>
      <c r="W7547">
        <f t="shared" si="1341"/>
        <v>73088.09647889639</v>
      </c>
      <c r="X7547">
        <f t="shared" si="1342"/>
        <v>-3.2800000000000003E-2</v>
      </c>
      <c r="Y7547">
        <f t="shared" si="1343"/>
        <v>0.29798000000000002</v>
      </c>
    </row>
    <row r="7548" spans="14:25">
      <c r="N7548">
        <v>5812.079745</v>
      </c>
      <c r="O7548">
        <v>6.3421999999999992</v>
      </c>
      <c r="P7548">
        <v>-3.6874999999999998E-3</v>
      </c>
      <c r="Q7548">
        <v>378.30002999999999</v>
      </c>
      <c r="R7548">
        <v>0.59602999999999995</v>
      </c>
      <c r="T7548">
        <f t="shared" si="1338"/>
        <v>11624.15949</v>
      </c>
      <c r="U7548">
        <f t="shared" si="1339"/>
        <v>19.026599999999998</v>
      </c>
      <c r="V7548">
        <f t="shared" si="1340"/>
        <v>-1.4749999999999999E-2</v>
      </c>
      <c r="W7548">
        <f t="shared" si="1341"/>
        <v>73088.09647889639</v>
      </c>
      <c r="X7548">
        <f t="shared" si="1342"/>
        <v>-3.2777777777777774E-2</v>
      </c>
      <c r="Y7548">
        <f t="shared" si="1343"/>
        <v>0.29801499999999997</v>
      </c>
    </row>
    <row r="7549" spans="14:25">
      <c r="N7549">
        <v>5809.3951500000003</v>
      </c>
      <c r="O7549">
        <v>6.3466733333333325</v>
      </c>
      <c r="P7549">
        <v>-3.6825E-3</v>
      </c>
      <c r="Q7549">
        <v>378.35</v>
      </c>
      <c r="R7549">
        <v>0.59611999999999998</v>
      </c>
      <c r="T7549">
        <f t="shared" si="1338"/>
        <v>11618.790300000001</v>
      </c>
      <c r="U7549">
        <f t="shared" si="1339"/>
        <v>19.040019999999998</v>
      </c>
      <c r="V7549">
        <f t="shared" si="1340"/>
        <v>-1.473E-2</v>
      </c>
      <c r="W7549">
        <f t="shared" si="1341"/>
        <v>73054.337145409008</v>
      </c>
      <c r="X7549">
        <f t="shared" si="1342"/>
        <v>-3.273333333333333E-2</v>
      </c>
      <c r="Y7549">
        <f t="shared" si="1343"/>
        <v>0.29805999999999999</v>
      </c>
    </row>
    <row r="7550" spans="14:25">
      <c r="N7550">
        <v>5801.3401800000001</v>
      </c>
      <c r="O7550">
        <v>6.3377233333333329</v>
      </c>
      <c r="P7550">
        <v>-3.6700000000000001E-3</v>
      </c>
      <c r="Q7550">
        <v>378.40003000000002</v>
      </c>
      <c r="R7550">
        <v>0.59619999999999995</v>
      </c>
      <c r="T7550">
        <f t="shared" si="1338"/>
        <v>11602.68036</v>
      </c>
      <c r="U7550">
        <f t="shared" si="1339"/>
        <v>19.013169999999999</v>
      </c>
      <c r="V7550">
        <f t="shared" si="1340"/>
        <v>-1.468E-2</v>
      </c>
      <c r="W7550">
        <f t="shared" si="1341"/>
        <v>72953.044243328462</v>
      </c>
      <c r="X7550">
        <f t="shared" si="1342"/>
        <v>-3.2622222222222219E-2</v>
      </c>
      <c r="Y7550">
        <f t="shared" si="1343"/>
        <v>0.29809999999999998</v>
      </c>
    </row>
    <row r="7551" spans="14:25">
      <c r="N7551">
        <v>5804.02477</v>
      </c>
      <c r="O7551">
        <v>6.3377233333333329</v>
      </c>
      <c r="P7551">
        <v>-3.6700000000000001E-3</v>
      </c>
      <c r="Q7551">
        <v>378.45</v>
      </c>
      <c r="R7551">
        <v>0.59628000000000003</v>
      </c>
      <c r="T7551">
        <f t="shared" si="1338"/>
        <v>11608.04954</v>
      </c>
      <c r="U7551">
        <f t="shared" si="1339"/>
        <v>19.013169999999999</v>
      </c>
      <c r="V7551">
        <f t="shared" si="1340"/>
        <v>-1.468E-2</v>
      </c>
      <c r="W7551">
        <f t="shared" si="1341"/>
        <v>72986.803513939827</v>
      </c>
      <c r="X7551">
        <f t="shared" si="1342"/>
        <v>-3.2622222222222219E-2</v>
      </c>
      <c r="Y7551">
        <f t="shared" si="1343"/>
        <v>0.29814000000000002</v>
      </c>
    </row>
    <row r="7552" spans="14:25">
      <c r="N7552">
        <v>5804.02477</v>
      </c>
      <c r="O7552">
        <v>6.3399633333333334</v>
      </c>
      <c r="P7552">
        <v>-3.6700000000000001E-3</v>
      </c>
      <c r="Q7552">
        <v>378.50002999999998</v>
      </c>
      <c r="R7552">
        <v>0.59636999999999996</v>
      </c>
      <c r="T7552">
        <f t="shared" si="1338"/>
        <v>11608.04954</v>
      </c>
      <c r="U7552">
        <f t="shared" si="1339"/>
        <v>19.01989</v>
      </c>
      <c r="V7552">
        <f t="shared" si="1340"/>
        <v>-1.468E-2</v>
      </c>
      <c r="W7552">
        <f t="shared" si="1341"/>
        <v>72986.803513939827</v>
      </c>
      <c r="X7552">
        <f t="shared" si="1342"/>
        <v>-3.2622222222222219E-2</v>
      </c>
      <c r="Y7552">
        <f t="shared" si="1343"/>
        <v>0.29818499999999998</v>
      </c>
    </row>
    <row r="7553" spans="14:25">
      <c r="N7553">
        <v>5804.02477</v>
      </c>
      <c r="O7553">
        <v>6.3421999999999992</v>
      </c>
      <c r="P7553">
        <v>-3.6675000000000002E-3</v>
      </c>
      <c r="Q7553">
        <v>378.55002999999999</v>
      </c>
      <c r="R7553">
        <v>0.59645000000000004</v>
      </c>
      <c r="T7553">
        <f t="shared" si="1338"/>
        <v>11608.04954</v>
      </c>
      <c r="U7553">
        <f t="shared" si="1339"/>
        <v>19.026599999999998</v>
      </c>
      <c r="V7553">
        <f t="shared" si="1340"/>
        <v>-1.4670000000000001E-2</v>
      </c>
      <c r="W7553">
        <f t="shared" si="1341"/>
        <v>72986.803513939827</v>
      </c>
      <c r="X7553">
        <f t="shared" si="1342"/>
        <v>-3.2600000000000004E-2</v>
      </c>
      <c r="Y7553">
        <f t="shared" si="1343"/>
        <v>0.29822500000000002</v>
      </c>
    </row>
    <row r="7554" spans="14:25">
      <c r="N7554">
        <v>5804.02477</v>
      </c>
      <c r="O7554">
        <v>6.3421999999999992</v>
      </c>
      <c r="P7554">
        <v>-3.6649999999999999E-3</v>
      </c>
      <c r="Q7554">
        <v>378.6</v>
      </c>
      <c r="R7554">
        <v>0.59653</v>
      </c>
      <c r="T7554">
        <f t="shared" si="1338"/>
        <v>11608.04954</v>
      </c>
      <c r="U7554">
        <f t="shared" si="1339"/>
        <v>19.026599999999998</v>
      </c>
      <c r="V7554">
        <f t="shared" si="1340"/>
        <v>-1.4659999999999999E-2</v>
      </c>
      <c r="W7554">
        <f t="shared" si="1341"/>
        <v>72986.803513939827</v>
      </c>
      <c r="X7554">
        <f t="shared" si="1342"/>
        <v>-3.2577777777777775E-2</v>
      </c>
      <c r="Y7554">
        <f t="shared" si="1343"/>
        <v>0.298265</v>
      </c>
    </row>
    <row r="7555" spans="14:25">
      <c r="N7555">
        <v>5801.3401800000001</v>
      </c>
      <c r="O7555">
        <v>6.3421999999999992</v>
      </c>
      <c r="P7555">
        <v>-3.6649999999999999E-3</v>
      </c>
      <c r="Q7555">
        <v>378.65003000000002</v>
      </c>
      <c r="R7555">
        <v>0.59660999999999997</v>
      </c>
      <c r="T7555">
        <f t="shared" si="1338"/>
        <v>11602.68036</v>
      </c>
      <c r="U7555">
        <f t="shared" si="1339"/>
        <v>19.026599999999998</v>
      </c>
      <c r="V7555">
        <f t="shared" si="1340"/>
        <v>-1.4659999999999999E-2</v>
      </c>
      <c r="W7555">
        <f t="shared" si="1341"/>
        <v>72953.044243328462</v>
      </c>
      <c r="X7555">
        <f t="shared" si="1342"/>
        <v>-3.2577777777777775E-2</v>
      </c>
      <c r="Y7555">
        <f t="shared" si="1343"/>
        <v>0.29830499999999999</v>
      </c>
    </row>
    <row r="7556" spans="14:25">
      <c r="N7556">
        <v>5804.02477</v>
      </c>
      <c r="O7556">
        <v>6.3444366666666667</v>
      </c>
      <c r="P7556">
        <v>-3.6700000000000001E-3</v>
      </c>
      <c r="Q7556">
        <v>378.7</v>
      </c>
      <c r="R7556">
        <v>0.59670000000000001</v>
      </c>
      <c r="T7556">
        <f t="shared" si="1338"/>
        <v>11608.04954</v>
      </c>
      <c r="U7556">
        <f t="shared" si="1339"/>
        <v>19.03331</v>
      </c>
      <c r="V7556">
        <f t="shared" si="1340"/>
        <v>-1.468E-2</v>
      </c>
      <c r="W7556">
        <f t="shared" si="1341"/>
        <v>72986.803513939827</v>
      </c>
      <c r="X7556">
        <f t="shared" si="1342"/>
        <v>-3.2622222222222219E-2</v>
      </c>
      <c r="Y7556">
        <f t="shared" si="1343"/>
        <v>0.29835</v>
      </c>
    </row>
    <row r="7557" spans="14:25">
      <c r="N7557">
        <v>5801.3401800000001</v>
      </c>
      <c r="O7557">
        <v>6.3466733333333325</v>
      </c>
      <c r="P7557">
        <v>-3.6700000000000001E-3</v>
      </c>
      <c r="Q7557">
        <v>378.75002999999998</v>
      </c>
      <c r="R7557">
        <v>0.59677999999999998</v>
      </c>
      <c r="T7557">
        <f t="shared" si="1338"/>
        <v>11602.68036</v>
      </c>
      <c r="U7557">
        <f t="shared" si="1339"/>
        <v>19.040019999999998</v>
      </c>
      <c r="V7557">
        <f t="shared" si="1340"/>
        <v>-1.468E-2</v>
      </c>
      <c r="W7557">
        <f t="shared" si="1341"/>
        <v>72953.044243328462</v>
      </c>
      <c r="X7557">
        <f t="shared" si="1342"/>
        <v>-3.2622222222222219E-2</v>
      </c>
      <c r="Y7557">
        <f t="shared" si="1343"/>
        <v>0.29838999999999999</v>
      </c>
    </row>
    <row r="7558" spans="14:25">
      <c r="N7558">
        <v>5804.02477</v>
      </c>
      <c r="O7558">
        <v>6.3489100000000001</v>
      </c>
      <c r="P7558">
        <v>-3.6649999999999999E-3</v>
      </c>
      <c r="Q7558">
        <v>378.80002999999999</v>
      </c>
      <c r="R7558">
        <v>0.59687000000000001</v>
      </c>
      <c r="T7558">
        <f t="shared" si="1338"/>
        <v>11608.04954</v>
      </c>
      <c r="U7558">
        <f t="shared" si="1339"/>
        <v>19.04673</v>
      </c>
      <c r="V7558">
        <f t="shared" si="1340"/>
        <v>-1.4659999999999999E-2</v>
      </c>
      <c r="W7558">
        <f t="shared" si="1341"/>
        <v>72986.803513939827</v>
      </c>
      <c r="X7558">
        <f t="shared" si="1342"/>
        <v>-3.2577777777777775E-2</v>
      </c>
      <c r="Y7558">
        <f t="shared" si="1343"/>
        <v>0.29843500000000001</v>
      </c>
    </row>
    <row r="7559" spans="14:25">
      <c r="N7559">
        <v>5804.02477</v>
      </c>
      <c r="O7559">
        <v>6.3489100000000001</v>
      </c>
      <c r="P7559">
        <v>-3.6700000000000001E-3</v>
      </c>
      <c r="Q7559">
        <v>378.85</v>
      </c>
      <c r="R7559">
        <v>0.59694999999999998</v>
      </c>
      <c r="T7559">
        <f t="shared" si="1338"/>
        <v>11608.04954</v>
      </c>
      <c r="U7559">
        <f t="shared" si="1339"/>
        <v>19.04673</v>
      </c>
      <c r="V7559">
        <f t="shared" si="1340"/>
        <v>-1.468E-2</v>
      </c>
      <c r="W7559">
        <f t="shared" si="1341"/>
        <v>72986.803513939827</v>
      </c>
      <c r="X7559">
        <f t="shared" si="1342"/>
        <v>-3.2622222222222219E-2</v>
      </c>
      <c r="Y7559">
        <f t="shared" si="1343"/>
        <v>0.29847499999999999</v>
      </c>
    </row>
    <row r="7560" spans="14:25">
      <c r="N7560">
        <v>5804.02477</v>
      </c>
      <c r="O7560">
        <v>6.3511466666666658</v>
      </c>
      <c r="P7560">
        <v>-3.6675000000000002E-3</v>
      </c>
      <c r="Q7560">
        <v>378.90003000000002</v>
      </c>
      <c r="R7560">
        <v>0.59704000000000002</v>
      </c>
      <c r="T7560">
        <f t="shared" si="1338"/>
        <v>11608.04954</v>
      </c>
      <c r="U7560">
        <f t="shared" si="1339"/>
        <v>19.053439999999998</v>
      </c>
      <c r="V7560">
        <f t="shared" si="1340"/>
        <v>-1.4670000000000001E-2</v>
      </c>
      <c r="W7560">
        <f t="shared" si="1341"/>
        <v>72986.803513939827</v>
      </c>
      <c r="X7560">
        <f t="shared" si="1342"/>
        <v>-3.2600000000000004E-2</v>
      </c>
      <c r="Y7560">
        <f t="shared" si="1343"/>
        <v>0.29852000000000001</v>
      </c>
    </row>
    <row r="7561" spans="14:25">
      <c r="N7561">
        <v>5804.02477</v>
      </c>
      <c r="O7561">
        <v>6.3533833333333334</v>
      </c>
      <c r="P7561">
        <v>-3.6725E-3</v>
      </c>
      <c r="Q7561">
        <v>378.95</v>
      </c>
      <c r="R7561">
        <v>0.59711000000000003</v>
      </c>
      <c r="T7561">
        <f t="shared" si="1338"/>
        <v>11608.04954</v>
      </c>
      <c r="U7561">
        <f t="shared" si="1339"/>
        <v>19.06015</v>
      </c>
      <c r="V7561">
        <f t="shared" si="1340"/>
        <v>-1.469E-2</v>
      </c>
      <c r="W7561">
        <f t="shared" si="1341"/>
        <v>72986.803513939827</v>
      </c>
      <c r="X7561">
        <f t="shared" si="1342"/>
        <v>-3.2644444444444441E-2</v>
      </c>
      <c r="Y7561">
        <f t="shared" si="1343"/>
        <v>0.29855500000000001</v>
      </c>
    </row>
    <row r="7562" spans="14:25">
      <c r="N7562">
        <v>5804.02477</v>
      </c>
      <c r="O7562">
        <v>6.3556233333333338</v>
      </c>
      <c r="P7562">
        <v>-3.6675000000000002E-3</v>
      </c>
      <c r="Q7562">
        <v>379.00002999999998</v>
      </c>
      <c r="R7562">
        <v>0.59719999999999995</v>
      </c>
      <c r="T7562">
        <f t="shared" si="1338"/>
        <v>11608.04954</v>
      </c>
      <c r="U7562">
        <f t="shared" si="1339"/>
        <v>19.066870000000002</v>
      </c>
      <c r="V7562">
        <f t="shared" si="1340"/>
        <v>-1.4670000000000001E-2</v>
      </c>
      <c r="W7562">
        <f t="shared" si="1341"/>
        <v>72986.803513939827</v>
      </c>
      <c r="X7562">
        <f t="shared" si="1342"/>
        <v>-3.2600000000000004E-2</v>
      </c>
      <c r="Y7562">
        <f t="shared" si="1343"/>
        <v>0.29859999999999998</v>
      </c>
    </row>
    <row r="7563" spans="14:25">
      <c r="N7563">
        <v>5806.7099600000001</v>
      </c>
      <c r="O7563">
        <v>6.3578599999999996</v>
      </c>
      <c r="P7563">
        <v>-3.6649999999999999E-3</v>
      </c>
      <c r="Q7563">
        <v>379.05002999999999</v>
      </c>
      <c r="R7563">
        <v>0.59728000000000003</v>
      </c>
      <c r="T7563">
        <f t="shared" ref="T7563:T7626" si="1344">N7563*$H$6</f>
        <v>11613.41992</v>
      </c>
      <c r="U7563">
        <f t="shared" ref="U7563:U7626" si="1345">O7563*$H$7</f>
        <v>19.07358</v>
      </c>
      <c r="V7563">
        <f t="shared" ref="V7563:V7626" si="1346">P7563*$H$8</f>
        <v>-1.4659999999999999E-2</v>
      </c>
      <c r="W7563">
        <f t="shared" si="1341"/>
        <v>73020.570329674418</v>
      </c>
      <c r="X7563">
        <f t="shared" si="1342"/>
        <v>-3.2577777777777775E-2</v>
      </c>
      <c r="Y7563">
        <f t="shared" si="1343"/>
        <v>0.29864000000000002</v>
      </c>
    </row>
    <row r="7564" spans="14:25">
      <c r="N7564">
        <v>5806.7099600000001</v>
      </c>
      <c r="O7564">
        <v>6.3578599999999996</v>
      </c>
      <c r="P7564">
        <v>-3.6725E-3</v>
      </c>
      <c r="Q7564">
        <v>379.1</v>
      </c>
      <c r="R7564">
        <v>0.59736999999999996</v>
      </c>
      <c r="T7564">
        <f t="shared" si="1344"/>
        <v>11613.41992</v>
      </c>
      <c r="U7564">
        <f t="shared" si="1345"/>
        <v>19.07358</v>
      </c>
      <c r="V7564">
        <f t="shared" si="1346"/>
        <v>-1.469E-2</v>
      </c>
      <c r="W7564">
        <f t="shared" ref="W7564:W7627" si="1347">(4*T7564)/(PI()*POWER($U$3,2))</f>
        <v>73020.570329674418</v>
      </c>
      <c r="X7564">
        <f t="shared" ref="X7564:X7627" si="1348">V7564/$U$3</f>
        <v>-3.2644444444444441E-2</v>
      </c>
      <c r="Y7564">
        <f t="shared" ref="Y7564:Y7627" si="1349">R7564/$U$6</f>
        <v>0.29868499999999998</v>
      </c>
    </row>
    <row r="7565" spans="14:25">
      <c r="N7565">
        <v>5804.02477</v>
      </c>
      <c r="O7565">
        <v>6.3578599999999996</v>
      </c>
      <c r="P7565">
        <v>-3.6700000000000001E-3</v>
      </c>
      <c r="Q7565">
        <v>379.15003000000002</v>
      </c>
      <c r="R7565">
        <v>0.59745000000000004</v>
      </c>
      <c r="T7565">
        <f t="shared" si="1344"/>
        <v>11608.04954</v>
      </c>
      <c r="U7565">
        <f t="shared" si="1345"/>
        <v>19.07358</v>
      </c>
      <c r="V7565">
        <f t="shared" si="1346"/>
        <v>-1.468E-2</v>
      </c>
      <c r="W7565">
        <f t="shared" si="1347"/>
        <v>72986.803513939827</v>
      </c>
      <c r="X7565">
        <f t="shared" si="1348"/>
        <v>-3.2622222222222219E-2</v>
      </c>
      <c r="Y7565">
        <f t="shared" si="1349"/>
        <v>0.29872500000000002</v>
      </c>
    </row>
    <row r="7566" spans="14:25">
      <c r="N7566">
        <v>5804.02477</v>
      </c>
      <c r="O7566">
        <v>6.3600966666666672</v>
      </c>
      <c r="P7566">
        <v>-3.6675000000000002E-3</v>
      </c>
      <c r="Q7566">
        <v>379.2</v>
      </c>
      <c r="R7566">
        <v>0.59753999999999996</v>
      </c>
      <c r="T7566">
        <f t="shared" si="1344"/>
        <v>11608.04954</v>
      </c>
      <c r="U7566">
        <f t="shared" si="1345"/>
        <v>19.080290000000002</v>
      </c>
      <c r="V7566">
        <f t="shared" si="1346"/>
        <v>-1.4670000000000001E-2</v>
      </c>
      <c r="W7566">
        <f t="shared" si="1347"/>
        <v>72986.803513939827</v>
      </c>
      <c r="X7566">
        <f t="shared" si="1348"/>
        <v>-3.2600000000000004E-2</v>
      </c>
      <c r="Y7566">
        <f t="shared" si="1349"/>
        <v>0.29876999999999998</v>
      </c>
    </row>
    <row r="7567" spans="14:25">
      <c r="N7567">
        <v>5804.02477</v>
      </c>
      <c r="O7567">
        <v>6.362333333333333</v>
      </c>
      <c r="P7567">
        <v>-3.6700000000000001E-3</v>
      </c>
      <c r="Q7567">
        <v>379.25002999999998</v>
      </c>
      <c r="R7567">
        <v>0.59762000000000004</v>
      </c>
      <c r="T7567">
        <f t="shared" si="1344"/>
        <v>11608.04954</v>
      </c>
      <c r="U7567">
        <f t="shared" si="1345"/>
        <v>19.087</v>
      </c>
      <c r="V7567">
        <f t="shared" si="1346"/>
        <v>-1.468E-2</v>
      </c>
      <c r="W7567">
        <f t="shared" si="1347"/>
        <v>72986.803513939827</v>
      </c>
      <c r="X7567">
        <f t="shared" si="1348"/>
        <v>-3.2622222222222219E-2</v>
      </c>
      <c r="Y7567">
        <f t="shared" si="1349"/>
        <v>0.29881000000000002</v>
      </c>
    </row>
    <row r="7568" spans="14:25">
      <c r="N7568">
        <v>5804.02477</v>
      </c>
      <c r="O7568">
        <v>6.3600966666666672</v>
      </c>
      <c r="P7568">
        <v>-3.6649999999999999E-3</v>
      </c>
      <c r="Q7568">
        <v>379.30002999999999</v>
      </c>
      <c r="R7568">
        <v>0.59770000000000001</v>
      </c>
      <c r="T7568">
        <f t="shared" si="1344"/>
        <v>11608.04954</v>
      </c>
      <c r="U7568">
        <f t="shared" si="1345"/>
        <v>19.080290000000002</v>
      </c>
      <c r="V7568">
        <f t="shared" si="1346"/>
        <v>-1.4659999999999999E-2</v>
      </c>
      <c r="W7568">
        <f t="shared" si="1347"/>
        <v>72986.803513939827</v>
      </c>
      <c r="X7568">
        <f t="shared" si="1348"/>
        <v>-3.2577777777777775E-2</v>
      </c>
      <c r="Y7568">
        <f t="shared" si="1349"/>
        <v>0.29885</v>
      </c>
    </row>
    <row r="7569" spans="14:25">
      <c r="N7569">
        <v>5801.3401800000001</v>
      </c>
      <c r="O7569">
        <v>6.362333333333333</v>
      </c>
      <c r="P7569">
        <v>-3.6700000000000001E-3</v>
      </c>
      <c r="Q7569">
        <v>379.35</v>
      </c>
      <c r="R7569">
        <v>0.59777999999999998</v>
      </c>
      <c r="T7569">
        <f t="shared" si="1344"/>
        <v>11602.68036</v>
      </c>
      <c r="U7569">
        <f t="shared" si="1345"/>
        <v>19.087</v>
      </c>
      <c r="V7569">
        <f t="shared" si="1346"/>
        <v>-1.468E-2</v>
      </c>
      <c r="W7569">
        <f t="shared" si="1347"/>
        <v>72953.044243328462</v>
      </c>
      <c r="X7569">
        <f t="shared" si="1348"/>
        <v>-3.2622222222222219E-2</v>
      </c>
      <c r="Y7569">
        <f t="shared" si="1349"/>
        <v>0.29888999999999999</v>
      </c>
    </row>
    <row r="7570" spans="14:25">
      <c r="N7570">
        <v>5801.3401800000001</v>
      </c>
      <c r="O7570">
        <v>6.362333333333333</v>
      </c>
      <c r="P7570">
        <v>-3.6700000000000001E-3</v>
      </c>
      <c r="Q7570">
        <v>379.40003000000002</v>
      </c>
      <c r="R7570">
        <v>0.59787000000000001</v>
      </c>
      <c r="T7570">
        <f t="shared" si="1344"/>
        <v>11602.68036</v>
      </c>
      <c r="U7570">
        <f t="shared" si="1345"/>
        <v>19.087</v>
      </c>
      <c r="V7570">
        <f t="shared" si="1346"/>
        <v>-1.468E-2</v>
      </c>
      <c r="W7570">
        <f t="shared" si="1347"/>
        <v>72953.044243328462</v>
      </c>
      <c r="X7570">
        <f t="shared" si="1348"/>
        <v>-3.2622222222222219E-2</v>
      </c>
      <c r="Y7570">
        <f t="shared" si="1349"/>
        <v>0.29893500000000001</v>
      </c>
    </row>
    <row r="7571" spans="14:25">
      <c r="N7571">
        <v>5804.02477</v>
      </c>
      <c r="O7571">
        <v>6.3712799999999996</v>
      </c>
      <c r="P7571">
        <v>-3.6675000000000002E-3</v>
      </c>
      <c r="Q7571">
        <v>379.45</v>
      </c>
      <c r="R7571">
        <v>0.59794999999999998</v>
      </c>
      <c r="T7571">
        <f t="shared" si="1344"/>
        <v>11608.04954</v>
      </c>
      <c r="U7571">
        <f t="shared" si="1345"/>
        <v>19.11384</v>
      </c>
      <c r="V7571">
        <f t="shared" si="1346"/>
        <v>-1.4670000000000001E-2</v>
      </c>
      <c r="W7571">
        <f t="shared" si="1347"/>
        <v>72986.803513939827</v>
      </c>
      <c r="X7571">
        <f t="shared" si="1348"/>
        <v>-3.2600000000000004E-2</v>
      </c>
      <c r="Y7571">
        <f t="shared" si="1349"/>
        <v>0.29897499999999999</v>
      </c>
    </row>
    <row r="7572" spans="14:25">
      <c r="N7572">
        <v>5804.02477</v>
      </c>
      <c r="O7572">
        <v>6.3712799999999996</v>
      </c>
      <c r="P7572">
        <v>-3.6649999999999999E-3</v>
      </c>
      <c r="Q7572">
        <v>379.50002999999998</v>
      </c>
      <c r="R7572">
        <v>0.59804000000000002</v>
      </c>
      <c r="T7572">
        <f t="shared" si="1344"/>
        <v>11608.04954</v>
      </c>
      <c r="U7572">
        <f t="shared" si="1345"/>
        <v>19.11384</v>
      </c>
      <c r="V7572">
        <f t="shared" si="1346"/>
        <v>-1.4659999999999999E-2</v>
      </c>
      <c r="W7572">
        <f t="shared" si="1347"/>
        <v>72986.803513939827</v>
      </c>
      <c r="X7572">
        <f t="shared" si="1348"/>
        <v>-3.2577777777777775E-2</v>
      </c>
      <c r="Y7572">
        <f t="shared" si="1349"/>
        <v>0.29902000000000001</v>
      </c>
    </row>
    <row r="7573" spans="14:25">
      <c r="N7573">
        <v>5806.7099600000001</v>
      </c>
      <c r="O7573">
        <v>6.3757566666666667</v>
      </c>
      <c r="P7573">
        <v>-3.6675000000000002E-3</v>
      </c>
      <c r="Q7573">
        <v>379.55002999999999</v>
      </c>
      <c r="R7573">
        <v>0.59811999999999999</v>
      </c>
      <c r="T7573">
        <f t="shared" si="1344"/>
        <v>11613.41992</v>
      </c>
      <c r="U7573">
        <f t="shared" si="1345"/>
        <v>19.127269999999999</v>
      </c>
      <c r="V7573">
        <f t="shared" si="1346"/>
        <v>-1.4670000000000001E-2</v>
      </c>
      <c r="W7573">
        <f t="shared" si="1347"/>
        <v>73020.570329674418</v>
      </c>
      <c r="X7573">
        <f t="shared" si="1348"/>
        <v>-3.2600000000000004E-2</v>
      </c>
      <c r="Y7573">
        <f t="shared" si="1349"/>
        <v>0.29905999999999999</v>
      </c>
    </row>
    <row r="7574" spans="14:25">
      <c r="N7574">
        <v>5806.7099600000001</v>
      </c>
      <c r="O7574">
        <v>6.3779933333333334</v>
      </c>
      <c r="P7574">
        <v>-3.6700000000000001E-3</v>
      </c>
      <c r="Q7574">
        <v>379.6</v>
      </c>
      <c r="R7574">
        <v>0.59819999999999995</v>
      </c>
      <c r="T7574">
        <f t="shared" si="1344"/>
        <v>11613.41992</v>
      </c>
      <c r="U7574">
        <f t="shared" si="1345"/>
        <v>19.133980000000001</v>
      </c>
      <c r="V7574">
        <f t="shared" si="1346"/>
        <v>-1.468E-2</v>
      </c>
      <c r="W7574">
        <f t="shared" si="1347"/>
        <v>73020.570329674418</v>
      </c>
      <c r="X7574">
        <f t="shared" si="1348"/>
        <v>-3.2622222222222219E-2</v>
      </c>
      <c r="Y7574">
        <f t="shared" si="1349"/>
        <v>0.29909999999999998</v>
      </c>
    </row>
    <row r="7575" spans="14:25">
      <c r="N7575">
        <v>5806.7099600000001</v>
      </c>
      <c r="O7575">
        <v>6.3802300000000001</v>
      </c>
      <c r="P7575">
        <v>-3.6700000000000001E-3</v>
      </c>
      <c r="Q7575">
        <v>379.65003000000002</v>
      </c>
      <c r="R7575">
        <v>0.59828000000000003</v>
      </c>
      <c r="T7575">
        <f t="shared" si="1344"/>
        <v>11613.41992</v>
      </c>
      <c r="U7575">
        <f t="shared" si="1345"/>
        <v>19.140689999999999</v>
      </c>
      <c r="V7575">
        <f t="shared" si="1346"/>
        <v>-1.468E-2</v>
      </c>
      <c r="W7575">
        <f t="shared" si="1347"/>
        <v>73020.570329674418</v>
      </c>
      <c r="X7575">
        <f t="shared" si="1348"/>
        <v>-3.2622222222222219E-2</v>
      </c>
      <c r="Y7575">
        <f t="shared" si="1349"/>
        <v>0.29914000000000002</v>
      </c>
    </row>
    <row r="7576" spans="14:25">
      <c r="N7576">
        <v>5806.7099600000001</v>
      </c>
      <c r="O7576">
        <v>6.3824666666666667</v>
      </c>
      <c r="P7576">
        <v>-3.6649999999999999E-3</v>
      </c>
      <c r="Q7576">
        <v>379.7</v>
      </c>
      <c r="R7576">
        <v>0.59836999999999996</v>
      </c>
      <c r="T7576">
        <f t="shared" si="1344"/>
        <v>11613.41992</v>
      </c>
      <c r="U7576">
        <f t="shared" si="1345"/>
        <v>19.147400000000001</v>
      </c>
      <c r="V7576">
        <f t="shared" si="1346"/>
        <v>-1.4659999999999999E-2</v>
      </c>
      <c r="W7576">
        <f t="shared" si="1347"/>
        <v>73020.570329674418</v>
      </c>
      <c r="X7576">
        <f t="shared" si="1348"/>
        <v>-3.2577777777777775E-2</v>
      </c>
      <c r="Y7576">
        <f t="shared" si="1349"/>
        <v>0.29918499999999998</v>
      </c>
    </row>
    <row r="7577" spans="14:25">
      <c r="N7577">
        <v>5806.7099600000001</v>
      </c>
      <c r="O7577">
        <v>6.3847033333333334</v>
      </c>
      <c r="P7577">
        <v>-3.6700000000000001E-3</v>
      </c>
      <c r="Q7577">
        <v>379.75002999999998</v>
      </c>
      <c r="R7577">
        <v>0.59845000000000004</v>
      </c>
      <c r="T7577">
        <f t="shared" si="1344"/>
        <v>11613.41992</v>
      </c>
      <c r="U7577">
        <f t="shared" si="1345"/>
        <v>19.154109999999999</v>
      </c>
      <c r="V7577">
        <f t="shared" si="1346"/>
        <v>-1.468E-2</v>
      </c>
      <c r="W7577">
        <f t="shared" si="1347"/>
        <v>73020.570329674418</v>
      </c>
      <c r="X7577">
        <f t="shared" si="1348"/>
        <v>-3.2622222222222219E-2</v>
      </c>
      <c r="Y7577">
        <f t="shared" si="1349"/>
        <v>0.29922500000000002</v>
      </c>
    </row>
    <row r="7578" spans="14:25">
      <c r="N7578">
        <v>5809.3951500000003</v>
      </c>
      <c r="O7578">
        <v>6.3847033333333334</v>
      </c>
      <c r="P7578">
        <v>-3.6725E-3</v>
      </c>
      <c r="Q7578">
        <v>379.80002999999999</v>
      </c>
      <c r="R7578">
        <v>0.59853999999999996</v>
      </c>
      <c r="T7578">
        <f t="shared" si="1344"/>
        <v>11618.790300000001</v>
      </c>
      <c r="U7578">
        <f t="shared" si="1345"/>
        <v>19.154109999999999</v>
      </c>
      <c r="V7578">
        <f t="shared" si="1346"/>
        <v>-1.469E-2</v>
      </c>
      <c r="W7578">
        <f t="shared" si="1347"/>
        <v>73054.337145409008</v>
      </c>
      <c r="X7578">
        <f t="shared" si="1348"/>
        <v>-3.2644444444444441E-2</v>
      </c>
      <c r="Y7578">
        <f t="shared" si="1349"/>
        <v>0.29926999999999998</v>
      </c>
    </row>
    <row r="7579" spans="14:25">
      <c r="N7579">
        <v>5806.7099600000001</v>
      </c>
      <c r="O7579">
        <v>6.3869400000000001</v>
      </c>
      <c r="P7579">
        <v>-3.6700000000000001E-3</v>
      </c>
      <c r="Q7579">
        <v>379.85</v>
      </c>
      <c r="R7579">
        <v>0.59862000000000004</v>
      </c>
      <c r="T7579">
        <f t="shared" si="1344"/>
        <v>11613.41992</v>
      </c>
      <c r="U7579">
        <f t="shared" si="1345"/>
        <v>19.160820000000001</v>
      </c>
      <c r="V7579">
        <f t="shared" si="1346"/>
        <v>-1.468E-2</v>
      </c>
      <c r="W7579">
        <f t="shared" si="1347"/>
        <v>73020.570329674418</v>
      </c>
      <c r="X7579">
        <f t="shared" si="1348"/>
        <v>-3.2622222222222219E-2</v>
      </c>
      <c r="Y7579">
        <f t="shared" si="1349"/>
        <v>0.29931000000000002</v>
      </c>
    </row>
    <row r="7580" spans="14:25">
      <c r="N7580">
        <v>5806.7099600000001</v>
      </c>
      <c r="O7580">
        <v>6.3891766666666667</v>
      </c>
      <c r="P7580">
        <v>-3.6700000000000001E-3</v>
      </c>
      <c r="Q7580">
        <v>379.90003000000002</v>
      </c>
      <c r="R7580">
        <v>0.59870000000000001</v>
      </c>
      <c r="T7580">
        <f t="shared" si="1344"/>
        <v>11613.41992</v>
      </c>
      <c r="U7580">
        <f t="shared" si="1345"/>
        <v>19.167529999999999</v>
      </c>
      <c r="V7580">
        <f t="shared" si="1346"/>
        <v>-1.468E-2</v>
      </c>
      <c r="W7580">
        <f t="shared" si="1347"/>
        <v>73020.570329674418</v>
      </c>
      <c r="X7580">
        <f t="shared" si="1348"/>
        <v>-3.2622222222222219E-2</v>
      </c>
      <c r="Y7580">
        <f t="shared" si="1349"/>
        <v>0.29935</v>
      </c>
    </row>
    <row r="7581" spans="14:25">
      <c r="N7581">
        <v>5806.7099600000001</v>
      </c>
      <c r="O7581">
        <v>6.3891766666666667</v>
      </c>
      <c r="P7581">
        <v>-3.6675000000000002E-3</v>
      </c>
      <c r="Q7581">
        <v>379.95</v>
      </c>
      <c r="R7581">
        <v>0.59877999999999998</v>
      </c>
      <c r="T7581">
        <f t="shared" si="1344"/>
        <v>11613.41992</v>
      </c>
      <c r="U7581">
        <f t="shared" si="1345"/>
        <v>19.167529999999999</v>
      </c>
      <c r="V7581">
        <f t="shared" si="1346"/>
        <v>-1.4670000000000001E-2</v>
      </c>
      <c r="W7581">
        <f t="shared" si="1347"/>
        <v>73020.570329674418</v>
      </c>
      <c r="X7581">
        <f t="shared" si="1348"/>
        <v>-3.2600000000000004E-2</v>
      </c>
      <c r="Y7581">
        <f t="shared" si="1349"/>
        <v>0.29938999999999999</v>
      </c>
    </row>
    <row r="7582" spans="14:25">
      <c r="N7582">
        <v>5806.7099600000001</v>
      </c>
      <c r="O7582">
        <v>6.3891766666666667</v>
      </c>
      <c r="P7582">
        <v>-3.6725E-3</v>
      </c>
      <c r="Q7582">
        <v>380.00002999999998</v>
      </c>
      <c r="R7582">
        <v>0.59885999999999995</v>
      </c>
      <c r="T7582">
        <f t="shared" si="1344"/>
        <v>11613.41992</v>
      </c>
      <c r="U7582">
        <f t="shared" si="1345"/>
        <v>19.167529999999999</v>
      </c>
      <c r="V7582">
        <f t="shared" si="1346"/>
        <v>-1.469E-2</v>
      </c>
      <c r="W7582">
        <f t="shared" si="1347"/>
        <v>73020.570329674418</v>
      </c>
      <c r="X7582">
        <f t="shared" si="1348"/>
        <v>-3.2644444444444441E-2</v>
      </c>
      <c r="Y7582">
        <f t="shared" si="1349"/>
        <v>0.29942999999999997</v>
      </c>
    </row>
    <row r="7583" spans="14:25">
      <c r="N7583">
        <v>5806.7099600000001</v>
      </c>
      <c r="O7583">
        <v>6.3914166666666672</v>
      </c>
      <c r="P7583">
        <v>-3.6700000000000001E-3</v>
      </c>
      <c r="Q7583">
        <v>380.05002999999999</v>
      </c>
      <c r="R7583">
        <v>0.59894999999999998</v>
      </c>
      <c r="T7583">
        <f t="shared" si="1344"/>
        <v>11613.41992</v>
      </c>
      <c r="U7583">
        <f t="shared" si="1345"/>
        <v>19.174250000000001</v>
      </c>
      <c r="V7583">
        <f t="shared" si="1346"/>
        <v>-1.468E-2</v>
      </c>
      <c r="W7583">
        <f t="shared" si="1347"/>
        <v>73020.570329674418</v>
      </c>
      <c r="X7583">
        <f t="shared" si="1348"/>
        <v>-3.2622222222222219E-2</v>
      </c>
      <c r="Y7583">
        <f t="shared" si="1349"/>
        <v>0.29947499999999999</v>
      </c>
    </row>
    <row r="7584" spans="14:25">
      <c r="N7584">
        <v>5806.7099600000001</v>
      </c>
      <c r="O7584">
        <v>6.393653333333333</v>
      </c>
      <c r="P7584">
        <v>-3.6725E-3</v>
      </c>
      <c r="Q7584">
        <v>380.1</v>
      </c>
      <c r="R7584">
        <v>0.59902999999999995</v>
      </c>
      <c r="T7584">
        <f t="shared" si="1344"/>
        <v>11613.41992</v>
      </c>
      <c r="U7584">
        <f t="shared" si="1345"/>
        <v>19.180959999999999</v>
      </c>
      <c r="V7584">
        <f t="shared" si="1346"/>
        <v>-1.469E-2</v>
      </c>
      <c r="W7584">
        <f t="shared" si="1347"/>
        <v>73020.570329674418</v>
      </c>
      <c r="X7584">
        <f t="shared" si="1348"/>
        <v>-3.2644444444444441E-2</v>
      </c>
      <c r="Y7584">
        <f t="shared" si="1349"/>
        <v>0.29951499999999998</v>
      </c>
    </row>
    <row r="7585" spans="14:25">
      <c r="N7585">
        <v>5806.7099600000001</v>
      </c>
      <c r="O7585">
        <v>6.3958900000000005</v>
      </c>
      <c r="P7585">
        <v>-3.6675000000000002E-3</v>
      </c>
      <c r="Q7585">
        <v>380.15003000000002</v>
      </c>
      <c r="R7585">
        <v>0.59911999999999999</v>
      </c>
      <c r="T7585">
        <f t="shared" si="1344"/>
        <v>11613.41992</v>
      </c>
      <c r="U7585">
        <f t="shared" si="1345"/>
        <v>19.187670000000001</v>
      </c>
      <c r="V7585">
        <f t="shared" si="1346"/>
        <v>-1.4670000000000001E-2</v>
      </c>
      <c r="W7585">
        <f t="shared" si="1347"/>
        <v>73020.570329674418</v>
      </c>
      <c r="X7585">
        <f t="shared" si="1348"/>
        <v>-3.2600000000000004E-2</v>
      </c>
      <c r="Y7585">
        <f t="shared" si="1349"/>
        <v>0.29955999999999999</v>
      </c>
    </row>
    <row r="7586" spans="14:25">
      <c r="N7586">
        <v>5806.7099600000001</v>
      </c>
      <c r="O7586">
        <v>6.393653333333333</v>
      </c>
      <c r="P7586">
        <v>-3.6675000000000002E-3</v>
      </c>
      <c r="Q7586">
        <v>380.2</v>
      </c>
      <c r="R7586">
        <v>0.59919999999999995</v>
      </c>
      <c r="T7586">
        <f t="shared" si="1344"/>
        <v>11613.41992</v>
      </c>
      <c r="U7586">
        <f t="shared" si="1345"/>
        <v>19.180959999999999</v>
      </c>
      <c r="V7586">
        <f t="shared" si="1346"/>
        <v>-1.4670000000000001E-2</v>
      </c>
      <c r="W7586">
        <f t="shared" si="1347"/>
        <v>73020.570329674418</v>
      </c>
      <c r="X7586">
        <f t="shared" si="1348"/>
        <v>-3.2600000000000004E-2</v>
      </c>
      <c r="Y7586">
        <f t="shared" si="1349"/>
        <v>0.29959999999999998</v>
      </c>
    </row>
    <row r="7587" spans="14:25">
      <c r="N7587">
        <v>5804.02477</v>
      </c>
      <c r="O7587">
        <v>6.3958900000000005</v>
      </c>
      <c r="P7587">
        <v>-3.6725E-3</v>
      </c>
      <c r="Q7587">
        <v>380.25002999999998</v>
      </c>
      <c r="R7587">
        <v>0.59928999999999999</v>
      </c>
      <c r="T7587">
        <f t="shared" si="1344"/>
        <v>11608.04954</v>
      </c>
      <c r="U7587">
        <f t="shared" si="1345"/>
        <v>19.187670000000001</v>
      </c>
      <c r="V7587">
        <f t="shared" si="1346"/>
        <v>-1.469E-2</v>
      </c>
      <c r="W7587">
        <f t="shared" si="1347"/>
        <v>72986.803513939827</v>
      </c>
      <c r="X7587">
        <f t="shared" si="1348"/>
        <v>-3.2644444444444441E-2</v>
      </c>
      <c r="Y7587">
        <f t="shared" si="1349"/>
        <v>0.29964499999999999</v>
      </c>
    </row>
    <row r="7588" spans="14:25">
      <c r="N7588">
        <v>5806.7099600000001</v>
      </c>
      <c r="O7588">
        <v>6.3981266666666663</v>
      </c>
      <c r="P7588">
        <v>-3.6700000000000001E-3</v>
      </c>
      <c r="Q7588">
        <v>380.30002999999999</v>
      </c>
      <c r="R7588">
        <v>0.59936</v>
      </c>
      <c r="T7588">
        <f t="shared" si="1344"/>
        <v>11613.41992</v>
      </c>
      <c r="U7588">
        <f t="shared" si="1345"/>
        <v>19.194379999999999</v>
      </c>
      <c r="V7588">
        <f t="shared" si="1346"/>
        <v>-1.468E-2</v>
      </c>
      <c r="W7588">
        <f t="shared" si="1347"/>
        <v>73020.570329674418</v>
      </c>
      <c r="X7588">
        <f t="shared" si="1348"/>
        <v>-3.2622222222222219E-2</v>
      </c>
      <c r="Y7588">
        <f t="shared" si="1349"/>
        <v>0.29968</v>
      </c>
    </row>
    <row r="7589" spans="14:25">
      <c r="N7589">
        <v>5806.7099600000001</v>
      </c>
      <c r="O7589">
        <v>6.4003633333333338</v>
      </c>
      <c r="P7589">
        <v>-3.6675000000000002E-3</v>
      </c>
      <c r="Q7589">
        <v>380.35</v>
      </c>
      <c r="R7589">
        <v>0.59945000000000004</v>
      </c>
      <c r="T7589">
        <f t="shared" si="1344"/>
        <v>11613.41992</v>
      </c>
      <c r="U7589">
        <f t="shared" si="1345"/>
        <v>19.201090000000001</v>
      </c>
      <c r="V7589">
        <f t="shared" si="1346"/>
        <v>-1.4670000000000001E-2</v>
      </c>
      <c r="W7589">
        <f t="shared" si="1347"/>
        <v>73020.570329674418</v>
      </c>
      <c r="X7589">
        <f t="shared" si="1348"/>
        <v>-3.2600000000000004E-2</v>
      </c>
      <c r="Y7589">
        <f t="shared" si="1349"/>
        <v>0.29972500000000002</v>
      </c>
    </row>
    <row r="7590" spans="14:25">
      <c r="N7590">
        <v>5806.7099600000001</v>
      </c>
      <c r="O7590">
        <v>6.4025999999999996</v>
      </c>
      <c r="P7590">
        <v>-3.6700000000000001E-3</v>
      </c>
      <c r="Q7590">
        <v>380.40003000000002</v>
      </c>
      <c r="R7590">
        <v>0.59953000000000001</v>
      </c>
      <c r="T7590">
        <f t="shared" si="1344"/>
        <v>11613.41992</v>
      </c>
      <c r="U7590">
        <f t="shared" si="1345"/>
        <v>19.207799999999999</v>
      </c>
      <c r="V7590">
        <f t="shared" si="1346"/>
        <v>-1.468E-2</v>
      </c>
      <c r="W7590">
        <f t="shared" si="1347"/>
        <v>73020.570329674418</v>
      </c>
      <c r="X7590">
        <f t="shared" si="1348"/>
        <v>-3.2622222222222219E-2</v>
      </c>
      <c r="Y7590">
        <f t="shared" si="1349"/>
        <v>0.299765</v>
      </c>
    </row>
    <row r="7591" spans="14:25">
      <c r="N7591">
        <v>5806.7099600000001</v>
      </c>
      <c r="O7591">
        <v>6.4025999999999996</v>
      </c>
      <c r="P7591">
        <v>-3.6649999999999999E-3</v>
      </c>
      <c r="Q7591">
        <v>380.45</v>
      </c>
      <c r="R7591">
        <v>0.59962000000000004</v>
      </c>
      <c r="T7591">
        <f t="shared" si="1344"/>
        <v>11613.41992</v>
      </c>
      <c r="U7591">
        <f t="shared" si="1345"/>
        <v>19.207799999999999</v>
      </c>
      <c r="V7591">
        <f t="shared" si="1346"/>
        <v>-1.4659999999999999E-2</v>
      </c>
      <c r="W7591">
        <f t="shared" si="1347"/>
        <v>73020.570329674418</v>
      </c>
      <c r="X7591">
        <f t="shared" si="1348"/>
        <v>-3.2577777777777775E-2</v>
      </c>
      <c r="Y7591">
        <f t="shared" si="1349"/>
        <v>0.29981000000000002</v>
      </c>
    </row>
    <row r="7592" spans="14:25">
      <c r="N7592">
        <v>5806.7099600000001</v>
      </c>
      <c r="O7592">
        <v>6.4048366666666672</v>
      </c>
      <c r="P7592">
        <v>-3.6725E-3</v>
      </c>
      <c r="Q7592">
        <v>380.50002999999998</v>
      </c>
      <c r="R7592">
        <v>0.59970000000000001</v>
      </c>
      <c r="T7592">
        <f t="shared" si="1344"/>
        <v>11613.41992</v>
      </c>
      <c r="U7592">
        <f t="shared" si="1345"/>
        <v>19.214510000000001</v>
      </c>
      <c r="V7592">
        <f t="shared" si="1346"/>
        <v>-1.469E-2</v>
      </c>
      <c r="W7592">
        <f t="shared" si="1347"/>
        <v>73020.570329674418</v>
      </c>
      <c r="X7592">
        <f t="shared" si="1348"/>
        <v>-3.2644444444444441E-2</v>
      </c>
      <c r="Y7592">
        <f t="shared" si="1349"/>
        <v>0.29985000000000001</v>
      </c>
    </row>
    <row r="7593" spans="14:25">
      <c r="N7593">
        <v>5806.7099600000001</v>
      </c>
      <c r="O7593">
        <v>6.4070766666666659</v>
      </c>
      <c r="P7593">
        <v>-3.6700000000000001E-3</v>
      </c>
      <c r="Q7593">
        <v>380.55002999999999</v>
      </c>
      <c r="R7593">
        <v>0.59979000000000005</v>
      </c>
      <c r="T7593">
        <f t="shared" si="1344"/>
        <v>11613.41992</v>
      </c>
      <c r="U7593">
        <f t="shared" si="1345"/>
        <v>19.221229999999998</v>
      </c>
      <c r="V7593">
        <f t="shared" si="1346"/>
        <v>-1.468E-2</v>
      </c>
      <c r="W7593">
        <f t="shared" si="1347"/>
        <v>73020.570329674418</v>
      </c>
      <c r="X7593">
        <f t="shared" si="1348"/>
        <v>-3.2622222222222219E-2</v>
      </c>
      <c r="Y7593">
        <f t="shared" si="1349"/>
        <v>0.29989500000000002</v>
      </c>
    </row>
    <row r="7594" spans="14:25">
      <c r="N7594">
        <v>5806.7099600000001</v>
      </c>
      <c r="O7594">
        <v>6.4093133333333334</v>
      </c>
      <c r="P7594">
        <v>-3.6700000000000001E-3</v>
      </c>
      <c r="Q7594">
        <v>380.6</v>
      </c>
      <c r="R7594">
        <v>0.59987000000000001</v>
      </c>
      <c r="T7594">
        <f t="shared" si="1344"/>
        <v>11613.41992</v>
      </c>
      <c r="U7594">
        <f t="shared" si="1345"/>
        <v>19.22794</v>
      </c>
      <c r="V7594">
        <f t="shared" si="1346"/>
        <v>-1.468E-2</v>
      </c>
      <c r="W7594">
        <f t="shared" si="1347"/>
        <v>73020.570329674418</v>
      </c>
      <c r="X7594">
        <f t="shared" si="1348"/>
        <v>-3.2622222222222219E-2</v>
      </c>
      <c r="Y7594">
        <f t="shared" si="1349"/>
        <v>0.29993500000000001</v>
      </c>
    </row>
    <row r="7595" spans="14:25">
      <c r="N7595">
        <v>5806.7099600000001</v>
      </c>
      <c r="O7595">
        <v>6.4115499999999992</v>
      </c>
      <c r="P7595">
        <v>-3.6725E-3</v>
      </c>
      <c r="Q7595">
        <v>380.65003000000002</v>
      </c>
      <c r="R7595">
        <v>0.59994999999999998</v>
      </c>
      <c r="T7595">
        <f t="shared" si="1344"/>
        <v>11613.41992</v>
      </c>
      <c r="U7595">
        <f t="shared" si="1345"/>
        <v>19.234649999999998</v>
      </c>
      <c r="V7595">
        <f t="shared" si="1346"/>
        <v>-1.469E-2</v>
      </c>
      <c r="W7595">
        <f t="shared" si="1347"/>
        <v>73020.570329674418</v>
      </c>
      <c r="X7595">
        <f t="shared" si="1348"/>
        <v>-3.2644444444444441E-2</v>
      </c>
      <c r="Y7595">
        <f t="shared" si="1349"/>
        <v>0.29997499999999999</v>
      </c>
    </row>
    <row r="7596" spans="14:25">
      <c r="N7596">
        <v>5806.7099600000001</v>
      </c>
      <c r="O7596">
        <v>6.4115499999999992</v>
      </c>
      <c r="P7596">
        <v>-3.6725E-3</v>
      </c>
      <c r="Q7596">
        <v>380.7</v>
      </c>
      <c r="R7596">
        <v>0.60002999999999995</v>
      </c>
      <c r="T7596">
        <f t="shared" si="1344"/>
        <v>11613.41992</v>
      </c>
      <c r="U7596">
        <f t="shared" si="1345"/>
        <v>19.234649999999998</v>
      </c>
      <c r="V7596">
        <f t="shared" si="1346"/>
        <v>-1.469E-2</v>
      </c>
      <c r="W7596">
        <f t="shared" si="1347"/>
        <v>73020.570329674418</v>
      </c>
      <c r="X7596">
        <f t="shared" si="1348"/>
        <v>-3.2644444444444441E-2</v>
      </c>
      <c r="Y7596">
        <f t="shared" si="1349"/>
        <v>0.30001499999999998</v>
      </c>
    </row>
    <row r="7597" spans="14:25">
      <c r="N7597">
        <v>5806.7099600000001</v>
      </c>
      <c r="O7597">
        <v>6.4137866666666667</v>
      </c>
      <c r="P7597">
        <v>-3.6725E-3</v>
      </c>
      <c r="Q7597">
        <v>380.75002999999998</v>
      </c>
      <c r="R7597">
        <v>0.60011999999999999</v>
      </c>
      <c r="T7597">
        <f t="shared" si="1344"/>
        <v>11613.41992</v>
      </c>
      <c r="U7597">
        <f t="shared" si="1345"/>
        <v>19.24136</v>
      </c>
      <c r="V7597">
        <f t="shared" si="1346"/>
        <v>-1.469E-2</v>
      </c>
      <c r="W7597">
        <f t="shared" si="1347"/>
        <v>73020.570329674418</v>
      </c>
      <c r="X7597">
        <f t="shared" si="1348"/>
        <v>-3.2644444444444441E-2</v>
      </c>
      <c r="Y7597">
        <f t="shared" si="1349"/>
        <v>0.30005999999999999</v>
      </c>
    </row>
    <row r="7598" spans="14:25">
      <c r="N7598">
        <v>5806.7099600000001</v>
      </c>
      <c r="O7598">
        <v>6.4160233333333325</v>
      </c>
      <c r="P7598">
        <v>-3.6649999999999999E-3</v>
      </c>
      <c r="Q7598">
        <v>380.80002999999999</v>
      </c>
      <c r="R7598">
        <v>0.60019999999999996</v>
      </c>
      <c r="T7598">
        <f t="shared" si="1344"/>
        <v>11613.41992</v>
      </c>
      <c r="U7598">
        <f t="shared" si="1345"/>
        <v>19.248069999999998</v>
      </c>
      <c r="V7598">
        <f t="shared" si="1346"/>
        <v>-1.4659999999999999E-2</v>
      </c>
      <c r="W7598">
        <f t="shared" si="1347"/>
        <v>73020.570329674418</v>
      </c>
      <c r="X7598">
        <f t="shared" si="1348"/>
        <v>-3.2577777777777775E-2</v>
      </c>
      <c r="Y7598">
        <f t="shared" si="1349"/>
        <v>0.30009999999999998</v>
      </c>
    </row>
    <row r="7599" spans="14:25">
      <c r="N7599">
        <v>5806.7099600000001</v>
      </c>
      <c r="O7599">
        <v>6.4182600000000001</v>
      </c>
      <c r="P7599">
        <v>-3.6725E-3</v>
      </c>
      <c r="Q7599">
        <v>380.85</v>
      </c>
      <c r="R7599">
        <v>0.60028999999999999</v>
      </c>
      <c r="T7599">
        <f t="shared" si="1344"/>
        <v>11613.41992</v>
      </c>
      <c r="U7599">
        <f t="shared" si="1345"/>
        <v>19.25478</v>
      </c>
      <c r="V7599">
        <f t="shared" si="1346"/>
        <v>-1.469E-2</v>
      </c>
      <c r="W7599">
        <f t="shared" si="1347"/>
        <v>73020.570329674418</v>
      </c>
      <c r="X7599">
        <f t="shared" si="1348"/>
        <v>-3.2644444444444441E-2</v>
      </c>
      <c r="Y7599">
        <f t="shared" si="1349"/>
        <v>0.300145</v>
      </c>
    </row>
    <row r="7600" spans="14:25">
      <c r="N7600">
        <v>5806.7099600000001</v>
      </c>
      <c r="O7600">
        <v>6.4182600000000001</v>
      </c>
      <c r="P7600">
        <v>-3.6725E-3</v>
      </c>
      <c r="Q7600">
        <v>380.90003000000002</v>
      </c>
      <c r="R7600">
        <v>0.60036999999999996</v>
      </c>
      <c r="T7600">
        <f t="shared" si="1344"/>
        <v>11613.41992</v>
      </c>
      <c r="U7600">
        <f t="shared" si="1345"/>
        <v>19.25478</v>
      </c>
      <c r="V7600">
        <f t="shared" si="1346"/>
        <v>-1.469E-2</v>
      </c>
      <c r="W7600">
        <f t="shared" si="1347"/>
        <v>73020.570329674418</v>
      </c>
      <c r="X7600">
        <f t="shared" si="1348"/>
        <v>-3.2644444444444441E-2</v>
      </c>
      <c r="Y7600">
        <f t="shared" si="1349"/>
        <v>0.30018499999999998</v>
      </c>
    </row>
    <row r="7601" spans="14:25">
      <c r="N7601">
        <v>5806.7099600000001</v>
      </c>
      <c r="O7601">
        <v>6.4227333333333334</v>
      </c>
      <c r="P7601">
        <v>-3.6775000000000002E-3</v>
      </c>
      <c r="Q7601">
        <v>380.95</v>
      </c>
      <c r="R7601">
        <v>0.60045000000000004</v>
      </c>
      <c r="T7601">
        <f t="shared" si="1344"/>
        <v>11613.41992</v>
      </c>
      <c r="U7601">
        <f t="shared" si="1345"/>
        <v>19.2682</v>
      </c>
      <c r="V7601">
        <f t="shared" si="1346"/>
        <v>-1.4710000000000001E-2</v>
      </c>
      <c r="W7601">
        <f t="shared" si="1347"/>
        <v>73020.570329674418</v>
      </c>
      <c r="X7601">
        <f t="shared" si="1348"/>
        <v>-3.2688888888888892E-2</v>
      </c>
      <c r="Y7601">
        <f t="shared" si="1349"/>
        <v>0.30022500000000002</v>
      </c>
    </row>
    <row r="7602" spans="14:25">
      <c r="N7602">
        <v>5806.7099600000001</v>
      </c>
      <c r="O7602">
        <v>6.4249733333333339</v>
      </c>
      <c r="P7602">
        <v>-3.6675000000000002E-3</v>
      </c>
      <c r="Q7602">
        <v>381.00002999999998</v>
      </c>
      <c r="R7602">
        <v>0.60053000000000001</v>
      </c>
      <c r="T7602">
        <f t="shared" si="1344"/>
        <v>11613.41992</v>
      </c>
      <c r="U7602">
        <f t="shared" si="1345"/>
        <v>19.274920000000002</v>
      </c>
      <c r="V7602">
        <f t="shared" si="1346"/>
        <v>-1.4670000000000001E-2</v>
      </c>
      <c r="W7602">
        <f t="shared" si="1347"/>
        <v>73020.570329674418</v>
      </c>
      <c r="X7602">
        <f t="shared" si="1348"/>
        <v>-3.2600000000000004E-2</v>
      </c>
      <c r="Y7602">
        <f t="shared" si="1349"/>
        <v>0.300265</v>
      </c>
    </row>
    <row r="7603" spans="14:25">
      <c r="N7603">
        <v>5806.7099600000001</v>
      </c>
      <c r="O7603">
        <v>6.4249733333333339</v>
      </c>
      <c r="P7603">
        <v>-3.6700000000000001E-3</v>
      </c>
      <c r="Q7603">
        <v>381.05002999999999</v>
      </c>
      <c r="R7603">
        <v>0.60062000000000004</v>
      </c>
      <c r="T7603">
        <f t="shared" si="1344"/>
        <v>11613.41992</v>
      </c>
      <c r="U7603">
        <f t="shared" si="1345"/>
        <v>19.274920000000002</v>
      </c>
      <c r="V7603">
        <f t="shared" si="1346"/>
        <v>-1.468E-2</v>
      </c>
      <c r="W7603">
        <f t="shared" si="1347"/>
        <v>73020.570329674418</v>
      </c>
      <c r="X7603">
        <f t="shared" si="1348"/>
        <v>-3.2622222222222219E-2</v>
      </c>
      <c r="Y7603">
        <f t="shared" si="1349"/>
        <v>0.30031000000000002</v>
      </c>
    </row>
    <row r="7604" spans="14:25">
      <c r="N7604">
        <v>5806.7099600000001</v>
      </c>
      <c r="O7604">
        <v>6.4249733333333339</v>
      </c>
      <c r="P7604">
        <v>-3.6700000000000001E-3</v>
      </c>
      <c r="Q7604">
        <v>381.1</v>
      </c>
      <c r="R7604">
        <v>0.60070000000000001</v>
      </c>
      <c r="T7604">
        <f t="shared" si="1344"/>
        <v>11613.41992</v>
      </c>
      <c r="U7604">
        <f t="shared" si="1345"/>
        <v>19.274920000000002</v>
      </c>
      <c r="V7604">
        <f t="shared" si="1346"/>
        <v>-1.468E-2</v>
      </c>
      <c r="W7604">
        <f t="shared" si="1347"/>
        <v>73020.570329674418</v>
      </c>
      <c r="X7604">
        <f t="shared" si="1348"/>
        <v>-3.2622222222222219E-2</v>
      </c>
      <c r="Y7604">
        <f t="shared" si="1349"/>
        <v>0.30035000000000001</v>
      </c>
    </row>
    <row r="7605" spans="14:25">
      <c r="N7605">
        <v>5809.3951500000003</v>
      </c>
      <c r="O7605">
        <v>6.4294466666666672</v>
      </c>
      <c r="P7605">
        <v>-3.6849999999999999E-3</v>
      </c>
      <c r="Q7605">
        <v>381.15003000000002</v>
      </c>
      <c r="R7605">
        <v>0.60079000000000005</v>
      </c>
      <c r="T7605">
        <f t="shared" si="1344"/>
        <v>11618.790300000001</v>
      </c>
      <c r="U7605">
        <f t="shared" si="1345"/>
        <v>19.288340000000002</v>
      </c>
      <c r="V7605">
        <f t="shared" si="1346"/>
        <v>-1.474E-2</v>
      </c>
      <c r="W7605">
        <f t="shared" si="1347"/>
        <v>73054.337145409008</v>
      </c>
      <c r="X7605">
        <f t="shared" si="1348"/>
        <v>-3.2755555555555552E-2</v>
      </c>
      <c r="Y7605">
        <f t="shared" si="1349"/>
        <v>0.30039500000000002</v>
      </c>
    </row>
    <row r="7606" spans="14:25">
      <c r="N7606">
        <v>5812.079745</v>
      </c>
      <c r="O7606">
        <v>6.4339200000000005</v>
      </c>
      <c r="P7606">
        <v>-3.6900000000000001E-3</v>
      </c>
      <c r="Q7606">
        <v>381.2</v>
      </c>
      <c r="R7606">
        <v>0.60087000000000002</v>
      </c>
      <c r="T7606">
        <f t="shared" si="1344"/>
        <v>11624.15949</v>
      </c>
      <c r="U7606">
        <f t="shared" si="1345"/>
        <v>19.301760000000002</v>
      </c>
      <c r="V7606">
        <f t="shared" si="1346"/>
        <v>-1.4760000000000001E-2</v>
      </c>
      <c r="W7606">
        <f t="shared" si="1347"/>
        <v>73088.09647889639</v>
      </c>
      <c r="X7606">
        <f t="shared" si="1348"/>
        <v>-3.2800000000000003E-2</v>
      </c>
      <c r="Y7606">
        <f t="shared" si="1349"/>
        <v>0.30043500000000001</v>
      </c>
    </row>
    <row r="7607" spans="14:25">
      <c r="N7607">
        <v>5812.079745</v>
      </c>
      <c r="O7607">
        <v>6.4361566666666663</v>
      </c>
      <c r="P7607">
        <v>-3.6849999999999999E-3</v>
      </c>
      <c r="Q7607">
        <v>381.25002999999998</v>
      </c>
      <c r="R7607">
        <v>0.60096000000000005</v>
      </c>
      <c r="T7607">
        <f t="shared" si="1344"/>
        <v>11624.15949</v>
      </c>
      <c r="U7607">
        <f t="shared" si="1345"/>
        <v>19.30847</v>
      </c>
      <c r="V7607">
        <f t="shared" si="1346"/>
        <v>-1.474E-2</v>
      </c>
      <c r="W7607">
        <f t="shared" si="1347"/>
        <v>73088.09647889639</v>
      </c>
      <c r="X7607">
        <f t="shared" si="1348"/>
        <v>-3.2755555555555552E-2</v>
      </c>
      <c r="Y7607">
        <f t="shared" si="1349"/>
        <v>0.30048000000000002</v>
      </c>
    </row>
    <row r="7608" spans="14:25">
      <c r="N7608">
        <v>5812.079745</v>
      </c>
      <c r="O7608">
        <v>6.4361566666666663</v>
      </c>
      <c r="P7608">
        <v>-3.6849999999999999E-3</v>
      </c>
      <c r="Q7608">
        <v>381.30002999999999</v>
      </c>
      <c r="R7608">
        <v>0.60102999999999995</v>
      </c>
      <c r="T7608">
        <f t="shared" si="1344"/>
        <v>11624.15949</v>
      </c>
      <c r="U7608">
        <f t="shared" si="1345"/>
        <v>19.30847</v>
      </c>
      <c r="V7608">
        <f t="shared" si="1346"/>
        <v>-1.474E-2</v>
      </c>
      <c r="W7608">
        <f t="shared" si="1347"/>
        <v>73088.09647889639</v>
      </c>
      <c r="X7608">
        <f t="shared" si="1348"/>
        <v>-3.2755555555555552E-2</v>
      </c>
      <c r="Y7608">
        <f t="shared" si="1349"/>
        <v>0.30051499999999998</v>
      </c>
    </row>
    <row r="7609" spans="14:25">
      <c r="N7609">
        <v>5812.079745</v>
      </c>
      <c r="O7609">
        <v>6.4361566666666663</v>
      </c>
      <c r="P7609">
        <v>-3.6949999999999999E-3</v>
      </c>
      <c r="Q7609">
        <v>381.35</v>
      </c>
      <c r="R7609">
        <v>0.60111999999999999</v>
      </c>
      <c r="T7609">
        <f t="shared" si="1344"/>
        <v>11624.15949</v>
      </c>
      <c r="U7609">
        <f t="shared" si="1345"/>
        <v>19.30847</v>
      </c>
      <c r="V7609">
        <f t="shared" si="1346"/>
        <v>-1.478E-2</v>
      </c>
      <c r="W7609">
        <f t="shared" si="1347"/>
        <v>73088.09647889639</v>
      </c>
      <c r="X7609">
        <f t="shared" si="1348"/>
        <v>-3.284444444444444E-2</v>
      </c>
      <c r="Y7609">
        <f t="shared" si="1349"/>
        <v>0.30055999999999999</v>
      </c>
    </row>
    <row r="7610" spans="14:25">
      <c r="N7610">
        <v>5812.079745</v>
      </c>
      <c r="O7610">
        <v>6.4383933333333339</v>
      </c>
      <c r="P7610">
        <v>-3.6949999999999999E-3</v>
      </c>
      <c r="Q7610">
        <v>381.40003000000002</v>
      </c>
      <c r="R7610">
        <v>0.60119999999999996</v>
      </c>
      <c r="T7610">
        <f t="shared" si="1344"/>
        <v>11624.15949</v>
      </c>
      <c r="U7610">
        <f t="shared" si="1345"/>
        <v>19.315180000000002</v>
      </c>
      <c r="V7610">
        <f t="shared" si="1346"/>
        <v>-1.478E-2</v>
      </c>
      <c r="W7610">
        <f t="shared" si="1347"/>
        <v>73088.09647889639</v>
      </c>
      <c r="X7610">
        <f t="shared" si="1348"/>
        <v>-3.284444444444444E-2</v>
      </c>
      <c r="Y7610">
        <f t="shared" si="1349"/>
        <v>0.30059999999999998</v>
      </c>
    </row>
    <row r="7611" spans="14:25">
      <c r="N7611">
        <v>5812.079745</v>
      </c>
      <c r="O7611">
        <v>6.4406333333333334</v>
      </c>
      <c r="P7611">
        <v>-3.6849999999999999E-3</v>
      </c>
      <c r="Q7611">
        <v>381.45</v>
      </c>
      <c r="R7611">
        <v>0.60128000000000004</v>
      </c>
      <c r="T7611">
        <f t="shared" si="1344"/>
        <v>11624.15949</v>
      </c>
      <c r="U7611">
        <f t="shared" si="1345"/>
        <v>19.321899999999999</v>
      </c>
      <c r="V7611">
        <f t="shared" si="1346"/>
        <v>-1.474E-2</v>
      </c>
      <c r="W7611">
        <f t="shared" si="1347"/>
        <v>73088.09647889639</v>
      </c>
      <c r="X7611">
        <f t="shared" si="1348"/>
        <v>-3.2755555555555552E-2</v>
      </c>
      <c r="Y7611">
        <f t="shared" si="1349"/>
        <v>0.30064000000000002</v>
      </c>
    </row>
    <row r="7612" spans="14:25">
      <c r="N7612">
        <v>5812.079745</v>
      </c>
      <c r="O7612">
        <v>6.4428700000000001</v>
      </c>
      <c r="P7612">
        <v>-3.6849999999999999E-3</v>
      </c>
      <c r="Q7612">
        <v>381.50002999999998</v>
      </c>
      <c r="R7612">
        <v>0.60136999999999996</v>
      </c>
      <c r="T7612">
        <f t="shared" si="1344"/>
        <v>11624.15949</v>
      </c>
      <c r="U7612">
        <f t="shared" si="1345"/>
        <v>19.328610000000001</v>
      </c>
      <c r="V7612">
        <f t="shared" si="1346"/>
        <v>-1.474E-2</v>
      </c>
      <c r="W7612">
        <f t="shared" si="1347"/>
        <v>73088.09647889639</v>
      </c>
      <c r="X7612">
        <f t="shared" si="1348"/>
        <v>-3.2755555555555552E-2</v>
      </c>
      <c r="Y7612">
        <f t="shared" si="1349"/>
        <v>0.30068499999999998</v>
      </c>
    </row>
    <row r="7613" spans="14:25">
      <c r="N7613">
        <v>5812.079745</v>
      </c>
      <c r="O7613">
        <v>6.4451066666666668</v>
      </c>
      <c r="P7613">
        <v>-3.6925E-3</v>
      </c>
      <c r="Q7613">
        <v>381.55002999999999</v>
      </c>
      <c r="R7613">
        <v>0.60145000000000004</v>
      </c>
      <c r="T7613">
        <f t="shared" si="1344"/>
        <v>11624.15949</v>
      </c>
      <c r="U7613">
        <f t="shared" si="1345"/>
        <v>19.335319999999999</v>
      </c>
      <c r="V7613">
        <f t="shared" si="1346"/>
        <v>-1.477E-2</v>
      </c>
      <c r="W7613">
        <f t="shared" si="1347"/>
        <v>73088.09647889639</v>
      </c>
      <c r="X7613">
        <f t="shared" si="1348"/>
        <v>-3.2822222222222225E-2</v>
      </c>
      <c r="Y7613">
        <f t="shared" si="1349"/>
        <v>0.30072500000000002</v>
      </c>
    </row>
    <row r="7614" spans="14:25">
      <c r="N7614">
        <v>5812.079745</v>
      </c>
      <c r="O7614">
        <v>6.4473433333333334</v>
      </c>
      <c r="P7614">
        <v>-3.6925E-3</v>
      </c>
      <c r="Q7614">
        <v>381.6</v>
      </c>
      <c r="R7614">
        <v>0.60153999999999996</v>
      </c>
      <c r="T7614">
        <f t="shared" si="1344"/>
        <v>11624.15949</v>
      </c>
      <c r="U7614">
        <f t="shared" si="1345"/>
        <v>19.342030000000001</v>
      </c>
      <c r="V7614">
        <f t="shared" si="1346"/>
        <v>-1.477E-2</v>
      </c>
      <c r="W7614">
        <f t="shared" si="1347"/>
        <v>73088.09647889639</v>
      </c>
      <c r="X7614">
        <f t="shared" si="1348"/>
        <v>-3.2822222222222225E-2</v>
      </c>
      <c r="Y7614">
        <f t="shared" si="1349"/>
        <v>0.30076999999999998</v>
      </c>
    </row>
    <row r="7615" spans="14:25">
      <c r="N7615">
        <v>5812.079745</v>
      </c>
      <c r="O7615">
        <v>6.4495800000000001</v>
      </c>
      <c r="P7615">
        <v>-3.6974999999999998E-3</v>
      </c>
      <c r="Q7615">
        <v>381.65003000000002</v>
      </c>
      <c r="R7615">
        <v>0.60160999999999998</v>
      </c>
      <c r="T7615">
        <f t="shared" si="1344"/>
        <v>11624.15949</v>
      </c>
      <c r="U7615">
        <f t="shared" si="1345"/>
        <v>19.348739999999999</v>
      </c>
      <c r="V7615">
        <f t="shared" si="1346"/>
        <v>-1.4789999999999999E-2</v>
      </c>
      <c r="W7615">
        <f t="shared" si="1347"/>
        <v>73088.09647889639</v>
      </c>
      <c r="X7615">
        <f t="shared" si="1348"/>
        <v>-3.2866666666666662E-2</v>
      </c>
      <c r="Y7615">
        <f t="shared" si="1349"/>
        <v>0.30080499999999999</v>
      </c>
    </row>
    <row r="7616" spans="14:25">
      <c r="N7616">
        <v>5812.079745</v>
      </c>
      <c r="O7616">
        <v>6.4518166666666668</v>
      </c>
      <c r="P7616">
        <v>-3.6874999999999998E-3</v>
      </c>
      <c r="Q7616">
        <v>381.7</v>
      </c>
      <c r="R7616">
        <v>0.60170000000000001</v>
      </c>
      <c r="T7616">
        <f t="shared" si="1344"/>
        <v>11624.15949</v>
      </c>
      <c r="U7616">
        <f t="shared" si="1345"/>
        <v>19.355450000000001</v>
      </c>
      <c r="V7616">
        <f t="shared" si="1346"/>
        <v>-1.4749999999999999E-2</v>
      </c>
      <c r="W7616">
        <f t="shared" si="1347"/>
        <v>73088.09647889639</v>
      </c>
      <c r="X7616">
        <f t="shared" si="1348"/>
        <v>-3.2777777777777774E-2</v>
      </c>
      <c r="Y7616">
        <f t="shared" si="1349"/>
        <v>0.30085000000000001</v>
      </c>
    </row>
    <row r="7617" spans="14:25">
      <c r="N7617">
        <v>5812.079745</v>
      </c>
      <c r="O7617">
        <v>6.4540533333333334</v>
      </c>
      <c r="P7617">
        <v>-3.6925E-3</v>
      </c>
      <c r="Q7617">
        <v>381.75002999999998</v>
      </c>
      <c r="R7617">
        <v>0.60177999999999998</v>
      </c>
      <c r="T7617">
        <f t="shared" si="1344"/>
        <v>11624.15949</v>
      </c>
      <c r="U7617">
        <f t="shared" si="1345"/>
        <v>19.362159999999999</v>
      </c>
      <c r="V7617">
        <f t="shared" si="1346"/>
        <v>-1.477E-2</v>
      </c>
      <c r="W7617">
        <f t="shared" si="1347"/>
        <v>73088.09647889639</v>
      </c>
      <c r="X7617">
        <f t="shared" si="1348"/>
        <v>-3.2822222222222225E-2</v>
      </c>
      <c r="Y7617">
        <f t="shared" si="1349"/>
        <v>0.30088999999999999</v>
      </c>
    </row>
    <row r="7618" spans="14:25">
      <c r="N7618">
        <v>5814.7649300000003</v>
      </c>
      <c r="O7618">
        <v>6.4562900000000001</v>
      </c>
      <c r="P7618">
        <v>-3.6949999999999999E-3</v>
      </c>
      <c r="Q7618">
        <v>381.80002999999999</v>
      </c>
      <c r="R7618">
        <v>0.60187000000000002</v>
      </c>
      <c r="T7618">
        <f t="shared" si="1344"/>
        <v>11629.529860000001</v>
      </c>
      <c r="U7618">
        <f t="shared" si="1345"/>
        <v>19.368870000000001</v>
      </c>
      <c r="V7618">
        <f t="shared" si="1346"/>
        <v>-1.478E-2</v>
      </c>
      <c r="W7618">
        <f t="shared" si="1347"/>
        <v>73121.863231754964</v>
      </c>
      <c r="X7618">
        <f t="shared" si="1348"/>
        <v>-3.284444444444444E-2</v>
      </c>
      <c r="Y7618">
        <f t="shared" si="1349"/>
        <v>0.30093500000000001</v>
      </c>
    </row>
    <row r="7619" spans="14:25">
      <c r="N7619">
        <v>5814.7649300000003</v>
      </c>
      <c r="O7619">
        <v>6.4562900000000001</v>
      </c>
      <c r="P7619">
        <v>-3.6925E-3</v>
      </c>
      <c r="Q7619">
        <v>381.85</v>
      </c>
      <c r="R7619">
        <v>0.60194999999999999</v>
      </c>
      <c r="T7619">
        <f t="shared" si="1344"/>
        <v>11629.529860000001</v>
      </c>
      <c r="U7619">
        <f t="shared" si="1345"/>
        <v>19.368870000000001</v>
      </c>
      <c r="V7619">
        <f t="shared" si="1346"/>
        <v>-1.477E-2</v>
      </c>
      <c r="W7619">
        <f t="shared" si="1347"/>
        <v>73121.863231754964</v>
      </c>
      <c r="X7619">
        <f t="shared" si="1348"/>
        <v>-3.2822222222222225E-2</v>
      </c>
      <c r="Y7619">
        <f t="shared" si="1349"/>
        <v>0.30097499999999999</v>
      </c>
    </row>
    <row r="7620" spans="14:25">
      <c r="N7620">
        <v>5812.079745</v>
      </c>
      <c r="O7620">
        <v>6.4585299999999997</v>
      </c>
      <c r="P7620">
        <v>-3.6849999999999999E-3</v>
      </c>
      <c r="Q7620">
        <v>381.90003000000002</v>
      </c>
      <c r="R7620">
        <v>0.60204000000000002</v>
      </c>
      <c r="T7620">
        <f t="shared" si="1344"/>
        <v>11624.15949</v>
      </c>
      <c r="U7620">
        <f t="shared" si="1345"/>
        <v>19.375589999999999</v>
      </c>
      <c r="V7620">
        <f t="shared" si="1346"/>
        <v>-1.474E-2</v>
      </c>
      <c r="W7620">
        <f t="shared" si="1347"/>
        <v>73088.09647889639</v>
      </c>
      <c r="X7620">
        <f t="shared" si="1348"/>
        <v>-3.2755555555555552E-2</v>
      </c>
      <c r="Y7620">
        <f t="shared" si="1349"/>
        <v>0.30102000000000001</v>
      </c>
    </row>
    <row r="7621" spans="14:25">
      <c r="N7621">
        <v>5812.079745</v>
      </c>
      <c r="O7621">
        <v>6.4585299999999997</v>
      </c>
      <c r="P7621">
        <v>-3.6925E-3</v>
      </c>
      <c r="Q7621">
        <v>381.95</v>
      </c>
      <c r="R7621">
        <v>0.60211000000000003</v>
      </c>
      <c r="T7621">
        <f t="shared" si="1344"/>
        <v>11624.15949</v>
      </c>
      <c r="U7621">
        <f t="shared" si="1345"/>
        <v>19.375589999999999</v>
      </c>
      <c r="V7621">
        <f t="shared" si="1346"/>
        <v>-1.477E-2</v>
      </c>
      <c r="W7621">
        <f t="shared" si="1347"/>
        <v>73088.09647889639</v>
      </c>
      <c r="X7621">
        <f t="shared" si="1348"/>
        <v>-3.2822222222222225E-2</v>
      </c>
      <c r="Y7621">
        <f t="shared" si="1349"/>
        <v>0.30105500000000002</v>
      </c>
    </row>
    <row r="7622" spans="14:25">
      <c r="N7622">
        <v>5812.079745</v>
      </c>
      <c r="O7622">
        <v>6.4585299999999997</v>
      </c>
      <c r="P7622">
        <v>-3.6849999999999999E-3</v>
      </c>
      <c r="Q7622">
        <v>382.00002999999998</v>
      </c>
      <c r="R7622">
        <v>0.60219999999999996</v>
      </c>
      <c r="T7622">
        <f t="shared" si="1344"/>
        <v>11624.15949</v>
      </c>
      <c r="U7622">
        <f t="shared" si="1345"/>
        <v>19.375589999999999</v>
      </c>
      <c r="V7622">
        <f t="shared" si="1346"/>
        <v>-1.474E-2</v>
      </c>
      <c r="W7622">
        <f t="shared" si="1347"/>
        <v>73088.09647889639</v>
      </c>
      <c r="X7622">
        <f t="shared" si="1348"/>
        <v>-3.2755555555555552E-2</v>
      </c>
      <c r="Y7622">
        <f t="shared" si="1349"/>
        <v>0.30109999999999998</v>
      </c>
    </row>
    <row r="7623" spans="14:25">
      <c r="N7623">
        <v>5812.079745</v>
      </c>
      <c r="O7623">
        <v>6.4585299999999997</v>
      </c>
      <c r="P7623">
        <v>-3.6849999999999999E-3</v>
      </c>
      <c r="Q7623">
        <v>382.05002999999999</v>
      </c>
      <c r="R7623">
        <v>0.60228000000000004</v>
      </c>
      <c r="T7623">
        <f t="shared" si="1344"/>
        <v>11624.15949</v>
      </c>
      <c r="U7623">
        <f t="shared" si="1345"/>
        <v>19.375589999999999</v>
      </c>
      <c r="V7623">
        <f t="shared" si="1346"/>
        <v>-1.474E-2</v>
      </c>
      <c r="W7623">
        <f t="shared" si="1347"/>
        <v>73088.09647889639</v>
      </c>
      <c r="X7623">
        <f t="shared" si="1348"/>
        <v>-3.2755555555555552E-2</v>
      </c>
      <c r="Y7623">
        <f t="shared" si="1349"/>
        <v>0.30114000000000002</v>
      </c>
    </row>
    <row r="7624" spans="14:25">
      <c r="N7624">
        <v>5809.3951500000003</v>
      </c>
      <c r="O7624">
        <v>6.4607666666666672</v>
      </c>
      <c r="P7624">
        <v>-3.6874999999999998E-3</v>
      </c>
      <c r="Q7624">
        <v>382.1</v>
      </c>
      <c r="R7624">
        <v>0.60236999999999996</v>
      </c>
      <c r="T7624">
        <f t="shared" si="1344"/>
        <v>11618.790300000001</v>
      </c>
      <c r="U7624">
        <f t="shared" si="1345"/>
        <v>19.382300000000001</v>
      </c>
      <c r="V7624">
        <f t="shared" si="1346"/>
        <v>-1.4749999999999999E-2</v>
      </c>
      <c r="W7624">
        <f t="shared" si="1347"/>
        <v>73054.337145409008</v>
      </c>
      <c r="X7624">
        <f t="shared" si="1348"/>
        <v>-3.2777777777777774E-2</v>
      </c>
      <c r="Y7624">
        <f t="shared" si="1349"/>
        <v>0.30118499999999998</v>
      </c>
    </row>
    <row r="7625" spans="14:25">
      <c r="N7625">
        <v>5809.3951500000003</v>
      </c>
      <c r="O7625">
        <v>6.463003333333333</v>
      </c>
      <c r="P7625">
        <v>-3.6900000000000001E-3</v>
      </c>
      <c r="Q7625">
        <v>382.15003000000002</v>
      </c>
      <c r="R7625">
        <v>0.60245000000000004</v>
      </c>
      <c r="T7625">
        <f t="shared" si="1344"/>
        <v>11618.790300000001</v>
      </c>
      <c r="U7625">
        <f t="shared" si="1345"/>
        <v>19.389009999999999</v>
      </c>
      <c r="V7625">
        <f t="shared" si="1346"/>
        <v>-1.4760000000000001E-2</v>
      </c>
      <c r="W7625">
        <f t="shared" si="1347"/>
        <v>73054.337145409008</v>
      </c>
      <c r="X7625">
        <f t="shared" si="1348"/>
        <v>-3.2800000000000003E-2</v>
      </c>
      <c r="Y7625">
        <f t="shared" si="1349"/>
        <v>0.30122500000000002</v>
      </c>
    </row>
    <row r="7626" spans="14:25">
      <c r="N7626">
        <v>5809.3951500000003</v>
      </c>
      <c r="O7626">
        <v>6.463003333333333</v>
      </c>
      <c r="P7626">
        <v>-3.6925E-3</v>
      </c>
      <c r="Q7626">
        <v>382.2</v>
      </c>
      <c r="R7626">
        <v>0.60253999999999996</v>
      </c>
      <c r="T7626">
        <f t="shared" si="1344"/>
        <v>11618.790300000001</v>
      </c>
      <c r="U7626">
        <f t="shared" si="1345"/>
        <v>19.389009999999999</v>
      </c>
      <c r="V7626">
        <f t="shared" si="1346"/>
        <v>-1.477E-2</v>
      </c>
      <c r="W7626">
        <f t="shared" si="1347"/>
        <v>73054.337145409008</v>
      </c>
      <c r="X7626">
        <f t="shared" si="1348"/>
        <v>-3.2822222222222225E-2</v>
      </c>
      <c r="Y7626">
        <f t="shared" si="1349"/>
        <v>0.30126999999999998</v>
      </c>
    </row>
    <row r="7627" spans="14:25">
      <c r="N7627">
        <v>5809.3951500000003</v>
      </c>
      <c r="O7627">
        <v>6.4652400000000005</v>
      </c>
      <c r="P7627">
        <v>-3.6949999999999999E-3</v>
      </c>
      <c r="Q7627">
        <v>382.25002999999998</v>
      </c>
      <c r="R7627">
        <v>0.60262000000000004</v>
      </c>
      <c r="T7627">
        <f t="shared" ref="T7627:T7690" si="1350">N7627*$H$6</f>
        <v>11618.790300000001</v>
      </c>
      <c r="U7627">
        <f t="shared" ref="U7627:U7690" si="1351">O7627*$H$7</f>
        <v>19.395720000000001</v>
      </c>
      <c r="V7627">
        <f t="shared" ref="V7627:V7690" si="1352">P7627*$H$8</f>
        <v>-1.478E-2</v>
      </c>
      <c r="W7627">
        <f t="shared" si="1347"/>
        <v>73054.337145409008</v>
      </c>
      <c r="X7627">
        <f t="shared" si="1348"/>
        <v>-3.284444444444444E-2</v>
      </c>
      <c r="Y7627">
        <f t="shared" si="1349"/>
        <v>0.30131000000000002</v>
      </c>
    </row>
    <row r="7628" spans="14:25">
      <c r="N7628">
        <v>5812.079745</v>
      </c>
      <c r="O7628">
        <v>6.4697133333333339</v>
      </c>
      <c r="P7628">
        <v>-3.6874999999999998E-3</v>
      </c>
      <c r="Q7628">
        <v>382.30002999999999</v>
      </c>
      <c r="R7628">
        <v>0.60270000000000001</v>
      </c>
      <c r="T7628">
        <f t="shared" si="1350"/>
        <v>11624.15949</v>
      </c>
      <c r="U7628">
        <f t="shared" si="1351"/>
        <v>19.409140000000001</v>
      </c>
      <c r="V7628">
        <f t="shared" si="1352"/>
        <v>-1.4749999999999999E-2</v>
      </c>
      <c r="W7628">
        <f t="shared" ref="W7628:W7691" si="1353">(4*T7628)/(PI()*POWER($U$3,2))</f>
        <v>73088.09647889639</v>
      </c>
      <c r="X7628">
        <f t="shared" ref="X7628:X7691" si="1354">V7628/$U$3</f>
        <v>-3.2777777777777774E-2</v>
      </c>
      <c r="Y7628">
        <f t="shared" ref="Y7628:Y7691" si="1355">R7628/$U$6</f>
        <v>0.30135000000000001</v>
      </c>
    </row>
    <row r="7629" spans="14:25">
      <c r="N7629">
        <v>5812.079745</v>
      </c>
      <c r="O7629">
        <v>6.4697133333333339</v>
      </c>
      <c r="P7629">
        <v>-3.6825E-3</v>
      </c>
      <c r="Q7629">
        <v>382.35</v>
      </c>
      <c r="R7629">
        <v>0.60277999999999998</v>
      </c>
      <c r="T7629">
        <f t="shared" si="1350"/>
        <v>11624.15949</v>
      </c>
      <c r="U7629">
        <f t="shared" si="1351"/>
        <v>19.409140000000001</v>
      </c>
      <c r="V7629">
        <f t="shared" si="1352"/>
        <v>-1.473E-2</v>
      </c>
      <c r="W7629">
        <f t="shared" si="1353"/>
        <v>73088.09647889639</v>
      </c>
      <c r="X7629">
        <f t="shared" si="1354"/>
        <v>-3.273333333333333E-2</v>
      </c>
      <c r="Y7629">
        <f t="shared" si="1355"/>
        <v>0.30138999999999999</v>
      </c>
    </row>
    <row r="7630" spans="14:25">
      <c r="N7630">
        <v>5812.079745</v>
      </c>
      <c r="O7630">
        <v>6.4719499999999996</v>
      </c>
      <c r="P7630">
        <v>-3.6874999999999998E-3</v>
      </c>
      <c r="Q7630">
        <v>382.40003000000002</v>
      </c>
      <c r="R7630">
        <v>0.60287000000000002</v>
      </c>
      <c r="T7630">
        <f t="shared" si="1350"/>
        <v>11624.15949</v>
      </c>
      <c r="U7630">
        <f t="shared" si="1351"/>
        <v>19.415849999999999</v>
      </c>
      <c r="V7630">
        <f t="shared" si="1352"/>
        <v>-1.4749999999999999E-2</v>
      </c>
      <c r="W7630">
        <f t="shared" si="1353"/>
        <v>73088.09647889639</v>
      </c>
      <c r="X7630">
        <f t="shared" si="1354"/>
        <v>-3.2777777777777774E-2</v>
      </c>
      <c r="Y7630">
        <f t="shared" si="1355"/>
        <v>0.30143500000000001</v>
      </c>
    </row>
    <row r="7631" spans="14:25">
      <c r="N7631">
        <v>5812.079745</v>
      </c>
      <c r="O7631">
        <v>6.4741900000000001</v>
      </c>
      <c r="P7631">
        <v>-3.6900000000000001E-3</v>
      </c>
      <c r="Q7631">
        <v>382.45</v>
      </c>
      <c r="R7631">
        <v>0.60294999999999999</v>
      </c>
      <c r="T7631">
        <f t="shared" si="1350"/>
        <v>11624.15949</v>
      </c>
      <c r="U7631">
        <f t="shared" si="1351"/>
        <v>19.42257</v>
      </c>
      <c r="V7631">
        <f t="shared" si="1352"/>
        <v>-1.4760000000000001E-2</v>
      </c>
      <c r="W7631">
        <f t="shared" si="1353"/>
        <v>73088.09647889639</v>
      </c>
      <c r="X7631">
        <f t="shared" si="1354"/>
        <v>-3.2800000000000003E-2</v>
      </c>
      <c r="Y7631">
        <f t="shared" si="1355"/>
        <v>0.30147499999999999</v>
      </c>
    </row>
    <row r="7632" spans="14:25">
      <c r="N7632">
        <v>5812.079745</v>
      </c>
      <c r="O7632">
        <v>6.4764266666666659</v>
      </c>
      <c r="P7632">
        <v>-3.6874999999999998E-3</v>
      </c>
      <c r="Q7632">
        <v>382.50002999999998</v>
      </c>
      <c r="R7632">
        <v>0.60304000000000002</v>
      </c>
      <c r="T7632">
        <f t="shared" si="1350"/>
        <v>11624.15949</v>
      </c>
      <c r="U7632">
        <f t="shared" si="1351"/>
        <v>19.429279999999999</v>
      </c>
      <c r="V7632">
        <f t="shared" si="1352"/>
        <v>-1.4749999999999999E-2</v>
      </c>
      <c r="W7632">
        <f t="shared" si="1353"/>
        <v>73088.09647889639</v>
      </c>
      <c r="X7632">
        <f t="shared" si="1354"/>
        <v>-3.2777777777777774E-2</v>
      </c>
      <c r="Y7632">
        <f t="shared" si="1355"/>
        <v>0.30152000000000001</v>
      </c>
    </row>
    <row r="7633" spans="14:25">
      <c r="N7633">
        <v>5809.3951500000003</v>
      </c>
      <c r="O7633">
        <v>6.4764266666666659</v>
      </c>
      <c r="P7633">
        <v>-3.6775000000000002E-3</v>
      </c>
      <c r="Q7633">
        <v>382.55002999999999</v>
      </c>
      <c r="R7633">
        <v>0.60311999999999999</v>
      </c>
      <c r="T7633">
        <f t="shared" si="1350"/>
        <v>11618.790300000001</v>
      </c>
      <c r="U7633">
        <f t="shared" si="1351"/>
        <v>19.429279999999999</v>
      </c>
      <c r="V7633">
        <f t="shared" si="1352"/>
        <v>-1.4710000000000001E-2</v>
      </c>
      <c r="W7633">
        <f t="shared" si="1353"/>
        <v>73054.337145409008</v>
      </c>
      <c r="X7633">
        <f t="shared" si="1354"/>
        <v>-3.2688888888888892E-2</v>
      </c>
      <c r="Y7633">
        <f t="shared" si="1355"/>
        <v>0.30155999999999999</v>
      </c>
    </row>
    <row r="7634" spans="14:25">
      <c r="N7634">
        <v>5804.02477</v>
      </c>
      <c r="O7634">
        <v>6.4741900000000001</v>
      </c>
      <c r="P7634">
        <v>-3.6675000000000002E-3</v>
      </c>
      <c r="Q7634">
        <v>382.6</v>
      </c>
      <c r="R7634">
        <v>0.60321000000000002</v>
      </c>
      <c r="T7634">
        <f t="shared" si="1350"/>
        <v>11608.04954</v>
      </c>
      <c r="U7634">
        <f t="shared" si="1351"/>
        <v>19.42257</v>
      </c>
      <c r="V7634">
        <f t="shared" si="1352"/>
        <v>-1.4670000000000001E-2</v>
      </c>
      <c r="W7634">
        <f t="shared" si="1353"/>
        <v>72986.803513939827</v>
      </c>
      <c r="X7634">
        <f t="shared" si="1354"/>
        <v>-3.2600000000000004E-2</v>
      </c>
      <c r="Y7634">
        <f t="shared" si="1355"/>
        <v>0.30160500000000001</v>
      </c>
    </row>
    <row r="7635" spans="14:25">
      <c r="N7635">
        <v>5804.02477</v>
      </c>
      <c r="O7635">
        <v>6.4741900000000001</v>
      </c>
      <c r="P7635">
        <v>-3.6700000000000001E-3</v>
      </c>
      <c r="Q7635">
        <v>382.65003000000002</v>
      </c>
      <c r="R7635">
        <v>0.60328000000000004</v>
      </c>
      <c r="T7635">
        <f t="shared" si="1350"/>
        <v>11608.04954</v>
      </c>
      <c r="U7635">
        <f t="shared" si="1351"/>
        <v>19.42257</v>
      </c>
      <c r="V7635">
        <f t="shared" si="1352"/>
        <v>-1.468E-2</v>
      </c>
      <c r="W7635">
        <f t="shared" si="1353"/>
        <v>72986.803513939827</v>
      </c>
      <c r="X7635">
        <f t="shared" si="1354"/>
        <v>-3.2622222222222219E-2</v>
      </c>
      <c r="Y7635">
        <f t="shared" si="1355"/>
        <v>0.30164000000000002</v>
      </c>
    </row>
    <row r="7636" spans="14:25">
      <c r="N7636">
        <v>5801.3401800000001</v>
      </c>
      <c r="O7636">
        <v>6.4741900000000001</v>
      </c>
      <c r="P7636">
        <v>-3.6700000000000001E-3</v>
      </c>
      <c r="Q7636">
        <v>382.7</v>
      </c>
      <c r="R7636">
        <v>0.60336999999999996</v>
      </c>
      <c r="T7636">
        <f t="shared" si="1350"/>
        <v>11602.68036</v>
      </c>
      <c r="U7636">
        <f t="shared" si="1351"/>
        <v>19.42257</v>
      </c>
      <c r="V7636">
        <f t="shared" si="1352"/>
        <v>-1.468E-2</v>
      </c>
      <c r="W7636">
        <f t="shared" si="1353"/>
        <v>72953.044243328462</v>
      </c>
      <c r="X7636">
        <f t="shared" si="1354"/>
        <v>-3.2622222222222219E-2</v>
      </c>
      <c r="Y7636">
        <f t="shared" si="1355"/>
        <v>0.30168499999999998</v>
      </c>
    </row>
    <row r="7637" spans="14:25">
      <c r="N7637">
        <v>5804.02477</v>
      </c>
      <c r="O7637">
        <v>6.4741900000000001</v>
      </c>
      <c r="P7637">
        <v>-3.6700000000000001E-3</v>
      </c>
      <c r="Q7637">
        <v>382.75002999999998</v>
      </c>
      <c r="R7637">
        <v>0.60345000000000004</v>
      </c>
      <c r="T7637">
        <f t="shared" si="1350"/>
        <v>11608.04954</v>
      </c>
      <c r="U7637">
        <f t="shared" si="1351"/>
        <v>19.42257</v>
      </c>
      <c r="V7637">
        <f t="shared" si="1352"/>
        <v>-1.468E-2</v>
      </c>
      <c r="W7637">
        <f t="shared" si="1353"/>
        <v>72986.803513939827</v>
      </c>
      <c r="X7637">
        <f t="shared" si="1354"/>
        <v>-3.2622222222222219E-2</v>
      </c>
      <c r="Y7637">
        <f t="shared" si="1355"/>
        <v>0.30172500000000002</v>
      </c>
    </row>
    <row r="7638" spans="14:25">
      <c r="N7638">
        <v>5801.3401800000001</v>
      </c>
      <c r="O7638">
        <v>6.4764266666666659</v>
      </c>
      <c r="P7638">
        <v>-3.6625E-3</v>
      </c>
      <c r="Q7638">
        <v>382.80002999999999</v>
      </c>
      <c r="R7638">
        <v>0.60353000000000001</v>
      </c>
      <c r="T7638">
        <f t="shared" si="1350"/>
        <v>11602.68036</v>
      </c>
      <c r="U7638">
        <f t="shared" si="1351"/>
        <v>19.429279999999999</v>
      </c>
      <c r="V7638">
        <f t="shared" si="1352"/>
        <v>-1.465E-2</v>
      </c>
      <c r="W7638">
        <f t="shared" si="1353"/>
        <v>72953.044243328462</v>
      </c>
      <c r="X7638">
        <f t="shared" si="1354"/>
        <v>-3.2555555555555553E-2</v>
      </c>
      <c r="Y7638">
        <f t="shared" si="1355"/>
        <v>0.30176500000000001</v>
      </c>
    </row>
    <row r="7639" spans="14:25">
      <c r="N7639">
        <v>5804.02477</v>
      </c>
      <c r="O7639">
        <v>6.4786633333333334</v>
      </c>
      <c r="P7639">
        <v>-3.6700000000000001E-3</v>
      </c>
      <c r="Q7639">
        <v>382.85</v>
      </c>
      <c r="R7639">
        <v>0.60362000000000005</v>
      </c>
      <c r="T7639">
        <f t="shared" si="1350"/>
        <v>11608.04954</v>
      </c>
      <c r="U7639">
        <f t="shared" si="1351"/>
        <v>19.43599</v>
      </c>
      <c r="V7639">
        <f t="shared" si="1352"/>
        <v>-1.468E-2</v>
      </c>
      <c r="W7639">
        <f t="shared" si="1353"/>
        <v>72986.803513939827</v>
      </c>
      <c r="X7639">
        <f t="shared" si="1354"/>
        <v>-3.2622222222222219E-2</v>
      </c>
      <c r="Y7639">
        <f t="shared" si="1355"/>
        <v>0.30181000000000002</v>
      </c>
    </row>
    <row r="7640" spans="14:25">
      <c r="N7640">
        <v>5801.3401800000001</v>
      </c>
      <c r="O7640">
        <v>6.4786633333333334</v>
      </c>
      <c r="P7640">
        <v>-3.6725E-3</v>
      </c>
      <c r="Q7640">
        <v>382.90003000000002</v>
      </c>
      <c r="R7640">
        <v>0.60370000000000001</v>
      </c>
      <c r="T7640">
        <f t="shared" si="1350"/>
        <v>11602.68036</v>
      </c>
      <c r="U7640">
        <f t="shared" si="1351"/>
        <v>19.43599</v>
      </c>
      <c r="V7640">
        <f t="shared" si="1352"/>
        <v>-1.469E-2</v>
      </c>
      <c r="W7640">
        <f t="shared" si="1353"/>
        <v>72953.044243328462</v>
      </c>
      <c r="X7640">
        <f t="shared" si="1354"/>
        <v>-3.2644444444444441E-2</v>
      </c>
      <c r="Y7640">
        <f t="shared" si="1355"/>
        <v>0.30185000000000001</v>
      </c>
    </row>
    <row r="7641" spans="14:25">
      <c r="N7641">
        <v>5801.3401800000001</v>
      </c>
      <c r="O7641">
        <v>6.4786633333333334</v>
      </c>
      <c r="P7641">
        <v>-3.6675000000000002E-3</v>
      </c>
      <c r="Q7641">
        <v>382.95</v>
      </c>
      <c r="R7641">
        <v>0.60377999999999998</v>
      </c>
      <c r="T7641">
        <f t="shared" si="1350"/>
        <v>11602.68036</v>
      </c>
      <c r="U7641">
        <f t="shared" si="1351"/>
        <v>19.43599</v>
      </c>
      <c r="V7641">
        <f t="shared" si="1352"/>
        <v>-1.4670000000000001E-2</v>
      </c>
      <c r="W7641">
        <f t="shared" si="1353"/>
        <v>72953.044243328462</v>
      </c>
      <c r="X7641">
        <f t="shared" si="1354"/>
        <v>-3.2600000000000004E-2</v>
      </c>
      <c r="Y7641">
        <f t="shared" si="1355"/>
        <v>0.30188999999999999</v>
      </c>
    </row>
    <row r="7642" spans="14:25">
      <c r="N7642">
        <v>5804.02477</v>
      </c>
      <c r="O7642">
        <v>6.4831366666666668</v>
      </c>
      <c r="P7642">
        <v>-3.6675000000000002E-3</v>
      </c>
      <c r="Q7642">
        <v>383.00002999999998</v>
      </c>
      <c r="R7642">
        <v>0.60385999999999995</v>
      </c>
      <c r="T7642">
        <f t="shared" si="1350"/>
        <v>11608.04954</v>
      </c>
      <c r="U7642">
        <f t="shared" si="1351"/>
        <v>19.44941</v>
      </c>
      <c r="V7642">
        <f t="shared" si="1352"/>
        <v>-1.4670000000000001E-2</v>
      </c>
      <c r="W7642">
        <f t="shared" si="1353"/>
        <v>72986.803513939827</v>
      </c>
      <c r="X7642">
        <f t="shared" si="1354"/>
        <v>-3.2600000000000004E-2</v>
      </c>
      <c r="Y7642">
        <f t="shared" si="1355"/>
        <v>0.30192999999999998</v>
      </c>
    </row>
    <row r="7643" spans="14:25">
      <c r="N7643">
        <v>5801.3401800000001</v>
      </c>
      <c r="O7643">
        <v>6.4831366666666668</v>
      </c>
      <c r="P7643">
        <v>-3.6649999999999999E-3</v>
      </c>
      <c r="Q7643">
        <v>383.05002999999999</v>
      </c>
      <c r="R7643">
        <v>0.60394999999999999</v>
      </c>
      <c r="T7643">
        <f t="shared" si="1350"/>
        <v>11602.68036</v>
      </c>
      <c r="U7643">
        <f t="shared" si="1351"/>
        <v>19.44941</v>
      </c>
      <c r="V7643">
        <f t="shared" si="1352"/>
        <v>-1.4659999999999999E-2</v>
      </c>
      <c r="W7643">
        <f t="shared" si="1353"/>
        <v>72953.044243328462</v>
      </c>
      <c r="X7643">
        <f t="shared" si="1354"/>
        <v>-3.2577777777777775E-2</v>
      </c>
      <c r="Y7643">
        <f t="shared" si="1355"/>
        <v>0.30197499999999999</v>
      </c>
    </row>
    <row r="7644" spans="14:25">
      <c r="N7644">
        <v>5801.3401800000001</v>
      </c>
      <c r="O7644">
        <v>6.4831366666666668</v>
      </c>
      <c r="P7644">
        <v>-3.6649999999999999E-3</v>
      </c>
      <c r="Q7644">
        <v>383.1</v>
      </c>
      <c r="R7644">
        <v>0.60402999999999996</v>
      </c>
      <c r="T7644">
        <f t="shared" si="1350"/>
        <v>11602.68036</v>
      </c>
      <c r="U7644">
        <f t="shared" si="1351"/>
        <v>19.44941</v>
      </c>
      <c r="V7644">
        <f t="shared" si="1352"/>
        <v>-1.4659999999999999E-2</v>
      </c>
      <c r="W7644">
        <f t="shared" si="1353"/>
        <v>72953.044243328462</v>
      </c>
      <c r="X7644">
        <f t="shared" si="1354"/>
        <v>-3.2577777777777775E-2</v>
      </c>
      <c r="Y7644">
        <f t="shared" si="1355"/>
        <v>0.30201499999999998</v>
      </c>
    </row>
    <row r="7645" spans="14:25">
      <c r="N7645">
        <v>5801.3401800000001</v>
      </c>
      <c r="O7645">
        <v>6.4853733333333325</v>
      </c>
      <c r="P7645">
        <v>-3.6649999999999999E-3</v>
      </c>
      <c r="Q7645">
        <v>383.15003000000002</v>
      </c>
      <c r="R7645">
        <v>0.60411999999999999</v>
      </c>
      <c r="T7645">
        <f t="shared" si="1350"/>
        <v>11602.68036</v>
      </c>
      <c r="U7645">
        <f t="shared" si="1351"/>
        <v>19.456119999999999</v>
      </c>
      <c r="V7645">
        <f t="shared" si="1352"/>
        <v>-1.4659999999999999E-2</v>
      </c>
      <c r="W7645">
        <f t="shared" si="1353"/>
        <v>72953.044243328462</v>
      </c>
      <c r="X7645">
        <f t="shared" si="1354"/>
        <v>-3.2577777777777775E-2</v>
      </c>
      <c r="Y7645">
        <f t="shared" si="1355"/>
        <v>0.30206</v>
      </c>
    </row>
    <row r="7646" spans="14:25">
      <c r="N7646">
        <v>5801.3401800000001</v>
      </c>
      <c r="O7646">
        <v>6.4853733333333325</v>
      </c>
      <c r="P7646">
        <v>-3.6649999999999999E-3</v>
      </c>
      <c r="Q7646">
        <v>383.2</v>
      </c>
      <c r="R7646">
        <v>0.60419999999999996</v>
      </c>
      <c r="T7646">
        <f t="shared" si="1350"/>
        <v>11602.68036</v>
      </c>
      <c r="U7646">
        <f t="shared" si="1351"/>
        <v>19.456119999999999</v>
      </c>
      <c r="V7646">
        <f t="shared" si="1352"/>
        <v>-1.4659999999999999E-2</v>
      </c>
      <c r="W7646">
        <f t="shared" si="1353"/>
        <v>72953.044243328462</v>
      </c>
      <c r="X7646">
        <f t="shared" si="1354"/>
        <v>-3.2577777777777775E-2</v>
      </c>
      <c r="Y7646">
        <f t="shared" si="1355"/>
        <v>0.30209999999999998</v>
      </c>
    </row>
    <row r="7647" spans="14:25">
      <c r="N7647">
        <v>5801.3401800000001</v>
      </c>
      <c r="O7647">
        <v>6.4876100000000001</v>
      </c>
      <c r="P7647">
        <v>-3.6675000000000002E-3</v>
      </c>
      <c r="Q7647">
        <v>383.25002999999998</v>
      </c>
      <c r="R7647">
        <v>0.60428999999999999</v>
      </c>
      <c r="T7647">
        <f t="shared" si="1350"/>
        <v>11602.68036</v>
      </c>
      <c r="U7647">
        <f t="shared" si="1351"/>
        <v>19.46283</v>
      </c>
      <c r="V7647">
        <f t="shared" si="1352"/>
        <v>-1.4670000000000001E-2</v>
      </c>
      <c r="W7647">
        <f t="shared" si="1353"/>
        <v>72953.044243328462</v>
      </c>
      <c r="X7647">
        <f t="shared" si="1354"/>
        <v>-3.2600000000000004E-2</v>
      </c>
      <c r="Y7647">
        <f t="shared" si="1355"/>
        <v>0.302145</v>
      </c>
    </row>
    <row r="7648" spans="14:25">
      <c r="N7648">
        <v>5801.3401800000001</v>
      </c>
      <c r="O7648">
        <v>6.4898466666666659</v>
      </c>
      <c r="P7648">
        <v>-3.6625E-3</v>
      </c>
      <c r="Q7648">
        <v>383.30002999999999</v>
      </c>
      <c r="R7648">
        <v>0.60436000000000001</v>
      </c>
      <c r="T7648">
        <f t="shared" si="1350"/>
        <v>11602.68036</v>
      </c>
      <c r="U7648">
        <f t="shared" si="1351"/>
        <v>19.469539999999999</v>
      </c>
      <c r="V7648">
        <f t="shared" si="1352"/>
        <v>-1.465E-2</v>
      </c>
      <c r="W7648">
        <f t="shared" si="1353"/>
        <v>72953.044243328462</v>
      </c>
      <c r="X7648">
        <f t="shared" si="1354"/>
        <v>-3.2555555555555553E-2</v>
      </c>
      <c r="Y7648">
        <f t="shared" si="1355"/>
        <v>0.30218</v>
      </c>
    </row>
    <row r="7649" spans="14:25">
      <c r="N7649">
        <v>5801.3401800000001</v>
      </c>
      <c r="O7649">
        <v>6.4898466666666659</v>
      </c>
      <c r="P7649">
        <v>-3.6700000000000001E-3</v>
      </c>
      <c r="Q7649">
        <v>383.35</v>
      </c>
      <c r="R7649">
        <v>0.60445000000000004</v>
      </c>
      <c r="T7649">
        <f t="shared" si="1350"/>
        <v>11602.68036</v>
      </c>
      <c r="U7649">
        <f t="shared" si="1351"/>
        <v>19.469539999999999</v>
      </c>
      <c r="V7649">
        <f t="shared" si="1352"/>
        <v>-1.468E-2</v>
      </c>
      <c r="W7649">
        <f t="shared" si="1353"/>
        <v>72953.044243328462</v>
      </c>
      <c r="X7649">
        <f t="shared" si="1354"/>
        <v>-3.2622222222222219E-2</v>
      </c>
      <c r="Y7649">
        <f t="shared" si="1355"/>
        <v>0.30222500000000002</v>
      </c>
    </row>
    <row r="7650" spans="14:25">
      <c r="N7650">
        <v>5801.3401800000001</v>
      </c>
      <c r="O7650">
        <v>6.4920866666666663</v>
      </c>
      <c r="P7650">
        <v>-3.6749999999999999E-3</v>
      </c>
      <c r="Q7650">
        <v>383.40003000000002</v>
      </c>
      <c r="R7650">
        <v>0.60453000000000001</v>
      </c>
      <c r="T7650">
        <f t="shared" si="1350"/>
        <v>11602.68036</v>
      </c>
      <c r="U7650">
        <f t="shared" si="1351"/>
        <v>19.47626</v>
      </c>
      <c r="V7650">
        <f t="shared" si="1352"/>
        <v>-1.47E-2</v>
      </c>
      <c r="W7650">
        <f t="shared" si="1353"/>
        <v>72953.044243328462</v>
      </c>
      <c r="X7650">
        <f t="shared" si="1354"/>
        <v>-3.2666666666666663E-2</v>
      </c>
      <c r="Y7650">
        <f t="shared" si="1355"/>
        <v>0.30226500000000001</v>
      </c>
    </row>
    <row r="7651" spans="14:25">
      <c r="N7651">
        <v>5804.02477</v>
      </c>
      <c r="O7651">
        <v>6.4920866666666663</v>
      </c>
      <c r="P7651">
        <v>-3.6675000000000002E-3</v>
      </c>
      <c r="Q7651">
        <v>383.45</v>
      </c>
      <c r="R7651">
        <v>0.60462000000000005</v>
      </c>
      <c r="T7651">
        <f t="shared" si="1350"/>
        <v>11608.04954</v>
      </c>
      <c r="U7651">
        <f t="shared" si="1351"/>
        <v>19.47626</v>
      </c>
      <c r="V7651">
        <f t="shared" si="1352"/>
        <v>-1.4670000000000001E-2</v>
      </c>
      <c r="W7651">
        <f t="shared" si="1353"/>
        <v>72986.803513939827</v>
      </c>
      <c r="X7651">
        <f t="shared" si="1354"/>
        <v>-3.2600000000000004E-2</v>
      </c>
      <c r="Y7651">
        <f t="shared" si="1355"/>
        <v>0.30231000000000002</v>
      </c>
    </row>
    <row r="7652" spans="14:25">
      <c r="N7652">
        <v>5804.02477</v>
      </c>
      <c r="O7652">
        <v>6.4943233333333339</v>
      </c>
      <c r="P7652">
        <v>-3.6675000000000002E-3</v>
      </c>
      <c r="Q7652">
        <v>383.50002999999998</v>
      </c>
      <c r="R7652">
        <v>0.60470000000000002</v>
      </c>
      <c r="T7652">
        <f t="shared" si="1350"/>
        <v>11608.04954</v>
      </c>
      <c r="U7652">
        <f t="shared" si="1351"/>
        <v>19.482970000000002</v>
      </c>
      <c r="V7652">
        <f t="shared" si="1352"/>
        <v>-1.4670000000000001E-2</v>
      </c>
      <c r="W7652">
        <f t="shared" si="1353"/>
        <v>72986.803513939827</v>
      </c>
      <c r="X7652">
        <f t="shared" si="1354"/>
        <v>-3.2600000000000004E-2</v>
      </c>
      <c r="Y7652">
        <f t="shared" si="1355"/>
        <v>0.30235000000000001</v>
      </c>
    </row>
    <row r="7653" spans="14:25">
      <c r="N7653">
        <v>5804.02477</v>
      </c>
      <c r="O7653">
        <v>6.4943233333333339</v>
      </c>
      <c r="P7653">
        <v>-3.6725E-3</v>
      </c>
      <c r="Q7653">
        <v>383.55002999999999</v>
      </c>
      <c r="R7653">
        <v>0.60479000000000005</v>
      </c>
      <c r="T7653">
        <f t="shared" si="1350"/>
        <v>11608.04954</v>
      </c>
      <c r="U7653">
        <f t="shared" si="1351"/>
        <v>19.482970000000002</v>
      </c>
      <c r="V7653">
        <f t="shared" si="1352"/>
        <v>-1.469E-2</v>
      </c>
      <c r="W7653">
        <f t="shared" si="1353"/>
        <v>72986.803513939827</v>
      </c>
      <c r="X7653">
        <f t="shared" si="1354"/>
        <v>-3.2644444444444441E-2</v>
      </c>
      <c r="Y7653">
        <f t="shared" si="1355"/>
        <v>0.30239500000000002</v>
      </c>
    </row>
    <row r="7654" spans="14:25">
      <c r="N7654">
        <v>5804.02477</v>
      </c>
      <c r="O7654">
        <v>6.4987966666666672</v>
      </c>
      <c r="P7654">
        <v>-3.6675000000000002E-3</v>
      </c>
      <c r="Q7654">
        <v>383.6</v>
      </c>
      <c r="R7654">
        <v>0.60487000000000002</v>
      </c>
      <c r="T7654">
        <f t="shared" si="1350"/>
        <v>11608.04954</v>
      </c>
      <c r="U7654">
        <f t="shared" si="1351"/>
        <v>19.496390000000002</v>
      </c>
      <c r="V7654">
        <f t="shared" si="1352"/>
        <v>-1.4670000000000001E-2</v>
      </c>
      <c r="W7654">
        <f t="shared" si="1353"/>
        <v>72986.803513939827</v>
      </c>
      <c r="X7654">
        <f t="shared" si="1354"/>
        <v>-3.2600000000000004E-2</v>
      </c>
      <c r="Y7654">
        <f t="shared" si="1355"/>
        <v>0.30243500000000001</v>
      </c>
    </row>
    <row r="7655" spans="14:25">
      <c r="N7655">
        <v>5806.7099600000001</v>
      </c>
      <c r="O7655">
        <v>6.5077466666666668</v>
      </c>
      <c r="P7655">
        <v>-3.6649999999999999E-3</v>
      </c>
      <c r="Q7655">
        <v>383.65003000000002</v>
      </c>
      <c r="R7655">
        <v>0.60494999999999999</v>
      </c>
      <c r="T7655">
        <f t="shared" si="1350"/>
        <v>11613.41992</v>
      </c>
      <c r="U7655">
        <f t="shared" si="1351"/>
        <v>19.523240000000001</v>
      </c>
      <c r="V7655">
        <f t="shared" si="1352"/>
        <v>-1.4659999999999999E-2</v>
      </c>
      <c r="W7655">
        <f t="shared" si="1353"/>
        <v>73020.570329674418</v>
      </c>
      <c r="X7655">
        <f t="shared" si="1354"/>
        <v>-3.2577777777777775E-2</v>
      </c>
      <c r="Y7655">
        <f t="shared" si="1355"/>
        <v>0.30247499999999999</v>
      </c>
    </row>
    <row r="7656" spans="14:25">
      <c r="N7656">
        <v>5806.7099600000001</v>
      </c>
      <c r="O7656">
        <v>6.5122200000000001</v>
      </c>
      <c r="P7656">
        <v>-3.6649999999999999E-3</v>
      </c>
      <c r="Q7656">
        <v>383.7</v>
      </c>
      <c r="R7656">
        <v>0.60502999999999996</v>
      </c>
      <c r="T7656">
        <f t="shared" si="1350"/>
        <v>11613.41992</v>
      </c>
      <c r="U7656">
        <f t="shared" si="1351"/>
        <v>19.536660000000001</v>
      </c>
      <c r="V7656">
        <f t="shared" si="1352"/>
        <v>-1.4659999999999999E-2</v>
      </c>
      <c r="W7656">
        <f t="shared" si="1353"/>
        <v>73020.570329674418</v>
      </c>
      <c r="X7656">
        <f t="shared" si="1354"/>
        <v>-3.2577777777777775E-2</v>
      </c>
      <c r="Y7656">
        <f t="shared" si="1355"/>
        <v>0.30251499999999998</v>
      </c>
    </row>
    <row r="7657" spans="14:25">
      <c r="N7657">
        <v>5806.7099600000001</v>
      </c>
      <c r="O7657">
        <v>6.5122200000000001</v>
      </c>
      <c r="P7657">
        <v>-3.6675000000000002E-3</v>
      </c>
      <c r="Q7657">
        <v>383.75002999999998</v>
      </c>
      <c r="R7657">
        <v>0.60511999999999999</v>
      </c>
      <c r="T7657">
        <f t="shared" si="1350"/>
        <v>11613.41992</v>
      </c>
      <c r="U7657">
        <f t="shared" si="1351"/>
        <v>19.536660000000001</v>
      </c>
      <c r="V7657">
        <f t="shared" si="1352"/>
        <v>-1.4670000000000001E-2</v>
      </c>
      <c r="W7657">
        <f t="shared" si="1353"/>
        <v>73020.570329674418</v>
      </c>
      <c r="X7657">
        <f t="shared" si="1354"/>
        <v>-3.2600000000000004E-2</v>
      </c>
      <c r="Y7657">
        <f t="shared" si="1355"/>
        <v>0.30256</v>
      </c>
    </row>
    <row r="7658" spans="14:25">
      <c r="N7658">
        <v>5806.7099600000001</v>
      </c>
      <c r="O7658">
        <v>6.5122200000000001</v>
      </c>
      <c r="P7658">
        <v>-3.6725E-3</v>
      </c>
      <c r="Q7658">
        <v>383.80002999999999</v>
      </c>
      <c r="R7658">
        <v>0.60519999999999996</v>
      </c>
      <c r="T7658">
        <f t="shared" si="1350"/>
        <v>11613.41992</v>
      </c>
      <c r="U7658">
        <f t="shared" si="1351"/>
        <v>19.536660000000001</v>
      </c>
      <c r="V7658">
        <f t="shared" si="1352"/>
        <v>-1.469E-2</v>
      </c>
      <c r="W7658">
        <f t="shared" si="1353"/>
        <v>73020.570329674418</v>
      </c>
      <c r="X7658">
        <f t="shared" si="1354"/>
        <v>-3.2644444444444441E-2</v>
      </c>
      <c r="Y7658">
        <f t="shared" si="1355"/>
        <v>0.30259999999999998</v>
      </c>
    </row>
    <row r="7659" spans="14:25">
      <c r="N7659">
        <v>5806.7099600000001</v>
      </c>
      <c r="O7659">
        <v>6.5144566666666668</v>
      </c>
      <c r="P7659">
        <v>-3.6700000000000001E-3</v>
      </c>
      <c r="Q7659">
        <v>383.85</v>
      </c>
      <c r="R7659">
        <v>0.60528999999999999</v>
      </c>
      <c r="T7659">
        <f t="shared" si="1350"/>
        <v>11613.41992</v>
      </c>
      <c r="U7659">
        <f t="shared" si="1351"/>
        <v>19.543369999999999</v>
      </c>
      <c r="V7659">
        <f t="shared" si="1352"/>
        <v>-1.468E-2</v>
      </c>
      <c r="W7659">
        <f t="shared" si="1353"/>
        <v>73020.570329674418</v>
      </c>
      <c r="X7659">
        <f t="shared" si="1354"/>
        <v>-3.2622222222222219E-2</v>
      </c>
      <c r="Y7659">
        <f t="shared" si="1355"/>
        <v>0.302645</v>
      </c>
    </row>
    <row r="7660" spans="14:25">
      <c r="N7660">
        <v>5806.7099600000001</v>
      </c>
      <c r="O7660">
        <v>6.5166933333333334</v>
      </c>
      <c r="P7660">
        <v>-3.6700000000000001E-3</v>
      </c>
      <c r="Q7660">
        <v>383.90003000000002</v>
      </c>
      <c r="R7660">
        <v>0.60536999999999996</v>
      </c>
      <c r="T7660">
        <f t="shared" si="1350"/>
        <v>11613.41992</v>
      </c>
      <c r="U7660">
        <f t="shared" si="1351"/>
        <v>19.550080000000001</v>
      </c>
      <c r="V7660">
        <f t="shared" si="1352"/>
        <v>-1.468E-2</v>
      </c>
      <c r="W7660">
        <f t="shared" si="1353"/>
        <v>73020.570329674418</v>
      </c>
      <c r="X7660">
        <f t="shared" si="1354"/>
        <v>-3.2622222222222219E-2</v>
      </c>
      <c r="Y7660">
        <f t="shared" si="1355"/>
        <v>0.30268499999999998</v>
      </c>
    </row>
    <row r="7661" spans="14:25">
      <c r="N7661">
        <v>5806.7099600000001</v>
      </c>
      <c r="O7661">
        <v>6.5166933333333334</v>
      </c>
      <c r="P7661">
        <v>-3.6675000000000002E-3</v>
      </c>
      <c r="Q7661">
        <v>383.95</v>
      </c>
      <c r="R7661">
        <v>0.60546</v>
      </c>
      <c r="T7661">
        <f t="shared" si="1350"/>
        <v>11613.41992</v>
      </c>
      <c r="U7661">
        <f t="shared" si="1351"/>
        <v>19.550080000000001</v>
      </c>
      <c r="V7661">
        <f t="shared" si="1352"/>
        <v>-1.4670000000000001E-2</v>
      </c>
      <c r="W7661">
        <f t="shared" si="1353"/>
        <v>73020.570329674418</v>
      </c>
      <c r="X7661">
        <f t="shared" si="1354"/>
        <v>-3.2600000000000004E-2</v>
      </c>
      <c r="Y7661">
        <f t="shared" si="1355"/>
        <v>0.30273</v>
      </c>
    </row>
    <row r="7662" spans="14:25">
      <c r="N7662">
        <v>5806.7099600000001</v>
      </c>
      <c r="O7662">
        <v>6.5166933333333334</v>
      </c>
      <c r="P7662">
        <v>-3.6700000000000001E-3</v>
      </c>
      <c r="Q7662">
        <v>384.00002999999998</v>
      </c>
      <c r="R7662">
        <v>0.60553000000000001</v>
      </c>
      <c r="T7662">
        <f t="shared" si="1350"/>
        <v>11613.41992</v>
      </c>
      <c r="U7662">
        <f t="shared" si="1351"/>
        <v>19.550080000000001</v>
      </c>
      <c r="V7662">
        <f t="shared" si="1352"/>
        <v>-1.468E-2</v>
      </c>
      <c r="W7662">
        <f t="shared" si="1353"/>
        <v>73020.570329674418</v>
      </c>
      <c r="X7662">
        <f t="shared" si="1354"/>
        <v>-3.2622222222222219E-2</v>
      </c>
      <c r="Y7662">
        <f t="shared" si="1355"/>
        <v>0.30276500000000001</v>
      </c>
    </row>
    <row r="7663" spans="14:25">
      <c r="N7663">
        <v>5806.7099600000001</v>
      </c>
      <c r="O7663">
        <v>6.5189300000000001</v>
      </c>
      <c r="P7663">
        <v>-3.6725E-3</v>
      </c>
      <c r="Q7663">
        <v>384.05002999999999</v>
      </c>
      <c r="R7663">
        <v>0.60562000000000005</v>
      </c>
      <c r="T7663">
        <f t="shared" si="1350"/>
        <v>11613.41992</v>
      </c>
      <c r="U7663">
        <f t="shared" si="1351"/>
        <v>19.556789999999999</v>
      </c>
      <c r="V7663">
        <f t="shared" si="1352"/>
        <v>-1.469E-2</v>
      </c>
      <c r="W7663">
        <f t="shared" si="1353"/>
        <v>73020.570329674418</v>
      </c>
      <c r="X7663">
        <f t="shared" si="1354"/>
        <v>-3.2644444444444441E-2</v>
      </c>
      <c r="Y7663">
        <f t="shared" si="1355"/>
        <v>0.30281000000000002</v>
      </c>
    </row>
    <row r="7664" spans="14:25">
      <c r="N7664">
        <v>5806.7099600000001</v>
      </c>
      <c r="O7664">
        <v>6.5189300000000001</v>
      </c>
      <c r="P7664">
        <v>-3.6675000000000002E-3</v>
      </c>
      <c r="Q7664">
        <v>384.1</v>
      </c>
      <c r="R7664">
        <v>0.60570000000000002</v>
      </c>
      <c r="T7664">
        <f t="shared" si="1350"/>
        <v>11613.41992</v>
      </c>
      <c r="U7664">
        <f t="shared" si="1351"/>
        <v>19.556789999999999</v>
      </c>
      <c r="V7664">
        <f t="shared" si="1352"/>
        <v>-1.4670000000000001E-2</v>
      </c>
      <c r="W7664">
        <f t="shared" si="1353"/>
        <v>73020.570329674418</v>
      </c>
      <c r="X7664">
        <f t="shared" si="1354"/>
        <v>-3.2600000000000004E-2</v>
      </c>
      <c r="Y7664">
        <f t="shared" si="1355"/>
        <v>0.30285000000000001</v>
      </c>
    </row>
    <row r="7665" spans="14:25">
      <c r="N7665">
        <v>5806.7099600000001</v>
      </c>
      <c r="O7665">
        <v>6.5211666666666668</v>
      </c>
      <c r="P7665">
        <v>-3.6625E-3</v>
      </c>
      <c r="Q7665">
        <v>384.15003000000002</v>
      </c>
      <c r="R7665">
        <v>0.60579000000000005</v>
      </c>
      <c r="T7665">
        <f t="shared" si="1350"/>
        <v>11613.41992</v>
      </c>
      <c r="U7665">
        <f t="shared" si="1351"/>
        <v>19.563500000000001</v>
      </c>
      <c r="V7665">
        <f t="shared" si="1352"/>
        <v>-1.465E-2</v>
      </c>
      <c r="W7665">
        <f t="shared" si="1353"/>
        <v>73020.570329674418</v>
      </c>
      <c r="X7665">
        <f t="shared" si="1354"/>
        <v>-3.2555555555555553E-2</v>
      </c>
      <c r="Y7665">
        <f t="shared" si="1355"/>
        <v>0.30289500000000003</v>
      </c>
    </row>
    <row r="7666" spans="14:25">
      <c r="N7666">
        <v>5806.7099600000001</v>
      </c>
      <c r="O7666">
        <v>6.5234033333333334</v>
      </c>
      <c r="P7666">
        <v>-3.6700000000000001E-3</v>
      </c>
      <c r="Q7666">
        <v>384.2</v>
      </c>
      <c r="R7666">
        <v>0.60587000000000002</v>
      </c>
      <c r="T7666">
        <f t="shared" si="1350"/>
        <v>11613.41992</v>
      </c>
      <c r="U7666">
        <f t="shared" si="1351"/>
        <v>19.570209999999999</v>
      </c>
      <c r="V7666">
        <f t="shared" si="1352"/>
        <v>-1.468E-2</v>
      </c>
      <c r="W7666">
        <f t="shared" si="1353"/>
        <v>73020.570329674418</v>
      </c>
      <c r="X7666">
        <f t="shared" si="1354"/>
        <v>-3.2622222222222219E-2</v>
      </c>
      <c r="Y7666">
        <f t="shared" si="1355"/>
        <v>0.30293500000000001</v>
      </c>
    </row>
    <row r="7667" spans="14:25">
      <c r="N7667">
        <v>5806.7099600000001</v>
      </c>
      <c r="O7667">
        <v>6.5256433333333339</v>
      </c>
      <c r="P7667">
        <v>-3.6725E-3</v>
      </c>
      <c r="Q7667">
        <v>384.25002999999998</v>
      </c>
      <c r="R7667">
        <v>0.60594999999999999</v>
      </c>
      <c r="T7667">
        <f t="shared" si="1350"/>
        <v>11613.41992</v>
      </c>
      <c r="U7667">
        <f t="shared" si="1351"/>
        <v>19.576930000000001</v>
      </c>
      <c r="V7667">
        <f t="shared" si="1352"/>
        <v>-1.469E-2</v>
      </c>
      <c r="W7667">
        <f t="shared" si="1353"/>
        <v>73020.570329674418</v>
      </c>
      <c r="X7667">
        <f t="shared" si="1354"/>
        <v>-3.2644444444444441E-2</v>
      </c>
      <c r="Y7667">
        <f t="shared" si="1355"/>
        <v>0.30297499999999999</v>
      </c>
    </row>
    <row r="7668" spans="14:25">
      <c r="N7668">
        <v>5806.7099600000001</v>
      </c>
      <c r="O7668">
        <v>6.5278799999999997</v>
      </c>
      <c r="P7668">
        <v>-3.6700000000000001E-3</v>
      </c>
      <c r="Q7668">
        <v>384.30002999999999</v>
      </c>
      <c r="R7668">
        <v>0.60602999999999996</v>
      </c>
      <c r="T7668">
        <f t="shared" si="1350"/>
        <v>11613.41992</v>
      </c>
      <c r="U7668">
        <f t="shared" si="1351"/>
        <v>19.583639999999999</v>
      </c>
      <c r="V7668">
        <f t="shared" si="1352"/>
        <v>-1.468E-2</v>
      </c>
      <c r="W7668">
        <f t="shared" si="1353"/>
        <v>73020.570329674418</v>
      </c>
      <c r="X7668">
        <f t="shared" si="1354"/>
        <v>-3.2622222222222219E-2</v>
      </c>
      <c r="Y7668">
        <f t="shared" si="1355"/>
        <v>0.30301499999999998</v>
      </c>
    </row>
    <row r="7669" spans="14:25">
      <c r="N7669">
        <v>5806.7099600000001</v>
      </c>
      <c r="O7669">
        <v>6.5301166666666672</v>
      </c>
      <c r="P7669">
        <v>-3.6700000000000001E-3</v>
      </c>
      <c r="Q7669">
        <v>384.35</v>
      </c>
      <c r="R7669">
        <v>0.60611000000000004</v>
      </c>
      <c r="T7669">
        <f t="shared" si="1350"/>
        <v>11613.41992</v>
      </c>
      <c r="U7669">
        <f t="shared" si="1351"/>
        <v>19.590350000000001</v>
      </c>
      <c r="V7669">
        <f t="shared" si="1352"/>
        <v>-1.468E-2</v>
      </c>
      <c r="W7669">
        <f t="shared" si="1353"/>
        <v>73020.570329674418</v>
      </c>
      <c r="X7669">
        <f t="shared" si="1354"/>
        <v>-3.2622222222222219E-2</v>
      </c>
      <c r="Y7669">
        <f t="shared" si="1355"/>
        <v>0.30305500000000002</v>
      </c>
    </row>
    <row r="7670" spans="14:25">
      <c r="N7670">
        <v>5806.7099600000001</v>
      </c>
      <c r="O7670">
        <v>6.532353333333333</v>
      </c>
      <c r="P7670">
        <v>-3.6700000000000001E-3</v>
      </c>
      <c r="Q7670">
        <v>384.40003000000002</v>
      </c>
      <c r="R7670">
        <v>0.60619999999999996</v>
      </c>
      <c r="T7670">
        <f t="shared" si="1350"/>
        <v>11613.41992</v>
      </c>
      <c r="U7670">
        <f t="shared" si="1351"/>
        <v>19.597059999999999</v>
      </c>
      <c r="V7670">
        <f t="shared" si="1352"/>
        <v>-1.468E-2</v>
      </c>
      <c r="W7670">
        <f t="shared" si="1353"/>
        <v>73020.570329674418</v>
      </c>
      <c r="X7670">
        <f t="shared" si="1354"/>
        <v>-3.2622222222222219E-2</v>
      </c>
      <c r="Y7670">
        <f t="shared" si="1355"/>
        <v>0.30309999999999998</v>
      </c>
    </row>
    <row r="7671" spans="14:25">
      <c r="N7671">
        <v>5806.7099600000001</v>
      </c>
      <c r="O7671">
        <v>6.532353333333333</v>
      </c>
      <c r="P7671">
        <v>-3.6700000000000001E-3</v>
      </c>
      <c r="Q7671">
        <v>384.45</v>
      </c>
      <c r="R7671">
        <v>0.60628000000000004</v>
      </c>
      <c r="T7671">
        <f t="shared" si="1350"/>
        <v>11613.41992</v>
      </c>
      <c r="U7671">
        <f t="shared" si="1351"/>
        <v>19.597059999999999</v>
      </c>
      <c r="V7671">
        <f t="shared" si="1352"/>
        <v>-1.468E-2</v>
      </c>
      <c r="W7671">
        <f t="shared" si="1353"/>
        <v>73020.570329674418</v>
      </c>
      <c r="X7671">
        <f t="shared" si="1354"/>
        <v>-3.2622222222222219E-2</v>
      </c>
      <c r="Y7671">
        <f t="shared" si="1355"/>
        <v>0.30314000000000002</v>
      </c>
    </row>
    <row r="7672" spans="14:25">
      <c r="N7672">
        <v>5806.7099600000001</v>
      </c>
      <c r="O7672">
        <v>6.5345900000000006</v>
      </c>
      <c r="P7672">
        <v>-3.6775000000000002E-3</v>
      </c>
      <c r="Q7672">
        <v>384.50002999999998</v>
      </c>
      <c r="R7672">
        <v>0.60636999999999996</v>
      </c>
      <c r="T7672">
        <f t="shared" si="1350"/>
        <v>11613.41992</v>
      </c>
      <c r="U7672">
        <f t="shared" si="1351"/>
        <v>19.603770000000001</v>
      </c>
      <c r="V7672">
        <f t="shared" si="1352"/>
        <v>-1.4710000000000001E-2</v>
      </c>
      <c r="W7672">
        <f t="shared" si="1353"/>
        <v>73020.570329674418</v>
      </c>
      <c r="X7672">
        <f t="shared" si="1354"/>
        <v>-3.2688888888888892E-2</v>
      </c>
      <c r="Y7672">
        <f t="shared" si="1355"/>
        <v>0.30318499999999998</v>
      </c>
    </row>
    <row r="7673" spans="14:25">
      <c r="N7673">
        <v>5806.7099600000001</v>
      </c>
      <c r="O7673">
        <v>6.5368266666666663</v>
      </c>
      <c r="P7673">
        <v>-3.6725E-3</v>
      </c>
      <c r="Q7673">
        <v>384.55002999999999</v>
      </c>
      <c r="R7673">
        <v>0.60645000000000004</v>
      </c>
      <c r="T7673">
        <f t="shared" si="1350"/>
        <v>11613.41992</v>
      </c>
      <c r="U7673">
        <f t="shared" si="1351"/>
        <v>19.610479999999999</v>
      </c>
      <c r="V7673">
        <f t="shared" si="1352"/>
        <v>-1.469E-2</v>
      </c>
      <c r="W7673">
        <f t="shared" si="1353"/>
        <v>73020.570329674418</v>
      </c>
      <c r="X7673">
        <f t="shared" si="1354"/>
        <v>-3.2644444444444441E-2</v>
      </c>
      <c r="Y7673">
        <f t="shared" si="1355"/>
        <v>0.30322500000000002</v>
      </c>
    </row>
    <row r="7674" spans="14:25">
      <c r="N7674">
        <v>5806.7099600000001</v>
      </c>
      <c r="O7674">
        <v>6.5390633333333339</v>
      </c>
      <c r="P7674">
        <v>-3.6649999999999999E-3</v>
      </c>
      <c r="Q7674">
        <v>384.6</v>
      </c>
      <c r="R7674">
        <v>0.60653999999999997</v>
      </c>
      <c r="T7674">
        <f t="shared" si="1350"/>
        <v>11613.41992</v>
      </c>
      <c r="U7674">
        <f t="shared" si="1351"/>
        <v>19.617190000000001</v>
      </c>
      <c r="V7674">
        <f t="shared" si="1352"/>
        <v>-1.4659999999999999E-2</v>
      </c>
      <c r="W7674">
        <f t="shared" si="1353"/>
        <v>73020.570329674418</v>
      </c>
      <c r="X7674">
        <f t="shared" si="1354"/>
        <v>-3.2577777777777775E-2</v>
      </c>
      <c r="Y7674">
        <f t="shared" si="1355"/>
        <v>0.30326999999999998</v>
      </c>
    </row>
    <row r="7675" spans="14:25">
      <c r="N7675">
        <v>5806.7099600000001</v>
      </c>
      <c r="O7675">
        <v>6.5390633333333339</v>
      </c>
      <c r="P7675">
        <v>-3.6775000000000002E-3</v>
      </c>
      <c r="Q7675">
        <v>384.65003000000002</v>
      </c>
      <c r="R7675">
        <v>0.60660999999999998</v>
      </c>
      <c r="T7675">
        <f t="shared" si="1350"/>
        <v>11613.41992</v>
      </c>
      <c r="U7675">
        <f t="shared" si="1351"/>
        <v>19.617190000000001</v>
      </c>
      <c r="V7675">
        <f t="shared" si="1352"/>
        <v>-1.4710000000000001E-2</v>
      </c>
      <c r="W7675">
        <f t="shared" si="1353"/>
        <v>73020.570329674418</v>
      </c>
      <c r="X7675">
        <f t="shared" si="1354"/>
        <v>-3.2688888888888892E-2</v>
      </c>
      <c r="Y7675">
        <f t="shared" si="1355"/>
        <v>0.30330499999999999</v>
      </c>
    </row>
    <row r="7676" spans="14:25">
      <c r="N7676">
        <v>5806.7099600000001</v>
      </c>
      <c r="O7676">
        <v>6.5390633333333339</v>
      </c>
      <c r="P7676">
        <v>-3.6725E-3</v>
      </c>
      <c r="Q7676">
        <v>384.7</v>
      </c>
      <c r="R7676">
        <v>0.60670000000000002</v>
      </c>
      <c r="T7676">
        <f t="shared" si="1350"/>
        <v>11613.41992</v>
      </c>
      <c r="U7676">
        <f t="shared" si="1351"/>
        <v>19.617190000000001</v>
      </c>
      <c r="V7676">
        <f t="shared" si="1352"/>
        <v>-1.469E-2</v>
      </c>
      <c r="W7676">
        <f t="shared" si="1353"/>
        <v>73020.570329674418</v>
      </c>
      <c r="X7676">
        <f t="shared" si="1354"/>
        <v>-3.2644444444444441E-2</v>
      </c>
      <c r="Y7676">
        <f t="shared" si="1355"/>
        <v>0.30335000000000001</v>
      </c>
    </row>
    <row r="7677" spans="14:25">
      <c r="N7677">
        <v>5806.7099600000001</v>
      </c>
      <c r="O7677">
        <v>6.5412999999999997</v>
      </c>
      <c r="P7677">
        <v>-3.6700000000000001E-3</v>
      </c>
      <c r="Q7677">
        <v>384.75002999999998</v>
      </c>
      <c r="R7677">
        <v>0.60677999999999999</v>
      </c>
      <c r="T7677">
        <f t="shared" si="1350"/>
        <v>11613.41992</v>
      </c>
      <c r="U7677">
        <f t="shared" si="1351"/>
        <v>19.623899999999999</v>
      </c>
      <c r="V7677">
        <f t="shared" si="1352"/>
        <v>-1.468E-2</v>
      </c>
      <c r="W7677">
        <f t="shared" si="1353"/>
        <v>73020.570329674418</v>
      </c>
      <c r="X7677">
        <f t="shared" si="1354"/>
        <v>-3.2622222222222219E-2</v>
      </c>
      <c r="Y7677">
        <f t="shared" si="1355"/>
        <v>0.30338999999999999</v>
      </c>
    </row>
    <row r="7678" spans="14:25">
      <c r="N7678">
        <v>5806.7099600000001</v>
      </c>
      <c r="O7678">
        <v>6.5435400000000001</v>
      </c>
      <c r="P7678">
        <v>-3.6625E-3</v>
      </c>
      <c r="Q7678">
        <v>384.80002999999999</v>
      </c>
      <c r="R7678">
        <v>0.60687000000000002</v>
      </c>
      <c r="T7678">
        <f t="shared" si="1350"/>
        <v>11613.41992</v>
      </c>
      <c r="U7678">
        <f t="shared" si="1351"/>
        <v>19.63062</v>
      </c>
      <c r="V7678">
        <f t="shared" si="1352"/>
        <v>-1.465E-2</v>
      </c>
      <c r="W7678">
        <f t="shared" si="1353"/>
        <v>73020.570329674418</v>
      </c>
      <c r="X7678">
        <f t="shared" si="1354"/>
        <v>-3.2555555555555553E-2</v>
      </c>
      <c r="Y7678">
        <f t="shared" si="1355"/>
        <v>0.30343500000000001</v>
      </c>
    </row>
    <row r="7679" spans="14:25">
      <c r="N7679">
        <v>5806.7099600000001</v>
      </c>
      <c r="O7679">
        <v>6.5457766666666659</v>
      </c>
      <c r="P7679">
        <v>-3.6700000000000001E-3</v>
      </c>
      <c r="Q7679">
        <v>384.85</v>
      </c>
      <c r="R7679">
        <v>0.60694999999999999</v>
      </c>
      <c r="T7679">
        <f t="shared" si="1350"/>
        <v>11613.41992</v>
      </c>
      <c r="U7679">
        <f t="shared" si="1351"/>
        <v>19.637329999999999</v>
      </c>
      <c r="V7679">
        <f t="shared" si="1352"/>
        <v>-1.468E-2</v>
      </c>
      <c r="W7679">
        <f t="shared" si="1353"/>
        <v>73020.570329674418</v>
      </c>
      <c r="X7679">
        <f t="shared" si="1354"/>
        <v>-3.2622222222222219E-2</v>
      </c>
      <c r="Y7679">
        <f t="shared" si="1355"/>
        <v>0.30347499999999999</v>
      </c>
    </row>
    <row r="7680" spans="14:25">
      <c r="N7680">
        <v>5804.02477</v>
      </c>
      <c r="O7680">
        <v>6.5457766666666659</v>
      </c>
      <c r="P7680">
        <v>-3.6725E-3</v>
      </c>
      <c r="Q7680">
        <v>384.90003000000002</v>
      </c>
      <c r="R7680">
        <v>0.60704000000000002</v>
      </c>
      <c r="T7680">
        <f t="shared" si="1350"/>
        <v>11608.04954</v>
      </c>
      <c r="U7680">
        <f t="shared" si="1351"/>
        <v>19.637329999999999</v>
      </c>
      <c r="V7680">
        <f t="shared" si="1352"/>
        <v>-1.469E-2</v>
      </c>
      <c r="W7680">
        <f t="shared" si="1353"/>
        <v>72986.803513939827</v>
      </c>
      <c r="X7680">
        <f t="shared" si="1354"/>
        <v>-3.2644444444444441E-2</v>
      </c>
      <c r="Y7680">
        <f t="shared" si="1355"/>
        <v>0.30352000000000001</v>
      </c>
    </row>
    <row r="7681" spans="14:25">
      <c r="N7681">
        <v>5804.02477</v>
      </c>
      <c r="O7681">
        <v>6.5480133333333335</v>
      </c>
      <c r="P7681">
        <v>-3.6725E-3</v>
      </c>
      <c r="Q7681">
        <v>384.95</v>
      </c>
      <c r="R7681">
        <v>0.60711999999999999</v>
      </c>
      <c r="T7681">
        <f t="shared" si="1350"/>
        <v>11608.04954</v>
      </c>
      <c r="U7681">
        <f t="shared" si="1351"/>
        <v>19.64404</v>
      </c>
      <c r="V7681">
        <f t="shared" si="1352"/>
        <v>-1.469E-2</v>
      </c>
      <c r="W7681">
        <f t="shared" si="1353"/>
        <v>72986.803513939827</v>
      </c>
      <c r="X7681">
        <f t="shared" si="1354"/>
        <v>-3.2644444444444441E-2</v>
      </c>
      <c r="Y7681">
        <f t="shared" si="1355"/>
        <v>0.30356</v>
      </c>
    </row>
    <row r="7682" spans="14:25">
      <c r="N7682">
        <v>5806.7099600000001</v>
      </c>
      <c r="O7682">
        <v>6.5502499999999992</v>
      </c>
      <c r="P7682">
        <v>-3.6675000000000002E-3</v>
      </c>
      <c r="Q7682">
        <v>385.00002999999998</v>
      </c>
      <c r="R7682">
        <v>0.60719999999999996</v>
      </c>
      <c r="T7682">
        <f t="shared" si="1350"/>
        <v>11613.41992</v>
      </c>
      <c r="U7682">
        <f t="shared" si="1351"/>
        <v>19.650749999999999</v>
      </c>
      <c r="V7682">
        <f t="shared" si="1352"/>
        <v>-1.4670000000000001E-2</v>
      </c>
      <c r="W7682">
        <f t="shared" si="1353"/>
        <v>73020.570329674418</v>
      </c>
      <c r="X7682">
        <f t="shared" si="1354"/>
        <v>-3.2600000000000004E-2</v>
      </c>
      <c r="Y7682">
        <f t="shared" si="1355"/>
        <v>0.30359999999999998</v>
      </c>
    </row>
    <row r="7683" spans="14:25">
      <c r="N7683">
        <v>5806.7099600000001</v>
      </c>
      <c r="O7683">
        <v>6.5524866666666668</v>
      </c>
      <c r="P7683">
        <v>-3.6675000000000002E-3</v>
      </c>
      <c r="Q7683">
        <v>385.05002999999999</v>
      </c>
      <c r="R7683">
        <v>0.60728000000000004</v>
      </c>
      <c r="T7683">
        <f t="shared" si="1350"/>
        <v>11613.41992</v>
      </c>
      <c r="U7683">
        <f t="shared" si="1351"/>
        <v>19.65746</v>
      </c>
      <c r="V7683">
        <f t="shared" si="1352"/>
        <v>-1.4670000000000001E-2</v>
      </c>
      <c r="W7683">
        <f t="shared" si="1353"/>
        <v>73020.570329674418</v>
      </c>
      <c r="X7683">
        <f t="shared" si="1354"/>
        <v>-3.2600000000000004E-2</v>
      </c>
      <c r="Y7683">
        <f t="shared" si="1355"/>
        <v>0.30364000000000002</v>
      </c>
    </row>
    <row r="7684" spans="14:25">
      <c r="N7684">
        <v>5806.7099600000001</v>
      </c>
      <c r="O7684">
        <v>6.5547233333333326</v>
      </c>
      <c r="P7684">
        <v>-3.6725E-3</v>
      </c>
      <c r="Q7684">
        <v>385.1</v>
      </c>
      <c r="R7684">
        <v>0.60736999999999997</v>
      </c>
      <c r="T7684">
        <f t="shared" si="1350"/>
        <v>11613.41992</v>
      </c>
      <c r="U7684">
        <f t="shared" si="1351"/>
        <v>19.664169999999999</v>
      </c>
      <c r="V7684">
        <f t="shared" si="1352"/>
        <v>-1.469E-2</v>
      </c>
      <c r="W7684">
        <f t="shared" si="1353"/>
        <v>73020.570329674418</v>
      </c>
      <c r="X7684">
        <f t="shared" si="1354"/>
        <v>-3.2644444444444441E-2</v>
      </c>
      <c r="Y7684">
        <f t="shared" si="1355"/>
        <v>0.30368499999999998</v>
      </c>
    </row>
    <row r="7685" spans="14:25">
      <c r="N7685">
        <v>5806.7099600000001</v>
      </c>
      <c r="O7685">
        <v>6.5547233333333326</v>
      </c>
      <c r="P7685">
        <v>-3.6725E-3</v>
      </c>
      <c r="Q7685">
        <v>385.15003000000002</v>
      </c>
      <c r="R7685">
        <v>0.60745000000000005</v>
      </c>
      <c r="T7685">
        <f t="shared" si="1350"/>
        <v>11613.41992</v>
      </c>
      <c r="U7685">
        <f t="shared" si="1351"/>
        <v>19.664169999999999</v>
      </c>
      <c r="V7685">
        <f t="shared" si="1352"/>
        <v>-1.469E-2</v>
      </c>
      <c r="W7685">
        <f t="shared" si="1353"/>
        <v>73020.570329674418</v>
      </c>
      <c r="X7685">
        <f t="shared" si="1354"/>
        <v>-3.2644444444444441E-2</v>
      </c>
      <c r="Y7685">
        <f t="shared" si="1355"/>
        <v>0.30372500000000002</v>
      </c>
    </row>
    <row r="7686" spans="14:25">
      <c r="N7686">
        <v>5806.7099600000001</v>
      </c>
      <c r="O7686">
        <v>6.5569600000000001</v>
      </c>
      <c r="P7686">
        <v>-3.6700000000000001E-3</v>
      </c>
      <c r="Q7686">
        <v>385.2</v>
      </c>
      <c r="R7686">
        <v>0.60753999999999997</v>
      </c>
      <c r="T7686">
        <f t="shared" si="1350"/>
        <v>11613.41992</v>
      </c>
      <c r="U7686">
        <f t="shared" si="1351"/>
        <v>19.67088</v>
      </c>
      <c r="V7686">
        <f t="shared" si="1352"/>
        <v>-1.468E-2</v>
      </c>
      <c r="W7686">
        <f t="shared" si="1353"/>
        <v>73020.570329674418</v>
      </c>
      <c r="X7686">
        <f t="shared" si="1354"/>
        <v>-3.2622222222222219E-2</v>
      </c>
      <c r="Y7686">
        <f t="shared" si="1355"/>
        <v>0.30376999999999998</v>
      </c>
    </row>
    <row r="7687" spans="14:25">
      <c r="N7687">
        <v>5812.079745</v>
      </c>
      <c r="O7687">
        <v>6.5659099999999997</v>
      </c>
      <c r="P7687">
        <v>-3.6900000000000001E-3</v>
      </c>
      <c r="Q7687">
        <v>385.25002999999998</v>
      </c>
      <c r="R7687">
        <v>0.60762000000000005</v>
      </c>
      <c r="T7687">
        <f t="shared" si="1350"/>
        <v>11624.15949</v>
      </c>
      <c r="U7687">
        <f t="shared" si="1351"/>
        <v>19.69773</v>
      </c>
      <c r="V7687">
        <f t="shared" si="1352"/>
        <v>-1.4760000000000001E-2</v>
      </c>
      <c r="W7687">
        <f t="shared" si="1353"/>
        <v>73088.09647889639</v>
      </c>
      <c r="X7687">
        <f t="shared" si="1354"/>
        <v>-3.2800000000000003E-2</v>
      </c>
      <c r="Y7687">
        <f t="shared" si="1355"/>
        <v>0.30381000000000002</v>
      </c>
    </row>
    <row r="7688" spans="14:25">
      <c r="N7688">
        <v>5812.079745</v>
      </c>
      <c r="O7688">
        <v>6.5659099999999997</v>
      </c>
      <c r="P7688">
        <v>-3.6900000000000001E-3</v>
      </c>
      <c r="Q7688">
        <v>385.30002999999999</v>
      </c>
      <c r="R7688">
        <v>0.60770000000000002</v>
      </c>
      <c r="T7688">
        <f t="shared" si="1350"/>
        <v>11624.15949</v>
      </c>
      <c r="U7688">
        <f t="shared" si="1351"/>
        <v>19.69773</v>
      </c>
      <c r="V7688">
        <f t="shared" si="1352"/>
        <v>-1.4760000000000001E-2</v>
      </c>
      <c r="W7688">
        <f t="shared" si="1353"/>
        <v>73088.09647889639</v>
      </c>
      <c r="X7688">
        <f t="shared" si="1354"/>
        <v>-3.2800000000000003E-2</v>
      </c>
      <c r="Y7688">
        <f t="shared" si="1355"/>
        <v>0.30385000000000001</v>
      </c>
    </row>
    <row r="7689" spans="14:25">
      <c r="N7689">
        <v>5812.079745</v>
      </c>
      <c r="O7689">
        <v>6.5681466666666672</v>
      </c>
      <c r="P7689">
        <v>-3.6900000000000001E-3</v>
      </c>
      <c r="Q7689">
        <v>385.35</v>
      </c>
      <c r="R7689">
        <v>0.60777999999999999</v>
      </c>
      <c r="T7689">
        <f t="shared" si="1350"/>
        <v>11624.15949</v>
      </c>
      <c r="U7689">
        <f t="shared" si="1351"/>
        <v>19.704440000000002</v>
      </c>
      <c r="V7689">
        <f t="shared" si="1352"/>
        <v>-1.4760000000000001E-2</v>
      </c>
      <c r="W7689">
        <f t="shared" si="1353"/>
        <v>73088.09647889639</v>
      </c>
      <c r="X7689">
        <f t="shared" si="1354"/>
        <v>-3.2800000000000003E-2</v>
      </c>
      <c r="Y7689">
        <f t="shared" si="1355"/>
        <v>0.30388999999999999</v>
      </c>
    </row>
    <row r="7690" spans="14:25">
      <c r="N7690">
        <v>5809.3951500000003</v>
      </c>
      <c r="O7690">
        <v>6.5681466666666672</v>
      </c>
      <c r="P7690">
        <v>-3.6900000000000001E-3</v>
      </c>
      <c r="Q7690">
        <v>385.40003000000002</v>
      </c>
      <c r="R7690">
        <v>0.60787000000000002</v>
      </c>
      <c r="T7690">
        <f t="shared" si="1350"/>
        <v>11618.790300000001</v>
      </c>
      <c r="U7690">
        <f t="shared" si="1351"/>
        <v>19.704440000000002</v>
      </c>
      <c r="V7690">
        <f t="shared" si="1352"/>
        <v>-1.4760000000000001E-2</v>
      </c>
      <c r="W7690">
        <f t="shared" si="1353"/>
        <v>73054.337145409008</v>
      </c>
      <c r="X7690">
        <f t="shared" si="1354"/>
        <v>-3.2800000000000003E-2</v>
      </c>
      <c r="Y7690">
        <f t="shared" si="1355"/>
        <v>0.30393500000000001</v>
      </c>
    </row>
    <row r="7691" spans="14:25">
      <c r="N7691">
        <v>5809.3951500000003</v>
      </c>
      <c r="O7691">
        <v>6.570383333333333</v>
      </c>
      <c r="P7691">
        <v>-3.6925E-3</v>
      </c>
      <c r="Q7691">
        <v>385.45</v>
      </c>
      <c r="R7691">
        <v>0.60794999999999999</v>
      </c>
      <c r="T7691">
        <f t="shared" ref="T7691:T7754" si="1356">N7691*$H$6</f>
        <v>11618.790300000001</v>
      </c>
      <c r="U7691">
        <f t="shared" ref="U7691:U7754" si="1357">O7691*$H$7</f>
        <v>19.71115</v>
      </c>
      <c r="V7691">
        <f t="shared" ref="V7691:V7754" si="1358">P7691*$H$8</f>
        <v>-1.477E-2</v>
      </c>
      <c r="W7691">
        <f t="shared" si="1353"/>
        <v>73054.337145409008</v>
      </c>
      <c r="X7691">
        <f t="shared" si="1354"/>
        <v>-3.2822222222222225E-2</v>
      </c>
      <c r="Y7691">
        <f t="shared" si="1355"/>
        <v>0.303975</v>
      </c>
    </row>
    <row r="7692" spans="14:25">
      <c r="N7692">
        <v>5809.3951500000003</v>
      </c>
      <c r="O7692">
        <v>6.5726200000000006</v>
      </c>
      <c r="P7692">
        <v>-3.6925E-3</v>
      </c>
      <c r="Q7692">
        <v>385.50002999999998</v>
      </c>
      <c r="R7692">
        <v>0.60804000000000002</v>
      </c>
      <c r="T7692">
        <f t="shared" si="1356"/>
        <v>11618.790300000001</v>
      </c>
      <c r="U7692">
        <f t="shared" si="1357"/>
        <v>19.717860000000002</v>
      </c>
      <c r="V7692">
        <f t="shared" si="1358"/>
        <v>-1.477E-2</v>
      </c>
      <c r="W7692">
        <f t="shared" ref="W7692:W7755" si="1359">(4*T7692)/(PI()*POWER($U$3,2))</f>
        <v>73054.337145409008</v>
      </c>
      <c r="X7692">
        <f t="shared" ref="X7692:X7755" si="1360">V7692/$U$3</f>
        <v>-3.2822222222222225E-2</v>
      </c>
      <c r="Y7692">
        <f t="shared" ref="Y7692:Y7755" si="1361">R7692/$U$6</f>
        <v>0.30402000000000001</v>
      </c>
    </row>
    <row r="7693" spans="14:25">
      <c r="N7693">
        <v>5809.3951500000003</v>
      </c>
      <c r="O7693">
        <v>6.5726200000000006</v>
      </c>
      <c r="P7693">
        <v>-3.6925E-3</v>
      </c>
      <c r="Q7693">
        <v>385.55002999999999</v>
      </c>
      <c r="R7693">
        <v>0.60811999999999999</v>
      </c>
      <c r="T7693">
        <f t="shared" si="1356"/>
        <v>11618.790300000001</v>
      </c>
      <c r="U7693">
        <f t="shared" si="1357"/>
        <v>19.717860000000002</v>
      </c>
      <c r="V7693">
        <f t="shared" si="1358"/>
        <v>-1.477E-2</v>
      </c>
      <c r="W7693">
        <f t="shared" si="1359"/>
        <v>73054.337145409008</v>
      </c>
      <c r="X7693">
        <f t="shared" si="1360"/>
        <v>-3.2822222222222225E-2</v>
      </c>
      <c r="Y7693">
        <f t="shared" si="1361"/>
        <v>0.30406</v>
      </c>
    </row>
    <row r="7694" spans="14:25">
      <c r="N7694">
        <v>5809.3951500000003</v>
      </c>
      <c r="O7694">
        <v>6.5726200000000006</v>
      </c>
      <c r="P7694">
        <v>-3.6949999999999999E-3</v>
      </c>
      <c r="Q7694">
        <v>385.6</v>
      </c>
      <c r="R7694">
        <v>0.60821000000000003</v>
      </c>
      <c r="T7694">
        <f t="shared" si="1356"/>
        <v>11618.790300000001</v>
      </c>
      <c r="U7694">
        <f t="shared" si="1357"/>
        <v>19.717860000000002</v>
      </c>
      <c r="V7694">
        <f t="shared" si="1358"/>
        <v>-1.478E-2</v>
      </c>
      <c r="W7694">
        <f t="shared" si="1359"/>
        <v>73054.337145409008</v>
      </c>
      <c r="X7694">
        <f t="shared" si="1360"/>
        <v>-3.284444444444444E-2</v>
      </c>
      <c r="Y7694">
        <f t="shared" si="1361"/>
        <v>0.30410500000000001</v>
      </c>
    </row>
    <row r="7695" spans="14:25">
      <c r="N7695">
        <v>5809.3951500000003</v>
      </c>
      <c r="O7695">
        <v>6.5770966666666668</v>
      </c>
      <c r="P7695">
        <v>-3.6874999999999998E-3</v>
      </c>
      <c r="Q7695">
        <v>385.65003000000002</v>
      </c>
      <c r="R7695">
        <v>0.60828000000000004</v>
      </c>
      <c r="T7695">
        <f t="shared" si="1356"/>
        <v>11618.790300000001</v>
      </c>
      <c r="U7695">
        <f t="shared" si="1357"/>
        <v>19.731290000000001</v>
      </c>
      <c r="V7695">
        <f t="shared" si="1358"/>
        <v>-1.4749999999999999E-2</v>
      </c>
      <c r="W7695">
        <f t="shared" si="1359"/>
        <v>73054.337145409008</v>
      </c>
      <c r="X7695">
        <f t="shared" si="1360"/>
        <v>-3.2777777777777774E-2</v>
      </c>
      <c r="Y7695">
        <f t="shared" si="1361"/>
        <v>0.30414000000000002</v>
      </c>
    </row>
    <row r="7696" spans="14:25">
      <c r="N7696">
        <v>5812.079745</v>
      </c>
      <c r="O7696">
        <v>6.5793333333333335</v>
      </c>
      <c r="P7696">
        <v>-3.6900000000000001E-3</v>
      </c>
      <c r="Q7696">
        <v>385.7</v>
      </c>
      <c r="R7696">
        <v>0.60836999999999997</v>
      </c>
      <c r="T7696">
        <f t="shared" si="1356"/>
        <v>11624.15949</v>
      </c>
      <c r="U7696">
        <f t="shared" si="1357"/>
        <v>19.738</v>
      </c>
      <c r="V7696">
        <f t="shared" si="1358"/>
        <v>-1.4760000000000001E-2</v>
      </c>
      <c r="W7696">
        <f t="shared" si="1359"/>
        <v>73088.09647889639</v>
      </c>
      <c r="X7696">
        <f t="shared" si="1360"/>
        <v>-3.2800000000000003E-2</v>
      </c>
      <c r="Y7696">
        <f t="shared" si="1361"/>
        <v>0.30418499999999998</v>
      </c>
    </row>
    <row r="7697" spans="14:25">
      <c r="N7697">
        <v>5812.079745</v>
      </c>
      <c r="O7697">
        <v>6.5815700000000001</v>
      </c>
      <c r="P7697">
        <v>-3.6900000000000001E-3</v>
      </c>
      <c r="Q7697">
        <v>385.75002999999998</v>
      </c>
      <c r="R7697">
        <v>0.60845000000000005</v>
      </c>
      <c r="T7697">
        <f t="shared" si="1356"/>
        <v>11624.15949</v>
      </c>
      <c r="U7697">
        <f t="shared" si="1357"/>
        <v>19.744710000000001</v>
      </c>
      <c r="V7697">
        <f t="shared" si="1358"/>
        <v>-1.4760000000000001E-2</v>
      </c>
      <c r="W7697">
        <f t="shared" si="1359"/>
        <v>73088.09647889639</v>
      </c>
      <c r="X7697">
        <f t="shared" si="1360"/>
        <v>-3.2800000000000003E-2</v>
      </c>
      <c r="Y7697">
        <f t="shared" si="1361"/>
        <v>0.30422500000000002</v>
      </c>
    </row>
    <row r="7698" spans="14:25">
      <c r="N7698">
        <v>5812.079745</v>
      </c>
      <c r="O7698">
        <v>6.5815700000000001</v>
      </c>
      <c r="P7698">
        <v>-3.6949999999999999E-3</v>
      </c>
      <c r="Q7698">
        <v>385.80002999999999</v>
      </c>
      <c r="R7698">
        <v>0.60853000000000002</v>
      </c>
      <c r="T7698">
        <f t="shared" si="1356"/>
        <v>11624.15949</v>
      </c>
      <c r="U7698">
        <f t="shared" si="1357"/>
        <v>19.744710000000001</v>
      </c>
      <c r="V7698">
        <f t="shared" si="1358"/>
        <v>-1.478E-2</v>
      </c>
      <c r="W7698">
        <f t="shared" si="1359"/>
        <v>73088.09647889639</v>
      </c>
      <c r="X7698">
        <f t="shared" si="1360"/>
        <v>-3.284444444444444E-2</v>
      </c>
      <c r="Y7698">
        <f t="shared" si="1361"/>
        <v>0.30426500000000001</v>
      </c>
    </row>
    <row r="7699" spans="14:25">
      <c r="N7699">
        <v>5812.079745</v>
      </c>
      <c r="O7699">
        <v>6.5838066666666668</v>
      </c>
      <c r="P7699">
        <v>-3.6874999999999998E-3</v>
      </c>
      <c r="Q7699">
        <v>385.85</v>
      </c>
      <c r="R7699">
        <v>0.60862000000000005</v>
      </c>
      <c r="T7699">
        <f t="shared" si="1356"/>
        <v>11624.15949</v>
      </c>
      <c r="U7699">
        <f t="shared" si="1357"/>
        <v>19.75142</v>
      </c>
      <c r="V7699">
        <f t="shared" si="1358"/>
        <v>-1.4749999999999999E-2</v>
      </c>
      <c r="W7699">
        <f t="shared" si="1359"/>
        <v>73088.09647889639</v>
      </c>
      <c r="X7699">
        <f t="shared" si="1360"/>
        <v>-3.2777777777777774E-2</v>
      </c>
      <c r="Y7699">
        <f t="shared" si="1361"/>
        <v>0.30431000000000002</v>
      </c>
    </row>
    <row r="7700" spans="14:25">
      <c r="N7700">
        <v>5812.079745</v>
      </c>
      <c r="O7700">
        <v>6.5860433333333335</v>
      </c>
      <c r="P7700">
        <v>-3.6900000000000001E-3</v>
      </c>
      <c r="Q7700">
        <v>385.90003000000002</v>
      </c>
      <c r="R7700">
        <v>0.60870000000000002</v>
      </c>
      <c r="T7700">
        <f t="shared" si="1356"/>
        <v>11624.15949</v>
      </c>
      <c r="U7700">
        <f t="shared" si="1357"/>
        <v>19.758130000000001</v>
      </c>
      <c r="V7700">
        <f t="shared" si="1358"/>
        <v>-1.4760000000000001E-2</v>
      </c>
      <c r="W7700">
        <f t="shared" si="1359"/>
        <v>73088.09647889639</v>
      </c>
      <c r="X7700">
        <f t="shared" si="1360"/>
        <v>-3.2800000000000003E-2</v>
      </c>
      <c r="Y7700">
        <f t="shared" si="1361"/>
        <v>0.30435000000000001</v>
      </c>
    </row>
    <row r="7701" spans="14:25">
      <c r="N7701">
        <v>5812.079745</v>
      </c>
      <c r="O7701">
        <v>6.5882800000000001</v>
      </c>
      <c r="P7701">
        <v>-3.6900000000000001E-3</v>
      </c>
      <c r="Q7701">
        <v>385.95</v>
      </c>
      <c r="R7701">
        <v>0.60879000000000005</v>
      </c>
      <c r="T7701">
        <f t="shared" si="1356"/>
        <v>11624.15949</v>
      </c>
      <c r="U7701">
        <f t="shared" si="1357"/>
        <v>19.76484</v>
      </c>
      <c r="V7701">
        <f t="shared" si="1358"/>
        <v>-1.4760000000000001E-2</v>
      </c>
      <c r="W7701">
        <f t="shared" si="1359"/>
        <v>73088.09647889639</v>
      </c>
      <c r="X7701">
        <f t="shared" si="1360"/>
        <v>-3.2800000000000003E-2</v>
      </c>
      <c r="Y7701">
        <f t="shared" si="1361"/>
        <v>0.30439500000000003</v>
      </c>
    </row>
    <row r="7702" spans="14:25">
      <c r="N7702">
        <v>5809.3951500000003</v>
      </c>
      <c r="O7702">
        <v>6.5882800000000001</v>
      </c>
      <c r="P7702">
        <v>-3.6900000000000001E-3</v>
      </c>
      <c r="Q7702">
        <v>386.00002999999998</v>
      </c>
      <c r="R7702">
        <v>0.60885999999999996</v>
      </c>
      <c r="T7702">
        <f t="shared" si="1356"/>
        <v>11618.790300000001</v>
      </c>
      <c r="U7702">
        <f t="shared" si="1357"/>
        <v>19.76484</v>
      </c>
      <c r="V7702">
        <f t="shared" si="1358"/>
        <v>-1.4760000000000001E-2</v>
      </c>
      <c r="W7702">
        <f t="shared" si="1359"/>
        <v>73054.337145409008</v>
      </c>
      <c r="X7702">
        <f t="shared" si="1360"/>
        <v>-3.2800000000000003E-2</v>
      </c>
      <c r="Y7702">
        <f t="shared" si="1361"/>
        <v>0.30442999999999998</v>
      </c>
    </row>
    <row r="7703" spans="14:25">
      <c r="N7703">
        <v>5809.3951500000003</v>
      </c>
      <c r="O7703">
        <v>6.5905166666666668</v>
      </c>
      <c r="P7703">
        <v>-3.6900000000000001E-3</v>
      </c>
      <c r="Q7703">
        <v>386.05002999999999</v>
      </c>
      <c r="R7703">
        <v>0.60894999999999999</v>
      </c>
      <c r="T7703">
        <f t="shared" si="1356"/>
        <v>11618.790300000001</v>
      </c>
      <c r="U7703">
        <f t="shared" si="1357"/>
        <v>19.771550000000001</v>
      </c>
      <c r="V7703">
        <f t="shared" si="1358"/>
        <v>-1.4760000000000001E-2</v>
      </c>
      <c r="W7703">
        <f t="shared" si="1359"/>
        <v>73054.337145409008</v>
      </c>
      <c r="X7703">
        <f t="shared" si="1360"/>
        <v>-3.2800000000000003E-2</v>
      </c>
      <c r="Y7703">
        <f t="shared" si="1361"/>
        <v>0.304475</v>
      </c>
    </row>
    <row r="7704" spans="14:25">
      <c r="N7704">
        <v>5809.3951500000003</v>
      </c>
      <c r="O7704">
        <v>6.5927566666666664</v>
      </c>
      <c r="P7704">
        <v>-3.6874999999999998E-3</v>
      </c>
      <c r="Q7704">
        <v>386.1</v>
      </c>
      <c r="R7704">
        <v>0.60902999999999996</v>
      </c>
      <c r="T7704">
        <f t="shared" si="1356"/>
        <v>11618.790300000001</v>
      </c>
      <c r="U7704">
        <f t="shared" si="1357"/>
        <v>19.778269999999999</v>
      </c>
      <c r="V7704">
        <f t="shared" si="1358"/>
        <v>-1.4749999999999999E-2</v>
      </c>
      <c r="W7704">
        <f t="shared" si="1359"/>
        <v>73054.337145409008</v>
      </c>
      <c r="X7704">
        <f t="shared" si="1360"/>
        <v>-3.2777777777777774E-2</v>
      </c>
      <c r="Y7704">
        <f t="shared" si="1361"/>
        <v>0.30451499999999998</v>
      </c>
    </row>
    <row r="7705" spans="14:25">
      <c r="N7705">
        <v>5809.3951500000003</v>
      </c>
      <c r="O7705">
        <v>6.5927566666666664</v>
      </c>
      <c r="P7705">
        <v>-3.6900000000000001E-3</v>
      </c>
      <c r="Q7705">
        <v>386.15003000000002</v>
      </c>
      <c r="R7705">
        <v>0.60911999999999999</v>
      </c>
      <c r="T7705">
        <f t="shared" si="1356"/>
        <v>11618.790300000001</v>
      </c>
      <c r="U7705">
        <f t="shared" si="1357"/>
        <v>19.778269999999999</v>
      </c>
      <c r="V7705">
        <f t="shared" si="1358"/>
        <v>-1.4760000000000001E-2</v>
      </c>
      <c r="W7705">
        <f t="shared" si="1359"/>
        <v>73054.337145409008</v>
      </c>
      <c r="X7705">
        <f t="shared" si="1360"/>
        <v>-3.2800000000000003E-2</v>
      </c>
      <c r="Y7705">
        <f t="shared" si="1361"/>
        <v>0.30456</v>
      </c>
    </row>
    <row r="7706" spans="14:25">
      <c r="N7706">
        <v>5809.3951500000003</v>
      </c>
      <c r="O7706">
        <v>6.5949933333333339</v>
      </c>
      <c r="P7706">
        <v>-3.6900000000000001E-3</v>
      </c>
      <c r="Q7706">
        <v>386.2</v>
      </c>
      <c r="R7706">
        <v>0.60919999999999996</v>
      </c>
      <c r="T7706">
        <f t="shared" si="1356"/>
        <v>11618.790300000001</v>
      </c>
      <c r="U7706">
        <f t="shared" si="1357"/>
        <v>19.784980000000001</v>
      </c>
      <c r="V7706">
        <f t="shared" si="1358"/>
        <v>-1.4760000000000001E-2</v>
      </c>
      <c r="W7706">
        <f t="shared" si="1359"/>
        <v>73054.337145409008</v>
      </c>
      <c r="X7706">
        <f t="shared" si="1360"/>
        <v>-3.2800000000000003E-2</v>
      </c>
      <c r="Y7706">
        <f t="shared" si="1361"/>
        <v>0.30459999999999998</v>
      </c>
    </row>
    <row r="7707" spans="14:25">
      <c r="N7707">
        <v>5809.3951500000003</v>
      </c>
      <c r="O7707">
        <v>6.5949933333333339</v>
      </c>
      <c r="P7707">
        <v>-3.6874999999999998E-3</v>
      </c>
      <c r="Q7707">
        <v>386.25002999999998</v>
      </c>
      <c r="R7707">
        <v>0.60929</v>
      </c>
      <c r="T7707">
        <f t="shared" si="1356"/>
        <v>11618.790300000001</v>
      </c>
      <c r="U7707">
        <f t="shared" si="1357"/>
        <v>19.784980000000001</v>
      </c>
      <c r="V7707">
        <f t="shared" si="1358"/>
        <v>-1.4749999999999999E-2</v>
      </c>
      <c r="W7707">
        <f t="shared" si="1359"/>
        <v>73054.337145409008</v>
      </c>
      <c r="X7707">
        <f t="shared" si="1360"/>
        <v>-3.2777777777777774E-2</v>
      </c>
      <c r="Y7707">
        <f t="shared" si="1361"/>
        <v>0.304645</v>
      </c>
    </row>
    <row r="7708" spans="14:25">
      <c r="N7708">
        <v>5812.079745</v>
      </c>
      <c r="O7708">
        <v>6.5972299999999997</v>
      </c>
      <c r="P7708">
        <v>-3.6900000000000001E-3</v>
      </c>
      <c r="Q7708">
        <v>386.30002999999999</v>
      </c>
      <c r="R7708">
        <v>0.60936000000000001</v>
      </c>
      <c r="T7708">
        <f t="shared" si="1356"/>
        <v>11624.15949</v>
      </c>
      <c r="U7708">
        <f t="shared" si="1357"/>
        <v>19.791689999999999</v>
      </c>
      <c r="V7708">
        <f t="shared" si="1358"/>
        <v>-1.4760000000000001E-2</v>
      </c>
      <c r="W7708">
        <f t="shared" si="1359"/>
        <v>73088.09647889639</v>
      </c>
      <c r="X7708">
        <f t="shared" si="1360"/>
        <v>-3.2800000000000003E-2</v>
      </c>
      <c r="Y7708">
        <f t="shared" si="1361"/>
        <v>0.30468000000000001</v>
      </c>
    </row>
    <row r="7709" spans="14:25">
      <c r="N7709">
        <v>5812.079745</v>
      </c>
      <c r="O7709">
        <v>6.601703333333333</v>
      </c>
      <c r="P7709">
        <v>-3.6849999999999999E-3</v>
      </c>
      <c r="Q7709">
        <v>386.35</v>
      </c>
      <c r="R7709">
        <v>0.60945000000000005</v>
      </c>
      <c r="T7709">
        <f t="shared" si="1356"/>
        <v>11624.15949</v>
      </c>
      <c r="U7709">
        <f t="shared" si="1357"/>
        <v>19.805109999999999</v>
      </c>
      <c r="V7709">
        <f t="shared" si="1358"/>
        <v>-1.474E-2</v>
      </c>
      <c r="W7709">
        <f t="shared" si="1359"/>
        <v>73088.09647889639</v>
      </c>
      <c r="X7709">
        <f t="shared" si="1360"/>
        <v>-3.2755555555555552E-2</v>
      </c>
      <c r="Y7709">
        <f t="shared" si="1361"/>
        <v>0.30472500000000002</v>
      </c>
    </row>
    <row r="7710" spans="14:25">
      <c r="N7710">
        <v>5812.079745</v>
      </c>
      <c r="O7710">
        <v>6.601703333333333</v>
      </c>
      <c r="P7710">
        <v>-3.6825E-3</v>
      </c>
      <c r="Q7710">
        <v>386.40003000000002</v>
      </c>
      <c r="R7710">
        <v>0.60953000000000002</v>
      </c>
      <c r="T7710">
        <f t="shared" si="1356"/>
        <v>11624.15949</v>
      </c>
      <c r="U7710">
        <f t="shared" si="1357"/>
        <v>19.805109999999999</v>
      </c>
      <c r="V7710">
        <f t="shared" si="1358"/>
        <v>-1.473E-2</v>
      </c>
      <c r="W7710">
        <f t="shared" si="1359"/>
        <v>73088.09647889639</v>
      </c>
      <c r="X7710">
        <f t="shared" si="1360"/>
        <v>-3.273333333333333E-2</v>
      </c>
      <c r="Y7710">
        <f t="shared" si="1361"/>
        <v>0.30476500000000001</v>
      </c>
    </row>
    <row r="7711" spans="14:25">
      <c r="N7711">
        <v>5812.079745</v>
      </c>
      <c r="O7711">
        <v>6.6039400000000006</v>
      </c>
      <c r="P7711">
        <v>-3.6925E-3</v>
      </c>
      <c r="Q7711">
        <v>386.45</v>
      </c>
      <c r="R7711">
        <v>0.60962000000000005</v>
      </c>
      <c r="T7711">
        <f t="shared" si="1356"/>
        <v>11624.15949</v>
      </c>
      <c r="U7711">
        <f t="shared" si="1357"/>
        <v>19.811820000000001</v>
      </c>
      <c r="V7711">
        <f t="shared" si="1358"/>
        <v>-1.477E-2</v>
      </c>
      <c r="W7711">
        <f t="shared" si="1359"/>
        <v>73088.09647889639</v>
      </c>
      <c r="X7711">
        <f t="shared" si="1360"/>
        <v>-3.2822222222222225E-2</v>
      </c>
      <c r="Y7711">
        <f t="shared" si="1361"/>
        <v>0.30481000000000003</v>
      </c>
    </row>
    <row r="7712" spans="14:25">
      <c r="N7712">
        <v>5812.079745</v>
      </c>
      <c r="O7712">
        <v>6.6039400000000006</v>
      </c>
      <c r="P7712">
        <v>-3.6874999999999998E-3</v>
      </c>
      <c r="Q7712">
        <v>386.50002999999998</v>
      </c>
      <c r="R7712">
        <v>0.60970000000000002</v>
      </c>
      <c r="T7712">
        <f t="shared" si="1356"/>
        <v>11624.15949</v>
      </c>
      <c r="U7712">
        <f t="shared" si="1357"/>
        <v>19.811820000000001</v>
      </c>
      <c r="V7712">
        <f t="shared" si="1358"/>
        <v>-1.4749999999999999E-2</v>
      </c>
      <c r="W7712">
        <f t="shared" si="1359"/>
        <v>73088.09647889639</v>
      </c>
      <c r="X7712">
        <f t="shared" si="1360"/>
        <v>-3.2777777777777774E-2</v>
      </c>
      <c r="Y7712">
        <f t="shared" si="1361"/>
        <v>0.30485000000000001</v>
      </c>
    </row>
    <row r="7713" spans="14:25">
      <c r="N7713">
        <v>5809.3951500000003</v>
      </c>
      <c r="O7713">
        <v>6.6061766666666664</v>
      </c>
      <c r="P7713">
        <v>-3.6825E-3</v>
      </c>
      <c r="Q7713">
        <v>386.55002999999999</v>
      </c>
      <c r="R7713">
        <v>0.60979000000000005</v>
      </c>
      <c r="T7713">
        <f t="shared" si="1356"/>
        <v>11618.790300000001</v>
      </c>
      <c r="U7713">
        <f t="shared" si="1357"/>
        <v>19.818529999999999</v>
      </c>
      <c r="V7713">
        <f t="shared" si="1358"/>
        <v>-1.473E-2</v>
      </c>
      <c r="W7713">
        <f t="shared" si="1359"/>
        <v>73054.337145409008</v>
      </c>
      <c r="X7713">
        <f t="shared" si="1360"/>
        <v>-3.273333333333333E-2</v>
      </c>
      <c r="Y7713">
        <f t="shared" si="1361"/>
        <v>0.30489500000000003</v>
      </c>
    </row>
    <row r="7714" spans="14:25">
      <c r="N7714">
        <v>5809.3951500000003</v>
      </c>
      <c r="O7714">
        <v>6.6084133333333339</v>
      </c>
      <c r="P7714">
        <v>-3.6825E-3</v>
      </c>
      <c r="Q7714">
        <v>386.6</v>
      </c>
      <c r="R7714">
        <v>0.60987000000000002</v>
      </c>
      <c r="T7714">
        <f t="shared" si="1356"/>
        <v>11618.790300000001</v>
      </c>
      <c r="U7714">
        <f t="shared" si="1357"/>
        <v>19.825240000000001</v>
      </c>
      <c r="V7714">
        <f t="shared" si="1358"/>
        <v>-1.473E-2</v>
      </c>
      <c r="W7714">
        <f t="shared" si="1359"/>
        <v>73054.337145409008</v>
      </c>
      <c r="X7714">
        <f t="shared" si="1360"/>
        <v>-3.273333333333333E-2</v>
      </c>
      <c r="Y7714">
        <f t="shared" si="1361"/>
        <v>0.30493500000000001</v>
      </c>
    </row>
    <row r="7715" spans="14:25">
      <c r="N7715">
        <v>5804.02477</v>
      </c>
      <c r="O7715">
        <v>6.6061766666666664</v>
      </c>
      <c r="P7715">
        <v>-3.6775000000000002E-3</v>
      </c>
      <c r="Q7715">
        <v>386.65003000000002</v>
      </c>
      <c r="R7715">
        <v>0.60994999999999999</v>
      </c>
      <c r="T7715">
        <f t="shared" si="1356"/>
        <v>11608.04954</v>
      </c>
      <c r="U7715">
        <f t="shared" si="1357"/>
        <v>19.818529999999999</v>
      </c>
      <c r="V7715">
        <f t="shared" si="1358"/>
        <v>-1.4710000000000001E-2</v>
      </c>
      <c r="W7715">
        <f t="shared" si="1359"/>
        <v>72986.803513939827</v>
      </c>
      <c r="X7715">
        <f t="shared" si="1360"/>
        <v>-3.2688888888888892E-2</v>
      </c>
      <c r="Y7715">
        <f t="shared" si="1361"/>
        <v>0.304975</v>
      </c>
    </row>
    <row r="7716" spans="14:25">
      <c r="N7716">
        <v>5801.3401800000001</v>
      </c>
      <c r="O7716">
        <v>6.601703333333333</v>
      </c>
      <c r="P7716">
        <v>-3.6675000000000002E-3</v>
      </c>
      <c r="Q7716">
        <v>386.7</v>
      </c>
      <c r="R7716">
        <v>0.61002999999999996</v>
      </c>
      <c r="T7716">
        <f t="shared" si="1356"/>
        <v>11602.68036</v>
      </c>
      <c r="U7716">
        <f t="shared" si="1357"/>
        <v>19.805109999999999</v>
      </c>
      <c r="V7716">
        <f t="shared" si="1358"/>
        <v>-1.4670000000000001E-2</v>
      </c>
      <c r="W7716">
        <f t="shared" si="1359"/>
        <v>72953.044243328462</v>
      </c>
      <c r="X7716">
        <f t="shared" si="1360"/>
        <v>-3.2600000000000004E-2</v>
      </c>
      <c r="Y7716">
        <f t="shared" si="1361"/>
        <v>0.30501499999999998</v>
      </c>
    </row>
    <row r="7717" spans="14:25">
      <c r="N7717">
        <v>5801.3401800000001</v>
      </c>
      <c r="O7717">
        <v>6.6039400000000006</v>
      </c>
      <c r="P7717">
        <v>-3.6700000000000001E-3</v>
      </c>
      <c r="Q7717">
        <v>386.75002999999998</v>
      </c>
      <c r="R7717">
        <v>0.61012</v>
      </c>
      <c r="T7717">
        <f t="shared" si="1356"/>
        <v>11602.68036</v>
      </c>
      <c r="U7717">
        <f t="shared" si="1357"/>
        <v>19.811820000000001</v>
      </c>
      <c r="V7717">
        <f t="shared" si="1358"/>
        <v>-1.468E-2</v>
      </c>
      <c r="W7717">
        <f t="shared" si="1359"/>
        <v>72953.044243328462</v>
      </c>
      <c r="X7717">
        <f t="shared" si="1360"/>
        <v>-3.2622222222222219E-2</v>
      </c>
      <c r="Y7717">
        <f t="shared" si="1361"/>
        <v>0.30506</v>
      </c>
    </row>
    <row r="7718" spans="14:25">
      <c r="N7718">
        <v>5801.3401800000001</v>
      </c>
      <c r="O7718">
        <v>6.6061766666666664</v>
      </c>
      <c r="P7718">
        <v>-3.6649999999999999E-3</v>
      </c>
      <c r="Q7718">
        <v>386.80002999999999</v>
      </c>
      <c r="R7718">
        <v>0.61019999999999996</v>
      </c>
      <c r="T7718">
        <f t="shared" si="1356"/>
        <v>11602.68036</v>
      </c>
      <c r="U7718">
        <f t="shared" si="1357"/>
        <v>19.818529999999999</v>
      </c>
      <c r="V7718">
        <f t="shared" si="1358"/>
        <v>-1.4659999999999999E-2</v>
      </c>
      <c r="W7718">
        <f t="shared" si="1359"/>
        <v>72953.044243328462</v>
      </c>
      <c r="X7718">
        <f t="shared" si="1360"/>
        <v>-3.2577777777777775E-2</v>
      </c>
      <c r="Y7718">
        <f t="shared" si="1361"/>
        <v>0.30509999999999998</v>
      </c>
    </row>
    <row r="7719" spans="14:25">
      <c r="N7719">
        <v>5801.3401800000001</v>
      </c>
      <c r="O7719">
        <v>6.6084133333333339</v>
      </c>
      <c r="P7719">
        <v>-3.6675000000000002E-3</v>
      </c>
      <c r="Q7719">
        <v>386.85</v>
      </c>
      <c r="R7719">
        <v>0.61029</v>
      </c>
      <c r="T7719">
        <f t="shared" si="1356"/>
        <v>11602.68036</v>
      </c>
      <c r="U7719">
        <f t="shared" si="1357"/>
        <v>19.825240000000001</v>
      </c>
      <c r="V7719">
        <f t="shared" si="1358"/>
        <v>-1.4670000000000001E-2</v>
      </c>
      <c r="W7719">
        <f t="shared" si="1359"/>
        <v>72953.044243328462</v>
      </c>
      <c r="X7719">
        <f t="shared" si="1360"/>
        <v>-3.2600000000000004E-2</v>
      </c>
      <c r="Y7719">
        <f t="shared" si="1361"/>
        <v>0.305145</v>
      </c>
    </row>
    <row r="7720" spans="14:25">
      <c r="N7720">
        <v>5801.3401800000001</v>
      </c>
      <c r="O7720">
        <v>6.6084133333333339</v>
      </c>
      <c r="P7720">
        <v>-3.6700000000000001E-3</v>
      </c>
      <c r="Q7720">
        <v>386.90003000000002</v>
      </c>
      <c r="R7720">
        <v>0.61036999999999997</v>
      </c>
      <c r="T7720">
        <f t="shared" si="1356"/>
        <v>11602.68036</v>
      </c>
      <c r="U7720">
        <f t="shared" si="1357"/>
        <v>19.825240000000001</v>
      </c>
      <c r="V7720">
        <f t="shared" si="1358"/>
        <v>-1.468E-2</v>
      </c>
      <c r="W7720">
        <f t="shared" si="1359"/>
        <v>72953.044243328462</v>
      </c>
      <c r="X7720">
        <f t="shared" si="1360"/>
        <v>-3.2622222222222219E-2</v>
      </c>
      <c r="Y7720">
        <f t="shared" si="1361"/>
        <v>0.30518499999999998</v>
      </c>
    </row>
    <row r="7721" spans="14:25">
      <c r="N7721">
        <v>5804.02477</v>
      </c>
      <c r="O7721">
        <v>6.6128900000000002</v>
      </c>
      <c r="P7721">
        <v>-3.6625E-3</v>
      </c>
      <c r="Q7721">
        <v>386.95</v>
      </c>
      <c r="R7721">
        <v>0.61046</v>
      </c>
      <c r="T7721">
        <f t="shared" si="1356"/>
        <v>11608.04954</v>
      </c>
      <c r="U7721">
        <f t="shared" si="1357"/>
        <v>19.83867</v>
      </c>
      <c r="V7721">
        <f t="shared" si="1358"/>
        <v>-1.465E-2</v>
      </c>
      <c r="W7721">
        <f t="shared" si="1359"/>
        <v>72986.803513939827</v>
      </c>
      <c r="X7721">
        <f t="shared" si="1360"/>
        <v>-3.2555555555555553E-2</v>
      </c>
      <c r="Y7721">
        <f t="shared" si="1361"/>
        <v>0.30523</v>
      </c>
    </row>
    <row r="7722" spans="14:25">
      <c r="N7722">
        <v>5801.3401800000001</v>
      </c>
      <c r="O7722">
        <v>6.6128900000000002</v>
      </c>
      <c r="P7722">
        <v>-3.6625E-3</v>
      </c>
      <c r="Q7722">
        <v>387.00002999999998</v>
      </c>
      <c r="R7722">
        <v>0.61053000000000002</v>
      </c>
      <c r="T7722">
        <f t="shared" si="1356"/>
        <v>11602.68036</v>
      </c>
      <c r="U7722">
        <f t="shared" si="1357"/>
        <v>19.83867</v>
      </c>
      <c r="V7722">
        <f t="shared" si="1358"/>
        <v>-1.465E-2</v>
      </c>
      <c r="W7722">
        <f t="shared" si="1359"/>
        <v>72953.044243328462</v>
      </c>
      <c r="X7722">
        <f t="shared" si="1360"/>
        <v>-3.2555555555555553E-2</v>
      </c>
      <c r="Y7722">
        <f t="shared" si="1361"/>
        <v>0.30526500000000001</v>
      </c>
    </row>
    <row r="7723" spans="14:25">
      <c r="N7723">
        <v>5804.02477</v>
      </c>
      <c r="O7723">
        <v>6.6151266666666659</v>
      </c>
      <c r="P7723">
        <v>-3.6700000000000001E-3</v>
      </c>
      <c r="Q7723">
        <v>387.05002999999999</v>
      </c>
      <c r="R7723">
        <v>0.61062000000000005</v>
      </c>
      <c r="T7723">
        <f t="shared" si="1356"/>
        <v>11608.04954</v>
      </c>
      <c r="U7723">
        <f t="shared" si="1357"/>
        <v>19.845379999999999</v>
      </c>
      <c r="V7723">
        <f t="shared" si="1358"/>
        <v>-1.468E-2</v>
      </c>
      <c r="W7723">
        <f t="shared" si="1359"/>
        <v>72986.803513939827</v>
      </c>
      <c r="X7723">
        <f t="shared" si="1360"/>
        <v>-3.2622222222222219E-2</v>
      </c>
      <c r="Y7723">
        <f t="shared" si="1361"/>
        <v>0.30531000000000003</v>
      </c>
    </row>
    <row r="7724" spans="14:25">
      <c r="N7724">
        <v>5801.3401800000001</v>
      </c>
      <c r="O7724">
        <v>6.6151266666666659</v>
      </c>
      <c r="P7724">
        <v>-3.6700000000000001E-3</v>
      </c>
      <c r="Q7724">
        <v>387.1</v>
      </c>
      <c r="R7724">
        <v>0.61070000000000002</v>
      </c>
      <c r="T7724">
        <f t="shared" si="1356"/>
        <v>11602.68036</v>
      </c>
      <c r="U7724">
        <f t="shared" si="1357"/>
        <v>19.845379999999999</v>
      </c>
      <c r="V7724">
        <f t="shared" si="1358"/>
        <v>-1.468E-2</v>
      </c>
      <c r="W7724">
        <f t="shared" si="1359"/>
        <v>72953.044243328462</v>
      </c>
      <c r="X7724">
        <f t="shared" si="1360"/>
        <v>-3.2622222222222219E-2</v>
      </c>
      <c r="Y7724">
        <f t="shared" si="1361"/>
        <v>0.30535000000000001</v>
      </c>
    </row>
    <row r="7725" spans="14:25">
      <c r="N7725">
        <v>5801.3401800000001</v>
      </c>
      <c r="O7725">
        <v>6.6173633333333335</v>
      </c>
      <c r="P7725">
        <v>-3.6675000000000002E-3</v>
      </c>
      <c r="Q7725">
        <v>387.15003000000002</v>
      </c>
      <c r="R7725">
        <v>0.61077999999999999</v>
      </c>
      <c r="T7725">
        <f t="shared" si="1356"/>
        <v>11602.68036</v>
      </c>
      <c r="U7725">
        <f t="shared" si="1357"/>
        <v>19.85209</v>
      </c>
      <c r="V7725">
        <f t="shared" si="1358"/>
        <v>-1.4670000000000001E-2</v>
      </c>
      <c r="W7725">
        <f t="shared" si="1359"/>
        <v>72953.044243328462</v>
      </c>
      <c r="X7725">
        <f t="shared" si="1360"/>
        <v>-3.2600000000000004E-2</v>
      </c>
      <c r="Y7725">
        <f t="shared" si="1361"/>
        <v>0.30538999999999999</v>
      </c>
    </row>
    <row r="7726" spans="14:25">
      <c r="N7726">
        <v>5801.3401800000001</v>
      </c>
      <c r="O7726">
        <v>6.6173633333333335</v>
      </c>
      <c r="P7726">
        <v>-3.6675000000000002E-3</v>
      </c>
      <c r="Q7726">
        <v>387.2</v>
      </c>
      <c r="R7726">
        <v>0.61087000000000002</v>
      </c>
      <c r="T7726">
        <f t="shared" si="1356"/>
        <v>11602.68036</v>
      </c>
      <c r="U7726">
        <f t="shared" si="1357"/>
        <v>19.85209</v>
      </c>
      <c r="V7726">
        <f t="shared" si="1358"/>
        <v>-1.4670000000000001E-2</v>
      </c>
      <c r="W7726">
        <f t="shared" si="1359"/>
        <v>72953.044243328462</v>
      </c>
      <c r="X7726">
        <f t="shared" si="1360"/>
        <v>-3.2600000000000004E-2</v>
      </c>
      <c r="Y7726">
        <f t="shared" si="1361"/>
        <v>0.30543500000000001</v>
      </c>
    </row>
    <row r="7727" spans="14:25">
      <c r="N7727">
        <v>5801.3401800000001</v>
      </c>
      <c r="O7727">
        <v>6.6195999999999993</v>
      </c>
      <c r="P7727">
        <v>-3.6600000000000001E-3</v>
      </c>
      <c r="Q7727">
        <v>387.25002999999998</v>
      </c>
      <c r="R7727">
        <v>0.61094999999999999</v>
      </c>
      <c r="T7727">
        <f t="shared" si="1356"/>
        <v>11602.68036</v>
      </c>
      <c r="U7727">
        <f t="shared" si="1357"/>
        <v>19.858799999999999</v>
      </c>
      <c r="V7727">
        <f t="shared" si="1358"/>
        <v>-1.464E-2</v>
      </c>
      <c r="W7727">
        <f t="shared" si="1359"/>
        <v>72953.044243328462</v>
      </c>
      <c r="X7727">
        <f t="shared" si="1360"/>
        <v>-3.2533333333333331E-2</v>
      </c>
      <c r="Y7727">
        <f t="shared" si="1361"/>
        <v>0.305475</v>
      </c>
    </row>
    <row r="7728" spans="14:25">
      <c r="N7728">
        <v>5801.3401800000001</v>
      </c>
      <c r="O7728">
        <v>6.6195999999999993</v>
      </c>
      <c r="P7728">
        <v>-3.6675000000000002E-3</v>
      </c>
      <c r="Q7728">
        <v>387.30002999999999</v>
      </c>
      <c r="R7728">
        <v>0.61104000000000003</v>
      </c>
      <c r="T7728">
        <f t="shared" si="1356"/>
        <v>11602.68036</v>
      </c>
      <c r="U7728">
        <f t="shared" si="1357"/>
        <v>19.858799999999999</v>
      </c>
      <c r="V7728">
        <f t="shared" si="1358"/>
        <v>-1.4670000000000001E-2</v>
      </c>
      <c r="W7728">
        <f t="shared" si="1359"/>
        <v>72953.044243328462</v>
      </c>
      <c r="X7728">
        <f t="shared" si="1360"/>
        <v>-3.2600000000000004E-2</v>
      </c>
      <c r="Y7728">
        <f t="shared" si="1361"/>
        <v>0.30552000000000001</v>
      </c>
    </row>
    <row r="7729" spans="14:25">
      <c r="N7729">
        <v>5801.3401800000001</v>
      </c>
      <c r="O7729">
        <v>6.6218366666666668</v>
      </c>
      <c r="P7729">
        <v>-3.6675000000000002E-3</v>
      </c>
      <c r="Q7729">
        <v>387.35</v>
      </c>
      <c r="R7729">
        <v>0.61111000000000004</v>
      </c>
      <c r="T7729">
        <f t="shared" si="1356"/>
        <v>11602.68036</v>
      </c>
      <c r="U7729">
        <f t="shared" si="1357"/>
        <v>19.86551</v>
      </c>
      <c r="V7729">
        <f t="shared" si="1358"/>
        <v>-1.4670000000000001E-2</v>
      </c>
      <c r="W7729">
        <f t="shared" si="1359"/>
        <v>72953.044243328462</v>
      </c>
      <c r="X7729">
        <f t="shared" si="1360"/>
        <v>-3.2600000000000004E-2</v>
      </c>
      <c r="Y7729">
        <f t="shared" si="1361"/>
        <v>0.30555500000000002</v>
      </c>
    </row>
    <row r="7730" spans="14:25">
      <c r="N7730">
        <v>5801.3401800000001</v>
      </c>
      <c r="O7730">
        <v>6.6195999999999993</v>
      </c>
      <c r="P7730">
        <v>-3.6700000000000001E-3</v>
      </c>
      <c r="Q7730">
        <v>387.40003000000002</v>
      </c>
      <c r="R7730">
        <v>0.61119999999999997</v>
      </c>
      <c r="T7730">
        <f t="shared" si="1356"/>
        <v>11602.68036</v>
      </c>
      <c r="U7730">
        <f t="shared" si="1357"/>
        <v>19.858799999999999</v>
      </c>
      <c r="V7730">
        <f t="shared" si="1358"/>
        <v>-1.468E-2</v>
      </c>
      <c r="W7730">
        <f t="shared" si="1359"/>
        <v>72953.044243328462</v>
      </c>
      <c r="X7730">
        <f t="shared" si="1360"/>
        <v>-3.2622222222222219E-2</v>
      </c>
      <c r="Y7730">
        <f t="shared" si="1361"/>
        <v>0.30559999999999998</v>
      </c>
    </row>
    <row r="7731" spans="14:25">
      <c r="N7731">
        <v>5801.3401800000001</v>
      </c>
      <c r="O7731">
        <v>6.6218366666666668</v>
      </c>
      <c r="P7731">
        <v>-3.6600000000000001E-3</v>
      </c>
      <c r="Q7731">
        <v>387.45</v>
      </c>
      <c r="R7731">
        <v>0.61128000000000005</v>
      </c>
      <c r="T7731">
        <f t="shared" si="1356"/>
        <v>11602.68036</v>
      </c>
      <c r="U7731">
        <f t="shared" si="1357"/>
        <v>19.86551</v>
      </c>
      <c r="V7731">
        <f t="shared" si="1358"/>
        <v>-1.464E-2</v>
      </c>
      <c r="W7731">
        <f t="shared" si="1359"/>
        <v>72953.044243328462</v>
      </c>
      <c r="X7731">
        <f t="shared" si="1360"/>
        <v>-3.2533333333333331E-2</v>
      </c>
      <c r="Y7731">
        <f t="shared" si="1361"/>
        <v>0.30564000000000002</v>
      </c>
    </row>
    <row r="7732" spans="14:25">
      <c r="N7732">
        <v>5801.3401800000001</v>
      </c>
      <c r="O7732">
        <v>6.6240733333333326</v>
      </c>
      <c r="P7732">
        <v>-3.6675000000000002E-3</v>
      </c>
      <c r="Q7732">
        <v>387.50002999999998</v>
      </c>
      <c r="R7732">
        <v>0.61136999999999997</v>
      </c>
      <c r="T7732">
        <f t="shared" si="1356"/>
        <v>11602.68036</v>
      </c>
      <c r="U7732">
        <f t="shared" si="1357"/>
        <v>19.872219999999999</v>
      </c>
      <c r="V7732">
        <f t="shared" si="1358"/>
        <v>-1.4670000000000001E-2</v>
      </c>
      <c r="W7732">
        <f t="shared" si="1359"/>
        <v>72953.044243328462</v>
      </c>
      <c r="X7732">
        <f t="shared" si="1360"/>
        <v>-3.2600000000000004E-2</v>
      </c>
      <c r="Y7732">
        <f t="shared" si="1361"/>
        <v>0.30568499999999998</v>
      </c>
    </row>
    <row r="7733" spans="14:25">
      <c r="N7733">
        <v>5801.3401800000001</v>
      </c>
      <c r="O7733">
        <v>6.6263133333333331</v>
      </c>
      <c r="P7733">
        <v>-3.6700000000000001E-3</v>
      </c>
      <c r="Q7733">
        <v>387.55002999999999</v>
      </c>
      <c r="R7733">
        <v>0.61145000000000005</v>
      </c>
      <c r="T7733">
        <f t="shared" si="1356"/>
        <v>11602.68036</v>
      </c>
      <c r="U7733">
        <f t="shared" si="1357"/>
        <v>19.87894</v>
      </c>
      <c r="V7733">
        <f t="shared" si="1358"/>
        <v>-1.468E-2</v>
      </c>
      <c r="W7733">
        <f t="shared" si="1359"/>
        <v>72953.044243328462</v>
      </c>
      <c r="X7733">
        <f t="shared" si="1360"/>
        <v>-3.2622222222222219E-2</v>
      </c>
      <c r="Y7733">
        <f t="shared" si="1361"/>
        <v>0.30572500000000002</v>
      </c>
    </row>
    <row r="7734" spans="14:25">
      <c r="N7734">
        <v>5801.3401800000001</v>
      </c>
      <c r="O7734">
        <v>6.6263133333333331</v>
      </c>
      <c r="P7734">
        <v>-3.6675000000000002E-3</v>
      </c>
      <c r="Q7734">
        <v>387.6</v>
      </c>
      <c r="R7734">
        <v>0.61153999999999997</v>
      </c>
      <c r="T7734">
        <f t="shared" si="1356"/>
        <v>11602.68036</v>
      </c>
      <c r="U7734">
        <f t="shared" si="1357"/>
        <v>19.87894</v>
      </c>
      <c r="V7734">
        <f t="shared" si="1358"/>
        <v>-1.4670000000000001E-2</v>
      </c>
      <c r="W7734">
        <f t="shared" si="1359"/>
        <v>72953.044243328462</v>
      </c>
      <c r="X7734">
        <f t="shared" si="1360"/>
        <v>-3.2600000000000004E-2</v>
      </c>
      <c r="Y7734">
        <f t="shared" si="1361"/>
        <v>0.30576999999999999</v>
      </c>
    </row>
    <row r="7735" spans="14:25">
      <c r="N7735">
        <v>5801.3401800000001</v>
      </c>
      <c r="O7735">
        <v>6.6307866666666664</v>
      </c>
      <c r="P7735">
        <v>-3.6649999999999999E-3</v>
      </c>
      <c r="Q7735">
        <v>387.65003000000002</v>
      </c>
      <c r="R7735">
        <v>0.61160999999999999</v>
      </c>
      <c r="T7735">
        <f t="shared" si="1356"/>
        <v>11602.68036</v>
      </c>
      <c r="U7735">
        <f t="shared" si="1357"/>
        <v>19.89236</v>
      </c>
      <c r="V7735">
        <f t="shared" si="1358"/>
        <v>-1.4659999999999999E-2</v>
      </c>
      <c r="W7735">
        <f t="shared" si="1359"/>
        <v>72953.044243328462</v>
      </c>
      <c r="X7735">
        <f t="shared" si="1360"/>
        <v>-3.2577777777777775E-2</v>
      </c>
      <c r="Y7735">
        <f t="shared" si="1361"/>
        <v>0.30580499999999999</v>
      </c>
    </row>
    <row r="7736" spans="14:25">
      <c r="N7736">
        <v>5804.02477</v>
      </c>
      <c r="O7736">
        <v>6.633023333333333</v>
      </c>
      <c r="P7736">
        <v>-3.6675000000000002E-3</v>
      </c>
      <c r="Q7736">
        <v>387.7</v>
      </c>
      <c r="R7736">
        <v>0.61170000000000002</v>
      </c>
      <c r="T7736">
        <f t="shared" si="1356"/>
        <v>11608.04954</v>
      </c>
      <c r="U7736">
        <f t="shared" si="1357"/>
        <v>19.899069999999998</v>
      </c>
      <c r="V7736">
        <f t="shared" si="1358"/>
        <v>-1.4670000000000001E-2</v>
      </c>
      <c r="W7736">
        <f t="shared" si="1359"/>
        <v>72986.803513939827</v>
      </c>
      <c r="X7736">
        <f t="shared" si="1360"/>
        <v>-3.2600000000000004E-2</v>
      </c>
      <c r="Y7736">
        <f t="shared" si="1361"/>
        <v>0.30585000000000001</v>
      </c>
    </row>
    <row r="7737" spans="14:25">
      <c r="N7737">
        <v>5804.02477</v>
      </c>
      <c r="O7737">
        <v>6.639733333333333</v>
      </c>
      <c r="P7737">
        <v>-3.6649999999999999E-3</v>
      </c>
      <c r="Q7737">
        <v>387.75002999999998</v>
      </c>
      <c r="R7737">
        <v>0.61177999999999999</v>
      </c>
      <c r="T7737">
        <f t="shared" si="1356"/>
        <v>11608.04954</v>
      </c>
      <c r="U7737">
        <f t="shared" si="1357"/>
        <v>19.9192</v>
      </c>
      <c r="V7737">
        <f t="shared" si="1358"/>
        <v>-1.4659999999999999E-2</v>
      </c>
      <c r="W7737">
        <f t="shared" si="1359"/>
        <v>72986.803513939827</v>
      </c>
      <c r="X7737">
        <f t="shared" si="1360"/>
        <v>-3.2577777777777775E-2</v>
      </c>
      <c r="Y7737">
        <f t="shared" si="1361"/>
        <v>0.30589</v>
      </c>
    </row>
    <row r="7738" spans="14:25">
      <c r="N7738">
        <v>5804.02477</v>
      </c>
      <c r="O7738">
        <v>6.6419699999999997</v>
      </c>
      <c r="P7738">
        <v>-3.6725E-3</v>
      </c>
      <c r="Q7738">
        <v>387.80002999999999</v>
      </c>
      <c r="R7738">
        <v>0.61187000000000002</v>
      </c>
      <c r="T7738">
        <f t="shared" si="1356"/>
        <v>11608.04954</v>
      </c>
      <c r="U7738">
        <f t="shared" si="1357"/>
        <v>19.925909999999998</v>
      </c>
      <c r="V7738">
        <f t="shared" si="1358"/>
        <v>-1.469E-2</v>
      </c>
      <c r="W7738">
        <f t="shared" si="1359"/>
        <v>72986.803513939827</v>
      </c>
      <c r="X7738">
        <f t="shared" si="1360"/>
        <v>-3.2644444444444441E-2</v>
      </c>
      <c r="Y7738">
        <f t="shared" si="1361"/>
        <v>0.30593500000000001</v>
      </c>
    </row>
    <row r="7739" spans="14:25">
      <c r="N7739">
        <v>5806.7099600000001</v>
      </c>
      <c r="O7739">
        <v>6.6442100000000002</v>
      </c>
      <c r="P7739">
        <v>-3.6700000000000001E-3</v>
      </c>
      <c r="Q7739">
        <v>387.85</v>
      </c>
      <c r="R7739">
        <v>0.61194999999999999</v>
      </c>
      <c r="T7739">
        <f t="shared" si="1356"/>
        <v>11613.41992</v>
      </c>
      <c r="U7739">
        <f t="shared" si="1357"/>
        <v>19.93263</v>
      </c>
      <c r="V7739">
        <f t="shared" si="1358"/>
        <v>-1.468E-2</v>
      </c>
      <c r="W7739">
        <f t="shared" si="1359"/>
        <v>73020.570329674418</v>
      </c>
      <c r="X7739">
        <f t="shared" si="1360"/>
        <v>-3.2622222222222219E-2</v>
      </c>
      <c r="Y7739">
        <f t="shared" si="1361"/>
        <v>0.305975</v>
      </c>
    </row>
    <row r="7740" spans="14:25">
      <c r="N7740">
        <v>5806.7099600000001</v>
      </c>
      <c r="O7740">
        <v>6.6486833333333335</v>
      </c>
      <c r="P7740">
        <v>-3.6675000000000002E-3</v>
      </c>
      <c r="Q7740">
        <v>387.90003000000002</v>
      </c>
      <c r="R7740">
        <v>0.61204000000000003</v>
      </c>
      <c r="T7740">
        <f t="shared" si="1356"/>
        <v>11613.41992</v>
      </c>
      <c r="U7740">
        <f t="shared" si="1357"/>
        <v>19.94605</v>
      </c>
      <c r="V7740">
        <f t="shared" si="1358"/>
        <v>-1.4670000000000001E-2</v>
      </c>
      <c r="W7740">
        <f t="shared" si="1359"/>
        <v>73020.570329674418</v>
      </c>
      <c r="X7740">
        <f t="shared" si="1360"/>
        <v>-3.2600000000000004E-2</v>
      </c>
      <c r="Y7740">
        <f t="shared" si="1361"/>
        <v>0.30602000000000001</v>
      </c>
    </row>
    <row r="7741" spans="14:25">
      <c r="N7741">
        <v>5806.7099600000001</v>
      </c>
      <c r="O7741">
        <v>6.6486833333333335</v>
      </c>
      <c r="P7741">
        <v>-3.6675000000000002E-3</v>
      </c>
      <c r="Q7741">
        <v>387.95</v>
      </c>
      <c r="R7741">
        <v>0.61212</v>
      </c>
      <c r="T7741">
        <f t="shared" si="1356"/>
        <v>11613.41992</v>
      </c>
      <c r="U7741">
        <f t="shared" si="1357"/>
        <v>19.94605</v>
      </c>
      <c r="V7741">
        <f t="shared" si="1358"/>
        <v>-1.4670000000000001E-2</v>
      </c>
      <c r="W7741">
        <f t="shared" si="1359"/>
        <v>73020.570329674418</v>
      </c>
      <c r="X7741">
        <f t="shared" si="1360"/>
        <v>-3.2600000000000004E-2</v>
      </c>
      <c r="Y7741">
        <f t="shared" si="1361"/>
        <v>0.30606</v>
      </c>
    </row>
    <row r="7742" spans="14:25">
      <c r="N7742">
        <v>5806.7099600000001</v>
      </c>
      <c r="O7742">
        <v>6.6509200000000002</v>
      </c>
      <c r="P7742">
        <v>-3.6675000000000002E-3</v>
      </c>
      <c r="Q7742">
        <v>388.00002999999998</v>
      </c>
      <c r="R7742">
        <v>0.61219999999999997</v>
      </c>
      <c r="T7742">
        <f t="shared" si="1356"/>
        <v>11613.41992</v>
      </c>
      <c r="U7742">
        <f t="shared" si="1357"/>
        <v>19.952760000000001</v>
      </c>
      <c r="V7742">
        <f t="shared" si="1358"/>
        <v>-1.4670000000000001E-2</v>
      </c>
      <c r="W7742">
        <f t="shared" si="1359"/>
        <v>73020.570329674418</v>
      </c>
      <c r="X7742">
        <f t="shared" si="1360"/>
        <v>-3.2600000000000004E-2</v>
      </c>
      <c r="Y7742">
        <f t="shared" si="1361"/>
        <v>0.30609999999999998</v>
      </c>
    </row>
    <row r="7743" spans="14:25">
      <c r="N7743">
        <v>5806.7099600000001</v>
      </c>
      <c r="O7743">
        <v>6.6509200000000002</v>
      </c>
      <c r="P7743">
        <v>-3.6649999999999999E-3</v>
      </c>
      <c r="Q7743">
        <v>388.05002999999999</v>
      </c>
      <c r="R7743">
        <v>0.61228000000000005</v>
      </c>
      <c r="T7743">
        <f t="shared" si="1356"/>
        <v>11613.41992</v>
      </c>
      <c r="U7743">
        <f t="shared" si="1357"/>
        <v>19.952760000000001</v>
      </c>
      <c r="V7743">
        <f t="shared" si="1358"/>
        <v>-1.4659999999999999E-2</v>
      </c>
      <c r="W7743">
        <f t="shared" si="1359"/>
        <v>73020.570329674418</v>
      </c>
      <c r="X7743">
        <f t="shared" si="1360"/>
        <v>-3.2577777777777775E-2</v>
      </c>
      <c r="Y7743">
        <f t="shared" si="1361"/>
        <v>0.30614000000000002</v>
      </c>
    </row>
    <row r="7744" spans="14:25">
      <c r="N7744">
        <v>5806.7099600000001</v>
      </c>
      <c r="O7744">
        <v>6.6531566666666668</v>
      </c>
      <c r="P7744">
        <v>-3.6649999999999999E-3</v>
      </c>
      <c r="Q7744">
        <v>388.1</v>
      </c>
      <c r="R7744">
        <v>0.61236999999999997</v>
      </c>
      <c r="T7744">
        <f t="shared" si="1356"/>
        <v>11613.41992</v>
      </c>
      <c r="U7744">
        <f t="shared" si="1357"/>
        <v>19.95947</v>
      </c>
      <c r="V7744">
        <f t="shared" si="1358"/>
        <v>-1.4659999999999999E-2</v>
      </c>
      <c r="W7744">
        <f t="shared" si="1359"/>
        <v>73020.570329674418</v>
      </c>
      <c r="X7744">
        <f t="shared" si="1360"/>
        <v>-3.2577777777777775E-2</v>
      </c>
      <c r="Y7744">
        <f t="shared" si="1361"/>
        <v>0.30618499999999998</v>
      </c>
    </row>
    <row r="7745" spans="14:25">
      <c r="N7745">
        <v>5804.02477</v>
      </c>
      <c r="O7745">
        <v>6.6531566666666668</v>
      </c>
      <c r="P7745">
        <v>-3.6675000000000002E-3</v>
      </c>
      <c r="Q7745">
        <v>388.15003000000002</v>
      </c>
      <c r="R7745">
        <v>0.61245000000000005</v>
      </c>
      <c r="T7745">
        <f t="shared" si="1356"/>
        <v>11608.04954</v>
      </c>
      <c r="U7745">
        <f t="shared" si="1357"/>
        <v>19.95947</v>
      </c>
      <c r="V7745">
        <f t="shared" si="1358"/>
        <v>-1.4670000000000001E-2</v>
      </c>
      <c r="W7745">
        <f t="shared" si="1359"/>
        <v>72986.803513939827</v>
      </c>
      <c r="X7745">
        <f t="shared" si="1360"/>
        <v>-3.2600000000000004E-2</v>
      </c>
      <c r="Y7745">
        <f t="shared" si="1361"/>
        <v>0.30622500000000002</v>
      </c>
    </row>
    <row r="7746" spans="14:25">
      <c r="N7746">
        <v>5804.02477</v>
      </c>
      <c r="O7746">
        <v>6.6553933333333335</v>
      </c>
      <c r="P7746">
        <v>-3.6649999999999999E-3</v>
      </c>
      <c r="Q7746">
        <v>388.2</v>
      </c>
      <c r="R7746">
        <v>0.61253999999999997</v>
      </c>
      <c r="T7746">
        <f t="shared" si="1356"/>
        <v>11608.04954</v>
      </c>
      <c r="U7746">
        <f t="shared" si="1357"/>
        <v>19.966180000000001</v>
      </c>
      <c r="V7746">
        <f t="shared" si="1358"/>
        <v>-1.4659999999999999E-2</v>
      </c>
      <c r="W7746">
        <f t="shared" si="1359"/>
        <v>72986.803513939827</v>
      </c>
      <c r="X7746">
        <f t="shared" si="1360"/>
        <v>-3.2577777777777775E-2</v>
      </c>
      <c r="Y7746">
        <f t="shared" si="1361"/>
        <v>0.30626999999999999</v>
      </c>
    </row>
    <row r="7747" spans="14:25">
      <c r="N7747">
        <v>5804.02477</v>
      </c>
      <c r="O7747">
        <v>6.6553933333333335</v>
      </c>
      <c r="P7747">
        <v>-3.6725E-3</v>
      </c>
      <c r="Q7747">
        <v>388.25002999999998</v>
      </c>
      <c r="R7747">
        <v>0.61262000000000005</v>
      </c>
      <c r="T7747">
        <f t="shared" si="1356"/>
        <v>11608.04954</v>
      </c>
      <c r="U7747">
        <f t="shared" si="1357"/>
        <v>19.966180000000001</v>
      </c>
      <c r="V7747">
        <f t="shared" si="1358"/>
        <v>-1.469E-2</v>
      </c>
      <c r="W7747">
        <f t="shared" si="1359"/>
        <v>72986.803513939827</v>
      </c>
      <c r="X7747">
        <f t="shared" si="1360"/>
        <v>-3.2644444444444441E-2</v>
      </c>
      <c r="Y7747">
        <f t="shared" si="1361"/>
        <v>0.30631000000000003</v>
      </c>
    </row>
    <row r="7748" spans="14:25">
      <c r="N7748">
        <v>5804.02477</v>
      </c>
      <c r="O7748">
        <v>6.6576300000000002</v>
      </c>
      <c r="P7748">
        <v>-3.6675000000000002E-3</v>
      </c>
      <c r="Q7748">
        <v>388.30002999999999</v>
      </c>
      <c r="R7748">
        <v>0.61270999999999998</v>
      </c>
      <c r="T7748">
        <f t="shared" si="1356"/>
        <v>11608.04954</v>
      </c>
      <c r="U7748">
        <f t="shared" si="1357"/>
        <v>19.97289</v>
      </c>
      <c r="V7748">
        <f t="shared" si="1358"/>
        <v>-1.4670000000000001E-2</v>
      </c>
      <c r="W7748">
        <f t="shared" si="1359"/>
        <v>72986.803513939827</v>
      </c>
      <c r="X7748">
        <f t="shared" si="1360"/>
        <v>-3.2600000000000004E-2</v>
      </c>
      <c r="Y7748">
        <f t="shared" si="1361"/>
        <v>0.30635499999999999</v>
      </c>
    </row>
    <row r="7749" spans="14:25">
      <c r="N7749">
        <v>5804.02477</v>
      </c>
      <c r="O7749">
        <v>6.6576300000000002</v>
      </c>
      <c r="P7749">
        <v>-3.6700000000000001E-3</v>
      </c>
      <c r="Q7749">
        <v>388.35</v>
      </c>
      <c r="R7749">
        <v>0.61277999999999999</v>
      </c>
      <c r="T7749">
        <f t="shared" si="1356"/>
        <v>11608.04954</v>
      </c>
      <c r="U7749">
        <f t="shared" si="1357"/>
        <v>19.97289</v>
      </c>
      <c r="V7749">
        <f t="shared" si="1358"/>
        <v>-1.468E-2</v>
      </c>
      <c r="W7749">
        <f t="shared" si="1359"/>
        <v>72986.803513939827</v>
      </c>
      <c r="X7749">
        <f t="shared" si="1360"/>
        <v>-3.2622222222222219E-2</v>
      </c>
      <c r="Y7749">
        <f t="shared" si="1361"/>
        <v>0.30639</v>
      </c>
    </row>
    <row r="7750" spans="14:25">
      <c r="N7750">
        <v>5804.02477</v>
      </c>
      <c r="O7750">
        <v>6.6621066666666664</v>
      </c>
      <c r="P7750">
        <v>-3.6700000000000001E-3</v>
      </c>
      <c r="Q7750">
        <v>388.40003000000002</v>
      </c>
      <c r="R7750">
        <v>0.61287000000000003</v>
      </c>
      <c r="T7750">
        <f t="shared" si="1356"/>
        <v>11608.04954</v>
      </c>
      <c r="U7750">
        <f t="shared" si="1357"/>
        <v>19.986319999999999</v>
      </c>
      <c r="V7750">
        <f t="shared" si="1358"/>
        <v>-1.468E-2</v>
      </c>
      <c r="W7750">
        <f t="shared" si="1359"/>
        <v>72986.803513939827</v>
      </c>
      <c r="X7750">
        <f t="shared" si="1360"/>
        <v>-3.2622222222222219E-2</v>
      </c>
      <c r="Y7750">
        <f t="shared" si="1361"/>
        <v>0.30643500000000001</v>
      </c>
    </row>
    <row r="7751" spans="14:25">
      <c r="N7751">
        <v>5804.02477</v>
      </c>
      <c r="O7751">
        <v>6.6621066666666664</v>
      </c>
      <c r="P7751">
        <v>-3.6725E-3</v>
      </c>
      <c r="Q7751">
        <v>388.45</v>
      </c>
      <c r="R7751">
        <v>0.61294999999999999</v>
      </c>
      <c r="T7751">
        <f t="shared" si="1356"/>
        <v>11608.04954</v>
      </c>
      <c r="U7751">
        <f t="shared" si="1357"/>
        <v>19.986319999999999</v>
      </c>
      <c r="V7751">
        <f t="shared" si="1358"/>
        <v>-1.469E-2</v>
      </c>
      <c r="W7751">
        <f t="shared" si="1359"/>
        <v>72986.803513939827</v>
      </c>
      <c r="X7751">
        <f t="shared" si="1360"/>
        <v>-3.2644444444444441E-2</v>
      </c>
      <c r="Y7751">
        <f t="shared" si="1361"/>
        <v>0.306475</v>
      </c>
    </row>
    <row r="7752" spans="14:25">
      <c r="N7752">
        <v>5804.02477</v>
      </c>
      <c r="O7752">
        <v>6.664343333333334</v>
      </c>
      <c r="P7752">
        <v>-3.6700000000000001E-3</v>
      </c>
      <c r="Q7752">
        <v>388.50002999999998</v>
      </c>
      <c r="R7752">
        <v>0.61304000000000003</v>
      </c>
      <c r="T7752">
        <f t="shared" si="1356"/>
        <v>11608.04954</v>
      </c>
      <c r="U7752">
        <f t="shared" si="1357"/>
        <v>19.993030000000001</v>
      </c>
      <c r="V7752">
        <f t="shared" si="1358"/>
        <v>-1.468E-2</v>
      </c>
      <c r="W7752">
        <f t="shared" si="1359"/>
        <v>72986.803513939827</v>
      </c>
      <c r="X7752">
        <f t="shared" si="1360"/>
        <v>-3.2622222222222219E-2</v>
      </c>
      <c r="Y7752">
        <f t="shared" si="1361"/>
        <v>0.30652000000000001</v>
      </c>
    </row>
    <row r="7753" spans="14:25">
      <c r="N7753">
        <v>5806.7099600000001</v>
      </c>
      <c r="O7753">
        <v>6.6665799999999997</v>
      </c>
      <c r="P7753">
        <v>-3.6700000000000001E-3</v>
      </c>
      <c r="Q7753">
        <v>388.55002999999999</v>
      </c>
      <c r="R7753">
        <v>0.61312</v>
      </c>
      <c r="T7753">
        <f t="shared" si="1356"/>
        <v>11613.41992</v>
      </c>
      <c r="U7753">
        <f t="shared" si="1357"/>
        <v>19.999739999999999</v>
      </c>
      <c r="V7753">
        <f t="shared" si="1358"/>
        <v>-1.468E-2</v>
      </c>
      <c r="W7753">
        <f t="shared" si="1359"/>
        <v>73020.570329674418</v>
      </c>
      <c r="X7753">
        <f t="shared" si="1360"/>
        <v>-3.2622222222222219E-2</v>
      </c>
      <c r="Y7753">
        <f t="shared" si="1361"/>
        <v>0.30656</v>
      </c>
    </row>
    <row r="7754" spans="14:25">
      <c r="N7754">
        <v>5804.02477</v>
      </c>
      <c r="O7754">
        <v>6.6688166666666673</v>
      </c>
      <c r="P7754">
        <v>-3.6675000000000002E-3</v>
      </c>
      <c r="Q7754">
        <v>388.6</v>
      </c>
      <c r="R7754">
        <v>0.61319999999999997</v>
      </c>
      <c r="T7754">
        <f t="shared" si="1356"/>
        <v>11608.04954</v>
      </c>
      <c r="U7754">
        <f t="shared" si="1357"/>
        <v>20.006450000000001</v>
      </c>
      <c r="V7754">
        <f t="shared" si="1358"/>
        <v>-1.4670000000000001E-2</v>
      </c>
      <c r="W7754">
        <f t="shared" si="1359"/>
        <v>72986.803513939827</v>
      </c>
      <c r="X7754">
        <f t="shared" si="1360"/>
        <v>-3.2600000000000004E-2</v>
      </c>
      <c r="Y7754">
        <f t="shared" si="1361"/>
        <v>0.30659999999999998</v>
      </c>
    </row>
    <row r="7755" spans="14:25">
      <c r="N7755">
        <v>5806.7099600000001</v>
      </c>
      <c r="O7755">
        <v>6.6710533333333331</v>
      </c>
      <c r="P7755">
        <v>-3.6700000000000001E-3</v>
      </c>
      <c r="Q7755">
        <v>388.65003000000002</v>
      </c>
      <c r="R7755">
        <v>0.61328000000000005</v>
      </c>
      <c r="T7755">
        <f t="shared" ref="T7755:T7818" si="1362">N7755*$H$6</f>
        <v>11613.41992</v>
      </c>
      <c r="U7755">
        <f t="shared" ref="U7755:U7818" si="1363">O7755*$H$7</f>
        <v>20.013159999999999</v>
      </c>
      <c r="V7755">
        <f t="shared" ref="V7755:V7818" si="1364">P7755*$H$8</f>
        <v>-1.468E-2</v>
      </c>
      <c r="W7755">
        <f t="shared" si="1359"/>
        <v>73020.570329674418</v>
      </c>
      <c r="X7755">
        <f t="shared" si="1360"/>
        <v>-3.2622222222222219E-2</v>
      </c>
      <c r="Y7755">
        <f t="shared" si="1361"/>
        <v>0.30664000000000002</v>
      </c>
    </row>
    <row r="7756" spans="14:25">
      <c r="N7756">
        <v>5806.7099600000001</v>
      </c>
      <c r="O7756">
        <v>6.6710533333333331</v>
      </c>
      <c r="P7756">
        <v>-3.6700000000000001E-3</v>
      </c>
      <c r="Q7756">
        <v>388.7</v>
      </c>
      <c r="R7756">
        <v>0.61336000000000002</v>
      </c>
      <c r="T7756">
        <f t="shared" si="1362"/>
        <v>11613.41992</v>
      </c>
      <c r="U7756">
        <f t="shared" si="1363"/>
        <v>20.013159999999999</v>
      </c>
      <c r="V7756">
        <f t="shared" si="1364"/>
        <v>-1.468E-2</v>
      </c>
      <c r="W7756">
        <f t="shared" ref="W7756:W7819" si="1365">(4*T7756)/(PI()*POWER($U$3,2))</f>
        <v>73020.570329674418</v>
      </c>
      <c r="X7756">
        <f t="shared" ref="X7756:X7819" si="1366">V7756/$U$3</f>
        <v>-3.2622222222222219E-2</v>
      </c>
      <c r="Y7756">
        <f t="shared" ref="Y7756:Y7819" si="1367">R7756/$U$6</f>
        <v>0.30668000000000001</v>
      </c>
    </row>
    <row r="7757" spans="14:25">
      <c r="N7757">
        <v>5804.02477</v>
      </c>
      <c r="O7757">
        <v>6.6755266666666664</v>
      </c>
      <c r="P7757">
        <v>-3.6725E-3</v>
      </c>
      <c r="Q7757">
        <v>388.75002999999998</v>
      </c>
      <c r="R7757">
        <v>0.61345000000000005</v>
      </c>
      <c r="T7757">
        <f t="shared" si="1362"/>
        <v>11608.04954</v>
      </c>
      <c r="U7757">
        <f t="shared" si="1363"/>
        <v>20.026579999999999</v>
      </c>
      <c r="V7757">
        <f t="shared" si="1364"/>
        <v>-1.469E-2</v>
      </c>
      <c r="W7757">
        <f t="shared" si="1365"/>
        <v>72986.803513939827</v>
      </c>
      <c r="X7757">
        <f t="shared" si="1366"/>
        <v>-3.2644444444444441E-2</v>
      </c>
      <c r="Y7757">
        <f t="shared" si="1367"/>
        <v>0.30672500000000003</v>
      </c>
    </row>
    <row r="7758" spans="14:25">
      <c r="N7758">
        <v>5804.02477</v>
      </c>
      <c r="O7758">
        <v>6.6755266666666664</v>
      </c>
      <c r="P7758">
        <v>-3.6700000000000001E-3</v>
      </c>
      <c r="Q7758">
        <v>388.80002999999999</v>
      </c>
      <c r="R7758">
        <v>0.61353000000000002</v>
      </c>
      <c r="T7758">
        <f t="shared" si="1362"/>
        <v>11608.04954</v>
      </c>
      <c r="U7758">
        <f t="shared" si="1363"/>
        <v>20.026579999999999</v>
      </c>
      <c r="V7758">
        <f t="shared" si="1364"/>
        <v>-1.468E-2</v>
      </c>
      <c r="W7758">
        <f t="shared" si="1365"/>
        <v>72986.803513939827</v>
      </c>
      <c r="X7758">
        <f t="shared" si="1366"/>
        <v>-3.2622222222222219E-2</v>
      </c>
      <c r="Y7758">
        <f t="shared" si="1367"/>
        <v>0.30676500000000001</v>
      </c>
    </row>
    <row r="7759" spans="14:25">
      <c r="N7759">
        <v>5804.02477</v>
      </c>
      <c r="O7759">
        <v>6.6777666666666669</v>
      </c>
      <c r="P7759">
        <v>-3.6675000000000002E-3</v>
      </c>
      <c r="Q7759">
        <v>388.85</v>
      </c>
      <c r="R7759">
        <v>0.61362000000000005</v>
      </c>
      <c r="T7759">
        <f t="shared" si="1362"/>
        <v>11608.04954</v>
      </c>
      <c r="U7759">
        <f t="shared" si="1363"/>
        <v>20.033300000000001</v>
      </c>
      <c r="V7759">
        <f t="shared" si="1364"/>
        <v>-1.4670000000000001E-2</v>
      </c>
      <c r="W7759">
        <f t="shared" si="1365"/>
        <v>72986.803513939827</v>
      </c>
      <c r="X7759">
        <f t="shared" si="1366"/>
        <v>-3.2600000000000004E-2</v>
      </c>
      <c r="Y7759">
        <f t="shared" si="1367"/>
        <v>0.30681000000000003</v>
      </c>
    </row>
    <row r="7760" spans="14:25">
      <c r="N7760">
        <v>5804.02477</v>
      </c>
      <c r="O7760">
        <v>6.6800033333333326</v>
      </c>
      <c r="P7760">
        <v>-3.6725E-3</v>
      </c>
      <c r="Q7760">
        <v>388.90003000000002</v>
      </c>
      <c r="R7760">
        <v>0.61370000000000002</v>
      </c>
      <c r="T7760">
        <f t="shared" si="1362"/>
        <v>11608.04954</v>
      </c>
      <c r="U7760">
        <f t="shared" si="1363"/>
        <v>20.040009999999999</v>
      </c>
      <c r="V7760">
        <f t="shared" si="1364"/>
        <v>-1.469E-2</v>
      </c>
      <c r="W7760">
        <f t="shared" si="1365"/>
        <v>72986.803513939827</v>
      </c>
      <c r="X7760">
        <f t="shared" si="1366"/>
        <v>-3.2644444444444441E-2</v>
      </c>
      <c r="Y7760">
        <f t="shared" si="1367"/>
        <v>0.30685000000000001</v>
      </c>
    </row>
    <row r="7761" spans="14:25">
      <c r="N7761">
        <v>5804.02477</v>
      </c>
      <c r="O7761">
        <v>6.6800033333333326</v>
      </c>
      <c r="P7761">
        <v>-3.6725E-3</v>
      </c>
      <c r="Q7761">
        <v>388.95</v>
      </c>
      <c r="R7761">
        <v>0.61378999999999995</v>
      </c>
      <c r="T7761">
        <f t="shared" si="1362"/>
        <v>11608.04954</v>
      </c>
      <c r="U7761">
        <f t="shared" si="1363"/>
        <v>20.040009999999999</v>
      </c>
      <c r="V7761">
        <f t="shared" si="1364"/>
        <v>-1.469E-2</v>
      </c>
      <c r="W7761">
        <f t="shared" si="1365"/>
        <v>72986.803513939827</v>
      </c>
      <c r="X7761">
        <f t="shared" si="1366"/>
        <v>-3.2644444444444441E-2</v>
      </c>
      <c r="Y7761">
        <f t="shared" si="1367"/>
        <v>0.30689499999999997</v>
      </c>
    </row>
    <row r="7762" spans="14:25">
      <c r="N7762">
        <v>5806.7099600000001</v>
      </c>
      <c r="O7762">
        <v>6.6822400000000002</v>
      </c>
      <c r="P7762">
        <v>-3.6675000000000002E-3</v>
      </c>
      <c r="Q7762">
        <v>389.00002999999998</v>
      </c>
      <c r="R7762">
        <v>0.61385999999999996</v>
      </c>
      <c r="T7762">
        <f t="shared" si="1362"/>
        <v>11613.41992</v>
      </c>
      <c r="U7762">
        <f t="shared" si="1363"/>
        <v>20.046720000000001</v>
      </c>
      <c r="V7762">
        <f t="shared" si="1364"/>
        <v>-1.4670000000000001E-2</v>
      </c>
      <c r="W7762">
        <f t="shared" si="1365"/>
        <v>73020.570329674418</v>
      </c>
      <c r="X7762">
        <f t="shared" si="1366"/>
        <v>-3.2600000000000004E-2</v>
      </c>
      <c r="Y7762">
        <f t="shared" si="1367"/>
        <v>0.30692999999999998</v>
      </c>
    </row>
    <row r="7763" spans="14:25">
      <c r="N7763">
        <v>5806.7099600000001</v>
      </c>
      <c r="O7763">
        <v>6.684476666666666</v>
      </c>
      <c r="P7763">
        <v>-3.6675000000000002E-3</v>
      </c>
      <c r="Q7763">
        <v>389.05002999999999</v>
      </c>
      <c r="R7763">
        <v>0.61395</v>
      </c>
      <c r="T7763">
        <f t="shared" si="1362"/>
        <v>11613.41992</v>
      </c>
      <c r="U7763">
        <f t="shared" si="1363"/>
        <v>20.053429999999999</v>
      </c>
      <c r="V7763">
        <f t="shared" si="1364"/>
        <v>-1.4670000000000001E-2</v>
      </c>
      <c r="W7763">
        <f t="shared" si="1365"/>
        <v>73020.570329674418</v>
      </c>
      <c r="X7763">
        <f t="shared" si="1366"/>
        <v>-3.2600000000000004E-2</v>
      </c>
      <c r="Y7763">
        <f t="shared" si="1367"/>
        <v>0.306975</v>
      </c>
    </row>
    <row r="7764" spans="14:25">
      <c r="N7764">
        <v>5806.7099600000001</v>
      </c>
      <c r="O7764">
        <v>6.6867133333333335</v>
      </c>
      <c r="P7764">
        <v>-3.6775000000000002E-3</v>
      </c>
      <c r="Q7764">
        <v>389.1</v>
      </c>
      <c r="R7764">
        <v>0.61402999999999996</v>
      </c>
      <c r="T7764">
        <f t="shared" si="1362"/>
        <v>11613.41992</v>
      </c>
      <c r="U7764">
        <f t="shared" si="1363"/>
        <v>20.060140000000001</v>
      </c>
      <c r="V7764">
        <f t="shared" si="1364"/>
        <v>-1.4710000000000001E-2</v>
      </c>
      <c r="W7764">
        <f t="shared" si="1365"/>
        <v>73020.570329674418</v>
      </c>
      <c r="X7764">
        <f t="shared" si="1366"/>
        <v>-3.2688888888888892E-2</v>
      </c>
      <c r="Y7764">
        <f t="shared" si="1367"/>
        <v>0.30701499999999998</v>
      </c>
    </row>
    <row r="7765" spans="14:25">
      <c r="N7765">
        <v>5806.7099600000001</v>
      </c>
      <c r="O7765">
        <v>6.6867133333333335</v>
      </c>
      <c r="P7765">
        <v>-3.6775000000000002E-3</v>
      </c>
      <c r="Q7765">
        <v>389.15003000000002</v>
      </c>
      <c r="R7765">
        <v>0.61412</v>
      </c>
      <c r="T7765">
        <f t="shared" si="1362"/>
        <v>11613.41992</v>
      </c>
      <c r="U7765">
        <f t="shared" si="1363"/>
        <v>20.060140000000001</v>
      </c>
      <c r="V7765">
        <f t="shared" si="1364"/>
        <v>-1.4710000000000001E-2</v>
      </c>
      <c r="W7765">
        <f t="shared" si="1365"/>
        <v>73020.570329674418</v>
      </c>
      <c r="X7765">
        <f t="shared" si="1366"/>
        <v>-3.2688888888888892E-2</v>
      </c>
      <c r="Y7765">
        <f t="shared" si="1367"/>
        <v>0.30706</v>
      </c>
    </row>
    <row r="7766" spans="14:25">
      <c r="N7766">
        <v>5806.7099600000001</v>
      </c>
      <c r="O7766">
        <v>6.6867133333333335</v>
      </c>
      <c r="P7766">
        <v>-3.6725E-3</v>
      </c>
      <c r="Q7766">
        <v>389.2</v>
      </c>
      <c r="R7766">
        <v>0.61419999999999997</v>
      </c>
      <c r="T7766">
        <f t="shared" si="1362"/>
        <v>11613.41992</v>
      </c>
      <c r="U7766">
        <f t="shared" si="1363"/>
        <v>20.060140000000001</v>
      </c>
      <c r="V7766">
        <f t="shared" si="1364"/>
        <v>-1.469E-2</v>
      </c>
      <c r="W7766">
        <f t="shared" si="1365"/>
        <v>73020.570329674418</v>
      </c>
      <c r="X7766">
        <f t="shared" si="1366"/>
        <v>-3.2644444444444441E-2</v>
      </c>
      <c r="Y7766">
        <f t="shared" si="1367"/>
        <v>0.30709999999999998</v>
      </c>
    </row>
    <row r="7767" spans="14:25">
      <c r="N7767">
        <v>5804.02477</v>
      </c>
      <c r="O7767">
        <v>6.6889499999999993</v>
      </c>
      <c r="P7767">
        <v>-3.6700000000000001E-3</v>
      </c>
      <c r="Q7767">
        <v>389.25002999999998</v>
      </c>
      <c r="R7767">
        <v>0.61429</v>
      </c>
      <c r="T7767">
        <f t="shared" si="1362"/>
        <v>11608.04954</v>
      </c>
      <c r="U7767">
        <f t="shared" si="1363"/>
        <v>20.066849999999999</v>
      </c>
      <c r="V7767">
        <f t="shared" si="1364"/>
        <v>-1.468E-2</v>
      </c>
      <c r="W7767">
        <f t="shared" si="1365"/>
        <v>72986.803513939827</v>
      </c>
      <c r="X7767">
        <f t="shared" si="1366"/>
        <v>-3.2622222222222219E-2</v>
      </c>
      <c r="Y7767">
        <f t="shared" si="1367"/>
        <v>0.307145</v>
      </c>
    </row>
    <row r="7768" spans="14:25">
      <c r="N7768">
        <v>5804.02477</v>
      </c>
      <c r="O7768">
        <v>6.6911866666666668</v>
      </c>
      <c r="P7768">
        <v>-3.6725E-3</v>
      </c>
      <c r="Q7768">
        <v>389.30002999999999</v>
      </c>
      <c r="R7768">
        <v>0.61436999999999997</v>
      </c>
      <c r="T7768">
        <f t="shared" si="1362"/>
        <v>11608.04954</v>
      </c>
      <c r="U7768">
        <f t="shared" si="1363"/>
        <v>20.073560000000001</v>
      </c>
      <c r="V7768">
        <f t="shared" si="1364"/>
        <v>-1.469E-2</v>
      </c>
      <c r="W7768">
        <f t="shared" si="1365"/>
        <v>72986.803513939827</v>
      </c>
      <c r="X7768">
        <f t="shared" si="1366"/>
        <v>-3.2644444444444441E-2</v>
      </c>
      <c r="Y7768">
        <f t="shared" si="1367"/>
        <v>0.30718499999999999</v>
      </c>
    </row>
    <row r="7769" spans="14:25">
      <c r="N7769">
        <v>5806.7099600000001</v>
      </c>
      <c r="O7769">
        <v>6.6934233333333326</v>
      </c>
      <c r="P7769">
        <v>-3.6874999999999998E-3</v>
      </c>
      <c r="Q7769">
        <v>389.35</v>
      </c>
      <c r="R7769">
        <v>0.61445000000000005</v>
      </c>
      <c r="T7769">
        <f t="shared" si="1362"/>
        <v>11613.41992</v>
      </c>
      <c r="U7769">
        <f t="shared" si="1363"/>
        <v>20.080269999999999</v>
      </c>
      <c r="V7769">
        <f t="shared" si="1364"/>
        <v>-1.4749999999999999E-2</v>
      </c>
      <c r="W7769">
        <f t="shared" si="1365"/>
        <v>73020.570329674418</v>
      </c>
      <c r="X7769">
        <f t="shared" si="1366"/>
        <v>-3.2777777777777774E-2</v>
      </c>
      <c r="Y7769">
        <f t="shared" si="1367"/>
        <v>0.30722500000000003</v>
      </c>
    </row>
    <row r="7770" spans="14:25">
      <c r="N7770">
        <v>5809.3951500000003</v>
      </c>
      <c r="O7770">
        <v>6.6978999999999997</v>
      </c>
      <c r="P7770">
        <v>-3.6900000000000001E-3</v>
      </c>
      <c r="Q7770">
        <v>389.40003000000002</v>
      </c>
      <c r="R7770">
        <v>0.61453000000000002</v>
      </c>
      <c r="T7770">
        <f t="shared" si="1362"/>
        <v>11618.790300000001</v>
      </c>
      <c r="U7770">
        <f t="shared" si="1363"/>
        <v>20.093699999999998</v>
      </c>
      <c r="V7770">
        <f t="shared" si="1364"/>
        <v>-1.4760000000000001E-2</v>
      </c>
      <c r="W7770">
        <f t="shared" si="1365"/>
        <v>73054.337145409008</v>
      </c>
      <c r="X7770">
        <f t="shared" si="1366"/>
        <v>-3.2800000000000003E-2</v>
      </c>
      <c r="Y7770">
        <f t="shared" si="1367"/>
        <v>0.30726500000000001</v>
      </c>
    </row>
    <row r="7771" spans="14:25">
      <c r="N7771">
        <v>5809.3951500000003</v>
      </c>
      <c r="O7771">
        <v>6.7001366666666664</v>
      </c>
      <c r="P7771">
        <v>-3.6874999999999998E-3</v>
      </c>
      <c r="Q7771">
        <v>389.45</v>
      </c>
      <c r="R7771">
        <v>0.61462000000000006</v>
      </c>
      <c r="T7771">
        <f t="shared" si="1362"/>
        <v>11618.790300000001</v>
      </c>
      <c r="U7771">
        <f t="shared" si="1363"/>
        <v>20.10041</v>
      </c>
      <c r="V7771">
        <f t="shared" si="1364"/>
        <v>-1.4749999999999999E-2</v>
      </c>
      <c r="W7771">
        <f t="shared" si="1365"/>
        <v>73054.337145409008</v>
      </c>
      <c r="X7771">
        <f t="shared" si="1366"/>
        <v>-3.2777777777777774E-2</v>
      </c>
      <c r="Y7771">
        <f t="shared" si="1367"/>
        <v>0.30731000000000003</v>
      </c>
    </row>
    <row r="7772" spans="14:25">
      <c r="N7772">
        <v>5809.3951500000003</v>
      </c>
      <c r="O7772">
        <v>6.7023733333333331</v>
      </c>
      <c r="P7772">
        <v>-3.6849999999999999E-3</v>
      </c>
      <c r="Q7772">
        <v>389.50002999999998</v>
      </c>
      <c r="R7772">
        <v>0.61470000000000002</v>
      </c>
      <c r="T7772">
        <f t="shared" si="1362"/>
        <v>11618.790300000001</v>
      </c>
      <c r="U7772">
        <f t="shared" si="1363"/>
        <v>20.107119999999998</v>
      </c>
      <c r="V7772">
        <f t="shared" si="1364"/>
        <v>-1.474E-2</v>
      </c>
      <c r="W7772">
        <f t="shared" si="1365"/>
        <v>73054.337145409008</v>
      </c>
      <c r="X7772">
        <f t="shared" si="1366"/>
        <v>-3.2755555555555552E-2</v>
      </c>
      <c r="Y7772">
        <f t="shared" si="1367"/>
        <v>0.30735000000000001</v>
      </c>
    </row>
    <row r="7773" spans="14:25">
      <c r="N7773">
        <v>5809.3951500000003</v>
      </c>
      <c r="O7773">
        <v>6.7046099999999997</v>
      </c>
      <c r="P7773">
        <v>-3.6900000000000001E-3</v>
      </c>
      <c r="Q7773">
        <v>389.55002999999999</v>
      </c>
      <c r="R7773">
        <v>0.61478999999999995</v>
      </c>
      <c r="T7773">
        <f t="shared" si="1362"/>
        <v>11618.790300000001</v>
      </c>
      <c r="U7773">
        <f t="shared" si="1363"/>
        <v>20.11383</v>
      </c>
      <c r="V7773">
        <f t="shared" si="1364"/>
        <v>-1.4760000000000001E-2</v>
      </c>
      <c r="W7773">
        <f t="shared" si="1365"/>
        <v>73054.337145409008</v>
      </c>
      <c r="X7773">
        <f t="shared" si="1366"/>
        <v>-3.2800000000000003E-2</v>
      </c>
      <c r="Y7773">
        <f t="shared" si="1367"/>
        <v>0.30739499999999997</v>
      </c>
    </row>
    <row r="7774" spans="14:25">
      <c r="N7774">
        <v>5809.3951500000003</v>
      </c>
      <c r="O7774">
        <v>6.7046099999999997</v>
      </c>
      <c r="P7774">
        <v>-3.6949999999999999E-3</v>
      </c>
      <c r="Q7774">
        <v>389.6</v>
      </c>
      <c r="R7774">
        <v>0.61487000000000003</v>
      </c>
      <c r="T7774">
        <f t="shared" si="1362"/>
        <v>11618.790300000001</v>
      </c>
      <c r="U7774">
        <f t="shared" si="1363"/>
        <v>20.11383</v>
      </c>
      <c r="V7774">
        <f t="shared" si="1364"/>
        <v>-1.478E-2</v>
      </c>
      <c r="W7774">
        <f t="shared" si="1365"/>
        <v>73054.337145409008</v>
      </c>
      <c r="X7774">
        <f t="shared" si="1366"/>
        <v>-3.284444444444444E-2</v>
      </c>
      <c r="Y7774">
        <f t="shared" si="1367"/>
        <v>0.30743500000000001</v>
      </c>
    </row>
    <row r="7775" spans="14:25">
      <c r="N7775">
        <v>5809.3951500000003</v>
      </c>
      <c r="O7775">
        <v>6.7090833333333331</v>
      </c>
      <c r="P7775">
        <v>-3.6925E-3</v>
      </c>
      <c r="Q7775">
        <v>389.65003000000002</v>
      </c>
      <c r="R7775">
        <v>0.61495</v>
      </c>
      <c r="T7775">
        <f t="shared" si="1362"/>
        <v>11618.790300000001</v>
      </c>
      <c r="U7775">
        <f t="shared" si="1363"/>
        <v>20.12725</v>
      </c>
      <c r="V7775">
        <f t="shared" si="1364"/>
        <v>-1.477E-2</v>
      </c>
      <c r="W7775">
        <f t="shared" si="1365"/>
        <v>73054.337145409008</v>
      </c>
      <c r="X7775">
        <f t="shared" si="1366"/>
        <v>-3.2822222222222225E-2</v>
      </c>
      <c r="Y7775">
        <f t="shared" si="1367"/>
        <v>0.307475</v>
      </c>
    </row>
    <row r="7776" spans="14:25">
      <c r="N7776">
        <v>5812.079745</v>
      </c>
      <c r="O7776">
        <v>6.7113233333333335</v>
      </c>
      <c r="P7776">
        <v>-3.6874999999999998E-3</v>
      </c>
      <c r="Q7776">
        <v>389.7</v>
      </c>
      <c r="R7776">
        <v>0.61502999999999997</v>
      </c>
      <c r="T7776">
        <f t="shared" si="1362"/>
        <v>11624.15949</v>
      </c>
      <c r="U7776">
        <f t="shared" si="1363"/>
        <v>20.133970000000001</v>
      </c>
      <c r="V7776">
        <f t="shared" si="1364"/>
        <v>-1.4749999999999999E-2</v>
      </c>
      <c r="W7776">
        <f t="shared" si="1365"/>
        <v>73088.09647889639</v>
      </c>
      <c r="X7776">
        <f t="shared" si="1366"/>
        <v>-3.2777777777777774E-2</v>
      </c>
      <c r="Y7776">
        <f t="shared" si="1367"/>
        <v>0.30751499999999998</v>
      </c>
    </row>
    <row r="7777" spans="14:25">
      <c r="N7777">
        <v>5812.079745</v>
      </c>
      <c r="O7777">
        <v>6.7157966666666669</v>
      </c>
      <c r="P7777">
        <v>-3.6925E-3</v>
      </c>
      <c r="Q7777">
        <v>389.75002999999998</v>
      </c>
      <c r="R7777">
        <v>0.61512</v>
      </c>
      <c r="T7777">
        <f t="shared" si="1362"/>
        <v>11624.15949</v>
      </c>
      <c r="U7777">
        <f t="shared" si="1363"/>
        <v>20.147390000000001</v>
      </c>
      <c r="V7777">
        <f t="shared" si="1364"/>
        <v>-1.477E-2</v>
      </c>
      <c r="W7777">
        <f t="shared" si="1365"/>
        <v>73088.09647889639</v>
      </c>
      <c r="X7777">
        <f t="shared" si="1366"/>
        <v>-3.2822222222222225E-2</v>
      </c>
      <c r="Y7777">
        <f t="shared" si="1367"/>
        <v>0.30756</v>
      </c>
    </row>
    <row r="7778" spans="14:25">
      <c r="N7778">
        <v>5812.079745</v>
      </c>
      <c r="O7778">
        <v>6.7157966666666669</v>
      </c>
      <c r="P7778">
        <v>-3.6949999999999999E-3</v>
      </c>
      <c r="Q7778">
        <v>389.80002999999999</v>
      </c>
      <c r="R7778">
        <v>0.61519999999999997</v>
      </c>
      <c r="T7778">
        <f t="shared" si="1362"/>
        <v>11624.15949</v>
      </c>
      <c r="U7778">
        <f t="shared" si="1363"/>
        <v>20.147390000000001</v>
      </c>
      <c r="V7778">
        <f t="shared" si="1364"/>
        <v>-1.478E-2</v>
      </c>
      <c r="W7778">
        <f t="shared" si="1365"/>
        <v>73088.09647889639</v>
      </c>
      <c r="X7778">
        <f t="shared" si="1366"/>
        <v>-3.284444444444444E-2</v>
      </c>
      <c r="Y7778">
        <f t="shared" si="1367"/>
        <v>0.30759999999999998</v>
      </c>
    </row>
    <row r="7779" spans="14:25">
      <c r="N7779">
        <v>5809.3951500000003</v>
      </c>
      <c r="O7779">
        <v>6.7180333333333335</v>
      </c>
      <c r="P7779">
        <v>-3.6900000000000001E-3</v>
      </c>
      <c r="Q7779">
        <v>389.85</v>
      </c>
      <c r="R7779">
        <v>0.61529</v>
      </c>
      <c r="T7779">
        <f t="shared" si="1362"/>
        <v>11618.790300000001</v>
      </c>
      <c r="U7779">
        <f t="shared" si="1363"/>
        <v>20.1541</v>
      </c>
      <c r="V7779">
        <f t="shared" si="1364"/>
        <v>-1.4760000000000001E-2</v>
      </c>
      <c r="W7779">
        <f t="shared" si="1365"/>
        <v>73054.337145409008</v>
      </c>
      <c r="X7779">
        <f t="shared" si="1366"/>
        <v>-3.2800000000000003E-2</v>
      </c>
      <c r="Y7779">
        <f t="shared" si="1367"/>
        <v>0.307645</v>
      </c>
    </row>
    <row r="7780" spans="14:25">
      <c r="N7780">
        <v>5809.3951500000003</v>
      </c>
      <c r="O7780">
        <v>6.7202700000000002</v>
      </c>
      <c r="P7780">
        <v>-3.6925E-3</v>
      </c>
      <c r="Q7780">
        <v>389.90003000000002</v>
      </c>
      <c r="R7780">
        <v>0.61536999999999997</v>
      </c>
      <c r="T7780">
        <f t="shared" si="1362"/>
        <v>11618.790300000001</v>
      </c>
      <c r="U7780">
        <f t="shared" si="1363"/>
        <v>20.160810000000001</v>
      </c>
      <c r="V7780">
        <f t="shared" si="1364"/>
        <v>-1.477E-2</v>
      </c>
      <c r="W7780">
        <f t="shared" si="1365"/>
        <v>73054.337145409008</v>
      </c>
      <c r="X7780">
        <f t="shared" si="1366"/>
        <v>-3.2822222222222225E-2</v>
      </c>
      <c r="Y7780">
        <f t="shared" si="1367"/>
        <v>0.30768499999999999</v>
      </c>
    </row>
    <row r="7781" spans="14:25">
      <c r="N7781">
        <v>5812.079745</v>
      </c>
      <c r="O7781">
        <v>6.7202700000000002</v>
      </c>
      <c r="P7781">
        <v>-3.6874999999999998E-3</v>
      </c>
      <c r="Q7781">
        <v>389.95</v>
      </c>
      <c r="R7781">
        <v>0.61546000000000001</v>
      </c>
      <c r="T7781">
        <f t="shared" si="1362"/>
        <v>11624.15949</v>
      </c>
      <c r="U7781">
        <f t="shared" si="1363"/>
        <v>20.160810000000001</v>
      </c>
      <c r="V7781">
        <f t="shared" si="1364"/>
        <v>-1.4749999999999999E-2</v>
      </c>
      <c r="W7781">
        <f t="shared" si="1365"/>
        <v>73088.09647889639</v>
      </c>
      <c r="X7781">
        <f t="shared" si="1366"/>
        <v>-3.2777777777777774E-2</v>
      </c>
      <c r="Y7781">
        <f t="shared" si="1367"/>
        <v>0.30773</v>
      </c>
    </row>
    <row r="7782" spans="14:25">
      <c r="N7782">
        <v>5809.3951500000003</v>
      </c>
      <c r="O7782">
        <v>6.7225066666666669</v>
      </c>
      <c r="P7782">
        <v>-3.6874999999999998E-3</v>
      </c>
      <c r="Q7782">
        <v>390.00002999999998</v>
      </c>
      <c r="R7782">
        <v>0.61553000000000002</v>
      </c>
      <c r="T7782">
        <f t="shared" si="1362"/>
        <v>11618.790300000001</v>
      </c>
      <c r="U7782">
        <f t="shared" si="1363"/>
        <v>20.16752</v>
      </c>
      <c r="V7782">
        <f t="shared" si="1364"/>
        <v>-1.4749999999999999E-2</v>
      </c>
      <c r="W7782">
        <f t="shared" si="1365"/>
        <v>73054.337145409008</v>
      </c>
      <c r="X7782">
        <f t="shared" si="1366"/>
        <v>-3.2777777777777774E-2</v>
      </c>
      <c r="Y7782">
        <f t="shared" si="1367"/>
        <v>0.30776500000000001</v>
      </c>
    </row>
    <row r="7783" spans="14:25">
      <c r="N7783">
        <v>5809.3951500000003</v>
      </c>
      <c r="O7783">
        <v>6.7225066666666669</v>
      </c>
      <c r="P7783">
        <v>-3.6974999999999998E-3</v>
      </c>
      <c r="Q7783">
        <v>390.05002999999999</v>
      </c>
      <c r="R7783">
        <v>0.61561999999999995</v>
      </c>
      <c r="T7783">
        <f t="shared" si="1362"/>
        <v>11618.790300000001</v>
      </c>
      <c r="U7783">
        <f t="shared" si="1363"/>
        <v>20.16752</v>
      </c>
      <c r="V7783">
        <f t="shared" si="1364"/>
        <v>-1.4789999999999999E-2</v>
      </c>
      <c r="W7783">
        <f t="shared" si="1365"/>
        <v>73054.337145409008</v>
      </c>
      <c r="X7783">
        <f t="shared" si="1366"/>
        <v>-3.2866666666666662E-2</v>
      </c>
      <c r="Y7783">
        <f t="shared" si="1367"/>
        <v>0.30780999999999997</v>
      </c>
    </row>
    <row r="7784" spans="14:25">
      <c r="N7784">
        <v>5809.3951500000003</v>
      </c>
      <c r="O7784">
        <v>6.7225066666666669</v>
      </c>
      <c r="P7784">
        <v>-3.6874999999999998E-3</v>
      </c>
      <c r="Q7784">
        <v>390.1</v>
      </c>
      <c r="R7784">
        <v>0.61570000000000003</v>
      </c>
      <c r="T7784">
        <f t="shared" si="1362"/>
        <v>11618.790300000001</v>
      </c>
      <c r="U7784">
        <f t="shared" si="1363"/>
        <v>20.16752</v>
      </c>
      <c r="V7784">
        <f t="shared" si="1364"/>
        <v>-1.4749999999999999E-2</v>
      </c>
      <c r="W7784">
        <f t="shared" si="1365"/>
        <v>73054.337145409008</v>
      </c>
      <c r="X7784">
        <f t="shared" si="1366"/>
        <v>-3.2777777777777774E-2</v>
      </c>
      <c r="Y7784">
        <f t="shared" si="1367"/>
        <v>0.30785000000000001</v>
      </c>
    </row>
    <row r="7785" spans="14:25">
      <c r="N7785">
        <v>5809.3951500000003</v>
      </c>
      <c r="O7785">
        <v>6.7247433333333335</v>
      </c>
      <c r="P7785">
        <v>-3.6849999999999999E-3</v>
      </c>
      <c r="Q7785">
        <v>390.15003000000002</v>
      </c>
      <c r="R7785">
        <v>0.61577999999999999</v>
      </c>
      <c r="T7785">
        <f t="shared" si="1362"/>
        <v>11618.790300000001</v>
      </c>
      <c r="U7785">
        <f t="shared" si="1363"/>
        <v>20.174230000000001</v>
      </c>
      <c r="V7785">
        <f t="shared" si="1364"/>
        <v>-1.474E-2</v>
      </c>
      <c r="W7785">
        <f t="shared" si="1365"/>
        <v>73054.337145409008</v>
      </c>
      <c r="X7785">
        <f t="shared" si="1366"/>
        <v>-3.2755555555555552E-2</v>
      </c>
      <c r="Y7785">
        <f t="shared" si="1367"/>
        <v>0.30789</v>
      </c>
    </row>
    <row r="7786" spans="14:25">
      <c r="N7786">
        <v>5809.3951500000003</v>
      </c>
      <c r="O7786">
        <v>6.7247433333333335</v>
      </c>
      <c r="P7786">
        <v>-3.6900000000000001E-3</v>
      </c>
      <c r="Q7786">
        <v>390.2</v>
      </c>
      <c r="R7786">
        <v>0.61587000000000003</v>
      </c>
      <c r="T7786">
        <f t="shared" si="1362"/>
        <v>11618.790300000001</v>
      </c>
      <c r="U7786">
        <f t="shared" si="1363"/>
        <v>20.174230000000001</v>
      </c>
      <c r="V7786">
        <f t="shared" si="1364"/>
        <v>-1.4760000000000001E-2</v>
      </c>
      <c r="W7786">
        <f t="shared" si="1365"/>
        <v>73054.337145409008</v>
      </c>
      <c r="X7786">
        <f t="shared" si="1366"/>
        <v>-3.2800000000000003E-2</v>
      </c>
      <c r="Y7786">
        <f t="shared" si="1367"/>
        <v>0.30793500000000001</v>
      </c>
    </row>
    <row r="7787" spans="14:25">
      <c r="N7787">
        <v>5809.3951500000003</v>
      </c>
      <c r="O7787">
        <v>6.7269800000000002</v>
      </c>
      <c r="P7787">
        <v>-3.6900000000000001E-3</v>
      </c>
      <c r="Q7787">
        <v>390.25002999999998</v>
      </c>
      <c r="R7787">
        <v>0.61595</v>
      </c>
      <c r="T7787">
        <f t="shared" si="1362"/>
        <v>11618.790300000001</v>
      </c>
      <c r="U7787">
        <f t="shared" si="1363"/>
        <v>20.18094</v>
      </c>
      <c r="V7787">
        <f t="shared" si="1364"/>
        <v>-1.4760000000000001E-2</v>
      </c>
      <c r="W7787">
        <f t="shared" si="1365"/>
        <v>73054.337145409008</v>
      </c>
      <c r="X7787">
        <f t="shared" si="1366"/>
        <v>-3.2800000000000003E-2</v>
      </c>
      <c r="Y7787">
        <f t="shared" si="1367"/>
        <v>0.307975</v>
      </c>
    </row>
    <row r="7788" spans="14:25">
      <c r="N7788">
        <v>5809.3951500000003</v>
      </c>
      <c r="O7788">
        <v>6.7292200000000006</v>
      </c>
      <c r="P7788">
        <v>-3.6874999999999998E-3</v>
      </c>
      <c r="Q7788">
        <v>390.30002999999999</v>
      </c>
      <c r="R7788">
        <v>0.61604000000000003</v>
      </c>
      <c r="T7788">
        <f t="shared" si="1362"/>
        <v>11618.790300000001</v>
      </c>
      <c r="U7788">
        <f t="shared" si="1363"/>
        <v>20.187660000000001</v>
      </c>
      <c r="V7788">
        <f t="shared" si="1364"/>
        <v>-1.4749999999999999E-2</v>
      </c>
      <c r="W7788">
        <f t="shared" si="1365"/>
        <v>73054.337145409008</v>
      </c>
      <c r="X7788">
        <f t="shared" si="1366"/>
        <v>-3.2777777777777774E-2</v>
      </c>
      <c r="Y7788">
        <f t="shared" si="1367"/>
        <v>0.30802000000000002</v>
      </c>
    </row>
    <row r="7789" spans="14:25">
      <c r="N7789">
        <v>5809.3951500000003</v>
      </c>
      <c r="O7789">
        <v>6.7292200000000006</v>
      </c>
      <c r="P7789">
        <v>-3.6849999999999999E-3</v>
      </c>
      <c r="Q7789">
        <v>390.35</v>
      </c>
      <c r="R7789">
        <v>0.61611000000000005</v>
      </c>
      <c r="T7789">
        <f t="shared" si="1362"/>
        <v>11618.790300000001</v>
      </c>
      <c r="U7789">
        <f t="shared" si="1363"/>
        <v>20.187660000000001</v>
      </c>
      <c r="V7789">
        <f t="shared" si="1364"/>
        <v>-1.474E-2</v>
      </c>
      <c r="W7789">
        <f t="shared" si="1365"/>
        <v>73054.337145409008</v>
      </c>
      <c r="X7789">
        <f t="shared" si="1366"/>
        <v>-3.2755555555555552E-2</v>
      </c>
      <c r="Y7789">
        <f t="shared" si="1367"/>
        <v>0.30805500000000002</v>
      </c>
    </row>
    <row r="7790" spans="14:25">
      <c r="N7790">
        <v>5809.3951500000003</v>
      </c>
      <c r="O7790">
        <v>6.733693333333334</v>
      </c>
      <c r="P7790">
        <v>-3.6849999999999999E-3</v>
      </c>
      <c r="Q7790">
        <v>390.40003000000002</v>
      </c>
      <c r="R7790">
        <v>0.61619999999999997</v>
      </c>
      <c r="T7790">
        <f t="shared" si="1362"/>
        <v>11618.790300000001</v>
      </c>
      <c r="U7790">
        <f t="shared" si="1363"/>
        <v>20.201080000000001</v>
      </c>
      <c r="V7790">
        <f t="shared" si="1364"/>
        <v>-1.474E-2</v>
      </c>
      <c r="W7790">
        <f t="shared" si="1365"/>
        <v>73054.337145409008</v>
      </c>
      <c r="X7790">
        <f t="shared" si="1366"/>
        <v>-3.2755555555555552E-2</v>
      </c>
      <c r="Y7790">
        <f t="shared" si="1367"/>
        <v>0.30809999999999998</v>
      </c>
    </row>
    <row r="7791" spans="14:25">
      <c r="N7791">
        <v>5809.3951500000003</v>
      </c>
      <c r="O7791">
        <v>6.7359299999999998</v>
      </c>
      <c r="P7791">
        <v>-3.6925E-3</v>
      </c>
      <c r="Q7791">
        <v>390.45</v>
      </c>
      <c r="R7791">
        <v>0.61628000000000005</v>
      </c>
      <c r="T7791">
        <f t="shared" si="1362"/>
        <v>11618.790300000001</v>
      </c>
      <c r="U7791">
        <f t="shared" si="1363"/>
        <v>20.207789999999999</v>
      </c>
      <c r="V7791">
        <f t="shared" si="1364"/>
        <v>-1.477E-2</v>
      </c>
      <c r="W7791">
        <f t="shared" si="1365"/>
        <v>73054.337145409008</v>
      </c>
      <c r="X7791">
        <f t="shared" si="1366"/>
        <v>-3.2822222222222225E-2</v>
      </c>
      <c r="Y7791">
        <f t="shared" si="1367"/>
        <v>0.30814000000000002</v>
      </c>
    </row>
    <row r="7792" spans="14:25">
      <c r="N7792">
        <v>5809.3951500000003</v>
      </c>
      <c r="O7792">
        <v>6.7359299999999998</v>
      </c>
      <c r="P7792">
        <v>-3.6874999999999998E-3</v>
      </c>
      <c r="Q7792">
        <v>390.50002999999998</v>
      </c>
      <c r="R7792">
        <v>0.61636999999999997</v>
      </c>
      <c r="T7792">
        <f t="shared" si="1362"/>
        <v>11618.790300000001</v>
      </c>
      <c r="U7792">
        <f t="shared" si="1363"/>
        <v>20.207789999999999</v>
      </c>
      <c r="V7792">
        <f t="shared" si="1364"/>
        <v>-1.4749999999999999E-2</v>
      </c>
      <c r="W7792">
        <f t="shared" si="1365"/>
        <v>73054.337145409008</v>
      </c>
      <c r="X7792">
        <f t="shared" si="1366"/>
        <v>-3.2777777777777774E-2</v>
      </c>
      <c r="Y7792">
        <f t="shared" si="1367"/>
        <v>0.30818499999999999</v>
      </c>
    </row>
    <row r="7793" spans="14:25">
      <c r="N7793">
        <v>5809.3951500000003</v>
      </c>
      <c r="O7793">
        <v>6.7404033333333331</v>
      </c>
      <c r="P7793">
        <v>-3.6874999999999998E-3</v>
      </c>
      <c r="Q7793">
        <v>390.55002999999999</v>
      </c>
      <c r="R7793">
        <v>0.61645000000000005</v>
      </c>
      <c r="T7793">
        <f t="shared" si="1362"/>
        <v>11618.790300000001</v>
      </c>
      <c r="U7793">
        <f t="shared" si="1363"/>
        <v>20.221209999999999</v>
      </c>
      <c r="V7793">
        <f t="shared" si="1364"/>
        <v>-1.4749999999999999E-2</v>
      </c>
      <c r="W7793">
        <f t="shared" si="1365"/>
        <v>73054.337145409008</v>
      </c>
      <c r="X7793">
        <f t="shared" si="1366"/>
        <v>-3.2777777777777774E-2</v>
      </c>
      <c r="Y7793">
        <f t="shared" si="1367"/>
        <v>0.30822500000000003</v>
      </c>
    </row>
    <row r="7794" spans="14:25">
      <c r="N7794">
        <v>5809.3951500000003</v>
      </c>
      <c r="O7794">
        <v>6.7426400000000006</v>
      </c>
      <c r="P7794">
        <v>-3.6900000000000001E-3</v>
      </c>
      <c r="Q7794">
        <v>390.6</v>
      </c>
      <c r="R7794">
        <v>0.61653999999999998</v>
      </c>
      <c r="T7794">
        <f t="shared" si="1362"/>
        <v>11618.790300000001</v>
      </c>
      <c r="U7794">
        <f t="shared" si="1363"/>
        <v>20.227920000000001</v>
      </c>
      <c r="V7794">
        <f t="shared" si="1364"/>
        <v>-1.4760000000000001E-2</v>
      </c>
      <c r="W7794">
        <f t="shared" si="1365"/>
        <v>73054.337145409008</v>
      </c>
      <c r="X7794">
        <f t="shared" si="1366"/>
        <v>-3.2800000000000003E-2</v>
      </c>
      <c r="Y7794">
        <f t="shared" si="1367"/>
        <v>0.30826999999999999</v>
      </c>
    </row>
    <row r="7795" spans="14:25">
      <c r="N7795">
        <v>5809.3951500000003</v>
      </c>
      <c r="O7795">
        <v>6.7471166666666669</v>
      </c>
      <c r="P7795">
        <v>-3.6900000000000001E-3</v>
      </c>
      <c r="Q7795">
        <v>390.65003000000002</v>
      </c>
      <c r="R7795">
        <v>0.61661999999999995</v>
      </c>
      <c r="T7795">
        <f t="shared" si="1362"/>
        <v>11618.790300000001</v>
      </c>
      <c r="U7795">
        <f t="shared" si="1363"/>
        <v>20.241350000000001</v>
      </c>
      <c r="V7795">
        <f t="shared" si="1364"/>
        <v>-1.4760000000000001E-2</v>
      </c>
      <c r="W7795">
        <f t="shared" si="1365"/>
        <v>73054.337145409008</v>
      </c>
      <c r="X7795">
        <f t="shared" si="1366"/>
        <v>-3.2800000000000003E-2</v>
      </c>
      <c r="Y7795">
        <f t="shared" si="1367"/>
        <v>0.30830999999999997</v>
      </c>
    </row>
    <row r="7796" spans="14:25">
      <c r="N7796">
        <v>5801.3401800000001</v>
      </c>
      <c r="O7796">
        <v>6.7381666666666673</v>
      </c>
      <c r="P7796">
        <v>-3.6725E-3</v>
      </c>
      <c r="Q7796">
        <v>390.7</v>
      </c>
      <c r="R7796">
        <v>0.61670000000000003</v>
      </c>
      <c r="T7796">
        <f t="shared" si="1362"/>
        <v>11602.68036</v>
      </c>
      <c r="U7796">
        <f t="shared" si="1363"/>
        <v>20.214500000000001</v>
      </c>
      <c r="V7796">
        <f t="shared" si="1364"/>
        <v>-1.469E-2</v>
      </c>
      <c r="W7796">
        <f t="shared" si="1365"/>
        <v>72953.044243328462</v>
      </c>
      <c r="X7796">
        <f t="shared" si="1366"/>
        <v>-3.2644444444444441E-2</v>
      </c>
      <c r="Y7796">
        <f t="shared" si="1367"/>
        <v>0.30835000000000001</v>
      </c>
    </row>
    <row r="7797" spans="14:25">
      <c r="N7797">
        <v>5801.3401800000001</v>
      </c>
      <c r="O7797">
        <v>6.7381666666666673</v>
      </c>
      <c r="P7797">
        <v>-3.6700000000000001E-3</v>
      </c>
      <c r="Q7797">
        <v>390.75002999999998</v>
      </c>
      <c r="R7797">
        <v>0.61677999999999999</v>
      </c>
      <c r="T7797">
        <f t="shared" si="1362"/>
        <v>11602.68036</v>
      </c>
      <c r="U7797">
        <f t="shared" si="1363"/>
        <v>20.214500000000001</v>
      </c>
      <c r="V7797">
        <f t="shared" si="1364"/>
        <v>-1.468E-2</v>
      </c>
      <c r="W7797">
        <f t="shared" si="1365"/>
        <v>72953.044243328462</v>
      </c>
      <c r="X7797">
        <f t="shared" si="1366"/>
        <v>-3.2622222222222219E-2</v>
      </c>
      <c r="Y7797">
        <f t="shared" si="1367"/>
        <v>0.30839</v>
      </c>
    </row>
    <row r="7798" spans="14:25">
      <c r="N7798">
        <v>5801.3401800000001</v>
      </c>
      <c r="O7798">
        <v>6.7404033333333331</v>
      </c>
      <c r="P7798">
        <v>-3.6675000000000002E-3</v>
      </c>
      <c r="Q7798">
        <v>390.80002999999999</v>
      </c>
      <c r="R7798">
        <v>0.61687000000000003</v>
      </c>
      <c r="T7798">
        <f t="shared" si="1362"/>
        <v>11602.68036</v>
      </c>
      <c r="U7798">
        <f t="shared" si="1363"/>
        <v>20.221209999999999</v>
      </c>
      <c r="V7798">
        <f t="shared" si="1364"/>
        <v>-1.4670000000000001E-2</v>
      </c>
      <c r="W7798">
        <f t="shared" si="1365"/>
        <v>72953.044243328462</v>
      </c>
      <c r="X7798">
        <f t="shared" si="1366"/>
        <v>-3.2600000000000004E-2</v>
      </c>
      <c r="Y7798">
        <f t="shared" si="1367"/>
        <v>0.30843500000000001</v>
      </c>
    </row>
    <row r="7799" spans="14:25">
      <c r="N7799">
        <v>5801.3401800000001</v>
      </c>
      <c r="O7799">
        <v>6.7426400000000006</v>
      </c>
      <c r="P7799">
        <v>-3.6649999999999999E-3</v>
      </c>
      <c r="Q7799">
        <v>390.85</v>
      </c>
      <c r="R7799">
        <v>0.61695</v>
      </c>
      <c r="T7799">
        <f t="shared" si="1362"/>
        <v>11602.68036</v>
      </c>
      <c r="U7799">
        <f t="shared" si="1363"/>
        <v>20.227920000000001</v>
      </c>
      <c r="V7799">
        <f t="shared" si="1364"/>
        <v>-1.4659999999999999E-2</v>
      </c>
      <c r="W7799">
        <f t="shared" si="1365"/>
        <v>72953.044243328462</v>
      </c>
      <c r="X7799">
        <f t="shared" si="1366"/>
        <v>-3.2577777777777775E-2</v>
      </c>
      <c r="Y7799">
        <f t="shared" si="1367"/>
        <v>0.308475</v>
      </c>
    </row>
    <row r="7800" spans="14:25">
      <c r="N7800">
        <v>5801.3401800000001</v>
      </c>
      <c r="O7800">
        <v>6.7426400000000006</v>
      </c>
      <c r="P7800">
        <v>-3.6700000000000001E-3</v>
      </c>
      <c r="Q7800">
        <v>390.90003000000002</v>
      </c>
      <c r="R7800">
        <v>0.61704000000000003</v>
      </c>
      <c r="T7800">
        <f t="shared" si="1362"/>
        <v>11602.68036</v>
      </c>
      <c r="U7800">
        <f t="shared" si="1363"/>
        <v>20.227920000000001</v>
      </c>
      <c r="V7800">
        <f t="shared" si="1364"/>
        <v>-1.468E-2</v>
      </c>
      <c r="W7800">
        <f t="shared" si="1365"/>
        <v>72953.044243328462</v>
      </c>
      <c r="X7800">
        <f t="shared" si="1366"/>
        <v>-3.2622222222222219E-2</v>
      </c>
      <c r="Y7800">
        <f t="shared" si="1367"/>
        <v>0.30852000000000002</v>
      </c>
    </row>
    <row r="7801" spans="14:25">
      <c r="N7801">
        <v>5801.3401800000001</v>
      </c>
      <c r="O7801">
        <v>6.7448799999999993</v>
      </c>
      <c r="P7801">
        <v>-3.6675000000000002E-3</v>
      </c>
      <c r="Q7801">
        <v>390.95</v>
      </c>
      <c r="R7801">
        <v>0.61711000000000005</v>
      </c>
      <c r="T7801">
        <f t="shared" si="1362"/>
        <v>11602.68036</v>
      </c>
      <c r="U7801">
        <f t="shared" si="1363"/>
        <v>20.234639999999999</v>
      </c>
      <c r="V7801">
        <f t="shared" si="1364"/>
        <v>-1.4670000000000001E-2</v>
      </c>
      <c r="W7801">
        <f t="shared" si="1365"/>
        <v>72953.044243328462</v>
      </c>
      <c r="X7801">
        <f t="shared" si="1366"/>
        <v>-3.2600000000000004E-2</v>
      </c>
      <c r="Y7801">
        <f t="shared" si="1367"/>
        <v>0.30855500000000002</v>
      </c>
    </row>
    <row r="7802" spans="14:25">
      <c r="N7802">
        <v>5801.3401800000001</v>
      </c>
      <c r="O7802">
        <v>6.7448799999999993</v>
      </c>
      <c r="P7802">
        <v>-3.6675000000000002E-3</v>
      </c>
      <c r="Q7802">
        <v>391.00002999999998</v>
      </c>
      <c r="R7802">
        <v>0.61719000000000002</v>
      </c>
      <c r="T7802">
        <f t="shared" si="1362"/>
        <v>11602.68036</v>
      </c>
      <c r="U7802">
        <f t="shared" si="1363"/>
        <v>20.234639999999999</v>
      </c>
      <c r="V7802">
        <f t="shared" si="1364"/>
        <v>-1.4670000000000001E-2</v>
      </c>
      <c r="W7802">
        <f t="shared" si="1365"/>
        <v>72953.044243328462</v>
      </c>
      <c r="X7802">
        <f t="shared" si="1366"/>
        <v>-3.2600000000000004E-2</v>
      </c>
      <c r="Y7802">
        <f t="shared" si="1367"/>
        <v>0.30859500000000001</v>
      </c>
    </row>
    <row r="7803" spans="14:25">
      <c r="N7803">
        <v>5798.65499</v>
      </c>
      <c r="O7803">
        <v>6.7448799999999993</v>
      </c>
      <c r="P7803">
        <v>-3.6700000000000001E-3</v>
      </c>
      <c r="Q7803">
        <v>391.05002999999999</v>
      </c>
      <c r="R7803">
        <v>0.61728000000000005</v>
      </c>
      <c r="T7803">
        <f t="shared" si="1362"/>
        <v>11597.30998</v>
      </c>
      <c r="U7803">
        <f t="shared" si="1363"/>
        <v>20.234639999999999</v>
      </c>
      <c r="V7803">
        <f t="shared" si="1364"/>
        <v>-1.468E-2</v>
      </c>
      <c r="W7803">
        <f t="shared" si="1365"/>
        <v>72919.277427593872</v>
      </c>
      <c r="X7803">
        <f t="shared" si="1366"/>
        <v>-3.2622222222222219E-2</v>
      </c>
      <c r="Y7803">
        <f t="shared" si="1367"/>
        <v>0.30864000000000003</v>
      </c>
    </row>
    <row r="7804" spans="14:25">
      <c r="N7804">
        <v>5801.3401800000001</v>
      </c>
      <c r="O7804">
        <v>6.7471166666666669</v>
      </c>
      <c r="P7804">
        <v>-3.6700000000000001E-3</v>
      </c>
      <c r="Q7804">
        <v>391.1</v>
      </c>
      <c r="R7804">
        <v>0.61736000000000002</v>
      </c>
      <c r="T7804">
        <f t="shared" si="1362"/>
        <v>11602.68036</v>
      </c>
      <c r="U7804">
        <f t="shared" si="1363"/>
        <v>20.241350000000001</v>
      </c>
      <c r="V7804">
        <f t="shared" si="1364"/>
        <v>-1.468E-2</v>
      </c>
      <c r="W7804">
        <f t="shared" si="1365"/>
        <v>72953.044243328462</v>
      </c>
      <c r="X7804">
        <f t="shared" si="1366"/>
        <v>-3.2622222222222219E-2</v>
      </c>
      <c r="Y7804">
        <f t="shared" si="1367"/>
        <v>0.30868000000000001</v>
      </c>
    </row>
    <row r="7805" spans="14:25">
      <c r="N7805">
        <v>5801.3401800000001</v>
      </c>
      <c r="O7805">
        <v>6.7493533333333326</v>
      </c>
      <c r="P7805">
        <v>-3.6675000000000002E-3</v>
      </c>
      <c r="Q7805">
        <v>391.15003000000002</v>
      </c>
      <c r="R7805">
        <v>0.61745000000000005</v>
      </c>
      <c r="T7805">
        <f t="shared" si="1362"/>
        <v>11602.68036</v>
      </c>
      <c r="U7805">
        <f t="shared" si="1363"/>
        <v>20.248059999999999</v>
      </c>
      <c r="V7805">
        <f t="shared" si="1364"/>
        <v>-1.4670000000000001E-2</v>
      </c>
      <c r="W7805">
        <f t="shared" si="1365"/>
        <v>72953.044243328462</v>
      </c>
      <c r="X7805">
        <f t="shared" si="1366"/>
        <v>-3.2600000000000004E-2</v>
      </c>
      <c r="Y7805">
        <f t="shared" si="1367"/>
        <v>0.30872500000000003</v>
      </c>
    </row>
    <row r="7806" spans="14:25">
      <c r="N7806">
        <v>5801.3401800000001</v>
      </c>
      <c r="O7806">
        <v>6.7493533333333326</v>
      </c>
      <c r="P7806">
        <v>-3.6649999999999999E-3</v>
      </c>
      <c r="Q7806">
        <v>391.2</v>
      </c>
      <c r="R7806">
        <v>0.61753000000000002</v>
      </c>
      <c r="T7806">
        <f t="shared" si="1362"/>
        <v>11602.68036</v>
      </c>
      <c r="U7806">
        <f t="shared" si="1363"/>
        <v>20.248059999999999</v>
      </c>
      <c r="V7806">
        <f t="shared" si="1364"/>
        <v>-1.4659999999999999E-2</v>
      </c>
      <c r="W7806">
        <f t="shared" si="1365"/>
        <v>72953.044243328462</v>
      </c>
      <c r="X7806">
        <f t="shared" si="1366"/>
        <v>-3.2577777777777775E-2</v>
      </c>
      <c r="Y7806">
        <f t="shared" si="1367"/>
        <v>0.30876500000000001</v>
      </c>
    </row>
    <row r="7807" spans="14:25">
      <c r="N7807">
        <v>5801.3401800000001</v>
      </c>
      <c r="O7807">
        <v>6.7515900000000002</v>
      </c>
      <c r="P7807">
        <v>-3.6649999999999999E-3</v>
      </c>
      <c r="Q7807">
        <v>391.25002999999998</v>
      </c>
      <c r="R7807">
        <v>0.61761999999999995</v>
      </c>
      <c r="T7807">
        <f t="shared" si="1362"/>
        <v>11602.68036</v>
      </c>
      <c r="U7807">
        <f t="shared" si="1363"/>
        <v>20.254770000000001</v>
      </c>
      <c r="V7807">
        <f t="shared" si="1364"/>
        <v>-1.4659999999999999E-2</v>
      </c>
      <c r="W7807">
        <f t="shared" si="1365"/>
        <v>72953.044243328462</v>
      </c>
      <c r="X7807">
        <f t="shared" si="1366"/>
        <v>-3.2577777777777775E-2</v>
      </c>
      <c r="Y7807">
        <f t="shared" si="1367"/>
        <v>0.30880999999999997</v>
      </c>
    </row>
    <row r="7808" spans="14:25">
      <c r="N7808">
        <v>5801.3401800000001</v>
      </c>
      <c r="O7808">
        <v>6.7515900000000002</v>
      </c>
      <c r="P7808">
        <v>-3.6675000000000002E-3</v>
      </c>
      <c r="Q7808">
        <v>391.30002999999999</v>
      </c>
      <c r="R7808">
        <v>0.61770000000000003</v>
      </c>
      <c r="T7808">
        <f t="shared" si="1362"/>
        <v>11602.68036</v>
      </c>
      <c r="U7808">
        <f t="shared" si="1363"/>
        <v>20.254770000000001</v>
      </c>
      <c r="V7808">
        <f t="shared" si="1364"/>
        <v>-1.4670000000000001E-2</v>
      </c>
      <c r="W7808">
        <f t="shared" si="1365"/>
        <v>72953.044243328462</v>
      </c>
      <c r="X7808">
        <f t="shared" si="1366"/>
        <v>-3.2600000000000004E-2</v>
      </c>
      <c r="Y7808">
        <f t="shared" si="1367"/>
        <v>0.30885000000000001</v>
      </c>
    </row>
    <row r="7809" spans="14:25">
      <c r="N7809">
        <v>5801.3401800000001</v>
      </c>
      <c r="O7809">
        <v>6.753826666666666</v>
      </c>
      <c r="P7809">
        <v>-3.6675000000000002E-3</v>
      </c>
      <c r="Q7809">
        <v>391.35</v>
      </c>
      <c r="R7809">
        <v>0.61777000000000004</v>
      </c>
      <c r="T7809">
        <f t="shared" si="1362"/>
        <v>11602.68036</v>
      </c>
      <c r="U7809">
        <f t="shared" si="1363"/>
        <v>20.261479999999999</v>
      </c>
      <c r="V7809">
        <f t="shared" si="1364"/>
        <v>-1.4670000000000001E-2</v>
      </c>
      <c r="W7809">
        <f t="shared" si="1365"/>
        <v>72953.044243328462</v>
      </c>
      <c r="X7809">
        <f t="shared" si="1366"/>
        <v>-3.2600000000000004E-2</v>
      </c>
      <c r="Y7809">
        <f t="shared" si="1367"/>
        <v>0.30888500000000002</v>
      </c>
    </row>
    <row r="7810" spans="14:25">
      <c r="N7810">
        <v>5801.3401800000001</v>
      </c>
      <c r="O7810">
        <v>6.7560633333333335</v>
      </c>
      <c r="P7810">
        <v>-3.6675000000000002E-3</v>
      </c>
      <c r="Q7810">
        <v>391.40003000000002</v>
      </c>
      <c r="R7810">
        <v>0.61787000000000003</v>
      </c>
      <c r="T7810">
        <f t="shared" si="1362"/>
        <v>11602.68036</v>
      </c>
      <c r="U7810">
        <f t="shared" si="1363"/>
        <v>20.268190000000001</v>
      </c>
      <c r="V7810">
        <f t="shared" si="1364"/>
        <v>-1.4670000000000001E-2</v>
      </c>
      <c r="W7810">
        <f t="shared" si="1365"/>
        <v>72953.044243328462</v>
      </c>
      <c r="X7810">
        <f t="shared" si="1366"/>
        <v>-3.2600000000000004E-2</v>
      </c>
      <c r="Y7810">
        <f t="shared" si="1367"/>
        <v>0.30893500000000002</v>
      </c>
    </row>
    <row r="7811" spans="14:25">
      <c r="N7811">
        <v>5801.3401800000001</v>
      </c>
      <c r="O7811">
        <v>6.7560633333333335</v>
      </c>
      <c r="P7811">
        <v>-3.6625E-3</v>
      </c>
      <c r="Q7811">
        <v>391.45</v>
      </c>
      <c r="R7811">
        <v>0.61794000000000004</v>
      </c>
      <c r="T7811">
        <f t="shared" si="1362"/>
        <v>11602.68036</v>
      </c>
      <c r="U7811">
        <f t="shared" si="1363"/>
        <v>20.268190000000001</v>
      </c>
      <c r="V7811">
        <f t="shared" si="1364"/>
        <v>-1.465E-2</v>
      </c>
      <c r="W7811">
        <f t="shared" si="1365"/>
        <v>72953.044243328462</v>
      </c>
      <c r="X7811">
        <f t="shared" si="1366"/>
        <v>-3.2555555555555553E-2</v>
      </c>
      <c r="Y7811">
        <f t="shared" si="1367"/>
        <v>0.30897000000000002</v>
      </c>
    </row>
    <row r="7812" spans="14:25">
      <c r="N7812">
        <v>5801.3401800000001</v>
      </c>
      <c r="O7812">
        <v>6.7582999999999993</v>
      </c>
      <c r="P7812">
        <v>-3.6700000000000001E-3</v>
      </c>
      <c r="Q7812">
        <v>391.50002999999998</v>
      </c>
      <c r="R7812">
        <v>0.61802999999999997</v>
      </c>
      <c r="T7812">
        <f t="shared" si="1362"/>
        <v>11602.68036</v>
      </c>
      <c r="U7812">
        <f t="shared" si="1363"/>
        <v>20.274899999999999</v>
      </c>
      <c r="V7812">
        <f t="shared" si="1364"/>
        <v>-1.468E-2</v>
      </c>
      <c r="W7812">
        <f t="shared" si="1365"/>
        <v>72953.044243328462</v>
      </c>
      <c r="X7812">
        <f t="shared" si="1366"/>
        <v>-3.2622222222222219E-2</v>
      </c>
      <c r="Y7812">
        <f t="shared" si="1367"/>
        <v>0.30901499999999998</v>
      </c>
    </row>
    <row r="7813" spans="14:25">
      <c r="N7813">
        <v>5801.3401800000001</v>
      </c>
      <c r="O7813">
        <v>6.7605366666666669</v>
      </c>
      <c r="P7813">
        <v>-3.6725E-3</v>
      </c>
      <c r="Q7813">
        <v>391.55002999999999</v>
      </c>
      <c r="R7813">
        <v>0.61811000000000005</v>
      </c>
      <c r="T7813">
        <f t="shared" si="1362"/>
        <v>11602.68036</v>
      </c>
      <c r="U7813">
        <f t="shared" si="1363"/>
        <v>20.281610000000001</v>
      </c>
      <c r="V7813">
        <f t="shared" si="1364"/>
        <v>-1.469E-2</v>
      </c>
      <c r="W7813">
        <f t="shared" si="1365"/>
        <v>72953.044243328462</v>
      </c>
      <c r="X7813">
        <f t="shared" si="1366"/>
        <v>-3.2644444444444441E-2</v>
      </c>
      <c r="Y7813">
        <f t="shared" si="1367"/>
        <v>0.30905500000000002</v>
      </c>
    </row>
    <row r="7814" spans="14:25">
      <c r="N7814">
        <v>5801.3401800000001</v>
      </c>
      <c r="O7814">
        <v>6.7605366666666669</v>
      </c>
      <c r="P7814">
        <v>-3.6700000000000001E-3</v>
      </c>
      <c r="Q7814">
        <v>391.6</v>
      </c>
      <c r="R7814">
        <v>0.61819999999999997</v>
      </c>
      <c r="T7814">
        <f t="shared" si="1362"/>
        <v>11602.68036</v>
      </c>
      <c r="U7814">
        <f t="shared" si="1363"/>
        <v>20.281610000000001</v>
      </c>
      <c r="V7814">
        <f t="shared" si="1364"/>
        <v>-1.468E-2</v>
      </c>
      <c r="W7814">
        <f t="shared" si="1365"/>
        <v>72953.044243328462</v>
      </c>
      <c r="X7814">
        <f t="shared" si="1366"/>
        <v>-3.2622222222222219E-2</v>
      </c>
      <c r="Y7814">
        <f t="shared" si="1367"/>
        <v>0.30909999999999999</v>
      </c>
    </row>
    <row r="7815" spans="14:25">
      <c r="N7815">
        <v>5801.3401800000001</v>
      </c>
      <c r="O7815">
        <v>6.7627766666666664</v>
      </c>
      <c r="P7815">
        <v>-3.6725E-3</v>
      </c>
      <c r="Q7815">
        <v>391.65003000000002</v>
      </c>
      <c r="R7815">
        <v>0.61828000000000005</v>
      </c>
      <c r="T7815">
        <f t="shared" si="1362"/>
        <v>11602.68036</v>
      </c>
      <c r="U7815">
        <f t="shared" si="1363"/>
        <v>20.288329999999998</v>
      </c>
      <c r="V7815">
        <f t="shared" si="1364"/>
        <v>-1.469E-2</v>
      </c>
      <c r="W7815">
        <f t="shared" si="1365"/>
        <v>72953.044243328462</v>
      </c>
      <c r="X7815">
        <f t="shared" si="1366"/>
        <v>-3.2644444444444441E-2</v>
      </c>
      <c r="Y7815">
        <f t="shared" si="1367"/>
        <v>0.30914000000000003</v>
      </c>
    </row>
    <row r="7816" spans="14:25">
      <c r="N7816">
        <v>5801.3401800000001</v>
      </c>
      <c r="O7816">
        <v>6.7717233333333331</v>
      </c>
      <c r="P7816">
        <v>-3.6649999999999999E-3</v>
      </c>
      <c r="Q7816">
        <v>391.7</v>
      </c>
      <c r="R7816">
        <v>0.61836000000000002</v>
      </c>
      <c r="T7816">
        <f t="shared" si="1362"/>
        <v>11602.68036</v>
      </c>
      <c r="U7816">
        <f t="shared" si="1363"/>
        <v>20.315169999999998</v>
      </c>
      <c r="V7816">
        <f t="shared" si="1364"/>
        <v>-1.4659999999999999E-2</v>
      </c>
      <c r="W7816">
        <f t="shared" si="1365"/>
        <v>72953.044243328462</v>
      </c>
      <c r="X7816">
        <f t="shared" si="1366"/>
        <v>-3.2577777777777775E-2</v>
      </c>
      <c r="Y7816">
        <f t="shared" si="1367"/>
        <v>0.30918000000000001</v>
      </c>
    </row>
    <row r="7817" spans="14:25">
      <c r="N7817">
        <v>5804.02477</v>
      </c>
      <c r="O7817">
        <v>6.7761966666666664</v>
      </c>
      <c r="P7817">
        <v>-3.6700000000000001E-3</v>
      </c>
      <c r="Q7817">
        <v>391.75002999999998</v>
      </c>
      <c r="R7817">
        <v>0.61845000000000006</v>
      </c>
      <c r="T7817">
        <f t="shared" si="1362"/>
        <v>11608.04954</v>
      </c>
      <c r="U7817">
        <f t="shared" si="1363"/>
        <v>20.328589999999998</v>
      </c>
      <c r="V7817">
        <f t="shared" si="1364"/>
        <v>-1.468E-2</v>
      </c>
      <c r="W7817">
        <f t="shared" si="1365"/>
        <v>72986.803513939827</v>
      </c>
      <c r="X7817">
        <f t="shared" si="1366"/>
        <v>-3.2622222222222219E-2</v>
      </c>
      <c r="Y7817">
        <f t="shared" si="1367"/>
        <v>0.30922500000000003</v>
      </c>
    </row>
    <row r="7818" spans="14:25">
      <c r="N7818">
        <v>5806.7099600000001</v>
      </c>
      <c r="O7818">
        <v>6.7761966666666664</v>
      </c>
      <c r="P7818">
        <v>-3.6700000000000001E-3</v>
      </c>
      <c r="Q7818">
        <v>391.80002999999999</v>
      </c>
      <c r="R7818">
        <v>0.61851999999999996</v>
      </c>
      <c r="T7818">
        <f t="shared" si="1362"/>
        <v>11613.41992</v>
      </c>
      <c r="U7818">
        <f t="shared" si="1363"/>
        <v>20.328589999999998</v>
      </c>
      <c r="V7818">
        <f t="shared" si="1364"/>
        <v>-1.468E-2</v>
      </c>
      <c r="W7818">
        <f t="shared" si="1365"/>
        <v>73020.570329674418</v>
      </c>
      <c r="X7818">
        <f t="shared" si="1366"/>
        <v>-3.2622222222222219E-2</v>
      </c>
      <c r="Y7818">
        <f t="shared" si="1367"/>
        <v>0.30925999999999998</v>
      </c>
    </row>
    <row r="7819" spans="14:25">
      <c r="N7819">
        <v>5806.7099600000001</v>
      </c>
      <c r="O7819">
        <v>6.7784366666666669</v>
      </c>
      <c r="P7819">
        <v>-3.6675000000000002E-3</v>
      </c>
      <c r="Q7819">
        <v>391.85</v>
      </c>
      <c r="R7819">
        <v>0.61861999999999995</v>
      </c>
      <c r="T7819">
        <f t="shared" ref="T7819:T7882" si="1368">N7819*$H$6</f>
        <v>11613.41992</v>
      </c>
      <c r="U7819">
        <f t="shared" ref="U7819:U7882" si="1369">O7819*$H$7</f>
        <v>20.33531</v>
      </c>
      <c r="V7819">
        <f t="shared" ref="V7819:V7882" si="1370">P7819*$H$8</f>
        <v>-1.4670000000000001E-2</v>
      </c>
      <c r="W7819">
        <f t="shared" si="1365"/>
        <v>73020.570329674418</v>
      </c>
      <c r="X7819">
        <f t="shared" si="1366"/>
        <v>-3.2600000000000004E-2</v>
      </c>
      <c r="Y7819">
        <f t="shared" si="1367"/>
        <v>0.30930999999999997</v>
      </c>
    </row>
    <row r="7820" spans="14:25">
      <c r="N7820">
        <v>5806.7099600000001</v>
      </c>
      <c r="O7820">
        <v>6.7806733333333336</v>
      </c>
      <c r="P7820">
        <v>-3.6649999999999999E-3</v>
      </c>
      <c r="Q7820">
        <v>391.90003000000002</v>
      </c>
      <c r="R7820">
        <v>0.61868999999999996</v>
      </c>
      <c r="T7820">
        <f t="shared" si="1368"/>
        <v>11613.41992</v>
      </c>
      <c r="U7820">
        <f t="shared" si="1369"/>
        <v>20.342020000000002</v>
      </c>
      <c r="V7820">
        <f t="shared" si="1370"/>
        <v>-1.4659999999999999E-2</v>
      </c>
      <c r="W7820">
        <f t="shared" ref="W7820:W7883" si="1371">(4*T7820)/(PI()*POWER($U$3,2))</f>
        <v>73020.570329674418</v>
      </c>
      <c r="X7820">
        <f t="shared" ref="X7820:X7883" si="1372">V7820/$U$3</f>
        <v>-3.2577777777777775E-2</v>
      </c>
      <c r="Y7820">
        <f t="shared" ref="Y7820:Y7883" si="1373">R7820/$U$6</f>
        <v>0.30934499999999998</v>
      </c>
    </row>
    <row r="7821" spans="14:25">
      <c r="N7821">
        <v>5804.02477</v>
      </c>
      <c r="O7821">
        <v>6.7806733333333336</v>
      </c>
      <c r="P7821">
        <v>-3.6675000000000002E-3</v>
      </c>
      <c r="Q7821">
        <v>391.95</v>
      </c>
      <c r="R7821">
        <v>0.61878999999999995</v>
      </c>
      <c r="T7821">
        <f t="shared" si="1368"/>
        <v>11608.04954</v>
      </c>
      <c r="U7821">
        <f t="shared" si="1369"/>
        <v>20.342020000000002</v>
      </c>
      <c r="V7821">
        <f t="shared" si="1370"/>
        <v>-1.4670000000000001E-2</v>
      </c>
      <c r="W7821">
        <f t="shared" si="1371"/>
        <v>72986.803513939827</v>
      </c>
      <c r="X7821">
        <f t="shared" si="1372"/>
        <v>-3.2600000000000004E-2</v>
      </c>
      <c r="Y7821">
        <f t="shared" si="1373"/>
        <v>0.30939499999999998</v>
      </c>
    </row>
    <row r="7822" spans="14:25">
      <c r="N7822">
        <v>5804.02477</v>
      </c>
      <c r="O7822">
        <v>6.7829100000000002</v>
      </c>
      <c r="P7822">
        <v>-3.6675000000000002E-3</v>
      </c>
      <c r="Q7822">
        <v>392.00002999999998</v>
      </c>
      <c r="R7822">
        <v>0.61885999999999997</v>
      </c>
      <c r="T7822">
        <f t="shared" si="1368"/>
        <v>11608.04954</v>
      </c>
      <c r="U7822">
        <f t="shared" si="1369"/>
        <v>20.34873</v>
      </c>
      <c r="V7822">
        <f t="shared" si="1370"/>
        <v>-1.4670000000000001E-2</v>
      </c>
      <c r="W7822">
        <f t="shared" si="1371"/>
        <v>72986.803513939827</v>
      </c>
      <c r="X7822">
        <f t="shared" si="1372"/>
        <v>-3.2600000000000004E-2</v>
      </c>
      <c r="Y7822">
        <f t="shared" si="1373"/>
        <v>0.30942999999999998</v>
      </c>
    </row>
    <row r="7823" spans="14:25">
      <c r="N7823">
        <v>5804.02477</v>
      </c>
      <c r="O7823">
        <v>6.7851466666666669</v>
      </c>
      <c r="P7823">
        <v>-3.6649999999999999E-3</v>
      </c>
      <c r="Q7823">
        <v>392.05002999999999</v>
      </c>
      <c r="R7823">
        <v>0.61894000000000005</v>
      </c>
      <c r="T7823">
        <f t="shared" si="1368"/>
        <v>11608.04954</v>
      </c>
      <c r="U7823">
        <f t="shared" si="1369"/>
        <v>20.355440000000002</v>
      </c>
      <c r="V7823">
        <f t="shared" si="1370"/>
        <v>-1.4659999999999999E-2</v>
      </c>
      <c r="W7823">
        <f t="shared" si="1371"/>
        <v>72986.803513939827</v>
      </c>
      <c r="X7823">
        <f t="shared" si="1372"/>
        <v>-3.2577777777777775E-2</v>
      </c>
      <c r="Y7823">
        <f t="shared" si="1373"/>
        <v>0.30947000000000002</v>
      </c>
    </row>
    <row r="7824" spans="14:25">
      <c r="N7824">
        <v>5804.02477</v>
      </c>
      <c r="O7824">
        <v>6.7851466666666669</v>
      </c>
      <c r="P7824">
        <v>-3.6700000000000001E-3</v>
      </c>
      <c r="Q7824">
        <v>392.1</v>
      </c>
      <c r="R7824">
        <v>0.61902999999999997</v>
      </c>
      <c r="T7824">
        <f t="shared" si="1368"/>
        <v>11608.04954</v>
      </c>
      <c r="U7824">
        <f t="shared" si="1369"/>
        <v>20.355440000000002</v>
      </c>
      <c r="V7824">
        <f t="shared" si="1370"/>
        <v>-1.468E-2</v>
      </c>
      <c r="W7824">
        <f t="shared" si="1371"/>
        <v>72986.803513939827</v>
      </c>
      <c r="X7824">
        <f t="shared" si="1372"/>
        <v>-3.2622222222222219E-2</v>
      </c>
      <c r="Y7824">
        <f t="shared" si="1373"/>
        <v>0.30951499999999998</v>
      </c>
    </row>
    <row r="7825" spans="14:25">
      <c r="N7825">
        <v>5804.02477</v>
      </c>
      <c r="O7825">
        <v>6.7851466666666669</v>
      </c>
      <c r="P7825">
        <v>-3.6675000000000002E-3</v>
      </c>
      <c r="Q7825">
        <v>392.15003000000002</v>
      </c>
      <c r="R7825">
        <v>0.61911000000000005</v>
      </c>
      <c r="T7825">
        <f t="shared" si="1368"/>
        <v>11608.04954</v>
      </c>
      <c r="U7825">
        <f t="shared" si="1369"/>
        <v>20.355440000000002</v>
      </c>
      <c r="V7825">
        <f t="shared" si="1370"/>
        <v>-1.4670000000000001E-2</v>
      </c>
      <c r="W7825">
        <f t="shared" si="1371"/>
        <v>72986.803513939827</v>
      </c>
      <c r="X7825">
        <f t="shared" si="1372"/>
        <v>-3.2600000000000004E-2</v>
      </c>
      <c r="Y7825">
        <f t="shared" si="1373"/>
        <v>0.30955500000000002</v>
      </c>
    </row>
    <row r="7826" spans="14:25">
      <c r="N7826">
        <v>5801.3401800000001</v>
      </c>
      <c r="O7826">
        <v>6.7851466666666669</v>
      </c>
      <c r="P7826">
        <v>-3.6725E-3</v>
      </c>
      <c r="Q7826">
        <v>392.2</v>
      </c>
      <c r="R7826">
        <v>0.61919999999999997</v>
      </c>
      <c r="T7826">
        <f t="shared" si="1368"/>
        <v>11602.68036</v>
      </c>
      <c r="U7826">
        <f t="shared" si="1369"/>
        <v>20.355440000000002</v>
      </c>
      <c r="V7826">
        <f t="shared" si="1370"/>
        <v>-1.469E-2</v>
      </c>
      <c r="W7826">
        <f t="shared" si="1371"/>
        <v>72953.044243328462</v>
      </c>
      <c r="X7826">
        <f t="shared" si="1372"/>
        <v>-3.2644444444444441E-2</v>
      </c>
      <c r="Y7826">
        <f t="shared" si="1373"/>
        <v>0.30959999999999999</v>
      </c>
    </row>
    <row r="7827" spans="14:25">
      <c r="N7827">
        <v>5801.3401800000001</v>
      </c>
      <c r="O7827">
        <v>6.7873833333333335</v>
      </c>
      <c r="P7827">
        <v>-3.6649999999999999E-3</v>
      </c>
      <c r="Q7827">
        <v>392.25002999999998</v>
      </c>
      <c r="R7827">
        <v>0.61928000000000005</v>
      </c>
      <c r="T7827">
        <f t="shared" si="1368"/>
        <v>11602.68036</v>
      </c>
      <c r="U7827">
        <f t="shared" si="1369"/>
        <v>20.36215</v>
      </c>
      <c r="V7827">
        <f t="shared" si="1370"/>
        <v>-1.4659999999999999E-2</v>
      </c>
      <c r="W7827">
        <f t="shared" si="1371"/>
        <v>72953.044243328462</v>
      </c>
      <c r="X7827">
        <f t="shared" si="1372"/>
        <v>-3.2577777777777775E-2</v>
      </c>
      <c r="Y7827">
        <f t="shared" si="1373"/>
        <v>0.30964000000000003</v>
      </c>
    </row>
    <row r="7828" spans="14:25">
      <c r="N7828">
        <v>5804.02477</v>
      </c>
      <c r="O7828">
        <v>6.7896200000000002</v>
      </c>
      <c r="P7828">
        <v>-3.6675000000000002E-3</v>
      </c>
      <c r="Q7828">
        <v>392.30002999999999</v>
      </c>
      <c r="R7828">
        <v>0.61936999999999998</v>
      </c>
      <c r="T7828">
        <f t="shared" si="1368"/>
        <v>11608.04954</v>
      </c>
      <c r="U7828">
        <f t="shared" si="1369"/>
        <v>20.368860000000002</v>
      </c>
      <c r="V7828">
        <f t="shared" si="1370"/>
        <v>-1.4670000000000001E-2</v>
      </c>
      <c r="W7828">
        <f t="shared" si="1371"/>
        <v>72986.803513939827</v>
      </c>
      <c r="X7828">
        <f t="shared" si="1372"/>
        <v>-3.2600000000000004E-2</v>
      </c>
      <c r="Y7828">
        <f t="shared" si="1373"/>
        <v>0.30968499999999999</v>
      </c>
    </row>
    <row r="7829" spans="14:25">
      <c r="N7829">
        <v>5804.02477</v>
      </c>
      <c r="O7829">
        <v>6.7940933333333335</v>
      </c>
      <c r="P7829">
        <v>-3.6649999999999999E-3</v>
      </c>
      <c r="Q7829">
        <v>392.35</v>
      </c>
      <c r="R7829">
        <v>0.61944999999999995</v>
      </c>
      <c r="T7829">
        <f t="shared" si="1368"/>
        <v>11608.04954</v>
      </c>
      <c r="U7829">
        <f t="shared" si="1369"/>
        <v>20.382280000000002</v>
      </c>
      <c r="V7829">
        <f t="shared" si="1370"/>
        <v>-1.4659999999999999E-2</v>
      </c>
      <c r="W7829">
        <f t="shared" si="1371"/>
        <v>72986.803513939827</v>
      </c>
      <c r="X7829">
        <f t="shared" si="1372"/>
        <v>-3.2577777777777775E-2</v>
      </c>
      <c r="Y7829">
        <f t="shared" si="1373"/>
        <v>0.30972499999999997</v>
      </c>
    </row>
    <row r="7830" spans="14:25">
      <c r="N7830">
        <v>5804.02477</v>
      </c>
      <c r="O7830">
        <v>6.7940933333333335</v>
      </c>
      <c r="P7830">
        <v>-3.6675000000000002E-3</v>
      </c>
      <c r="Q7830">
        <v>392.40003000000002</v>
      </c>
      <c r="R7830">
        <v>0.61951999999999996</v>
      </c>
      <c r="T7830">
        <f t="shared" si="1368"/>
        <v>11608.04954</v>
      </c>
      <c r="U7830">
        <f t="shared" si="1369"/>
        <v>20.382280000000002</v>
      </c>
      <c r="V7830">
        <f t="shared" si="1370"/>
        <v>-1.4670000000000001E-2</v>
      </c>
      <c r="W7830">
        <f t="shared" si="1371"/>
        <v>72986.803513939827</v>
      </c>
      <c r="X7830">
        <f t="shared" si="1372"/>
        <v>-3.2600000000000004E-2</v>
      </c>
      <c r="Y7830">
        <f t="shared" si="1373"/>
        <v>0.30975999999999998</v>
      </c>
    </row>
    <row r="7831" spans="14:25">
      <c r="N7831">
        <v>5804.02477</v>
      </c>
      <c r="O7831">
        <v>6.7963333333333331</v>
      </c>
      <c r="P7831">
        <v>-3.6725E-3</v>
      </c>
      <c r="Q7831">
        <v>392.45</v>
      </c>
      <c r="R7831">
        <v>0.61961999999999995</v>
      </c>
      <c r="T7831">
        <f t="shared" si="1368"/>
        <v>11608.04954</v>
      </c>
      <c r="U7831">
        <f t="shared" si="1369"/>
        <v>20.388999999999999</v>
      </c>
      <c r="V7831">
        <f t="shared" si="1370"/>
        <v>-1.469E-2</v>
      </c>
      <c r="W7831">
        <f t="shared" si="1371"/>
        <v>72986.803513939827</v>
      </c>
      <c r="X7831">
        <f t="shared" si="1372"/>
        <v>-3.2644444444444441E-2</v>
      </c>
      <c r="Y7831">
        <f t="shared" si="1373"/>
        <v>0.30980999999999997</v>
      </c>
    </row>
    <row r="7832" spans="14:25">
      <c r="N7832">
        <v>5804.02477</v>
      </c>
      <c r="O7832">
        <v>6.7985700000000007</v>
      </c>
      <c r="P7832">
        <v>-3.6675000000000002E-3</v>
      </c>
      <c r="Q7832">
        <v>392.50002999999998</v>
      </c>
      <c r="R7832">
        <v>0.61968999999999996</v>
      </c>
      <c r="T7832">
        <f t="shared" si="1368"/>
        <v>11608.04954</v>
      </c>
      <c r="U7832">
        <f t="shared" si="1369"/>
        <v>20.395710000000001</v>
      </c>
      <c r="V7832">
        <f t="shared" si="1370"/>
        <v>-1.4670000000000001E-2</v>
      </c>
      <c r="W7832">
        <f t="shared" si="1371"/>
        <v>72986.803513939827</v>
      </c>
      <c r="X7832">
        <f t="shared" si="1372"/>
        <v>-3.2600000000000004E-2</v>
      </c>
      <c r="Y7832">
        <f t="shared" si="1373"/>
        <v>0.30984499999999998</v>
      </c>
    </row>
    <row r="7833" spans="14:25">
      <c r="N7833">
        <v>5804.02477</v>
      </c>
      <c r="O7833">
        <v>6.803043333333334</v>
      </c>
      <c r="P7833">
        <v>-3.6649999999999999E-3</v>
      </c>
      <c r="Q7833">
        <v>392.55002999999999</v>
      </c>
      <c r="R7833">
        <v>0.61978999999999995</v>
      </c>
      <c r="T7833">
        <f t="shared" si="1368"/>
        <v>11608.04954</v>
      </c>
      <c r="U7833">
        <f t="shared" si="1369"/>
        <v>20.409130000000001</v>
      </c>
      <c r="V7833">
        <f t="shared" si="1370"/>
        <v>-1.4659999999999999E-2</v>
      </c>
      <c r="W7833">
        <f t="shared" si="1371"/>
        <v>72986.803513939827</v>
      </c>
      <c r="X7833">
        <f t="shared" si="1372"/>
        <v>-3.2577777777777775E-2</v>
      </c>
      <c r="Y7833">
        <f t="shared" si="1373"/>
        <v>0.30989499999999998</v>
      </c>
    </row>
    <row r="7834" spans="14:25">
      <c r="N7834">
        <v>5804.02477</v>
      </c>
      <c r="O7834">
        <v>6.803043333333334</v>
      </c>
      <c r="P7834">
        <v>-3.6675000000000002E-3</v>
      </c>
      <c r="Q7834">
        <v>392.6</v>
      </c>
      <c r="R7834">
        <v>0.61985999999999997</v>
      </c>
      <c r="T7834">
        <f t="shared" si="1368"/>
        <v>11608.04954</v>
      </c>
      <c r="U7834">
        <f t="shared" si="1369"/>
        <v>20.409130000000001</v>
      </c>
      <c r="V7834">
        <f t="shared" si="1370"/>
        <v>-1.4670000000000001E-2</v>
      </c>
      <c r="W7834">
        <f t="shared" si="1371"/>
        <v>72986.803513939827</v>
      </c>
      <c r="X7834">
        <f t="shared" si="1372"/>
        <v>-3.2600000000000004E-2</v>
      </c>
      <c r="Y7834">
        <f t="shared" si="1373"/>
        <v>0.30992999999999998</v>
      </c>
    </row>
    <row r="7835" spans="14:25">
      <c r="N7835">
        <v>5804.02477</v>
      </c>
      <c r="O7835">
        <v>6.8052799999999998</v>
      </c>
      <c r="P7835">
        <v>-3.6675000000000002E-3</v>
      </c>
      <c r="Q7835">
        <v>392.65003000000002</v>
      </c>
      <c r="R7835">
        <v>0.61995999999999996</v>
      </c>
      <c r="T7835">
        <f t="shared" si="1368"/>
        <v>11608.04954</v>
      </c>
      <c r="U7835">
        <f t="shared" si="1369"/>
        <v>20.415839999999999</v>
      </c>
      <c r="V7835">
        <f t="shared" si="1370"/>
        <v>-1.4670000000000001E-2</v>
      </c>
      <c r="W7835">
        <f t="shared" si="1371"/>
        <v>72986.803513939827</v>
      </c>
      <c r="X7835">
        <f t="shared" si="1372"/>
        <v>-3.2600000000000004E-2</v>
      </c>
      <c r="Y7835">
        <f t="shared" si="1373"/>
        <v>0.30997999999999998</v>
      </c>
    </row>
    <row r="7836" spans="14:25">
      <c r="N7836">
        <v>5804.02477</v>
      </c>
      <c r="O7836">
        <v>6.8075166666666673</v>
      </c>
      <c r="P7836">
        <v>-3.6725E-3</v>
      </c>
      <c r="Q7836">
        <v>392.7</v>
      </c>
      <c r="R7836">
        <v>0.62002999999999997</v>
      </c>
      <c r="T7836">
        <f t="shared" si="1368"/>
        <v>11608.04954</v>
      </c>
      <c r="U7836">
        <f t="shared" si="1369"/>
        <v>20.422550000000001</v>
      </c>
      <c r="V7836">
        <f t="shared" si="1370"/>
        <v>-1.469E-2</v>
      </c>
      <c r="W7836">
        <f t="shared" si="1371"/>
        <v>72986.803513939827</v>
      </c>
      <c r="X7836">
        <f t="shared" si="1372"/>
        <v>-3.2644444444444441E-2</v>
      </c>
      <c r="Y7836">
        <f t="shared" si="1373"/>
        <v>0.31001499999999999</v>
      </c>
    </row>
    <row r="7837" spans="14:25">
      <c r="N7837">
        <v>5804.02477</v>
      </c>
      <c r="O7837">
        <v>6.8075166666666673</v>
      </c>
      <c r="P7837">
        <v>-3.6700000000000001E-3</v>
      </c>
      <c r="Q7837">
        <v>392.75002999999998</v>
      </c>
      <c r="R7837">
        <v>0.62011000000000005</v>
      </c>
      <c r="T7837">
        <f t="shared" si="1368"/>
        <v>11608.04954</v>
      </c>
      <c r="U7837">
        <f t="shared" si="1369"/>
        <v>20.422550000000001</v>
      </c>
      <c r="V7837">
        <f t="shared" si="1370"/>
        <v>-1.468E-2</v>
      </c>
      <c r="W7837">
        <f t="shared" si="1371"/>
        <v>72986.803513939827</v>
      </c>
      <c r="X7837">
        <f t="shared" si="1372"/>
        <v>-3.2622222222222219E-2</v>
      </c>
      <c r="Y7837">
        <f t="shared" si="1373"/>
        <v>0.31005500000000003</v>
      </c>
    </row>
    <row r="7838" spans="14:25">
      <c r="N7838">
        <v>5801.3401800000001</v>
      </c>
      <c r="O7838">
        <v>6.8097533333333331</v>
      </c>
      <c r="P7838">
        <v>-3.6649999999999999E-3</v>
      </c>
      <c r="Q7838">
        <v>392.80002999999999</v>
      </c>
      <c r="R7838">
        <v>0.62019999999999997</v>
      </c>
      <c r="T7838">
        <f t="shared" si="1368"/>
        <v>11602.68036</v>
      </c>
      <c r="U7838">
        <f t="shared" si="1369"/>
        <v>20.429259999999999</v>
      </c>
      <c r="V7838">
        <f t="shared" si="1370"/>
        <v>-1.4659999999999999E-2</v>
      </c>
      <c r="W7838">
        <f t="shared" si="1371"/>
        <v>72953.044243328462</v>
      </c>
      <c r="X7838">
        <f t="shared" si="1372"/>
        <v>-3.2577777777777775E-2</v>
      </c>
      <c r="Y7838">
        <f t="shared" si="1373"/>
        <v>0.31009999999999999</v>
      </c>
    </row>
    <row r="7839" spans="14:25">
      <c r="N7839">
        <v>5804.02477</v>
      </c>
      <c r="O7839">
        <v>6.8097533333333331</v>
      </c>
      <c r="P7839">
        <v>-3.6700000000000001E-3</v>
      </c>
      <c r="Q7839">
        <v>392.85</v>
      </c>
      <c r="R7839">
        <v>0.62028000000000005</v>
      </c>
      <c r="T7839">
        <f t="shared" si="1368"/>
        <v>11608.04954</v>
      </c>
      <c r="U7839">
        <f t="shared" si="1369"/>
        <v>20.429259999999999</v>
      </c>
      <c r="V7839">
        <f t="shared" si="1370"/>
        <v>-1.468E-2</v>
      </c>
      <c r="W7839">
        <f t="shared" si="1371"/>
        <v>72986.803513939827</v>
      </c>
      <c r="X7839">
        <f t="shared" si="1372"/>
        <v>-3.2622222222222219E-2</v>
      </c>
      <c r="Y7839">
        <f t="shared" si="1373"/>
        <v>0.31014000000000003</v>
      </c>
    </row>
    <row r="7840" spans="14:25">
      <c r="N7840">
        <v>5804.02477</v>
      </c>
      <c r="O7840">
        <v>6.8119933333333336</v>
      </c>
      <c r="P7840">
        <v>-3.6725E-3</v>
      </c>
      <c r="Q7840">
        <v>392.90003000000002</v>
      </c>
      <c r="R7840">
        <v>0.62036999999999998</v>
      </c>
      <c r="T7840">
        <f t="shared" si="1368"/>
        <v>11608.04954</v>
      </c>
      <c r="U7840">
        <f t="shared" si="1369"/>
        <v>20.435980000000001</v>
      </c>
      <c r="V7840">
        <f t="shared" si="1370"/>
        <v>-1.469E-2</v>
      </c>
      <c r="W7840">
        <f t="shared" si="1371"/>
        <v>72986.803513939827</v>
      </c>
      <c r="X7840">
        <f t="shared" si="1372"/>
        <v>-3.2644444444444441E-2</v>
      </c>
      <c r="Y7840">
        <f t="shared" si="1373"/>
        <v>0.31018499999999999</v>
      </c>
    </row>
    <row r="7841" spans="14:25">
      <c r="N7841">
        <v>5804.02477</v>
      </c>
      <c r="O7841">
        <v>6.8119933333333336</v>
      </c>
      <c r="P7841">
        <v>-3.6675000000000002E-3</v>
      </c>
      <c r="Q7841">
        <v>392.95</v>
      </c>
      <c r="R7841">
        <v>0.62044999999999995</v>
      </c>
      <c r="T7841">
        <f t="shared" si="1368"/>
        <v>11608.04954</v>
      </c>
      <c r="U7841">
        <f t="shared" si="1369"/>
        <v>20.435980000000001</v>
      </c>
      <c r="V7841">
        <f t="shared" si="1370"/>
        <v>-1.4670000000000001E-2</v>
      </c>
      <c r="W7841">
        <f t="shared" si="1371"/>
        <v>72986.803513939827</v>
      </c>
      <c r="X7841">
        <f t="shared" si="1372"/>
        <v>-3.2600000000000004E-2</v>
      </c>
      <c r="Y7841">
        <f t="shared" si="1373"/>
        <v>0.31022499999999997</v>
      </c>
    </row>
    <row r="7842" spans="14:25">
      <c r="N7842">
        <v>5804.02477</v>
      </c>
      <c r="O7842">
        <v>6.8142299999999993</v>
      </c>
      <c r="P7842">
        <v>-3.6700000000000001E-3</v>
      </c>
      <c r="Q7842">
        <v>393.00002999999998</v>
      </c>
      <c r="R7842">
        <v>0.62051999999999996</v>
      </c>
      <c r="T7842">
        <f t="shared" si="1368"/>
        <v>11608.04954</v>
      </c>
      <c r="U7842">
        <f t="shared" si="1369"/>
        <v>20.442689999999999</v>
      </c>
      <c r="V7842">
        <f t="shared" si="1370"/>
        <v>-1.468E-2</v>
      </c>
      <c r="W7842">
        <f t="shared" si="1371"/>
        <v>72986.803513939827</v>
      </c>
      <c r="X7842">
        <f t="shared" si="1372"/>
        <v>-3.2622222222222219E-2</v>
      </c>
      <c r="Y7842">
        <f t="shared" si="1373"/>
        <v>0.31025999999999998</v>
      </c>
    </row>
    <row r="7843" spans="14:25">
      <c r="N7843">
        <v>5804.02477</v>
      </c>
      <c r="O7843">
        <v>6.8164666666666669</v>
      </c>
      <c r="P7843">
        <v>-3.6675000000000002E-3</v>
      </c>
      <c r="Q7843">
        <v>393.05002999999999</v>
      </c>
      <c r="R7843">
        <v>0.62060999999999999</v>
      </c>
      <c r="T7843">
        <f t="shared" si="1368"/>
        <v>11608.04954</v>
      </c>
      <c r="U7843">
        <f t="shared" si="1369"/>
        <v>20.449400000000001</v>
      </c>
      <c r="V7843">
        <f t="shared" si="1370"/>
        <v>-1.4670000000000001E-2</v>
      </c>
      <c r="W7843">
        <f t="shared" si="1371"/>
        <v>72986.803513939827</v>
      </c>
      <c r="X7843">
        <f t="shared" si="1372"/>
        <v>-3.2600000000000004E-2</v>
      </c>
      <c r="Y7843">
        <f t="shared" si="1373"/>
        <v>0.310305</v>
      </c>
    </row>
    <row r="7844" spans="14:25">
      <c r="N7844">
        <v>5804.02477</v>
      </c>
      <c r="O7844">
        <v>6.8209400000000002</v>
      </c>
      <c r="P7844">
        <v>-3.6725E-3</v>
      </c>
      <c r="Q7844">
        <v>393.1</v>
      </c>
      <c r="R7844">
        <v>0.62068999999999996</v>
      </c>
      <c r="T7844">
        <f t="shared" si="1368"/>
        <v>11608.04954</v>
      </c>
      <c r="U7844">
        <f t="shared" si="1369"/>
        <v>20.462820000000001</v>
      </c>
      <c r="V7844">
        <f t="shared" si="1370"/>
        <v>-1.469E-2</v>
      </c>
      <c r="W7844">
        <f t="shared" si="1371"/>
        <v>72986.803513939827</v>
      </c>
      <c r="X7844">
        <f t="shared" si="1372"/>
        <v>-3.2644444444444441E-2</v>
      </c>
      <c r="Y7844">
        <f t="shared" si="1373"/>
        <v>0.31034499999999998</v>
      </c>
    </row>
    <row r="7845" spans="14:25">
      <c r="N7845">
        <v>5804.02477</v>
      </c>
      <c r="O7845">
        <v>6.8209400000000002</v>
      </c>
      <c r="P7845">
        <v>-3.6725E-3</v>
      </c>
      <c r="Q7845">
        <v>393.15003000000002</v>
      </c>
      <c r="R7845">
        <v>0.62078</v>
      </c>
      <c r="T7845">
        <f t="shared" si="1368"/>
        <v>11608.04954</v>
      </c>
      <c r="U7845">
        <f t="shared" si="1369"/>
        <v>20.462820000000001</v>
      </c>
      <c r="V7845">
        <f t="shared" si="1370"/>
        <v>-1.469E-2</v>
      </c>
      <c r="W7845">
        <f t="shared" si="1371"/>
        <v>72986.803513939827</v>
      </c>
      <c r="X7845">
        <f t="shared" si="1372"/>
        <v>-3.2644444444444441E-2</v>
      </c>
      <c r="Y7845">
        <f t="shared" si="1373"/>
        <v>0.31039</v>
      </c>
    </row>
    <row r="7846" spans="14:25">
      <c r="N7846">
        <v>5804.02477</v>
      </c>
      <c r="O7846">
        <v>6.8209400000000002</v>
      </c>
      <c r="P7846">
        <v>-3.6775000000000002E-3</v>
      </c>
      <c r="Q7846">
        <v>393.2</v>
      </c>
      <c r="R7846">
        <v>0.62085999999999997</v>
      </c>
      <c r="T7846">
        <f t="shared" si="1368"/>
        <v>11608.04954</v>
      </c>
      <c r="U7846">
        <f t="shared" si="1369"/>
        <v>20.462820000000001</v>
      </c>
      <c r="V7846">
        <f t="shared" si="1370"/>
        <v>-1.4710000000000001E-2</v>
      </c>
      <c r="W7846">
        <f t="shared" si="1371"/>
        <v>72986.803513939827</v>
      </c>
      <c r="X7846">
        <f t="shared" si="1372"/>
        <v>-3.2688888888888892E-2</v>
      </c>
      <c r="Y7846">
        <f t="shared" si="1373"/>
        <v>0.31042999999999998</v>
      </c>
    </row>
    <row r="7847" spans="14:25">
      <c r="N7847">
        <v>5809.3951500000003</v>
      </c>
      <c r="O7847">
        <v>6.8321266666666665</v>
      </c>
      <c r="P7847">
        <v>-3.6874999999999998E-3</v>
      </c>
      <c r="Q7847">
        <v>393.25002999999998</v>
      </c>
      <c r="R7847">
        <v>0.62095</v>
      </c>
      <c r="T7847">
        <f t="shared" si="1368"/>
        <v>11618.790300000001</v>
      </c>
      <c r="U7847">
        <f t="shared" si="1369"/>
        <v>20.496379999999998</v>
      </c>
      <c r="V7847">
        <f t="shared" si="1370"/>
        <v>-1.4749999999999999E-2</v>
      </c>
      <c r="W7847">
        <f t="shared" si="1371"/>
        <v>73054.337145409008</v>
      </c>
      <c r="X7847">
        <f t="shared" si="1372"/>
        <v>-3.2777777777777774E-2</v>
      </c>
      <c r="Y7847">
        <f t="shared" si="1373"/>
        <v>0.310475</v>
      </c>
    </row>
    <row r="7848" spans="14:25">
      <c r="N7848">
        <v>5809.3951500000003</v>
      </c>
      <c r="O7848">
        <v>6.8343633333333331</v>
      </c>
      <c r="P7848">
        <v>-3.6900000000000001E-3</v>
      </c>
      <c r="Q7848">
        <v>393.30002999999999</v>
      </c>
      <c r="R7848">
        <v>0.62102999999999997</v>
      </c>
      <c r="T7848">
        <f t="shared" si="1368"/>
        <v>11618.790300000001</v>
      </c>
      <c r="U7848">
        <f t="shared" si="1369"/>
        <v>20.50309</v>
      </c>
      <c r="V7848">
        <f t="shared" si="1370"/>
        <v>-1.4760000000000001E-2</v>
      </c>
      <c r="W7848">
        <f t="shared" si="1371"/>
        <v>73054.337145409008</v>
      </c>
      <c r="X7848">
        <f t="shared" si="1372"/>
        <v>-3.2800000000000003E-2</v>
      </c>
      <c r="Y7848">
        <f t="shared" si="1373"/>
        <v>0.31051499999999999</v>
      </c>
    </row>
    <row r="7849" spans="14:25">
      <c r="N7849">
        <v>5809.3951500000003</v>
      </c>
      <c r="O7849">
        <v>6.8343633333333331</v>
      </c>
      <c r="P7849">
        <v>-3.6949999999999999E-3</v>
      </c>
      <c r="Q7849">
        <v>393.35</v>
      </c>
      <c r="R7849">
        <v>0.62109999999999999</v>
      </c>
      <c r="T7849">
        <f t="shared" si="1368"/>
        <v>11618.790300000001</v>
      </c>
      <c r="U7849">
        <f t="shared" si="1369"/>
        <v>20.50309</v>
      </c>
      <c r="V7849">
        <f t="shared" si="1370"/>
        <v>-1.478E-2</v>
      </c>
      <c r="W7849">
        <f t="shared" si="1371"/>
        <v>73054.337145409008</v>
      </c>
      <c r="X7849">
        <f t="shared" si="1372"/>
        <v>-3.284444444444444E-2</v>
      </c>
      <c r="Y7849">
        <f t="shared" si="1373"/>
        <v>0.31054999999999999</v>
      </c>
    </row>
    <row r="7850" spans="14:25">
      <c r="N7850">
        <v>5806.7099600000001</v>
      </c>
      <c r="O7850">
        <v>6.8365999999999998</v>
      </c>
      <c r="P7850">
        <v>-3.6925E-3</v>
      </c>
      <c r="Q7850">
        <v>393.40003000000002</v>
      </c>
      <c r="R7850">
        <v>0.62119999999999997</v>
      </c>
      <c r="T7850">
        <f t="shared" si="1368"/>
        <v>11613.41992</v>
      </c>
      <c r="U7850">
        <f t="shared" si="1369"/>
        <v>20.509799999999998</v>
      </c>
      <c r="V7850">
        <f t="shared" si="1370"/>
        <v>-1.477E-2</v>
      </c>
      <c r="W7850">
        <f t="shared" si="1371"/>
        <v>73020.570329674418</v>
      </c>
      <c r="X7850">
        <f t="shared" si="1372"/>
        <v>-3.2822222222222225E-2</v>
      </c>
      <c r="Y7850">
        <f t="shared" si="1373"/>
        <v>0.31059999999999999</v>
      </c>
    </row>
    <row r="7851" spans="14:25">
      <c r="N7851">
        <v>5806.7099600000001</v>
      </c>
      <c r="O7851">
        <v>6.8365999999999998</v>
      </c>
      <c r="P7851">
        <v>-3.6849999999999999E-3</v>
      </c>
      <c r="Q7851">
        <v>393.45</v>
      </c>
      <c r="R7851">
        <v>0.62126999999999999</v>
      </c>
      <c r="T7851">
        <f t="shared" si="1368"/>
        <v>11613.41992</v>
      </c>
      <c r="U7851">
        <f t="shared" si="1369"/>
        <v>20.509799999999998</v>
      </c>
      <c r="V7851">
        <f t="shared" si="1370"/>
        <v>-1.474E-2</v>
      </c>
      <c r="W7851">
        <f t="shared" si="1371"/>
        <v>73020.570329674418</v>
      </c>
      <c r="X7851">
        <f t="shared" si="1372"/>
        <v>-3.2755555555555552E-2</v>
      </c>
      <c r="Y7851">
        <f t="shared" si="1373"/>
        <v>0.31063499999999999</v>
      </c>
    </row>
    <row r="7852" spans="14:25">
      <c r="N7852">
        <v>5806.7099600000001</v>
      </c>
      <c r="O7852">
        <v>6.8388366666666665</v>
      </c>
      <c r="P7852">
        <v>-3.6900000000000001E-3</v>
      </c>
      <c r="Q7852">
        <v>393.50002999999998</v>
      </c>
      <c r="R7852">
        <v>0.62136999999999998</v>
      </c>
      <c r="T7852">
        <f t="shared" si="1368"/>
        <v>11613.41992</v>
      </c>
      <c r="U7852">
        <f t="shared" si="1369"/>
        <v>20.51651</v>
      </c>
      <c r="V7852">
        <f t="shared" si="1370"/>
        <v>-1.4760000000000001E-2</v>
      </c>
      <c r="W7852">
        <f t="shared" si="1371"/>
        <v>73020.570329674418</v>
      </c>
      <c r="X7852">
        <f t="shared" si="1372"/>
        <v>-3.2800000000000003E-2</v>
      </c>
      <c r="Y7852">
        <f t="shared" si="1373"/>
        <v>0.31068499999999999</v>
      </c>
    </row>
    <row r="7853" spans="14:25">
      <c r="N7853">
        <v>5809.3951500000003</v>
      </c>
      <c r="O7853">
        <v>6.8410733333333331</v>
      </c>
      <c r="P7853">
        <v>-3.6925E-3</v>
      </c>
      <c r="Q7853">
        <v>393.55002999999999</v>
      </c>
      <c r="R7853">
        <v>0.62143999999999999</v>
      </c>
      <c r="T7853">
        <f t="shared" si="1368"/>
        <v>11618.790300000001</v>
      </c>
      <c r="U7853">
        <f t="shared" si="1369"/>
        <v>20.523219999999998</v>
      </c>
      <c r="V7853">
        <f t="shared" si="1370"/>
        <v>-1.477E-2</v>
      </c>
      <c r="W7853">
        <f t="shared" si="1371"/>
        <v>73054.337145409008</v>
      </c>
      <c r="X7853">
        <f t="shared" si="1372"/>
        <v>-3.2822222222222225E-2</v>
      </c>
      <c r="Y7853">
        <f t="shared" si="1373"/>
        <v>0.31072</v>
      </c>
    </row>
    <row r="7854" spans="14:25">
      <c r="N7854">
        <v>5809.3951500000003</v>
      </c>
      <c r="O7854">
        <v>6.8410733333333331</v>
      </c>
      <c r="P7854">
        <v>-3.6925E-3</v>
      </c>
      <c r="Q7854">
        <v>393.6</v>
      </c>
      <c r="R7854">
        <v>0.62153999999999998</v>
      </c>
      <c r="T7854">
        <f t="shared" si="1368"/>
        <v>11618.790300000001</v>
      </c>
      <c r="U7854">
        <f t="shared" si="1369"/>
        <v>20.523219999999998</v>
      </c>
      <c r="V7854">
        <f t="shared" si="1370"/>
        <v>-1.477E-2</v>
      </c>
      <c r="W7854">
        <f t="shared" si="1371"/>
        <v>73054.337145409008</v>
      </c>
      <c r="X7854">
        <f t="shared" si="1372"/>
        <v>-3.2822222222222225E-2</v>
      </c>
      <c r="Y7854">
        <f t="shared" si="1373"/>
        <v>0.31076999999999999</v>
      </c>
    </row>
    <row r="7855" spans="14:25">
      <c r="N7855">
        <v>5806.7099600000001</v>
      </c>
      <c r="O7855">
        <v>6.8433099999999998</v>
      </c>
      <c r="P7855">
        <v>-3.6900000000000001E-3</v>
      </c>
      <c r="Q7855">
        <v>393.65003000000002</v>
      </c>
      <c r="R7855">
        <v>0.62161</v>
      </c>
      <c r="T7855">
        <f t="shared" si="1368"/>
        <v>11613.41992</v>
      </c>
      <c r="U7855">
        <f t="shared" si="1369"/>
        <v>20.52993</v>
      </c>
      <c r="V7855">
        <f t="shared" si="1370"/>
        <v>-1.4760000000000001E-2</v>
      </c>
      <c r="W7855">
        <f t="shared" si="1371"/>
        <v>73020.570329674418</v>
      </c>
      <c r="X7855">
        <f t="shared" si="1372"/>
        <v>-3.2800000000000003E-2</v>
      </c>
      <c r="Y7855">
        <f t="shared" si="1373"/>
        <v>0.310805</v>
      </c>
    </row>
    <row r="7856" spans="14:25">
      <c r="N7856">
        <v>5809.3951500000003</v>
      </c>
      <c r="O7856">
        <v>6.8455466666666664</v>
      </c>
      <c r="P7856">
        <v>-3.6874999999999998E-3</v>
      </c>
      <c r="Q7856">
        <v>393.7</v>
      </c>
      <c r="R7856">
        <v>0.62168999999999996</v>
      </c>
      <c r="T7856">
        <f t="shared" si="1368"/>
        <v>11618.790300000001</v>
      </c>
      <c r="U7856">
        <f t="shared" si="1369"/>
        <v>20.536639999999998</v>
      </c>
      <c r="V7856">
        <f t="shared" si="1370"/>
        <v>-1.4749999999999999E-2</v>
      </c>
      <c r="W7856">
        <f t="shared" si="1371"/>
        <v>73054.337145409008</v>
      </c>
      <c r="X7856">
        <f t="shared" si="1372"/>
        <v>-3.2777777777777774E-2</v>
      </c>
      <c r="Y7856">
        <f t="shared" si="1373"/>
        <v>0.31084499999999998</v>
      </c>
    </row>
    <row r="7857" spans="14:25">
      <c r="N7857">
        <v>5806.7099600000001</v>
      </c>
      <c r="O7857">
        <v>6.8477866666666669</v>
      </c>
      <c r="P7857">
        <v>-3.6874999999999998E-3</v>
      </c>
      <c r="Q7857">
        <v>393.75002999999998</v>
      </c>
      <c r="R7857">
        <v>0.62178</v>
      </c>
      <c r="T7857">
        <f t="shared" si="1368"/>
        <v>11613.41992</v>
      </c>
      <c r="U7857">
        <f t="shared" si="1369"/>
        <v>20.54336</v>
      </c>
      <c r="V7857">
        <f t="shared" si="1370"/>
        <v>-1.4749999999999999E-2</v>
      </c>
      <c r="W7857">
        <f t="shared" si="1371"/>
        <v>73020.570329674418</v>
      </c>
      <c r="X7857">
        <f t="shared" si="1372"/>
        <v>-3.2777777777777774E-2</v>
      </c>
      <c r="Y7857">
        <f t="shared" si="1373"/>
        <v>0.31089</v>
      </c>
    </row>
    <row r="7858" spans="14:25">
      <c r="N7858">
        <v>5809.3951500000003</v>
      </c>
      <c r="O7858">
        <v>6.8500233333333336</v>
      </c>
      <c r="P7858">
        <v>-3.6874999999999998E-3</v>
      </c>
      <c r="Q7858">
        <v>393.80002999999999</v>
      </c>
      <c r="R7858">
        <v>0.62185999999999997</v>
      </c>
      <c r="T7858">
        <f t="shared" si="1368"/>
        <v>11618.790300000001</v>
      </c>
      <c r="U7858">
        <f t="shared" si="1369"/>
        <v>20.550070000000002</v>
      </c>
      <c r="V7858">
        <f t="shared" si="1370"/>
        <v>-1.4749999999999999E-2</v>
      </c>
      <c r="W7858">
        <f t="shared" si="1371"/>
        <v>73054.337145409008</v>
      </c>
      <c r="X7858">
        <f t="shared" si="1372"/>
        <v>-3.2777777777777774E-2</v>
      </c>
      <c r="Y7858">
        <f t="shared" si="1373"/>
        <v>0.31092999999999998</v>
      </c>
    </row>
    <row r="7859" spans="14:25">
      <c r="N7859">
        <v>5809.3951500000003</v>
      </c>
      <c r="O7859">
        <v>6.8500233333333336</v>
      </c>
      <c r="P7859">
        <v>-3.6900000000000001E-3</v>
      </c>
      <c r="Q7859">
        <v>393.85</v>
      </c>
      <c r="R7859">
        <v>0.62195</v>
      </c>
      <c r="T7859">
        <f t="shared" si="1368"/>
        <v>11618.790300000001</v>
      </c>
      <c r="U7859">
        <f t="shared" si="1369"/>
        <v>20.550070000000002</v>
      </c>
      <c r="V7859">
        <f t="shared" si="1370"/>
        <v>-1.4760000000000001E-2</v>
      </c>
      <c r="W7859">
        <f t="shared" si="1371"/>
        <v>73054.337145409008</v>
      </c>
      <c r="X7859">
        <f t="shared" si="1372"/>
        <v>-3.2800000000000003E-2</v>
      </c>
      <c r="Y7859">
        <f t="shared" si="1373"/>
        <v>0.310975</v>
      </c>
    </row>
    <row r="7860" spans="14:25">
      <c r="N7860">
        <v>5806.7099600000001</v>
      </c>
      <c r="O7860">
        <v>6.8522600000000002</v>
      </c>
      <c r="P7860">
        <v>-3.6900000000000001E-3</v>
      </c>
      <c r="Q7860">
        <v>393.90003000000002</v>
      </c>
      <c r="R7860">
        <v>0.62202999999999997</v>
      </c>
      <c r="T7860">
        <f t="shared" si="1368"/>
        <v>11613.41992</v>
      </c>
      <c r="U7860">
        <f t="shared" si="1369"/>
        <v>20.55678</v>
      </c>
      <c r="V7860">
        <f t="shared" si="1370"/>
        <v>-1.4760000000000001E-2</v>
      </c>
      <c r="W7860">
        <f t="shared" si="1371"/>
        <v>73020.570329674418</v>
      </c>
      <c r="X7860">
        <f t="shared" si="1372"/>
        <v>-3.2800000000000003E-2</v>
      </c>
      <c r="Y7860">
        <f t="shared" si="1373"/>
        <v>0.31101499999999999</v>
      </c>
    </row>
    <row r="7861" spans="14:25">
      <c r="N7861">
        <v>5809.3951500000003</v>
      </c>
      <c r="O7861">
        <v>6.8544966666666669</v>
      </c>
      <c r="P7861">
        <v>-3.6849999999999999E-3</v>
      </c>
      <c r="Q7861">
        <v>393.95</v>
      </c>
      <c r="R7861">
        <v>0.62212000000000001</v>
      </c>
      <c r="T7861">
        <f t="shared" si="1368"/>
        <v>11618.790300000001</v>
      </c>
      <c r="U7861">
        <f t="shared" si="1369"/>
        <v>20.563490000000002</v>
      </c>
      <c r="V7861">
        <f t="shared" si="1370"/>
        <v>-1.474E-2</v>
      </c>
      <c r="W7861">
        <f t="shared" si="1371"/>
        <v>73054.337145409008</v>
      </c>
      <c r="X7861">
        <f t="shared" si="1372"/>
        <v>-3.2755555555555552E-2</v>
      </c>
      <c r="Y7861">
        <f t="shared" si="1373"/>
        <v>0.31106</v>
      </c>
    </row>
    <row r="7862" spans="14:25">
      <c r="N7862">
        <v>5806.7099600000001</v>
      </c>
      <c r="O7862">
        <v>6.8567333333333336</v>
      </c>
      <c r="P7862">
        <v>-3.6925E-3</v>
      </c>
      <c r="Q7862">
        <v>394.00002999999998</v>
      </c>
      <c r="R7862">
        <v>0.62219999999999998</v>
      </c>
      <c r="T7862">
        <f t="shared" si="1368"/>
        <v>11613.41992</v>
      </c>
      <c r="U7862">
        <f t="shared" si="1369"/>
        <v>20.5702</v>
      </c>
      <c r="V7862">
        <f t="shared" si="1370"/>
        <v>-1.477E-2</v>
      </c>
      <c r="W7862">
        <f t="shared" si="1371"/>
        <v>73020.570329674418</v>
      </c>
      <c r="X7862">
        <f t="shared" si="1372"/>
        <v>-3.2822222222222225E-2</v>
      </c>
      <c r="Y7862">
        <f t="shared" si="1373"/>
        <v>0.31109999999999999</v>
      </c>
    </row>
    <row r="7863" spans="14:25">
      <c r="N7863">
        <v>5809.3951500000003</v>
      </c>
      <c r="O7863">
        <v>6.8589700000000002</v>
      </c>
      <c r="P7863">
        <v>-3.6900000000000001E-3</v>
      </c>
      <c r="Q7863">
        <v>394.05002999999999</v>
      </c>
      <c r="R7863">
        <v>0.62226999999999999</v>
      </c>
      <c r="T7863">
        <f t="shared" si="1368"/>
        <v>11618.790300000001</v>
      </c>
      <c r="U7863">
        <f t="shared" si="1369"/>
        <v>20.576910000000002</v>
      </c>
      <c r="V7863">
        <f t="shared" si="1370"/>
        <v>-1.4760000000000001E-2</v>
      </c>
      <c r="W7863">
        <f t="shared" si="1371"/>
        <v>73054.337145409008</v>
      </c>
      <c r="X7863">
        <f t="shared" si="1372"/>
        <v>-3.2800000000000003E-2</v>
      </c>
      <c r="Y7863">
        <f t="shared" si="1373"/>
        <v>0.31113499999999999</v>
      </c>
    </row>
    <row r="7864" spans="14:25">
      <c r="N7864">
        <v>5809.3951500000003</v>
      </c>
      <c r="O7864">
        <v>6.8612066666666669</v>
      </c>
      <c r="P7864">
        <v>-3.6825E-3</v>
      </c>
      <c r="Q7864">
        <v>394.1</v>
      </c>
      <c r="R7864">
        <v>0.62236999999999998</v>
      </c>
      <c r="T7864">
        <f t="shared" si="1368"/>
        <v>11618.790300000001</v>
      </c>
      <c r="U7864">
        <f t="shared" si="1369"/>
        <v>20.58362</v>
      </c>
      <c r="V7864">
        <f t="shared" si="1370"/>
        <v>-1.473E-2</v>
      </c>
      <c r="W7864">
        <f t="shared" si="1371"/>
        <v>73054.337145409008</v>
      </c>
      <c r="X7864">
        <f t="shared" si="1372"/>
        <v>-3.273333333333333E-2</v>
      </c>
      <c r="Y7864">
        <f t="shared" si="1373"/>
        <v>0.31118499999999999</v>
      </c>
    </row>
    <row r="7865" spans="14:25">
      <c r="N7865">
        <v>5809.3951500000003</v>
      </c>
      <c r="O7865">
        <v>6.8612066666666669</v>
      </c>
      <c r="P7865">
        <v>-3.6849999999999999E-3</v>
      </c>
      <c r="Q7865">
        <v>394.15003000000002</v>
      </c>
      <c r="R7865">
        <v>0.62243999999999999</v>
      </c>
      <c r="T7865">
        <f t="shared" si="1368"/>
        <v>11618.790300000001</v>
      </c>
      <c r="U7865">
        <f t="shared" si="1369"/>
        <v>20.58362</v>
      </c>
      <c r="V7865">
        <f t="shared" si="1370"/>
        <v>-1.474E-2</v>
      </c>
      <c r="W7865">
        <f t="shared" si="1371"/>
        <v>73054.337145409008</v>
      </c>
      <c r="X7865">
        <f t="shared" si="1372"/>
        <v>-3.2755555555555552E-2</v>
      </c>
      <c r="Y7865">
        <f t="shared" si="1373"/>
        <v>0.31122</v>
      </c>
    </row>
    <row r="7866" spans="14:25">
      <c r="N7866">
        <v>5809.3951500000003</v>
      </c>
      <c r="O7866">
        <v>6.8634466666666674</v>
      </c>
      <c r="P7866">
        <v>-3.6900000000000001E-3</v>
      </c>
      <c r="Q7866">
        <v>394.2</v>
      </c>
      <c r="R7866">
        <v>0.62253999999999998</v>
      </c>
      <c r="T7866">
        <f t="shared" si="1368"/>
        <v>11618.790300000001</v>
      </c>
      <c r="U7866">
        <f t="shared" si="1369"/>
        <v>20.590340000000001</v>
      </c>
      <c r="V7866">
        <f t="shared" si="1370"/>
        <v>-1.4760000000000001E-2</v>
      </c>
      <c r="W7866">
        <f t="shared" si="1371"/>
        <v>73054.337145409008</v>
      </c>
      <c r="X7866">
        <f t="shared" si="1372"/>
        <v>-3.2800000000000003E-2</v>
      </c>
      <c r="Y7866">
        <f t="shared" si="1373"/>
        <v>0.31126999999999999</v>
      </c>
    </row>
    <row r="7867" spans="14:25">
      <c r="N7867">
        <v>5806.7099600000001</v>
      </c>
      <c r="O7867">
        <v>6.8634466666666674</v>
      </c>
      <c r="P7867">
        <v>-3.6874999999999998E-3</v>
      </c>
      <c r="Q7867">
        <v>394.25002999999998</v>
      </c>
      <c r="R7867">
        <v>0.62261</v>
      </c>
      <c r="T7867">
        <f t="shared" si="1368"/>
        <v>11613.41992</v>
      </c>
      <c r="U7867">
        <f t="shared" si="1369"/>
        <v>20.590340000000001</v>
      </c>
      <c r="V7867">
        <f t="shared" si="1370"/>
        <v>-1.4749999999999999E-2</v>
      </c>
      <c r="W7867">
        <f t="shared" si="1371"/>
        <v>73020.570329674418</v>
      </c>
      <c r="X7867">
        <f t="shared" si="1372"/>
        <v>-3.2777777777777774E-2</v>
      </c>
      <c r="Y7867">
        <f t="shared" si="1373"/>
        <v>0.311305</v>
      </c>
    </row>
    <row r="7868" spans="14:25">
      <c r="N7868">
        <v>5806.7099600000001</v>
      </c>
      <c r="O7868">
        <v>6.8634466666666674</v>
      </c>
      <c r="P7868">
        <v>-3.6900000000000001E-3</v>
      </c>
      <c r="Q7868">
        <v>394.30002999999999</v>
      </c>
      <c r="R7868">
        <v>0.62270999999999999</v>
      </c>
      <c r="T7868">
        <f t="shared" si="1368"/>
        <v>11613.41992</v>
      </c>
      <c r="U7868">
        <f t="shared" si="1369"/>
        <v>20.590340000000001</v>
      </c>
      <c r="V7868">
        <f t="shared" si="1370"/>
        <v>-1.4760000000000001E-2</v>
      </c>
      <c r="W7868">
        <f t="shared" si="1371"/>
        <v>73020.570329674418</v>
      </c>
      <c r="X7868">
        <f t="shared" si="1372"/>
        <v>-3.2800000000000003E-2</v>
      </c>
      <c r="Y7868">
        <f t="shared" si="1373"/>
        <v>0.31135499999999999</v>
      </c>
    </row>
    <row r="7869" spans="14:25">
      <c r="N7869">
        <v>5806.7099600000001</v>
      </c>
      <c r="O7869">
        <v>6.8656833333333331</v>
      </c>
      <c r="P7869">
        <v>-3.6825E-3</v>
      </c>
      <c r="Q7869">
        <v>394.35</v>
      </c>
      <c r="R7869">
        <v>0.62278</v>
      </c>
      <c r="T7869">
        <f t="shared" si="1368"/>
        <v>11613.41992</v>
      </c>
      <c r="U7869">
        <f t="shared" si="1369"/>
        <v>20.597049999999999</v>
      </c>
      <c r="V7869">
        <f t="shared" si="1370"/>
        <v>-1.473E-2</v>
      </c>
      <c r="W7869">
        <f t="shared" si="1371"/>
        <v>73020.570329674418</v>
      </c>
      <c r="X7869">
        <f t="shared" si="1372"/>
        <v>-3.273333333333333E-2</v>
      </c>
      <c r="Y7869">
        <f t="shared" si="1373"/>
        <v>0.31139</v>
      </c>
    </row>
    <row r="7870" spans="14:25">
      <c r="N7870">
        <v>5806.7099600000001</v>
      </c>
      <c r="O7870">
        <v>6.8679200000000007</v>
      </c>
      <c r="P7870">
        <v>-3.6874999999999998E-3</v>
      </c>
      <c r="Q7870">
        <v>394.40003000000002</v>
      </c>
      <c r="R7870">
        <v>0.62285999999999997</v>
      </c>
      <c r="T7870">
        <f t="shared" si="1368"/>
        <v>11613.41992</v>
      </c>
      <c r="U7870">
        <f t="shared" si="1369"/>
        <v>20.603760000000001</v>
      </c>
      <c r="V7870">
        <f t="shared" si="1370"/>
        <v>-1.4749999999999999E-2</v>
      </c>
      <c r="W7870">
        <f t="shared" si="1371"/>
        <v>73020.570329674418</v>
      </c>
      <c r="X7870">
        <f t="shared" si="1372"/>
        <v>-3.2777777777777774E-2</v>
      </c>
      <c r="Y7870">
        <f t="shared" si="1373"/>
        <v>0.31142999999999998</v>
      </c>
    </row>
    <row r="7871" spans="14:25">
      <c r="N7871">
        <v>5806.7099600000001</v>
      </c>
      <c r="O7871">
        <v>6.8701566666666665</v>
      </c>
      <c r="P7871">
        <v>-3.6900000000000001E-3</v>
      </c>
      <c r="Q7871">
        <v>394.45</v>
      </c>
      <c r="R7871">
        <v>0.62295</v>
      </c>
      <c r="T7871">
        <f t="shared" si="1368"/>
        <v>11613.41992</v>
      </c>
      <c r="U7871">
        <f t="shared" si="1369"/>
        <v>20.610469999999999</v>
      </c>
      <c r="V7871">
        <f t="shared" si="1370"/>
        <v>-1.4760000000000001E-2</v>
      </c>
      <c r="W7871">
        <f t="shared" si="1371"/>
        <v>73020.570329674418</v>
      </c>
      <c r="X7871">
        <f t="shared" si="1372"/>
        <v>-3.2800000000000003E-2</v>
      </c>
      <c r="Y7871">
        <f t="shared" si="1373"/>
        <v>0.311475</v>
      </c>
    </row>
    <row r="7872" spans="14:25">
      <c r="N7872">
        <v>5806.7099600000001</v>
      </c>
      <c r="O7872">
        <v>6.8746299999999998</v>
      </c>
      <c r="P7872">
        <v>-3.6849999999999999E-3</v>
      </c>
      <c r="Q7872">
        <v>394.50002999999998</v>
      </c>
      <c r="R7872">
        <v>0.62302999999999997</v>
      </c>
      <c r="T7872">
        <f t="shared" si="1368"/>
        <v>11613.41992</v>
      </c>
      <c r="U7872">
        <f t="shared" si="1369"/>
        <v>20.623889999999999</v>
      </c>
      <c r="V7872">
        <f t="shared" si="1370"/>
        <v>-1.474E-2</v>
      </c>
      <c r="W7872">
        <f t="shared" si="1371"/>
        <v>73020.570329674418</v>
      </c>
      <c r="X7872">
        <f t="shared" si="1372"/>
        <v>-3.2755555555555552E-2</v>
      </c>
      <c r="Y7872">
        <f t="shared" si="1373"/>
        <v>0.31151499999999999</v>
      </c>
    </row>
    <row r="7873" spans="14:25">
      <c r="N7873">
        <v>5806.7099600000001</v>
      </c>
      <c r="O7873">
        <v>6.8746299999999998</v>
      </c>
      <c r="P7873">
        <v>-3.6849999999999999E-3</v>
      </c>
      <c r="Q7873">
        <v>394.55002999999999</v>
      </c>
      <c r="R7873">
        <v>0.62312000000000001</v>
      </c>
      <c r="T7873">
        <f t="shared" si="1368"/>
        <v>11613.41992</v>
      </c>
      <c r="U7873">
        <f t="shared" si="1369"/>
        <v>20.623889999999999</v>
      </c>
      <c r="V7873">
        <f t="shared" si="1370"/>
        <v>-1.474E-2</v>
      </c>
      <c r="W7873">
        <f t="shared" si="1371"/>
        <v>73020.570329674418</v>
      </c>
      <c r="X7873">
        <f t="shared" si="1372"/>
        <v>-3.2755555555555552E-2</v>
      </c>
      <c r="Y7873">
        <f t="shared" si="1373"/>
        <v>0.31156</v>
      </c>
    </row>
    <row r="7874" spans="14:25">
      <c r="N7874">
        <v>5804.02477</v>
      </c>
      <c r="O7874">
        <v>6.872393333333334</v>
      </c>
      <c r="P7874">
        <v>-3.6775000000000002E-3</v>
      </c>
      <c r="Q7874">
        <v>394.6</v>
      </c>
      <c r="R7874">
        <v>0.62319000000000002</v>
      </c>
      <c r="T7874">
        <f t="shared" si="1368"/>
        <v>11608.04954</v>
      </c>
      <c r="U7874">
        <f t="shared" si="1369"/>
        <v>20.617180000000001</v>
      </c>
      <c r="V7874">
        <f t="shared" si="1370"/>
        <v>-1.4710000000000001E-2</v>
      </c>
      <c r="W7874">
        <f t="shared" si="1371"/>
        <v>72986.803513939827</v>
      </c>
      <c r="X7874">
        <f t="shared" si="1372"/>
        <v>-3.2688888888888892E-2</v>
      </c>
      <c r="Y7874">
        <f t="shared" si="1373"/>
        <v>0.31159500000000001</v>
      </c>
    </row>
    <row r="7875" spans="14:25">
      <c r="N7875">
        <v>5798.65499</v>
      </c>
      <c r="O7875">
        <v>6.8679200000000007</v>
      </c>
      <c r="P7875">
        <v>-3.6675000000000002E-3</v>
      </c>
      <c r="Q7875">
        <v>394.65003000000002</v>
      </c>
      <c r="R7875">
        <v>0.62329000000000001</v>
      </c>
      <c r="T7875">
        <f t="shared" si="1368"/>
        <v>11597.30998</v>
      </c>
      <c r="U7875">
        <f t="shared" si="1369"/>
        <v>20.603760000000001</v>
      </c>
      <c r="V7875">
        <f t="shared" si="1370"/>
        <v>-1.4670000000000001E-2</v>
      </c>
      <c r="W7875">
        <f t="shared" si="1371"/>
        <v>72919.277427593872</v>
      </c>
      <c r="X7875">
        <f t="shared" si="1372"/>
        <v>-3.2600000000000004E-2</v>
      </c>
      <c r="Y7875">
        <f t="shared" si="1373"/>
        <v>0.31164500000000001</v>
      </c>
    </row>
    <row r="7876" spans="14:25">
      <c r="N7876">
        <v>5801.3401800000001</v>
      </c>
      <c r="O7876">
        <v>6.872393333333334</v>
      </c>
      <c r="P7876">
        <v>-3.6700000000000001E-3</v>
      </c>
      <c r="Q7876">
        <v>394.7</v>
      </c>
      <c r="R7876">
        <v>0.62336000000000003</v>
      </c>
      <c r="T7876">
        <f t="shared" si="1368"/>
        <v>11602.68036</v>
      </c>
      <c r="U7876">
        <f t="shared" si="1369"/>
        <v>20.617180000000001</v>
      </c>
      <c r="V7876">
        <f t="shared" si="1370"/>
        <v>-1.468E-2</v>
      </c>
      <c r="W7876">
        <f t="shared" si="1371"/>
        <v>72953.044243328462</v>
      </c>
      <c r="X7876">
        <f t="shared" si="1372"/>
        <v>-3.2622222222222219E-2</v>
      </c>
      <c r="Y7876">
        <f t="shared" si="1373"/>
        <v>0.31168000000000001</v>
      </c>
    </row>
    <row r="7877" spans="14:25">
      <c r="N7877">
        <v>5798.65499</v>
      </c>
      <c r="O7877">
        <v>6.872393333333334</v>
      </c>
      <c r="P7877">
        <v>-3.6700000000000001E-3</v>
      </c>
      <c r="Q7877">
        <v>394.75002999999998</v>
      </c>
      <c r="R7877">
        <v>0.62343999999999999</v>
      </c>
      <c r="T7877">
        <f t="shared" si="1368"/>
        <v>11597.30998</v>
      </c>
      <c r="U7877">
        <f t="shared" si="1369"/>
        <v>20.617180000000001</v>
      </c>
      <c r="V7877">
        <f t="shared" si="1370"/>
        <v>-1.468E-2</v>
      </c>
      <c r="W7877">
        <f t="shared" si="1371"/>
        <v>72919.277427593872</v>
      </c>
      <c r="X7877">
        <f t="shared" si="1372"/>
        <v>-3.2622222222222219E-2</v>
      </c>
      <c r="Y7877">
        <f t="shared" si="1373"/>
        <v>0.31172</v>
      </c>
    </row>
    <row r="7878" spans="14:25">
      <c r="N7878">
        <v>5798.65499</v>
      </c>
      <c r="O7878">
        <v>6.872393333333334</v>
      </c>
      <c r="P7878">
        <v>-3.6649999999999999E-3</v>
      </c>
      <c r="Q7878">
        <v>394.80002999999999</v>
      </c>
      <c r="R7878">
        <v>0.62353000000000003</v>
      </c>
      <c r="T7878">
        <f t="shared" si="1368"/>
        <v>11597.30998</v>
      </c>
      <c r="U7878">
        <f t="shared" si="1369"/>
        <v>20.617180000000001</v>
      </c>
      <c r="V7878">
        <f t="shared" si="1370"/>
        <v>-1.4659999999999999E-2</v>
      </c>
      <c r="W7878">
        <f t="shared" si="1371"/>
        <v>72919.277427593872</v>
      </c>
      <c r="X7878">
        <f t="shared" si="1372"/>
        <v>-3.2577777777777775E-2</v>
      </c>
      <c r="Y7878">
        <f t="shared" si="1373"/>
        <v>0.31176500000000001</v>
      </c>
    </row>
    <row r="7879" spans="14:25">
      <c r="N7879">
        <v>5798.65499</v>
      </c>
      <c r="O7879">
        <v>6.8746299999999998</v>
      </c>
      <c r="P7879">
        <v>-3.6700000000000001E-3</v>
      </c>
      <c r="Q7879">
        <v>394.85</v>
      </c>
      <c r="R7879">
        <v>0.62361</v>
      </c>
      <c r="T7879">
        <f t="shared" si="1368"/>
        <v>11597.30998</v>
      </c>
      <c r="U7879">
        <f t="shared" si="1369"/>
        <v>20.623889999999999</v>
      </c>
      <c r="V7879">
        <f t="shared" si="1370"/>
        <v>-1.468E-2</v>
      </c>
      <c r="W7879">
        <f t="shared" si="1371"/>
        <v>72919.277427593872</v>
      </c>
      <c r="X7879">
        <f t="shared" si="1372"/>
        <v>-3.2622222222222219E-2</v>
      </c>
      <c r="Y7879">
        <f t="shared" si="1373"/>
        <v>0.311805</v>
      </c>
    </row>
    <row r="7880" spans="14:25">
      <c r="N7880">
        <v>5798.65499</v>
      </c>
      <c r="O7880">
        <v>6.8768666666666673</v>
      </c>
      <c r="P7880">
        <v>-3.6700000000000001E-3</v>
      </c>
      <c r="Q7880">
        <v>394.90003000000002</v>
      </c>
      <c r="R7880">
        <v>0.62370000000000003</v>
      </c>
      <c r="T7880">
        <f t="shared" si="1368"/>
        <v>11597.30998</v>
      </c>
      <c r="U7880">
        <f t="shared" si="1369"/>
        <v>20.630600000000001</v>
      </c>
      <c r="V7880">
        <f t="shared" si="1370"/>
        <v>-1.468E-2</v>
      </c>
      <c r="W7880">
        <f t="shared" si="1371"/>
        <v>72919.277427593872</v>
      </c>
      <c r="X7880">
        <f t="shared" si="1372"/>
        <v>-3.2622222222222219E-2</v>
      </c>
      <c r="Y7880">
        <f t="shared" si="1373"/>
        <v>0.31185000000000002</v>
      </c>
    </row>
    <row r="7881" spans="14:25">
      <c r="N7881">
        <v>5798.65499</v>
      </c>
      <c r="O7881">
        <v>6.8768666666666673</v>
      </c>
      <c r="P7881">
        <v>-3.6675000000000002E-3</v>
      </c>
      <c r="Q7881">
        <v>394.95</v>
      </c>
      <c r="R7881">
        <v>0.62378</v>
      </c>
      <c r="T7881">
        <f t="shared" si="1368"/>
        <v>11597.30998</v>
      </c>
      <c r="U7881">
        <f t="shared" si="1369"/>
        <v>20.630600000000001</v>
      </c>
      <c r="V7881">
        <f t="shared" si="1370"/>
        <v>-1.4670000000000001E-2</v>
      </c>
      <c r="W7881">
        <f t="shared" si="1371"/>
        <v>72919.277427593872</v>
      </c>
      <c r="X7881">
        <f t="shared" si="1372"/>
        <v>-3.2600000000000004E-2</v>
      </c>
      <c r="Y7881">
        <f t="shared" si="1373"/>
        <v>0.31189</v>
      </c>
    </row>
    <row r="7882" spans="14:25">
      <c r="N7882">
        <v>5798.65499</v>
      </c>
      <c r="O7882">
        <v>6.8791033333333331</v>
      </c>
      <c r="P7882">
        <v>-3.6625E-3</v>
      </c>
      <c r="Q7882">
        <v>395.00002999999998</v>
      </c>
      <c r="R7882">
        <v>0.62387000000000004</v>
      </c>
      <c r="T7882">
        <f t="shared" si="1368"/>
        <v>11597.30998</v>
      </c>
      <c r="U7882">
        <f t="shared" si="1369"/>
        <v>20.637309999999999</v>
      </c>
      <c r="V7882">
        <f t="shared" si="1370"/>
        <v>-1.465E-2</v>
      </c>
      <c r="W7882">
        <f t="shared" si="1371"/>
        <v>72919.277427593872</v>
      </c>
      <c r="X7882">
        <f t="shared" si="1372"/>
        <v>-3.2555555555555553E-2</v>
      </c>
      <c r="Y7882">
        <f t="shared" si="1373"/>
        <v>0.31193500000000002</v>
      </c>
    </row>
    <row r="7883" spans="14:25">
      <c r="N7883">
        <v>5798.65499</v>
      </c>
      <c r="O7883">
        <v>6.8813433333333336</v>
      </c>
      <c r="P7883">
        <v>-3.6649999999999999E-3</v>
      </c>
      <c r="Q7883">
        <v>395.05002999999999</v>
      </c>
      <c r="R7883">
        <v>0.62395</v>
      </c>
      <c r="T7883">
        <f t="shared" ref="T7883:T7946" si="1374">N7883*$H$6</f>
        <v>11597.30998</v>
      </c>
      <c r="U7883">
        <f t="shared" ref="U7883:U7946" si="1375">O7883*$H$7</f>
        <v>20.644030000000001</v>
      </c>
      <c r="V7883">
        <f t="shared" ref="V7883:V7946" si="1376">P7883*$H$8</f>
        <v>-1.4659999999999999E-2</v>
      </c>
      <c r="W7883">
        <f t="shared" si="1371"/>
        <v>72919.277427593872</v>
      </c>
      <c r="X7883">
        <f t="shared" si="1372"/>
        <v>-3.2577777777777775E-2</v>
      </c>
      <c r="Y7883">
        <f t="shared" si="1373"/>
        <v>0.311975</v>
      </c>
    </row>
    <row r="7884" spans="14:25">
      <c r="N7884">
        <v>5798.65499</v>
      </c>
      <c r="O7884">
        <v>6.8835799999999994</v>
      </c>
      <c r="P7884">
        <v>-3.6700000000000001E-3</v>
      </c>
      <c r="Q7884">
        <v>395.1</v>
      </c>
      <c r="R7884">
        <v>0.62402000000000002</v>
      </c>
      <c r="T7884">
        <f t="shared" si="1374"/>
        <v>11597.30998</v>
      </c>
      <c r="U7884">
        <f t="shared" si="1375"/>
        <v>20.650739999999999</v>
      </c>
      <c r="V7884">
        <f t="shared" si="1376"/>
        <v>-1.468E-2</v>
      </c>
      <c r="W7884">
        <f t="shared" ref="W7884:W7947" si="1377">(4*T7884)/(PI()*POWER($U$3,2))</f>
        <v>72919.277427593872</v>
      </c>
      <c r="X7884">
        <f t="shared" ref="X7884:X7947" si="1378">V7884/$U$3</f>
        <v>-3.2622222222222219E-2</v>
      </c>
      <c r="Y7884">
        <f t="shared" ref="Y7884:Y7947" si="1379">R7884/$U$6</f>
        <v>0.31201000000000001</v>
      </c>
    </row>
    <row r="7885" spans="14:25">
      <c r="N7885">
        <v>5801.3401800000001</v>
      </c>
      <c r="O7885">
        <v>6.8858166666666669</v>
      </c>
      <c r="P7885">
        <v>-3.6700000000000001E-3</v>
      </c>
      <c r="Q7885">
        <v>395.15003000000002</v>
      </c>
      <c r="R7885">
        <v>0.62412000000000001</v>
      </c>
      <c r="T7885">
        <f t="shared" si="1374"/>
        <v>11602.68036</v>
      </c>
      <c r="U7885">
        <f t="shared" si="1375"/>
        <v>20.657450000000001</v>
      </c>
      <c r="V7885">
        <f t="shared" si="1376"/>
        <v>-1.468E-2</v>
      </c>
      <c r="W7885">
        <f t="shared" si="1377"/>
        <v>72953.044243328462</v>
      </c>
      <c r="X7885">
        <f t="shared" si="1378"/>
        <v>-3.2622222222222219E-2</v>
      </c>
      <c r="Y7885">
        <f t="shared" si="1379"/>
        <v>0.31206</v>
      </c>
    </row>
    <row r="7886" spans="14:25">
      <c r="N7886">
        <v>5801.3401800000001</v>
      </c>
      <c r="O7886">
        <v>6.8858166666666669</v>
      </c>
      <c r="P7886">
        <v>-3.6649999999999999E-3</v>
      </c>
      <c r="Q7886">
        <v>395.2</v>
      </c>
      <c r="R7886">
        <v>0.62419000000000002</v>
      </c>
      <c r="T7886">
        <f t="shared" si="1374"/>
        <v>11602.68036</v>
      </c>
      <c r="U7886">
        <f t="shared" si="1375"/>
        <v>20.657450000000001</v>
      </c>
      <c r="V7886">
        <f t="shared" si="1376"/>
        <v>-1.4659999999999999E-2</v>
      </c>
      <c r="W7886">
        <f t="shared" si="1377"/>
        <v>72953.044243328462</v>
      </c>
      <c r="X7886">
        <f t="shared" si="1378"/>
        <v>-3.2577777777777775E-2</v>
      </c>
      <c r="Y7886">
        <f t="shared" si="1379"/>
        <v>0.31209500000000001</v>
      </c>
    </row>
    <row r="7887" spans="14:25">
      <c r="N7887">
        <v>5801.3401800000001</v>
      </c>
      <c r="O7887">
        <v>6.8880533333333327</v>
      </c>
      <c r="P7887">
        <v>-3.6600000000000001E-3</v>
      </c>
      <c r="Q7887">
        <v>395.25002999999998</v>
      </c>
      <c r="R7887">
        <v>0.62429000000000001</v>
      </c>
      <c r="T7887">
        <f t="shared" si="1374"/>
        <v>11602.68036</v>
      </c>
      <c r="U7887">
        <f t="shared" si="1375"/>
        <v>20.664159999999999</v>
      </c>
      <c r="V7887">
        <f t="shared" si="1376"/>
        <v>-1.464E-2</v>
      </c>
      <c r="W7887">
        <f t="shared" si="1377"/>
        <v>72953.044243328462</v>
      </c>
      <c r="X7887">
        <f t="shared" si="1378"/>
        <v>-3.2533333333333331E-2</v>
      </c>
      <c r="Y7887">
        <f t="shared" si="1379"/>
        <v>0.31214500000000001</v>
      </c>
    </row>
    <row r="7888" spans="14:25">
      <c r="N7888">
        <v>5801.3401800000001</v>
      </c>
      <c r="O7888">
        <v>6.8902900000000002</v>
      </c>
      <c r="P7888">
        <v>-3.6675000000000002E-3</v>
      </c>
      <c r="Q7888">
        <v>395.30002999999999</v>
      </c>
      <c r="R7888">
        <v>0.62436000000000003</v>
      </c>
      <c r="T7888">
        <f t="shared" si="1374"/>
        <v>11602.68036</v>
      </c>
      <c r="U7888">
        <f t="shared" si="1375"/>
        <v>20.670870000000001</v>
      </c>
      <c r="V7888">
        <f t="shared" si="1376"/>
        <v>-1.4670000000000001E-2</v>
      </c>
      <c r="W7888">
        <f t="shared" si="1377"/>
        <v>72953.044243328462</v>
      </c>
      <c r="X7888">
        <f t="shared" si="1378"/>
        <v>-3.2600000000000004E-2</v>
      </c>
      <c r="Y7888">
        <f t="shared" si="1379"/>
        <v>0.31218000000000001</v>
      </c>
    </row>
    <row r="7889" spans="14:25">
      <c r="N7889">
        <v>5801.3401800000001</v>
      </c>
      <c r="O7889">
        <v>6.8880533333333327</v>
      </c>
      <c r="P7889">
        <v>-3.6800000000000001E-3</v>
      </c>
      <c r="Q7889">
        <v>395.35</v>
      </c>
      <c r="R7889">
        <v>0.62444</v>
      </c>
      <c r="T7889">
        <f t="shared" si="1374"/>
        <v>11602.68036</v>
      </c>
      <c r="U7889">
        <f t="shared" si="1375"/>
        <v>20.664159999999999</v>
      </c>
      <c r="V7889">
        <f t="shared" si="1376"/>
        <v>-1.472E-2</v>
      </c>
      <c r="W7889">
        <f t="shared" si="1377"/>
        <v>72953.044243328462</v>
      </c>
      <c r="X7889">
        <f t="shared" si="1378"/>
        <v>-3.2711111111111114E-2</v>
      </c>
      <c r="Y7889">
        <f t="shared" si="1379"/>
        <v>0.31222</v>
      </c>
    </row>
    <row r="7890" spans="14:25">
      <c r="N7890">
        <v>5801.3401800000001</v>
      </c>
      <c r="O7890">
        <v>6.8902900000000002</v>
      </c>
      <c r="P7890">
        <v>-3.6700000000000001E-3</v>
      </c>
      <c r="Q7890">
        <v>395.40003000000002</v>
      </c>
      <c r="R7890">
        <v>0.62453000000000003</v>
      </c>
      <c r="T7890">
        <f t="shared" si="1374"/>
        <v>11602.68036</v>
      </c>
      <c r="U7890">
        <f t="shared" si="1375"/>
        <v>20.670870000000001</v>
      </c>
      <c r="V7890">
        <f t="shared" si="1376"/>
        <v>-1.468E-2</v>
      </c>
      <c r="W7890">
        <f t="shared" si="1377"/>
        <v>72953.044243328462</v>
      </c>
      <c r="X7890">
        <f t="shared" si="1378"/>
        <v>-3.2622222222222219E-2</v>
      </c>
      <c r="Y7890">
        <f t="shared" si="1379"/>
        <v>0.31226500000000001</v>
      </c>
    </row>
    <row r="7891" spans="14:25">
      <c r="N7891">
        <v>5801.3401800000001</v>
      </c>
      <c r="O7891">
        <v>6.892526666666666</v>
      </c>
      <c r="P7891">
        <v>-3.6649999999999999E-3</v>
      </c>
      <c r="Q7891">
        <v>395.45</v>
      </c>
      <c r="R7891">
        <v>0.62461</v>
      </c>
      <c r="T7891">
        <f t="shared" si="1374"/>
        <v>11602.68036</v>
      </c>
      <c r="U7891">
        <f t="shared" si="1375"/>
        <v>20.677579999999999</v>
      </c>
      <c r="V7891">
        <f t="shared" si="1376"/>
        <v>-1.4659999999999999E-2</v>
      </c>
      <c r="W7891">
        <f t="shared" si="1377"/>
        <v>72953.044243328462</v>
      </c>
      <c r="X7891">
        <f t="shared" si="1378"/>
        <v>-3.2577777777777775E-2</v>
      </c>
      <c r="Y7891">
        <f t="shared" si="1379"/>
        <v>0.312305</v>
      </c>
    </row>
    <row r="7892" spans="14:25">
      <c r="N7892">
        <v>5798.65499</v>
      </c>
      <c r="O7892">
        <v>6.892526666666666</v>
      </c>
      <c r="P7892">
        <v>-3.6675000000000002E-3</v>
      </c>
      <c r="Q7892">
        <v>395.50002999999998</v>
      </c>
      <c r="R7892">
        <v>0.62470000000000003</v>
      </c>
      <c r="T7892">
        <f t="shared" si="1374"/>
        <v>11597.30998</v>
      </c>
      <c r="U7892">
        <f t="shared" si="1375"/>
        <v>20.677579999999999</v>
      </c>
      <c r="V7892">
        <f t="shared" si="1376"/>
        <v>-1.4670000000000001E-2</v>
      </c>
      <c r="W7892">
        <f t="shared" si="1377"/>
        <v>72919.277427593872</v>
      </c>
      <c r="X7892">
        <f t="shared" si="1378"/>
        <v>-3.2600000000000004E-2</v>
      </c>
      <c r="Y7892">
        <f t="shared" si="1379"/>
        <v>0.31235000000000002</v>
      </c>
    </row>
    <row r="7893" spans="14:25">
      <c r="N7893">
        <v>5798.65499</v>
      </c>
      <c r="O7893">
        <v>6.892526666666666</v>
      </c>
      <c r="P7893">
        <v>-3.6700000000000001E-3</v>
      </c>
      <c r="Q7893">
        <v>395.55002999999999</v>
      </c>
      <c r="R7893">
        <v>0.62478</v>
      </c>
      <c r="T7893">
        <f t="shared" si="1374"/>
        <v>11597.30998</v>
      </c>
      <c r="U7893">
        <f t="shared" si="1375"/>
        <v>20.677579999999999</v>
      </c>
      <c r="V7893">
        <f t="shared" si="1376"/>
        <v>-1.468E-2</v>
      </c>
      <c r="W7893">
        <f t="shared" si="1377"/>
        <v>72919.277427593872</v>
      </c>
      <c r="X7893">
        <f t="shared" si="1378"/>
        <v>-3.2622222222222219E-2</v>
      </c>
      <c r="Y7893">
        <f t="shared" si="1379"/>
        <v>0.31239</v>
      </c>
    </row>
    <row r="7894" spans="14:25">
      <c r="N7894">
        <v>5798.65499</v>
      </c>
      <c r="O7894">
        <v>6.8947633333333336</v>
      </c>
      <c r="P7894">
        <v>-3.6700000000000001E-3</v>
      </c>
      <c r="Q7894">
        <v>395.6</v>
      </c>
      <c r="R7894">
        <v>0.62487000000000004</v>
      </c>
      <c r="T7894">
        <f t="shared" si="1374"/>
        <v>11597.30998</v>
      </c>
      <c r="U7894">
        <f t="shared" si="1375"/>
        <v>20.684290000000001</v>
      </c>
      <c r="V7894">
        <f t="shared" si="1376"/>
        <v>-1.468E-2</v>
      </c>
      <c r="W7894">
        <f t="shared" si="1377"/>
        <v>72919.277427593872</v>
      </c>
      <c r="X7894">
        <f t="shared" si="1378"/>
        <v>-3.2622222222222219E-2</v>
      </c>
      <c r="Y7894">
        <f t="shared" si="1379"/>
        <v>0.31243500000000002</v>
      </c>
    </row>
    <row r="7895" spans="14:25">
      <c r="N7895">
        <v>5798.65499</v>
      </c>
      <c r="O7895">
        <v>6.8970033333333332</v>
      </c>
      <c r="P7895">
        <v>-3.6649999999999999E-3</v>
      </c>
      <c r="Q7895">
        <v>395.65003000000002</v>
      </c>
      <c r="R7895">
        <v>0.62495000000000001</v>
      </c>
      <c r="T7895">
        <f t="shared" si="1374"/>
        <v>11597.30998</v>
      </c>
      <c r="U7895">
        <f t="shared" si="1375"/>
        <v>20.691009999999999</v>
      </c>
      <c r="V7895">
        <f t="shared" si="1376"/>
        <v>-1.4659999999999999E-2</v>
      </c>
      <c r="W7895">
        <f t="shared" si="1377"/>
        <v>72919.277427593872</v>
      </c>
      <c r="X7895">
        <f t="shared" si="1378"/>
        <v>-3.2577777777777775E-2</v>
      </c>
      <c r="Y7895">
        <f t="shared" si="1379"/>
        <v>0.312475</v>
      </c>
    </row>
    <row r="7896" spans="14:25">
      <c r="N7896">
        <v>5798.65499</v>
      </c>
      <c r="O7896">
        <v>6.9037133333333331</v>
      </c>
      <c r="P7896">
        <v>-3.6675000000000002E-3</v>
      </c>
      <c r="Q7896">
        <v>395.7</v>
      </c>
      <c r="R7896">
        <v>0.62502000000000002</v>
      </c>
      <c r="T7896">
        <f t="shared" si="1374"/>
        <v>11597.30998</v>
      </c>
      <c r="U7896">
        <f t="shared" si="1375"/>
        <v>20.71114</v>
      </c>
      <c r="V7896">
        <f t="shared" si="1376"/>
        <v>-1.4670000000000001E-2</v>
      </c>
      <c r="W7896">
        <f t="shared" si="1377"/>
        <v>72919.277427593872</v>
      </c>
      <c r="X7896">
        <f t="shared" si="1378"/>
        <v>-3.2600000000000004E-2</v>
      </c>
      <c r="Y7896">
        <f t="shared" si="1379"/>
        <v>0.31251000000000001</v>
      </c>
    </row>
    <row r="7897" spans="14:25">
      <c r="N7897">
        <v>5804.02477</v>
      </c>
      <c r="O7897">
        <v>6.9081866666666665</v>
      </c>
      <c r="P7897">
        <v>-3.6700000000000001E-3</v>
      </c>
      <c r="Q7897">
        <v>395.75002999999998</v>
      </c>
      <c r="R7897">
        <v>0.62512000000000001</v>
      </c>
      <c r="T7897">
        <f t="shared" si="1374"/>
        <v>11608.04954</v>
      </c>
      <c r="U7897">
        <f t="shared" si="1375"/>
        <v>20.72456</v>
      </c>
      <c r="V7897">
        <f t="shared" si="1376"/>
        <v>-1.468E-2</v>
      </c>
      <c r="W7897">
        <f t="shared" si="1377"/>
        <v>72986.803513939827</v>
      </c>
      <c r="X7897">
        <f t="shared" si="1378"/>
        <v>-3.2622222222222219E-2</v>
      </c>
      <c r="Y7897">
        <f t="shared" si="1379"/>
        <v>0.31256</v>
      </c>
    </row>
    <row r="7898" spans="14:25">
      <c r="N7898">
        <v>5801.3401800000001</v>
      </c>
      <c r="O7898">
        <v>6.9104233333333331</v>
      </c>
      <c r="P7898">
        <v>-3.6675000000000002E-3</v>
      </c>
      <c r="Q7898">
        <v>395.80002999999999</v>
      </c>
      <c r="R7898">
        <v>0.62519000000000002</v>
      </c>
      <c r="T7898">
        <f t="shared" si="1374"/>
        <v>11602.68036</v>
      </c>
      <c r="U7898">
        <f t="shared" si="1375"/>
        <v>20.731269999999999</v>
      </c>
      <c r="V7898">
        <f t="shared" si="1376"/>
        <v>-1.4670000000000001E-2</v>
      </c>
      <c r="W7898">
        <f t="shared" si="1377"/>
        <v>72953.044243328462</v>
      </c>
      <c r="X7898">
        <f t="shared" si="1378"/>
        <v>-3.2600000000000004E-2</v>
      </c>
      <c r="Y7898">
        <f t="shared" si="1379"/>
        <v>0.31259500000000001</v>
      </c>
    </row>
    <row r="7899" spans="14:25">
      <c r="N7899">
        <v>5804.02477</v>
      </c>
      <c r="O7899">
        <v>6.9126599999999998</v>
      </c>
      <c r="P7899">
        <v>-3.6675000000000002E-3</v>
      </c>
      <c r="Q7899">
        <v>395.85</v>
      </c>
      <c r="R7899">
        <v>0.62527999999999995</v>
      </c>
      <c r="T7899">
        <f t="shared" si="1374"/>
        <v>11608.04954</v>
      </c>
      <c r="U7899">
        <f t="shared" si="1375"/>
        <v>20.73798</v>
      </c>
      <c r="V7899">
        <f t="shared" si="1376"/>
        <v>-1.4670000000000001E-2</v>
      </c>
      <c r="W7899">
        <f t="shared" si="1377"/>
        <v>72986.803513939827</v>
      </c>
      <c r="X7899">
        <f t="shared" si="1378"/>
        <v>-3.2600000000000004E-2</v>
      </c>
      <c r="Y7899">
        <f t="shared" si="1379"/>
        <v>0.31263999999999997</v>
      </c>
    </row>
    <row r="7900" spans="14:25">
      <c r="N7900">
        <v>5804.02477</v>
      </c>
      <c r="O7900">
        <v>6.9149000000000003</v>
      </c>
      <c r="P7900">
        <v>-3.6600000000000001E-3</v>
      </c>
      <c r="Q7900">
        <v>395.90003000000002</v>
      </c>
      <c r="R7900">
        <v>0.62536000000000003</v>
      </c>
      <c r="T7900">
        <f t="shared" si="1374"/>
        <v>11608.04954</v>
      </c>
      <c r="U7900">
        <f t="shared" si="1375"/>
        <v>20.744700000000002</v>
      </c>
      <c r="V7900">
        <f t="shared" si="1376"/>
        <v>-1.464E-2</v>
      </c>
      <c r="W7900">
        <f t="shared" si="1377"/>
        <v>72986.803513939827</v>
      </c>
      <c r="X7900">
        <f t="shared" si="1378"/>
        <v>-3.2533333333333331E-2</v>
      </c>
      <c r="Y7900">
        <f t="shared" si="1379"/>
        <v>0.31268000000000001</v>
      </c>
    </row>
    <row r="7901" spans="14:25">
      <c r="N7901">
        <v>5804.02477</v>
      </c>
      <c r="O7901">
        <v>6.9193733333333336</v>
      </c>
      <c r="P7901">
        <v>-3.6675000000000002E-3</v>
      </c>
      <c r="Q7901">
        <v>395.95</v>
      </c>
      <c r="R7901">
        <v>0.62544999999999995</v>
      </c>
      <c r="T7901">
        <f t="shared" si="1374"/>
        <v>11608.04954</v>
      </c>
      <c r="U7901">
        <f t="shared" si="1375"/>
        <v>20.758120000000002</v>
      </c>
      <c r="V7901">
        <f t="shared" si="1376"/>
        <v>-1.4670000000000001E-2</v>
      </c>
      <c r="W7901">
        <f t="shared" si="1377"/>
        <v>72986.803513939827</v>
      </c>
      <c r="X7901">
        <f t="shared" si="1378"/>
        <v>-3.2600000000000004E-2</v>
      </c>
      <c r="Y7901">
        <f t="shared" si="1379"/>
        <v>0.31272499999999998</v>
      </c>
    </row>
    <row r="7902" spans="14:25">
      <c r="N7902">
        <v>5804.02477</v>
      </c>
      <c r="O7902">
        <v>6.9193733333333336</v>
      </c>
      <c r="P7902">
        <v>-3.6675000000000002E-3</v>
      </c>
      <c r="Q7902">
        <v>396.00002999999998</v>
      </c>
      <c r="R7902">
        <v>0.62553000000000003</v>
      </c>
      <c r="T7902">
        <f t="shared" si="1374"/>
        <v>11608.04954</v>
      </c>
      <c r="U7902">
        <f t="shared" si="1375"/>
        <v>20.758120000000002</v>
      </c>
      <c r="V7902">
        <f t="shared" si="1376"/>
        <v>-1.4670000000000001E-2</v>
      </c>
      <c r="W7902">
        <f t="shared" si="1377"/>
        <v>72986.803513939827</v>
      </c>
      <c r="X7902">
        <f t="shared" si="1378"/>
        <v>-3.2600000000000004E-2</v>
      </c>
      <c r="Y7902">
        <f t="shared" si="1379"/>
        <v>0.31276500000000002</v>
      </c>
    </row>
    <row r="7903" spans="14:25">
      <c r="N7903">
        <v>5804.02477</v>
      </c>
      <c r="O7903">
        <v>6.9216100000000003</v>
      </c>
      <c r="P7903">
        <v>-3.6700000000000001E-3</v>
      </c>
      <c r="Q7903">
        <v>396.05002999999999</v>
      </c>
      <c r="R7903">
        <v>0.62561</v>
      </c>
      <c r="T7903">
        <f t="shared" si="1374"/>
        <v>11608.04954</v>
      </c>
      <c r="U7903">
        <f t="shared" si="1375"/>
        <v>20.76483</v>
      </c>
      <c r="V7903">
        <f t="shared" si="1376"/>
        <v>-1.468E-2</v>
      </c>
      <c r="W7903">
        <f t="shared" si="1377"/>
        <v>72986.803513939827</v>
      </c>
      <c r="X7903">
        <f t="shared" si="1378"/>
        <v>-3.2622222222222219E-2</v>
      </c>
      <c r="Y7903">
        <f t="shared" si="1379"/>
        <v>0.312805</v>
      </c>
    </row>
    <row r="7904" spans="14:25">
      <c r="N7904">
        <v>5804.02477</v>
      </c>
      <c r="O7904">
        <v>6.9238466666666669</v>
      </c>
      <c r="P7904">
        <v>-3.6649999999999999E-3</v>
      </c>
      <c r="Q7904">
        <v>396.1</v>
      </c>
      <c r="R7904">
        <v>0.62570000000000003</v>
      </c>
      <c r="T7904">
        <f t="shared" si="1374"/>
        <v>11608.04954</v>
      </c>
      <c r="U7904">
        <f t="shared" si="1375"/>
        <v>20.771540000000002</v>
      </c>
      <c r="V7904">
        <f t="shared" si="1376"/>
        <v>-1.4659999999999999E-2</v>
      </c>
      <c r="W7904">
        <f t="shared" si="1377"/>
        <v>72986.803513939827</v>
      </c>
      <c r="X7904">
        <f t="shared" si="1378"/>
        <v>-3.2577777777777775E-2</v>
      </c>
      <c r="Y7904">
        <f t="shared" si="1379"/>
        <v>0.31285000000000002</v>
      </c>
    </row>
    <row r="7905" spans="14:25">
      <c r="N7905">
        <v>5804.02477</v>
      </c>
      <c r="O7905">
        <v>6.9238466666666669</v>
      </c>
      <c r="P7905">
        <v>-3.6675000000000002E-3</v>
      </c>
      <c r="Q7905">
        <v>396.15003000000002</v>
      </c>
      <c r="R7905">
        <v>0.62577000000000005</v>
      </c>
      <c r="T7905">
        <f t="shared" si="1374"/>
        <v>11608.04954</v>
      </c>
      <c r="U7905">
        <f t="shared" si="1375"/>
        <v>20.771540000000002</v>
      </c>
      <c r="V7905">
        <f t="shared" si="1376"/>
        <v>-1.4670000000000001E-2</v>
      </c>
      <c r="W7905">
        <f t="shared" si="1377"/>
        <v>72986.803513939827</v>
      </c>
      <c r="X7905">
        <f t="shared" si="1378"/>
        <v>-3.2600000000000004E-2</v>
      </c>
      <c r="Y7905">
        <f t="shared" si="1379"/>
        <v>0.31288500000000002</v>
      </c>
    </row>
    <row r="7906" spans="14:25">
      <c r="N7906">
        <v>5801.3401800000001</v>
      </c>
      <c r="O7906">
        <v>6.9238466666666669</v>
      </c>
      <c r="P7906">
        <v>-3.6700000000000001E-3</v>
      </c>
      <c r="Q7906">
        <v>396.2</v>
      </c>
      <c r="R7906">
        <v>0.62587000000000004</v>
      </c>
      <c r="T7906">
        <f t="shared" si="1374"/>
        <v>11602.68036</v>
      </c>
      <c r="U7906">
        <f t="shared" si="1375"/>
        <v>20.771540000000002</v>
      </c>
      <c r="V7906">
        <f t="shared" si="1376"/>
        <v>-1.468E-2</v>
      </c>
      <c r="W7906">
        <f t="shared" si="1377"/>
        <v>72953.044243328462</v>
      </c>
      <c r="X7906">
        <f t="shared" si="1378"/>
        <v>-3.2622222222222219E-2</v>
      </c>
      <c r="Y7906">
        <f t="shared" si="1379"/>
        <v>0.31293500000000002</v>
      </c>
    </row>
    <row r="7907" spans="14:25">
      <c r="N7907">
        <v>5801.3401800000001</v>
      </c>
      <c r="O7907">
        <v>6.9260833333333336</v>
      </c>
      <c r="P7907">
        <v>-3.6675000000000002E-3</v>
      </c>
      <c r="Q7907">
        <v>396.25002999999998</v>
      </c>
      <c r="R7907">
        <v>0.62594000000000005</v>
      </c>
      <c r="T7907">
        <f t="shared" si="1374"/>
        <v>11602.68036</v>
      </c>
      <c r="U7907">
        <f t="shared" si="1375"/>
        <v>20.77825</v>
      </c>
      <c r="V7907">
        <f t="shared" si="1376"/>
        <v>-1.4670000000000001E-2</v>
      </c>
      <c r="W7907">
        <f t="shared" si="1377"/>
        <v>72953.044243328462</v>
      </c>
      <c r="X7907">
        <f t="shared" si="1378"/>
        <v>-3.2600000000000004E-2</v>
      </c>
      <c r="Y7907">
        <f t="shared" si="1379"/>
        <v>0.31297000000000003</v>
      </c>
    </row>
    <row r="7908" spans="14:25">
      <c r="N7908">
        <v>5801.3401800000001</v>
      </c>
      <c r="O7908">
        <v>6.9283200000000003</v>
      </c>
      <c r="P7908">
        <v>-3.6649999999999999E-3</v>
      </c>
      <c r="Q7908">
        <v>396.30002999999999</v>
      </c>
      <c r="R7908">
        <v>0.62604000000000004</v>
      </c>
      <c r="T7908">
        <f t="shared" si="1374"/>
        <v>11602.68036</v>
      </c>
      <c r="U7908">
        <f t="shared" si="1375"/>
        <v>20.784960000000002</v>
      </c>
      <c r="V7908">
        <f t="shared" si="1376"/>
        <v>-1.4659999999999999E-2</v>
      </c>
      <c r="W7908">
        <f t="shared" si="1377"/>
        <v>72953.044243328462</v>
      </c>
      <c r="X7908">
        <f t="shared" si="1378"/>
        <v>-3.2577777777777775E-2</v>
      </c>
      <c r="Y7908">
        <f t="shared" si="1379"/>
        <v>0.31302000000000002</v>
      </c>
    </row>
    <row r="7909" spans="14:25">
      <c r="N7909">
        <v>5801.3401800000001</v>
      </c>
      <c r="O7909">
        <v>6.9305599999999998</v>
      </c>
      <c r="P7909">
        <v>-3.6675000000000002E-3</v>
      </c>
      <c r="Q7909">
        <v>396.35</v>
      </c>
      <c r="R7909">
        <v>0.62611000000000006</v>
      </c>
      <c r="T7909">
        <f t="shared" si="1374"/>
        <v>11602.68036</v>
      </c>
      <c r="U7909">
        <f t="shared" si="1375"/>
        <v>20.791679999999999</v>
      </c>
      <c r="V7909">
        <f t="shared" si="1376"/>
        <v>-1.4670000000000001E-2</v>
      </c>
      <c r="W7909">
        <f t="shared" si="1377"/>
        <v>72953.044243328462</v>
      </c>
      <c r="X7909">
        <f t="shared" si="1378"/>
        <v>-3.2600000000000004E-2</v>
      </c>
      <c r="Y7909">
        <f t="shared" si="1379"/>
        <v>0.31305500000000003</v>
      </c>
    </row>
    <row r="7910" spans="14:25">
      <c r="N7910">
        <v>5801.3401800000001</v>
      </c>
      <c r="O7910">
        <v>6.9283200000000003</v>
      </c>
      <c r="P7910">
        <v>-3.6675000000000002E-3</v>
      </c>
      <c r="Q7910">
        <v>396.40003000000002</v>
      </c>
      <c r="R7910">
        <v>0.62619000000000002</v>
      </c>
      <c r="T7910">
        <f t="shared" si="1374"/>
        <v>11602.68036</v>
      </c>
      <c r="U7910">
        <f t="shared" si="1375"/>
        <v>20.784960000000002</v>
      </c>
      <c r="V7910">
        <f t="shared" si="1376"/>
        <v>-1.4670000000000001E-2</v>
      </c>
      <c r="W7910">
        <f t="shared" si="1377"/>
        <v>72953.044243328462</v>
      </c>
      <c r="X7910">
        <f t="shared" si="1378"/>
        <v>-3.2600000000000004E-2</v>
      </c>
      <c r="Y7910">
        <f t="shared" si="1379"/>
        <v>0.31309500000000001</v>
      </c>
    </row>
    <row r="7911" spans="14:25">
      <c r="N7911">
        <v>5801.3401800000001</v>
      </c>
      <c r="O7911">
        <v>6.9305599999999998</v>
      </c>
      <c r="P7911">
        <v>-3.6675000000000002E-3</v>
      </c>
      <c r="Q7911">
        <v>396.45</v>
      </c>
      <c r="R7911">
        <v>0.62627999999999995</v>
      </c>
      <c r="T7911">
        <f t="shared" si="1374"/>
        <v>11602.68036</v>
      </c>
      <c r="U7911">
        <f t="shared" si="1375"/>
        <v>20.791679999999999</v>
      </c>
      <c r="V7911">
        <f t="shared" si="1376"/>
        <v>-1.4670000000000001E-2</v>
      </c>
      <c r="W7911">
        <f t="shared" si="1377"/>
        <v>72953.044243328462</v>
      </c>
      <c r="X7911">
        <f t="shared" si="1378"/>
        <v>-3.2600000000000004E-2</v>
      </c>
      <c r="Y7911">
        <f t="shared" si="1379"/>
        <v>0.31313999999999997</v>
      </c>
    </row>
    <row r="7912" spans="14:25">
      <c r="N7912">
        <v>5801.3401800000001</v>
      </c>
      <c r="O7912">
        <v>6.9327966666666674</v>
      </c>
      <c r="P7912">
        <v>-3.6749999999999999E-3</v>
      </c>
      <c r="Q7912">
        <v>396.50002999999998</v>
      </c>
      <c r="R7912">
        <v>0.62636000000000003</v>
      </c>
      <c r="T7912">
        <f t="shared" si="1374"/>
        <v>11602.68036</v>
      </c>
      <c r="U7912">
        <f t="shared" si="1375"/>
        <v>20.798390000000001</v>
      </c>
      <c r="V7912">
        <f t="shared" si="1376"/>
        <v>-1.47E-2</v>
      </c>
      <c r="W7912">
        <f t="shared" si="1377"/>
        <v>72953.044243328462</v>
      </c>
      <c r="X7912">
        <f t="shared" si="1378"/>
        <v>-3.2666666666666663E-2</v>
      </c>
      <c r="Y7912">
        <f t="shared" si="1379"/>
        <v>0.31318000000000001</v>
      </c>
    </row>
    <row r="7913" spans="14:25">
      <c r="N7913">
        <v>5804.02477</v>
      </c>
      <c r="O7913">
        <v>6.9372700000000007</v>
      </c>
      <c r="P7913">
        <v>-3.6625E-3</v>
      </c>
      <c r="Q7913">
        <v>396.55002999999999</v>
      </c>
      <c r="R7913">
        <v>0.62644999999999995</v>
      </c>
      <c r="T7913">
        <f t="shared" si="1374"/>
        <v>11608.04954</v>
      </c>
      <c r="U7913">
        <f t="shared" si="1375"/>
        <v>20.811810000000001</v>
      </c>
      <c r="V7913">
        <f t="shared" si="1376"/>
        <v>-1.465E-2</v>
      </c>
      <c r="W7913">
        <f t="shared" si="1377"/>
        <v>72986.803513939827</v>
      </c>
      <c r="X7913">
        <f t="shared" si="1378"/>
        <v>-3.2555555555555553E-2</v>
      </c>
      <c r="Y7913">
        <f t="shared" si="1379"/>
        <v>0.31322499999999998</v>
      </c>
    </row>
    <row r="7914" spans="14:25">
      <c r="N7914">
        <v>5804.02477</v>
      </c>
      <c r="O7914">
        <v>6.9395066666666665</v>
      </c>
      <c r="P7914">
        <v>-3.6700000000000001E-3</v>
      </c>
      <c r="Q7914">
        <v>396.6</v>
      </c>
      <c r="R7914">
        <v>0.62653000000000003</v>
      </c>
      <c r="T7914">
        <f t="shared" si="1374"/>
        <v>11608.04954</v>
      </c>
      <c r="U7914">
        <f t="shared" si="1375"/>
        <v>20.818519999999999</v>
      </c>
      <c r="V7914">
        <f t="shared" si="1376"/>
        <v>-1.468E-2</v>
      </c>
      <c r="W7914">
        <f t="shared" si="1377"/>
        <v>72986.803513939827</v>
      </c>
      <c r="X7914">
        <f t="shared" si="1378"/>
        <v>-3.2622222222222219E-2</v>
      </c>
      <c r="Y7914">
        <f t="shared" si="1379"/>
        <v>0.31326500000000002</v>
      </c>
    </row>
    <row r="7915" spans="14:25">
      <c r="N7915">
        <v>5804.02477</v>
      </c>
      <c r="O7915">
        <v>6.9395066666666665</v>
      </c>
      <c r="P7915">
        <v>-3.6725E-3</v>
      </c>
      <c r="Q7915">
        <v>396.65003000000002</v>
      </c>
      <c r="R7915">
        <v>0.62661999999999995</v>
      </c>
      <c r="T7915">
        <f t="shared" si="1374"/>
        <v>11608.04954</v>
      </c>
      <c r="U7915">
        <f t="shared" si="1375"/>
        <v>20.818519999999999</v>
      </c>
      <c r="V7915">
        <f t="shared" si="1376"/>
        <v>-1.469E-2</v>
      </c>
      <c r="W7915">
        <f t="shared" si="1377"/>
        <v>72986.803513939827</v>
      </c>
      <c r="X7915">
        <f t="shared" si="1378"/>
        <v>-3.2644444444444441E-2</v>
      </c>
      <c r="Y7915">
        <f t="shared" si="1379"/>
        <v>0.31330999999999998</v>
      </c>
    </row>
    <row r="7916" spans="14:25">
      <c r="N7916">
        <v>5801.3401800000001</v>
      </c>
      <c r="O7916">
        <v>6.941743333333334</v>
      </c>
      <c r="P7916">
        <v>-3.6725E-3</v>
      </c>
      <c r="Q7916">
        <v>396.7</v>
      </c>
      <c r="R7916">
        <v>0.62670000000000003</v>
      </c>
      <c r="T7916">
        <f t="shared" si="1374"/>
        <v>11602.68036</v>
      </c>
      <c r="U7916">
        <f t="shared" si="1375"/>
        <v>20.825230000000001</v>
      </c>
      <c r="V7916">
        <f t="shared" si="1376"/>
        <v>-1.469E-2</v>
      </c>
      <c r="W7916">
        <f t="shared" si="1377"/>
        <v>72953.044243328462</v>
      </c>
      <c r="X7916">
        <f t="shared" si="1378"/>
        <v>-3.2644444444444441E-2</v>
      </c>
      <c r="Y7916">
        <f t="shared" si="1379"/>
        <v>0.31335000000000002</v>
      </c>
    </row>
    <row r="7917" spans="14:25">
      <c r="N7917">
        <v>5804.02477</v>
      </c>
      <c r="O7917">
        <v>6.9439799999999998</v>
      </c>
      <c r="P7917">
        <v>-3.6649999999999999E-3</v>
      </c>
      <c r="Q7917">
        <v>396.75002999999998</v>
      </c>
      <c r="R7917">
        <v>0.62677000000000005</v>
      </c>
      <c r="T7917">
        <f t="shared" si="1374"/>
        <v>11608.04954</v>
      </c>
      <c r="U7917">
        <f t="shared" si="1375"/>
        <v>20.831939999999999</v>
      </c>
      <c r="V7917">
        <f t="shared" si="1376"/>
        <v>-1.4659999999999999E-2</v>
      </c>
      <c r="W7917">
        <f t="shared" si="1377"/>
        <v>72986.803513939827</v>
      </c>
      <c r="X7917">
        <f t="shared" si="1378"/>
        <v>-3.2577777777777775E-2</v>
      </c>
      <c r="Y7917">
        <f t="shared" si="1379"/>
        <v>0.31338500000000002</v>
      </c>
    </row>
    <row r="7918" spans="14:25">
      <c r="N7918">
        <v>5801.3401800000001</v>
      </c>
      <c r="O7918">
        <v>6.9462166666666674</v>
      </c>
      <c r="P7918">
        <v>-3.6700000000000001E-3</v>
      </c>
      <c r="Q7918">
        <v>396.80002999999999</v>
      </c>
      <c r="R7918">
        <v>0.62687000000000004</v>
      </c>
      <c r="T7918">
        <f t="shared" si="1374"/>
        <v>11602.68036</v>
      </c>
      <c r="U7918">
        <f t="shared" si="1375"/>
        <v>20.838650000000001</v>
      </c>
      <c r="V7918">
        <f t="shared" si="1376"/>
        <v>-1.468E-2</v>
      </c>
      <c r="W7918">
        <f t="shared" si="1377"/>
        <v>72953.044243328462</v>
      </c>
      <c r="X7918">
        <f t="shared" si="1378"/>
        <v>-3.2622222222222219E-2</v>
      </c>
      <c r="Y7918">
        <f t="shared" si="1379"/>
        <v>0.31343500000000002</v>
      </c>
    </row>
    <row r="7919" spans="14:25">
      <c r="N7919">
        <v>5804.02477</v>
      </c>
      <c r="O7919">
        <v>6.9462166666666674</v>
      </c>
      <c r="P7919">
        <v>-3.6725E-3</v>
      </c>
      <c r="Q7919">
        <v>396.85</v>
      </c>
      <c r="R7919">
        <v>0.62694000000000005</v>
      </c>
      <c r="T7919">
        <f t="shared" si="1374"/>
        <v>11608.04954</v>
      </c>
      <c r="U7919">
        <f t="shared" si="1375"/>
        <v>20.838650000000001</v>
      </c>
      <c r="V7919">
        <f t="shared" si="1376"/>
        <v>-1.469E-2</v>
      </c>
      <c r="W7919">
        <f t="shared" si="1377"/>
        <v>72986.803513939827</v>
      </c>
      <c r="X7919">
        <f t="shared" si="1378"/>
        <v>-3.2644444444444441E-2</v>
      </c>
      <c r="Y7919">
        <f t="shared" si="1379"/>
        <v>0.31347000000000003</v>
      </c>
    </row>
    <row r="7920" spans="14:25">
      <c r="N7920">
        <v>5804.02477</v>
      </c>
      <c r="O7920">
        <v>6.9506933333333336</v>
      </c>
      <c r="P7920">
        <v>-3.6700000000000001E-3</v>
      </c>
      <c r="Q7920">
        <v>396.90003000000002</v>
      </c>
      <c r="R7920">
        <v>0.62704000000000004</v>
      </c>
      <c r="T7920">
        <f t="shared" si="1374"/>
        <v>11608.04954</v>
      </c>
      <c r="U7920">
        <f t="shared" si="1375"/>
        <v>20.852080000000001</v>
      </c>
      <c r="V7920">
        <f t="shared" si="1376"/>
        <v>-1.468E-2</v>
      </c>
      <c r="W7920">
        <f t="shared" si="1377"/>
        <v>72986.803513939827</v>
      </c>
      <c r="X7920">
        <f t="shared" si="1378"/>
        <v>-3.2622222222222219E-2</v>
      </c>
      <c r="Y7920">
        <f t="shared" si="1379"/>
        <v>0.31352000000000002</v>
      </c>
    </row>
    <row r="7921" spans="14:25">
      <c r="N7921">
        <v>5804.02477</v>
      </c>
      <c r="O7921">
        <v>6.9506933333333336</v>
      </c>
      <c r="P7921">
        <v>-3.6775000000000002E-3</v>
      </c>
      <c r="Q7921">
        <v>396.95</v>
      </c>
      <c r="R7921">
        <v>0.62710999999999995</v>
      </c>
      <c r="T7921">
        <f t="shared" si="1374"/>
        <v>11608.04954</v>
      </c>
      <c r="U7921">
        <f t="shared" si="1375"/>
        <v>20.852080000000001</v>
      </c>
      <c r="V7921">
        <f t="shared" si="1376"/>
        <v>-1.4710000000000001E-2</v>
      </c>
      <c r="W7921">
        <f t="shared" si="1377"/>
        <v>72986.803513939827</v>
      </c>
      <c r="X7921">
        <f t="shared" si="1378"/>
        <v>-3.2688888888888892E-2</v>
      </c>
      <c r="Y7921">
        <f t="shared" si="1379"/>
        <v>0.31355499999999997</v>
      </c>
    </row>
    <row r="7922" spans="14:25">
      <c r="N7922">
        <v>5801.3401800000001</v>
      </c>
      <c r="O7922">
        <v>6.9529299999999994</v>
      </c>
      <c r="P7922">
        <v>-3.6700000000000001E-3</v>
      </c>
      <c r="Q7922">
        <v>397.00002999999998</v>
      </c>
      <c r="R7922">
        <v>0.62721000000000005</v>
      </c>
      <c r="T7922">
        <f t="shared" si="1374"/>
        <v>11602.68036</v>
      </c>
      <c r="U7922">
        <f t="shared" si="1375"/>
        <v>20.858789999999999</v>
      </c>
      <c r="V7922">
        <f t="shared" si="1376"/>
        <v>-1.468E-2</v>
      </c>
      <c r="W7922">
        <f t="shared" si="1377"/>
        <v>72953.044243328462</v>
      </c>
      <c r="X7922">
        <f t="shared" si="1378"/>
        <v>-3.2622222222222219E-2</v>
      </c>
      <c r="Y7922">
        <f t="shared" si="1379"/>
        <v>0.31360500000000002</v>
      </c>
    </row>
    <row r="7923" spans="14:25">
      <c r="N7923">
        <v>5804.02477</v>
      </c>
      <c r="O7923">
        <v>6.9551666666666669</v>
      </c>
      <c r="P7923">
        <v>-3.6749999999999999E-3</v>
      </c>
      <c r="Q7923">
        <v>397.05002999999999</v>
      </c>
      <c r="R7923">
        <v>0.62727999999999995</v>
      </c>
      <c r="T7923">
        <f t="shared" si="1374"/>
        <v>11608.04954</v>
      </c>
      <c r="U7923">
        <f t="shared" si="1375"/>
        <v>20.865500000000001</v>
      </c>
      <c r="V7923">
        <f t="shared" si="1376"/>
        <v>-1.47E-2</v>
      </c>
      <c r="W7923">
        <f t="shared" si="1377"/>
        <v>72986.803513939827</v>
      </c>
      <c r="X7923">
        <f t="shared" si="1378"/>
        <v>-3.2666666666666663E-2</v>
      </c>
      <c r="Y7923">
        <f t="shared" si="1379"/>
        <v>0.31363999999999997</v>
      </c>
    </row>
    <row r="7924" spans="14:25">
      <c r="N7924">
        <v>5804.02477</v>
      </c>
      <c r="O7924">
        <v>6.9551666666666669</v>
      </c>
      <c r="P7924">
        <v>-3.6775000000000002E-3</v>
      </c>
      <c r="Q7924">
        <v>397.1</v>
      </c>
      <c r="R7924">
        <v>0.62736000000000003</v>
      </c>
      <c r="T7924">
        <f t="shared" si="1374"/>
        <v>11608.04954</v>
      </c>
      <c r="U7924">
        <f t="shared" si="1375"/>
        <v>20.865500000000001</v>
      </c>
      <c r="V7924">
        <f t="shared" si="1376"/>
        <v>-1.4710000000000001E-2</v>
      </c>
      <c r="W7924">
        <f t="shared" si="1377"/>
        <v>72986.803513939827</v>
      </c>
      <c r="X7924">
        <f t="shared" si="1378"/>
        <v>-3.2688888888888892E-2</v>
      </c>
      <c r="Y7924">
        <f t="shared" si="1379"/>
        <v>0.31368000000000001</v>
      </c>
    </row>
    <row r="7925" spans="14:25">
      <c r="N7925">
        <v>5804.02477</v>
      </c>
      <c r="O7925">
        <v>6.9596400000000003</v>
      </c>
      <c r="P7925">
        <v>-3.6749999999999999E-3</v>
      </c>
      <c r="Q7925">
        <v>397.15003000000002</v>
      </c>
      <c r="R7925">
        <v>0.62744999999999995</v>
      </c>
      <c r="T7925">
        <f t="shared" si="1374"/>
        <v>11608.04954</v>
      </c>
      <c r="U7925">
        <f t="shared" si="1375"/>
        <v>20.878920000000001</v>
      </c>
      <c r="V7925">
        <f t="shared" si="1376"/>
        <v>-1.47E-2</v>
      </c>
      <c r="W7925">
        <f t="shared" si="1377"/>
        <v>72986.803513939827</v>
      </c>
      <c r="X7925">
        <f t="shared" si="1378"/>
        <v>-3.2666666666666663E-2</v>
      </c>
      <c r="Y7925">
        <f t="shared" si="1379"/>
        <v>0.31372499999999998</v>
      </c>
    </row>
    <row r="7926" spans="14:25">
      <c r="N7926">
        <v>5804.02477</v>
      </c>
      <c r="O7926">
        <v>6.961876666666666</v>
      </c>
      <c r="P7926">
        <v>-3.6725E-3</v>
      </c>
      <c r="Q7926">
        <v>397.2</v>
      </c>
      <c r="R7926">
        <v>0.62753000000000003</v>
      </c>
      <c r="T7926">
        <f t="shared" si="1374"/>
        <v>11608.04954</v>
      </c>
      <c r="U7926">
        <f t="shared" si="1375"/>
        <v>20.885629999999999</v>
      </c>
      <c r="V7926">
        <f t="shared" si="1376"/>
        <v>-1.469E-2</v>
      </c>
      <c r="W7926">
        <f t="shared" si="1377"/>
        <v>72986.803513939827</v>
      </c>
      <c r="X7926">
        <f t="shared" si="1378"/>
        <v>-3.2644444444444441E-2</v>
      </c>
      <c r="Y7926">
        <f t="shared" si="1379"/>
        <v>0.31376500000000002</v>
      </c>
    </row>
    <row r="7927" spans="14:25">
      <c r="N7927">
        <v>5804.02477</v>
      </c>
      <c r="O7927">
        <v>6.9663533333333332</v>
      </c>
      <c r="P7927">
        <v>-3.6874999999999998E-3</v>
      </c>
      <c r="Q7927">
        <v>397.25002999999998</v>
      </c>
      <c r="R7927">
        <v>0.62761999999999996</v>
      </c>
      <c r="T7927">
        <f t="shared" si="1374"/>
        <v>11608.04954</v>
      </c>
      <c r="U7927">
        <f t="shared" si="1375"/>
        <v>20.899059999999999</v>
      </c>
      <c r="V7927">
        <f t="shared" si="1376"/>
        <v>-1.4749999999999999E-2</v>
      </c>
      <c r="W7927">
        <f t="shared" si="1377"/>
        <v>72986.803513939827</v>
      </c>
      <c r="X7927">
        <f t="shared" si="1378"/>
        <v>-3.2777777777777774E-2</v>
      </c>
      <c r="Y7927">
        <f t="shared" si="1379"/>
        <v>0.31380999999999998</v>
      </c>
    </row>
    <row r="7928" spans="14:25">
      <c r="N7928">
        <v>5806.7099600000001</v>
      </c>
      <c r="O7928">
        <v>6.9685899999999998</v>
      </c>
      <c r="P7928">
        <v>-3.6874999999999998E-3</v>
      </c>
      <c r="Q7928">
        <v>397.30002999999999</v>
      </c>
      <c r="R7928">
        <v>0.62770000000000004</v>
      </c>
      <c r="T7928">
        <f t="shared" si="1374"/>
        <v>11613.41992</v>
      </c>
      <c r="U7928">
        <f t="shared" si="1375"/>
        <v>20.90577</v>
      </c>
      <c r="V7928">
        <f t="shared" si="1376"/>
        <v>-1.4749999999999999E-2</v>
      </c>
      <c r="W7928">
        <f t="shared" si="1377"/>
        <v>73020.570329674418</v>
      </c>
      <c r="X7928">
        <f t="shared" si="1378"/>
        <v>-3.2777777777777774E-2</v>
      </c>
      <c r="Y7928">
        <f t="shared" si="1379"/>
        <v>0.31385000000000002</v>
      </c>
    </row>
    <row r="7929" spans="14:25">
      <c r="N7929">
        <v>5806.7099600000001</v>
      </c>
      <c r="O7929">
        <v>6.9708266666666665</v>
      </c>
      <c r="P7929">
        <v>-3.6925E-3</v>
      </c>
      <c r="Q7929">
        <v>397.35</v>
      </c>
      <c r="R7929">
        <v>0.62778999999999996</v>
      </c>
      <c r="T7929">
        <f t="shared" si="1374"/>
        <v>11613.41992</v>
      </c>
      <c r="U7929">
        <f t="shared" si="1375"/>
        <v>20.912479999999999</v>
      </c>
      <c r="V7929">
        <f t="shared" si="1376"/>
        <v>-1.477E-2</v>
      </c>
      <c r="W7929">
        <f t="shared" si="1377"/>
        <v>73020.570329674418</v>
      </c>
      <c r="X7929">
        <f t="shared" si="1378"/>
        <v>-3.2822222222222225E-2</v>
      </c>
      <c r="Y7929">
        <f t="shared" si="1379"/>
        <v>0.31389499999999998</v>
      </c>
    </row>
    <row r="7930" spans="14:25">
      <c r="N7930">
        <v>5806.7099600000001</v>
      </c>
      <c r="O7930">
        <v>6.9730633333333332</v>
      </c>
      <c r="P7930">
        <v>-3.6900000000000001E-3</v>
      </c>
      <c r="Q7930">
        <v>397.40003000000002</v>
      </c>
      <c r="R7930">
        <v>0.62785999999999997</v>
      </c>
      <c r="T7930">
        <f t="shared" si="1374"/>
        <v>11613.41992</v>
      </c>
      <c r="U7930">
        <f t="shared" si="1375"/>
        <v>20.91919</v>
      </c>
      <c r="V7930">
        <f t="shared" si="1376"/>
        <v>-1.4760000000000001E-2</v>
      </c>
      <c r="W7930">
        <f t="shared" si="1377"/>
        <v>73020.570329674418</v>
      </c>
      <c r="X7930">
        <f t="shared" si="1378"/>
        <v>-3.2800000000000003E-2</v>
      </c>
      <c r="Y7930">
        <f t="shared" si="1379"/>
        <v>0.31392999999999999</v>
      </c>
    </row>
    <row r="7931" spans="14:25">
      <c r="N7931">
        <v>5806.7099600000001</v>
      </c>
      <c r="O7931">
        <v>6.9752999999999998</v>
      </c>
      <c r="P7931">
        <v>-3.6825E-3</v>
      </c>
      <c r="Q7931">
        <v>397.45</v>
      </c>
      <c r="R7931">
        <v>0.62794000000000005</v>
      </c>
      <c r="T7931">
        <f t="shared" si="1374"/>
        <v>11613.41992</v>
      </c>
      <c r="U7931">
        <f t="shared" si="1375"/>
        <v>20.925899999999999</v>
      </c>
      <c r="V7931">
        <f t="shared" si="1376"/>
        <v>-1.473E-2</v>
      </c>
      <c r="W7931">
        <f t="shared" si="1377"/>
        <v>73020.570329674418</v>
      </c>
      <c r="X7931">
        <f t="shared" si="1378"/>
        <v>-3.273333333333333E-2</v>
      </c>
      <c r="Y7931">
        <f t="shared" si="1379"/>
        <v>0.31397000000000003</v>
      </c>
    </row>
    <row r="7932" spans="14:25">
      <c r="N7932">
        <v>5804.02477</v>
      </c>
      <c r="O7932">
        <v>6.9752999999999998</v>
      </c>
      <c r="P7932">
        <v>-3.6874999999999998E-3</v>
      </c>
      <c r="Q7932">
        <v>397.50002999999998</v>
      </c>
      <c r="R7932">
        <v>0.62802999999999998</v>
      </c>
      <c r="T7932">
        <f t="shared" si="1374"/>
        <v>11608.04954</v>
      </c>
      <c r="U7932">
        <f t="shared" si="1375"/>
        <v>20.925899999999999</v>
      </c>
      <c r="V7932">
        <f t="shared" si="1376"/>
        <v>-1.4749999999999999E-2</v>
      </c>
      <c r="W7932">
        <f t="shared" si="1377"/>
        <v>72986.803513939827</v>
      </c>
      <c r="X7932">
        <f t="shared" si="1378"/>
        <v>-3.2777777777777774E-2</v>
      </c>
      <c r="Y7932">
        <f t="shared" si="1379"/>
        <v>0.31401499999999999</v>
      </c>
    </row>
    <row r="7933" spans="14:25">
      <c r="N7933">
        <v>5806.7099600000001</v>
      </c>
      <c r="O7933">
        <v>6.9752999999999998</v>
      </c>
      <c r="P7933">
        <v>-3.6925E-3</v>
      </c>
      <c r="Q7933">
        <v>397.55002999999999</v>
      </c>
      <c r="R7933">
        <v>0.62810999999999995</v>
      </c>
      <c r="T7933">
        <f t="shared" si="1374"/>
        <v>11613.41992</v>
      </c>
      <c r="U7933">
        <f t="shared" si="1375"/>
        <v>20.925899999999999</v>
      </c>
      <c r="V7933">
        <f t="shared" si="1376"/>
        <v>-1.477E-2</v>
      </c>
      <c r="W7933">
        <f t="shared" si="1377"/>
        <v>73020.570329674418</v>
      </c>
      <c r="X7933">
        <f t="shared" si="1378"/>
        <v>-3.2822222222222225E-2</v>
      </c>
      <c r="Y7933">
        <f t="shared" si="1379"/>
        <v>0.31405499999999997</v>
      </c>
    </row>
    <row r="7934" spans="14:25">
      <c r="N7934">
        <v>5806.7099600000001</v>
      </c>
      <c r="O7934">
        <v>6.9775366666666665</v>
      </c>
      <c r="P7934">
        <v>-3.6900000000000001E-3</v>
      </c>
      <c r="Q7934">
        <v>397.6</v>
      </c>
      <c r="R7934">
        <v>0.62819999999999998</v>
      </c>
      <c r="T7934">
        <f t="shared" si="1374"/>
        <v>11613.41992</v>
      </c>
      <c r="U7934">
        <f t="shared" si="1375"/>
        <v>20.93261</v>
      </c>
      <c r="V7934">
        <f t="shared" si="1376"/>
        <v>-1.4760000000000001E-2</v>
      </c>
      <c r="W7934">
        <f t="shared" si="1377"/>
        <v>73020.570329674418</v>
      </c>
      <c r="X7934">
        <f t="shared" si="1378"/>
        <v>-3.2800000000000003E-2</v>
      </c>
      <c r="Y7934">
        <f t="shared" si="1379"/>
        <v>0.31409999999999999</v>
      </c>
    </row>
    <row r="7935" spans="14:25">
      <c r="N7935">
        <v>5806.7099600000001</v>
      </c>
      <c r="O7935">
        <v>6.9797733333333332</v>
      </c>
      <c r="P7935">
        <v>-3.6874999999999998E-3</v>
      </c>
      <c r="Q7935">
        <v>397.65003000000002</v>
      </c>
      <c r="R7935">
        <v>0.62827999999999995</v>
      </c>
      <c r="T7935">
        <f t="shared" si="1374"/>
        <v>11613.41992</v>
      </c>
      <c r="U7935">
        <f t="shared" si="1375"/>
        <v>20.939319999999999</v>
      </c>
      <c r="V7935">
        <f t="shared" si="1376"/>
        <v>-1.4749999999999999E-2</v>
      </c>
      <c r="W7935">
        <f t="shared" si="1377"/>
        <v>73020.570329674418</v>
      </c>
      <c r="X7935">
        <f t="shared" si="1378"/>
        <v>-3.2777777777777774E-2</v>
      </c>
      <c r="Y7935">
        <f t="shared" si="1379"/>
        <v>0.31413999999999997</v>
      </c>
    </row>
    <row r="7936" spans="14:25">
      <c r="N7936">
        <v>5804.02477</v>
      </c>
      <c r="O7936">
        <v>6.9820133333333336</v>
      </c>
      <c r="P7936">
        <v>-3.6900000000000001E-3</v>
      </c>
      <c r="Q7936">
        <v>397.7</v>
      </c>
      <c r="R7936">
        <v>0.62834999999999996</v>
      </c>
      <c r="T7936">
        <f t="shared" si="1374"/>
        <v>11608.04954</v>
      </c>
      <c r="U7936">
        <f t="shared" si="1375"/>
        <v>20.94604</v>
      </c>
      <c r="V7936">
        <f t="shared" si="1376"/>
        <v>-1.4760000000000001E-2</v>
      </c>
      <c r="W7936">
        <f t="shared" si="1377"/>
        <v>72986.803513939827</v>
      </c>
      <c r="X7936">
        <f t="shared" si="1378"/>
        <v>-3.2800000000000003E-2</v>
      </c>
      <c r="Y7936">
        <f t="shared" si="1379"/>
        <v>0.31417499999999998</v>
      </c>
    </row>
    <row r="7937" spans="14:25">
      <c r="N7937">
        <v>5806.7099600000001</v>
      </c>
      <c r="O7937">
        <v>6.9842500000000003</v>
      </c>
      <c r="P7937">
        <v>-3.6874999999999998E-3</v>
      </c>
      <c r="Q7937">
        <v>397.75002999999998</v>
      </c>
      <c r="R7937">
        <v>0.62844999999999995</v>
      </c>
      <c r="T7937">
        <f t="shared" si="1374"/>
        <v>11613.41992</v>
      </c>
      <c r="U7937">
        <f t="shared" si="1375"/>
        <v>20.952750000000002</v>
      </c>
      <c r="V7937">
        <f t="shared" si="1376"/>
        <v>-1.4749999999999999E-2</v>
      </c>
      <c r="W7937">
        <f t="shared" si="1377"/>
        <v>73020.570329674418</v>
      </c>
      <c r="X7937">
        <f t="shared" si="1378"/>
        <v>-3.2777777777777774E-2</v>
      </c>
      <c r="Y7937">
        <f t="shared" si="1379"/>
        <v>0.31422499999999998</v>
      </c>
    </row>
    <row r="7938" spans="14:25">
      <c r="N7938">
        <v>5806.7099600000001</v>
      </c>
      <c r="O7938">
        <v>6.986486666666667</v>
      </c>
      <c r="P7938">
        <v>-3.6925E-3</v>
      </c>
      <c r="Q7938">
        <v>397.80002999999999</v>
      </c>
      <c r="R7938">
        <v>0.62851999999999997</v>
      </c>
      <c r="T7938">
        <f t="shared" si="1374"/>
        <v>11613.41992</v>
      </c>
      <c r="U7938">
        <f t="shared" si="1375"/>
        <v>20.95946</v>
      </c>
      <c r="V7938">
        <f t="shared" si="1376"/>
        <v>-1.477E-2</v>
      </c>
      <c r="W7938">
        <f t="shared" si="1377"/>
        <v>73020.570329674418</v>
      </c>
      <c r="X7938">
        <f t="shared" si="1378"/>
        <v>-3.2822222222222225E-2</v>
      </c>
      <c r="Y7938">
        <f t="shared" si="1379"/>
        <v>0.31425999999999998</v>
      </c>
    </row>
    <row r="7939" spans="14:25">
      <c r="N7939">
        <v>5806.7099600000001</v>
      </c>
      <c r="O7939">
        <v>6.9887233333333336</v>
      </c>
      <c r="P7939">
        <v>-3.6900000000000001E-3</v>
      </c>
      <c r="Q7939">
        <v>397.85</v>
      </c>
      <c r="R7939">
        <v>0.62861999999999996</v>
      </c>
      <c r="T7939">
        <f t="shared" si="1374"/>
        <v>11613.41992</v>
      </c>
      <c r="U7939">
        <f t="shared" si="1375"/>
        <v>20.966170000000002</v>
      </c>
      <c r="V7939">
        <f t="shared" si="1376"/>
        <v>-1.4760000000000001E-2</v>
      </c>
      <c r="W7939">
        <f t="shared" si="1377"/>
        <v>73020.570329674418</v>
      </c>
      <c r="X7939">
        <f t="shared" si="1378"/>
        <v>-3.2800000000000003E-2</v>
      </c>
      <c r="Y7939">
        <f t="shared" si="1379"/>
        <v>0.31430999999999998</v>
      </c>
    </row>
    <row r="7940" spans="14:25">
      <c r="N7940">
        <v>5806.7099600000001</v>
      </c>
      <c r="O7940">
        <v>6.9931966666666669</v>
      </c>
      <c r="P7940">
        <v>-3.6849999999999999E-3</v>
      </c>
      <c r="Q7940">
        <v>397.90003000000002</v>
      </c>
      <c r="R7940">
        <v>0.62868999999999997</v>
      </c>
      <c r="T7940">
        <f t="shared" si="1374"/>
        <v>11613.41992</v>
      </c>
      <c r="U7940">
        <f t="shared" si="1375"/>
        <v>20.979590000000002</v>
      </c>
      <c r="V7940">
        <f t="shared" si="1376"/>
        <v>-1.474E-2</v>
      </c>
      <c r="W7940">
        <f t="shared" si="1377"/>
        <v>73020.570329674418</v>
      </c>
      <c r="X7940">
        <f t="shared" si="1378"/>
        <v>-3.2755555555555552E-2</v>
      </c>
      <c r="Y7940">
        <f t="shared" si="1379"/>
        <v>0.31434499999999999</v>
      </c>
    </row>
    <row r="7941" spans="14:25">
      <c r="N7941">
        <v>5806.7099600000001</v>
      </c>
      <c r="O7941">
        <v>6.9954333333333336</v>
      </c>
      <c r="P7941">
        <v>-3.6874999999999998E-3</v>
      </c>
      <c r="Q7941">
        <v>397.95</v>
      </c>
      <c r="R7941">
        <v>0.62878999999999996</v>
      </c>
      <c r="T7941">
        <f t="shared" si="1374"/>
        <v>11613.41992</v>
      </c>
      <c r="U7941">
        <f t="shared" si="1375"/>
        <v>20.9863</v>
      </c>
      <c r="V7941">
        <f t="shared" si="1376"/>
        <v>-1.4749999999999999E-2</v>
      </c>
      <c r="W7941">
        <f t="shared" si="1377"/>
        <v>73020.570329674418</v>
      </c>
      <c r="X7941">
        <f t="shared" si="1378"/>
        <v>-3.2777777777777774E-2</v>
      </c>
      <c r="Y7941">
        <f t="shared" si="1379"/>
        <v>0.31439499999999998</v>
      </c>
    </row>
    <row r="7942" spans="14:25">
      <c r="N7942">
        <v>5806.7099600000001</v>
      </c>
      <c r="O7942">
        <v>6.9954333333333336</v>
      </c>
      <c r="P7942">
        <v>-3.6925E-3</v>
      </c>
      <c r="Q7942">
        <v>398.00002999999998</v>
      </c>
      <c r="R7942">
        <v>0.62885999999999997</v>
      </c>
      <c r="T7942">
        <f t="shared" si="1374"/>
        <v>11613.41992</v>
      </c>
      <c r="U7942">
        <f t="shared" si="1375"/>
        <v>20.9863</v>
      </c>
      <c r="V7942">
        <f t="shared" si="1376"/>
        <v>-1.477E-2</v>
      </c>
      <c r="W7942">
        <f t="shared" si="1377"/>
        <v>73020.570329674418</v>
      </c>
      <c r="X7942">
        <f t="shared" si="1378"/>
        <v>-3.2822222222222225E-2</v>
      </c>
      <c r="Y7942">
        <f t="shared" si="1379"/>
        <v>0.31442999999999999</v>
      </c>
    </row>
    <row r="7943" spans="14:25">
      <c r="N7943">
        <v>5806.7099600000001</v>
      </c>
      <c r="O7943">
        <v>6.9976700000000003</v>
      </c>
      <c r="P7943">
        <v>-3.6925E-3</v>
      </c>
      <c r="Q7943">
        <v>398.05002999999999</v>
      </c>
      <c r="R7943">
        <v>0.62894000000000005</v>
      </c>
      <c r="T7943">
        <f t="shared" si="1374"/>
        <v>11613.41992</v>
      </c>
      <c r="U7943">
        <f t="shared" si="1375"/>
        <v>20.993010000000002</v>
      </c>
      <c r="V7943">
        <f t="shared" si="1376"/>
        <v>-1.477E-2</v>
      </c>
      <c r="W7943">
        <f t="shared" si="1377"/>
        <v>73020.570329674418</v>
      </c>
      <c r="X7943">
        <f t="shared" si="1378"/>
        <v>-3.2822222222222225E-2</v>
      </c>
      <c r="Y7943">
        <f t="shared" si="1379"/>
        <v>0.31447000000000003</v>
      </c>
    </row>
    <row r="7944" spans="14:25">
      <c r="N7944">
        <v>5806.7099600000001</v>
      </c>
      <c r="O7944">
        <v>6.9999099999999999</v>
      </c>
      <c r="P7944">
        <v>-3.6874999999999998E-3</v>
      </c>
      <c r="Q7944">
        <v>398.1</v>
      </c>
      <c r="R7944">
        <v>0.62902999999999998</v>
      </c>
      <c r="T7944">
        <f t="shared" si="1374"/>
        <v>11613.41992</v>
      </c>
      <c r="U7944">
        <f t="shared" si="1375"/>
        <v>20.99973</v>
      </c>
      <c r="V7944">
        <f t="shared" si="1376"/>
        <v>-1.4749999999999999E-2</v>
      </c>
      <c r="W7944">
        <f t="shared" si="1377"/>
        <v>73020.570329674418</v>
      </c>
      <c r="X7944">
        <f t="shared" si="1378"/>
        <v>-3.2777777777777774E-2</v>
      </c>
      <c r="Y7944">
        <f t="shared" si="1379"/>
        <v>0.31451499999999999</v>
      </c>
    </row>
    <row r="7945" spans="14:25">
      <c r="N7945">
        <v>5806.7099600000001</v>
      </c>
      <c r="O7945">
        <v>7.0021466666666674</v>
      </c>
      <c r="P7945">
        <v>-3.6900000000000001E-3</v>
      </c>
      <c r="Q7945">
        <v>398.15003000000002</v>
      </c>
      <c r="R7945">
        <v>0.62910999999999995</v>
      </c>
      <c r="T7945">
        <f t="shared" si="1374"/>
        <v>11613.41992</v>
      </c>
      <c r="U7945">
        <f t="shared" si="1375"/>
        <v>21.006440000000001</v>
      </c>
      <c r="V7945">
        <f t="shared" si="1376"/>
        <v>-1.4760000000000001E-2</v>
      </c>
      <c r="W7945">
        <f t="shared" si="1377"/>
        <v>73020.570329674418</v>
      </c>
      <c r="X7945">
        <f t="shared" si="1378"/>
        <v>-3.2800000000000003E-2</v>
      </c>
      <c r="Y7945">
        <f t="shared" si="1379"/>
        <v>0.31455499999999997</v>
      </c>
    </row>
    <row r="7946" spans="14:25">
      <c r="N7946">
        <v>5806.7099600000001</v>
      </c>
      <c r="O7946">
        <v>6.9999099999999999</v>
      </c>
      <c r="P7946">
        <v>-3.6900000000000001E-3</v>
      </c>
      <c r="Q7946">
        <v>398.2</v>
      </c>
      <c r="R7946">
        <v>0.62919999999999998</v>
      </c>
      <c r="T7946">
        <f t="shared" si="1374"/>
        <v>11613.41992</v>
      </c>
      <c r="U7946">
        <f t="shared" si="1375"/>
        <v>20.99973</v>
      </c>
      <c r="V7946">
        <f t="shared" si="1376"/>
        <v>-1.4760000000000001E-2</v>
      </c>
      <c r="W7946">
        <f t="shared" si="1377"/>
        <v>73020.570329674418</v>
      </c>
      <c r="X7946">
        <f t="shared" si="1378"/>
        <v>-3.2800000000000003E-2</v>
      </c>
      <c r="Y7946">
        <f t="shared" si="1379"/>
        <v>0.31459999999999999</v>
      </c>
    </row>
    <row r="7947" spans="14:25">
      <c r="N7947">
        <v>5804.02477</v>
      </c>
      <c r="O7947">
        <v>6.9999099999999999</v>
      </c>
      <c r="P7947">
        <v>-3.6900000000000001E-3</v>
      </c>
      <c r="Q7947">
        <v>398.25002999999998</v>
      </c>
      <c r="R7947">
        <v>0.62927999999999995</v>
      </c>
      <c r="T7947">
        <f t="shared" ref="T7947:T8010" si="1380">N7947*$H$6</f>
        <v>11608.04954</v>
      </c>
      <c r="U7947">
        <f t="shared" ref="U7947:U8010" si="1381">O7947*$H$7</f>
        <v>20.99973</v>
      </c>
      <c r="V7947">
        <f t="shared" ref="V7947:V8010" si="1382">P7947*$H$8</f>
        <v>-1.4760000000000001E-2</v>
      </c>
      <c r="W7947">
        <f t="shared" si="1377"/>
        <v>72986.803513939827</v>
      </c>
      <c r="X7947">
        <f t="shared" si="1378"/>
        <v>-3.2800000000000003E-2</v>
      </c>
      <c r="Y7947">
        <f t="shared" si="1379"/>
        <v>0.31463999999999998</v>
      </c>
    </row>
    <row r="7948" spans="14:25">
      <c r="N7948">
        <v>5806.7099600000001</v>
      </c>
      <c r="O7948">
        <v>7.0021466666666674</v>
      </c>
      <c r="P7948">
        <v>-3.6900000000000001E-3</v>
      </c>
      <c r="Q7948">
        <v>398.30002999999999</v>
      </c>
      <c r="R7948">
        <v>0.62936999999999999</v>
      </c>
      <c r="T7948">
        <f t="shared" si="1380"/>
        <v>11613.41992</v>
      </c>
      <c r="U7948">
        <f t="shared" si="1381"/>
        <v>21.006440000000001</v>
      </c>
      <c r="V7948">
        <f t="shared" si="1382"/>
        <v>-1.4760000000000001E-2</v>
      </c>
      <c r="W7948">
        <f t="shared" ref="W7948:W8011" si="1383">(4*T7948)/(PI()*POWER($U$3,2))</f>
        <v>73020.570329674418</v>
      </c>
      <c r="X7948">
        <f t="shared" ref="X7948:X8011" si="1384">V7948/$U$3</f>
        <v>-3.2800000000000003E-2</v>
      </c>
      <c r="Y7948">
        <f t="shared" ref="Y7948:Y8011" si="1385">R7948/$U$6</f>
        <v>0.31468499999999999</v>
      </c>
    </row>
    <row r="7949" spans="14:25">
      <c r="N7949">
        <v>5804.02477</v>
      </c>
      <c r="O7949">
        <v>7.0043833333333332</v>
      </c>
      <c r="P7949">
        <v>-3.6874999999999998E-3</v>
      </c>
      <c r="Q7949">
        <v>398.35</v>
      </c>
      <c r="R7949">
        <v>0.62944999999999995</v>
      </c>
      <c r="T7949">
        <f t="shared" si="1380"/>
        <v>11608.04954</v>
      </c>
      <c r="U7949">
        <f t="shared" si="1381"/>
        <v>21.01315</v>
      </c>
      <c r="V7949">
        <f t="shared" si="1382"/>
        <v>-1.4749999999999999E-2</v>
      </c>
      <c r="W7949">
        <f t="shared" si="1383"/>
        <v>72986.803513939827</v>
      </c>
      <c r="X7949">
        <f t="shared" si="1384"/>
        <v>-3.2777777777777774E-2</v>
      </c>
      <c r="Y7949">
        <f t="shared" si="1385"/>
        <v>0.31472499999999998</v>
      </c>
    </row>
    <row r="7950" spans="14:25">
      <c r="N7950">
        <v>5806.7099600000001</v>
      </c>
      <c r="O7950">
        <v>7.0043833333333332</v>
      </c>
      <c r="P7950">
        <v>-3.6925E-3</v>
      </c>
      <c r="Q7950">
        <v>398.40003000000002</v>
      </c>
      <c r="R7950">
        <v>0.62951999999999997</v>
      </c>
      <c r="T7950">
        <f t="shared" si="1380"/>
        <v>11613.41992</v>
      </c>
      <c r="U7950">
        <f t="shared" si="1381"/>
        <v>21.01315</v>
      </c>
      <c r="V7950">
        <f t="shared" si="1382"/>
        <v>-1.477E-2</v>
      </c>
      <c r="W7950">
        <f t="shared" si="1383"/>
        <v>73020.570329674418</v>
      </c>
      <c r="X7950">
        <f t="shared" si="1384"/>
        <v>-3.2822222222222225E-2</v>
      </c>
      <c r="Y7950">
        <f t="shared" si="1385"/>
        <v>0.31475999999999998</v>
      </c>
    </row>
    <row r="7951" spans="14:25">
      <c r="N7951">
        <v>5804.02477</v>
      </c>
      <c r="O7951">
        <v>7.0066200000000007</v>
      </c>
      <c r="P7951">
        <v>-3.6900000000000001E-3</v>
      </c>
      <c r="Q7951">
        <v>398.45</v>
      </c>
      <c r="R7951">
        <v>0.62961999999999996</v>
      </c>
      <c r="T7951">
        <f t="shared" si="1380"/>
        <v>11608.04954</v>
      </c>
      <c r="U7951">
        <f t="shared" si="1381"/>
        <v>21.019860000000001</v>
      </c>
      <c r="V7951">
        <f t="shared" si="1382"/>
        <v>-1.4760000000000001E-2</v>
      </c>
      <c r="W7951">
        <f t="shared" si="1383"/>
        <v>72986.803513939827</v>
      </c>
      <c r="X7951">
        <f t="shared" si="1384"/>
        <v>-3.2800000000000003E-2</v>
      </c>
      <c r="Y7951">
        <f t="shared" si="1385"/>
        <v>0.31480999999999998</v>
      </c>
    </row>
    <row r="7952" spans="14:25">
      <c r="N7952">
        <v>5806.7099600000001</v>
      </c>
      <c r="O7952">
        <v>7.0110933333333341</v>
      </c>
      <c r="P7952">
        <v>-3.6849999999999999E-3</v>
      </c>
      <c r="Q7952">
        <v>398.50002999999998</v>
      </c>
      <c r="R7952">
        <v>0.62968999999999997</v>
      </c>
      <c r="T7952">
        <f t="shared" si="1380"/>
        <v>11613.41992</v>
      </c>
      <c r="U7952">
        <f t="shared" si="1381"/>
        <v>21.033280000000001</v>
      </c>
      <c r="V7952">
        <f t="shared" si="1382"/>
        <v>-1.474E-2</v>
      </c>
      <c r="W7952">
        <f t="shared" si="1383"/>
        <v>73020.570329674418</v>
      </c>
      <c r="X7952">
        <f t="shared" si="1384"/>
        <v>-3.2755555555555552E-2</v>
      </c>
      <c r="Y7952">
        <f t="shared" si="1385"/>
        <v>0.31484499999999999</v>
      </c>
    </row>
    <row r="7953" spans="14:25">
      <c r="N7953">
        <v>5806.7099600000001</v>
      </c>
      <c r="O7953">
        <v>7.0110933333333341</v>
      </c>
      <c r="P7953">
        <v>-3.6849999999999999E-3</v>
      </c>
      <c r="Q7953">
        <v>398.55002999999999</v>
      </c>
      <c r="R7953">
        <v>0.62978999999999996</v>
      </c>
      <c r="T7953">
        <f t="shared" si="1380"/>
        <v>11613.41992</v>
      </c>
      <c r="U7953">
        <f t="shared" si="1381"/>
        <v>21.033280000000001</v>
      </c>
      <c r="V7953">
        <f t="shared" si="1382"/>
        <v>-1.474E-2</v>
      </c>
      <c r="W7953">
        <f t="shared" si="1383"/>
        <v>73020.570329674418</v>
      </c>
      <c r="X7953">
        <f t="shared" si="1384"/>
        <v>-3.2755555555555552E-2</v>
      </c>
      <c r="Y7953">
        <f t="shared" si="1385"/>
        <v>0.31489499999999998</v>
      </c>
    </row>
    <row r="7954" spans="14:25">
      <c r="N7954">
        <v>5801.3401800000001</v>
      </c>
      <c r="O7954">
        <v>7.0110933333333341</v>
      </c>
      <c r="P7954">
        <v>-3.6749999999999999E-3</v>
      </c>
      <c r="Q7954">
        <v>398.6</v>
      </c>
      <c r="R7954">
        <v>0.62985999999999998</v>
      </c>
      <c r="T7954">
        <f t="shared" si="1380"/>
        <v>11602.68036</v>
      </c>
      <c r="U7954">
        <f t="shared" si="1381"/>
        <v>21.033280000000001</v>
      </c>
      <c r="V7954">
        <f t="shared" si="1382"/>
        <v>-1.47E-2</v>
      </c>
      <c r="W7954">
        <f t="shared" si="1383"/>
        <v>72953.044243328462</v>
      </c>
      <c r="X7954">
        <f t="shared" si="1384"/>
        <v>-3.2666666666666663E-2</v>
      </c>
      <c r="Y7954">
        <f t="shared" si="1385"/>
        <v>0.31492999999999999</v>
      </c>
    </row>
    <row r="7955" spans="14:25">
      <c r="N7955">
        <v>5798.65499</v>
      </c>
      <c r="O7955">
        <v>7.0088566666666665</v>
      </c>
      <c r="P7955">
        <v>-3.6675000000000002E-3</v>
      </c>
      <c r="Q7955">
        <v>398.65003000000002</v>
      </c>
      <c r="R7955">
        <v>0.62995999999999996</v>
      </c>
      <c r="T7955">
        <f t="shared" si="1380"/>
        <v>11597.30998</v>
      </c>
      <c r="U7955">
        <f t="shared" si="1381"/>
        <v>21.02657</v>
      </c>
      <c r="V7955">
        <f t="shared" si="1382"/>
        <v>-1.4670000000000001E-2</v>
      </c>
      <c r="W7955">
        <f t="shared" si="1383"/>
        <v>72919.277427593872</v>
      </c>
      <c r="X7955">
        <f t="shared" si="1384"/>
        <v>-3.2600000000000004E-2</v>
      </c>
      <c r="Y7955">
        <f t="shared" si="1385"/>
        <v>0.31497999999999998</v>
      </c>
    </row>
    <row r="7956" spans="14:25">
      <c r="N7956">
        <v>5795.9697999999999</v>
      </c>
      <c r="O7956">
        <v>7.0110933333333341</v>
      </c>
      <c r="P7956">
        <v>-3.6725E-3</v>
      </c>
      <c r="Q7956">
        <v>398.7</v>
      </c>
      <c r="R7956">
        <v>0.63002999999999998</v>
      </c>
      <c r="T7956">
        <f t="shared" si="1380"/>
        <v>11591.9396</v>
      </c>
      <c r="U7956">
        <f t="shared" si="1381"/>
        <v>21.033280000000001</v>
      </c>
      <c r="V7956">
        <f t="shared" si="1382"/>
        <v>-1.469E-2</v>
      </c>
      <c r="W7956">
        <f t="shared" si="1383"/>
        <v>72885.510611859267</v>
      </c>
      <c r="X7956">
        <f t="shared" si="1384"/>
        <v>-3.2644444444444441E-2</v>
      </c>
      <c r="Y7956">
        <f t="shared" si="1385"/>
        <v>0.31501499999999999</v>
      </c>
    </row>
    <row r="7957" spans="14:25">
      <c r="N7957">
        <v>5798.65499</v>
      </c>
      <c r="O7957">
        <v>7.0133299999999998</v>
      </c>
      <c r="P7957">
        <v>-3.6675000000000002E-3</v>
      </c>
      <c r="Q7957">
        <v>398.75002999999998</v>
      </c>
      <c r="R7957">
        <v>0.63010999999999995</v>
      </c>
      <c r="T7957">
        <f t="shared" si="1380"/>
        <v>11597.30998</v>
      </c>
      <c r="U7957">
        <f t="shared" si="1381"/>
        <v>21.03999</v>
      </c>
      <c r="V7957">
        <f t="shared" si="1382"/>
        <v>-1.4670000000000001E-2</v>
      </c>
      <c r="W7957">
        <f t="shared" si="1383"/>
        <v>72919.277427593872</v>
      </c>
      <c r="X7957">
        <f t="shared" si="1384"/>
        <v>-3.2600000000000004E-2</v>
      </c>
      <c r="Y7957">
        <f t="shared" si="1385"/>
        <v>0.31505499999999997</v>
      </c>
    </row>
    <row r="7958" spans="14:25">
      <c r="N7958">
        <v>5798.65499</v>
      </c>
      <c r="O7958">
        <v>7.0155700000000003</v>
      </c>
      <c r="P7958">
        <v>-3.6649999999999999E-3</v>
      </c>
      <c r="Q7958">
        <v>398.80002999999999</v>
      </c>
      <c r="R7958">
        <v>0.63019999999999998</v>
      </c>
      <c r="T7958">
        <f t="shared" si="1380"/>
        <v>11597.30998</v>
      </c>
      <c r="U7958">
        <f t="shared" si="1381"/>
        <v>21.046710000000001</v>
      </c>
      <c r="V7958">
        <f t="shared" si="1382"/>
        <v>-1.4659999999999999E-2</v>
      </c>
      <c r="W7958">
        <f t="shared" si="1383"/>
        <v>72919.277427593872</v>
      </c>
      <c r="X7958">
        <f t="shared" si="1384"/>
        <v>-3.2577777777777775E-2</v>
      </c>
      <c r="Y7958">
        <f t="shared" si="1385"/>
        <v>0.31509999999999999</v>
      </c>
    </row>
    <row r="7959" spans="14:25">
      <c r="N7959">
        <v>5798.65499</v>
      </c>
      <c r="O7959">
        <v>7.0133299999999998</v>
      </c>
      <c r="P7959">
        <v>-3.6625E-3</v>
      </c>
      <c r="Q7959">
        <v>398.85</v>
      </c>
      <c r="R7959">
        <v>0.63027999999999995</v>
      </c>
      <c r="T7959">
        <f t="shared" si="1380"/>
        <v>11597.30998</v>
      </c>
      <c r="U7959">
        <f t="shared" si="1381"/>
        <v>21.03999</v>
      </c>
      <c r="V7959">
        <f t="shared" si="1382"/>
        <v>-1.465E-2</v>
      </c>
      <c r="W7959">
        <f t="shared" si="1383"/>
        <v>72919.277427593872</v>
      </c>
      <c r="X7959">
        <f t="shared" si="1384"/>
        <v>-3.2555555555555553E-2</v>
      </c>
      <c r="Y7959">
        <f t="shared" si="1385"/>
        <v>0.31513999999999998</v>
      </c>
    </row>
    <row r="7960" spans="14:25">
      <c r="N7960">
        <v>5798.65499</v>
      </c>
      <c r="O7960">
        <v>7.0155700000000003</v>
      </c>
      <c r="P7960">
        <v>-3.6675000000000002E-3</v>
      </c>
      <c r="Q7960">
        <v>398.90003000000002</v>
      </c>
      <c r="R7960">
        <v>0.63036999999999999</v>
      </c>
      <c r="T7960">
        <f t="shared" si="1380"/>
        <v>11597.30998</v>
      </c>
      <c r="U7960">
        <f t="shared" si="1381"/>
        <v>21.046710000000001</v>
      </c>
      <c r="V7960">
        <f t="shared" si="1382"/>
        <v>-1.4670000000000001E-2</v>
      </c>
      <c r="W7960">
        <f t="shared" si="1383"/>
        <v>72919.277427593872</v>
      </c>
      <c r="X7960">
        <f t="shared" si="1384"/>
        <v>-3.2600000000000004E-2</v>
      </c>
      <c r="Y7960">
        <f t="shared" si="1385"/>
        <v>0.31518499999999999</v>
      </c>
    </row>
    <row r="7961" spans="14:25">
      <c r="N7961">
        <v>5795.9697999999999</v>
      </c>
      <c r="O7961">
        <v>7.0155700000000003</v>
      </c>
      <c r="P7961">
        <v>-3.6675000000000002E-3</v>
      </c>
      <c r="Q7961">
        <v>398.95</v>
      </c>
      <c r="R7961">
        <v>0.63044</v>
      </c>
      <c r="T7961">
        <f t="shared" si="1380"/>
        <v>11591.9396</v>
      </c>
      <c r="U7961">
        <f t="shared" si="1381"/>
        <v>21.046710000000001</v>
      </c>
      <c r="V7961">
        <f t="shared" si="1382"/>
        <v>-1.4670000000000001E-2</v>
      </c>
      <c r="W7961">
        <f t="shared" si="1383"/>
        <v>72885.510611859267</v>
      </c>
      <c r="X7961">
        <f t="shared" si="1384"/>
        <v>-3.2600000000000004E-2</v>
      </c>
      <c r="Y7961">
        <f t="shared" si="1385"/>
        <v>0.31522</v>
      </c>
    </row>
    <row r="7962" spans="14:25">
      <c r="N7962">
        <v>5798.65499</v>
      </c>
      <c r="O7962">
        <v>7.0200433333333336</v>
      </c>
      <c r="P7962">
        <v>-3.6675000000000002E-3</v>
      </c>
      <c r="Q7962">
        <v>399.00002999999998</v>
      </c>
      <c r="R7962">
        <v>0.63053999999999999</v>
      </c>
      <c r="T7962">
        <f t="shared" si="1380"/>
        <v>11597.30998</v>
      </c>
      <c r="U7962">
        <f t="shared" si="1381"/>
        <v>21.060130000000001</v>
      </c>
      <c r="V7962">
        <f t="shared" si="1382"/>
        <v>-1.4670000000000001E-2</v>
      </c>
      <c r="W7962">
        <f t="shared" si="1383"/>
        <v>72919.277427593872</v>
      </c>
      <c r="X7962">
        <f t="shared" si="1384"/>
        <v>-3.2600000000000004E-2</v>
      </c>
      <c r="Y7962">
        <f t="shared" si="1385"/>
        <v>0.31526999999999999</v>
      </c>
    </row>
    <row r="7963" spans="14:25">
      <c r="N7963">
        <v>5798.65499</v>
      </c>
      <c r="O7963">
        <v>7.0200433333333336</v>
      </c>
      <c r="P7963">
        <v>-3.6649999999999999E-3</v>
      </c>
      <c r="Q7963">
        <v>399.05002999999999</v>
      </c>
      <c r="R7963">
        <v>0.63061</v>
      </c>
      <c r="T7963">
        <f t="shared" si="1380"/>
        <v>11597.30998</v>
      </c>
      <c r="U7963">
        <f t="shared" si="1381"/>
        <v>21.060130000000001</v>
      </c>
      <c r="V7963">
        <f t="shared" si="1382"/>
        <v>-1.4659999999999999E-2</v>
      </c>
      <c r="W7963">
        <f t="shared" si="1383"/>
        <v>72919.277427593872</v>
      </c>
      <c r="X7963">
        <f t="shared" si="1384"/>
        <v>-3.2577777777777775E-2</v>
      </c>
      <c r="Y7963">
        <f t="shared" si="1385"/>
        <v>0.315305</v>
      </c>
    </row>
    <row r="7964" spans="14:25">
      <c r="N7964">
        <v>5798.65499</v>
      </c>
      <c r="O7964">
        <v>7.0200433333333336</v>
      </c>
      <c r="P7964">
        <v>-3.6700000000000001E-3</v>
      </c>
      <c r="Q7964">
        <v>399.1</v>
      </c>
      <c r="R7964">
        <v>0.63068999999999997</v>
      </c>
      <c r="T7964">
        <f t="shared" si="1380"/>
        <v>11597.30998</v>
      </c>
      <c r="U7964">
        <f t="shared" si="1381"/>
        <v>21.060130000000001</v>
      </c>
      <c r="V7964">
        <f t="shared" si="1382"/>
        <v>-1.468E-2</v>
      </c>
      <c r="W7964">
        <f t="shared" si="1383"/>
        <v>72919.277427593872</v>
      </c>
      <c r="X7964">
        <f t="shared" si="1384"/>
        <v>-3.2622222222222219E-2</v>
      </c>
      <c r="Y7964">
        <f t="shared" si="1385"/>
        <v>0.31534499999999999</v>
      </c>
    </row>
    <row r="7965" spans="14:25">
      <c r="N7965">
        <v>5795.9697999999999</v>
      </c>
      <c r="O7965">
        <v>7.0222799999999994</v>
      </c>
      <c r="P7965">
        <v>-3.6675000000000002E-3</v>
      </c>
      <c r="Q7965">
        <v>399.15003000000002</v>
      </c>
      <c r="R7965">
        <v>0.63078000000000001</v>
      </c>
      <c r="T7965">
        <f t="shared" si="1380"/>
        <v>11591.9396</v>
      </c>
      <c r="U7965">
        <f t="shared" si="1381"/>
        <v>21.066839999999999</v>
      </c>
      <c r="V7965">
        <f t="shared" si="1382"/>
        <v>-1.4670000000000001E-2</v>
      </c>
      <c r="W7965">
        <f t="shared" si="1383"/>
        <v>72885.510611859267</v>
      </c>
      <c r="X7965">
        <f t="shared" si="1384"/>
        <v>-3.2600000000000004E-2</v>
      </c>
      <c r="Y7965">
        <f t="shared" si="1385"/>
        <v>0.31539</v>
      </c>
    </row>
    <row r="7966" spans="14:25">
      <c r="N7966">
        <v>5798.65499</v>
      </c>
      <c r="O7966">
        <v>7.024516666666667</v>
      </c>
      <c r="P7966">
        <v>-3.6700000000000001E-3</v>
      </c>
      <c r="Q7966">
        <v>399.2</v>
      </c>
      <c r="R7966">
        <v>0.63085999999999998</v>
      </c>
      <c r="T7966">
        <f t="shared" si="1380"/>
        <v>11597.30998</v>
      </c>
      <c r="U7966">
        <f t="shared" si="1381"/>
        <v>21.073550000000001</v>
      </c>
      <c r="V7966">
        <f t="shared" si="1382"/>
        <v>-1.468E-2</v>
      </c>
      <c r="W7966">
        <f t="shared" si="1383"/>
        <v>72919.277427593872</v>
      </c>
      <c r="X7966">
        <f t="shared" si="1384"/>
        <v>-3.2622222222222219E-2</v>
      </c>
      <c r="Y7966">
        <f t="shared" si="1385"/>
        <v>0.31542999999999999</v>
      </c>
    </row>
    <row r="7967" spans="14:25">
      <c r="N7967">
        <v>5798.65499</v>
      </c>
      <c r="O7967">
        <v>7.024516666666667</v>
      </c>
      <c r="P7967">
        <v>-3.6675000000000002E-3</v>
      </c>
      <c r="Q7967">
        <v>399.25002999999998</v>
      </c>
      <c r="R7967">
        <v>0.63095000000000001</v>
      </c>
      <c r="T7967">
        <f t="shared" si="1380"/>
        <v>11597.30998</v>
      </c>
      <c r="U7967">
        <f t="shared" si="1381"/>
        <v>21.073550000000001</v>
      </c>
      <c r="V7967">
        <f t="shared" si="1382"/>
        <v>-1.4670000000000001E-2</v>
      </c>
      <c r="W7967">
        <f t="shared" si="1383"/>
        <v>72919.277427593872</v>
      </c>
      <c r="X7967">
        <f t="shared" si="1384"/>
        <v>-3.2600000000000004E-2</v>
      </c>
      <c r="Y7967">
        <f t="shared" si="1385"/>
        <v>0.31547500000000001</v>
      </c>
    </row>
    <row r="7968" spans="14:25">
      <c r="N7968">
        <v>5798.65499</v>
      </c>
      <c r="O7968">
        <v>7.0267533333333327</v>
      </c>
      <c r="P7968">
        <v>-3.6725E-3</v>
      </c>
      <c r="Q7968">
        <v>399.30002999999999</v>
      </c>
      <c r="R7968">
        <v>0.63102999999999998</v>
      </c>
      <c r="T7968">
        <f t="shared" si="1380"/>
        <v>11597.30998</v>
      </c>
      <c r="U7968">
        <f t="shared" si="1381"/>
        <v>21.080259999999999</v>
      </c>
      <c r="V7968">
        <f t="shared" si="1382"/>
        <v>-1.469E-2</v>
      </c>
      <c r="W7968">
        <f t="shared" si="1383"/>
        <v>72919.277427593872</v>
      </c>
      <c r="X7968">
        <f t="shared" si="1384"/>
        <v>-3.2644444444444441E-2</v>
      </c>
      <c r="Y7968">
        <f t="shared" si="1385"/>
        <v>0.31551499999999999</v>
      </c>
    </row>
    <row r="7969" spans="14:25">
      <c r="N7969">
        <v>5798.65499</v>
      </c>
      <c r="O7969">
        <v>7.0289900000000003</v>
      </c>
      <c r="P7969">
        <v>-3.6675000000000002E-3</v>
      </c>
      <c r="Q7969">
        <v>399.35</v>
      </c>
      <c r="R7969">
        <v>0.63112000000000001</v>
      </c>
      <c r="T7969">
        <f t="shared" si="1380"/>
        <v>11597.30998</v>
      </c>
      <c r="U7969">
        <f t="shared" si="1381"/>
        <v>21.086970000000001</v>
      </c>
      <c r="V7969">
        <f t="shared" si="1382"/>
        <v>-1.4670000000000001E-2</v>
      </c>
      <c r="W7969">
        <f t="shared" si="1383"/>
        <v>72919.277427593872</v>
      </c>
      <c r="X7969">
        <f t="shared" si="1384"/>
        <v>-3.2600000000000004E-2</v>
      </c>
      <c r="Y7969">
        <f t="shared" si="1385"/>
        <v>0.31556000000000001</v>
      </c>
    </row>
    <row r="7970" spans="14:25">
      <c r="N7970">
        <v>5798.65499</v>
      </c>
      <c r="O7970">
        <v>7.0289900000000003</v>
      </c>
      <c r="P7970">
        <v>-3.6725E-3</v>
      </c>
      <c r="Q7970">
        <v>399.40003000000002</v>
      </c>
      <c r="R7970">
        <v>0.63119999999999998</v>
      </c>
      <c r="T7970">
        <f t="shared" si="1380"/>
        <v>11597.30998</v>
      </c>
      <c r="U7970">
        <f t="shared" si="1381"/>
        <v>21.086970000000001</v>
      </c>
      <c r="V7970">
        <f t="shared" si="1382"/>
        <v>-1.469E-2</v>
      </c>
      <c r="W7970">
        <f t="shared" si="1383"/>
        <v>72919.277427593872</v>
      </c>
      <c r="X7970">
        <f t="shared" si="1384"/>
        <v>-3.2644444444444441E-2</v>
      </c>
      <c r="Y7970">
        <f t="shared" si="1385"/>
        <v>0.31559999999999999</v>
      </c>
    </row>
    <row r="7971" spans="14:25">
      <c r="N7971">
        <v>5798.65499</v>
      </c>
      <c r="O7971">
        <v>7.0312266666666661</v>
      </c>
      <c r="P7971">
        <v>-3.6625E-3</v>
      </c>
      <c r="Q7971">
        <v>399.45</v>
      </c>
      <c r="R7971">
        <v>0.63127</v>
      </c>
      <c r="T7971">
        <f t="shared" si="1380"/>
        <v>11597.30998</v>
      </c>
      <c r="U7971">
        <f t="shared" si="1381"/>
        <v>21.093679999999999</v>
      </c>
      <c r="V7971">
        <f t="shared" si="1382"/>
        <v>-1.465E-2</v>
      </c>
      <c r="W7971">
        <f t="shared" si="1383"/>
        <v>72919.277427593872</v>
      </c>
      <c r="X7971">
        <f t="shared" si="1384"/>
        <v>-3.2555555555555553E-2</v>
      </c>
      <c r="Y7971">
        <f t="shared" si="1385"/>
        <v>0.315635</v>
      </c>
    </row>
    <row r="7972" spans="14:25">
      <c r="N7972">
        <v>5798.65499</v>
      </c>
      <c r="O7972">
        <v>7.0334666666666665</v>
      </c>
      <c r="P7972">
        <v>-3.6675000000000002E-3</v>
      </c>
      <c r="Q7972">
        <v>399.50002999999998</v>
      </c>
      <c r="R7972">
        <v>0.63136999999999999</v>
      </c>
      <c r="T7972">
        <f t="shared" si="1380"/>
        <v>11597.30998</v>
      </c>
      <c r="U7972">
        <f t="shared" si="1381"/>
        <v>21.1004</v>
      </c>
      <c r="V7972">
        <f t="shared" si="1382"/>
        <v>-1.4670000000000001E-2</v>
      </c>
      <c r="W7972">
        <f t="shared" si="1383"/>
        <v>72919.277427593872</v>
      </c>
      <c r="X7972">
        <f t="shared" si="1384"/>
        <v>-3.2600000000000004E-2</v>
      </c>
      <c r="Y7972">
        <f t="shared" si="1385"/>
        <v>0.31568499999999999</v>
      </c>
    </row>
    <row r="7973" spans="14:25">
      <c r="N7973">
        <v>5798.65499</v>
      </c>
      <c r="O7973">
        <v>7.0357033333333332</v>
      </c>
      <c r="P7973">
        <v>-3.6675000000000002E-3</v>
      </c>
      <c r="Q7973">
        <v>399.55002999999999</v>
      </c>
      <c r="R7973">
        <v>0.63144</v>
      </c>
      <c r="T7973">
        <f t="shared" si="1380"/>
        <v>11597.30998</v>
      </c>
      <c r="U7973">
        <f t="shared" si="1381"/>
        <v>21.107109999999999</v>
      </c>
      <c r="V7973">
        <f t="shared" si="1382"/>
        <v>-1.4670000000000001E-2</v>
      </c>
      <c r="W7973">
        <f t="shared" si="1383"/>
        <v>72919.277427593872</v>
      </c>
      <c r="X7973">
        <f t="shared" si="1384"/>
        <v>-3.2600000000000004E-2</v>
      </c>
      <c r="Y7973">
        <f t="shared" si="1385"/>
        <v>0.31572</v>
      </c>
    </row>
    <row r="7974" spans="14:25">
      <c r="N7974">
        <v>5798.65499</v>
      </c>
      <c r="O7974">
        <v>7.0357033333333332</v>
      </c>
      <c r="P7974">
        <v>-3.6749999999999999E-3</v>
      </c>
      <c r="Q7974">
        <v>399.6</v>
      </c>
      <c r="R7974">
        <v>0.63153999999999999</v>
      </c>
      <c r="T7974">
        <f t="shared" si="1380"/>
        <v>11597.30998</v>
      </c>
      <c r="U7974">
        <f t="shared" si="1381"/>
        <v>21.107109999999999</v>
      </c>
      <c r="V7974">
        <f t="shared" si="1382"/>
        <v>-1.47E-2</v>
      </c>
      <c r="W7974">
        <f t="shared" si="1383"/>
        <v>72919.277427593872</v>
      </c>
      <c r="X7974">
        <f t="shared" si="1384"/>
        <v>-3.2666666666666663E-2</v>
      </c>
      <c r="Y7974">
        <f t="shared" si="1385"/>
        <v>0.31577</v>
      </c>
    </row>
    <row r="7975" spans="14:25">
      <c r="N7975">
        <v>5798.65499</v>
      </c>
      <c r="O7975">
        <v>7.0446499999999999</v>
      </c>
      <c r="P7975">
        <v>-3.6675000000000002E-3</v>
      </c>
      <c r="Q7975">
        <v>399.65003000000002</v>
      </c>
      <c r="R7975">
        <v>0.63161</v>
      </c>
      <c r="T7975">
        <f t="shared" si="1380"/>
        <v>11597.30998</v>
      </c>
      <c r="U7975">
        <f t="shared" si="1381"/>
        <v>21.133949999999999</v>
      </c>
      <c r="V7975">
        <f t="shared" si="1382"/>
        <v>-1.4670000000000001E-2</v>
      </c>
      <c r="W7975">
        <f t="shared" si="1383"/>
        <v>72919.277427593872</v>
      </c>
      <c r="X7975">
        <f t="shared" si="1384"/>
        <v>-3.2600000000000004E-2</v>
      </c>
      <c r="Y7975">
        <f t="shared" si="1385"/>
        <v>0.315805</v>
      </c>
    </row>
    <row r="7976" spans="14:25">
      <c r="N7976">
        <v>5798.65499</v>
      </c>
      <c r="O7976">
        <v>7.0468866666666665</v>
      </c>
      <c r="P7976">
        <v>-3.6649999999999999E-3</v>
      </c>
      <c r="Q7976">
        <v>399.7</v>
      </c>
      <c r="R7976">
        <v>0.63170999999999999</v>
      </c>
      <c r="T7976">
        <f t="shared" si="1380"/>
        <v>11597.30998</v>
      </c>
      <c r="U7976">
        <f t="shared" si="1381"/>
        <v>21.14066</v>
      </c>
      <c r="V7976">
        <f t="shared" si="1382"/>
        <v>-1.4659999999999999E-2</v>
      </c>
      <c r="W7976">
        <f t="shared" si="1383"/>
        <v>72919.277427593872</v>
      </c>
      <c r="X7976">
        <f t="shared" si="1384"/>
        <v>-3.2577777777777775E-2</v>
      </c>
      <c r="Y7976">
        <f t="shared" si="1385"/>
        <v>0.315855</v>
      </c>
    </row>
    <row r="7977" spans="14:25">
      <c r="N7977">
        <v>5801.3401800000001</v>
      </c>
      <c r="O7977">
        <v>7.0491266666666661</v>
      </c>
      <c r="P7977">
        <v>-3.6725E-3</v>
      </c>
      <c r="Q7977">
        <v>399.75002999999998</v>
      </c>
      <c r="R7977">
        <v>0.63178000000000001</v>
      </c>
      <c r="T7977">
        <f t="shared" si="1380"/>
        <v>11602.68036</v>
      </c>
      <c r="U7977">
        <f t="shared" si="1381"/>
        <v>21.147379999999998</v>
      </c>
      <c r="V7977">
        <f t="shared" si="1382"/>
        <v>-1.469E-2</v>
      </c>
      <c r="W7977">
        <f t="shared" si="1383"/>
        <v>72953.044243328462</v>
      </c>
      <c r="X7977">
        <f t="shared" si="1384"/>
        <v>-3.2644444444444441E-2</v>
      </c>
      <c r="Y7977">
        <f t="shared" si="1385"/>
        <v>0.31589</v>
      </c>
    </row>
    <row r="7978" spans="14:25">
      <c r="N7978">
        <v>5801.3401800000001</v>
      </c>
      <c r="O7978">
        <v>7.0513633333333336</v>
      </c>
      <c r="P7978">
        <v>-3.6725E-3</v>
      </c>
      <c r="Q7978">
        <v>399.80002999999999</v>
      </c>
      <c r="R7978">
        <v>0.63185999999999998</v>
      </c>
      <c r="T7978">
        <f t="shared" si="1380"/>
        <v>11602.68036</v>
      </c>
      <c r="U7978">
        <f t="shared" si="1381"/>
        <v>21.15409</v>
      </c>
      <c r="V7978">
        <f t="shared" si="1382"/>
        <v>-1.469E-2</v>
      </c>
      <c r="W7978">
        <f t="shared" si="1383"/>
        <v>72953.044243328462</v>
      </c>
      <c r="X7978">
        <f t="shared" si="1384"/>
        <v>-3.2644444444444441E-2</v>
      </c>
      <c r="Y7978">
        <f t="shared" si="1385"/>
        <v>0.31592999999999999</v>
      </c>
    </row>
    <row r="7979" spans="14:25">
      <c r="N7979">
        <v>5801.3401800000001</v>
      </c>
      <c r="O7979">
        <v>7.0535999999999994</v>
      </c>
      <c r="P7979">
        <v>-3.6700000000000001E-3</v>
      </c>
      <c r="Q7979">
        <v>399.85</v>
      </c>
      <c r="R7979">
        <v>0.63195000000000001</v>
      </c>
      <c r="T7979">
        <f t="shared" si="1380"/>
        <v>11602.68036</v>
      </c>
      <c r="U7979">
        <f t="shared" si="1381"/>
        <v>21.160799999999998</v>
      </c>
      <c r="V7979">
        <f t="shared" si="1382"/>
        <v>-1.468E-2</v>
      </c>
      <c r="W7979">
        <f t="shared" si="1383"/>
        <v>72953.044243328462</v>
      </c>
      <c r="X7979">
        <f t="shared" si="1384"/>
        <v>-3.2622222222222219E-2</v>
      </c>
      <c r="Y7979">
        <f t="shared" si="1385"/>
        <v>0.31597500000000001</v>
      </c>
    </row>
    <row r="7980" spans="14:25">
      <c r="N7980">
        <v>5801.3401800000001</v>
      </c>
      <c r="O7980">
        <v>7.055836666666667</v>
      </c>
      <c r="P7980">
        <v>-3.6649999999999999E-3</v>
      </c>
      <c r="Q7980">
        <v>399.90003000000002</v>
      </c>
      <c r="R7980">
        <v>0.63202999999999998</v>
      </c>
      <c r="T7980">
        <f t="shared" si="1380"/>
        <v>11602.68036</v>
      </c>
      <c r="U7980">
        <f t="shared" si="1381"/>
        <v>21.16751</v>
      </c>
      <c r="V7980">
        <f t="shared" si="1382"/>
        <v>-1.4659999999999999E-2</v>
      </c>
      <c r="W7980">
        <f t="shared" si="1383"/>
        <v>72953.044243328462</v>
      </c>
      <c r="X7980">
        <f t="shared" si="1384"/>
        <v>-3.2577777777777775E-2</v>
      </c>
      <c r="Y7980">
        <f t="shared" si="1385"/>
        <v>0.31601499999999999</v>
      </c>
    </row>
    <row r="7981" spans="14:25">
      <c r="N7981">
        <v>5801.3401800000001</v>
      </c>
      <c r="O7981">
        <v>7.0580733333333328</v>
      </c>
      <c r="P7981">
        <v>-3.6675000000000002E-3</v>
      </c>
      <c r="Q7981">
        <v>399.95</v>
      </c>
      <c r="R7981">
        <v>0.63212000000000002</v>
      </c>
      <c r="T7981">
        <f t="shared" si="1380"/>
        <v>11602.68036</v>
      </c>
      <c r="U7981">
        <f t="shared" si="1381"/>
        <v>21.174219999999998</v>
      </c>
      <c r="V7981">
        <f t="shared" si="1382"/>
        <v>-1.4670000000000001E-2</v>
      </c>
      <c r="W7981">
        <f t="shared" si="1383"/>
        <v>72953.044243328462</v>
      </c>
      <c r="X7981">
        <f t="shared" si="1384"/>
        <v>-3.2600000000000004E-2</v>
      </c>
      <c r="Y7981">
        <f t="shared" si="1385"/>
        <v>0.31606000000000001</v>
      </c>
    </row>
    <row r="7982" spans="14:25">
      <c r="N7982">
        <v>5801.3401800000001</v>
      </c>
      <c r="O7982">
        <v>7.0580733333333328</v>
      </c>
      <c r="P7982">
        <v>-3.6700000000000001E-3</v>
      </c>
      <c r="Q7982">
        <v>400.00002999999998</v>
      </c>
      <c r="R7982">
        <v>0.63219999999999998</v>
      </c>
      <c r="T7982">
        <f t="shared" si="1380"/>
        <v>11602.68036</v>
      </c>
      <c r="U7982">
        <f t="shared" si="1381"/>
        <v>21.174219999999998</v>
      </c>
      <c r="V7982">
        <f t="shared" si="1382"/>
        <v>-1.468E-2</v>
      </c>
      <c r="W7982">
        <f t="shared" si="1383"/>
        <v>72953.044243328462</v>
      </c>
      <c r="X7982">
        <f t="shared" si="1384"/>
        <v>-3.2622222222222219E-2</v>
      </c>
      <c r="Y7982">
        <f t="shared" si="1385"/>
        <v>0.31609999999999999</v>
      </c>
    </row>
    <row r="7983" spans="14:25">
      <c r="N7983">
        <v>5801.3401800000001</v>
      </c>
      <c r="O7983">
        <v>7.0603100000000003</v>
      </c>
      <c r="P7983">
        <v>-3.6725E-3</v>
      </c>
      <c r="Q7983">
        <v>400.05002999999999</v>
      </c>
      <c r="R7983">
        <v>0.63227</v>
      </c>
      <c r="T7983">
        <f t="shared" si="1380"/>
        <v>11602.68036</v>
      </c>
      <c r="U7983">
        <f t="shared" si="1381"/>
        <v>21.18093</v>
      </c>
      <c r="V7983">
        <f t="shared" si="1382"/>
        <v>-1.469E-2</v>
      </c>
      <c r="W7983">
        <f t="shared" si="1383"/>
        <v>72953.044243328462</v>
      </c>
      <c r="X7983">
        <f t="shared" si="1384"/>
        <v>-3.2644444444444441E-2</v>
      </c>
      <c r="Y7983">
        <f t="shared" si="1385"/>
        <v>0.316135</v>
      </c>
    </row>
    <row r="7984" spans="14:25">
      <c r="N7984">
        <v>5801.3401800000001</v>
      </c>
      <c r="O7984">
        <v>7.0603100000000003</v>
      </c>
      <c r="P7984">
        <v>-3.6675000000000002E-3</v>
      </c>
      <c r="Q7984">
        <v>400.1</v>
      </c>
      <c r="R7984">
        <v>0.63236999999999999</v>
      </c>
      <c r="T7984">
        <f t="shared" si="1380"/>
        <v>11602.68036</v>
      </c>
      <c r="U7984">
        <f t="shared" si="1381"/>
        <v>21.18093</v>
      </c>
      <c r="V7984">
        <f t="shared" si="1382"/>
        <v>-1.4670000000000001E-2</v>
      </c>
      <c r="W7984">
        <f t="shared" si="1383"/>
        <v>72953.044243328462</v>
      </c>
      <c r="X7984">
        <f t="shared" si="1384"/>
        <v>-3.2600000000000004E-2</v>
      </c>
      <c r="Y7984">
        <f t="shared" si="1385"/>
        <v>0.31618499999999999</v>
      </c>
    </row>
    <row r="7985" spans="14:25">
      <c r="N7985">
        <v>5801.3401800000001</v>
      </c>
      <c r="O7985">
        <v>7.0647833333333336</v>
      </c>
      <c r="P7985">
        <v>-3.6675000000000002E-3</v>
      </c>
      <c r="Q7985">
        <v>400.15003000000002</v>
      </c>
      <c r="R7985">
        <v>0.63244</v>
      </c>
      <c r="T7985">
        <f t="shared" si="1380"/>
        <v>11602.68036</v>
      </c>
      <c r="U7985">
        <f t="shared" si="1381"/>
        <v>21.19435</v>
      </c>
      <c r="V7985">
        <f t="shared" si="1382"/>
        <v>-1.4670000000000001E-2</v>
      </c>
      <c r="W7985">
        <f t="shared" si="1383"/>
        <v>72953.044243328462</v>
      </c>
      <c r="X7985">
        <f t="shared" si="1384"/>
        <v>-3.2600000000000004E-2</v>
      </c>
      <c r="Y7985">
        <f t="shared" si="1385"/>
        <v>0.31622</v>
      </c>
    </row>
    <row r="7986" spans="14:25">
      <c r="N7986">
        <v>5801.3401800000001</v>
      </c>
      <c r="O7986">
        <v>7.0625466666666661</v>
      </c>
      <c r="P7986">
        <v>-3.6700000000000001E-3</v>
      </c>
      <c r="Q7986">
        <v>400.2</v>
      </c>
      <c r="R7986">
        <v>0.63253999999999999</v>
      </c>
      <c r="T7986">
        <f t="shared" si="1380"/>
        <v>11602.68036</v>
      </c>
      <c r="U7986">
        <f t="shared" si="1381"/>
        <v>21.187639999999998</v>
      </c>
      <c r="V7986">
        <f t="shared" si="1382"/>
        <v>-1.468E-2</v>
      </c>
      <c r="W7986">
        <f t="shared" si="1383"/>
        <v>72953.044243328462</v>
      </c>
      <c r="X7986">
        <f t="shared" si="1384"/>
        <v>-3.2622222222222219E-2</v>
      </c>
      <c r="Y7986">
        <f t="shared" si="1385"/>
        <v>0.31627</v>
      </c>
    </row>
    <row r="7987" spans="14:25">
      <c r="N7987">
        <v>5801.3401800000001</v>
      </c>
      <c r="O7987">
        <v>7.0647833333333336</v>
      </c>
      <c r="P7987">
        <v>-3.6675000000000002E-3</v>
      </c>
      <c r="Q7987">
        <v>400.25002999999998</v>
      </c>
      <c r="R7987">
        <v>0.63261000000000001</v>
      </c>
      <c r="T7987">
        <f t="shared" si="1380"/>
        <v>11602.68036</v>
      </c>
      <c r="U7987">
        <f t="shared" si="1381"/>
        <v>21.19435</v>
      </c>
      <c r="V7987">
        <f t="shared" si="1382"/>
        <v>-1.4670000000000001E-2</v>
      </c>
      <c r="W7987">
        <f t="shared" si="1383"/>
        <v>72953.044243328462</v>
      </c>
      <c r="X7987">
        <f t="shared" si="1384"/>
        <v>-3.2600000000000004E-2</v>
      </c>
      <c r="Y7987">
        <f t="shared" si="1385"/>
        <v>0.316305</v>
      </c>
    </row>
    <row r="7988" spans="14:25">
      <c r="N7988">
        <v>5801.3401800000001</v>
      </c>
      <c r="O7988">
        <v>7.0670233333333341</v>
      </c>
      <c r="P7988">
        <v>-3.6649999999999999E-3</v>
      </c>
      <c r="Q7988">
        <v>400.30002999999999</v>
      </c>
      <c r="R7988">
        <v>0.63270000000000004</v>
      </c>
      <c r="T7988">
        <f t="shared" si="1380"/>
        <v>11602.68036</v>
      </c>
      <c r="U7988">
        <f t="shared" si="1381"/>
        <v>21.201070000000001</v>
      </c>
      <c r="V7988">
        <f t="shared" si="1382"/>
        <v>-1.4659999999999999E-2</v>
      </c>
      <c r="W7988">
        <f t="shared" si="1383"/>
        <v>72953.044243328462</v>
      </c>
      <c r="X7988">
        <f t="shared" si="1384"/>
        <v>-3.2577777777777775E-2</v>
      </c>
      <c r="Y7988">
        <f t="shared" si="1385"/>
        <v>0.31635000000000002</v>
      </c>
    </row>
    <row r="7989" spans="14:25">
      <c r="N7989">
        <v>5798.65499</v>
      </c>
      <c r="O7989">
        <v>7.0692599999999999</v>
      </c>
      <c r="P7989">
        <v>-3.6575000000000002E-3</v>
      </c>
      <c r="Q7989">
        <v>400.35</v>
      </c>
      <c r="R7989">
        <v>0.63278000000000001</v>
      </c>
      <c r="T7989">
        <f t="shared" si="1380"/>
        <v>11597.30998</v>
      </c>
      <c r="U7989">
        <f t="shared" si="1381"/>
        <v>21.20778</v>
      </c>
      <c r="V7989">
        <f t="shared" si="1382"/>
        <v>-1.4630000000000001E-2</v>
      </c>
      <c r="W7989">
        <f t="shared" si="1383"/>
        <v>72919.277427593872</v>
      </c>
      <c r="X7989">
        <f t="shared" si="1384"/>
        <v>-3.2511111111111109E-2</v>
      </c>
      <c r="Y7989">
        <f t="shared" si="1385"/>
        <v>0.31639</v>
      </c>
    </row>
    <row r="7990" spans="14:25">
      <c r="N7990">
        <v>5801.3401800000001</v>
      </c>
      <c r="O7990">
        <v>7.0692599999999999</v>
      </c>
      <c r="P7990">
        <v>-3.6700000000000001E-3</v>
      </c>
      <c r="Q7990">
        <v>400.40003000000002</v>
      </c>
      <c r="R7990">
        <v>0.63285999999999998</v>
      </c>
      <c r="T7990">
        <f t="shared" si="1380"/>
        <v>11602.68036</v>
      </c>
      <c r="U7990">
        <f t="shared" si="1381"/>
        <v>21.20778</v>
      </c>
      <c r="V7990">
        <f t="shared" si="1382"/>
        <v>-1.468E-2</v>
      </c>
      <c r="W7990">
        <f t="shared" si="1383"/>
        <v>72953.044243328462</v>
      </c>
      <c r="X7990">
        <f t="shared" si="1384"/>
        <v>-3.2622222222222219E-2</v>
      </c>
      <c r="Y7990">
        <f t="shared" si="1385"/>
        <v>0.31642999999999999</v>
      </c>
    </row>
    <row r="7991" spans="14:25">
      <c r="N7991">
        <v>5801.3401800000001</v>
      </c>
      <c r="O7991">
        <v>7.0737333333333332</v>
      </c>
      <c r="P7991">
        <v>-3.6700000000000001E-3</v>
      </c>
      <c r="Q7991">
        <v>400.45</v>
      </c>
      <c r="R7991">
        <v>0.63295000000000001</v>
      </c>
      <c r="T7991">
        <f t="shared" si="1380"/>
        <v>11602.68036</v>
      </c>
      <c r="U7991">
        <f t="shared" si="1381"/>
        <v>21.2212</v>
      </c>
      <c r="V7991">
        <f t="shared" si="1382"/>
        <v>-1.468E-2</v>
      </c>
      <c r="W7991">
        <f t="shared" si="1383"/>
        <v>72953.044243328462</v>
      </c>
      <c r="X7991">
        <f t="shared" si="1384"/>
        <v>-3.2622222222222219E-2</v>
      </c>
      <c r="Y7991">
        <f t="shared" si="1385"/>
        <v>0.31647500000000001</v>
      </c>
    </row>
    <row r="7992" spans="14:25">
      <c r="N7992">
        <v>5801.3401800000001</v>
      </c>
      <c r="O7992">
        <v>7.0737333333333332</v>
      </c>
      <c r="P7992">
        <v>-3.6775000000000002E-3</v>
      </c>
      <c r="Q7992">
        <v>400.50002999999998</v>
      </c>
      <c r="R7992">
        <v>0.63302000000000003</v>
      </c>
      <c r="T7992">
        <f t="shared" si="1380"/>
        <v>11602.68036</v>
      </c>
      <c r="U7992">
        <f t="shared" si="1381"/>
        <v>21.2212</v>
      </c>
      <c r="V7992">
        <f t="shared" si="1382"/>
        <v>-1.4710000000000001E-2</v>
      </c>
      <c r="W7992">
        <f t="shared" si="1383"/>
        <v>72953.044243328462</v>
      </c>
      <c r="X7992">
        <f t="shared" si="1384"/>
        <v>-3.2688888888888892E-2</v>
      </c>
      <c r="Y7992">
        <f t="shared" si="1385"/>
        <v>0.31651000000000001</v>
      </c>
    </row>
    <row r="7993" spans="14:25">
      <c r="N7993">
        <v>5801.3401800000001</v>
      </c>
      <c r="O7993">
        <v>7.0782066666666665</v>
      </c>
      <c r="P7993">
        <v>-3.6725E-3</v>
      </c>
      <c r="Q7993">
        <v>400.55002999999999</v>
      </c>
      <c r="R7993">
        <v>0.63312000000000002</v>
      </c>
      <c r="T7993">
        <f t="shared" si="1380"/>
        <v>11602.68036</v>
      </c>
      <c r="U7993">
        <f t="shared" si="1381"/>
        <v>21.23462</v>
      </c>
      <c r="V7993">
        <f t="shared" si="1382"/>
        <v>-1.469E-2</v>
      </c>
      <c r="W7993">
        <f t="shared" si="1383"/>
        <v>72953.044243328462</v>
      </c>
      <c r="X7993">
        <f t="shared" si="1384"/>
        <v>-3.2644444444444441E-2</v>
      </c>
      <c r="Y7993">
        <f t="shared" si="1385"/>
        <v>0.31656000000000001</v>
      </c>
    </row>
    <row r="7994" spans="14:25">
      <c r="N7994">
        <v>5801.3401800000001</v>
      </c>
      <c r="O7994">
        <v>7.0782066666666665</v>
      </c>
      <c r="P7994">
        <v>-3.6675000000000002E-3</v>
      </c>
      <c r="Q7994">
        <v>400.6</v>
      </c>
      <c r="R7994">
        <v>0.63319000000000003</v>
      </c>
      <c r="T7994">
        <f t="shared" si="1380"/>
        <v>11602.68036</v>
      </c>
      <c r="U7994">
        <f t="shared" si="1381"/>
        <v>21.23462</v>
      </c>
      <c r="V7994">
        <f t="shared" si="1382"/>
        <v>-1.4670000000000001E-2</v>
      </c>
      <c r="W7994">
        <f t="shared" si="1383"/>
        <v>72953.044243328462</v>
      </c>
      <c r="X7994">
        <f t="shared" si="1384"/>
        <v>-3.2600000000000004E-2</v>
      </c>
      <c r="Y7994">
        <f t="shared" si="1385"/>
        <v>0.31659500000000002</v>
      </c>
    </row>
    <row r="7995" spans="14:25">
      <c r="N7995">
        <v>5801.3401800000001</v>
      </c>
      <c r="O7995">
        <v>7.0804433333333341</v>
      </c>
      <c r="P7995">
        <v>-3.6749999999999999E-3</v>
      </c>
      <c r="Q7995">
        <v>400.65003000000002</v>
      </c>
      <c r="R7995">
        <v>0.63329000000000002</v>
      </c>
      <c r="T7995">
        <f t="shared" si="1380"/>
        <v>11602.68036</v>
      </c>
      <c r="U7995">
        <f t="shared" si="1381"/>
        <v>21.241330000000001</v>
      </c>
      <c r="V7995">
        <f t="shared" si="1382"/>
        <v>-1.47E-2</v>
      </c>
      <c r="W7995">
        <f t="shared" si="1383"/>
        <v>72953.044243328462</v>
      </c>
      <c r="X7995">
        <f t="shared" si="1384"/>
        <v>-3.2666666666666663E-2</v>
      </c>
      <c r="Y7995">
        <f t="shared" si="1385"/>
        <v>0.31664500000000001</v>
      </c>
    </row>
    <row r="7996" spans="14:25">
      <c r="N7996">
        <v>5801.3401800000001</v>
      </c>
      <c r="O7996">
        <v>7.0826833333333328</v>
      </c>
      <c r="P7996">
        <v>-3.6700000000000001E-3</v>
      </c>
      <c r="Q7996">
        <v>400.7</v>
      </c>
      <c r="R7996">
        <v>0.63336000000000003</v>
      </c>
      <c r="T7996">
        <f t="shared" si="1380"/>
        <v>11602.68036</v>
      </c>
      <c r="U7996">
        <f t="shared" si="1381"/>
        <v>21.248049999999999</v>
      </c>
      <c r="V7996">
        <f t="shared" si="1382"/>
        <v>-1.468E-2</v>
      </c>
      <c r="W7996">
        <f t="shared" si="1383"/>
        <v>72953.044243328462</v>
      </c>
      <c r="X7996">
        <f t="shared" si="1384"/>
        <v>-3.2622222222222219E-2</v>
      </c>
      <c r="Y7996">
        <f t="shared" si="1385"/>
        <v>0.31668000000000002</v>
      </c>
    </row>
    <row r="7997" spans="14:25">
      <c r="N7997">
        <v>5801.3401800000001</v>
      </c>
      <c r="O7997">
        <v>7.0871566666666661</v>
      </c>
      <c r="P7997">
        <v>-3.6749999999999999E-3</v>
      </c>
      <c r="Q7997">
        <v>400.75002999999998</v>
      </c>
      <c r="R7997">
        <v>0.63344</v>
      </c>
      <c r="T7997">
        <f t="shared" si="1380"/>
        <v>11602.68036</v>
      </c>
      <c r="U7997">
        <f t="shared" si="1381"/>
        <v>21.261469999999999</v>
      </c>
      <c r="V7997">
        <f t="shared" si="1382"/>
        <v>-1.47E-2</v>
      </c>
      <c r="W7997">
        <f t="shared" si="1383"/>
        <v>72953.044243328462</v>
      </c>
      <c r="X7997">
        <f t="shared" si="1384"/>
        <v>-3.2666666666666663E-2</v>
      </c>
      <c r="Y7997">
        <f t="shared" si="1385"/>
        <v>0.31672</v>
      </c>
    </row>
    <row r="7998" spans="14:25">
      <c r="N7998">
        <v>5801.3401800000001</v>
      </c>
      <c r="O7998">
        <v>7.0871566666666661</v>
      </c>
      <c r="P7998">
        <v>-3.6725E-3</v>
      </c>
      <c r="Q7998">
        <v>400.80002999999999</v>
      </c>
      <c r="R7998">
        <v>0.63353000000000004</v>
      </c>
      <c r="T7998">
        <f t="shared" si="1380"/>
        <v>11602.68036</v>
      </c>
      <c r="U7998">
        <f t="shared" si="1381"/>
        <v>21.261469999999999</v>
      </c>
      <c r="V7998">
        <f t="shared" si="1382"/>
        <v>-1.469E-2</v>
      </c>
      <c r="W7998">
        <f t="shared" si="1383"/>
        <v>72953.044243328462</v>
      </c>
      <c r="X7998">
        <f t="shared" si="1384"/>
        <v>-3.2644444444444441E-2</v>
      </c>
      <c r="Y7998">
        <f t="shared" si="1385"/>
        <v>0.31676500000000002</v>
      </c>
    </row>
    <row r="7999" spans="14:25">
      <c r="N7999">
        <v>5801.3401800000001</v>
      </c>
      <c r="O7999">
        <v>7.0893933333333337</v>
      </c>
      <c r="P7999">
        <v>-3.6675000000000002E-3</v>
      </c>
      <c r="Q7999">
        <v>400.85</v>
      </c>
      <c r="R7999">
        <v>0.63361000000000001</v>
      </c>
      <c r="T7999">
        <f t="shared" si="1380"/>
        <v>11602.68036</v>
      </c>
      <c r="U7999">
        <f t="shared" si="1381"/>
        <v>21.268180000000001</v>
      </c>
      <c r="V7999">
        <f t="shared" si="1382"/>
        <v>-1.4670000000000001E-2</v>
      </c>
      <c r="W7999">
        <f t="shared" si="1383"/>
        <v>72953.044243328462</v>
      </c>
      <c r="X7999">
        <f t="shared" si="1384"/>
        <v>-3.2600000000000004E-2</v>
      </c>
      <c r="Y7999">
        <f t="shared" si="1385"/>
        <v>0.316805</v>
      </c>
    </row>
    <row r="8000" spans="14:25">
      <c r="N8000">
        <v>5801.3401800000001</v>
      </c>
      <c r="O8000">
        <v>7.0893933333333337</v>
      </c>
      <c r="P8000">
        <v>-3.6749999999999999E-3</v>
      </c>
      <c r="Q8000">
        <v>400.90003000000002</v>
      </c>
      <c r="R8000">
        <v>0.63370000000000004</v>
      </c>
      <c r="T8000">
        <f t="shared" si="1380"/>
        <v>11602.68036</v>
      </c>
      <c r="U8000">
        <f t="shared" si="1381"/>
        <v>21.268180000000001</v>
      </c>
      <c r="V8000">
        <f t="shared" si="1382"/>
        <v>-1.47E-2</v>
      </c>
      <c r="W8000">
        <f t="shared" si="1383"/>
        <v>72953.044243328462</v>
      </c>
      <c r="X8000">
        <f t="shared" si="1384"/>
        <v>-3.2666666666666663E-2</v>
      </c>
      <c r="Y8000">
        <f t="shared" si="1385"/>
        <v>0.31685000000000002</v>
      </c>
    </row>
    <row r="8001" spans="14:25">
      <c r="N8001">
        <v>5801.3401800000001</v>
      </c>
      <c r="O8001">
        <v>7.0916299999999994</v>
      </c>
      <c r="P8001">
        <v>-3.6675000000000002E-3</v>
      </c>
      <c r="Q8001">
        <v>400.95</v>
      </c>
      <c r="R8001">
        <v>0.63378000000000001</v>
      </c>
      <c r="T8001">
        <f t="shared" si="1380"/>
        <v>11602.68036</v>
      </c>
      <c r="U8001">
        <f t="shared" si="1381"/>
        <v>21.274889999999999</v>
      </c>
      <c r="V8001">
        <f t="shared" si="1382"/>
        <v>-1.4670000000000001E-2</v>
      </c>
      <c r="W8001">
        <f t="shared" si="1383"/>
        <v>72953.044243328462</v>
      </c>
      <c r="X8001">
        <f t="shared" si="1384"/>
        <v>-3.2600000000000004E-2</v>
      </c>
      <c r="Y8001">
        <f t="shared" si="1385"/>
        <v>0.31689000000000001</v>
      </c>
    </row>
    <row r="8002" spans="14:25">
      <c r="N8002">
        <v>5801.3401800000001</v>
      </c>
      <c r="O8002">
        <v>7.0916299999999994</v>
      </c>
      <c r="P8002">
        <v>-3.6675000000000002E-3</v>
      </c>
      <c r="Q8002">
        <v>401.00002999999998</v>
      </c>
      <c r="R8002">
        <v>0.63387000000000004</v>
      </c>
      <c r="T8002">
        <f t="shared" si="1380"/>
        <v>11602.68036</v>
      </c>
      <c r="U8002">
        <f t="shared" si="1381"/>
        <v>21.274889999999999</v>
      </c>
      <c r="V8002">
        <f t="shared" si="1382"/>
        <v>-1.4670000000000001E-2</v>
      </c>
      <c r="W8002">
        <f t="shared" si="1383"/>
        <v>72953.044243328462</v>
      </c>
      <c r="X8002">
        <f t="shared" si="1384"/>
        <v>-3.2600000000000004E-2</v>
      </c>
      <c r="Y8002">
        <f t="shared" si="1385"/>
        <v>0.31693500000000002</v>
      </c>
    </row>
    <row r="8003" spans="14:25">
      <c r="N8003">
        <v>5801.3401800000001</v>
      </c>
      <c r="O8003">
        <v>7.093866666666667</v>
      </c>
      <c r="P8003">
        <v>-3.6675000000000002E-3</v>
      </c>
      <c r="Q8003">
        <v>401.05002999999999</v>
      </c>
      <c r="R8003">
        <v>0.63395000000000001</v>
      </c>
      <c r="T8003">
        <f t="shared" si="1380"/>
        <v>11602.68036</v>
      </c>
      <c r="U8003">
        <f t="shared" si="1381"/>
        <v>21.281600000000001</v>
      </c>
      <c r="V8003">
        <f t="shared" si="1382"/>
        <v>-1.4670000000000001E-2</v>
      </c>
      <c r="W8003">
        <f t="shared" si="1383"/>
        <v>72953.044243328462</v>
      </c>
      <c r="X8003">
        <f t="shared" si="1384"/>
        <v>-3.2600000000000004E-2</v>
      </c>
      <c r="Y8003">
        <f t="shared" si="1385"/>
        <v>0.31697500000000001</v>
      </c>
    </row>
    <row r="8004" spans="14:25">
      <c r="N8004">
        <v>5801.3401800000001</v>
      </c>
      <c r="O8004">
        <v>7.0961033333333328</v>
      </c>
      <c r="P8004">
        <v>-3.6775000000000002E-3</v>
      </c>
      <c r="Q8004">
        <v>401.1</v>
      </c>
      <c r="R8004">
        <v>0.63402000000000003</v>
      </c>
      <c r="T8004">
        <f t="shared" si="1380"/>
        <v>11602.68036</v>
      </c>
      <c r="U8004">
        <f t="shared" si="1381"/>
        <v>21.288309999999999</v>
      </c>
      <c r="V8004">
        <f t="shared" si="1382"/>
        <v>-1.4710000000000001E-2</v>
      </c>
      <c r="W8004">
        <f t="shared" si="1383"/>
        <v>72953.044243328462</v>
      </c>
      <c r="X8004">
        <f t="shared" si="1384"/>
        <v>-3.2688888888888892E-2</v>
      </c>
      <c r="Y8004">
        <f t="shared" si="1385"/>
        <v>0.31701000000000001</v>
      </c>
    </row>
    <row r="8005" spans="14:25">
      <c r="N8005">
        <v>5801.3401800000001</v>
      </c>
      <c r="O8005">
        <v>7.0961033333333328</v>
      </c>
      <c r="P8005">
        <v>-3.6675000000000002E-3</v>
      </c>
      <c r="Q8005">
        <v>401.15003000000002</v>
      </c>
      <c r="R8005">
        <v>0.63412000000000002</v>
      </c>
      <c r="T8005">
        <f t="shared" si="1380"/>
        <v>11602.68036</v>
      </c>
      <c r="U8005">
        <f t="shared" si="1381"/>
        <v>21.288309999999999</v>
      </c>
      <c r="V8005">
        <f t="shared" si="1382"/>
        <v>-1.4670000000000001E-2</v>
      </c>
      <c r="W8005">
        <f t="shared" si="1383"/>
        <v>72953.044243328462</v>
      </c>
      <c r="X8005">
        <f t="shared" si="1384"/>
        <v>-3.2600000000000004E-2</v>
      </c>
      <c r="Y8005">
        <f t="shared" si="1385"/>
        <v>0.31706000000000001</v>
      </c>
    </row>
    <row r="8006" spans="14:25">
      <c r="N8006">
        <v>5801.3401800000001</v>
      </c>
      <c r="O8006">
        <v>7.1028166666666666</v>
      </c>
      <c r="P8006">
        <v>-3.6825E-3</v>
      </c>
      <c r="Q8006">
        <v>401.2</v>
      </c>
      <c r="R8006">
        <v>0.63419000000000003</v>
      </c>
      <c r="T8006">
        <f t="shared" si="1380"/>
        <v>11602.68036</v>
      </c>
      <c r="U8006">
        <f t="shared" si="1381"/>
        <v>21.308450000000001</v>
      </c>
      <c r="V8006">
        <f t="shared" si="1382"/>
        <v>-1.473E-2</v>
      </c>
      <c r="W8006">
        <f t="shared" si="1383"/>
        <v>72953.044243328462</v>
      </c>
      <c r="X8006">
        <f t="shared" si="1384"/>
        <v>-3.273333333333333E-2</v>
      </c>
      <c r="Y8006">
        <f t="shared" si="1385"/>
        <v>0.31709500000000002</v>
      </c>
    </row>
    <row r="8007" spans="14:25">
      <c r="N8007">
        <v>5804.02477</v>
      </c>
      <c r="O8007">
        <v>7.1072899999999999</v>
      </c>
      <c r="P8007">
        <v>-3.6925E-3</v>
      </c>
      <c r="Q8007">
        <v>401.25002999999998</v>
      </c>
      <c r="R8007">
        <v>0.63429000000000002</v>
      </c>
      <c r="T8007">
        <f t="shared" si="1380"/>
        <v>11608.04954</v>
      </c>
      <c r="U8007">
        <f t="shared" si="1381"/>
        <v>21.321870000000001</v>
      </c>
      <c r="V8007">
        <f t="shared" si="1382"/>
        <v>-1.477E-2</v>
      </c>
      <c r="W8007">
        <f t="shared" si="1383"/>
        <v>72986.803513939827</v>
      </c>
      <c r="X8007">
        <f t="shared" si="1384"/>
        <v>-3.2822222222222225E-2</v>
      </c>
      <c r="Y8007">
        <f t="shared" si="1385"/>
        <v>0.31714500000000001</v>
      </c>
    </row>
    <row r="8008" spans="14:25">
      <c r="N8008">
        <v>5804.02477</v>
      </c>
      <c r="O8008">
        <v>7.1095266666666666</v>
      </c>
      <c r="P8008">
        <v>-3.6874999999999998E-3</v>
      </c>
      <c r="Q8008">
        <v>401.30002999999999</v>
      </c>
      <c r="R8008">
        <v>0.63436000000000003</v>
      </c>
      <c r="T8008">
        <f t="shared" si="1380"/>
        <v>11608.04954</v>
      </c>
      <c r="U8008">
        <f t="shared" si="1381"/>
        <v>21.328579999999999</v>
      </c>
      <c r="V8008">
        <f t="shared" si="1382"/>
        <v>-1.4749999999999999E-2</v>
      </c>
      <c r="W8008">
        <f t="shared" si="1383"/>
        <v>72986.803513939827</v>
      </c>
      <c r="X8008">
        <f t="shared" si="1384"/>
        <v>-3.2777777777777774E-2</v>
      </c>
      <c r="Y8008">
        <f t="shared" si="1385"/>
        <v>0.31718000000000002</v>
      </c>
    </row>
    <row r="8009" spans="14:25">
      <c r="N8009">
        <v>5804.02477</v>
      </c>
      <c r="O8009">
        <v>7.1117633333333332</v>
      </c>
      <c r="P8009">
        <v>-3.6925E-3</v>
      </c>
      <c r="Q8009">
        <v>401.35</v>
      </c>
      <c r="R8009">
        <v>0.63446000000000002</v>
      </c>
      <c r="T8009">
        <f t="shared" si="1380"/>
        <v>11608.04954</v>
      </c>
      <c r="U8009">
        <f t="shared" si="1381"/>
        <v>21.335290000000001</v>
      </c>
      <c r="V8009">
        <f t="shared" si="1382"/>
        <v>-1.477E-2</v>
      </c>
      <c r="W8009">
        <f t="shared" si="1383"/>
        <v>72986.803513939827</v>
      </c>
      <c r="X8009">
        <f t="shared" si="1384"/>
        <v>-3.2822222222222225E-2</v>
      </c>
      <c r="Y8009">
        <f t="shared" si="1385"/>
        <v>0.31723000000000001</v>
      </c>
    </row>
    <row r="8010" spans="14:25">
      <c r="N8010">
        <v>5804.02477</v>
      </c>
      <c r="O8010">
        <v>7.1139999999999999</v>
      </c>
      <c r="P8010">
        <v>-3.6925E-3</v>
      </c>
      <c r="Q8010">
        <v>401.40003000000002</v>
      </c>
      <c r="R8010">
        <v>0.63453000000000004</v>
      </c>
      <c r="T8010">
        <f t="shared" si="1380"/>
        <v>11608.04954</v>
      </c>
      <c r="U8010">
        <f t="shared" si="1381"/>
        <v>21.341999999999999</v>
      </c>
      <c r="V8010">
        <f t="shared" si="1382"/>
        <v>-1.477E-2</v>
      </c>
      <c r="W8010">
        <f t="shared" si="1383"/>
        <v>72986.803513939827</v>
      </c>
      <c r="X8010">
        <f t="shared" si="1384"/>
        <v>-3.2822222222222225E-2</v>
      </c>
      <c r="Y8010">
        <f t="shared" si="1385"/>
        <v>0.31726500000000002</v>
      </c>
    </row>
    <row r="8011" spans="14:25">
      <c r="N8011">
        <v>5804.02477</v>
      </c>
      <c r="O8011">
        <v>7.1184766666666661</v>
      </c>
      <c r="P8011">
        <v>-3.6925E-3</v>
      </c>
      <c r="Q8011">
        <v>401.45</v>
      </c>
      <c r="R8011">
        <v>0.63461000000000001</v>
      </c>
      <c r="T8011">
        <f t="shared" ref="T8011:T8074" si="1386">N8011*$H$6</f>
        <v>11608.04954</v>
      </c>
      <c r="U8011">
        <f t="shared" ref="U8011:U8074" si="1387">O8011*$H$7</f>
        <v>21.355429999999998</v>
      </c>
      <c r="V8011">
        <f t="shared" ref="V8011:V8074" si="1388">P8011*$H$8</f>
        <v>-1.477E-2</v>
      </c>
      <c r="W8011">
        <f t="shared" si="1383"/>
        <v>72986.803513939827</v>
      </c>
      <c r="X8011">
        <f t="shared" si="1384"/>
        <v>-3.2822222222222225E-2</v>
      </c>
      <c r="Y8011">
        <f t="shared" si="1385"/>
        <v>0.317305</v>
      </c>
    </row>
    <row r="8012" spans="14:25">
      <c r="N8012">
        <v>5806.7099600000001</v>
      </c>
      <c r="O8012">
        <v>7.1184766666666661</v>
      </c>
      <c r="P8012">
        <v>-3.6874999999999998E-3</v>
      </c>
      <c r="Q8012">
        <v>401.50002999999998</v>
      </c>
      <c r="R8012">
        <v>0.63470000000000004</v>
      </c>
      <c r="T8012">
        <f t="shared" si="1386"/>
        <v>11613.41992</v>
      </c>
      <c r="U8012">
        <f t="shared" si="1387"/>
        <v>21.355429999999998</v>
      </c>
      <c r="V8012">
        <f t="shared" si="1388"/>
        <v>-1.4749999999999999E-2</v>
      </c>
      <c r="W8012">
        <f t="shared" ref="W8012:W8075" si="1389">(4*T8012)/(PI()*POWER($U$3,2))</f>
        <v>73020.570329674418</v>
      </c>
      <c r="X8012">
        <f t="shared" ref="X8012:X8075" si="1390">V8012/$U$3</f>
        <v>-3.2777777777777774E-2</v>
      </c>
      <c r="Y8012">
        <f t="shared" ref="Y8012:Y8075" si="1391">R8012/$U$6</f>
        <v>0.31735000000000002</v>
      </c>
    </row>
    <row r="8013" spans="14:25">
      <c r="N8013">
        <v>5804.02477</v>
      </c>
      <c r="O8013">
        <v>7.1184766666666661</v>
      </c>
      <c r="P8013">
        <v>-3.6949999999999999E-3</v>
      </c>
      <c r="Q8013">
        <v>401.55002999999999</v>
      </c>
      <c r="R8013">
        <v>0.63478000000000001</v>
      </c>
      <c r="T8013">
        <f t="shared" si="1386"/>
        <v>11608.04954</v>
      </c>
      <c r="U8013">
        <f t="shared" si="1387"/>
        <v>21.355429999999998</v>
      </c>
      <c r="V8013">
        <f t="shared" si="1388"/>
        <v>-1.478E-2</v>
      </c>
      <c r="W8013">
        <f t="shared" si="1389"/>
        <v>72986.803513939827</v>
      </c>
      <c r="X8013">
        <f t="shared" si="1390"/>
        <v>-3.284444444444444E-2</v>
      </c>
      <c r="Y8013">
        <f t="shared" si="1391"/>
        <v>0.31739000000000001</v>
      </c>
    </row>
    <row r="8014" spans="14:25">
      <c r="N8014">
        <v>5804.02477</v>
      </c>
      <c r="O8014">
        <v>7.1207133333333337</v>
      </c>
      <c r="P8014">
        <v>-3.6925E-3</v>
      </c>
      <c r="Q8014">
        <v>401.6</v>
      </c>
      <c r="R8014">
        <v>0.63487000000000005</v>
      </c>
      <c r="T8014">
        <f t="shared" si="1386"/>
        <v>11608.04954</v>
      </c>
      <c r="U8014">
        <f t="shared" si="1387"/>
        <v>21.36214</v>
      </c>
      <c r="V8014">
        <f t="shared" si="1388"/>
        <v>-1.477E-2</v>
      </c>
      <c r="W8014">
        <f t="shared" si="1389"/>
        <v>72986.803513939827</v>
      </c>
      <c r="X8014">
        <f t="shared" si="1390"/>
        <v>-3.2822222222222225E-2</v>
      </c>
      <c r="Y8014">
        <f t="shared" si="1391"/>
        <v>0.31743500000000002</v>
      </c>
    </row>
    <row r="8015" spans="14:25">
      <c r="N8015">
        <v>5804.02477</v>
      </c>
      <c r="O8015">
        <v>7.1229499999999994</v>
      </c>
      <c r="P8015">
        <v>-3.6849999999999999E-3</v>
      </c>
      <c r="Q8015">
        <v>401.65003000000002</v>
      </c>
      <c r="R8015">
        <v>0.63495000000000001</v>
      </c>
      <c r="T8015">
        <f t="shared" si="1386"/>
        <v>11608.04954</v>
      </c>
      <c r="U8015">
        <f t="shared" si="1387"/>
        <v>21.368849999999998</v>
      </c>
      <c r="V8015">
        <f t="shared" si="1388"/>
        <v>-1.474E-2</v>
      </c>
      <c r="W8015">
        <f t="shared" si="1389"/>
        <v>72986.803513939827</v>
      </c>
      <c r="X8015">
        <f t="shared" si="1390"/>
        <v>-3.2755555555555552E-2</v>
      </c>
      <c r="Y8015">
        <f t="shared" si="1391"/>
        <v>0.31747500000000001</v>
      </c>
    </row>
    <row r="8016" spans="14:25">
      <c r="N8016">
        <v>5804.02477</v>
      </c>
      <c r="O8016">
        <v>7.125186666666667</v>
      </c>
      <c r="P8016">
        <v>-3.6849999999999999E-3</v>
      </c>
      <c r="Q8016">
        <v>401.7</v>
      </c>
      <c r="R8016">
        <v>0.63504000000000005</v>
      </c>
      <c r="T8016">
        <f t="shared" si="1386"/>
        <v>11608.04954</v>
      </c>
      <c r="U8016">
        <f t="shared" si="1387"/>
        <v>21.37556</v>
      </c>
      <c r="V8016">
        <f t="shared" si="1388"/>
        <v>-1.474E-2</v>
      </c>
      <c r="W8016">
        <f t="shared" si="1389"/>
        <v>72986.803513939827</v>
      </c>
      <c r="X8016">
        <f t="shared" si="1390"/>
        <v>-3.2755555555555552E-2</v>
      </c>
      <c r="Y8016">
        <f t="shared" si="1391"/>
        <v>0.31752000000000002</v>
      </c>
    </row>
    <row r="8017" spans="14:25">
      <c r="N8017">
        <v>5806.7099600000001</v>
      </c>
      <c r="O8017">
        <v>7.1274233333333328</v>
      </c>
      <c r="P8017">
        <v>-3.6900000000000001E-3</v>
      </c>
      <c r="Q8017">
        <v>401.75002999999998</v>
      </c>
      <c r="R8017">
        <v>0.63510999999999995</v>
      </c>
      <c r="T8017">
        <f t="shared" si="1386"/>
        <v>11613.41992</v>
      </c>
      <c r="U8017">
        <f t="shared" si="1387"/>
        <v>21.382269999999998</v>
      </c>
      <c r="V8017">
        <f t="shared" si="1388"/>
        <v>-1.4760000000000001E-2</v>
      </c>
      <c r="W8017">
        <f t="shared" si="1389"/>
        <v>73020.570329674418</v>
      </c>
      <c r="X8017">
        <f t="shared" si="1390"/>
        <v>-3.2800000000000003E-2</v>
      </c>
      <c r="Y8017">
        <f t="shared" si="1391"/>
        <v>0.31755499999999998</v>
      </c>
    </row>
    <row r="8018" spans="14:25">
      <c r="N8018">
        <v>5804.02477</v>
      </c>
      <c r="O8018">
        <v>7.1274233333333328</v>
      </c>
      <c r="P8018">
        <v>-3.6925E-3</v>
      </c>
      <c r="Q8018">
        <v>401.80002999999999</v>
      </c>
      <c r="R8018">
        <v>0.63519000000000003</v>
      </c>
      <c r="T8018">
        <f t="shared" si="1386"/>
        <v>11608.04954</v>
      </c>
      <c r="U8018">
        <f t="shared" si="1387"/>
        <v>21.382269999999998</v>
      </c>
      <c r="V8018">
        <f t="shared" si="1388"/>
        <v>-1.477E-2</v>
      </c>
      <c r="W8018">
        <f t="shared" si="1389"/>
        <v>72986.803513939827</v>
      </c>
      <c r="X8018">
        <f t="shared" si="1390"/>
        <v>-3.2822222222222225E-2</v>
      </c>
      <c r="Y8018">
        <f t="shared" si="1391"/>
        <v>0.31759500000000002</v>
      </c>
    </row>
    <row r="8019" spans="14:25">
      <c r="N8019">
        <v>5804.02477</v>
      </c>
      <c r="O8019">
        <v>7.1274233333333328</v>
      </c>
      <c r="P8019">
        <v>-3.6874999999999998E-3</v>
      </c>
      <c r="Q8019">
        <v>401.85</v>
      </c>
      <c r="R8019">
        <v>0.63527999999999996</v>
      </c>
      <c r="T8019">
        <f t="shared" si="1386"/>
        <v>11608.04954</v>
      </c>
      <c r="U8019">
        <f t="shared" si="1387"/>
        <v>21.382269999999998</v>
      </c>
      <c r="V8019">
        <f t="shared" si="1388"/>
        <v>-1.4749999999999999E-2</v>
      </c>
      <c r="W8019">
        <f t="shared" si="1389"/>
        <v>72986.803513939827</v>
      </c>
      <c r="X8019">
        <f t="shared" si="1390"/>
        <v>-3.2777777777777774E-2</v>
      </c>
      <c r="Y8019">
        <f t="shared" si="1391"/>
        <v>0.31763999999999998</v>
      </c>
    </row>
    <row r="8020" spans="14:25">
      <c r="N8020">
        <v>5804.02477</v>
      </c>
      <c r="O8020">
        <v>7.1318966666666661</v>
      </c>
      <c r="P8020">
        <v>-3.6900000000000001E-3</v>
      </c>
      <c r="Q8020">
        <v>401.90003000000002</v>
      </c>
      <c r="R8020">
        <v>0.63536000000000004</v>
      </c>
      <c r="T8020">
        <f t="shared" si="1386"/>
        <v>11608.04954</v>
      </c>
      <c r="U8020">
        <f t="shared" si="1387"/>
        <v>21.395689999999998</v>
      </c>
      <c r="V8020">
        <f t="shared" si="1388"/>
        <v>-1.4760000000000001E-2</v>
      </c>
      <c r="W8020">
        <f t="shared" si="1389"/>
        <v>72986.803513939827</v>
      </c>
      <c r="X8020">
        <f t="shared" si="1390"/>
        <v>-3.2800000000000003E-2</v>
      </c>
      <c r="Y8020">
        <f t="shared" si="1391"/>
        <v>0.31768000000000002</v>
      </c>
    </row>
    <row r="8021" spans="14:25">
      <c r="N8021">
        <v>5804.02477</v>
      </c>
      <c r="O8021">
        <v>7.1341366666666666</v>
      </c>
      <c r="P8021">
        <v>-3.6874999999999998E-3</v>
      </c>
      <c r="Q8021">
        <v>401.95</v>
      </c>
      <c r="R8021">
        <v>0.63544999999999996</v>
      </c>
      <c r="T8021">
        <f t="shared" si="1386"/>
        <v>11608.04954</v>
      </c>
      <c r="U8021">
        <f t="shared" si="1387"/>
        <v>21.40241</v>
      </c>
      <c r="V8021">
        <f t="shared" si="1388"/>
        <v>-1.4749999999999999E-2</v>
      </c>
      <c r="W8021">
        <f t="shared" si="1389"/>
        <v>72986.803513939827</v>
      </c>
      <c r="X8021">
        <f t="shared" si="1390"/>
        <v>-3.2777777777777774E-2</v>
      </c>
      <c r="Y8021">
        <f t="shared" si="1391"/>
        <v>0.31772499999999998</v>
      </c>
    </row>
    <row r="8022" spans="14:25">
      <c r="N8022">
        <v>5804.02477</v>
      </c>
      <c r="O8022">
        <v>7.1363733333333341</v>
      </c>
      <c r="P8022">
        <v>-3.6900000000000001E-3</v>
      </c>
      <c r="Q8022">
        <v>402.00002999999998</v>
      </c>
      <c r="R8022">
        <v>0.63553000000000004</v>
      </c>
      <c r="T8022">
        <f t="shared" si="1386"/>
        <v>11608.04954</v>
      </c>
      <c r="U8022">
        <f t="shared" si="1387"/>
        <v>21.409120000000001</v>
      </c>
      <c r="V8022">
        <f t="shared" si="1388"/>
        <v>-1.4760000000000001E-2</v>
      </c>
      <c r="W8022">
        <f t="shared" si="1389"/>
        <v>72986.803513939827</v>
      </c>
      <c r="X8022">
        <f t="shared" si="1390"/>
        <v>-3.2800000000000003E-2</v>
      </c>
      <c r="Y8022">
        <f t="shared" si="1391"/>
        <v>0.31776500000000002</v>
      </c>
    </row>
    <row r="8023" spans="14:25">
      <c r="N8023">
        <v>5804.02477</v>
      </c>
      <c r="O8023">
        <v>7.1363733333333341</v>
      </c>
      <c r="P8023">
        <v>-3.6900000000000001E-3</v>
      </c>
      <c r="Q8023">
        <v>402.05002999999999</v>
      </c>
      <c r="R8023">
        <v>0.63560000000000005</v>
      </c>
      <c r="T8023">
        <f t="shared" si="1386"/>
        <v>11608.04954</v>
      </c>
      <c r="U8023">
        <f t="shared" si="1387"/>
        <v>21.409120000000001</v>
      </c>
      <c r="V8023">
        <f t="shared" si="1388"/>
        <v>-1.4760000000000001E-2</v>
      </c>
      <c r="W8023">
        <f t="shared" si="1389"/>
        <v>72986.803513939827</v>
      </c>
      <c r="X8023">
        <f t="shared" si="1390"/>
        <v>-3.2800000000000003E-2</v>
      </c>
      <c r="Y8023">
        <f t="shared" si="1391"/>
        <v>0.31780000000000003</v>
      </c>
    </row>
    <row r="8024" spans="14:25">
      <c r="N8024">
        <v>5804.02477</v>
      </c>
      <c r="O8024">
        <v>7.1386099999999999</v>
      </c>
      <c r="P8024">
        <v>-3.6900000000000001E-3</v>
      </c>
      <c r="Q8024">
        <v>402.1</v>
      </c>
      <c r="R8024">
        <v>0.63570000000000004</v>
      </c>
      <c r="T8024">
        <f t="shared" si="1386"/>
        <v>11608.04954</v>
      </c>
      <c r="U8024">
        <f t="shared" si="1387"/>
        <v>21.41583</v>
      </c>
      <c r="V8024">
        <f t="shared" si="1388"/>
        <v>-1.4760000000000001E-2</v>
      </c>
      <c r="W8024">
        <f t="shared" si="1389"/>
        <v>72986.803513939827</v>
      </c>
      <c r="X8024">
        <f t="shared" si="1390"/>
        <v>-3.2800000000000003E-2</v>
      </c>
      <c r="Y8024">
        <f t="shared" si="1391"/>
        <v>0.31785000000000002</v>
      </c>
    </row>
    <row r="8025" spans="14:25">
      <c r="N8025">
        <v>5804.02477</v>
      </c>
      <c r="O8025">
        <v>7.1408466666666675</v>
      </c>
      <c r="P8025">
        <v>-3.6900000000000001E-3</v>
      </c>
      <c r="Q8025">
        <v>402.15003000000002</v>
      </c>
      <c r="R8025">
        <v>0.63576999999999995</v>
      </c>
      <c r="T8025">
        <f t="shared" si="1386"/>
        <v>11608.04954</v>
      </c>
      <c r="U8025">
        <f t="shared" si="1387"/>
        <v>21.422540000000001</v>
      </c>
      <c r="V8025">
        <f t="shared" si="1388"/>
        <v>-1.4760000000000001E-2</v>
      </c>
      <c r="W8025">
        <f t="shared" si="1389"/>
        <v>72986.803513939827</v>
      </c>
      <c r="X8025">
        <f t="shared" si="1390"/>
        <v>-3.2800000000000003E-2</v>
      </c>
      <c r="Y8025">
        <f t="shared" si="1391"/>
        <v>0.31788499999999997</v>
      </c>
    </row>
    <row r="8026" spans="14:25">
      <c r="N8026">
        <v>5804.02477</v>
      </c>
      <c r="O8026">
        <v>7.1430833333333332</v>
      </c>
      <c r="P8026">
        <v>-3.6900000000000001E-3</v>
      </c>
      <c r="Q8026">
        <v>402.2</v>
      </c>
      <c r="R8026">
        <v>0.63587000000000005</v>
      </c>
      <c r="T8026">
        <f t="shared" si="1386"/>
        <v>11608.04954</v>
      </c>
      <c r="U8026">
        <f t="shared" si="1387"/>
        <v>21.42925</v>
      </c>
      <c r="V8026">
        <f t="shared" si="1388"/>
        <v>-1.4760000000000001E-2</v>
      </c>
      <c r="W8026">
        <f t="shared" si="1389"/>
        <v>72986.803513939827</v>
      </c>
      <c r="X8026">
        <f t="shared" si="1390"/>
        <v>-3.2800000000000003E-2</v>
      </c>
      <c r="Y8026">
        <f t="shared" si="1391"/>
        <v>0.31793500000000002</v>
      </c>
    </row>
    <row r="8027" spans="14:25">
      <c r="N8027">
        <v>5804.02477</v>
      </c>
      <c r="O8027">
        <v>7.1430833333333332</v>
      </c>
      <c r="P8027">
        <v>-3.6949999999999999E-3</v>
      </c>
      <c r="Q8027">
        <v>402.25002999999998</v>
      </c>
      <c r="R8027">
        <v>0.63593999999999995</v>
      </c>
      <c r="T8027">
        <f t="shared" si="1386"/>
        <v>11608.04954</v>
      </c>
      <c r="U8027">
        <f t="shared" si="1387"/>
        <v>21.42925</v>
      </c>
      <c r="V8027">
        <f t="shared" si="1388"/>
        <v>-1.478E-2</v>
      </c>
      <c r="W8027">
        <f t="shared" si="1389"/>
        <v>72986.803513939827</v>
      </c>
      <c r="X8027">
        <f t="shared" si="1390"/>
        <v>-3.284444444444444E-2</v>
      </c>
      <c r="Y8027">
        <f t="shared" si="1391"/>
        <v>0.31796999999999997</v>
      </c>
    </row>
    <row r="8028" spans="14:25">
      <c r="N8028">
        <v>5804.02477</v>
      </c>
      <c r="O8028">
        <v>7.1453200000000008</v>
      </c>
      <c r="P8028">
        <v>-3.6900000000000001E-3</v>
      </c>
      <c r="Q8028">
        <v>402.30002999999999</v>
      </c>
      <c r="R8028">
        <v>0.63604000000000005</v>
      </c>
      <c r="T8028">
        <f t="shared" si="1386"/>
        <v>11608.04954</v>
      </c>
      <c r="U8028">
        <f t="shared" si="1387"/>
        <v>21.435960000000001</v>
      </c>
      <c r="V8028">
        <f t="shared" si="1388"/>
        <v>-1.4760000000000001E-2</v>
      </c>
      <c r="W8028">
        <f t="shared" si="1389"/>
        <v>72986.803513939827</v>
      </c>
      <c r="X8028">
        <f t="shared" si="1390"/>
        <v>-3.2800000000000003E-2</v>
      </c>
      <c r="Y8028">
        <f t="shared" si="1391"/>
        <v>0.31802000000000002</v>
      </c>
    </row>
    <row r="8029" spans="14:25">
      <c r="N8029">
        <v>5804.02477</v>
      </c>
      <c r="O8029">
        <v>7.1475566666666666</v>
      </c>
      <c r="P8029">
        <v>-3.6874999999999998E-3</v>
      </c>
      <c r="Q8029">
        <v>402.35</v>
      </c>
      <c r="R8029">
        <v>0.63610999999999995</v>
      </c>
      <c r="T8029">
        <f t="shared" si="1386"/>
        <v>11608.04954</v>
      </c>
      <c r="U8029">
        <f t="shared" si="1387"/>
        <v>21.44267</v>
      </c>
      <c r="V8029">
        <f t="shared" si="1388"/>
        <v>-1.4749999999999999E-2</v>
      </c>
      <c r="W8029">
        <f t="shared" si="1389"/>
        <v>72986.803513939827</v>
      </c>
      <c r="X8029">
        <f t="shared" si="1390"/>
        <v>-3.2777777777777774E-2</v>
      </c>
      <c r="Y8029">
        <f t="shared" si="1391"/>
        <v>0.31805499999999998</v>
      </c>
    </row>
    <row r="8030" spans="14:25">
      <c r="N8030">
        <v>5804.02477</v>
      </c>
      <c r="O8030">
        <v>7.1497933333333341</v>
      </c>
      <c r="P8030">
        <v>-3.6849999999999999E-3</v>
      </c>
      <c r="Q8030">
        <v>402.40003000000002</v>
      </c>
      <c r="R8030">
        <v>0.63619000000000003</v>
      </c>
      <c r="T8030">
        <f t="shared" si="1386"/>
        <v>11608.04954</v>
      </c>
      <c r="U8030">
        <f t="shared" si="1387"/>
        <v>21.449380000000001</v>
      </c>
      <c r="V8030">
        <f t="shared" si="1388"/>
        <v>-1.474E-2</v>
      </c>
      <c r="W8030">
        <f t="shared" si="1389"/>
        <v>72986.803513939827</v>
      </c>
      <c r="X8030">
        <f t="shared" si="1390"/>
        <v>-3.2755555555555552E-2</v>
      </c>
      <c r="Y8030">
        <f t="shared" si="1391"/>
        <v>0.31809500000000002</v>
      </c>
    </row>
    <row r="8031" spans="14:25">
      <c r="N8031">
        <v>5804.02477</v>
      </c>
      <c r="O8031">
        <v>7.1497933333333341</v>
      </c>
      <c r="P8031">
        <v>-3.6874999999999998E-3</v>
      </c>
      <c r="Q8031">
        <v>402.45</v>
      </c>
      <c r="R8031">
        <v>0.63627999999999996</v>
      </c>
      <c r="T8031">
        <f t="shared" si="1386"/>
        <v>11608.04954</v>
      </c>
      <c r="U8031">
        <f t="shared" si="1387"/>
        <v>21.449380000000001</v>
      </c>
      <c r="V8031">
        <f t="shared" si="1388"/>
        <v>-1.4749999999999999E-2</v>
      </c>
      <c r="W8031">
        <f t="shared" si="1389"/>
        <v>72986.803513939827</v>
      </c>
      <c r="X8031">
        <f t="shared" si="1390"/>
        <v>-3.2777777777777774E-2</v>
      </c>
      <c r="Y8031">
        <f t="shared" si="1391"/>
        <v>0.31813999999999998</v>
      </c>
    </row>
    <row r="8032" spans="14:25">
      <c r="N8032">
        <v>5804.02477</v>
      </c>
      <c r="O8032">
        <v>7.1520333333333328</v>
      </c>
      <c r="P8032">
        <v>-3.6874999999999998E-3</v>
      </c>
      <c r="Q8032">
        <v>402.50002999999998</v>
      </c>
      <c r="R8032">
        <v>0.63636000000000004</v>
      </c>
      <c r="T8032">
        <f t="shared" si="1386"/>
        <v>11608.04954</v>
      </c>
      <c r="U8032">
        <f t="shared" si="1387"/>
        <v>21.456099999999999</v>
      </c>
      <c r="V8032">
        <f t="shared" si="1388"/>
        <v>-1.4749999999999999E-2</v>
      </c>
      <c r="W8032">
        <f t="shared" si="1389"/>
        <v>72986.803513939827</v>
      </c>
      <c r="X8032">
        <f t="shared" si="1390"/>
        <v>-3.2777777777777774E-2</v>
      </c>
      <c r="Y8032">
        <f t="shared" si="1391"/>
        <v>0.31818000000000002</v>
      </c>
    </row>
    <row r="8033" spans="14:25">
      <c r="N8033">
        <v>5801.3401800000001</v>
      </c>
      <c r="O8033">
        <v>7.1565066666666661</v>
      </c>
      <c r="P8033">
        <v>-3.6825E-3</v>
      </c>
      <c r="Q8033">
        <v>402.55002999999999</v>
      </c>
      <c r="R8033">
        <v>0.63644999999999996</v>
      </c>
      <c r="T8033">
        <f t="shared" si="1386"/>
        <v>11602.68036</v>
      </c>
      <c r="U8033">
        <f t="shared" si="1387"/>
        <v>21.469519999999999</v>
      </c>
      <c r="V8033">
        <f t="shared" si="1388"/>
        <v>-1.473E-2</v>
      </c>
      <c r="W8033">
        <f t="shared" si="1389"/>
        <v>72953.044243328462</v>
      </c>
      <c r="X8033">
        <f t="shared" si="1390"/>
        <v>-3.273333333333333E-2</v>
      </c>
      <c r="Y8033">
        <f t="shared" si="1391"/>
        <v>0.31822499999999998</v>
      </c>
    </row>
    <row r="8034" spans="14:25">
      <c r="N8034">
        <v>5795.9697999999999</v>
      </c>
      <c r="O8034">
        <v>7.1475566666666666</v>
      </c>
      <c r="P8034">
        <v>-3.6700000000000001E-3</v>
      </c>
      <c r="Q8034">
        <v>402.6</v>
      </c>
      <c r="R8034">
        <v>0.63653000000000004</v>
      </c>
      <c r="T8034">
        <f t="shared" si="1386"/>
        <v>11591.9396</v>
      </c>
      <c r="U8034">
        <f t="shared" si="1387"/>
        <v>21.44267</v>
      </c>
      <c r="V8034">
        <f t="shared" si="1388"/>
        <v>-1.468E-2</v>
      </c>
      <c r="W8034">
        <f t="shared" si="1389"/>
        <v>72885.510611859267</v>
      </c>
      <c r="X8034">
        <f t="shared" si="1390"/>
        <v>-3.2622222222222219E-2</v>
      </c>
      <c r="Y8034">
        <f t="shared" si="1391"/>
        <v>0.31826500000000002</v>
      </c>
    </row>
    <row r="8035" spans="14:25">
      <c r="N8035">
        <v>5795.9697999999999</v>
      </c>
      <c r="O8035">
        <v>7.1497933333333341</v>
      </c>
      <c r="P8035">
        <v>-3.6700000000000001E-3</v>
      </c>
      <c r="Q8035">
        <v>402.65003000000002</v>
      </c>
      <c r="R8035">
        <v>0.63661999999999996</v>
      </c>
      <c r="T8035">
        <f t="shared" si="1386"/>
        <v>11591.9396</v>
      </c>
      <c r="U8035">
        <f t="shared" si="1387"/>
        <v>21.449380000000001</v>
      </c>
      <c r="V8035">
        <f t="shared" si="1388"/>
        <v>-1.468E-2</v>
      </c>
      <c r="W8035">
        <f t="shared" si="1389"/>
        <v>72885.510611859267</v>
      </c>
      <c r="X8035">
        <f t="shared" si="1390"/>
        <v>-3.2622222222222219E-2</v>
      </c>
      <c r="Y8035">
        <f t="shared" si="1391"/>
        <v>0.31830999999999998</v>
      </c>
    </row>
    <row r="8036" spans="14:25">
      <c r="N8036">
        <v>5795.9697999999999</v>
      </c>
      <c r="O8036">
        <v>7.1497933333333341</v>
      </c>
      <c r="P8036">
        <v>-3.6725E-3</v>
      </c>
      <c r="Q8036">
        <v>402.7</v>
      </c>
      <c r="R8036">
        <v>0.63670000000000004</v>
      </c>
      <c r="T8036">
        <f t="shared" si="1386"/>
        <v>11591.9396</v>
      </c>
      <c r="U8036">
        <f t="shared" si="1387"/>
        <v>21.449380000000001</v>
      </c>
      <c r="V8036">
        <f t="shared" si="1388"/>
        <v>-1.469E-2</v>
      </c>
      <c r="W8036">
        <f t="shared" si="1389"/>
        <v>72885.510611859267</v>
      </c>
      <c r="X8036">
        <f t="shared" si="1390"/>
        <v>-3.2644444444444441E-2</v>
      </c>
      <c r="Y8036">
        <f t="shared" si="1391"/>
        <v>0.31835000000000002</v>
      </c>
    </row>
    <row r="8037" spans="14:25">
      <c r="N8037">
        <v>5795.9697999999999</v>
      </c>
      <c r="O8037">
        <v>7.1520333333333328</v>
      </c>
      <c r="P8037">
        <v>-3.6725E-3</v>
      </c>
      <c r="Q8037">
        <v>402.75002999999998</v>
      </c>
      <c r="R8037">
        <v>0.63676999999999995</v>
      </c>
      <c r="T8037">
        <f t="shared" si="1386"/>
        <v>11591.9396</v>
      </c>
      <c r="U8037">
        <f t="shared" si="1387"/>
        <v>21.456099999999999</v>
      </c>
      <c r="V8037">
        <f t="shared" si="1388"/>
        <v>-1.469E-2</v>
      </c>
      <c r="W8037">
        <f t="shared" si="1389"/>
        <v>72885.510611859267</v>
      </c>
      <c r="X8037">
        <f t="shared" si="1390"/>
        <v>-3.2644444444444441E-2</v>
      </c>
      <c r="Y8037">
        <f t="shared" si="1391"/>
        <v>0.31838499999999997</v>
      </c>
    </row>
    <row r="8038" spans="14:25">
      <c r="N8038">
        <v>5795.9697999999999</v>
      </c>
      <c r="O8038">
        <v>7.1542700000000004</v>
      </c>
      <c r="P8038">
        <v>-3.6675000000000002E-3</v>
      </c>
      <c r="Q8038">
        <v>402.80002999999999</v>
      </c>
      <c r="R8038">
        <v>0.63687000000000005</v>
      </c>
      <c r="T8038">
        <f t="shared" si="1386"/>
        <v>11591.9396</v>
      </c>
      <c r="U8038">
        <f t="shared" si="1387"/>
        <v>21.462810000000001</v>
      </c>
      <c r="V8038">
        <f t="shared" si="1388"/>
        <v>-1.4670000000000001E-2</v>
      </c>
      <c r="W8038">
        <f t="shared" si="1389"/>
        <v>72885.510611859267</v>
      </c>
      <c r="X8038">
        <f t="shared" si="1390"/>
        <v>-3.2600000000000004E-2</v>
      </c>
      <c r="Y8038">
        <f t="shared" si="1391"/>
        <v>0.31843500000000002</v>
      </c>
    </row>
    <row r="8039" spans="14:25">
      <c r="N8039">
        <v>5795.9697999999999</v>
      </c>
      <c r="O8039">
        <v>7.1565066666666661</v>
      </c>
      <c r="P8039">
        <v>-3.6700000000000001E-3</v>
      </c>
      <c r="Q8039">
        <v>402.85</v>
      </c>
      <c r="R8039">
        <v>0.63693999999999995</v>
      </c>
      <c r="T8039">
        <f t="shared" si="1386"/>
        <v>11591.9396</v>
      </c>
      <c r="U8039">
        <f t="shared" si="1387"/>
        <v>21.469519999999999</v>
      </c>
      <c r="V8039">
        <f t="shared" si="1388"/>
        <v>-1.468E-2</v>
      </c>
      <c r="W8039">
        <f t="shared" si="1389"/>
        <v>72885.510611859267</v>
      </c>
      <c r="X8039">
        <f t="shared" si="1390"/>
        <v>-3.2622222222222219E-2</v>
      </c>
      <c r="Y8039">
        <f t="shared" si="1391"/>
        <v>0.31846999999999998</v>
      </c>
    </row>
    <row r="8040" spans="14:25">
      <c r="N8040">
        <v>5793.2852050000001</v>
      </c>
      <c r="O8040">
        <v>7.1565066666666661</v>
      </c>
      <c r="P8040">
        <v>-3.6649999999999999E-3</v>
      </c>
      <c r="Q8040">
        <v>402.90003000000002</v>
      </c>
      <c r="R8040">
        <v>0.63704000000000005</v>
      </c>
      <c r="T8040">
        <f t="shared" si="1386"/>
        <v>11586.57041</v>
      </c>
      <c r="U8040">
        <f t="shared" si="1387"/>
        <v>21.469519999999999</v>
      </c>
      <c r="V8040">
        <f t="shared" si="1388"/>
        <v>-1.4659999999999999E-2</v>
      </c>
      <c r="W8040">
        <f t="shared" si="1389"/>
        <v>72851.751278371885</v>
      </c>
      <c r="X8040">
        <f t="shared" si="1390"/>
        <v>-3.2577777777777775E-2</v>
      </c>
      <c r="Y8040">
        <f t="shared" si="1391"/>
        <v>0.31852000000000003</v>
      </c>
    </row>
    <row r="8041" spans="14:25">
      <c r="N8041">
        <v>5795.9697999999999</v>
      </c>
      <c r="O8041">
        <v>7.1587433333333337</v>
      </c>
      <c r="P8041">
        <v>-3.6649999999999999E-3</v>
      </c>
      <c r="Q8041">
        <v>402.95</v>
      </c>
      <c r="R8041">
        <v>0.63710999999999995</v>
      </c>
      <c r="T8041">
        <f t="shared" si="1386"/>
        <v>11591.9396</v>
      </c>
      <c r="U8041">
        <f t="shared" si="1387"/>
        <v>21.476230000000001</v>
      </c>
      <c r="V8041">
        <f t="shared" si="1388"/>
        <v>-1.4659999999999999E-2</v>
      </c>
      <c r="W8041">
        <f t="shared" si="1389"/>
        <v>72885.510611859267</v>
      </c>
      <c r="X8041">
        <f t="shared" si="1390"/>
        <v>-3.2577777777777775E-2</v>
      </c>
      <c r="Y8041">
        <f t="shared" si="1391"/>
        <v>0.31855499999999998</v>
      </c>
    </row>
    <row r="8042" spans="14:25">
      <c r="N8042">
        <v>5795.9697999999999</v>
      </c>
      <c r="O8042">
        <v>7.1587433333333337</v>
      </c>
      <c r="P8042">
        <v>-3.6625E-3</v>
      </c>
      <c r="Q8042">
        <v>403.00002999999998</v>
      </c>
      <c r="R8042">
        <v>0.63721000000000005</v>
      </c>
      <c r="T8042">
        <f t="shared" si="1386"/>
        <v>11591.9396</v>
      </c>
      <c r="U8042">
        <f t="shared" si="1387"/>
        <v>21.476230000000001</v>
      </c>
      <c r="V8042">
        <f t="shared" si="1388"/>
        <v>-1.465E-2</v>
      </c>
      <c r="W8042">
        <f t="shared" si="1389"/>
        <v>72885.510611859267</v>
      </c>
      <c r="X8042">
        <f t="shared" si="1390"/>
        <v>-3.2555555555555553E-2</v>
      </c>
      <c r="Y8042">
        <f t="shared" si="1391"/>
        <v>0.31860500000000003</v>
      </c>
    </row>
    <row r="8043" spans="14:25">
      <c r="N8043">
        <v>5793.2852050000001</v>
      </c>
      <c r="O8043">
        <v>7.1609799999999995</v>
      </c>
      <c r="P8043">
        <v>-3.6700000000000001E-3</v>
      </c>
      <c r="Q8043">
        <v>403.05002999999999</v>
      </c>
      <c r="R8043">
        <v>0.63727999999999996</v>
      </c>
      <c r="T8043">
        <f t="shared" si="1386"/>
        <v>11586.57041</v>
      </c>
      <c r="U8043">
        <f t="shared" si="1387"/>
        <v>21.482939999999999</v>
      </c>
      <c r="V8043">
        <f t="shared" si="1388"/>
        <v>-1.468E-2</v>
      </c>
      <c r="W8043">
        <f t="shared" si="1389"/>
        <v>72851.751278371885</v>
      </c>
      <c r="X8043">
        <f t="shared" si="1390"/>
        <v>-3.2622222222222219E-2</v>
      </c>
      <c r="Y8043">
        <f t="shared" si="1391"/>
        <v>0.31863999999999998</v>
      </c>
    </row>
    <row r="8044" spans="14:25">
      <c r="N8044">
        <v>5793.2852050000001</v>
      </c>
      <c r="O8044">
        <v>7.1609799999999995</v>
      </c>
      <c r="P8044">
        <v>-3.6649999999999999E-3</v>
      </c>
      <c r="Q8044">
        <v>403.1</v>
      </c>
      <c r="R8044">
        <v>0.63736000000000004</v>
      </c>
      <c r="T8044">
        <f t="shared" si="1386"/>
        <v>11586.57041</v>
      </c>
      <c r="U8044">
        <f t="shared" si="1387"/>
        <v>21.482939999999999</v>
      </c>
      <c r="V8044">
        <f t="shared" si="1388"/>
        <v>-1.4659999999999999E-2</v>
      </c>
      <c r="W8044">
        <f t="shared" si="1389"/>
        <v>72851.751278371885</v>
      </c>
      <c r="X8044">
        <f t="shared" si="1390"/>
        <v>-3.2577777777777775E-2</v>
      </c>
      <c r="Y8044">
        <f t="shared" si="1391"/>
        <v>0.31868000000000002</v>
      </c>
    </row>
    <row r="8045" spans="14:25">
      <c r="N8045">
        <v>5795.9697999999999</v>
      </c>
      <c r="O8045">
        <v>7.163216666666667</v>
      </c>
      <c r="P8045">
        <v>-3.6675000000000002E-3</v>
      </c>
      <c r="Q8045">
        <v>403.15003000000002</v>
      </c>
      <c r="R8045">
        <v>0.63744999999999996</v>
      </c>
      <c r="T8045">
        <f t="shared" si="1386"/>
        <v>11591.9396</v>
      </c>
      <c r="U8045">
        <f t="shared" si="1387"/>
        <v>21.489650000000001</v>
      </c>
      <c r="V8045">
        <f t="shared" si="1388"/>
        <v>-1.4670000000000001E-2</v>
      </c>
      <c r="W8045">
        <f t="shared" si="1389"/>
        <v>72885.510611859267</v>
      </c>
      <c r="X8045">
        <f t="shared" si="1390"/>
        <v>-3.2600000000000004E-2</v>
      </c>
      <c r="Y8045">
        <f t="shared" si="1391"/>
        <v>0.31872499999999998</v>
      </c>
    </row>
    <row r="8046" spans="14:25">
      <c r="N8046">
        <v>5795.9697999999999</v>
      </c>
      <c r="O8046">
        <v>7.1654533333333328</v>
      </c>
      <c r="P8046">
        <v>-3.6700000000000001E-3</v>
      </c>
      <c r="Q8046">
        <v>403.2</v>
      </c>
      <c r="R8046">
        <v>0.63753000000000004</v>
      </c>
      <c r="T8046">
        <f t="shared" si="1386"/>
        <v>11591.9396</v>
      </c>
      <c r="U8046">
        <f t="shared" si="1387"/>
        <v>21.496359999999999</v>
      </c>
      <c r="V8046">
        <f t="shared" si="1388"/>
        <v>-1.468E-2</v>
      </c>
      <c r="W8046">
        <f t="shared" si="1389"/>
        <v>72885.510611859267</v>
      </c>
      <c r="X8046">
        <f t="shared" si="1390"/>
        <v>-3.2622222222222219E-2</v>
      </c>
      <c r="Y8046">
        <f t="shared" si="1391"/>
        <v>0.31876500000000002</v>
      </c>
    </row>
    <row r="8047" spans="14:25">
      <c r="N8047">
        <v>5795.9697999999999</v>
      </c>
      <c r="O8047">
        <v>7.1699299999999999</v>
      </c>
      <c r="P8047">
        <v>-3.6675000000000002E-3</v>
      </c>
      <c r="Q8047">
        <v>403.25002999999998</v>
      </c>
      <c r="R8047">
        <v>0.63761999999999996</v>
      </c>
      <c r="T8047">
        <f t="shared" si="1386"/>
        <v>11591.9396</v>
      </c>
      <c r="U8047">
        <f t="shared" si="1387"/>
        <v>21.509789999999999</v>
      </c>
      <c r="V8047">
        <f t="shared" si="1388"/>
        <v>-1.4670000000000001E-2</v>
      </c>
      <c r="W8047">
        <f t="shared" si="1389"/>
        <v>72885.510611859267</v>
      </c>
      <c r="X8047">
        <f t="shared" si="1390"/>
        <v>-3.2600000000000004E-2</v>
      </c>
      <c r="Y8047">
        <f t="shared" si="1391"/>
        <v>0.31880999999999998</v>
      </c>
    </row>
    <row r="8048" spans="14:25">
      <c r="N8048">
        <v>5795.9697999999999</v>
      </c>
      <c r="O8048">
        <v>7.1699299999999999</v>
      </c>
      <c r="P8048">
        <v>-3.6675000000000002E-3</v>
      </c>
      <c r="Q8048">
        <v>403.30002999999999</v>
      </c>
      <c r="R8048">
        <v>0.63768999999999998</v>
      </c>
      <c r="T8048">
        <f t="shared" si="1386"/>
        <v>11591.9396</v>
      </c>
      <c r="U8048">
        <f t="shared" si="1387"/>
        <v>21.509789999999999</v>
      </c>
      <c r="V8048">
        <f t="shared" si="1388"/>
        <v>-1.4670000000000001E-2</v>
      </c>
      <c r="W8048">
        <f t="shared" si="1389"/>
        <v>72885.510611859267</v>
      </c>
      <c r="X8048">
        <f t="shared" si="1390"/>
        <v>-3.2600000000000004E-2</v>
      </c>
      <c r="Y8048">
        <f t="shared" si="1391"/>
        <v>0.31884499999999999</v>
      </c>
    </row>
    <row r="8049" spans="14:25">
      <c r="N8049">
        <v>5795.9697999999999</v>
      </c>
      <c r="O8049">
        <v>7.1721666666666666</v>
      </c>
      <c r="P8049">
        <v>-3.6700000000000001E-3</v>
      </c>
      <c r="Q8049">
        <v>403.35</v>
      </c>
      <c r="R8049">
        <v>0.63778999999999997</v>
      </c>
      <c r="T8049">
        <f t="shared" si="1386"/>
        <v>11591.9396</v>
      </c>
      <c r="U8049">
        <f t="shared" si="1387"/>
        <v>21.516500000000001</v>
      </c>
      <c r="V8049">
        <f t="shared" si="1388"/>
        <v>-1.468E-2</v>
      </c>
      <c r="W8049">
        <f t="shared" si="1389"/>
        <v>72885.510611859267</v>
      </c>
      <c r="X8049">
        <f t="shared" si="1390"/>
        <v>-3.2622222222222219E-2</v>
      </c>
      <c r="Y8049">
        <f t="shared" si="1391"/>
        <v>0.31889499999999998</v>
      </c>
    </row>
    <row r="8050" spans="14:25">
      <c r="N8050">
        <v>5795.9697999999999</v>
      </c>
      <c r="O8050">
        <v>7.1721666666666666</v>
      </c>
      <c r="P8050">
        <v>-3.6675000000000002E-3</v>
      </c>
      <c r="Q8050">
        <v>403.40003000000002</v>
      </c>
      <c r="R8050">
        <v>0.63785999999999998</v>
      </c>
      <c r="T8050">
        <f t="shared" si="1386"/>
        <v>11591.9396</v>
      </c>
      <c r="U8050">
        <f t="shared" si="1387"/>
        <v>21.516500000000001</v>
      </c>
      <c r="V8050">
        <f t="shared" si="1388"/>
        <v>-1.4670000000000001E-2</v>
      </c>
      <c r="W8050">
        <f t="shared" si="1389"/>
        <v>72885.510611859267</v>
      </c>
      <c r="X8050">
        <f t="shared" si="1390"/>
        <v>-3.2600000000000004E-2</v>
      </c>
      <c r="Y8050">
        <f t="shared" si="1391"/>
        <v>0.31892999999999999</v>
      </c>
    </row>
    <row r="8051" spans="14:25">
      <c r="N8051">
        <v>5795.9697999999999</v>
      </c>
      <c r="O8051">
        <v>7.1744033333333332</v>
      </c>
      <c r="P8051">
        <v>-3.6725E-3</v>
      </c>
      <c r="Q8051">
        <v>403.45</v>
      </c>
      <c r="R8051">
        <v>0.63793999999999995</v>
      </c>
      <c r="T8051">
        <f t="shared" si="1386"/>
        <v>11591.9396</v>
      </c>
      <c r="U8051">
        <f t="shared" si="1387"/>
        <v>21.523209999999999</v>
      </c>
      <c r="V8051">
        <f t="shared" si="1388"/>
        <v>-1.469E-2</v>
      </c>
      <c r="W8051">
        <f t="shared" si="1389"/>
        <v>72885.510611859267</v>
      </c>
      <c r="X8051">
        <f t="shared" si="1390"/>
        <v>-3.2644444444444441E-2</v>
      </c>
      <c r="Y8051">
        <f t="shared" si="1391"/>
        <v>0.31896999999999998</v>
      </c>
    </row>
    <row r="8052" spans="14:25">
      <c r="N8052">
        <v>5795.9697999999999</v>
      </c>
      <c r="O8052">
        <v>7.1766399999999999</v>
      </c>
      <c r="P8052">
        <v>-3.6675000000000002E-3</v>
      </c>
      <c r="Q8052">
        <v>403.50002999999998</v>
      </c>
      <c r="R8052">
        <v>0.63802999999999999</v>
      </c>
      <c r="T8052">
        <f t="shared" si="1386"/>
        <v>11591.9396</v>
      </c>
      <c r="U8052">
        <f t="shared" si="1387"/>
        <v>21.529920000000001</v>
      </c>
      <c r="V8052">
        <f t="shared" si="1388"/>
        <v>-1.4670000000000001E-2</v>
      </c>
      <c r="W8052">
        <f t="shared" si="1389"/>
        <v>72885.510611859267</v>
      </c>
      <c r="X8052">
        <f t="shared" si="1390"/>
        <v>-3.2600000000000004E-2</v>
      </c>
      <c r="Y8052">
        <f t="shared" si="1391"/>
        <v>0.31901499999999999</v>
      </c>
    </row>
    <row r="8053" spans="14:25">
      <c r="N8053">
        <v>5795.9697999999999</v>
      </c>
      <c r="O8053">
        <v>7.1766399999999999</v>
      </c>
      <c r="P8053">
        <v>-3.6700000000000001E-3</v>
      </c>
      <c r="Q8053">
        <v>403.55002999999999</v>
      </c>
      <c r="R8053">
        <v>0.63810999999999996</v>
      </c>
      <c r="T8053">
        <f t="shared" si="1386"/>
        <v>11591.9396</v>
      </c>
      <c r="U8053">
        <f t="shared" si="1387"/>
        <v>21.529920000000001</v>
      </c>
      <c r="V8053">
        <f t="shared" si="1388"/>
        <v>-1.468E-2</v>
      </c>
      <c r="W8053">
        <f t="shared" si="1389"/>
        <v>72885.510611859267</v>
      </c>
      <c r="X8053">
        <f t="shared" si="1390"/>
        <v>-3.2622222222222219E-2</v>
      </c>
      <c r="Y8053">
        <f t="shared" si="1391"/>
        <v>0.31905499999999998</v>
      </c>
    </row>
    <row r="8054" spans="14:25">
      <c r="N8054">
        <v>5795.9697999999999</v>
      </c>
      <c r="O8054">
        <v>7.1766399999999999</v>
      </c>
      <c r="P8054">
        <v>-3.6700000000000001E-3</v>
      </c>
      <c r="Q8054">
        <v>403.6</v>
      </c>
      <c r="R8054">
        <v>0.63819999999999999</v>
      </c>
      <c r="T8054">
        <f t="shared" si="1386"/>
        <v>11591.9396</v>
      </c>
      <c r="U8054">
        <f t="shared" si="1387"/>
        <v>21.529920000000001</v>
      </c>
      <c r="V8054">
        <f t="shared" si="1388"/>
        <v>-1.468E-2</v>
      </c>
      <c r="W8054">
        <f t="shared" si="1389"/>
        <v>72885.510611859267</v>
      </c>
      <c r="X8054">
        <f t="shared" si="1390"/>
        <v>-3.2622222222222219E-2</v>
      </c>
      <c r="Y8054">
        <f t="shared" si="1391"/>
        <v>0.31909999999999999</v>
      </c>
    </row>
    <row r="8055" spans="14:25">
      <c r="N8055">
        <v>5795.9697999999999</v>
      </c>
      <c r="O8055">
        <v>7.1855900000000004</v>
      </c>
      <c r="P8055">
        <v>-3.6700000000000001E-3</v>
      </c>
      <c r="Q8055">
        <v>403.65003000000002</v>
      </c>
      <c r="R8055">
        <v>0.63827999999999996</v>
      </c>
      <c r="T8055">
        <f t="shared" si="1386"/>
        <v>11591.9396</v>
      </c>
      <c r="U8055">
        <f t="shared" si="1387"/>
        <v>21.55677</v>
      </c>
      <c r="V8055">
        <f t="shared" si="1388"/>
        <v>-1.468E-2</v>
      </c>
      <c r="W8055">
        <f t="shared" si="1389"/>
        <v>72885.510611859267</v>
      </c>
      <c r="X8055">
        <f t="shared" si="1390"/>
        <v>-3.2622222222222219E-2</v>
      </c>
      <c r="Y8055">
        <f t="shared" si="1391"/>
        <v>0.31913999999999998</v>
      </c>
    </row>
    <row r="8056" spans="14:25">
      <c r="N8056">
        <v>5798.65499</v>
      </c>
      <c r="O8056">
        <v>7.1878266666666661</v>
      </c>
      <c r="P8056">
        <v>-3.6649999999999999E-3</v>
      </c>
      <c r="Q8056">
        <v>403.7</v>
      </c>
      <c r="R8056">
        <v>0.63836999999999999</v>
      </c>
      <c r="T8056">
        <f t="shared" si="1386"/>
        <v>11597.30998</v>
      </c>
      <c r="U8056">
        <f t="shared" si="1387"/>
        <v>21.563479999999998</v>
      </c>
      <c r="V8056">
        <f t="shared" si="1388"/>
        <v>-1.4659999999999999E-2</v>
      </c>
      <c r="W8056">
        <f t="shared" si="1389"/>
        <v>72919.277427593872</v>
      </c>
      <c r="X8056">
        <f t="shared" si="1390"/>
        <v>-3.2577777777777775E-2</v>
      </c>
      <c r="Y8056">
        <f t="shared" si="1391"/>
        <v>0.319185</v>
      </c>
    </row>
    <row r="8057" spans="14:25">
      <c r="N8057">
        <v>5798.65499</v>
      </c>
      <c r="O8057">
        <v>7.1900633333333337</v>
      </c>
      <c r="P8057">
        <v>-3.6700000000000001E-3</v>
      </c>
      <c r="Q8057">
        <v>403.75002999999998</v>
      </c>
      <c r="R8057">
        <v>0.63844999999999996</v>
      </c>
      <c r="T8057">
        <f t="shared" si="1386"/>
        <v>11597.30998</v>
      </c>
      <c r="U8057">
        <f t="shared" si="1387"/>
        <v>21.57019</v>
      </c>
      <c r="V8057">
        <f t="shared" si="1388"/>
        <v>-1.468E-2</v>
      </c>
      <c r="W8057">
        <f t="shared" si="1389"/>
        <v>72919.277427593872</v>
      </c>
      <c r="X8057">
        <f t="shared" si="1390"/>
        <v>-3.2622222222222219E-2</v>
      </c>
      <c r="Y8057">
        <f t="shared" si="1391"/>
        <v>0.31922499999999998</v>
      </c>
    </row>
    <row r="8058" spans="14:25">
      <c r="N8058">
        <v>5798.65499</v>
      </c>
      <c r="O8058">
        <v>7.1922999999999995</v>
      </c>
      <c r="P8058">
        <v>-3.6700000000000001E-3</v>
      </c>
      <c r="Q8058">
        <v>403.80002999999999</v>
      </c>
      <c r="R8058">
        <v>0.63851999999999998</v>
      </c>
      <c r="T8058">
        <f t="shared" si="1386"/>
        <v>11597.30998</v>
      </c>
      <c r="U8058">
        <f t="shared" si="1387"/>
        <v>21.576899999999998</v>
      </c>
      <c r="V8058">
        <f t="shared" si="1388"/>
        <v>-1.468E-2</v>
      </c>
      <c r="W8058">
        <f t="shared" si="1389"/>
        <v>72919.277427593872</v>
      </c>
      <c r="X8058">
        <f t="shared" si="1390"/>
        <v>-3.2622222222222219E-2</v>
      </c>
      <c r="Y8058">
        <f t="shared" si="1391"/>
        <v>0.31925999999999999</v>
      </c>
    </row>
    <row r="8059" spans="14:25">
      <c r="N8059">
        <v>5798.65499</v>
      </c>
      <c r="O8059">
        <v>7.194536666666667</v>
      </c>
      <c r="P8059">
        <v>-3.6725E-3</v>
      </c>
      <c r="Q8059">
        <v>403.85</v>
      </c>
      <c r="R8059">
        <v>0.63861999999999997</v>
      </c>
      <c r="T8059">
        <f t="shared" si="1386"/>
        <v>11597.30998</v>
      </c>
      <c r="U8059">
        <f t="shared" si="1387"/>
        <v>21.58361</v>
      </c>
      <c r="V8059">
        <f t="shared" si="1388"/>
        <v>-1.469E-2</v>
      </c>
      <c r="W8059">
        <f t="shared" si="1389"/>
        <v>72919.277427593872</v>
      </c>
      <c r="X8059">
        <f t="shared" si="1390"/>
        <v>-3.2644444444444441E-2</v>
      </c>
      <c r="Y8059">
        <f t="shared" si="1391"/>
        <v>0.31930999999999998</v>
      </c>
    </row>
    <row r="8060" spans="14:25">
      <c r="N8060">
        <v>5798.65499</v>
      </c>
      <c r="O8060">
        <v>7.1967733333333328</v>
      </c>
      <c r="P8060">
        <v>-3.6675000000000002E-3</v>
      </c>
      <c r="Q8060">
        <v>403.90003000000002</v>
      </c>
      <c r="R8060">
        <v>0.63868999999999998</v>
      </c>
      <c r="T8060">
        <f t="shared" si="1386"/>
        <v>11597.30998</v>
      </c>
      <c r="U8060">
        <f t="shared" si="1387"/>
        <v>21.590319999999998</v>
      </c>
      <c r="V8060">
        <f t="shared" si="1388"/>
        <v>-1.4670000000000001E-2</v>
      </c>
      <c r="W8060">
        <f t="shared" si="1389"/>
        <v>72919.277427593872</v>
      </c>
      <c r="X8060">
        <f t="shared" si="1390"/>
        <v>-3.2600000000000004E-2</v>
      </c>
      <c r="Y8060">
        <f t="shared" si="1391"/>
        <v>0.31934499999999999</v>
      </c>
    </row>
    <row r="8061" spans="14:25">
      <c r="N8061">
        <v>5798.65499</v>
      </c>
      <c r="O8061">
        <v>7.1990100000000004</v>
      </c>
      <c r="P8061">
        <v>-3.6649999999999999E-3</v>
      </c>
      <c r="Q8061">
        <v>403.95</v>
      </c>
      <c r="R8061">
        <v>0.63878999999999997</v>
      </c>
      <c r="T8061">
        <f t="shared" si="1386"/>
        <v>11597.30998</v>
      </c>
      <c r="U8061">
        <f t="shared" si="1387"/>
        <v>21.59703</v>
      </c>
      <c r="V8061">
        <f t="shared" si="1388"/>
        <v>-1.4659999999999999E-2</v>
      </c>
      <c r="W8061">
        <f t="shared" si="1389"/>
        <v>72919.277427593872</v>
      </c>
      <c r="X8061">
        <f t="shared" si="1390"/>
        <v>-3.2577777777777775E-2</v>
      </c>
      <c r="Y8061">
        <f t="shared" si="1391"/>
        <v>0.31939499999999998</v>
      </c>
    </row>
    <row r="8062" spans="14:25">
      <c r="N8062">
        <v>5798.65499</v>
      </c>
      <c r="O8062">
        <v>7.2012500000000008</v>
      </c>
      <c r="P8062">
        <v>-3.6725E-3</v>
      </c>
      <c r="Q8062">
        <v>404.00002999999998</v>
      </c>
      <c r="R8062">
        <v>0.63885999999999998</v>
      </c>
      <c r="T8062">
        <f t="shared" si="1386"/>
        <v>11597.30998</v>
      </c>
      <c r="U8062">
        <f t="shared" si="1387"/>
        <v>21.603750000000002</v>
      </c>
      <c r="V8062">
        <f t="shared" si="1388"/>
        <v>-1.469E-2</v>
      </c>
      <c r="W8062">
        <f t="shared" si="1389"/>
        <v>72919.277427593872</v>
      </c>
      <c r="X8062">
        <f t="shared" si="1390"/>
        <v>-3.2644444444444441E-2</v>
      </c>
      <c r="Y8062">
        <f t="shared" si="1391"/>
        <v>0.31942999999999999</v>
      </c>
    </row>
    <row r="8063" spans="14:25">
      <c r="N8063">
        <v>5798.65499</v>
      </c>
      <c r="O8063">
        <v>7.2057233333333341</v>
      </c>
      <c r="P8063">
        <v>-3.6700000000000001E-3</v>
      </c>
      <c r="Q8063">
        <v>404.05002999999999</v>
      </c>
      <c r="R8063">
        <v>0.63895999999999997</v>
      </c>
      <c r="T8063">
        <f t="shared" si="1386"/>
        <v>11597.30998</v>
      </c>
      <c r="U8063">
        <f t="shared" si="1387"/>
        <v>21.617170000000002</v>
      </c>
      <c r="V8063">
        <f t="shared" si="1388"/>
        <v>-1.468E-2</v>
      </c>
      <c r="W8063">
        <f t="shared" si="1389"/>
        <v>72919.277427593872</v>
      </c>
      <c r="X8063">
        <f t="shared" si="1390"/>
        <v>-3.2622222222222219E-2</v>
      </c>
      <c r="Y8063">
        <f t="shared" si="1391"/>
        <v>0.31947999999999999</v>
      </c>
    </row>
    <row r="8064" spans="14:25">
      <c r="N8064">
        <v>5798.65499</v>
      </c>
      <c r="O8064">
        <v>7.2057233333333341</v>
      </c>
      <c r="P8064">
        <v>-3.6649999999999999E-3</v>
      </c>
      <c r="Q8064">
        <v>404.1</v>
      </c>
      <c r="R8064">
        <v>0.63902999999999999</v>
      </c>
      <c r="T8064">
        <f t="shared" si="1386"/>
        <v>11597.30998</v>
      </c>
      <c r="U8064">
        <f t="shared" si="1387"/>
        <v>21.617170000000002</v>
      </c>
      <c r="V8064">
        <f t="shared" si="1388"/>
        <v>-1.4659999999999999E-2</v>
      </c>
      <c r="W8064">
        <f t="shared" si="1389"/>
        <v>72919.277427593872</v>
      </c>
      <c r="X8064">
        <f t="shared" si="1390"/>
        <v>-3.2577777777777775E-2</v>
      </c>
      <c r="Y8064">
        <f t="shared" si="1391"/>
        <v>0.31951499999999999</v>
      </c>
    </row>
    <row r="8065" spans="14:25">
      <c r="N8065">
        <v>5798.65499</v>
      </c>
      <c r="O8065">
        <v>7.2079599999999999</v>
      </c>
      <c r="P8065">
        <v>-3.6700000000000001E-3</v>
      </c>
      <c r="Q8065">
        <v>404.15003000000002</v>
      </c>
      <c r="R8065">
        <v>0.63910999999999996</v>
      </c>
      <c r="T8065">
        <f t="shared" si="1386"/>
        <v>11597.30998</v>
      </c>
      <c r="U8065">
        <f t="shared" si="1387"/>
        <v>21.62388</v>
      </c>
      <c r="V8065">
        <f t="shared" si="1388"/>
        <v>-1.468E-2</v>
      </c>
      <c r="W8065">
        <f t="shared" si="1389"/>
        <v>72919.277427593872</v>
      </c>
      <c r="X8065">
        <f t="shared" si="1390"/>
        <v>-3.2622222222222219E-2</v>
      </c>
      <c r="Y8065">
        <f t="shared" si="1391"/>
        <v>0.31955499999999998</v>
      </c>
    </row>
    <row r="8066" spans="14:25">
      <c r="N8066">
        <v>5798.65499</v>
      </c>
      <c r="O8066">
        <v>7.2101966666666675</v>
      </c>
      <c r="P8066">
        <v>-3.6700000000000001E-3</v>
      </c>
      <c r="Q8066">
        <v>404.2</v>
      </c>
      <c r="R8066">
        <v>0.63919999999999999</v>
      </c>
      <c r="T8066">
        <f t="shared" si="1386"/>
        <v>11597.30998</v>
      </c>
      <c r="U8066">
        <f t="shared" si="1387"/>
        <v>21.630590000000002</v>
      </c>
      <c r="V8066">
        <f t="shared" si="1388"/>
        <v>-1.468E-2</v>
      </c>
      <c r="W8066">
        <f t="shared" si="1389"/>
        <v>72919.277427593872</v>
      </c>
      <c r="X8066">
        <f t="shared" si="1390"/>
        <v>-3.2622222222222219E-2</v>
      </c>
      <c r="Y8066">
        <f t="shared" si="1391"/>
        <v>0.3196</v>
      </c>
    </row>
    <row r="8067" spans="14:25">
      <c r="N8067">
        <v>5798.65499</v>
      </c>
      <c r="O8067">
        <v>7.2079599999999999</v>
      </c>
      <c r="P8067">
        <v>-3.6700000000000001E-3</v>
      </c>
      <c r="Q8067">
        <v>404.25002999999998</v>
      </c>
      <c r="R8067">
        <v>0.63927999999999996</v>
      </c>
      <c r="T8067">
        <f t="shared" si="1386"/>
        <v>11597.30998</v>
      </c>
      <c r="U8067">
        <f t="shared" si="1387"/>
        <v>21.62388</v>
      </c>
      <c r="V8067">
        <f t="shared" si="1388"/>
        <v>-1.468E-2</v>
      </c>
      <c r="W8067">
        <f t="shared" si="1389"/>
        <v>72919.277427593872</v>
      </c>
      <c r="X8067">
        <f t="shared" si="1390"/>
        <v>-3.2622222222222219E-2</v>
      </c>
      <c r="Y8067">
        <f t="shared" si="1391"/>
        <v>0.31963999999999998</v>
      </c>
    </row>
    <row r="8068" spans="14:25">
      <c r="N8068">
        <v>5798.65499</v>
      </c>
      <c r="O8068">
        <v>7.2101966666666675</v>
      </c>
      <c r="P8068">
        <v>-3.6675000000000002E-3</v>
      </c>
      <c r="Q8068">
        <v>404.30002999999999</v>
      </c>
      <c r="R8068">
        <v>0.63936999999999999</v>
      </c>
      <c r="T8068">
        <f t="shared" si="1386"/>
        <v>11597.30998</v>
      </c>
      <c r="U8068">
        <f t="shared" si="1387"/>
        <v>21.630590000000002</v>
      </c>
      <c r="V8068">
        <f t="shared" si="1388"/>
        <v>-1.4670000000000001E-2</v>
      </c>
      <c r="W8068">
        <f t="shared" si="1389"/>
        <v>72919.277427593872</v>
      </c>
      <c r="X8068">
        <f t="shared" si="1390"/>
        <v>-3.2600000000000004E-2</v>
      </c>
      <c r="Y8068">
        <f t="shared" si="1391"/>
        <v>0.319685</v>
      </c>
    </row>
    <row r="8069" spans="14:25">
      <c r="N8069">
        <v>5798.65499</v>
      </c>
      <c r="O8069">
        <v>7.2124333333333333</v>
      </c>
      <c r="P8069">
        <v>-3.6700000000000001E-3</v>
      </c>
      <c r="Q8069">
        <v>404.35</v>
      </c>
      <c r="R8069">
        <v>0.63944999999999996</v>
      </c>
      <c r="T8069">
        <f t="shared" si="1386"/>
        <v>11597.30998</v>
      </c>
      <c r="U8069">
        <f t="shared" si="1387"/>
        <v>21.6373</v>
      </c>
      <c r="V8069">
        <f t="shared" si="1388"/>
        <v>-1.468E-2</v>
      </c>
      <c r="W8069">
        <f t="shared" si="1389"/>
        <v>72919.277427593872</v>
      </c>
      <c r="X8069">
        <f t="shared" si="1390"/>
        <v>-3.2622222222222219E-2</v>
      </c>
      <c r="Y8069">
        <f t="shared" si="1391"/>
        <v>0.31972499999999998</v>
      </c>
    </row>
    <row r="8070" spans="14:25">
      <c r="N8070">
        <v>5798.65499</v>
      </c>
      <c r="O8070">
        <v>7.2146700000000008</v>
      </c>
      <c r="P8070">
        <v>-3.6700000000000001E-3</v>
      </c>
      <c r="Q8070">
        <v>404.40003000000002</v>
      </c>
      <c r="R8070">
        <v>0.63951999999999998</v>
      </c>
      <c r="T8070">
        <f t="shared" si="1386"/>
        <v>11597.30998</v>
      </c>
      <c r="U8070">
        <f t="shared" si="1387"/>
        <v>21.644010000000002</v>
      </c>
      <c r="V8070">
        <f t="shared" si="1388"/>
        <v>-1.468E-2</v>
      </c>
      <c r="W8070">
        <f t="shared" si="1389"/>
        <v>72919.277427593872</v>
      </c>
      <c r="X8070">
        <f t="shared" si="1390"/>
        <v>-3.2622222222222219E-2</v>
      </c>
      <c r="Y8070">
        <f t="shared" si="1391"/>
        <v>0.31975999999999999</v>
      </c>
    </row>
    <row r="8071" spans="14:25">
      <c r="N8071">
        <v>5798.65499</v>
      </c>
      <c r="O8071">
        <v>7.2169066666666666</v>
      </c>
      <c r="P8071">
        <v>-3.6700000000000001E-3</v>
      </c>
      <c r="Q8071">
        <v>404.45</v>
      </c>
      <c r="R8071">
        <v>0.63961999999999997</v>
      </c>
      <c r="T8071">
        <f t="shared" si="1386"/>
        <v>11597.30998</v>
      </c>
      <c r="U8071">
        <f t="shared" si="1387"/>
        <v>21.65072</v>
      </c>
      <c r="V8071">
        <f t="shared" si="1388"/>
        <v>-1.468E-2</v>
      </c>
      <c r="W8071">
        <f t="shared" si="1389"/>
        <v>72919.277427593872</v>
      </c>
      <c r="X8071">
        <f t="shared" si="1390"/>
        <v>-3.2622222222222219E-2</v>
      </c>
      <c r="Y8071">
        <f t="shared" si="1391"/>
        <v>0.31980999999999998</v>
      </c>
    </row>
    <row r="8072" spans="14:25">
      <c r="N8072">
        <v>5798.65499</v>
      </c>
      <c r="O8072">
        <v>7.2169066666666666</v>
      </c>
      <c r="P8072">
        <v>-3.6700000000000001E-3</v>
      </c>
      <c r="Q8072">
        <v>404.50002999999998</v>
      </c>
      <c r="R8072">
        <v>0.63968999999999998</v>
      </c>
      <c r="T8072">
        <f t="shared" si="1386"/>
        <v>11597.30998</v>
      </c>
      <c r="U8072">
        <f t="shared" si="1387"/>
        <v>21.65072</v>
      </c>
      <c r="V8072">
        <f t="shared" si="1388"/>
        <v>-1.468E-2</v>
      </c>
      <c r="W8072">
        <f t="shared" si="1389"/>
        <v>72919.277427593872</v>
      </c>
      <c r="X8072">
        <f t="shared" si="1390"/>
        <v>-3.2622222222222219E-2</v>
      </c>
      <c r="Y8072">
        <f t="shared" si="1391"/>
        <v>0.31984499999999999</v>
      </c>
    </row>
    <row r="8073" spans="14:25">
      <c r="N8073">
        <v>5798.65499</v>
      </c>
      <c r="O8073">
        <v>7.219146666666667</v>
      </c>
      <c r="P8073">
        <v>-3.6700000000000001E-3</v>
      </c>
      <c r="Q8073">
        <v>404.55002999999999</v>
      </c>
      <c r="R8073">
        <v>0.63978999999999997</v>
      </c>
      <c r="T8073">
        <f t="shared" si="1386"/>
        <v>11597.30998</v>
      </c>
      <c r="U8073">
        <f t="shared" si="1387"/>
        <v>21.657440000000001</v>
      </c>
      <c r="V8073">
        <f t="shared" si="1388"/>
        <v>-1.468E-2</v>
      </c>
      <c r="W8073">
        <f t="shared" si="1389"/>
        <v>72919.277427593872</v>
      </c>
      <c r="X8073">
        <f t="shared" si="1390"/>
        <v>-3.2622222222222219E-2</v>
      </c>
      <c r="Y8073">
        <f t="shared" si="1391"/>
        <v>0.31989499999999998</v>
      </c>
    </row>
    <row r="8074" spans="14:25">
      <c r="N8074">
        <v>5798.65499</v>
      </c>
      <c r="O8074">
        <v>7.2213833333333328</v>
      </c>
      <c r="P8074">
        <v>-3.6675000000000002E-3</v>
      </c>
      <c r="Q8074">
        <v>404.6</v>
      </c>
      <c r="R8074">
        <v>0.63985999999999998</v>
      </c>
      <c r="T8074">
        <f t="shared" si="1386"/>
        <v>11597.30998</v>
      </c>
      <c r="U8074">
        <f t="shared" si="1387"/>
        <v>21.664149999999999</v>
      </c>
      <c r="V8074">
        <f t="shared" si="1388"/>
        <v>-1.4670000000000001E-2</v>
      </c>
      <c r="W8074">
        <f t="shared" si="1389"/>
        <v>72919.277427593872</v>
      </c>
      <c r="X8074">
        <f t="shared" si="1390"/>
        <v>-3.2600000000000004E-2</v>
      </c>
      <c r="Y8074">
        <f t="shared" si="1391"/>
        <v>0.31992999999999999</v>
      </c>
    </row>
    <row r="8075" spans="14:25">
      <c r="N8075">
        <v>5798.65499</v>
      </c>
      <c r="O8075">
        <v>7.2236200000000004</v>
      </c>
      <c r="P8075">
        <v>-3.6700000000000001E-3</v>
      </c>
      <c r="Q8075">
        <v>404.65003000000002</v>
      </c>
      <c r="R8075">
        <v>0.63995000000000002</v>
      </c>
      <c r="T8075">
        <f t="shared" ref="T8075:T8138" si="1392">N8075*$H$6</f>
        <v>11597.30998</v>
      </c>
      <c r="U8075">
        <f t="shared" ref="U8075:U8138" si="1393">O8075*$H$7</f>
        <v>21.670860000000001</v>
      </c>
      <c r="V8075">
        <f t="shared" ref="V8075:V8138" si="1394">P8075*$H$8</f>
        <v>-1.468E-2</v>
      </c>
      <c r="W8075">
        <f t="shared" si="1389"/>
        <v>72919.277427593872</v>
      </c>
      <c r="X8075">
        <f t="shared" si="1390"/>
        <v>-3.2622222222222219E-2</v>
      </c>
      <c r="Y8075">
        <f t="shared" si="1391"/>
        <v>0.31997500000000001</v>
      </c>
    </row>
    <row r="8076" spans="14:25">
      <c r="N8076">
        <v>5798.65499</v>
      </c>
      <c r="O8076">
        <v>7.2258566666666662</v>
      </c>
      <c r="P8076">
        <v>-3.6700000000000001E-3</v>
      </c>
      <c r="Q8076">
        <v>404.7</v>
      </c>
      <c r="R8076">
        <v>0.64002999999999999</v>
      </c>
      <c r="T8076">
        <f t="shared" si="1392"/>
        <v>11597.30998</v>
      </c>
      <c r="U8076">
        <f t="shared" si="1393"/>
        <v>21.677569999999999</v>
      </c>
      <c r="V8076">
        <f t="shared" si="1394"/>
        <v>-1.468E-2</v>
      </c>
      <c r="W8076">
        <f t="shared" ref="W8076:W8139" si="1395">(4*T8076)/(PI()*POWER($U$3,2))</f>
        <v>72919.277427593872</v>
      </c>
      <c r="X8076">
        <f t="shared" ref="X8076:X8139" si="1396">V8076/$U$3</f>
        <v>-3.2622222222222219E-2</v>
      </c>
      <c r="Y8076">
        <f t="shared" ref="Y8076:Y8139" si="1397">R8076/$U$6</f>
        <v>0.32001499999999999</v>
      </c>
    </row>
    <row r="8077" spans="14:25">
      <c r="N8077">
        <v>5798.65499</v>
      </c>
      <c r="O8077">
        <v>7.2280933333333337</v>
      </c>
      <c r="P8077">
        <v>-3.6700000000000001E-3</v>
      </c>
      <c r="Q8077">
        <v>404.75002999999998</v>
      </c>
      <c r="R8077">
        <v>0.64010999999999996</v>
      </c>
      <c r="T8077">
        <f t="shared" si="1392"/>
        <v>11597.30998</v>
      </c>
      <c r="U8077">
        <f t="shared" si="1393"/>
        <v>21.684280000000001</v>
      </c>
      <c r="V8077">
        <f t="shared" si="1394"/>
        <v>-1.468E-2</v>
      </c>
      <c r="W8077">
        <f t="shared" si="1395"/>
        <v>72919.277427593872</v>
      </c>
      <c r="X8077">
        <f t="shared" si="1396"/>
        <v>-3.2622222222222219E-2</v>
      </c>
      <c r="Y8077">
        <f t="shared" si="1397"/>
        <v>0.32005499999999998</v>
      </c>
    </row>
    <row r="8078" spans="14:25">
      <c r="N8078">
        <v>5798.65499</v>
      </c>
      <c r="O8078">
        <v>7.2303299999999995</v>
      </c>
      <c r="P8078">
        <v>-3.6725E-3</v>
      </c>
      <c r="Q8078">
        <v>404.80002999999999</v>
      </c>
      <c r="R8078">
        <v>0.64019999999999999</v>
      </c>
      <c r="T8078">
        <f t="shared" si="1392"/>
        <v>11597.30998</v>
      </c>
      <c r="U8078">
        <f t="shared" si="1393"/>
        <v>21.690989999999999</v>
      </c>
      <c r="V8078">
        <f t="shared" si="1394"/>
        <v>-1.469E-2</v>
      </c>
      <c r="W8078">
        <f t="shared" si="1395"/>
        <v>72919.277427593872</v>
      </c>
      <c r="X8078">
        <f t="shared" si="1396"/>
        <v>-3.2644444444444441E-2</v>
      </c>
      <c r="Y8078">
        <f t="shared" si="1397"/>
        <v>0.3201</v>
      </c>
    </row>
    <row r="8079" spans="14:25">
      <c r="N8079">
        <v>5798.65499</v>
      </c>
      <c r="O8079">
        <v>7.232566666666667</v>
      </c>
      <c r="P8079">
        <v>-3.6675000000000002E-3</v>
      </c>
      <c r="Q8079">
        <v>404.85</v>
      </c>
      <c r="R8079">
        <v>0.64027000000000001</v>
      </c>
      <c r="T8079">
        <f t="shared" si="1392"/>
        <v>11597.30998</v>
      </c>
      <c r="U8079">
        <f t="shared" si="1393"/>
        <v>21.697700000000001</v>
      </c>
      <c r="V8079">
        <f t="shared" si="1394"/>
        <v>-1.4670000000000001E-2</v>
      </c>
      <c r="W8079">
        <f t="shared" si="1395"/>
        <v>72919.277427593872</v>
      </c>
      <c r="X8079">
        <f t="shared" si="1396"/>
        <v>-3.2600000000000004E-2</v>
      </c>
      <c r="Y8079">
        <f t="shared" si="1397"/>
        <v>0.320135</v>
      </c>
    </row>
    <row r="8080" spans="14:25">
      <c r="N8080">
        <v>5798.65499</v>
      </c>
      <c r="O8080">
        <v>7.232566666666667</v>
      </c>
      <c r="P8080">
        <v>-3.6775000000000002E-3</v>
      </c>
      <c r="Q8080">
        <v>404.90003000000002</v>
      </c>
      <c r="R8080">
        <v>0.64036999999999999</v>
      </c>
      <c r="T8080">
        <f t="shared" si="1392"/>
        <v>11597.30998</v>
      </c>
      <c r="U8080">
        <f t="shared" si="1393"/>
        <v>21.697700000000001</v>
      </c>
      <c r="V8080">
        <f t="shared" si="1394"/>
        <v>-1.4710000000000001E-2</v>
      </c>
      <c r="W8080">
        <f t="shared" si="1395"/>
        <v>72919.277427593872</v>
      </c>
      <c r="X8080">
        <f t="shared" si="1396"/>
        <v>-3.2688888888888892E-2</v>
      </c>
      <c r="Y8080">
        <f t="shared" si="1397"/>
        <v>0.320185</v>
      </c>
    </row>
    <row r="8081" spans="14:25">
      <c r="N8081">
        <v>5798.65499</v>
      </c>
      <c r="O8081">
        <v>7.2348066666666666</v>
      </c>
      <c r="P8081">
        <v>-3.6700000000000001E-3</v>
      </c>
      <c r="Q8081">
        <v>404.95</v>
      </c>
      <c r="R8081">
        <v>0.64044000000000001</v>
      </c>
      <c r="T8081">
        <f t="shared" si="1392"/>
        <v>11597.30998</v>
      </c>
      <c r="U8081">
        <f t="shared" si="1393"/>
        <v>21.704419999999999</v>
      </c>
      <c r="V8081">
        <f t="shared" si="1394"/>
        <v>-1.468E-2</v>
      </c>
      <c r="W8081">
        <f t="shared" si="1395"/>
        <v>72919.277427593872</v>
      </c>
      <c r="X8081">
        <f t="shared" si="1396"/>
        <v>-3.2622222222222219E-2</v>
      </c>
      <c r="Y8081">
        <f t="shared" si="1397"/>
        <v>0.32022</v>
      </c>
    </row>
    <row r="8082" spans="14:25">
      <c r="N8082">
        <v>5798.65499</v>
      </c>
      <c r="O8082">
        <v>7.2370433333333333</v>
      </c>
      <c r="P8082">
        <v>-3.6725E-3</v>
      </c>
      <c r="Q8082">
        <v>405.00002999999998</v>
      </c>
      <c r="R8082">
        <v>0.64054</v>
      </c>
      <c r="T8082">
        <f t="shared" si="1392"/>
        <v>11597.30998</v>
      </c>
      <c r="U8082">
        <f t="shared" si="1393"/>
        <v>21.711130000000001</v>
      </c>
      <c r="V8082">
        <f t="shared" si="1394"/>
        <v>-1.469E-2</v>
      </c>
      <c r="W8082">
        <f t="shared" si="1395"/>
        <v>72919.277427593872</v>
      </c>
      <c r="X8082">
        <f t="shared" si="1396"/>
        <v>-3.2644444444444441E-2</v>
      </c>
      <c r="Y8082">
        <f t="shared" si="1397"/>
        <v>0.32027</v>
      </c>
    </row>
    <row r="8083" spans="14:25">
      <c r="N8083">
        <v>5798.65499</v>
      </c>
      <c r="O8083">
        <v>7.2392799999999999</v>
      </c>
      <c r="P8083">
        <v>-3.6749999999999999E-3</v>
      </c>
      <c r="Q8083">
        <v>405.05002999999999</v>
      </c>
      <c r="R8083">
        <v>0.64061000000000001</v>
      </c>
      <c r="T8083">
        <f t="shared" si="1392"/>
        <v>11597.30998</v>
      </c>
      <c r="U8083">
        <f t="shared" si="1393"/>
        <v>21.717839999999999</v>
      </c>
      <c r="V8083">
        <f t="shared" si="1394"/>
        <v>-1.47E-2</v>
      </c>
      <c r="W8083">
        <f t="shared" si="1395"/>
        <v>72919.277427593872</v>
      </c>
      <c r="X8083">
        <f t="shared" si="1396"/>
        <v>-3.2666666666666663E-2</v>
      </c>
      <c r="Y8083">
        <f t="shared" si="1397"/>
        <v>0.32030500000000001</v>
      </c>
    </row>
    <row r="8084" spans="14:25">
      <c r="N8084">
        <v>5798.65499</v>
      </c>
      <c r="O8084">
        <v>7.2415166666666666</v>
      </c>
      <c r="P8084">
        <v>-3.6775000000000002E-3</v>
      </c>
      <c r="Q8084">
        <v>405.1</v>
      </c>
      <c r="R8084">
        <v>0.64068999999999998</v>
      </c>
      <c r="T8084">
        <f t="shared" si="1392"/>
        <v>11597.30998</v>
      </c>
      <c r="U8084">
        <f t="shared" si="1393"/>
        <v>21.724550000000001</v>
      </c>
      <c r="V8084">
        <f t="shared" si="1394"/>
        <v>-1.4710000000000001E-2</v>
      </c>
      <c r="W8084">
        <f t="shared" si="1395"/>
        <v>72919.277427593872</v>
      </c>
      <c r="X8084">
        <f t="shared" si="1396"/>
        <v>-3.2688888888888892E-2</v>
      </c>
      <c r="Y8084">
        <f t="shared" si="1397"/>
        <v>0.32034499999999999</v>
      </c>
    </row>
    <row r="8085" spans="14:25">
      <c r="N8085">
        <v>5801.3401800000001</v>
      </c>
      <c r="O8085">
        <v>7.2482266666666666</v>
      </c>
      <c r="P8085">
        <v>-3.6949999999999999E-3</v>
      </c>
      <c r="Q8085">
        <v>405.15003000000002</v>
      </c>
      <c r="R8085">
        <v>0.64078000000000002</v>
      </c>
      <c r="T8085">
        <f t="shared" si="1392"/>
        <v>11602.68036</v>
      </c>
      <c r="U8085">
        <f t="shared" si="1393"/>
        <v>21.744679999999999</v>
      </c>
      <c r="V8085">
        <f t="shared" si="1394"/>
        <v>-1.478E-2</v>
      </c>
      <c r="W8085">
        <f t="shared" si="1395"/>
        <v>72953.044243328462</v>
      </c>
      <c r="X8085">
        <f t="shared" si="1396"/>
        <v>-3.284444444444444E-2</v>
      </c>
      <c r="Y8085">
        <f t="shared" si="1397"/>
        <v>0.32039000000000001</v>
      </c>
    </row>
    <row r="8086" spans="14:25">
      <c r="N8086">
        <v>5804.02477</v>
      </c>
      <c r="O8086">
        <v>7.2504633333333333</v>
      </c>
      <c r="P8086">
        <v>-3.6949999999999999E-3</v>
      </c>
      <c r="Q8086">
        <v>405.2</v>
      </c>
      <c r="R8086">
        <v>0.64085999999999999</v>
      </c>
      <c r="T8086">
        <f t="shared" si="1392"/>
        <v>11608.04954</v>
      </c>
      <c r="U8086">
        <f t="shared" si="1393"/>
        <v>21.751390000000001</v>
      </c>
      <c r="V8086">
        <f t="shared" si="1394"/>
        <v>-1.478E-2</v>
      </c>
      <c r="W8086">
        <f t="shared" si="1395"/>
        <v>72986.803513939827</v>
      </c>
      <c r="X8086">
        <f t="shared" si="1396"/>
        <v>-3.284444444444444E-2</v>
      </c>
      <c r="Y8086">
        <f t="shared" si="1397"/>
        <v>0.32042999999999999</v>
      </c>
    </row>
    <row r="8087" spans="14:25">
      <c r="N8087">
        <v>5804.02477</v>
      </c>
      <c r="O8087">
        <v>7.2527033333333328</v>
      </c>
      <c r="P8087">
        <v>-3.6874999999999998E-3</v>
      </c>
      <c r="Q8087">
        <v>405.25002999999998</v>
      </c>
      <c r="R8087">
        <v>0.64095000000000002</v>
      </c>
      <c r="T8087">
        <f t="shared" si="1392"/>
        <v>11608.04954</v>
      </c>
      <c r="U8087">
        <f t="shared" si="1393"/>
        <v>21.758109999999999</v>
      </c>
      <c r="V8087">
        <f t="shared" si="1394"/>
        <v>-1.4749999999999999E-2</v>
      </c>
      <c r="W8087">
        <f t="shared" si="1395"/>
        <v>72986.803513939827</v>
      </c>
      <c r="X8087">
        <f t="shared" si="1396"/>
        <v>-3.2777777777777774E-2</v>
      </c>
      <c r="Y8087">
        <f t="shared" si="1397"/>
        <v>0.32047500000000001</v>
      </c>
    </row>
    <row r="8088" spans="14:25">
      <c r="N8088">
        <v>5801.3401800000001</v>
      </c>
      <c r="O8088">
        <v>7.2549400000000004</v>
      </c>
      <c r="P8088">
        <v>-3.6900000000000001E-3</v>
      </c>
      <c r="Q8088">
        <v>405.30002999999999</v>
      </c>
      <c r="R8088">
        <v>0.64102999999999999</v>
      </c>
      <c r="T8088">
        <f t="shared" si="1392"/>
        <v>11602.68036</v>
      </c>
      <c r="U8088">
        <f t="shared" si="1393"/>
        <v>21.76482</v>
      </c>
      <c r="V8088">
        <f t="shared" si="1394"/>
        <v>-1.4760000000000001E-2</v>
      </c>
      <c r="W8088">
        <f t="shared" si="1395"/>
        <v>72953.044243328462</v>
      </c>
      <c r="X8088">
        <f t="shared" si="1396"/>
        <v>-3.2800000000000003E-2</v>
      </c>
      <c r="Y8088">
        <f t="shared" si="1397"/>
        <v>0.32051499999999999</v>
      </c>
    </row>
    <row r="8089" spans="14:25">
      <c r="N8089">
        <v>5801.3401800000001</v>
      </c>
      <c r="O8089">
        <v>7.2571766666666662</v>
      </c>
      <c r="P8089">
        <v>-3.6900000000000001E-3</v>
      </c>
      <c r="Q8089">
        <v>405.35</v>
      </c>
      <c r="R8089">
        <v>0.64112000000000002</v>
      </c>
      <c r="T8089">
        <f t="shared" si="1392"/>
        <v>11602.68036</v>
      </c>
      <c r="U8089">
        <f t="shared" si="1393"/>
        <v>21.771529999999998</v>
      </c>
      <c r="V8089">
        <f t="shared" si="1394"/>
        <v>-1.4760000000000001E-2</v>
      </c>
      <c r="W8089">
        <f t="shared" si="1395"/>
        <v>72953.044243328462</v>
      </c>
      <c r="X8089">
        <f t="shared" si="1396"/>
        <v>-3.2800000000000003E-2</v>
      </c>
      <c r="Y8089">
        <f t="shared" si="1397"/>
        <v>0.32056000000000001</v>
      </c>
    </row>
    <row r="8090" spans="14:25">
      <c r="N8090">
        <v>5801.3401800000001</v>
      </c>
      <c r="O8090">
        <v>7.2571766666666662</v>
      </c>
      <c r="P8090">
        <v>-3.6949999999999999E-3</v>
      </c>
      <c r="Q8090">
        <v>405.40003000000002</v>
      </c>
      <c r="R8090">
        <v>0.64119999999999999</v>
      </c>
      <c r="T8090">
        <f t="shared" si="1392"/>
        <v>11602.68036</v>
      </c>
      <c r="U8090">
        <f t="shared" si="1393"/>
        <v>21.771529999999998</v>
      </c>
      <c r="V8090">
        <f t="shared" si="1394"/>
        <v>-1.478E-2</v>
      </c>
      <c r="W8090">
        <f t="shared" si="1395"/>
        <v>72953.044243328462</v>
      </c>
      <c r="X8090">
        <f t="shared" si="1396"/>
        <v>-3.284444444444444E-2</v>
      </c>
      <c r="Y8090">
        <f t="shared" si="1397"/>
        <v>0.3206</v>
      </c>
    </row>
    <row r="8091" spans="14:25">
      <c r="N8091">
        <v>5801.3401800000001</v>
      </c>
      <c r="O8091">
        <v>7.2594133333333337</v>
      </c>
      <c r="P8091">
        <v>-3.6900000000000001E-3</v>
      </c>
      <c r="Q8091">
        <v>405.45</v>
      </c>
      <c r="R8091">
        <v>0.64127000000000001</v>
      </c>
      <c r="T8091">
        <f t="shared" si="1392"/>
        <v>11602.68036</v>
      </c>
      <c r="U8091">
        <f t="shared" si="1393"/>
        <v>21.77824</v>
      </c>
      <c r="V8091">
        <f t="shared" si="1394"/>
        <v>-1.4760000000000001E-2</v>
      </c>
      <c r="W8091">
        <f t="shared" si="1395"/>
        <v>72953.044243328462</v>
      </c>
      <c r="X8091">
        <f t="shared" si="1396"/>
        <v>-3.2800000000000003E-2</v>
      </c>
      <c r="Y8091">
        <f t="shared" si="1397"/>
        <v>0.320635</v>
      </c>
    </row>
    <row r="8092" spans="14:25">
      <c r="N8092">
        <v>5801.3401800000001</v>
      </c>
      <c r="O8092">
        <v>7.2616499999999995</v>
      </c>
      <c r="P8092">
        <v>-3.6849999999999999E-3</v>
      </c>
      <c r="Q8092">
        <v>405.50002999999998</v>
      </c>
      <c r="R8092">
        <v>0.64137</v>
      </c>
      <c r="T8092">
        <f t="shared" si="1392"/>
        <v>11602.68036</v>
      </c>
      <c r="U8092">
        <f t="shared" si="1393"/>
        <v>21.784949999999998</v>
      </c>
      <c r="V8092">
        <f t="shared" si="1394"/>
        <v>-1.474E-2</v>
      </c>
      <c r="W8092">
        <f t="shared" si="1395"/>
        <v>72953.044243328462</v>
      </c>
      <c r="X8092">
        <f t="shared" si="1396"/>
        <v>-3.2755555555555552E-2</v>
      </c>
      <c r="Y8092">
        <f t="shared" si="1397"/>
        <v>0.320685</v>
      </c>
    </row>
    <row r="8093" spans="14:25">
      <c r="N8093">
        <v>5801.3401800000001</v>
      </c>
      <c r="O8093">
        <v>7.263886666666667</v>
      </c>
      <c r="P8093">
        <v>-3.6900000000000001E-3</v>
      </c>
      <c r="Q8093">
        <v>405.55002999999999</v>
      </c>
      <c r="R8093">
        <v>0.64144000000000001</v>
      </c>
      <c r="T8093">
        <f t="shared" si="1392"/>
        <v>11602.68036</v>
      </c>
      <c r="U8093">
        <f t="shared" si="1393"/>
        <v>21.79166</v>
      </c>
      <c r="V8093">
        <f t="shared" si="1394"/>
        <v>-1.4760000000000001E-2</v>
      </c>
      <c r="W8093">
        <f t="shared" si="1395"/>
        <v>72953.044243328462</v>
      </c>
      <c r="X8093">
        <f t="shared" si="1396"/>
        <v>-3.2800000000000003E-2</v>
      </c>
      <c r="Y8093">
        <f t="shared" si="1397"/>
        <v>0.32072000000000001</v>
      </c>
    </row>
    <row r="8094" spans="14:25">
      <c r="N8094">
        <v>5801.3401800000001</v>
      </c>
      <c r="O8094">
        <v>7.263886666666667</v>
      </c>
      <c r="P8094">
        <v>-3.6874999999999998E-3</v>
      </c>
      <c r="Q8094">
        <v>405.6</v>
      </c>
      <c r="R8094">
        <v>0.64154</v>
      </c>
      <c r="T8094">
        <f t="shared" si="1392"/>
        <v>11602.68036</v>
      </c>
      <c r="U8094">
        <f t="shared" si="1393"/>
        <v>21.79166</v>
      </c>
      <c r="V8094">
        <f t="shared" si="1394"/>
        <v>-1.4749999999999999E-2</v>
      </c>
      <c r="W8094">
        <f t="shared" si="1395"/>
        <v>72953.044243328462</v>
      </c>
      <c r="X8094">
        <f t="shared" si="1396"/>
        <v>-3.2777777777777774E-2</v>
      </c>
      <c r="Y8094">
        <f t="shared" si="1397"/>
        <v>0.32077</v>
      </c>
    </row>
    <row r="8095" spans="14:25">
      <c r="N8095">
        <v>5801.3401800000001</v>
      </c>
      <c r="O8095">
        <v>7.263886666666667</v>
      </c>
      <c r="P8095">
        <v>-3.6874999999999998E-3</v>
      </c>
      <c r="Q8095">
        <v>405.65003000000002</v>
      </c>
      <c r="R8095">
        <v>0.64161000000000001</v>
      </c>
      <c r="T8095">
        <f t="shared" si="1392"/>
        <v>11602.68036</v>
      </c>
      <c r="U8095">
        <f t="shared" si="1393"/>
        <v>21.79166</v>
      </c>
      <c r="V8095">
        <f t="shared" si="1394"/>
        <v>-1.4749999999999999E-2</v>
      </c>
      <c r="W8095">
        <f t="shared" si="1395"/>
        <v>72953.044243328462</v>
      </c>
      <c r="X8095">
        <f t="shared" si="1396"/>
        <v>-3.2777777777777774E-2</v>
      </c>
      <c r="Y8095">
        <f t="shared" si="1397"/>
        <v>0.32080500000000001</v>
      </c>
    </row>
    <row r="8096" spans="14:25">
      <c r="N8096">
        <v>5801.3401800000001</v>
      </c>
      <c r="O8096">
        <v>7.2661233333333328</v>
      </c>
      <c r="P8096">
        <v>-3.6874999999999998E-3</v>
      </c>
      <c r="Q8096">
        <v>405.7</v>
      </c>
      <c r="R8096">
        <v>0.64171</v>
      </c>
      <c r="T8096">
        <f t="shared" si="1392"/>
        <v>11602.68036</v>
      </c>
      <c r="U8096">
        <f t="shared" si="1393"/>
        <v>21.798369999999998</v>
      </c>
      <c r="V8096">
        <f t="shared" si="1394"/>
        <v>-1.4749999999999999E-2</v>
      </c>
      <c r="W8096">
        <f t="shared" si="1395"/>
        <v>72953.044243328462</v>
      </c>
      <c r="X8096">
        <f t="shared" si="1396"/>
        <v>-3.2777777777777774E-2</v>
      </c>
      <c r="Y8096">
        <f t="shared" si="1397"/>
        <v>0.320855</v>
      </c>
    </row>
    <row r="8097" spans="14:25">
      <c r="N8097">
        <v>5801.3401800000001</v>
      </c>
      <c r="O8097">
        <v>7.2683633333333333</v>
      </c>
      <c r="P8097">
        <v>-3.6825E-3</v>
      </c>
      <c r="Q8097">
        <v>405.75002999999998</v>
      </c>
      <c r="R8097">
        <v>0.64178000000000002</v>
      </c>
      <c r="T8097">
        <f t="shared" si="1392"/>
        <v>11602.68036</v>
      </c>
      <c r="U8097">
        <f t="shared" si="1393"/>
        <v>21.80509</v>
      </c>
      <c r="V8097">
        <f t="shared" si="1394"/>
        <v>-1.473E-2</v>
      </c>
      <c r="W8097">
        <f t="shared" si="1395"/>
        <v>72953.044243328462</v>
      </c>
      <c r="X8097">
        <f t="shared" si="1396"/>
        <v>-3.273333333333333E-2</v>
      </c>
      <c r="Y8097">
        <f t="shared" si="1397"/>
        <v>0.32089000000000001</v>
      </c>
    </row>
    <row r="8098" spans="14:25">
      <c r="N8098">
        <v>5801.3401800000001</v>
      </c>
      <c r="O8098">
        <v>7.2728366666666666</v>
      </c>
      <c r="P8098">
        <v>-3.6925E-3</v>
      </c>
      <c r="Q8098">
        <v>405.80002999999999</v>
      </c>
      <c r="R8098">
        <v>0.64185999999999999</v>
      </c>
      <c r="T8098">
        <f t="shared" si="1392"/>
        <v>11602.68036</v>
      </c>
      <c r="U8098">
        <f t="shared" si="1393"/>
        <v>21.81851</v>
      </c>
      <c r="V8098">
        <f t="shared" si="1394"/>
        <v>-1.477E-2</v>
      </c>
      <c r="W8098">
        <f t="shared" si="1395"/>
        <v>72953.044243328462</v>
      </c>
      <c r="X8098">
        <f t="shared" si="1396"/>
        <v>-3.2822222222222225E-2</v>
      </c>
      <c r="Y8098">
        <f t="shared" si="1397"/>
        <v>0.32092999999999999</v>
      </c>
    </row>
    <row r="8099" spans="14:25">
      <c r="N8099">
        <v>5801.3401800000001</v>
      </c>
      <c r="O8099">
        <v>7.2750733333333342</v>
      </c>
      <c r="P8099">
        <v>-3.6925E-3</v>
      </c>
      <c r="Q8099">
        <v>405.85</v>
      </c>
      <c r="R8099">
        <v>0.64195000000000002</v>
      </c>
      <c r="T8099">
        <f t="shared" si="1392"/>
        <v>11602.68036</v>
      </c>
      <c r="U8099">
        <f t="shared" si="1393"/>
        <v>21.825220000000002</v>
      </c>
      <c r="V8099">
        <f t="shared" si="1394"/>
        <v>-1.477E-2</v>
      </c>
      <c r="W8099">
        <f t="shared" si="1395"/>
        <v>72953.044243328462</v>
      </c>
      <c r="X8099">
        <f t="shared" si="1396"/>
        <v>-3.2822222222222225E-2</v>
      </c>
      <c r="Y8099">
        <f t="shared" si="1397"/>
        <v>0.32097500000000001</v>
      </c>
    </row>
    <row r="8100" spans="14:25">
      <c r="N8100">
        <v>5801.3401800000001</v>
      </c>
      <c r="O8100">
        <v>7.2773099999999999</v>
      </c>
      <c r="P8100">
        <v>-3.6874999999999998E-3</v>
      </c>
      <c r="Q8100">
        <v>405.90003000000002</v>
      </c>
      <c r="R8100">
        <v>0.64202999999999999</v>
      </c>
      <c r="T8100">
        <f t="shared" si="1392"/>
        <v>11602.68036</v>
      </c>
      <c r="U8100">
        <f t="shared" si="1393"/>
        <v>21.83193</v>
      </c>
      <c r="V8100">
        <f t="shared" si="1394"/>
        <v>-1.4749999999999999E-2</v>
      </c>
      <c r="W8100">
        <f t="shared" si="1395"/>
        <v>72953.044243328462</v>
      </c>
      <c r="X8100">
        <f t="shared" si="1396"/>
        <v>-3.2777777777777774E-2</v>
      </c>
      <c r="Y8100">
        <f t="shared" si="1397"/>
        <v>0.32101499999999999</v>
      </c>
    </row>
    <row r="8101" spans="14:25">
      <c r="N8101">
        <v>5801.3401800000001</v>
      </c>
      <c r="O8101">
        <v>7.2817833333333333</v>
      </c>
      <c r="P8101">
        <v>-3.6874999999999998E-3</v>
      </c>
      <c r="Q8101">
        <v>405.95</v>
      </c>
      <c r="R8101">
        <v>0.64212000000000002</v>
      </c>
      <c r="T8101">
        <f t="shared" si="1392"/>
        <v>11602.68036</v>
      </c>
      <c r="U8101">
        <f t="shared" si="1393"/>
        <v>21.84535</v>
      </c>
      <c r="V8101">
        <f t="shared" si="1394"/>
        <v>-1.4749999999999999E-2</v>
      </c>
      <c r="W8101">
        <f t="shared" si="1395"/>
        <v>72953.044243328462</v>
      </c>
      <c r="X8101">
        <f t="shared" si="1396"/>
        <v>-3.2777777777777774E-2</v>
      </c>
      <c r="Y8101">
        <f t="shared" si="1397"/>
        <v>0.32106000000000001</v>
      </c>
    </row>
    <row r="8102" spans="14:25">
      <c r="N8102">
        <v>5804.02477</v>
      </c>
      <c r="O8102">
        <v>7.2817833333333333</v>
      </c>
      <c r="P8102">
        <v>-3.6949999999999999E-3</v>
      </c>
      <c r="Q8102">
        <v>406.00002999999998</v>
      </c>
      <c r="R8102">
        <v>0.64219999999999999</v>
      </c>
      <c r="T8102">
        <f t="shared" si="1392"/>
        <v>11608.04954</v>
      </c>
      <c r="U8102">
        <f t="shared" si="1393"/>
        <v>21.84535</v>
      </c>
      <c r="V8102">
        <f t="shared" si="1394"/>
        <v>-1.478E-2</v>
      </c>
      <c r="W8102">
        <f t="shared" si="1395"/>
        <v>72986.803513939827</v>
      </c>
      <c r="X8102">
        <f t="shared" si="1396"/>
        <v>-3.284444444444444E-2</v>
      </c>
      <c r="Y8102">
        <f t="shared" si="1397"/>
        <v>0.3211</v>
      </c>
    </row>
    <row r="8103" spans="14:25">
      <c r="N8103">
        <v>5804.02477</v>
      </c>
      <c r="O8103">
        <v>7.2840200000000008</v>
      </c>
      <c r="P8103">
        <v>-3.6925E-3</v>
      </c>
      <c r="Q8103">
        <v>406.05002999999999</v>
      </c>
      <c r="R8103">
        <v>0.64229000000000003</v>
      </c>
      <c r="T8103">
        <f t="shared" si="1392"/>
        <v>11608.04954</v>
      </c>
      <c r="U8103">
        <f t="shared" si="1393"/>
        <v>21.852060000000002</v>
      </c>
      <c r="V8103">
        <f t="shared" si="1394"/>
        <v>-1.477E-2</v>
      </c>
      <c r="W8103">
        <f t="shared" si="1395"/>
        <v>72986.803513939827</v>
      </c>
      <c r="X8103">
        <f t="shared" si="1396"/>
        <v>-3.2822222222222225E-2</v>
      </c>
      <c r="Y8103">
        <f t="shared" si="1397"/>
        <v>0.32114500000000001</v>
      </c>
    </row>
    <row r="8104" spans="14:25">
      <c r="N8104">
        <v>5804.02477</v>
      </c>
      <c r="O8104">
        <v>7.2862599999999995</v>
      </c>
      <c r="P8104">
        <v>-3.6925E-3</v>
      </c>
      <c r="Q8104">
        <v>406.1</v>
      </c>
      <c r="R8104">
        <v>0.64236000000000004</v>
      </c>
      <c r="T8104">
        <f t="shared" si="1392"/>
        <v>11608.04954</v>
      </c>
      <c r="U8104">
        <f t="shared" si="1393"/>
        <v>21.858779999999999</v>
      </c>
      <c r="V8104">
        <f t="shared" si="1394"/>
        <v>-1.477E-2</v>
      </c>
      <c r="W8104">
        <f t="shared" si="1395"/>
        <v>72986.803513939827</v>
      </c>
      <c r="X8104">
        <f t="shared" si="1396"/>
        <v>-3.2822222222222225E-2</v>
      </c>
      <c r="Y8104">
        <f t="shared" si="1397"/>
        <v>0.32118000000000002</v>
      </c>
    </row>
    <row r="8105" spans="14:25">
      <c r="N8105">
        <v>5801.3401800000001</v>
      </c>
      <c r="O8105">
        <v>7.2862599999999995</v>
      </c>
      <c r="P8105">
        <v>-3.6874999999999998E-3</v>
      </c>
      <c r="Q8105">
        <v>406.15003000000002</v>
      </c>
      <c r="R8105">
        <v>0.64244000000000001</v>
      </c>
      <c r="T8105">
        <f t="shared" si="1392"/>
        <v>11602.68036</v>
      </c>
      <c r="U8105">
        <f t="shared" si="1393"/>
        <v>21.858779999999999</v>
      </c>
      <c r="V8105">
        <f t="shared" si="1394"/>
        <v>-1.4749999999999999E-2</v>
      </c>
      <c r="W8105">
        <f t="shared" si="1395"/>
        <v>72953.044243328462</v>
      </c>
      <c r="X8105">
        <f t="shared" si="1396"/>
        <v>-3.2777777777777774E-2</v>
      </c>
      <c r="Y8105">
        <f t="shared" si="1397"/>
        <v>0.32122000000000001</v>
      </c>
    </row>
    <row r="8106" spans="14:25">
      <c r="N8106">
        <v>5804.02477</v>
      </c>
      <c r="O8106">
        <v>7.2907333333333328</v>
      </c>
      <c r="P8106">
        <v>-3.6900000000000001E-3</v>
      </c>
      <c r="Q8106">
        <v>406.2</v>
      </c>
      <c r="R8106">
        <v>0.64253000000000005</v>
      </c>
      <c r="T8106">
        <f t="shared" si="1392"/>
        <v>11608.04954</v>
      </c>
      <c r="U8106">
        <f t="shared" si="1393"/>
        <v>21.872199999999999</v>
      </c>
      <c r="V8106">
        <f t="shared" si="1394"/>
        <v>-1.4760000000000001E-2</v>
      </c>
      <c r="W8106">
        <f t="shared" si="1395"/>
        <v>72986.803513939827</v>
      </c>
      <c r="X8106">
        <f t="shared" si="1396"/>
        <v>-3.2800000000000003E-2</v>
      </c>
      <c r="Y8106">
        <f t="shared" si="1397"/>
        <v>0.32126500000000002</v>
      </c>
    </row>
    <row r="8107" spans="14:25">
      <c r="N8107">
        <v>5804.02477</v>
      </c>
      <c r="O8107">
        <v>7.2907333333333328</v>
      </c>
      <c r="P8107">
        <v>-3.6949999999999999E-3</v>
      </c>
      <c r="Q8107">
        <v>406.25002999999998</v>
      </c>
      <c r="R8107">
        <v>0.64261000000000001</v>
      </c>
      <c r="T8107">
        <f t="shared" si="1392"/>
        <v>11608.04954</v>
      </c>
      <c r="U8107">
        <f t="shared" si="1393"/>
        <v>21.872199999999999</v>
      </c>
      <c r="V8107">
        <f t="shared" si="1394"/>
        <v>-1.478E-2</v>
      </c>
      <c r="W8107">
        <f t="shared" si="1395"/>
        <v>72986.803513939827</v>
      </c>
      <c r="X8107">
        <f t="shared" si="1396"/>
        <v>-3.284444444444444E-2</v>
      </c>
      <c r="Y8107">
        <f t="shared" si="1397"/>
        <v>0.32130500000000001</v>
      </c>
    </row>
    <row r="8108" spans="14:25">
      <c r="N8108">
        <v>5801.3401800000001</v>
      </c>
      <c r="O8108">
        <v>7.2884966666666671</v>
      </c>
      <c r="P8108">
        <v>-3.6849999999999999E-3</v>
      </c>
      <c r="Q8108">
        <v>406.30002999999999</v>
      </c>
      <c r="R8108">
        <v>0.64270000000000005</v>
      </c>
      <c r="T8108">
        <f t="shared" si="1392"/>
        <v>11602.68036</v>
      </c>
      <c r="U8108">
        <f t="shared" si="1393"/>
        <v>21.865490000000001</v>
      </c>
      <c r="V8108">
        <f t="shared" si="1394"/>
        <v>-1.474E-2</v>
      </c>
      <c r="W8108">
        <f t="shared" si="1395"/>
        <v>72953.044243328462</v>
      </c>
      <c r="X8108">
        <f t="shared" si="1396"/>
        <v>-3.2755555555555552E-2</v>
      </c>
      <c r="Y8108">
        <f t="shared" si="1397"/>
        <v>0.32135000000000002</v>
      </c>
    </row>
    <row r="8109" spans="14:25">
      <c r="N8109">
        <v>5798.65499</v>
      </c>
      <c r="O8109">
        <v>7.2907333333333328</v>
      </c>
      <c r="P8109">
        <v>-3.6874999999999998E-3</v>
      </c>
      <c r="Q8109">
        <v>406.35</v>
      </c>
      <c r="R8109">
        <v>0.64278000000000002</v>
      </c>
      <c r="T8109">
        <f t="shared" si="1392"/>
        <v>11597.30998</v>
      </c>
      <c r="U8109">
        <f t="shared" si="1393"/>
        <v>21.872199999999999</v>
      </c>
      <c r="V8109">
        <f t="shared" si="1394"/>
        <v>-1.4749999999999999E-2</v>
      </c>
      <c r="W8109">
        <f t="shared" si="1395"/>
        <v>72919.277427593872</v>
      </c>
      <c r="X8109">
        <f t="shared" si="1396"/>
        <v>-3.2777777777777774E-2</v>
      </c>
      <c r="Y8109">
        <f t="shared" si="1397"/>
        <v>0.32139000000000001</v>
      </c>
    </row>
    <row r="8110" spans="14:25">
      <c r="N8110">
        <v>5798.65499</v>
      </c>
      <c r="O8110">
        <v>7.2929700000000004</v>
      </c>
      <c r="P8110">
        <v>-3.6900000000000001E-3</v>
      </c>
      <c r="Q8110">
        <v>406.40003000000002</v>
      </c>
      <c r="R8110">
        <v>0.64287000000000005</v>
      </c>
      <c r="T8110">
        <f t="shared" si="1392"/>
        <v>11597.30998</v>
      </c>
      <c r="U8110">
        <f t="shared" si="1393"/>
        <v>21.878910000000001</v>
      </c>
      <c r="V8110">
        <f t="shared" si="1394"/>
        <v>-1.4760000000000001E-2</v>
      </c>
      <c r="W8110">
        <f t="shared" si="1395"/>
        <v>72919.277427593872</v>
      </c>
      <c r="X8110">
        <f t="shared" si="1396"/>
        <v>-3.2800000000000003E-2</v>
      </c>
      <c r="Y8110">
        <f t="shared" si="1397"/>
        <v>0.32143500000000003</v>
      </c>
    </row>
    <row r="8111" spans="14:25">
      <c r="N8111">
        <v>5801.3401800000001</v>
      </c>
      <c r="O8111">
        <v>7.2929700000000004</v>
      </c>
      <c r="P8111">
        <v>-3.6900000000000001E-3</v>
      </c>
      <c r="Q8111">
        <v>406.45</v>
      </c>
      <c r="R8111">
        <v>0.64295000000000002</v>
      </c>
      <c r="T8111">
        <f t="shared" si="1392"/>
        <v>11602.68036</v>
      </c>
      <c r="U8111">
        <f t="shared" si="1393"/>
        <v>21.878910000000001</v>
      </c>
      <c r="V8111">
        <f t="shared" si="1394"/>
        <v>-1.4760000000000001E-2</v>
      </c>
      <c r="W8111">
        <f t="shared" si="1395"/>
        <v>72953.044243328462</v>
      </c>
      <c r="X8111">
        <f t="shared" si="1396"/>
        <v>-3.2800000000000003E-2</v>
      </c>
      <c r="Y8111">
        <f t="shared" si="1397"/>
        <v>0.32147500000000001</v>
      </c>
    </row>
    <row r="8112" spans="14:25">
      <c r="N8112">
        <v>5801.3401800000001</v>
      </c>
      <c r="O8112">
        <v>7.2974433333333337</v>
      </c>
      <c r="P8112">
        <v>-3.6849999999999999E-3</v>
      </c>
      <c r="Q8112">
        <v>406.50002999999998</v>
      </c>
      <c r="R8112">
        <v>0.64302000000000004</v>
      </c>
      <c r="T8112">
        <f t="shared" si="1392"/>
        <v>11602.68036</v>
      </c>
      <c r="U8112">
        <f t="shared" si="1393"/>
        <v>21.892330000000001</v>
      </c>
      <c r="V8112">
        <f t="shared" si="1394"/>
        <v>-1.474E-2</v>
      </c>
      <c r="W8112">
        <f t="shared" si="1395"/>
        <v>72953.044243328462</v>
      </c>
      <c r="X8112">
        <f t="shared" si="1396"/>
        <v>-3.2755555555555552E-2</v>
      </c>
      <c r="Y8112">
        <f t="shared" si="1397"/>
        <v>0.32151000000000002</v>
      </c>
    </row>
    <row r="8113" spans="14:25">
      <c r="N8113">
        <v>5798.65499</v>
      </c>
      <c r="O8113">
        <v>7.2952066666666662</v>
      </c>
      <c r="P8113">
        <v>-3.6800000000000001E-3</v>
      </c>
      <c r="Q8113">
        <v>406.55002999999999</v>
      </c>
      <c r="R8113">
        <v>0.64312000000000002</v>
      </c>
      <c r="T8113">
        <f t="shared" si="1392"/>
        <v>11597.30998</v>
      </c>
      <c r="U8113">
        <f t="shared" si="1393"/>
        <v>21.885619999999999</v>
      </c>
      <c r="V8113">
        <f t="shared" si="1394"/>
        <v>-1.472E-2</v>
      </c>
      <c r="W8113">
        <f t="shared" si="1395"/>
        <v>72919.277427593872</v>
      </c>
      <c r="X8113">
        <f t="shared" si="1396"/>
        <v>-3.2711111111111114E-2</v>
      </c>
      <c r="Y8113">
        <f t="shared" si="1397"/>
        <v>0.32156000000000001</v>
      </c>
    </row>
    <row r="8114" spans="14:25">
      <c r="N8114">
        <v>5790.6000199999999</v>
      </c>
      <c r="O8114">
        <v>7.2907333333333328</v>
      </c>
      <c r="P8114">
        <v>-3.6725E-3</v>
      </c>
      <c r="Q8114">
        <v>406.6</v>
      </c>
      <c r="R8114">
        <v>0.64319000000000004</v>
      </c>
      <c r="T8114">
        <f t="shared" si="1392"/>
        <v>11581.20004</v>
      </c>
      <c r="U8114">
        <f t="shared" si="1393"/>
        <v>21.872199999999999</v>
      </c>
      <c r="V8114">
        <f t="shared" si="1394"/>
        <v>-1.469E-2</v>
      </c>
      <c r="W8114">
        <f t="shared" si="1395"/>
        <v>72817.984525513311</v>
      </c>
      <c r="X8114">
        <f t="shared" si="1396"/>
        <v>-3.2644444444444441E-2</v>
      </c>
      <c r="Y8114">
        <f t="shared" si="1397"/>
        <v>0.32159500000000002</v>
      </c>
    </row>
    <row r="8115" spans="14:25">
      <c r="N8115">
        <v>5793.2852050000001</v>
      </c>
      <c r="O8115">
        <v>7.2952066666666662</v>
      </c>
      <c r="P8115">
        <v>-3.6675000000000002E-3</v>
      </c>
      <c r="Q8115">
        <v>406.65003000000002</v>
      </c>
      <c r="R8115">
        <v>0.64329000000000003</v>
      </c>
      <c r="T8115">
        <f t="shared" si="1392"/>
        <v>11586.57041</v>
      </c>
      <c r="U8115">
        <f t="shared" si="1393"/>
        <v>21.885619999999999</v>
      </c>
      <c r="V8115">
        <f t="shared" si="1394"/>
        <v>-1.4670000000000001E-2</v>
      </c>
      <c r="W8115">
        <f t="shared" si="1395"/>
        <v>72851.751278371885</v>
      </c>
      <c r="X8115">
        <f t="shared" si="1396"/>
        <v>-3.2600000000000004E-2</v>
      </c>
      <c r="Y8115">
        <f t="shared" si="1397"/>
        <v>0.32164500000000001</v>
      </c>
    </row>
    <row r="8116" spans="14:25">
      <c r="N8116">
        <v>5793.2852050000001</v>
      </c>
      <c r="O8116">
        <v>7.2952066666666662</v>
      </c>
      <c r="P8116">
        <v>-3.6700000000000001E-3</v>
      </c>
      <c r="Q8116">
        <v>406.7</v>
      </c>
      <c r="R8116">
        <v>0.64336000000000004</v>
      </c>
      <c r="T8116">
        <f t="shared" si="1392"/>
        <v>11586.57041</v>
      </c>
      <c r="U8116">
        <f t="shared" si="1393"/>
        <v>21.885619999999999</v>
      </c>
      <c r="V8116">
        <f t="shared" si="1394"/>
        <v>-1.468E-2</v>
      </c>
      <c r="W8116">
        <f t="shared" si="1395"/>
        <v>72851.751278371885</v>
      </c>
      <c r="X8116">
        <f t="shared" si="1396"/>
        <v>-3.2622222222222219E-2</v>
      </c>
      <c r="Y8116">
        <f t="shared" si="1397"/>
        <v>0.32168000000000002</v>
      </c>
    </row>
    <row r="8117" spans="14:25">
      <c r="N8117">
        <v>5793.2852050000001</v>
      </c>
      <c r="O8117">
        <v>7.2974433333333337</v>
      </c>
      <c r="P8117">
        <v>-3.6700000000000001E-3</v>
      </c>
      <c r="Q8117">
        <v>406.75002999999998</v>
      </c>
      <c r="R8117">
        <v>0.64344000000000001</v>
      </c>
      <c r="T8117">
        <f t="shared" si="1392"/>
        <v>11586.57041</v>
      </c>
      <c r="U8117">
        <f t="shared" si="1393"/>
        <v>21.892330000000001</v>
      </c>
      <c r="V8117">
        <f t="shared" si="1394"/>
        <v>-1.468E-2</v>
      </c>
      <c r="W8117">
        <f t="shared" si="1395"/>
        <v>72851.751278371885</v>
      </c>
      <c r="X8117">
        <f t="shared" si="1396"/>
        <v>-3.2622222222222219E-2</v>
      </c>
      <c r="Y8117">
        <f t="shared" si="1397"/>
        <v>0.32172000000000001</v>
      </c>
    </row>
    <row r="8118" spans="14:25">
      <c r="N8118">
        <v>5795.9697999999999</v>
      </c>
      <c r="O8118">
        <v>7.3019166666666671</v>
      </c>
      <c r="P8118">
        <v>-3.6675000000000002E-3</v>
      </c>
      <c r="Q8118">
        <v>406.80002999999999</v>
      </c>
      <c r="R8118">
        <v>0.64353000000000005</v>
      </c>
      <c r="T8118">
        <f t="shared" si="1392"/>
        <v>11591.9396</v>
      </c>
      <c r="U8118">
        <f t="shared" si="1393"/>
        <v>21.905750000000001</v>
      </c>
      <c r="V8118">
        <f t="shared" si="1394"/>
        <v>-1.4670000000000001E-2</v>
      </c>
      <c r="W8118">
        <f t="shared" si="1395"/>
        <v>72885.510611859267</v>
      </c>
      <c r="X8118">
        <f t="shared" si="1396"/>
        <v>-3.2600000000000004E-2</v>
      </c>
      <c r="Y8118">
        <f t="shared" si="1397"/>
        <v>0.32176500000000002</v>
      </c>
    </row>
    <row r="8119" spans="14:25">
      <c r="N8119">
        <v>5793.2852050000001</v>
      </c>
      <c r="O8119">
        <v>7.3041566666666666</v>
      </c>
      <c r="P8119">
        <v>-3.6649999999999999E-3</v>
      </c>
      <c r="Q8119">
        <v>406.85</v>
      </c>
      <c r="R8119">
        <v>0.64361000000000002</v>
      </c>
      <c r="T8119">
        <f t="shared" si="1392"/>
        <v>11586.57041</v>
      </c>
      <c r="U8119">
        <f t="shared" si="1393"/>
        <v>21.912469999999999</v>
      </c>
      <c r="V8119">
        <f t="shared" si="1394"/>
        <v>-1.4659999999999999E-2</v>
      </c>
      <c r="W8119">
        <f t="shared" si="1395"/>
        <v>72851.751278371885</v>
      </c>
      <c r="X8119">
        <f t="shared" si="1396"/>
        <v>-3.2577777777777775E-2</v>
      </c>
      <c r="Y8119">
        <f t="shared" si="1397"/>
        <v>0.32180500000000001</v>
      </c>
    </row>
    <row r="8120" spans="14:25">
      <c r="N8120">
        <v>5793.2852050000001</v>
      </c>
      <c r="O8120">
        <v>7.3041566666666666</v>
      </c>
      <c r="P8120">
        <v>-3.6675000000000002E-3</v>
      </c>
      <c r="Q8120">
        <v>406.90003000000002</v>
      </c>
      <c r="R8120">
        <v>0.64370000000000005</v>
      </c>
      <c r="T8120">
        <f t="shared" si="1392"/>
        <v>11586.57041</v>
      </c>
      <c r="U8120">
        <f t="shared" si="1393"/>
        <v>21.912469999999999</v>
      </c>
      <c r="V8120">
        <f t="shared" si="1394"/>
        <v>-1.4670000000000001E-2</v>
      </c>
      <c r="W8120">
        <f t="shared" si="1395"/>
        <v>72851.751278371885</v>
      </c>
      <c r="X8120">
        <f t="shared" si="1396"/>
        <v>-3.2600000000000004E-2</v>
      </c>
      <c r="Y8120">
        <f t="shared" si="1397"/>
        <v>0.32185000000000002</v>
      </c>
    </row>
    <row r="8121" spans="14:25">
      <c r="N8121">
        <v>5793.2852050000001</v>
      </c>
      <c r="O8121">
        <v>7.3041566666666666</v>
      </c>
      <c r="P8121">
        <v>-3.6675000000000002E-3</v>
      </c>
      <c r="Q8121">
        <v>406.95</v>
      </c>
      <c r="R8121">
        <v>0.64378000000000002</v>
      </c>
      <c r="T8121">
        <f t="shared" si="1392"/>
        <v>11586.57041</v>
      </c>
      <c r="U8121">
        <f t="shared" si="1393"/>
        <v>21.912469999999999</v>
      </c>
      <c r="V8121">
        <f t="shared" si="1394"/>
        <v>-1.4670000000000001E-2</v>
      </c>
      <c r="W8121">
        <f t="shared" si="1395"/>
        <v>72851.751278371885</v>
      </c>
      <c r="X8121">
        <f t="shared" si="1396"/>
        <v>-3.2600000000000004E-2</v>
      </c>
      <c r="Y8121">
        <f t="shared" si="1397"/>
        <v>0.32189000000000001</v>
      </c>
    </row>
    <row r="8122" spans="14:25">
      <c r="N8122">
        <v>5793.2852050000001</v>
      </c>
      <c r="O8122">
        <v>7.3063933333333333</v>
      </c>
      <c r="P8122">
        <v>-3.6725E-3</v>
      </c>
      <c r="Q8122">
        <v>407.00002999999998</v>
      </c>
      <c r="R8122">
        <v>0.64387000000000005</v>
      </c>
      <c r="T8122">
        <f t="shared" si="1392"/>
        <v>11586.57041</v>
      </c>
      <c r="U8122">
        <f t="shared" si="1393"/>
        <v>21.919180000000001</v>
      </c>
      <c r="V8122">
        <f t="shared" si="1394"/>
        <v>-1.469E-2</v>
      </c>
      <c r="W8122">
        <f t="shared" si="1395"/>
        <v>72851.751278371885</v>
      </c>
      <c r="X8122">
        <f t="shared" si="1396"/>
        <v>-3.2644444444444441E-2</v>
      </c>
      <c r="Y8122">
        <f t="shared" si="1397"/>
        <v>0.32193500000000003</v>
      </c>
    </row>
    <row r="8123" spans="14:25">
      <c r="N8123">
        <v>5793.2852050000001</v>
      </c>
      <c r="O8123">
        <v>7.3063933333333333</v>
      </c>
      <c r="P8123">
        <v>-3.6675000000000002E-3</v>
      </c>
      <c r="Q8123">
        <v>407.05002999999999</v>
      </c>
      <c r="R8123">
        <v>0.64395000000000002</v>
      </c>
      <c r="T8123">
        <f t="shared" si="1392"/>
        <v>11586.57041</v>
      </c>
      <c r="U8123">
        <f t="shared" si="1393"/>
        <v>21.919180000000001</v>
      </c>
      <c r="V8123">
        <f t="shared" si="1394"/>
        <v>-1.4670000000000001E-2</v>
      </c>
      <c r="W8123">
        <f t="shared" si="1395"/>
        <v>72851.751278371885</v>
      </c>
      <c r="X8123">
        <f t="shared" si="1396"/>
        <v>-3.2600000000000004E-2</v>
      </c>
      <c r="Y8123">
        <f t="shared" si="1397"/>
        <v>0.32197500000000001</v>
      </c>
    </row>
    <row r="8124" spans="14:25">
      <c r="N8124">
        <v>5793.2852050000001</v>
      </c>
      <c r="O8124">
        <v>7.3108666666666666</v>
      </c>
      <c r="P8124">
        <v>-3.6649999999999999E-3</v>
      </c>
      <c r="Q8124">
        <v>407.1</v>
      </c>
      <c r="R8124">
        <v>0.64402000000000004</v>
      </c>
      <c r="T8124">
        <f t="shared" si="1392"/>
        <v>11586.57041</v>
      </c>
      <c r="U8124">
        <f t="shared" si="1393"/>
        <v>21.932600000000001</v>
      </c>
      <c r="V8124">
        <f t="shared" si="1394"/>
        <v>-1.4659999999999999E-2</v>
      </c>
      <c r="W8124">
        <f t="shared" si="1395"/>
        <v>72851.751278371885</v>
      </c>
      <c r="X8124">
        <f t="shared" si="1396"/>
        <v>-3.2577777777777775E-2</v>
      </c>
      <c r="Y8124">
        <f t="shared" si="1397"/>
        <v>0.32201000000000002</v>
      </c>
    </row>
    <row r="8125" spans="14:25">
      <c r="N8125">
        <v>5793.2852050000001</v>
      </c>
      <c r="O8125">
        <v>7.3108666666666666</v>
      </c>
      <c r="P8125">
        <v>-3.6675000000000002E-3</v>
      </c>
      <c r="Q8125">
        <v>407.15003000000002</v>
      </c>
      <c r="R8125">
        <v>0.64412000000000003</v>
      </c>
      <c r="T8125">
        <f t="shared" si="1392"/>
        <v>11586.57041</v>
      </c>
      <c r="U8125">
        <f t="shared" si="1393"/>
        <v>21.932600000000001</v>
      </c>
      <c r="V8125">
        <f t="shared" si="1394"/>
        <v>-1.4670000000000001E-2</v>
      </c>
      <c r="W8125">
        <f t="shared" si="1395"/>
        <v>72851.751278371885</v>
      </c>
      <c r="X8125">
        <f t="shared" si="1396"/>
        <v>-3.2600000000000004E-2</v>
      </c>
      <c r="Y8125">
        <f t="shared" si="1397"/>
        <v>0.32206000000000001</v>
      </c>
    </row>
    <row r="8126" spans="14:25">
      <c r="N8126">
        <v>5793.2852050000001</v>
      </c>
      <c r="O8126">
        <v>7.3108666666666666</v>
      </c>
      <c r="P8126">
        <v>-3.6700000000000001E-3</v>
      </c>
      <c r="Q8126">
        <v>407.2</v>
      </c>
      <c r="R8126">
        <v>0.64419000000000004</v>
      </c>
      <c r="T8126">
        <f t="shared" si="1392"/>
        <v>11586.57041</v>
      </c>
      <c r="U8126">
        <f t="shared" si="1393"/>
        <v>21.932600000000001</v>
      </c>
      <c r="V8126">
        <f t="shared" si="1394"/>
        <v>-1.468E-2</v>
      </c>
      <c r="W8126">
        <f t="shared" si="1395"/>
        <v>72851.751278371885</v>
      </c>
      <c r="X8126">
        <f t="shared" si="1396"/>
        <v>-3.2622222222222219E-2</v>
      </c>
      <c r="Y8126">
        <f t="shared" si="1397"/>
        <v>0.32209500000000002</v>
      </c>
    </row>
    <row r="8127" spans="14:25">
      <c r="N8127">
        <v>5793.2852050000001</v>
      </c>
      <c r="O8127">
        <v>7.31534</v>
      </c>
      <c r="P8127">
        <v>-3.6700000000000001E-3</v>
      </c>
      <c r="Q8127">
        <v>407.25002999999998</v>
      </c>
      <c r="R8127">
        <v>0.64429000000000003</v>
      </c>
      <c r="T8127">
        <f t="shared" si="1392"/>
        <v>11586.57041</v>
      </c>
      <c r="U8127">
        <f t="shared" si="1393"/>
        <v>21.946020000000001</v>
      </c>
      <c r="V8127">
        <f t="shared" si="1394"/>
        <v>-1.468E-2</v>
      </c>
      <c r="W8127">
        <f t="shared" si="1395"/>
        <v>72851.751278371885</v>
      </c>
      <c r="X8127">
        <f t="shared" si="1396"/>
        <v>-3.2622222222222219E-2</v>
      </c>
      <c r="Y8127">
        <f t="shared" si="1397"/>
        <v>0.32214500000000001</v>
      </c>
    </row>
    <row r="8128" spans="14:25">
      <c r="N8128">
        <v>5793.2852050000001</v>
      </c>
      <c r="O8128">
        <v>7.31534</v>
      </c>
      <c r="P8128">
        <v>-3.6675000000000002E-3</v>
      </c>
      <c r="Q8128">
        <v>407.30002999999999</v>
      </c>
      <c r="R8128">
        <v>0.64436000000000004</v>
      </c>
      <c r="T8128">
        <f t="shared" si="1392"/>
        <v>11586.57041</v>
      </c>
      <c r="U8128">
        <f t="shared" si="1393"/>
        <v>21.946020000000001</v>
      </c>
      <c r="V8128">
        <f t="shared" si="1394"/>
        <v>-1.4670000000000001E-2</v>
      </c>
      <c r="W8128">
        <f t="shared" si="1395"/>
        <v>72851.751278371885</v>
      </c>
      <c r="X8128">
        <f t="shared" si="1396"/>
        <v>-3.2600000000000004E-2</v>
      </c>
      <c r="Y8128">
        <f t="shared" si="1397"/>
        <v>0.32218000000000002</v>
      </c>
    </row>
    <row r="8129" spans="14:25">
      <c r="N8129">
        <v>5793.2852050000001</v>
      </c>
      <c r="O8129">
        <v>7.3175766666666666</v>
      </c>
      <c r="P8129">
        <v>-3.6675000000000002E-3</v>
      </c>
      <c r="Q8129">
        <v>407.35</v>
      </c>
      <c r="R8129">
        <v>0.64446000000000003</v>
      </c>
      <c r="T8129">
        <f t="shared" si="1392"/>
        <v>11586.57041</v>
      </c>
      <c r="U8129">
        <f t="shared" si="1393"/>
        <v>21.952729999999999</v>
      </c>
      <c r="V8129">
        <f t="shared" si="1394"/>
        <v>-1.4670000000000001E-2</v>
      </c>
      <c r="W8129">
        <f t="shared" si="1395"/>
        <v>72851.751278371885</v>
      </c>
      <c r="X8129">
        <f t="shared" si="1396"/>
        <v>-3.2600000000000004E-2</v>
      </c>
      <c r="Y8129">
        <f t="shared" si="1397"/>
        <v>0.32223000000000002</v>
      </c>
    </row>
    <row r="8130" spans="14:25">
      <c r="N8130">
        <v>5793.2852050000001</v>
      </c>
      <c r="O8130">
        <v>7.3175766666666666</v>
      </c>
      <c r="P8130">
        <v>-3.6675000000000002E-3</v>
      </c>
      <c r="Q8130">
        <v>407.40003000000002</v>
      </c>
      <c r="R8130">
        <v>0.64453000000000005</v>
      </c>
      <c r="T8130">
        <f t="shared" si="1392"/>
        <v>11586.57041</v>
      </c>
      <c r="U8130">
        <f t="shared" si="1393"/>
        <v>21.952729999999999</v>
      </c>
      <c r="V8130">
        <f t="shared" si="1394"/>
        <v>-1.4670000000000001E-2</v>
      </c>
      <c r="W8130">
        <f t="shared" si="1395"/>
        <v>72851.751278371885</v>
      </c>
      <c r="X8130">
        <f t="shared" si="1396"/>
        <v>-3.2600000000000004E-2</v>
      </c>
      <c r="Y8130">
        <f t="shared" si="1397"/>
        <v>0.32226500000000002</v>
      </c>
    </row>
    <row r="8131" spans="14:25">
      <c r="N8131">
        <v>5793.2852050000001</v>
      </c>
      <c r="O8131">
        <v>7.3198166666666671</v>
      </c>
      <c r="P8131">
        <v>-3.6700000000000001E-3</v>
      </c>
      <c r="Q8131">
        <v>407.45</v>
      </c>
      <c r="R8131">
        <v>0.64461000000000002</v>
      </c>
      <c r="T8131">
        <f t="shared" si="1392"/>
        <v>11586.57041</v>
      </c>
      <c r="U8131">
        <f t="shared" si="1393"/>
        <v>21.95945</v>
      </c>
      <c r="V8131">
        <f t="shared" si="1394"/>
        <v>-1.468E-2</v>
      </c>
      <c r="W8131">
        <f t="shared" si="1395"/>
        <v>72851.751278371885</v>
      </c>
      <c r="X8131">
        <f t="shared" si="1396"/>
        <v>-3.2622222222222219E-2</v>
      </c>
      <c r="Y8131">
        <f t="shared" si="1397"/>
        <v>0.32230500000000001</v>
      </c>
    </row>
    <row r="8132" spans="14:25">
      <c r="N8132">
        <v>5793.2852050000001</v>
      </c>
      <c r="O8132">
        <v>7.3220533333333329</v>
      </c>
      <c r="P8132">
        <v>-3.6675000000000002E-3</v>
      </c>
      <c r="Q8132">
        <v>407.50002999999998</v>
      </c>
      <c r="R8132">
        <v>0.64470000000000005</v>
      </c>
      <c r="T8132">
        <f t="shared" si="1392"/>
        <v>11586.57041</v>
      </c>
      <c r="U8132">
        <f t="shared" si="1393"/>
        <v>21.966159999999999</v>
      </c>
      <c r="V8132">
        <f t="shared" si="1394"/>
        <v>-1.4670000000000001E-2</v>
      </c>
      <c r="W8132">
        <f t="shared" si="1395"/>
        <v>72851.751278371885</v>
      </c>
      <c r="X8132">
        <f t="shared" si="1396"/>
        <v>-3.2600000000000004E-2</v>
      </c>
      <c r="Y8132">
        <f t="shared" si="1397"/>
        <v>0.32235000000000003</v>
      </c>
    </row>
    <row r="8133" spans="14:25">
      <c r="N8133">
        <v>5793.2852050000001</v>
      </c>
      <c r="O8133">
        <v>7.3220533333333329</v>
      </c>
      <c r="P8133">
        <v>-3.6675000000000002E-3</v>
      </c>
      <c r="Q8133">
        <v>407.55002999999999</v>
      </c>
      <c r="R8133">
        <v>0.64478000000000002</v>
      </c>
      <c r="T8133">
        <f t="shared" si="1392"/>
        <v>11586.57041</v>
      </c>
      <c r="U8133">
        <f t="shared" si="1393"/>
        <v>21.966159999999999</v>
      </c>
      <c r="V8133">
        <f t="shared" si="1394"/>
        <v>-1.4670000000000001E-2</v>
      </c>
      <c r="W8133">
        <f t="shared" si="1395"/>
        <v>72851.751278371885</v>
      </c>
      <c r="X8133">
        <f t="shared" si="1396"/>
        <v>-3.2600000000000004E-2</v>
      </c>
      <c r="Y8133">
        <f t="shared" si="1397"/>
        <v>0.32239000000000001</v>
      </c>
    </row>
    <row r="8134" spans="14:25">
      <c r="N8134">
        <v>5793.2852050000001</v>
      </c>
      <c r="O8134">
        <v>7.3287633333333337</v>
      </c>
      <c r="P8134">
        <v>-3.6700000000000001E-3</v>
      </c>
      <c r="Q8134">
        <v>407.6</v>
      </c>
      <c r="R8134">
        <v>0.64487000000000005</v>
      </c>
      <c r="T8134">
        <f t="shared" si="1392"/>
        <v>11586.57041</v>
      </c>
      <c r="U8134">
        <f t="shared" si="1393"/>
        <v>21.98629</v>
      </c>
      <c r="V8134">
        <f t="shared" si="1394"/>
        <v>-1.468E-2</v>
      </c>
      <c r="W8134">
        <f t="shared" si="1395"/>
        <v>72851.751278371885</v>
      </c>
      <c r="X8134">
        <f t="shared" si="1396"/>
        <v>-3.2622222222222219E-2</v>
      </c>
      <c r="Y8134">
        <f t="shared" si="1397"/>
        <v>0.32243500000000003</v>
      </c>
    </row>
    <row r="8135" spans="14:25">
      <c r="N8135">
        <v>5795.9697999999999</v>
      </c>
      <c r="O8135">
        <v>7.3332366666666671</v>
      </c>
      <c r="P8135">
        <v>-3.6675000000000002E-3</v>
      </c>
      <c r="Q8135">
        <v>407.65003000000002</v>
      </c>
      <c r="R8135">
        <v>0.64493999999999996</v>
      </c>
      <c r="T8135">
        <f t="shared" si="1392"/>
        <v>11591.9396</v>
      </c>
      <c r="U8135">
        <f t="shared" si="1393"/>
        <v>21.99971</v>
      </c>
      <c r="V8135">
        <f t="shared" si="1394"/>
        <v>-1.4670000000000001E-2</v>
      </c>
      <c r="W8135">
        <f t="shared" si="1395"/>
        <v>72885.510611859267</v>
      </c>
      <c r="X8135">
        <f t="shared" si="1396"/>
        <v>-3.2600000000000004E-2</v>
      </c>
      <c r="Y8135">
        <f t="shared" si="1397"/>
        <v>0.32246999999999998</v>
      </c>
    </row>
    <row r="8136" spans="14:25">
      <c r="N8136">
        <v>5795.9697999999999</v>
      </c>
      <c r="O8136">
        <v>7.3354733333333328</v>
      </c>
      <c r="P8136">
        <v>-3.6649999999999999E-3</v>
      </c>
      <c r="Q8136">
        <v>407.7</v>
      </c>
      <c r="R8136">
        <v>0.64503999999999995</v>
      </c>
      <c r="T8136">
        <f t="shared" si="1392"/>
        <v>11591.9396</v>
      </c>
      <c r="U8136">
        <f t="shared" si="1393"/>
        <v>22.006419999999999</v>
      </c>
      <c r="V8136">
        <f t="shared" si="1394"/>
        <v>-1.4659999999999999E-2</v>
      </c>
      <c r="W8136">
        <f t="shared" si="1395"/>
        <v>72885.510611859267</v>
      </c>
      <c r="X8136">
        <f t="shared" si="1396"/>
        <v>-3.2577777777777775E-2</v>
      </c>
      <c r="Y8136">
        <f t="shared" si="1397"/>
        <v>0.32251999999999997</v>
      </c>
    </row>
    <row r="8137" spans="14:25">
      <c r="N8137">
        <v>5795.9697999999999</v>
      </c>
      <c r="O8137">
        <v>7.3377133333333333</v>
      </c>
      <c r="P8137">
        <v>-3.6675000000000002E-3</v>
      </c>
      <c r="Q8137">
        <v>407.75002999999998</v>
      </c>
      <c r="R8137">
        <v>0.64510999999999996</v>
      </c>
      <c r="T8137">
        <f t="shared" si="1392"/>
        <v>11591.9396</v>
      </c>
      <c r="U8137">
        <f t="shared" si="1393"/>
        <v>22.01314</v>
      </c>
      <c r="V8137">
        <f t="shared" si="1394"/>
        <v>-1.4670000000000001E-2</v>
      </c>
      <c r="W8137">
        <f t="shared" si="1395"/>
        <v>72885.510611859267</v>
      </c>
      <c r="X8137">
        <f t="shared" si="1396"/>
        <v>-3.2600000000000004E-2</v>
      </c>
      <c r="Y8137">
        <f t="shared" si="1397"/>
        <v>0.32255499999999998</v>
      </c>
    </row>
    <row r="8138" spans="14:25">
      <c r="N8138">
        <v>5798.65499</v>
      </c>
      <c r="O8138">
        <v>7.3399500000000009</v>
      </c>
      <c r="P8138">
        <v>-3.6749999999999999E-3</v>
      </c>
      <c r="Q8138">
        <v>407.80002999999999</v>
      </c>
      <c r="R8138">
        <v>0.64519000000000004</v>
      </c>
      <c r="T8138">
        <f t="shared" si="1392"/>
        <v>11597.30998</v>
      </c>
      <c r="U8138">
        <f t="shared" si="1393"/>
        <v>22.019850000000002</v>
      </c>
      <c r="V8138">
        <f t="shared" si="1394"/>
        <v>-1.47E-2</v>
      </c>
      <c r="W8138">
        <f t="shared" si="1395"/>
        <v>72919.277427593872</v>
      </c>
      <c r="X8138">
        <f t="shared" si="1396"/>
        <v>-3.2666666666666663E-2</v>
      </c>
      <c r="Y8138">
        <f t="shared" si="1397"/>
        <v>0.32259500000000002</v>
      </c>
    </row>
    <row r="8139" spans="14:25">
      <c r="N8139">
        <v>5795.9697999999999</v>
      </c>
      <c r="O8139">
        <v>7.3421866666666666</v>
      </c>
      <c r="P8139">
        <v>-3.6700000000000001E-3</v>
      </c>
      <c r="Q8139">
        <v>407.85</v>
      </c>
      <c r="R8139">
        <v>0.64527999999999996</v>
      </c>
      <c r="T8139">
        <f t="shared" ref="T8139:T8202" si="1398">N8139*$H$6</f>
        <v>11591.9396</v>
      </c>
      <c r="U8139">
        <f t="shared" ref="U8139:U8202" si="1399">O8139*$H$7</f>
        <v>22.02656</v>
      </c>
      <c r="V8139">
        <f t="shared" ref="V8139:V8202" si="1400">P8139*$H$8</f>
        <v>-1.468E-2</v>
      </c>
      <c r="W8139">
        <f t="shared" si="1395"/>
        <v>72885.510611859267</v>
      </c>
      <c r="X8139">
        <f t="shared" si="1396"/>
        <v>-3.2622222222222219E-2</v>
      </c>
      <c r="Y8139">
        <f t="shared" si="1397"/>
        <v>0.32263999999999998</v>
      </c>
    </row>
    <row r="8140" spans="14:25">
      <c r="N8140">
        <v>5795.9697999999999</v>
      </c>
      <c r="O8140">
        <v>7.3444233333333342</v>
      </c>
      <c r="P8140">
        <v>-3.6675000000000002E-3</v>
      </c>
      <c r="Q8140">
        <v>407.90003000000002</v>
      </c>
      <c r="R8140">
        <v>0.64536000000000004</v>
      </c>
      <c r="T8140">
        <f t="shared" si="1398"/>
        <v>11591.9396</v>
      </c>
      <c r="U8140">
        <f t="shared" si="1399"/>
        <v>22.033270000000002</v>
      </c>
      <c r="V8140">
        <f t="shared" si="1400"/>
        <v>-1.4670000000000001E-2</v>
      </c>
      <c r="W8140">
        <f t="shared" ref="W8140:W8203" si="1401">(4*T8140)/(PI()*POWER($U$3,2))</f>
        <v>72885.510611859267</v>
      </c>
      <c r="X8140">
        <f t="shared" ref="X8140:X8203" si="1402">V8140/$U$3</f>
        <v>-3.2600000000000004E-2</v>
      </c>
      <c r="Y8140">
        <f t="shared" ref="Y8140:Y8203" si="1403">R8140/$U$6</f>
        <v>0.32268000000000002</v>
      </c>
    </row>
    <row r="8141" spans="14:25">
      <c r="N8141">
        <v>5795.9697999999999</v>
      </c>
      <c r="O8141">
        <v>7.3488966666666675</v>
      </c>
      <c r="P8141">
        <v>-3.6675000000000002E-3</v>
      </c>
      <c r="Q8141">
        <v>407.95</v>
      </c>
      <c r="R8141">
        <v>0.64544999999999997</v>
      </c>
      <c r="T8141">
        <f t="shared" si="1398"/>
        <v>11591.9396</v>
      </c>
      <c r="U8141">
        <f t="shared" si="1399"/>
        <v>22.046690000000002</v>
      </c>
      <c r="V8141">
        <f t="shared" si="1400"/>
        <v>-1.4670000000000001E-2</v>
      </c>
      <c r="W8141">
        <f t="shared" si="1401"/>
        <v>72885.510611859267</v>
      </c>
      <c r="X8141">
        <f t="shared" si="1402"/>
        <v>-3.2600000000000004E-2</v>
      </c>
      <c r="Y8141">
        <f t="shared" si="1403"/>
        <v>0.32272499999999998</v>
      </c>
    </row>
    <row r="8142" spans="14:25">
      <c r="N8142">
        <v>5795.9697999999999</v>
      </c>
      <c r="O8142">
        <v>7.3488966666666675</v>
      </c>
      <c r="P8142">
        <v>-3.6675000000000002E-3</v>
      </c>
      <c r="Q8142">
        <v>408.00002999999998</v>
      </c>
      <c r="R8142">
        <v>0.64553000000000005</v>
      </c>
      <c r="T8142">
        <f t="shared" si="1398"/>
        <v>11591.9396</v>
      </c>
      <c r="U8142">
        <f t="shared" si="1399"/>
        <v>22.046690000000002</v>
      </c>
      <c r="V8142">
        <f t="shared" si="1400"/>
        <v>-1.4670000000000001E-2</v>
      </c>
      <c r="W8142">
        <f t="shared" si="1401"/>
        <v>72885.510611859267</v>
      </c>
      <c r="X8142">
        <f t="shared" si="1402"/>
        <v>-3.2600000000000004E-2</v>
      </c>
      <c r="Y8142">
        <f t="shared" si="1403"/>
        <v>0.32276500000000002</v>
      </c>
    </row>
    <row r="8143" spans="14:25">
      <c r="N8143">
        <v>5795.9697999999999</v>
      </c>
      <c r="O8143">
        <v>7.3511333333333333</v>
      </c>
      <c r="P8143">
        <v>-3.6700000000000001E-3</v>
      </c>
      <c r="Q8143">
        <v>408.05002999999999</v>
      </c>
      <c r="R8143">
        <v>0.64561999999999997</v>
      </c>
      <c r="T8143">
        <f t="shared" si="1398"/>
        <v>11591.9396</v>
      </c>
      <c r="U8143">
        <f t="shared" si="1399"/>
        <v>22.0534</v>
      </c>
      <c r="V8143">
        <f t="shared" si="1400"/>
        <v>-1.468E-2</v>
      </c>
      <c r="W8143">
        <f t="shared" si="1401"/>
        <v>72885.510611859267</v>
      </c>
      <c r="X8143">
        <f t="shared" si="1402"/>
        <v>-3.2622222222222219E-2</v>
      </c>
      <c r="Y8143">
        <f t="shared" si="1403"/>
        <v>0.32280999999999999</v>
      </c>
    </row>
    <row r="8144" spans="14:25">
      <c r="N8144">
        <v>5795.9697999999999</v>
      </c>
      <c r="O8144">
        <v>7.3533733333333338</v>
      </c>
      <c r="P8144">
        <v>-3.6675000000000002E-3</v>
      </c>
      <c r="Q8144">
        <v>408.1</v>
      </c>
      <c r="R8144">
        <v>0.64570000000000005</v>
      </c>
      <c r="T8144">
        <f t="shared" si="1398"/>
        <v>11591.9396</v>
      </c>
      <c r="U8144">
        <f t="shared" si="1399"/>
        <v>22.060120000000001</v>
      </c>
      <c r="V8144">
        <f t="shared" si="1400"/>
        <v>-1.4670000000000001E-2</v>
      </c>
      <c r="W8144">
        <f t="shared" si="1401"/>
        <v>72885.510611859267</v>
      </c>
      <c r="X8144">
        <f t="shared" si="1402"/>
        <v>-3.2600000000000004E-2</v>
      </c>
      <c r="Y8144">
        <f t="shared" si="1403"/>
        <v>0.32285000000000003</v>
      </c>
    </row>
    <row r="8145" spans="14:25">
      <c r="N8145">
        <v>5795.9697999999999</v>
      </c>
      <c r="O8145">
        <v>7.3556099999999995</v>
      </c>
      <c r="P8145">
        <v>-3.6675000000000002E-3</v>
      </c>
      <c r="Q8145">
        <v>408.15003000000002</v>
      </c>
      <c r="R8145">
        <v>0.64576999999999996</v>
      </c>
      <c r="T8145">
        <f t="shared" si="1398"/>
        <v>11591.9396</v>
      </c>
      <c r="U8145">
        <f t="shared" si="1399"/>
        <v>22.06683</v>
      </c>
      <c r="V8145">
        <f t="shared" si="1400"/>
        <v>-1.4670000000000001E-2</v>
      </c>
      <c r="W8145">
        <f t="shared" si="1401"/>
        <v>72885.510611859267</v>
      </c>
      <c r="X8145">
        <f t="shared" si="1402"/>
        <v>-3.2600000000000004E-2</v>
      </c>
      <c r="Y8145">
        <f t="shared" si="1403"/>
        <v>0.32288499999999998</v>
      </c>
    </row>
    <row r="8146" spans="14:25">
      <c r="N8146">
        <v>5795.9697999999999</v>
      </c>
      <c r="O8146">
        <v>7.3578466666666671</v>
      </c>
      <c r="P8146">
        <v>-3.6649999999999999E-3</v>
      </c>
      <c r="Q8146">
        <v>408.2</v>
      </c>
      <c r="R8146">
        <v>0.64587000000000006</v>
      </c>
      <c r="T8146">
        <f t="shared" si="1398"/>
        <v>11591.9396</v>
      </c>
      <c r="U8146">
        <f t="shared" si="1399"/>
        <v>22.073540000000001</v>
      </c>
      <c r="V8146">
        <f t="shared" si="1400"/>
        <v>-1.4659999999999999E-2</v>
      </c>
      <c r="W8146">
        <f t="shared" si="1401"/>
        <v>72885.510611859267</v>
      </c>
      <c r="X8146">
        <f t="shared" si="1402"/>
        <v>-3.2577777777777775E-2</v>
      </c>
      <c r="Y8146">
        <f t="shared" si="1403"/>
        <v>0.32293500000000003</v>
      </c>
    </row>
    <row r="8147" spans="14:25">
      <c r="N8147">
        <v>5795.9697999999999</v>
      </c>
      <c r="O8147">
        <v>7.3578466666666671</v>
      </c>
      <c r="P8147">
        <v>-3.6725E-3</v>
      </c>
      <c r="Q8147">
        <v>408.25002999999998</v>
      </c>
      <c r="R8147">
        <v>0.64593999999999996</v>
      </c>
      <c r="T8147">
        <f t="shared" si="1398"/>
        <v>11591.9396</v>
      </c>
      <c r="U8147">
        <f t="shared" si="1399"/>
        <v>22.073540000000001</v>
      </c>
      <c r="V8147">
        <f t="shared" si="1400"/>
        <v>-1.469E-2</v>
      </c>
      <c r="W8147">
        <f t="shared" si="1401"/>
        <v>72885.510611859267</v>
      </c>
      <c r="X8147">
        <f t="shared" si="1402"/>
        <v>-3.2644444444444441E-2</v>
      </c>
      <c r="Y8147">
        <f t="shared" si="1403"/>
        <v>0.32296999999999998</v>
      </c>
    </row>
    <row r="8148" spans="14:25">
      <c r="N8148">
        <v>5793.2852050000001</v>
      </c>
      <c r="O8148">
        <v>7.3578466666666671</v>
      </c>
      <c r="P8148">
        <v>-3.6675000000000002E-3</v>
      </c>
      <c r="Q8148">
        <v>408.30002999999999</v>
      </c>
      <c r="R8148">
        <v>0.64603999999999995</v>
      </c>
      <c r="T8148">
        <f t="shared" si="1398"/>
        <v>11586.57041</v>
      </c>
      <c r="U8148">
        <f t="shared" si="1399"/>
        <v>22.073540000000001</v>
      </c>
      <c r="V8148">
        <f t="shared" si="1400"/>
        <v>-1.4670000000000001E-2</v>
      </c>
      <c r="W8148">
        <f t="shared" si="1401"/>
        <v>72851.751278371885</v>
      </c>
      <c r="X8148">
        <f t="shared" si="1402"/>
        <v>-3.2600000000000004E-2</v>
      </c>
      <c r="Y8148">
        <f t="shared" si="1403"/>
        <v>0.32301999999999997</v>
      </c>
    </row>
    <row r="8149" spans="14:25">
      <c r="N8149">
        <v>5793.2852050000001</v>
      </c>
      <c r="O8149">
        <v>7.3578466666666671</v>
      </c>
      <c r="P8149">
        <v>-3.6700000000000001E-3</v>
      </c>
      <c r="Q8149">
        <v>408.35</v>
      </c>
      <c r="R8149">
        <v>0.64610999999999996</v>
      </c>
      <c r="T8149">
        <f t="shared" si="1398"/>
        <v>11586.57041</v>
      </c>
      <c r="U8149">
        <f t="shared" si="1399"/>
        <v>22.073540000000001</v>
      </c>
      <c r="V8149">
        <f t="shared" si="1400"/>
        <v>-1.468E-2</v>
      </c>
      <c r="W8149">
        <f t="shared" si="1401"/>
        <v>72851.751278371885</v>
      </c>
      <c r="X8149">
        <f t="shared" si="1402"/>
        <v>-3.2622222222222219E-2</v>
      </c>
      <c r="Y8149">
        <f t="shared" si="1403"/>
        <v>0.32305499999999998</v>
      </c>
    </row>
    <row r="8150" spans="14:25">
      <c r="N8150">
        <v>5795.9697999999999</v>
      </c>
      <c r="O8150">
        <v>7.3623200000000004</v>
      </c>
      <c r="P8150">
        <v>-3.6649999999999999E-3</v>
      </c>
      <c r="Q8150">
        <v>408.40003000000002</v>
      </c>
      <c r="R8150">
        <v>0.64620999999999995</v>
      </c>
      <c r="T8150">
        <f t="shared" si="1398"/>
        <v>11591.9396</v>
      </c>
      <c r="U8150">
        <f t="shared" si="1399"/>
        <v>22.086960000000001</v>
      </c>
      <c r="V8150">
        <f t="shared" si="1400"/>
        <v>-1.4659999999999999E-2</v>
      </c>
      <c r="W8150">
        <f t="shared" si="1401"/>
        <v>72885.510611859267</v>
      </c>
      <c r="X8150">
        <f t="shared" si="1402"/>
        <v>-3.2577777777777775E-2</v>
      </c>
      <c r="Y8150">
        <f t="shared" si="1403"/>
        <v>0.32310499999999998</v>
      </c>
    </row>
    <row r="8151" spans="14:25">
      <c r="N8151">
        <v>5795.9697999999999</v>
      </c>
      <c r="O8151">
        <v>7.3623200000000004</v>
      </c>
      <c r="P8151">
        <v>-3.6700000000000001E-3</v>
      </c>
      <c r="Q8151">
        <v>408.45</v>
      </c>
      <c r="R8151">
        <v>0.64627999999999997</v>
      </c>
      <c r="T8151">
        <f t="shared" si="1398"/>
        <v>11591.9396</v>
      </c>
      <c r="U8151">
        <f t="shared" si="1399"/>
        <v>22.086960000000001</v>
      </c>
      <c r="V8151">
        <f t="shared" si="1400"/>
        <v>-1.468E-2</v>
      </c>
      <c r="W8151">
        <f t="shared" si="1401"/>
        <v>72885.510611859267</v>
      </c>
      <c r="X8151">
        <f t="shared" si="1402"/>
        <v>-3.2622222222222219E-2</v>
      </c>
      <c r="Y8151">
        <f t="shared" si="1403"/>
        <v>0.32313999999999998</v>
      </c>
    </row>
    <row r="8152" spans="14:25">
      <c r="N8152">
        <v>5795.9697999999999</v>
      </c>
      <c r="O8152">
        <v>7.3645566666666662</v>
      </c>
      <c r="P8152">
        <v>-3.6675000000000002E-3</v>
      </c>
      <c r="Q8152">
        <v>408.50002999999998</v>
      </c>
      <c r="R8152">
        <v>0.64636000000000005</v>
      </c>
      <c r="T8152">
        <f t="shared" si="1398"/>
        <v>11591.9396</v>
      </c>
      <c r="U8152">
        <f t="shared" si="1399"/>
        <v>22.093669999999999</v>
      </c>
      <c r="V8152">
        <f t="shared" si="1400"/>
        <v>-1.4670000000000001E-2</v>
      </c>
      <c r="W8152">
        <f t="shared" si="1401"/>
        <v>72885.510611859267</v>
      </c>
      <c r="X8152">
        <f t="shared" si="1402"/>
        <v>-3.2600000000000004E-2</v>
      </c>
      <c r="Y8152">
        <f t="shared" si="1403"/>
        <v>0.32318000000000002</v>
      </c>
    </row>
    <row r="8153" spans="14:25">
      <c r="N8153">
        <v>5793.2852050000001</v>
      </c>
      <c r="O8153">
        <v>7.3667933333333337</v>
      </c>
      <c r="P8153">
        <v>-3.6700000000000001E-3</v>
      </c>
      <c r="Q8153">
        <v>408.55002999999999</v>
      </c>
      <c r="R8153">
        <v>0.64644999999999997</v>
      </c>
      <c r="T8153">
        <f t="shared" si="1398"/>
        <v>11586.57041</v>
      </c>
      <c r="U8153">
        <f t="shared" si="1399"/>
        <v>22.100380000000001</v>
      </c>
      <c r="V8153">
        <f t="shared" si="1400"/>
        <v>-1.468E-2</v>
      </c>
      <c r="W8153">
        <f t="shared" si="1401"/>
        <v>72851.751278371885</v>
      </c>
      <c r="X8153">
        <f t="shared" si="1402"/>
        <v>-3.2622222222222219E-2</v>
      </c>
      <c r="Y8153">
        <f t="shared" si="1403"/>
        <v>0.32322499999999998</v>
      </c>
    </row>
    <row r="8154" spans="14:25">
      <c r="N8154">
        <v>5793.2852050000001</v>
      </c>
      <c r="O8154">
        <v>7.3690299999999995</v>
      </c>
      <c r="P8154">
        <v>-3.6625E-3</v>
      </c>
      <c r="Q8154">
        <v>408.6</v>
      </c>
      <c r="R8154">
        <v>0.64653000000000005</v>
      </c>
      <c r="T8154">
        <f t="shared" si="1398"/>
        <v>11586.57041</v>
      </c>
      <c r="U8154">
        <f t="shared" si="1399"/>
        <v>22.107089999999999</v>
      </c>
      <c r="V8154">
        <f t="shared" si="1400"/>
        <v>-1.465E-2</v>
      </c>
      <c r="W8154">
        <f t="shared" si="1401"/>
        <v>72851.751278371885</v>
      </c>
      <c r="X8154">
        <f t="shared" si="1402"/>
        <v>-3.2555555555555553E-2</v>
      </c>
      <c r="Y8154">
        <f t="shared" si="1403"/>
        <v>0.32326500000000002</v>
      </c>
    </row>
    <row r="8155" spans="14:25">
      <c r="N8155">
        <v>5795.9697999999999</v>
      </c>
      <c r="O8155">
        <v>7.3735066666666667</v>
      </c>
      <c r="P8155">
        <v>-3.6700000000000001E-3</v>
      </c>
      <c r="Q8155">
        <v>408.65003000000002</v>
      </c>
      <c r="R8155">
        <v>0.64661999999999997</v>
      </c>
      <c r="T8155">
        <f t="shared" si="1398"/>
        <v>11591.9396</v>
      </c>
      <c r="U8155">
        <f t="shared" si="1399"/>
        <v>22.120519999999999</v>
      </c>
      <c r="V8155">
        <f t="shared" si="1400"/>
        <v>-1.468E-2</v>
      </c>
      <c r="W8155">
        <f t="shared" si="1401"/>
        <v>72885.510611859267</v>
      </c>
      <c r="X8155">
        <f t="shared" si="1402"/>
        <v>-3.2622222222222219E-2</v>
      </c>
      <c r="Y8155">
        <f t="shared" si="1403"/>
        <v>0.32330999999999999</v>
      </c>
    </row>
    <row r="8156" spans="14:25">
      <c r="N8156">
        <v>5795.9697999999999</v>
      </c>
      <c r="O8156">
        <v>7.3735066666666667</v>
      </c>
      <c r="P8156">
        <v>-3.6775000000000002E-3</v>
      </c>
      <c r="Q8156">
        <v>408.7</v>
      </c>
      <c r="R8156">
        <v>0.64670000000000005</v>
      </c>
      <c r="T8156">
        <f t="shared" si="1398"/>
        <v>11591.9396</v>
      </c>
      <c r="U8156">
        <f t="shared" si="1399"/>
        <v>22.120519999999999</v>
      </c>
      <c r="V8156">
        <f t="shared" si="1400"/>
        <v>-1.4710000000000001E-2</v>
      </c>
      <c r="W8156">
        <f t="shared" si="1401"/>
        <v>72885.510611859267</v>
      </c>
      <c r="X8156">
        <f t="shared" si="1402"/>
        <v>-3.2688888888888892E-2</v>
      </c>
      <c r="Y8156">
        <f t="shared" si="1403"/>
        <v>0.32335000000000003</v>
      </c>
    </row>
    <row r="8157" spans="14:25">
      <c r="N8157">
        <v>5795.9697999999999</v>
      </c>
      <c r="O8157">
        <v>7.3757433333333333</v>
      </c>
      <c r="P8157">
        <v>-3.6675000000000002E-3</v>
      </c>
      <c r="Q8157">
        <v>408.75002999999998</v>
      </c>
      <c r="R8157">
        <v>0.64676999999999996</v>
      </c>
      <c r="T8157">
        <f t="shared" si="1398"/>
        <v>11591.9396</v>
      </c>
      <c r="U8157">
        <f t="shared" si="1399"/>
        <v>22.127230000000001</v>
      </c>
      <c r="V8157">
        <f t="shared" si="1400"/>
        <v>-1.4670000000000001E-2</v>
      </c>
      <c r="W8157">
        <f t="shared" si="1401"/>
        <v>72885.510611859267</v>
      </c>
      <c r="X8157">
        <f t="shared" si="1402"/>
        <v>-3.2600000000000004E-2</v>
      </c>
      <c r="Y8157">
        <f t="shared" si="1403"/>
        <v>0.32338499999999998</v>
      </c>
    </row>
    <row r="8158" spans="14:25">
      <c r="N8158">
        <v>5795.9697999999999</v>
      </c>
      <c r="O8158">
        <v>7.37798</v>
      </c>
      <c r="P8158">
        <v>-3.6649999999999999E-3</v>
      </c>
      <c r="Q8158">
        <v>408.80002999999999</v>
      </c>
      <c r="R8158">
        <v>0.64686999999999995</v>
      </c>
      <c r="T8158">
        <f t="shared" si="1398"/>
        <v>11591.9396</v>
      </c>
      <c r="U8158">
        <f t="shared" si="1399"/>
        <v>22.133939999999999</v>
      </c>
      <c r="V8158">
        <f t="shared" si="1400"/>
        <v>-1.4659999999999999E-2</v>
      </c>
      <c r="W8158">
        <f t="shared" si="1401"/>
        <v>72885.510611859267</v>
      </c>
      <c r="X8158">
        <f t="shared" si="1402"/>
        <v>-3.2577777777777775E-2</v>
      </c>
      <c r="Y8158">
        <f t="shared" si="1403"/>
        <v>0.32343499999999997</v>
      </c>
    </row>
    <row r="8159" spans="14:25">
      <c r="N8159">
        <v>5795.9697999999999</v>
      </c>
      <c r="O8159">
        <v>7.3824533333333333</v>
      </c>
      <c r="P8159">
        <v>-3.6675000000000002E-3</v>
      </c>
      <c r="Q8159">
        <v>408.85</v>
      </c>
      <c r="R8159">
        <v>0.64693999999999996</v>
      </c>
      <c r="T8159">
        <f t="shared" si="1398"/>
        <v>11591.9396</v>
      </c>
      <c r="U8159">
        <f t="shared" si="1399"/>
        <v>22.147359999999999</v>
      </c>
      <c r="V8159">
        <f t="shared" si="1400"/>
        <v>-1.4670000000000001E-2</v>
      </c>
      <c r="W8159">
        <f t="shared" si="1401"/>
        <v>72885.510611859267</v>
      </c>
      <c r="X8159">
        <f t="shared" si="1402"/>
        <v>-3.2600000000000004E-2</v>
      </c>
      <c r="Y8159">
        <f t="shared" si="1403"/>
        <v>0.32346999999999998</v>
      </c>
    </row>
    <row r="8160" spans="14:25">
      <c r="N8160">
        <v>5798.65499</v>
      </c>
      <c r="O8160">
        <v>7.3824533333333333</v>
      </c>
      <c r="P8160">
        <v>-3.6700000000000001E-3</v>
      </c>
      <c r="Q8160">
        <v>408.90003000000002</v>
      </c>
      <c r="R8160">
        <v>0.64703999999999995</v>
      </c>
      <c r="T8160">
        <f t="shared" si="1398"/>
        <v>11597.30998</v>
      </c>
      <c r="U8160">
        <f t="shared" si="1399"/>
        <v>22.147359999999999</v>
      </c>
      <c r="V8160">
        <f t="shared" si="1400"/>
        <v>-1.468E-2</v>
      </c>
      <c r="W8160">
        <f t="shared" si="1401"/>
        <v>72919.277427593872</v>
      </c>
      <c r="X8160">
        <f t="shared" si="1402"/>
        <v>-3.2622222222222219E-2</v>
      </c>
      <c r="Y8160">
        <f t="shared" si="1403"/>
        <v>0.32351999999999997</v>
      </c>
    </row>
    <row r="8161" spans="14:25">
      <c r="N8161">
        <v>5798.65499</v>
      </c>
      <c r="O8161">
        <v>7.38469</v>
      </c>
      <c r="P8161">
        <v>-3.6749999999999999E-3</v>
      </c>
      <c r="Q8161">
        <v>408.95</v>
      </c>
      <c r="R8161">
        <v>0.64710999999999996</v>
      </c>
      <c r="T8161">
        <f t="shared" si="1398"/>
        <v>11597.30998</v>
      </c>
      <c r="U8161">
        <f t="shared" si="1399"/>
        <v>22.154070000000001</v>
      </c>
      <c r="V8161">
        <f t="shared" si="1400"/>
        <v>-1.47E-2</v>
      </c>
      <c r="W8161">
        <f t="shared" si="1401"/>
        <v>72919.277427593872</v>
      </c>
      <c r="X8161">
        <f t="shared" si="1402"/>
        <v>-3.2666666666666663E-2</v>
      </c>
      <c r="Y8161">
        <f t="shared" si="1403"/>
        <v>0.32355499999999998</v>
      </c>
    </row>
    <row r="8162" spans="14:25">
      <c r="N8162">
        <v>5795.9697999999999</v>
      </c>
      <c r="O8162">
        <v>7.38469</v>
      </c>
      <c r="P8162">
        <v>-3.6725E-3</v>
      </c>
      <c r="Q8162">
        <v>409.00002999999998</v>
      </c>
      <c r="R8162">
        <v>0.6472</v>
      </c>
      <c r="T8162">
        <f t="shared" si="1398"/>
        <v>11591.9396</v>
      </c>
      <c r="U8162">
        <f t="shared" si="1399"/>
        <v>22.154070000000001</v>
      </c>
      <c r="V8162">
        <f t="shared" si="1400"/>
        <v>-1.469E-2</v>
      </c>
      <c r="W8162">
        <f t="shared" si="1401"/>
        <v>72885.510611859267</v>
      </c>
      <c r="X8162">
        <f t="shared" si="1402"/>
        <v>-3.2644444444444441E-2</v>
      </c>
      <c r="Y8162">
        <f t="shared" si="1403"/>
        <v>0.3236</v>
      </c>
    </row>
    <row r="8163" spans="14:25">
      <c r="N8163">
        <v>5795.9697999999999</v>
      </c>
      <c r="O8163">
        <v>7.3869299999999996</v>
      </c>
      <c r="P8163">
        <v>-3.6700000000000001E-3</v>
      </c>
      <c r="Q8163">
        <v>409.05002999999999</v>
      </c>
      <c r="R8163">
        <v>0.64727999999999997</v>
      </c>
      <c r="T8163">
        <f t="shared" si="1398"/>
        <v>11591.9396</v>
      </c>
      <c r="U8163">
        <f t="shared" si="1399"/>
        <v>22.160789999999999</v>
      </c>
      <c r="V8163">
        <f t="shared" si="1400"/>
        <v>-1.468E-2</v>
      </c>
      <c r="W8163">
        <f t="shared" si="1401"/>
        <v>72885.510611859267</v>
      </c>
      <c r="X8163">
        <f t="shared" si="1402"/>
        <v>-3.2622222222222219E-2</v>
      </c>
      <c r="Y8163">
        <f t="shared" si="1403"/>
        <v>0.32363999999999998</v>
      </c>
    </row>
    <row r="8164" spans="14:25">
      <c r="N8164">
        <v>5795.9697999999999</v>
      </c>
      <c r="O8164">
        <v>7.3869299999999996</v>
      </c>
      <c r="P8164">
        <v>-3.6725E-3</v>
      </c>
      <c r="Q8164">
        <v>409.1</v>
      </c>
      <c r="R8164">
        <v>0.64736000000000005</v>
      </c>
      <c r="T8164">
        <f t="shared" si="1398"/>
        <v>11591.9396</v>
      </c>
      <c r="U8164">
        <f t="shared" si="1399"/>
        <v>22.160789999999999</v>
      </c>
      <c r="V8164">
        <f t="shared" si="1400"/>
        <v>-1.469E-2</v>
      </c>
      <c r="W8164">
        <f t="shared" si="1401"/>
        <v>72885.510611859267</v>
      </c>
      <c r="X8164">
        <f t="shared" si="1402"/>
        <v>-3.2644444444444441E-2</v>
      </c>
      <c r="Y8164">
        <f t="shared" si="1403"/>
        <v>0.32368000000000002</v>
      </c>
    </row>
    <row r="8165" spans="14:25">
      <c r="N8165">
        <v>5795.9697999999999</v>
      </c>
      <c r="O8165">
        <v>7.3891666666666671</v>
      </c>
      <c r="P8165">
        <v>-3.6725E-3</v>
      </c>
      <c r="Q8165">
        <v>409.15003000000002</v>
      </c>
      <c r="R8165">
        <v>0.64744999999999997</v>
      </c>
      <c r="T8165">
        <f t="shared" si="1398"/>
        <v>11591.9396</v>
      </c>
      <c r="U8165">
        <f t="shared" si="1399"/>
        <v>22.1675</v>
      </c>
      <c r="V8165">
        <f t="shared" si="1400"/>
        <v>-1.469E-2</v>
      </c>
      <c r="W8165">
        <f t="shared" si="1401"/>
        <v>72885.510611859267</v>
      </c>
      <c r="X8165">
        <f t="shared" si="1402"/>
        <v>-3.2644444444444441E-2</v>
      </c>
      <c r="Y8165">
        <f t="shared" si="1403"/>
        <v>0.32372499999999998</v>
      </c>
    </row>
    <row r="8166" spans="14:25">
      <c r="N8166">
        <v>5795.9697999999999</v>
      </c>
      <c r="O8166">
        <v>7.3914033333333329</v>
      </c>
      <c r="P8166">
        <v>-3.6725E-3</v>
      </c>
      <c r="Q8166">
        <v>409.2</v>
      </c>
      <c r="R8166">
        <v>0.64751999999999998</v>
      </c>
      <c r="T8166">
        <f t="shared" si="1398"/>
        <v>11591.9396</v>
      </c>
      <c r="U8166">
        <f t="shared" si="1399"/>
        <v>22.174209999999999</v>
      </c>
      <c r="V8166">
        <f t="shared" si="1400"/>
        <v>-1.469E-2</v>
      </c>
      <c r="W8166">
        <f t="shared" si="1401"/>
        <v>72885.510611859267</v>
      </c>
      <c r="X8166">
        <f t="shared" si="1402"/>
        <v>-3.2644444444444441E-2</v>
      </c>
      <c r="Y8166">
        <f t="shared" si="1403"/>
        <v>0.32375999999999999</v>
      </c>
    </row>
    <row r="8167" spans="14:25">
      <c r="N8167">
        <v>5795.9697999999999</v>
      </c>
      <c r="O8167">
        <v>7.3936400000000004</v>
      </c>
      <c r="P8167">
        <v>-3.6775000000000002E-3</v>
      </c>
      <c r="Q8167">
        <v>409.25002999999998</v>
      </c>
      <c r="R8167">
        <v>0.64761999999999997</v>
      </c>
      <c r="T8167">
        <f t="shared" si="1398"/>
        <v>11591.9396</v>
      </c>
      <c r="U8167">
        <f t="shared" si="1399"/>
        <v>22.18092</v>
      </c>
      <c r="V8167">
        <f t="shared" si="1400"/>
        <v>-1.4710000000000001E-2</v>
      </c>
      <c r="W8167">
        <f t="shared" si="1401"/>
        <v>72885.510611859267</v>
      </c>
      <c r="X8167">
        <f t="shared" si="1402"/>
        <v>-3.2688888888888892E-2</v>
      </c>
      <c r="Y8167">
        <f t="shared" si="1403"/>
        <v>0.32380999999999999</v>
      </c>
    </row>
    <row r="8168" spans="14:25">
      <c r="N8168">
        <v>5793.2852050000001</v>
      </c>
      <c r="O8168">
        <v>7.3958766666666662</v>
      </c>
      <c r="P8168">
        <v>-3.6675000000000002E-3</v>
      </c>
      <c r="Q8168">
        <v>409.30002999999999</v>
      </c>
      <c r="R8168">
        <v>0.64768999999999999</v>
      </c>
      <c r="T8168">
        <f t="shared" si="1398"/>
        <v>11586.57041</v>
      </c>
      <c r="U8168">
        <f t="shared" si="1399"/>
        <v>22.187629999999999</v>
      </c>
      <c r="V8168">
        <f t="shared" si="1400"/>
        <v>-1.4670000000000001E-2</v>
      </c>
      <c r="W8168">
        <f t="shared" si="1401"/>
        <v>72851.751278371885</v>
      </c>
      <c r="X8168">
        <f t="shared" si="1402"/>
        <v>-3.2600000000000004E-2</v>
      </c>
      <c r="Y8168">
        <f t="shared" si="1403"/>
        <v>0.32384499999999999</v>
      </c>
    </row>
    <row r="8169" spans="14:25">
      <c r="N8169">
        <v>5793.2852050000001</v>
      </c>
      <c r="O8169">
        <v>7.3981133333333338</v>
      </c>
      <c r="P8169">
        <v>-3.6775000000000002E-3</v>
      </c>
      <c r="Q8169">
        <v>409.35</v>
      </c>
      <c r="R8169">
        <v>0.64778999999999998</v>
      </c>
      <c r="T8169">
        <f t="shared" si="1398"/>
        <v>11586.57041</v>
      </c>
      <c r="U8169">
        <f t="shared" si="1399"/>
        <v>22.19434</v>
      </c>
      <c r="V8169">
        <f t="shared" si="1400"/>
        <v>-1.4710000000000001E-2</v>
      </c>
      <c r="W8169">
        <f t="shared" si="1401"/>
        <v>72851.751278371885</v>
      </c>
      <c r="X8169">
        <f t="shared" si="1402"/>
        <v>-3.2688888888888892E-2</v>
      </c>
      <c r="Y8169">
        <f t="shared" si="1403"/>
        <v>0.32389499999999999</v>
      </c>
    </row>
    <row r="8170" spans="14:25">
      <c r="N8170">
        <v>5798.65499</v>
      </c>
      <c r="O8170">
        <v>7.4070633333333333</v>
      </c>
      <c r="P8170">
        <v>-3.6900000000000001E-3</v>
      </c>
      <c r="Q8170">
        <v>409.40003000000002</v>
      </c>
      <c r="R8170">
        <v>0.64785999999999999</v>
      </c>
      <c r="T8170">
        <f t="shared" si="1398"/>
        <v>11597.30998</v>
      </c>
      <c r="U8170">
        <f t="shared" si="1399"/>
        <v>22.22119</v>
      </c>
      <c r="V8170">
        <f t="shared" si="1400"/>
        <v>-1.4760000000000001E-2</v>
      </c>
      <c r="W8170">
        <f t="shared" si="1401"/>
        <v>72919.277427593872</v>
      </c>
      <c r="X8170">
        <f t="shared" si="1402"/>
        <v>-3.2800000000000003E-2</v>
      </c>
      <c r="Y8170">
        <f t="shared" si="1403"/>
        <v>0.32393</v>
      </c>
    </row>
    <row r="8171" spans="14:25">
      <c r="N8171">
        <v>5801.3401800000001</v>
      </c>
      <c r="O8171">
        <v>7.4093000000000009</v>
      </c>
      <c r="P8171">
        <v>-3.6925E-3</v>
      </c>
      <c r="Q8171">
        <v>409.45</v>
      </c>
      <c r="R8171">
        <v>0.64793999999999996</v>
      </c>
      <c r="T8171">
        <f t="shared" si="1398"/>
        <v>11602.68036</v>
      </c>
      <c r="U8171">
        <f t="shared" si="1399"/>
        <v>22.227900000000002</v>
      </c>
      <c r="V8171">
        <f t="shared" si="1400"/>
        <v>-1.477E-2</v>
      </c>
      <c r="W8171">
        <f t="shared" si="1401"/>
        <v>72953.044243328462</v>
      </c>
      <c r="X8171">
        <f t="shared" si="1402"/>
        <v>-3.2822222222222225E-2</v>
      </c>
      <c r="Y8171">
        <f t="shared" si="1403"/>
        <v>0.32396999999999998</v>
      </c>
    </row>
    <row r="8172" spans="14:25">
      <c r="N8172">
        <v>5801.3401800000001</v>
      </c>
      <c r="O8172">
        <v>7.4115366666666667</v>
      </c>
      <c r="P8172">
        <v>-3.6874999999999998E-3</v>
      </c>
      <c r="Q8172">
        <v>409.50002999999998</v>
      </c>
      <c r="R8172">
        <v>0.64802999999999999</v>
      </c>
      <c r="T8172">
        <f t="shared" si="1398"/>
        <v>11602.68036</v>
      </c>
      <c r="U8172">
        <f t="shared" si="1399"/>
        <v>22.23461</v>
      </c>
      <c r="V8172">
        <f t="shared" si="1400"/>
        <v>-1.4749999999999999E-2</v>
      </c>
      <c r="W8172">
        <f t="shared" si="1401"/>
        <v>72953.044243328462</v>
      </c>
      <c r="X8172">
        <f t="shared" si="1402"/>
        <v>-3.2777777777777774E-2</v>
      </c>
      <c r="Y8172">
        <f t="shared" si="1403"/>
        <v>0.324015</v>
      </c>
    </row>
    <row r="8173" spans="14:25">
      <c r="N8173">
        <v>5801.3401800000001</v>
      </c>
      <c r="O8173">
        <v>7.4137733333333342</v>
      </c>
      <c r="P8173">
        <v>-3.6849999999999999E-3</v>
      </c>
      <c r="Q8173">
        <v>409.55002999999999</v>
      </c>
      <c r="R8173">
        <v>0.64810999999999996</v>
      </c>
      <c r="T8173">
        <f t="shared" si="1398"/>
        <v>11602.68036</v>
      </c>
      <c r="U8173">
        <f t="shared" si="1399"/>
        <v>22.241320000000002</v>
      </c>
      <c r="V8173">
        <f t="shared" si="1400"/>
        <v>-1.474E-2</v>
      </c>
      <c r="W8173">
        <f t="shared" si="1401"/>
        <v>72953.044243328462</v>
      </c>
      <c r="X8173">
        <f t="shared" si="1402"/>
        <v>-3.2755555555555552E-2</v>
      </c>
      <c r="Y8173">
        <f t="shared" si="1403"/>
        <v>0.32405499999999998</v>
      </c>
    </row>
    <row r="8174" spans="14:25">
      <c r="N8174">
        <v>5801.3401800000001</v>
      </c>
      <c r="O8174">
        <v>7.4137733333333342</v>
      </c>
      <c r="P8174">
        <v>-3.6900000000000001E-3</v>
      </c>
      <c r="Q8174">
        <v>409.6</v>
      </c>
      <c r="R8174">
        <v>0.6482</v>
      </c>
      <c r="T8174">
        <f t="shared" si="1398"/>
        <v>11602.68036</v>
      </c>
      <c r="U8174">
        <f t="shared" si="1399"/>
        <v>22.241320000000002</v>
      </c>
      <c r="V8174">
        <f t="shared" si="1400"/>
        <v>-1.4760000000000001E-2</v>
      </c>
      <c r="W8174">
        <f t="shared" si="1401"/>
        <v>72953.044243328462</v>
      </c>
      <c r="X8174">
        <f t="shared" si="1402"/>
        <v>-3.2800000000000003E-2</v>
      </c>
      <c r="Y8174">
        <f t="shared" si="1403"/>
        <v>0.3241</v>
      </c>
    </row>
    <row r="8175" spans="14:25">
      <c r="N8175">
        <v>5798.65499</v>
      </c>
      <c r="O8175">
        <v>7.41601</v>
      </c>
      <c r="P8175">
        <v>-3.6949999999999999E-3</v>
      </c>
      <c r="Q8175">
        <v>409.65003000000002</v>
      </c>
      <c r="R8175">
        <v>0.64827999999999997</v>
      </c>
      <c r="T8175">
        <f t="shared" si="1398"/>
        <v>11597.30998</v>
      </c>
      <c r="U8175">
        <f t="shared" si="1399"/>
        <v>22.24803</v>
      </c>
      <c r="V8175">
        <f t="shared" si="1400"/>
        <v>-1.478E-2</v>
      </c>
      <c r="W8175">
        <f t="shared" si="1401"/>
        <v>72919.277427593872</v>
      </c>
      <c r="X8175">
        <f t="shared" si="1402"/>
        <v>-3.284444444444444E-2</v>
      </c>
      <c r="Y8175">
        <f t="shared" si="1403"/>
        <v>0.32413999999999998</v>
      </c>
    </row>
    <row r="8176" spans="14:25">
      <c r="N8176">
        <v>5798.65499</v>
      </c>
      <c r="O8176">
        <v>7.4182466666666675</v>
      </c>
      <c r="P8176">
        <v>-3.6849999999999999E-3</v>
      </c>
      <c r="Q8176">
        <v>409.7</v>
      </c>
      <c r="R8176">
        <v>0.64837</v>
      </c>
      <c r="T8176">
        <f t="shared" si="1398"/>
        <v>11597.30998</v>
      </c>
      <c r="U8176">
        <f t="shared" si="1399"/>
        <v>22.254740000000002</v>
      </c>
      <c r="V8176">
        <f t="shared" si="1400"/>
        <v>-1.474E-2</v>
      </c>
      <c r="W8176">
        <f t="shared" si="1401"/>
        <v>72919.277427593872</v>
      </c>
      <c r="X8176">
        <f t="shared" si="1402"/>
        <v>-3.2755555555555552E-2</v>
      </c>
      <c r="Y8176">
        <f t="shared" si="1403"/>
        <v>0.324185</v>
      </c>
    </row>
    <row r="8177" spans="14:25">
      <c r="N8177">
        <v>5798.65499</v>
      </c>
      <c r="O8177">
        <v>7.4204866666666662</v>
      </c>
      <c r="P8177">
        <v>-3.6874999999999998E-3</v>
      </c>
      <c r="Q8177">
        <v>409.75002999999998</v>
      </c>
      <c r="R8177">
        <v>0.64844999999999997</v>
      </c>
      <c r="T8177">
        <f t="shared" si="1398"/>
        <v>11597.30998</v>
      </c>
      <c r="U8177">
        <f t="shared" si="1399"/>
        <v>22.26146</v>
      </c>
      <c r="V8177">
        <f t="shared" si="1400"/>
        <v>-1.4749999999999999E-2</v>
      </c>
      <c r="W8177">
        <f t="shared" si="1401"/>
        <v>72919.277427593872</v>
      </c>
      <c r="X8177">
        <f t="shared" si="1402"/>
        <v>-3.2777777777777774E-2</v>
      </c>
      <c r="Y8177">
        <f t="shared" si="1403"/>
        <v>0.32422499999999999</v>
      </c>
    </row>
    <row r="8178" spans="14:25">
      <c r="N8178">
        <v>5798.65499</v>
      </c>
      <c r="O8178">
        <v>7.4227233333333338</v>
      </c>
      <c r="P8178">
        <v>-3.6900000000000001E-3</v>
      </c>
      <c r="Q8178">
        <v>409.80002999999999</v>
      </c>
      <c r="R8178">
        <v>0.64851999999999999</v>
      </c>
      <c r="T8178">
        <f t="shared" si="1398"/>
        <v>11597.30998</v>
      </c>
      <c r="U8178">
        <f t="shared" si="1399"/>
        <v>22.268170000000001</v>
      </c>
      <c r="V8178">
        <f t="shared" si="1400"/>
        <v>-1.4760000000000001E-2</v>
      </c>
      <c r="W8178">
        <f t="shared" si="1401"/>
        <v>72919.277427593872</v>
      </c>
      <c r="X8178">
        <f t="shared" si="1402"/>
        <v>-3.2800000000000003E-2</v>
      </c>
      <c r="Y8178">
        <f t="shared" si="1403"/>
        <v>0.32425999999999999</v>
      </c>
    </row>
    <row r="8179" spans="14:25">
      <c r="N8179">
        <v>5798.65499</v>
      </c>
      <c r="O8179">
        <v>7.4249599999999996</v>
      </c>
      <c r="P8179">
        <v>-3.6874999999999998E-3</v>
      </c>
      <c r="Q8179">
        <v>409.85</v>
      </c>
      <c r="R8179">
        <v>0.64861999999999997</v>
      </c>
      <c r="T8179">
        <f t="shared" si="1398"/>
        <v>11597.30998</v>
      </c>
      <c r="U8179">
        <f t="shared" si="1399"/>
        <v>22.27488</v>
      </c>
      <c r="V8179">
        <f t="shared" si="1400"/>
        <v>-1.4749999999999999E-2</v>
      </c>
      <c r="W8179">
        <f t="shared" si="1401"/>
        <v>72919.277427593872</v>
      </c>
      <c r="X8179">
        <f t="shared" si="1402"/>
        <v>-3.2777777777777774E-2</v>
      </c>
      <c r="Y8179">
        <f t="shared" si="1403"/>
        <v>0.32430999999999999</v>
      </c>
    </row>
    <row r="8180" spans="14:25">
      <c r="N8180">
        <v>5801.3401800000001</v>
      </c>
      <c r="O8180">
        <v>7.4249599999999996</v>
      </c>
      <c r="P8180">
        <v>-3.6849999999999999E-3</v>
      </c>
      <c r="Q8180">
        <v>409.90003000000002</v>
      </c>
      <c r="R8180">
        <v>0.64868999999999999</v>
      </c>
      <c r="T8180">
        <f t="shared" si="1398"/>
        <v>11602.68036</v>
      </c>
      <c r="U8180">
        <f t="shared" si="1399"/>
        <v>22.27488</v>
      </c>
      <c r="V8180">
        <f t="shared" si="1400"/>
        <v>-1.474E-2</v>
      </c>
      <c r="W8180">
        <f t="shared" si="1401"/>
        <v>72953.044243328462</v>
      </c>
      <c r="X8180">
        <f t="shared" si="1402"/>
        <v>-3.2755555555555552E-2</v>
      </c>
      <c r="Y8180">
        <f t="shared" si="1403"/>
        <v>0.32434499999999999</v>
      </c>
    </row>
    <row r="8181" spans="14:25">
      <c r="N8181">
        <v>5798.65499</v>
      </c>
      <c r="O8181">
        <v>7.4271966666666671</v>
      </c>
      <c r="P8181">
        <v>-3.6900000000000001E-3</v>
      </c>
      <c r="Q8181">
        <v>409.95</v>
      </c>
      <c r="R8181">
        <v>0.64878999999999998</v>
      </c>
      <c r="T8181">
        <f t="shared" si="1398"/>
        <v>11597.30998</v>
      </c>
      <c r="U8181">
        <f t="shared" si="1399"/>
        <v>22.281590000000001</v>
      </c>
      <c r="V8181">
        <f t="shared" si="1400"/>
        <v>-1.4760000000000001E-2</v>
      </c>
      <c r="W8181">
        <f t="shared" si="1401"/>
        <v>72919.277427593872</v>
      </c>
      <c r="X8181">
        <f t="shared" si="1402"/>
        <v>-3.2800000000000003E-2</v>
      </c>
      <c r="Y8181">
        <f t="shared" si="1403"/>
        <v>0.32439499999999999</v>
      </c>
    </row>
    <row r="8182" spans="14:25">
      <c r="N8182">
        <v>5798.65499</v>
      </c>
      <c r="O8182">
        <v>7.4294333333333329</v>
      </c>
      <c r="P8182">
        <v>-3.6849999999999999E-3</v>
      </c>
      <c r="Q8182">
        <v>410.00002999999998</v>
      </c>
      <c r="R8182">
        <v>0.64885999999999999</v>
      </c>
      <c r="T8182">
        <f t="shared" si="1398"/>
        <v>11597.30998</v>
      </c>
      <c r="U8182">
        <f t="shared" si="1399"/>
        <v>22.2883</v>
      </c>
      <c r="V8182">
        <f t="shared" si="1400"/>
        <v>-1.474E-2</v>
      </c>
      <c r="W8182">
        <f t="shared" si="1401"/>
        <v>72919.277427593872</v>
      </c>
      <c r="X8182">
        <f t="shared" si="1402"/>
        <v>-3.2755555555555552E-2</v>
      </c>
      <c r="Y8182">
        <f t="shared" si="1403"/>
        <v>0.32443</v>
      </c>
    </row>
    <row r="8183" spans="14:25">
      <c r="N8183">
        <v>5798.65499</v>
      </c>
      <c r="O8183">
        <v>7.4316700000000004</v>
      </c>
      <c r="P8183">
        <v>-3.6949999999999999E-3</v>
      </c>
      <c r="Q8183">
        <v>410.05002999999999</v>
      </c>
      <c r="R8183">
        <v>0.64895999999999998</v>
      </c>
      <c r="T8183">
        <f t="shared" si="1398"/>
        <v>11597.30998</v>
      </c>
      <c r="U8183">
        <f t="shared" si="1399"/>
        <v>22.295010000000001</v>
      </c>
      <c r="V8183">
        <f t="shared" si="1400"/>
        <v>-1.478E-2</v>
      </c>
      <c r="W8183">
        <f t="shared" si="1401"/>
        <v>72919.277427593872</v>
      </c>
      <c r="X8183">
        <f t="shared" si="1402"/>
        <v>-3.284444444444444E-2</v>
      </c>
      <c r="Y8183">
        <f t="shared" si="1403"/>
        <v>0.32447999999999999</v>
      </c>
    </row>
    <row r="8184" spans="14:25">
      <c r="N8184">
        <v>5801.3401800000001</v>
      </c>
      <c r="O8184">
        <v>7.4339066666666662</v>
      </c>
      <c r="P8184">
        <v>-3.6874999999999998E-3</v>
      </c>
      <c r="Q8184">
        <v>410.1</v>
      </c>
      <c r="R8184">
        <v>0.64903</v>
      </c>
      <c r="T8184">
        <f t="shared" si="1398"/>
        <v>11602.68036</v>
      </c>
      <c r="U8184">
        <f t="shared" si="1399"/>
        <v>22.30172</v>
      </c>
      <c r="V8184">
        <f t="shared" si="1400"/>
        <v>-1.4749999999999999E-2</v>
      </c>
      <c r="W8184">
        <f t="shared" si="1401"/>
        <v>72953.044243328462</v>
      </c>
      <c r="X8184">
        <f t="shared" si="1402"/>
        <v>-3.2777777777777774E-2</v>
      </c>
      <c r="Y8184">
        <f t="shared" si="1403"/>
        <v>0.324515</v>
      </c>
    </row>
    <row r="8185" spans="14:25">
      <c r="N8185">
        <v>5801.3401800000001</v>
      </c>
      <c r="O8185">
        <v>7.4361433333333338</v>
      </c>
      <c r="P8185">
        <v>-3.6849999999999999E-3</v>
      </c>
      <c r="Q8185">
        <v>410.15003000000002</v>
      </c>
      <c r="R8185">
        <v>0.64910999999999996</v>
      </c>
      <c r="T8185">
        <f t="shared" si="1398"/>
        <v>11602.68036</v>
      </c>
      <c r="U8185">
        <f t="shared" si="1399"/>
        <v>22.308430000000001</v>
      </c>
      <c r="V8185">
        <f t="shared" si="1400"/>
        <v>-1.474E-2</v>
      </c>
      <c r="W8185">
        <f t="shared" si="1401"/>
        <v>72953.044243328462</v>
      </c>
      <c r="X8185">
        <f t="shared" si="1402"/>
        <v>-3.2755555555555552E-2</v>
      </c>
      <c r="Y8185">
        <f t="shared" si="1403"/>
        <v>0.32455499999999998</v>
      </c>
    </row>
    <row r="8186" spans="14:25">
      <c r="N8186">
        <v>5798.65499</v>
      </c>
      <c r="O8186">
        <v>7.4383833333333333</v>
      </c>
      <c r="P8186">
        <v>-3.6874999999999998E-3</v>
      </c>
      <c r="Q8186">
        <v>410.2</v>
      </c>
      <c r="R8186">
        <v>0.6492</v>
      </c>
      <c r="T8186">
        <f t="shared" si="1398"/>
        <v>11597.30998</v>
      </c>
      <c r="U8186">
        <f t="shared" si="1399"/>
        <v>22.315149999999999</v>
      </c>
      <c r="V8186">
        <f t="shared" si="1400"/>
        <v>-1.4749999999999999E-2</v>
      </c>
      <c r="W8186">
        <f t="shared" si="1401"/>
        <v>72919.277427593872</v>
      </c>
      <c r="X8186">
        <f t="shared" si="1402"/>
        <v>-3.2777777777777774E-2</v>
      </c>
      <c r="Y8186">
        <f t="shared" si="1403"/>
        <v>0.3246</v>
      </c>
    </row>
    <row r="8187" spans="14:25">
      <c r="N8187">
        <v>5798.65499</v>
      </c>
      <c r="O8187">
        <v>7.4383833333333333</v>
      </c>
      <c r="P8187">
        <v>-3.6874999999999998E-3</v>
      </c>
      <c r="Q8187">
        <v>410.25002999999998</v>
      </c>
      <c r="R8187">
        <v>0.64927999999999997</v>
      </c>
      <c r="T8187">
        <f t="shared" si="1398"/>
        <v>11597.30998</v>
      </c>
      <c r="U8187">
        <f t="shared" si="1399"/>
        <v>22.315149999999999</v>
      </c>
      <c r="V8187">
        <f t="shared" si="1400"/>
        <v>-1.4749999999999999E-2</v>
      </c>
      <c r="W8187">
        <f t="shared" si="1401"/>
        <v>72919.277427593872</v>
      </c>
      <c r="X8187">
        <f t="shared" si="1402"/>
        <v>-3.2777777777777774E-2</v>
      </c>
      <c r="Y8187">
        <f t="shared" si="1403"/>
        <v>0.32463999999999998</v>
      </c>
    </row>
    <row r="8188" spans="14:25">
      <c r="N8188">
        <v>5798.65499</v>
      </c>
      <c r="O8188">
        <v>7.4383833333333333</v>
      </c>
      <c r="P8188">
        <v>-3.6900000000000001E-3</v>
      </c>
      <c r="Q8188">
        <v>410.30002999999999</v>
      </c>
      <c r="R8188">
        <v>0.64937</v>
      </c>
      <c r="T8188">
        <f t="shared" si="1398"/>
        <v>11597.30998</v>
      </c>
      <c r="U8188">
        <f t="shared" si="1399"/>
        <v>22.315149999999999</v>
      </c>
      <c r="V8188">
        <f t="shared" si="1400"/>
        <v>-1.4760000000000001E-2</v>
      </c>
      <c r="W8188">
        <f t="shared" si="1401"/>
        <v>72919.277427593872</v>
      </c>
      <c r="X8188">
        <f t="shared" si="1402"/>
        <v>-3.2800000000000003E-2</v>
      </c>
      <c r="Y8188">
        <f t="shared" si="1403"/>
        <v>0.324685</v>
      </c>
    </row>
    <row r="8189" spans="14:25">
      <c r="N8189">
        <v>5798.65499</v>
      </c>
      <c r="O8189">
        <v>7.4428566666666667</v>
      </c>
      <c r="P8189">
        <v>-3.6874999999999998E-3</v>
      </c>
      <c r="Q8189">
        <v>410.35</v>
      </c>
      <c r="R8189">
        <v>0.64944999999999997</v>
      </c>
      <c r="T8189">
        <f t="shared" si="1398"/>
        <v>11597.30998</v>
      </c>
      <c r="U8189">
        <f t="shared" si="1399"/>
        <v>22.328569999999999</v>
      </c>
      <c r="V8189">
        <f t="shared" si="1400"/>
        <v>-1.4749999999999999E-2</v>
      </c>
      <c r="W8189">
        <f t="shared" si="1401"/>
        <v>72919.277427593872</v>
      </c>
      <c r="X8189">
        <f t="shared" si="1402"/>
        <v>-3.2777777777777774E-2</v>
      </c>
      <c r="Y8189">
        <f t="shared" si="1403"/>
        <v>0.32472499999999999</v>
      </c>
    </row>
    <row r="8190" spans="14:25">
      <c r="N8190">
        <v>5798.65499</v>
      </c>
      <c r="O8190">
        <v>7.4428566666666667</v>
      </c>
      <c r="P8190">
        <v>-3.6874999999999998E-3</v>
      </c>
      <c r="Q8190">
        <v>410.40003000000002</v>
      </c>
      <c r="R8190">
        <v>0.64954000000000001</v>
      </c>
      <c r="T8190">
        <f t="shared" si="1398"/>
        <v>11597.30998</v>
      </c>
      <c r="U8190">
        <f t="shared" si="1399"/>
        <v>22.328569999999999</v>
      </c>
      <c r="V8190">
        <f t="shared" si="1400"/>
        <v>-1.4749999999999999E-2</v>
      </c>
      <c r="W8190">
        <f t="shared" si="1401"/>
        <v>72919.277427593872</v>
      </c>
      <c r="X8190">
        <f t="shared" si="1402"/>
        <v>-3.2777777777777774E-2</v>
      </c>
      <c r="Y8190">
        <f t="shared" si="1403"/>
        <v>0.32477</v>
      </c>
    </row>
    <row r="8191" spans="14:25">
      <c r="N8191">
        <v>5798.65499</v>
      </c>
      <c r="O8191">
        <v>7.4450933333333333</v>
      </c>
      <c r="P8191">
        <v>-3.6874999999999998E-3</v>
      </c>
      <c r="Q8191">
        <v>410.45</v>
      </c>
      <c r="R8191">
        <v>0.64961000000000002</v>
      </c>
      <c r="T8191">
        <f t="shared" si="1398"/>
        <v>11597.30998</v>
      </c>
      <c r="U8191">
        <f t="shared" si="1399"/>
        <v>22.335280000000001</v>
      </c>
      <c r="V8191">
        <f t="shared" si="1400"/>
        <v>-1.4749999999999999E-2</v>
      </c>
      <c r="W8191">
        <f t="shared" si="1401"/>
        <v>72919.277427593872</v>
      </c>
      <c r="X8191">
        <f t="shared" si="1402"/>
        <v>-3.2777777777777774E-2</v>
      </c>
      <c r="Y8191">
        <f t="shared" si="1403"/>
        <v>0.32480500000000001</v>
      </c>
    </row>
    <row r="8192" spans="14:25">
      <c r="N8192">
        <v>5798.65499</v>
      </c>
      <c r="O8192">
        <v>7.44733</v>
      </c>
      <c r="P8192">
        <v>-3.6874999999999998E-3</v>
      </c>
      <c r="Q8192">
        <v>410.50002999999998</v>
      </c>
      <c r="R8192">
        <v>0.64968999999999999</v>
      </c>
      <c r="T8192">
        <f t="shared" si="1398"/>
        <v>11597.30998</v>
      </c>
      <c r="U8192">
        <f t="shared" si="1399"/>
        <v>22.341989999999999</v>
      </c>
      <c r="V8192">
        <f t="shared" si="1400"/>
        <v>-1.4749999999999999E-2</v>
      </c>
      <c r="W8192">
        <f t="shared" si="1401"/>
        <v>72919.277427593872</v>
      </c>
      <c r="X8192">
        <f t="shared" si="1402"/>
        <v>-3.2777777777777774E-2</v>
      </c>
      <c r="Y8192">
        <f t="shared" si="1403"/>
        <v>0.32484499999999999</v>
      </c>
    </row>
    <row r="8193" spans="14:25">
      <c r="N8193">
        <v>5798.65499</v>
      </c>
      <c r="O8193">
        <v>7.4495666666666667</v>
      </c>
      <c r="P8193">
        <v>-3.6900000000000001E-3</v>
      </c>
      <c r="Q8193">
        <v>410.55002999999999</v>
      </c>
      <c r="R8193">
        <v>0.64978000000000002</v>
      </c>
      <c r="T8193">
        <f t="shared" si="1398"/>
        <v>11597.30998</v>
      </c>
      <c r="U8193">
        <f t="shared" si="1399"/>
        <v>22.348700000000001</v>
      </c>
      <c r="V8193">
        <f t="shared" si="1400"/>
        <v>-1.4760000000000001E-2</v>
      </c>
      <c r="W8193">
        <f t="shared" si="1401"/>
        <v>72919.277427593872</v>
      </c>
      <c r="X8193">
        <f t="shared" si="1402"/>
        <v>-3.2800000000000003E-2</v>
      </c>
      <c r="Y8193">
        <f t="shared" si="1403"/>
        <v>0.32489000000000001</v>
      </c>
    </row>
    <row r="8194" spans="14:25">
      <c r="N8194">
        <v>5798.65499</v>
      </c>
      <c r="O8194">
        <v>7.4495666666666667</v>
      </c>
      <c r="P8194">
        <v>-3.6849999999999999E-3</v>
      </c>
      <c r="Q8194">
        <v>410.6</v>
      </c>
      <c r="R8194">
        <v>0.64985999999999999</v>
      </c>
      <c r="T8194">
        <f t="shared" si="1398"/>
        <v>11597.30998</v>
      </c>
      <c r="U8194">
        <f t="shared" si="1399"/>
        <v>22.348700000000001</v>
      </c>
      <c r="V8194">
        <f t="shared" si="1400"/>
        <v>-1.474E-2</v>
      </c>
      <c r="W8194">
        <f t="shared" si="1401"/>
        <v>72919.277427593872</v>
      </c>
      <c r="X8194">
        <f t="shared" si="1402"/>
        <v>-3.2755555555555552E-2</v>
      </c>
      <c r="Y8194">
        <f t="shared" si="1403"/>
        <v>0.32493</v>
      </c>
    </row>
    <row r="8195" spans="14:25">
      <c r="N8195">
        <v>5798.65499</v>
      </c>
      <c r="O8195">
        <v>7.45404</v>
      </c>
      <c r="P8195">
        <v>-3.6949999999999999E-3</v>
      </c>
      <c r="Q8195">
        <v>410.65003000000002</v>
      </c>
      <c r="R8195">
        <v>0.64995000000000003</v>
      </c>
      <c r="T8195">
        <f t="shared" si="1398"/>
        <v>11597.30998</v>
      </c>
      <c r="U8195">
        <f t="shared" si="1399"/>
        <v>22.362120000000001</v>
      </c>
      <c r="V8195">
        <f t="shared" si="1400"/>
        <v>-1.478E-2</v>
      </c>
      <c r="W8195">
        <f t="shared" si="1401"/>
        <v>72919.277427593872</v>
      </c>
      <c r="X8195">
        <f t="shared" si="1402"/>
        <v>-3.284444444444444E-2</v>
      </c>
      <c r="Y8195">
        <f t="shared" si="1403"/>
        <v>0.32497500000000001</v>
      </c>
    </row>
    <row r="8196" spans="14:25">
      <c r="N8196">
        <v>5795.9697999999999</v>
      </c>
      <c r="O8196">
        <v>7.4562799999999996</v>
      </c>
      <c r="P8196">
        <v>-3.6849999999999999E-3</v>
      </c>
      <c r="Q8196">
        <v>410.7</v>
      </c>
      <c r="R8196">
        <v>0.65003</v>
      </c>
      <c r="T8196">
        <f t="shared" si="1398"/>
        <v>11591.9396</v>
      </c>
      <c r="U8196">
        <f t="shared" si="1399"/>
        <v>22.368839999999999</v>
      </c>
      <c r="V8196">
        <f t="shared" si="1400"/>
        <v>-1.474E-2</v>
      </c>
      <c r="W8196">
        <f t="shared" si="1401"/>
        <v>72885.510611859267</v>
      </c>
      <c r="X8196">
        <f t="shared" si="1402"/>
        <v>-3.2755555555555552E-2</v>
      </c>
      <c r="Y8196">
        <f t="shared" si="1403"/>
        <v>0.325015</v>
      </c>
    </row>
    <row r="8197" spans="14:25">
      <c r="N8197">
        <v>5790.6000199999999</v>
      </c>
      <c r="O8197">
        <v>7.4495666666666667</v>
      </c>
      <c r="P8197">
        <v>-3.6700000000000001E-3</v>
      </c>
      <c r="Q8197">
        <v>410.75002999999998</v>
      </c>
      <c r="R8197">
        <v>0.65012000000000003</v>
      </c>
      <c r="T8197">
        <f t="shared" si="1398"/>
        <v>11581.20004</v>
      </c>
      <c r="U8197">
        <f t="shared" si="1399"/>
        <v>22.348700000000001</v>
      </c>
      <c r="V8197">
        <f t="shared" si="1400"/>
        <v>-1.468E-2</v>
      </c>
      <c r="W8197">
        <f t="shared" si="1401"/>
        <v>72817.984525513311</v>
      </c>
      <c r="X8197">
        <f t="shared" si="1402"/>
        <v>-3.2622222222222219E-2</v>
      </c>
      <c r="Y8197">
        <f t="shared" si="1403"/>
        <v>0.32506000000000002</v>
      </c>
    </row>
    <row r="8198" spans="14:25">
      <c r="N8198">
        <v>5787.9148299999997</v>
      </c>
      <c r="O8198">
        <v>7.4495666666666667</v>
      </c>
      <c r="P8198">
        <v>-3.6700000000000001E-3</v>
      </c>
      <c r="Q8198">
        <v>410.80002999999999</v>
      </c>
      <c r="R8198">
        <v>0.6502</v>
      </c>
      <c r="T8198">
        <f t="shared" si="1398"/>
        <v>11575.829659999999</v>
      </c>
      <c r="U8198">
        <f t="shared" si="1399"/>
        <v>22.348700000000001</v>
      </c>
      <c r="V8198">
        <f t="shared" si="1400"/>
        <v>-1.468E-2</v>
      </c>
      <c r="W8198">
        <f t="shared" si="1401"/>
        <v>72784.217709778721</v>
      </c>
      <c r="X8198">
        <f t="shared" si="1402"/>
        <v>-3.2622222222222219E-2</v>
      </c>
      <c r="Y8198">
        <f t="shared" si="1403"/>
        <v>0.3251</v>
      </c>
    </row>
    <row r="8199" spans="14:25">
      <c r="N8199">
        <v>5787.9148299999997</v>
      </c>
      <c r="O8199">
        <v>7.4518033333333333</v>
      </c>
      <c r="P8199">
        <v>-3.6649999999999999E-3</v>
      </c>
      <c r="Q8199">
        <v>410.85</v>
      </c>
      <c r="R8199">
        <v>0.65027000000000001</v>
      </c>
      <c r="T8199">
        <f t="shared" si="1398"/>
        <v>11575.829659999999</v>
      </c>
      <c r="U8199">
        <f t="shared" si="1399"/>
        <v>22.355409999999999</v>
      </c>
      <c r="V8199">
        <f t="shared" si="1400"/>
        <v>-1.4659999999999999E-2</v>
      </c>
      <c r="W8199">
        <f t="shared" si="1401"/>
        <v>72784.217709778721</v>
      </c>
      <c r="X8199">
        <f t="shared" si="1402"/>
        <v>-3.2577777777777775E-2</v>
      </c>
      <c r="Y8199">
        <f t="shared" si="1403"/>
        <v>0.32513500000000001</v>
      </c>
    </row>
    <row r="8200" spans="14:25">
      <c r="N8200">
        <v>5787.9148299999997</v>
      </c>
      <c r="O8200">
        <v>7.45404</v>
      </c>
      <c r="P8200">
        <v>-3.6749999999999999E-3</v>
      </c>
      <c r="Q8200">
        <v>410.90003000000002</v>
      </c>
      <c r="R8200">
        <v>0.65037</v>
      </c>
      <c r="T8200">
        <f t="shared" si="1398"/>
        <v>11575.829659999999</v>
      </c>
      <c r="U8200">
        <f t="shared" si="1399"/>
        <v>22.362120000000001</v>
      </c>
      <c r="V8200">
        <f t="shared" si="1400"/>
        <v>-1.47E-2</v>
      </c>
      <c r="W8200">
        <f t="shared" si="1401"/>
        <v>72784.217709778721</v>
      </c>
      <c r="X8200">
        <f t="shared" si="1402"/>
        <v>-3.2666666666666663E-2</v>
      </c>
      <c r="Y8200">
        <f t="shared" si="1403"/>
        <v>0.325185</v>
      </c>
    </row>
    <row r="8201" spans="14:25">
      <c r="N8201">
        <v>5790.6000199999999</v>
      </c>
      <c r="O8201">
        <v>7.4562799999999996</v>
      </c>
      <c r="P8201">
        <v>-3.6725E-3</v>
      </c>
      <c r="Q8201">
        <v>410.95</v>
      </c>
      <c r="R8201">
        <v>0.65044000000000002</v>
      </c>
      <c r="T8201">
        <f t="shared" si="1398"/>
        <v>11581.20004</v>
      </c>
      <c r="U8201">
        <f t="shared" si="1399"/>
        <v>22.368839999999999</v>
      </c>
      <c r="V8201">
        <f t="shared" si="1400"/>
        <v>-1.469E-2</v>
      </c>
      <c r="W8201">
        <f t="shared" si="1401"/>
        <v>72817.984525513311</v>
      </c>
      <c r="X8201">
        <f t="shared" si="1402"/>
        <v>-3.2644444444444441E-2</v>
      </c>
      <c r="Y8201">
        <f t="shared" si="1403"/>
        <v>0.32522000000000001</v>
      </c>
    </row>
    <row r="8202" spans="14:25">
      <c r="N8202">
        <v>5787.9148299999997</v>
      </c>
      <c r="O8202">
        <v>7.45404</v>
      </c>
      <c r="P8202">
        <v>-3.6600000000000001E-3</v>
      </c>
      <c r="Q8202">
        <v>411.00002999999998</v>
      </c>
      <c r="R8202">
        <v>0.65054000000000001</v>
      </c>
      <c r="T8202">
        <f t="shared" si="1398"/>
        <v>11575.829659999999</v>
      </c>
      <c r="U8202">
        <f t="shared" si="1399"/>
        <v>22.362120000000001</v>
      </c>
      <c r="V8202">
        <f t="shared" si="1400"/>
        <v>-1.464E-2</v>
      </c>
      <c r="W8202">
        <f t="shared" si="1401"/>
        <v>72784.217709778721</v>
      </c>
      <c r="X8202">
        <f t="shared" si="1402"/>
        <v>-3.2533333333333331E-2</v>
      </c>
      <c r="Y8202">
        <f t="shared" si="1403"/>
        <v>0.32527</v>
      </c>
    </row>
    <row r="8203" spans="14:25">
      <c r="N8203">
        <v>5787.9148299999997</v>
      </c>
      <c r="O8203">
        <v>7.4562799999999996</v>
      </c>
      <c r="P8203">
        <v>-3.6649999999999999E-3</v>
      </c>
      <c r="Q8203">
        <v>411.05002999999999</v>
      </c>
      <c r="R8203">
        <v>0.65061000000000002</v>
      </c>
      <c r="T8203">
        <f t="shared" ref="T8203:T8266" si="1404">N8203*$H$6</f>
        <v>11575.829659999999</v>
      </c>
      <c r="U8203">
        <f t="shared" ref="U8203:U8266" si="1405">O8203*$H$7</f>
        <v>22.368839999999999</v>
      </c>
      <c r="V8203">
        <f t="shared" ref="V8203:V8266" si="1406">P8203*$H$8</f>
        <v>-1.4659999999999999E-2</v>
      </c>
      <c r="W8203">
        <f t="shared" si="1401"/>
        <v>72784.217709778721</v>
      </c>
      <c r="X8203">
        <f t="shared" si="1402"/>
        <v>-3.2577777777777775E-2</v>
      </c>
      <c r="Y8203">
        <f t="shared" si="1403"/>
        <v>0.32530500000000001</v>
      </c>
    </row>
    <row r="8204" spans="14:25">
      <c r="N8204">
        <v>5787.9148299999997</v>
      </c>
      <c r="O8204">
        <v>7.4585166666666671</v>
      </c>
      <c r="P8204">
        <v>-3.6625E-3</v>
      </c>
      <c r="Q8204">
        <v>411.1</v>
      </c>
      <c r="R8204">
        <v>0.65068999999999999</v>
      </c>
      <c r="T8204">
        <f t="shared" si="1404"/>
        <v>11575.829659999999</v>
      </c>
      <c r="U8204">
        <f t="shared" si="1405"/>
        <v>22.37555</v>
      </c>
      <c r="V8204">
        <f t="shared" si="1406"/>
        <v>-1.465E-2</v>
      </c>
      <c r="W8204">
        <f t="shared" ref="W8204:W8267" si="1407">(4*T8204)/(PI()*POWER($U$3,2))</f>
        <v>72784.217709778721</v>
      </c>
      <c r="X8204">
        <f t="shared" ref="X8204:X8267" si="1408">V8204/$U$3</f>
        <v>-3.2555555555555553E-2</v>
      </c>
      <c r="Y8204">
        <f t="shared" ref="Y8204:Y8267" si="1409">R8204/$U$6</f>
        <v>0.325345</v>
      </c>
    </row>
    <row r="8205" spans="14:25">
      <c r="N8205">
        <v>5790.6000199999999</v>
      </c>
      <c r="O8205">
        <v>7.4585166666666671</v>
      </c>
      <c r="P8205">
        <v>-3.6675000000000002E-3</v>
      </c>
      <c r="Q8205">
        <v>411.15003000000002</v>
      </c>
      <c r="R8205">
        <v>0.65078000000000003</v>
      </c>
      <c r="T8205">
        <f t="shared" si="1404"/>
        <v>11581.20004</v>
      </c>
      <c r="U8205">
        <f t="shared" si="1405"/>
        <v>22.37555</v>
      </c>
      <c r="V8205">
        <f t="shared" si="1406"/>
        <v>-1.4670000000000001E-2</v>
      </c>
      <c r="W8205">
        <f t="shared" si="1407"/>
        <v>72817.984525513311</v>
      </c>
      <c r="X8205">
        <f t="shared" si="1408"/>
        <v>-3.2600000000000004E-2</v>
      </c>
      <c r="Y8205">
        <f t="shared" si="1409"/>
        <v>0.32539000000000001</v>
      </c>
    </row>
    <row r="8206" spans="14:25">
      <c r="N8206">
        <v>5790.6000199999999</v>
      </c>
      <c r="O8206">
        <v>7.4607533333333329</v>
      </c>
      <c r="P8206">
        <v>-3.6725E-3</v>
      </c>
      <c r="Q8206">
        <v>411.2</v>
      </c>
      <c r="R8206">
        <v>0.65085999999999999</v>
      </c>
      <c r="T8206">
        <f t="shared" si="1404"/>
        <v>11581.20004</v>
      </c>
      <c r="U8206">
        <f t="shared" si="1405"/>
        <v>22.382259999999999</v>
      </c>
      <c r="V8206">
        <f t="shared" si="1406"/>
        <v>-1.469E-2</v>
      </c>
      <c r="W8206">
        <f t="shared" si="1407"/>
        <v>72817.984525513311</v>
      </c>
      <c r="X8206">
        <f t="shared" si="1408"/>
        <v>-3.2644444444444441E-2</v>
      </c>
      <c r="Y8206">
        <f t="shared" si="1409"/>
        <v>0.32543</v>
      </c>
    </row>
    <row r="8207" spans="14:25">
      <c r="N8207">
        <v>5790.6000199999999</v>
      </c>
      <c r="O8207">
        <v>7.4652266666666662</v>
      </c>
      <c r="P8207">
        <v>-3.6625E-3</v>
      </c>
      <c r="Q8207">
        <v>411.25002999999998</v>
      </c>
      <c r="R8207">
        <v>0.65095000000000003</v>
      </c>
      <c r="T8207">
        <f t="shared" si="1404"/>
        <v>11581.20004</v>
      </c>
      <c r="U8207">
        <f t="shared" si="1405"/>
        <v>22.395679999999999</v>
      </c>
      <c r="V8207">
        <f t="shared" si="1406"/>
        <v>-1.465E-2</v>
      </c>
      <c r="W8207">
        <f t="shared" si="1407"/>
        <v>72817.984525513311</v>
      </c>
      <c r="X8207">
        <f t="shared" si="1408"/>
        <v>-3.2555555555555553E-2</v>
      </c>
      <c r="Y8207">
        <f t="shared" si="1409"/>
        <v>0.32547500000000001</v>
      </c>
    </row>
    <row r="8208" spans="14:25">
      <c r="N8208">
        <v>5787.9148299999997</v>
      </c>
      <c r="O8208">
        <v>7.4652266666666662</v>
      </c>
      <c r="P8208">
        <v>-3.6675000000000002E-3</v>
      </c>
      <c r="Q8208">
        <v>411.30002999999999</v>
      </c>
      <c r="R8208">
        <v>0.65103</v>
      </c>
      <c r="T8208">
        <f t="shared" si="1404"/>
        <v>11575.829659999999</v>
      </c>
      <c r="U8208">
        <f t="shared" si="1405"/>
        <v>22.395679999999999</v>
      </c>
      <c r="V8208">
        <f t="shared" si="1406"/>
        <v>-1.4670000000000001E-2</v>
      </c>
      <c r="W8208">
        <f t="shared" si="1407"/>
        <v>72784.217709778721</v>
      </c>
      <c r="X8208">
        <f t="shared" si="1408"/>
        <v>-3.2600000000000004E-2</v>
      </c>
      <c r="Y8208">
        <f t="shared" si="1409"/>
        <v>0.325515</v>
      </c>
    </row>
    <row r="8209" spans="14:25">
      <c r="N8209">
        <v>5790.6000199999999</v>
      </c>
      <c r="O8209">
        <v>7.4696999999999996</v>
      </c>
      <c r="P8209">
        <v>-3.6649999999999999E-3</v>
      </c>
      <c r="Q8209">
        <v>411.35</v>
      </c>
      <c r="R8209">
        <v>0.65112000000000003</v>
      </c>
      <c r="T8209">
        <f t="shared" si="1404"/>
        <v>11581.20004</v>
      </c>
      <c r="U8209">
        <f t="shared" si="1405"/>
        <v>22.409099999999999</v>
      </c>
      <c r="V8209">
        <f t="shared" si="1406"/>
        <v>-1.4659999999999999E-2</v>
      </c>
      <c r="W8209">
        <f t="shared" si="1407"/>
        <v>72817.984525513311</v>
      </c>
      <c r="X8209">
        <f t="shared" si="1408"/>
        <v>-3.2577777777777775E-2</v>
      </c>
      <c r="Y8209">
        <f t="shared" si="1409"/>
        <v>0.32556000000000002</v>
      </c>
    </row>
    <row r="8210" spans="14:25">
      <c r="N8210">
        <v>5790.6000199999999</v>
      </c>
      <c r="O8210">
        <v>7.4696999999999996</v>
      </c>
      <c r="P8210">
        <v>-3.6700000000000001E-3</v>
      </c>
      <c r="Q8210">
        <v>411.40003000000002</v>
      </c>
      <c r="R8210">
        <v>0.6512</v>
      </c>
      <c r="T8210">
        <f t="shared" si="1404"/>
        <v>11581.20004</v>
      </c>
      <c r="U8210">
        <f t="shared" si="1405"/>
        <v>22.409099999999999</v>
      </c>
      <c r="V8210">
        <f t="shared" si="1406"/>
        <v>-1.468E-2</v>
      </c>
      <c r="W8210">
        <f t="shared" si="1407"/>
        <v>72817.984525513311</v>
      </c>
      <c r="X8210">
        <f t="shared" si="1408"/>
        <v>-3.2622222222222219E-2</v>
      </c>
      <c r="Y8210">
        <f t="shared" si="1409"/>
        <v>0.3256</v>
      </c>
    </row>
    <row r="8211" spans="14:25">
      <c r="N8211">
        <v>5790.6000199999999</v>
      </c>
      <c r="O8211">
        <v>7.47194</v>
      </c>
      <c r="P8211">
        <v>-3.6675000000000002E-3</v>
      </c>
      <c r="Q8211">
        <v>411.45</v>
      </c>
      <c r="R8211">
        <v>0.65127000000000002</v>
      </c>
      <c r="T8211">
        <f t="shared" si="1404"/>
        <v>11581.20004</v>
      </c>
      <c r="U8211">
        <f t="shared" si="1405"/>
        <v>22.41582</v>
      </c>
      <c r="V8211">
        <f t="shared" si="1406"/>
        <v>-1.4670000000000001E-2</v>
      </c>
      <c r="W8211">
        <f t="shared" si="1407"/>
        <v>72817.984525513311</v>
      </c>
      <c r="X8211">
        <f t="shared" si="1408"/>
        <v>-3.2600000000000004E-2</v>
      </c>
      <c r="Y8211">
        <f t="shared" si="1409"/>
        <v>0.32563500000000001</v>
      </c>
    </row>
    <row r="8212" spans="14:25">
      <c r="N8212">
        <v>5790.6000199999999</v>
      </c>
      <c r="O8212">
        <v>7.47194</v>
      </c>
      <c r="P8212">
        <v>-3.6700000000000001E-3</v>
      </c>
      <c r="Q8212">
        <v>411.50002999999998</v>
      </c>
      <c r="R8212">
        <v>0.65137</v>
      </c>
      <c r="T8212">
        <f t="shared" si="1404"/>
        <v>11581.20004</v>
      </c>
      <c r="U8212">
        <f t="shared" si="1405"/>
        <v>22.41582</v>
      </c>
      <c r="V8212">
        <f t="shared" si="1406"/>
        <v>-1.468E-2</v>
      </c>
      <c r="W8212">
        <f t="shared" si="1407"/>
        <v>72817.984525513311</v>
      </c>
      <c r="X8212">
        <f t="shared" si="1408"/>
        <v>-3.2622222222222219E-2</v>
      </c>
      <c r="Y8212">
        <f t="shared" si="1409"/>
        <v>0.325685</v>
      </c>
    </row>
    <row r="8213" spans="14:25">
      <c r="N8213">
        <v>5790.6000199999999</v>
      </c>
      <c r="O8213">
        <v>7.4741766666666658</v>
      </c>
      <c r="P8213">
        <v>-3.6700000000000001E-3</v>
      </c>
      <c r="Q8213">
        <v>411.55002999999999</v>
      </c>
      <c r="R8213">
        <v>0.65144000000000002</v>
      </c>
      <c r="T8213">
        <f t="shared" si="1404"/>
        <v>11581.20004</v>
      </c>
      <c r="U8213">
        <f t="shared" si="1405"/>
        <v>22.422529999999998</v>
      </c>
      <c r="V8213">
        <f t="shared" si="1406"/>
        <v>-1.468E-2</v>
      </c>
      <c r="W8213">
        <f t="shared" si="1407"/>
        <v>72817.984525513311</v>
      </c>
      <c r="X8213">
        <f t="shared" si="1408"/>
        <v>-3.2622222222222219E-2</v>
      </c>
      <c r="Y8213">
        <f t="shared" si="1409"/>
        <v>0.32572000000000001</v>
      </c>
    </row>
    <row r="8214" spans="14:25">
      <c r="N8214">
        <v>5790.6000199999999</v>
      </c>
      <c r="O8214">
        <v>7.4764133333333334</v>
      </c>
      <c r="P8214">
        <v>-3.6700000000000001E-3</v>
      </c>
      <c r="Q8214">
        <v>411.6</v>
      </c>
      <c r="R8214">
        <v>0.65154000000000001</v>
      </c>
      <c r="T8214">
        <f t="shared" si="1404"/>
        <v>11581.20004</v>
      </c>
      <c r="U8214">
        <f t="shared" si="1405"/>
        <v>22.42924</v>
      </c>
      <c r="V8214">
        <f t="shared" si="1406"/>
        <v>-1.468E-2</v>
      </c>
      <c r="W8214">
        <f t="shared" si="1407"/>
        <v>72817.984525513311</v>
      </c>
      <c r="X8214">
        <f t="shared" si="1408"/>
        <v>-3.2622222222222219E-2</v>
      </c>
      <c r="Y8214">
        <f t="shared" si="1409"/>
        <v>0.32577</v>
      </c>
    </row>
    <row r="8215" spans="14:25">
      <c r="N8215">
        <v>5790.6000199999999</v>
      </c>
      <c r="O8215">
        <v>7.4786499999999991</v>
      </c>
      <c r="P8215">
        <v>-3.6700000000000001E-3</v>
      </c>
      <c r="Q8215">
        <v>411.65003000000002</v>
      </c>
      <c r="R8215">
        <v>0.65161000000000002</v>
      </c>
      <c r="T8215">
        <f t="shared" si="1404"/>
        <v>11581.20004</v>
      </c>
      <c r="U8215">
        <f t="shared" si="1405"/>
        <v>22.435949999999998</v>
      </c>
      <c r="V8215">
        <f t="shared" si="1406"/>
        <v>-1.468E-2</v>
      </c>
      <c r="W8215">
        <f t="shared" si="1407"/>
        <v>72817.984525513311</v>
      </c>
      <c r="X8215">
        <f t="shared" si="1408"/>
        <v>-3.2622222222222219E-2</v>
      </c>
      <c r="Y8215">
        <f t="shared" si="1409"/>
        <v>0.32580500000000001</v>
      </c>
    </row>
    <row r="8216" spans="14:25">
      <c r="N8216">
        <v>5787.9148299999997</v>
      </c>
      <c r="O8216">
        <v>7.4786499999999991</v>
      </c>
      <c r="P8216">
        <v>-3.6675000000000002E-3</v>
      </c>
      <c r="Q8216">
        <v>411.7</v>
      </c>
      <c r="R8216">
        <v>0.65171000000000001</v>
      </c>
      <c r="T8216">
        <f t="shared" si="1404"/>
        <v>11575.829659999999</v>
      </c>
      <c r="U8216">
        <f t="shared" si="1405"/>
        <v>22.435949999999998</v>
      </c>
      <c r="V8216">
        <f t="shared" si="1406"/>
        <v>-1.4670000000000001E-2</v>
      </c>
      <c r="W8216">
        <f t="shared" si="1407"/>
        <v>72784.217709778721</v>
      </c>
      <c r="X8216">
        <f t="shared" si="1408"/>
        <v>-3.2600000000000004E-2</v>
      </c>
      <c r="Y8216">
        <f t="shared" si="1409"/>
        <v>0.32585500000000001</v>
      </c>
    </row>
    <row r="8217" spans="14:25">
      <c r="N8217">
        <v>5793.2852050000001</v>
      </c>
      <c r="O8217">
        <v>7.4875966666666658</v>
      </c>
      <c r="P8217">
        <v>-3.6625E-3</v>
      </c>
      <c r="Q8217">
        <v>411.75002999999998</v>
      </c>
      <c r="R8217">
        <v>0.65178000000000003</v>
      </c>
      <c r="T8217">
        <f t="shared" si="1404"/>
        <v>11586.57041</v>
      </c>
      <c r="U8217">
        <f t="shared" si="1405"/>
        <v>22.462789999999998</v>
      </c>
      <c r="V8217">
        <f t="shared" si="1406"/>
        <v>-1.465E-2</v>
      </c>
      <c r="W8217">
        <f t="shared" si="1407"/>
        <v>72851.751278371885</v>
      </c>
      <c r="X8217">
        <f t="shared" si="1408"/>
        <v>-3.2555555555555553E-2</v>
      </c>
      <c r="Y8217">
        <f t="shared" si="1409"/>
        <v>0.32589000000000001</v>
      </c>
    </row>
    <row r="8218" spans="14:25">
      <c r="N8218">
        <v>5793.2852050000001</v>
      </c>
      <c r="O8218">
        <v>7.4898366666666663</v>
      </c>
      <c r="P8218">
        <v>-3.6725E-3</v>
      </c>
      <c r="Q8218">
        <v>411.80002999999999</v>
      </c>
      <c r="R8218">
        <v>0.65185999999999999</v>
      </c>
      <c r="T8218">
        <f t="shared" si="1404"/>
        <v>11586.57041</v>
      </c>
      <c r="U8218">
        <f t="shared" si="1405"/>
        <v>22.46951</v>
      </c>
      <c r="V8218">
        <f t="shared" si="1406"/>
        <v>-1.469E-2</v>
      </c>
      <c r="W8218">
        <f t="shared" si="1407"/>
        <v>72851.751278371885</v>
      </c>
      <c r="X8218">
        <f t="shared" si="1408"/>
        <v>-3.2644444444444441E-2</v>
      </c>
      <c r="Y8218">
        <f t="shared" si="1409"/>
        <v>0.32593</v>
      </c>
    </row>
    <row r="8219" spans="14:25">
      <c r="N8219">
        <v>5793.2852050000001</v>
      </c>
      <c r="O8219">
        <v>7.4920733333333338</v>
      </c>
      <c r="P8219">
        <v>-3.6649999999999999E-3</v>
      </c>
      <c r="Q8219">
        <v>411.85</v>
      </c>
      <c r="R8219">
        <v>0.65195000000000003</v>
      </c>
      <c r="T8219">
        <f t="shared" si="1404"/>
        <v>11586.57041</v>
      </c>
      <c r="U8219">
        <f t="shared" si="1405"/>
        <v>22.476220000000001</v>
      </c>
      <c r="V8219">
        <f t="shared" si="1406"/>
        <v>-1.4659999999999999E-2</v>
      </c>
      <c r="W8219">
        <f t="shared" si="1407"/>
        <v>72851.751278371885</v>
      </c>
      <c r="X8219">
        <f t="shared" si="1408"/>
        <v>-3.2577777777777775E-2</v>
      </c>
      <c r="Y8219">
        <f t="shared" si="1409"/>
        <v>0.32597500000000001</v>
      </c>
    </row>
    <row r="8220" spans="14:25">
      <c r="N8220">
        <v>5793.2852050000001</v>
      </c>
      <c r="O8220">
        <v>7.4943099999999996</v>
      </c>
      <c r="P8220">
        <v>-3.6675000000000002E-3</v>
      </c>
      <c r="Q8220">
        <v>411.90003000000002</v>
      </c>
      <c r="R8220">
        <v>0.65203</v>
      </c>
      <c r="T8220">
        <f t="shared" si="1404"/>
        <v>11586.57041</v>
      </c>
      <c r="U8220">
        <f t="shared" si="1405"/>
        <v>22.48293</v>
      </c>
      <c r="V8220">
        <f t="shared" si="1406"/>
        <v>-1.4670000000000001E-2</v>
      </c>
      <c r="W8220">
        <f t="shared" si="1407"/>
        <v>72851.751278371885</v>
      </c>
      <c r="X8220">
        <f t="shared" si="1408"/>
        <v>-3.2600000000000004E-2</v>
      </c>
      <c r="Y8220">
        <f t="shared" si="1409"/>
        <v>0.326015</v>
      </c>
    </row>
    <row r="8221" spans="14:25">
      <c r="N8221">
        <v>5793.2852050000001</v>
      </c>
      <c r="O8221">
        <v>7.4943099999999996</v>
      </c>
      <c r="P8221">
        <v>-3.6649999999999999E-3</v>
      </c>
      <c r="Q8221">
        <v>411.95</v>
      </c>
      <c r="R8221">
        <v>0.65212000000000003</v>
      </c>
      <c r="T8221">
        <f t="shared" si="1404"/>
        <v>11586.57041</v>
      </c>
      <c r="U8221">
        <f t="shared" si="1405"/>
        <v>22.48293</v>
      </c>
      <c r="V8221">
        <f t="shared" si="1406"/>
        <v>-1.4659999999999999E-2</v>
      </c>
      <c r="W8221">
        <f t="shared" si="1407"/>
        <v>72851.751278371885</v>
      </c>
      <c r="X8221">
        <f t="shared" si="1408"/>
        <v>-3.2577777777777775E-2</v>
      </c>
      <c r="Y8221">
        <f t="shared" si="1409"/>
        <v>0.32606000000000002</v>
      </c>
    </row>
    <row r="8222" spans="14:25">
      <c r="N8222">
        <v>5793.2852050000001</v>
      </c>
      <c r="O8222">
        <v>7.4987833333333329</v>
      </c>
      <c r="P8222">
        <v>-3.6700000000000001E-3</v>
      </c>
      <c r="Q8222">
        <v>412.00002999999998</v>
      </c>
      <c r="R8222">
        <v>0.65219000000000005</v>
      </c>
      <c r="T8222">
        <f t="shared" si="1404"/>
        <v>11586.57041</v>
      </c>
      <c r="U8222">
        <f t="shared" si="1405"/>
        <v>22.49635</v>
      </c>
      <c r="V8222">
        <f t="shared" si="1406"/>
        <v>-1.468E-2</v>
      </c>
      <c r="W8222">
        <f t="shared" si="1407"/>
        <v>72851.751278371885</v>
      </c>
      <c r="X8222">
        <f t="shared" si="1408"/>
        <v>-3.2622222222222219E-2</v>
      </c>
      <c r="Y8222">
        <f t="shared" si="1409"/>
        <v>0.32609500000000002</v>
      </c>
    </row>
    <row r="8223" spans="14:25">
      <c r="N8223">
        <v>5793.2852050000001</v>
      </c>
      <c r="O8223">
        <v>7.5010200000000005</v>
      </c>
      <c r="P8223">
        <v>-3.6725E-3</v>
      </c>
      <c r="Q8223">
        <v>412.05002999999999</v>
      </c>
      <c r="R8223">
        <v>0.65229000000000004</v>
      </c>
      <c r="T8223">
        <f t="shared" si="1404"/>
        <v>11586.57041</v>
      </c>
      <c r="U8223">
        <f t="shared" si="1405"/>
        <v>22.503060000000001</v>
      </c>
      <c r="V8223">
        <f t="shared" si="1406"/>
        <v>-1.469E-2</v>
      </c>
      <c r="W8223">
        <f t="shared" si="1407"/>
        <v>72851.751278371885</v>
      </c>
      <c r="X8223">
        <f t="shared" si="1408"/>
        <v>-3.2644444444444441E-2</v>
      </c>
      <c r="Y8223">
        <f t="shared" si="1409"/>
        <v>0.32614500000000002</v>
      </c>
    </row>
    <row r="8224" spans="14:25">
      <c r="N8224">
        <v>5793.2852050000001</v>
      </c>
      <c r="O8224">
        <v>7.5032566666666662</v>
      </c>
      <c r="P8224">
        <v>-3.6675000000000002E-3</v>
      </c>
      <c r="Q8224">
        <v>412.1</v>
      </c>
      <c r="R8224">
        <v>0.65236000000000005</v>
      </c>
      <c r="T8224">
        <f t="shared" si="1404"/>
        <v>11586.57041</v>
      </c>
      <c r="U8224">
        <f t="shared" si="1405"/>
        <v>22.50977</v>
      </c>
      <c r="V8224">
        <f t="shared" si="1406"/>
        <v>-1.4670000000000001E-2</v>
      </c>
      <c r="W8224">
        <f t="shared" si="1407"/>
        <v>72851.751278371885</v>
      </c>
      <c r="X8224">
        <f t="shared" si="1408"/>
        <v>-3.2600000000000004E-2</v>
      </c>
      <c r="Y8224">
        <f t="shared" si="1409"/>
        <v>0.32618000000000003</v>
      </c>
    </row>
    <row r="8225" spans="14:25">
      <c r="N8225">
        <v>5793.2852050000001</v>
      </c>
      <c r="O8225">
        <v>7.5077333333333334</v>
      </c>
      <c r="P8225">
        <v>-3.6675000000000002E-3</v>
      </c>
      <c r="Q8225">
        <v>412.15003000000002</v>
      </c>
      <c r="R8225">
        <v>0.65244000000000002</v>
      </c>
      <c r="T8225">
        <f t="shared" si="1404"/>
        <v>11586.57041</v>
      </c>
      <c r="U8225">
        <f t="shared" si="1405"/>
        <v>22.523199999999999</v>
      </c>
      <c r="V8225">
        <f t="shared" si="1406"/>
        <v>-1.4670000000000001E-2</v>
      </c>
      <c r="W8225">
        <f t="shared" si="1407"/>
        <v>72851.751278371885</v>
      </c>
      <c r="X8225">
        <f t="shared" si="1408"/>
        <v>-3.2600000000000004E-2</v>
      </c>
      <c r="Y8225">
        <f t="shared" si="1409"/>
        <v>0.32622000000000001</v>
      </c>
    </row>
    <row r="8226" spans="14:25">
      <c r="N8226">
        <v>5793.2852050000001</v>
      </c>
      <c r="O8226">
        <v>7.50997</v>
      </c>
      <c r="P8226">
        <v>-3.6649999999999999E-3</v>
      </c>
      <c r="Q8226">
        <v>412.2</v>
      </c>
      <c r="R8226">
        <v>0.65253000000000005</v>
      </c>
      <c r="T8226">
        <f t="shared" si="1404"/>
        <v>11586.57041</v>
      </c>
      <c r="U8226">
        <f t="shared" si="1405"/>
        <v>22.529910000000001</v>
      </c>
      <c r="V8226">
        <f t="shared" si="1406"/>
        <v>-1.4659999999999999E-2</v>
      </c>
      <c r="W8226">
        <f t="shared" si="1407"/>
        <v>72851.751278371885</v>
      </c>
      <c r="X8226">
        <f t="shared" si="1408"/>
        <v>-3.2577777777777775E-2</v>
      </c>
      <c r="Y8226">
        <f t="shared" si="1409"/>
        <v>0.32626500000000003</v>
      </c>
    </row>
    <row r="8227" spans="14:25">
      <c r="N8227">
        <v>5793.2852050000001</v>
      </c>
      <c r="O8227">
        <v>7.50997</v>
      </c>
      <c r="P8227">
        <v>-3.6675000000000002E-3</v>
      </c>
      <c r="Q8227">
        <v>412.25002999999998</v>
      </c>
      <c r="R8227">
        <v>0.65261000000000002</v>
      </c>
      <c r="T8227">
        <f t="shared" si="1404"/>
        <v>11586.57041</v>
      </c>
      <c r="U8227">
        <f t="shared" si="1405"/>
        <v>22.529910000000001</v>
      </c>
      <c r="V8227">
        <f t="shared" si="1406"/>
        <v>-1.4670000000000001E-2</v>
      </c>
      <c r="W8227">
        <f t="shared" si="1407"/>
        <v>72851.751278371885</v>
      </c>
      <c r="X8227">
        <f t="shared" si="1408"/>
        <v>-3.2600000000000004E-2</v>
      </c>
      <c r="Y8227">
        <f t="shared" si="1409"/>
        <v>0.32630500000000001</v>
      </c>
    </row>
    <row r="8228" spans="14:25">
      <c r="N8228">
        <v>5793.2852050000001</v>
      </c>
      <c r="O8228">
        <v>7.50997</v>
      </c>
      <c r="P8228">
        <v>-3.6700000000000001E-3</v>
      </c>
      <c r="Q8228">
        <v>412.30002999999999</v>
      </c>
      <c r="R8228">
        <v>0.65269999999999995</v>
      </c>
      <c r="T8228">
        <f t="shared" si="1404"/>
        <v>11586.57041</v>
      </c>
      <c r="U8228">
        <f t="shared" si="1405"/>
        <v>22.529910000000001</v>
      </c>
      <c r="V8228">
        <f t="shared" si="1406"/>
        <v>-1.468E-2</v>
      </c>
      <c r="W8228">
        <f t="shared" si="1407"/>
        <v>72851.751278371885</v>
      </c>
      <c r="X8228">
        <f t="shared" si="1408"/>
        <v>-3.2622222222222219E-2</v>
      </c>
      <c r="Y8228">
        <f t="shared" si="1409"/>
        <v>0.32634999999999997</v>
      </c>
    </row>
    <row r="8229" spans="14:25">
      <c r="N8229">
        <v>5793.2852050000001</v>
      </c>
      <c r="O8229">
        <v>7.50997</v>
      </c>
      <c r="P8229">
        <v>-3.6700000000000001E-3</v>
      </c>
      <c r="Q8229">
        <v>412.35</v>
      </c>
      <c r="R8229">
        <v>0.65278000000000003</v>
      </c>
      <c r="T8229">
        <f t="shared" si="1404"/>
        <v>11586.57041</v>
      </c>
      <c r="U8229">
        <f t="shared" si="1405"/>
        <v>22.529910000000001</v>
      </c>
      <c r="V8229">
        <f t="shared" si="1406"/>
        <v>-1.468E-2</v>
      </c>
      <c r="W8229">
        <f t="shared" si="1407"/>
        <v>72851.751278371885</v>
      </c>
      <c r="X8229">
        <f t="shared" si="1408"/>
        <v>-3.2622222222222219E-2</v>
      </c>
      <c r="Y8229">
        <f t="shared" si="1409"/>
        <v>0.32639000000000001</v>
      </c>
    </row>
    <row r="8230" spans="14:25">
      <c r="N8230">
        <v>5793.2852050000001</v>
      </c>
      <c r="O8230">
        <v>7.5144433333333334</v>
      </c>
      <c r="P8230">
        <v>-3.6675000000000002E-3</v>
      </c>
      <c r="Q8230">
        <v>412.40003000000002</v>
      </c>
      <c r="R8230">
        <v>0.65286999999999995</v>
      </c>
      <c r="T8230">
        <f t="shared" si="1404"/>
        <v>11586.57041</v>
      </c>
      <c r="U8230">
        <f t="shared" si="1405"/>
        <v>22.543330000000001</v>
      </c>
      <c r="V8230">
        <f t="shared" si="1406"/>
        <v>-1.4670000000000001E-2</v>
      </c>
      <c r="W8230">
        <f t="shared" si="1407"/>
        <v>72851.751278371885</v>
      </c>
      <c r="X8230">
        <f t="shared" si="1408"/>
        <v>-3.2600000000000004E-2</v>
      </c>
      <c r="Y8230">
        <f t="shared" si="1409"/>
        <v>0.32643499999999998</v>
      </c>
    </row>
    <row r="8231" spans="14:25">
      <c r="N8231">
        <v>5793.2852050000001</v>
      </c>
      <c r="O8231">
        <v>7.51668</v>
      </c>
      <c r="P8231">
        <v>-3.6675000000000002E-3</v>
      </c>
      <c r="Q8231">
        <v>412.45</v>
      </c>
      <c r="R8231">
        <v>0.65295000000000003</v>
      </c>
      <c r="T8231">
        <f t="shared" si="1404"/>
        <v>11586.57041</v>
      </c>
      <c r="U8231">
        <f t="shared" si="1405"/>
        <v>22.550039999999999</v>
      </c>
      <c r="V8231">
        <f t="shared" si="1406"/>
        <v>-1.4670000000000001E-2</v>
      </c>
      <c r="W8231">
        <f t="shared" si="1407"/>
        <v>72851.751278371885</v>
      </c>
      <c r="X8231">
        <f t="shared" si="1408"/>
        <v>-3.2600000000000004E-2</v>
      </c>
      <c r="Y8231">
        <f t="shared" si="1409"/>
        <v>0.32647500000000002</v>
      </c>
    </row>
    <row r="8232" spans="14:25">
      <c r="N8232">
        <v>5793.2852050000001</v>
      </c>
      <c r="O8232">
        <v>7.51668</v>
      </c>
      <c r="P8232">
        <v>-3.6725E-3</v>
      </c>
      <c r="Q8232">
        <v>412.50002999999998</v>
      </c>
      <c r="R8232">
        <v>0.65302000000000004</v>
      </c>
      <c r="T8232">
        <f t="shared" si="1404"/>
        <v>11586.57041</v>
      </c>
      <c r="U8232">
        <f t="shared" si="1405"/>
        <v>22.550039999999999</v>
      </c>
      <c r="V8232">
        <f t="shared" si="1406"/>
        <v>-1.469E-2</v>
      </c>
      <c r="W8232">
        <f t="shared" si="1407"/>
        <v>72851.751278371885</v>
      </c>
      <c r="X8232">
        <f t="shared" si="1408"/>
        <v>-3.2644444444444441E-2</v>
      </c>
      <c r="Y8232">
        <f t="shared" si="1409"/>
        <v>0.32651000000000002</v>
      </c>
    </row>
    <row r="8233" spans="14:25">
      <c r="N8233">
        <v>5790.6000199999999</v>
      </c>
      <c r="O8233">
        <v>7.5189166666666667</v>
      </c>
      <c r="P8233">
        <v>-3.6700000000000001E-3</v>
      </c>
      <c r="Q8233">
        <v>412.55002999999999</v>
      </c>
      <c r="R8233">
        <v>0.65312000000000003</v>
      </c>
      <c r="T8233">
        <f t="shared" si="1404"/>
        <v>11581.20004</v>
      </c>
      <c r="U8233">
        <f t="shared" si="1405"/>
        <v>22.556750000000001</v>
      </c>
      <c r="V8233">
        <f t="shared" si="1406"/>
        <v>-1.468E-2</v>
      </c>
      <c r="W8233">
        <f t="shared" si="1407"/>
        <v>72817.984525513311</v>
      </c>
      <c r="X8233">
        <f t="shared" si="1408"/>
        <v>-3.2622222222222219E-2</v>
      </c>
      <c r="Y8233">
        <f t="shared" si="1409"/>
        <v>0.32656000000000002</v>
      </c>
    </row>
    <row r="8234" spans="14:25">
      <c r="N8234">
        <v>5790.6000199999999</v>
      </c>
      <c r="O8234">
        <v>7.5211533333333334</v>
      </c>
      <c r="P8234">
        <v>-3.6675000000000002E-3</v>
      </c>
      <c r="Q8234">
        <v>412.6</v>
      </c>
      <c r="R8234">
        <v>0.65319000000000005</v>
      </c>
      <c r="T8234">
        <f t="shared" si="1404"/>
        <v>11581.20004</v>
      </c>
      <c r="U8234">
        <f t="shared" si="1405"/>
        <v>22.563459999999999</v>
      </c>
      <c r="V8234">
        <f t="shared" si="1406"/>
        <v>-1.4670000000000001E-2</v>
      </c>
      <c r="W8234">
        <f t="shared" si="1407"/>
        <v>72817.984525513311</v>
      </c>
      <c r="X8234">
        <f t="shared" si="1408"/>
        <v>-3.2600000000000004E-2</v>
      </c>
      <c r="Y8234">
        <f t="shared" si="1409"/>
        <v>0.32659500000000002</v>
      </c>
    </row>
    <row r="8235" spans="14:25">
      <c r="N8235">
        <v>5790.6000199999999</v>
      </c>
      <c r="O8235">
        <v>7.5211533333333334</v>
      </c>
      <c r="P8235">
        <v>-3.6700000000000001E-3</v>
      </c>
      <c r="Q8235">
        <v>412.65003000000002</v>
      </c>
      <c r="R8235">
        <v>0.65329000000000004</v>
      </c>
      <c r="T8235">
        <f t="shared" si="1404"/>
        <v>11581.20004</v>
      </c>
      <c r="U8235">
        <f t="shared" si="1405"/>
        <v>22.563459999999999</v>
      </c>
      <c r="V8235">
        <f t="shared" si="1406"/>
        <v>-1.468E-2</v>
      </c>
      <c r="W8235">
        <f t="shared" si="1407"/>
        <v>72817.984525513311</v>
      </c>
      <c r="X8235">
        <f t="shared" si="1408"/>
        <v>-3.2622222222222219E-2</v>
      </c>
      <c r="Y8235">
        <f t="shared" si="1409"/>
        <v>0.32664500000000002</v>
      </c>
    </row>
    <row r="8236" spans="14:25">
      <c r="N8236">
        <v>5793.2852050000001</v>
      </c>
      <c r="O8236">
        <v>7.5233933333333338</v>
      </c>
      <c r="P8236">
        <v>-3.6700000000000001E-3</v>
      </c>
      <c r="Q8236">
        <v>412.7</v>
      </c>
      <c r="R8236">
        <v>0.65336000000000005</v>
      </c>
      <c r="T8236">
        <f t="shared" si="1404"/>
        <v>11586.57041</v>
      </c>
      <c r="U8236">
        <f t="shared" si="1405"/>
        <v>22.570180000000001</v>
      </c>
      <c r="V8236">
        <f t="shared" si="1406"/>
        <v>-1.468E-2</v>
      </c>
      <c r="W8236">
        <f t="shared" si="1407"/>
        <v>72851.751278371885</v>
      </c>
      <c r="X8236">
        <f t="shared" si="1408"/>
        <v>-3.2622222222222219E-2</v>
      </c>
      <c r="Y8236">
        <f t="shared" si="1409"/>
        <v>0.32668000000000003</v>
      </c>
    </row>
    <row r="8237" spans="14:25">
      <c r="N8237">
        <v>5793.2852050000001</v>
      </c>
      <c r="O8237">
        <v>7.5278666666666672</v>
      </c>
      <c r="P8237">
        <v>-3.6749999999999999E-3</v>
      </c>
      <c r="Q8237">
        <v>412.75002999999998</v>
      </c>
      <c r="R8237">
        <v>0.65346000000000004</v>
      </c>
      <c r="T8237">
        <f t="shared" si="1404"/>
        <v>11586.57041</v>
      </c>
      <c r="U8237">
        <f t="shared" si="1405"/>
        <v>22.583600000000001</v>
      </c>
      <c r="V8237">
        <f t="shared" si="1406"/>
        <v>-1.47E-2</v>
      </c>
      <c r="W8237">
        <f t="shared" si="1407"/>
        <v>72851.751278371885</v>
      </c>
      <c r="X8237">
        <f t="shared" si="1408"/>
        <v>-3.2666666666666663E-2</v>
      </c>
      <c r="Y8237">
        <f t="shared" si="1409"/>
        <v>0.32673000000000002</v>
      </c>
    </row>
    <row r="8238" spans="14:25">
      <c r="N8238">
        <v>5793.2852050000001</v>
      </c>
      <c r="O8238">
        <v>7.5278666666666672</v>
      </c>
      <c r="P8238">
        <v>-3.6700000000000001E-3</v>
      </c>
      <c r="Q8238">
        <v>412.80002999999999</v>
      </c>
      <c r="R8238">
        <v>0.65353000000000006</v>
      </c>
      <c r="T8238">
        <f t="shared" si="1404"/>
        <v>11586.57041</v>
      </c>
      <c r="U8238">
        <f t="shared" si="1405"/>
        <v>22.583600000000001</v>
      </c>
      <c r="V8238">
        <f t="shared" si="1406"/>
        <v>-1.468E-2</v>
      </c>
      <c r="W8238">
        <f t="shared" si="1407"/>
        <v>72851.751278371885</v>
      </c>
      <c r="X8238">
        <f t="shared" si="1408"/>
        <v>-3.2622222222222219E-2</v>
      </c>
      <c r="Y8238">
        <f t="shared" si="1409"/>
        <v>0.32676500000000003</v>
      </c>
    </row>
    <row r="8239" spans="14:25">
      <c r="N8239">
        <v>5793.2852050000001</v>
      </c>
      <c r="O8239">
        <v>7.5323400000000005</v>
      </c>
      <c r="P8239">
        <v>-3.6649999999999999E-3</v>
      </c>
      <c r="Q8239">
        <v>412.85</v>
      </c>
      <c r="R8239">
        <v>0.65361000000000002</v>
      </c>
      <c r="T8239">
        <f t="shared" si="1404"/>
        <v>11586.57041</v>
      </c>
      <c r="U8239">
        <f t="shared" si="1405"/>
        <v>22.597020000000001</v>
      </c>
      <c r="V8239">
        <f t="shared" si="1406"/>
        <v>-1.4659999999999999E-2</v>
      </c>
      <c r="W8239">
        <f t="shared" si="1407"/>
        <v>72851.751278371885</v>
      </c>
      <c r="X8239">
        <f t="shared" si="1408"/>
        <v>-3.2577777777777775E-2</v>
      </c>
      <c r="Y8239">
        <f t="shared" si="1409"/>
        <v>0.32680500000000001</v>
      </c>
    </row>
    <row r="8240" spans="14:25">
      <c r="N8240">
        <v>5793.2852050000001</v>
      </c>
      <c r="O8240">
        <v>7.5345766666666663</v>
      </c>
      <c r="P8240">
        <v>-3.6649999999999999E-3</v>
      </c>
      <c r="Q8240">
        <v>412.90003000000002</v>
      </c>
      <c r="R8240">
        <v>0.65369999999999995</v>
      </c>
      <c r="T8240">
        <f t="shared" si="1404"/>
        <v>11586.57041</v>
      </c>
      <c r="U8240">
        <f t="shared" si="1405"/>
        <v>22.603729999999999</v>
      </c>
      <c r="V8240">
        <f t="shared" si="1406"/>
        <v>-1.4659999999999999E-2</v>
      </c>
      <c r="W8240">
        <f t="shared" si="1407"/>
        <v>72851.751278371885</v>
      </c>
      <c r="X8240">
        <f t="shared" si="1408"/>
        <v>-3.2577777777777775E-2</v>
      </c>
      <c r="Y8240">
        <f t="shared" si="1409"/>
        <v>0.32684999999999997</v>
      </c>
    </row>
    <row r="8241" spans="14:25">
      <c r="N8241">
        <v>5793.2852050000001</v>
      </c>
      <c r="O8241">
        <v>7.5345766666666663</v>
      </c>
      <c r="P8241">
        <v>-3.6725E-3</v>
      </c>
      <c r="Q8241">
        <v>412.95</v>
      </c>
      <c r="R8241">
        <v>0.65378000000000003</v>
      </c>
      <c r="T8241">
        <f t="shared" si="1404"/>
        <v>11586.57041</v>
      </c>
      <c r="U8241">
        <f t="shared" si="1405"/>
        <v>22.603729999999999</v>
      </c>
      <c r="V8241">
        <f t="shared" si="1406"/>
        <v>-1.469E-2</v>
      </c>
      <c r="W8241">
        <f t="shared" si="1407"/>
        <v>72851.751278371885</v>
      </c>
      <c r="X8241">
        <f t="shared" si="1408"/>
        <v>-3.2644444444444441E-2</v>
      </c>
      <c r="Y8241">
        <f t="shared" si="1409"/>
        <v>0.32689000000000001</v>
      </c>
    </row>
    <row r="8242" spans="14:25">
      <c r="N8242">
        <v>5790.6000199999999</v>
      </c>
      <c r="O8242">
        <v>7.5368133333333338</v>
      </c>
      <c r="P8242">
        <v>-3.6749999999999999E-3</v>
      </c>
      <c r="Q8242">
        <v>413.00002999999998</v>
      </c>
      <c r="R8242">
        <v>0.65386999999999995</v>
      </c>
      <c r="T8242">
        <f t="shared" si="1404"/>
        <v>11581.20004</v>
      </c>
      <c r="U8242">
        <f t="shared" si="1405"/>
        <v>22.610440000000001</v>
      </c>
      <c r="V8242">
        <f t="shared" si="1406"/>
        <v>-1.47E-2</v>
      </c>
      <c r="W8242">
        <f t="shared" si="1407"/>
        <v>72817.984525513311</v>
      </c>
      <c r="X8242">
        <f t="shared" si="1408"/>
        <v>-3.2666666666666663E-2</v>
      </c>
      <c r="Y8242">
        <f t="shared" si="1409"/>
        <v>0.32693499999999998</v>
      </c>
    </row>
    <row r="8243" spans="14:25">
      <c r="N8243">
        <v>5790.6000199999999</v>
      </c>
      <c r="O8243">
        <v>7.5390533333333325</v>
      </c>
      <c r="P8243">
        <v>-3.6675000000000002E-3</v>
      </c>
      <c r="Q8243">
        <v>413.05002999999999</v>
      </c>
      <c r="R8243">
        <v>0.65395000000000003</v>
      </c>
      <c r="T8243">
        <f t="shared" si="1404"/>
        <v>11581.20004</v>
      </c>
      <c r="U8243">
        <f t="shared" si="1405"/>
        <v>22.617159999999998</v>
      </c>
      <c r="V8243">
        <f t="shared" si="1406"/>
        <v>-1.4670000000000001E-2</v>
      </c>
      <c r="W8243">
        <f t="shared" si="1407"/>
        <v>72817.984525513311</v>
      </c>
      <c r="X8243">
        <f t="shared" si="1408"/>
        <v>-3.2600000000000004E-2</v>
      </c>
      <c r="Y8243">
        <f t="shared" si="1409"/>
        <v>0.32697500000000002</v>
      </c>
    </row>
    <row r="8244" spans="14:25">
      <c r="N8244">
        <v>5793.2852050000001</v>
      </c>
      <c r="O8244">
        <v>7.54129</v>
      </c>
      <c r="P8244">
        <v>-3.6675000000000002E-3</v>
      </c>
      <c r="Q8244">
        <v>413.1</v>
      </c>
      <c r="R8244">
        <v>0.65403999999999995</v>
      </c>
      <c r="T8244">
        <f t="shared" si="1404"/>
        <v>11586.57041</v>
      </c>
      <c r="U8244">
        <f t="shared" si="1405"/>
        <v>22.62387</v>
      </c>
      <c r="V8244">
        <f t="shared" si="1406"/>
        <v>-1.4670000000000001E-2</v>
      </c>
      <c r="W8244">
        <f t="shared" si="1407"/>
        <v>72851.751278371885</v>
      </c>
      <c r="X8244">
        <f t="shared" si="1408"/>
        <v>-3.2600000000000004E-2</v>
      </c>
      <c r="Y8244">
        <f t="shared" si="1409"/>
        <v>0.32701999999999998</v>
      </c>
    </row>
    <row r="8245" spans="14:25">
      <c r="N8245">
        <v>5790.6000199999999</v>
      </c>
      <c r="O8245">
        <v>7.5435266666666658</v>
      </c>
      <c r="P8245">
        <v>-3.6749999999999999E-3</v>
      </c>
      <c r="Q8245">
        <v>413.15003000000002</v>
      </c>
      <c r="R8245">
        <v>0.65412000000000003</v>
      </c>
      <c r="T8245">
        <f t="shared" si="1404"/>
        <v>11581.20004</v>
      </c>
      <c r="U8245">
        <f t="shared" si="1405"/>
        <v>22.630579999999998</v>
      </c>
      <c r="V8245">
        <f t="shared" si="1406"/>
        <v>-1.47E-2</v>
      </c>
      <c r="W8245">
        <f t="shared" si="1407"/>
        <v>72817.984525513311</v>
      </c>
      <c r="X8245">
        <f t="shared" si="1408"/>
        <v>-3.2666666666666663E-2</v>
      </c>
      <c r="Y8245">
        <f t="shared" si="1409"/>
        <v>0.32706000000000002</v>
      </c>
    </row>
    <row r="8246" spans="14:25">
      <c r="N8246">
        <v>5790.6000199999999</v>
      </c>
      <c r="O8246">
        <v>7.5457633333333334</v>
      </c>
      <c r="P8246">
        <v>-3.6725E-3</v>
      </c>
      <c r="Q8246">
        <v>413.2</v>
      </c>
      <c r="R8246">
        <v>0.65419000000000005</v>
      </c>
      <c r="T8246">
        <f t="shared" si="1404"/>
        <v>11581.20004</v>
      </c>
      <c r="U8246">
        <f t="shared" si="1405"/>
        <v>22.63729</v>
      </c>
      <c r="V8246">
        <f t="shared" si="1406"/>
        <v>-1.469E-2</v>
      </c>
      <c r="W8246">
        <f t="shared" si="1407"/>
        <v>72817.984525513311</v>
      </c>
      <c r="X8246">
        <f t="shared" si="1408"/>
        <v>-3.2644444444444441E-2</v>
      </c>
      <c r="Y8246">
        <f t="shared" si="1409"/>
        <v>0.32709500000000002</v>
      </c>
    </row>
    <row r="8247" spans="14:25">
      <c r="N8247">
        <v>5790.6000199999999</v>
      </c>
      <c r="O8247">
        <v>7.5479999999999992</v>
      </c>
      <c r="P8247">
        <v>-3.6749999999999999E-3</v>
      </c>
      <c r="Q8247">
        <v>413.25002999999998</v>
      </c>
      <c r="R8247">
        <v>0.65429000000000004</v>
      </c>
      <c r="T8247">
        <f t="shared" si="1404"/>
        <v>11581.20004</v>
      </c>
      <c r="U8247">
        <f t="shared" si="1405"/>
        <v>22.643999999999998</v>
      </c>
      <c r="V8247">
        <f t="shared" si="1406"/>
        <v>-1.47E-2</v>
      </c>
      <c r="W8247">
        <f t="shared" si="1407"/>
        <v>72817.984525513311</v>
      </c>
      <c r="X8247">
        <f t="shared" si="1408"/>
        <v>-3.2666666666666663E-2</v>
      </c>
      <c r="Y8247">
        <f t="shared" si="1409"/>
        <v>0.32714500000000002</v>
      </c>
    </row>
    <row r="8248" spans="14:25">
      <c r="N8248">
        <v>5793.2852050000001</v>
      </c>
      <c r="O8248">
        <v>7.5502366666666667</v>
      </c>
      <c r="P8248">
        <v>-3.6700000000000001E-3</v>
      </c>
      <c r="Q8248">
        <v>413.30002999999999</v>
      </c>
      <c r="R8248">
        <v>0.65436000000000005</v>
      </c>
      <c r="T8248">
        <f t="shared" si="1404"/>
        <v>11586.57041</v>
      </c>
      <c r="U8248">
        <f t="shared" si="1405"/>
        <v>22.65071</v>
      </c>
      <c r="V8248">
        <f t="shared" si="1406"/>
        <v>-1.468E-2</v>
      </c>
      <c r="W8248">
        <f t="shared" si="1407"/>
        <v>72851.751278371885</v>
      </c>
      <c r="X8248">
        <f t="shared" si="1408"/>
        <v>-3.2622222222222219E-2</v>
      </c>
      <c r="Y8248">
        <f t="shared" si="1409"/>
        <v>0.32718000000000003</v>
      </c>
    </row>
    <row r="8249" spans="14:25">
      <c r="N8249">
        <v>5795.9697999999999</v>
      </c>
      <c r="O8249">
        <v>7.5591866666666663</v>
      </c>
      <c r="P8249">
        <v>-3.6874999999999998E-3</v>
      </c>
      <c r="Q8249">
        <v>413.35</v>
      </c>
      <c r="R8249">
        <v>0.65444999999999998</v>
      </c>
      <c r="T8249">
        <f t="shared" si="1404"/>
        <v>11591.9396</v>
      </c>
      <c r="U8249">
        <f t="shared" si="1405"/>
        <v>22.67756</v>
      </c>
      <c r="V8249">
        <f t="shared" si="1406"/>
        <v>-1.4749999999999999E-2</v>
      </c>
      <c r="W8249">
        <f t="shared" si="1407"/>
        <v>72885.510611859267</v>
      </c>
      <c r="X8249">
        <f t="shared" si="1408"/>
        <v>-3.2777777777777774E-2</v>
      </c>
      <c r="Y8249">
        <f t="shared" si="1409"/>
        <v>0.32722499999999999</v>
      </c>
    </row>
    <row r="8250" spans="14:25">
      <c r="N8250">
        <v>5798.65499</v>
      </c>
      <c r="O8250">
        <v>7.5591866666666663</v>
      </c>
      <c r="P8250">
        <v>-3.6900000000000001E-3</v>
      </c>
      <c r="Q8250">
        <v>413.40003000000002</v>
      </c>
      <c r="R8250">
        <v>0.65452999999999995</v>
      </c>
      <c r="T8250">
        <f t="shared" si="1404"/>
        <v>11597.30998</v>
      </c>
      <c r="U8250">
        <f t="shared" si="1405"/>
        <v>22.67756</v>
      </c>
      <c r="V8250">
        <f t="shared" si="1406"/>
        <v>-1.4760000000000001E-2</v>
      </c>
      <c r="W8250">
        <f t="shared" si="1407"/>
        <v>72919.277427593872</v>
      </c>
      <c r="X8250">
        <f t="shared" si="1408"/>
        <v>-3.2800000000000003E-2</v>
      </c>
      <c r="Y8250">
        <f t="shared" si="1409"/>
        <v>0.32726499999999997</v>
      </c>
    </row>
    <row r="8251" spans="14:25">
      <c r="N8251">
        <v>5795.9697999999999</v>
      </c>
      <c r="O8251">
        <v>7.5614233333333338</v>
      </c>
      <c r="P8251">
        <v>-3.6949999999999999E-3</v>
      </c>
      <c r="Q8251">
        <v>413.45</v>
      </c>
      <c r="R8251">
        <v>0.65461000000000003</v>
      </c>
      <c r="T8251">
        <f t="shared" si="1404"/>
        <v>11591.9396</v>
      </c>
      <c r="U8251">
        <f t="shared" si="1405"/>
        <v>22.684270000000001</v>
      </c>
      <c r="V8251">
        <f t="shared" si="1406"/>
        <v>-1.478E-2</v>
      </c>
      <c r="W8251">
        <f t="shared" si="1407"/>
        <v>72885.510611859267</v>
      </c>
      <c r="X8251">
        <f t="shared" si="1408"/>
        <v>-3.284444444444444E-2</v>
      </c>
      <c r="Y8251">
        <f t="shared" si="1409"/>
        <v>0.32730500000000001</v>
      </c>
    </row>
    <row r="8252" spans="14:25">
      <c r="N8252">
        <v>5795.9697999999999</v>
      </c>
      <c r="O8252">
        <v>7.5614233333333338</v>
      </c>
      <c r="P8252">
        <v>-3.6925E-3</v>
      </c>
      <c r="Q8252">
        <v>413.50002999999998</v>
      </c>
      <c r="R8252">
        <v>0.65469999999999995</v>
      </c>
      <c r="T8252">
        <f t="shared" si="1404"/>
        <v>11591.9396</v>
      </c>
      <c r="U8252">
        <f t="shared" si="1405"/>
        <v>22.684270000000001</v>
      </c>
      <c r="V8252">
        <f t="shared" si="1406"/>
        <v>-1.477E-2</v>
      </c>
      <c r="W8252">
        <f t="shared" si="1407"/>
        <v>72885.510611859267</v>
      </c>
      <c r="X8252">
        <f t="shared" si="1408"/>
        <v>-3.2822222222222225E-2</v>
      </c>
      <c r="Y8252">
        <f t="shared" si="1409"/>
        <v>0.32734999999999997</v>
      </c>
    </row>
    <row r="8253" spans="14:25">
      <c r="N8253">
        <v>5795.9697999999999</v>
      </c>
      <c r="O8253">
        <v>7.5658966666666672</v>
      </c>
      <c r="P8253">
        <v>-3.6874999999999998E-3</v>
      </c>
      <c r="Q8253">
        <v>413.55002999999999</v>
      </c>
      <c r="R8253">
        <v>0.65476999999999996</v>
      </c>
      <c r="T8253">
        <f t="shared" si="1404"/>
        <v>11591.9396</v>
      </c>
      <c r="U8253">
        <f t="shared" si="1405"/>
        <v>22.697690000000001</v>
      </c>
      <c r="V8253">
        <f t="shared" si="1406"/>
        <v>-1.4749999999999999E-2</v>
      </c>
      <c r="W8253">
        <f t="shared" si="1407"/>
        <v>72885.510611859267</v>
      </c>
      <c r="X8253">
        <f t="shared" si="1408"/>
        <v>-3.2777777777777774E-2</v>
      </c>
      <c r="Y8253">
        <f t="shared" si="1409"/>
        <v>0.32738499999999998</v>
      </c>
    </row>
    <row r="8254" spans="14:25">
      <c r="N8254">
        <v>5795.9697999999999</v>
      </c>
      <c r="O8254">
        <v>7.5658966666666672</v>
      </c>
      <c r="P8254">
        <v>-3.7000000000000002E-3</v>
      </c>
      <c r="Q8254">
        <v>413.6</v>
      </c>
      <c r="R8254">
        <v>0.65486999999999995</v>
      </c>
      <c r="T8254">
        <f t="shared" si="1404"/>
        <v>11591.9396</v>
      </c>
      <c r="U8254">
        <f t="shared" si="1405"/>
        <v>22.697690000000001</v>
      </c>
      <c r="V8254">
        <f t="shared" si="1406"/>
        <v>-1.4800000000000001E-2</v>
      </c>
      <c r="W8254">
        <f t="shared" si="1407"/>
        <v>72885.510611859267</v>
      </c>
      <c r="X8254">
        <f t="shared" si="1408"/>
        <v>-3.2888888888888891E-2</v>
      </c>
      <c r="Y8254">
        <f t="shared" si="1409"/>
        <v>0.32743499999999998</v>
      </c>
    </row>
    <row r="8255" spans="14:25">
      <c r="N8255">
        <v>5795.9697999999999</v>
      </c>
      <c r="O8255">
        <v>7.5681333333333329</v>
      </c>
      <c r="P8255">
        <v>-3.6900000000000001E-3</v>
      </c>
      <c r="Q8255">
        <v>413.65003000000002</v>
      </c>
      <c r="R8255">
        <v>0.65493999999999997</v>
      </c>
      <c r="T8255">
        <f t="shared" si="1404"/>
        <v>11591.9396</v>
      </c>
      <c r="U8255">
        <f t="shared" si="1405"/>
        <v>22.7044</v>
      </c>
      <c r="V8255">
        <f t="shared" si="1406"/>
        <v>-1.4760000000000001E-2</v>
      </c>
      <c r="W8255">
        <f t="shared" si="1407"/>
        <v>72885.510611859267</v>
      </c>
      <c r="X8255">
        <f t="shared" si="1408"/>
        <v>-3.2800000000000003E-2</v>
      </c>
      <c r="Y8255">
        <f t="shared" si="1409"/>
        <v>0.32746999999999998</v>
      </c>
    </row>
    <row r="8256" spans="14:25">
      <c r="N8256">
        <v>5795.9697999999999</v>
      </c>
      <c r="O8256">
        <v>7.5681333333333329</v>
      </c>
      <c r="P8256">
        <v>-3.6900000000000001E-3</v>
      </c>
      <c r="Q8256">
        <v>413.7</v>
      </c>
      <c r="R8256">
        <v>0.65503999999999996</v>
      </c>
      <c r="T8256">
        <f t="shared" si="1404"/>
        <v>11591.9396</v>
      </c>
      <c r="U8256">
        <f t="shared" si="1405"/>
        <v>22.7044</v>
      </c>
      <c r="V8256">
        <f t="shared" si="1406"/>
        <v>-1.4760000000000001E-2</v>
      </c>
      <c r="W8256">
        <f t="shared" si="1407"/>
        <v>72885.510611859267</v>
      </c>
      <c r="X8256">
        <f t="shared" si="1408"/>
        <v>-3.2800000000000003E-2</v>
      </c>
      <c r="Y8256">
        <f t="shared" si="1409"/>
        <v>0.32751999999999998</v>
      </c>
    </row>
    <row r="8257" spans="14:25">
      <c r="N8257">
        <v>5793.2852050000001</v>
      </c>
      <c r="O8257">
        <v>7.5703700000000005</v>
      </c>
      <c r="P8257">
        <v>-3.6900000000000001E-3</v>
      </c>
      <c r="Q8257">
        <v>413.75002999999998</v>
      </c>
      <c r="R8257">
        <v>0.65510999999999997</v>
      </c>
      <c r="T8257">
        <f t="shared" si="1404"/>
        <v>11586.57041</v>
      </c>
      <c r="U8257">
        <f t="shared" si="1405"/>
        <v>22.711110000000001</v>
      </c>
      <c r="V8257">
        <f t="shared" si="1406"/>
        <v>-1.4760000000000001E-2</v>
      </c>
      <c r="W8257">
        <f t="shared" si="1407"/>
        <v>72851.751278371885</v>
      </c>
      <c r="X8257">
        <f t="shared" si="1408"/>
        <v>-3.2800000000000003E-2</v>
      </c>
      <c r="Y8257">
        <f t="shared" si="1409"/>
        <v>0.32755499999999999</v>
      </c>
    </row>
    <row r="8258" spans="14:25">
      <c r="N8258">
        <v>5795.9697999999999</v>
      </c>
      <c r="O8258">
        <v>7.5726100000000001</v>
      </c>
      <c r="P8258">
        <v>-3.6925E-3</v>
      </c>
      <c r="Q8258">
        <v>413.80002999999999</v>
      </c>
      <c r="R8258">
        <v>0.65519000000000005</v>
      </c>
      <c r="T8258">
        <f t="shared" si="1404"/>
        <v>11591.9396</v>
      </c>
      <c r="U8258">
        <f t="shared" si="1405"/>
        <v>22.717829999999999</v>
      </c>
      <c r="V8258">
        <f t="shared" si="1406"/>
        <v>-1.477E-2</v>
      </c>
      <c r="W8258">
        <f t="shared" si="1407"/>
        <v>72885.510611859267</v>
      </c>
      <c r="X8258">
        <f t="shared" si="1408"/>
        <v>-3.2822222222222225E-2</v>
      </c>
      <c r="Y8258">
        <f t="shared" si="1409"/>
        <v>0.32759500000000003</v>
      </c>
    </row>
    <row r="8259" spans="14:25">
      <c r="N8259">
        <v>5795.9697999999999</v>
      </c>
      <c r="O8259">
        <v>7.5748466666666667</v>
      </c>
      <c r="P8259">
        <v>-3.6925E-3</v>
      </c>
      <c r="Q8259">
        <v>413.85</v>
      </c>
      <c r="R8259">
        <v>0.65527999999999997</v>
      </c>
      <c r="T8259">
        <f t="shared" si="1404"/>
        <v>11591.9396</v>
      </c>
      <c r="U8259">
        <f t="shared" si="1405"/>
        <v>22.724540000000001</v>
      </c>
      <c r="V8259">
        <f t="shared" si="1406"/>
        <v>-1.477E-2</v>
      </c>
      <c r="W8259">
        <f t="shared" si="1407"/>
        <v>72885.510611859267</v>
      </c>
      <c r="X8259">
        <f t="shared" si="1408"/>
        <v>-3.2822222222222225E-2</v>
      </c>
      <c r="Y8259">
        <f t="shared" si="1409"/>
        <v>0.32763999999999999</v>
      </c>
    </row>
    <row r="8260" spans="14:25">
      <c r="N8260">
        <v>5795.9697999999999</v>
      </c>
      <c r="O8260">
        <v>7.5793200000000001</v>
      </c>
      <c r="P8260">
        <v>-3.6900000000000001E-3</v>
      </c>
      <c r="Q8260">
        <v>413.90003000000002</v>
      </c>
      <c r="R8260">
        <v>0.65536000000000005</v>
      </c>
      <c r="T8260">
        <f t="shared" si="1404"/>
        <v>11591.9396</v>
      </c>
      <c r="U8260">
        <f t="shared" si="1405"/>
        <v>22.737960000000001</v>
      </c>
      <c r="V8260">
        <f t="shared" si="1406"/>
        <v>-1.4760000000000001E-2</v>
      </c>
      <c r="W8260">
        <f t="shared" si="1407"/>
        <v>72885.510611859267</v>
      </c>
      <c r="X8260">
        <f t="shared" si="1408"/>
        <v>-3.2800000000000003E-2</v>
      </c>
      <c r="Y8260">
        <f t="shared" si="1409"/>
        <v>0.32768000000000003</v>
      </c>
    </row>
    <row r="8261" spans="14:25">
      <c r="N8261">
        <v>5795.9697999999999</v>
      </c>
      <c r="O8261">
        <v>7.5815566666666667</v>
      </c>
      <c r="P8261">
        <v>-3.6849999999999999E-3</v>
      </c>
      <c r="Q8261">
        <v>413.95</v>
      </c>
      <c r="R8261">
        <v>0.65544999999999998</v>
      </c>
      <c r="T8261">
        <f t="shared" si="1404"/>
        <v>11591.9396</v>
      </c>
      <c r="U8261">
        <f t="shared" si="1405"/>
        <v>22.744669999999999</v>
      </c>
      <c r="V8261">
        <f t="shared" si="1406"/>
        <v>-1.474E-2</v>
      </c>
      <c r="W8261">
        <f t="shared" si="1407"/>
        <v>72885.510611859267</v>
      </c>
      <c r="X8261">
        <f t="shared" si="1408"/>
        <v>-3.2755555555555552E-2</v>
      </c>
      <c r="Y8261">
        <f t="shared" si="1409"/>
        <v>0.32772499999999999</v>
      </c>
    </row>
    <row r="8262" spans="14:25">
      <c r="N8262">
        <v>5795.9697999999999</v>
      </c>
      <c r="O8262">
        <v>7.5837933333333334</v>
      </c>
      <c r="P8262">
        <v>-3.6900000000000001E-3</v>
      </c>
      <c r="Q8262">
        <v>414.00002999999998</v>
      </c>
      <c r="R8262">
        <v>0.65552999999999995</v>
      </c>
      <c r="T8262">
        <f t="shared" si="1404"/>
        <v>11591.9396</v>
      </c>
      <c r="U8262">
        <f t="shared" si="1405"/>
        <v>22.751380000000001</v>
      </c>
      <c r="V8262">
        <f t="shared" si="1406"/>
        <v>-1.4760000000000001E-2</v>
      </c>
      <c r="W8262">
        <f t="shared" si="1407"/>
        <v>72885.510611859267</v>
      </c>
      <c r="X8262">
        <f t="shared" si="1408"/>
        <v>-3.2800000000000003E-2</v>
      </c>
      <c r="Y8262">
        <f t="shared" si="1409"/>
        <v>0.32776499999999997</v>
      </c>
    </row>
    <row r="8263" spans="14:25">
      <c r="N8263">
        <v>5798.65499</v>
      </c>
      <c r="O8263">
        <v>7.5882666666666667</v>
      </c>
      <c r="P8263">
        <v>-3.6874999999999998E-3</v>
      </c>
      <c r="Q8263">
        <v>414.05002999999999</v>
      </c>
      <c r="R8263">
        <v>0.65561999999999998</v>
      </c>
      <c r="T8263">
        <f t="shared" si="1404"/>
        <v>11597.30998</v>
      </c>
      <c r="U8263">
        <f t="shared" si="1405"/>
        <v>22.764800000000001</v>
      </c>
      <c r="V8263">
        <f t="shared" si="1406"/>
        <v>-1.4749999999999999E-2</v>
      </c>
      <c r="W8263">
        <f t="shared" si="1407"/>
        <v>72919.277427593872</v>
      </c>
      <c r="X8263">
        <f t="shared" si="1408"/>
        <v>-3.2777777777777774E-2</v>
      </c>
      <c r="Y8263">
        <f t="shared" si="1409"/>
        <v>0.32780999999999999</v>
      </c>
    </row>
    <row r="8264" spans="14:25">
      <c r="N8264">
        <v>5795.9697999999999</v>
      </c>
      <c r="O8264">
        <v>7.5882666666666667</v>
      </c>
      <c r="P8264">
        <v>-3.6900000000000001E-3</v>
      </c>
      <c r="Q8264">
        <v>414.1</v>
      </c>
      <c r="R8264">
        <v>0.65569999999999995</v>
      </c>
      <c r="T8264">
        <f t="shared" si="1404"/>
        <v>11591.9396</v>
      </c>
      <c r="U8264">
        <f t="shared" si="1405"/>
        <v>22.764800000000001</v>
      </c>
      <c r="V8264">
        <f t="shared" si="1406"/>
        <v>-1.4760000000000001E-2</v>
      </c>
      <c r="W8264">
        <f t="shared" si="1407"/>
        <v>72885.510611859267</v>
      </c>
      <c r="X8264">
        <f t="shared" si="1408"/>
        <v>-3.2800000000000003E-2</v>
      </c>
      <c r="Y8264">
        <f t="shared" si="1409"/>
        <v>0.32784999999999997</v>
      </c>
    </row>
    <row r="8265" spans="14:25">
      <c r="N8265">
        <v>5795.9697999999999</v>
      </c>
      <c r="O8265">
        <v>7.5927433333333338</v>
      </c>
      <c r="P8265">
        <v>-3.6874999999999998E-3</v>
      </c>
      <c r="Q8265">
        <v>414.15003000000002</v>
      </c>
      <c r="R8265">
        <v>0.65576999999999996</v>
      </c>
      <c r="T8265">
        <f t="shared" si="1404"/>
        <v>11591.9396</v>
      </c>
      <c r="U8265">
        <f t="shared" si="1405"/>
        <v>22.778230000000001</v>
      </c>
      <c r="V8265">
        <f t="shared" si="1406"/>
        <v>-1.4749999999999999E-2</v>
      </c>
      <c r="W8265">
        <f t="shared" si="1407"/>
        <v>72885.510611859267</v>
      </c>
      <c r="X8265">
        <f t="shared" si="1408"/>
        <v>-3.2777777777777774E-2</v>
      </c>
      <c r="Y8265">
        <f t="shared" si="1409"/>
        <v>0.32788499999999998</v>
      </c>
    </row>
    <row r="8266" spans="14:25">
      <c r="N8266">
        <v>5795.9697999999999</v>
      </c>
      <c r="O8266">
        <v>7.5927433333333338</v>
      </c>
      <c r="P8266">
        <v>-3.6949999999999999E-3</v>
      </c>
      <c r="Q8266">
        <v>414.2</v>
      </c>
      <c r="R8266">
        <v>0.65586999999999995</v>
      </c>
      <c r="T8266">
        <f t="shared" si="1404"/>
        <v>11591.9396</v>
      </c>
      <c r="U8266">
        <f t="shared" si="1405"/>
        <v>22.778230000000001</v>
      </c>
      <c r="V8266">
        <f t="shared" si="1406"/>
        <v>-1.478E-2</v>
      </c>
      <c r="W8266">
        <f t="shared" si="1407"/>
        <v>72885.510611859267</v>
      </c>
      <c r="X8266">
        <f t="shared" si="1408"/>
        <v>-3.284444444444444E-2</v>
      </c>
      <c r="Y8266">
        <f t="shared" si="1409"/>
        <v>0.32793499999999998</v>
      </c>
    </row>
    <row r="8267" spans="14:25">
      <c r="N8267">
        <v>5795.9697999999999</v>
      </c>
      <c r="O8267">
        <v>7.5949799999999996</v>
      </c>
      <c r="P8267">
        <v>-3.6900000000000001E-3</v>
      </c>
      <c r="Q8267">
        <v>414.25002999999998</v>
      </c>
      <c r="R8267">
        <v>0.65593999999999997</v>
      </c>
      <c r="T8267">
        <f t="shared" ref="T8267:T8330" si="1410">N8267*$H$6</f>
        <v>11591.9396</v>
      </c>
      <c r="U8267">
        <f t="shared" ref="U8267:U8330" si="1411">O8267*$H$7</f>
        <v>22.784939999999999</v>
      </c>
      <c r="V8267">
        <f t="shared" ref="V8267:V8330" si="1412">P8267*$H$8</f>
        <v>-1.4760000000000001E-2</v>
      </c>
      <c r="W8267">
        <f t="shared" si="1407"/>
        <v>72885.510611859267</v>
      </c>
      <c r="X8267">
        <f t="shared" si="1408"/>
        <v>-3.2800000000000003E-2</v>
      </c>
      <c r="Y8267">
        <f t="shared" si="1409"/>
        <v>0.32796999999999998</v>
      </c>
    </row>
    <row r="8268" spans="14:25">
      <c r="N8268">
        <v>5795.9697999999999</v>
      </c>
      <c r="O8268">
        <v>7.5972166666666672</v>
      </c>
      <c r="P8268">
        <v>-3.6900000000000001E-3</v>
      </c>
      <c r="Q8268">
        <v>414.30002999999999</v>
      </c>
      <c r="R8268">
        <v>0.65603999999999996</v>
      </c>
      <c r="T8268">
        <f t="shared" si="1410"/>
        <v>11591.9396</v>
      </c>
      <c r="U8268">
        <f t="shared" si="1411"/>
        <v>22.791650000000001</v>
      </c>
      <c r="V8268">
        <f t="shared" si="1412"/>
        <v>-1.4760000000000001E-2</v>
      </c>
      <c r="W8268">
        <f t="shared" ref="W8268:W8331" si="1413">(4*T8268)/(PI()*POWER($U$3,2))</f>
        <v>72885.510611859267</v>
      </c>
      <c r="X8268">
        <f t="shared" ref="X8268:X8331" si="1414">V8268/$U$3</f>
        <v>-3.2800000000000003E-2</v>
      </c>
      <c r="Y8268">
        <f t="shared" ref="Y8268:Y8331" si="1415">R8268/$U$6</f>
        <v>0.32801999999999998</v>
      </c>
    </row>
    <row r="8269" spans="14:25">
      <c r="N8269">
        <v>5795.9697999999999</v>
      </c>
      <c r="O8269">
        <v>7.5949799999999996</v>
      </c>
      <c r="P8269">
        <v>-3.6849999999999999E-3</v>
      </c>
      <c r="Q8269">
        <v>414.35</v>
      </c>
      <c r="R8269">
        <v>0.65610999999999997</v>
      </c>
      <c r="T8269">
        <f t="shared" si="1410"/>
        <v>11591.9396</v>
      </c>
      <c r="U8269">
        <f t="shared" si="1411"/>
        <v>22.784939999999999</v>
      </c>
      <c r="V8269">
        <f t="shared" si="1412"/>
        <v>-1.474E-2</v>
      </c>
      <c r="W8269">
        <f t="shared" si="1413"/>
        <v>72885.510611859267</v>
      </c>
      <c r="X8269">
        <f t="shared" si="1414"/>
        <v>-3.2755555555555552E-2</v>
      </c>
      <c r="Y8269">
        <f t="shared" si="1415"/>
        <v>0.32805499999999999</v>
      </c>
    </row>
    <row r="8270" spans="14:25">
      <c r="N8270">
        <v>5793.2852050000001</v>
      </c>
      <c r="O8270">
        <v>7.5949799999999996</v>
      </c>
      <c r="P8270">
        <v>-3.6849999999999999E-3</v>
      </c>
      <c r="Q8270">
        <v>414.40003000000002</v>
      </c>
      <c r="R8270">
        <v>0.65620999999999996</v>
      </c>
      <c r="T8270">
        <f t="shared" si="1410"/>
        <v>11586.57041</v>
      </c>
      <c r="U8270">
        <f t="shared" si="1411"/>
        <v>22.784939999999999</v>
      </c>
      <c r="V8270">
        <f t="shared" si="1412"/>
        <v>-1.474E-2</v>
      </c>
      <c r="W8270">
        <f t="shared" si="1413"/>
        <v>72851.751278371885</v>
      </c>
      <c r="X8270">
        <f t="shared" si="1414"/>
        <v>-3.2755555555555552E-2</v>
      </c>
      <c r="Y8270">
        <f t="shared" si="1415"/>
        <v>0.32810499999999998</v>
      </c>
    </row>
    <row r="8271" spans="14:25">
      <c r="N8271">
        <v>5793.2852050000001</v>
      </c>
      <c r="O8271">
        <v>7.5972166666666672</v>
      </c>
      <c r="P8271">
        <v>-3.6849999999999999E-3</v>
      </c>
      <c r="Q8271">
        <v>414.45</v>
      </c>
      <c r="R8271">
        <v>0.65627999999999997</v>
      </c>
      <c r="T8271">
        <f t="shared" si="1410"/>
        <v>11586.57041</v>
      </c>
      <c r="U8271">
        <f t="shared" si="1411"/>
        <v>22.791650000000001</v>
      </c>
      <c r="V8271">
        <f t="shared" si="1412"/>
        <v>-1.474E-2</v>
      </c>
      <c r="W8271">
        <f t="shared" si="1413"/>
        <v>72851.751278371885</v>
      </c>
      <c r="X8271">
        <f t="shared" si="1414"/>
        <v>-3.2755555555555552E-2</v>
      </c>
      <c r="Y8271">
        <f t="shared" si="1415"/>
        <v>0.32813999999999999</v>
      </c>
    </row>
    <row r="8272" spans="14:25">
      <c r="N8272">
        <v>5793.2852050000001</v>
      </c>
      <c r="O8272">
        <v>7.5972166666666672</v>
      </c>
      <c r="P8272">
        <v>-3.6849999999999999E-3</v>
      </c>
      <c r="Q8272">
        <v>414.50002999999998</v>
      </c>
      <c r="R8272">
        <v>0.65636000000000005</v>
      </c>
      <c r="T8272">
        <f t="shared" si="1410"/>
        <v>11586.57041</v>
      </c>
      <c r="U8272">
        <f t="shared" si="1411"/>
        <v>22.791650000000001</v>
      </c>
      <c r="V8272">
        <f t="shared" si="1412"/>
        <v>-1.474E-2</v>
      </c>
      <c r="W8272">
        <f t="shared" si="1413"/>
        <v>72851.751278371885</v>
      </c>
      <c r="X8272">
        <f t="shared" si="1414"/>
        <v>-3.2755555555555552E-2</v>
      </c>
      <c r="Y8272">
        <f t="shared" si="1415"/>
        <v>0.32818000000000003</v>
      </c>
    </row>
    <row r="8273" spans="14:25">
      <c r="N8273">
        <v>5795.9697999999999</v>
      </c>
      <c r="O8273">
        <v>7.6016900000000005</v>
      </c>
      <c r="P8273">
        <v>-3.6874999999999998E-3</v>
      </c>
      <c r="Q8273">
        <v>414.55002999999999</v>
      </c>
      <c r="R8273">
        <v>0.65644999999999998</v>
      </c>
      <c r="T8273">
        <f t="shared" si="1410"/>
        <v>11591.9396</v>
      </c>
      <c r="U8273">
        <f t="shared" si="1411"/>
        <v>22.805070000000001</v>
      </c>
      <c r="V8273">
        <f t="shared" si="1412"/>
        <v>-1.4749999999999999E-2</v>
      </c>
      <c r="W8273">
        <f t="shared" si="1413"/>
        <v>72885.510611859267</v>
      </c>
      <c r="X8273">
        <f t="shared" si="1414"/>
        <v>-3.2777777777777774E-2</v>
      </c>
      <c r="Y8273">
        <f t="shared" si="1415"/>
        <v>0.32822499999999999</v>
      </c>
    </row>
    <row r="8274" spans="14:25">
      <c r="N8274">
        <v>5793.2852050000001</v>
      </c>
      <c r="O8274">
        <v>7.6039266666666663</v>
      </c>
      <c r="P8274">
        <v>-3.6825E-3</v>
      </c>
      <c r="Q8274">
        <v>414.6</v>
      </c>
      <c r="R8274">
        <v>0.65652999999999995</v>
      </c>
      <c r="T8274">
        <f t="shared" si="1410"/>
        <v>11586.57041</v>
      </c>
      <c r="U8274">
        <f t="shared" si="1411"/>
        <v>22.811779999999999</v>
      </c>
      <c r="V8274">
        <f t="shared" si="1412"/>
        <v>-1.473E-2</v>
      </c>
      <c r="W8274">
        <f t="shared" si="1413"/>
        <v>72851.751278371885</v>
      </c>
      <c r="X8274">
        <f t="shared" si="1414"/>
        <v>-3.273333333333333E-2</v>
      </c>
      <c r="Y8274">
        <f t="shared" si="1415"/>
        <v>0.32826499999999997</v>
      </c>
    </row>
    <row r="8275" spans="14:25">
      <c r="N8275">
        <v>5795.9697999999999</v>
      </c>
      <c r="O8275">
        <v>7.6061633333333338</v>
      </c>
      <c r="P8275">
        <v>-3.6825E-3</v>
      </c>
      <c r="Q8275">
        <v>414.65003000000002</v>
      </c>
      <c r="R8275">
        <v>0.65661999999999998</v>
      </c>
      <c r="T8275">
        <f t="shared" si="1410"/>
        <v>11591.9396</v>
      </c>
      <c r="U8275">
        <f t="shared" si="1411"/>
        <v>22.818490000000001</v>
      </c>
      <c r="V8275">
        <f t="shared" si="1412"/>
        <v>-1.473E-2</v>
      </c>
      <c r="W8275">
        <f t="shared" si="1413"/>
        <v>72885.510611859267</v>
      </c>
      <c r="X8275">
        <f t="shared" si="1414"/>
        <v>-3.273333333333333E-2</v>
      </c>
      <c r="Y8275">
        <f t="shared" si="1415"/>
        <v>0.32830999999999999</v>
      </c>
    </row>
    <row r="8276" spans="14:25">
      <c r="N8276">
        <v>5793.2852050000001</v>
      </c>
      <c r="O8276">
        <v>7.6084033333333325</v>
      </c>
      <c r="P8276">
        <v>-3.6874999999999998E-3</v>
      </c>
      <c r="Q8276">
        <v>414.7</v>
      </c>
      <c r="R8276">
        <v>0.65669999999999995</v>
      </c>
      <c r="T8276">
        <f t="shared" si="1410"/>
        <v>11586.57041</v>
      </c>
      <c r="U8276">
        <f t="shared" si="1411"/>
        <v>22.825209999999998</v>
      </c>
      <c r="V8276">
        <f t="shared" si="1412"/>
        <v>-1.4749999999999999E-2</v>
      </c>
      <c r="W8276">
        <f t="shared" si="1413"/>
        <v>72851.751278371885</v>
      </c>
      <c r="X8276">
        <f t="shared" si="1414"/>
        <v>-3.2777777777777774E-2</v>
      </c>
      <c r="Y8276">
        <f t="shared" si="1415"/>
        <v>0.32834999999999998</v>
      </c>
    </row>
    <row r="8277" spans="14:25">
      <c r="N8277">
        <v>5785.230235</v>
      </c>
      <c r="O8277">
        <v>7.6016900000000005</v>
      </c>
      <c r="P8277">
        <v>-3.6649999999999999E-3</v>
      </c>
      <c r="Q8277">
        <v>414.75002999999998</v>
      </c>
      <c r="R8277">
        <v>0.65678999999999998</v>
      </c>
      <c r="T8277">
        <f t="shared" si="1410"/>
        <v>11570.46047</v>
      </c>
      <c r="U8277">
        <f t="shared" si="1411"/>
        <v>22.805070000000001</v>
      </c>
      <c r="V8277">
        <f t="shared" si="1412"/>
        <v>-1.4659999999999999E-2</v>
      </c>
      <c r="W8277">
        <f t="shared" si="1413"/>
        <v>72750.458376291339</v>
      </c>
      <c r="X8277">
        <f t="shared" si="1414"/>
        <v>-3.2577777777777775E-2</v>
      </c>
      <c r="Y8277">
        <f t="shared" si="1415"/>
        <v>0.32839499999999999</v>
      </c>
    </row>
    <row r="8278" spans="14:25">
      <c r="N8278">
        <v>5785.230235</v>
      </c>
      <c r="O8278">
        <v>7.6016900000000005</v>
      </c>
      <c r="P8278">
        <v>-3.6675000000000002E-3</v>
      </c>
      <c r="Q8278">
        <v>414.80002999999999</v>
      </c>
      <c r="R8278">
        <v>0.65686</v>
      </c>
      <c r="T8278">
        <f t="shared" si="1410"/>
        <v>11570.46047</v>
      </c>
      <c r="U8278">
        <f t="shared" si="1411"/>
        <v>22.805070000000001</v>
      </c>
      <c r="V8278">
        <f t="shared" si="1412"/>
        <v>-1.4670000000000001E-2</v>
      </c>
      <c r="W8278">
        <f t="shared" si="1413"/>
        <v>72750.458376291339</v>
      </c>
      <c r="X8278">
        <f t="shared" si="1414"/>
        <v>-3.2600000000000004E-2</v>
      </c>
      <c r="Y8278">
        <f t="shared" si="1415"/>
        <v>0.32843</v>
      </c>
    </row>
    <row r="8279" spans="14:25">
      <c r="N8279">
        <v>5787.9148299999997</v>
      </c>
      <c r="O8279">
        <v>7.6061633333333338</v>
      </c>
      <c r="P8279">
        <v>-3.6675000000000002E-3</v>
      </c>
      <c r="Q8279">
        <v>414.85</v>
      </c>
      <c r="R8279">
        <v>0.65693999999999997</v>
      </c>
      <c r="T8279">
        <f t="shared" si="1410"/>
        <v>11575.829659999999</v>
      </c>
      <c r="U8279">
        <f t="shared" si="1411"/>
        <v>22.818490000000001</v>
      </c>
      <c r="V8279">
        <f t="shared" si="1412"/>
        <v>-1.4670000000000001E-2</v>
      </c>
      <c r="W8279">
        <f t="shared" si="1413"/>
        <v>72784.217709778721</v>
      </c>
      <c r="X8279">
        <f t="shared" si="1414"/>
        <v>-3.2600000000000004E-2</v>
      </c>
      <c r="Y8279">
        <f t="shared" si="1415"/>
        <v>0.32846999999999998</v>
      </c>
    </row>
    <row r="8280" spans="14:25">
      <c r="N8280">
        <v>5787.9148299999997</v>
      </c>
      <c r="O8280">
        <v>7.6106400000000001</v>
      </c>
      <c r="P8280">
        <v>-3.6675000000000002E-3</v>
      </c>
      <c r="Q8280">
        <v>414.90003000000002</v>
      </c>
      <c r="R8280">
        <v>0.65703</v>
      </c>
      <c r="T8280">
        <f t="shared" si="1410"/>
        <v>11575.829659999999</v>
      </c>
      <c r="U8280">
        <f t="shared" si="1411"/>
        <v>22.83192</v>
      </c>
      <c r="V8280">
        <f t="shared" si="1412"/>
        <v>-1.4670000000000001E-2</v>
      </c>
      <c r="W8280">
        <f t="shared" si="1413"/>
        <v>72784.217709778721</v>
      </c>
      <c r="X8280">
        <f t="shared" si="1414"/>
        <v>-3.2600000000000004E-2</v>
      </c>
      <c r="Y8280">
        <f t="shared" si="1415"/>
        <v>0.328515</v>
      </c>
    </row>
    <row r="8281" spans="14:25">
      <c r="N8281">
        <v>5787.9148299999997</v>
      </c>
      <c r="O8281">
        <v>7.6106400000000001</v>
      </c>
      <c r="P8281">
        <v>-3.6749999999999999E-3</v>
      </c>
      <c r="Q8281">
        <v>414.95</v>
      </c>
      <c r="R8281">
        <v>0.65710999999999997</v>
      </c>
      <c r="T8281">
        <f t="shared" si="1410"/>
        <v>11575.829659999999</v>
      </c>
      <c r="U8281">
        <f t="shared" si="1411"/>
        <v>22.83192</v>
      </c>
      <c r="V8281">
        <f t="shared" si="1412"/>
        <v>-1.47E-2</v>
      </c>
      <c r="W8281">
        <f t="shared" si="1413"/>
        <v>72784.217709778721</v>
      </c>
      <c r="X8281">
        <f t="shared" si="1414"/>
        <v>-3.2666666666666663E-2</v>
      </c>
      <c r="Y8281">
        <f t="shared" si="1415"/>
        <v>0.32855499999999999</v>
      </c>
    </row>
    <row r="8282" spans="14:25">
      <c r="N8282">
        <v>5787.9148299999997</v>
      </c>
      <c r="O8282">
        <v>7.6128766666666658</v>
      </c>
      <c r="P8282">
        <v>-3.6649999999999999E-3</v>
      </c>
      <c r="Q8282">
        <v>415.00002999999998</v>
      </c>
      <c r="R8282">
        <v>0.65720000000000001</v>
      </c>
      <c r="T8282">
        <f t="shared" si="1410"/>
        <v>11575.829659999999</v>
      </c>
      <c r="U8282">
        <f t="shared" si="1411"/>
        <v>22.838629999999998</v>
      </c>
      <c r="V8282">
        <f t="shared" si="1412"/>
        <v>-1.4659999999999999E-2</v>
      </c>
      <c r="W8282">
        <f t="shared" si="1413"/>
        <v>72784.217709778721</v>
      </c>
      <c r="X8282">
        <f t="shared" si="1414"/>
        <v>-3.2577777777777775E-2</v>
      </c>
      <c r="Y8282">
        <f t="shared" si="1415"/>
        <v>0.3286</v>
      </c>
    </row>
    <row r="8283" spans="14:25">
      <c r="N8283">
        <v>5787.9148299999997</v>
      </c>
      <c r="O8283">
        <v>7.6128766666666658</v>
      </c>
      <c r="P8283">
        <v>-3.6675000000000002E-3</v>
      </c>
      <c r="Q8283">
        <v>415.05002999999999</v>
      </c>
      <c r="R8283">
        <v>0.65727999999999998</v>
      </c>
      <c r="T8283">
        <f t="shared" si="1410"/>
        <v>11575.829659999999</v>
      </c>
      <c r="U8283">
        <f t="shared" si="1411"/>
        <v>22.838629999999998</v>
      </c>
      <c r="V8283">
        <f t="shared" si="1412"/>
        <v>-1.4670000000000001E-2</v>
      </c>
      <c r="W8283">
        <f t="shared" si="1413"/>
        <v>72784.217709778721</v>
      </c>
      <c r="X8283">
        <f t="shared" si="1414"/>
        <v>-3.2600000000000004E-2</v>
      </c>
      <c r="Y8283">
        <f t="shared" si="1415"/>
        <v>0.32863999999999999</v>
      </c>
    </row>
    <row r="8284" spans="14:25">
      <c r="N8284">
        <v>5787.9148299999997</v>
      </c>
      <c r="O8284">
        <v>7.6151133333333334</v>
      </c>
      <c r="P8284">
        <v>-3.6700000000000001E-3</v>
      </c>
      <c r="Q8284">
        <v>415.1</v>
      </c>
      <c r="R8284">
        <v>0.65737000000000001</v>
      </c>
      <c r="T8284">
        <f t="shared" si="1410"/>
        <v>11575.829659999999</v>
      </c>
      <c r="U8284">
        <f t="shared" si="1411"/>
        <v>22.84534</v>
      </c>
      <c r="V8284">
        <f t="shared" si="1412"/>
        <v>-1.468E-2</v>
      </c>
      <c r="W8284">
        <f t="shared" si="1413"/>
        <v>72784.217709778721</v>
      </c>
      <c r="X8284">
        <f t="shared" si="1414"/>
        <v>-3.2622222222222219E-2</v>
      </c>
      <c r="Y8284">
        <f t="shared" si="1415"/>
        <v>0.328685</v>
      </c>
    </row>
    <row r="8285" spans="14:25">
      <c r="N8285">
        <v>5787.9148299999997</v>
      </c>
      <c r="O8285">
        <v>7.6151133333333334</v>
      </c>
      <c r="P8285">
        <v>-3.6675000000000002E-3</v>
      </c>
      <c r="Q8285">
        <v>415.15003000000002</v>
      </c>
      <c r="R8285">
        <v>0.65744999999999998</v>
      </c>
      <c r="T8285">
        <f t="shared" si="1410"/>
        <v>11575.829659999999</v>
      </c>
      <c r="U8285">
        <f t="shared" si="1411"/>
        <v>22.84534</v>
      </c>
      <c r="V8285">
        <f t="shared" si="1412"/>
        <v>-1.4670000000000001E-2</v>
      </c>
      <c r="W8285">
        <f t="shared" si="1413"/>
        <v>72784.217709778721</v>
      </c>
      <c r="X8285">
        <f t="shared" si="1414"/>
        <v>-3.2600000000000004E-2</v>
      </c>
      <c r="Y8285">
        <f t="shared" si="1415"/>
        <v>0.32872499999999999</v>
      </c>
    </row>
    <row r="8286" spans="14:25">
      <c r="N8286">
        <v>5787.9148299999997</v>
      </c>
      <c r="O8286">
        <v>7.6173499999999992</v>
      </c>
      <c r="P8286">
        <v>-3.6675000000000002E-3</v>
      </c>
      <c r="Q8286">
        <v>415.2</v>
      </c>
      <c r="R8286">
        <v>0.65751999999999999</v>
      </c>
      <c r="T8286">
        <f t="shared" si="1410"/>
        <v>11575.829659999999</v>
      </c>
      <c r="U8286">
        <f t="shared" si="1411"/>
        <v>22.852049999999998</v>
      </c>
      <c r="V8286">
        <f t="shared" si="1412"/>
        <v>-1.4670000000000001E-2</v>
      </c>
      <c r="W8286">
        <f t="shared" si="1413"/>
        <v>72784.217709778721</v>
      </c>
      <c r="X8286">
        <f t="shared" si="1414"/>
        <v>-3.2600000000000004E-2</v>
      </c>
      <c r="Y8286">
        <f t="shared" si="1415"/>
        <v>0.32876</v>
      </c>
    </row>
    <row r="8287" spans="14:25">
      <c r="N8287">
        <v>5787.9148299999997</v>
      </c>
      <c r="O8287">
        <v>7.6195866666666667</v>
      </c>
      <c r="P8287">
        <v>-3.6700000000000001E-3</v>
      </c>
      <c r="Q8287">
        <v>415.25002999999998</v>
      </c>
      <c r="R8287">
        <v>0.65761999999999998</v>
      </c>
      <c r="T8287">
        <f t="shared" si="1410"/>
        <v>11575.829659999999</v>
      </c>
      <c r="U8287">
        <f t="shared" si="1411"/>
        <v>22.85876</v>
      </c>
      <c r="V8287">
        <f t="shared" si="1412"/>
        <v>-1.468E-2</v>
      </c>
      <c r="W8287">
        <f t="shared" si="1413"/>
        <v>72784.217709778721</v>
      </c>
      <c r="X8287">
        <f t="shared" si="1414"/>
        <v>-3.2622222222222219E-2</v>
      </c>
      <c r="Y8287">
        <f t="shared" si="1415"/>
        <v>0.32880999999999999</v>
      </c>
    </row>
    <row r="8288" spans="14:25">
      <c r="N8288">
        <v>5785.230235</v>
      </c>
      <c r="O8288">
        <v>7.6195866666666667</v>
      </c>
      <c r="P8288">
        <v>-3.6649999999999999E-3</v>
      </c>
      <c r="Q8288">
        <v>415.30002999999999</v>
      </c>
      <c r="R8288">
        <v>0.65769</v>
      </c>
      <c r="T8288">
        <f t="shared" si="1410"/>
        <v>11570.46047</v>
      </c>
      <c r="U8288">
        <f t="shared" si="1411"/>
        <v>22.85876</v>
      </c>
      <c r="V8288">
        <f t="shared" si="1412"/>
        <v>-1.4659999999999999E-2</v>
      </c>
      <c r="W8288">
        <f t="shared" si="1413"/>
        <v>72750.458376291339</v>
      </c>
      <c r="X8288">
        <f t="shared" si="1414"/>
        <v>-3.2577777777777775E-2</v>
      </c>
      <c r="Y8288">
        <f t="shared" si="1415"/>
        <v>0.328845</v>
      </c>
    </row>
    <row r="8289" spans="14:25">
      <c r="N8289">
        <v>5785.230235</v>
      </c>
      <c r="O8289">
        <v>7.6218233333333325</v>
      </c>
      <c r="P8289">
        <v>-3.6649999999999999E-3</v>
      </c>
      <c r="Q8289">
        <v>415.35</v>
      </c>
      <c r="R8289">
        <v>0.65778999999999999</v>
      </c>
      <c r="T8289">
        <f t="shared" si="1410"/>
        <v>11570.46047</v>
      </c>
      <c r="U8289">
        <f t="shared" si="1411"/>
        <v>22.865469999999998</v>
      </c>
      <c r="V8289">
        <f t="shared" si="1412"/>
        <v>-1.4659999999999999E-2</v>
      </c>
      <c r="W8289">
        <f t="shared" si="1413"/>
        <v>72750.458376291339</v>
      </c>
      <c r="X8289">
        <f t="shared" si="1414"/>
        <v>-3.2577777777777775E-2</v>
      </c>
      <c r="Y8289">
        <f t="shared" si="1415"/>
        <v>0.32889499999999999</v>
      </c>
    </row>
    <row r="8290" spans="14:25">
      <c r="N8290">
        <v>5785.230235</v>
      </c>
      <c r="O8290">
        <v>7.624063333333333</v>
      </c>
      <c r="P8290">
        <v>-3.6675000000000002E-3</v>
      </c>
      <c r="Q8290">
        <v>415.40003000000002</v>
      </c>
      <c r="R8290">
        <v>0.65786</v>
      </c>
      <c r="T8290">
        <f t="shared" si="1410"/>
        <v>11570.46047</v>
      </c>
      <c r="U8290">
        <f t="shared" si="1411"/>
        <v>22.87219</v>
      </c>
      <c r="V8290">
        <f t="shared" si="1412"/>
        <v>-1.4670000000000001E-2</v>
      </c>
      <c r="W8290">
        <f t="shared" si="1413"/>
        <v>72750.458376291339</v>
      </c>
      <c r="X8290">
        <f t="shared" si="1414"/>
        <v>-3.2600000000000004E-2</v>
      </c>
      <c r="Y8290">
        <f t="shared" si="1415"/>
        <v>0.32893</v>
      </c>
    </row>
    <row r="8291" spans="14:25">
      <c r="N8291">
        <v>5785.230235</v>
      </c>
      <c r="O8291">
        <v>7.624063333333333</v>
      </c>
      <c r="P8291">
        <v>-3.6625E-3</v>
      </c>
      <c r="Q8291">
        <v>415.45</v>
      </c>
      <c r="R8291">
        <v>0.65793999999999997</v>
      </c>
      <c r="T8291">
        <f t="shared" si="1410"/>
        <v>11570.46047</v>
      </c>
      <c r="U8291">
        <f t="shared" si="1411"/>
        <v>22.87219</v>
      </c>
      <c r="V8291">
        <f t="shared" si="1412"/>
        <v>-1.465E-2</v>
      </c>
      <c r="W8291">
        <f t="shared" si="1413"/>
        <v>72750.458376291339</v>
      </c>
      <c r="X8291">
        <f t="shared" si="1414"/>
        <v>-3.2555555555555553E-2</v>
      </c>
      <c r="Y8291">
        <f t="shared" si="1415"/>
        <v>0.32896999999999998</v>
      </c>
    </row>
    <row r="8292" spans="14:25">
      <c r="N8292">
        <v>5785.230235</v>
      </c>
      <c r="O8292">
        <v>7.6263000000000005</v>
      </c>
      <c r="P8292">
        <v>-3.6625E-3</v>
      </c>
      <c r="Q8292">
        <v>415.50002999999998</v>
      </c>
      <c r="R8292">
        <v>0.65803</v>
      </c>
      <c r="T8292">
        <f t="shared" si="1410"/>
        <v>11570.46047</v>
      </c>
      <c r="U8292">
        <f t="shared" si="1411"/>
        <v>22.878900000000002</v>
      </c>
      <c r="V8292">
        <f t="shared" si="1412"/>
        <v>-1.465E-2</v>
      </c>
      <c r="W8292">
        <f t="shared" si="1413"/>
        <v>72750.458376291339</v>
      </c>
      <c r="X8292">
        <f t="shared" si="1414"/>
        <v>-3.2555555555555553E-2</v>
      </c>
      <c r="Y8292">
        <f t="shared" si="1415"/>
        <v>0.329015</v>
      </c>
    </row>
    <row r="8293" spans="14:25">
      <c r="N8293">
        <v>5787.9148299999997</v>
      </c>
      <c r="O8293">
        <v>7.6285366666666663</v>
      </c>
      <c r="P8293">
        <v>-3.6700000000000001E-3</v>
      </c>
      <c r="Q8293">
        <v>415.55002999999999</v>
      </c>
      <c r="R8293">
        <v>0.65810999999999997</v>
      </c>
      <c r="T8293">
        <f t="shared" si="1410"/>
        <v>11575.829659999999</v>
      </c>
      <c r="U8293">
        <f t="shared" si="1411"/>
        <v>22.88561</v>
      </c>
      <c r="V8293">
        <f t="shared" si="1412"/>
        <v>-1.468E-2</v>
      </c>
      <c r="W8293">
        <f t="shared" si="1413"/>
        <v>72784.217709778721</v>
      </c>
      <c r="X8293">
        <f t="shared" si="1414"/>
        <v>-3.2622222222222219E-2</v>
      </c>
      <c r="Y8293">
        <f t="shared" si="1415"/>
        <v>0.32905499999999999</v>
      </c>
    </row>
    <row r="8294" spans="14:25">
      <c r="N8294">
        <v>5787.9148299999997</v>
      </c>
      <c r="O8294">
        <v>7.6307733333333339</v>
      </c>
      <c r="P8294">
        <v>-3.6700000000000001E-3</v>
      </c>
      <c r="Q8294">
        <v>415.6</v>
      </c>
      <c r="R8294">
        <v>0.65820000000000001</v>
      </c>
      <c r="T8294">
        <f t="shared" si="1410"/>
        <v>11575.829659999999</v>
      </c>
      <c r="U8294">
        <f t="shared" si="1411"/>
        <v>22.892320000000002</v>
      </c>
      <c r="V8294">
        <f t="shared" si="1412"/>
        <v>-1.468E-2</v>
      </c>
      <c r="W8294">
        <f t="shared" si="1413"/>
        <v>72784.217709778721</v>
      </c>
      <c r="X8294">
        <f t="shared" si="1414"/>
        <v>-3.2622222222222219E-2</v>
      </c>
      <c r="Y8294">
        <f t="shared" si="1415"/>
        <v>0.3291</v>
      </c>
    </row>
    <row r="8295" spans="14:25">
      <c r="N8295">
        <v>5787.9148299999997</v>
      </c>
      <c r="O8295">
        <v>7.6330099999999996</v>
      </c>
      <c r="P8295">
        <v>-3.6700000000000001E-3</v>
      </c>
      <c r="Q8295">
        <v>415.65003000000002</v>
      </c>
      <c r="R8295">
        <v>0.65827999999999998</v>
      </c>
      <c r="T8295">
        <f t="shared" si="1410"/>
        <v>11575.829659999999</v>
      </c>
      <c r="U8295">
        <f t="shared" si="1411"/>
        <v>22.89903</v>
      </c>
      <c r="V8295">
        <f t="shared" si="1412"/>
        <v>-1.468E-2</v>
      </c>
      <c r="W8295">
        <f t="shared" si="1413"/>
        <v>72784.217709778721</v>
      </c>
      <c r="X8295">
        <f t="shared" si="1414"/>
        <v>-3.2622222222222219E-2</v>
      </c>
      <c r="Y8295">
        <f t="shared" si="1415"/>
        <v>0.32913999999999999</v>
      </c>
    </row>
    <row r="8296" spans="14:25">
      <c r="N8296">
        <v>5785.230235</v>
      </c>
      <c r="O8296">
        <v>7.6330099999999996</v>
      </c>
      <c r="P8296">
        <v>-3.6649999999999999E-3</v>
      </c>
      <c r="Q8296">
        <v>415.7</v>
      </c>
      <c r="R8296">
        <v>0.65837000000000001</v>
      </c>
      <c r="T8296">
        <f t="shared" si="1410"/>
        <v>11570.46047</v>
      </c>
      <c r="U8296">
        <f t="shared" si="1411"/>
        <v>22.89903</v>
      </c>
      <c r="V8296">
        <f t="shared" si="1412"/>
        <v>-1.4659999999999999E-2</v>
      </c>
      <c r="W8296">
        <f t="shared" si="1413"/>
        <v>72750.458376291339</v>
      </c>
      <c r="X8296">
        <f t="shared" si="1414"/>
        <v>-3.2577777777777775E-2</v>
      </c>
      <c r="Y8296">
        <f t="shared" si="1415"/>
        <v>0.32918500000000001</v>
      </c>
    </row>
    <row r="8297" spans="14:25">
      <c r="N8297">
        <v>5785.230235</v>
      </c>
      <c r="O8297">
        <v>7.637483333333333</v>
      </c>
      <c r="P8297">
        <v>-3.6675000000000002E-3</v>
      </c>
      <c r="Q8297">
        <v>415.75002999999998</v>
      </c>
      <c r="R8297">
        <v>0.65844999999999998</v>
      </c>
      <c r="T8297">
        <f t="shared" si="1410"/>
        <v>11570.46047</v>
      </c>
      <c r="U8297">
        <f t="shared" si="1411"/>
        <v>22.91245</v>
      </c>
      <c r="V8297">
        <f t="shared" si="1412"/>
        <v>-1.4670000000000001E-2</v>
      </c>
      <c r="W8297">
        <f t="shared" si="1413"/>
        <v>72750.458376291339</v>
      </c>
      <c r="X8297">
        <f t="shared" si="1414"/>
        <v>-3.2600000000000004E-2</v>
      </c>
      <c r="Y8297">
        <f t="shared" si="1415"/>
        <v>0.32922499999999999</v>
      </c>
    </row>
    <row r="8298" spans="14:25">
      <c r="N8298">
        <v>5787.9148299999997</v>
      </c>
      <c r="O8298">
        <v>7.6441966666666668</v>
      </c>
      <c r="P8298">
        <v>-3.6675000000000002E-3</v>
      </c>
      <c r="Q8298">
        <v>415.80002999999999</v>
      </c>
      <c r="R8298">
        <v>0.65851999999999999</v>
      </c>
      <c r="T8298">
        <f t="shared" si="1410"/>
        <v>11575.829659999999</v>
      </c>
      <c r="U8298">
        <f t="shared" si="1411"/>
        <v>22.932590000000001</v>
      </c>
      <c r="V8298">
        <f t="shared" si="1412"/>
        <v>-1.4670000000000001E-2</v>
      </c>
      <c r="W8298">
        <f t="shared" si="1413"/>
        <v>72784.217709778721</v>
      </c>
      <c r="X8298">
        <f t="shared" si="1414"/>
        <v>-3.2600000000000004E-2</v>
      </c>
      <c r="Y8298">
        <f t="shared" si="1415"/>
        <v>0.32926</v>
      </c>
    </row>
    <row r="8299" spans="14:25">
      <c r="N8299">
        <v>5790.6000199999999</v>
      </c>
      <c r="O8299">
        <v>7.6486700000000001</v>
      </c>
      <c r="P8299">
        <v>-3.6700000000000001E-3</v>
      </c>
      <c r="Q8299">
        <v>415.85</v>
      </c>
      <c r="R8299">
        <v>0.65861999999999998</v>
      </c>
      <c r="T8299">
        <f t="shared" si="1410"/>
        <v>11581.20004</v>
      </c>
      <c r="U8299">
        <f t="shared" si="1411"/>
        <v>22.946010000000001</v>
      </c>
      <c r="V8299">
        <f t="shared" si="1412"/>
        <v>-1.468E-2</v>
      </c>
      <c r="W8299">
        <f t="shared" si="1413"/>
        <v>72817.984525513311</v>
      </c>
      <c r="X8299">
        <f t="shared" si="1414"/>
        <v>-3.2622222222222219E-2</v>
      </c>
      <c r="Y8299">
        <f t="shared" si="1415"/>
        <v>0.32930999999999999</v>
      </c>
    </row>
    <row r="8300" spans="14:25">
      <c r="N8300">
        <v>5787.9148299999997</v>
      </c>
      <c r="O8300">
        <v>7.6509066666666667</v>
      </c>
      <c r="P8300">
        <v>-3.6675000000000002E-3</v>
      </c>
      <c r="Q8300">
        <v>415.90003000000002</v>
      </c>
      <c r="R8300">
        <v>0.65869</v>
      </c>
      <c r="T8300">
        <f t="shared" si="1410"/>
        <v>11575.829659999999</v>
      </c>
      <c r="U8300">
        <f t="shared" si="1411"/>
        <v>22.952719999999999</v>
      </c>
      <c r="V8300">
        <f t="shared" si="1412"/>
        <v>-1.4670000000000001E-2</v>
      </c>
      <c r="W8300">
        <f t="shared" si="1413"/>
        <v>72784.217709778721</v>
      </c>
      <c r="X8300">
        <f t="shared" si="1414"/>
        <v>-3.2600000000000004E-2</v>
      </c>
      <c r="Y8300">
        <f t="shared" si="1415"/>
        <v>0.329345</v>
      </c>
    </row>
    <row r="8301" spans="14:25">
      <c r="N8301">
        <v>5787.9148299999997</v>
      </c>
      <c r="O8301">
        <v>7.6531433333333334</v>
      </c>
      <c r="P8301">
        <v>-3.6649999999999999E-3</v>
      </c>
      <c r="Q8301">
        <v>415.95</v>
      </c>
      <c r="R8301">
        <v>0.65878999999999999</v>
      </c>
      <c r="T8301">
        <f t="shared" si="1410"/>
        <v>11575.829659999999</v>
      </c>
      <c r="U8301">
        <f t="shared" si="1411"/>
        <v>22.959430000000001</v>
      </c>
      <c r="V8301">
        <f t="shared" si="1412"/>
        <v>-1.4659999999999999E-2</v>
      </c>
      <c r="W8301">
        <f t="shared" si="1413"/>
        <v>72784.217709778721</v>
      </c>
      <c r="X8301">
        <f t="shared" si="1414"/>
        <v>-3.2577777777777775E-2</v>
      </c>
      <c r="Y8301">
        <f t="shared" si="1415"/>
        <v>0.32939499999999999</v>
      </c>
    </row>
    <row r="8302" spans="14:25">
      <c r="N8302">
        <v>5790.6000199999999</v>
      </c>
      <c r="O8302">
        <v>7.6553800000000001</v>
      </c>
      <c r="P8302">
        <v>-3.6700000000000001E-3</v>
      </c>
      <c r="Q8302">
        <v>416.00002999999998</v>
      </c>
      <c r="R8302">
        <v>0.65886</v>
      </c>
      <c r="T8302">
        <f t="shared" si="1410"/>
        <v>11581.20004</v>
      </c>
      <c r="U8302">
        <f t="shared" si="1411"/>
        <v>22.966139999999999</v>
      </c>
      <c r="V8302">
        <f t="shared" si="1412"/>
        <v>-1.468E-2</v>
      </c>
      <c r="W8302">
        <f t="shared" si="1413"/>
        <v>72817.984525513311</v>
      </c>
      <c r="X8302">
        <f t="shared" si="1414"/>
        <v>-3.2622222222222219E-2</v>
      </c>
      <c r="Y8302">
        <f t="shared" si="1415"/>
        <v>0.32943</v>
      </c>
    </row>
    <row r="8303" spans="14:25">
      <c r="N8303">
        <v>5790.6000199999999</v>
      </c>
      <c r="O8303">
        <v>7.6576200000000005</v>
      </c>
      <c r="P8303">
        <v>-3.6725E-3</v>
      </c>
      <c r="Q8303">
        <v>416.05002999999999</v>
      </c>
      <c r="R8303">
        <v>0.65895999999999999</v>
      </c>
      <c r="T8303">
        <f t="shared" si="1410"/>
        <v>11581.20004</v>
      </c>
      <c r="U8303">
        <f t="shared" si="1411"/>
        <v>22.972860000000001</v>
      </c>
      <c r="V8303">
        <f t="shared" si="1412"/>
        <v>-1.469E-2</v>
      </c>
      <c r="W8303">
        <f t="shared" si="1413"/>
        <v>72817.984525513311</v>
      </c>
      <c r="X8303">
        <f t="shared" si="1414"/>
        <v>-3.2644444444444441E-2</v>
      </c>
      <c r="Y8303">
        <f t="shared" si="1415"/>
        <v>0.32948</v>
      </c>
    </row>
    <row r="8304" spans="14:25">
      <c r="N8304">
        <v>5790.6000199999999</v>
      </c>
      <c r="O8304">
        <v>7.6598566666666663</v>
      </c>
      <c r="P8304">
        <v>-3.6649999999999999E-3</v>
      </c>
      <c r="Q8304">
        <v>416.1</v>
      </c>
      <c r="R8304">
        <v>0.65903</v>
      </c>
      <c r="T8304">
        <f t="shared" si="1410"/>
        <v>11581.20004</v>
      </c>
      <c r="U8304">
        <f t="shared" si="1411"/>
        <v>22.979569999999999</v>
      </c>
      <c r="V8304">
        <f t="shared" si="1412"/>
        <v>-1.4659999999999999E-2</v>
      </c>
      <c r="W8304">
        <f t="shared" si="1413"/>
        <v>72817.984525513311</v>
      </c>
      <c r="X8304">
        <f t="shared" si="1414"/>
        <v>-3.2577777777777775E-2</v>
      </c>
      <c r="Y8304">
        <f t="shared" si="1415"/>
        <v>0.329515</v>
      </c>
    </row>
    <row r="8305" spans="14:25">
      <c r="N8305">
        <v>5790.6000199999999</v>
      </c>
      <c r="O8305">
        <v>7.6620933333333339</v>
      </c>
      <c r="P8305">
        <v>-3.6675000000000002E-3</v>
      </c>
      <c r="Q8305">
        <v>416.15003000000002</v>
      </c>
      <c r="R8305">
        <v>0.65910999999999997</v>
      </c>
      <c r="T8305">
        <f t="shared" si="1410"/>
        <v>11581.20004</v>
      </c>
      <c r="U8305">
        <f t="shared" si="1411"/>
        <v>22.986280000000001</v>
      </c>
      <c r="V8305">
        <f t="shared" si="1412"/>
        <v>-1.4670000000000001E-2</v>
      </c>
      <c r="W8305">
        <f t="shared" si="1413"/>
        <v>72817.984525513311</v>
      </c>
      <c r="X8305">
        <f t="shared" si="1414"/>
        <v>-3.2600000000000004E-2</v>
      </c>
      <c r="Y8305">
        <f t="shared" si="1415"/>
        <v>0.32955499999999999</v>
      </c>
    </row>
    <row r="8306" spans="14:25">
      <c r="N8306">
        <v>5787.9148299999997</v>
      </c>
      <c r="O8306">
        <v>7.6643299999999996</v>
      </c>
      <c r="P8306">
        <v>-3.6675000000000002E-3</v>
      </c>
      <c r="Q8306">
        <v>416.2</v>
      </c>
      <c r="R8306">
        <v>0.65920000000000001</v>
      </c>
      <c r="T8306">
        <f t="shared" si="1410"/>
        <v>11575.829659999999</v>
      </c>
      <c r="U8306">
        <f t="shared" si="1411"/>
        <v>22.992989999999999</v>
      </c>
      <c r="V8306">
        <f t="shared" si="1412"/>
        <v>-1.4670000000000001E-2</v>
      </c>
      <c r="W8306">
        <f t="shared" si="1413"/>
        <v>72784.217709778721</v>
      </c>
      <c r="X8306">
        <f t="shared" si="1414"/>
        <v>-3.2600000000000004E-2</v>
      </c>
      <c r="Y8306">
        <f t="shared" si="1415"/>
        <v>0.3296</v>
      </c>
    </row>
    <row r="8307" spans="14:25">
      <c r="N8307">
        <v>5787.9148299999997</v>
      </c>
      <c r="O8307">
        <v>7.6643299999999996</v>
      </c>
      <c r="P8307">
        <v>-3.6725E-3</v>
      </c>
      <c r="Q8307">
        <v>416.25002999999998</v>
      </c>
      <c r="R8307">
        <v>0.65927999999999998</v>
      </c>
      <c r="T8307">
        <f t="shared" si="1410"/>
        <v>11575.829659999999</v>
      </c>
      <c r="U8307">
        <f t="shared" si="1411"/>
        <v>22.992989999999999</v>
      </c>
      <c r="V8307">
        <f t="shared" si="1412"/>
        <v>-1.469E-2</v>
      </c>
      <c r="W8307">
        <f t="shared" si="1413"/>
        <v>72784.217709778721</v>
      </c>
      <c r="X8307">
        <f t="shared" si="1414"/>
        <v>-3.2644444444444441E-2</v>
      </c>
      <c r="Y8307">
        <f t="shared" si="1415"/>
        <v>0.32963999999999999</v>
      </c>
    </row>
    <row r="8308" spans="14:25">
      <c r="N8308">
        <v>5790.6000199999999</v>
      </c>
      <c r="O8308">
        <v>7.6665666666666672</v>
      </c>
      <c r="P8308">
        <v>-3.6725E-3</v>
      </c>
      <c r="Q8308">
        <v>416.30002999999999</v>
      </c>
      <c r="R8308">
        <v>0.65937000000000001</v>
      </c>
      <c r="T8308">
        <f t="shared" si="1410"/>
        <v>11581.20004</v>
      </c>
      <c r="U8308">
        <f t="shared" si="1411"/>
        <v>22.999700000000001</v>
      </c>
      <c r="V8308">
        <f t="shared" si="1412"/>
        <v>-1.469E-2</v>
      </c>
      <c r="W8308">
        <f t="shared" si="1413"/>
        <v>72817.984525513311</v>
      </c>
      <c r="X8308">
        <f t="shared" si="1414"/>
        <v>-3.2644444444444441E-2</v>
      </c>
      <c r="Y8308">
        <f t="shared" si="1415"/>
        <v>0.32968500000000001</v>
      </c>
    </row>
    <row r="8309" spans="14:25">
      <c r="N8309">
        <v>5790.6000199999999</v>
      </c>
      <c r="O8309">
        <v>7.668803333333333</v>
      </c>
      <c r="P8309">
        <v>-3.6675000000000002E-3</v>
      </c>
      <c r="Q8309">
        <v>416.35</v>
      </c>
      <c r="R8309">
        <v>0.65944000000000003</v>
      </c>
      <c r="T8309">
        <f t="shared" si="1410"/>
        <v>11581.20004</v>
      </c>
      <c r="U8309">
        <f t="shared" si="1411"/>
        <v>23.006409999999999</v>
      </c>
      <c r="V8309">
        <f t="shared" si="1412"/>
        <v>-1.4670000000000001E-2</v>
      </c>
      <c r="W8309">
        <f t="shared" si="1413"/>
        <v>72817.984525513311</v>
      </c>
      <c r="X8309">
        <f t="shared" si="1414"/>
        <v>-3.2600000000000004E-2</v>
      </c>
      <c r="Y8309">
        <f t="shared" si="1415"/>
        <v>0.32972000000000001</v>
      </c>
    </row>
    <row r="8310" spans="14:25">
      <c r="N8310">
        <v>5787.9148299999997</v>
      </c>
      <c r="O8310">
        <v>7.6665666666666672</v>
      </c>
      <c r="P8310">
        <v>-3.6649999999999999E-3</v>
      </c>
      <c r="Q8310">
        <v>416.40003000000002</v>
      </c>
      <c r="R8310">
        <v>0.65954000000000002</v>
      </c>
      <c r="T8310">
        <f t="shared" si="1410"/>
        <v>11575.829659999999</v>
      </c>
      <c r="U8310">
        <f t="shared" si="1411"/>
        <v>22.999700000000001</v>
      </c>
      <c r="V8310">
        <f t="shared" si="1412"/>
        <v>-1.4659999999999999E-2</v>
      </c>
      <c r="W8310">
        <f t="shared" si="1413"/>
        <v>72784.217709778721</v>
      </c>
      <c r="X8310">
        <f t="shared" si="1414"/>
        <v>-3.2577777777777775E-2</v>
      </c>
      <c r="Y8310">
        <f t="shared" si="1415"/>
        <v>0.32977000000000001</v>
      </c>
    </row>
    <row r="8311" spans="14:25">
      <c r="N8311">
        <v>5787.9148299999997</v>
      </c>
      <c r="O8311">
        <v>7.668803333333333</v>
      </c>
      <c r="P8311">
        <v>-3.6675000000000002E-3</v>
      </c>
      <c r="Q8311">
        <v>416.45</v>
      </c>
      <c r="R8311">
        <v>0.65961000000000003</v>
      </c>
      <c r="T8311">
        <f t="shared" si="1410"/>
        <v>11575.829659999999</v>
      </c>
      <c r="U8311">
        <f t="shared" si="1411"/>
        <v>23.006409999999999</v>
      </c>
      <c r="V8311">
        <f t="shared" si="1412"/>
        <v>-1.4670000000000001E-2</v>
      </c>
      <c r="W8311">
        <f t="shared" si="1413"/>
        <v>72784.217709778721</v>
      </c>
      <c r="X8311">
        <f t="shared" si="1414"/>
        <v>-3.2600000000000004E-2</v>
      </c>
      <c r="Y8311">
        <f t="shared" si="1415"/>
        <v>0.32980500000000001</v>
      </c>
    </row>
    <row r="8312" spans="14:25">
      <c r="N8312">
        <v>5787.9148299999997</v>
      </c>
      <c r="O8312">
        <v>7.6710400000000005</v>
      </c>
      <c r="P8312">
        <v>-3.6725E-3</v>
      </c>
      <c r="Q8312">
        <v>416.50002999999998</v>
      </c>
      <c r="R8312">
        <v>0.65969</v>
      </c>
      <c r="T8312">
        <f t="shared" si="1410"/>
        <v>11575.829659999999</v>
      </c>
      <c r="U8312">
        <f t="shared" si="1411"/>
        <v>23.013120000000001</v>
      </c>
      <c r="V8312">
        <f t="shared" si="1412"/>
        <v>-1.469E-2</v>
      </c>
      <c r="W8312">
        <f t="shared" si="1413"/>
        <v>72784.217709778721</v>
      </c>
      <c r="X8312">
        <f t="shared" si="1414"/>
        <v>-3.2644444444444441E-2</v>
      </c>
      <c r="Y8312">
        <f t="shared" si="1415"/>
        <v>0.329845</v>
      </c>
    </row>
    <row r="8313" spans="14:25">
      <c r="N8313">
        <v>5787.9148299999997</v>
      </c>
      <c r="O8313">
        <v>7.6732766666666663</v>
      </c>
      <c r="P8313">
        <v>-3.6675000000000002E-3</v>
      </c>
      <c r="Q8313">
        <v>416.55002999999999</v>
      </c>
      <c r="R8313">
        <v>0.65978000000000003</v>
      </c>
      <c r="T8313">
        <f t="shared" si="1410"/>
        <v>11575.829659999999</v>
      </c>
      <c r="U8313">
        <f t="shared" si="1411"/>
        <v>23.019829999999999</v>
      </c>
      <c r="V8313">
        <f t="shared" si="1412"/>
        <v>-1.4670000000000001E-2</v>
      </c>
      <c r="W8313">
        <f t="shared" si="1413"/>
        <v>72784.217709778721</v>
      </c>
      <c r="X8313">
        <f t="shared" si="1414"/>
        <v>-3.2600000000000004E-2</v>
      </c>
      <c r="Y8313">
        <f t="shared" si="1415"/>
        <v>0.32989000000000002</v>
      </c>
    </row>
    <row r="8314" spans="14:25">
      <c r="N8314">
        <v>5787.9148299999997</v>
      </c>
      <c r="O8314">
        <v>7.6755166666666668</v>
      </c>
      <c r="P8314">
        <v>-3.6675000000000002E-3</v>
      </c>
      <c r="Q8314">
        <v>416.6</v>
      </c>
      <c r="R8314">
        <v>0.65986</v>
      </c>
      <c r="T8314">
        <f t="shared" si="1410"/>
        <v>11575.829659999999</v>
      </c>
      <c r="U8314">
        <f t="shared" si="1411"/>
        <v>23.02655</v>
      </c>
      <c r="V8314">
        <f t="shared" si="1412"/>
        <v>-1.4670000000000001E-2</v>
      </c>
      <c r="W8314">
        <f t="shared" si="1413"/>
        <v>72784.217709778721</v>
      </c>
      <c r="X8314">
        <f t="shared" si="1414"/>
        <v>-3.2600000000000004E-2</v>
      </c>
      <c r="Y8314">
        <f t="shared" si="1415"/>
        <v>0.32993</v>
      </c>
    </row>
    <row r="8315" spans="14:25">
      <c r="N8315">
        <v>5787.9148299999997</v>
      </c>
      <c r="O8315">
        <v>7.6799900000000001</v>
      </c>
      <c r="P8315">
        <v>-3.6649999999999999E-3</v>
      </c>
      <c r="Q8315">
        <v>416.65003000000002</v>
      </c>
      <c r="R8315">
        <v>0.65995000000000004</v>
      </c>
      <c r="T8315">
        <f t="shared" si="1410"/>
        <v>11575.829659999999</v>
      </c>
      <c r="U8315">
        <f t="shared" si="1411"/>
        <v>23.03997</v>
      </c>
      <c r="V8315">
        <f t="shared" si="1412"/>
        <v>-1.4659999999999999E-2</v>
      </c>
      <c r="W8315">
        <f t="shared" si="1413"/>
        <v>72784.217709778721</v>
      </c>
      <c r="X8315">
        <f t="shared" si="1414"/>
        <v>-3.2577777777777775E-2</v>
      </c>
      <c r="Y8315">
        <f t="shared" si="1415"/>
        <v>0.32997500000000002</v>
      </c>
    </row>
    <row r="8316" spans="14:25">
      <c r="N8316">
        <v>5787.9148299999997</v>
      </c>
      <c r="O8316">
        <v>7.6822266666666659</v>
      </c>
      <c r="P8316">
        <v>-3.6700000000000001E-3</v>
      </c>
      <c r="Q8316">
        <v>416.7</v>
      </c>
      <c r="R8316">
        <v>0.66003000000000001</v>
      </c>
      <c r="T8316">
        <f t="shared" si="1410"/>
        <v>11575.829659999999</v>
      </c>
      <c r="U8316">
        <f t="shared" si="1411"/>
        <v>23.046679999999999</v>
      </c>
      <c r="V8316">
        <f t="shared" si="1412"/>
        <v>-1.468E-2</v>
      </c>
      <c r="W8316">
        <f t="shared" si="1413"/>
        <v>72784.217709778721</v>
      </c>
      <c r="X8316">
        <f t="shared" si="1414"/>
        <v>-3.2622222222222219E-2</v>
      </c>
      <c r="Y8316">
        <f t="shared" si="1415"/>
        <v>0.330015</v>
      </c>
    </row>
    <row r="8317" spans="14:25">
      <c r="N8317">
        <v>5790.6000199999999</v>
      </c>
      <c r="O8317">
        <v>7.6844633333333334</v>
      </c>
      <c r="P8317">
        <v>-3.6725E-3</v>
      </c>
      <c r="Q8317">
        <v>416.75002999999998</v>
      </c>
      <c r="R8317">
        <v>0.66012000000000004</v>
      </c>
      <c r="T8317">
        <f t="shared" si="1410"/>
        <v>11581.20004</v>
      </c>
      <c r="U8317">
        <f t="shared" si="1411"/>
        <v>23.05339</v>
      </c>
      <c r="V8317">
        <f t="shared" si="1412"/>
        <v>-1.469E-2</v>
      </c>
      <c r="W8317">
        <f t="shared" si="1413"/>
        <v>72817.984525513311</v>
      </c>
      <c r="X8317">
        <f t="shared" si="1414"/>
        <v>-3.2644444444444441E-2</v>
      </c>
      <c r="Y8317">
        <f t="shared" si="1415"/>
        <v>0.33006000000000002</v>
      </c>
    </row>
    <row r="8318" spans="14:25">
      <c r="N8318">
        <v>5790.6000199999999</v>
      </c>
      <c r="O8318">
        <v>7.6866999999999992</v>
      </c>
      <c r="P8318">
        <v>-3.6749999999999999E-3</v>
      </c>
      <c r="Q8318">
        <v>416.80002999999999</v>
      </c>
      <c r="R8318">
        <v>0.66020000000000001</v>
      </c>
      <c r="T8318">
        <f t="shared" si="1410"/>
        <v>11581.20004</v>
      </c>
      <c r="U8318">
        <f t="shared" si="1411"/>
        <v>23.060099999999998</v>
      </c>
      <c r="V8318">
        <f t="shared" si="1412"/>
        <v>-1.47E-2</v>
      </c>
      <c r="W8318">
        <f t="shared" si="1413"/>
        <v>72817.984525513311</v>
      </c>
      <c r="X8318">
        <f t="shared" si="1414"/>
        <v>-3.2666666666666663E-2</v>
      </c>
      <c r="Y8318">
        <f t="shared" si="1415"/>
        <v>0.3301</v>
      </c>
    </row>
    <row r="8319" spans="14:25">
      <c r="N8319">
        <v>5790.6000199999999</v>
      </c>
      <c r="O8319">
        <v>7.6911766666666672</v>
      </c>
      <c r="P8319">
        <v>-3.6700000000000001E-3</v>
      </c>
      <c r="Q8319">
        <v>416.85</v>
      </c>
      <c r="R8319">
        <v>0.66027000000000002</v>
      </c>
      <c r="T8319">
        <f t="shared" si="1410"/>
        <v>11581.20004</v>
      </c>
      <c r="U8319">
        <f t="shared" si="1411"/>
        <v>23.073530000000002</v>
      </c>
      <c r="V8319">
        <f t="shared" si="1412"/>
        <v>-1.468E-2</v>
      </c>
      <c r="W8319">
        <f t="shared" si="1413"/>
        <v>72817.984525513311</v>
      </c>
      <c r="X8319">
        <f t="shared" si="1414"/>
        <v>-3.2622222222222219E-2</v>
      </c>
      <c r="Y8319">
        <f t="shared" si="1415"/>
        <v>0.33013500000000001</v>
      </c>
    </row>
    <row r="8320" spans="14:25">
      <c r="N8320">
        <v>5790.6000199999999</v>
      </c>
      <c r="O8320">
        <v>7.6911766666666672</v>
      </c>
      <c r="P8320">
        <v>-3.6725E-3</v>
      </c>
      <c r="Q8320">
        <v>416.90003000000002</v>
      </c>
      <c r="R8320">
        <v>0.66037000000000001</v>
      </c>
      <c r="T8320">
        <f t="shared" si="1410"/>
        <v>11581.20004</v>
      </c>
      <c r="U8320">
        <f t="shared" si="1411"/>
        <v>23.073530000000002</v>
      </c>
      <c r="V8320">
        <f t="shared" si="1412"/>
        <v>-1.469E-2</v>
      </c>
      <c r="W8320">
        <f t="shared" si="1413"/>
        <v>72817.984525513311</v>
      </c>
      <c r="X8320">
        <f t="shared" si="1414"/>
        <v>-3.2644444444444441E-2</v>
      </c>
      <c r="Y8320">
        <f t="shared" si="1415"/>
        <v>0.33018500000000001</v>
      </c>
    </row>
    <row r="8321" spans="14:25">
      <c r="N8321">
        <v>5787.9148299999997</v>
      </c>
      <c r="O8321">
        <v>7.693413333333333</v>
      </c>
      <c r="P8321">
        <v>-3.6725E-3</v>
      </c>
      <c r="Q8321">
        <v>416.95</v>
      </c>
      <c r="R8321">
        <v>0.66044000000000003</v>
      </c>
      <c r="T8321">
        <f t="shared" si="1410"/>
        <v>11575.829659999999</v>
      </c>
      <c r="U8321">
        <f t="shared" si="1411"/>
        <v>23.08024</v>
      </c>
      <c r="V8321">
        <f t="shared" si="1412"/>
        <v>-1.469E-2</v>
      </c>
      <c r="W8321">
        <f t="shared" si="1413"/>
        <v>72784.217709778721</v>
      </c>
      <c r="X8321">
        <f t="shared" si="1414"/>
        <v>-3.2644444444444441E-2</v>
      </c>
      <c r="Y8321">
        <f t="shared" si="1415"/>
        <v>0.33022000000000001</v>
      </c>
    </row>
    <row r="8322" spans="14:25">
      <c r="N8322">
        <v>5787.9148299999997</v>
      </c>
      <c r="O8322">
        <v>7.6956500000000005</v>
      </c>
      <c r="P8322">
        <v>-3.6675000000000002E-3</v>
      </c>
      <c r="Q8322">
        <v>417.00002999999998</v>
      </c>
      <c r="R8322">
        <v>0.66054000000000002</v>
      </c>
      <c r="T8322">
        <f t="shared" si="1410"/>
        <v>11575.829659999999</v>
      </c>
      <c r="U8322">
        <f t="shared" si="1411"/>
        <v>23.086950000000002</v>
      </c>
      <c r="V8322">
        <f t="shared" si="1412"/>
        <v>-1.4670000000000001E-2</v>
      </c>
      <c r="W8322">
        <f t="shared" si="1413"/>
        <v>72784.217709778721</v>
      </c>
      <c r="X8322">
        <f t="shared" si="1414"/>
        <v>-3.2600000000000004E-2</v>
      </c>
      <c r="Y8322">
        <f t="shared" si="1415"/>
        <v>0.33027000000000001</v>
      </c>
    </row>
    <row r="8323" spans="14:25">
      <c r="N8323">
        <v>5790.6000199999999</v>
      </c>
      <c r="O8323">
        <v>7.6978866666666663</v>
      </c>
      <c r="P8323">
        <v>-3.6675000000000002E-3</v>
      </c>
      <c r="Q8323">
        <v>417.05002999999999</v>
      </c>
      <c r="R8323">
        <v>0.66061000000000003</v>
      </c>
      <c r="T8323">
        <f t="shared" si="1410"/>
        <v>11581.20004</v>
      </c>
      <c r="U8323">
        <f t="shared" si="1411"/>
        <v>23.09366</v>
      </c>
      <c r="V8323">
        <f t="shared" si="1412"/>
        <v>-1.4670000000000001E-2</v>
      </c>
      <c r="W8323">
        <f t="shared" si="1413"/>
        <v>72817.984525513311</v>
      </c>
      <c r="X8323">
        <f t="shared" si="1414"/>
        <v>-3.2600000000000004E-2</v>
      </c>
      <c r="Y8323">
        <f t="shared" si="1415"/>
        <v>0.33030500000000002</v>
      </c>
    </row>
    <row r="8324" spans="14:25">
      <c r="N8324">
        <v>5787.9148299999997</v>
      </c>
      <c r="O8324">
        <v>7.6978866666666663</v>
      </c>
      <c r="P8324">
        <v>-3.6725E-3</v>
      </c>
      <c r="Q8324">
        <v>417.1</v>
      </c>
      <c r="R8324">
        <v>0.66071000000000002</v>
      </c>
      <c r="T8324">
        <f t="shared" si="1410"/>
        <v>11575.829659999999</v>
      </c>
      <c r="U8324">
        <f t="shared" si="1411"/>
        <v>23.09366</v>
      </c>
      <c r="V8324">
        <f t="shared" si="1412"/>
        <v>-1.469E-2</v>
      </c>
      <c r="W8324">
        <f t="shared" si="1413"/>
        <v>72784.217709778721</v>
      </c>
      <c r="X8324">
        <f t="shared" si="1414"/>
        <v>-3.2644444444444441E-2</v>
      </c>
      <c r="Y8324">
        <f t="shared" si="1415"/>
        <v>0.33035500000000001</v>
      </c>
    </row>
    <row r="8325" spans="14:25">
      <c r="N8325">
        <v>5787.9148299999997</v>
      </c>
      <c r="O8325">
        <v>7.6978866666666663</v>
      </c>
      <c r="P8325">
        <v>-3.6725E-3</v>
      </c>
      <c r="Q8325">
        <v>417.15003000000002</v>
      </c>
      <c r="R8325">
        <v>0.66078000000000003</v>
      </c>
      <c r="T8325">
        <f t="shared" si="1410"/>
        <v>11575.829659999999</v>
      </c>
      <c r="U8325">
        <f t="shared" si="1411"/>
        <v>23.09366</v>
      </c>
      <c r="V8325">
        <f t="shared" si="1412"/>
        <v>-1.469E-2</v>
      </c>
      <c r="W8325">
        <f t="shared" si="1413"/>
        <v>72784.217709778721</v>
      </c>
      <c r="X8325">
        <f t="shared" si="1414"/>
        <v>-3.2644444444444441E-2</v>
      </c>
      <c r="Y8325">
        <f t="shared" si="1415"/>
        <v>0.33039000000000002</v>
      </c>
    </row>
    <row r="8326" spans="14:25">
      <c r="N8326">
        <v>5787.9148299999997</v>
      </c>
      <c r="O8326">
        <v>7.7001233333333339</v>
      </c>
      <c r="P8326">
        <v>-3.6700000000000001E-3</v>
      </c>
      <c r="Q8326">
        <v>417.2</v>
      </c>
      <c r="R8326">
        <v>0.66086</v>
      </c>
      <c r="T8326">
        <f t="shared" si="1410"/>
        <v>11575.829659999999</v>
      </c>
      <c r="U8326">
        <f t="shared" si="1411"/>
        <v>23.100370000000002</v>
      </c>
      <c r="V8326">
        <f t="shared" si="1412"/>
        <v>-1.468E-2</v>
      </c>
      <c r="W8326">
        <f t="shared" si="1413"/>
        <v>72784.217709778721</v>
      </c>
      <c r="X8326">
        <f t="shared" si="1414"/>
        <v>-3.2622222222222219E-2</v>
      </c>
      <c r="Y8326">
        <f t="shared" si="1415"/>
        <v>0.33043</v>
      </c>
    </row>
    <row r="8327" spans="14:25">
      <c r="N8327">
        <v>5787.9148299999997</v>
      </c>
      <c r="O8327">
        <v>7.7023599999999997</v>
      </c>
      <c r="P8327">
        <v>-3.6725E-3</v>
      </c>
      <c r="Q8327">
        <v>417.25002999999998</v>
      </c>
      <c r="R8327">
        <v>0.66095000000000004</v>
      </c>
      <c r="T8327">
        <f t="shared" si="1410"/>
        <v>11575.829659999999</v>
      </c>
      <c r="U8327">
        <f t="shared" si="1411"/>
        <v>23.10708</v>
      </c>
      <c r="V8327">
        <f t="shared" si="1412"/>
        <v>-1.469E-2</v>
      </c>
      <c r="W8327">
        <f t="shared" si="1413"/>
        <v>72784.217709778721</v>
      </c>
      <c r="X8327">
        <f t="shared" si="1414"/>
        <v>-3.2644444444444441E-2</v>
      </c>
      <c r="Y8327">
        <f t="shared" si="1415"/>
        <v>0.33047500000000002</v>
      </c>
    </row>
    <row r="8328" spans="14:25">
      <c r="N8328">
        <v>5787.9148299999997</v>
      </c>
      <c r="O8328">
        <v>7.7045966666666672</v>
      </c>
      <c r="P8328">
        <v>-3.6700000000000001E-3</v>
      </c>
      <c r="Q8328">
        <v>417.30002999999999</v>
      </c>
      <c r="R8328">
        <v>0.66103000000000001</v>
      </c>
      <c r="T8328">
        <f t="shared" si="1410"/>
        <v>11575.829659999999</v>
      </c>
      <c r="U8328">
        <f t="shared" si="1411"/>
        <v>23.113790000000002</v>
      </c>
      <c r="V8328">
        <f t="shared" si="1412"/>
        <v>-1.468E-2</v>
      </c>
      <c r="W8328">
        <f t="shared" si="1413"/>
        <v>72784.217709778721</v>
      </c>
      <c r="X8328">
        <f t="shared" si="1414"/>
        <v>-3.2622222222222219E-2</v>
      </c>
      <c r="Y8328">
        <f t="shared" si="1415"/>
        <v>0.330515</v>
      </c>
    </row>
    <row r="8329" spans="14:25">
      <c r="N8329">
        <v>5787.9148299999997</v>
      </c>
      <c r="O8329">
        <v>7.706833333333333</v>
      </c>
      <c r="P8329">
        <v>-3.6675000000000002E-3</v>
      </c>
      <c r="Q8329">
        <v>417.35</v>
      </c>
      <c r="R8329">
        <v>0.66112000000000004</v>
      </c>
      <c r="T8329">
        <f t="shared" si="1410"/>
        <v>11575.829659999999</v>
      </c>
      <c r="U8329">
        <f t="shared" si="1411"/>
        <v>23.1205</v>
      </c>
      <c r="V8329">
        <f t="shared" si="1412"/>
        <v>-1.4670000000000001E-2</v>
      </c>
      <c r="W8329">
        <f t="shared" si="1413"/>
        <v>72784.217709778721</v>
      </c>
      <c r="X8329">
        <f t="shared" si="1414"/>
        <v>-3.2600000000000004E-2</v>
      </c>
      <c r="Y8329">
        <f t="shared" si="1415"/>
        <v>0.33056000000000002</v>
      </c>
    </row>
    <row r="8330" spans="14:25">
      <c r="N8330">
        <v>5790.6000199999999</v>
      </c>
      <c r="O8330">
        <v>7.7135466666666668</v>
      </c>
      <c r="P8330">
        <v>-3.6949999999999999E-3</v>
      </c>
      <c r="Q8330">
        <v>417.40003000000002</v>
      </c>
      <c r="R8330">
        <v>0.66120000000000001</v>
      </c>
      <c r="T8330">
        <f t="shared" si="1410"/>
        <v>11581.20004</v>
      </c>
      <c r="U8330">
        <f t="shared" si="1411"/>
        <v>23.140640000000001</v>
      </c>
      <c r="V8330">
        <f t="shared" si="1412"/>
        <v>-1.478E-2</v>
      </c>
      <c r="W8330">
        <f t="shared" si="1413"/>
        <v>72817.984525513311</v>
      </c>
      <c r="X8330">
        <f t="shared" si="1414"/>
        <v>-3.284444444444444E-2</v>
      </c>
      <c r="Y8330">
        <f t="shared" si="1415"/>
        <v>0.3306</v>
      </c>
    </row>
    <row r="8331" spans="14:25">
      <c r="N8331">
        <v>5793.2852050000001</v>
      </c>
      <c r="O8331">
        <v>7.7180200000000001</v>
      </c>
      <c r="P8331">
        <v>-3.6874999999999998E-3</v>
      </c>
      <c r="Q8331">
        <v>417.45</v>
      </c>
      <c r="R8331">
        <v>0.66129000000000004</v>
      </c>
      <c r="T8331">
        <f t="shared" ref="T8331:T8394" si="1416">N8331*$H$6</f>
        <v>11586.57041</v>
      </c>
      <c r="U8331">
        <f t="shared" ref="U8331:U8394" si="1417">O8331*$H$7</f>
        <v>23.154060000000001</v>
      </c>
      <c r="V8331">
        <f t="shared" ref="V8331:V8394" si="1418">P8331*$H$8</f>
        <v>-1.4749999999999999E-2</v>
      </c>
      <c r="W8331">
        <f t="shared" si="1413"/>
        <v>72851.751278371885</v>
      </c>
      <c r="X8331">
        <f t="shared" si="1414"/>
        <v>-3.2777777777777774E-2</v>
      </c>
      <c r="Y8331">
        <f t="shared" si="1415"/>
        <v>0.33064500000000002</v>
      </c>
    </row>
    <row r="8332" spans="14:25">
      <c r="N8332">
        <v>5790.6000199999999</v>
      </c>
      <c r="O8332">
        <v>7.7202566666666668</v>
      </c>
      <c r="P8332">
        <v>-3.6874999999999998E-3</v>
      </c>
      <c r="Q8332">
        <v>417.50002999999998</v>
      </c>
      <c r="R8332">
        <v>0.66137000000000001</v>
      </c>
      <c r="T8332">
        <f t="shared" si="1416"/>
        <v>11581.20004</v>
      </c>
      <c r="U8332">
        <f t="shared" si="1417"/>
        <v>23.160769999999999</v>
      </c>
      <c r="V8332">
        <f t="shared" si="1418"/>
        <v>-1.4749999999999999E-2</v>
      </c>
      <c r="W8332">
        <f t="shared" ref="W8332:W8395" si="1419">(4*T8332)/(PI()*POWER($U$3,2))</f>
        <v>72817.984525513311</v>
      </c>
      <c r="X8332">
        <f t="shared" ref="X8332:X8395" si="1420">V8332/$U$3</f>
        <v>-3.2777777777777774E-2</v>
      </c>
      <c r="Y8332">
        <f t="shared" ref="Y8332:Y8395" si="1421">R8332/$U$6</f>
        <v>0.33068500000000001</v>
      </c>
    </row>
    <row r="8333" spans="14:25">
      <c r="N8333">
        <v>5793.2852050000001</v>
      </c>
      <c r="O8333">
        <v>7.724733333333333</v>
      </c>
      <c r="P8333">
        <v>-3.6874999999999998E-3</v>
      </c>
      <c r="Q8333">
        <v>417.55002999999999</v>
      </c>
      <c r="R8333">
        <v>0.66144000000000003</v>
      </c>
      <c r="T8333">
        <f t="shared" si="1416"/>
        <v>11586.57041</v>
      </c>
      <c r="U8333">
        <f t="shared" si="1417"/>
        <v>23.174199999999999</v>
      </c>
      <c r="V8333">
        <f t="shared" si="1418"/>
        <v>-1.4749999999999999E-2</v>
      </c>
      <c r="W8333">
        <f t="shared" si="1419"/>
        <v>72851.751278371885</v>
      </c>
      <c r="X8333">
        <f t="shared" si="1420"/>
        <v>-3.2777777777777774E-2</v>
      </c>
      <c r="Y8333">
        <f t="shared" si="1421"/>
        <v>0.33072000000000001</v>
      </c>
    </row>
    <row r="8334" spans="14:25">
      <c r="N8334">
        <v>5793.2852050000001</v>
      </c>
      <c r="O8334">
        <v>7.724733333333333</v>
      </c>
      <c r="P8334">
        <v>-3.6900000000000001E-3</v>
      </c>
      <c r="Q8334">
        <v>417.6</v>
      </c>
      <c r="R8334">
        <v>0.66154000000000002</v>
      </c>
      <c r="T8334">
        <f t="shared" si="1416"/>
        <v>11586.57041</v>
      </c>
      <c r="U8334">
        <f t="shared" si="1417"/>
        <v>23.174199999999999</v>
      </c>
      <c r="V8334">
        <f t="shared" si="1418"/>
        <v>-1.4760000000000001E-2</v>
      </c>
      <c r="W8334">
        <f t="shared" si="1419"/>
        <v>72851.751278371885</v>
      </c>
      <c r="X8334">
        <f t="shared" si="1420"/>
        <v>-3.2800000000000003E-2</v>
      </c>
      <c r="Y8334">
        <f t="shared" si="1421"/>
        <v>0.33077000000000001</v>
      </c>
    </row>
    <row r="8335" spans="14:25">
      <c r="N8335">
        <v>5793.2852050000001</v>
      </c>
      <c r="O8335">
        <v>7.7269700000000006</v>
      </c>
      <c r="P8335">
        <v>-3.6925E-3</v>
      </c>
      <c r="Q8335">
        <v>417.65003000000002</v>
      </c>
      <c r="R8335">
        <v>0.66161000000000003</v>
      </c>
      <c r="T8335">
        <f t="shared" si="1416"/>
        <v>11586.57041</v>
      </c>
      <c r="U8335">
        <f t="shared" si="1417"/>
        <v>23.180910000000001</v>
      </c>
      <c r="V8335">
        <f t="shared" si="1418"/>
        <v>-1.477E-2</v>
      </c>
      <c r="W8335">
        <f t="shared" si="1419"/>
        <v>72851.751278371885</v>
      </c>
      <c r="X8335">
        <f t="shared" si="1420"/>
        <v>-3.2822222222222225E-2</v>
      </c>
      <c r="Y8335">
        <f t="shared" si="1421"/>
        <v>0.33080500000000002</v>
      </c>
    </row>
    <row r="8336" spans="14:25">
      <c r="N8336">
        <v>5793.2852050000001</v>
      </c>
      <c r="O8336">
        <v>7.7292066666666663</v>
      </c>
      <c r="P8336">
        <v>-3.6949999999999999E-3</v>
      </c>
      <c r="Q8336">
        <v>417.7</v>
      </c>
      <c r="R8336">
        <v>0.66169999999999995</v>
      </c>
      <c r="T8336">
        <f t="shared" si="1416"/>
        <v>11586.57041</v>
      </c>
      <c r="U8336">
        <f t="shared" si="1417"/>
        <v>23.187619999999999</v>
      </c>
      <c r="V8336">
        <f t="shared" si="1418"/>
        <v>-1.478E-2</v>
      </c>
      <c r="W8336">
        <f t="shared" si="1419"/>
        <v>72851.751278371885</v>
      </c>
      <c r="X8336">
        <f t="shared" si="1420"/>
        <v>-3.284444444444444E-2</v>
      </c>
      <c r="Y8336">
        <f t="shared" si="1421"/>
        <v>0.33084999999999998</v>
      </c>
    </row>
    <row r="8337" spans="14:25">
      <c r="N8337">
        <v>5793.2852050000001</v>
      </c>
      <c r="O8337">
        <v>7.7314433333333339</v>
      </c>
      <c r="P8337">
        <v>-3.6900000000000001E-3</v>
      </c>
      <c r="Q8337">
        <v>417.75002999999998</v>
      </c>
      <c r="R8337">
        <v>0.66178000000000003</v>
      </c>
      <c r="T8337">
        <f t="shared" si="1416"/>
        <v>11586.57041</v>
      </c>
      <c r="U8337">
        <f t="shared" si="1417"/>
        <v>23.194330000000001</v>
      </c>
      <c r="V8337">
        <f t="shared" si="1418"/>
        <v>-1.4760000000000001E-2</v>
      </c>
      <c r="W8337">
        <f t="shared" si="1419"/>
        <v>72851.751278371885</v>
      </c>
      <c r="X8337">
        <f t="shared" si="1420"/>
        <v>-3.2800000000000003E-2</v>
      </c>
      <c r="Y8337">
        <f t="shared" si="1421"/>
        <v>0.33089000000000002</v>
      </c>
    </row>
    <row r="8338" spans="14:25">
      <c r="N8338">
        <v>5790.6000199999999</v>
      </c>
      <c r="O8338">
        <v>7.7314433333333339</v>
      </c>
      <c r="P8338">
        <v>-3.6949999999999999E-3</v>
      </c>
      <c r="Q8338">
        <v>417.80002999999999</v>
      </c>
      <c r="R8338">
        <v>0.66186</v>
      </c>
      <c r="T8338">
        <f t="shared" si="1416"/>
        <v>11581.20004</v>
      </c>
      <c r="U8338">
        <f t="shared" si="1417"/>
        <v>23.194330000000001</v>
      </c>
      <c r="V8338">
        <f t="shared" si="1418"/>
        <v>-1.478E-2</v>
      </c>
      <c r="W8338">
        <f t="shared" si="1419"/>
        <v>72817.984525513311</v>
      </c>
      <c r="X8338">
        <f t="shared" si="1420"/>
        <v>-3.284444444444444E-2</v>
      </c>
      <c r="Y8338">
        <f t="shared" si="1421"/>
        <v>0.33093</v>
      </c>
    </row>
    <row r="8339" spans="14:25">
      <c r="N8339">
        <v>5793.2852050000001</v>
      </c>
      <c r="O8339">
        <v>7.7336799999999997</v>
      </c>
      <c r="P8339">
        <v>-3.6949999999999999E-3</v>
      </c>
      <c r="Q8339">
        <v>417.85</v>
      </c>
      <c r="R8339">
        <v>0.66195000000000004</v>
      </c>
      <c r="T8339">
        <f t="shared" si="1416"/>
        <v>11586.57041</v>
      </c>
      <c r="U8339">
        <f t="shared" si="1417"/>
        <v>23.201039999999999</v>
      </c>
      <c r="V8339">
        <f t="shared" si="1418"/>
        <v>-1.478E-2</v>
      </c>
      <c r="W8339">
        <f t="shared" si="1419"/>
        <v>72851.751278371885</v>
      </c>
      <c r="X8339">
        <f t="shared" si="1420"/>
        <v>-3.284444444444444E-2</v>
      </c>
      <c r="Y8339">
        <f t="shared" si="1421"/>
        <v>0.33097500000000002</v>
      </c>
    </row>
    <row r="8340" spans="14:25">
      <c r="N8340">
        <v>5793.2852050000001</v>
      </c>
      <c r="O8340">
        <v>7.738153333333333</v>
      </c>
      <c r="P8340">
        <v>-3.6874999999999998E-3</v>
      </c>
      <c r="Q8340">
        <v>417.90003000000002</v>
      </c>
      <c r="R8340">
        <v>0.66202000000000005</v>
      </c>
      <c r="T8340">
        <f t="shared" si="1416"/>
        <v>11586.57041</v>
      </c>
      <c r="U8340">
        <f t="shared" si="1417"/>
        <v>23.214459999999999</v>
      </c>
      <c r="V8340">
        <f t="shared" si="1418"/>
        <v>-1.4749999999999999E-2</v>
      </c>
      <c r="W8340">
        <f t="shared" si="1419"/>
        <v>72851.751278371885</v>
      </c>
      <c r="X8340">
        <f t="shared" si="1420"/>
        <v>-3.2777777777777774E-2</v>
      </c>
      <c r="Y8340">
        <f t="shared" si="1421"/>
        <v>0.33101000000000003</v>
      </c>
    </row>
    <row r="8341" spans="14:25">
      <c r="N8341">
        <v>5793.2852050000001</v>
      </c>
      <c r="O8341">
        <v>7.738153333333333</v>
      </c>
      <c r="P8341">
        <v>-3.6900000000000001E-3</v>
      </c>
      <c r="Q8341">
        <v>417.95</v>
      </c>
      <c r="R8341">
        <v>0.66212000000000004</v>
      </c>
      <c r="T8341">
        <f t="shared" si="1416"/>
        <v>11586.57041</v>
      </c>
      <c r="U8341">
        <f t="shared" si="1417"/>
        <v>23.214459999999999</v>
      </c>
      <c r="V8341">
        <f t="shared" si="1418"/>
        <v>-1.4760000000000001E-2</v>
      </c>
      <c r="W8341">
        <f t="shared" si="1419"/>
        <v>72851.751278371885</v>
      </c>
      <c r="X8341">
        <f t="shared" si="1420"/>
        <v>-3.2800000000000003E-2</v>
      </c>
      <c r="Y8341">
        <f t="shared" si="1421"/>
        <v>0.33106000000000002</v>
      </c>
    </row>
    <row r="8342" spans="14:25">
      <c r="N8342">
        <v>5793.2852050000001</v>
      </c>
      <c r="O8342">
        <v>7.7403900000000005</v>
      </c>
      <c r="P8342">
        <v>-3.6900000000000001E-3</v>
      </c>
      <c r="Q8342">
        <v>418.00002999999998</v>
      </c>
      <c r="R8342">
        <v>0.66218999999999995</v>
      </c>
      <c r="T8342">
        <f t="shared" si="1416"/>
        <v>11586.57041</v>
      </c>
      <c r="U8342">
        <f t="shared" si="1417"/>
        <v>23.221170000000001</v>
      </c>
      <c r="V8342">
        <f t="shared" si="1418"/>
        <v>-1.4760000000000001E-2</v>
      </c>
      <c r="W8342">
        <f t="shared" si="1419"/>
        <v>72851.751278371885</v>
      </c>
      <c r="X8342">
        <f t="shared" si="1420"/>
        <v>-3.2800000000000003E-2</v>
      </c>
      <c r="Y8342">
        <f t="shared" si="1421"/>
        <v>0.33109499999999997</v>
      </c>
    </row>
    <row r="8343" spans="14:25">
      <c r="N8343">
        <v>5790.6000199999999</v>
      </c>
      <c r="O8343">
        <v>7.7403900000000005</v>
      </c>
      <c r="P8343">
        <v>-3.6900000000000001E-3</v>
      </c>
      <c r="Q8343">
        <v>418.05002999999999</v>
      </c>
      <c r="R8343">
        <v>0.66229000000000005</v>
      </c>
      <c r="T8343">
        <f t="shared" si="1416"/>
        <v>11581.20004</v>
      </c>
      <c r="U8343">
        <f t="shared" si="1417"/>
        <v>23.221170000000001</v>
      </c>
      <c r="V8343">
        <f t="shared" si="1418"/>
        <v>-1.4760000000000001E-2</v>
      </c>
      <c r="W8343">
        <f t="shared" si="1419"/>
        <v>72817.984525513311</v>
      </c>
      <c r="X8343">
        <f t="shared" si="1420"/>
        <v>-3.2800000000000003E-2</v>
      </c>
      <c r="Y8343">
        <f t="shared" si="1421"/>
        <v>0.33114500000000002</v>
      </c>
    </row>
    <row r="8344" spans="14:25">
      <c r="N8344">
        <v>5793.2852050000001</v>
      </c>
      <c r="O8344">
        <v>7.7448666666666668</v>
      </c>
      <c r="P8344">
        <v>-3.6874999999999998E-3</v>
      </c>
      <c r="Q8344">
        <v>418.1</v>
      </c>
      <c r="R8344">
        <v>0.66235999999999995</v>
      </c>
      <c r="T8344">
        <f t="shared" si="1416"/>
        <v>11586.57041</v>
      </c>
      <c r="U8344">
        <f t="shared" si="1417"/>
        <v>23.2346</v>
      </c>
      <c r="V8344">
        <f t="shared" si="1418"/>
        <v>-1.4749999999999999E-2</v>
      </c>
      <c r="W8344">
        <f t="shared" si="1419"/>
        <v>72851.751278371885</v>
      </c>
      <c r="X8344">
        <f t="shared" si="1420"/>
        <v>-3.2777777777777774E-2</v>
      </c>
      <c r="Y8344">
        <f t="shared" si="1421"/>
        <v>0.33117999999999997</v>
      </c>
    </row>
    <row r="8345" spans="14:25">
      <c r="N8345">
        <v>5793.2852050000001</v>
      </c>
      <c r="O8345">
        <v>7.7471033333333326</v>
      </c>
      <c r="P8345">
        <v>-3.6900000000000001E-3</v>
      </c>
      <c r="Q8345">
        <v>418.15003000000002</v>
      </c>
      <c r="R8345">
        <v>0.66244000000000003</v>
      </c>
      <c r="T8345">
        <f t="shared" si="1416"/>
        <v>11586.57041</v>
      </c>
      <c r="U8345">
        <f t="shared" si="1417"/>
        <v>23.241309999999999</v>
      </c>
      <c r="V8345">
        <f t="shared" si="1418"/>
        <v>-1.4760000000000001E-2</v>
      </c>
      <c r="W8345">
        <f t="shared" si="1419"/>
        <v>72851.751278371885</v>
      </c>
      <c r="X8345">
        <f t="shared" si="1420"/>
        <v>-3.2800000000000003E-2</v>
      </c>
      <c r="Y8345">
        <f t="shared" si="1421"/>
        <v>0.33122000000000001</v>
      </c>
    </row>
    <row r="8346" spans="14:25">
      <c r="N8346">
        <v>5790.6000199999999</v>
      </c>
      <c r="O8346">
        <v>7.7493400000000001</v>
      </c>
      <c r="P8346">
        <v>-3.6849999999999999E-3</v>
      </c>
      <c r="Q8346">
        <v>418.2</v>
      </c>
      <c r="R8346">
        <v>0.66252999999999995</v>
      </c>
      <c r="T8346">
        <f t="shared" si="1416"/>
        <v>11581.20004</v>
      </c>
      <c r="U8346">
        <f t="shared" si="1417"/>
        <v>23.24802</v>
      </c>
      <c r="V8346">
        <f t="shared" si="1418"/>
        <v>-1.474E-2</v>
      </c>
      <c r="W8346">
        <f t="shared" si="1419"/>
        <v>72817.984525513311</v>
      </c>
      <c r="X8346">
        <f t="shared" si="1420"/>
        <v>-3.2755555555555552E-2</v>
      </c>
      <c r="Y8346">
        <f t="shared" si="1421"/>
        <v>0.33126499999999998</v>
      </c>
    </row>
    <row r="8347" spans="14:25">
      <c r="N8347">
        <v>5793.2852050000001</v>
      </c>
      <c r="O8347">
        <v>7.7515766666666659</v>
      </c>
      <c r="P8347">
        <v>-3.6900000000000001E-3</v>
      </c>
      <c r="Q8347">
        <v>418.25002999999998</v>
      </c>
      <c r="R8347">
        <v>0.66261000000000003</v>
      </c>
      <c r="T8347">
        <f t="shared" si="1416"/>
        <v>11586.57041</v>
      </c>
      <c r="U8347">
        <f t="shared" si="1417"/>
        <v>23.254729999999999</v>
      </c>
      <c r="V8347">
        <f t="shared" si="1418"/>
        <v>-1.4760000000000001E-2</v>
      </c>
      <c r="W8347">
        <f t="shared" si="1419"/>
        <v>72851.751278371885</v>
      </c>
      <c r="X8347">
        <f t="shared" si="1420"/>
        <v>-3.2800000000000003E-2</v>
      </c>
      <c r="Y8347">
        <f t="shared" si="1421"/>
        <v>0.33130500000000002</v>
      </c>
    </row>
    <row r="8348" spans="14:25">
      <c r="N8348">
        <v>5793.2852050000001</v>
      </c>
      <c r="O8348">
        <v>7.7538133333333334</v>
      </c>
      <c r="P8348">
        <v>-3.6874999999999998E-3</v>
      </c>
      <c r="Q8348">
        <v>418.30002999999999</v>
      </c>
      <c r="R8348">
        <v>0.66269999999999996</v>
      </c>
      <c r="T8348">
        <f t="shared" si="1416"/>
        <v>11586.57041</v>
      </c>
      <c r="U8348">
        <f t="shared" si="1417"/>
        <v>23.26144</v>
      </c>
      <c r="V8348">
        <f t="shared" si="1418"/>
        <v>-1.4749999999999999E-2</v>
      </c>
      <c r="W8348">
        <f t="shared" si="1419"/>
        <v>72851.751278371885</v>
      </c>
      <c r="X8348">
        <f t="shared" si="1420"/>
        <v>-3.2777777777777774E-2</v>
      </c>
      <c r="Y8348">
        <f t="shared" si="1421"/>
        <v>0.33134999999999998</v>
      </c>
    </row>
    <row r="8349" spans="14:25">
      <c r="N8349">
        <v>5793.2852050000001</v>
      </c>
      <c r="O8349">
        <v>7.7560499999999992</v>
      </c>
      <c r="P8349">
        <v>-3.6874999999999998E-3</v>
      </c>
      <c r="Q8349">
        <v>418.35</v>
      </c>
      <c r="R8349">
        <v>0.66278000000000004</v>
      </c>
      <c r="T8349">
        <f t="shared" si="1416"/>
        <v>11586.57041</v>
      </c>
      <c r="U8349">
        <f t="shared" si="1417"/>
        <v>23.268149999999999</v>
      </c>
      <c r="V8349">
        <f t="shared" si="1418"/>
        <v>-1.4749999999999999E-2</v>
      </c>
      <c r="W8349">
        <f t="shared" si="1419"/>
        <v>72851.751278371885</v>
      </c>
      <c r="X8349">
        <f t="shared" si="1420"/>
        <v>-3.2777777777777774E-2</v>
      </c>
      <c r="Y8349">
        <f t="shared" si="1421"/>
        <v>0.33139000000000002</v>
      </c>
    </row>
    <row r="8350" spans="14:25">
      <c r="N8350">
        <v>5790.6000199999999</v>
      </c>
      <c r="O8350">
        <v>7.7560499999999992</v>
      </c>
      <c r="P8350">
        <v>-3.6849999999999999E-3</v>
      </c>
      <c r="Q8350">
        <v>418.40003000000002</v>
      </c>
      <c r="R8350">
        <v>0.66286999999999996</v>
      </c>
      <c r="T8350">
        <f t="shared" si="1416"/>
        <v>11581.20004</v>
      </c>
      <c r="U8350">
        <f t="shared" si="1417"/>
        <v>23.268149999999999</v>
      </c>
      <c r="V8350">
        <f t="shared" si="1418"/>
        <v>-1.474E-2</v>
      </c>
      <c r="W8350">
        <f t="shared" si="1419"/>
        <v>72817.984525513311</v>
      </c>
      <c r="X8350">
        <f t="shared" si="1420"/>
        <v>-3.2755555555555552E-2</v>
      </c>
      <c r="Y8350">
        <f t="shared" si="1421"/>
        <v>0.33143499999999998</v>
      </c>
    </row>
    <row r="8351" spans="14:25">
      <c r="N8351">
        <v>5790.6000199999999</v>
      </c>
      <c r="O8351">
        <v>7.7582866666666668</v>
      </c>
      <c r="P8351">
        <v>-3.6900000000000001E-3</v>
      </c>
      <c r="Q8351">
        <v>418.45</v>
      </c>
      <c r="R8351">
        <v>0.66295000000000004</v>
      </c>
      <c r="T8351">
        <f t="shared" si="1416"/>
        <v>11581.20004</v>
      </c>
      <c r="U8351">
        <f t="shared" si="1417"/>
        <v>23.27486</v>
      </c>
      <c r="V8351">
        <f t="shared" si="1418"/>
        <v>-1.4760000000000001E-2</v>
      </c>
      <c r="W8351">
        <f t="shared" si="1419"/>
        <v>72817.984525513311</v>
      </c>
      <c r="X8351">
        <f t="shared" si="1420"/>
        <v>-3.2800000000000003E-2</v>
      </c>
      <c r="Y8351">
        <f t="shared" si="1421"/>
        <v>0.33147500000000002</v>
      </c>
    </row>
    <row r="8352" spans="14:25">
      <c r="N8352">
        <v>5790.6000199999999</v>
      </c>
      <c r="O8352">
        <v>7.7582866666666668</v>
      </c>
      <c r="P8352">
        <v>-3.6974999999999998E-3</v>
      </c>
      <c r="Q8352">
        <v>418.50002999999998</v>
      </c>
      <c r="R8352">
        <v>0.66302000000000005</v>
      </c>
      <c r="T8352">
        <f t="shared" si="1416"/>
        <v>11581.20004</v>
      </c>
      <c r="U8352">
        <f t="shared" si="1417"/>
        <v>23.27486</v>
      </c>
      <c r="V8352">
        <f t="shared" si="1418"/>
        <v>-1.4789999999999999E-2</v>
      </c>
      <c r="W8352">
        <f t="shared" si="1419"/>
        <v>72817.984525513311</v>
      </c>
      <c r="X8352">
        <f t="shared" si="1420"/>
        <v>-3.2866666666666662E-2</v>
      </c>
      <c r="Y8352">
        <f t="shared" si="1421"/>
        <v>0.33151000000000003</v>
      </c>
    </row>
    <row r="8353" spans="14:25">
      <c r="N8353">
        <v>5790.6000199999999</v>
      </c>
      <c r="O8353">
        <v>7.7605266666666672</v>
      </c>
      <c r="P8353">
        <v>-3.6849999999999999E-3</v>
      </c>
      <c r="Q8353">
        <v>418.55002999999999</v>
      </c>
      <c r="R8353">
        <v>0.66312000000000004</v>
      </c>
      <c r="T8353">
        <f t="shared" si="1416"/>
        <v>11581.20004</v>
      </c>
      <c r="U8353">
        <f t="shared" si="1417"/>
        <v>23.281580000000002</v>
      </c>
      <c r="V8353">
        <f t="shared" si="1418"/>
        <v>-1.474E-2</v>
      </c>
      <c r="W8353">
        <f t="shared" si="1419"/>
        <v>72817.984525513311</v>
      </c>
      <c r="X8353">
        <f t="shared" si="1420"/>
        <v>-3.2755555555555552E-2</v>
      </c>
      <c r="Y8353">
        <f t="shared" si="1421"/>
        <v>0.33156000000000002</v>
      </c>
    </row>
    <row r="8354" spans="14:25">
      <c r="N8354">
        <v>5790.6000199999999</v>
      </c>
      <c r="O8354">
        <v>7.7650000000000006</v>
      </c>
      <c r="P8354">
        <v>-3.6849999999999999E-3</v>
      </c>
      <c r="Q8354">
        <v>418.6</v>
      </c>
      <c r="R8354">
        <v>0.66318999999999995</v>
      </c>
      <c r="T8354">
        <f t="shared" si="1416"/>
        <v>11581.20004</v>
      </c>
      <c r="U8354">
        <f t="shared" si="1417"/>
        <v>23.295000000000002</v>
      </c>
      <c r="V8354">
        <f t="shared" si="1418"/>
        <v>-1.474E-2</v>
      </c>
      <c r="W8354">
        <f t="shared" si="1419"/>
        <v>72817.984525513311</v>
      </c>
      <c r="X8354">
        <f t="shared" si="1420"/>
        <v>-3.2755555555555552E-2</v>
      </c>
      <c r="Y8354">
        <f t="shared" si="1421"/>
        <v>0.33159499999999997</v>
      </c>
    </row>
    <row r="8355" spans="14:25">
      <c r="N8355">
        <v>5790.6000199999999</v>
      </c>
      <c r="O8355">
        <v>7.7650000000000006</v>
      </c>
      <c r="P8355">
        <v>-3.6825E-3</v>
      </c>
      <c r="Q8355">
        <v>418.65003000000002</v>
      </c>
      <c r="R8355">
        <v>0.66329000000000005</v>
      </c>
      <c r="T8355">
        <f t="shared" si="1416"/>
        <v>11581.20004</v>
      </c>
      <c r="U8355">
        <f t="shared" si="1417"/>
        <v>23.295000000000002</v>
      </c>
      <c r="V8355">
        <f t="shared" si="1418"/>
        <v>-1.473E-2</v>
      </c>
      <c r="W8355">
        <f t="shared" si="1419"/>
        <v>72817.984525513311</v>
      </c>
      <c r="X8355">
        <f t="shared" si="1420"/>
        <v>-3.273333333333333E-2</v>
      </c>
      <c r="Y8355">
        <f t="shared" si="1421"/>
        <v>0.33164500000000002</v>
      </c>
    </row>
    <row r="8356" spans="14:25">
      <c r="N8356">
        <v>5790.6000199999999</v>
      </c>
      <c r="O8356">
        <v>7.7672366666666663</v>
      </c>
      <c r="P8356">
        <v>-3.6925E-3</v>
      </c>
      <c r="Q8356">
        <v>418.7</v>
      </c>
      <c r="R8356">
        <v>0.66335999999999995</v>
      </c>
      <c r="T8356">
        <f t="shared" si="1416"/>
        <v>11581.20004</v>
      </c>
      <c r="U8356">
        <f t="shared" si="1417"/>
        <v>23.30171</v>
      </c>
      <c r="V8356">
        <f t="shared" si="1418"/>
        <v>-1.477E-2</v>
      </c>
      <c r="W8356">
        <f t="shared" si="1419"/>
        <v>72817.984525513311</v>
      </c>
      <c r="X8356">
        <f t="shared" si="1420"/>
        <v>-3.2822222222222225E-2</v>
      </c>
      <c r="Y8356">
        <f t="shared" si="1421"/>
        <v>0.33167999999999997</v>
      </c>
    </row>
    <row r="8357" spans="14:25">
      <c r="N8357">
        <v>5790.6000199999999</v>
      </c>
      <c r="O8357">
        <v>7.7717099999999997</v>
      </c>
      <c r="P8357">
        <v>-3.6900000000000001E-3</v>
      </c>
      <c r="Q8357">
        <v>418.75002999999998</v>
      </c>
      <c r="R8357">
        <v>0.66346000000000005</v>
      </c>
      <c r="T8357">
        <f t="shared" si="1416"/>
        <v>11581.20004</v>
      </c>
      <c r="U8357">
        <f t="shared" si="1417"/>
        <v>23.31513</v>
      </c>
      <c r="V8357">
        <f t="shared" si="1418"/>
        <v>-1.4760000000000001E-2</v>
      </c>
      <c r="W8357">
        <f t="shared" si="1419"/>
        <v>72817.984525513311</v>
      </c>
      <c r="X8357">
        <f t="shared" si="1420"/>
        <v>-3.2800000000000003E-2</v>
      </c>
      <c r="Y8357">
        <f t="shared" si="1421"/>
        <v>0.33173000000000002</v>
      </c>
    </row>
    <row r="8358" spans="14:25">
      <c r="N8358">
        <v>5782.5498150000003</v>
      </c>
      <c r="O8358">
        <v>7.7650000000000006</v>
      </c>
      <c r="P8358">
        <v>-3.6675000000000002E-3</v>
      </c>
      <c r="Q8358">
        <v>418.80002999999999</v>
      </c>
      <c r="R8358">
        <v>0.66352999999999995</v>
      </c>
      <c r="T8358">
        <f t="shared" si="1416"/>
        <v>11565.099630000001</v>
      </c>
      <c r="U8358">
        <f t="shared" si="1417"/>
        <v>23.295000000000002</v>
      </c>
      <c r="V8358">
        <f t="shared" si="1418"/>
        <v>-1.4670000000000001E-2</v>
      </c>
      <c r="W8358">
        <f t="shared" si="1419"/>
        <v>72716.75154428641</v>
      </c>
      <c r="X8358">
        <f t="shared" si="1420"/>
        <v>-3.2600000000000004E-2</v>
      </c>
      <c r="Y8358">
        <f t="shared" si="1421"/>
        <v>0.33176499999999998</v>
      </c>
    </row>
    <row r="8359" spans="14:25">
      <c r="N8359">
        <v>5782.5498150000003</v>
      </c>
      <c r="O8359">
        <v>7.7672366666666663</v>
      </c>
      <c r="P8359">
        <v>-3.6675000000000002E-3</v>
      </c>
      <c r="Q8359">
        <v>418.85</v>
      </c>
      <c r="R8359">
        <v>0.66361000000000003</v>
      </c>
      <c r="T8359">
        <f t="shared" si="1416"/>
        <v>11565.099630000001</v>
      </c>
      <c r="U8359">
        <f t="shared" si="1417"/>
        <v>23.30171</v>
      </c>
      <c r="V8359">
        <f t="shared" si="1418"/>
        <v>-1.4670000000000001E-2</v>
      </c>
      <c r="W8359">
        <f t="shared" si="1419"/>
        <v>72716.75154428641</v>
      </c>
      <c r="X8359">
        <f t="shared" si="1420"/>
        <v>-3.2600000000000004E-2</v>
      </c>
      <c r="Y8359">
        <f t="shared" si="1421"/>
        <v>0.33180500000000002</v>
      </c>
    </row>
    <row r="8360" spans="14:25">
      <c r="N8360">
        <v>5782.5498150000003</v>
      </c>
      <c r="O8360">
        <v>7.7672366666666663</v>
      </c>
      <c r="P8360">
        <v>-3.6649999999999999E-3</v>
      </c>
      <c r="Q8360">
        <v>418.90003000000002</v>
      </c>
      <c r="R8360">
        <v>0.66369999999999996</v>
      </c>
      <c r="T8360">
        <f t="shared" si="1416"/>
        <v>11565.099630000001</v>
      </c>
      <c r="U8360">
        <f t="shared" si="1417"/>
        <v>23.30171</v>
      </c>
      <c r="V8360">
        <f t="shared" si="1418"/>
        <v>-1.4659999999999999E-2</v>
      </c>
      <c r="W8360">
        <f t="shared" si="1419"/>
        <v>72716.75154428641</v>
      </c>
      <c r="X8360">
        <f t="shared" si="1420"/>
        <v>-3.2577777777777775E-2</v>
      </c>
      <c r="Y8360">
        <f t="shared" si="1421"/>
        <v>0.33184999999999998</v>
      </c>
    </row>
    <row r="8361" spans="14:25">
      <c r="N8361">
        <v>5782.5498150000003</v>
      </c>
      <c r="O8361">
        <v>7.7694733333333339</v>
      </c>
      <c r="P8361">
        <v>-3.6725E-3</v>
      </c>
      <c r="Q8361">
        <v>418.95</v>
      </c>
      <c r="R8361">
        <v>0.66378000000000004</v>
      </c>
      <c r="T8361">
        <f t="shared" si="1416"/>
        <v>11565.099630000001</v>
      </c>
      <c r="U8361">
        <f t="shared" si="1417"/>
        <v>23.308420000000002</v>
      </c>
      <c r="V8361">
        <f t="shared" si="1418"/>
        <v>-1.469E-2</v>
      </c>
      <c r="W8361">
        <f t="shared" si="1419"/>
        <v>72716.75154428641</v>
      </c>
      <c r="X8361">
        <f t="shared" si="1420"/>
        <v>-3.2644444444444441E-2</v>
      </c>
      <c r="Y8361">
        <f t="shared" si="1421"/>
        <v>0.33189000000000002</v>
      </c>
    </row>
    <row r="8362" spans="14:25">
      <c r="N8362">
        <v>5782.5498150000003</v>
      </c>
      <c r="O8362">
        <v>7.7717099999999997</v>
      </c>
      <c r="P8362">
        <v>-3.6649999999999999E-3</v>
      </c>
      <c r="Q8362">
        <v>419.00002999999998</v>
      </c>
      <c r="R8362">
        <v>0.66386999999999996</v>
      </c>
      <c r="T8362">
        <f t="shared" si="1416"/>
        <v>11565.099630000001</v>
      </c>
      <c r="U8362">
        <f t="shared" si="1417"/>
        <v>23.31513</v>
      </c>
      <c r="V8362">
        <f t="shared" si="1418"/>
        <v>-1.4659999999999999E-2</v>
      </c>
      <c r="W8362">
        <f t="shared" si="1419"/>
        <v>72716.75154428641</v>
      </c>
      <c r="X8362">
        <f t="shared" si="1420"/>
        <v>-3.2577777777777775E-2</v>
      </c>
      <c r="Y8362">
        <f t="shared" si="1421"/>
        <v>0.33193499999999998</v>
      </c>
    </row>
    <row r="8363" spans="14:25">
      <c r="N8363">
        <v>5782.5498150000003</v>
      </c>
      <c r="O8363">
        <v>7.7717099999999997</v>
      </c>
      <c r="P8363">
        <v>-3.6625E-3</v>
      </c>
      <c r="Q8363">
        <v>419.05002999999999</v>
      </c>
      <c r="R8363">
        <v>0.66395000000000004</v>
      </c>
      <c r="T8363">
        <f t="shared" si="1416"/>
        <v>11565.099630000001</v>
      </c>
      <c r="U8363">
        <f t="shared" si="1417"/>
        <v>23.31513</v>
      </c>
      <c r="V8363">
        <f t="shared" si="1418"/>
        <v>-1.465E-2</v>
      </c>
      <c r="W8363">
        <f t="shared" si="1419"/>
        <v>72716.75154428641</v>
      </c>
      <c r="X8363">
        <f t="shared" si="1420"/>
        <v>-3.2555555555555553E-2</v>
      </c>
      <c r="Y8363">
        <f t="shared" si="1421"/>
        <v>0.33197500000000002</v>
      </c>
    </row>
    <row r="8364" spans="14:25">
      <c r="N8364">
        <v>5782.5498150000003</v>
      </c>
      <c r="O8364">
        <v>7.7739466666666672</v>
      </c>
      <c r="P8364">
        <v>-3.6675000000000002E-3</v>
      </c>
      <c r="Q8364">
        <v>419.1</v>
      </c>
      <c r="R8364">
        <v>0.66403999999999996</v>
      </c>
      <c r="T8364">
        <f t="shared" si="1416"/>
        <v>11565.099630000001</v>
      </c>
      <c r="U8364">
        <f t="shared" si="1417"/>
        <v>23.321840000000002</v>
      </c>
      <c r="V8364">
        <f t="shared" si="1418"/>
        <v>-1.4670000000000001E-2</v>
      </c>
      <c r="W8364">
        <f t="shared" si="1419"/>
        <v>72716.75154428641</v>
      </c>
      <c r="X8364">
        <f t="shared" si="1420"/>
        <v>-3.2600000000000004E-2</v>
      </c>
      <c r="Y8364">
        <f t="shared" si="1421"/>
        <v>0.33201999999999998</v>
      </c>
    </row>
    <row r="8365" spans="14:25">
      <c r="N8365">
        <v>5782.5498150000003</v>
      </c>
      <c r="O8365">
        <v>7.7739466666666672</v>
      </c>
      <c r="P8365">
        <v>-3.6649999999999999E-3</v>
      </c>
      <c r="Q8365">
        <v>419.15003000000002</v>
      </c>
      <c r="R8365">
        <v>0.66410999999999998</v>
      </c>
      <c r="T8365">
        <f t="shared" si="1416"/>
        <v>11565.099630000001</v>
      </c>
      <c r="U8365">
        <f t="shared" si="1417"/>
        <v>23.321840000000002</v>
      </c>
      <c r="V8365">
        <f t="shared" si="1418"/>
        <v>-1.4659999999999999E-2</v>
      </c>
      <c r="W8365">
        <f t="shared" si="1419"/>
        <v>72716.75154428641</v>
      </c>
      <c r="X8365">
        <f t="shared" si="1420"/>
        <v>-3.2577777777777775E-2</v>
      </c>
      <c r="Y8365">
        <f t="shared" si="1421"/>
        <v>0.33205499999999999</v>
      </c>
    </row>
    <row r="8366" spans="14:25">
      <c r="N8366">
        <v>5782.5498150000003</v>
      </c>
      <c r="O8366">
        <v>7.7761866666666668</v>
      </c>
      <c r="P8366">
        <v>-3.6700000000000001E-3</v>
      </c>
      <c r="Q8366">
        <v>419.2</v>
      </c>
      <c r="R8366">
        <v>0.66418999999999995</v>
      </c>
      <c r="T8366">
        <f t="shared" si="1416"/>
        <v>11565.099630000001</v>
      </c>
      <c r="U8366">
        <f t="shared" si="1417"/>
        <v>23.32856</v>
      </c>
      <c r="V8366">
        <f t="shared" si="1418"/>
        <v>-1.468E-2</v>
      </c>
      <c r="W8366">
        <f t="shared" si="1419"/>
        <v>72716.75154428641</v>
      </c>
      <c r="X8366">
        <f t="shared" si="1420"/>
        <v>-3.2622222222222219E-2</v>
      </c>
      <c r="Y8366">
        <f t="shared" si="1421"/>
        <v>0.33209499999999997</v>
      </c>
    </row>
    <row r="8367" spans="14:25">
      <c r="N8367">
        <v>5782.5498150000003</v>
      </c>
      <c r="O8367">
        <v>7.7784233333333335</v>
      </c>
      <c r="P8367">
        <v>-3.6625E-3</v>
      </c>
      <c r="Q8367">
        <v>419.25002999999998</v>
      </c>
      <c r="R8367">
        <v>0.66427999999999998</v>
      </c>
      <c r="T8367">
        <f t="shared" si="1416"/>
        <v>11565.099630000001</v>
      </c>
      <c r="U8367">
        <f t="shared" si="1417"/>
        <v>23.335270000000001</v>
      </c>
      <c r="V8367">
        <f t="shared" si="1418"/>
        <v>-1.465E-2</v>
      </c>
      <c r="W8367">
        <f t="shared" si="1419"/>
        <v>72716.75154428641</v>
      </c>
      <c r="X8367">
        <f t="shared" si="1420"/>
        <v>-3.2555555555555553E-2</v>
      </c>
      <c r="Y8367">
        <f t="shared" si="1421"/>
        <v>0.33213999999999999</v>
      </c>
    </row>
    <row r="8368" spans="14:25">
      <c r="N8368">
        <v>5782.5498150000003</v>
      </c>
      <c r="O8368">
        <v>7.7784233333333335</v>
      </c>
      <c r="P8368">
        <v>-3.6600000000000001E-3</v>
      </c>
      <c r="Q8368">
        <v>419.30002999999999</v>
      </c>
      <c r="R8368">
        <v>0.66435999999999995</v>
      </c>
      <c r="T8368">
        <f t="shared" si="1416"/>
        <v>11565.099630000001</v>
      </c>
      <c r="U8368">
        <f t="shared" si="1417"/>
        <v>23.335270000000001</v>
      </c>
      <c r="V8368">
        <f t="shared" si="1418"/>
        <v>-1.464E-2</v>
      </c>
      <c r="W8368">
        <f t="shared" si="1419"/>
        <v>72716.75154428641</v>
      </c>
      <c r="X8368">
        <f t="shared" si="1420"/>
        <v>-3.2533333333333331E-2</v>
      </c>
      <c r="Y8368">
        <f t="shared" si="1421"/>
        <v>0.33217999999999998</v>
      </c>
    </row>
    <row r="8369" spans="14:25">
      <c r="N8369">
        <v>5782.5498150000003</v>
      </c>
      <c r="O8369">
        <v>7.7828966666666668</v>
      </c>
      <c r="P8369">
        <v>-3.6675000000000002E-3</v>
      </c>
      <c r="Q8369">
        <v>419.35</v>
      </c>
      <c r="R8369">
        <v>0.66444999999999999</v>
      </c>
      <c r="T8369">
        <f t="shared" si="1416"/>
        <v>11565.099630000001</v>
      </c>
      <c r="U8369">
        <f t="shared" si="1417"/>
        <v>23.348690000000001</v>
      </c>
      <c r="V8369">
        <f t="shared" si="1418"/>
        <v>-1.4670000000000001E-2</v>
      </c>
      <c r="W8369">
        <f t="shared" si="1419"/>
        <v>72716.75154428641</v>
      </c>
      <c r="X8369">
        <f t="shared" si="1420"/>
        <v>-3.2600000000000004E-2</v>
      </c>
      <c r="Y8369">
        <f t="shared" si="1421"/>
        <v>0.33222499999999999</v>
      </c>
    </row>
    <row r="8370" spans="14:25">
      <c r="N8370">
        <v>5782.5498150000003</v>
      </c>
      <c r="O8370">
        <v>7.7828966666666668</v>
      </c>
      <c r="P8370">
        <v>-3.6700000000000001E-3</v>
      </c>
      <c r="Q8370">
        <v>419.40003000000002</v>
      </c>
      <c r="R8370">
        <v>0.66452999999999995</v>
      </c>
      <c r="T8370">
        <f t="shared" si="1416"/>
        <v>11565.099630000001</v>
      </c>
      <c r="U8370">
        <f t="shared" si="1417"/>
        <v>23.348690000000001</v>
      </c>
      <c r="V8370">
        <f t="shared" si="1418"/>
        <v>-1.468E-2</v>
      </c>
      <c r="W8370">
        <f t="shared" si="1419"/>
        <v>72716.75154428641</v>
      </c>
      <c r="X8370">
        <f t="shared" si="1420"/>
        <v>-3.2622222222222219E-2</v>
      </c>
      <c r="Y8370">
        <f t="shared" si="1421"/>
        <v>0.33226499999999998</v>
      </c>
    </row>
    <row r="8371" spans="14:25">
      <c r="N8371">
        <v>5782.5498150000003</v>
      </c>
      <c r="O8371">
        <v>7.7851333333333335</v>
      </c>
      <c r="P8371">
        <v>-3.6675000000000002E-3</v>
      </c>
      <c r="Q8371">
        <v>419.45</v>
      </c>
      <c r="R8371">
        <v>0.66461999999999999</v>
      </c>
      <c r="T8371">
        <f t="shared" si="1416"/>
        <v>11565.099630000001</v>
      </c>
      <c r="U8371">
        <f t="shared" si="1417"/>
        <v>23.355399999999999</v>
      </c>
      <c r="V8371">
        <f t="shared" si="1418"/>
        <v>-1.4670000000000001E-2</v>
      </c>
      <c r="W8371">
        <f t="shared" si="1419"/>
        <v>72716.75154428641</v>
      </c>
      <c r="X8371">
        <f t="shared" si="1420"/>
        <v>-3.2600000000000004E-2</v>
      </c>
      <c r="Y8371">
        <f t="shared" si="1421"/>
        <v>0.33230999999999999</v>
      </c>
    </row>
    <row r="8372" spans="14:25">
      <c r="N8372">
        <v>5782.5498150000003</v>
      </c>
      <c r="O8372">
        <v>7.7896066666666668</v>
      </c>
      <c r="P8372">
        <v>-3.6600000000000001E-3</v>
      </c>
      <c r="Q8372">
        <v>419.50002999999998</v>
      </c>
      <c r="R8372">
        <v>0.66469999999999996</v>
      </c>
      <c r="T8372">
        <f t="shared" si="1416"/>
        <v>11565.099630000001</v>
      </c>
      <c r="U8372">
        <f t="shared" si="1417"/>
        <v>23.368819999999999</v>
      </c>
      <c r="V8372">
        <f t="shared" si="1418"/>
        <v>-1.464E-2</v>
      </c>
      <c r="W8372">
        <f t="shared" si="1419"/>
        <v>72716.75154428641</v>
      </c>
      <c r="X8372">
        <f t="shared" si="1420"/>
        <v>-3.2533333333333331E-2</v>
      </c>
      <c r="Y8372">
        <f t="shared" si="1421"/>
        <v>0.33234999999999998</v>
      </c>
    </row>
    <row r="8373" spans="14:25">
      <c r="N8373">
        <v>5782.5498150000003</v>
      </c>
      <c r="O8373">
        <v>7.7918433333333335</v>
      </c>
      <c r="P8373">
        <v>-3.6649999999999999E-3</v>
      </c>
      <c r="Q8373">
        <v>419.55002999999999</v>
      </c>
      <c r="R8373">
        <v>0.66476999999999997</v>
      </c>
      <c r="T8373">
        <f t="shared" si="1416"/>
        <v>11565.099630000001</v>
      </c>
      <c r="U8373">
        <f t="shared" si="1417"/>
        <v>23.375530000000001</v>
      </c>
      <c r="V8373">
        <f t="shared" si="1418"/>
        <v>-1.4659999999999999E-2</v>
      </c>
      <c r="W8373">
        <f t="shared" si="1419"/>
        <v>72716.75154428641</v>
      </c>
      <c r="X8373">
        <f t="shared" si="1420"/>
        <v>-3.2577777777777775E-2</v>
      </c>
      <c r="Y8373">
        <f t="shared" si="1421"/>
        <v>0.33238499999999999</v>
      </c>
    </row>
    <row r="8374" spans="14:25">
      <c r="N8374">
        <v>5782.5498150000003</v>
      </c>
      <c r="O8374">
        <v>7.7918433333333335</v>
      </c>
      <c r="P8374">
        <v>-3.6725E-3</v>
      </c>
      <c r="Q8374">
        <v>419.6</v>
      </c>
      <c r="R8374">
        <v>0.66486999999999996</v>
      </c>
      <c r="T8374">
        <f t="shared" si="1416"/>
        <v>11565.099630000001</v>
      </c>
      <c r="U8374">
        <f t="shared" si="1417"/>
        <v>23.375530000000001</v>
      </c>
      <c r="V8374">
        <f t="shared" si="1418"/>
        <v>-1.469E-2</v>
      </c>
      <c r="W8374">
        <f t="shared" si="1419"/>
        <v>72716.75154428641</v>
      </c>
      <c r="X8374">
        <f t="shared" si="1420"/>
        <v>-3.2644444444444441E-2</v>
      </c>
      <c r="Y8374">
        <f t="shared" si="1421"/>
        <v>0.33243499999999998</v>
      </c>
    </row>
    <row r="8375" spans="14:25">
      <c r="N8375">
        <v>5782.5498150000003</v>
      </c>
      <c r="O8375">
        <v>7.794083333333333</v>
      </c>
      <c r="P8375">
        <v>-3.6749999999999999E-3</v>
      </c>
      <c r="Q8375">
        <v>419.65003000000002</v>
      </c>
      <c r="R8375">
        <v>0.66493999999999998</v>
      </c>
      <c r="T8375">
        <f t="shared" si="1416"/>
        <v>11565.099630000001</v>
      </c>
      <c r="U8375">
        <f t="shared" si="1417"/>
        <v>23.382249999999999</v>
      </c>
      <c r="V8375">
        <f t="shared" si="1418"/>
        <v>-1.47E-2</v>
      </c>
      <c r="W8375">
        <f t="shared" si="1419"/>
        <v>72716.75154428641</v>
      </c>
      <c r="X8375">
        <f t="shared" si="1420"/>
        <v>-3.2666666666666663E-2</v>
      </c>
      <c r="Y8375">
        <f t="shared" si="1421"/>
        <v>0.33246999999999999</v>
      </c>
    </row>
    <row r="8376" spans="14:25">
      <c r="N8376">
        <v>5782.5498150000003</v>
      </c>
      <c r="O8376">
        <v>7.794083333333333</v>
      </c>
      <c r="P8376">
        <v>-3.6700000000000001E-3</v>
      </c>
      <c r="Q8376">
        <v>419.7</v>
      </c>
      <c r="R8376">
        <v>0.66503999999999996</v>
      </c>
      <c r="T8376">
        <f t="shared" si="1416"/>
        <v>11565.099630000001</v>
      </c>
      <c r="U8376">
        <f t="shared" si="1417"/>
        <v>23.382249999999999</v>
      </c>
      <c r="V8376">
        <f t="shared" si="1418"/>
        <v>-1.468E-2</v>
      </c>
      <c r="W8376">
        <f t="shared" si="1419"/>
        <v>72716.75154428641</v>
      </c>
      <c r="X8376">
        <f t="shared" si="1420"/>
        <v>-3.2622222222222219E-2</v>
      </c>
      <c r="Y8376">
        <f t="shared" si="1421"/>
        <v>0.33251999999999998</v>
      </c>
    </row>
    <row r="8377" spans="14:25">
      <c r="N8377">
        <v>5782.5498150000003</v>
      </c>
      <c r="O8377">
        <v>7.7963200000000006</v>
      </c>
      <c r="P8377">
        <v>-3.6675000000000002E-3</v>
      </c>
      <c r="Q8377">
        <v>419.75002999999998</v>
      </c>
      <c r="R8377">
        <v>0.66510999999999998</v>
      </c>
      <c r="T8377">
        <f t="shared" si="1416"/>
        <v>11565.099630000001</v>
      </c>
      <c r="U8377">
        <f t="shared" si="1417"/>
        <v>23.388960000000001</v>
      </c>
      <c r="V8377">
        <f t="shared" si="1418"/>
        <v>-1.4670000000000001E-2</v>
      </c>
      <c r="W8377">
        <f t="shared" si="1419"/>
        <v>72716.75154428641</v>
      </c>
      <c r="X8377">
        <f t="shared" si="1420"/>
        <v>-3.2600000000000004E-2</v>
      </c>
      <c r="Y8377">
        <f t="shared" si="1421"/>
        <v>0.33255499999999999</v>
      </c>
    </row>
    <row r="8378" spans="14:25">
      <c r="N8378">
        <v>5782.5498150000003</v>
      </c>
      <c r="O8378">
        <v>7.7963200000000006</v>
      </c>
      <c r="P8378">
        <v>-3.6649999999999999E-3</v>
      </c>
      <c r="Q8378">
        <v>419.80002999999999</v>
      </c>
      <c r="R8378">
        <v>0.66520999999999997</v>
      </c>
      <c r="T8378">
        <f t="shared" si="1416"/>
        <v>11565.099630000001</v>
      </c>
      <c r="U8378">
        <f t="shared" si="1417"/>
        <v>23.388960000000001</v>
      </c>
      <c r="V8378">
        <f t="shared" si="1418"/>
        <v>-1.4659999999999999E-2</v>
      </c>
      <c r="W8378">
        <f t="shared" si="1419"/>
        <v>72716.75154428641</v>
      </c>
      <c r="X8378">
        <f t="shared" si="1420"/>
        <v>-3.2577777777777775E-2</v>
      </c>
      <c r="Y8378">
        <f t="shared" si="1421"/>
        <v>0.33260499999999998</v>
      </c>
    </row>
    <row r="8379" spans="14:25">
      <c r="N8379">
        <v>5785.230235</v>
      </c>
      <c r="O8379">
        <v>7.8052666666666672</v>
      </c>
      <c r="P8379">
        <v>-3.6725E-3</v>
      </c>
      <c r="Q8379">
        <v>419.85</v>
      </c>
      <c r="R8379">
        <v>0.66527999999999998</v>
      </c>
      <c r="T8379">
        <f t="shared" si="1416"/>
        <v>11570.46047</v>
      </c>
      <c r="U8379">
        <f t="shared" si="1417"/>
        <v>23.415800000000001</v>
      </c>
      <c r="V8379">
        <f t="shared" si="1418"/>
        <v>-1.469E-2</v>
      </c>
      <c r="W8379">
        <f t="shared" si="1419"/>
        <v>72750.458376291339</v>
      </c>
      <c r="X8379">
        <f t="shared" si="1420"/>
        <v>-3.2644444444444441E-2</v>
      </c>
      <c r="Y8379">
        <f t="shared" si="1421"/>
        <v>0.33263999999999999</v>
      </c>
    </row>
    <row r="8380" spans="14:25">
      <c r="N8380">
        <v>5785.230235</v>
      </c>
      <c r="O8380">
        <v>7.8097433333333335</v>
      </c>
      <c r="P8380">
        <v>-3.6649999999999999E-3</v>
      </c>
      <c r="Q8380">
        <v>419.90003000000002</v>
      </c>
      <c r="R8380">
        <v>0.66535999999999995</v>
      </c>
      <c r="T8380">
        <f t="shared" si="1416"/>
        <v>11570.46047</v>
      </c>
      <c r="U8380">
        <f t="shared" si="1417"/>
        <v>23.42923</v>
      </c>
      <c r="V8380">
        <f t="shared" si="1418"/>
        <v>-1.4659999999999999E-2</v>
      </c>
      <c r="W8380">
        <f t="shared" si="1419"/>
        <v>72750.458376291339</v>
      </c>
      <c r="X8380">
        <f t="shared" si="1420"/>
        <v>-3.2577777777777775E-2</v>
      </c>
      <c r="Y8380">
        <f t="shared" si="1421"/>
        <v>0.33267999999999998</v>
      </c>
    </row>
    <row r="8381" spans="14:25">
      <c r="N8381">
        <v>5785.230235</v>
      </c>
      <c r="O8381">
        <v>7.8119799999999993</v>
      </c>
      <c r="P8381">
        <v>-3.6649999999999999E-3</v>
      </c>
      <c r="Q8381">
        <v>419.95</v>
      </c>
      <c r="R8381">
        <v>0.66544999999999999</v>
      </c>
      <c r="T8381">
        <f t="shared" si="1416"/>
        <v>11570.46047</v>
      </c>
      <c r="U8381">
        <f t="shared" si="1417"/>
        <v>23.435939999999999</v>
      </c>
      <c r="V8381">
        <f t="shared" si="1418"/>
        <v>-1.4659999999999999E-2</v>
      </c>
      <c r="W8381">
        <f t="shared" si="1419"/>
        <v>72750.458376291339</v>
      </c>
      <c r="X8381">
        <f t="shared" si="1420"/>
        <v>-3.2577777777777775E-2</v>
      </c>
      <c r="Y8381">
        <f t="shared" si="1421"/>
        <v>0.33272499999999999</v>
      </c>
    </row>
    <row r="8382" spans="14:25">
      <c r="N8382">
        <v>5785.230235</v>
      </c>
      <c r="O8382">
        <v>7.8142166666666668</v>
      </c>
      <c r="P8382">
        <v>-3.6675000000000002E-3</v>
      </c>
      <c r="Q8382">
        <v>420.00002999999998</v>
      </c>
      <c r="R8382">
        <v>0.66552999999999995</v>
      </c>
      <c r="T8382">
        <f t="shared" si="1416"/>
        <v>11570.46047</v>
      </c>
      <c r="U8382">
        <f t="shared" si="1417"/>
        <v>23.44265</v>
      </c>
      <c r="V8382">
        <f t="shared" si="1418"/>
        <v>-1.4670000000000001E-2</v>
      </c>
      <c r="W8382">
        <f t="shared" si="1419"/>
        <v>72750.458376291339</v>
      </c>
      <c r="X8382">
        <f t="shared" si="1420"/>
        <v>-3.2600000000000004E-2</v>
      </c>
      <c r="Y8382">
        <f t="shared" si="1421"/>
        <v>0.33276499999999998</v>
      </c>
    </row>
    <row r="8383" spans="14:25">
      <c r="N8383">
        <v>5785.230235</v>
      </c>
      <c r="O8383">
        <v>7.8164533333333326</v>
      </c>
      <c r="P8383">
        <v>-3.6700000000000001E-3</v>
      </c>
      <c r="Q8383">
        <v>420.05002999999999</v>
      </c>
      <c r="R8383">
        <v>0.66561999999999999</v>
      </c>
      <c r="T8383">
        <f t="shared" si="1416"/>
        <v>11570.46047</v>
      </c>
      <c r="U8383">
        <f t="shared" si="1417"/>
        <v>23.449359999999999</v>
      </c>
      <c r="V8383">
        <f t="shared" si="1418"/>
        <v>-1.468E-2</v>
      </c>
      <c r="W8383">
        <f t="shared" si="1419"/>
        <v>72750.458376291339</v>
      </c>
      <c r="X8383">
        <f t="shared" si="1420"/>
        <v>-3.2622222222222219E-2</v>
      </c>
      <c r="Y8383">
        <f t="shared" si="1421"/>
        <v>0.33280999999999999</v>
      </c>
    </row>
    <row r="8384" spans="14:25">
      <c r="N8384">
        <v>5785.230235</v>
      </c>
      <c r="O8384">
        <v>7.8186900000000001</v>
      </c>
      <c r="P8384">
        <v>-3.6725E-3</v>
      </c>
      <c r="Q8384">
        <v>420.1</v>
      </c>
      <c r="R8384">
        <v>0.66569999999999996</v>
      </c>
      <c r="T8384">
        <f t="shared" si="1416"/>
        <v>11570.46047</v>
      </c>
      <c r="U8384">
        <f t="shared" si="1417"/>
        <v>23.45607</v>
      </c>
      <c r="V8384">
        <f t="shared" si="1418"/>
        <v>-1.469E-2</v>
      </c>
      <c r="W8384">
        <f t="shared" si="1419"/>
        <v>72750.458376291339</v>
      </c>
      <c r="X8384">
        <f t="shared" si="1420"/>
        <v>-3.2644444444444441E-2</v>
      </c>
      <c r="Y8384">
        <f t="shared" si="1421"/>
        <v>0.33284999999999998</v>
      </c>
    </row>
    <row r="8385" spans="14:25">
      <c r="N8385">
        <v>5785.230235</v>
      </c>
      <c r="O8385">
        <v>7.8209266666666659</v>
      </c>
      <c r="P8385">
        <v>-3.6675000000000002E-3</v>
      </c>
      <c r="Q8385">
        <v>420.15003000000002</v>
      </c>
      <c r="R8385">
        <v>0.66576999999999997</v>
      </c>
      <c r="T8385">
        <f t="shared" si="1416"/>
        <v>11570.46047</v>
      </c>
      <c r="U8385">
        <f t="shared" si="1417"/>
        <v>23.462779999999999</v>
      </c>
      <c r="V8385">
        <f t="shared" si="1418"/>
        <v>-1.4670000000000001E-2</v>
      </c>
      <c r="W8385">
        <f t="shared" si="1419"/>
        <v>72750.458376291339</v>
      </c>
      <c r="X8385">
        <f t="shared" si="1420"/>
        <v>-3.2600000000000004E-2</v>
      </c>
      <c r="Y8385">
        <f t="shared" si="1421"/>
        <v>0.33288499999999999</v>
      </c>
    </row>
    <row r="8386" spans="14:25">
      <c r="N8386">
        <v>5785.230235</v>
      </c>
      <c r="O8386">
        <v>7.8231633333333335</v>
      </c>
      <c r="P8386">
        <v>-3.6700000000000001E-3</v>
      </c>
      <c r="Q8386">
        <v>420.2</v>
      </c>
      <c r="R8386">
        <v>0.66586999999999996</v>
      </c>
      <c r="T8386">
        <f t="shared" si="1416"/>
        <v>11570.46047</v>
      </c>
      <c r="U8386">
        <f t="shared" si="1417"/>
        <v>23.46949</v>
      </c>
      <c r="V8386">
        <f t="shared" si="1418"/>
        <v>-1.468E-2</v>
      </c>
      <c r="W8386">
        <f t="shared" si="1419"/>
        <v>72750.458376291339</v>
      </c>
      <c r="X8386">
        <f t="shared" si="1420"/>
        <v>-3.2622222222222219E-2</v>
      </c>
      <c r="Y8386">
        <f t="shared" si="1421"/>
        <v>0.33293499999999998</v>
      </c>
    </row>
    <row r="8387" spans="14:25">
      <c r="N8387">
        <v>5787.9148299999997</v>
      </c>
      <c r="O8387">
        <v>7.8276399999999997</v>
      </c>
      <c r="P8387">
        <v>-3.6675000000000002E-3</v>
      </c>
      <c r="Q8387">
        <v>420.25002999999998</v>
      </c>
      <c r="R8387">
        <v>0.66593999999999998</v>
      </c>
      <c r="T8387">
        <f t="shared" si="1416"/>
        <v>11575.829659999999</v>
      </c>
      <c r="U8387">
        <f t="shared" si="1417"/>
        <v>23.48292</v>
      </c>
      <c r="V8387">
        <f t="shared" si="1418"/>
        <v>-1.4670000000000001E-2</v>
      </c>
      <c r="W8387">
        <f t="shared" si="1419"/>
        <v>72784.217709778721</v>
      </c>
      <c r="X8387">
        <f t="shared" si="1420"/>
        <v>-3.2600000000000004E-2</v>
      </c>
      <c r="Y8387">
        <f t="shared" si="1421"/>
        <v>0.33296999999999999</v>
      </c>
    </row>
    <row r="8388" spans="14:25">
      <c r="N8388">
        <v>5787.9148299999997</v>
      </c>
      <c r="O8388">
        <v>7.8298766666666664</v>
      </c>
      <c r="P8388">
        <v>-3.6725E-3</v>
      </c>
      <c r="Q8388">
        <v>420.30002999999999</v>
      </c>
      <c r="R8388">
        <v>0.66603999999999997</v>
      </c>
      <c r="T8388">
        <f t="shared" si="1416"/>
        <v>11575.829659999999</v>
      </c>
      <c r="U8388">
        <f t="shared" si="1417"/>
        <v>23.489629999999998</v>
      </c>
      <c r="V8388">
        <f t="shared" si="1418"/>
        <v>-1.469E-2</v>
      </c>
      <c r="W8388">
        <f t="shared" si="1419"/>
        <v>72784.217709778721</v>
      </c>
      <c r="X8388">
        <f t="shared" si="1420"/>
        <v>-3.2644444444444441E-2</v>
      </c>
      <c r="Y8388">
        <f t="shared" si="1421"/>
        <v>0.33301999999999998</v>
      </c>
    </row>
    <row r="8389" spans="14:25">
      <c r="N8389">
        <v>5785.230235</v>
      </c>
      <c r="O8389">
        <v>7.8298766666666664</v>
      </c>
      <c r="P8389">
        <v>-3.6675000000000002E-3</v>
      </c>
      <c r="Q8389">
        <v>420.35</v>
      </c>
      <c r="R8389">
        <v>0.66610999999999998</v>
      </c>
      <c r="T8389">
        <f t="shared" si="1416"/>
        <v>11570.46047</v>
      </c>
      <c r="U8389">
        <f t="shared" si="1417"/>
        <v>23.489629999999998</v>
      </c>
      <c r="V8389">
        <f t="shared" si="1418"/>
        <v>-1.4670000000000001E-2</v>
      </c>
      <c r="W8389">
        <f t="shared" si="1419"/>
        <v>72750.458376291339</v>
      </c>
      <c r="X8389">
        <f t="shared" si="1420"/>
        <v>-3.2600000000000004E-2</v>
      </c>
      <c r="Y8389">
        <f t="shared" si="1421"/>
        <v>0.33305499999999999</v>
      </c>
    </row>
    <row r="8390" spans="14:25">
      <c r="N8390">
        <v>5785.230235</v>
      </c>
      <c r="O8390">
        <v>7.832113333333333</v>
      </c>
      <c r="P8390">
        <v>-3.6675000000000002E-3</v>
      </c>
      <c r="Q8390">
        <v>420.40003000000002</v>
      </c>
      <c r="R8390">
        <v>0.66620999999999997</v>
      </c>
      <c r="T8390">
        <f t="shared" si="1416"/>
        <v>11570.46047</v>
      </c>
      <c r="U8390">
        <f t="shared" si="1417"/>
        <v>23.49634</v>
      </c>
      <c r="V8390">
        <f t="shared" si="1418"/>
        <v>-1.4670000000000001E-2</v>
      </c>
      <c r="W8390">
        <f t="shared" si="1419"/>
        <v>72750.458376291339</v>
      </c>
      <c r="X8390">
        <f t="shared" si="1420"/>
        <v>-3.2600000000000004E-2</v>
      </c>
      <c r="Y8390">
        <f t="shared" si="1421"/>
        <v>0.33310499999999998</v>
      </c>
    </row>
    <row r="8391" spans="14:25">
      <c r="N8391">
        <v>5785.230235</v>
      </c>
      <c r="O8391">
        <v>7.832113333333333</v>
      </c>
      <c r="P8391">
        <v>-3.6649999999999999E-3</v>
      </c>
      <c r="Q8391">
        <v>420.45</v>
      </c>
      <c r="R8391">
        <v>0.66627999999999998</v>
      </c>
      <c r="T8391">
        <f t="shared" si="1416"/>
        <v>11570.46047</v>
      </c>
      <c r="U8391">
        <f t="shared" si="1417"/>
        <v>23.49634</v>
      </c>
      <c r="V8391">
        <f t="shared" si="1418"/>
        <v>-1.4659999999999999E-2</v>
      </c>
      <c r="W8391">
        <f t="shared" si="1419"/>
        <v>72750.458376291339</v>
      </c>
      <c r="X8391">
        <f t="shared" si="1420"/>
        <v>-3.2577777777777775E-2</v>
      </c>
      <c r="Y8391">
        <f t="shared" si="1421"/>
        <v>0.33313999999999999</v>
      </c>
    </row>
    <row r="8392" spans="14:25">
      <c r="N8392">
        <v>5785.230235</v>
      </c>
      <c r="O8392">
        <v>7.8343500000000006</v>
      </c>
      <c r="P8392">
        <v>-3.6675000000000002E-3</v>
      </c>
      <c r="Q8392">
        <v>420.50002999999998</v>
      </c>
      <c r="R8392">
        <v>0.66635999999999995</v>
      </c>
      <c r="T8392">
        <f t="shared" si="1416"/>
        <v>11570.46047</v>
      </c>
      <c r="U8392">
        <f t="shared" si="1417"/>
        <v>23.503050000000002</v>
      </c>
      <c r="V8392">
        <f t="shared" si="1418"/>
        <v>-1.4670000000000001E-2</v>
      </c>
      <c r="W8392">
        <f t="shared" si="1419"/>
        <v>72750.458376291339</v>
      </c>
      <c r="X8392">
        <f t="shared" si="1420"/>
        <v>-3.2600000000000004E-2</v>
      </c>
      <c r="Y8392">
        <f t="shared" si="1421"/>
        <v>0.33317999999999998</v>
      </c>
    </row>
    <row r="8393" spans="14:25">
      <c r="N8393">
        <v>5785.230235</v>
      </c>
      <c r="O8393">
        <v>7.8365866666666664</v>
      </c>
      <c r="P8393">
        <v>-3.6675000000000002E-3</v>
      </c>
      <c r="Q8393">
        <v>420.55002999999999</v>
      </c>
      <c r="R8393">
        <v>0.66644999999999999</v>
      </c>
      <c r="T8393">
        <f t="shared" si="1416"/>
        <v>11570.46047</v>
      </c>
      <c r="U8393">
        <f t="shared" si="1417"/>
        <v>23.50976</v>
      </c>
      <c r="V8393">
        <f t="shared" si="1418"/>
        <v>-1.4670000000000001E-2</v>
      </c>
      <c r="W8393">
        <f t="shared" si="1419"/>
        <v>72750.458376291339</v>
      </c>
      <c r="X8393">
        <f t="shared" si="1420"/>
        <v>-3.2600000000000004E-2</v>
      </c>
      <c r="Y8393">
        <f t="shared" si="1421"/>
        <v>0.33322499999999999</v>
      </c>
    </row>
    <row r="8394" spans="14:25">
      <c r="N8394">
        <v>5785.230235</v>
      </c>
      <c r="O8394">
        <v>7.8365866666666664</v>
      </c>
      <c r="P8394">
        <v>-3.6700000000000001E-3</v>
      </c>
      <c r="Q8394">
        <v>420.6</v>
      </c>
      <c r="R8394">
        <v>0.66652999999999996</v>
      </c>
      <c r="T8394">
        <f t="shared" si="1416"/>
        <v>11570.46047</v>
      </c>
      <c r="U8394">
        <f t="shared" si="1417"/>
        <v>23.50976</v>
      </c>
      <c r="V8394">
        <f t="shared" si="1418"/>
        <v>-1.468E-2</v>
      </c>
      <c r="W8394">
        <f t="shared" si="1419"/>
        <v>72750.458376291339</v>
      </c>
      <c r="X8394">
        <f t="shared" si="1420"/>
        <v>-3.2622222222222219E-2</v>
      </c>
      <c r="Y8394">
        <f t="shared" si="1421"/>
        <v>0.33326499999999998</v>
      </c>
    </row>
    <row r="8395" spans="14:25">
      <c r="N8395">
        <v>5782.5498150000003</v>
      </c>
      <c r="O8395">
        <v>7.8410599999999997</v>
      </c>
      <c r="P8395">
        <v>-3.6675000000000002E-3</v>
      </c>
      <c r="Q8395">
        <v>420.65003000000002</v>
      </c>
      <c r="R8395">
        <v>0.66661999999999999</v>
      </c>
      <c r="T8395">
        <f t="shared" ref="T8395:T8458" si="1422">N8395*$H$6</f>
        <v>11565.099630000001</v>
      </c>
      <c r="U8395">
        <f t="shared" ref="U8395:U8458" si="1423">O8395*$H$7</f>
        <v>23.52318</v>
      </c>
      <c r="V8395">
        <f t="shared" ref="V8395:V8458" si="1424">P8395*$H$8</f>
        <v>-1.4670000000000001E-2</v>
      </c>
      <c r="W8395">
        <f t="shared" si="1419"/>
        <v>72716.75154428641</v>
      </c>
      <c r="X8395">
        <f t="shared" si="1420"/>
        <v>-3.2600000000000004E-2</v>
      </c>
      <c r="Y8395">
        <f t="shared" si="1421"/>
        <v>0.33331</v>
      </c>
    </row>
    <row r="8396" spans="14:25">
      <c r="N8396">
        <v>5782.5498150000003</v>
      </c>
      <c r="O8396">
        <v>7.8410599999999997</v>
      </c>
      <c r="P8396">
        <v>-3.6700000000000001E-3</v>
      </c>
      <c r="Q8396">
        <v>420.7</v>
      </c>
      <c r="R8396">
        <v>0.66669</v>
      </c>
      <c r="T8396">
        <f t="shared" si="1422"/>
        <v>11565.099630000001</v>
      </c>
      <c r="U8396">
        <f t="shared" si="1423"/>
        <v>23.52318</v>
      </c>
      <c r="V8396">
        <f t="shared" si="1424"/>
        <v>-1.468E-2</v>
      </c>
      <c r="W8396">
        <f t="shared" ref="W8396:W8459" si="1425">(4*T8396)/(PI()*POWER($U$3,2))</f>
        <v>72716.75154428641</v>
      </c>
      <c r="X8396">
        <f t="shared" ref="X8396:X8459" si="1426">V8396/$U$3</f>
        <v>-3.2622222222222219E-2</v>
      </c>
      <c r="Y8396">
        <f t="shared" ref="Y8396:Y8459" si="1427">R8396/$U$6</f>
        <v>0.333345</v>
      </c>
    </row>
    <row r="8397" spans="14:25">
      <c r="N8397">
        <v>5785.230235</v>
      </c>
      <c r="O8397">
        <v>7.8433000000000002</v>
      </c>
      <c r="P8397">
        <v>-3.6725E-3</v>
      </c>
      <c r="Q8397">
        <v>420.75002999999998</v>
      </c>
      <c r="R8397">
        <v>0.66678999999999999</v>
      </c>
      <c r="T8397">
        <f t="shared" si="1422"/>
        <v>11570.46047</v>
      </c>
      <c r="U8397">
        <f t="shared" si="1423"/>
        <v>23.529900000000001</v>
      </c>
      <c r="V8397">
        <f t="shared" si="1424"/>
        <v>-1.469E-2</v>
      </c>
      <c r="W8397">
        <f t="shared" si="1425"/>
        <v>72750.458376291339</v>
      </c>
      <c r="X8397">
        <f t="shared" si="1426"/>
        <v>-3.2644444444444441E-2</v>
      </c>
      <c r="Y8397">
        <f t="shared" si="1427"/>
        <v>0.333395</v>
      </c>
    </row>
    <row r="8398" spans="14:25">
      <c r="N8398">
        <v>5785.230235</v>
      </c>
      <c r="O8398">
        <v>7.8455366666666668</v>
      </c>
      <c r="P8398">
        <v>-3.6675000000000002E-3</v>
      </c>
      <c r="Q8398">
        <v>420.80002999999999</v>
      </c>
      <c r="R8398">
        <v>0.66686000000000001</v>
      </c>
      <c r="T8398">
        <f t="shared" si="1422"/>
        <v>11570.46047</v>
      </c>
      <c r="U8398">
        <f t="shared" si="1423"/>
        <v>23.53661</v>
      </c>
      <c r="V8398">
        <f t="shared" si="1424"/>
        <v>-1.4670000000000001E-2</v>
      </c>
      <c r="W8398">
        <f t="shared" si="1425"/>
        <v>72750.458376291339</v>
      </c>
      <c r="X8398">
        <f t="shared" si="1426"/>
        <v>-3.2600000000000004E-2</v>
      </c>
      <c r="Y8398">
        <f t="shared" si="1427"/>
        <v>0.33343</v>
      </c>
    </row>
    <row r="8399" spans="14:25">
      <c r="N8399">
        <v>5785.230235</v>
      </c>
      <c r="O8399">
        <v>7.8477733333333335</v>
      </c>
      <c r="P8399">
        <v>-3.6675000000000002E-3</v>
      </c>
      <c r="Q8399">
        <v>420.85</v>
      </c>
      <c r="R8399">
        <v>0.66693999999999998</v>
      </c>
      <c r="T8399">
        <f t="shared" si="1422"/>
        <v>11570.46047</v>
      </c>
      <c r="U8399">
        <f t="shared" si="1423"/>
        <v>23.543320000000001</v>
      </c>
      <c r="V8399">
        <f t="shared" si="1424"/>
        <v>-1.4670000000000001E-2</v>
      </c>
      <c r="W8399">
        <f t="shared" si="1425"/>
        <v>72750.458376291339</v>
      </c>
      <c r="X8399">
        <f t="shared" si="1426"/>
        <v>-3.2600000000000004E-2</v>
      </c>
      <c r="Y8399">
        <f t="shared" si="1427"/>
        <v>0.33346999999999999</v>
      </c>
    </row>
    <row r="8400" spans="14:25">
      <c r="N8400">
        <v>5785.230235</v>
      </c>
      <c r="O8400">
        <v>7.8522466666666668</v>
      </c>
      <c r="P8400">
        <v>-3.6675000000000002E-3</v>
      </c>
      <c r="Q8400">
        <v>420.90003000000002</v>
      </c>
      <c r="R8400">
        <v>0.66703000000000001</v>
      </c>
      <c r="T8400">
        <f t="shared" si="1422"/>
        <v>11570.46047</v>
      </c>
      <c r="U8400">
        <f t="shared" si="1423"/>
        <v>23.556740000000001</v>
      </c>
      <c r="V8400">
        <f t="shared" si="1424"/>
        <v>-1.4670000000000001E-2</v>
      </c>
      <c r="W8400">
        <f t="shared" si="1425"/>
        <v>72750.458376291339</v>
      </c>
      <c r="X8400">
        <f t="shared" si="1426"/>
        <v>-3.2600000000000004E-2</v>
      </c>
      <c r="Y8400">
        <f t="shared" si="1427"/>
        <v>0.33351500000000001</v>
      </c>
    </row>
    <row r="8401" spans="14:25">
      <c r="N8401">
        <v>5785.230235</v>
      </c>
      <c r="O8401">
        <v>7.8544833333333335</v>
      </c>
      <c r="P8401">
        <v>-3.6775000000000002E-3</v>
      </c>
      <c r="Q8401">
        <v>420.95</v>
      </c>
      <c r="R8401">
        <v>0.66710999999999998</v>
      </c>
      <c r="T8401">
        <f t="shared" si="1422"/>
        <v>11570.46047</v>
      </c>
      <c r="U8401">
        <f t="shared" si="1423"/>
        <v>23.56345</v>
      </c>
      <c r="V8401">
        <f t="shared" si="1424"/>
        <v>-1.4710000000000001E-2</v>
      </c>
      <c r="W8401">
        <f t="shared" si="1425"/>
        <v>72750.458376291339</v>
      </c>
      <c r="X8401">
        <f t="shared" si="1426"/>
        <v>-3.2688888888888892E-2</v>
      </c>
      <c r="Y8401">
        <f t="shared" si="1427"/>
        <v>0.33355499999999999</v>
      </c>
    </row>
    <row r="8402" spans="14:25">
      <c r="N8402">
        <v>5785.230235</v>
      </c>
      <c r="O8402">
        <v>7.8567200000000001</v>
      </c>
      <c r="P8402">
        <v>-3.6700000000000001E-3</v>
      </c>
      <c r="Q8402">
        <v>421.00002999999998</v>
      </c>
      <c r="R8402">
        <v>0.66720000000000002</v>
      </c>
      <c r="T8402">
        <f t="shared" si="1422"/>
        <v>11570.46047</v>
      </c>
      <c r="U8402">
        <f t="shared" si="1423"/>
        <v>23.570160000000001</v>
      </c>
      <c r="V8402">
        <f t="shared" si="1424"/>
        <v>-1.468E-2</v>
      </c>
      <c r="W8402">
        <f t="shared" si="1425"/>
        <v>72750.458376291339</v>
      </c>
      <c r="X8402">
        <f t="shared" si="1426"/>
        <v>-3.2622222222222219E-2</v>
      </c>
      <c r="Y8402">
        <f t="shared" si="1427"/>
        <v>0.33360000000000001</v>
      </c>
    </row>
    <row r="8403" spans="14:25">
      <c r="N8403">
        <v>5785.230235</v>
      </c>
      <c r="O8403">
        <v>7.8589566666666668</v>
      </c>
      <c r="P8403">
        <v>-3.6700000000000001E-3</v>
      </c>
      <c r="Q8403">
        <v>421.05002999999999</v>
      </c>
      <c r="R8403">
        <v>0.66727999999999998</v>
      </c>
      <c r="T8403">
        <f t="shared" si="1422"/>
        <v>11570.46047</v>
      </c>
      <c r="U8403">
        <f t="shared" si="1423"/>
        <v>23.57687</v>
      </c>
      <c r="V8403">
        <f t="shared" si="1424"/>
        <v>-1.468E-2</v>
      </c>
      <c r="W8403">
        <f t="shared" si="1425"/>
        <v>72750.458376291339</v>
      </c>
      <c r="X8403">
        <f t="shared" si="1426"/>
        <v>-3.2622222222222219E-2</v>
      </c>
      <c r="Y8403">
        <f t="shared" si="1427"/>
        <v>0.33363999999999999</v>
      </c>
    </row>
    <row r="8404" spans="14:25">
      <c r="N8404">
        <v>5785.230235</v>
      </c>
      <c r="O8404">
        <v>7.8589566666666668</v>
      </c>
      <c r="P8404">
        <v>-3.6675000000000002E-3</v>
      </c>
      <c r="Q8404">
        <v>421.1</v>
      </c>
      <c r="R8404">
        <v>0.66737000000000002</v>
      </c>
      <c r="T8404">
        <f t="shared" si="1422"/>
        <v>11570.46047</v>
      </c>
      <c r="U8404">
        <f t="shared" si="1423"/>
        <v>23.57687</v>
      </c>
      <c r="V8404">
        <f t="shared" si="1424"/>
        <v>-1.4670000000000001E-2</v>
      </c>
      <c r="W8404">
        <f t="shared" si="1425"/>
        <v>72750.458376291339</v>
      </c>
      <c r="X8404">
        <f t="shared" si="1426"/>
        <v>-3.2600000000000004E-2</v>
      </c>
      <c r="Y8404">
        <f t="shared" si="1427"/>
        <v>0.33368500000000001</v>
      </c>
    </row>
    <row r="8405" spans="14:25">
      <c r="N8405">
        <v>5782.5498150000003</v>
      </c>
      <c r="O8405">
        <v>7.8634333333333331</v>
      </c>
      <c r="P8405">
        <v>-3.6700000000000001E-3</v>
      </c>
      <c r="Q8405">
        <v>421.15003000000002</v>
      </c>
      <c r="R8405">
        <v>0.66744999999999999</v>
      </c>
      <c r="T8405">
        <f t="shared" si="1422"/>
        <v>11565.099630000001</v>
      </c>
      <c r="U8405">
        <f t="shared" si="1423"/>
        <v>23.590299999999999</v>
      </c>
      <c r="V8405">
        <f t="shared" si="1424"/>
        <v>-1.468E-2</v>
      </c>
      <c r="W8405">
        <f t="shared" si="1425"/>
        <v>72716.75154428641</v>
      </c>
      <c r="X8405">
        <f t="shared" si="1426"/>
        <v>-3.2622222222222219E-2</v>
      </c>
      <c r="Y8405">
        <f t="shared" si="1427"/>
        <v>0.33372499999999999</v>
      </c>
    </row>
    <row r="8406" spans="14:25">
      <c r="N8406">
        <v>5785.230235</v>
      </c>
      <c r="O8406">
        <v>7.8634333333333331</v>
      </c>
      <c r="P8406">
        <v>-3.6725E-3</v>
      </c>
      <c r="Q8406">
        <v>421.2</v>
      </c>
      <c r="R8406">
        <v>0.66752</v>
      </c>
      <c r="T8406">
        <f t="shared" si="1422"/>
        <v>11570.46047</v>
      </c>
      <c r="U8406">
        <f t="shared" si="1423"/>
        <v>23.590299999999999</v>
      </c>
      <c r="V8406">
        <f t="shared" si="1424"/>
        <v>-1.469E-2</v>
      </c>
      <c r="W8406">
        <f t="shared" si="1425"/>
        <v>72750.458376291339</v>
      </c>
      <c r="X8406">
        <f t="shared" si="1426"/>
        <v>-3.2644444444444441E-2</v>
      </c>
      <c r="Y8406">
        <f t="shared" si="1427"/>
        <v>0.33376</v>
      </c>
    </row>
    <row r="8407" spans="14:25">
      <c r="N8407">
        <v>5785.230235</v>
      </c>
      <c r="O8407">
        <v>7.8656700000000006</v>
      </c>
      <c r="P8407">
        <v>-3.6725E-3</v>
      </c>
      <c r="Q8407">
        <v>421.25002999999998</v>
      </c>
      <c r="R8407">
        <v>0.66761999999999999</v>
      </c>
      <c r="T8407">
        <f t="shared" si="1422"/>
        <v>11570.46047</v>
      </c>
      <c r="U8407">
        <f t="shared" si="1423"/>
        <v>23.597010000000001</v>
      </c>
      <c r="V8407">
        <f t="shared" si="1424"/>
        <v>-1.469E-2</v>
      </c>
      <c r="W8407">
        <f t="shared" si="1425"/>
        <v>72750.458376291339</v>
      </c>
      <c r="X8407">
        <f t="shared" si="1426"/>
        <v>-3.2644444444444441E-2</v>
      </c>
      <c r="Y8407">
        <f t="shared" si="1427"/>
        <v>0.33381</v>
      </c>
    </row>
    <row r="8408" spans="14:25">
      <c r="N8408">
        <v>5785.230235</v>
      </c>
      <c r="O8408">
        <v>7.8679066666666664</v>
      </c>
      <c r="P8408">
        <v>-3.6700000000000001E-3</v>
      </c>
      <c r="Q8408">
        <v>421.30002999999999</v>
      </c>
      <c r="R8408">
        <v>0.66769000000000001</v>
      </c>
      <c r="T8408">
        <f t="shared" si="1422"/>
        <v>11570.46047</v>
      </c>
      <c r="U8408">
        <f t="shared" si="1423"/>
        <v>23.603719999999999</v>
      </c>
      <c r="V8408">
        <f t="shared" si="1424"/>
        <v>-1.468E-2</v>
      </c>
      <c r="W8408">
        <f t="shared" si="1425"/>
        <v>72750.458376291339</v>
      </c>
      <c r="X8408">
        <f t="shared" si="1426"/>
        <v>-3.2622222222222219E-2</v>
      </c>
      <c r="Y8408">
        <f t="shared" si="1427"/>
        <v>0.333845</v>
      </c>
    </row>
    <row r="8409" spans="14:25">
      <c r="N8409">
        <v>5785.230235</v>
      </c>
      <c r="O8409">
        <v>7.8701433333333339</v>
      </c>
      <c r="P8409">
        <v>-3.6775000000000002E-3</v>
      </c>
      <c r="Q8409">
        <v>421.35</v>
      </c>
      <c r="R8409">
        <v>0.66778999999999999</v>
      </c>
      <c r="T8409">
        <f t="shared" si="1422"/>
        <v>11570.46047</v>
      </c>
      <c r="U8409">
        <f t="shared" si="1423"/>
        <v>23.610430000000001</v>
      </c>
      <c r="V8409">
        <f t="shared" si="1424"/>
        <v>-1.4710000000000001E-2</v>
      </c>
      <c r="W8409">
        <f t="shared" si="1425"/>
        <v>72750.458376291339</v>
      </c>
      <c r="X8409">
        <f t="shared" si="1426"/>
        <v>-3.2688888888888892E-2</v>
      </c>
      <c r="Y8409">
        <f t="shared" si="1427"/>
        <v>0.333895</v>
      </c>
    </row>
    <row r="8410" spans="14:25">
      <c r="N8410">
        <v>5782.5498150000003</v>
      </c>
      <c r="O8410">
        <v>7.8701433333333339</v>
      </c>
      <c r="P8410">
        <v>-3.6800000000000001E-3</v>
      </c>
      <c r="Q8410">
        <v>421.40003000000002</v>
      </c>
      <c r="R8410">
        <v>0.66786000000000001</v>
      </c>
      <c r="T8410">
        <f t="shared" si="1422"/>
        <v>11565.099630000001</v>
      </c>
      <c r="U8410">
        <f t="shared" si="1423"/>
        <v>23.610430000000001</v>
      </c>
      <c r="V8410">
        <f t="shared" si="1424"/>
        <v>-1.472E-2</v>
      </c>
      <c r="W8410">
        <f t="shared" si="1425"/>
        <v>72716.75154428641</v>
      </c>
      <c r="X8410">
        <f t="shared" si="1426"/>
        <v>-3.2711111111111114E-2</v>
      </c>
      <c r="Y8410">
        <f t="shared" si="1427"/>
        <v>0.33393</v>
      </c>
    </row>
    <row r="8411" spans="14:25">
      <c r="N8411">
        <v>5787.9148299999997</v>
      </c>
      <c r="O8411">
        <v>7.8813299999999993</v>
      </c>
      <c r="P8411">
        <v>-3.6974999999999998E-3</v>
      </c>
      <c r="Q8411">
        <v>421.45</v>
      </c>
      <c r="R8411">
        <v>0.66796</v>
      </c>
      <c r="T8411">
        <f t="shared" si="1422"/>
        <v>11575.829659999999</v>
      </c>
      <c r="U8411">
        <f t="shared" si="1423"/>
        <v>23.643989999999999</v>
      </c>
      <c r="V8411">
        <f t="shared" si="1424"/>
        <v>-1.4789999999999999E-2</v>
      </c>
      <c r="W8411">
        <f t="shared" si="1425"/>
        <v>72784.217709778721</v>
      </c>
      <c r="X8411">
        <f t="shared" si="1426"/>
        <v>-3.2866666666666662E-2</v>
      </c>
      <c r="Y8411">
        <f t="shared" si="1427"/>
        <v>0.33398</v>
      </c>
    </row>
    <row r="8412" spans="14:25">
      <c r="N8412">
        <v>5787.9148299999997</v>
      </c>
      <c r="O8412">
        <v>7.8835666666666668</v>
      </c>
      <c r="P8412">
        <v>-3.6874999999999998E-3</v>
      </c>
      <c r="Q8412">
        <v>421.50002999999998</v>
      </c>
      <c r="R8412">
        <v>0.66803000000000001</v>
      </c>
      <c r="T8412">
        <f t="shared" si="1422"/>
        <v>11575.829659999999</v>
      </c>
      <c r="U8412">
        <f t="shared" si="1423"/>
        <v>23.650700000000001</v>
      </c>
      <c r="V8412">
        <f t="shared" si="1424"/>
        <v>-1.4749999999999999E-2</v>
      </c>
      <c r="W8412">
        <f t="shared" si="1425"/>
        <v>72784.217709778721</v>
      </c>
      <c r="X8412">
        <f t="shared" si="1426"/>
        <v>-3.2777777777777774E-2</v>
      </c>
      <c r="Y8412">
        <f t="shared" si="1427"/>
        <v>0.33401500000000001</v>
      </c>
    </row>
    <row r="8413" spans="14:25">
      <c r="N8413">
        <v>5787.9148299999997</v>
      </c>
      <c r="O8413">
        <v>7.8858033333333326</v>
      </c>
      <c r="P8413">
        <v>-3.6874999999999998E-3</v>
      </c>
      <c r="Q8413">
        <v>421.55002999999999</v>
      </c>
      <c r="R8413">
        <v>0.66810999999999998</v>
      </c>
      <c r="T8413">
        <f t="shared" si="1422"/>
        <v>11575.829659999999</v>
      </c>
      <c r="U8413">
        <f t="shared" si="1423"/>
        <v>23.657409999999999</v>
      </c>
      <c r="V8413">
        <f t="shared" si="1424"/>
        <v>-1.4749999999999999E-2</v>
      </c>
      <c r="W8413">
        <f t="shared" si="1425"/>
        <v>72784.217709778721</v>
      </c>
      <c r="X8413">
        <f t="shared" si="1426"/>
        <v>-3.2777777777777774E-2</v>
      </c>
      <c r="Y8413">
        <f t="shared" si="1427"/>
        <v>0.33405499999999999</v>
      </c>
    </row>
    <row r="8414" spans="14:25">
      <c r="N8414">
        <v>5787.9148299999997</v>
      </c>
      <c r="O8414">
        <v>7.8880400000000002</v>
      </c>
      <c r="P8414">
        <v>-3.6874999999999998E-3</v>
      </c>
      <c r="Q8414">
        <v>421.6</v>
      </c>
      <c r="R8414">
        <v>0.66820000000000002</v>
      </c>
      <c r="T8414">
        <f t="shared" si="1422"/>
        <v>11575.829659999999</v>
      </c>
      <c r="U8414">
        <f t="shared" si="1423"/>
        <v>23.66412</v>
      </c>
      <c r="V8414">
        <f t="shared" si="1424"/>
        <v>-1.4749999999999999E-2</v>
      </c>
      <c r="W8414">
        <f t="shared" si="1425"/>
        <v>72784.217709778721</v>
      </c>
      <c r="X8414">
        <f t="shared" si="1426"/>
        <v>-3.2777777777777774E-2</v>
      </c>
      <c r="Y8414">
        <f t="shared" si="1427"/>
        <v>0.33410000000000001</v>
      </c>
    </row>
    <row r="8415" spans="14:25">
      <c r="N8415">
        <v>5787.9148299999997</v>
      </c>
      <c r="O8415">
        <v>7.8880400000000002</v>
      </c>
      <c r="P8415">
        <v>-3.6900000000000001E-3</v>
      </c>
      <c r="Q8415">
        <v>421.65003000000002</v>
      </c>
      <c r="R8415">
        <v>0.66827999999999999</v>
      </c>
      <c r="T8415">
        <f t="shared" si="1422"/>
        <v>11575.829659999999</v>
      </c>
      <c r="U8415">
        <f t="shared" si="1423"/>
        <v>23.66412</v>
      </c>
      <c r="V8415">
        <f t="shared" si="1424"/>
        <v>-1.4760000000000001E-2</v>
      </c>
      <c r="W8415">
        <f t="shared" si="1425"/>
        <v>72784.217709778721</v>
      </c>
      <c r="X8415">
        <f t="shared" si="1426"/>
        <v>-3.2800000000000003E-2</v>
      </c>
      <c r="Y8415">
        <f t="shared" si="1427"/>
        <v>0.33413999999999999</v>
      </c>
    </row>
    <row r="8416" spans="14:25">
      <c r="N8416">
        <v>5787.9148299999997</v>
      </c>
      <c r="O8416">
        <v>7.8902766666666659</v>
      </c>
      <c r="P8416">
        <v>-3.6900000000000001E-3</v>
      </c>
      <c r="Q8416">
        <v>421.7</v>
      </c>
      <c r="R8416">
        <v>0.66837000000000002</v>
      </c>
      <c r="T8416">
        <f t="shared" si="1422"/>
        <v>11575.829659999999</v>
      </c>
      <c r="U8416">
        <f t="shared" si="1423"/>
        <v>23.670829999999999</v>
      </c>
      <c r="V8416">
        <f t="shared" si="1424"/>
        <v>-1.4760000000000001E-2</v>
      </c>
      <c r="W8416">
        <f t="shared" si="1425"/>
        <v>72784.217709778721</v>
      </c>
      <c r="X8416">
        <f t="shared" si="1426"/>
        <v>-3.2800000000000003E-2</v>
      </c>
      <c r="Y8416">
        <f t="shared" si="1427"/>
        <v>0.33418500000000001</v>
      </c>
    </row>
    <row r="8417" spans="14:25">
      <c r="N8417">
        <v>5787.9148299999997</v>
      </c>
      <c r="O8417">
        <v>7.8925133333333335</v>
      </c>
      <c r="P8417">
        <v>-3.6874999999999998E-3</v>
      </c>
      <c r="Q8417">
        <v>421.75002999999998</v>
      </c>
      <c r="R8417">
        <v>0.66844999999999999</v>
      </c>
      <c r="T8417">
        <f t="shared" si="1422"/>
        <v>11575.829659999999</v>
      </c>
      <c r="U8417">
        <f t="shared" si="1423"/>
        <v>23.67754</v>
      </c>
      <c r="V8417">
        <f t="shared" si="1424"/>
        <v>-1.4749999999999999E-2</v>
      </c>
      <c r="W8417">
        <f t="shared" si="1425"/>
        <v>72784.217709778721</v>
      </c>
      <c r="X8417">
        <f t="shared" si="1426"/>
        <v>-3.2777777777777774E-2</v>
      </c>
      <c r="Y8417">
        <f t="shared" si="1427"/>
        <v>0.33422499999999999</v>
      </c>
    </row>
    <row r="8418" spans="14:25">
      <c r="N8418">
        <v>5785.230235</v>
      </c>
      <c r="O8418">
        <v>7.8925133333333335</v>
      </c>
      <c r="P8418">
        <v>-3.6949999999999999E-3</v>
      </c>
      <c r="Q8418">
        <v>421.80002999999999</v>
      </c>
      <c r="R8418">
        <v>0.66854000000000002</v>
      </c>
      <c r="T8418">
        <f t="shared" si="1422"/>
        <v>11570.46047</v>
      </c>
      <c r="U8418">
        <f t="shared" si="1423"/>
        <v>23.67754</v>
      </c>
      <c r="V8418">
        <f t="shared" si="1424"/>
        <v>-1.478E-2</v>
      </c>
      <c r="W8418">
        <f t="shared" si="1425"/>
        <v>72750.458376291339</v>
      </c>
      <c r="X8418">
        <f t="shared" si="1426"/>
        <v>-3.284444444444444E-2</v>
      </c>
      <c r="Y8418">
        <f t="shared" si="1427"/>
        <v>0.33427000000000001</v>
      </c>
    </row>
    <row r="8419" spans="14:25">
      <c r="N8419">
        <v>5785.230235</v>
      </c>
      <c r="O8419">
        <v>7.8947533333333331</v>
      </c>
      <c r="P8419">
        <v>-3.6874999999999998E-3</v>
      </c>
      <c r="Q8419">
        <v>421.85</v>
      </c>
      <c r="R8419">
        <v>0.66861999999999999</v>
      </c>
      <c r="T8419">
        <f t="shared" si="1422"/>
        <v>11570.46047</v>
      </c>
      <c r="U8419">
        <f t="shared" si="1423"/>
        <v>23.684259999999998</v>
      </c>
      <c r="V8419">
        <f t="shared" si="1424"/>
        <v>-1.4749999999999999E-2</v>
      </c>
      <c r="W8419">
        <f t="shared" si="1425"/>
        <v>72750.458376291339</v>
      </c>
      <c r="X8419">
        <f t="shared" si="1426"/>
        <v>-3.2777777777777774E-2</v>
      </c>
      <c r="Y8419">
        <f t="shared" si="1427"/>
        <v>0.33431</v>
      </c>
    </row>
    <row r="8420" spans="14:25">
      <c r="N8420">
        <v>5787.9148299999997</v>
      </c>
      <c r="O8420">
        <v>7.8992266666666664</v>
      </c>
      <c r="P8420">
        <v>-3.6900000000000001E-3</v>
      </c>
      <c r="Q8420">
        <v>421.90003000000002</v>
      </c>
      <c r="R8420">
        <v>0.66869000000000001</v>
      </c>
      <c r="T8420">
        <f t="shared" si="1422"/>
        <v>11575.829659999999</v>
      </c>
      <c r="U8420">
        <f t="shared" si="1423"/>
        <v>23.697679999999998</v>
      </c>
      <c r="V8420">
        <f t="shared" si="1424"/>
        <v>-1.4760000000000001E-2</v>
      </c>
      <c r="W8420">
        <f t="shared" si="1425"/>
        <v>72784.217709778721</v>
      </c>
      <c r="X8420">
        <f t="shared" si="1426"/>
        <v>-3.2800000000000003E-2</v>
      </c>
      <c r="Y8420">
        <f t="shared" si="1427"/>
        <v>0.334345</v>
      </c>
    </row>
    <row r="8421" spans="14:25">
      <c r="N8421">
        <v>5787.9148299999997</v>
      </c>
      <c r="O8421">
        <v>7.9014633333333331</v>
      </c>
      <c r="P8421">
        <v>-3.6849999999999999E-3</v>
      </c>
      <c r="Q8421">
        <v>421.95</v>
      </c>
      <c r="R8421">
        <v>0.66879</v>
      </c>
      <c r="T8421">
        <f t="shared" si="1422"/>
        <v>11575.829659999999</v>
      </c>
      <c r="U8421">
        <f t="shared" si="1423"/>
        <v>23.70439</v>
      </c>
      <c r="V8421">
        <f t="shared" si="1424"/>
        <v>-1.474E-2</v>
      </c>
      <c r="W8421">
        <f t="shared" si="1425"/>
        <v>72784.217709778721</v>
      </c>
      <c r="X8421">
        <f t="shared" si="1426"/>
        <v>-3.2755555555555552E-2</v>
      </c>
      <c r="Y8421">
        <f t="shared" si="1427"/>
        <v>0.334395</v>
      </c>
    </row>
    <row r="8422" spans="14:25">
      <c r="N8422">
        <v>5787.9148299999997</v>
      </c>
      <c r="O8422">
        <v>7.9036999999999997</v>
      </c>
      <c r="P8422">
        <v>-3.6874999999999998E-3</v>
      </c>
      <c r="Q8422">
        <v>422.00002999999998</v>
      </c>
      <c r="R8422">
        <v>0.66886000000000001</v>
      </c>
      <c r="T8422">
        <f t="shared" si="1422"/>
        <v>11575.829659999999</v>
      </c>
      <c r="U8422">
        <f t="shared" si="1423"/>
        <v>23.711099999999998</v>
      </c>
      <c r="V8422">
        <f t="shared" si="1424"/>
        <v>-1.4749999999999999E-2</v>
      </c>
      <c r="W8422">
        <f t="shared" si="1425"/>
        <v>72784.217709778721</v>
      </c>
      <c r="X8422">
        <f t="shared" si="1426"/>
        <v>-3.2777777777777774E-2</v>
      </c>
      <c r="Y8422">
        <f t="shared" si="1427"/>
        <v>0.33443000000000001</v>
      </c>
    </row>
    <row r="8423" spans="14:25">
      <c r="N8423">
        <v>5787.9148299999997</v>
      </c>
      <c r="O8423">
        <v>7.9059366666666664</v>
      </c>
      <c r="P8423">
        <v>-3.6900000000000001E-3</v>
      </c>
      <c r="Q8423">
        <v>422.05002999999999</v>
      </c>
      <c r="R8423">
        <v>0.66895000000000004</v>
      </c>
      <c r="T8423">
        <f t="shared" si="1422"/>
        <v>11575.829659999999</v>
      </c>
      <c r="U8423">
        <f t="shared" si="1423"/>
        <v>23.71781</v>
      </c>
      <c r="V8423">
        <f t="shared" si="1424"/>
        <v>-1.4760000000000001E-2</v>
      </c>
      <c r="W8423">
        <f t="shared" si="1425"/>
        <v>72784.217709778721</v>
      </c>
      <c r="X8423">
        <f t="shared" si="1426"/>
        <v>-3.2800000000000003E-2</v>
      </c>
      <c r="Y8423">
        <f t="shared" si="1427"/>
        <v>0.33447500000000002</v>
      </c>
    </row>
    <row r="8424" spans="14:25">
      <c r="N8424">
        <v>5787.9148299999997</v>
      </c>
      <c r="O8424">
        <v>7.9081733333333331</v>
      </c>
      <c r="P8424">
        <v>-3.6900000000000001E-3</v>
      </c>
      <c r="Q8424">
        <v>422.1</v>
      </c>
      <c r="R8424">
        <v>0.66903000000000001</v>
      </c>
      <c r="T8424">
        <f t="shared" si="1422"/>
        <v>11575.829659999999</v>
      </c>
      <c r="U8424">
        <f t="shared" si="1423"/>
        <v>23.724519999999998</v>
      </c>
      <c r="V8424">
        <f t="shared" si="1424"/>
        <v>-1.4760000000000001E-2</v>
      </c>
      <c r="W8424">
        <f t="shared" si="1425"/>
        <v>72784.217709778721</v>
      </c>
      <c r="X8424">
        <f t="shared" si="1426"/>
        <v>-3.2800000000000003E-2</v>
      </c>
      <c r="Y8424">
        <f t="shared" si="1427"/>
        <v>0.33451500000000001</v>
      </c>
    </row>
    <row r="8425" spans="14:25">
      <c r="N8425">
        <v>5787.9148299999997</v>
      </c>
      <c r="O8425">
        <v>7.9126500000000002</v>
      </c>
      <c r="P8425">
        <v>-3.6925E-3</v>
      </c>
      <c r="Q8425">
        <v>422.15003000000002</v>
      </c>
      <c r="R8425">
        <v>0.66910999999999998</v>
      </c>
      <c r="T8425">
        <f t="shared" si="1422"/>
        <v>11575.829659999999</v>
      </c>
      <c r="U8425">
        <f t="shared" si="1423"/>
        <v>23.737950000000001</v>
      </c>
      <c r="V8425">
        <f t="shared" si="1424"/>
        <v>-1.477E-2</v>
      </c>
      <c r="W8425">
        <f t="shared" si="1425"/>
        <v>72784.217709778721</v>
      </c>
      <c r="X8425">
        <f t="shared" si="1426"/>
        <v>-3.2822222222222225E-2</v>
      </c>
      <c r="Y8425">
        <f t="shared" si="1427"/>
        <v>0.33455499999999999</v>
      </c>
    </row>
    <row r="8426" spans="14:25">
      <c r="N8426">
        <v>5787.9148299999997</v>
      </c>
      <c r="O8426">
        <v>7.9148866666666668</v>
      </c>
      <c r="P8426">
        <v>-3.6900000000000001E-3</v>
      </c>
      <c r="Q8426">
        <v>422.2</v>
      </c>
      <c r="R8426">
        <v>0.66920000000000002</v>
      </c>
      <c r="T8426">
        <f t="shared" si="1422"/>
        <v>11575.829659999999</v>
      </c>
      <c r="U8426">
        <f t="shared" si="1423"/>
        <v>23.74466</v>
      </c>
      <c r="V8426">
        <f t="shared" si="1424"/>
        <v>-1.4760000000000001E-2</v>
      </c>
      <c r="W8426">
        <f t="shared" si="1425"/>
        <v>72784.217709778721</v>
      </c>
      <c r="X8426">
        <f t="shared" si="1426"/>
        <v>-3.2800000000000003E-2</v>
      </c>
      <c r="Y8426">
        <f t="shared" si="1427"/>
        <v>0.33460000000000001</v>
      </c>
    </row>
    <row r="8427" spans="14:25">
      <c r="N8427">
        <v>5787.9148299999997</v>
      </c>
      <c r="O8427">
        <v>7.9171233333333335</v>
      </c>
      <c r="P8427">
        <v>-3.6900000000000001E-3</v>
      </c>
      <c r="Q8427">
        <v>422.25002999999998</v>
      </c>
      <c r="R8427">
        <v>0.66927000000000003</v>
      </c>
      <c r="T8427">
        <f t="shared" si="1422"/>
        <v>11575.829659999999</v>
      </c>
      <c r="U8427">
        <f t="shared" si="1423"/>
        <v>23.751370000000001</v>
      </c>
      <c r="V8427">
        <f t="shared" si="1424"/>
        <v>-1.4760000000000001E-2</v>
      </c>
      <c r="W8427">
        <f t="shared" si="1425"/>
        <v>72784.217709778721</v>
      </c>
      <c r="X8427">
        <f t="shared" si="1426"/>
        <v>-3.2800000000000003E-2</v>
      </c>
      <c r="Y8427">
        <f t="shared" si="1427"/>
        <v>0.33463500000000002</v>
      </c>
    </row>
    <row r="8428" spans="14:25">
      <c r="N8428">
        <v>5787.9148299999997</v>
      </c>
      <c r="O8428">
        <v>7.9372566666666664</v>
      </c>
      <c r="P8428">
        <v>-3.6925E-3</v>
      </c>
      <c r="Q8428">
        <v>422.30002999999999</v>
      </c>
      <c r="R8428">
        <v>0.66937000000000002</v>
      </c>
      <c r="T8428">
        <f t="shared" si="1422"/>
        <v>11575.829659999999</v>
      </c>
      <c r="U8428">
        <f t="shared" si="1423"/>
        <v>23.811769999999999</v>
      </c>
      <c r="V8428">
        <f t="shared" si="1424"/>
        <v>-1.477E-2</v>
      </c>
      <c r="W8428">
        <f t="shared" si="1425"/>
        <v>72784.217709778721</v>
      </c>
      <c r="X8428">
        <f t="shared" si="1426"/>
        <v>-3.2822222222222225E-2</v>
      </c>
      <c r="Y8428">
        <f t="shared" si="1427"/>
        <v>0.33468500000000001</v>
      </c>
    </row>
    <row r="8429" spans="14:25">
      <c r="N8429">
        <v>5787.9148299999997</v>
      </c>
      <c r="O8429">
        <v>7.9417299999999997</v>
      </c>
      <c r="P8429">
        <v>-3.6874999999999998E-3</v>
      </c>
      <c r="Q8429">
        <v>422.35</v>
      </c>
      <c r="R8429">
        <v>0.66944000000000004</v>
      </c>
      <c r="T8429">
        <f t="shared" si="1422"/>
        <v>11575.829659999999</v>
      </c>
      <c r="U8429">
        <f t="shared" si="1423"/>
        <v>23.825189999999999</v>
      </c>
      <c r="V8429">
        <f t="shared" si="1424"/>
        <v>-1.4749999999999999E-2</v>
      </c>
      <c r="W8429">
        <f t="shared" si="1425"/>
        <v>72784.217709778721</v>
      </c>
      <c r="X8429">
        <f t="shared" si="1426"/>
        <v>-3.2777777777777774E-2</v>
      </c>
      <c r="Y8429">
        <f t="shared" si="1427"/>
        <v>0.33472000000000002</v>
      </c>
    </row>
    <row r="8430" spans="14:25">
      <c r="N8430">
        <v>5785.230235</v>
      </c>
      <c r="O8430">
        <v>7.9417299999999997</v>
      </c>
      <c r="P8430">
        <v>-3.6849999999999999E-3</v>
      </c>
      <c r="Q8430">
        <v>422.40003000000002</v>
      </c>
      <c r="R8430">
        <v>0.66954000000000002</v>
      </c>
      <c r="T8430">
        <f t="shared" si="1422"/>
        <v>11570.46047</v>
      </c>
      <c r="U8430">
        <f t="shared" si="1423"/>
        <v>23.825189999999999</v>
      </c>
      <c r="V8430">
        <f t="shared" si="1424"/>
        <v>-1.474E-2</v>
      </c>
      <c r="W8430">
        <f t="shared" si="1425"/>
        <v>72750.458376291339</v>
      </c>
      <c r="X8430">
        <f t="shared" si="1426"/>
        <v>-3.2755555555555552E-2</v>
      </c>
      <c r="Y8430">
        <f t="shared" si="1427"/>
        <v>0.33477000000000001</v>
      </c>
    </row>
    <row r="8431" spans="14:25">
      <c r="N8431">
        <v>5787.9148299999997</v>
      </c>
      <c r="O8431">
        <v>7.9417299999999997</v>
      </c>
      <c r="P8431">
        <v>-3.6874999999999998E-3</v>
      </c>
      <c r="Q8431">
        <v>422.45</v>
      </c>
      <c r="R8431">
        <v>0.66961000000000004</v>
      </c>
      <c r="T8431">
        <f t="shared" si="1422"/>
        <v>11575.829659999999</v>
      </c>
      <c r="U8431">
        <f t="shared" si="1423"/>
        <v>23.825189999999999</v>
      </c>
      <c r="V8431">
        <f t="shared" si="1424"/>
        <v>-1.4749999999999999E-2</v>
      </c>
      <c r="W8431">
        <f t="shared" si="1425"/>
        <v>72784.217709778721</v>
      </c>
      <c r="X8431">
        <f t="shared" si="1426"/>
        <v>-3.2777777777777774E-2</v>
      </c>
      <c r="Y8431">
        <f t="shared" si="1427"/>
        <v>0.33480500000000002</v>
      </c>
    </row>
    <row r="8432" spans="14:25">
      <c r="N8432">
        <v>5785.230235</v>
      </c>
      <c r="O8432">
        <v>7.9417299999999997</v>
      </c>
      <c r="P8432">
        <v>-3.6900000000000001E-3</v>
      </c>
      <c r="Q8432">
        <v>422.50002999999998</v>
      </c>
      <c r="R8432">
        <v>0.66969000000000001</v>
      </c>
      <c r="T8432">
        <f t="shared" si="1422"/>
        <v>11570.46047</v>
      </c>
      <c r="U8432">
        <f t="shared" si="1423"/>
        <v>23.825189999999999</v>
      </c>
      <c r="V8432">
        <f t="shared" si="1424"/>
        <v>-1.4760000000000001E-2</v>
      </c>
      <c r="W8432">
        <f t="shared" si="1425"/>
        <v>72750.458376291339</v>
      </c>
      <c r="X8432">
        <f t="shared" si="1426"/>
        <v>-3.2800000000000003E-2</v>
      </c>
      <c r="Y8432">
        <f t="shared" si="1427"/>
        <v>0.334845</v>
      </c>
    </row>
    <row r="8433" spans="14:25">
      <c r="N8433">
        <v>5787.9148299999997</v>
      </c>
      <c r="O8433">
        <v>7.9417299999999997</v>
      </c>
      <c r="P8433">
        <v>-3.6900000000000001E-3</v>
      </c>
      <c r="Q8433">
        <v>422.55002999999999</v>
      </c>
      <c r="R8433">
        <v>0.66978000000000004</v>
      </c>
      <c r="T8433">
        <f t="shared" si="1422"/>
        <v>11575.829659999999</v>
      </c>
      <c r="U8433">
        <f t="shared" si="1423"/>
        <v>23.825189999999999</v>
      </c>
      <c r="V8433">
        <f t="shared" si="1424"/>
        <v>-1.4760000000000001E-2</v>
      </c>
      <c r="W8433">
        <f t="shared" si="1425"/>
        <v>72784.217709778721</v>
      </c>
      <c r="X8433">
        <f t="shared" si="1426"/>
        <v>-3.2800000000000003E-2</v>
      </c>
      <c r="Y8433">
        <f t="shared" si="1427"/>
        <v>0.33489000000000002</v>
      </c>
    </row>
    <row r="8434" spans="14:25">
      <c r="N8434">
        <v>5785.230235</v>
      </c>
      <c r="O8434">
        <v>7.946206666666666</v>
      </c>
      <c r="P8434">
        <v>-3.6949999999999999E-3</v>
      </c>
      <c r="Q8434">
        <v>422.6</v>
      </c>
      <c r="R8434">
        <v>0.66986000000000001</v>
      </c>
      <c r="T8434">
        <f t="shared" si="1422"/>
        <v>11570.46047</v>
      </c>
      <c r="U8434">
        <f t="shared" si="1423"/>
        <v>23.838619999999999</v>
      </c>
      <c r="V8434">
        <f t="shared" si="1424"/>
        <v>-1.478E-2</v>
      </c>
      <c r="W8434">
        <f t="shared" si="1425"/>
        <v>72750.458376291339</v>
      </c>
      <c r="X8434">
        <f t="shared" si="1426"/>
        <v>-3.284444444444444E-2</v>
      </c>
      <c r="Y8434">
        <f t="shared" si="1427"/>
        <v>0.33493000000000001</v>
      </c>
    </row>
    <row r="8435" spans="14:25">
      <c r="N8435">
        <v>5785.230235</v>
      </c>
      <c r="O8435">
        <v>7.946206666666666</v>
      </c>
      <c r="P8435">
        <v>-3.6874999999999998E-3</v>
      </c>
      <c r="Q8435">
        <v>422.65003000000002</v>
      </c>
      <c r="R8435">
        <v>0.66995000000000005</v>
      </c>
      <c r="T8435">
        <f t="shared" si="1422"/>
        <v>11570.46047</v>
      </c>
      <c r="U8435">
        <f t="shared" si="1423"/>
        <v>23.838619999999999</v>
      </c>
      <c r="V8435">
        <f t="shared" si="1424"/>
        <v>-1.4749999999999999E-2</v>
      </c>
      <c r="W8435">
        <f t="shared" si="1425"/>
        <v>72750.458376291339</v>
      </c>
      <c r="X8435">
        <f t="shared" si="1426"/>
        <v>-3.2777777777777774E-2</v>
      </c>
      <c r="Y8435">
        <f t="shared" si="1427"/>
        <v>0.33497500000000002</v>
      </c>
    </row>
    <row r="8436" spans="14:25">
      <c r="N8436">
        <v>5785.230235</v>
      </c>
      <c r="O8436">
        <v>7.9506799999999993</v>
      </c>
      <c r="P8436">
        <v>-3.6825E-3</v>
      </c>
      <c r="Q8436">
        <v>422.7</v>
      </c>
      <c r="R8436">
        <v>0.67003000000000001</v>
      </c>
      <c r="T8436">
        <f t="shared" si="1422"/>
        <v>11570.46047</v>
      </c>
      <c r="U8436">
        <f t="shared" si="1423"/>
        <v>23.852039999999999</v>
      </c>
      <c r="V8436">
        <f t="shared" si="1424"/>
        <v>-1.473E-2</v>
      </c>
      <c r="W8436">
        <f t="shared" si="1425"/>
        <v>72750.458376291339</v>
      </c>
      <c r="X8436">
        <f t="shared" si="1426"/>
        <v>-3.273333333333333E-2</v>
      </c>
      <c r="Y8436">
        <f t="shared" si="1427"/>
        <v>0.33501500000000001</v>
      </c>
    </row>
    <row r="8437" spans="14:25">
      <c r="N8437">
        <v>5785.230235</v>
      </c>
      <c r="O8437">
        <v>7.9506799999999993</v>
      </c>
      <c r="P8437">
        <v>-3.6849999999999999E-3</v>
      </c>
      <c r="Q8437">
        <v>422.75002999999998</v>
      </c>
      <c r="R8437">
        <v>0.67012000000000005</v>
      </c>
      <c r="T8437">
        <f t="shared" si="1422"/>
        <v>11570.46047</v>
      </c>
      <c r="U8437">
        <f t="shared" si="1423"/>
        <v>23.852039999999999</v>
      </c>
      <c r="V8437">
        <f t="shared" si="1424"/>
        <v>-1.474E-2</v>
      </c>
      <c r="W8437">
        <f t="shared" si="1425"/>
        <v>72750.458376291339</v>
      </c>
      <c r="X8437">
        <f t="shared" si="1426"/>
        <v>-3.2755555555555552E-2</v>
      </c>
      <c r="Y8437">
        <f t="shared" si="1427"/>
        <v>0.33506000000000002</v>
      </c>
    </row>
    <row r="8438" spans="14:25">
      <c r="N8438">
        <v>5785.230235</v>
      </c>
      <c r="O8438">
        <v>7.9551533333333326</v>
      </c>
      <c r="P8438">
        <v>-3.6874999999999998E-3</v>
      </c>
      <c r="Q8438">
        <v>422.80002999999999</v>
      </c>
      <c r="R8438">
        <v>0.67020000000000002</v>
      </c>
      <c r="T8438">
        <f t="shared" si="1422"/>
        <v>11570.46047</v>
      </c>
      <c r="U8438">
        <f t="shared" si="1423"/>
        <v>23.865459999999999</v>
      </c>
      <c r="V8438">
        <f t="shared" si="1424"/>
        <v>-1.4749999999999999E-2</v>
      </c>
      <c r="W8438">
        <f t="shared" si="1425"/>
        <v>72750.458376291339</v>
      </c>
      <c r="X8438">
        <f t="shared" si="1426"/>
        <v>-3.2777777777777774E-2</v>
      </c>
      <c r="Y8438">
        <f t="shared" si="1427"/>
        <v>0.33510000000000001</v>
      </c>
    </row>
    <row r="8439" spans="14:25">
      <c r="N8439">
        <v>5777.1800350000003</v>
      </c>
      <c r="O8439">
        <v>7.9506799999999993</v>
      </c>
      <c r="P8439">
        <v>-3.6649999999999999E-3</v>
      </c>
      <c r="Q8439">
        <v>422.85</v>
      </c>
      <c r="R8439">
        <v>0.67027000000000003</v>
      </c>
      <c r="T8439">
        <f t="shared" si="1422"/>
        <v>11554.360070000001</v>
      </c>
      <c r="U8439">
        <f t="shared" si="1423"/>
        <v>23.852039999999999</v>
      </c>
      <c r="V8439">
        <f t="shared" si="1424"/>
        <v>-1.4659999999999999E-2</v>
      </c>
      <c r="W8439">
        <f t="shared" si="1425"/>
        <v>72649.225457940454</v>
      </c>
      <c r="X8439">
        <f t="shared" si="1426"/>
        <v>-3.2577777777777775E-2</v>
      </c>
      <c r="Y8439">
        <f t="shared" si="1427"/>
        <v>0.33513500000000002</v>
      </c>
    </row>
    <row r="8440" spans="14:25">
      <c r="N8440">
        <v>5777.1800350000003</v>
      </c>
      <c r="O8440">
        <v>7.9551533333333326</v>
      </c>
      <c r="P8440">
        <v>-3.6725E-3</v>
      </c>
      <c r="Q8440">
        <v>422.90003000000002</v>
      </c>
      <c r="R8440">
        <v>0.67037000000000002</v>
      </c>
      <c r="T8440">
        <f t="shared" si="1422"/>
        <v>11554.360070000001</v>
      </c>
      <c r="U8440">
        <f t="shared" si="1423"/>
        <v>23.865459999999999</v>
      </c>
      <c r="V8440">
        <f t="shared" si="1424"/>
        <v>-1.469E-2</v>
      </c>
      <c r="W8440">
        <f t="shared" si="1425"/>
        <v>72649.225457940454</v>
      </c>
      <c r="X8440">
        <f t="shared" si="1426"/>
        <v>-3.2644444444444441E-2</v>
      </c>
      <c r="Y8440">
        <f t="shared" si="1427"/>
        <v>0.33518500000000001</v>
      </c>
    </row>
    <row r="8441" spans="14:25">
      <c r="N8441">
        <v>5777.1800350000003</v>
      </c>
      <c r="O8441">
        <v>7.9551533333333326</v>
      </c>
      <c r="P8441">
        <v>-3.6749999999999999E-3</v>
      </c>
      <c r="Q8441">
        <v>422.95</v>
      </c>
      <c r="R8441">
        <v>0.67044000000000004</v>
      </c>
      <c r="T8441">
        <f t="shared" si="1422"/>
        <v>11554.360070000001</v>
      </c>
      <c r="U8441">
        <f t="shared" si="1423"/>
        <v>23.865459999999999</v>
      </c>
      <c r="V8441">
        <f t="shared" si="1424"/>
        <v>-1.47E-2</v>
      </c>
      <c r="W8441">
        <f t="shared" si="1425"/>
        <v>72649.225457940454</v>
      </c>
      <c r="X8441">
        <f t="shared" si="1426"/>
        <v>-3.2666666666666663E-2</v>
      </c>
      <c r="Y8441">
        <f t="shared" si="1427"/>
        <v>0.33522000000000002</v>
      </c>
    </row>
    <row r="8442" spans="14:25">
      <c r="N8442">
        <v>5777.1800350000003</v>
      </c>
      <c r="O8442">
        <v>7.959626666666666</v>
      </c>
      <c r="P8442">
        <v>-3.6700000000000001E-3</v>
      </c>
      <c r="Q8442">
        <v>423.00002999999998</v>
      </c>
      <c r="R8442">
        <v>0.67054000000000002</v>
      </c>
      <c r="T8442">
        <f t="shared" si="1422"/>
        <v>11554.360070000001</v>
      </c>
      <c r="U8442">
        <f t="shared" si="1423"/>
        <v>23.878879999999999</v>
      </c>
      <c r="V8442">
        <f t="shared" si="1424"/>
        <v>-1.468E-2</v>
      </c>
      <c r="W8442">
        <f t="shared" si="1425"/>
        <v>72649.225457940454</v>
      </c>
      <c r="X8442">
        <f t="shared" si="1426"/>
        <v>-3.2622222222222219E-2</v>
      </c>
      <c r="Y8442">
        <f t="shared" si="1427"/>
        <v>0.33527000000000001</v>
      </c>
    </row>
    <row r="8443" spans="14:25">
      <c r="N8443">
        <v>5779.8652199999997</v>
      </c>
      <c r="O8443">
        <v>7.959626666666666</v>
      </c>
      <c r="P8443">
        <v>-3.6649999999999999E-3</v>
      </c>
      <c r="Q8443">
        <v>423.05002999999999</v>
      </c>
      <c r="R8443">
        <v>0.67061000000000004</v>
      </c>
      <c r="T8443">
        <f t="shared" si="1422"/>
        <v>11559.730439999999</v>
      </c>
      <c r="U8443">
        <f t="shared" si="1423"/>
        <v>23.878879999999999</v>
      </c>
      <c r="V8443">
        <f t="shared" si="1424"/>
        <v>-1.4659999999999999E-2</v>
      </c>
      <c r="W8443">
        <f t="shared" si="1425"/>
        <v>72682.992210799013</v>
      </c>
      <c r="X8443">
        <f t="shared" si="1426"/>
        <v>-3.2577777777777775E-2</v>
      </c>
      <c r="Y8443">
        <f t="shared" si="1427"/>
        <v>0.33530500000000002</v>
      </c>
    </row>
    <row r="8444" spans="14:25">
      <c r="N8444">
        <v>5779.8652199999997</v>
      </c>
      <c r="O8444">
        <v>7.9641033333333331</v>
      </c>
      <c r="P8444">
        <v>-3.6649999999999999E-3</v>
      </c>
      <c r="Q8444">
        <v>423.1</v>
      </c>
      <c r="R8444">
        <v>0.67071000000000003</v>
      </c>
      <c r="T8444">
        <f t="shared" si="1422"/>
        <v>11559.730439999999</v>
      </c>
      <c r="U8444">
        <f t="shared" si="1423"/>
        <v>23.892309999999998</v>
      </c>
      <c r="V8444">
        <f t="shared" si="1424"/>
        <v>-1.4659999999999999E-2</v>
      </c>
      <c r="W8444">
        <f t="shared" si="1425"/>
        <v>72682.992210799013</v>
      </c>
      <c r="X8444">
        <f t="shared" si="1426"/>
        <v>-3.2577777777777775E-2</v>
      </c>
      <c r="Y8444">
        <f t="shared" si="1427"/>
        <v>0.33535500000000001</v>
      </c>
    </row>
    <row r="8445" spans="14:25">
      <c r="N8445">
        <v>5777.1800350000003</v>
      </c>
      <c r="O8445">
        <v>7.9641033333333331</v>
      </c>
      <c r="P8445">
        <v>-3.6675000000000002E-3</v>
      </c>
      <c r="Q8445">
        <v>423.15003000000002</v>
      </c>
      <c r="R8445">
        <v>0.67078000000000004</v>
      </c>
      <c r="T8445">
        <f t="shared" si="1422"/>
        <v>11554.360070000001</v>
      </c>
      <c r="U8445">
        <f t="shared" si="1423"/>
        <v>23.892309999999998</v>
      </c>
      <c r="V8445">
        <f t="shared" si="1424"/>
        <v>-1.4670000000000001E-2</v>
      </c>
      <c r="W8445">
        <f t="shared" si="1425"/>
        <v>72649.225457940454</v>
      </c>
      <c r="X8445">
        <f t="shared" si="1426"/>
        <v>-3.2600000000000004E-2</v>
      </c>
      <c r="Y8445">
        <f t="shared" si="1427"/>
        <v>0.33539000000000002</v>
      </c>
    </row>
    <row r="8446" spans="14:25">
      <c r="N8446">
        <v>5777.1800350000003</v>
      </c>
      <c r="O8446">
        <v>7.9641033333333331</v>
      </c>
      <c r="P8446">
        <v>-3.6649999999999999E-3</v>
      </c>
      <c r="Q8446">
        <v>423.2</v>
      </c>
      <c r="R8446">
        <v>0.67086000000000001</v>
      </c>
      <c r="T8446">
        <f t="shared" si="1422"/>
        <v>11554.360070000001</v>
      </c>
      <c r="U8446">
        <f t="shared" si="1423"/>
        <v>23.892309999999998</v>
      </c>
      <c r="V8446">
        <f t="shared" si="1424"/>
        <v>-1.4659999999999999E-2</v>
      </c>
      <c r="W8446">
        <f t="shared" si="1425"/>
        <v>72649.225457940454</v>
      </c>
      <c r="X8446">
        <f t="shared" si="1426"/>
        <v>-3.2577777777777775E-2</v>
      </c>
      <c r="Y8446">
        <f t="shared" si="1427"/>
        <v>0.33543000000000001</v>
      </c>
    </row>
    <row r="8447" spans="14:25">
      <c r="N8447">
        <v>5777.1800350000003</v>
      </c>
      <c r="O8447">
        <v>7.9685766666666664</v>
      </c>
      <c r="P8447">
        <v>-3.6675000000000002E-3</v>
      </c>
      <c r="Q8447">
        <v>423.25002999999998</v>
      </c>
      <c r="R8447">
        <v>0.67095000000000005</v>
      </c>
      <c r="T8447">
        <f t="shared" si="1422"/>
        <v>11554.360070000001</v>
      </c>
      <c r="U8447">
        <f t="shared" si="1423"/>
        <v>23.905729999999998</v>
      </c>
      <c r="V8447">
        <f t="shared" si="1424"/>
        <v>-1.4670000000000001E-2</v>
      </c>
      <c r="W8447">
        <f t="shared" si="1425"/>
        <v>72649.225457940454</v>
      </c>
      <c r="X8447">
        <f t="shared" si="1426"/>
        <v>-3.2600000000000004E-2</v>
      </c>
      <c r="Y8447">
        <f t="shared" si="1427"/>
        <v>0.33547500000000002</v>
      </c>
    </row>
    <row r="8448" spans="14:25">
      <c r="N8448">
        <v>5777.1800350000003</v>
      </c>
      <c r="O8448">
        <v>7.9685766666666664</v>
      </c>
      <c r="P8448">
        <v>-3.6675000000000002E-3</v>
      </c>
      <c r="Q8448">
        <v>423.30002999999999</v>
      </c>
      <c r="R8448">
        <v>0.67103000000000002</v>
      </c>
      <c r="T8448">
        <f t="shared" si="1422"/>
        <v>11554.360070000001</v>
      </c>
      <c r="U8448">
        <f t="shared" si="1423"/>
        <v>23.905729999999998</v>
      </c>
      <c r="V8448">
        <f t="shared" si="1424"/>
        <v>-1.4670000000000001E-2</v>
      </c>
      <c r="W8448">
        <f t="shared" si="1425"/>
        <v>72649.225457940454</v>
      </c>
      <c r="X8448">
        <f t="shared" si="1426"/>
        <v>-3.2600000000000004E-2</v>
      </c>
      <c r="Y8448">
        <f t="shared" si="1427"/>
        <v>0.33551500000000001</v>
      </c>
    </row>
    <row r="8449" spans="14:25">
      <c r="N8449">
        <v>5777.1800350000003</v>
      </c>
      <c r="O8449">
        <v>7.9730499999999997</v>
      </c>
      <c r="P8449">
        <v>-3.6675000000000002E-3</v>
      </c>
      <c r="Q8449">
        <v>423.35</v>
      </c>
      <c r="R8449">
        <v>0.67112000000000005</v>
      </c>
      <c r="T8449">
        <f t="shared" si="1422"/>
        <v>11554.360070000001</v>
      </c>
      <c r="U8449">
        <f t="shared" si="1423"/>
        <v>23.919149999999998</v>
      </c>
      <c r="V8449">
        <f t="shared" si="1424"/>
        <v>-1.4670000000000001E-2</v>
      </c>
      <c r="W8449">
        <f t="shared" si="1425"/>
        <v>72649.225457940454</v>
      </c>
      <c r="X8449">
        <f t="shared" si="1426"/>
        <v>-3.2600000000000004E-2</v>
      </c>
      <c r="Y8449">
        <f t="shared" si="1427"/>
        <v>0.33556000000000002</v>
      </c>
    </row>
    <row r="8450" spans="14:25">
      <c r="N8450">
        <v>5777.1800350000003</v>
      </c>
      <c r="O8450">
        <v>7.9685766666666664</v>
      </c>
      <c r="P8450">
        <v>-3.6675000000000002E-3</v>
      </c>
      <c r="Q8450">
        <v>423.40003000000002</v>
      </c>
      <c r="R8450">
        <v>0.67120000000000002</v>
      </c>
      <c r="T8450">
        <f t="shared" si="1422"/>
        <v>11554.360070000001</v>
      </c>
      <c r="U8450">
        <f t="shared" si="1423"/>
        <v>23.905729999999998</v>
      </c>
      <c r="V8450">
        <f t="shared" si="1424"/>
        <v>-1.4670000000000001E-2</v>
      </c>
      <c r="W8450">
        <f t="shared" si="1425"/>
        <v>72649.225457940454</v>
      </c>
      <c r="X8450">
        <f t="shared" si="1426"/>
        <v>-3.2600000000000004E-2</v>
      </c>
      <c r="Y8450">
        <f t="shared" si="1427"/>
        <v>0.33560000000000001</v>
      </c>
    </row>
    <row r="8451" spans="14:25">
      <c r="N8451">
        <v>5777.1800350000003</v>
      </c>
      <c r="O8451">
        <v>7.9730499999999997</v>
      </c>
      <c r="P8451">
        <v>-3.6675000000000002E-3</v>
      </c>
      <c r="Q8451">
        <v>423.45</v>
      </c>
      <c r="R8451">
        <v>0.67129000000000005</v>
      </c>
      <c r="T8451">
        <f t="shared" si="1422"/>
        <v>11554.360070000001</v>
      </c>
      <c r="U8451">
        <f t="shared" si="1423"/>
        <v>23.919149999999998</v>
      </c>
      <c r="V8451">
        <f t="shared" si="1424"/>
        <v>-1.4670000000000001E-2</v>
      </c>
      <c r="W8451">
        <f t="shared" si="1425"/>
        <v>72649.225457940454</v>
      </c>
      <c r="X8451">
        <f t="shared" si="1426"/>
        <v>-3.2600000000000004E-2</v>
      </c>
      <c r="Y8451">
        <f t="shared" si="1427"/>
        <v>0.33564500000000003</v>
      </c>
    </row>
    <row r="8452" spans="14:25">
      <c r="N8452">
        <v>5777.1800350000003</v>
      </c>
      <c r="O8452">
        <v>7.9730499999999997</v>
      </c>
      <c r="P8452">
        <v>-3.6649999999999999E-3</v>
      </c>
      <c r="Q8452">
        <v>423.50002999999998</v>
      </c>
      <c r="R8452">
        <v>0.67135999999999996</v>
      </c>
      <c r="T8452">
        <f t="shared" si="1422"/>
        <v>11554.360070000001</v>
      </c>
      <c r="U8452">
        <f t="shared" si="1423"/>
        <v>23.919149999999998</v>
      </c>
      <c r="V8452">
        <f t="shared" si="1424"/>
        <v>-1.4659999999999999E-2</v>
      </c>
      <c r="W8452">
        <f t="shared" si="1425"/>
        <v>72649.225457940454</v>
      </c>
      <c r="X8452">
        <f t="shared" si="1426"/>
        <v>-3.2577777777777775E-2</v>
      </c>
      <c r="Y8452">
        <f t="shared" si="1427"/>
        <v>0.33567999999999998</v>
      </c>
    </row>
    <row r="8453" spans="14:25">
      <c r="N8453">
        <v>5777.1800350000003</v>
      </c>
      <c r="O8453">
        <v>7.9775233333333331</v>
      </c>
      <c r="P8453">
        <v>-3.6675000000000002E-3</v>
      </c>
      <c r="Q8453">
        <v>423.55002999999999</v>
      </c>
      <c r="R8453">
        <v>0.67144000000000004</v>
      </c>
      <c r="T8453">
        <f t="shared" si="1422"/>
        <v>11554.360070000001</v>
      </c>
      <c r="U8453">
        <f t="shared" si="1423"/>
        <v>23.932569999999998</v>
      </c>
      <c r="V8453">
        <f t="shared" si="1424"/>
        <v>-1.4670000000000001E-2</v>
      </c>
      <c r="W8453">
        <f t="shared" si="1425"/>
        <v>72649.225457940454</v>
      </c>
      <c r="X8453">
        <f t="shared" si="1426"/>
        <v>-3.2600000000000004E-2</v>
      </c>
      <c r="Y8453">
        <f t="shared" si="1427"/>
        <v>0.33572000000000002</v>
      </c>
    </row>
    <row r="8454" spans="14:25">
      <c r="N8454">
        <v>5777.1800350000003</v>
      </c>
      <c r="O8454">
        <v>7.9775233333333331</v>
      </c>
      <c r="P8454">
        <v>-3.6675000000000002E-3</v>
      </c>
      <c r="Q8454">
        <v>423.6</v>
      </c>
      <c r="R8454">
        <v>0.67152999999999996</v>
      </c>
      <c r="T8454">
        <f t="shared" si="1422"/>
        <v>11554.360070000001</v>
      </c>
      <c r="U8454">
        <f t="shared" si="1423"/>
        <v>23.932569999999998</v>
      </c>
      <c r="V8454">
        <f t="shared" si="1424"/>
        <v>-1.4670000000000001E-2</v>
      </c>
      <c r="W8454">
        <f t="shared" si="1425"/>
        <v>72649.225457940454</v>
      </c>
      <c r="X8454">
        <f t="shared" si="1426"/>
        <v>-3.2600000000000004E-2</v>
      </c>
      <c r="Y8454">
        <f t="shared" si="1427"/>
        <v>0.33576499999999998</v>
      </c>
    </row>
    <row r="8455" spans="14:25">
      <c r="N8455">
        <v>5777.1800350000003</v>
      </c>
      <c r="O8455">
        <v>7.9820000000000002</v>
      </c>
      <c r="P8455">
        <v>-3.6725E-3</v>
      </c>
      <c r="Q8455">
        <v>423.65003000000002</v>
      </c>
      <c r="R8455">
        <v>0.67161000000000004</v>
      </c>
      <c r="T8455">
        <f t="shared" si="1422"/>
        <v>11554.360070000001</v>
      </c>
      <c r="U8455">
        <f t="shared" si="1423"/>
        <v>23.946000000000002</v>
      </c>
      <c r="V8455">
        <f t="shared" si="1424"/>
        <v>-1.469E-2</v>
      </c>
      <c r="W8455">
        <f t="shared" si="1425"/>
        <v>72649.225457940454</v>
      </c>
      <c r="X8455">
        <f t="shared" si="1426"/>
        <v>-3.2644444444444441E-2</v>
      </c>
      <c r="Y8455">
        <f t="shared" si="1427"/>
        <v>0.33580500000000002</v>
      </c>
    </row>
    <row r="8456" spans="14:25">
      <c r="N8456">
        <v>5777.1800350000003</v>
      </c>
      <c r="O8456">
        <v>7.9820000000000002</v>
      </c>
      <c r="P8456">
        <v>-3.6675000000000002E-3</v>
      </c>
      <c r="Q8456">
        <v>423.7</v>
      </c>
      <c r="R8456">
        <v>0.67169999999999996</v>
      </c>
      <c r="T8456">
        <f t="shared" si="1422"/>
        <v>11554.360070000001</v>
      </c>
      <c r="U8456">
        <f t="shared" si="1423"/>
        <v>23.946000000000002</v>
      </c>
      <c r="V8456">
        <f t="shared" si="1424"/>
        <v>-1.4670000000000001E-2</v>
      </c>
      <c r="W8456">
        <f t="shared" si="1425"/>
        <v>72649.225457940454</v>
      </c>
      <c r="X8456">
        <f t="shared" si="1426"/>
        <v>-3.2600000000000004E-2</v>
      </c>
      <c r="Y8456">
        <f t="shared" si="1427"/>
        <v>0.33584999999999998</v>
      </c>
    </row>
    <row r="8457" spans="14:25">
      <c r="N8457">
        <v>5777.1800350000003</v>
      </c>
      <c r="O8457">
        <v>7.9820000000000002</v>
      </c>
      <c r="P8457">
        <v>-3.6675000000000002E-3</v>
      </c>
      <c r="Q8457">
        <v>423.75002999999998</v>
      </c>
      <c r="R8457">
        <v>0.67178000000000004</v>
      </c>
      <c r="T8457">
        <f t="shared" si="1422"/>
        <v>11554.360070000001</v>
      </c>
      <c r="U8457">
        <f t="shared" si="1423"/>
        <v>23.946000000000002</v>
      </c>
      <c r="V8457">
        <f t="shared" si="1424"/>
        <v>-1.4670000000000001E-2</v>
      </c>
      <c r="W8457">
        <f t="shared" si="1425"/>
        <v>72649.225457940454</v>
      </c>
      <c r="X8457">
        <f t="shared" si="1426"/>
        <v>-3.2600000000000004E-2</v>
      </c>
      <c r="Y8457">
        <f t="shared" si="1427"/>
        <v>0.33589000000000002</v>
      </c>
    </row>
    <row r="8458" spans="14:25">
      <c r="N8458">
        <v>5777.1800350000003</v>
      </c>
      <c r="O8458">
        <v>7.9864733333333335</v>
      </c>
      <c r="P8458">
        <v>-3.6649999999999999E-3</v>
      </c>
      <c r="Q8458">
        <v>423.80002999999999</v>
      </c>
      <c r="R8458">
        <v>0.67186999999999997</v>
      </c>
      <c r="T8458">
        <f t="shared" si="1422"/>
        <v>11554.360070000001</v>
      </c>
      <c r="U8458">
        <f t="shared" si="1423"/>
        <v>23.959420000000001</v>
      </c>
      <c r="V8458">
        <f t="shared" si="1424"/>
        <v>-1.4659999999999999E-2</v>
      </c>
      <c r="W8458">
        <f t="shared" si="1425"/>
        <v>72649.225457940454</v>
      </c>
      <c r="X8458">
        <f t="shared" si="1426"/>
        <v>-3.2577777777777775E-2</v>
      </c>
      <c r="Y8458">
        <f t="shared" si="1427"/>
        <v>0.33593499999999998</v>
      </c>
    </row>
    <row r="8459" spans="14:25">
      <c r="N8459">
        <v>5777.1800350000003</v>
      </c>
      <c r="O8459">
        <v>7.9864733333333335</v>
      </c>
      <c r="P8459">
        <v>-3.6675000000000002E-3</v>
      </c>
      <c r="Q8459">
        <v>423.85</v>
      </c>
      <c r="R8459">
        <v>0.67195000000000005</v>
      </c>
      <c r="T8459">
        <f t="shared" ref="T8459:T8522" si="1428">N8459*$H$6</f>
        <v>11554.360070000001</v>
      </c>
      <c r="U8459">
        <f t="shared" ref="U8459:U8522" si="1429">O8459*$H$7</f>
        <v>23.959420000000001</v>
      </c>
      <c r="V8459">
        <f t="shared" ref="V8459:V8522" si="1430">P8459*$H$8</f>
        <v>-1.4670000000000001E-2</v>
      </c>
      <c r="W8459">
        <f t="shared" si="1425"/>
        <v>72649.225457940454</v>
      </c>
      <c r="X8459">
        <f t="shared" si="1426"/>
        <v>-3.2600000000000004E-2</v>
      </c>
      <c r="Y8459">
        <f t="shared" si="1427"/>
        <v>0.33597500000000002</v>
      </c>
    </row>
    <row r="8460" spans="14:25">
      <c r="N8460">
        <v>5779.8652199999997</v>
      </c>
      <c r="O8460">
        <v>7.995423333333334</v>
      </c>
      <c r="P8460">
        <v>-3.6700000000000001E-3</v>
      </c>
      <c r="Q8460">
        <v>423.90003000000002</v>
      </c>
      <c r="R8460">
        <v>0.67201999999999995</v>
      </c>
      <c r="T8460">
        <f t="shared" si="1428"/>
        <v>11559.730439999999</v>
      </c>
      <c r="U8460">
        <f t="shared" si="1429"/>
        <v>23.986270000000001</v>
      </c>
      <c r="V8460">
        <f t="shared" si="1430"/>
        <v>-1.468E-2</v>
      </c>
      <c r="W8460">
        <f t="shared" ref="W8460:W8523" si="1431">(4*T8460)/(PI()*POWER($U$3,2))</f>
        <v>72682.992210799013</v>
      </c>
      <c r="X8460">
        <f t="shared" ref="X8460:X8523" si="1432">V8460/$U$3</f>
        <v>-3.2622222222222219E-2</v>
      </c>
      <c r="Y8460">
        <f t="shared" ref="Y8460:Y8523" si="1433">R8460/$U$6</f>
        <v>0.33600999999999998</v>
      </c>
    </row>
    <row r="8461" spans="14:25">
      <c r="N8461">
        <v>5779.8652199999997</v>
      </c>
      <c r="O8461">
        <v>7.9998966666666673</v>
      </c>
      <c r="P8461">
        <v>-3.6675000000000002E-3</v>
      </c>
      <c r="Q8461">
        <v>423.95</v>
      </c>
      <c r="R8461">
        <v>0.67212000000000005</v>
      </c>
      <c r="T8461">
        <f t="shared" si="1428"/>
        <v>11559.730439999999</v>
      </c>
      <c r="U8461">
        <f t="shared" si="1429"/>
        <v>23.999690000000001</v>
      </c>
      <c r="V8461">
        <f t="shared" si="1430"/>
        <v>-1.4670000000000001E-2</v>
      </c>
      <c r="W8461">
        <f t="shared" si="1431"/>
        <v>72682.992210799013</v>
      </c>
      <c r="X8461">
        <f t="shared" si="1432"/>
        <v>-3.2600000000000004E-2</v>
      </c>
      <c r="Y8461">
        <f t="shared" si="1433"/>
        <v>0.33606000000000003</v>
      </c>
    </row>
    <row r="8462" spans="14:25">
      <c r="N8462">
        <v>5779.8652199999997</v>
      </c>
      <c r="O8462">
        <v>8.0043699999999998</v>
      </c>
      <c r="P8462">
        <v>-3.6675000000000002E-3</v>
      </c>
      <c r="Q8462">
        <v>424.00002999999998</v>
      </c>
      <c r="R8462">
        <v>0.67218999999999995</v>
      </c>
      <c r="T8462">
        <f t="shared" si="1428"/>
        <v>11559.730439999999</v>
      </c>
      <c r="U8462">
        <f t="shared" si="1429"/>
        <v>24.013109999999998</v>
      </c>
      <c r="V8462">
        <f t="shared" si="1430"/>
        <v>-1.4670000000000001E-2</v>
      </c>
      <c r="W8462">
        <f t="shared" si="1431"/>
        <v>72682.992210799013</v>
      </c>
      <c r="X8462">
        <f t="shared" si="1432"/>
        <v>-3.2600000000000004E-2</v>
      </c>
      <c r="Y8462">
        <f t="shared" si="1433"/>
        <v>0.33609499999999998</v>
      </c>
    </row>
    <row r="8463" spans="14:25">
      <c r="N8463">
        <v>5779.8652199999997</v>
      </c>
      <c r="O8463">
        <v>8.0043699999999998</v>
      </c>
      <c r="P8463">
        <v>-3.6749999999999999E-3</v>
      </c>
      <c r="Q8463">
        <v>424.05002999999999</v>
      </c>
      <c r="R8463">
        <v>0.67229000000000005</v>
      </c>
      <c r="T8463">
        <f t="shared" si="1428"/>
        <v>11559.730439999999</v>
      </c>
      <c r="U8463">
        <f t="shared" si="1429"/>
        <v>24.013109999999998</v>
      </c>
      <c r="V8463">
        <f t="shared" si="1430"/>
        <v>-1.47E-2</v>
      </c>
      <c r="W8463">
        <f t="shared" si="1431"/>
        <v>72682.992210799013</v>
      </c>
      <c r="X8463">
        <f t="shared" si="1432"/>
        <v>-3.2666666666666663E-2</v>
      </c>
      <c r="Y8463">
        <f t="shared" si="1433"/>
        <v>0.33614500000000003</v>
      </c>
    </row>
    <row r="8464" spans="14:25">
      <c r="N8464">
        <v>5779.8652199999997</v>
      </c>
      <c r="O8464">
        <v>8.0088433333333331</v>
      </c>
      <c r="P8464">
        <v>-3.6649999999999999E-3</v>
      </c>
      <c r="Q8464">
        <v>424.1</v>
      </c>
      <c r="R8464">
        <v>0.67235999999999996</v>
      </c>
      <c r="T8464">
        <f t="shared" si="1428"/>
        <v>11559.730439999999</v>
      </c>
      <c r="U8464">
        <f t="shared" si="1429"/>
        <v>24.026530000000001</v>
      </c>
      <c r="V8464">
        <f t="shared" si="1430"/>
        <v>-1.4659999999999999E-2</v>
      </c>
      <c r="W8464">
        <f t="shared" si="1431"/>
        <v>72682.992210799013</v>
      </c>
      <c r="X8464">
        <f t="shared" si="1432"/>
        <v>-3.2577777777777775E-2</v>
      </c>
      <c r="Y8464">
        <f t="shared" si="1433"/>
        <v>0.33617999999999998</v>
      </c>
    </row>
    <row r="8465" spans="14:25">
      <c r="N8465">
        <v>5779.8652199999997</v>
      </c>
      <c r="O8465">
        <v>8.0088433333333331</v>
      </c>
      <c r="P8465">
        <v>-3.6700000000000001E-3</v>
      </c>
      <c r="Q8465">
        <v>424.15003000000002</v>
      </c>
      <c r="R8465">
        <v>0.67245999999999995</v>
      </c>
      <c r="T8465">
        <f t="shared" si="1428"/>
        <v>11559.730439999999</v>
      </c>
      <c r="U8465">
        <f t="shared" si="1429"/>
        <v>24.026530000000001</v>
      </c>
      <c r="V8465">
        <f t="shared" si="1430"/>
        <v>-1.468E-2</v>
      </c>
      <c r="W8465">
        <f t="shared" si="1431"/>
        <v>72682.992210799013</v>
      </c>
      <c r="X8465">
        <f t="shared" si="1432"/>
        <v>-3.2622222222222219E-2</v>
      </c>
      <c r="Y8465">
        <f t="shared" si="1433"/>
        <v>0.33622999999999997</v>
      </c>
    </row>
    <row r="8466" spans="14:25">
      <c r="N8466">
        <v>5782.5498150000003</v>
      </c>
      <c r="O8466">
        <v>8.0133200000000002</v>
      </c>
      <c r="P8466">
        <v>-3.6649999999999999E-3</v>
      </c>
      <c r="Q8466">
        <v>424.2</v>
      </c>
      <c r="R8466">
        <v>0.67252999999999996</v>
      </c>
      <c r="T8466">
        <f t="shared" si="1428"/>
        <v>11565.099630000001</v>
      </c>
      <c r="U8466">
        <f t="shared" si="1429"/>
        <v>24.039960000000001</v>
      </c>
      <c r="V8466">
        <f t="shared" si="1430"/>
        <v>-1.4659999999999999E-2</v>
      </c>
      <c r="W8466">
        <f t="shared" si="1431"/>
        <v>72716.75154428641</v>
      </c>
      <c r="X8466">
        <f t="shared" si="1432"/>
        <v>-3.2577777777777775E-2</v>
      </c>
      <c r="Y8466">
        <f t="shared" si="1433"/>
        <v>0.33626499999999998</v>
      </c>
    </row>
    <row r="8467" spans="14:25">
      <c r="N8467">
        <v>5782.5498150000003</v>
      </c>
      <c r="O8467">
        <v>8.0133200000000002</v>
      </c>
      <c r="P8467">
        <v>-3.6675000000000002E-3</v>
      </c>
      <c r="Q8467">
        <v>424.25002999999998</v>
      </c>
      <c r="R8467">
        <v>0.67261000000000004</v>
      </c>
      <c r="T8467">
        <f t="shared" si="1428"/>
        <v>11565.099630000001</v>
      </c>
      <c r="U8467">
        <f t="shared" si="1429"/>
        <v>24.039960000000001</v>
      </c>
      <c r="V8467">
        <f t="shared" si="1430"/>
        <v>-1.4670000000000001E-2</v>
      </c>
      <c r="W8467">
        <f t="shared" si="1431"/>
        <v>72716.75154428641</v>
      </c>
      <c r="X8467">
        <f t="shared" si="1432"/>
        <v>-3.2600000000000004E-2</v>
      </c>
      <c r="Y8467">
        <f t="shared" si="1433"/>
        <v>0.33630500000000002</v>
      </c>
    </row>
    <row r="8468" spans="14:25">
      <c r="N8468">
        <v>5782.5498150000003</v>
      </c>
      <c r="O8468">
        <v>8.0133200000000002</v>
      </c>
      <c r="P8468">
        <v>-3.6675000000000002E-3</v>
      </c>
      <c r="Q8468">
        <v>424.30002999999999</v>
      </c>
      <c r="R8468">
        <v>0.67269999999999996</v>
      </c>
      <c r="T8468">
        <f t="shared" si="1428"/>
        <v>11565.099630000001</v>
      </c>
      <c r="U8468">
        <f t="shared" si="1429"/>
        <v>24.039960000000001</v>
      </c>
      <c r="V8468">
        <f t="shared" si="1430"/>
        <v>-1.4670000000000001E-2</v>
      </c>
      <c r="W8468">
        <f t="shared" si="1431"/>
        <v>72716.75154428641</v>
      </c>
      <c r="X8468">
        <f t="shared" si="1432"/>
        <v>-3.2600000000000004E-2</v>
      </c>
      <c r="Y8468">
        <f t="shared" si="1433"/>
        <v>0.33634999999999998</v>
      </c>
    </row>
    <row r="8469" spans="14:25">
      <c r="N8469">
        <v>5779.8652199999997</v>
      </c>
      <c r="O8469">
        <v>8.0177933333333335</v>
      </c>
      <c r="P8469">
        <v>-3.6749999999999999E-3</v>
      </c>
      <c r="Q8469">
        <v>424.35</v>
      </c>
      <c r="R8469">
        <v>0.67278000000000004</v>
      </c>
      <c r="T8469">
        <f t="shared" si="1428"/>
        <v>11559.730439999999</v>
      </c>
      <c r="U8469">
        <f t="shared" si="1429"/>
        <v>24.053380000000001</v>
      </c>
      <c r="V8469">
        <f t="shared" si="1430"/>
        <v>-1.47E-2</v>
      </c>
      <c r="W8469">
        <f t="shared" si="1431"/>
        <v>72682.992210799013</v>
      </c>
      <c r="X8469">
        <f t="shared" si="1432"/>
        <v>-3.2666666666666663E-2</v>
      </c>
      <c r="Y8469">
        <f t="shared" si="1433"/>
        <v>0.33639000000000002</v>
      </c>
    </row>
    <row r="8470" spans="14:25">
      <c r="N8470">
        <v>5779.8652199999997</v>
      </c>
      <c r="O8470">
        <v>8.0177933333333335</v>
      </c>
      <c r="P8470">
        <v>-3.6700000000000001E-3</v>
      </c>
      <c r="Q8470">
        <v>424.40003000000002</v>
      </c>
      <c r="R8470">
        <v>0.67286999999999997</v>
      </c>
      <c r="T8470">
        <f t="shared" si="1428"/>
        <v>11559.730439999999</v>
      </c>
      <c r="U8470">
        <f t="shared" si="1429"/>
        <v>24.053380000000001</v>
      </c>
      <c r="V8470">
        <f t="shared" si="1430"/>
        <v>-1.468E-2</v>
      </c>
      <c r="W8470">
        <f t="shared" si="1431"/>
        <v>72682.992210799013</v>
      </c>
      <c r="X8470">
        <f t="shared" si="1432"/>
        <v>-3.2622222222222219E-2</v>
      </c>
      <c r="Y8470">
        <f t="shared" si="1433"/>
        <v>0.33643499999999998</v>
      </c>
    </row>
    <row r="8471" spans="14:25">
      <c r="N8471">
        <v>5779.8652199999997</v>
      </c>
      <c r="O8471">
        <v>8.0222666666666669</v>
      </c>
      <c r="P8471">
        <v>-3.6649999999999999E-3</v>
      </c>
      <c r="Q8471">
        <v>424.45</v>
      </c>
      <c r="R8471">
        <v>0.67295000000000005</v>
      </c>
      <c r="T8471">
        <f t="shared" si="1428"/>
        <v>11559.730439999999</v>
      </c>
      <c r="U8471">
        <f t="shared" si="1429"/>
        <v>24.066800000000001</v>
      </c>
      <c r="V8471">
        <f t="shared" si="1430"/>
        <v>-1.4659999999999999E-2</v>
      </c>
      <c r="W8471">
        <f t="shared" si="1431"/>
        <v>72682.992210799013</v>
      </c>
      <c r="X8471">
        <f t="shared" si="1432"/>
        <v>-3.2577777777777775E-2</v>
      </c>
      <c r="Y8471">
        <f t="shared" si="1433"/>
        <v>0.33647500000000002</v>
      </c>
    </row>
    <row r="8472" spans="14:25">
      <c r="N8472">
        <v>5779.8652199999997</v>
      </c>
      <c r="O8472">
        <v>8.0177933333333335</v>
      </c>
      <c r="P8472">
        <v>-3.6700000000000001E-3</v>
      </c>
      <c r="Q8472">
        <v>424.50002999999998</v>
      </c>
      <c r="R8472">
        <v>0.67301999999999995</v>
      </c>
      <c r="T8472">
        <f t="shared" si="1428"/>
        <v>11559.730439999999</v>
      </c>
      <c r="U8472">
        <f t="shared" si="1429"/>
        <v>24.053380000000001</v>
      </c>
      <c r="V8472">
        <f t="shared" si="1430"/>
        <v>-1.468E-2</v>
      </c>
      <c r="W8472">
        <f t="shared" si="1431"/>
        <v>72682.992210799013</v>
      </c>
      <c r="X8472">
        <f t="shared" si="1432"/>
        <v>-3.2622222222222219E-2</v>
      </c>
      <c r="Y8472">
        <f t="shared" si="1433"/>
        <v>0.33650999999999998</v>
      </c>
    </row>
    <row r="8473" spans="14:25">
      <c r="N8473">
        <v>5779.8652199999997</v>
      </c>
      <c r="O8473">
        <v>8.0222666666666669</v>
      </c>
      <c r="P8473">
        <v>-3.6675000000000002E-3</v>
      </c>
      <c r="Q8473">
        <v>424.55002999999999</v>
      </c>
      <c r="R8473">
        <v>0.67312000000000005</v>
      </c>
      <c r="T8473">
        <f t="shared" si="1428"/>
        <v>11559.730439999999</v>
      </c>
      <c r="U8473">
        <f t="shared" si="1429"/>
        <v>24.066800000000001</v>
      </c>
      <c r="V8473">
        <f t="shared" si="1430"/>
        <v>-1.4670000000000001E-2</v>
      </c>
      <c r="W8473">
        <f t="shared" si="1431"/>
        <v>72682.992210799013</v>
      </c>
      <c r="X8473">
        <f t="shared" si="1432"/>
        <v>-3.2600000000000004E-2</v>
      </c>
      <c r="Y8473">
        <f t="shared" si="1433"/>
        <v>0.33656000000000003</v>
      </c>
    </row>
    <row r="8474" spans="14:25">
      <c r="N8474">
        <v>5777.1800350000003</v>
      </c>
      <c r="O8474">
        <v>8.0222666666666669</v>
      </c>
      <c r="P8474">
        <v>-3.6700000000000001E-3</v>
      </c>
      <c r="Q8474">
        <v>424.6</v>
      </c>
      <c r="R8474">
        <v>0.67318999999999996</v>
      </c>
      <c r="T8474">
        <f t="shared" si="1428"/>
        <v>11554.360070000001</v>
      </c>
      <c r="U8474">
        <f t="shared" si="1429"/>
        <v>24.066800000000001</v>
      </c>
      <c r="V8474">
        <f t="shared" si="1430"/>
        <v>-1.468E-2</v>
      </c>
      <c r="W8474">
        <f t="shared" si="1431"/>
        <v>72649.225457940454</v>
      </c>
      <c r="X8474">
        <f t="shared" si="1432"/>
        <v>-3.2622222222222219E-2</v>
      </c>
      <c r="Y8474">
        <f t="shared" si="1433"/>
        <v>0.33659499999999998</v>
      </c>
    </row>
    <row r="8475" spans="14:25">
      <c r="N8475">
        <v>5777.1800350000003</v>
      </c>
      <c r="O8475">
        <v>8.0267400000000002</v>
      </c>
      <c r="P8475">
        <v>-3.6649999999999999E-3</v>
      </c>
      <c r="Q8475">
        <v>424.65003000000002</v>
      </c>
      <c r="R8475">
        <v>0.67329000000000006</v>
      </c>
      <c r="T8475">
        <f t="shared" si="1428"/>
        <v>11554.360070000001</v>
      </c>
      <c r="U8475">
        <f t="shared" si="1429"/>
        <v>24.080220000000001</v>
      </c>
      <c r="V8475">
        <f t="shared" si="1430"/>
        <v>-1.4659999999999999E-2</v>
      </c>
      <c r="W8475">
        <f t="shared" si="1431"/>
        <v>72649.225457940454</v>
      </c>
      <c r="X8475">
        <f t="shared" si="1432"/>
        <v>-3.2577777777777775E-2</v>
      </c>
      <c r="Y8475">
        <f t="shared" si="1433"/>
        <v>0.33664500000000003</v>
      </c>
    </row>
    <row r="8476" spans="14:25">
      <c r="N8476">
        <v>5779.8652199999997</v>
      </c>
      <c r="O8476">
        <v>8.0267400000000002</v>
      </c>
      <c r="P8476">
        <v>-3.6725E-3</v>
      </c>
      <c r="Q8476">
        <v>424.7</v>
      </c>
      <c r="R8476">
        <v>0.67335999999999996</v>
      </c>
      <c r="T8476">
        <f t="shared" si="1428"/>
        <v>11559.730439999999</v>
      </c>
      <c r="U8476">
        <f t="shared" si="1429"/>
        <v>24.080220000000001</v>
      </c>
      <c r="V8476">
        <f t="shared" si="1430"/>
        <v>-1.469E-2</v>
      </c>
      <c r="W8476">
        <f t="shared" si="1431"/>
        <v>72682.992210799013</v>
      </c>
      <c r="X8476">
        <f t="shared" si="1432"/>
        <v>-3.2644444444444441E-2</v>
      </c>
      <c r="Y8476">
        <f t="shared" si="1433"/>
        <v>0.33667999999999998</v>
      </c>
    </row>
    <row r="8477" spans="14:25">
      <c r="N8477">
        <v>5779.8652199999997</v>
      </c>
      <c r="O8477">
        <v>8.0312166666666673</v>
      </c>
      <c r="P8477">
        <v>-3.6800000000000001E-3</v>
      </c>
      <c r="Q8477">
        <v>424.75002999999998</v>
      </c>
      <c r="R8477">
        <v>0.67345999999999995</v>
      </c>
      <c r="T8477">
        <f t="shared" si="1428"/>
        <v>11559.730439999999</v>
      </c>
      <c r="U8477">
        <f t="shared" si="1429"/>
        <v>24.093650000000004</v>
      </c>
      <c r="V8477">
        <f t="shared" si="1430"/>
        <v>-1.472E-2</v>
      </c>
      <c r="W8477">
        <f t="shared" si="1431"/>
        <v>72682.992210799013</v>
      </c>
      <c r="X8477">
        <f t="shared" si="1432"/>
        <v>-3.2711111111111114E-2</v>
      </c>
      <c r="Y8477">
        <f t="shared" si="1433"/>
        <v>0.33672999999999997</v>
      </c>
    </row>
    <row r="8478" spans="14:25">
      <c r="N8478">
        <v>5779.8652199999997</v>
      </c>
      <c r="O8478">
        <v>8.0356900000000007</v>
      </c>
      <c r="P8478">
        <v>-3.6700000000000001E-3</v>
      </c>
      <c r="Q8478">
        <v>424.80002999999999</v>
      </c>
      <c r="R8478">
        <v>0.67352999999999996</v>
      </c>
      <c r="T8478">
        <f t="shared" si="1428"/>
        <v>11559.730439999999</v>
      </c>
      <c r="U8478">
        <f t="shared" si="1429"/>
        <v>24.10707</v>
      </c>
      <c r="V8478">
        <f t="shared" si="1430"/>
        <v>-1.468E-2</v>
      </c>
      <c r="W8478">
        <f t="shared" si="1431"/>
        <v>72682.992210799013</v>
      </c>
      <c r="X8478">
        <f t="shared" si="1432"/>
        <v>-3.2622222222222219E-2</v>
      </c>
      <c r="Y8478">
        <f t="shared" si="1433"/>
        <v>0.33676499999999998</v>
      </c>
    </row>
    <row r="8479" spans="14:25">
      <c r="N8479">
        <v>5779.8652199999997</v>
      </c>
      <c r="O8479">
        <v>8.0356900000000007</v>
      </c>
      <c r="P8479">
        <v>-3.6700000000000001E-3</v>
      </c>
      <c r="Q8479">
        <v>424.85</v>
      </c>
      <c r="R8479">
        <v>0.67361000000000004</v>
      </c>
      <c r="T8479">
        <f t="shared" si="1428"/>
        <v>11559.730439999999</v>
      </c>
      <c r="U8479">
        <f t="shared" si="1429"/>
        <v>24.10707</v>
      </c>
      <c r="V8479">
        <f t="shared" si="1430"/>
        <v>-1.468E-2</v>
      </c>
      <c r="W8479">
        <f t="shared" si="1431"/>
        <v>72682.992210799013</v>
      </c>
      <c r="X8479">
        <f t="shared" si="1432"/>
        <v>-3.2622222222222219E-2</v>
      </c>
      <c r="Y8479">
        <f t="shared" si="1433"/>
        <v>0.33680500000000002</v>
      </c>
    </row>
    <row r="8480" spans="14:25">
      <c r="N8480">
        <v>5779.8652199999997</v>
      </c>
      <c r="O8480">
        <v>8.040163333333334</v>
      </c>
      <c r="P8480">
        <v>-3.6725E-3</v>
      </c>
      <c r="Q8480">
        <v>424.90003000000002</v>
      </c>
      <c r="R8480">
        <v>0.67369999999999997</v>
      </c>
      <c r="T8480">
        <f t="shared" si="1428"/>
        <v>11559.730439999999</v>
      </c>
      <c r="U8480">
        <f t="shared" si="1429"/>
        <v>24.120490000000004</v>
      </c>
      <c r="V8480">
        <f t="shared" si="1430"/>
        <v>-1.469E-2</v>
      </c>
      <c r="W8480">
        <f t="shared" si="1431"/>
        <v>72682.992210799013</v>
      </c>
      <c r="X8480">
        <f t="shared" si="1432"/>
        <v>-3.2644444444444441E-2</v>
      </c>
      <c r="Y8480">
        <f t="shared" si="1433"/>
        <v>0.33684999999999998</v>
      </c>
    </row>
    <row r="8481" spans="14:25">
      <c r="N8481">
        <v>5779.8652199999997</v>
      </c>
      <c r="O8481">
        <v>8.0446366666666673</v>
      </c>
      <c r="P8481">
        <v>-3.6775000000000002E-3</v>
      </c>
      <c r="Q8481">
        <v>424.95</v>
      </c>
      <c r="R8481">
        <v>0.67378000000000005</v>
      </c>
      <c r="T8481">
        <f t="shared" si="1428"/>
        <v>11559.730439999999</v>
      </c>
      <c r="U8481">
        <f t="shared" si="1429"/>
        <v>24.13391</v>
      </c>
      <c r="V8481">
        <f t="shared" si="1430"/>
        <v>-1.4710000000000001E-2</v>
      </c>
      <c r="W8481">
        <f t="shared" si="1431"/>
        <v>72682.992210799013</v>
      </c>
      <c r="X8481">
        <f t="shared" si="1432"/>
        <v>-3.2688888888888892E-2</v>
      </c>
      <c r="Y8481">
        <f t="shared" si="1433"/>
        <v>0.33689000000000002</v>
      </c>
    </row>
    <row r="8482" spans="14:25">
      <c r="N8482">
        <v>5779.8652199999997</v>
      </c>
      <c r="O8482">
        <v>8.0446366666666673</v>
      </c>
      <c r="P8482">
        <v>-3.6675000000000002E-3</v>
      </c>
      <c r="Q8482">
        <v>425.00002999999998</v>
      </c>
      <c r="R8482">
        <v>0.67386999999999997</v>
      </c>
      <c r="T8482">
        <f t="shared" si="1428"/>
        <v>11559.730439999999</v>
      </c>
      <c r="U8482">
        <f t="shared" si="1429"/>
        <v>24.13391</v>
      </c>
      <c r="V8482">
        <f t="shared" si="1430"/>
        <v>-1.4670000000000001E-2</v>
      </c>
      <c r="W8482">
        <f t="shared" si="1431"/>
        <v>72682.992210799013</v>
      </c>
      <c r="X8482">
        <f t="shared" si="1432"/>
        <v>-3.2600000000000004E-2</v>
      </c>
      <c r="Y8482">
        <f t="shared" si="1433"/>
        <v>0.33693499999999998</v>
      </c>
    </row>
    <row r="8483" spans="14:25">
      <c r="N8483">
        <v>5779.8652199999997</v>
      </c>
      <c r="O8483">
        <v>8.0491133333333327</v>
      </c>
      <c r="P8483">
        <v>-3.6675000000000002E-3</v>
      </c>
      <c r="Q8483">
        <v>425.05002999999999</v>
      </c>
      <c r="R8483">
        <v>0.67393999999999998</v>
      </c>
      <c r="T8483">
        <f t="shared" si="1428"/>
        <v>11559.730439999999</v>
      </c>
      <c r="U8483">
        <f t="shared" si="1429"/>
        <v>24.14734</v>
      </c>
      <c r="V8483">
        <f t="shared" si="1430"/>
        <v>-1.4670000000000001E-2</v>
      </c>
      <c r="W8483">
        <f t="shared" si="1431"/>
        <v>72682.992210799013</v>
      </c>
      <c r="X8483">
        <f t="shared" si="1432"/>
        <v>-3.2600000000000004E-2</v>
      </c>
      <c r="Y8483">
        <f t="shared" si="1433"/>
        <v>0.33696999999999999</v>
      </c>
    </row>
    <row r="8484" spans="14:25">
      <c r="N8484">
        <v>5779.8652199999997</v>
      </c>
      <c r="O8484">
        <v>8.0491133333333327</v>
      </c>
      <c r="P8484">
        <v>-3.6700000000000001E-3</v>
      </c>
      <c r="Q8484">
        <v>425.1</v>
      </c>
      <c r="R8484">
        <v>0.67403999999999997</v>
      </c>
      <c r="T8484">
        <f t="shared" si="1428"/>
        <v>11559.730439999999</v>
      </c>
      <c r="U8484">
        <f t="shared" si="1429"/>
        <v>24.14734</v>
      </c>
      <c r="V8484">
        <f t="shared" si="1430"/>
        <v>-1.468E-2</v>
      </c>
      <c r="W8484">
        <f t="shared" si="1431"/>
        <v>72682.992210799013</v>
      </c>
      <c r="X8484">
        <f t="shared" si="1432"/>
        <v>-3.2622222222222219E-2</v>
      </c>
      <c r="Y8484">
        <f t="shared" si="1433"/>
        <v>0.33701999999999999</v>
      </c>
    </row>
    <row r="8485" spans="14:25">
      <c r="N8485">
        <v>5779.8652199999997</v>
      </c>
      <c r="O8485">
        <v>8.0491133333333327</v>
      </c>
      <c r="P8485">
        <v>-3.6700000000000001E-3</v>
      </c>
      <c r="Q8485">
        <v>425.15003000000002</v>
      </c>
      <c r="R8485">
        <v>0.67410999999999999</v>
      </c>
      <c r="T8485">
        <f t="shared" si="1428"/>
        <v>11559.730439999999</v>
      </c>
      <c r="U8485">
        <f t="shared" si="1429"/>
        <v>24.14734</v>
      </c>
      <c r="V8485">
        <f t="shared" si="1430"/>
        <v>-1.468E-2</v>
      </c>
      <c r="W8485">
        <f t="shared" si="1431"/>
        <v>72682.992210799013</v>
      </c>
      <c r="X8485">
        <f t="shared" si="1432"/>
        <v>-3.2622222222222219E-2</v>
      </c>
      <c r="Y8485">
        <f t="shared" si="1433"/>
        <v>0.33705499999999999</v>
      </c>
    </row>
    <row r="8486" spans="14:25">
      <c r="N8486">
        <v>5777.1800350000003</v>
      </c>
      <c r="O8486">
        <v>8.0491133333333327</v>
      </c>
      <c r="P8486">
        <v>-3.6725E-3</v>
      </c>
      <c r="Q8486">
        <v>425.2</v>
      </c>
      <c r="R8486">
        <v>0.67418999999999996</v>
      </c>
      <c r="T8486">
        <f t="shared" si="1428"/>
        <v>11554.360070000001</v>
      </c>
      <c r="U8486">
        <f t="shared" si="1429"/>
        <v>24.14734</v>
      </c>
      <c r="V8486">
        <f t="shared" si="1430"/>
        <v>-1.469E-2</v>
      </c>
      <c r="W8486">
        <f t="shared" si="1431"/>
        <v>72649.225457940454</v>
      </c>
      <c r="X8486">
        <f t="shared" si="1432"/>
        <v>-3.2644444444444441E-2</v>
      </c>
      <c r="Y8486">
        <f t="shared" si="1433"/>
        <v>0.33709499999999998</v>
      </c>
    </row>
    <row r="8487" spans="14:25">
      <c r="N8487">
        <v>5777.1800350000003</v>
      </c>
      <c r="O8487">
        <v>8.053586666666666</v>
      </c>
      <c r="P8487">
        <v>-3.6700000000000001E-3</v>
      </c>
      <c r="Q8487">
        <v>425.25002999999998</v>
      </c>
      <c r="R8487">
        <v>0.67427999999999999</v>
      </c>
      <c r="T8487">
        <f t="shared" si="1428"/>
        <v>11554.360070000001</v>
      </c>
      <c r="U8487">
        <f t="shared" si="1429"/>
        <v>24.160759999999996</v>
      </c>
      <c r="V8487">
        <f t="shared" si="1430"/>
        <v>-1.468E-2</v>
      </c>
      <c r="W8487">
        <f t="shared" si="1431"/>
        <v>72649.225457940454</v>
      </c>
      <c r="X8487">
        <f t="shared" si="1432"/>
        <v>-3.2622222222222219E-2</v>
      </c>
      <c r="Y8487">
        <f t="shared" si="1433"/>
        <v>0.33714</v>
      </c>
    </row>
    <row r="8488" spans="14:25">
      <c r="N8488">
        <v>5779.8652199999997</v>
      </c>
      <c r="O8488">
        <v>8.053586666666666</v>
      </c>
      <c r="P8488">
        <v>-3.6725E-3</v>
      </c>
      <c r="Q8488">
        <v>425.30002999999999</v>
      </c>
      <c r="R8488">
        <v>0.67435999999999996</v>
      </c>
      <c r="T8488">
        <f t="shared" si="1428"/>
        <v>11559.730439999999</v>
      </c>
      <c r="U8488">
        <f t="shared" si="1429"/>
        <v>24.160759999999996</v>
      </c>
      <c r="V8488">
        <f t="shared" si="1430"/>
        <v>-1.469E-2</v>
      </c>
      <c r="W8488">
        <f t="shared" si="1431"/>
        <v>72682.992210799013</v>
      </c>
      <c r="X8488">
        <f t="shared" si="1432"/>
        <v>-3.2644444444444441E-2</v>
      </c>
      <c r="Y8488">
        <f t="shared" si="1433"/>
        <v>0.33717999999999998</v>
      </c>
    </row>
    <row r="8489" spans="14:25">
      <c r="N8489">
        <v>5779.8652199999997</v>
      </c>
      <c r="O8489">
        <v>8.0580599999999993</v>
      </c>
      <c r="P8489">
        <v>-3.6675000000000002E-3</v>
      </c>
      <c r="Q8489">
        <v>425.35</v>
      </c>
      <c r="R8489">
        <v>0.67444999999999999</v>
      </c>
      <c r="T8489">
        <f t="shared" si="1428"/>
        <v>11559.730439999999</v>
      </c>
      <c r="U8489">
        <f t="shared" si="1429"/>
        <v>24.17418</v>
      </c>
      <c r="V8489">
        <f t="shared" si="1430"/>
        <v>-1.4670000000000001E-2</v>
      </c>
      <c r="W8489">
        <f t="shared" si="1431"/>
        <v>72682.992210799013</v>
      </c>
      <c r="X8489">
        <f t="shared" si="1432"/>
        <v>-3.2600000000000004E-2</v>
      </c>
      <c r="Y8489">
        <f t="shared" si="1433"/>
        <v>0.337225</v>
      </c>
    </row>
    <row r="8490" spans="14:25">
      <c r="N8490">
        <v>5779.8652199999997</v>
      </c>
      <c r="O8490">
        <v>8.0580599999999993</v>
      </c>
      <c r="P8490">
        <v>-3.6725E-3</v>
      </c>
      <c r="Q8490">
        <v>425.40003000000002</v>
      </c>
      <c r="R8490">
        <v>0.67452999999999996</v>
      </c>
      <c r="T8490">
        <f t="shared" si="1428"/>
        <v>11559.730439999999</v>
      </c>
      <c r="U8490">
        <f t="shared" si="1429"/>
        <v>24.17418</v>
      </c>
      <c r="V8490">
        <f t="shared" si="1430"/>
        <v>-1.469E-2</v>
      </c>
      <c r="W8490">
        <f t="shared" si="1431"/>
        <v>72682.992210799013</v>
      </c>
      <c r="X8490">
        <f t="shared" si="1432"/>
        <v>-3.2644444444444441E-2</v>
      </c>
      <c r="Y8490">
        <f t="shared" si="1433"/>
        <v>0.33726499999999998</v>
      </c>
    </row>
    <row r="8491" spans="14:25">
      <c r="N8491">
        <v>5779.8652199999997</v>
      </c>
      <c r="O8491">
        <v>8.0580599999999993</v>
      </c>
      <c r="P8491">
        <v>-3.6700000000000001E-3</v>
      </c>
      <c r="Q8491">
        <v>425.45</v>
      </c>
      <c r="R8491">
        <v>0.67462</v>
      </c>
      <c r="T8491">
        <f t="shared" si="1428"/>
        <v>11559.730439999999</v>
      </c>
      <c r="U8491">
        <f t="shared" si="1429"/>
        <v>24.17418</v>
      </c>
      <c r="V8491">
        <f t="shared" si="1430"/>
        <v>-1.468E-2</v>
      </c>
      <c r="W8491">
        <f t="shared" si="1431"/>
        <v>72682.992210799013</v>
      </c>
      <c r="X8491">
        <f t="shared" si="1432"/>
        <v>-3.2622222222222219E-2</v>
      </c>
      <c r="Y8491">
        <f t="shared" si="1433"/>
        <v>0.33731</v>
      </c>
    </row>
    <row r="8492" spans="14:25">
      <c r="N8492">
        <v>5777.1800350000003</v>
      </c>
      <c r="O8492">
        <v>8.0625333333333327</v>
      </c>
      <c r="P8492">
        <v>-3.6700000000000001E-3</v>
      </c>
      <c r="Q8492">
        <v>425.50002999999998</v>
      </c>
      <c r="R8492">
        <v>0.67469999999999997</v>
      </c>
      <c r="T8492">
        <f t="shared" si="1428"/>
        <v>11554.360070000001</v>
      </c>
      <c r="U8492">
        <f t="shared" si="1429"/>
        <v>24.187599999999996</v>
      </c>
      <c r="V8492">
        <f t="shared" si="1430"/>
        <v>-1.468E-2</v>
      </c>
      <c r="W8492">
        <f t="shared" si="1431"/>
        <v>72649.225457940454</v>
      </c>
      <c r="X8492">
        <f t="shared" si="1432"/>
        <v>-3.2622222222222219E-2</v>
      </c>
      <c r="Y8492">
        <f t="shared" si="1433"/>
        <v>0.33734999999999998</v>
      </c>
    </row>
    <row r="8493" spans="14:25">
      <c r="N8493">
        <v>5779.8652199999997</v>
      </c>
      <c r="O8493">
        <v>8.0670099999999998</v>
      </c>
      <c r="P8493">
        <v>-3.6825E-3</v>
      </c>
      <c r="Q8493">
        <v>425.55002999999999</v>
      </c>
      <c r="R8493">
        <v>0.67476999999999998</v>
      </c>
      <c r="T8493">
        <f t="shared" si="1428"/>
        <v>11559.730439999999</v>
      </c>
      <c r="U8493">
        <f t="shared" si="1429"/>
        <v>24.201029999999999</v>
      </c>
      <c r="V8493">
        <f t="shared" si="1430"/>
        <v>-1.473E-2</v>
      </c>
      <c r="W8493">
        <f t="shared" si="1431"/>
        <v>72682.992210799013</v>
      </c>
      <c r="X8493">
        <f t="shared" si="1432"/>
        <v>-3.273333333333333E-2</v>
      </c>
      <c r="Y8493">
        <f t="shared" si="1433"/>
        <v>0.33738499999999999</v>
      </c>
    </row>
    <row r="8494" spans="14:25">
      <c r="N8494">
        <v>5782.5498150000003</v>
      </c>
      <c r="O8494">
        <v>8.0759566666666665</v>
      </c>
      <c r="P8494">
        <v>-3.6900000000000001E-3</v>
      </c>
      <c r="Q8494">
        <v>425.6</v>
      </c>
      <c r="R8494">
        <v>0.67486999999999997</v>
      </c>
      <c r="T8494">
        <f t="shared" si="1428"/>
        <v>11565.099630000001</v>
      </c>
      <c r="U8494">
        <f t="shared" si="1429"/>
        <v>24.227869999999999</v>
      </c>
      <c r="V8494">
        <f t="shared" si="1430"/>
        <v>-1.4760000000000001E-2</v>
      </c>
      <c r="W8494">
        <f t="shared" si="1431"/>
        <v>72716.75154428641</v>
      </c>
      <c r="X8494">
        <f t="shared" si="1432"/>
        <v>-3.2800000000000003E-2</v>
      </c>
      <c r="Y8494">
        <f t="shared" si="1433"/>
        <v>0.33743499999999998</v>
      </c>
    </row>
    <row r="8495" spans="14:25">
      <c r="N8495">
        <v>5782.5498150000003</v>
      </c>
      <c r="O8495">
        <v>8.0759566666666665</v>
      </c>
      <c r="P8495">
        <v>-3.6974999999999998E-3</v>
      </c>
      <c r="Q8495">
        <v>425.65003000000002</v>
      </c>
      <c r="R8495">
        <v>0.67493999999999998</v>
      </c>
      <c r="T8495">
        <f t="shared" si="1428"/>
        <v>11565.099630000001</v>
      </c>
      <c r="U8495">
        <f t="shared" si="1429"/>
        <v>24.227869999999999</v>
      </c>
      <c r="V8495">
        <f t="shared" si="1430"/>
        <v>-1.4789999999999999E-2</v>
      </c>
      <c r="W8495">
        <f t="shared" si="1431"/>
        <v>72716.75154428641</v>
      </c>
      <c r="X8495">
        <f t="shared" si="1432"/>
        <v>-3.2866666666666662E-2</v>
      </c>
      <c r="Y8495">
        <f t="shared" si="1433"/>
        <v>0.33746999999999999</v>
      </c>
    </row>
    <row r="8496" spans="14:25">
      <c r="N8496">
        <v>5785.230235</v>
      </c>
      <c r="O8496">
        <v>8.0804333333333336</v>
      </c>
      <c r="P8496">
        <v>-3.6900000000000001E-3</v>
      </c>
      <c r="Q8496">
        <v>425.7</v>
      </c>
      <c r="R8496">
        <v>0.67503999999999997</v>
      </c>
      <c r="T8496">
        <f t="shared" si="1428"/>
        <v>11570.46047</v>
      </c>
      <c r="U8496">
        <f t="shared" si="1429"/>
        <v>24.241300000000003</v>
      </c>
      <c r="V8496">
        <f t="shared" si="1430"/>
        <v>-1.4760000000000001E-2</v>
      </c>
      <c r="W8496">
        <f t="shared" si="1431"/>
        <v>72750.458376291339</v>
      </c>
      <c r="X8496">
        <f t="shared" si="1432"/>
        <v>-3.2800000000000003E-2</v>
      </c>
      <c r="Y8496">
        <f t="shared" si="1433"/>
        <v>0.33751999999999999</v>
      </c>
    </row>
    <row r="8497" spans="14:25">
      <c r="N8497">
        <v>5782.5498150000003</v>
      </c>
      <c r="O8497">
        <v>8.0849066666666669</v>
      </c>
      <c r="P8497">
        <v>-3.6900000000000001E-3</v>
      </c>
      <c r="Q8497">
        <v>425.75002999999998</v>
      </c>
      <c r="R8497">
        <v>0.67510999999999999</v>
      </c>
      <c r="T8497">
        <f t="shared" si="1428"/>
        <v>11565.099630000001</v>
      </c>
      <c r="U8497">
        <f t="shared" si="1429"/>
        <v>24.254719999999999</v>
      </c>
      <c r="V8497">
        <f t="shared" si="1430"/>
        <v>-1.4760000000000001E-2</v>
      </c>
      <c r="W8497">
        <f t="shared" si="1431"/>
        <v>72716.75154428641</v>
      </c>
      <c r="X8497">
        <f t="shared" si="1432"/>
        <v>-3.2800000000000003E-2</v>
      </c>
      <c r="Y8497">
        <f t="shared" si="1433"/>
        <v>0.33755499999999999</v>
      </c>
    </row>
    <row r="8498" spans="14:25">
      <c r="N8498">
        <v>5782.5498150000003</v>
      </c>
      <c r="O8498">
        <v>8.0849066666666669</v>
      </c>
      <c r="P8498">
        <v>-3.6900000000000001E-3</v>
      </c>
      <c r="Q8498">
        <v>425.80002999999999</v>
      </c>
      <c r="R8498">
        <v>0.67520999999999998</v>
      </c>
      <c r="T8498">
        <f t="shared" si="1428"/>
        <v>11565.099630000001</v>
      </c>
      <c r="U8498">
        <f t="shared" si="1429"/>
        <v>24.254719999999999</v>
      </c>
      <c r="V8498">
        <f t="shared" si="1430"/>
        <v>-1.4760000000000001E-2</v>
      </c>
      <c r="W8498">
        <f t="shared" si="1431"/>
        <v>72716.75154428641</v>
      </c>
      <c r="X8498">
        <f t="shared" si="1432"/>
        <v>-3.2800000000000003E-2</v>
      </c>
      <c r="Y8498">
        <f t="shared" si="1433"/>
        <v>0.33760499999999999</v>
      </c>
    </row>
    <row r="8499" spans="14:25">
      <c r="N8499">
        <v>5782.5498150000003</v>
      </c>
      <c r="O8499">
        <v>8.0849066666666669</v>
      </c>
      <c r="P8499">
        <v>-3.6874999999999998E-3</v>
      </c>
      <c r="Q8499">
        <v>425.85</v>
      </c>
      <c r="R8499">
        <v>0.67527999999999999</v>
      </c>
      <c r="T8499">
        <f t="shared" si="1428"/>
        <v>11565.099630000001</v>
      </c>
      <c r="U8499">
        <f t="shared" si="1429"/>
        <v>24.254719999999999</v>
      </c>
      <c r="V8499">
        <f t="shared" si="1430"/>
        <v>-1.4749999999999999E-2</v>
      </c>
      <c r="W8499">
        <f t="shared" si="1431"/>
        <v>72716.75154428641</v>
      </c>
      <c r="X8499">
        <f t="shared" si="1432"/>
        <v>-3.2777777777777774E-2</v>
      </c>
      <c r="Y8499">
        <f t="shared" si="1433"/>
        <v>0.33764</v>
      </c>
    </row>
    <row r="8500" spans="14:25">
      <c r="N8500">
        <v>5782.5498150000003</v>
      </c>
      <c r="O8500">
        <v>8.0893800000000002</v>
      </c>
      <c r="P8500">
        <v>-3.6925E-3</v>
      </c>
      <c r="Q8500">
        <v>425.90003000000002</v>
      </c>
      <c r="R8500">
        <v>0.67535999999999996</v>
      </c>
      <c r="T8500">
        <f t="shared" si="1428"/>
        <v>11565.099630000001</v>
      </c>
      <c r="U8500">
        <f t="shared" si="1429"/>
        <v>24.268140000000002</v>
      </c>
      <c r="V8500">
        <f t="shared" si="1430"/>
        <v>-1.477E-2</v>
      </c>
      <c r="W8500">
        <f t="shared" si="1431"/>
        <v>72716.75154428641</v>
      </c>
      <c r="X8500">
        <f t="shared" si="1432"/>
        <v>-3.2822222222222225E-2</v>
      </c>
      <c r="Y8500">
        <f t="shared" si="1433"/>
        <v>0.33767999999999998</v>
      </c>
    </row>
    <row r="8501" spans="14:25">
      <c r="N8501">
        <v>5782.5498150000003</v>
      </c>
      <c r="O8501">
        <v>8.0893800000000002</v>
      </c>
      <c r="P8501">
        <v>-3.6900000000000001E-3</v>
      </c>
      <c r="Q8501">
        <v>425.95</v>
      </c>
      <c r="R8501">
        <v>0.67544999999999999</v>
      </c>
      <c r="T8501">
        <f t="shared" si="1428"/>
        <v>11565.099630000001</v>
      </c>
      <c r="U8501">
        <f t="shared" si="1429"/>
        <v>24.268140000000002</v>
      </c>
      <c r="V8501">
        <f t="shared" si="1430"/>
        <v>-1.4760000000000001E-2</v>
      </c>
      <c r="W8501">
        <f t="shared" si="1431"/>
        <v>72716.75154428641</v>
      </c>
      <c r="X8501">
        <f t="shared" si="1432"/>
        <v>-3.2800000000000003E-2</v>
      </c>
      <c r="Y8501">
        <f t="shared" si="1433"/>
        <v>0.337725</v>
      </c>
    </row>
    <row r="8502" spans="14:25">
      <c r="N8502">
        <v>5782.5498150000003</v>
      </c>
      <c r="O8502">
        <v>8.0938533333333336</v>
      </c>
      <c r="P8502">
        <v>-3.6849999999999999E-3</v>
      </c>
      <c r="Q8502">
        <v>426.00002999999998</v>
      </c>
      <c r="R8502">
        <v>0.67552999999999996</v>
      </c>
      <c r="T8502">
        <f t="shared" si="1428"/>
        <v>11565.099630000001</v>
      </c>
      <c r="U8502">
        <f t="shared" si="1429"/>
        <v>24.281559999999999</v>
      </c>
      <c r="V8502">
        <f t="shared" si="1430"/>
        <v>-1.474E-2</v>
      </c>
      <c r="W8502">
        <f t="shared" si="1431"/>
        <v>72716.75154428641</v>
      </c>
      <c r="X8502">
        <f t="shared" si="1432"/>
        <v>-3.2755555555555552E-2</v>
      </c>
      <c r="Y8502">
        <f t="shared" si="1433"/>
        <v>0.33776499999999998</v>
      </c>
    </row>
    <row r="8503" spans="14:25">
      <c r="N8503">
        <v>5782.5498150000003</v>
      </c>
      <c r="O8503">
        <v>8.0983299999999989</v>
      </c>
      <c r="P8503">
        <v>-3.6849999999999999E-3</v>
      </c>
      <c r="Q8503">
        <v>426.05002999999999</v>
      </c>
      <c r="R8503">
        <v>0.67562</v>
      </c>
      <c r="T8503">
        <f t="shared" si="1428"/>
        <v>11565.099630000001</v>
      </c>
      <c r="U8503">
        <f t="shared" si="1429"/>
        <v>24.294989999999999</v>
      </c>
      <c r="V8503">
        <f t="shared" si="1430"/>
        <v>-1.474E-2</v>
      </c>
      <c r="W8503">
        <f t="shared" si="1431"/>
        <v>72716.75154428641</v>
      </c>
      <c r="X8503">
        <f t="shared" si="1432"/>
        <v>-3.2755555555555552E-2</v>
      </c>
      <c r="Y8503">
        <f t="shared" si="1433"/>
        <v>0.33781</v>
      </c>
    </row>
    <row r="8504" spans="14:25">
      <c r="N8504">
        <v>5782.5498150000003</v>
      </c>
      <c r="O8504">
        <v>8.0938533333333336</v>
      </c>
      <c r="P8504">
        <v>-3.6900000000000001E-3</v>
      </c>
      <c r="Q8504">
        <v>426.1</v>
      </c>
      <c r="R8504">
        <v>0.67569999999999997</v>
      </c>
      <c r="T8504">
        <f t="shared" si="1428"/>
        <v>11565.099630000001</v>
      </c>
      <c r="U8504">
        <f t="shared" si="1429"/>
        <v>24.281559999999999</v>
      </c>
      <c r="V8504">
        <f t="shared" si="1430"/>
        <v>-1.4760000000000001E-2</v>
      </c>
      <c r="W8504">
        <f t="shared" si="1431"/>
        <v>72716.75154428641</v>
      </c>
      <c r="X8504">
        <f t="shared" si="1432"/>
        <v>-3.2800000000000003E-2</v>
      </c>
      <c r="Y8504">
        <f t="shared" si="1433"/>
        <v>0.33784999999999998</v>
      </c>
    </row>
    <row r="8505" spans="14:25">
      <c r="N8505">
        <v>5779.8652199999997</v>
      </c>
      <c r="O8505">
        <v>8.0983299999999989</v>
      </c>
      <c r="P8505">
        <v>-3.6849999999999999E-3</v>
      </c>
      <c r="Q8505">
        <v>426.15003000000002</v>
      </c>
      <c r="R8505">
        <v>0.67579</v>
      </c>
      <c r="T8505">
        <f t="shared" si="1428"/>
        <v>11559.730439999999</v>
      </c>
      <c r="U8505">
        <f t="shared" si="1429"/>
        <v>24.294989999999999</v>
      </c>
      <c r="V8505">
        <f t="shared" si="1430"/>
        <v>-1.474E-2</v>
      </c>
      <c r="W8505">
        <f t="shared" si="1431"/>
        <v>72682.992210799013</v>
      </c>
      <c r="X8505">
        <f t="shared" si="1432"/>
        <v>-3.2755555555555552E-2</v>
      </c>
      <c r="Y8505">
        <f t="shared" si="1433"/>
        <v>0.337895</v>
      </c>
    </row>
    <row r="8506" spans="14:25">
      <c r="N8506">
        <v>5782.5498150000003</v>
      </c>
      <c r="O8506">
        <v>8.1028033333333322</v>
      </c>
      <c r="P8506">
        <v>-3.6849999999999999E-3</v>
      </c>
      <c r="Q8506">
        <v>426.2</v>
      </c>
      <c r="R8506">
        <v>0.67586999999999997</v>
      </c>
      <c r="T8506">
        <f t="shared" si="1428"/>
        <v>11565.099630000001</v>
      </c>
      <c r="U8506">
        <f t="shared" si="1429"/>
        <v>24.308409999999995</v>
      </c>
      <c r="V8506">
        <f t="shared" si="1430"/>
        <v>-1.474E-2</v>
      </c>
      <c r="W8506">
        <f t="shared" si="1431"/>
        <v>72716.75154428641</v>
      </c>
      <c r="X8506">
        <f t="shared" si="1432"/>
        <v>-3.2755555555555552E-2</v>
      </c>
      <c r="Y8506">
        <f t="shared" si="1433"/>
        <v>0.33793499999999999</v>
      </c>
    </row>
    <row r="8507" spans="14:25">
      <c r="N8507">
        <v>5782.5498150000003</v>
      </c>
      <c r="O8507">
        <v>8.1028033333333322</v>
      </c>
      <c r="P8507">
        <v>-3.6900000000000001E-3</v>
      </c>
      <c r="Q8507">
        <v>426.25002999999998</v>
      </c>
      <c r="R8507">
        <v>0.67593999999999999</v>
      </c>
      <c r="T8507">
        <f t="shared" si="1428"/>
        <v>11565.099630000001</v>
      </c>
      <c r="U8507">
        <f t="shared" si="1429"/>
        <v>24.308409999999995</v>
      </c>
      <c r="V8507">
        <f t="shared" si="1430"/>
        <v>-1.4760000000000001E-2</v>
      </c>
      <c r="W8507">
        <f t="shared" si="1431"/>
        <v>72716.75154428641</v>
      </c>
      <c r="X8507">
        <f t="shared" si="1432"/>
        <v>-3.2800000000000003E-2</v>
      </c>
      <c r="Y8507">
        <f t="shared" si="1433"/>
        <v>0.33796999999999999</v>
      </c>
    </row>
    <row r="8508" spans="14:25">
      <c r="N8508">
        <v>5782.5498150000003</v>
      </c>
      <c r="O8508">
        <v>8.1072766666666656</v>
      </c>
      <c r="P8508">
        <v>-3.6900000000000001E-3</v>
      </c>
      <c r="Q8508">
        <v>426.30002999999999</v>
      </c>
      <c r="R8508">
        <v>0.67603999999999997</v>
      </c>
      <c r="T8508">
        <f t="shared" si="1428"/>
        <v>11565.099630000001</v>
      </c>
      <c r="U8508">
        <f t="shared" si="1429"/>
        <v>24.321829999999999</v>
      </c>
      <c r="V8508">
        <f t="shared" si="1430"/>
        <v>-1.4760000000000001E-2</v>
      </c>
      <c r="W8508">
        <f t="shared" si="1431"/>
        <v>72716.75154428641</v>
      </c>
      <c r="X8508">
        <f t="shared" si="1432"/>
        <v>-3.2800000000000003E-2</v>
      </c>
      <c r="Y8508">
        <f t="shared" si="1433"/>
        <v>0.33801999999999999</v>
      </c>
    </row>
    <row r="8509" spans="14:25">
      <c r="N8509">
        <v>5782.5498150000003</v>
      </c>
      <c r="O8509">
        <v>8.1072766666666656</v>
      </c>
      <c r="P8509">
        <v>-3.6849999999999999E-3</v>
      </c>
      <c r="Q8509">
        <v>426.35</v>
      </c>
      <c r="R8509">
        <v>0.67610999999999999</v>
      </c>
      <c r="T8509">
        <f t="shared" si="1428"/>
        <v>11565.099630000001</v>
      </c>
      <c r="U8509">
        <f t="shared" si="1429"/>
        <v>24.321829999999999</v>
      </c>
      <c r="V8509">
        <f t="shared" si="1430"/>
        <v>-1.474E-2</v>
      </c>
      <c r="W8509">
        <f t="shared" si="1431"/>
        <v>72716.75154428641</v>
      </c>
      <c r="X8509">
        <f t="shared" si="1432"/>
        <v>-3.2755555555555552E-2</v>
      </c>
      <c r="Y8509">
        <f t="shared" si="1433"/>
        <v>0.33805499999999999</v>
      </c>
    </row>
    <row r="8510" spans="14:25">
      <c r="N8510">
        <v>5782.5498150000003</v>
      </c>
      <c r="O8510">
        <v>8.1117499999999989</v>
      </c>
      <c r="P8510">
        <v>-3.6825E-3</v>
      </c>
      <c r="Q8510">
        <v>426.40003000000002</v>
      </c>
      <c r="R8510">
        <v>0.67620000000000002</v>
      </c>
      <c r="T8510">
        <f t="shared" si="1428"/>
        <v>11565.099630000001</v>
      </c>
      <c r="U8510">
        <f t="shared" si="1429"/>
        <v>24.335249999999995</v>
      </c>
      <c r="V8510">
        <f t="shared" si="1430"/>
        <v>-1.473E-2</v>
      </c>
      <c r="W8510">
        <f t="shared" si="1431"/>
        <v>72716.75154428641</v>
      </c>
      <c r="X8510">
        <f t="shared" si="1432"/>
        <v>-3.273333333333333E-2</v>
      </c>
      <c r="Y8510">
        <f t="shared" si="1433"/>
        <v>0.33810000000000001</v>
      </c>
    </row>
    <row r="8511" spans="14:25">
      <c r="N8511">
        <v>5782.5498150000003</v>
      </c>
      <c r="O8511">
        <v>8.1117499999999989</v>
      </c>
      <c r="P8511">
        <v>-3.6849999999999999E-3</v>
      </c>
      <c r="Q8511">
        <v>426.45</v>
      </c>
      <c r="R8511">
        <v>0.67627999999999999</v>
      </c>
      <c r="T8511">
        <f t="shared" si="1428"/>
        <v>11565.099630000001</v>
      </c>
      <c r="U8511">
        <f t="shared" si="1429"/>
        <v>24.335249999999995</v>
      </c>
      <c r="V8511">
        <f t="shared" si="1430"/>
        <v>-1.474E-2</v>
      </c>
      <c r="W8511">
        <f t="shared" si="1431"/>
        <v>72716.75154428641</v>
      </c>
      <c r="X8511">
        <f t="shared" si="1432"/>
        <v>-3.2755555555555552E-2</v>
      </c>
      <c r="Y8511">
        <f t="shared" si="1433"/>
        <v>0.33814</v>
      </c>
    </row>
    <row r="8512" spans="14:25">
      <c r="N8512">
        <v>5782.5498150000003</v>
      </c>
      <c r="O8512">
        <v>8.1117499999999989</v>
      </c>
      <c r="P8512">
        <v>-3.6900000000000001E-3</v>
      </c>
      <c r="Q8512">
        <v>426.50002999999998</v>
      </c>
      <c r="R8512">
        <v>0.67637000000000003</v>
      </c>
      <c r="T8512">
        <f t="shared" si="1428"/>
        <v>11565.099630000001</v>
      </c>
      <c r="U8512">
        <f t="shared" si="1429"/>
        <v>24.335249999999995</v>
      </c>
      <c r="V8512">
        <f t="shared" si="1430"/>
        <v>-1.4760000000000001E-2</v>
      </c>
      <c r="W8512">
        <f t="shared" si="1431"/>
        <v>72716.75154428641</v>
      </c>
      <c r="X8512">
        <f t="shared" si="1432"/>
        <v>-3.2800000000000003E-2</v>
      </c>
      <c r="Y8512">
        <f t="shared" si="1433"/>
        <v>0.33818500000000001</v>
      </c>
    </row>
    <row r="8513" spans="14:25">
      <c r="N8513">
        <v>5782.5498150000003</v>
      </c>
      <c r="O8513">
        <v>8.1117499999999989</v>
      </c>
      <c r="P8513">
        <v>-3.6949999999999999E-3</v>
      </c>
      <c r="Q8513">
        <v>426.55002999999999</v>
      </c>
      <c r="R8513">
        <v>0.67645</v>
      </c>
      <c r="T8513">
        <f t="shared" si="1428"/>
        <v>11565.099630000001</v>
      </c>
      <c r="U8513">
        <f t="shared" si="1429"/>
        <v>24.335249999999995</v>
      </c>
      <c r="V8513">
        <f t="shared" si="1430"/>
        <v>-1.478E-2</v>
      </c>
      <c r="W8513">
        <f t="shared" si="1431"/>
        <v>72716.75154428641</v>
      </c>
      <c r="X8513">
        <f t="shared" si="1432"/>
        <v>-3.284444444444444E-2</v>
      </c>
      <c r="Y8513">
        <f t="shared" si="1433"/>
        <v>0.338225</v>
      </c>
    </row>
    <row r="8514" spans="14:25">
      <c r="N8514">
        <v>5779.8652199999997</v>
      </c>
      <c r="O8514">
        <v>8.1162266666666678</v>
      </c>
      <c r="P8514">
        <v>-3.6900000000000001E-3</v>
      </c>
      <c r="Q8514">
        <v>426.6</v>
      </c>
      <c r="R8514">
        <v>0.67652000000000001</v>
      </c>
      <c r="T8514">
        <f t="shared" si="1428"/>
        <v>11559.730439999999</v>
      </c>
      <c r="U8514">
        <f t="shared" si="1429"/>
        <v>24.348680000000002</v>
      </c>
      <c r="V8514">
        <f t="shared" si="1430"/>
        <v>-1.4760000000000001E-2</v>
      </c>
      <c r="W8514">
        <f t="shared" si="1431"/>
        <v>72682.992210799013</v>
      </c>
      <c r="X8514">
        <f t="shared" si="1432"/>
        <v>-3.2800000000000003E-2</v>
      </c>
      <c r="Y8514">
        <f t="shared" si="1433"/>
        <v>0.33826000000000001</v>
      </c>
    </row>
    <row r="8515" spans="14:25">
      <c r="N8515">
        <v>5779.8652199999997</v>
      </c>
      <c r="O8515">
        <v>8.1162266666666678</v>
      </c>
      <c r="P8515">
        <v>-3.6874999999999998E-3</v>
      </c>
      <c r="Q8515">
        <v>426.65003000000002</v>
      </c>
      <c r="R8515">
        <v>0.67662</v>
      </c>
      <c r="T8515">
        <f t="shared" si="1428"/>
        <v>11559.730439999999</v>
      </c>
      <c r="U8515">
        <f t="shared" si="1429"/>
        <v>24.348680000000002</v>
      </c>
      <c r="V8515">
        <f t="shared" si="1430"/>
        <v>-1.4749999999999999E-2</v>
      </c>
      <c r="W8515">
        <f t="shared" si="1431"/>
        <v>72682.992210799013</v>
      </c>
      <c r="X8515">
        <f t="shared" si="1432"/>
        <v>-3.2777777777777774E-2</v>
      </c>
      <c r="Y8515">
        <f t="shared" si="1433"/>
        <v>0.33831</v>
      </c>
    </row>
    <row r="8516" spans="14:25">
      <c r="N8516">
        <v>5782.5498150000003</v>
      </c>
      <c r="O8516">
        <v>8.1207000000000011</v>
      </c>
      <c r="P8516">
        <v>-3.6900000000000001E-3</v>
      </c>
      <c r="Q8516">
        <v>426.7</v>
      </c>
      <c r="R8516">
        <v>0.67669000000000001</v>
      </c>
      <c r="T8516">
        <f t="shared" si="1428"/>
        <v>11565.099630000001</v>
      </c>
      <c r="U8516">
        <f t="shared" si="1429"/>
        <v>24.362100000000005</v>
      </c>
      <c r="V8516">
        <f t="shared" si="1430"/>
        <v>-1.4760000000000001E-2</v>
      </c>
      <c r="W8516">
        <f t="shared" si="1431"/>
        <v>72716.75154428641</v>
      </c>
      <c r="X8516">
        <f t="shared" si="1432"/>
        <v>-3.2800000000000003E-2</v>
      </c>
      <c r="Y8516">
        <f t="shared" si="1433"/>
        <v>0.33834500000000001</v>
      </c>
    </row>
    <row r="8517" spans="14:25">
      <c r="N8517">
        <v>5779.8652199999997</v>
      </c>
      <c r="O8517">
        <v>8.1207000000000011</v>
      </c>
      <c r="P8517">
        <v>-3.6900000000000001E-3</v>
      </c>
      <c r="Q8517">
        <v>426.75002999999998</v>
      </c>
      <c r="R8517">
        <v>0.67679</v>
      </c>
      <c r="T8517">
        <f t="shared" si="1428"/>
        <v>11559.730439999999</v>
      </c>
      <c r="U8517">
        <f t="shared" si="1429"/>
        <v>24.362100000000005</v>
      </c>
      <c r="V8517">
        <f t="shared" si="1430"/>
        <v>-1.4760000000000001E-2</v>
      </c>
      <c r="W8517">
        <f t="shared" si="1431"/>
        <v>72682.992210799013</v>
      </c>
      <c r="X8517">
        <f t="shared" si="1432"/>
        <v>-3.2800000000000003E-2</v>
      </c>
      <c r="Y8517">
        <f t="shared" si="1433"/>
        <v>0.338395</v>
      </c>
    </row>
    <row r="8518" spans="14:25">
      <c r="N8518">
        <v>5779.8652199999997</v>
      </c>
      <c r="O8518">
        <v>8.1251733333333345</v>
      </c>
      <c r="P8518">
        <v>-3.6900000000000001E-3</v>
      </c>
      <c r="Q8518">
        <v>426.80002999999999</v>
      </c>
      <c r="R8518">
        <v>0.67686000000000002</v>
      </c>
      <c r="T8518">
        <f t="shared" si="1428"/>
        <v>11559.730439999999</v>
      </c>
      <c r="U8518">
        <f t="shared" si="1429"/>
        <v>24.375520000000002</v>
      </c>
      <c r="V8518">
        <f t="shared" si="1430"/>
        <v>-1.4760000000000001E-2</v>
      </c>
      <c r="W8518">
        <f t="shared" si="1431"/>
        <v>72682.992210799013</v>
      </c>
      <c r="X8518">
        <f t="shared" si="1432"/>
        <v>-3.2800000000000003E-2</v>
      </c>
      <c r="Y8518">
        <f t="shared" si="1433"/>
        <v>0.33843000000000001</v>
      </c>
    </row>
    <row r="8519" spans="14:25">
      <c r="N8519">
        <v>5779.8652199999997</v>
      </c>
      <c r="O8519">
        <v>8.1296466666666678</v>
      </c>
      <c r="P8519">
        <v>-3.6874999999999998E-3</v>
      </c>
      <c r="Q8519">
        <v>426.85</v>
      </c>
      <c r="R8519">
        <v>0.67693999999999999</v>
      </c>
      <c r="T8519">
        <f t="shared" si="1428"/>
        <v>11559.730439999999</v>
      </c>
      <c r="U8519">
        <f t="shared" si="1429"/>
        <v>24.388940000000005</v>
      </c>
      <c r="V8519">
        <f t="shared" si="1430"/>
        <v>-1.4749999999999999E-2</v>
      </c>
      <c r="W8519">
        <f t="shared" si="1431"/>
        <v>72682.992210799013</v>
      </c>
      <c r="X8519">
        <f t="shared" si="1432"/>
        <v>-3.2777777777777774E-2</v>
      </c>
      <c r="Y8519">
        <f t="shared" si="1433"/>
        <v>0.33846999999999999</v>
      </c>
    </row>
    <row r="8520" spans="14:25">
      <c r="N8520">
        <v>5777.1800350000003</v>
      </c>
      <c r="O8520">
        <v>8.1296466666666678</v>
      </c>
      <c r="P8520">
        <v>-3.6775000000000002E-3</v>
      </c>
      <c r="Q8520">
        <v>426.90003000000002</v>
      </c>
      <c r="R8520">
        <v>0.67703000000000002</v>
      </c>
      <c r="T8520">
        <f t="shared" si="1428"/>
        <v>11554.360070000001</v>
      </c>
      <c r="U8520">
        <f t="shared" si="1429"/>
        <v>24.388940000000005</v>
      </c>
      <c r="V8520">
        <f t="shared" si="1430"/>
        <v>-1.4710000000000001E-2</v>
      </c>
      <c r="W8520">
        <f t="shared" si="1431"/>
        <v>72649.225457940454</v>
      </c>
      <c r="X8520">
        <f t="shared" si="1432"/>
        <v>-3.2688888888888892E-2</v>
      </c>
      <c r="Y8520">
        <f t="shared" si="1433"/>
        <v>0.33851500000000001</v>
      </c>
    </row>
    <row r="8521" spans="14:25">
      <c r="N8521">
        <v>5774.4948450000002</v>
      </c>
      <c r="O8521">
        <v>8.1251733333333345</v>
      </c>
      <c r="P8521">
        <v>-3.6725E-3</v>
      </c>
      <c r="Q8521">
        <v>426.95</v>
      </c>
      <c r="R8521">
        <v>0.67710999999999999</v>
      </c>
      <c r="T8521">
        <f t="shared" si="1428"/>
        <v>11548.98969</v>
      </c>
      <c r="U8521">
        <f t="shared" si="1429"/>
        <v>24.375520000000002</v>
      </c>
      <c r="V8521">
        <f t="shared" si="1430"/>
        <v>-1.469E-2</v>
      </c>
      <c r="W8521">
        <f t="shared" si="1431"/>
        <v>72615.458642205864</v>
      </c>
      <c r="X8521">
        <f t="shared" si="1432"/>
        <v>-3.2644444444444441E-2</v>
      </c>
      <c r="Y8521">
        <f t="shared" si="1433"/>
        <v>0.33855499999999999</v>
      </c>
    </row>
    <row r="8522" spans="14:25">
      <c r="N8522">
        <v>5774.4948450000002</v>
      </c>
      <c r="O8522">
        <v>8.1296466666666678</v>
      </c>
      <c r="P8522">
        <v>-3.6700000000000001E-3</v>
      </c>
      <c r="Q8522">
        <v>427.00002999999998</v>
      </c>
      <c r="R8522">
        <v>0.67720000000000002</v>
      </c>
      <c r="T8522">
        <f t="shared" si="1428"/>
        <v>11548.98969</v>
      </c>
      <c r="U8522">
        <f t="shared" si="1429"/>
        <v>24.388940000000005</v>
      </c>
      <c r="V8522">
        <f t="shared" si="1430"/>
        <v>-1.468E-2</v>
      </c>
      <c r="W8522">
        <f t="shared" si="1431"/>
        <v>72615.458642205864</v>
      </c>
      <c r="X8522">
        <f t="shared" si="1432"/>
        <v>-3.2622222222222219E-2</v>
      </c>
      <c r="Y8522">
        <f t="shared" si="1433"/>
        <v>0.33860000000000001</v>
      </c>
    </row>
    <row r="8523" spans="14:25">
      <c r="N8523">
        <v>5774.4948450000002</v>
      </c>
      <c r="O8523">
        <v>8.1296466666666678</v>
      </c>
      <c r="P8523">
        <v>-3.6675000000000002E-3</v>
      </c>
      <c r="Q8523">
        <v>427.05002999999999</v>
      </c>
      <c r="R8523">
        <v>0.67727999999999999</v>
      </c>
      <c r="T8523">
        <f t="shared" ref="T8523:T8586" si="1434">N8523*$H$6</f>
        <v>11548.98969</v>
      </c>
      <c r="U8523">
        <f t="shared" ref="U8523:U8586" si="1435">O8523*$H$7</f>
        <v>24.388940000000005</v>
      </c>
      <c r="V8523">
        <f t="shared" ref="V8523:V8586" si="1436">P8523*$H$8</f>
        <v>-1.4670000000000001E-2</v>
      </c>
      <c r="W8523">
        <f t="shared" si="1431"/>
        <v>72615.458642205864</v>
      </c>
      <c r="X8523">
        <f t="shared" si="1432"/>
        <v>-3.2600000000000004E-2</v>
      </c>
      <c r="Y8523">
        <f t="shared" si="1433"/>
        <v>0.33864</v>
      </c>
    </row>
    <row r="8524" spans="14:25">
      <c r="N8524">
        <v>5774.4948450000002</v>
      </c>
      <c r="O8524">
        <v>8.1296466666666678</v>
      </c>
      <c r="P8524">
        <v>-3.6675000000000002E-3</v>
      </c>
      <c r="Q8524">
        <v>427.1</v>
      </c>
      <c r="R8524">
        <v>0.67737000000000003</v>
      </c>
      <c r="T8524">
        <f t="shared" si="1434"/>
        <v>11548.98969</v>
      </c>
      <c r="U8524">
        <f t="shared" si="1435"/>
        <v>24.388940000000005</v>
      </c>
      <c r="V8524">
        <f t="shared" si="1436"/>
        <v>-1.4670000000000001E-2</v>
      </c>
      <c r="W8524">
        <f t="shared" ref="W8524:W8587" si="1437">(4*T8524)/(PI()*POWER($U$3,2))</f>
        <v>72615.458642205864</v>
      </c>
      <c r="X8524">
        <f t="shared" ref="X8524:X8587" si="1438">V8524/$U$3</f>
        <v>-3.2600000000000004E-2</v>
      </c>
      <c r="Y8524">
        <f t="shared" ref="Y8524:Y8587" si="1439">R8524/$U$6</f>
        <v>0.33868500000000001</v>
      </c>
    </row>
    <row r="8525" spans="14:25">
      <c r="N8525">
        <v>5774.4948450000002</v>
      </c>
      <c r="O8525">
        <v>8.1341233333333332</v>
      </c>
      <c r="P8525">
        <v>-3.6649999999999999E-3</v>
      </c>
      <c r="Q8525">
        <v>427.15003000000002</v>
      </c>
      <c r="R8525">
        <v>0.67745</v>
      </c>
      <c r="T8525">
        <f t="shared" si="1434"/>
        <v>11548.98969</v>
      </c>
      <c r="U8525">
        <f t="shared" si="1435"/>
        <v>24.402369999999998</v>
      </c>
      <c r="V8525">
        <f t="shared" si="1436"/>
        <v>-1.4659999999999999E-2</v>
      </c>
      <c r="W8525">
        <f t="shared" si="1437"/>
        <v>72615.458642205864</v>
      </c>
      <c r="X8525">
        <f t="shared" si="1438"/>
        <v>-3.2577777777777775E-2</v>
      </c>
      <c r="Y8525">
        <f t="shared" si="1439"/>
        <v>0.338725</v>
      </c>
    </row>
    <row r="8526" spans="14:25">
      <c r="N8526">
        <v>5771.8102500000005</v>
      </c>
      <c r="O8526">
        <v>8.1341233333333332</v>
      </c>
      <c r="P8526">
        <v>-3.6725E-3</v>
      </c>
      <c r="Q8526">
        <v>427.2</v>
      </c>
      <c r="R8526">
        <v>0.67752000000000001</v>
      </c>
      <c r="T8526">
        <f t="shared" si="1434"/>
        <v>11543.620500000001</v>
      </c>
      <c r="U8526">
        <f t="shared" si="1435"/>
        <v>24.402369999999998</v>
      </c>
      <c r="V8526">
        <f t="shared" si="1436"/>
        <v>-1.469E-2</v>
      </c>
      <c r="W8526">
        <f t="shared" si="1437"/>
        <v>72581.699308718482</v>
      </c>
      <c r="X8526">
        <f t="shared" si="1438"/>
        <v>-3.2644444444444441E-2</v>
      </c>
      <c r="Y8526">
        <f t="shared" si="1439"/>
        <v>0.33876000000000001</v>
      </c>
    </row>
    <row r="8527" spans="14:25">
      <c r="N8527">
        <v>5771.8102500000005</v>
      </c>
      <c r="O8527">
        <v>8.1341233333333332</v>
      </c>
      <c r="P8527">
        <v>-3.6649999999999999E-3</v>
      </c>
      <c r="Q8527">
        <v>427.25002999999998</v>
      </c>
      <c r="R8527">
        <v>0.67762</v>
      </c>
      <c r="T8527">
        <f t="shared" si="1434"/>
        <v>11543.620500000001</v>
      </c>
      <c r="U8527">
        <f t="shared" si="1435"/>
        <v>24.402369999999998</v>
      </c>
      <c r="V8527">
        <f t="shared" si="1436"/>
        <v>-1.4659999999999999E-2</v>
      </c>
      <c r="W8527">
        <f t="shared" si="1437"/>
        <v>72581.699308718482</v>
      </c>
      <c r="X8527">
        <f t="shared" si="1438"/>
        <v>-3.2577777777777775E-2</v>
      </c>
      <c r="Y8527">
        <f t="shared" si="1439"/>
        <v>0.33881</v>
      </c>
    </row>
    <row r="8528" spans="14:25">
      <c r="N8528">
        <v>5771.8102500000005</v>
      </c>
      <c r="O8528">
        <v>8.1341233333333332</v>
      </c>
      <c r="P8528">
        <v>-3.6625E-3</v>
      </c>
      <c r="Q8528">
        <v>427.30002999999999</v>
      </c>
      <c r="R8528">
        <v>0.67769000000000001</v>
      </c>
      <c r="T8528">
        <f t="shared" si="1434"/>
        <v>11543.620500000001</v>
      </c>
      <c r="U8528">
        <f t="shared" si="1435"/>
        <v>24.402369999999998</v>
      </c>
      <c r="V8528">
        <f t="shared" si="1436"/>
        <v>-1.465E-2</v>
      </c>
      <c r="W8528">
        <f t="shared" si="1437"/>
        <v>72581.699308718482</v>
      </c>
      <c r="X8528">
        <f t="shared" si="1438"/>
        <v>-3.2555555555555553E-2</v>
      </c>
      <c r="Y8528">
        <f t="shared" si="1439"/>
        <v>0.33884500000000001</v>
      </c>
    </row>
    <row r="8529" spans="14:25">
      <c r="N8529">
        <v>5771.8102500000005</v>
      </c>
      <c r="O8529">
        <v>8.1385966666666665</v>
      </c>
      <c r="P8529">
        <v>-3.6625E-3</v>
      </c>
      <c r="Q8529">
        <v>427.35</v>
      </c>
      <c r="R8529">
        <v>0.67779</v>
      </c>
      <c r="T8529">
        <f t="shared" si="1434"/>
        <v>11543.620500000001</v>
      </c>
      <c r="U8529">
        <f t="shared" si="1435"/>
        <v>24.415790000000001</v>
      </c>
      <c r="V8529">
        <f t="shared" si="1436"/>
        <v>-1.465E-2</v>
      </c>
      <c r="W8529">
        <f t="shared" si="1437"/>
        <v>72581.699308718482</v>
      </c>
      <c r="X8529">
        <f t="shared" si="1438"/>
        <v>-3.2555555555555553E-2</v>
      </c>
      <c r="Y8529">
        <f t="shared" si="1439"/>
        <v>0.338895</v>
      </c>
    </row>
    <row r="8530" spans="14:25">
      <c r="N8530">
        <v>5771.8102500000005</v>
      </c>
      <c r="O8530">
        <v>8.1430699999999998</v>
      </c>
      <c r="P8530">
        <v>-3.6725E-3</v>
      </c>
      <c r="Q8530">
        <v>427.40003000000002</v>
      </c>
      <c r="R8530">
        <v>0.67786000000000002</v>
      </c>
      <c r="T8530">
        <f t="shared" si="1434"/>
        <v>11543.620500000001</v>
      </c>
      <c r="U8530">
        <f t="shared" si="1435"/>
        <v>24.429209999999998</v>
      </c>
      <c r="V8530">
        <f t="shared" si="1436"/>
        <v>-1.469E-2</v>
      </c>
      <c r="W8530">
        <f t="shared" si="1437"/>
        <v>72581.699308718482</v>
      </c>
      <c r="X8530">
        <f t="shared" si="1438"/>
        <v>-3.2644444444444441E-2</v>
      </c>
      <c r="Y8530">
        <f t="shared" si="1439"/>
        <v>0.33893000000000001</v>
      </c>
    </row>
    <row r="8531" spans="14:25">
      <c r="N8531">
        <v>5771.8102500000005</v>
      </c>
      <c r="O8531">
        <v>8.1430699999999998</v>
      </c>
      <c r="P8531">
        <v>-3.6649999999999999E-3</v>
      </c>
      <c r="Q8531">
        <v>427.45</v>
      </c>
      <c r="R8531">
        <v>0.67796000000000001</v>
      </c>
      <c r="T8531">
        <f t="shared" si="1434"/>
        <v>11543.620500000001</v>
      </c>
      <c r="U8531">
        <f t="shared" si="1435"/>
        <v>24.429209999999998</v>
      </c>
      <c r="V8531">
        <f t="shared" si="1436"/>
        <v>-1.4659999999999999E-2</v>
      </c>
      <c r="W8531">
        <f t="shared" si="1437"/>
        <v>72581.699308718482</v>
      </c>
      <c r="X8531">
        <f t="shared" si="1438"/>
        <v>-3.2577777777777775E-2</v>
      </c>
      <c r="Y8531">
        <f t="shared" si="1439"/>
        <v>0.33898</v>
      </c>
    </row>
    <row r="8532" spans="14:25">
      <c r="N8532">
        <v>5771.8102500000005</v>
      </c>
      <c r="O8532">
        <v>8.1430699999999998</v>
      </c>
      <c r="P8532">
        <v>-3.6649999999999999E-3</v>
      </c>
      <c r="Q8532">
        <v>427.50002999999998</v>
      </c>
      <c r="R8532">
        <v>0.67803000000000002</v>
      </c>
      <c r="T8532">
        <f t="shared" si="1434"/>
        <v>11543.620500000001</v>
      </c>
      <c r="U8532">
        <f t="shared" si="1435"/>
        <v>24.429209999999998</v>
      </c>
      <c r="V8532">
        <f t="shared" si="1436"/>
        <v>-1.4659999999999999E-2</v>
      </c>
      <c r="W8532">
        <f t="shared" si="1437"/>
        <v>72581.699308718482</v>
      </c>
      <c r="X8532">
        <f t="shared" si="1438"/>
        <v>-3.2577777777777775E-2</v>
      </c>
      <c r="Y8532">
        <f t="shared" si="1439"/>
        <v>0.33901500000000001</v>
      </c>
    </row>
    <row r="8533" spans="14:25">
      <c r="N8533">
        <v>5771.8102500000005</v>
      </c>
      <c r="O8533">
        <v>8.1475466666666669</v>
      </c>
      <c r="P8533">
        <v>-3.6649999999999999E-3</v>
      </c>
      <c r="Q8533">
        <v>427.55002999999999</v>
      </c>
      <c r="R8533">
        <v>0.67810999999999999</v>
      </c>
      <c r="T8533">
        <f t="shared" si="1434"/>
        <v>11543.620500000001</v>
      </c>
      <c r="U8533">
        <f t="shared" si="1435"/>
        <v>24.442640000000001</v>
      </c>
      <c r="V8533">
        <f t="shared" si="1436"/>
        <v>-1.4659999999999999E-2</v>
      </c>
      <c r="W8533">
        <f t="shared" si="1437"/>
        <v>72581.699308718482</v>
      </c>
      <c r="X8533">
        <f t="shared" si="1438"/>
        <v>-3.2577777777777775E-2</v>
      </c>
      <c r="Y8533">
        <f t="shared" si="1439"/>
        <v>0.339055</v>
      </c>
    </row>
    <row r="8534" spans="14:25">
      <c r="N8534">
        <v>5774.4948450000002</v>
      </c>
      <c r="O8534">
        <v>8.1520200000000003</v>
      </c>
      <c r="P8534">
        <v>-3.6675000000000002E-3</v>
      </c>
      <c r="Q8534">
        <v>427.6</v>
      </c>
      <c r="R8534">
        <v>0.67820000000000003</v>
      </c>
      <c r="T8534">
        <f t="shared" si="1434"/>
        <v>11548.98969</v>
      </c>
      <c r="U8534">
        <f t="shared" si="1435"/>
        <v>24.456060000000001</v>
      </c>
      <c r="V8534">
        <f t="shared" si="1436"/>
        <v>-1.4670000000000001E-2</v>
      </c>
      <c r="W8534">
        <f t="shared" si="1437"/>
        <v>72615.458642205864</v>
      </c>
      <c r="X8534">
        <f t="shared" si="1438"/>
        <v>-3.2600000000000004E-2</v>
      </c>
      <c r="Y8534">
        <f t="shared" si="1439"/>
        <v>0.33910000000000001</v>
      </c>
    </row>
    <row r="8535" spans="14:25">
      <c r="N8535">
        <v>5774.4948450000002</v>
      </c>
      <c r="O8535">
        <v>8.1520200000000003</v>
      </c>
      <c r="P8535">
        <v>-3.6675000000000002E-3</v>
      </c>
      <c r="Q8535">
        <v>427.65003000000002</v>
      </c>
      <c r="R8535">
        <v>0.67827999999999999</v>
      </c>
      <c r="T8535">
        <f t="shared" si="1434"/>
        <v>11548.98969</v>
      </c>
      <c r="U8535">
        <f t="shared" si="1435"/>
        <v>24.456060000000001</v>
      </c>
      <c r="V8535">
        <f t="shared" si="1436"/>
        <v>-1.4670000000000001E-2</v>
      </c>
      <c r="W8535">
        <f t="shared" si="1437"/>
        <v>72615.458642205864</v>
      </c>
      <c r="X8535">
        <f t="shared" si="1438"/>
        <v>-3.2600000000000004E-2</v>
      </c>
      <c r="Y8535">
        <f t="shared" si="1439"/>
        <v>0.33914</v>
      </c>
    </row>
    <row r="8536" spans="14:25">
      <c r="N8536">
        <v>5774.4948450000002</v>
      </c>
      <c r="O8536">
        <v>8.1564933333333336</v>
      </c>
      <c r="P8536">
        <v>-3.6700000000000001E-3</v>
      </c>
      <c r="Q8536">
        <v>427.7</v>
      </c>
      <c r="R8536">
        <v>0.67837000000000003</v>
      </c>
      <c r="T8536">
        <f t="shared" si="1434"/>
        <v>11548.98969</v>
      </c>
      <c r="U8536">
        <f t="shared" si="1435"/>
        <v>24.469480000000001</v>
      </c>
      <c r="V8536">
        <f t="shared" si="1436"/>
        <v>-1.468E-2</v>
      </c>
      <c r="W8536">
        <f t="shared" si="1437"/>
        <v>72615.458642205864</v>
      </c>
      <c r="X8536">
        <f t="shared" si="1438"/>
        <v>-3.2622222222222219E-2</v>
      </c>
      <c r="Y8536">
        <f t="shared" si="1439"/>
        <v>0.33918500000000001</v>
      </c>
    </row>
    <row r="8537" spans="14:25">
      <c r="N8537">
        <v>5771.8102500000005</v>
      </c>
      <c r="O8537">
        <v>8.1564933333333336</v>
      </c>
      <c r="P8537">
        <v>-3.6675000000000002E-3</v>
      </c>
      <c r="Q8537">
        <v>427.75002999999998</v>
      </c>
      <c r="R8537">
        <v>0.67845</v>
      </c>
      <c r="T8537">
        <f t="shared" si="1434"/>
        <v>11543.620500000001</v>
      </c>
      <c r="U8537">
        <f t="shared" si="1435"/>
        <v>24.469480000000001</v>
      </c>
      <c r="V8537">
        <f t="shared" si="1436"/>
        <v>-1.4670000000000001E-2</v>
      </c>
      <c r="W8537">
        <f t="shared" si="1437"/>
        <v>72581.699308718482</v>
      </c>
      <c r="X8537">
        <f t="shared" si="1438"/>
        <v>-3.2600000000000004E-2</v>
      </c>
      <c r="Y8537">
        <f t="shared" si="1439"/>
        <v>0.339225</v>
      </c>
    </row>
    <row r="8538" spans="14:25">
      <c r="N8538">
        <v>5771.8102500000005</v>
      </c>
      <c r="O8538">
        <v>8.1609666666666669</v>
      </c>
      <c r="P8538">
        <v>-3.6675000000000002E-3</v>
      </c>
      <c r="Q8538">
        <v>427.80002999999999</v>
      </c>
      <c r="R8538">
        <v>0.67854000000000003</v>
      </c>
      <c r="T8538">
        <f t="shared" si="1434"/>
        <v>11543.620500000001</v>
      </c>
      <c r="U8538">
        <f t="shared" si="1435"/>
        <v>24.482900000000001</v>
      </c>
      <c r="V8538">
        <f t="shared" si="1436"/>
        <v>-1.4670000000000001E-2</v>
      </c>
      <c r="W8538">
        <f t="shared" si="1437"/>
        <v>72581.699308718482</v>
      </c>
      <c r="X8538">
        <f t="shared" si="1438"/>
        <v>-3.2600000000000004E-2</v>
      </c>
      <c r="Y8538">
        <f t="shared" si="1439"/>
        <v>0.33927000000000002</v>
      </c>
    </row>
    <row r="8539" spans="14:25">
      <c r="N8539">
        <v>5771.8102500000005</v>
      </c>
      <c r="O8539">
        <v>8.1609666666666669</v>
      </c>
      <c r="P8539">
        <v>-3.6700000000000001E-3</v>
      </c>
      <c r="Q8539">
        <v>427.85</v>
      </c>
      <c r="R8539">
        <v>0.67861000000000005</v>
      </c>
      <c r="T8539">
        <f t="shared" si="1434"/>
        <v>11543.620500000001</v>
      </c>
      <c r="U8539">
        <f t="shared" si="1435"/>
        <v>24.482900000000001</v>
      </c>
      <c r="V8539">
        <f t="shared" si="1436"/>
        <v>-1.468E-2</v>
      </c>
      <c r="W8539">
        <f t="shared" si="1437"/>
        <v>72581.699308718482</v>
      </c>
      <c r="X8539">
        <f t="shared" si="1438"/>
        <v>-3.2622222222222219E-2</v>
      </c>
      <c r="Y8539">
        <f t="shared" si="1439"/>
        <v>0.33930500000000002</v>
      </c>
    </row>
    <row r="8540" spans="14:25">
      <c r="N8540">
        <v>5771.8102500000005</v>
      </c>
      <c r="O8540">
        <v>8.1609666666666669</v>
      </c>
      <c r="P8540">
        <v>-3.6675000000000002E-3</v>
      </c>
      <c r="Q8540">
        <v>427.90003000000002</v>
      </c>
      <c r="R8540">
        <v>0.67869000000000002</v>
      </c>
      <c r="T8540">
        <f t="shared" si="1434"/>
        <v>11543.620500000001</v>
      </c>
      <c r="U8540">
        <f t="shared" si="1435"/>
        <v>24.482900000000001</v>
      </c>
      <c r="V8540">
        <f t="shared" si="1436"/>
        <v>-1.4670000000000001E-2</v>
      </c>
      <c r="W8540">
        <f t="shared" si="1437"/>
        <v>72581.699308718482</v>
      </c>
      <c r="X8540">
        <f t="shared" si="1438"/>
        <v>-3.2600000000000004E-2</v>
      </c>
      <c r="Y8540">
        <f t="shared" si="1439"/>
        <v>0.33934500000000001</v>
      </c>
    </row>
    <row r="8541" spans="14:25">
      <c r="N8541">
        <v>5774.4948450000002</v>
      </c>
      <c r="O8541">
        <v>8.1699166666666674</v>
      </c>
      <c r="P8541">
        <v>-3.6700000000000001E-3</v>
      </c>
      <c r="Q8541">
        <v>427.95</v>
      </c>
      <c r="R8541">
        <v>0.67878000000000005</v>
      </c>
      <c r="T8541">
        <f t="shared" si="1434"/>
        <v>11548.98969</v>
      </c>
      <c r="U8541">
        <f t="shared" si="1435"/>
        <v>24.509750000000004</v>
      </c>
      <c r="V8541">
        <f t="shared" si="1436"/>
        <v>-1.468E-2</v>
      </c>
      <c r="W8541">
        <f t="shared" si="1437"/>
        <v>72615.458642205864</v>
      </c>
      <c r="X8541">
        <f t="shared" si="1438"/>
        <v>-3.2622222222222219E-2</v>
      </c>
      <c r="Y8541">
        <f t="shared" si="1439"/>
        <v>0.33939000000000002</v>
      </c>
    </row>
    <row r="8542" spans="14:25">
      <c r="N8542">
        <v>5774.4948450000002</v>
      </c>
      <c r="O8542">
        <v>8.1699166666666674</v>
      </c>
      <c r="P8542">
        <v>-3.6675000000000002E-3</v>
      </c>
      <c r="Q8542">
        <v>428.00002999999998</v>
      </c>
      <c r="R8542">
        <v>0.67886000000000002</v>
      </c>
      <c r="T8542">
        <f t="shared" si="1434"/>
        <v>11548.98969</v>
      </c>
      <c r="U8542">
        <f t="shared" si="1435"/>
        <v>24.509750000000004</v>
      </c>
      <c r="V8542">
        <f t="shared" si="1436"/>
        <v>-1.4670000000000001E-2</v>
      </c>
      <c r="W8542">
        <f t="shared" si="1437"/>
        <v>72615.458642205864</v>
      </c>
      <c r="X8542">
        <f t="shared" si="1438"/>
        <v>-3.2600000000000004E-2</v>
      </c>
      <c r="Y8542">
        <f t="shared" si="1439"/>
        <v>0.33943000000000001</v>
      </c>
    </row>
    <row r="8543" spans="14:25">
      <c r="N8543">
        <v>5774.4948450000002</v>
      </c>
      <c r="O8543">
        <v>8.1743900000000007</v>
      </c>
      <c r="P8543">
        <v>-3.6675000000000002E-3</v>
      </c>
      <c r="Q8543">
        <v>428.05002999999999</v>
      </c>
      <c r="R8543">
        <v>0.67895000000000005</v>
      </c>
      <c r="T8543">
        <f t="shared" si="1434"/>
        <v>11548.98969</v>
      </c>
      <c r="U8543">
        <f t="shared" si="1435"/>
        <v>24.52317</v>
      </c>
      <c r="V8543">
        <f t="shared" si="1436"/>
        <v>-1.4670000000000001E-2</v>
      </c>
      <c r="W8543">
        <f t="shared" si="1437"/>
        <v>72615.458642205864</v>
      </c>
      <c r="X8543">
        <f t="shared" si="1438"/>
        <v>-3.2600000000000004E-2</v>
      </c>
      <c r="Y8543">
        <f t="shared" si="1439"/>
        <v>0.33947500000000003</v>
      </c>
    </row>
    <row r="8544" spans="14:25">
      <c r="N8544">
        <v>5774.4948450000002</v>
      </c>
      <c r="O8544">
        <v>8.1743900000000007</v>
      </c>
      <c r="P8544">
        <v>-3.6700000000000001E-3</v>
      </c>
      <c r="Q8544">
        <v>428.1</v>
      </c>
      <c r="R8544">
        <v>0.67903000000000002</v>
      </c>
      <c r="T8544">
        <f t="shared" si="1434"/>
        <v>11548.98969</v>
      </c>
      <c r="U8544">
        <f t="shared" si="1435"/>
        <v>24.52317</v>
      </c>
      <c r="V8544">
        <f t="shared" si="1436"/>
        <v>-1.468E-2</v>
      </c>
      <c r="W8544">
        <f t="shared" si="1437"/>
        <v>72615.458642205864</v>
      </c>
      <c r="X8544">
        <f t="shared" si="1438"/>
        <v>-3.2622222222222219E-2</v>
      </c>
      <c r="Y8544">
        <f t="shared" si="1439"/>
        <v>0.33951500000000001</v>
      </c>
    </row>
    <row r="8545" spans="14:25">
      <c r="N8545">
        <v>5774.4948450000002</v>
      </c>
      <c r="O8545">
        <v>8.1743900000000007</v>
      </c>
      <c r="P8545">
        <v>-3.6675000000000002E-3</v>
      </c>
      <c r="Q8545">
        <v>428.15003000000002</v>
      </c>
      <c r="R8545">
        <v>0.67911999999999995</v>
      </c>
      <c r="T8545">
        <f t="shared" si="1434"/>
        <v>11548.98969</v>
      </c>
      <c r="U8545">
        <f t="shared" si="1435"/>
        <v>24.52317</v>
      </c>
      <c r="V8545">
        <f t="shared" si="1436"/>
        <v>-1.4670000000000001E-2</v>
      </c>
      <c r="W8545">
        <f t="shared" si="1437"/>
        <v>72615.458642205864</v>
      </c>
      <c r="X8545">
        <f t="shared" si="1438"/>
        <v>-3.2600000000000004E-2</v>
      </c>
      <c r="Y8545">
        <f t="shared" si="1439"/>
        <v>0.33955999999999997</v>
      </c>
    </row>
    <row r="8546" spans="14:25">
      <c r="N8546">
        <v>5777.1800350000003</v>
      </c>
      <c r="O8546">
        <v>8.178863333333334</v>
      </c>
      <c r="P8546">
        <v>-3.6649999999999999E-3</v>
      </c>
      <c r="Q8546">
        <v>428.2</v>
      </c>
      <c r="R8546">
        <v>0.67920000000000003</v>
      </c>
      <c r="T8546">
        <f t="shared" si="1434"/>
        <v>11554.360070000001</v>
      </c>
      <c r="U8546">
        <f t="shared" si="1435"/>
        <v>24.536590000000004</v>
      </c>
      <c r="V8546">
        <f t="shared" si="1436"/>
        <v>-1.4659999999999999E-2</v>
      </c>
      <c r="W8546">
        <f t="shared" si="1437"/>
        <v>72649.225457940454</v>
      </c>
      <c r="X8546">
        <f t="shared" si="1438"/>
        <v>-3.2577777777777775E-2</v>
      </c>
      <c r="Y8546">
        <f t="shared" si="1439"/>
        <v>0.33960000000000001</v>
      </c>
    </row>
    <row r="8547" spans="14:25">
      <c r="N8547">
        <v>5777.1800350000003</v>
      </c>
      <c r="O8547">
        <v>8.1833399999999994</v>
      </c>
      <c r="P8547">
        <v>-3.6675000000000002E-3</v>
      </c>
      <c r="Q8547">
        <v>428.25002999999998</v>
      </c>
      <c r="R8547">
        <v>0.67927000000000004</v>
      </c>
      <c r="T8547">
        <f t="shared" si="1434"/>
        <v>11554.360070000001</v>
      </c>
      <c r="U8547">
        <f t="shared" si="1435"/>
        <v>24.550019999999996</v>
      </c>
      <c r="V8547">
        <f t="shared" si="1436"/>
        <v>-1.4670000000000001E-2</v>
      </c>
      <c r="W8547">
        <f t="shared" si="1437"/>
        <v>72649.225457940454</v>
      </c>
      <c r="X8547">
        <f t="shared" si="1438"/>
        <v>-3.2600000000000004E-2</v>
      </c>
      <c r="Y8547">
        <f t="shared" si="1439"/>
        <v>0.33963500000000002</v>
      </c>
    </row>
    <row r="8548" spans="14:25">
      <c r="N8548">
        <v>5774.4948450000002</v>
      </c>
      <c r="O8548">
        <v>8.1878133333333327</v>
      </c>
      <c r="P8548">
        <v>-3.6675000000000002E-3</v>
      </c>
      <c r="Q8548">
        <v>428.30002999999999</v>
      </c>
      <c r="R8548">
        <v>0.67937000000000003</v>
      </c>
      <c r="T8548">
        <f t="shared" si="1434"/>
        <v>11548.98969</v>
      </c>
      <c r="U8548">
        <f t="shared" si="1435"/>
        <v>24.56344</v>
      </c>
      <c r="V8548">
        <f t="shared" si="1436"/>
        <v>-1.4670000000000001E-2</v>
      </c>
      <c r="W8548">
        <f t="shared" si="1437"/>
        <v>72615.458642205864</v>
      </c>
      <c r="X8548">
        <f t="shared" si="1438"/>
        <v>-3.2600000000000004E-2</v>
      </c>
      <c r="Y8548">
        <f t="shared" si="1439"/>
        <v>0.33968500000000001</v>
      </c>
    </row>
    <row r="8549" spans="14:25">
      <c r="N8549">
        <v>5774.4948450000002</v>
      </c>
      <c r="O8549">
        <v>8.1878133333333327</v>
      </c>
      <c r="P8549">
        <v>-3.6700000000000001E-3</v>
      </c>
      <c r="Q8549">
        <v>428.35</v>
      </c>
      <c r="R8549">
        <v>0.67944000000000004</v>
      </c>
      <c r="T8549">
        <f t="shared" si="1434"/>
        <v>11548.98969</v>
      </c>
      <c r="U8549">
        <f t="shared" si="1435"/>
        <v>24.56344</v>
      </c>
      <c r="V8549">
        <f t="shared" si="1436"/>
        <v>-1.468E-2</v>
      </c>
      <c r="W8549">
        <f t="shared" si="1437"/>
        <v>72615.458642205864</v>
      </c>
      <c r="X8549">
        <f t="shared" si="1438"/>
        <v>-3.2622222222222219E-2</v>
      </c>
      <c r="Y8549">
        <f t="shared" si="1439"/>
        <v>0.33972000000000002</v>
      </c>
    </row>
    <row r="8550" spans="14:25">
      <c r="N8550">
        <v>5774.4948450000002</v>
      </c>
      <c r="O8550">
        <v>8.1922866666666661</v>
      </c>
      <c r="P8550">
        <v>-3.6675000000000002E-3</v>
      </c>
      <c r="Q8550">
        <v>428.40003000000002</v>
      </c>
      <c r="R8550">
        <v>0.67954000000000003</v>
      </c>
      <c r="T8550">
        <f t="shared" si="1434"/>
        <v>11548.98969</v>
      </c>
      <c r="U8550">
        <f t="shared" si="1435"/>
        <v>24.576859999999996</v>
      </c>
      <c r="V8550">
        <f t="shared" si="1436"/>
        <v>-1.4670000000000001E-2</v>
      </c>
      <c r="W8550">
        <f t="shared" si="1437"/>
        <v>72615.458642205864</v>
      </c>
      <c r="X8550">
        <f t="shared" si="1438"/>
        <v>-3.2600000000000004E-2</v>
      </c>
      <c r="Y8550">
        <f t="shared" si="1439"/>
        <v>0.33977000000000002</v>
      </c>
    </row>
    <row r="8551" spans="14:25">
      <c r="N8551">
        <v>5774.4948450000002</v>
      </c>
      <c r="O8551">
        <v>8.1922866666666661</v>
      </c>
      <c r="P8551">
        <v>-3.6675000000000002E-3</v>
      </c>
      <c r="Q8551">
        <v>428.45</v>
      </c>
      <c r="R8551">
        <v>0.67961000000000005</v>
      </c>
      <c r="T8551">
        <f t="shared" si="1434"/>
        <v>11548.98969</v>
      </c>
      <c r="U8551">
        <f t="shared" si="1435"/>
        <v>24.576859999999996</v>
      </c>
      <c r="V8551">
        <f t="shared" si="1436"/>
        <v>-1.4670000000000001E-2</v>
      </c>
      <c r="W8551">
        <f t="shared" si="1437"/>
        <v>72615.458642205864</v>
      </c>
      <c r="X8551">
        <f t="shared" si="1438"/>
        <v>-3.2600000000000004E-2</v>
      </c>
      <c r="Y8551">
        <f t="shared" si="1439"/>
        <v>0.33980500000000002</v>
      </c>
    </row>
    <row r="8552" spans="14:25">
      <c r="N8552">
        <v>5774.4948450000002</v>
      </c>
      <c r="O8552">
        <v>8.1967599999999994</v>
      </c>
      <c r="P8552">
        <v>-3.6700000000000001E-3</v>
      </c>
      <c r="Q8552">
        <v>428.50002999999998</v>
      </c>
      <c r="R8552">
        <v>0.67971000000000004</v>
      </c>
      <c r="T8552">
        <f t="shared" si="1434"/>
        <v>11548.98969</v>
      </c>
      <c r="U8552">
        <f t="shared" si="1435"/>
        <v>24.59028</v>
      </c>
      <c r="V8552">
        <f t="shared" si="1436"/>
        <v>-1.468E-2</v>
      </c>
      <c r="W8552">
        <f t="shared" si="1437"/>
        <v>72615.458642205864</v>
      </c>
      <c r="X8552">
        <f t="shared" si="1438"/>
        <v>-3.2622222222222219E-2</v>
      </c>
      <c r="Y8552">
        <f t="shared" si="1439"/>
        <v>0.33985500000000002</v>
      </c>
    </row>
    <row r="8553" spans="14:25">
      <c r="N8553">
        <v>5774.4948450000002</v>
      </c>
      <c r="O8553">
        <v>8.1967599999999994</v>
      </c>
      <c r="P8553">
        <v>-3.6700000000000001E-3</v>
      </c>
      <c r="Q8553">
        <v>428.55002999999999</v>
      </c>
      <c r="R8553">
        <v>0.67978000000000005</v>
      </c>
      <c r="T8553">
        <f t="shared" si="1434"/>
        <v>11548.98969</v>
      </c>
      <c r="U8553">
        <f t="shared" si="1435"/>
        <v>24.59028</v>
      </c>
      <c r="V8553">
        <f t="shared" si="1436"/>
        <v>-1.468E-2</v>
      </c>
      <c r="W8553">
        <f t="shared" si="1437"/>
        <v>72615.458642205864</v>
      </c>
      <c r="X8553">
        <f t="shared" si="1438"/>
        <v>-3.2622222222222219E-2</v>
      </c>
      <c r="Y8553">
        <f t="shared" si="1439"/>
        <v>0.33989000000000003</v>
      </c>
    </row>
    <row r="8554" spans="14:25">
      <c r="N8554">
        <v>5774.4948450000002</v>
      </c>
      <c r="O8554">
        <v>8.1967599999999994</v>
      </c>
      <c r="P8554">
        <v>-3.6675000000000002E-3</v>
      </c>
      <c r="Q8554">
        <v>428.6</v>
      </c>
      <c r="R8554">
        <v>0.67986000000000002</v>
      </c>
      <c r="T8554">
        <f t="shared" si="1434"/>
        <v>11548.98969</v>
      </c>
      <c r="U8554">
        <f t="shared" si="1435"/>
        <v>24.59028</v>
      </c>
      <c r="V8554">
        <f t="shared" si="1436"/>
        <v>-1.4670000000000001E-2</v>
      </c>
      <c r="W8554">
        <f t="shared" si="1437"/>
        <v>72615.458642205864</v>
      </c>
      <c r="X8554">
        <f t="shared" si="1438"/>
        <v>-3.2600000000000004E-2</v>
      </c>
      <c r="Y8554">
        <f t="shared" si="1439"/>
        <v>0.33993000000000001</v>
      </c>
    </row>
    <row r="8555" spans="14:25">
      <c r="N8555">
        <v>5774.4948450000002</v>
      </c>
      <c r="O8555">
        <v>8.2012366666666665</v>
      </c>
      <c r="P8555">
        <v>-3.6700000000000001E-3</v>
      </c>
      <c r="Q8555">
        <v>428.65003000000002</v>
      </c>
      <c r="R8555">
        <v>0.67995000000000005</v>
      </c>
      <c r="T8555">
        <f t="shared" si="1434"/>
        <v>11548.98969</v>
      </c>
      <c r="U8555">
        <f t="shared" si="1435"/>
        <v>24.60371</v>
      </c>
      <c r="V8555">
        <f t="shared" si="1436"/>
        <v>-1.468E-2</v>
      </c>
      <c r="W8555">
        <f t="shared" si="1437"/>
        <v>72615.458642205864</v>
      </c>
      <c r="X8555">
        <f t="shared" si="1438"/>
        <v>-3.2622222222222219E-2</v>
      </c>
      <c r="Y8555">
        <f t="shared" si="1439"/>
        <v>0.33997500000000003</v>
      </c>
    </row>
    <row r="8556" spans="14:25">
      <c r="N8556">
        <v>5774.4948450000002</v>
      </c>
      <c r="O8556">
        <v>8.2012366666666665</v>
      </c>
      <c r="P8556">
        <v>-3.6725E-3</v>
      </c>
      <c r="Q8556">
        <v>428.7</v>
      </c>
      <c r="R8556">
        <v>0.68003000000000002</v>
      </c>
      <c r="T8556">
        <f t="shared" si="1434"/>
        <v>11548.98969</v>
      </c>
      <c r="U8556">
        <f t="shared" si="1435"/>
        <v>24.60371</v>
      </c>
      <c r="V8556">
        <f t="shared" si="1436"/>
        <v>-1.469E-2</v>
      </c>
      <c r="W8556">
        <f t="shared" si="1437"/>
        <v>72615.458642205864</v>
      </c>
      <c r="X8556">
        <f t="shared" si="1438"/>
        <v>-3.2644444444444441E-2</v>
      </c>
      <c r="Y8556">
        <f t="shared" si="1439"/>
        <v>0.34001500000000001</v>
      </c>
    </row>
    <row r="8557" spans="14:25">
      <c r="N8557">
        <v>5774.4948450000002</v>
      </c>
      <c r="O8557">
        <v>8.2012366666666665</v>
      </c>
      <c r="P8557">
        <v>-3.6725E-3</v>
      </c>
      <c r="Q8557">
        <v>428.75002999999998</v>
      </c>
      <c r="R8557">
        <v>0.68011999999999995</v>
      </c>
      <c r="T8557">
        <f t="shared" si="1434"/>
        <v>11548.98969</v>
      </c>
      <c r="U8557">
        <f t="shared" si="1435"/>
        <v>24.60371</v>
      </c>
      <c r="V8557">
        <f t="shared" si="1436"/>
        <v>-1.469E-2</v>
      </c>
      <c r="W8557">
        <f t="shared" si="1437"/>
        <v>72615.458642205864</v>
      </c>
      <c r="X8557">
        <f t="shared" si="1438"/>
        <v>-3.2644444444444441E-2</v>
      </c>
      <c r="Y8557">
        <f t="shared" si="1439"/>
        <v>0.34005999999999997</v>
      </c>
    </row>
    <row r="8558" spans="14:25">
      <c r="N8558">
        <v>5771.8102500000005</v>
      </c>
      <c r="O8558">
        <v>8.2012366666666665</v>
      </c>
      <c r="P8558">
        <v>-3.6700000000000001E-3</v>
      </c>
      <c r="Q8558">
        <v>428.80002999999999</v>
      </c>
      <c r="R8558">
        <v>0.68020000000000003</v>
      </c>
      <c r="T8558">
        <f t="shared" si="1434"/>
        <v>11543.620500000001</v>
      </c>
      <c r="U8558">
        <f t="shared" si="1435"/>
        <v>24.60371</v>
      </c>
      <c r="V8558">
        <f t="shared" si="1436"/>
        <v>-1.468E-2</v>
      </c>
      <c r="W8558">
        <f t="shared" si="1437"/>
        <v>72581.699308718482</v>
      </c>
      <c r="X8558">
        <f t="shared" si="1438"/>
        <v>-3.2622222222222219E-2</v>
      </c>
      <c r="Y8558">
        <f t="shared" si="1439"/>
        <v>0.34010000000000001</v>
      </c>
    </row>
    <row r="8559" spans="14:25">
      <c r="N8559">
        <v>5771.8102500000005</v>
      </c>
      <c r="O8559">
        <v>8.2057099999999998</v>
      </c>
      <c r="P8559">
        <v>-3.6700000000000001E-3</v>
      </c>
      <c r="Q8559">
        <v>428.85</v>
      </c>
      <c r="R8559">
        <v>0.68027000000000004</v>
      </c>
      <c r="T8559">
        <f t="shared" si="1434"/>
        <v>11543.620500000001</v>
      </c>
      <c r="U8559">
        <f t="shared" si="1435"/>
        <v>24.61713</v>
      </c>
      <c r="V8559">
        <f t="shared" si="1436"/>
        <v>-1.468E-2</v>
      </c>
      <c r="W8559">
        <f t="shared" si="1437"/>
        <v>72581.699308718482</v>
      </c>
      <c r="X8559">
        <f t="shared" si="1438"/>
        <v>-3.2622222222222219E-2</v>
      </c>
      <c r="Y8559">
        <f t="shared" si="1439"/>
        <v>0.34013500000000002</v>
      </c>
    </row>
    <row r="8560" spans="14:25">
      <c r="N8560">
        <v>5774.4948450000002</v>
      </c>
      <c r="O8560">
        <v>8.2101833333333332</v>
      </c>
      <c r="P8560">
        <v>-3.6700000000000001E-3</v>
      </c>
      <c r="Q8560">
        <v>428.90003000000002</v>
      </c>
      <c r="R8560">
        <v>0.68037000000000003</v>
      </c>
      <c r="T8560">
        <f t="shared" si="1434"/>
        <v>11548.98969</v>
      </c>
      <c r="U8560">
        <f t="shared" si="1435"/>
        <v>24.630549999999999</v>
      </c>
      <c r="V8560">
        <f t="shared" si="1436"/>
        <v>-1.468E-2</v>
      </c>
      <c r="W8560">
        <f t="shared" si="1437"/>
        <v>72615.458642205864</v>
      </c>
      <c r="X8560">
        <f t="shared" si="1438"/>
        <v>-3.2622222222222219E-2</v>
      </c>
      <c r="Y8560">
        <f t="shared" si="1439"/>
        <v>0.34018500000000002</v>
      </c>
    </row>
    <row r="8561" spans="14:25">
      <c r="N8561">
        <v>5774.4948450000002</v>
      </c>
      <c r="O8561">
        <v>8.2146566666666665</v>
      </c>
      <c r="P8561">
        <v>-3.6700000000000001E-3</v>
      </c>
      <c r="Q8561">
        <v>428.95</v>
      </c>
      <c r="R8561">
        <v>0.68044000000000004</v>
      </c>
      <c r="T8561">
        <f t="shared" si="1434"/>
        <v>11548.98969</v>
      </c>
      <c r="U8561">
        <f t="shared" si="1435"/>
        <v>24.643969999999999</v>
      </c>
      <c r="V8561">
        <f t="shared" si="1436"/>
        <v>-1.468E-2</v>
      </c>
      <c r="W8561">
        <f t="shared" si="1437"/>
        <v>72615.458642205864</v>
      </c>
      <c r="X8561">
        <f t="shared" si="1438"/>
        <v>-3.2622222222222219E-2</v>
      </c>
      <c r="Y8561">
        <f t="shared" si="1439"/>
        <v>0.34022000000000002</v>
      </c>
    </row>
    <row r="8562" spans="14:25">
      <c r="N8562">
        <v>5774.4948450000002</v>
      </c>
      <c r="O8562">
        <v>8.2146566666666665</v>
      </c>
      <c r="P8562">
        <v>-3.6725E-3</v>
      </c>
      <c r="Q8562">
        <v>429.00002999999998</v>
      </c>
      <c r="R8562">
        <v>0.68054000000000003</v>
      </c>
      <c r="T8562">
        <f t="shared" si="1434"/>
        <v>11548.98969</v>
      </c>
      <c r="U8562">
        <f t="shared" si="1435"/>
        <v>24.643969999999999</v>
      </c>
      <c r="V8562">
        <f t="shared" si="1436"/>
        <v>-1.469E-2</v>
      </c>
      <c r="W8562">
        <f t="shared" si="1437"/>
        <v>72615.458642205864</v>
      </c>
      <c r="X8562">
        <f t="shared" si="1438"/>
        <v>-3.2644444444444441E-2</v>
      </c>
      <c r="Y8562">
        <f t="shared" si="1439"/>
        <v>0.34027000000000002</v>
      </c>
    </row>
    <row r="8563" spans="14:25">
      <c r="N8563">
        <v>5774.4948450000002</v>
      </c>
      <c r="O8563">
        <v>8.2191333333333336</v>
      </c>
      <c r="P8563">
        <v>-3.6700000000000001E-3</v>
      </c>
      <c r="Q8563">
        <v>429.05002999999999</v>
      </c>
      <c r="R8563">
        <v>0.68061000000000005</v>
      </c>
      <c r="T8563">
        <f t="shared" si="1434"/>
        <v>11548.98969</v>
      </c>
      <c r="U8563">
        <f t="shared" si="1435"/>
        <v>24.657400000000003</v>
      </c>
      <c r="V8563">
        <f t="shared" si="1436"/>
        <v>-1.468E-2</v>
      </c>
      <c r="W8563">
        <f t="shared" si="1437"/>
        <v>72615.458642205864</v>
      </c>
      <c r="X8563">
        <f t="shared" si="1438"/>
        <v>-3.2622222222222219E-2</v>
      </c>
      <c r="Y8563">
        <f t="shared" si="1439"/>
        <v>0.34030500000000002</v>
      </c>
    </row>
    <row r="8564" spans="14:25">
      <c r="N8564">
        <v>5774.4948450000002</v>
      </c>
      <c r="O8564">
        <v>8.2191333333333336</v>
      </c>
      <c r="P8564">
        <v>-3.6700000000000001E-3</v>
      </c>
      <c r="Q8564">
        <v>429.1</v>
      </c>
      <c r="R8564">
        <v>0.68071000000000004</v>
      </c>
      <c r="T8564">
        <f t="shared" si="1434"/>
        <v>11548.98969</v>
      </c>
      <c r="U8564">
        <f t="shared" si="1435"/>
        <v>24.657400000000003</v>
      </c>
      <c r="V8564">
        <f t="shared" si="1436"/>
        <v>-1.468E-2</v>
      </c>
      <c r="W8564">
        <f t="shared" si="1437"/>
        <v>72615.458642205864</v>
      </c>
      <c r="X8564">
        <f t="shared" si="1438"/>
        <v>-3.2622222222222219E-2</v>
      </c>
      <c r="Y8564">
        <f t="shared" si="1439"/>
        <v>0.34035500000000002</v>
      </c>
    </row>
    <row r="8565" spans="14:25">
      <c r="N8565">
        <v>5774.4948450000002</v>
      </c>
      <c r="O8565">
        <v>8.223606666666667</v>
      </c>
      <c r="P8565">
        <v>-3.6749999999999999E-3</v>
      </c>
      <c r="Q8565">
        <v>429.15003000000002</v>
      </c>
      <c r="R8565">
        <v>0.68078000000000005</v>
      </c>
      <c r="T8565">
        <f t="shared" si="1434"/>
        <v>11548.98969</v>
      </c>
      <c r="U8565">
        <f t="shared" si="1435"/>
        <v>24.670819999999999</v>
      </c>
      <c r="V8565">
        <f t="shared" si="1436"/>
        <v>-1.47E-2</v>
      </c>
      <c r="W8565">
        <f t="shared" si="1437"/>
        <v>72615.458642205864</v>
      </c>
      <c r="X8565">
        <f t="shared" si="1438"/>
        <v>-3.2666666666666663E-2</v>
      </c>
      <c r="Y8565">
        <f t="shared" si="1439"/>
        <v>0.34039000000000003</v>
      </c>
    </row>
    <row r="8566" spans="14:25">
      <c r="N8566">
        <v>5774.4948450000002</v>
      </c>
      <c r="O8566">
        <v>8.223606666666667</v>
      </c>
      <c r="P8566">
        <v>-3.6700000000000001E-3</v>
      </c>
      <c r="Q8566">
        <v>429.2</v>
      </c>
      <c r="R8566">
        <v>0.68086000000000002</v>
      </c>
      <c r="T8566">
        <f t="shared" si="1434"/>
        <v>11548.98969</v>
      </c>
      <c r="U8566">
        <f t="shared" si="1435"/>
        <v>24.670819999999999</v>
      </c>
      <c r="V8566">
        <f t="shared" si="1436"/>
        <v>-1.468E-2</v>
      </c>
      <c r="W8566">
        <f t="shared" si="1437"/>
        <v>72615.458642205864</v>
      </c>
      <c r="X8566">
        <f t="shared" si="1438"/>
        <v>-3.2622222222222219E-2</v>
      </c>
      <c r="Y8566">
        <f t="shared" si="1439"/>
        <v>0.34043000000000001</v>
      </c>
    </row>
    <row r="8567" spans="14:25">
      <c r="N8567">
        <v>5774.4948450000002</v>
      </c>
      <c r="O8567">
        <v>8.2280800000000003</v>
      </c>
      <c r="P8567">
        <v>-3.6725E-3</v>
      </c>
      <c r="Q8567">
        <v>429.25002999999998</v>
      </c>
      <c r="R8567">
        <v>0.68095000000000006</v>
      </c>
      <c r="T8567">
        <f t="shared" si="1434"/>
        <v>11548.98969</v>
      </c>
      <c r="U8567">
        <f t="shared" si="1435"/>
        <v>24.684240000000003</v>
      </c>
      <c r="V8567">
        <f t="shared" si="1436"/>
        <v>-1.469E-2</v>
      </c>
      <c r="W8567">
        <f t="shared" si="1437"/>
        <v>72615.458642205864</v>
      </c>
      <c r="X8567">
        <f t="shared" si="1438"/>
        <v>-3.2644444444444441E-2</v>
      </c>
      <c r="Y8567">
        <f t="shared" si="1439"/>
        <v>0.34047500000000003</v>
      </c>
    </row>
    <row r="8568" spans="14:25">
      <c r="N8568">
        <v>5774.4948450000002</v>
      </c>
      <c r="O8568">
        <v>8.2280800000000003</v>
      </c>
      <c r="P8568">
        <v>-3.6725E-3</v>
      </c>
      <c r="Q8568">
        <v>429.30002999999999</v>
      </c>
      <c r="R8568">
        <v>0.68103000000000002</v>
      </c>
      <c r="T8568">
        <f t="shared" si="1434"/>
        <v>11548.98969</v>
      </c>
      <c r="U8568">
        <f t="shared" si="1435"/>
        <v>24.684240000000003</v>
      </c>
      <c r="V8568">
        <f t="shared" si="1436"/>
        <v>-1.469E-2</v>
      </c>
      <c r="W8568">
        <f t="shared" si="1437"/>
        <v>72615.458642205864</v>
      </c>
      <c r="X8568">
        <f t="shared" si="1438"/>
        <v>-3.2644444444444441E-2</v>
      </c>
      <c r="Y8568">
        <f t="shared" si="1439"/>
        <v>0.34051500000000001</v>
      </c>
    </row>
    <row r="8569" spans="14:25">
      <c r="N8569">
        <v>5774.4948450000002</v>
      </c>
      <c r="O8569">
        <v>8.2325566666666656</v>
      </c>
      <c r="P8569">
        <v>-3.6775000000000002E-3</v>
      </c>
      <c r="Q8569">
        <v>429.35</v>
      </c>
      <c r="R8569">
        <v>0.68111999999999995</v>
      </c>
      <c r="T8569">
        <f t="shared" si="1434"/>
        <v>11548.98969</v>
      </c>
      <c r="U8569">
        <f t="shared" si="1435"/>
        <v>24.697669999999995</v>
      </c>
      <c r="V8569">
        <f t="shared" si="1436"/>
        <v>-1.4710000000000001E-2</v>
      </c>
      <c r="W8569">
        <f t="shared" si="1437"/>
        <v>72615.458642205864</v>
      </c>
      <c r="X8569">
        <f t="shared" si="1438"/>
        <v>-3.2688888888888892E-2</v>
      </c>
      <c r="Y8569">
        <f t="shared" si="1439"/>
        <v>0.34055999999999997</v>
      </c>
    </row>
    <row r="8570" spans="14:25">
      <c r="N8570">
        <v>5777.1800350000003</v>
      </c>
      <c r="O8570">
        <v>8.2415033333333323</v>
      </c>
      <c r="P8570">
        <v>-3.6900000000000001E-3</v>
      </c>
      <c r="Q8570">
        <v>429.40003000000002</v>
      </c>
      <c r="R8570">
        <v>0.68118999999999996</v>
      </c>
      <c r="T8570">
        <f t="shared" si="1434"/>
        <v>11554.360070000001</v>
      </c>
      <c r="U8570">
        <f t="shared" si="1435"/>
        <v>24.724509999999995</v>
      </c>
      <c r="V8570">
        <f t="shared" si="1436"/>
        <v>-1.4760000000000001E-2</v>
      </c>
      <c r="W8570">
        <f t="shared" si="1437"/>
        <v>72649.225457940454</v>
      </c>
      <c r="X8570">
        <f t="shared" si="1438"/>
        <v>-3.2800000000000003E-2</v>
      </c>
      <c r="Y8570">
        <f t="shared" si="1439"/>
        <v>0.34059499999999998</v>
      </c>
    </row>
    <row r="8571" spans="14:25">
      <c r="N8571">
        <v>5777.1800350000003</v>
      </c>
      <c r="O8571">
        <v>8.2415033333333323</v>
      </c>
      <c r="P8571">
        <v>-3.6900000000000001E-3</v>
      </c>
      <c r="Q8571">
        <v>429.45</v>
      </c>
      <c r="R8571">
        <v>0.68128999999999995</v>
      </c>
      <c r="T8571">
        <f t="shared" si="1434"/>
        <v>11554.360070000001</v>
      </c>
      <c r="U8571">
        <f t="shared" si="1435"/>
        <v>24.724509999999995</v>
      </c>
      <c r="V8571">
        <f t="shared" si="1436"/>
        <v>-1.4760000000000001E-2</v>
      </c>
      <c r="W8571">
        <f t="shared" si="1437"/>
        <v>72649.225457940454</v>
      </c>
      <c r="X8571">
        <f t="shared" si="1438"/>
        <v>-3.2800000000000003E-2</v>
      </c>
      <c r="Y8571">
        <f t="shared" si="1439"/>
        <v>0.34064499999999998</v>
      </c>
    </row>
    <row r="8572" spans="14:25">
      <c r="N8572">
        <v>5777.1800350000003</v>
      </c>
      <c r="O8572">
        <v>8.2415033333333323</v>
      </c>
      <c r="P8572">
        <v>-3.6874999999999998E-3</v>
      </c>
      <c r="Q8572">
        <v>429.50002999999998</v>
      </c>
      <c r="R8572">
        <v>0.68135999999999997</v>
      </c>
      <c r="T8572">
        <f t="shared" si="1434"/>
        <v>11554.360070000001</v>
      </c>
      <c r="U8572">
        <f t="shared" si="1435"/>
        <v>24.724509999999995</v>
      </c>
      <c r="V8572">
        <f t="shared" si="1436"/>
        <v>-1.4749999999999999E-2</v>
      </c>
      <c r="W8572">
        <f t="shared" si="1437"/>
        <v>72649.225457940454</v>
      </c>
      <c r="X8572">
        <f t="shared" si="1438"/>
        <v>-3.2777777777777774E-2</v>
      </c>
      <c r="Y8572">
        <f t="shared" si="1439"/>
        <v>0.34067999999999998</v>
      </c>
    </row>
    <row r="8573" spans="14:25">
      <c r="N8573">
        <v>5777.1800350000003</v>
      </c>
      <c r="O8573">
        <v>8.2459766666666656</v>
      </c>
      <c r="P8573">
        <v>-3.6874999999999998E-3</v>
      </c>
      <c r="Q8573">
        <v>429.55002999999999</v>
      </c>
      <c r="R8573">
        <v>0.68144000000000005</v>
      </c>
      <c r="T8573">
        <f t="shared" si="1434"/>
        <v>11554.360070000001</v>
      </c>
      <c r="U8573">
        <f t="shared" si="1435"/>
        <v>24.737929999999999</v>
      </c>
      <c r="V8573">
        <f t="shared" si="1436"/>
        <v>-1.4749999999999999E-2</v>
      </c>
      <c r="W8573">
        <f t="shared" si="1437"/>
        <v>72649.225457940454</v>
      </c>
      <c r="X8573">
        <f t="shared" si="1438"/>
        <v>-3.2777777777777774E-2</v>
      </c>
      <c r="Y8573">
        <f t="shared" si="1439"/>
        <v>0.34072000000000002</v>
      </c>
    </row>
    <row r="8574" spans="14:25">
      <c r="N8574">
        <v>5777.1800350000003</v>
      </c>
      <c r="O8574">
        <v>8.2504533333333328</v>
      </c>
      <c r="P8574">
        <v>-3.6900000000000001E-3</v>
      </c>
      <c r="Q8574">
        <v>429.6</v>
      </c>
      <c r="R8574">
        <v>0.68152999999999997</v>
      </c>
      <c r="T8574">
        <f t="shared" si="1434"/>
        <v>11554.360070000001</v>
      </c>
      <c r="U8574">
        <f t="shared" si="1435"/>
        <v>24.751359999999998</v>
      </c>
      <c r="V8574">
        <f t="shared" si="1436"/>
        <v>-1.4760000000000001E-2</v>
      </c>
      <c r="W8574">
        <f t="shared" si="1437"/>
        <v>72649.225457940454</v>
      </c>
      <c r="X8574">
        <f t="shared" si="1438"/>
        <v>-3.2800000000000003E-2</v>
      </c>
      <c r="Y8574">
        <f t="shared" si="1439"/>
        <v>0.34076499999999998</v>
      </c>
    </row>
    <row r="8575" spans="14:25">
      <c r="N8575">
        <v>5777.1800350000003</v>
      </c>
      <c r="O8575">
        <v>8.2504533333333328</v>
      </c>
      <c r="P8575">
        <v>-3.6974999999999998E-3</v>
      </c>
      <c r="Q8575">
        <v>429.65003000000002</v>
      </c>
      <c r="R8575">
        <v>0.68161000000000005</v>
      </c>
      <c r="T8575">
        <f t="shared" si="1434"/>
        <v>11554.360070000001</v>
      </c>
      <c r="U8575">
        <f t="shared" si="1435"/>
        <v>24.751359999999998</v>
      </c>
      <c r="V8575">
        <f t="shared" si="1436"/>
        <v>-1.4789999999999999E-2</v>
      </c>
      <c r="W8575">
        <f t="shared" si="1437"/>
        <v>72649.225457940454</v>
      </c>
      <c r="X8575">
        <f t="shared" si="1438"/>
        <v>-3.2866666666666662E-2</v>
      </c>
      <c r="Y8575">
        <f t="shared" si="1439"/>
        <v>0.34080500000000002</v>
      </c>
    </row>
    <row r="8576" spans="14:25">
      <c r="N8576">
        <v>5777.1800350000003</v>
      </c>
      <c r="O8576">
        <v>8.2504533333333328</v>
      </c>
      <c r="P8576">
        <v>-3.6949999999999999E-3</v>
      </c>
      <c r="Q8576">
        <v>429.7</v>
      </c>
      <c r="R8576">
        <v>0.68169999999999997</v>
      </c>
      <c r="T8576">
        <f t="shared" si="1434"/>
        <v>11554.360070000001</v>
      </c>
      <c r="U8576">
        <f t="shared" si="1435"/>
        <v>24.751359999999998</v>
      </c>
      <c r="V8576">
        <f t="shared" si="1436"/>
        <v>-1.478E-2</v>
      </c>
      <c r="W8576">
        <f t="shared" si="1437"/>
        <v>72649.225457940454</v>
      </c>
      <c r="X8576">
        <f t="shared" si="1438"/>
        <v>-3.284444444444444E-2</v>
      </c>
      <c r="Y8576">
        <f t="shared" si="1439"/>
        <v>0.34084999999999999</v>
      </c>
    </row>
    <row r="8577" spans="14:25">
      <c r="N8577">
        <v>5777.1800350000003</v>
      </c>
      <c r="O8577">
        <v>8.2549266666666661</v>
      </c>
      <c r="P8577">
        <v>-3.6849999999999999E-3</v>
      </c>
      <c r="Q8577">
        <v>429.75002999999998</v>
      </c>
      <c r="R8577">
        <v>0.68178000000000005</v>
      </c>
      <c r="T8577">
        <f t="shared" si="1434"/>
        <v>11554.360070000001</v>
      </c>
      <c r="U8577">
        <f t="shared" si="1435"/>
        <v>24.764779999999998</v>
      </c>
      <c r="V8577">
        <f t="shared" si="1436"/>
        <v>-1.474E-2</v>
      </c>
      <c r="W8577">
        <f t="shared" si="1437"/>
        <v>72649.225457940454</v>
      </c>
      <c r="X8577">
        <f t="shared" si="1438"/>
        <v>-3.2755555555555552E-2</v>
      </c>
      <c r="Y8577">
        <f t="shared" si="1439"/>
        <v>0.34089000000000003</v>
      </c>
    </row>
    <row r="8578" spans="14:25">
      <c r="N8578">
        <v>5777.1800350000003</v>
      </c>
      <c r="O8578">
        <v>8.2549266666666661</v>
      </c>
      <c r="P8578">
        <v>-3.6849999999999999E-3</v>
      </c>
      <c r="Q8578">
        <v>429.80002999999999</v>
      </c>
      <c r="R8578">
        <v>0.68186999999999998</v>
      </c>
      <c r="T8578">
        <f t="shared" si="1434"/>
        <v>11554.360070000001</v>
      </c>
      <c r="U8578">
        <f t="shared" si="1435"/>
        <v>24.764779999999998</v>
      </c>
      <c r="V8578">
        <f t="shared" si="1436"/>
        <v>-1.474E-2</v>
      </c>
      <c r="W8578">
        <f t="shared" si="1437"/>
        <v>72649.225457940454</v>
      </c>
      <c r="X8578">
        <f t="shared" si="1438"/>
        <v>-3.2755555555555552E-2</v>
      </c>
      <c r="Y8578">
        <f t="shared" si="1439"/>
        <v>0.34093499999999999</v>
      </c>
    </row>
    <row r="8579" spans="14:25">
      <c r="N8579">
        <v>5777.1800350000003</v>
      </c>
      <c r="O8579">
        <v>8.2593999999999994</v>
      </c>
      <c r="P8579">
        <v>-3.6874999999999998E-3</v>
      </c>
      <c r="Q8579">
        <v>429.85</v>
      </c>
      <c r="R8579">
        <v>0.68194999999999995</v>
      </c>
      <c r="T8579">
        <f t="shared" si="1434"/>
        <v>11554.360070000001</v>
      </c>
      <c r="U8579">
        <f t="shared" si="1435"/>
        <v>24.778199999999998</v>
      </c>
      <c r="V8579">
        <f t="shared" si="1436"/>
        <v>-1.4749999999999999E-2</v>
      </c>
      <c r="W8579">
        <f t="shared" si="1437"/>
        <v>72649.225457940454</v>
      </c>
      <c r="X8579">
        <f t="shared" si="1438"/>
        <v>-3.2777777777777774E-2</v>
      </c>
      <c r="Y8579">
        <f t="shared" si="1439"/>
        <v>0.34097499999999997</v>
      </c>
    </row>
    <row r="8580" spans="14:25">
      <c r="N8580">
        <v>5777.1800350000003</v>
      </c>
      <c r="O8580">
        <v>8.2593999999999994</v>
      </c>
      <c r="P8580">
        <v>-3.6925E-3</v>
      </c>
      <c r="Q8580">
        <v>429.90003000000002</v>
      </c>
      <c r="R8580">
        <v>0.68201999999999996</v>
      </c>
      <c r="T8580">
        <f t="shared" si="1434"/>
        <v>11554.360070000001</v>
      </c>
      <c r="U8580">
        <f t="shared" si="1435"/>
        <v>24.778199999999998</v>
      </c>
      <c r="V8580">
        <f t="shared" si="1436"/>
        <v>-1.477E-2</v>
      </c>
      <c r="W8580">
        <f t="shared" si="1437"/>
        <v>72649.225457940454</v>
      </c>
      <c r="X8580">
        <f t="shared" si="1438"/>
        <v>-3.2822222222222225E-2</v>
      </c>
      <c r="Y8580">
        <f t="shared" si="1439"/>
        <v>0.34100999999999998</v>
      </c>
    </row>
    <row r="8581" spans="14:25">
      <c r="N8581">
        <v>5777.1800350000003</v>
      </c>
      <c r="O8581">
        <v>8.2593999999999994</v>
      </c>
      <c r="P8581">
        <v>-3.6925E-3</v>
      </c>
      <c r="Q8581">
        <v>429.95</v>
      </c>
      <c r="R8581">
        <v>0.68211999999999995</v>
      </c>
      <c r="T8581">
        <f t="shared" si="1434"/>
        <v>11554.360070000001</v>
      </c>
      <c r="U8581">
        <f t="shared" si="1435"/>
        <v>24.778199999999998</v>
      </c>
      <c r="V8581">
        <f t="shared" si="1436"/>
        <v>-1.477E-2</v>
      </c>
      <c r="W8581">
        <f t="shared" si="1437"/>
        <v>72649.225457940454</v>
      </c>
      <c r="X8581">
        <f t="shared" si="1438"/>
        <v>-3.2822222222222225E-2</v>
      </c>
      <c r="Y8581">
        <f t="shared" si="1439"/>
        <v>0.34105999999999997</v>
      </c>
    </row>
    <row r="8582" spans="14:25">
      <c r="N8582">
        <v>5777.1800350000003</v>
      </c>
      <c r="O8582">
        <v>8.2683499999999999</v>
      </c>
      <c r="P8582">
        <v>-3.6874999999999998E-3</v>
      </c>
      <c r="Q8582">
        <v>430.00002999999998</v>
      </c>
      <c r="R8582">
        <v>0.68218999999999996</v>
      </c>
      <c r="T8582">
        <f t="shared" si="1434"/>
        <v>11554.360070000001</v>
      </c>
      <c r="U8582">
        <f t="shared" si="1435"/>
        <v>24.805050000000001</v>
      </c>
      <c r="V8582">
        <f t="shared" si="1436"/>
        <v>-1.4749999999999999E-2</v>
      </c>
      <c r="W8582">
        <f t="shared" si="1437"/>
        <v>72649.225457940454</v>
      </c>
      <c r="X8582">
        <f t="shared" si="1438"/>
        <v>-3.2777777777777774E-2</v>
      </c>
      <c r="Y8582">
        <f t="shared" si="1439"/>
        <v>0.34109499999999998</v>
      </c>
    </row>
    <row r="8583" spans="14:25">
      <c r="N8583">
        <v>5777.1800350000003</v>
      </c>
      <c r="O8583">
        <v>8.2683499999999999</v>
      </c>
      <c r="P8583">
        <v>-3.6900000000000001E-3</v>
      </c>
      <c r="Q8583">
        <v>430.05002999999999</v>
      </c>
      <c r="R8583">
        <v>0.68228999999999995</v>
      </c>
      <c r="T8583">
        <f t="shared" si="1434"/>
        <v>11554.360070000001</v>
      </c>
      <c r="U8583">
        <f t="shared" si="1435"/>
        <v>24.805050000000001</v>
      </c>
      <c r="V8583">
        <f t="shared" si="1436"/>
        <v>-1.4760000000000001E-2</v>
      </c>
      <c r="W8583">
        <f t="shared" si="1437"/>
        <v>72649.225457940454</v>
      </c>
      <c r="X8583">
        <f t="shared" si="1438"/>
        <v>-3.2800000000000003E-2</v>
      </c>
      <c r="Y8583">
        <f t="shared" si="1439"/>
        <v>0.34114499999999998</v>
      </c>
    </row>
    <row r="8584" spans="14:25">
      <c r="N8584">
        <v>5777.1800350000003</v>
      </c>
      <c r="O8584">
        <v>8.2683499999999999</v>
      </c>
      <c r="P8584">
        <v>-3.6949999999999999E-3</v>
      </c>
      <c r="Q8584">
        <v>430.1</v>
      </c>
      <c r="R8584">
        <v>0.68235999999999997</v>
      </c>
      <c r="T8584">
        <f t="shared" si="1434"/>
        <v>11554.360070000001</v>
      </c>
      <c r="U8584">
        <f t="shared" si="1435"/>
        <v>24.805050000000001</v>
      </c>
      <c r="V8584">
        <f t="shared" si="1436"/>
        <v>-1.478E-2</v>
      </c>
      <c r="W8584">
        <f t="shared" si="1437"/>
        <v>72649.225457940454</v>
      </c>
      <c r="X8584">
        <f t="shared" si="1438"/>
        <v>-3.284444444444444E-2</v>
      </c>
      <c r="Y8584">
        <f t="shared" si="1439"/>
        <v>0.34117999999999998</v>
      </c>
    </row>
    <row r="8585" spans="14:25">
      <c r="N8585">
        <v>5777.1800350000003</v>
      </c>
      <c r="O8585">
        <v>8.2728233333333332</v>
      </c>
      <c r="P8585">
        <v>-3.6900000000000001E-3</v>
      </c>
      <c r="Q8585">
        <v>430.15003000000002</v>
      </c>
      <c r="R8585">
        <v>0.68245999999999996</v>
      </c>
      <c r="T8585">
        <f t="shared" si="1434"/>
        <v>11554.360070000001</v>
      </c>
      <c r="U8585">
        <f t="shared" si="1435"/>
        <v>24.818469999999998</v>
      </c>
      <c r="V8585">
        <f t="shared" si="1436"/>
        <v>-1.4760000000000001E-2</v>
      </c>
      <c r="W8585">
        <f t="shared" si="1437"/>
        <v>72649.225457940454</v>
      </c>
      <c r="X8585">
        <f t="shared" si="1438"/>
        <v>-3.2800000000000003E-2</v>
      </c>
      <c r="Y8585">
        <f t="shared" si="1439"/>
        <v>0.34122999999999998</v>
      </c>
    </row>
    <row r="8586" spans="14:25">
      <c r="N8586">
        <v>5777.1800350000003</v>
      </c>
      <c r="O8586">
        <v>8.2772966666666665</v>
      </c>
      <c r="P8586">
        <v>-3.6900000000000001E-3</v>
      </c>
      <c r="Q8586">
        <v>430.2</v>
      </c>
      <c r="R8586">
        <v>0.68252999999999997</v>
      </c>
      <c r="T8586">
        <f t="shared" si="1434"/>
        <v>11554.360070000001</v>
      </c>
      <c r="U8586">
        <f t="shared" si="1435"/>
        <v>24.831890000000001</v>
      </c>
      <c r="V8586">
        <f t="shared" si="1436"/>
        <v>-1.4760000000000001E-2</v>
      </c>
      <c r="W8586">
        <f t="shared" si="1437"/>
        <v>72649.225457940454</v>
      </c>
      <c r="X8586">
        <f t="shared" si="1438"/>
        <v>-3.2800000000000003E-2</v>
      </c>
      <c r="Y8586">
        <f t="shared" si="1439"/>
        <v>0.34126499999999999</v>
      </c>
    </row>
    <row r="8587" spans="14:25">
      <c r="N8587">
        <v>5777.1800350000003</v>
      </c>
      <c r="O8587">
        <v>8.2817699999999999</v>
      </c>
      <c r="P8587">
        <v>-3.6874999999999998E-3</v>
      </c>
      <c r="Q8587">
        <v>430.25002999999998</v>
      </c>
      <c r="R8587">
        <v>0.68261000000000005</v>
      </c>
      <c r="T8587">
        <f t="shared" ref="T8587:T8650" si="1440">N8587*$H$6</f>
        <v>11554.360070000001</v>
      </c>
      <c r="U8587">
        <f t="shared" ref="U8587:U8650" si="1441">O8587*$H$7</f>
        <v>24.845309999999998</v>
      </c>
      <c r="V8587">
        <f t="shared" ref="V8587:V8650" si="1442">P8587*$H$8</f>
        <v>-1.4749999999999999E-2</v>
      </c>
      <c r="W8587">
        <f t="shared" si="1437"/>
        <v>72649.225457940454</v>
      </c>
      <c r="X8587">
        <f t="shared" si="1438"/>
        <v>-3.2777777777777774E-2</v>
      </c>
      <c r="Y8587">
        <f t="shared" si="1439"/>
        <v>0.34130500000000003</v>
      </c>
    </row>
    <row r="8588" spans="14:25">
      <c r="N8588">
        <v>5777.1800350000003</v>
      </c>
      <c r="O8588">
        <v>8.2817699999999999</v>
      </c>
      <c r="P8588">
        <v>-3.6925E-3</v>
      </c>
      <c r="Q8588">
        <v>430.30002999999999</v>
      </c>
      <c r="R8588">
        <v>0.68269999999999997</v>
      </c>
      <c r="T8588">
        <f t="shared" si="1440"/>
        <v>11554.360070000001</v>
      </c>
      <c r="U8588">
        <f t="shared" si="1441"/>
        <v>24.845309999999998</v>
      </c>
      <c r="V8588">
        <f t="shared" si="1442"/>
        <v>-1.477E-2</v>
      </c>
      <c r="W8588">
        <f t="shared" ref="W8588:W8651" si="1443">(4*T8588)/(PI()*POWER($U$3,2))</f>
        <v>72649.225457940454</v>
      </c>
      <c r="X8588">
        <f t="shared" ref="X8588:X8651" si="1444">V8588/$U$3</f>
        <v>-3.2822222222222225E-2</v>
      </c>
      <c r="Y8588">
        <f t="shared" ref="Y8588:Y8651" si="1445">R8588/$U$6</f>
        <v>0.34134999999999999</v>
      </c>
    </row>
    <row r="8589" spans="14:25">
      <c r="N8589">
        <v>5777.1800350000003</v>
      </c>
      <c r="O8589">
        <v>8.2817699999999999</v>
      </c>
      <c r="P8589">
        <v>-3.6974999999999998E-3</v>
      </c>
      <c r="Q8589">
        <v>430.35</v>
      </c>
      <c r="R8589">
        <v>0.68278000000000005</v>
      </c>
      <c r="T8589">
        <f t="shared" si="1440"/>
        <v>11554.360070000001</v>
      </c>
      <c r="U8589">
        <f t="shared" si="1441"/>
        <v>24.845309999999998</v>
      </c>
      <c r="V8589">
        <f t="shared" si="1442"/>
        <v>-1.4789999999999999E-2</v>
      </c>
      <c r="W8589">
        <f t="shared" si="1443"/>
        <v>72649.225457940454</v>
      </c>
      <c r="X8589">
        <f t="shared" si="1444"/>
        <v>-3.2866666666666662E-2</v>
      </c>
      <c r="Y8589">
        <f t="shared" si="1445"/>
        <v>0.34139000000000003</v>
      </c>
    </row>
    <row r="8590" spans="14:25">
      <c r="N8590">
        <v>5777.1800350000003</v>
      </c>
      <c r="O8590">
        <v>8.286246666666667</v>
      </c>
      <c r="P8590">
        <v>-3.6900000000000001E-3</v>
      </c>
      <c r="Q8590">
        <v>430.40003000000002</v>
      </c>
      <c r="R8590">
        <v>0.68286999999999998</v>
      </c>
      <c r="T8590">
        <f t="shared" si="1440"/>
        <v>11554.360070000001</v>
      </c>
      <c r="U8590">
        <f t="shared" si="1441"/>
        <v>24.858740000000001</v>
      </c>
      <c r="V8590">
        <f t="shared" si="1442"/>
        <v>-1.4760000000000001E-2</v>
      </c>
      <c r="W8590">
        <f t="shared" si="1443"/>
        <v>72649.225457940454</v>
      </c>
      <c r="X8590">
        <f t="shared" si="1444"/>
        <v>-3.2800000000000003E-2</v>
      </c>
      <c r="Y8590">
        <f t="shared" si="1445"/>
        <v>0.34143499999999999</v>
      </c>
    </row>
    <row r="8591" spans="14:25">
      <c r="N8591">
        <v>5777.1800350000003</v>
      </c>
      <c r="O8591">
        <v>8.286246666666667</v>
      </c>
      <c r="P8591">
        <v>-3.6849999999999999E-3</v>
      </c>
      <c r="Q8591">
        <v>430.45</v>
      </c>
      <c r="R8591">
        <v>0.68294999999999995</v>
      </c>
      <c r="T8591">
        <f t="shared" si="1440"/>
        <v>11554.360070000001</v>
      </c>
      <c r="U8591">
        <f t="shared" si="1441"/>
        <v>24.858740000000001</v>
      </c>
      <c r="V8591">
        <f t="shared" si="1442"/>
        <v>-1.474E-2</v>
      </c>
      <c r="W8591">
        <f t="shared" si="1443"/>
        <v>72649.225457940454</v>
      </c>
      <c r="X8591">
        <f t="shared" si="1444"/>
        <v>-3.2755555555555552E-2</v>
      </c>
      <c r="Y8591">
        <f t="shared" si="1445"/>
        <v>0.34147499999999997</v>
      </c>
    </row>
    <row r="8592" spans="14:25">
      <c r="N8592">
        <v>5777.1800350000003</v>
      </c>
      <c r="O8592">
        <v>8.2907200000000003</v>
      </c>
      <c r="P8592">
        <v>-3.6900000000000001E-3</v>
      </c>
      <c r="Q8592">
        <v>430.50002999999998</v>
      </c>
      <c r="R8592">
        <v>0.68303999999999998</v>
      </c>
      <c r="T8592">
        <f t="shared" si="1440"/>
        <v>11554.360070000001</v>
      </c>
      <c r="U8592">
        <f t="shared" si="1441"/>
        <v>24.872160000000001</v>
      </c>
      <c r="V8592">
        <f t="shared" si="1442"/>
        <v>-1.4760000000000001E-2</v>
      </c>
      <c r="W8592">
        <f t="shared" si="1443"/>
        <v>72649.225457940454</v>
      </c>
      <c r="X8592">
        <f t="shared" si="1444"/>
        <v>-3.2800000000000003E-2</v>
      </c>
      <c r="Y8592">
        <f t="shared" si="1445"/>
        <v>0.34151999999999999</v>
      </c>
    </row>
    <row r="8593" spans="14:25">
      <c r="N8593">
        <v>5774.4948450000002</v>
      </c>
      <c r="O8593">
        <v>8.2907200000000003</v>
      </c>
      <c r="P8593">
        <v>-3.6874999999999998E-3</v>
      </c>
      <c r="Q8593">
        <v>430.55002999999999</v>
      </c>
      <c r="R8593">
        <v>0.68311999999999995</v>
      </c>
      <c r="T8593">
        <f t="shared" si="1440"/>
        <v>11548.98969</v>
      </c>
      <c r="U8593">
        <f t="shared" si="1441"/>
        <v>24.872160000000001</v>
      </c>
      <c r="V8593">
        <f t="shared" si="1442"/>
        <v>-1.4749999999999999E-2</v>
      </c>
      <c r="W8593">
        <f t="shared" si="1443"/>
        <v>72615.458642205864</v>
      </c>
      <c r="X8593">
        <f t="shared" si="1444"/>
        <v>-3.2777777777777774E-2</v>
      </c>
      <c r="Y8593">
        <f t="shared" si="1445"/>
        <v>0.34155999999999997</v>
      </c>
    </row>
    <row r="8594" spans="14:25">
      <c r="N8594">
        <v>5774.4948450000002</v>
      </c>
      <c r="O8594">
        <v>8.2907200000000003</v>
      </c>
      <c r="P8594">
        <v>-3.6874999999999998E-3</v>
      </c>
      <c r="Q8594">
        <v>430.6</v>
      </c>
      <c r="R8594">
        <v>0.68318999999999996</v>
      </c>
      <c r="T8594">
        <f t="shared" si="1440"/>
        <v>11548.98969</v>
      </c>
      <c r="U8594">
        <f t="shared" si="1441"/>
        <v>24.872160000000001</v>
      </c>
      <c r="V8594">
        <f t="shared" si="1442"/>
        <v>-1.4749999999999999E-2</v>
      </c>
      <c r="W8594">
        <f t="shared" si="1443"/>
        <v>72615.458642205864</v>
      </c>
      <c r="X8594">
        <f t="shared" si="1444"/>
        <v>-3.2777777777777774E-2</v>
      </c>
      <c r="Y8594">
        <f t="shared" si="1445"/>
        <v>0.34159499999999998</v>
      </c>
    </row>
    <row r="8595" spans="14:25">
      <c r="N8595">
        <v>5774.4948450000002</v>
      </c>
      <c r="O8595">
        <v>8.2907200000000003</v>
      </c>
      <c r="P8595">
        <v>-3.6849999999999999E-3</v>
      </c>
      <c r="Q8595">
        <v>430.65003000000002</v>
      </c>
      <c r="R8595">
        <v>0.68328999999999995</v>
      </c>
      <c r="T8595">
        <f t="shared" si="1440"/>
        <v>11548.98969</v>
      </c>
      <c r="U8595">
        <f t="shared" si="1441"/>
        <v>24.872160000000001</v>
      </c>
      <c r="V8595">
        <f t="shared" si="1442"/>
        <v>-1.474E-2</v>
      </c>
      <c r="W8595">
        <f t="shared" si="1443"/>
        <v>72615.458642205864</v>
      </c>
      <c r="X8595">
        <f t="shared" si="1444"/>
        <v>-3.2755555555555552E-2</v>
      </c>
      <c r="Y8595">
        <f t="shared" si="1445"/>
        <v>0.34164499999999998</v>
      </c>
    </row>
    <row r="8596" spans="14:25">
      <c r="N8596">
        <v>5774.4948450000002</v>
      </c>
      <c r="O8596">
        <v>8.2996700000000008</v>
      </c>
      <c r="P8596">
        <v>-3.6849999999999999E-3</v>
      </c>
      <c r="Q8596">
        <v>430.7</v>
      </c>
      <c r="R8596">
        <v>0.68335999999999997</v>
      </c>
      <c r="T8596">
        <f t="shared" si="1440"/>
        <v>11548.98969</v>
      </c>
      <c r="U8596">
        <f t="shared" si="1441"/>
        <v>24.899010000000004</v>
      </c>
      <c r="V8596">
        <f t="shared" si="1442"/>
        <v>-1.474E-2</v>
      </c>
      <c r="W8596">
        <f t="shared" si="1443"/>
        <v>72615.458642205864</v>
      </c>
      <c r="X8596">
        <f t="shared" si="1444"/>
        <v>-3.2755555555555552E-2</v>
      </c>
      <c r="Y8596">
        <f t="shared" si="1445"/>
        <v>0.34167999999999998</v>
      </c>
    </row>
    <row r="8597" spans="14:25">
      <c r="N8597">
        <v>5766.4398700000002</v>
      </c>
      <c r="O8597">
        <v>8.286246666666667</v>
      </c>
      <c r="P8597">
        <v>-3.6725E-3</v>
      </c>
      <c r="Q8597">
        <v>430.75002999999998</v>
      </c>
      <c r="R8597">
        <v>0.68345</v>
      </c>
      <c r="T8597">
        <f t="shared" si="1440"/>
        <v>11532.87974</v>
      </c>
      <c r="U8597">
        <f t="shared" si="1441"/>
        <v>24.858740000000001</v>
      </c>
      <c r="V8597">
        <f t="shared" si="1442"/>
        <v>-1.469E-2</v>
      </c>
      <c r="W8597">
        <f t="shared" si="1443"/>
        <v>72514.165677249286</v>
      </c>
      <c r="X8597">
        <f t="shared" si="1444"/>
        <v>-3.2644444444444441E-2</v>
      </c>
      <c r="Y8597">
        <f t="shared" si="1445"/>
        <v>0.341725</v>
      </c>
    </row>
    <row r="8598" spans="14:25">
      <c r="N8598">
        <v>5766.4398700000002</v>
      </c>
      <c r="O8598">
        <v>8.2907200000000003</v>
      </c>
      <c r="P8598">
        <v>-3.6649999999999999E-3</v>
      </c>
      <c r="Q8598">
        <v>430.80002999999999</v>
      </c>
      <c r="R8598">
        <v>0.68352999999999997</v>
      </c>
      <c r="T8598">
        <f t="shared" si="1440"/>
        <v>11532.87974</v>
      </c>
      <c r="U8598">
        <f t="shared" si="1441"/>
        <v>24.872160000000001</v>
      </c>
      <c r="V8598">
        <f t="shared" si="1442"/>
        <v>-1.4659999999999999E-2</v>
      </c>
      <c r="W8598">
        <f t="shared" si="1443"/>
        <v>72514.165677249286</v>
      </c>
      <c r="X8598">
        <f t="shared" si="1444"/>
        <v>-3.2577777777777775E-2</v>
      </c>
      <c r="Y8598">
        <f t="shared" si="1445"/>
        <v>0.34176499999999999</v>
      </c>
    </row>
    <row r="8599" spans="14:25">
      <c r="N8599">
        <v>5766.4398700000002</v>
      </c>
      <c r="O8599">
        <v>8.2907200000000003</v>
      </c>
      <c r="P8599">
        <v>-3.6700000000000001E-3</v>
      </c>
      <c r="Q8599">
        <v>430.85</v>
      </c>
      <c r="R8599">
        <v>0.68362000000000001</v>
      </c>
      <c r="T8599">
        <f t="shared" si="1440"/>
        <v>11532.87974</v>
      </c>
      <c r="U8599">
        <f t="shared" si="1441"/>
        <v>24.872160000000001</v>
      </c>
      <c r="V8599">
        <f t="shared" si="1442"/>
        <v>-1.468E-2</v>
      </c>
      <c r="W8599">
        <f t="shared" si="1443"/>
        <v>72514.165677249286</v>
      </c>
      <c r="X8599">
        <f t="shared" si="1444"/>
        <v>-3.2622222222222219E-2</v>
      </c>
      <c r="Y8599">
        <f t="shared" si="1445"/>
        <v>0.34181</v>
      </c>
    </row>
    <row r="8600" spans="14:25">
      <c r="N8600">
        <v>5766.4398700000002</v>
      </c>
      <c r="O8600">
        <v>8.2951933333333336</v>
      </c>
      <c r="P8600">
        <v>-3.6649999999999999E-3</v>
      </c>
      <c r="Q8600">
        <v>430.90003000000002</v>
      </c>
      <c r="R8600">
        <v>0.68369999999999997</v>
      </c>
      <c r="T8600">
        <f t="shared" si="1440"/>
        <v>11532.87974</v>
      </c>
      <c r="U8600">
        <f t="shared" si="1441"/>
        <v>24.885580000000001</v>
      </c>
      <c r="V8600">
        <f t="shared" si="1442"/>
        <v>-1.4659999999999999E-2</v>
      </c>
      <c r="W8600">
        <f t="shared" si="1443"/>
        <v>72514.165677249286</v>
      </c>
      <c r="X8600">
        <f t="shared" si="1444"/>
        <v>-3.2577777777777775E-2</v>
      </c>
      <c r="Y8600">
        <f t="shared" si="1445"/>
        <v>0.34184999999999999</v>
      </c>
    </row>
    <row r="8601" spans="14:25">
      <c r="N8601">
        <v>5766.4398700000002</v>
      </c>
      <c r="O8601">
        <v>8.2996700000000008</v>
      </c>
      <c r="P8601">
        <v>-3.6700000000000001E-3</v>
      </c>
      <c r="Q8601">
        <v>430.95</v>
      </c>
      <c r="R8601">
        <v>0.68376999999999999</v>
      </c>
      <c r="T8601">
        <f t="shared" si="1440"/>
        <v>11532.87974</v>
      </c>
      <c r="U8601">
        <f t="shared" si="1441"/>
        <v>24.899010000000004</v>
      </c>
      <c r="V8601">
        <f t="shared" si="1442"/>
        <v>-1.468E-2</v>
      </c>
      <c r="W8601">
        <f t="shared" si="1443"/>
        <v>72514.165677249286</v>
      </c>
      <c r="X8601">
        <f t="shared" si="1444"/>
        <v>-3.2622222222222219E-2</v>
      </c>
      <c r="Y8601">
        <f t="shared" si="1445"/>
        <v>0.34188499999999999</v>
      </c>
    </row>
    <row r="8602" spans="14:25">
      <c r="N8602">
        <v>5766.4398700000002</v>
      </c>
      <c r="O8602">
        <v>8.2996700000000008</v>
      </c>
      <c r="P8602">
        <v>-3.6700000000000001E-3</v>
      </c>
      <c r="Q8602">
        <v>431.00002999999998</v>
      </c>
      <c r="R8602">
        <v>0.68386999999999998</v>
      </c>
      <c r="T8602">
        <f t="shared" si="1440"/>
        <v>11532.87974</v>
      </c>
      <c r="U8602">
        <f t="shared" si="1441"/>
        <v>24.899010000000004</v>
      </c>
      <c r="V8602">
        <f t="shared" si="1442"/>
        <v>-1.468E-2</v>
      </c>
      <c r="W8602">
        <f t="shared" si="1443"/>
        <v>72514.165677249286</v>
      </c>
      <c r="X8602">
        <f t="shared" si="1444"/>
        <v>-3.2622222222222219E-2</v>
      </c>
      <c r="Y8602">
        <f t="shared" si="1445"/>
        <v>0.34193499999999999</v>
      </c>
    </row>
    <row r="8603" spans="14:25">
      <c r="N8603">
        <v>5766.4398700000002</v>
      </c>
      <c r="O8603">
        <v>8.3041433333333341</v>
      </c>
      <c r="P8603">
        <v>-3.6649999999999999E-3</v>
      </c>
      <c r="Q8603">
        <v>431.05002999999999</v>
      </c>
      <c r="R8603">
        <v>0.68393999999999999</v>
      </c>
      <c r="T8603">
        <f t="shared" si="1440"/>
        <v>11532.87974</v>
      </c>
      <c r="U8603">
        <f t="shared" si="1441"/>
        <v>24.912430000000001</v>
      </c>
      <c r="V8603">
        <f t="shared" si="1442"/>
        <v>-1.4659999999999999E-2</v>
      </c>
      <c r="W8603">
        <f t="shared" si="1443"/>
        <v>72514.165677249286</v>
      </c>
      <c r="X8603">
        <f t="shared" si="1444"/>
        <v>-3.2577777777777775E-2</v>
      </c>
      <c r="Y8603">
        <f t="shared" si="1445"/>
        <v>0.34197</v>
      </c>
    </row>
    <row r="8604" spans="14:25">
      <c r="N8604">
        <v>5769.1250600000003</v>
      </c>
      <c r="O8604">
        <v>8.3086166666666674</v>
      </c>
      <c r="P8604">
        <v>-3.6649999999999999E-3</v>
      </c>
      <c r="Q8604">
        <v>431.1</v>
      </c>
      <c r="R8604">
        <v>0.68403999999999998</v>
      </c>
      <c r="T8604">
        <f t="shared" si="1440"/>
        <v>11538.250120000001</v>
      </c>
      <c r="U8604">
        <f t="shared" si="1441"/>
        <v>24.925850000000004</v>
      </c>
      <c r="V8604">
        <f t="shared" si="1442"/>
        <v>-1.4659999999999999E-2</v>
      </c>
      <c r="W8604">
        <f t="shared" si="1443"/>
        <v>72547.932492983877</v>
      </c>
      <c r="X8604">
        <f t="shared" si="1444"/>
        <v>-3.2577777777777775E-2</v>
      </c>
      <c r="Y8604">
        <f t="shared" si="1445"/>
        <v>0.34201999999999999</v>
      </c>
    </row>
    <row r="8605" spans="14:25">
      <c r="N8605">
        <v>5766.4398700000002</v>
      </c>
      <c r="O8605">
        <v>8.3130900000000008</v>
      </c>
      <c r="P8605">
        <v>-3.6675000000000002E-3</v>
      </c>
      <c r="Q8605">
        <v>431.15003000000002</v>
      </c>
      <c r="R8605">
        <v>0.68411</v>
      </c>
      <c r="T8605">
        <f t="shared" si="1440"/>
        <v>11532.87974</v>
      </c>
      <c r="U8605">
        <f t="shared" si="1441"/>
        <v>24.93927</v>
      </c>
      <c r="V8605">
        <f t="shared" si="1442"/>
        <v>-1.4670000000000001E-2</v>
      </c>
      <c r="W8605">
        <f t="shared" si="1443"/>
        <v>72514.165677249286</v>
      </c>
      <c r="X8605">
        <f t="shared" si="1444"/>
        <v>-3.2600000000000004E-2</v>
      </c>
      <c r="Y8605">
        <f t="shared" si="1445"/>
        <v>0.342055</v>
      </c>
    </row>
    <row r="8606" spans="14:25">
      <c r="N8606">
        <v>5766.4398700000002</v>
      </c>
      <c r="O8606">
        <v>8.3130900000000008</v>
      </c>
      <c r="P8606">
        <v>-3.6725E-3</v>
      </c>
      <c r="Q8606">
        <v>431.2</v>
      </c>
      <c r="R8606">
        <v>0.68418999999999996</v>
      </c>
      <c r="T8606">
        <f t="shared" si="1440"/>
        <v>11532.87974</v>
      </c>
      <c r="U8606">
        <f t="shared" si="1441"/>
        <v>24.93927</v>
      </c>
      <c r="V8606">
        <f t="shared" si="1442"/>
        <v>-1.469E-2</v>
      </c>
      <c r="W8606">
        <f t="shared" si="1443"/>
        <v>72514.165677249286</v>
      </c>
      <c r="X8606">
        <f t="shared" si="1444"/>
        <v>-3.2644444444444441E-2</v>
      </c>
      <c r="Y8606">
        <f t="shared" si="1445"/>
        <v>0.34209499999999998</v>
      </c>
    </row>
    <row r="8607" spans="14:25">
      <c r="N8607">
        <v>5766.4398700000002</v>
      </c>
      <c r="O8607">
        <v>8.3130900000000008</v>
      </c>
      <c r="P8607">
        <v>-3.6649999999999999E-3</v>
      </c>
      <c r="Q8607">
        <v>431.25002999999998</v>
      </c>
      <c r="R8607">
        <v>0.68428</v>
      </c>
      <c r="T8607">
        <f t="shared" si="1440"/>
        <v>11532.87974</v>
      </c>
      <c r="U8607">
        <f t="shared" si="1441"/>
        <v>24.93927</v>
      </c>
      <c r="V8607">
        <f t="shared" si="1442"/>
        <v>-1.4659999999999999E-2</v>
      </c>
      <c r="W8607">
        <f t="shared" si="1443"/>
        <v>72514.165677249286</v>
      </c>
      <c r="X8607">
        <f t="shared" si="1444"/>
        <v>-3.2577777777777775E-2</v>
      </c>
      <c r="Y8607">
        <f t="shared" si="1445"/>
        <v>0.34214</v>
      </c>
    </row>
    <row r="8608" spans="14:25">
      <c r="N8608">
        <v>5766.4398700000002</v>
      </c>
      <c r="O8608">
        <v>8.3130900000000008</v>
      </c>
      <c r="P8608">
        <v>-3.6649999999999999E-3</v>
      </c>
      <c r="Q8608">
        <v>431.30002999999999</v>
      </c>
      <c r="R8608">
        <v>0.68435999999999997</v>
      </c>
      <c r="T8608">
        <f t="shared" si="1440"/>
        <v>11532.87974</v>
      </c>
      <c r="U8608">
        <f t="shared" si="1441"/>
        <v>24.93927</v>
      </c>
      <c r="V8608">
        <f t="shared" si="1442"/>
        <v>-1.4659999999999999E-2</v>
      </c>
      <c r="W8608">
        <f t="shared" si="1443"/>
        <v>72514.165677249286</v>
      </c>
      <c r="X8608">
        <f t="shared" si="1444"/>
        <v>-3.2577777777777775E-2</v>
      </c>
      <c r="Y8608">
        <f t="shared" si="1445"/>
        <v>0.34217999999999998</v>
      </c>
    </row>
    <row r="8609" spans="14:25">
      <c r="N8609">
        <v>5769.1250600000003</v>
      </c>
      <c r="O8609">
        <v>8.3175666666666661</v>
      </c>
      <c r="P8609">
        <v>-3.6600000000000001E-3</v>
      </c>
      <c r="Q8609">
        <v>431.35</v>
      </c>
      <c r="R8609">
        <v>0.68445</v>
      </c>
      <c r="T8609">
        <f t="shared" si="1440"/>
        <v>11538.250120000001</v>
      </c>
      <c r="U8609">
        <f t="shared" si="1441"/>
        <v>24.9527</v>
      </c>
      <c r="V8609">
        <f t="shared" si="1442"/>
        <v>-1.464E-2</v>
      </c>
      <c r="W8609">
        <f t="shared" si="1443"/>
        <v>72547.932492983877</v>
      </c>
      <c r="X8609">
        <f t="shared" si="1444"/>
        <v>-3.2533333333333331E-2</v>
      </c>
      <c r="Y8609">
        <f t="shared" si="1445"/>
        <v>0.342225</v>
      </c>
    </row>
    <row r="8610" spans="14:25">
      <c r="N8610">
        <v>5766.4398700000002</v>
      </c>
      <c r="O8610">
        <v>8.3175666666666661</v>
      </c>
      <c r="P8610">
        <v>-3.6675000000000002E-3</v>
      </c>
      <c r="Q8610">
        <v>431.40003000000002</v>
      </c>
      <c r="R8610">
        <v>0.68452999999999997</v>
      </c>
      <c r="T8610">
        <f t="shared" si="1440"/>
        <v>11532.87974</v>
      </c>
      <c r="U8610">
        <f t="shared" si="1441"/>
        <v>24.9527</v>
      </c>
      <c r="V8610">
        <f t="shared" si="1442"/>
        <v>-1.4670000000000001E-2</v>
      </c>
      <c r="W8610">
        <f t="shared" si="1443"/>
        <v>72514.165677249286</v>
      </c>
      <c r="X8610">
        <f t="shared" si="1444"/>
        <v>-3.2600000000000004E-2</v>
      </c>
      <c r="Y8610">
        <f t="shared" si="1445"/>
        <v>0.34226499999999999</v>
      </c>
    </row>
    <row r="8611" spans="14:25">
      <c r="N8611">
        <v>5769.1250600000003</v>
      </c>
      <c r="O8611">
        <v>8.3175666666666661</v>
      </c>
      <c r="P8611">
        <v>-3.6725E-3</v>
      </c>
      <c r="Q8611">
        <v>431.45</v>
      </c>
      <c r="R8611">
        <v>0.68462000000000001</v>
      </c>
      <c r="T8611">
        <f t="shared" si="1440"/>
        <v>11538.250120000001</v>
      </c>
      <c r="U8611">
        <f t="shared" si="1441"/>
        <v>24.9527</v>
      </c>
      <c r="V8611">
        <f t="shared" si="1442"/>
        <v>-1.469E-2</v>
      </c>
      <c r="W8611">
        <f t="shared" si="1443"/>
        <v>72547.932492983877</v>
      </c>
      <c r="X8611">
        <f t="shared" si="1444"/>
        <v>-3.2644444444444441E-2</v>
      </c>
      <c r="Y8611">
        <f t="shared" si="1445"/>
        <v>0.34231</v>
      </c>
    </row>
    <row r="8612" spans="14:25">
      <c r="N8612">
        <v>5766.4398700000002</v>
      </c>
      <c r="O8612">
        <v>8.3175666666666661</v>
      </c>
      <c r="P8612">
        <v>-3.6625E-3</v>
      </c>
      <c r="Q8612">
        <v>431.50002999999998</v>
      </c>
      <c r="R8612">
        <v>0.68469999999999998</v>
      </c>
      <c r="T8612">
        <f t="shared" si="1440"/>
        <v>11532.87974</v>
      </c>
      <c r="U8612">
        <f t="shared" si="1441"/>
        <v>24.9527</v>
      </c>
      <c r="V8612">
        <f t="shared" si="1442"/>
        <v>-1.465E-2</v>
      </c>
      <c r="W8612">
        <f t="shared" si="1443"/>
        <v>72514.165677249286</v>
      </c>
      <c r="X8612">
        <f t="shared" si="1444"/>
        <v>-3.2555555555555553E-2</v>
      </c>
      <c r="Y8612">
        <f t="shared" si="1445"/>
        <v>0.34234999999999999</v>
      </c>
    </row>
    <row r="8613" spans="14:25">
      <c r="N8613">
        <v>5766.4398700000002</v>
      </c>
      <c r="O8613">
        <v>8.3220399999999994</v>
      </c>
      <c r="P8613">
        <v>-3.6675000000000002E-3</v>
      </c>
      <c r="Q8613">
        <v>431.55002999999999</v>
      </c>
      <c r="R8613">
        <v>0.68476999999999999</v>
      </c>
      <c r="T8613">
        <f t="shared" si="1440"/>
        <v>11532.87974</v>
      </c>
      <c r="U8613">
        <f t="shared" si="1441"/>
        <v>24.966119999999997</v>
      </c>
      <c r="V8613">
        <f t="shared" si="1442"/>
        <v>-1.4670000000000001E-2</v>
      </c>
      <c r="W8613">
        <f t="shared" si="1443"/>
        <v>72514.165677249286</v>
      </c>
      <c r="X8613">
        <f t="shared" si="1444"/>
        <v>-3.2600000000000004E-2</v>
      </c>
      <c r="Y8613">
        <f t="shared" si="1445"/>
        <v>0.34238499999999999</v>
      </c>
    </row>
    <row r="8614" spans="14:25">
      <c r="N8614">
        <v>5766.4398700000002</v>
      </c>
      <c r="O8614">
        <v>8.3265133333333328</v>
      </c>
      <c r="P8614">
        <v>-3.6675000000000002E-3</v>
      </c>
      <c r="Q8614">
        <v>431.6</v>
      </c>
      <c r="R8614">
        <v>0.68486999999999998</v>
      </c>
      <c r="T8614">
        <f t="shared" si="1440"/>
        <v>11532.87974</v>
      </c>
      <c r="U8614">
        <f t="shared" si="1441"/>
        <v>24.97954</v>
      </c>
      <c r="V8614">
        <f t="shared" si="1442"/>
        <v>-1.4670000000000001E-2</v>
      </c>
      <c r="W8614">
        <f t="shared" si="1443"/>
        <v>72514.165677249286</v>
      </c>
      <c r="X8614">
        <f t="shared" si="1444"/>
        <v>-3.2600000000000004E-2</v>
      </c>
      <c r="Y8614">
        <f t="shared" si="1445"/>
        <v>0.34243499999999999</v>
      </c>
    </row>
    <row r="8615" spans="14:25">
      <c r="N8615">
        <v>5766.4398700000002</v>
      </c>
      <c r="O8615">
        <v>8.3265133333333328</v>
      </c>
      <c r="P8615">
        <v>-3.6725E-3</v>
      </c>
      <c r="Q8615">
        <v>431.65003000000002</v>
      </c>
      <c r="R8615">
        <v>0.68493999999999999</v>
      </c>
      <c r="T8615">
        <f t="shared" si="1440"/>
        <v>11532.87974</v>
      </c>
      <c r="U8615">
        <f t="shared" si="1441"/>
        <v>24.97954</v>
      </c>
      <c r="V8615">
        <f t="shared" si="1442"/>
        <v>-1.469E-2</v>
      </c>
      <c r="W8615">
        <f t="shared" si="1443"/>
        <v>72514.165677249286</v>
      </c>
      <c r="X8615">
        <f t="shared" si="1444"/>
        <v>-3.2644444444444441E-2</v>
      </c>
      <c r="Y8615">
        <f t="shared" si="1445"/>
        <v>0.34247</v>
      </c>
    </row>
    <row r="8616" spans="14:25">
      <c r="N8616">
        <v>5766.4398700000002</v>
      </c>
      <c r="O8616">
        <v>8.3309866666666661</v>
      </c>
      <c r="P8616">
        <v>-3.6649999999999999E-3</v>
      </c>
      <c r="Q8616">
        <v>431.7</v>
      </c>
      <c r="R8616">
        <v>0.68503999999999998</v>
      </c>
      <c r="T8616">
        <f t="shared" si="1440"/>
        <v>11532.87974</v>
      </c>
      <c r="U8616">
        <f t="shared" si="1441"/>
        <v>24.992959999999997</v>
      </c>
      <c r="V8616">
        <f t="shared" si="1442"/>
        <v>-1.4659999999999999E-2</v>
      </c>
      <c r="W8616">
        <f t="shared" si="1443"/>
        <v>72514.165677249286</v>
      </c>
      <c r="X8616">
        <f t="shared" si="1444"/>
        <v>-3.2577777777777775E-2</v>
      </c>
      <c r="Y8616">
        <f t="shared" si="1445"/>
        <v>0.34251999999999999</v>
      </c>
    </row>
    <row r="8617" spans="14:25">
      <c r="N8617">
        <v>5766.4398700000002</v>
      </c>
      <c r="O8617">
        <v>8.3309866666666661</v>
      </c>
      <c r="P8617">
        <v>-3.6649999999999999E-3</v>
      </c>
      <c r="Q8617">
        <v>431.75002999999998</v>
      </c>
      <c r="R8617">
        <v>0.68511</v>
      </c>
      <c r="T8617">
        <f t="shared" si="1440"/>
        <v>11532.87974</v>
      </c>
      <c r="U8617">
        <f t="shared" si="1441"/>
        <v>24.992959999999997</v>
      </c>
      <c r="V8617">
        <f t="shared" si="1442"/>
        <v>-1.4659999999999999E-2</v>
      </c>
      <c r="W8617">
        <f t="shared" si="1443"/>
        <v>72514.165677249286</v>
      </c>
      <c r="X8617">
        <f t="shared" si="1444"/>
        <v>-3.2577777777777775E-2</v>
      </c>
      <c r="Y8617">
        <f t="shared" si="1445"/>
        <v>0.342555</v>
      </c>
    </row>
    <row r="8618" spans="14:25">
      <c r="N8618">
        <v>5766.4398700000002</v>
      </c>
      <c r="O8618">
        <v>8.3354633333333332</v>
      </c>
      <c r="P8618">
        <v>-3.6649999999999999E-3</v>
      </c>
      <c r="Q8618">
        <v>431.80002999999999</v>
      </c>
      <c r="R8618">
        <v>0.68520999999999999</v>
      </c>
      <c r="T8618">
        <f t="shared" si="1440"/>
        <v>11532.87974</v>
      </c>
      <c r="U8618">
        <f t="shared" si="1441"/>
        <v>25.00639</v>
      </c>
      <c r="V8618">
        <f t="shared" si="1442"/>
        <v>-1.4659999999999999E-2</v>
      </c>
      <c r="W8618">
        <f t="shared" si="1443"/>
        <v>72514.165677249286</v>
      </c>
      <c r="X8618">
        <f t="shared" si="1444"/>
        <v>-3.2577777777777775E-2</v>
      </c>
      <c r="Y8618">
        <f t="shared" si="1445"/>
        <v>0.34260499999999999</v>
      </c>
    </row>
    <row r="8619" spans="14:25">
      <c r="N8619">
        <v>5769.1250600000003</v>
      </c>
      <c r="O8619">
        <v>8.3399366666666666</v>
      </c>
      <c r="P8619">
        <v>-3.6649999999999999E-3</v>
      </c>
      <c r="Q8619">
        <v>431.85</v>
      </c>
      <c r="R8619">
        <v>0.68528</v>
      </c>
      <c r="T8619">
        <f t="shared" si="1440"/>
        <v>11538.250120000001</v>
      </c>
      <c r="U8619">
        <f t="shared" si="1441"/>
        <v>25.01981</v>
      </c>
      <c r="V8619">
        <f t="shared" si="1442"/>
        <v>-1.4659999999999999E-2</v>
      </c>
      <c r="W8619">
        <f t="shared" si="1443"/>
        <v>72547.932492983877</v>
      </c>
      <c r="X8619">
        <f t="shared" si="1444"/>
        <v>-3.2577777777777775E-2</v>
      </c>
      <c r="Y8619">
        <f t="shared" si="1445"/>
        <v>0.34264</v>
      </c>
    </row>
    <row r="8620" spans="14:25">
      <c r="N8620">
        <v>5769.1250600000003</v>
      </c>
      <c r="O8620">
        <v>8.3444099999999999</v>
      </c>
      <c r="P8620">
        <v>-3.6625E-3</v>
      </c>
      <c r="Q8620">
        <v>431.90003000000002</v>
      </c>
      <c r="R8620">
        <v>0.68535999999999997</v>
      </c>
      <c r="T8620">
        <f t="shared" si="1440"/>
        <v>11538.250120000001</v>
      </c>
      <c r="U8620">
        <f t="shared" si="1441"/>
        <v>25.03323</v>
      </c>
      <c r="V8620">
        <f t="shared" si="1442"/>
        <v>-1.465E-2</v>
      </c>
      <c r="W8620">
        <f t="shared" si="1443"/>
        <v>72547.932492983877</v>
      </c>
      <c r="X8620">
        <f t="shared" si="1444"/>
        <v>-3.2555555555555553E-2</v>
      </c>
      <c r="Y8620">
        <f t="shared" si="1445"/>
        <v>0.34267999999999998</v>
      </c>
    </row>
    <row r="8621" spans="14:25">
      <c r="N8621">
        <v>5769.1250600000003</v>
      </c>
      <c r="O8621">
        <v>8.3444099999999999</v>
      </c>
      <c r="P8621">
        <v>-3.6625E-3</v>
      </c>
      <c r="Q8621">
        <v>431.95</v>
      </c>
      <c r="R8621">
        <v>0.68545</v>
      </c>
      <c r="T8621">
        <f t="shared" si="1440"/>
        <v>11538.250120000001</v>
      </c>
      <c r="U8621">
        <f t="shared" si="1441"/>
        <v>25.03323</v>
      </c>
      <c r="V8621">
        <f t="shared" si="1442"/>
        <v>-1.465E-2</v>
      </c>
      <c r="W8621">
        <f t="shared" si="1443"/>
        <v>72547.932492983877</v>
      </c>
      <c r="X8621">
        <f t="shared" si="1444"/>
        <v>-3.2555555555555553E-2</v>
      </c>
      <c r="Y8621">
        <f t="shared" si="1445"/>
        <v>0.342725</v>
      </c>
    </row>
    <row r="8622" spans="14:25">
      <c r="N8622">
        <v>5769.1250600000003</v>
      </c>
      <c r="O8622">
        <v>8.3488833333333332</v>
      </c>
      <c r="P8622">
        <v>-3.6700000000000001E-3</v>
      </c>
      <c r="Q8622">
        <v>432.00002999999998</v>
      </c>
      <c r="R8622">
        <v>0.68552999999999997</v>
      </c>
      <c r="T8622">
        <f t="shared" si="1440"/>
        <v>11538.250120000001</v>
      </c>
      <c r="U8622">
        <f t="shared" si="1441"/>
        <v>25.04665</v>
      </c>
      <c r="V8622">
        <f t="shared" si="1442"/>
        <v>-1.468E-2</v>
      </c>
      <c r="W8622">
        <f t="shared" si="1443"/>
        <v>72547.932492983877</v>
      </c>
      <c r="X8622">
        <f t="shared" si="1444"/>
        <v>-3.2622222222222219E-2</v>
      </c>
      <c r="Y8622">
        <f t="shared" si="1445"/>
        <v>0.34276499999999999</v>
      </c>
    </row>
    <row r="8623" spans="14:25">
      <c r="N8623">
        <v>5769.1250600000003</v>
      </c>
      <c r="O8623">
        <v>8.3533600000000003</v>
      </c>
      <c r="P8623">
        <v>-3.6675000000000002E-3</v>
      </c>
      <c r="Q8623">
        <v>432.05002999999999</v>
      </c>
      <c r="R8623">
        <v>0.68562000000000001</v>
      </c>
      <c r="T8623">
        <f t="shared" si="1440"/>
        <v>11538.250120000001</v>
      </c>
      <c r="U8623">
        <f t="shared" si="1441"/>
        <v>25.060079999999999</v>
      </c>
      <c r="V8623">
        <f t="shared" si="1442"/>
        <v>-1.4670000000000001E-2</v>
      </c>
      <c r="W8623">
        <f t="shared" si="1443"/>
        <v>72547.932492983877</v>
      </c>
      <c r="X8623">
        <f t="shared" si="1444"/>
        <v>-3.2600000000000004E-2</v>
      </c>
      <c r="Y8623">
        <f t="shared" si="1445"/>
        <v>0.34281</v>
      </c>
    </row>
    <row r="8624" spans="14:25">
      <c r="N8624">
        <v>5771.8102500000005</v>
      </c>
      <c r="O8624">
        <v>8.3533600000000003</v>
      </c>
      <c r="P8624">
        <v>-3.6725E-3</v>
      </c>
      <c r="Q8624">
        <v>432.1</v>
      </c>
      <c r="R8624">
        <v>0.68569999999999998</v>
      </c>
      <c r="T8624">
        <f t="shared" si="1440"/>
        <v>11543.620500000001</v>
      </c>
      <c r="U8624">
        <f t="shared" si="1441"/>
        <v>25.060079999999999</v>
      </c>
      <c r="V8624">
        <f t="shared" si="1442"/>
        <v>-1.469E-2</v>
      </c>
      <c r="W8624">
        <f t="shared" si="1443"/>
        <v>72581.699308718482</v>
      </c>
      <c r="X8624">
        <f t="shared" si="1444"/>
        <v>-3.2644444444444441E-2</v>
      </c>
      <c r="Y8624">
        <f t="shared" si="1445"/>
        <v>0.34284999999999999</v>
      </c>
    </row>
    <row r="8625" spans="14:25">
      <c r="N8625">
        <v>5769.1250600000003</v>
      </c>
      <c r="O8625">
        <v>8.3533600000000003</v>
      </c>
      <c r="P8625">
        <v>-3.6700000000000001E-3</v>
      </c>
      <c r="Q8625">
        <v>432.15003000000002</v>
      </c>
      <c r="R8625">
        <v>0.68579000000000001</v>
      </c>
      <c r="T8625">
        <f t="shared" si="1440"/>
        <v>11538.250120000001</v>
      </c>
      <c r="U8625">
        <f t="shared" si="1441"/>
        <v>25.060079999999999</v>
      </c>
      <c r="V8625">
        <f t="shared" si="1442"/>
        <v>-1.468E-2</v>
      </c>
      <c r="W8625">
        <f t="shared" si="1443"/>
        <v>72547.932492983877</v>
      </c>
      <c r="X8625">
        <f t="shared" si="1444"/>
        <v>-3.2622222222222219E-2</v>
      </c>
      <c r="Y8625">
        <f t="shared" si="1445"/>
        <v>0.34289500000000001</v>
      </c>
    </row>
    <row r="8626" spans="14:25">
      <c r="N8626">
        <v>5769.1250600000003</v>
      </c>
      <c r="O8626">
        <v>8.3578333333333337</v>
      </c>
      <c r="P8626">
        <v>-3.6675000000000002E-3</v>
      </c>
      <c r="Q8626">
        <v>432.2</v>
      </c>
      <c r="R8626">
        <v>0.68586000000000003</v>
      </c>
      <c r="T8626">
        <f t="shared" si="1440"/>
        <v>11538.250120000001</v>
      </c>
      <c r="U8626">
        <f t="shared" si="1441"/>
        <v>25.073500000000003</v>
      </c>
      <c r="V8626">
        <f t="shared" si="1442"/>
        <v>-1.4670000000000001E-2</v>
      </c>
      <c r="W8626">
        <f t="shared" si="1443"/>
        <v>72547.932492983877</v>
      </c>
      <c r="X8626">
        <f t="shared" si="1444"/>
        <v>-3.2600000000000004E-2</v>
      </c>
      <c r="Y8626">
        <f t="shared" si="1445"/>
        <v>0.34293000000000001</v>
      </c>
    </row>
    <row r="8627" spans="14:25">
      <c r="N8627">
        <v>5769.1250600000003</v>
      </c>
      <c r="O8627">
        <v>8.362306666666667</v>
      </c>
      <c r="P8627">
        <v>-3.6675000000000002E-3</v>
      </c>
      <c r="Q8627">
        <v>432.25002999999998</v>
      </c>
      <c r="R8627">
        <v>0.68593999999999999</v>
      </c>
      <c r="T8627">
        <f t="shared" si="1440"/>
        <v>11538.250120000001</v>
      </c>
      <c r="U8627">
        <f t="shared" si="1441"/>
        <v>25.086919999999999</v>
      </c>
      <c r="V8627">
        <f t="shared" si="1442"/>
        <v>-1.4670000000000001E-2</v>
      </c>
      <c r="W8627">
        <f t="shared" si="1443"/>
        <v>72547.932492983877</v>
      </c>
      <c r="X8627">
        <f t="shared" si="1444"/>
        <v>-3.2600000000000004E-2</v>
      </c>
      <c r="Y8627">
        <f t="shared" si="1445"/>
        <v>0.34297</v>
      </c>
    </row>
    <row r="8628" spans="14:25">
      <c r="N8628">
        <v>5769.1250600000003</v>
      </c>
      <c r="O8628">
        <v>8.3667800000000003</v>
      </c>
      <c r="P8628">
        <v>-3.6700000000000001E-3</v>
      </c>
      <c r="Q8628">
        <v>432.30002999999999</v>
      </c>
      <c r="R8628">
        <v>0.68603000000000003</v>
      </c>
      <c r="T8628">
        <f t="shared" si="1440"/>
        <v>11538.250120000001</v>
      </c>
      <c r="U8628">
        <f t="shared" si="1441"/>
        <v>25.100340000000003</v>
      </c>
      <c r="V8628">
        <f t="shared" si="1442"/>
        <v>-1.468E-2</v>
      </c>
      <c r="W8628">
        <f t="shared" si="1443"/>
        <v>72547.932492983877</v>
      </c>
      <c r="X8628">
        <f t="shared" si="1444"/>
        <v>-3.2622222222222219E-2</v>
      </c>
      <c r="Y8628">
        <f t="shared" si="1445"/>
        <v>0.34301500000000001</v>
      </c>
    </row>
    <row r="8629" spans="14:25">
      <c r="N8629">
        <v>5769.1250600000003</v>
      </c>
      <c r="O8629">
        <v>8.3667800000000003</v>
      </c>
      <c r="P8629">
        <v>-3.6700000000000001E-3</v>
      </c>
      <c r="Q8629">
        <v>432.35</v>
      </c>
      <c r="R8629">
        <v>0.68611</v>
      </c>
      <c r="T8629">
        <f t="shared" si="1440"/>
        <v>11538.250120000001</v>
      </c>
      <c r="U8629">
        <f t="shared" si="1441"/>
        <v>25.100340000000003</v>
      </c>
      <c r="V8629">
        <f t="shared" si="1442"/>
        <v>-1.468E-2</v>
      </c>
      <c r="W8629">
        <f t="shared" si="1443"/>
        <v>72547.932492983877</v>
      </c>
      <c r="X8629">
        <f t="shared" si="1444"/>
        <v>-3.2622222222222219E-2</v>
      </c>
      <c r="Y8629">
        <f t="shared" si="1445"/>
        <v>0.343055</v>
      </c>
    </row>
    <row r="8630" spans="14:25">
      <c r="N8630">
        <v>5769.1250600000003</v>
      </c>
      <c r="O8630">
        <v>8.3667800000000003</v>
      </c>
      <c r="P8630">
        <v>-3.6649999999999999E-3</v>
      </c>
      <c r="Q8630">
        <v>432.40003000000002</v>
      </c>
      <c r="R8630">
        <v>0.68620000000000003</v>
      </c>
      <c r="T8630">
        <f t="shared" si="1440"/>
        <v>11538.250120000001</v>
      </c>
      <c r="U8630">
        <f t="shared" si="1441"/>
        <v>25.100340000000003</v>
      </c>
      <c r="V8630">
        <f t="shared" si="1442"/>
        <v>-1.4659999999999999E-2</v>
      </c>
      <c r="W8630">
        <f t="shared" si="1443"/>
        <v>72547.932492983877</v>
      </c>
      <c r="X8630">
        <f t="shared" si="1444"/>
        <v>-3.2577777777777775E-2</v>
      </c>
      <c r="Y8630">
        <f t="shared" si="1445"/>
        <v>0.34310000000000002</v>
      </c>
    </row>
    <row r="8631" spans="14:25">
      <c r="N8631">
        <v>5769.1250600000003</v>
      </c>
      <c r="O8631">
        <v>8.3712566666666657</v>
      </c>
      <c r="P8631">
        <v>-3.6700000000000001E-3</v>
      </c>
      <c r="Q8631">
        <v>432.45</v>
      </c>
      <c r="R8631">
        <v>0.68628</v>
      </c>
      <c r="T8631">
        <f t="shared" si="1440"/>
        <v>11538.250120000001</v>
      </c>
      <c r="U8631">
        <f t="shared" si="1441"/>
        <v>25.113769999999995</v>
      </c>
      <c r="V8631">
        <f t="shared" si="1442"/>
        <v>-1.468E-2</v>
      </c>
      <c r="W8631">
        <f t="shared" si="1443"/>
        <v>72547.932492983877</v>
      </c>
      <c r="X8631">
        <f t="shared" si="1444"/>
        <v>-3.2622222222222219E-2</v>
      </c>
      <c r="Y8631">
        <f t="shared" si="1445"/>
        <v>0.34314</v>
      </c>
    </row>
    <row r="8632" spans="14:25">
      <c r="N8632">
        <v>5766.4398700000002</v>
      </c>
      <c r="O8632">
        <v>8.3712566666666657</v>
      </c>
      <c r="P8632">
        <v>-3.6700000000000001E-3</v>
      </c>
      <c r="Q8632">
        <v>432.50002999999998</v>
      </c>
      <c r="R8632">
        <v>0.68637000000000004</v>
      </c>
      <c r="T8632">
        <f t="shared" si="1440"/>
        <v>11532.87974</v>
      </c>
      <c r="U8632">
        <f t="shared" si="1441"/>
        <v>25.113769999999995</v>
      </c>
      <c r="V8632">
        <f t="shared" si="1442"/>
        <v>-1.468E-2</v>
      </c>
      <c r="W8632">
        <f t="shared" si="1443"/>
        <v>72514.165677249286</v>
      </c>
      <c r="X8632">
        <f t="shared" si="1444"/>
        <v>-3.2622222222222219E-2</v>
      </c>
      <c r="Y8632">
        <f t="shared" si="1445"/>
        <v>0.34318500000000002</v>
      </c>
    </row>
    <row r="8633" spans="14:25">
      <c r="N8633">
        <v>5769.1250600000003</v>
      </c>
      <c r="O8633">
        <v>8.3712566666666657</v>
      </c>
      <c r="P8633">
        <v>-3.6775000000000002E-3</v>
      </c>
      <c r="Q8633">
        <v>432.55002999999999</v>
      </c>
      <c r="R8633">
        <v>0.68645</v>
      </c>
      <c r="T8633">
        <f t="shared" si="1440"/>
        <v>11538.250120000001</v>
      </c>
      <c r="U8633">
        <f t="shared" si="1441"/>
        <v>25.113769999999995</v>
      </c>
      <c r="V8633">
        <f t="shared" si="1442"/>
        <v>-1.4710000000000001E-2</v>
      </c>
      <c r="W8633">
        <f t="shared" si="1443"/>
        <v>72547.932492983877</v>
      </c>
      <c r="X8633">
        <f t="shared" si="1444"/>
        <v>-3.2688888888888892E-2</v>
      </c>
      <c r="Y8633">
        <f t="shared" si="1445"/>
        <v>0.343225</v>
      </c>
    </row>
    <row r="8634" spans="14:25">
      <c r="N8634">
        <v>5766.4398700000002</v>
      </c>
      <c r="O8634">
        <v>8.3712566666666657</v>
      </c>
      <c r="P8634">
        <v>-3.6675000000000002E-3</v>
      </c>
      <c r="Q8634">
        <v>432.6</v>
      </c>
      <c r="R8634">
        <v>0.68652000000000002</v>
      </c>
      <c r="T8634">
        <f t="shared" si="1440"/>
        <v>11532.87974</v>
      </c>
      <c r="U8634">
        <f t="shared" si="1441"/>
        <v>25.113769999999995</v>
      </c>
      <c r="V8634">
        <f t="shared" si="1442"/>
        <v>-1.4670000000000001E-2</v>
      </c>
      <c r="W8634">
        <f t="shared" si="1443"/>
        <v>72514.165677249286</v>
      </c>
      <c r="X8634">
        <f t="shared" si="1444"/>
        <v>-3.2600000000000004E-2</v>
      </c>
      <c r="Y8634">
        <f t="shared" si="1445"/>
        <v>0.34326000000000001</v>
      </c>
    </row>
    <row r="8635" spans="14:25">
      <c r="N8635">
        <v>5766.4398700000002</v>
      </c>
      <c r="O8635">
        <v>8.375729999999999</v>
      </c>
      <c r="P8635">
        <v>-3.6649999999999999E-3</v>
      </c>
      <c r="Q8635">
        <v>432.65003000000002</v>
      </c>
      <c r="R8635">
        <v>0.68662000000000001</v>
      </c>
      <c r="T8635">
        <f t="shared" si="1440"/>
        <v>11532.87974</v>
      </c>
      <c r="U8635">
        <f t="shared" si="1441"/>
        <v>25.127189999999999</v>
      </c>
      <c r="V8635">
        <f t="shared" si="1442"/>
        <v>-1.4659999999999999E-2</v>
      </c>
      <c r="W8635">
        <f t="shared" si="1443"/>
        <v>72514.165677249286</v>
      </c>
      <c r="X8635">
        <f t="shared" si="1444"/>
        <v>-3.2577777777777775E-2</v>
      </c>
      <c r="Y8635">
        <f t="shared" si="1445"/>
        <v>0.34331</v>
      </c>
    </row>
    <row r="8636" spans="14:25">
      <c r="N8636">
        <v>5766.4398700000002</v>
      </c>
      <c r="O8636">
        <v>8.375729999999999</v>
      </c>
      <c r="P8636">
        <v>-3.6700000000000001E-3</v>
      </c>
      <c r="Q8636">
        <v>432.7</v>
      </c>
      <c r="R8636">
        <v>0.68669000000000002</v>
      </c>
      <c r="T8636">
        <f t="shared" si="1440"/>
        <v>11532.87974</v>
      </c>
      <c r="U8636">
        <f t="shared" si="1441"/>
        <v>25.127189999999999</v>
      </c>
      <c r="V8636">
        <f t="shared" si="1442"/>
        <v>-1.468E-2</v>
      </c>
      <c r="W8636">
        <f t="shared" si="1443"/>
        <v>72514.165677249286</v>
      </c>
      <c r="X8636">
        <f t="shared" si="1444"/>
        <v>-3.2622222222222219E-2</v>
      </c>
      <c r="Y8636">
        <f t="shared" si="1445"/>
        <v>0.34334500000000001</v>
      </c>
    </row>
    <row r="8637" spans="14:25">
      <c r="N8637">
        <v>5766.4398700000002</v>
      </c>
      <c r="O8637">
        <v>8.3802033333333323</v>
      </c>
      <c r="P8637">
        <v>-3.6725E-3</v>
      </c>
      <c r="Q8637">
        <v>432.75002999999998</v>
      </c>
      <c r="R8637">
        <v>0.68679000000000001</v>
      </c>
      <c r="T8637">
        <f t="shared" si="1440"/>
        <v>11532.87974</v>
      </c>
      <c r="U8637">
        <f t="shared" si="1441"/>
        <v>25.140609999999995</v>
      </c>
      <c r="V8637">
        <f t="shared" si="1442"/>
        <v>-1.469E-2</v>
      </c>
      <c r="W8637">
        <f t="shared" si="1443"/>
        <v>72514.165677249286</v>
      </c>
      <c r="X8637">
        <f t="shared" si="1444"/>
        <v>-3.2644444444444441E-2</v>
      </c>
      <c r="Y8637">
        <f t="shared" si="1445"/>
        <v>0.34339500000000001</v>
      </c>
    </row>
    <row r="8638" spans="14:25">
      <c r="N8638">
        <v>5766.4398700000002</v>
      </c>
      <c r="O8638">
        <v>8.3802033333333323</v>
      </c>
      <c r="P8638">
        <v>-3.6749999999999999E-3</v>
      </c>
      <c r="Q8638">
        <v>432.80002999999999</v>
      </c>
      <c r="R8638">
        <v>0.68686000000000003</v>
      </c>
      <c r="T8638">
        <f t="shared" si="1440"/>
        <v>11532.87974</v>
      </c>
      <c r="U8638">
        <f t="shared" si="1441"/>
        <v>25.140609999999995</v>
      </c>
      <c r="V8638">
        <f t="shared" si="1442"/>
        <v>-1.47E-2</v>
      </c>
      <c r="W8638">
        <f t="shared" si="1443"/>
        <v>72514.165677249286</v>
      </c>
      <c r="X8638">
        <f t="shared" si="1444"/>
        <v>-3.2666666666666663E-2</v>
      </c>
      <c r="Y8638">
        <f t="shared" si="1445"/>
        <v>0.34343000000000001</v>
      </c>
    </row>
    <row r="8639" spans="14:25">
      <c r="N8639">
        <v>5766.4398700000002</v>
      </c>
      <c r="O8639">
        <v>8.3846799999999995</v>
      </c>
      <c r="P8639">
        <v>-3.6700000000000001E-3</v>
      </c>
      <c r="Q8639">
        <v>432.85</v>
      </c>
      <c r="R8639">
        <v>0.68696000000000002</v>
      </c>
      <c r="T8639">
        <f t="shared" si="1440"/>
        <v>11532.87974</v>
      </c>
      <c r="U8639">
        <f t="shared" si="1441"/>
        <v>25.154039999999998</v>
      </c>
      <c r="V8639">
        <f t="shared" si="1442"/>
        <v>-1.468E-2</v>
      </c>
      <c r="W8639">
        <f t="shared" si="1443"/>
        <v>72514.165677249286</v>
      </c>
      <c r="X8639">
        <f t="shared" si="1444"/>
        <v>-3.2622222222222219E-2</v>
      </c>
      <c r="Y8639">
        <f t="shared" si="1445"/>
        <v>0.34348000000000001</v>
      </c>
    </row>
    <row r="8640" spans="14:25">
      <c r="N8640">
        <v>5766.4398700000002</v>
      </c>
      <c r="O8640">
        <v>8.3891533333333328</v>
      </c>
      <c r="P8640">
        <v>-3.6649999999999999E-3</v>
      </c>
      <c r="Q8640">
        <v>432.90003000000002</v>
      </c>
      <c r="R8640">
        <v>0.68703000000000003</v>
      </c>
      <c r="T8640">
        <f t="shared" si="1440"/>
        <v>11532.87974</v>
      </c>
      <c r="U8640">
        <f t="shared" si="1441"/>
        <v>25.167459999999998</v>
      </c>
      <c r="V8640">
        <f t="shared" si="1442"/>
        <v>-1.4659999999999999E-2</v>
      </c>
      <c r="W8640">
        <f t="shared" si="1443"/>
        <v>72514.165677249286</v>
      </c>
      <c r="X8640">
        <f t="shared" si="1444"/>
        <v>-3.2577777777777775E-2</v>
      </c>
      <c r="Y8640">
        <f t="shared" si="1445"/>
        <v>0.34351500000000001</v>
      </c>
    </row>
    <row r="8641" spans="14:25">
      <c r="N8641">
        <v>5766.4398700000002</v>
      </c>
      <c r="O8641">
        <v>8.3936266666666661</v>
      </c>
      <c r="P8641">
        <v>-3.6700000000000001E-3</v>
      </c>
      <c r="Q8641">
        <v>432.95</v>
      </c>
      <c r="R8641">
        <v>0.68711</v>
      </c>
      <c r="T8641">
        <f t="shared" si="1440"/>
        <v>11532.87974</v>
      </c>
      <c r="U8641">
        <f t="shared" si="1441"/>
        <v>25.180879999999998</v>
      </c>
      <c r="V8641">
        <f t="shared" si="1442"/>
        <v>-1.468E-2</v>
      </c>
      <c r="W8641">
        <f t="shared" si="1443"/>
        <v>72514.165677249286</v>
      </c>
      <c r="X8641">
        <f t="shared" si="1444"/>
        <v>-3.2622222222222219E-2</v>
      </c>
      <c r="Y8641">
        <f t="shared" si="1445"/>
        <v>0.343555</v>
      </c>
    </row>
    <row r="8642" spans="14:25">
      <c r="N8642">
        <v>5766.4398700000002</v>
      </c>
      <c r="O8642">
        <v>8.3936266666666661</v>
      </c>
      <c r="P8642">
        <v>-3.6725E-3</v>
      </c>
      <c r="Q8642">
        <v>433.00002999999998</v>
      </c>
      <c r="R8642">
        <v>0.68720000000000003</v>
      </c>
      <c r="T8642">
        <f t="shared" si="1440"/>
        <v>11532.87974</v>
      </c>
      <c r="U8642">
        <f t="shared" si="1441"/>
        <v>25.180879999999998</v>
      </c>
      <c r="V8642">
        <f t="shared" si="1442"/>
        <v>-1.469E-2</v>
      </c>
      <c r="W8642">
        <f t="shared" si="1443"/>
        <v>72514.165677249286</v>
      </c>
      <c r="X8642">
        <f t="shared" si="1444"/>
        <v>-3.2644444444444441E-2</v>
      </c>
      <c r="Y8642">
        <f t="shared" si="1445"/>
        <v>0.34360000000000002</v>
      </c>
    </row>
    <row r="8643" spans="14:25">
      <c r="N8643">
        <v>5769.1250600000003</v>
      </c>
      <c r="O8643">
        <v>8.3980999999999995</v>
      </c>
      <c r="P8643">
        <v>-3.6749999999999999E-3</v>
      </c>
      <c r="Q8643">
        <v>433.05002999999999</v>
      </c>
      <c r="R8643">
        <v>0.68728</v>
      </c>
      <c r="T8643">
        <f t="shared" si="1440"/>
        <v>11538.250120000001</v>
      </c>
      <c r="U8643">
        <f t="shared" si="1441"/>
        <v>25.194299999999998</v>
      </c>
      <c r="V8643">
        <f t="shared" si="1442"/>
        <v>-1.47E-2</v>
      </c>
      <c r="W8643">
        <f t="shared" si="1443"/>
        <v>72547.932492983877</v>
      </c>
      <c r="X8643">
        <f t="shared" si="1444"/>
        <v>-3.2666666666666663E-2</v>
      </c>
      <c r="Y8643">
        <f t="shared" si="1445"/>
        <v>0.34364</v>
      </c>
    </row>
    <row r="8644" spans="14:25">
      <c r="N8644">
        <v>5769.1250600000003</v>
      </c>
      <c r="O8644">
        <v>8.4025766666666666</v>
      </c>
      <c r="P8644">
        <v>-3.6675000000000002E-3</v>
      </c>
      <c r="Q8644">
        <v>433.1</v>
      </c>
      <c r="R8644">
        <v>0.68737000000000004</v>
      </c>
      <c r="T8644">
        <f t="shared" si="1440"/>
        <v>11538.250120000001</v>
      </c>
      <c r="U8644">
        <f t="shared" si="1441"/>
        <v>25.207729999999998</v>
      </c>
      <c r="V8644">
        <f t="shared" si="1442"/>
        <v>-1.4670000000000001E-2</v>
      </c>
      <c r="W8644">
        <f t="shared" si="1443"/>
        <v>72547.932492983877</v>
      </c>
      <c r="X8644">
        <f t="shared" si="1444"/>
        <v>-3.2600000000000004E-2</v>
      </c>
      <c r="Y8644">
        <f t="shared" si="1445"/>
        <v>0.34368500000000002</v>
      </c>
    </row>
    <row r="8645" spans="14:25">
      <c r="N8645">
        <v>5769.1250600000003</v>
      </c>
      <c r="O8645">
        <v>8.4025766666666666</v>
      </c>
      <c r="P8645">
        <v>-3.6725E-3</v>
      </c>
      <c r="Q8645">
        <v>433.15003000000002</v>
      </c>
      <c r="R8645">
        <v>0.68745000000000001</v>
      </c>
      <c r="T8645">
        <f t="shared" si="1440"/>
        <v>11538.250120000001</v>
      </c>
      <c r="U8645">
        <f t="shared" si="1441"/>
        <v>25.207729999999998</v>
      </c>
      <c r="V8645">
        <f t="shared" si="1442"/>
        <v>-1.469E-2</v>
      </c>
      <c r="W8645">
        <f t="shared" si="1443"/>
        <v>72547.932492983877</v>
      </c>
      <c r="X8645">
        <f t="shared" si="1444"/>
        <v>-3.2644444444444441E-2</v>
      </c>
      <c r="Y8645">
        <f t="shared" si="1445"/>
        <v>0.343725</v>
      </c>
    </row>
    <row r="8646" spans="14:25">
      <c r="N8646">
        <v>5769.1250600000003</v>
      </c>
      <c r="O8646">
        <v>8.4070499999999999</v>
      </c>
      <c r="P8646">
        <v>-3.6725E-3</v>
      </c>
      <c r="Q8646">
        <v>433.2</v>
      </c>
      <c r="R8646">
        <v>0.68754000000000004</v>
      </c>
      <c r="T8646">
        <f t="shared" si="1440"/>
        <v>11538.250120000001</v>
      </c>
      <c r="U8646">
        <f t="shared" si="1441"/>
        <v>25.221150000000002</v>
      </c>
      <c r="V8646">
        <f t="shared" si="1442"/>
        <v>-1.469E-2</v>
      </c>
      <c r="W8646">
        <f t="shared" si="1443"/>
        <v>72547.932492983877</v>
      </c>
      <c r="X8646">
        <f t="shared" si="1444"/>
        <v>-3.2644444444444441E-2</v>
      </c>
      <c r="Y8646">
        <f t="shared" si="1445"/>
        <v>0.34377000000000002</v>
      </c>
    </row>
    <row r="8647" spans="14:25">
      <c r="N8647">
        <v>5766.4398700000002</v>
      </c>
      <c r="O8647">
        <v>8.4070499999999999</v>
      </c>
      <c r="P8647">
        <v>-3.6749999999999999E-3</v>
      </c>
      <c r="Q8647">
        <v>433.25002999999998</v>
      </c>
      <c r="R8647">
        <v>0.68762000000000001</v>
      </c>
      <c r="T8647">
        <f t="shared" si="1440"/>
        <v>11532.87974</v>
      </c>
      <c r="U8647">
        <f t="shared" si="1441"/>
        <v>25.221150000000002</v>
      </c>
      <c r="V8647">
        <f t="shared" si="1442"/>
        <v>-1.47E-2</v>
      </c>
      <c r="W8647">
        <f t="shared" si="1443"/>
        <v>72514.165677249286</v>
      </c>
      <c r="X8647">
        <f t="shared" si="1444"/>
        <v>-3.2666666666666663E-2</v>
      </c>
      <c r="Y8647">
        <f t="shared" si="1445"/>
        <v>0.34381</v>
      </c>
    </row>
    <row r="8648" spans="14:25">
      <c r="N8648">
        <v>5766.4398700000002</v>
      </c>
      <c r="O8648">
        <v>8.4070499999999999</v>
      </c>
      <c r="P8648">
        <v>-3.6675000000000002E-3</v>
      </c>
      <c r="Q8648">
        <v>433.30002999999999</v>
      </c>
      <c r="R8648">
        <v>0.68769000000000002</v>
      </c>
      <c r="T8648">
        <f t="shared" si="1440"/>
        <v>11532.87974</v>
      </c>
      <c r="U8648">
        <f t="shared" si="1441"/>
        <v>25.221150000000002</v>
      </c>
      <c r="V8648">
        <f t="shared" si="1442"/>
        <v>-1.4670000000000001E-2</v>
      </c>
      <c r="W8648">
        <f t="shared" si="1443"/>
        <v>72514.165677249286</v>
      </c>
      <c r="X8648">
        <f t="shared" si="1444"/>
        <v>-3.2600000000000004E-2</v>
      </c>
      <c r="Y8648">
        <f t="shared" si="1445"/>
        <v>0.34384500000000001</v>
      </c>
    </row>
    <row r="8649" spans="14:25">
      <c r="N8649">
        <v>5766.4398700000002</v>
      </c>
      <c r="O8649">
        <v>8.4115233333333332</v>
      </c>
      <c r="P8649">
        <v>-3.6825E-3</v>
      </c>
      <c r="Q8649">
        <v>433.35</v>
      </c>
      <c r="R8649">
        <v>0.68779000000000001</v>
      </c>
      <c r="T8649">
        <f t="shared" si="1440"/>
        <v>11532.87974</v>
      </c>
      <c r="U8649">
        <f t="shared" si="1441"/>
        <v>25.234569999999998</v>
      </c>
      <c r="V8649">
        <f t="shared" si="1442"/>
        <v>-1.473E-2</v>
      </c>
      <c r="W8649">
        <f t="shared" si="1443"/>
        <v>72514.165677249286</v>
      </c>
      <c r="X8649">
        <f t="shared" si="1444"/>
        <v>-3.273333333333333E-2</v>
      </c>
      <c r="Y8649">
        <f t="shared" si="1445"/>
        <v>0.34389500000000001</v>
      </c>
    </row>
    <row r="8650" spans="14:25">
      <c r="N8650">
        <v>5771.8102500000005</v>
      </c>
      <c r="O8650">
        <v>8.4159966666666666</v>
      </c>
      <c r="P8650">
        <v>-3.6900000000000001E-3</v>
      </c>
      <c r="Q8650">
        <v>433.40003000000002</v>
      </c>
      <c r="R8650">
        <v>0.68786000000000003</v>
      </c>
      <c r="T8650">
        <f t="shared" si="1440"/>
        <v>11543.620500000001</v>
      </c>
      <c r="U8650">
        <f t="shared" si="1441"/>
        <v>25.247990000000001</v>
      </c>
      <c r="V8650">
        <f t="shared" si="1442"/>
        <v>-1.4760000000000001E-2</v>
      </c>
      <c r="W8650">
        <f t="shared" si="1443"/>
        <v>72581.699308718482</v>
      </c>
      <c r="X8650">
        <f t="shared" si="1444"/>
        <v>-3.2800000000000003E-2</v>
      </c>
      <c r="Y8650">
        <f t="shared" si="1445"/>
        <v>0.34393000000000001</v>
      </c>
    </row>
    <row r="8651" spans="14:25">
      <c r="N8651">
        <v>5771.8102500000005</v>
      </c>
      <c r="O8651">
        <v>8.4204733333333337</v>
      </c>
      <c r="P8651">
        <v>-3.6925E-3</v>
      </c>
      <c r="Q8651">
        <v>433.45</v>
      </c>
      <c r="R8651">
        <v>0.68796000000000002</v>
      </c>
      <c r="T8651">
        <f t="shared" ref="T8651:T8714" si="1446">N8651*$H$6</f>
        <v>11543.620500000001</v>
      </c>
      <c r="U8651">
        <f t="shared" ref="U8651:U8714" si="1447">O8651*$H$7</f>
        <v>25.261420000000001</v>
      </c>
      <c r="V8651">
        <f t="shared" ref="V8651:V8714" si="1448">P8651*$H$8</f>
        <v>-1.477E-2</v>
      </c>
      <c r="W8651">
        <f t="shared" si="1443"/>
        <v>72581.699308718482</v>
      </c>
      <c r="X8651">
        <f t="shared" si="1444"/>
        <v>-3.2822222222222225E-2</v>
      </c>
      <c r="Y8651">
        <f t="shared" si="1445"/>
        <v>0.34398000000000001</v>
      </c>
    </row>
    <row r="8652" spans="14:25">
      <c r="N8652">
        <v>5769.1250600000003</v>
      </c>
      <c r="O8652">
        <v>8.4204733333333337</v>
      </c>
      <c r="P8652">
        <v>-3.6874999999999998E-3</v>
      </c>
      <c r="Q8652">
        <v>433.50002999999998</v>
      </c>
      <c r="R8652">
        <v>0.68803000000000003</v>
      </c>
      <c r="T8652">
        <f t="shared" si="1446"/>
        <v>11538.250120000001</v>
      </c>
      <c r="U8652">
        <f t="shared" si="1447"/>
        <v>25.261420000000001</v>
      </c>
      <c r="V8652">
        <f t="shared" si="1448"/>
        <v>-1.4749999999999999E-2</v>
      </c>
      <c r="W8652">
        <f t="shared" ref="W8652:W8715" si="1449">(4*T8652)/(PI()*POWER($U$3,2))</f>
        <v>72547.932492983877</v>
      </c>
      <c r="X8652">
        <f t="shared" ref="X8652:X8715" si="1450">V8652/$U$3</f>
        <v>-3.2777777777777774E-2</v>
      </c>
      <c r="Y8652">
        <f t="shared" ref="Y8652:Y8715" si="1451">R8652/$U$6</f>
        <v>0.34401500000000002</v>
      </c>
    </row>
    <row r="8653" spans="14:25">
      <c r="N8653">
        <v>5769.1250600000003</v>
      </c>
      <c r="O8653">
        <v>8.424946666666667</v>
      </c>
      <c r="P8653">
        <v>-3.6874999999999998E-3</v>
      </c>
      <c r="Q8653">
        <v>433.55002999999999</v>
      </c>
      <c r="R8653">
        <v>0.68811</v>
      </c>
      <c r="T8653">
        <f t="shared" si="1446"/>
        <v>11538.250120000001</v>
      </c>
      <c r="U8653">
        <f t="shared" si="1447"/>
        <v>25.274840000000001</v>
      </c>
      <c r="V8653">
        <f t="shared" si="1448"/>
        <v>-1.4749999999999999E-2</v>
      </c>
      <c r="W8653">
        <f t="shared" si="1449"/>
        <v>72547.932492983877</v>
      </c>
      <c r="X8653">
        <f t="shared" si="1450"/>
        <v>-3.2777777777777774E-2</v>
      </c>
      <c r="Y8653">
        <f t="shared" si="1451"/>
        <v>0.344055</v>
      </c>
    </row>
    <row r="8654" spans="14:25">
      <c r="N8654">
        <v>5769.1250600000003</v>
      </c>
      <c r="O8654">
        <v>8.424946666666667</v>
      </c>
      <c r="P8654">
        <v>-3.6925E-3</v>
      </c>
      <c r="Q8654">
        <v>433.6</v>
      </c>
      <c r="R8654">
        <v>0.68820000000000003</v>
      </c>
      <c r="T8654">
        <f t="shared" si="1446"/>
        <v>11538.250120000001</v>
      </c>
      <c r="U8654">
        <f t="shared" si="1447"/>
        <v>25.274840000000001</v>
      </c>
      <c r="V8654">
        <f t="shared" si="1448"/>
        <v>-1.477E-2</v>
      </c>
      <c r="W8654">
        <f t="shared" si="1449"/>
        <v>72547.932492983877</v>
      </c>
      <c r="X8654">
        <f t="shared" si="1450"/>
        <v>-3.2822222222222225E-2</v>
      </c>
      <c r="Y8654">
        <f t="shared" si="1451"/>
        <v>0.34410000000000002</v>
      </c>
    </row>
    <row r="8655" spans="14:25">
      <c r="N8655">
        <v>5771.8102500000005</v>
      </c>
      <c r="O8655">
        <v>8.4294200000000004</v>
      </c>
      <c r="P8655">
        <v>-3.6874999999999998E-3</v>
      </c>
      <c r="Q8655">
        <v>433.65003000000002</v>
      </c>
      <c r="R8655">
        <v>0.68828</v>
      </c>
      <c r="T8655">
        <f t="shared" si="1446"/>
        <v>11543.620500000001</v>
      </c>
      <c r="U8655">
        <f t="shared" si="1447"/>
        <v>25.288260000000001</v>
      </c>
      <c r="V8655">
        <f t="shared" si="1448"/>
        <v>-1.4749999999999999E-2</v>
      </c>
      <c r="W8655">
        <f t="shared" si="1449"/>
        <v>72581.699308718482</v>
      </c>
      <c r="X8655">
        <f t="shared" si="1450"/>
        <v>-3.2777777777777774E-2</v>
      </c>
      <c r="Y8655">
        <f t="shared" si="1451"/>
        <v>0.34414</v>
      </c>
    </row>
    <row r="8656" spans="14:25">
      <c r="N8656">
        <v>5769.1250600000003</v>
      </c>
      <c r="O8656">
        <v>8.4294200000000004</v>
      </c>
      <c r="P8656">
        <v>-3.6900000000000001E-3</v>
      </c>
      <c r="Q8656">
        <v>433.7</v>
      </c>
      <c r="R8656">
        <v>0.68837000000000004</v>
      </c>
      <c r="T8656">
        <f t="shared" si="1446"/>
        <v>11538.250120000001</v>
      </c>
      <c r="U8656">
        <f t="shared" si="1447"/>
        <v>25.288260000000001</v>
      </c>
      <c r="V8656">
        <f t="shared" si="1448"/>
        <v>-1.4760000000000001E-2</v>
      </c>
      <c r="W8656">
        <f t="shared" si="1449"/>
        <v>72547.932492983877</v>
      </c>
      <c r="X8656">
        <f t="shared" si="1450"/>
        <v>-3.2800000000000003E-2</v>
      </c>
      <c r="Y8656">
        <f t="shared" si="1451"/>
        <v>0.34418500000000002</v>
      </c>
    </row>
    <row r="8657" spans="14:25">
      <c r="N8657">
        <v>5771.8102500000005</v>
      </c>
      <c r="O8657">
        <v>8.4338933333333337</v>
      </c>
      <c r="P8657">
        <v>-3.6925E-3</v>
      </c>
      <c r="Q8657">
        <v>433.75002999999998</v>
      </c>
      <c r="R8657">
        <v>0.68844000000000005</v>
      </c>
      <c r="T8657">
        <f t="shared" si="1446"/>
        <v>11543.620500000001</v>
      </c>
      <c r="U8657">
        <f t="shared" si="1447"/>
        <v>25.301680000000001</v>
      </c>
      <c r="V8657">
        <f t="shared" si="1448"/>
        <v>-1.477E-2</v>
      </c>
      <c r="W8657">
        <f t="shared" si="1449"/>
        <v>72581.699308718482</v>
      </c>
      <c r="X8657">
        <f t="shared" si="1450"/>
        <v>-3.2822222222222225E-2</v>
      </c>
      <c r="Y8657">
        <f t="shared" si="1451"/>
        <v>0.34422000000000003</v>
      </c>
    </row>
    <row r="8658" spans="14:25">
      <c r="N8658">
        <v>5771.8102500000005</v>
      </c>
      <c r="O8658">
        <v>8.4383700000000008</v>
      </c>
      <c r="P8658">
        <v>-3.6874999999999998E-3</v>
      </c>
      <c r="Q8658">
        <v>433.80002999999999</v>
      </c>
      <c r="R8658">
        <v>0.68854000000000004</v>
      </c>
      <c r="T8658">
        <f t="shared" si="1446"/>
        <v>11543.620500000001</v>
      </c>
      <c r="U8658">
        <f t="shared" si="1447"/>
        <v>25.315110000000004</v>
      </c>
      <c r="V8658">
        <f t="shared" si="1448"/>
        <v>-1.4749999999999999E-2</v>
      </c>
      <c r="W8658">
        <f t="shared" si="1449"/>
        <v>72581.699308718482</v>
      </c>
      <c r="X8658">
        <f t="shared" si="1450"/>
        <v>-3.2777777777777774E-2</v>
      </c>
      <c r="Y8658">
        <f t="shared" si="1451"/>
        <v>0.34427000000000002</v>
      </c>
    </row>
    <row r="8659" spans="14:25">
      <c r="N8659">
        <v>5771.8102500000005</v>
      </c>
      <c r="O8659">
        <v>8.4428433333333341</v>
      </c>
      <c r="P8659">
        <v>-3.6925E-3</v>
      </c>
      <c r="Q8659">
        <v>433.85</v>
      </c>
      <c r="R8659">
        <v>0.68861000000000006</v>
      </c>
      <c r="T8659">
        <f t="shared" si="1446"/>
        <v>11543.620500000001</v>
      </c>
      <c r="U8659">
        <f t="shared" si="1447"/>
        <v>25.328530000000001</v>
      </c>
      <c r="V8659">
        <f t="shared" si="1448"/>
        <v>-1.477E-2</v>
      </c>
      <c r="W8659">
        <f t="shared" si="1449"/>
        <v>72581.699308718482</v>
      </c>
      <c r="X8659">
        <f t="shared" si="1450"/>
        <v>-3.2822222222222225E-2</v>
      </c>
      <c r="Y8659">
        <f t="shared" si="1451"/>
        <v>0.34430500000000003</v>
      </c>
    </row>
    <row r="8660" spans="14:25">
      <c r="N8660">
        <v>5769.1250600000003</v>
      </c>
      <c r="O8660">
        <v>8.4428433333333341</v>
      </c>
      <c r="P8660">
        <v>-3.6949999999999999E-3</v>
      </c>
      <c r="Q8660">
        <v>433.90003000000002</v>
      </c>
      <c r="R8660">
        <v>0.68869000000000002</v>
      </c>
      <c r="T8660">
        <f t="shared" si="1446"/>
        <v>11538.250120000001</v>
      </c>
      <c r="U8660">
        <f t="shared" si="1447"/>
        <v>25.328530000000001</v>
      </c>
      <c r="V8660">
        <f t="shared" si="1448"/>
        <v>-1.478E-2</v>
      </c>
      <c r="W8660">
        <f t="shared" si="1449"/>
        <v>72547.932492983877</v>
      </c>
      <c r="X8660">
        <f t="shared" si="1450"/>
        <v>-3.284444444444444E-2</v>
      </c>
      <c r="Y8660">
        <f t="shared" si="1451"/>
        <v>0.34434500000000001</v>
      </c>
    </row>
    <row r="8661" spans="14:25">
      <c r="N8661">
        <v>5769.1250600000003</v>
      </c>
      <c r="O8661">
        <v>8.4428433333333341</v>
      </c>
      <c r="P8661">
        <v>-3.6874999999999998E-3</v>
      </c>
      <c r="Q8661">
        <v>433.95</v>
      </c>
      <c r="R8661">
        <v>0.68877999999999995</v>
      </c>
      <c r="T8661">
        <f t="shared" si="1446"/>
        <v>11538.250120000001</v>
      </c>
      <c r="U8661">
        <f t="shared" si="1447"/>
        <v>25.328530000000001</v>
      </c>
      <c r="V8661">
        <f t="shared" si="1448"/>
        <v>-1.4749999999999999E-2</v>
      </c>
      <c r="W8661">
        <f t="shared" si="1449"/>
        <v>72547.932492983877</v>
      </c>
      <c r="X8661">
        <f t="shared" si="1450"/>
        <v>-3.2777777777777774E-2</v>
      </c>
      <c r="Y8661">
        <f t="shared" si="1451"/>
        <v>0.34438999999999997</v>
      </c>
    </row>
    <row r="8662" spans="14:25">
      <c r="N8662">
        <v>5771.8102500000005</v>
      </c>
      <c r="O8662">
        <v>8.4473166666666675</v>
      </c>
      <c r="P8662">
        <v>-3.6874999999999998E-3</v>
      </c>
      <c r="Q8662">
        <v>434.00002999999998</v>
      </c>
      <c r="R8662">
        <v>0.68886000000000003</v>
      </c>
      <c r="T8662">
        <f t="shared" si="1446"/>
        <v>11543.620500000001</v>
      </c>
      <c r="U8662">
        <f t="shared" si="1447"/>
        <v>25.341950000000004</v>
      </c>
      <c r="V8662">
        <f t="shared" si="1448"/>
        <v>-1.4749999999999999E-2</v>
      </c>
      <c r="W8662">
        <f t="shared" si="1449"/>
        <v>72581.699308718482</v>
      </c>
      <c r="X8662">
        <f t="shared" si="1450"/>
        <v>-3.2777777777777774E-2</v>
      </c>
      <c r="Y8662">
        <f t="shared" si="1451"/>
        <v>0.34443000000000001</v>
      </c>
    </row>
    <row r="8663" spans="14:25">
      <c r="N8663">
        <v>5771.8102500000005</v>
      </c>
      <c r="O8663">
        <v>8.4473166666666675</v>
      </c>
      <c r="P8663">
        <v>-3.6874999999999998E-3</v>
      </c>
      <c r="Q8663">
        <v>434.05002999999999</v>
      </c>
      <c r="R8663">
        <v>0.68894999999999995</v>
      </c>
      <c r="T8663">
        <f t="shared" si="1446"/>
        <v>11543.620500000001</v>
      </c>
      <c r="U8663">
        <f t="shared" si="1447"/>
        <v>25.341950000000004</v>
      </c>
      <c r="V8663">
        <f t="shared" si="1448"/>
        <v>-1.4749999999999999E-2</v>
      </c>
      <c r="W8663">
        <f t="shared" si="1449"/>
        <v>72581.699308718482</v>
      </c>
      <c r="X8663">
        <f t="shared" si="1450"/>
        <v>-3.2777777777777774E-2</v>
      </c>
      <c r="Y8663">
        <f t="shared" si="1451"/>
        <v>0.34447499999999998</v>
      </c>
    </row>
    <row r="8664" spans="14:25">
      <c r="N8664">
        <v>5771.8102500000005</v>
      </c>
      <c r="O8664">
        <v>8.4517933333333328</v>
      </c>
      <c r="P8664">
        <v>-3.6900000000000001E-3</v>
      </c>
      <c r="Q8664">
        <v>434.1</v>
      </c>
      <c r="R8664">
        <v>0.68903000000000003</v>
      </c>
      <c r="T8664">
        <f t="shared" si="1446"/>
        <v>11543.620500000001</v>
      </c>
      <c r="U8664">
        <f t="shared" si="1447"/>
        <v>25.355379999999997</v>
      </c>
      <c r="V8664">
        <f t="shared" si="1448"/>
        <v>-1.4760000000000001E-2</v>
      </c>
      <c r="W8664">
        <f t="shared" si="1449"/>
        <v>72581.699308718482</v>
      </c>
      <c r="X8664">
        <f t="shared" si="1450"/>
        <v>-3.2800000000000003E-2</v>
      </c>
      <c r="Y8664">
        <f t="shared" si="1451"/>
        <v>0.34451500000000002</v>
      </c>
    </row>
    <row r="8665" spans="14:25">
      <c r="N8665">
        <v>5771.8102500000005</v>
      </c>
      <c r="O8665">
        <v>8.4517933333333328</v>
      </c>
      <c r="P8665">
        <v>-3.6874999999999998E-3</v>
      </c>
      <c r="Q8665">
        <v>434.15003000000002</v>
      </c>
      <c r="R8665">
        <v>0.68911999999999995</v>
      </c>
      <c r="T8665">
        <f t="shared" si="1446"/>
        <v>11543.620500000001</v>
      </c>
      <c r="U8665">
        <f t="shared" si="1447"/>
        <v>25.355379999999997</v>
      </c>
      <c r="V8665">
        <f t="shared" si="1448"/>
        <v>-1.4749999999999999E-2</v>
      </c>
      <c r="W8665">
        <f t="shared" si="1449"/>
        <v>72581.699308718482</v>
      </c>
      <c r="X8665">
        <f t="shared" si="1450"/>
        <v>-3.2777777777777774E-2</v>
      </c>
      <c r="Y8665">
        <f t="shared" si="1451"/>
        <v>0.34455999999999998</v>
      </c>
    </row>
    <row r="8666" spans="14:25">
      <c r="N8666">
        <v>5769.1250600000003</v>
      </c>
      <c r="O8666">
        <v>8.4517933333333328</v>
      </c>
      <c r="P8666">
        <v>-3.6849999999999999E-3</v>
      </c>
      <c r="Q8666">
        <v>434.2</v>
      </c>
      <c r="R8666">
        <v>0.68920000000000003</v>
      </c>
      <c r="T8666">
        <f t="shared" si="1446"/>
        <v>11538.250120000001</v>
      </c>
      <c r="U8666">
        <f t="shared" si="1447"/>
        <v>25.355379999999997</v>
      </c>
      <c r="V8666">
        <f t="shared" si="1448"/>
        <v>-1.474E-2</v>
      </c>
      <c r="W8666">
        <f t="shared" si="1449"/>
        <v>72547.932492983877</v>
      </c>
      <c r="X8666">
        <f t="shared" si="1450"/>
        <v>-3.2755555555555552E-2</v>
      </c>
      <c r="Y8666">
        <f t="shared" si="1451"/>
        <v>0.34460000000000002</v>
      </c>
    </row>
    <row r="8667" spans="14:25">
      <c r="N8667">
        <v>5769.1250600000003</v>
      </c>
      <c r="O8667">
        <v>8.4562666666666662</v>
      </c>
      <c r="P8667">
        <v>-3.6874999999999998E-3</v>
      </c>
      <c r="Q8667">
        <v>434.25002999999998</v>
      </c>
      <c r="R8667">
        <v>0.68927000000000005</v>
      </c>
      <c r="T8667">
        <f t="shared" si="1446"/>
        <v>11538.250120000001</v>
      </c>
      <c r="U8667">
        <f t="shared" si="1447"/>
        <v>25.3688</v>
      </c>
      <c r="V8667">
        <f t="shared" si="1448"/>
        <v>-1.4749999999999999E-2</v>
      </c>
      <c r="W8667">
        <f t="shared" si="1449"/>
        <v>72547.932492983877</v>
      </c>
      <c r="X8667">
        <f t="shared" si="1450"/>
        <v>-3.2777777777777774E-2</v>
      </c>
      <c r="Y8667">
        <f t="shared" si="1451"/>
        <v>0.34463500000000002</v>
      </c>
    </row>
    <row r="8668" spans="14:25">
      <c r="N8668">
        <v>5769.1250600000003</v>
      </c>
      <c r="O8668">
        <v>8.4607399999999995</v>
      </c>
      <c r="P8668">
        <v>-3.6825E-3</v>
      </c>
      <c r="Q8668">
        <v>434.30002999999999</v>
      </c>
      <c r="R8668">
        <v>0.68937000000000004</v>
      </c>
      <c r="T8668">
        <f t="shared" si="1446"/>
        <v>11538.250120000001</v>
      </c>
      <c r="U8668">
        <f t="shared" si="1447"/>
        <v>25.382219999999997</v>
      </c>
      <c r="V8668">
        <f t="shared" si="1448"/>
        <v>-1.473E-2</v>
      </c>
      <c r="W8668">
        <f t="shared" si="1449"/>
        <v>72547.932492983877</v>
      </c>
      <c r="X8668">
        <f t="shared" si="1450"/>
        <v>-3.273333333333333E-2</v>
      </c>
      <c r="Y8668">
        <f t="shared" si="1451"/>
        <v>0.34468500000000002</v>
      </c>
    </row>
    <row r="8669" spans="14:25">
      <c r="N8669">
        <v>5769.1250600000003</v>
      </c>
      <c r="O8669">
        <v>8.4607399999999995</v>
      </c>
      <c r="P8669">
        <v>-3.6874999999999998E-3</v>
      </c>
      <c r="Q8669">
        <v>434.35</v>
      </c>
      <c r="R8669">
        <v>0.68944000000000005</v>
      </c>
      <c r="T8669">
        <f t="shared" si="1446"/>
        <v>11538.250120000001</v>
      </c>
      <c r="U8669">
        <f t="shared" si="1447"/>
        <v>25.382219999999997</v>
      </c>
      <c r="V8669">
        <f t="shared" si="1448"/>
        <v>-1.4749999999999999E-2</v>
      </c>
      <c r="W8669">
        <f t="shared" si="1449"/>
        <v>72547.932492983877</v>
      </c>
      <c r="X8669">
        <f t="shared" si="1450"/>
        <v>-3.2777777777777774E-2</v>
      </c>
      <c r="Y8669">
        <f t="shared" si="1451"/>
        <v>0.34472000000000003</v>
      </c>
    </row>
    <row r="8670" spans="14:25">
      <c r="N8670">
        <v>5769.1250600000003</v>
      </c>
      <c r="O8670">
        <v>8.4652133333333328</v>
      </c>
      <c r="P8670">
        <v>-3.6874999999999998E-3</v>
      </c>
      <c r="Q8670">
        <v>434.40003000000002</v>
      </c>
      <c r="R8670">
        <v>0.68954000000000004</v>
      </c>
      <c r="T8670">
        <f t="shared" si="1446"/>
        <v>11538.250120000001</v>
      </c>
      <c r="U8670">
        <f t="shared" si="1447"/>
        <v>25.39564</v>
      </c>
      <c r="V8670">
        <f t="shared" si="1448"/>
        <v>-1.4749999999999999E-2</v>
      </c>
      <c r="W8670">
        <f t="shared" si="1449"/>
        <v>72547.932492983877</v>
      </c>
      <c r="X8670">
        <f t="shared" si="1450"/>
        <v>-3.2777777777777774E-2</v>
      </c>
      <c r="Y8670">
        <f t="shared" si="1451"/>
        <v>0.34477000000000002</v>
      </c>
    </row>
    <row r="8671" spans="14:25">
      <c r="N8671">
        <v>5771.8102500000005</v>
      </c>
      <c r="O8671">
        <v>8.4696899999999999</v>
      </c>
      <c r="P8671">
        <v>-3.6849999999999999E-3</v>
      </c>
      <c r="Q8671">
        <v>434.45</v>
      </c>
      <c r="R8671">
        <v>0.68960999999999995</v>
      </c>
      <c r="T8671">
        <f t="shared" si="1446"/>
        <v>11543.620500000001</v>
      </c>
      <c r="U8671">
        <f t="shared" si="1447"/>
        <v>25.40907</v>
      </c>
      <c r="V8671">
        <f t="shared" si="1448"/>
        <v>-1.474E-2</v>
      </c>
      <c r="W8671">
        <f t="shared" si="1449"/>
        <v>72581.699308718482</v>
      </c>
      <c r="X8671">
        <f t="shared" si="1450"/>
        <v>-3.2755555555555552E-2</v>
      </c>
      <c r="Y8671">
        <f t="shared" si="1451"/>
        <v>0.34480499999999997</v>
      </c>
    </row>
    <row r="8672" spans="14:25">
      <c r="N8672">
        <v>5769.1250600000003</v>
      </c>
      <c r="O8672">
        <v>8.4652133333333328</v>
      </c>
      <c r="P8672">
        <v>-3.6849999999999999E-3</v>
      </c>
      <c r="Q8672">
        <v>434.50002999999998</v>
      </c>
      <c r="R8672">
        <v>0.68971000000000005</v>
      </c>
      <c r="T8672">
        <f t="shared" si="1446"/>
        <v>11538.250120000001</v>
      </c>
      <c r="U8672">
        <f t="shared" si="1447"/>
        <v>25.39564</v>
      </c>
      <c r="V8672">
        <f t="shared" si="1448"/>
        <v>-1.474E-2</v>
      </c>
      <c r="W8672">
        <f t="shared" si="1449"/>
        <v>72547.932492983877</v>
      </c>
      <c r="X8672">
        <f t="shared" si="1450"/>
        <v>-3.2755555555555552E-2</v>
      </c>
      <c r="Y8672">
        <f t="shared" si="1451"/>
        <v>0.34485500000000002</v>
      </c>
    </row>
    <row r="8673" spans="14:25">
      <c r="N8673">
        <v>5769.1250600000003</v>
      </c>
      <c r="O8673">
        <v>8.4696899999999999</v>
      </c>
      <c r="P8673">
        <v>-3.6900000000000001E-3</v>
      </c>
      <c r="Q8673">
        <v>434.55002999999999</v>
      </c>
      <c r="R8673">
        <v>0.68977999999999995</v>
      </c>
      <c r="T8673">
        <f t="shared" si="1446"/>
        <v>11538.250120000001</v>
      </c>
      <c r="U8673">
        <f t="shared" si="1447"/>
        <v>25.40907</v>
      </c>
      <c r="V8673">
        <f t="shared" si="1448"/>
        <v>-1.4760000000000001E-2</v>
      </c>
      <c r="W8673">
        <f t="shared" si="1449"/>
        <v>72547.932492983877</v>
      </c>
      <c r="X8673">
        <f t="shared" si="1450"/>
        <v>-3.2800000000000003E-2</v>
      </c>
      <c r="Y8673">
        <f t="shared" si="1451"/>
        <v>0.34488999999999997</v>
      </c>
    </row>
    <row r="8674" spans="14:25">
      <c r="N8674">
        <v>5769.1250600000003</v>
      </c>
      <c r="O8674">
        <v>8.4696899999999999</v>
      </c>
      <c r="P8674">
        <v>-3.6874999999999998E-3</v>
      </c>
      <c r="Q8674">
        <v>434.6</v>
      </c>
      <c r="R8674">
        <v>0.68986000000000003</v>
      </c>
      <c r="T8674">
        <f t="shared" si="1446"/>
        <v>11538.250120000001</v>
      </c>
      <c r="U8674">
        <f t="shared" si="1447"/>
        <v>25.40907</v>
      </c>
      <c r="V8674">
        <f t="shared" si="1448"/>
        <v>-1.4749999999999999E-2</v>
      </c>
      <c r="W8674">
        <f t="shared" si="1449"/>
        <v>72547.932492983877</v>
      </c>
      <c r="X8674">
        <f t="shared" si="1450"/>
        <v>-3.2777777777777774E-2</v>
      </c>
      <c r="Y8674">
        <f t="shared" si="1451"/>
        <v>0.34493000000000001</v>
      </c>
    </row>
    <row r="8675" spans="14:25">
      <c r="N8675">
        <v>5769.1250600000003</v>
      </c>
      <c r="O8675">
        <v>8.4741633333333333</v>
      </c>
      <c r="P8675">
        <v>-3.6874999999999998E-3</v>
      </c>
      <c r="Q8675">
        <v>434.65003000000002</v>
      </c>
      <c r="R8675">
        <v>0.68994999999999995</v>
      </c>
      <c r="T8675">
        <f t="shared" si="1446"/>
        <v>11538.250120000001</v>
      </c>
      <c r="U8675">
        <f t="shared" si="1447"/>
        <v>25.42249</v>
      </c>
      <c r="V8675">
        <f t="shared" si="1448"/>
        <v>-1.4749999999999999E-2</v>
      </c>
      <c r="W8675">
        <f t="shared" si="1449"/>
        <v>72547.932492983877</v>
      </c>
      <c r="X8675">
        <f t="shared" si="1450"/>
        <v>-3.2777777777777774E-2</v>
      </c>
      <c r="Y8675">
        <f t="shared" si="1451"/>
        <v>0.34497499999999998</v>
      </c>
    </row>
    <row r="8676" spans="14:25">
      <c r="N8676">
        <v>5763.7552800000003</v>
      </c>
      <c r="O8676">
        <v>8.4741633333333333</v>
      </c>
      <c r="P8676">
        <v>-3.6775000000000002E-3</v>
      </c>
      <c r="Q8676">
        <v>434.7</v>
      </c>
      <c r="R8676">
        <v>0.69003000000000003</v>
      </c>
      <c r="T8676">
        <f t="shared" si="1446"/>
        <v>11527.510560000001</v>
      </c>
      <c r="U8676">
        <f t="shared" si="1447"/>
        <v>25.42249</v>
      </c>
      <c r="V8676">
        <f t="shared" si="1448"/>
        <v>-1.4710000000000001E-2</v>
      </c>
      <c r="W8676">
        <f t="shared" si="1449"/>
        <v>72480.406406637921</v>
      </c>
      <c r="X8676">
        <f t="shared" si="1450"/>
        <v>-3.2688888888888892E-2</v>
      </c>
      <c r="Y8676">
        <f t="shared" si="1451"/>
        <v>0.34501500000000002</v>
      </c>
    </row>
    <row r="8677" spans="14:25">
      <c r="N8677">
        <v>5761.0700900000002</v>
      </c>
      <c r="O8677">
        <v>8.4696899999999999</v>
      </c>
      <c r="P8677">
        <v>-3.6675000000000002E-3</v>
      </c>
      <c r="Q8677">
        <v>434.75002999999998</v>
      </c>
      <c r="R8677">
        <v>0.69011999999999996</v>
      </c>
      <c r="T8677">
        <f t="shared" si="1446"/>
        <v>11522.14018</v>
      </c>
      <c r="U8677">
        <f t="shared" si="1447"/>
        <v>25.40907</v>
      </c>
      <c r="V8677">
        <f t="shared" si="1448"/>
        <v>-1.4670000000000001E-2</v>
      </c>
      <c r="W8677">
        <f t="shared" si="1449"/>
        <v>72446.639590903331</v>
      </c>
      <c r="X8677">
        <f t="shared" si="1450"/>
        <v>-3.2600000000000004E-2</v>
      </c>
      <c r="Y8677">
        <f t="shared" si="1451"/>
        <v>0.34505999999999998</v>
      </c>
    </row>
    <row r="8678" spans="14:25">
      <c r="N8678">
        <v>5761.0700900000002</v>
      </c>
      <c r="O8678">
        <v>8.4741633333333333</v>
      </c>
      <c r="P8678">
        <v>-3.6675000000000002E-3</v>
      </c>
      <c r="Q8678">
        <v>434.80002999999999</v>
      </c>
      <c r="R8678">
        <v>0.69020000000000004</v>
      </c>
      <c r="T8678">
        <f t="shared" si="1446"/>
        <v>11522.14018</v>
      </c>
      <c r="U8678">
        <f t="shared" si="1447"/>
        <v>25.42249</v>
      </c>
      <c r="V8678">
        <f t="shared" si="1448"/>
        <v>-1.4670000000000001E-2</v>
      </c>
      <c r="W8678">
        <f t="shared" si="1449"/>
        <v>72446.639590903331</v>
      </c>
      <c r="X8678">
        <f t="shared" si="1450"/>
        <v>-3.2600000000000004E-2</v>
      </c>
      <c r="Y8678">
        <f t="shared" si="1451"/>
        <v>0.34510000000000002</v>
      </c>
    </row>
    <row r="8679" spans="14:25">
      <c r="N8679">
        <v>5761.0700900000002</v>
      </c>
      <c r="O8679">
        <v>8.4741633333333333</v>
      </c>
      <c r="P8679">
        <v>-3.6700000000000001E-3</v>
      </c>
      <c r="Q8679">
        <v>434.85</v>
      </c>
      <c r="R8679">
        <v>0.69028999999999996</v>
      </c>
      <c r="T8679">
        <f t="shared" si="1446"/>
        <v>11522.14018</v>
      </c>
      <c r="U8679">
        <f t="shared" si="1447"/>
        <v>25.42249</v>
      </c>
      <c r="V8679">
        <f t="shared" si="1448"/>
        <v>-1.468E-2</v>
      </c>
      <c r="W8679">
        <f t="shared" si="1449"/>
        <v>72446.639590903331</v>
      </c>
      <c r="X8679">
        <f t="shared" si="1450"/>
        <v>-3.2622222222222219E-2</v>
      </c>
      <c r="Y8679">
        <f t="shared" si="1451"/>
        <v>0.34514499999999998</v>
      </c>
    </row>
    <row r="8680" spans="14:25">
      <c r="N8680">
        <v>5761.0700900000002</v>
      </c>
      <c r="O8680">
        <v>8.4786366666666666</v>
      </c>
      <c r="P8680">
        <v>-3.6625E-3</v>
      </c>
      <c r="Q8680">
        <v>434.90003000000002</v>
      </c>
      <c r="R8680">
        <v>0.69037000000000004</v>
      </c>
      <c r="T8680">
        <f t="shared" si="1446"/>
        <v>11522.14018</v>
      </c>
      <c r="U8680">
        <f t="shared" si="1447"/>
        <v>25.43591</v>
      </c>
      <c r="V8680">
        <f t="shared" si="1448"/>
        <v>-1.465E-2</v>
      </c>
      <c r="W8680">
        <f t="shared" si="1449"/>
        <v>72446.639590903331</v>
      </c>
      <c r="X8680">
        <f t="shared" si="1450"/>
        <v>-3.2555555555555553E-2</v>
      </c>
      <c r="Y8680">
        <f t="shared" si="1451"/>
        <v>0.34518500000000002</v>
      </c>
    </row>
    <row r="8681" spans="14:25">
      <c r="N8681">
        <v>5761.0700900000002</v>
      </c>
      <c r="O8681">
        <v>8.4786366666666666</v>
      </c>
      <c r="P8681">
        <v>-3.6725E-3</v>
      </c>
      <c r="Q8681">
        <v>434.95</v>
      </c>
      <c r="R8681">
        <v>0.69044000000000005</v>
      </c>
      <c r="T8681">
        <f t="shared" si="1446"/>
        <v>11522.14018</v>
      </c>
      <c r="U8681">
        <f t="shared" si="1447"/>
        <v>25.43591</v>
      </c>
      <c r="V8681">
        <f t="shared" si="1448"/>
        <v>-1.469E-2</v>
      </c>
      <c r="W8681">
        <f t="shared" si="1449"/>
        <v>72446.639590903331</v>
      </c>
      <c r="X8681">
        <f t="shared" si="1450"/>
        <v>-3.2644444444444441E-2</v>
      </c>
      <c r="Y8681">
        <f t="shared" si="1451"/>
        <v>0.34522000000000003</v>
      </c>
    </row>
    <row r="8682" spans="14:25">
      <c r="N8682">
        <v>5761.0700900000002</v>
      </c>
      <c r="O8682">
        <v>8.4831099999999999</v>
      </c>
      <c r="P8682">
        <v>-3.6725E-3</v>
      </c>
      <c r="Q8682">
        <v>435.00002999999998</v>
      </c>
      <c r="R8682">
        <v>0.69054000000000004</v>
      </c>
      <c r="T8682">
        <f t="shared" si="1446"/>
        <v>11522.14018</v>
      </c>
      <c r="U8682">
        <f t="shared" si="1447"/>
        <v>25.44933</v>
      </c>
      <c r="V8682">
        <f t="shared" si="1448"/>
        <v>-1.469E-2</v>
      </c>
      <c r="W8682">
        <f t="shared" si="1449"/>
        <v>72446.639590903331</v>
      </c>
      <c r="X8682">
        <f t="shared" si="1450"/>
        <v>-3.2644444444444441E-2</v>
      </c>
      <c r="Y8682">
        <f t="shared" si="1451"/>
        <v>0.34527000000000002</v>
      </c>
    </row>
    <row r="8683" spans="14:25">
      <c r="N8683">
        <v>5761.0700900000002</v>
      </c>
      <c r="O8683">
        <v>8.4875866666666671</v>
      </c>
      <c r="P8683">
        <v>-3.6675000000000002E-3</v>
      </c>
      <c r="Q8683">
        <v>435.05002999999999</v>
      </c>
      <c r="R8683">
        <v>0.69060999999999995</v>
      </c>
      <c r="T8683">
        <f t="shared" si="1446"/>
        <v>11522.14018</v>
      </c>
      <c r="U8683">
        <f t="shared" si="1447"/>
        <v>25.462760000000003</v>
      </c>
      <c r="V8683">
        <f t="shared" si="1448"/>
        <v>-1.4670000000000001E-2</v>
      </c>
      <c r="W8683">
        <f t="shared" si="1449"/>
        <v>72446.639590903331</v>
      </c>
      <c r="X8683">
        <f t="shared" si="1450"/>
        <v>-3.2600000000000004E-2</v>
      </c>
      <c r="Y8683">
        <f t="shared" si="1451"/>
        <v>0.34530499999999997</v>
      </c>
    </row>
    <row r="8684" spans="14:25">
      <c r="N8684">
        <v>5761.0700900000002</v>
      </c>
      <c r="O8684">
        <v>8.4875866666666671</v>
      </c>
      <c r="P8684">
        <v>-3.6649999999999999E-3</v>
      </c>
      <c r="Q8684">
        <v>435.1</v>
      </c>
      <c r="R8684">
        <v>0.69069999999999998</v>
      </c>
      <c r="T8684">
        <f t="shared" si="1446"/>
        <v>11522.14018</v>
      </c>
      <c r="U8684">
        <f t="shared" si="1447"/>
        <v>25.462760000000003</v>
      </c>
      <c r="V8684">
        <f t="shared" si="1448"/>
        <v>-1.4659999999999999E-2</v>
      </c>
      <c r="W8684">
        <f t="shared" si="1449"/>
        <v>72446.639590903331</v>
      </c>
      <c r="X8684">
        <f t="shared" si="1450"/>
        <v>-3.2577777777777775E-2</v>
      </c>
      <c r="Y8684">
        <f t="shared" si="1451"/>
        <v>0.34534999999999999</v>
      </c>
    </row>
    <row r="8685" spans="14:25">
      <c r="N8685">
        <v>5761.0700900000002</v>
      </c>
      <c r="O8685">
        <v>8.4920600000000004</v>
      </c>
      <c r="P8685">
        <v>-3.6649999999999999E-3</v>
      </c>
      <c r="Q8685">
        <v>435.15003000000002</v>
      </c>
      <c r="R8685">
        <v>0.69077999999999995</v>
      </c>
      <c r="T8685">
        <f t="shared" si="1446"/>
        <v>11522.14018</v>
      </c>
      <c r="U8685">
        <f t="shared" si="1447"/>
        <v>25.476179999999999</v>
      </c>
      <c r="V8685">
        <f t="shared" si="1448"/>
        <v>-1.4659999999999999E-2</v>
      </c>
      <c r="W8685">
        <f t="shared" si="1449"/>
        <v>72446.639590903331</v>
      </c>
      <c r="X8685">
        <f t="shared" si="1450"/>
        <v>-3.2577777777777775E-2</v>
      </c>
      <c r="Y8685">
        <f t="shared" si="1451"/>
        <v>0.34538999999999997</v>
      </c>
    </row>
    <row r="8686" spans="14:25">
      <c r="N8686">
        <v>5761.0700900000002</v>
      </c>
      <c r="O8686">
        <v>8.4920600000000004</v>
      </c>
      <c r="P8686">
        <v>-3.6675000000000002E-3</v>
      </c>
      <c r="Q8686">
        <v>435.2</v>
      </c>
      <c r="R8686">
        <v>0.69086999999999998</v>
      </c>
      <c r="T8686">
        <f t="shared" si="1446"/>
        <v>11522.14018</v>
      </c>
      <c r="U8686">
        <f t="shared" si="1447"/>
        <v>25.476179999999999</v>
      </c>
      <c r="V8686">
        <f t="shared" si="1448"/>
        <v>-1.4670000000000001E-2</v>
      </c>
      <c r="W8686">
        <f t="shared" si="1449"/>
        <v>72446.639590903331</v>
      </c>
      <c r="X8686">
        <f t="shared" si="1450"/>
        <v>-3.2600000000000004E-2</v>
      </c>
      <c r="Y8686">
        <f t="shared" si="1451"/>
        <v>0.34543499999999999</v>
      </c>
    </row>
    <row r="8687" spans="14:25">
      <c r="N8687">
        <v>5761.0700900000002</v>
      </c>
      <c r="O8687">
        <v>8.4920600000000004</v>
      </c>
      <c r="P8687">
        <v>-3.6675000000000002E-3</v>
      </c>
      <c r="Q8687">
        <v>435.25002999999998</v>
      </c>
      <c r="R8687">
        <v>0.69094999999999995</v>
      </c>
      <c r="T8687">
        <f t="shared" si="1446"/>
        <v>11522.14018</v>
      </c>
      <c r="U8687">
        <f t="shared" si="1447"/>
        <v>25.476179999999999</v>
      </c>
      <c r="V8687">
        <f t="shared" si="1448"/>
        <v>-1.4670000000000001E-2</v>
      </c>
      <c r="W8687">
        <f t="shared" si="1449"/>
        <v>72446.639590903331</v>
      </c>
      <c r="X8687">
        <f t="shared" si="1450"/>
        <v>-3.2600000000000004E-2</v>
      </c>
      <c r="Y8687">
        <f t="shared" si="1451"/>
        <v>0.34547499999999998</v>
      </c>
    </row>
    <row r="8688" spans="14:25">
      <c r="N8688">
        <v>5761.0700900000002</v>
      </c>
      <c r="O8688">
        <v>8.4920600000000004</v>
      </c>
      <c r="P8688">
        <v>-3.6675000000000002E-3</v>
      </c>
      <c r="Q8688">
        <v>435.30002999999999</v>
      </c>
      <c r="R8688">
        <v>0.69101999999999997</v>
      </c>
      <c r="T8688">
        <f t="shared" si="1446"/>
        <v>11522.14018</v>
      </c>
      <c r="U8688">
        <f t="shared" si="1447"/>
        <v>25.476179999999999</v>
      </c>
      <c r="V8688">
        <f t="shared" si="1448"/>
        <v>-1.4670000000000001E-2</v>
      </c>
      <c r="W8688">
        <f t="shared" si="1449"/>
        <v>72446.639590903331</v>
      </c>
      <c r="X8688">
        <f t="shared" si="1450"/>
        <v>-3.2600000000000004E-2</v>
      </c>
      <c r="Y8688">
        <f t="shared" si="1451"/>
        <v>0.34550999999999998</v>
      </c>
    </row>
    <row r="8689" spans="14:25">
      <c r="N8689">
        <v>5761.0700900000002</v>
      </c>
      <c r="O8689">
        <v>8.4965333333333337</v>
      </c>
      <c r="P8689">
        <v>-3.6625E-3</v>
      </c>
      <c r="Q8689">
        <v>435.35</v>
      </c>
      <c r="R8689">
        <v>0.69111999999999996</v>
      </c>
      <c r="T8689">
        <f t="shared" si="1446"/>
        <v>11522.14018</v>
      </c>
      <c r="U8689">
        <f t="shared" si="1447"/>
        <v>25.489600000000003</v>
      </c>
      <c r="V8689">
        <f t="shared" si="1448"/>
        <v>-1.465E-2</v>
      </c>
      <c r="W8689">
        <f t="shared" si="1449"/>
        <v>72446.639590903331</v>
      </c>
      <c r="X8689">
        <f t="shared" si="1450"/>
        <v>-3.2555555555555553E-2</v>
      </c>
      <c r="Y8689">
        <f t="shared" si="1451"/>
        <v>0.34555999999999998</v>
      </c>
    </row>
    <row r="8690" spans="14:25">
      <c r="N8690">
        <v>5761.0700900000002</v>
      </c>
      <c r="O8690">
        <v>8.4965333333333337</v>
      </c>
      <c r="P8690">
        <v>-3.6649999999999999E-3</v>
      </c>
      <c r="Q8690">
        <v>435.40003000000002</v>
      </c>
      <c r="R8690">
        <v>0.69118999999999997</v>
      </c>
      <c r="T8690">
        <f t="shared" si="1446"/>
        <v>11522.14018</v>
      </c>
      <c r="U8690">
        <f t="shared" si="1447"/>
        <v>25.489600000000003</v>
      </c>
      <c r="V8690">
        <f t="shared" si="1448"/>
        <v>-1.4659999999999999E-2</v>
      </c>
      <c r="W8690">
        <f t="shared" si="1449"/>
        <v>72446.639590903331</v>
      </c>
      <c r="X8690">
        <f t="shared" si="1450"/>
        <v>-3.2577777777777775E-2</v>
      </c>
      <c r="Y8690">
        <f t="shared" si="1451"/>
        <v>0.34559499999999999</v>
      </c>
    </row>
    <row r="8691" spans="14:25">
      <c r="N8691">
        <v>5761.0700900000002</v>
      </c>
      <c r="O8691">
        <v>8.501006666666667</v>
      </c>
      <c r="P8691">
        <v>-3.6700000000000001E-3</v>
      </c>
      <c r="Q8691">
        <v>435.45</v>
      </c>
      <c r="R8691">
        <v>0.69128999999999996</v>
      </c>
      <c r="T8691">
        <f t="shared" si="1446"/>
        <v>11522.14018</v>
      </c>
      <c r="U8691">
        <f t="shared" si="1447"/>
        <v>25.503019999999999</v>
      </c>
      <c r="V8691">
        <f t="shared" si="1448"/>
        <v>-1.468E-2</v>
      </c>
      <c r="W8691">
        <f t="shared" si="1449"/>
        <v>72446.639590903331</v>
      </c>
      <c r="X8691">
        <f t="shared" si="1450"/>
        <v>-3.2622222222222219E-2</v>
      </c>
      <c r="Y8691">
        <f t="shared" si="1451"/>
        <v>0.34564499999999998</v>
      </c>
    </row>
    <row r="8692" spans="14:25">
      <c r="N8692">
        <v>5761.0700900000002</v>
      </c>
      <c r="O8692">
        <v>8.501006666666667</v>
      </c>
      <c r="P8692">
        <v>-3.6675000000000002E-3</v>
      </c>
      <c r="Q8692">
        <v>435.50002999999998</v>
      </c>
      <c r="R8692">
        <v>0.69135999999999997</v>
      </c>
      <c r="T8692">
        <f t="shared" si="1446"/>
        <v>11522.14018</v>
      </c>
      <c r="U8692">
        <f t="shared" si="1447"/>
        <v>25.503019999999999</v>
      </c>
      <c r="V8692">
        <f t="shared" si="1448"/>
        <v>-1.4670000000000001E-2</v>
      </c>
      <c r="W8692">
        <f t="shared" si="1449"/>
        <v>72446.639590903331</v>
      </c>
      <c r="X8692">
        <f t="shared" si="1450"/>
        <v>-3.2600000000000004E-2</v>
      </c>
      <c r="Y8692">
        <f t="shared" si="1451"/>
        <v>0.34567999999999999</v>
      </c>
    </row>
    <row r="8693" spans="14:25">
      <c r="N8693">
        <v>5761.0700900000002</v>
      </c>
      <c r="O8693">
        <v>8.5054833333333324</v>
      </c>
      <c r="P8693">
        <v>-3.6649999999999999E-3</v>
      </c>
      <c r="Q8693">
        <v>435.55002999999999</v>
      </c>
      <c r="R8693">
        <v>0.69145999999999996</v>
      </c>
      <c r="T8693">
        <f t="shared" si="1446"/>
        <v>11522.14018</v>
      </c>
      <c r="U8693">
        <f t="shared" si="1447"/>
        <v>25.516449999999999</v>
      </c>
      <c r="V8693">
        <f t="shared" si="1448"/>
        <v>-1.4659999999999999E-2</v>
      </c>
      <c r="W8693">
        <f t="shared" si="1449"/>
        <v>72446.639590903331</v>
      </c>
      <c r="X8693">
        <f t="shared" si="1450"/>
        <v>-3.2577777777777775E-2</v>
      </c>
      <c r="Y8693">
        <f t="shared" si="1451"/>
        <v>0.34572999999999998</v>
      </c>
    </row>
    <row r="8694" spans="14:25">
      <c r="N8694">
        <v>5761.0700900000002</v>
      </c>
      <c r="O8694">
        <v>8.5054833333333324</v>
      </c>
      <c r="P8694">
        <v>-3.6649999999999999E-3</v>
      </c>
      <c r="Q8694">
        <v>435.6</v>
      </c>
      <c r="R8694">
        <v>0.69152999999999998</v>
      </c>
      <c r="T8694">
        <f t="shared" si="1446"/>
        <v>11522.14018</v>
      </c>
      <c r="U8694">
        <f t="shared" si="1447"/>
        <v>25.516449999999999</v>
      </c>
      <c r="V8694">
        <f t="shared" si="1448"/>
        <v>-1.4659999999999999E-2</v>
      </c>
      <c r="W8694">
        <f t="shared" si="1449"/>
        <v>72446.639590903331</v>
      </c>
      <c r="X8694">
        <f t="shared" si="1450"/>
        <v>-3.2577777777777775E-2</v>
      </c>
      <c r="Y8694">
        <f t="shared" si="1451"/>
        <v>0.34576499999999999</v>
      </c>
    </row>
    <row r="8695" spans="14:25">
      <c r="N8695">
        <v>5761.0700900000002</v>
      </c>
      <c r="O8695">
        <v>8.5099566666666657</v>
      </c>
      <c r="P8695">
        <v>-3.6749999999999999E-3</v>
      </c>
      <c r="Q8695">
        <v>435.65003000000002</v>
      </c>
      <c r="R8695">
        <v>0.69160999999999995</v>
      </c>
      <c r="T8695">
        <f t="shared" si="1446"/>
        <v>11522.14018</v>
      </c>
      <c r="U8695">
        <f t="shared" si="1447"/>
        <v>25.529869999999995</v>
      </c>
      <c r="V8695">
        <f t="shared" si="1448"/>
        <v>-1.47E-2</v>
      </c>
      <c r="W8695">
        <f t="shared" si="1449"/>
        <v>72446.639590903331</v>
      </c>
      <c r="X8695">
        <f t="shared" si="1450"/>
        <v>-3.2666666666666663E-2</v>
      </c>
      <c r="Y8695">
        <f t="shared" si="1451"/>
        <v>0.34580499999999997</v>
      </c>
    </row>
    <row r="8696" spans="14:25">
      <c r="N8696">
        <v>5758.3849</v>
      </c>
      <c r="O8696">
        <v>8.5099566666666657</v>
      </c>
      <c r="P8696">
        <v>-3.6749999999999999E-3</v>
      </c>
      <c r="Q8696">
        <v>435.7</v>
      </c>
      <c r="R8696">
        <v>0.69169999999999998</v>
      </c>
      <c r="T8696">
        <f t="shared" si="1446"/>
        <v>11516.7698</v>
      </c>
      <c r="U8696">
        <f t="shared" si="1447"/>
        <v>25.529869999999995</v>
      </c>
      <c r="V8696">
        <f t="shared" si="1448"/>
        <v>-1.47E-2</v>
      </c>
      <c r="W8696">
        <f t="shared" si="1449"/>
        <v>72412.87277516874</v>
      </c>
      <c r="X8696">
        <f t="shared" si="1450"/>
        <v>-3.2666666666666663E-2</v>
      </c>
      <c r="Y8696">
        <f t="shared" si="1451"/>
        <v>0.34584999999999999</v>
      </c>
    </row>
    <row r="8697" spans="14:25">
      <c r="N8697">
        <v>5761.0700900000002</v>
      </c>
      <c r="O8697">
        <v>8.5189033333333324</v>
      </c>
      <c r="P8697">
        <v>-3.6625E-3</v>
      </c>
      <c r="Q8697">
        <v>435.75002999999998</v>
      </c>
      <c r="R8697">
        <v>0.69177999999999995</v>
      </c>
      <c r="T8697">
        <f t="shared" si="1446"/>
        <v>11522.14018</v>
      </c>
      <c r="U8697">
        <f t="shared" si="1447"/>
        <v>25.556709999999995</v>
      </c>
      <c r="V8697">
        <f t="shared" si="1448"/>
        <v>-1.465E-2</v>
      </c>
      <c r="W8697">
        <f t="shared" si="1449"/>
        <v>72446.639590903331</v>
      </c>
      <c r="X8697">
        <f t="shared" si="1450"/>
        <v>-3.2555555555555553E-2</v>
      </c>
      <c r="Y8697">
        <f t="shared" si="1451"/>
        <v>0.34588999999999998</v>
      </c>
    </row>
    <row r="8698" spans="14:25">
      <c r="N8698">
        <v>5763.7552800000003</v>
      </c>
      <c r="O8698">
        <v>8.5233799999999995</v>
      </c>
      <c r="P8698">
        <v>-3.6725E-3</v>
      </c>
      <c r="Q8698">
        <v>435.80002999999999</v>
      </c>
      <c r="R8698">
        <v>0.69186999999999999</v>
      </c>
      <c r="T8698">
        <f t="shared" si="1446"/>
        <v>11527.510560000001</v>
      </c>
      <c r="U8698">
        <f t="shared" si="1447"/>
        <v>25.570139999999999</v>
      </c>
      <c r="V8698">
        <f t="shared" si="1448"/>
        <v>-1.469E-2</v>
      </c>
      <c r="W8698">
        <f t="shared" si="1449"/>
        <v>72480.406406637921</v>
      </c>
      <c r="X8698">
        <f t="shared" si="1450"/>
        <v>-3.2644444444444441E-2</v>
      </c>
      <c r="Y8698">
        <f t="shared" si="1451"/>
        <v>0.34593499999999999</v>
      </c>
    </row>
    <row r="8699" spans="14:25">
      <c r="N8699">
        <v>5763.7552800000003</v>
      </c>
      <c r="O8699">
        <v>8.5278533333333328</v>
      </c>
      <c r="P8699">
        <v>-3.6700000000000001E-3</v>
      </c>
      <c r="Q8699">
        <v>435.85</v>
      </c>
      <c r="R8699">
        <v>0.69194999999999995</v>
      </c>
      <c r="T8699">
        <f t="shared" si="1446"/>
        <v>11527.510560000001</v>
      </c>
      <c r="U8699">
        <f t="shared" si="1447"/>
        <v>25.583559999999999</v>
      </c>
      <c r="V8699">
        <f t="shared" si="1448"/>
        <v>-1.468E-2</v>
      </c>
      <c r="W8699">
        <f t="shared" si="1449"/>
        <v>72480.406406637921</v>
      </c>
      <c r="X8699">
        <f t="shared" si="1450"/>
        <v>-3.2622222222222219E-2</v>
      </c>
      <c r="Y8699">
        <f t="shared" si="1451"/>
        <v>0.34597499999999998</v>
      </c>
    </row>
    <row r="8700" spans="14:25">
      <c r="N8700">
        <v>5763.7552800000003</v>
      </c>
      <c r="O8700">
        <v>8.5278533333333328</v>
      </c>
      <c r="P8700">
        <v>-3.6725E-3</v>
      </c>
      <c r="Q8700">
        <v>435.90003000000002</v>
      </c>
      <c r="R8700">
        <v>0.69201999999999997</v>
      </c>
      <c r="T8700">
        <f t="shared" si="1446"/>
        <v>11527.510560000001</v>
      </c>
      <c r="U8700">
        <f t="shared" si="1447"/>
        <v>25.583559999999999</v>
      </c>
      <c r="V8700">
        <f t="shared" si="1448"/>
        <v>-1.469E-2</v>
      </c>
      <c r="W8700">
        <f t="shared" si="1449"/>
        <v>72480.406406637921</v>
      </c>
      <c r="X8700">
        <f t="shared" si="1450"/>
        <v>-3.2644444444444441E-2</v>
      </c>
      <c r="Y8700">
        <f t="shared" si="1451"/>
        <v>0.34600999999999998</v>
      </c>
    </row>
    <row r="8701" spans="14:25">
      <c r="N8701">
        <v>5761.0700900000002</v>
      </c>
      <c r="O8701">
        <v>8.5278533333333328</v>
      </c>
      <c r="P8701">
        <v>-3.6649999999999999E-3</v>
      </c>
      <c r="Q8701">
        <v>435.95</v>
      </c>
      <c r="R8701">
        <v>0.69211999999999996</v>
      </c>
      <c r="T8701">
        <f t="shared" si="1446"/>
        <v>11522.14018</v>
      </c>
      <c r="U8701">
        <f t="shared" si="1447"/>
        <v>25.583559999999999</v>
      </c>
      <c r="V8701">
        <f t="shared" si="1448"/>
        <v>-1.4659999999999999E-2</v>
      </c>
      <c r="W8701">
        <f t="shared" si="1449"/>
        <v>72446.639590903331</v>
      </c>
      <c r="X8701">
        <f t="shared" si="1450"/>
        <v>-3.2577777777777775E-2</v>
      </c>
      <c r="Y8701">
        <f t="shared" si="1451"/>
        <v>0.34605999999999998</v>
      </c>
    </row>
    <row r="8702" spans="14:25">
      <c r="N8702">
        <v>5761.0700900000002</v>
      </c>
      <c r="O8702">
        <v>8.5323266666666662</v>
      </c>
      <c r="P8702">
        <v>-3.6625E-3</v>
      </c>
      <c r="Q8702">
        <v>436.00002999999998</v>
      </c>
      <c r="R8702">
        <v>0.69218999999999997</v>
      </c>
      <c r="T8702">
        <f t="shared" si="1446"/>
        <v>11522.14018</v>
      </c>
      <c r="U8702">
        <f t="shared" si="1447"/>
        <v>25.596979999999999</v>
      </c>
      <c r="V8702">
        <f t="shared" si="1448"/>
        <v>-1.465E-2</v>
      </c>
      <c r="W8702">
        <f t="shared" si="1449"/>
        <v>72446.639590903331</v>
      </c>
      <c r="X8702">
        <f t="shared" si="1450"/>
        <v>-3.2555555555555553E-2</v>
      </c>
      <c r="Y8702">
        <f t="shared" si="1451"/>
        <v>0.34609499999999999</v>
      </c>
    </row>
    <row r="8703" spans="14:25">
      <c r="N8703">
        <v>5761.0700900000002</v>
      </c>
      <c r="O8703">
        <v>8.5323266666666662</v>
      </c>
      <c r="P8703">
        <v>-3.6700000000000001E-3</v>
      </c>
      <c r="Q8703">
        <v>436.05002999999999</v>
      </c>
      <c r="R8703">
        <v>0.69228999999999996</v>
      </c>
      <c r="T8703">
        <f t="shared" si="1446"/>
        <v>11522.14018</v>
      </c>
      <c r="U8703">
        <f t="shared" si="1447"/>
        <v>25.596979999999999</v>
      </c>
      <c r="V8703">
        <f t="shared" si="1448"/>
        <v>-1.468E-2</v>
      </c>
      <c r="W8703">
        <f t="shared" si="1449"/>
        <v>72446.639590903331</v>
      </c>
      <c r="X8703">
        <f t="shared" si="1450"/>
        <v>-3.2622222222222219E-2</v>
      </c>
      <c r="Y8703">
        <f t="shared" si="1451"/>
        <v>0.34614499999999998</v>
      </c>
    </row>
    <row r="8704" spans="14:25">
      <c r="N8704">
        <v>5761.0700900000002</v>
      </c>
      <c r="O8704">
        <v>8.5368033333333333</v>
      </c>
      <c r="P8704">
        <v>-3.6749999999999999E-3</v>
      </c>
      <c r="Q8704">
        <v>436.1</v>
      </c>
      <c r="R8704">
        <v>0.69235999999999998</v>
      </c>
      <c r="T8704">
        <f t="shared" si="1446"/>
        <v>11522.14018</v>
      </c>
      <c r="U8704">
        <f t="shared" si="1447"/>
        <v>25.610410000000002</v>
      </c>
      <c r="V8704">
        <f t="shared" si="1448"/>
        <v>-1.47E-2</v>
      </c>
      <c r="W8704">
        <f t="shared" si="1449"/>
        <v>72446.639590903331</v>
      </c>
      <c r="X8704">
        <f t="shared" si="1450"/>
        <v>-3.2666666666666663E-2</v>
      </c>
      <c r="Y8704">
        <f t="shared" si="1451"/>
        <v>0.34617999999999999</v>
      </c>
    </row>
    <row r="8705" spans="14:25">
      <c r="N8705">
        <v>5761.0700900000002</v>
      </c>
      <c r="O8705">
        <v>8.5368033333333333</v>
      </c>
      <c r="P8705">
        <v>-3.6675000000000002E-3</v>
      </c>
      <c r="Q8705">
        <v>436.15003000000002</v>
      </c>
      <c r="R8705">
        <v>0.69245999999999996</v>
      </c>
      <c r="T8705">
        <f t="shared" si="1446"/>
        <v>11522.14018</v>
      </c>
      <c r="U8705">
        <f t="shared" si="1447"/>
        <v>25.610410000000002</v>
      </c>
      <c r="V8705">
        <f t="shared" si="1448"/>
        <v>-1.4670000000000001E-2</v>
      </c>
      <c r="W8705">
        <f t="shared" si="1449"/>
        <v>72446.639590903331</v>
      </c>
      <c r="X8705">
        <f t="shared" si="1450"/>
        <v>-3.2600000000000004E-2</v>
      </c>
      <c r="Y8705">
        <f t="shared" si="1451"/>
        <v>0.34622999999999998</v>
      </c>
    </row>
    <row r="8706" spans="14:25">
      <c r="N8706">
        <v>5761.0700900000002</v>
      </c>
      <c r="O8706">
        <v>8.5412766666666666</v>
      </c>
      <c r="P8706">
        <v>-3.6649999999999999E-3</v>
      </c>
      <c r="Q8706">
        <v>436.2</v>
      </c>
      <c r="R8706">
        <v>0.69252999999999998</v>
      </c>
      <c r="T8706">
        <f t="shared" si="1446"/>
        <v>11522.14018</v>
      </c>
      <c r="U8706">
        <f t="shared" si="1447"/>
        <v>25.623829999999998</v>
      </c>
      <c r="V8706">
        <f t="shared" si="1448"/>
        <v>-1.4659999999999999E-2</v>
      </c>
      <c r="W8706">
        <f t="shared" si="1449"/>
        <v>72446.639590903331</v>
      </c>
      <c r="X8706">
        <f t="shared" si="1450"/>
        <v>-3.2577777777777775E-2</v>
      </c>
      <c r="Y8706">
        <f t="shared" si="1451"/>
        <v>0.34626499999999999</v>
      </c>
    </row>
    <row r="8707" spans="14:25">
      <c r="N8707">
        <v>5761.0700900000002</v>
      </c>
      <c r="O8707">
        <v>8.5412766666666666</v>
      </c>
      <c r="P8707">
        <v>-3.6700000000000001E-3</v>
      </c>
      <c r="Q8707">
        <v>436.25002999999998</v>
      </c>
      <c r="R8707">
        <v>0.69260999999999995</v>
      </c>
      <c r="T8707">
        <f t="shared" si="1446"/>
        <v>11522.14018</v>
      </c>
      <c r="U8707">
        <f t="shared" si="1447"/>
        <v>25.623829999999998</v>
      </c>
      <c r="V8707">
        <f t="shared" si="1448"/>
        <v>-1.468E-2</v>
      </c>
      <c r="W8707">
        <f t="shared" si="1449"/>
        <v>72446.639590903331</v>
      </c>
      <c r="X8707">
        <f t="shared" si="1450"/>
        <v>-3.2622222222222219E-2</v>
      </c>
      <c r="Y8707">
        <f t="shared" si="1451"/>
        <v>0.34630499999999997</v>
      </c>
    </row>
    <row r="8708" spans="14:25">
      <c r="N8708">
        <v>5761.0700900000002</v>
      </c>
      <c r="O8708">
        <v>8.54575</v>
      </c>
      <c r="P8708">
        <v>-3.6649999999999999E-3</v>
      </c>
      <c r="Q8708">
        <v>436.30002999999999</v>
      </c>
      <c r="R8708">
        <v>0.69269999999999998</v>
      </c>
      <c r="T8708">
        <f t="shared" si="1446"/>
        <v>11522.14018</v>
      </c>
      <c r="U8708">
        <f t="shared" si="1447"/>
        <v>25.637250000000002</v>
      </c>
      <c r="V8708">
        <f t="shared" si="1448"/>
        <v>-1.4659999999999999E-2</v>
      </c>
      <c r="W8708">
        <f t="shared" si="1449"/>
        <v>72446.639590903331</v>
      </c>
      <c r="X8708">
        <f t="shared" si="1450"/>
        <v>-3.2577777777777775E-2</v>
      </c>
      <c r="Y8708">
        <f t="shared" si="1451"/>
        <v>0.34634999999999999</v>
      </c>
    </row>
    <row r="8709" spans="14:25">
      <c r="N8709">
        <v>5761.0700900000002</v>
      </c>
      <c r="O8709">
        <v>8.54575</v>
      </c>
      <c r="P8709">
        <v>-3.6700000000000001E-3</v>
      </c>
      <c r="Q8709">
        <v>436.35</v>
      </c>
      <c r="R8709">
        <v>0.69277999999999995</v>
      </c>
      <c r="T8709">
        <f t="shared" si="1446"/>
        <v>11522.14018</v>
      </c>
      <c r="U8709">
        <f t="shared" si="1447"/>
        <v>25.637250000000002</v>
      </c>
      <c r="V8709">
        <f t="shared" si="1448"/>
        <v>-1.468E-2</v>
      </c>
      <c r="W8709">
        <f t="shared" si="1449"/>
        <v>72446.639590903331</v>
      </c>
      <c r="X8709">
        <f t="shared" si="1450"/>
        <v>-3.2622222222222219E-2</v>
      </c>
      <c r="Y8709">
        <f t="shared" si="1451"/>
        <v>0.34638999999999998</v>
      </c>
    </row>
    <row r="8710" spans="14:25">
      <c r="N8710">
        <v>5761.0700900000002</v>
      </c>
      <c r="O8710">
        <v>8.5502233333333333</v>
      </c>
      <c r="P8710">
        <v>-3.6700000000000001E-3</v>
      </c>
      <c r="Q8710">
        <v>436.40003000000002</v>
      </c>
      <c r="R8710">
        <v>0.69286999999999999</v>
      </c>
      <c r="T8710">
        <f t="shared" si="1446"/>
        <v>11522.14018</v>
      </c>
      <c r="U8710">
        <f t="shared" si="1447"/>
        <v>25.650669999999998</v>
      </c>
      <c r="V8710">
        <f t="shared" si="1448"/>
        <v>-1.468E-2</v>
      </c>
      <c r="W8710">
        <f t="shared" si="1449"/>
        <v>72446.639590903331</v>
      </c>
      <c r="X8710">
        <f t="shared" si="1450"/>
        <v>-3.2622222222222219E-2</v>
      </c>
      <c r="Y8710">
        <f t="shared" si="1451"/>
        <v>0.34643499999999999</v>
      </c>
    </row>
    <row r="8711" spans="14:25">
      <c r="N8711">
        <v>5761.0700900000002</v>
      </c>
      <c r="O8711">
        <v>8.5547000000000004</v>
      </c>
      <c r="P8711">
        <v>-3.6649999999999999E-3</v>
      </c>
      <c r="Q8711">
        <v>436.45</v>
      </c>
      <c r="R8711">
        <v>0.69294999999999995</v>
      </c>
      <c r="T8711">
        <f t="shared" si="1446"/>
        <v>11522.14018</v>
      </c>
      <c r="U8711">
        <f t="shared" si="1447"/>
        <v>25.664100000000001</v>
      </c>
      <c r="V8711">
        <f t="shared" si="1448"/>
        <v>-1.4659999999999999E-2</v>
      </c>
      <c r="W8711">
        <f t="shared" si="1449"/>
        <v>72446.639590903331</v>
      </c>
      <c r="X8711">
        <f t="shared" si="1450"/>
        <v>-3.2577777777777775E-2</v>
      </c>
      <c r="Y8711">
        <f t="shared" si="1451"/>
        <v>0.34647499999999998</v>
      </c>
    </row>
    <row r="8712" spans="14:25">
      <c r="N8712">
        <v>5761.0700900000002</v>
      </c>
      <c r="O8712">
        <v>8.5547000000000004</v>
      </c>
      <c r="P8712">
        <v>-3.6725E-3</v>
      </c>
      <c r="Q8712">
        <v>436.50002999999998</v>
      </c>
      <c r="R8712">
        <v>0.69303999999999999</v>
      </c>
      <c r="T8712">
        <f t="shared" si="1446"/>
        <v>11522.14018</v>
      </c>
      <c r="U8712">
        <f t="shared" si="1447"/>
        <v>25.664100000000001</v>
      </c>
      <c r="V8712">
        <f t="shared" si="1448"/>
        <v>-1.469E-2</v>
      </c>
      <c r="W8712">
        <f t="shared" si="1449"/>
        <v>72446.639590903331</v>
      </c>
      <c r="X8712">
        <f t="shared" si="1450"/>
        <v>-3.2644444444444441E-2</v>
      </c>
      <c r="Y8712">
        <f t="shared" si="1451"/>
        <v>0.34651999999999999</v>
      </c>
    </row>
    <row r="8713" spans="14:25">
      <c r="N8713">
        <v>5761.0700900000002</v>
      </c>
      <c r="O8713">
        <v>8.5591733333333337</v>
      </c>
      <c r="P8713">
        <v>-3.6725E-3</v>
      </c>
      <c r="Q8713">
        <v>436.55002999999999</v>
      </c>
      <c r="R8713">
        <v>0.69311</v>
      </c>
      <c r="T8713">
        <f t="shared" si="1446"/>
        <v>11522.14018</v>
      </c>
      <c r="U8713">
        <f t="shared" si="1447"/>
        <v>25.677520000000001</v>
      </c>
      <c r="V8713">
        <f t="shared" si="1448"/>
        <v>-1.469E-2</v>
      </c>
      <c r="W8713">
        <f t="shared" si="1449"/>
        <v>72446.639590903331</v>
      </c>
      <c r="X8713">
        <f t="shared" si="1450"/>
        <v>-3.2644444444444441E-2</v>
      </c>
      <c r="Y8713">
        <f t="shared" si="1451"/>
        <v>0.346555</v>
      </c>
    </row>
    <row r="8714" spans="14:25">
      <c r="N8714">
        <v>5761.0700900000002</v>
      </c>
      <c r="O8714">
        <v>8.5591733333333337</v>
      </c>
      <c r="P8714">
        <v>-3.6775000000000002E-3</v>
      </c>
      <c r="Q8714">
        <v>436.6</v>
      </c>
      <c r="R8714">
        <v>0.69318999999999997</v>
      </c>
      <c r="T8714">
        <f t="shared" si="1446"/>
        <v>11522.14018</v>
      </c>
      <c r="U8714">
        <f t="shared" si="1447"/>
        <v>25.677520000000001</v>
      </c>
      <c r="V8714">
        <f t="shared" si="1448"/>
        <v>-1.4710000000000001E-2</v>
      </c>
      <c r="W8714">
        <f t="shared" si="1449"/>
        <v>72446.639590903331</v>
      </c>
      <c r="X8714">
        <f t="shared" si="1450"/>
        <v>-3.2688888888888892E-2</v>
      </c>
      <c r="Y8714">
        <f t="shared" si="1451"/>
        <v>0.34659499999999999</v>
      </c>
    </row>
    <row r="8715" spans="14:25">
      <c r="N8715">
        <v>5761.0700900000002</v>
      </c>
      <c r="O8715">
        <v>8.5591733333333337</v>
      </c>
      <c r="P8715">
        <v>-3.6725E-3</v>
      </c>
      <c r="Q8715">
        <v>436.65003000000002</v>
      </c>
      <c r="R8715">
        <v>0.69328000000000001</v>
      </c>
      <c r="T8715">
        <f t="shared" ref="T8715:T8778" si="1452">N8715*$H$6</f>
        <v>11522.14018</v>
      </c>
      <c r="U8715">
        <f t="shared" ref="U8715:U8778" si="1453">O8715*$H$7</f>
        <v>25.677520000000001</v>
      </c>
      <c r="V8715">
        <f t="shared" ref="V8715:V8778" si="1454">P8715*$H$8</f>
        <v>-1.469E-2</v>
      </c>
      <c r="W8715">
        <f t="shared" si="1449"/>
        <v>72446.639590903331</v>
      </c>
      <c r="X8715">
        <f t="shared" si="1450"/>
        <v>-3.2644444444444441E-2</v>
      </c>
      <c r="Y8715">
        <f t="shared" si="1451"/>
        <v>0.34664</v>
      </c>
    </row>
    <row r="8716" spans="14:25">
      <c r="N8716">
        <v>5761.0700900000002</v>
      </c>
      <c r="O8716">
        <v>8.5636466666666671</v>
      </c>
      <c r="P8716">
        <v>-3.6725E-3</v>
      </c>
      <c r="Q8716">
        <v>436.7</v>
      </c>
      <c r="R8716">
        <v>0.69335999999999998</v>
      </c>
      <c r="T8716">
        <f t="shared" si="1452"/>
        <v>11522.14018</v>
      </c>
      <c r="U8716">
        <f t="shared" si="1453"/>
        <v>25.690940000000001</v>
      </c>
      <c r="V8716">
        <f t="shared" si="1454"/>
        <v>-1.469E-2</v>
      </c>
      <c r="W8716">
        <f t="shared" ref="W8716:W8779" si="1455">(4*T8716)/(PI()*POWER($U$3,2))</f>
        <v>72446.639590903331</v>
      </c>
      <c r="X8716">
        <f t="shared" ref="X8716:X8779" si="1456">V8716/$U$3</f>
        <v>-3.2644444444444441E-2</v>
      </c>
      <c r="Y8716">
        <f t="shared" ref="Y8716:Y8779" si="1457">R8716/$U$6</f>
        <v>0.34667999999999999</v>
      </c>
    </row>
    <row r="8717" spans="14:25">
      <c r="N8717">
        <v>5761.0700900000002</v>
      </c>
      <c r="O8717">
        <v>8.5636466666666671</v>
      </c>
      <c r="P8717">
        <v>-3.6675000000000002E-3</v>
      </c>
      <c r="Q8717">
        <v>436.75002999999998</v>
      </c>
      <c r="R8717">
        <v>0.69345000000000001</v>
      </c>
      <c r="T8717">
        <f t="shared" si="1452"/>
        <v>11522.14018</v>
      </c>
      <c r="U8717">
        <f t="shared" si="1453"/>
        <v>25.690940000000001</v>
      </c>
      <c r="V8717">
        <f t="shared" si="1454"/>
        <v>-1.4670000000000001E-2</v>
      </c>
      <c r="W8717">
        <f t="shared" si="1455"/>
        <v>72446.639590903331</v>
      </c>
      <c r="X8717">
        <f t="shared" si="1456"/>
        <v>-3.2600000000000004E-2</v>
      </c>
      <c r="Y8717">
        <f t="shared" si="1457"/>
        <v>0.34672500000000001</v>
      </c>
    </row>
    <row r="8718" spans="14:25">
      <c r="N8718">
        <v>5761.0700900000002</v>
      </c>
      <c r="O8718">
        <v>8.5681200000000004</v>
      </c>
      <c r="P8718">
        <v>-3.6700000000000001E-3</v>
      </c>
      <c r="Q8718">
        <v>436.80002999999999</v>
      </c>
      <c r="R8718">
        <v>0.69352999999999998</v>
      </c>
      <c r="T8718">
        <f t="shared" si="1452"/>
        <v>11522.14018</v>
      </c>
      <c r="U8718">
        <f t="shared" si="1453"/>
        <v>25.704360000000001</v>
      </c>
      <c r="V8718">
        <f t="shared" si="1454"/>
        <v>-1.468E-2</v>
      </c>
      <c r="W8718">
        <f t="shared" si="1455"/>
        <v>72446.639590903331</v>
      </c>
      <c r="X8718">
        <f t="shared" si="1456"/>
        <v>-3.2622222222222219E-2</v>
      </c>
      <c r="Y8718">
        <f t="shared" si="1457"/>
        <v>0.34676499999999999</v>
      </c>
    </row>
    <row r="8719" spans="14:25">
      <c r="N8719">
        <v>5761.0700900000002</v>
      </c>
      <c r="O8719">
        <v>8.5725966666666675</v>
      </c>
      <c r="P8719">
        <v>-3.6725E-3</v>
      </c>
      <c r="Q8719">
        <v>436.85</v>
      </c>
      <c r="R8719">
        <v>0.69362000000000001</v>
      </c>
      <c r="T8719">
        <f t="shared" si="1452"/>
        <v>11522.14018</v>
      </c>
      <c r="U8719">
        <f t="shared" si="1453"/>
        <v>25.717790000000001</v>
      </c>
      <c r="V8719">
        <f t="shared" si="1454"/>
        <v>-1.469E-2</v>
      </c>
      <c r="W8719">
        <f t="shared" si="1455"/>
        <v>72446.639590903331</v>
      </c>
      <c r="X8719">
        <f t="shared" si="1456"/>
        <v>-3.2644444444444441E-2</v>
      </c>
      <c r="Y8719">
        <f t="shared" si="1457"/>
        <v>0.34681000000000001</v>
      </c>
    </row>
    <row r="8720" spans="14:25">
      <c r="N8720">
        <v>5761.0700900000002</v>
      </c>
      <c r="O8720">
        <v>8.5725966666666675</v>
      </c>
      <c r="P8720">
        <v>-3.6675000000000002E-3</v>
      </c>
      <c r="Q8720">
        <v>436.90003000000002</v>
      </c>
      <c r="R8720">
        <v>0.69369999999999998</v>
      </c>
      <c r="T8720">
        <f t="shared" si="1452"/>
        <v>11522.14018</v>
      </c>
      <c r="U8720">
        <f t="shared" si="1453"/>
        <v>25.717790000000001</v>
      </c>
      <c r="V8720">
        <f t="shared" si="1454"/>
        <v>-1.4670000000000001E-2</v>
      </c>
      <c r="W8720">
        <f t="shared" si="1455"/>
        <v>72446.639590903331</v>
      </c>
      <c r="X8720">
        <f t="shared" si="1456"/>
        <v>-3.2600000000000004E-2</v>
      </c>
      <c r="Y8720">
        <f t="shared" si="1457"/>
        <v>0.34684999999999999</v>
      </c>
    </row>
    <row r="8721" spans="14:25">
      <c r="N8721">
        <v>5758.3849</v>
      </c>
      <c r="O8721">
        <v>8.5725966666666675</v>
      </c>
      <c r="P8721">
        <v>-3.6725E-3</v>
      </c>
      <c r="Q8721">
        <v>436.95</v>
      </c>
      <c r="R8721">
        <v>0.69377</v>
      </c>
      <c r="T8721">
        <f t="shared" si="1452"/>
        <v>11516.7698</v>
      </c>
      <c r="U8721">
        <f t="shared" si="1453"/>
        <v>25.717790000000001</v>
      </c>
      <c r="V8721">
        <f t="shared" si="1454"/>
        <v>-1.469E-2</v>
      </c>
      <c r="W8721">
        <f t="shared" si="1455"/>
        <v>72412.87277516874</v>
      </c>
      <c r="X8721">
        <f t="shared" si="1456"/>
        <v>-3.2644444444444441E-2</v>
      </c>
      <c r="Y8721">
        <f t="shared" si="1457"/>
        <v>0.346885</v>
      </c>
    </row>
    <row r="8722" spans="14:25">
      <c r="N8722">
        <v>5761.0700900000002</v>
      </c>
      <c r="O8722">
        <v>8.5770700000000009</v>
      </c>
      <c r="P8722">
        <v>-3.6749999999999999E-3</v>
      </c>
      <c r="Q8722">
        <v>437.00002999999998</v>
      </c>
      <c r="R8722">
        <v>0.69386999999999999</v>
      </c>
      <c r="T8722">
        <f t="shared" si="1452"/>
        <v>11522.14018</v>
      </c>
      <c r="U8722">
        <f t="shared" si="1453"/>
        <v>25.731210000000004</v>
      </c>
      <c r="V8722">
        <f t="shared" si="1454"/>
        <v>-1.47E-2</v>
      </c>
      <c r="W8722">
        <f t="shared" si="1455"/>
        <v>72446.639590903331</v>
      </c>
      <c r="X8722">
        <f t="shared" si="1456"/>
        <v>-3.2666666666666663E-2</v>
      </c>
      <c r="Y8722">
        <f t="shared" si="1457"/>
        <v>0.34693499999999999</v>
      </c>
    </row>
    <row r="8723" spans="14:25">
      <c r="N8723">
        <v>5761.0700900000002</v>
      </c>
      <c r="O8723">
        <v>8.5815433333333342</v>
      </c>
      <c r="P8723">
        <v>-3.6675000000000002E-3</v>
      </c>
      <c r="Q8723">
        <v>437.05002999999999</v>
      </c>
      <c r="R8723">
        <v>0.69394</v>
      </c>
      <c r="T8723">
        <f t="shared" si="1452"/>
        <v>11522.14018</v>
      </c>
      <c r="U8723">
        <f t="shared" si="1453"/>
        <v>25.744630000000001</v>
      </c>
      <c r="V8723">
        <f t="shared" si="1454"/>
        <v>-1.4670000000000001E-2</v>
      </c>
      <c r="W8723">
        <f t="shared" si="1455"/>
        <v>72446.639590903331</v>
      </c>
      <c r="X8723">
        <f t="shared" si="1456"/>
        <v>-3.2600000000000004E-2</v>
      </c>
      <c r="Y8723">
        <f t="shared" si="1457"/>
        <v>0.34697</v>
      </c>
    </row>
    <row r="8724" spans="14:25">
      <c r="N8724">
        <v>5761.0700900000002</v>
      </c>
      <c r="O8724">
        <v>8.5860166666666675</v>
      </c>
      <c r="P8724">
        <v>-3.6675000000000002E-3</v>
      </c>
      <c r="Q8724">
        <v>437.1</v>
      </c>
      <c r="R8724">
        <v>0.69403999999999999</v>
      </c>
      <c r="T8724">
        <f t="shared" si="1452"/>
        <v>11522.14018</v>
      </c>
      <c r="U8724">
        <f t="shared" si="1453"/>
        <v>25.758050000000004</v>
      </c>
      <c r="V8724">
        <f t="shared" si="1454"/>
        <v>-1.4670000000000001E-2</v>
      </c>
      <c r="W8724">
        <f t="shared" si="1455"/>
        <v>72446.639590903331</v>
      </c>
      <c r="X8724">
        <f t="shared" si="1456"/>
        <v>-3.2600000000000004E-2</v>
      </c>
      <c r="Y8724">
        <f t="shared" si="1457"/>
        <v>0.34702</v>
      </c>
    </row>
    <row r="8725" spans="14:25">
      <c r="N8725">
        <v>5761.0700900000002</v>
      </c>
      <c r="O8725">
        <v>8.5860166666666675</v>
      </c>
      <c r="P8725">
        <v>-3.6725E-3</v>
      </c>
      <c r="Q8725">
        <v>437.15003000000002</v>
      </c>
      <c r="R8725">
        <v>0.69411</v>
      </c>
      <c r="T8725">
        <f t="shared" si="1452"/>
        <v>11522.14018</v>
      </c>
      <c r="U8725">
        <f t="shared" si="1453"/>
        <v>25.758050000000004</v>
      </c>
      <c r="V8725">
        <f t="shared" si="1454"/>
        <v>-1.469E-2</v>
      </c>
      <c r="W8725">
        <f t="shared" si="1455"/>
        <v>72446.639590903331</v>
      </c>
      <c r="X8725">
        <f t="shared" si="1456"/>
        <v>-3.2644444444444441E-2</v>
      </c>
      <c r="Y8725">
        <f t="shared" si="1457"/>
        <v>0.347055</v>
      </c>
    </row>
    <row r="8726" spans="14:25">
      <c r="N8726">
        <v>5761.0700900000002</v>
      </c>
      <c r="O8726">
        <v>8.5904933333333329</v>
      </c>
      <c r="P8726">
        <v>-3.6900000000000001E-3</v>
      </c>
      <c r="Q8726">
        <v>437.2</v>
      </c>
      <c r="R8726">
        <v>0.69420999999999999</v>
      </c>
      <c r="T8726">
        <f t="shared" si="1452"/>
        <v>11522.14018</v>
      </c>
      <c r="U8726">
        <f t="shared" si="1453"/>
        <v>25.771479999999997</v>
      </c>
      <c r="V8726">
        <f t="shared" si="1454"/>
        <v>-1.4760000000000001E-2</v>
      </c>
      <c r="W8726">
        <f t="shared" si="1455"/>
        <v>72446.639590903331</v>
      </c>
      <c r="X8726">
        <f t="shared" si="1456"/>
        <v>-3.2800000000000003E-2</v>
      </c>
      <c r="Y8726">
        <f t="shared" si="1457"/>
        <v>0.347105</v>
      </c>
    </row>
    <row r="8727" spans="14:25">
      <c r="N8727">
        <v>5766.4398700000002</v>
      </c>
      <c r="O8727">
        <v>8.5994399999999995</v>
      </c>
      <c r="P8727">
        <v>-3.6949999999999999E-3</v>
      </c>
      <c r="Q8727">
        <v>437.25002999999998</v>
      </c>
      <c r="R8727">
        <v>0.69428000000000001</v>
      </c>
      <c r="T8727">
        <f t="shared" si="1452"/>
        <v>11532.87974</v>
      </c>
      <c r="U8727">
        <f t="shared" si="1453"/>
        <v>25.798319999999997</v>
      </c>
      <c r="V8727">
        <f t="shared" si="1454"/>
        <v>-1.478E-2</v>
      </c>
      <c r="W8727">
        <f t="shared" si="1455"/>
        <v>72514.165677249286</v>
      </c>
      <c r="X8727">
        <f t="shared" si="1456"/>
        <v>-3.284444444444444E-2</v>
      </c>
      <c r="Y8727">
        <f t="shared" si="1457"/>
        <v>0.34714</v>
      </c>
    </row>
    <row r="8728" spans="14:25">
      <c r="N8728">
        <v>5766.4398700000002</v>
      </c>
      <c r="O8728">
        <v>8.5994399999999995</v>
      </c>
      <c r="P8728">
        <v>-3.6874999999999998E-3</v>
      </c>
      <c r="Q8728">
        <v>437.30002999999999</v>
      </c>
      <c r="R8728">
        <v>0.69435999999999998</v>
      </c>
      <c r="T8728">
        <f t="shared" si="1452"/>
        <v>11532.87974</v>
      </c>
      <c r="U8728">
        <f t="shared" si="1453"/>
        <v>25.798319999999997</v>
      </c>
      <c r="V8728">
        <f t="shared" si="1454"/>
        <v>-1.4749999999999999E-2</v>
      </c>
      <c r="W8728">
        <f t="shared" si="1455"/>
        <v>72514.165677249286</v>
      </c>
      <c r="X8728">
        <f t="shared" si="1456"/>
        <v>-3.2777777777777774E-2</v>
      </c>
      <c r="Y8728">
        <f t="shared" si="1457"/>
        <v>0.34717999999999999</v>
      </c>
    </row>
    <row r="8729" spans="14:25">
      <c r="N8729">
        <v>5763.7552800000003</v>
      </c>
      <c r="O8729">
        <v>8.6039166666666667</v>
      </c>
      <c r="P8729">
        <v>-3.6900000000000001E-3</v>
      </c>
      <c r="Q8729">
        <v>437.35</v>
      </c>
      <c r="R8729">
        <v>0.69445000000000001</v>
      </c>
      <c r="T8729">
        <f t="shared" si="1452"/>
        <v>11527.510560000001</v>
      </c>
      <c r="U8729">
        <f t="shared" si="1453"/>
        <v>25.81175</v>
      </c>
      <c r="V8729">
        <f t="shared" si="1454"/>
        <v>-1.4760000000000001E-2</v>
      </c>
      <c r="W8729">
        <f t="shared" si="1455"/>
        <v>72480.406406637921</v>
      </c>
      <c r="X8729">
        <f t="shared" si="1456"/>
        <v>-3.2800000000000003E-2</v>
      </c>
      <c r="Y8729">
        <f t="shared" si="1457"/>
        <v>0.34722500000000001</v>
      </c>
    </row>
    <row r="8730" spans="14:25">
      <c r="N8730">
        <v>5763.7552800000003</v>
      </c>
      <c r="O8730">
        <v>8.6039166666666667</v>
      </c>
      <c r="P8730">
        <v>-3.6874999999999998E-3</v>
      </c>
      <c r="Q8730">
        <v>437.40003000000002</v>
      </c>
      <c r="R8730">
        <v>0.69452999999999998</v>
      </c>
      <c r="T8730">
        <f t="shared" si="1452"/>
        <v>11527.510560000001</v>
      </c>
      <c r="U8730">
        <f t="shared" si="1453"/>
        <v>25.81175</v>
      </c>
      <c r="V8730">
        <f t="shared" si="1454"/>
        <v>-1.4749999999999999E-2</v>
      </c>
      <c r="W8730">
        <f t="shared" si="1455"/>
        <v>72480.406406637921</v>
      </c>
      <c r="X8730">
        <f t="shared" si="1456"/>
        <v>-3.2777777777777774E-2</v>
      </c>
      <c r="Y8730">
        <f t="shared" si="1457"/>
        <v>0.34726499999999999</v>
      </c>
    </row>
    <row r="8731" spans="14:25">
      <c r="N8731">
        <v>5763.7552800000003</v>
      </c>
      <c r="O8731">
        <v>8.60839</v>
      </c>
      <c r="P8731">
        <v>-3.6900000000000001E-3</v>
      </c>
      <c r="Q8731">
        <v>437.45</v>
      </c>
      <c r="R8731">
        <v>0.69462000000000002</v>
      </c>
      <c r="T8731">
        <f t="shared" si="1452"/>
        <v>11527.510560000001</v>
      </c>
      <c r="U8731">
        <f t="shared" si="1453"/>
        <v>25.82517</v>
      </c>
      <c r="V8731">
        <f t="shared" si="1454"/>
        <v>-1.4760000000000001E-2</v>
      </c>
      <c r="W8731">
        <f t="shared" si="1455"/>
        <v>72480.406406637921</v>
      </c>
      <c r="X8731">
        <f t="shared" si="1456"/>
        <v>-3.2800000000000003E-2</v>
      </c>
      <c r="Y8731">
        <f t="shared" si="1457"/>
        <v>0.34731000000000001</v>
      </c>
    </row>
    <row r="8732" spans="14:25">
      <c r="N8732">
        <v>5763.7552800000003</v>
      </c>
      <c r="O8732">
        <v>8.60839</v>
      </c>
      <c r="P8732">
        <v>-3.6874999999999998E-3</v>
      </c>
      <c r="Q8732">
        <v>437.50002999999998</v>
      </c>
      <c r="R8732">
        <v>0.69469999999999998</v>
      </c>
      <c r="T8732">
        <f t="shared" si="1452"/>
        <v>11527.510560000001</v>
      </c>
      <c r="U8732">
        <f t="shared" si="1453"/>
        <v>25.82517</v>
      </c>
      <c r="V8732">
        <f t="shared" si="1454"/>
        <v>-1.4749999999999999E-2</v>
      </c>
      <c r="W8732">
        <f t="shared" si="1455"/>
        <v>72480.406406637921</v>
      </c>
      <c r="X8732">
        <f t="shared" si="1456"/>
        <v>-3.2777777777777774E-2</v>
      </c>
      <c r="Y8732">
        <f t="shared" si="1457"/>
        <v>0.34734999999999999</v>
      </c>
    </row>
    <row r="8733" spans="14:25">
      <c r="N8733">
        <v>5763.7552800000003</v>
      </c>
      <c r="O8733">
        <v>8.60839</v>
      </c>
      <c r="P8733">
        <v>-3.6874999999999998E-3</v>
      </c>
      <c r="Q8733">
        <v>437.55002999999999</v>
      </c>
      <c r="R8733">
        <v>0.69479000000000002</v>
      </c>
      <c r="T8733">
        <f t="shared" si="1452"/>
        <v>11527.510560000001</v>
      </c>
      <c r="U8733">
        <f t="shared" si="1453"/>
        <v>25.82517</v>
      </c>
      <c r="V8733">
        <f t="shared" si="1454"/>
        <v>-1.4749999999999999E-2</v>
      </c>
      <c r="W8733">
        <f t="shared" si="1455"/>
        <v>72480.406406637921</v>
      </c>
      <c r="X8733">
        <f t="shared" si="1456"/>
        <v>-3.2777777777777774E-2</v>
      </c>
      <c r="Y8733">
        <f t="shared" si="1457"/>
        <v>0.34739500000000001</v>
      </c>
    </row>
    <row r="8734" spans="14:25">
      <c r="N8734">
        <v>5763.7552800000003</v>
      </c>
      <c r="O8734">
        <v>8.6128633333333333</v>
      </c>
      <c r="P8734">
        <v>-3.6900000000000001E-3</v>
      </c>
      <c r="Q8734">
        <v>437.6</v>
      </c>
      <c r="R8734">
        <v>0.69486999999999999</v>
      </c>
      <c r="T8734">
        <f t="shared" si="1452"/>
        <v>11527.510560000001</v>
      </c>
      <c r="U8734">
        <f t="shared" si="1453"/>
        <v>25.83859</v>
      </c>
      <c r="V8734">
        <f t="shared" si="1454"/>
        <v>-1.4760000000000001E-2</v>
      </c>
      <c r="W8734">
        <f t="shared" si="1455"/>
        <v>72480.406406637921</v>
      </c>
      <c r="X8734">
        <f t="shared" si="1456"/>
        <v>-3.2800000000000003E-2</v>
      </c>
      <c r="Y8734">
        <f t="shared" si="1457"/>
        <v>0.34743499999999999</v>
      </c>
    </row>
    <row r="8735" spans="14:25">
      <c r="N8735">
        <v>5763.7552800000003</v>
      </c>
      <c r="O8735">
        <v>8.6173366666666666</v>
      </c>
      <c r="P8735">
        <v>-3.6949999999999999E-3</v>
      </c>
      <c r="Q8735">
        <v>437.65003000000002</v>
      </c>
      <c r="R8735">
        <v>0.69494</v>
      </c>
      <c r="T8735">
        <f t="shared" si="1452"/>
        <v>11527.510560000001</v>
      </c>
      <c r="U8735">
        <f t="shared" si="1453"/>
        <v>25.85201</v>
      </c>
      <c r="V8735">
        <f t="shared" si="1454"/>
        <v>-1.478E-2</v>
      </c>
      <c r="W8735">
        <f t="shared" si="1455"/>
        <v>72480.406406637921</v>
      </c>
      <c r="X8735">
        <f t="shared" si="1456"/>
        <v>-3.284444444444444E-2</v>
      </c>
      <c r="Y8735">
        <f t="shared" si="1457"/>
        <v>0.34747</v>
      </c>
    </row>
    <row r="8736" spans="14:25">
      <c r="N8736">
        <v>5763.7552800000003</v>
      </c>
      <c r="O8736">
        <v>8.6173366666666666</v>
      </c>
      <c r="P8736">
        <v>-3.6949999999999999E-3</v>
      </c>
      <c r="Q8736">
        <v>437.7</v>
      </c>
      <c r="R8736">
        <v>0.69503999999999999</v>
      </c>
      <c r="T8736">
        <f t="shared" si="1452"/>
        <v>11527.510560000001</v>
      </c>
      <c r="U8736">
        <f t="shared" si="1453"/>
        <v>25.85201</v>
      </c>
      <c r="V8736">
        <f t="shared" si="1454"/>
        <v>-1.478E-2</v>
      </c>
      <c r="W8736">
        <f t="shared" si="1455"/>
        <v>72480.406406637921</v>
      </c>
      <c r="X8736">
        <f t="shared" si="1456"/>
        <v>-3.284444444444444E-2</v>
      </c>
      <c r="Y8736">
        <f t="shared" si="1457"/>
        <v>0.34752</v>
      </c>
    </row>
    <row r="8737" spans="14:25">
      <c r="N8737">
        <v>5763.7552800000003</v>
      </c>
      <c r="O8737">
        <v>8.6218133333333338</v>
      </c>
      <c r="P8737">
        <v>-3.6874999999999998E-3</v>
      </c>
      <c r="Q8737">
        <v>437.75002999999998</v>
      </c>
      <c r="R8737">
        <v>0.69511000000000001</v>
      </c>
      <c r="T8737">
        <f t="shared" si="1452"/>
        <v>11527.510560000001</v>
      </c>
      <c r="U8737">
        <f t="shared" si="1453"/>
        <v>25.86544</v>
      </c>
      <c r="V8737">
        <f t="shared" si="1454"/>
        <v>-1.4749999999999999E-2</v>
      </c>
      <c r="W8737">
        <f t="shared" si="1455"/>
        <v>72480.406406637921</v>
      </c>
      <c r="X8737">
        <f t="shared" si="1456"/>
        <v>-3.2777777777777774E-2</v>
      </c>
      <c r="Y8737">
        <f t="shared" si="1457"/>
        <v>0.347555</v>
      </c>
    </row>
    <row r="8738" spans="14:25">
      <c r="N8738">
        <v>5763.7552800000003</v>
      </c>
      <c r="O8738">
        <v>8.6218133333333338</v>
      </c>
      <c r="P8738">
        <v>-3.6874999999999998E-3</v>
      </c>
      <c r="Q8738">
        <v>437.80002999999999</v>
      </c>
      <c r="R8738">
        <v>0.69520999999999999</v>
      </c>
      <c r="T8738">
        <f t="shared" si="1452"/>
        <v>11527.510560000001</v>
      </c>
      <c r="U8738">
        <f t="shared" si="1453"/>
        <v>25.86544</v>
      </c>
      <c r="V8738">
        <f t="shared" si="1454"/>
        <v>-1.4749999999999999E-2</v>
      </c>
      <c r="W8738">
        <f t="shared" si="1455"/>
        <v>72480.406406637921</v>
      </c>
      <c r="X8738">
        <f t="shared" si="1456"/>
        <v>-3.2777777777777774E-2</v>
      </c>
      <c r="Y8738">
        <f t="shared" si="1457"/>
        <v>0.347605</v>
      </c>
    </row>
    <row r="8739" spans="14:25">
      <c r="N8739">
        <v>5763.7552800000003</v>
      </c>
      <c r="O8739">
        <v>8.6262866666666671</v>
      </c>
      <c r="P8739">
        <v>-3.6900000000000001E-3</v>
      </c>
      <c r="Q8739">
        <v>437.85</v>
      </c>
      <c r="R8739">
        <v>0.69528000000000001</v>
      </c>
      <c r="T8739">
        <f t="shared" si="1452"/>
        <v>11527.510560000001</v>
      </c>
      <c r="U8739">
        <f t="shared" si="1453"/>
        <v>25.878860000000003</v>
      </c>
      <c r="V8739">
        <f t="shared" si="1454"/>
        <v>-1.4760000000000001E-2</v>
      </c>
      <c r="W8739">
        <f t="shared" si="1455"/>
        <v>72480.406406637921</v>
      </c>
      <c r="X8739">
        <f t="shared" si="1456"/>
        <v>-3.2800000000000003E-2</v>
      </c>
      <c r="Y8739">
        <f t="shared" si="1457"/>
        <v>0.34764</v>
      </c>
    </row>
    <row r="8740" spans="14:25">
      <c r="N8740">
        <v>5763.7552800000003</v>
      </c>
      <c r="O8740">
        <v>8.6262866666666671</v>
      </c>
      <c r="P8740">
        <v>-3.6874999999999998E-3</v>
      </c>
      <c r="Q8740">
        <v>437.90003000000002</v>
      </c>
      <c r="R8740">
        <v>0.69535999999999998</v>
      </c>
      <c r="T8740">
        <f t="shared" si="1452"/>
        <v>11527.510560000001</v>
      </c>
      <c r="U8740">
        <f t="shared" si="1453"/>
        <v>25.878860000000003</v>
      </c>
      <c r="V8740">
        <f t="shared" si="1454"/>
        <v>-1.4749999999999999E-2</v>
      </c>
      <c r="W8740">
        <f t="shared" si="1455"/>
        <v>72480.406406637921</v>
      </c>
      <c r="X8740">
        <f t="shared" si="1456"/>
        <v>-3.2777777777777774E-2</v>
      </c>
      <c r="Y8740">
        <f t="shared" si="1457"/>
        <v>0.34767999999999999</v>
      </c>
    </row>
    <row r="8741" spans="14:25">
      <c r="N8741">
        <v>5763.7552800000003</v>
      </c>
      <c r="O8741">
        <v>8.6307600000000004</v>
      </c>
      <c r="P8741">
        <v>-3.6900000000000001E-3</v>
      </c>
      <c r="Q8741">
        <v>437.95</v>
      </c>
      <c r="R8741">
        <v>0.69545000000000001</v>
      </c>
      <c r="T8741">
        <f t="shared" si="1452"/>
        <v>11527.510560000001</v>
      </c>
      <c r="U8741">
        <f t="shared" si="1453"/>
        <v>25.89228</v>
      </c>
      <c r="V8741">
        <f t="shared" si="1454"/>
        <v>-1.4760000000000001E-2</v>
      </c>
      <c r="W8741">
        <f t="shared" si="1455"/>
        <v>72480.406406637921</v>
      </c>
      <c r="X8741">
        <f t="shared" si="1456"/>
        <v>-3.2800000000000003E-2</v>
      </c>
      <c r="Y8741">
        <f t="shared" si="1457"/>
        <v>0.34772500000000001</v>
      </c>
    </row>
    <row r="8742" spans="14:25">
      <c r="N8742">
        <v>5761.0700900000002</v>
      </c>
      <c r="O8742">
        <v>8.6307600000000004</v>
      </c>
      <c r="P8742">
        <v>-3.6874999999999998E-3</v>
      </c>
      <c r="Q8742">
        <v>438.00002999999998</v>
      </c>
      <c r="R8742">
        <v>0.69552999999999998</v>
      </c>
      <c r="T8742">
        <f t="shared" si="1452"/>
        <v>11522.14018</v>
      </c>
      <c r="U8742">
        <f t="shared" si="1453"/>
        <v>25.89228</v>
      </c>
      <c r="V8742">
        <f t="shared" si="1454"/>
        <v>-1.4749999999999999E-2</v>
      </c>
      <c r="W8742">
        <f t="shared" si="1455"/>
        <v>72446.639590903331</v>
      </c>
      <c r="X8742">
        <f t="shared" si="1456"/>
        <v>-3.2777777777777774E-2</v>
      </c>
      <c r="Y8742">
        <f t="shared" si="1457"/>
        <v>0.34776499999999999</v>
      </c>
    </row>
    <row r="8743" spans="14:25">
      <c r="N8743">
        <v>5761.0700900000002</v>
      </c>
      <c r="O8743">
        <v>8.6352333333333338</v>
      </c>
      <c r="P8743">
        <v>-3.6849999999999999E-3</v>
      </c>
      <c r="Q8743">
        <v>438.05002999999999</v>
      </c>
      <c r="R8743">
        <v>0.69562000000000002</v>
      </c>
      <c r="T8743">
        <f t="shared" si="1452"/>
        <v>11522.14018</v>
      </c>
      <c r="U8743">
        <f t="shared" si="1453"/>
        <v>25.905700000000003</v>
      </c>
      <c r="V8743">
        <f t="shared" si="1454"/>
        <v>-1.474E-2</v>
      </c>
      <c r="W8743">
        <f t="shared" si="1455"/>
        <v>72446.639590903331</v>
      </c>
      <c r="X8743">
        <f t="shared" si="1456"/>
        <v>-3.2755555555555552E-2</v>
      </c>
      <c r="Y8743">
        <f t="shared" si="1457"/>
        <v>0.34781000000000001</v>
      </c>
    </row>
    <row r="8744" spans="14:25">
      <c r="N8744">
        <v>5761.0700900000002</v>
      </c>
      <c r="O8744">
        <v>8.6352333333333338</v>
      </c>
      <c r="P8744">
        <v>-3.6874999999999998E-3</v>
      </c>
      <c r="Q8744">
        <v>438.1</v>
      </c>
      <c r="R8744">
        <v>0.69569000000000003</v>
      </c>
      <c r="T8744">
        <f t="shared" si="1452"/>
        <v>11522.14018</v>
      </c>
      <c r="U8744">
        <f t="shared" si="1453"/>
        <v>25.905700000000003</v>
      </c>
      <c r="V8744">
        <f t="shared" si="1454"/>
        <v>-1.4749999999999999E-2</v>
      </c>
      <c r="W8744">
        <f t="shared" si="1455"/>
        <v>72446.639590903331</v>
      </c>
      <c r="X8744">
        <f t="shared" si="1456"/>
        <v>-3.2777777777777774E-2</v>
      </c>
      <c r="Y8744">
        <f t="shared" si="1457"/>
        <v>0.34784500000000002</v>
      </c>
    </row>
    <row r="8745" spans="14:25">
      <c r="N8745">
        <v>5761.0700900000002</v>
      </c>
      <c r="O8745">
        <v>8.6352333333333338</v>
      </c>
      <c r="P8745">
        <v>-3.6925E-3</v>
      </c>
      <c r="Q8745">
        <v>438.15003000000002</v>
      </c>
      <c r="R8745">
        <v>0.69579000000000002</v>
      </c>
      <c r="T8745">
        <f t="shared" si="1452"/>
        <v>11522.14018</v>
      </c>
      <c r="U8745">
        <f t="shared" si="1453"/>
        <v>25.905700000000003</v>
      </c>
      <c r="V8745">
        <f t="shared" si="1454"/>
        <v>-1.477E-2</v>
      </c>
      <c r="W8745">
        <f t="shared" si="1455"/>
        <v>72446.639590903331</v>
      </c>
      <c r="X8745">
        <f t="shared" si="1456"/>
        <v>-3.2822222222222225E-2</v>
      </c>
      <c r="Y8745">
        <f t="shared" si="1457"/>
        <v>0.34789500000000001</v>
      </c>
    </row>
    <row r="8746" spans="14:25">
      <c r="N8746">
        <v>5761.0700900000002</v>
      </c>
      <c r="O8746">
        <v>8.6397099999999991</v>
      </c>
      <c r="P8746">
        <v>-3.6874999999999998E-3</v>
      </c>
      <c r="Q8746">
        <v>438.2</v>
      </c>
      <c r="R8746">
        <v>0.69586000000000003</v>
      </c>
      <c r="T8746">
        <f t="shared" si="1452"/>
        <v>11522.14018</v>
      </c>
      <c r="U8746">
        <f t="shared" si="1453"/>
        <v>25.919129999999996</v>
      </c>
      <c r="V8746">
        <f t="shared" si="1454"/>
        <v>-1.4749999999999999E-2</v>
      </c>
      <c r="W8746">
        <f t="shared" si="1455"/>
        <v>72446.639590903331</v>
      </c>
      <c r="X8746">
        <f t="shared" si="1456"/>
        <v>-3.2777777777777774E-2</v>
      </c>
      <c r="Y8746">
        <f t="shared" si="1457"/>
        <v>0.34793000000000002</v>
      </c>
    </row>
    <row r="8747" spans="14:25">
      <c r="N8747">
        <v>5761.0700900000002</v>
      </c>
      <c r="O8747">
        <v>8.6441833333333324</v>
      </c>
      <c r="P8747">
        <v>-3.6849999999999999E-3</v>
      </c>
      <c r="Q8747">
        <v>438.25002999999998</v>
      </c>
      <c r="R8747">
        <v>0.69594</v>
      </c>
      <c r="T8747">
        <f t="shared" si="1452"/>
        <v>11522.14018</v>
      </c>
      <c r="U8747">
        <f t="shared" si="1453"/>
        <v>25.932549999999999</v>
      </c>
      <c r="V8747">
        <f t="shared" si="1454"/>
        <v>-1.474E-2</v>
      </c>
      <c r="W8747">
        <f t="shared" si="1455"/>
        <v>72446.639590903331</v>
      </c>
      <c r="X8747">
        <f t="shared" si="1456"/>
        <v>-3.2755555555555552E-2</v>
      </c>
      <c r="Y8747">
        <f t="shared" si="1457"/>
        <v>0.34797</v>
      </c>
    </row>
    <row r="8748" spans="14:25">
      <c r="N8748">
        <v>5763.7552800000003</v>
      </c>
      <c r="O8748">
        <v>8.6486566666666658</v>
      </c>
      <c r="P8748">
        <v>-3.6874999999999998E-3</v>
      </c>
      <c r="Q8748">
        <v>438.30002999999999</v>
      </c>
      <c r="R8748">
        <v>0.69603000000000004</v>
      </c>
      <c r="T8748">
        <f t="shared" si="1452"/>
        <v>11527.510560000001</v>
      </c>
      <c r="U8748">
        <f t="shared" si="1453"/>
        <v>25.945969999999996</v>
      </c>
      <c r="V8748">
        <f t="shared" si="1454"/>
        <v>-1.4749999999999999E-2</v>
      </c>
      <c r="W8748">
        <f t="shared" si="1455"/>
        <v>72480.406406637921</v>
      </c>
      <c r="X8748">
        <f t="shared" si="1456"/>
        <v>-3.2777777777777774E-2</v>
      </c>
      <c r="Y8748">
        <f t="shared" si="1457"/>
        <v>0.34801500000000002</v>
      </c>
    </row>
    <row r="8749" spans="14:25">
      <c r="N8749">
        <v>5763.7552800000003</v>
      </c>
      <c r="O8749">
        <v>8.6531299999999991</v>
      </c>
      <c r="P8749">
        <v>-3.6900000000000001E-3</v>
      </c>
      <c r="Q8749">
        <v>438.35</v>
      </c>
      <c r="R8749">
        <v>0.69611000000000001</v>
      </c>
      <c r="T8749">
        <f t="shared" si="1452"/>
        <v>11527.510560000001</v>
      </c>
      <c r="U8749">
        <f t="shared" si="1453"/>
        <v>25.959389999999999</v>
      </c>
      <c r="V8749">
        <f t="shared" si="1454"/>
        <v>-1.4760000000000001E-2</v>
      </c>
      <c r="W8749">
        <f t="shared" si="1455"/>
        <v>72480.406406637921</v>
      </c>
      <c r="X8749">
        <f t="shared" si="1456"/>
        <v>-3.2800000000000003E-2</v>
      </c>
      <c r="Y8749">
        <f t="shared" si="1457"/>
        <v>0.348055</v>
      </c>
    </row>
    <row r="8750" spans="14:25">
      <c r="N8750">
        <v>5763.7552800000003</v>
      </c>
      <c r="O8750">
        <v>8.6531299999999991</v>
      </c>
      <c r="P8750">
        <v>-3.6849999999999999E-3</v>
      </c>
      <c r="Q8750">
        <v>438.40003000000002</v>
      </c>
      <c r="R8750">
        <v>0.69620000000000004</v>
      </c>
      <c r="T8750">
        <f t="shared" si="1452"/>
        <v>11527.510560000001</v>
      </c>
      <c r="U8750">
        <f t="shared" si="1453"/>
        <v>25.959389999999999</v>
      </c>
      <c r="V8750">
        <f t="shared" si="1454"/>
        <v>-1.474E-2</v>
      </c>
      <c r="W8750">
        <f t="shared" si="1455"/>
        <v>72480.406406637921</v>
      </c>
      <c r="X8750">
        <f t="shared" si="1456"/>
        <v>-3.2755555555555552E-2</v>
      </c>
      <c r="Y8750">
        <f t="shared" si="1457"/>
        <v>0.34810000000000002</v>
      </c>
    </row>
    <row r="8751" spans="14:25">
      <c r="N8751">
        <v>5763.7552800000003</v>
      </c>
      <c r="O8751">
        <v>8.6576066666666662</v>
      </c>
      <c r="P8751">
        <v>-3.6849999999999999E-3</v>
      </c>
      <c r="Q8751">
        <v>438.45</v>
      </c>
      <c r="R8751">
        <v>0.69628000000000001</v>
      </c>
      <c r="T8751">
        <f t="shared" si="1452"/>
        <v>11527.510560000001</v>
      </c>
      <c r="U8751">
        <f t="shared" si="1453"/>
        <v>25.972819999999999</v>
      </c>
      <c r="V8751">
        <f t="shared" si="1454"/>
        <v>-1.474E-2</v>
      </c>
      <c r="W8751">
        <f t="shared" si="1455"/>
        <v>72480.406406637921</v>
      </c>
      <c r="X8751">
        <f t="shared" si="1456"/>
        <v>-3.2755555555555552E-2</v>
      </c>
      <c r="Y8751">
        <f t="shared" si="1457"/>
        <v>0.34814000000000001</v>
      </c>
    </row>
    <row r="8752" spans="14:25">
      <c r="N8752">
        <v>5763.7552800000003</v>
      </c>
      <c r="O8752">
        <v>8.6576066666666662</v>
      </c>
      <c r="P8752">
        <v>-3.6900000000000001E-3</v>
      </c>
      <c r="Q8752">
        <v>438.50002999999998</v>
      </c>
      <c r="R8752">
        <v>0.69637000000000004</v>
      </c>
      <c r="T8752">
        <f t="shared" si="1452"/>
        <v>11527.510560000001</v>
      </c>
      <c r="U8752">
        <f t="shared" si="1453"/>
        <v>25.972819999999999</v>
      </c>
      <c r="V8752">
        <f t="shared" si="1454"/>
        <v>-1.4760000000000001E-2</v>
      </c>
      <c r="W8752">
        <f t="shared" si="1455"/>
        <v>72480.406406637921</v>
      </c>
      <c r="X8752">
        <f t="shared" si="1456"/>
        <v>-3.2800000000000003E-2</v>
      </c>
      <c r="Y8752">
        <f t="shared" si="1457"/>
        <v>0.34818500000000002</v>
      </c>
    </row>
    <row r="8753" spans="14:25">
      <c r="N8753">
        <v>5758.3849</v>
      </c>
      <c r="O8753">
        <v>8.6576066666666662</v>
      </c>
      <c r="P8753">
        <v>-3.6775000000000002E-3</v>
      </c>
      <c r="Q8753">
        <v>438.55002999999999</v>
      </c>
      <c r="R8753">
        <v>0.69645000000000001</v>
      </c>
      <c r="T8753">
        <f t="shared" si="1452"/>
        <v>11516.7698</v>
      </c>
      <c r="U8753">
        <f t="shared" si="1453"/>
        <v>25.972819999999999</v>
      </c>
      <c r="V8753">
        <f t="shared" si="1454"/>
        <v>-1.4710000000000001E-2</v>
      </c>
      <c r="W8753">
        <f t="shared" si="1455"/>
        <v>72412.87277516874</v>
      </c>
      <c r="X8753">
        <f t="shared" si="1456"/>
        <v>-3.2688888888888892E-2</v>
      </c>
      <c r="Y8753">
        <f t="shared" si="1457"/>
        <v>0.34822500000000001</v>
      </c>
    </row>
    <row r="8754" spans="14:25">
      <c r="N8754">
        <v>5753.0198849999997</v>
      </c>
      <c r="O8754">
        <v>8.6531299999999991</v>
      </c>
      <c r="P8754">
        <v>-3.6700000000000001E-3</v>
      </c>
      <c r="Q8754">
        <v>438.6</v>
      </c>
      <c r="R8754">
        <v>0.69652000000000003</v>
      </c>
      <c r="T8754">
        <f t="shared" si="1452"/>
        <v>11506.039769999999</v>
      </c>
      <c r="U8754">
        <f t="shared" si="1453"/>
        <v>25.959389999999999</v>
      </c>
      <c r="V8754">
        <f t="shared" si="1454"/>
        <v>-1.468E-2</v>
      </c>
      <c r="W8754">
        <f t="shared" si="1455"/>
        <v>72345.406609676415</v>
      </c>
      <c r="X8754">
        <f t="shared" si="1456"/>
        <v>-3.2622222222222219E-2</v>
      </c>
      <c r="Y8754">
        <f t="shared" si="1457"/>
        <v>0.34826000000000001</v>
      </c>
    </row>
    <row r="8755" spans="14:25">
      <c r="N8755">
        <v>5753.0198849999997</v>
      </c>
      <c r="O8755">
        <v>8.6531299999999991</v>
      </c>
      <c r="P8755">
        <v>-3.6625E-3</v>
      </c>
      <c r="Q8755">
        <v>438.65003000000002</v>
      </c>
      <c r="R8755">
        <v>0.69662000000000002</v>
      </c>
      <c r="T8755">
        <f t="shared" si="1452"/>
        <v>11506.039769999999</v>
      </c>
      <c r="U8755">
        <f t="shared" si="1453"/>
        <v>25.959389999999999</v>
      </c>
      <c r="V8755">
        <f t="shared" si="1454"/>
        <v>-1.465E-2</v>
      </c>
      <c r="W8755">
        <f t="shared" si="1455"/>
        <v>72345.406609676415</v>
      </c>
      <c r="X8755">
        <f t="shared" si="1456"/>
        <v>-3.2555555555555553E-2</v>
      </c>
      <c r="Y8755">
        <f t="shared" si="1457"/>
        <v>0.34831000000000001</v>
      </c>
    </row>
    <row r="8756" spans="14:25">
      <c r="N8756">
        <v>5753.0198849999997</v>
      </c>
      <c r="O8756">
        <v>8.6531299999999991</v>
      </c>
      <c r="P8756">
        <v>-3.6649999999999999E-3</v>
      </c>
      <c r="Q8756">
        <v>438.7</v>
      </c>
      <c r="R8756">
        <v>0.69669000000000003</v>
      </c>
      <c r="T8756">
        <f t="shared" si="1452"/>
        <v>11506.039769999999</v>
      </c>
      <c r="U8756">
        <f t="shared" si="1453"/>
        <v>25.959389999999999</v>
      </c>
      <c r="V8756">
        <f t="shared" si="1454"/>
        <v>-1.4659999999999999E-2</v>
      </c>
      <c r="W8756">
        <f t="shared" si="1455"/>
        <v>72345.406609676415</v>
      </c>
      <c r="X8756">
        <f t="shared" si="1456"/>
        <v>-3.2577777777777775E-2</v>
      </c>
      <c r="Y8756">
        <f t="shared" si="1457"/>
        <v>0.34834500000000002</v>
      </c>
    </row>
    <row r="8757" spans="14:25">
      <c r="N8757">
        <v>5750.3352949999999</v>
      </c>
      <c r="O8757">
        <v>8.6531299999999991</v>
      </c>
      <c r="P8757">
        <v>-3.6700000000000001E-3</v>
      </c>
      <c r="Q8757">
        <v>438.75002999999998</v>
      </c>
      <c r="R8757">
        <v>0.69679000000000002</v>
      </c>
      <c r="T8757">
        <f t="shared" si="1452"/>
        <v>11500.67059</v>
      </c>
      <c r="U8757">
        <f t="shared" si="1453"/>
        <v>25.959389999999999</v>
      </c>
      <c r="V8757">
        <f t="shared" si="1454"/>
        <v>-1.468E-2</v>
      </c>
      <c r="W8757">
        <f t="shared" si="1455"/>
        <v>72311.64733906505</v>
      </c>
      <c r="X8757">
        <f t="shared" si="1456"/>
        <v>-3.2622222222222219E-2</v>
      </c>
      <c r="Y8757">
        <f t="shared" si="1457"/>
        <v>0.34839500000000001</v>
      </c>
    </row>
    <row r="8758" spans="14:25">
      <c r="N8758">
        <v>5750.3352949999999</v>
      </c>
      <c r="O8758">
        <v>8.6576066666666662</v>
      </c>
      <c r="P8758">
        <v>-3.6700000000000001E-3</v>
      </c>
      <c r="Q8758">
        <v>438.80002999999999</v>
      </c>
      <c r="R8758">
        <v>0.69686000000000003</v>
      </c>
      <c r="T8758">
        <f t="shared" si="1452"/>
        <v>11500.67059</v>
      </c>
      <c r="U8758">
        <f t="shared" si="1453"/>
        <v>25.972819999999999</v>
      </c>
      <c r="V8758">
        <f t="shared" si="1454"/>
        <v>-1.468E-2</v>
      </c>
      <c r="W8758">
        <f t="shared" si="1455"/>
        <v>72311.64733906505</v>
      </c>
      <c r="X8758">
        <f t="shared" si="1456"/>
        <v>-3.2622222222222219E-2</v>
      </c>
      <c r="Y8758">
        <f t="shared" si="1457"/>
        <v>0.34843000000000002</v>
      </c>
    </row>
    <row r="8759" spans="14:25">
      <c r="N8759">
        <v>5753.0198849999997</v>
      </c>
      <c r="O8759">
        <v>8.6576066666666662</v>
      </c>
      <c r="P8759">
        <v>-3.6700000000000001E-3</v>
      </c>
      <c r="Q8759">
        <v>438.85</v>
      </c>
      <c r="R8759">
        <v>0.69696000000000002</v>
      </c>
      <c r="T8759">
        <f t="shared" si="1452"/>
        <v>11506.039769999999</v>
      </c>
      <c r="U8759">
        <f t="shared" si="1453"/>
        <v>25.972819999999999</v>
      </c>
      <c r="V8759">
        <f t="shared" si="1454"/>
        <v>-1.468E-2</v>
      </c>
      <c r="W8759">
        <f t="shared" si="1455"/>
        <v>72345.406609676415</v>
      </c>
      <c r="X8759">
        <f t="shared" si="1456"/>
        <v>-3.2622222222222219E-2</v>
      </c>
      <c r="Y8759">
        <f t="shared" si="1457"/>
        <v>0.34848000000000001</v>
      </c>
    </row>
    <row r="8760" spans="14:25">
      <c r="N8760">
        <v>5753.0198849999997</v>
      </c>
      <c r="O8760">
        <v>8.6620799999999996</v>
      </c>
      <c r="P8760">
        <v>-3.6649999999999999E-3</v>
      </c>
      <c r="Q8760">
        <v>438.90003000000002</v>
      </c>
      <c r="R8760">
        <v>0.69703000000000004</v>
      </c>
      <c r="T8760">
        <f t="shared" si="1452"/>
        <v>11506.039769999999</v>
      </c>
      <c r="U8760">
        <f t="shared" si="1453"/>
        <v>25.986239999999999</v>
      </c>
      <c r="V8760">
        <f t="shared" si="1454"/>
        <v>-1.4659999999999999E-2</v>
      </c>
      <c r="W8760">
        <f t="shared" si="1455"/>
        <v>72345.406609676415</v>
      </c>
      <c r="X8760">
        <f t="shared" si="1456"/>
        <v>-3.2577777777777775E-2</v>
      </c>
      <c r="Y8760">
        <f t="shared" si="1457"/>
        <v>0.34851500000000002</v>
      </c>
    </row>
    <row r="8761" spans="14:25">
      <c r="N8761">
        <v>5753.0198849999997</v>
      </c>
      <c r="O8761">
        <v>8.6620799999999996</v>
      </c>
      <c r="P8761">
        <v>-3.6649999999999999E-3</v>
      </c>
      <c r="Q8761">
        <v>438.95</v>
      </c>
      <c r="R8761">
        <v>0.69711000000000001</v>
      </c>
      <c r="T8761">
        <f t="shared" si="1452"/>
        <v>11506.039769999999</v>
      </c>
      <c r="U8761">
        <f t="shared" si="1453"/>
        <v>25.986239999999999</v>
      </c>
      <c r="V8761">
        <f t="shared" si="1454"/>
        <v>-1.4659999999999999E-2</v>
      </c>
      <c r="W8761">
        <f t="shared" si="1455"/>
        <v>72345.406609676415</v>
      </c>
      <c r="X8761">
        <f t="shared" si="1456"/>
        <v>-3.2577777777777775E-2</v>
      </c>
      <c r="Y8761">
        <f t="shared" si="1457"/>
        <v>0.348555</v>
      </c>
    </row>
    <row r="8762" spans="14:25">
      <c r="N8762">
        <v>5753.0198849999997</v>
      </c>
      <c r="O8762">
        <v>8.6665533333333329</v>
      </c>
      <c r="P8762">
        <v>-3.6725E-3</v>
      </c>
      <c r="Q8762">
        <v>439.00002999999998</v>
      </c>
      <c r="R8762">
        <v>0.69720000000000004</v>
      </c>
      <c r="T8762">
        <f t="shared" si="1452"/>
        <v>11506.039769999999</v>
      </c>
      <c r="U8762">
        <f t="shared" si="1453"/>
        <v>25.999659999999999</v>
      </c>
      <c r="V8762">
        <f t="shared" si="1454"/>
        <v>-1.469E-2</v>
      </c>
      <c r="W8762">
        <f t="shared" si="1455"/>
        <v>72345.406609676415</v>
      </c>
      <c r="X8762">
        <f t="shared" si="1456"/>
        <v>-3.2644444444444441E-2</v>
      </c>
      <c r="Y8762">
        <f t="shared" si="1457"/>
        <v>0.34860000000000002</v>
      </c>
    </row>
    <row r="8763" spans="14:25">
      <c r="N8763">
        <v>5753.0198849999997</v>
      </c>
      <c r="O8763">
        <v>8.6710266666666662</v>
      </c>
      <c r="P8763">
        <v>-3.6675000000000002E-3</v>
      </c>
      <c r="Q8763">
        <v>439.05002999999999</v>
      </c>
      <c r="R8763">
        <v>0.69728000000000001</v>
      </c>
      <c r="T8763">
        <f t="shared" si="1452"/>
        <v>11506.039769999999</v>
      </c>
      <c r="U8763">
        <f t="shared" si="1453"/>
        <v>26.013079999999999</v>
      </c>
      <c r="V8763">
        <f t="shared" si="1454"/>
        <v>-1.4670000000000001E-2</v>
      </c>
      <c r="W8763">
        <f t="shared" si="1455"/>
        <v>72345.406609676415</v>
      </c>
      <c r="X8763">
        <f t="shared" si="1456"/>
        <v>-3.2600000000000004E-2</v>
      </c>
      <c r="Y8763">
        <f t="shared" si="1457"/>
        <v>0.34864000000000001</v>
      </c>
    </row>
    <row r="8764" spans="14:25">
      <c r="N8764">
        <v>5753.0198849999997</v>
      </c>
      <c r="O8764">
        <v>8.6755033333333333</v>
      </c>
      <c r="P8764">
        <v>-3.6649999999999999E-3</v>
      </c>
      <c r="Q8764">
        <v>439.1</v>
      </c>
      <c r="R8764">
        <v>0.69737000000000005</v>
      </c>
      <c r="T8764">
        <f t="shared" si="1452"/>
        <v>11506.039769999999</v>
      </c>
      <c r="U8764">
        <f t="shared" si="1453"/>
        <v>26.026510000000002</v>
      </c>
      <c r="V8764">
        <f t="shared" si="1454"/>
        <v>-1.4659999999999999E-2</v>
      </c>
      <c r="W8764">
        <f t="shared" si="1455"/>
        <v>72345.406609676415</v>
      </c>
      <c r="X8764">
        <f t="shared" si="1456"/>
        <v>-3.2577777777777775E-2</v>
      </c>
      <c r="Y8764">
        <f t="shared" si="1457"/>
        <v>0.34868500000000002</v>
      </c>
    </row>
    <row r="8765" spans="14:25">
      <c r="N8765">
        <v>5753.0198849999997</v>
      </c>
      <c r="O8765">
        <v>8.6799766666666667</v>
      </c>
      <c r="P8765">
        <v>-3.6649999999999999E-3</v>
      </c>
      <c r="Q8765">
        <v>439.15003000000002</v>
      </c>
      <c r="R8765">
        <v>0.69745000000000001</v>
      </c>
      <c r="T8765">
        <f t="shared" si="1452"/>
        <v>11506.039769999999</v>
      </c>
      <c r="U8765">
        <f t="shared" si="1453"/>
        <v>26.039929999999998</v>
      </c>
      <c r="V8765">
        <f t="shared" si="1454"/>
        <v>-1.4659999999999999E-2</v>
      </c>
      <c r="W8765">
        <f t="shared" si="1455"/>
        <v>72345.406609676415</v>
      </c>
      <c r="X8765">
        <f t="shared" si="1456"/>
        <v>-3.2577777777777775E-2</v>
      </c>
      <c r="Y8765">
        <f t="shared" si="1457"/>
        <v>0.34872500000000001</v>
      </c>
    </row>
    <row r="8766" spans="14:25">
      <c r="N8766">
        <v>5753.0198849999997</v>
      </c>
      <c r="O8766">
        <v>8.6799766666666667</v>
      </c>
      <c r="P8766">
        <v>-3.6675000000000002E-3</v>
      </c>
      <c r="Q8766">
        <v>439.2</v>
      </c>
      <c r="R8766">
        <v>0.69754000000000005</v>
      </c>
      <c r="T8766">
        <f t="shared" si="1452"/>
        <v>11506.039769999999</v>
      </c>
      <c r="U8766">
        <f t="shared" si="1453"/>
        <v>26.039929999999998</v>
      </c>
      <c r="V8766">
        <f t="shared" si="1454"/>
        <v>-1.4670000000000001E-2</v>
      </c>
      <c r="W8766">
        <f t="shared" si="1455"/>
        <v>72345.406609676415</v>
      </c>
      <c r="X8766">
        <f t="shared" si="1456"/>
        <v>-3.2600000000000004E-2</v>
      </c>
      <c r="Y8766">
        <f t="shared" si="1457"/>
        <v>0.34877000000000002</v>
      </c>
    </row>
    <row r="8767" spans="14:25">
      <c r="N8767">
        <v>5753.0198849999997</v>
      </c>
      <c r="O8767">
        <v>8.68445</v>
      </c>
      <c r="P8767">
        <v>-3.6649999999999999E-3</v>
      </c>
      <c r="Q8767">
        <v>439.25002999999998</v>
      </c>
      <c r="R8767">
        <v>0.69762000000000002</v>
      </c>
      <c r="T8767">
        <f t="shared" si="1452"/>
        <v>11506.039769999999</v>
      </c>
      <c r="U8767">
        <f t="shared" si="1453"/>
        <v>26.053350000000002</v>
      </c>
      <c r="V8767">
        <f t="shared" si="1454"/>
        <v>-1.4659999999999999E-2</v>
      </c>
      <c r="W8767">
        <f t="shared" si="1455"/>
        <v>72345.406609676415</v>
      </c>
      <c r="X8767">
        <f t="shared" si="1456"/>
        <v>-3.2577777777777775E-2</v>
      </c>
      <c r="Y8767">
        <f t="shared" si="1457"/>
        <v>0.34881000000000001</v>
      </c>
    </row>
    <row r="8768" spans="14:25">
      <c r="N8768">
        <v>5753.0198849999997</v>
      </c>
      <c r="O8768">
        <v>8.68445</v>
      </c>
      <c r="P8768">
        <v>-3.6700000000000001E-3</v>
      </c>
      <c r="Q8768">
        <v>439.30002999999999</v>
      </c>
      <c r="R8768">
        <v>0.69769000000000003</v>
      </c>
      <c r="T8768">
        <f t="shared" si="1452"/>
        <v>11506.039769999999</v>
      </c>
      <c r="U8768">
        <f t="shared" si="1453"/>
        <v>26.053350000000002</v>
      </c>
      <c r="V8768">
        <f t="shared" si="1454"/>
        <v>-1.468E-2</v>
      </c>
      <c r="W8768">
        <f t="shared" si="1455"/>
        <v>72345.406609676415</v>
      </c>
      <c r="X8768">
        <f t="shared" si="1456"/>
        <v>-3.2622222222222219E-2</v>
      </c>
      <c r="Y8768">
        <f t="shared" si="1457"/>
        <v>0.34884500000000002</v>
      </c>
    </row>
    <row r="8769" spans="14:25">
      <c r="N8769">
        <v>5753.0198849999997</v>
      </c>
      <c r="O8769">
        <v>8.68445</v>
      </c>
      <c r="P8769">
        <v>-3.6649999999999999E-3</v>
      </c>
      <c r="Q8769">
        <v>439.35</v>
      </c>
      <c r="R8769">
        <v>0.69779000000000002</v>
      </c>
      <c r="T8769">
        <f t="shared" si="1452"/>
        <v>11506.039769999999</v>
      </c>
      <c r="U8769">
        <f t="shared" si="1453"/>
        <v>26.053350000000002</v>
      </c>
      <c r="V8769">
        <f t="shared" si="1454"/>
        <v>-1.4659999999999999E-2</v>
      </c>
      <c r="W8769">
        <f t="shared" si="1455"/>
        <v>72345.406609676415</v>
      </c>
      <c r="X8769">
        <f t="shared" si="1456"/>
        <v>-3.2577777777777775E-2</v>
      </c>
      <c r="Y8769">
        <f t="shared" si="1457"/>
        <v>0.34889500000000001</v>
      </c>
    </row>
    <row r="8770" spans="14:25">
      <c r="N8770">
        <v>5753.0198849999997</v>
      </c>
      <c r="O8770">
        <v>8.6889266666666671</v>
      </c>
      <c r="P8770">
        <v>-3.6649999999999999E-3</v>
      </c>
      <c r="Q8770">
        <v>439.40003000000002</v>
      </c>
      <c r="R8770">
        <v>0.69786000000000004</v>
      </c>
      <c r="T8770">
        <f t="shared" si="1452"/>
        <v>11506.039769999999</v>
      </c>
      <c r="U8770">
        <f t="shared" si="1453"/>
        <v>26.066780000000001</v>
      </c>
      <c r="V8770">
        <f t="shared" si="1454"/>
        <v>-1.4659999999999999E-2</v>
      </c>
      <c r="W8770">
        <f t="shared" si="1455"/>
        <v>72345.406609676415</v>
      </c>
      <c r="X8770">
        <f t="shared" si="1456"/>
        <v>-3.2577777777777775E-2</v>
      </c>
      <c r="Y8770">
        <f t="shared" si="1457"/>
        <v>0.34893000000000002</v>
      </c>
    </row>
    <row r="8771" spans="14:25">
      <c r="N8771">
        <v>5753.0198849999997</v>
      </c>
      <c r="O8771">
        <v>8.6889266666666671</v>
      </c>
      <c r="P8771">
        <v>-3.6700000000000001E-3</v>
      </c>
      <c r="Q8771">
        <v>439.45</v>
      </c>
      <c r="R8771">
        <v>0.69794999999999996</v>
      </c>
      <c r="T8771">
        <f t="shared" si="1452"/>
        <v>11506.039769999999</v>
      </c>
      <c r="U8771">
        <f t="shared" si="1453"/>
        <v>26.066780000000001</v>
      </c>
      <c r="V8771">
        <f t="shared" si="1454"/>
        <v>-1.468E-2</v>
      </c>
      <c r="W8771">
        <f t="shared" si="1455"/>
        <v>72345.406609676415</v>
      </c>
      <c r="X8771">
        <f t="shared" si="1456"/>
        <v>-3.2622222222222219E-2</v>
      </c>
      <c r="Y8771">
        <f t="shared" si="1457"/>
        <v>0.34897499999999998</v>
      </c>
    </row>
    <row r="8772" spans="14:25">
      <c r="N8772">
        <v>5753.0198849999997</v>
      </c>
      <c r="O8772">
        <v>8.6889266666666671</v>
      </c>
      <c r="P8772">
        <v>-3.6700000000000001E-3</v>
      </c>
      <c r="Q8772">
        <v>439.50002999999998</v>
      </c>
      <c r="R8772">
        <v>0.69803000000000004</v>
      </c>
      <c r="T8772">
        <f t="shared" si="1452"/>
        <v>11506.039769999999</v>
      </c>
      <c r="U8772">
        <f t="shared" si="1453"/>
        <v>26.066780000000001</v>
      </c>
      <c r="V8772">
        <f t="shared" si="1454"/>
        <v>-1.468E-2</v>
      </c>
      <c r="W8772">
        <f t="shared" si="1455"/>
        <v>72345.406609676415</v>
      </c>
      <c r="X8772">
        <f t="shared" si="1456"/>
        <v>-3.2622222222222219E-2</v>
      </c>
      <c r="Y8772">
        <f t="shared" si="1457"/>
        <v>0.34901500000000002</v>
      </c>
    </row>
    <row r="8773" spans="14:25">
      <c r="N8773">
        <v>5753.0198849999997</v>
      </c>
      <c r="O8773">
        <v>8.6934000000000005</v>
      </c>
      <c r="P8773">
        <v>-3.6700000000000001E-3</v>
      </c>
      <c r="Q8773">
        <v>439.55002999999999</v>
      </c>
      <c r="R8773">
        <v>0.69811999999999996</v>
      </c>
      <c r="T8773">
        <f t="shared" si="1452"/>
        <v>11506.039769999999</v>
      </c>
      <c r="U8773">
        <f t="shared" si="1453"/>
        <v>26.080200000000001</v>
      </c>
      <c r="V8773">
        <f t="shared" si="1454"/>
        <v>-1.468E-2</v>
      </c>
      <c r="W8773">
        <f t="shared" si="1455"/>
        <v>72345.406609676415</v>
      </c>
      <c r="X8773">
        <f t="shared" si="1456"/>
        <v>-3.2622222222222219E-2</v>
      </c>
      <c r="Y8773">
        <f t="shared" si="1457"/>
        <v>0.34905999999999998</v>
      </c>
    </row>
    <row r="8774" spans="14:25">
      <c r="N8774">
        <v>5750.3352949999999</v>
      </c>
      <c r="O8774">
        <v>8.6934000000000005</v>
      </c>
      <c r="P8774">
        <v>-3.6675000000000002E-3</v>
      </c>
      <c r="Q8774">
        <v>439.6</v>
      </c>
      <c r="R8774">
        <v>0.69820000000000004</v>
      </c>
      <c r="T8774">
        <f t="shared" si="1452"/>
        <v>11500.67059</v>
      </c>
      <c r="U8774">
        <f t="shared" si="1453"/>
        <v>26.080200000000001</v>
      </c>
      <c r="V8774">
        <f t="shared" si="1454"/>
        <v>-1.4670000000000001E-2</v>
      </c>
      <c r="W8774">
        <f t="shared" si="1455"/>
        <v>72311.64733906505</v>
      </c>
      <c r="X8774">
        <f t="shared" si="1456"/>
        <v>-3.2600000000000004E-2</v>
      </c>
      <c r="Y8774">
        <f t="shared" si="1457"/>
        <v>0.34910000000000002</v>
      </c>
    </row>
    <row r="8775" spans="14:25">
      <c r="N8775">
        <v>5753.0198849999997</v>
      </c>
      <c r="O8775">
        <v>8.7023466666666671</v>
      </c>
      <c r="P8775">
        <v>-3.6675000000000002E-3</v>
      </c>
      <c r="Q8775">
        <v>439.65003000000002</v>
      </c>
      <c r="R8775">
        <v>0.69826999999999995</v>
      </c>
      <c r="T8775">
        <f t="shared" si="1452"/>
        <v>11506.039769999999</v>
      </c>
      <c r="U8775">
        <f t="shared" si="1453"/>
        <v>26.107040000000001</v>
      </c>
      <c r="V8775">
        <f t="shared" si="1454"/>
        <v>-1.4670000000000001E-2</v>
      </c>
      <c r="W8775">
        <f t="shared" si="1455"/>
        <v>72345.406609676415</v>
      </c>
      <c r="X8775">
        <f t="shared" si="1456"/>
        <v>-3.2600000000000004E-2</v>
      </c>
      <c r="Y8775">
        <f t="shared" si="1457"/>
        <v>0.34913499999999997</v>
      </c>
    </row>
    <row r="8776" spans="14:25">
      <c r="N8776">
        <v>5755.6997099999999</v>
      </c>
      <c r="O8776">
        <v>8.7068233333333342</v>
      </c>
      <c r="P8776">
        <v>-3.6700000000000001E-3</v>
      </c>
      <c r="Q8776">
        <v>439.7</v>
      </c>
      <c r="R8776">
        <v>0.69837000000000005</v>
      </c>
      <c r="T8776">
        <f t="shared" si="1452"/>
        <v>11511.39942</v>
      </c>
      <c r="U8776">
        <f t="shared" si="1453"/>
        <v>26.120470000000005</v>
      </c>
      <c r="V8776">
        <f t="shared" si="1454"/>
        <v>-1.468E-2</v>
      </c>
      <c r="W8776">
        <f t="shared" si="1455"/>
        <v>72379.10595943415</v>
      </c>
      <c r="X8776">
        <f t="shared" si="1456"/>
        <v>-3.2622222222222219E-2</v>
      </c>
      <c r="Y8776">
        <f t="shared" si="1457"/>
        <v>0.34918500000000002</v>
      </c>
    </row>
    <row r="8777" spans="14:25">
      <c r="N8777">
        <v>5753.0198849999997</v>
      </c>
      <c r="O8777">
        <v>8.7068233333333342</v>
      </c>
      <c r="P8777">
        <v>-3.6700000000000001E-3</v>
      </c>
      <c r="Q8777">
        <v>439.75002999999998</v>
      </c>
      <c r="R8777">
        <v>0.69843999999999995</v>
      </c>
      <c r="T8777">
        <f t="shared" si="1452"/>
        <v>11506.039769999999</v>
      </c>
      <c r="U8777">
        <f t="shared" si="1453"/>
        <v>26.120470000000005</v>
      </c>
      <c r="V8777">
        <f t="shared" si="1454"/>
        <v>-1.468E-2</v>
      </c>
      <c r="W8777">
        <f t="shared" si="1455"/>
        <v>72345.406609676415</v>
      </c>
      <c r="X8777">
        <f t="shared" si="1456"/>
        <v>-3.2622222222222219E-2</v>
      </c>
      <c r="Y8777">
        <f t="shared" si="1457"/>
        <v>0.34921999999999997</v>
      </c>
    </row>
    <row r="8778" spans="14:25">
      <c r="N8778">
        <v>5753.0198849999997</v>
      </c>
      <c r="O8778">
        <v>8.7112966666666676</v>
      </c>
      <c r="P8778">
        <v>-3.6649999999999999E-3</v>
      </c>
      <c r="Q8778">
        <v>439.80002999999999</v>
      </c>
      <c r="R8778">
        <v>0.69854000000000005</v>
      </c>
      <c r="T8778">
        <f t="shared" si="1452"/>
        <v>11506.039769999999</v>
      </c>
      <c r="U8778">
        <f t="shared" si="1453"/>
        <v>26.133890000000001</v>
      </c>
      <c r="V8778">
        <f t="shared" si="1454"/>
        <v>-1.4659999999999999E-2</v>
      </c>
      <c r="W8778">
        <f t="shared" si="1455"/>
        <v>72345.406609676415</v>
      </c>
      <c r="X8778">
        <f t="shared" si="1456"/>
        <v>-3.2577777777777775E-2</v>
      </c>
      <c r="Y8778">
        <f t="shared" si="1457"/>
        <v>0.34927000000000002</v>
      </c>
    </row>
    <row r="8779" spans="14:25">
      <c r="N8779">
        <v>5753.0198849999997</v>
      </c>
      <c r="O8779">
        <v>8.7157700000000009</v>
      </c>
      <c r="P8779">
        <v>-3.6700000000000001E-3</v>
      </c>
      <c r="Q8779">
        <v>439.85</v>
      </c>
      <c r="R8779">
        <v>0.69860999999999995</v>
      </c>
      <c r="T8779">
        <f t="shared" ref="T8779:T8842" si="1458">N8779*$H$6</f>
        <v>11506.039769999999</v>
      </c>
      <c r="U8779">
        <f t="shared" ref="U8779:U8842" si="1459">O8779*$H$7</f>
        <v>26.147310000000004</v>
      </c>
      <c r="V8779">
        <f t="shared" ref="V8779:V8842" si="1460">P8779*$H$8</f>
        <v>-1.468E-2</v>
      </c>
      <c r="W8779">
        <f t="shared" si="1455"/>
        <v>72345.406609676415</v>
      </c>
      <c r="X8779">
        <f t="shared" si="1456"/>
        <v>-3.2622222222222219E-2</v>
      </c>
      <c r="Y8779">
        <f t="shared" si="1457"/>
        <v>0.34930499999999998</v>
      </c>
    </row>
    <row r="8780" spans="14:25">
      <c r="N8780">
        <v>5753.0198849999997</v>
      </c>
      <c r="O8780">
        <v>8.7157700000000009</v>
      </c>
      <c r="P8780">
        <v>-3.6725E-3</v>
      </c>
      <c r="Q8780">
        <v>439.90003000000002</v>
      </c>
      <c r="R8780">
        <v>0.69871000000000005</v>
      </c>
      <c r="T8780">
        <f t="shared" si="1458"/>
        <v>11506.039769999999</v>
      </c>
      <c r="U8780">
        <f t="shared" si="1459"/>
        <v>26.147310000000004</v>
      </c>
      <c r="V8780">
        <f t="shared" si="1460"/>
        <v>-1.469E-2</v>
      </c>
      <c r="W8780">
        <f t="shared" ref="W8780:W8843" si="1461">(4*T8780)/(PI()*POWER($U$3,2))</f>
        <v>72345.406609676415</v>
      </c>
      <c r="X8780">
        <f t="shared" ref="X8780:X8843" si="1462">V8780/$U$3</f>
        <v>-3.2644444444444441E-2</v>
      </c>
      <c r="Y8780">
        <f t="shared" ref="Y8780:Y8843" si="1463">R8780/$U$6</f>
        <v>0.34935500000000003</v>
      </c>
    </row>
    <row r="8781" spans="14:25">
      <c r="N8781">
        <v>5753.0198849999997</v>
      </c>
      <c r="O8781">
        <v>8.7157700000000009</v>
      </c>
      <c r="P8781">
        <v>-3.6700000000000001E-3</v>
      </c>
      <c r="Q8781">
        <v>439.95</v>
      </c>
      <c r="R8781">
        <v>0.69877999999999996</v>
      </c>
      <c r="T8781">
        <f t="shared" si="1458"/>
        <v>11506.039769999999</v>
      </c>
      <c r="U8781">
        <f t="shared" si="1459"/>
        <v>26.147310000000004</v>
      </c>
      <c r="V8781">
        <f t="shared" si="1460"/>
        <v>-1.468E-2</v>
      </c>
      <c r="W8781">
        <f t="shared" si="1461"/>
        <v>72345.406609676415</v>
      </c>
      <c r="X8781">
        <f t="shared" si="1462"/>
        <v>-3.2622222222222219E-2</v>
      </c>
      <c r="Y8781">
        <f t="shared" si="1463"/>
        <v>0.34938999999999998</v>
      </c>
    </row>
    <row r="8782" spans="14:25">
      <c r="N8782">
        <v>5755.6997099999999</v>
      </c>
      <c r="O8782">
        <v>8.7202433333333342</v>
      </c>
      <c r="P8782">
        <v>-3.6649999999999999E-3</v>
      </c>
      <c r="Q8782">
        <v>440.00002999999998</v>
      </c>
      <c r="R8782">
        <v>0.69886000000000004</v>
      </c>
      <c r="T8782">
        <f t="shared" si="1458"/>
        <v>11511.39942</v>
      </c>
      <c r="U8782">
        <f t="shared" si="1459"/>
        <v>26.160730000000001</v>
      </c>
      <c r="V8782">
        <f t="shared" si="1460"/>
        <v>-1.4659999999999999E-2</v>
      </c>
      <c r="W8782">
        <f t="shared" si="1461"/>
        <v>72379.10595943415</v>
      </c>
      <c r="X8782">
        <f t="shared" si="1462"/>
        <v>-3.2577777777777775E-2</v>
      </c>
      <c r="Y8782">
        <f t="shared" si="1463"/>
        <v>0.34943000000000002</v>
      </c>
    </row>
    <row r="8783" spans="14:25">
      <c r="N8783">
        <v>5755.6997099999999</v>
      </c>
      <c r="O8783">
        <v>8.7247199999999996</v>
      </c>
      <c r="P8783">
        <v>-3.6675000000000002E-3</v>
      </c>
      <c r="Q8783">
        <v>440.05002999999999</v>
      </c>
      <c r="R8783">
        <v>0.69894999999999996</v>
      </c>
      <c r="T8783">
        <f t="shared" si="1458"/>
        <v>11511.39942</v>
      </c>
      <c r="U8783">
        <f t="shared" si="1459"/>
        <v>26.174160000000001</v>
      </c>
      <c r="V8783">
        <f t="shared" si="1460"/>
        <v>-1.4670000000000001E-2</v>
      </c>
      <c r="W8783">
        <f t="shared" si="1461"/>
        <v>72379.10595943415</v>
      </c>
      <c r="X8783">
        <f t="shared" si="1462"/>
        <v>-3.2600000000000004E-2</v>
      </c>
      <c r="Y8783">
        <f t="shared" si="1463"/>
        <v>0.34947499999999998</v>
      </c>
    </row>
    <row r="8784" spans="14:25">
      <c r="N8784">
        <v>5755.6997099999999</v>
      </c>
      <c r="O8784">
        <v>8.7247199999999996</v>
      </c>
      <c r="P8784">
        <v>-3.6649999999999999E-3</v>
      </c>
      <c r="Q8784">
        <v>440.1</v>
      </c>
      <c r="R8784">
        <v>0.69903000000000004</v>
      </c>
      <c r="T8784">
        <f t="shared" si="1458"/>
        <v>11511.39942</v>
      </c>
      <c r="U8784">
        <f t="shared" si="1459"/>
        <v>26.174160000000001</v>
      </c>
      <c r="V8784">
        <f t="shared" si="1460"/>
        <v>-1.4659999999999999E-2</v>
      </c>
      <c r="W8784">
        <f t="shared" si="1461"/>
        <v>72379.10595943415</v>
      </c>
      <c r="X8784">
        <f t="shared" si="1462"/>
        <v>-3.2577777777777775E-2</v>
      </c>
      <c r="Y8784">
        <f t="shared" si="1463"/>
        <v>0.34951500000000002</v>
      </c>
    </row>
    <row r="8785" spans="14:25">
      <c r="N8785">
        <v>5753.0198849999997</v>
      </c>
      <c r="O8785">
        <v>8.7291933333333329</v>
      </c>
      <c r="P8785">
        <v>-3.6749999999999999E-3</v>
      </c>
      <c r="Q8785">
        <v>440.15003000000002</v>
      </c>
      <c r="R8785">
        <v>0.69911999999999996</v>
      </c>
      <c r="T8785">
        <f t="shared" si="1458"/>
        <v>11506.039769999999</v>
      </c>
      <c r="U8785">
        <f t="shared" si="1459"/>
        <v>26.187579999999997</v>
      </c>
      <c r="V8785">
        <f t="shared" si="1460"/>
        <v>-1.47E-2</v>
      </c>
      <c r="W8785">
        <f t="shared" si="1461"/>
        <v>72345.406609676415</v>
      </c>
      <c r="X8785">
        <f t="shared" si="1462"/>
        <v>-3.2666666666666663E-2</v>
      </c>
      <c r="Y8785">
        <f t="shared" si="1463"/>
        <v>0.34955999999999998</v>
      </c>
    </row>
    <row r="8786" spans="14:25">
      <c r="N8786">
        <v>5753.0198849999997</v>
      </c>
      <c r="O8786">
        <v>8.7291933333333329</v>
      </c>
      <c r="P8786">
        <v>-3.6675000000000002E-3</v>
      </c>
      <c r="Q8786">
        <v>440.2</v>
      </c>
      <c r="R8786">
        <v>0.69920000000000004</v>
      </c>
      <c r="T8786">
        <f t="shared" si="1458"/>
        <v>11506.039769999999</v>
      </c>
      <c r="U8786">
        <f t="shared" si="1459"/>
        <v>26.187579999999997</v>
      </c>
      <c r="V8786">
        <f t="shared" si="1460"/>
        <v>-1.4670000000000001E-2</v>
      </c>
      <c r="W8786">
        <f t="shared" si="1461"/>
        <v>72345.406609676415</v>
      </c>
      <c r="X8786">
        <f t="shared" si="1462"/>
        <v>-3.2600000000000004E-2</v>
      </c>
      <c r="Y8786">
        <f t="shared" si="1463"/>
        <v>0.34960000000000002</v>
      </c>
    </row>
    <row r="8787" spans="14:25">
      <c r="N8787">
        <v>5753.0198849999997</v>
      </c>
      <c r="O8787">
        <v>8.7336666666666662</v>
      </c>
      <c r="P8787">
        <v>-3.6649999999999999E-3</v>
      </c>
      <c r="Q8787">
        <v>440.25002999999998</v>
      </c>
      <c r="R8787">
        <v>0.69926999999999995</v>
      </c>
      <c r="T8787">
        <f t="shared" si="1458"/>
        <v>11506.039769999999</v>
      </c>
      <c r="U8787">
        <f t="shared" si="1459"/>
        <v>26.201000000000001</v>
      </c>
      <c r="V8787">
        <f t="shared" si="1460"/>
        <v>-1.4659999999999999E-2</v>
      </c>
      <c r="W8787">
        <f t="shared" si="1461"/>
        <v>72345.406609676415</v>
      </c>
      <c r="X8787">
        <f t="shared" si="1462"/>
        <v>-3.2577777777777775E-2</v>
      </c>
      <c r="Y8787">
        <f t="shared" si="1463"/>
        <v>0.34963499999999997</v>
      </c>
    </row>
    <row r="8788" spans="14:25">
      <c r="N8788">
        <v>5753.0198849999997</v>
      </c>
      <c r="O8788">
        <v>8.7381399999999996</v>
      </c>
      <c r="P8788">
        <v>-3.6675000000000002E-3</v>
      </c>
      <c r="Q8788">
        <v>440.30002999999999</v>
      </c>
      <c r="R8788">
        <v>0.69937000000000005</v>
      </c>
      <c r="T8788">
        <f t="shared" si="1458"/>
        <v>11506.039769999999</v>
      </c>
      <c r="U8788">
        <f t="shared" si="1459"/>
        <v>26.214419999999997</v>
      </c>
      <c r="V8788">
        <f t="shared" si="1460"/>
        <v>-1.4670000000000001E-2</v>
      </c>
      <c r="W8788">
        <f t="shared" si="1461"/>
        <v>72345.406609676415</v>
      </c>
      <c r="X8788">
        <f t="shared" si="1462"/>
        <v>-3.2600000000000004E-2</v>
      </c>
      <c r="Y8788">
        <f t="shared" si="1463"/>
        <v>0.34968500000000002</v>
      </c>
    </row>
    <row r="8789" spans="14:25">
      <c r="N8789">
        <v>5753.0198849999997</v>
      </c>
      <c r="O8789">
        <v>8.7381399999999996</v>
      </c>
      <c r="P8789">
        <v>-3.6700000000000001E-3</v>
      </c>
      <c r="Q8789">
        <v>440.35</v>
      </c>
      <c r="R8789">
        <v>0.69943999999999995</v>
      </c>
      <c r="T8789">
        <f t="shared" si="1458"/>
        <v>11506.039769999999</v>
      </c>
      <c r="U8789">
        <f t="shared" si="1459"/>
        <v>26.214419999999997</v>
      </c>
      <c r="V8789">
        <f t="shared" si="1460"/>
        <v>-1.468E-2</v>
      </c>
      <c r="W8789">
        <f t="shared" si="1461"/>
        <v>72345.406609676415</v>
      </c>
      <c r="X8789">
        <f t="shared" si="1462"/>
        <v>-3.2622222222222219E-2</v>
      </c>
      <c r="Y8789">
        <f t="shared" si="1463"/>
        <v>0.34971999999999998</v>
      </c>
    </row>
    <row r="8790" spans="14:25">
      <c r="N8790">
        <v>5753.0198849999997</v>
      </c>
      <c r="O8790">
        <v>8.7426166666666667</v>
      </c>
      <c r="P8790">
        <v>-3.6700000000000001E-3</v>
      </c>
      <c r="Q8790">
        <v>440.40003000000002</v>
      </c>
      <c r="R8790">
        <v>0.69954000000000005</v>
      </c>
      <c r="T8790">
        <f t="shared" si="1458"/>
        <v>11506.039769999999</v>
      </c>
      <c r="U8790">
        <f t="shared" si="1459"/>
        <v>26.22785</v>
      </c>
      <c r="V8790">
        <f t="shared" si="1460"/>
        <v>-1.468E-2</v>
      </c>
      <c r="W8790">
        <f t="shared" si="1461"/>
        <v>72345.406609676415</v>
      </c>
      <c r="X8790">
        <f t="shared" si="1462"/>
        <v>-3.2622222222222219E-2</v>
      </c>
      <c r="Y8790">
        <f t="shared" si="1463"/>
        <v>0.34977000000000003</v>
      </c>
    </row>
    <row r="8791" spans="14:25">
      <c r="N8791">
        <v>5753.0198849999997</v>
      </c>
      <c r="O8791">
        <v>8.74709</v>
      </c>
      <c r="P8791">
        <v>-3.6675000000000002E-3</v>
      </c>
      <c r="Q8791">
        <v>440.45</v>
      </c>
      <c r="R8791">
        <v>0.69960999999999995</v>
      </c>
      <c r="T8791">
        <f t="shared" si="1458"/>
        <v>11506.039769999999</v>
      </c>
      <c r="U8791">
        <f t="shared" si="1459"/>
        <v>26.24127</v>
      </c>
      <c r="V8791">
        <f t="shared" si="1460"/>
        <v>-1.4670000000000001E-2</v>
      </c>
      <c r="W8791">
        <f t="shared" si="1461"/>
        <v>72345.406609676415</v>
      </c>
      <c r="X8791">
        <f t="shared" si="1462"/>
        <v>-3.2600000000000004E-2</v>
      </c>
      <c r="Y8791">
        <f t="shared" si="1463"/>
        <v>0.34980499999999998</v>
      </c>
    </row>
    <row r="8792" spans="14:25">
      <c r="N8792">
        <v>5753.0198849999997</v>
      </c>
      <c r="O8792">
        <v>8.74709</v>
      </c>
      <c r="P8792">
        <v>-3.6675000000000002E-3</v>
      </c>
      <c r="Q8792">
        <v>440.50002999999998</v>
      </c>
      <c r="R8792">
        <v>0.69971000000000005</v>
      </c>
      <c r="T8792">
        <f t="shared" si="1458"/>
        <v>11506.039769999999</v>
      </c>
      <c r="U8792">
        <f t="shared" si="1459"/>
        <v>26.24127</v>
      </c>
      <c r="V8792">
        <f t="shared" si="1460"/>
        <v>-1.4670000000000001E-2</v>
      </c>
      <c r="W8792">
        <f t="shared" si="1461"/>
        <v>72345.406609676415</v>
      </c>
      <c r="X8792">
        <f t="shared" si="1462"/>
        <v>-3.2600000000000004E-2</v>
      </c>
      <c r="Y8792">
        <f t="shared" si="1463"/>
        <v>0.34985500000000003</v>
      </c>
    </row>
    <row r="8793" spans="14:25">
      <c r="N8793">
        <v>5753.0198849999997</v>
      </c>
      <c r="O8793">
        <v>8.74709</v>
      </c>
      <c r="P8793">
        <v>-3.6700000000000001E-3</v>
      </c>
      <c r="Q8793">
        <v>440.55002999999999</v>
      </c>
      <c r="R8793">
        <v>0.69977999999999996</v>
      </c>
      <c r="T8793">
        <f t="shared" si="1458"/>
        <v>11506.039769999999</v>
      </c>
      <c r="U8793">
        <f t="shared" si="1459"/>
        <v>26.24127</v>
      </c>
      <c r="V8793">
        <f t="shared" si="1460"/>
        <v>-1.468E-2</v>
      </c>
      <c r="W8793">
        <f t="shared" si="1461"/>
        <v>72345.406609676415</v>
      </c>
      <c r="X8793">
        <f t="shared" si="1462"/>
        <v>-3.2622222222222219E-2</v>
      </c>
      <c r="Y8793">
        <f t="shared" si="1463"/>
        <v>0.34988999999999998</v>
      </c>
    </row>
    <row r="8794" spans="14:25">
      <c r="N8794">
        <v>5753.0198849999997</v>
      </c>
      <c r="O8794">
        <v>8.74709</v>
      </c>
      <c r="P8794">
        <v>-3.6700000000000001E-3</v>
      </c>
      <c r="Q8794">
        <v>440.6</v>
      </c>
      <c r="R8794">
        <v>0.69986000000000004</v>
      </c>
      <c r="T8794">
        <f t="shared" si="1458"/>
        <v>11506.039769999999</v>
      </c>
      <c r="U8794">
        <f t="shared" si="1459"/>
        <v>26.24127</v>
      </c>
      <c r="V8794">
        <f t="shared" si="1460"/>
        <v>-1.468E-2</v>
      </c>
      <c r="W8794">
        <f t="shared" si="1461"/>
        <v>72345.406609676415</v>
      </c>
      <c r="X8794">
        <f t="shared" si="1462"/>
        <v>-3.2622222222222219E-2</v>
      </c>
      <c r="Y8794">
        <f t="shared" si="1463"/>
        <v>0.34993000000000002</v>
      </c>
    </row>
    <row r="8795" spans="14:25">
      <c r="N8795">
        <v>5753.0198849999997</v>
      </c>
      <c r="O8795">
        <v>8.7515633333333334</v>
      </c>
      <c r="P8795">
        <v>-3.6700000000000001E-3</v>
      </c>
      <c r="Q8795">
        <v>440.65003000000002</v>
      </c>
      <c r="R8795">
        <v>0.69994999999999996</v>
      </c>
      <c r="T8795">
        <f t="shared" si="1458"/>
        <v>11506.039769999999</v>
      </c>
      <c r="U8795">
        <f t="shared" si="1459"/>
        <v>26.25469</v>
      </c>
      <c r="V8795">
        <f t="shared" si="1460"/>
        <v>-1.468E-2</v>
      </c>
      <c r="W8795">
        <f t="shared" si="1461"/>
        <v>72345.406609676415</v>
      </c>
      <c r="X8795">
        <f t="shared" si="1462"/>
        <v>-3.2622222222222219E-2</v>
      </c>
      <c r="Y8795">
        <f t="shared" si="1463"/>
        <v>0.34997499999999998</v>
      </c>
    </row>
    <row r="8796" spans="14:25">
      <c r="N8796">
        <v>5753.0198849999997</v>
      </c>
      <c r="O8796">
        <v>8.7515633333333334</v>
      </c>
      <c r="P8796">
        <v>-3.6700000000000001E-3</v>
      </c>
      <c r="Q8796">
        <v>440.7</v>
      </c>
      <c r="R8796">
        <v>0.70003000000000004</v>
      </c>
      <c r="T8796">
        <f t="shared" si="1458"/>
        <v>11506.039769999999</v>
      </c>
      <c r="U8796">
        <f t="shared" si="1459"/>
        <v>26.25469</v>
      </c>
      <c r="V8796">
        <f t="shared" si="1460"/>
        <v>-1.468E-2</v>
      </c>
      <c r="W8796">
        <f t="shared" si="1461"/>
        <v>72345.406609676415</v>
      </c>
      <c r="X8796">
        <f t="shared" si="1462"/>
        <v>-3.2622222222222219E-2</v>
      </c>
      <c r="Y8796">
        <f t="shared" si="1463"/>
        <v>0.35001500000000002</v>
      </c>
    </row>
    <row r="8797" spans="14:25">
      <c r="N8797">
        <v>5753.0198849999997</v>
      </c>
      <c r="O8797">
        <v>8.7560400000000005</v>
      </c>
      <c r="P8797">
        <v>-3.6649999999999999E-3</v>
      </c>
      <c r="Q8797">
        <v>440.75002999999998</v>
      </c>
      <c r="R8797">
        <v>0.70011999999999996</v>
      </c>
      <c r="T8797">
        <f t="shared" si="1458"/>
        <v>11506.039769999999</v>
      </c>
      <c r="U8797">
        <f t="shared" si="1459"/>
        <v>26.268120000000003</v>
      </c>
      <c r="V8797">
        <f t="shared" si="1460"/>
        <v>-1.4659999999999999E-2</v>
      </c>
      <c r="W8797">
        <f t="shared" si="1461"/>
        <v>72345.406609676415</v>
      </c>
      <c r="X8797">
        <f t="shared" si="1462"/>
        <v>-3.2577777777777775E-2</v>
      </c>
      <c r="Y8797">
        <f t="shared" si="1463"/>
        <v>0.35005999999999998</v>
      </c>
    </row>
    <row r="8798" spans="14:25">
      <c r="N8798">
        <v>5753.0198849999997</v>
      </c>
      <c r="O8798">
        <v>8.7560400000000005</v>
      </c>
      <c r="P8798">
        <v>-3.6725E-3</v>
      </c>
      <c r="Q8798">
        <v>440.80002999999999</v>
      </c>
      <c r="R8798">
        <v>0.70020000000000004</v>
      </c>
      <c r="T8798">
        <f t="shared" si="1458"/>
        <v>11506.039769999999</v>
      </c>
      <c r="U8798">
        <f t="shared" si="1459"/>
        <v>26.268120000000003</v>
      </c>
      <c r="V8798">
        <f t="shared" si="1460"/>
        <v>-1.469E-2</v>
      </c>
      <c r="W8798">
        <f t="shared" si="1461"/>
        <v>72345.406609676415</v>
      </c>
      <c r="X8798">
        <f t="shared" si="1462"/>
        <v>-3.2644444444444441E-2</v>
      </c>
      <c r="Y8798">
        <f t="shared" si="1463"/>
        <v>0.35010000000000002</v>
      </c>
    </row>
    <row r="8799" spans="14:25">
      <c r="N8799">
        <v>5750.3352949999999</v>
      </c>
      <c r="O8799">
        <v>8.7605133333333338</v>
      </c>
      <c r="P8799">
        <v>-3.6675000000000002E-3</v>
      </c>
      <c r="Q8799">
        <v>440.85</v>
      </c>
      <c r="R8799">
        <v>0.70028999999999997</v>
      </c>
      <c r="T8799">
        <f t="shared" si="1458"/>
        <v>11500.67059</v>
      </c>
      <c r="U8799">
        <f t="shared" si="1459"/>
        <v>26.28154</v>
      </c>
      <c r="V8799">
        <f t="shared" si="1460"/>
        <v>-1.4670000000000001E-2</v>
      </c>
      <c r="W8799">
        <f t="shared" si="1461"/>
        <v>72311.64733906505</v>
      </c>
      <c r="X8799">
        <f t="shared" si="1462"/>
        <v>-3.2600000000000004E-2</v>
      </c>
      <c r="Y8799">
        <f t="shared" si="1463"/>
        <v>0.35014499999999998</v>
      </c>
    </row>
    <row r="8800" spans="14:25">
      <c r="N8800">
        <v>5750.3352949999999</v>
      </c>
      <c r="O8800">
        <v>8.7605133333333338</v>
      </c>
      <c r="P8800">
        <v>-3.6675000000000002E-3</v>
      </c>
      <c r="Q8800">
        <v>440.90003000000002</v>
      </c>
      <c r="R8800">
        <v>0.70035999999999998</v>
      </c>
      <c r="T8800">
        <f t="shared" si="1458"/>
        <v>11500.67059</v>
      </c>
      <c r="U8800">
        <f t="shared" si="1459"/>
        <v>26.28154</v>
      </c>
      <c r="V8800">
        <f t="shared" si="1460"/>
        <v>-1.4670000000000001E-2</v>
      </c>
      <c r="W8800">
        <f t="shared" si="1461"/>
        <v>72311.64733906505</v>
      </c>
      <c r="X8800">
        <f t="shared" si="1462"/>
        <v>-3.2600000000000004E-2</v>
      </c>
      <c r="Y8800">
        <f t="shared" si="1463"/>
        <v>0.35017999999999999</v>
      </c>
    </row>
    <row r="8801" spans="14:25">
      <c r="N8801">
        <v>5753.0198849999997</v>
      </c>
      <c r="O8801">
        <v>8.7694600000000005</v>
      </c>
      <c r="P8801">
        <v>-3.6700000000000001E-3</v>
      </c>
      <c r="Q8801">
        <v>440.95</v>
      </c>
      <c r="R8801">
        <v>0.70043999999999995</v>
      </c>
      <c r="T8801">
        <f t="shared" si="1458"/>
        <v>11506.039769999999</v>
      </c>
      <c r="U8801">
        <f t="shared" si="1459"/>
        <v>26.30838</v>
      </c>
      <c r="V8801">
        <f t="shared" si="1460"/>
        <v>-1.468E-2</v>
      </c>
      <c r="W8801">
        <f t="shared" si="1461"/>
        <v>72345.406609676415</v>
      </c>
      <c r="X8801">
        <f t="shared" si="1462"/>
        <v>-3.2622222222222219E-2</v>
      </c>
      <c r="Y8801">
        <f t="shared" si="1463"/>
        <v>0.35021999999999998</v>
      </c>
    </row>
    <row r="8802" spans="14:25">
      <c r="N8802">
        <v>5750.3352949999999</v>
      </c>
      <c r="O8802">
        <v>8.7694600000000005</v>
      </c>
      <c r="P8802">
        <v>-3.6725E-3</v>
      </c>
      <c r="Q8802">
        <v>441.00002999999998</v>
      </c>
      <c r="R8802">
        <v>0.70052999999999999</v>
      </c>
      <c r="T8802">
        <f t="shared" si="1458"/>
        <v>11500.67059</v>
      </c>
      <c r="U8802">
        <f t="shared" si="1459"/>
        <v>26.30838</v>
      </c>
      <c r="V8802">
        <f t="shared" si="1460"/>
        <v>-1.469E-2</v>
      </c>
      <c r="W8802">
        <f t="shared" si="1461"/>
        <v>72311.64733906505</v>
      </c>
      <c r="X8802">
        <f t="shared" si="1462"/>
        <v>-3.2644444444444441E-2</v>
      </c>
      <c r="Y8802">
        <f t="shared" si="1463"/>
        <v>0.35026499999999999</v>
      </c>
    </row>
    <row r="8803" spans="14:25">
      <c r="N8803">
        <v>5753.0198849999997</v>
      </c>
      <c r="O8803">
        <v>8.7739366666666658</v>
      </c>
      <c r="P8803">
        <v>-3.6725E-3</v>
      </c>
      <c r="Q8803">
        <v>441.05002999999999</v>
      </c>
      <c r="R8803">
        <v>0.70060999999999996</v>
      </c>
      <c r="T8803">
        <f t="shared" si="1458"/>
        <v>11506.039769999999</v>
      </c>
      <c r="U8803">
        <f t="shared" si="1459"/>
        <v>26.321809999999999</v>
      </c>
      <c r="V8803">
        <f t="shared" si="1460"/>
        <v>-1.469E-2</v>
      </c>
      <c r="W8803">
        <f t="shared" si="1461"/>
        <v>72345.406609676415</v>
      </c>
      <c r="X8803">
        <f t="shared" si="1462"/>
        <v>-3.2644444444444441E-2</v>
      </c>
      <c r="Y8803">
        <f t="shared" si="1463"/>
        <v>0.35030499999999998</v>
      </c>
    </row>
    <row r="8804" spans="14:25">
      <c r="N8804">
        <v>5753.0198849999997</v>
      </c>
      <c r="O8804">
        <v>8.7784099999999992</v>
      </c>
      <c r="P8804">
        <v>-3.6700000000000001E-3</v>
      </c>
      <c r="Q8804">
        <v>441.1</v>
      </c>
      <c r="R8804">
        <v>0.70069999999999999</v>
      </c>
      <c r="T8804">
        <f t="shared" si="1458"/>
        <v>11506.039769999999</v>
      </c>
      <c r="U8804">
        <f t="shared" si="1459"/>
        <v>26.335229999999996</v>
      </c>
      <c r="V8804">
        <f t="shared" si="1460"/>
        <v>-1.468E-2</v>
      </c>
      <c r="W8804">
        <f t="shared" si="1461"/>
        <v>72345.406609676415</v>
      </c>
      <c r="X8804">
        <f t="shared" si="1462"/>
        <v>-3.2622222222222219E-2</v>
      </c>
      <c r="Y8804">
        <f t="shared" si="1463"/>
        <v>0.35034999999999999</v>
      </c>
    </row>
    <row r="8805" spans="14:25">
      <c r="N8805">
        <v>5753.0198849999997</v>
      </c>
      <c r="O8805">
        <v>8.7784099999999992</v>
      </c>
      <c r="P8805">
        <v>-3.6749999999999999E-3</v>
      </c>
      <c r="Q8805">
        <v>441.15003000000002</v>
      </c>
      <c r="R8805">
        <v>0.70077999999999996</v>
      </c>
      <c r="T8805">
        <f t="shared" si="1458"/>
        <v>11506.039769999999</v>
      </c>
      <c r="U8805">
        <f t="shared" si="1459"/>
        <v>26.335229999999996</v>
      </c>
      <c r="V8805">
        <f t="shared" si="1460"/>
        <v>-1.47E-2</v>
      </c>
      <c r="W8805">
        <f t="shared" si="1461"/>
        <v>72345.406609676415</v>
      </c>
      <c r="X8805">
        <f t="shared" si="1462"/>
        <v>-3.2666666666666663E-2</v>
      </c>
      <c r="Y8805">
        <f t="shared" si="1463"/>
        <v>0.35038999999999998</v>
      </c>
    </row>
    <row r="8806" spans="14:25">
      <c r="N8806">
        <v>5753.0198849999997</v>
      </c>
      <c r="O8806">
        <v>8.7828833333333325</v>
      </c>
      <c r="P8806">
        <v>-3.6725E-3</v>
      </c>
      <c r="Q8806">
        <v>441.2</v>
      </c>
      <c r="R8806">
        <v>0.70086999999999999</v>
      </c>
      <c r="T8806">
        <f t="shared" si="1458"/>
        <v>11506.039769999999</v>
      </c>
      <c r="U8806">
        <f t="shared" si="1459"/>
        <v>26.348649999999999</v>
      </c>
      <c r="V8806">
        <f t="shared" si="1460"/>
        <v>-1.469E-2</v>
      </c>
      <c r="W8806">
        <f t="shared" si="1461"/>
        <v>72345.406609676415</v>
      </c>
      <c r="X8806">
        <f t="shared" si="1462"/>
        <v>-3.2644444444444441E-2</v>
      </c>
      <c r="Y8806">
        <f t="shared" si="1463"/>
        <v>0.350435</v>
      </c>
    </row>
    <row r="8807" spans="14:25">
      <c r="N8807">
        <v>5753.0198849999997</v>
      </c>
      <c r="O8807">
        <v>8.7828833333333325</v>
      </c>
      <c r="P8807">
        <v>-3.6800000000000001E-3</v>
      </c>
      <c r="Q8807">
        <v>441.25002999999998</v>
      </c>
      <c r="R8807">
        <v>0.70094999999999996</v>
      </c>
      <c r="T8807">
        <f t="shared" si="1458"/>
        <v>11506.039769999999</v>
      </c>
      <c r="U8807">
        <f t="shared" si="1459"/>
        <v>26.348649999999999</v>
      </c>
      <c r="V8807">
        <f t="shared" si="1460"/>
        <v>-1.472E-2</v>
      </c>
      <c r="W8807">
        <f t="shared" si="1461"/>
        <v>72345.406609676415</v>
      </c>
      <c r="X8807">
        <f t="shared" si="1462"/>
        <v>-3.2711111111111114E-2</v>
      </c>
      <c r="Y8807">
        <f t="shared" si="1463"/>
        <v>0.35047499999999998</v>
      </c>
    </row>
    <row r="8808" spans="14:25">
      <c r="N8808">
        <v>5755.6997099999999</v>
      </c>
      <c r="O8808">
        <v>8.7963066666666663</v>
      </c>
      <c r="P8808">
        <v>-3.6900000000000001E-3</v>
      </c>
      <c r="Q8808">
        <v>441.30002999999999</v>
      </c>
      <c r="R8808">
        <v>0.70101999999999998</v>
      </c>
      <c r="T8808">
        <f t="shared" si="1458"/>
        <v>11511.39942</v>
      </c>
      <c r="U8808">
        <f t="shared" si="1459"/>
        <v>26.388919999999999</v>
      </c>
      <c r="V8808">
        <f t="shared" si="1460"/>
        <v>-1.4760000000000001E-2</v>
      </c>
      <c r="W8808">
        <f t="shared" si="1461"/>
        <v>72379.10595943415</v>
      </c>
      <c r="X8808">
        <f t="shared" si="1462"/>
        <v>-3.2800000000000003E-2</v>
      </c>
      <c r="Y8808">
        <f t="shared" si="1463"/>
        <v>0.35050999999999999</v>
      </c>
    </row>
    <row r="8809" spans="14:25">
      <c r="N8809">
        <v>5755.6997099999999</v>
      </c>
      <c r="O8809">
        <v>8.7963066666666663</v>
      </c>
      <c r="P8809">
        <v>-3.6874999999999998E-3</v>
      </c>
      <c r="Q8809">
        <v>441.35</v>
      </c>
      <c r="R8809">
        <v>0.70111999999999997</v>
      </c>
      <c r="T8809">
        <f t="shared" si="1458"/>
        <v>11511.39942</v>
      </c>
      <c r="U8809">
        <f t="shared" si="1459"/>
        <v>26.388919999999999</v>
      </c>
      <c r="V8809">
        <f t="shared" si="1460"/>
        <v>-1.4749999999999999E-2</v>
      </c>
      <c r="W8809">
        <f t="shared" si="1461"/>
        <v>72379.10595943415</v>
      </c>
      <c r="X8809">
        <f t="shared" si="1462"/>
        <v>-3.2777777777777774E-2</v>
      </c>
      <c r="Y8809">
        <f t="shared" si="1463"/>
        <v>0.35055999999999998</v>
      </c>
    </row>
    <row r="8810" spans="14:25">
      <c r="N8810">
        <v>5755.6997099999999</v>
      </c>
      <c r="O8810">
        <v>8.7963066666666663</v>
      </c>
      <c r="P8810">
        <v>-3.6900000000000001E-3</v>
      </c>
      <c r="Q8810">
        <v>441.40003000000002</v>
      </c>
      <c r="R8810">
        <v>0.70118999999999998</v>
      </c>
      <c r="T8810">
        <f t="shared" si="1458"/>
        <v>11511.39942</v>
      </c>
      <c r="U8810">
        <f t="shared" si="1459"/>
        <v>26.388919999999999</v>
      </c>
      <c r="V8810">
        <f t="shared" si="1460"/>
        <v>-1.4760000000000001E-2</v>
      </c>
      <c r="W8810">
        <f t="shared" si="1461"/>
        <v>72379.10595943415</v>
      </c>
      <c r="X8810">
        <f t="shared" si="1462"/>
        <v>-3.2800000000000003E-2</v>
      </c>
      <c r="Y8810">
        <f t="shared" si="1463"/>
        <v>0.35059499999999999</v>
      </c>
    </row>
    <row r="8811" spans="14:25">
      <c r="N8811">
        <v>5755.6997099999999</v>
      </c>
      <c r="O8811">
        <v>8.8007799999999996</v>
      </c>
      <c r="P8811">
        <v>-3.6949999999999999E-3</v>
      </c>
      <c r="Q8811">
        <v>441.45</v>
      </c>
      <c r="R8811">
        <v>0.70128999999999997</v>
      </c>
      <c r="T8811">
        <f t="shared" si="1458"/>
        <v>11511.39942</v>
      </c>
      <c r="U8811">
        <f t="shared" si="1459"/>
        <v>26.402339999999999</v>
      </c>
      <c r="V8811">
        <f t="shared" si="1460"/>
        <v>-1.478E-2</v>
      </c>
      <c r="W8811">
        <f t="shared" si="1461"/>
        <v>72379.10595943415</v>
      </c>
      <c r="X8811">
        <f t="shared" si="1462"/>
        <v>-3.284444444444444E-2</v>
      </c>
      <c r="Y8811">
        <f t="shared" si="1463"/>
        <v>0.35064499999999998</v>
      </c>
    </row>
    <row r="8812" spans="14:25">
      <c r="N8812">
        <v>5755.6997099999999</v>
      </c>
      <c r="O8812">
        <v>8.8007799999999996</v>
      </c>
      <c r="P8812">
        <v>-3.6874999999999998E-3</v>
      </c>
      <c r="Q8812">
        <v>441.50002999999998</v>
      </c>
      <c r="R8812">
        <v>0.70135999999999998</v>
      </c>
      <c r="T8812">
        <f t="shared" si="1458"/>
        <v>11511.39942</v>
      </c>
      <c r="U8812">
        <f t="shared" si="1459"/>
        <v>26.402339999999999</v>
      </c>
      <c r="V8812">
        <f t="shared" si="1460"/>
        <v>-1.4749999999999999E-2</v>
      </c>
      <c r="W8812">
        <f t="shared" si="1461"/>
        <v>72379.10595943415</v>
      </c>
      <c r="X8812">
        <f t="shared" si="1462"/>
        <v>-3.2777777777777774E-2</v>
      </c>
      <c r="Y8812">
        <f t="shared" si="1463"/>
        <v>0.35067999999999999</v>
      </c>
    </row>
    <row r="8813" spans="14:25">
      <c r="N8813">
        <v>5753.0198849999997</v>
      </c>
      <c r="O8813">
        <v>8.8007799999999996</v>
      </c>
      <c r="P8813">
        <v>-3.6874999999999998E-3</v>
      </c>
      <c r="Q8813">
        <v>441.55002999999999</v>
      </c>
      <c r="R8813">
        <v>0.70145999999999997</v>
      </c>
      <c r="T8813">
        <f t="shared" si="1458"/>
        <v>11506.039769999999</v>
      </c>
      <c r="U8813">
        <f t="shared" si="1459"/>
        <v>26.402339999999999</v>
      </c>
      <c r="V8813">
        <f t="shared" si="1460"/>
        <v>-1.4749999999999999E-2</v>
      </c>
      <c r="W8813">
        <f t="shared" si="1461"/>
        <v>72345.406609676415</v>
      </c>
      <c r="X8813">
        <f t="shared" si="1462"/>
        <v>-3.2777777777777774E-2</v>
      </c>
      <c r="Y8813">
        <f t="shared" si="1463"/>
        <v>0.35072999999999999</v>
      </c>
    </row>
    <row r="8814" spans="14:25">
      <c r="N8814">
        <v>5753.0198849999997</v>
      </c>
      <c r="O8814">
        <v>8.8052533333333329</v>
      </c>
      <c r="P8814">
        <v>-3.6900000000000001E-3</v>
      </c>
      <c r="Q8814">
        <v>441.6</v>
      </c>
      <c r="R8814">
        <v>0.70152999999999999</v>
      </c>
      <c r="T8814">
        <f t="shared" si="1458"/>
        <v>11506.039769999999</v>
      </c>
      <c r="U8814">
        <f t="shared" si="1459"/>
        <v>26.415759999999999</v>
      </c>
      <c r="V8814">
        <f t="shared" si="1460"/>
        <v>-1.4760000000000001E-2</v>
      </c>
      <c r="W8814">
        <f t="shared" si="1461"/>
        <v>72345.406609676415</v>
      </c>
      <c r="X8814">
        <f t="shared" si="1462"/>
        <v>-3.2800000000000003E-2</v>
      </c>
      <c r="Y8814">
        <f t="shared" si="1463"/>
        <v>0.35076499999999999</v>
      </c>
    </row>
    <row r="8815" spans="14:25">
      <c r="N8815">
        <v>5753.0198849999997</v>
      </c>
      <c r="O8815">
        <v>8.8052533333333329</v>
      </c>
      <c r="P8815">
        <v>-3.6849999999999999E-3</v>
      </c>
      <c r="Q8815">
        <v>441.65003000000002</v>
      </c>
      <c r="R8815">
        <v>0.70160999999999996</v>
      </c>
      <c r="T8815">
        <f t="shared" si="1458"/>
        <v>11506.039769999999</v>
      </c>
      <c r="U8815">
        <f t="shared" si="1459"/>
        <v>26.415759999999999</v>
      </c>
      <c r="V8815">
        <f t="shared" si="1460"/>
        <v>-1.474E-2</v>
      </c>
      <c r="W8815">
        <f t="shared" si="1461"/>
        <v>72345.406609676415</v>
      </c>
      <c r="X8815">
        <f t="shared" si="1462"/>
        <v>-3.2755555555555552E-2</v>
      </c>
      <c r="Y8815">
        <f t="shared" si="1463"/>
        <v>0.35080499999999998</v>
      </c>
    </row>
    <row r="8816" spans="14:25">
      <c r="N8816">
        <v>5755.6997099999999</v>
      </c>
      <c r="O8816">
        <v>8.8097300000000001</v>
      </c>
      <c r="P8816">
        <v>-3.6874999999999998E-3</v>
      </c>
      <c r="Q8816">
        <v>441.7</v>
      </c>
      <c r="R8816">
        <v>0.70169999999999999</v>
      </c>
      <c r="T8816">
        <f t="shared" si="1458"/>
        <v>11511.39942</v>
      </c>
      <c r="U8816">
        <f t="shared" si="1459"/>
        <v>26.429189999999998</v>
      </c>
      <c r="V8816">
        <f t="shared" si="1460"/>
        <v>-1.4749999999999999E-2</v>
      </c>
      <c r="W8816">
        <f t="shared" si="1461"/>
        <v>72379.10595943415</v>
      </c>
      <c r="X8816">
        <f t="shared" si="1462"/>
        <v>-3.2777777777777774E-2</v>
      </c>
      <c r="Y8816">
        <f t="shared" si="1463"/>
        <v>0.35085</v>
      </c>
    </row>
    <row r="8817" spans="14:25">
      <c r="N8817">
        <v>5755.6997099999999</v>
      </c>
      <c r="O8817">
        <v>8.8142033333333334</v>
      </c>
      <c r="P8817">
        <v>-3.6874999999999998E-3</v>
      </c>
      <c r="Q8817">
        <v>441.75002999999998</v>
      </c>
      <c r="R8817">
        <v>0.70177999999999996</v>
      </c>
      <c r="T8817">
        <f t="shared" si="1458"/>
        <v>11511.39942</v>
      </c>
      <c r="U8817">
        <f t="shared" si="1459"/>
        <v>26.442610000000002</v>
      </c>
      <c r="V8817">
        <f t="shared" si="1460"/>
        <v>-1.4749999999999999E-2</v>
      </c>
      <c r="W8817">
        <f t="shared" si="1461"/>
        <v>72379.10595943415</v>
      </c>
      <c r="X8817">
        <f t="shared" si="1462"/>
        <v>-3.2777777777777774E-2</v>
      </c>
      <c r="Y8817">
        <f t="shared" si="1463"/>
        <v>0.35088999999999998</v>
      </c>
    </row>
    <row r="8818" spans="14:25">
      <c r="N8818">
        <v>5755.6997099999999</v>
      </c>
      <c r="O8818">
        <v>8.8142033333333334</v>
      </c>
      <c r="P8818">
        <v>-3.6849999999999999E-3</v>
      </c>
      <c r="Q8818">
        <v>441.80002999999999</v>
      </c>
      <c r="R8818">
        <v>0.70186999999999999</v>
      </c>
      <c r="T8818">
        <f t="shared" si="1458"/>
        <v>11511.39942</v>
      </c>
      <c r="U8818">
        <f t="shared" si="1459"/>
        <v>26.442610000000002</v>
      </c>
      <c r="V8818">
        <f t="shared" si="1460"/>
        <v>-1.474E-2</v>
      </c>
      <c r="W8818">
        <f t="shared" si="1461"/>
        <v>72379.10595943415</v>
      </c>
      <c r="X8818">
        <f t="shared" si="1462"/>
        <v>-3.2755555555555552E-2</v>
      </c>
      <c r="Y8818">
        <f t="shared" si="1463"/>
        <v>0.350935</v>
      </c>
    </row>
    <row r="8819" spans="14:25">
      <c r="N8819">
        <v>5755.6997099999999</v>
      </c>
      <c r="O8819">
        <v>8.8186766666666667</v>
      </c>
      <c r="P8819">
        <v>-3.6900000000000001E-3</v>
      </c>
      <c r="Q8819">
        <v>441.85</v>
      </c>
      <c r="R8819">
        <v>0.70194999999999996</v>
      </c>
      <c r="T8819">
        <f t="shared" si="1458"/>
        <v>11511.39942</v>
      </c>
      <c r="U8819">
        <f t="shared" si="1459"/>
        <v>26.456029999999998</v>
      </c>
      <c r="V8819">
        <f t="shared" si="1460"/>
        <v>-1.4760000000000001E-2</v>
      </c>
      <c r="W8819">
        <f t="shared" si="1461"/>
        <v>72379.10595943415</v>
      </c>
      <c r="X8819">
        <f t="shared" si="1462"/>
        <v>-3.2800000000000003E-2</v>
      </c>
      <c r="Y8819">
        <f t="shared" si="1463"/>
        <v>0.35097499999999998</v>
      </c>
    </row>
    <row r="8820" spans="14:25">
      <c r="N8820">
        <v>5753.0198849999997</v>
      </c>
      <c r="O8820">
        <v>8.82315</v>
      </c>
      <c r="P8820">
        <v>-3.6925E-3</v>
      </c>
      <c r="Q8820">
        <v>441.90003000000002</v>
      </c>
      <c r="R8820">
        <v>0.70204</v>
      </c>
      <c r="T8820">
        <f t="shared" si="1458"/>
        <v>11506.039769999999</v>
      </c>
      <c r="U8820">
        <f t="shared" si="1459"/>
        <v>26.469450000000002</v>
      </c>
      <c r="V8820">
        <f t="shared" si="1460"/>
        <v>-1.477E-2</v>
      </c>
      <c r="W8820">
        <f t="shared" si="1461"/>
        <v>72345.406609676415</v>
      </c>
      <c r="X8820">
        <f t="shared" si="1462"/>
        <v>-3.2822222222222225E-2</v>
      </c>
      <c r="Y8820">
        <f t="shared" si="1463"/>
        <v>0.35102</v>
      </c>
    </row>
    <row r="8821" spans="14:25">
      <c r="N8821">
        <v>5753.0198849999997</v>
      </c>
      <c r="O8821">
        <v>8.82315</v>
      </c>
      <c r="P8821">
        <v>-3.6900000000000001E-3</v>
      </c>
      <c r="Q8821">
        <v>441.95</v>
      </c>
      <c r="R8821">
        <v>0.70211999999999997</v>
      </c>
      <c r="T8821">
        <f t="shared" si="1458"/>
        <v>11506.039769999999</v>
      </c>
      <c r="U8821">
        <f t="shared" si="1459"/>
        <v>26.469450000000002</v>
      </c>
      <c r="V8821">
        <f t="shared" si="1460"/>
        <v>-1.4760000000000001E-2</v>
      </c>
      <c r="W8821">
        <f t="shared" si="1461"/>
        <v>72345.406609676415</v>
      </c>
      <c r="X8821">
        <f t="shared" si="1462"/>
        <v>-3.2800000000000003E-2</v>
      </c>
      <c r="Y8821">
        <f t="shared" si="1463"/>
        <v>0.35105999999999998</v>
      </c>
    </row>
    <row r="8822" spans="14:25">
      <c r="N8822">
        <v>5753.0198849999997</v>
      </c>
      <c r="O8822">
        <v>8.8276266666666672</v>
      </c>
      <c r="P8822">
        <v>-3.6874999999999998E-3</v>
      </c>
      <c r="Q8822">
        <v>442.00002999999998</v>
      </c>
      <c r="R8822">
        <v>0.70218999999999998</v>
      </c>
      <c r="T8822">
        <f t="shared" si="1458"/>
        <v>11506.039769999999</v>
      </c>
      <c r="U8822">
        <f t="shared" si="1459"/>
        <v>26.482880000000002</v>
      </c>
      <c r="V8822">
        <f t="shared" si="1460"/>
        <v>-1.4749999999999999E-2</v>
      </c>
      <c r="W8822">
        <f t="shared" si="1461"/>
        <v>72345.406609676415</v>
      </c>
      <c r="X8822">
        <f t="shared" si="1462"/>
        <v>-3.2777777777777774E-2</v>
      </c>
      <c r="Y8822">
        <f t="shared" si="1463"/>
        <v>0.35109499999999999</v>
      </c>
    </row>
    <row r="8823" spans="14:25">
      <c r="N8823">
        <v>5753.0198849999997</v>
      </c>
      <c r="O8823">
        <v>8.8276266666666672</v>
      </c>
      <c r="P8823">
        <v>-3.6825E-3</v>
      </c>
      <c r="Q8823">
        <v>442.05002999999999</v>
      </c>
      <c r="R8823">
        <v>0.70228999999999997</v>
      </c>
      <c r="T8823">
        <f t="shared" si="1458"/>
        <v>11506.039769999999</v>
      </c>
      <c r="U8823">
        <f t="shared" si="1459"/>
        <v>26.482880000000002</v>
      </c>
      <c r="V8823">
        <f t="shared" si="1460"/>
        <v>-1.473E-2</v>
      </c>
      <c r="W8823">
        <f t="shared" si="1461"/>
        <v>72345.406609676415</v>
      </c>
      <c r="X8823">
        <f t="shared" si="1462"/>
        <v>-3.273333333333333E-2</v>
      </c>
      <c r="Y8823">
        <f t="shared" si="1463"/>
        <v>0.35114499999999998</v>
      </c>
    </row>
    <row r="8824" spans="14:25">
      <c r="N8824">
        <v>5753.0198849999997</v>
      </c>
      <c r="O8824">
        <v>8.8321000000000005</v>
      </c>
      <c r="P8824">
        <v>-3.6925E-3</v>
      </c>
      <c r="Q8824">
        <v>442.1</v>
      </c>
      <c r="R8824">
        <v>0.70235999999999998</v>
      </c>
      <c r="T8824">
        <f t="shared" si="1458"/>
        <v>11506.039769999999</v>
      </c>
      <c r="U8824">
        <f t="shared" si="1459"/>
        <v>26.496300000000002</v>
      </c>
      <c r="V8824">
        <f t="shared" si="1460"/>
        <v>-1.477E-2</v>
      </c>
      <c r="W8824">
        <f t="shared" si="1461"/>
        <v>72345.406609676415</v>
      </c>
      <c r="X8824">
        <f t="shared" si="1462"/>
        <v>-3.2822222222222225E-2</v>
      </c>
      <c r="Y8824">
        <f t="shared" si="1463"/>
        <v>0.35117999999999999</v>
      </c>
    </row>
    <row r="8825" spans="14:25">
      <c r="N8825">
        <v>5755.6997099999999</v>
      </c>
      <c r="O8825">
        <v>8.8321000000000005</v>
      </c>
      <c r="P8825">
        <v>-3.6949999999999999E-3</v>
      </c>
      <c r="Q8825">
        <v>442.15003000000002</v>
      </c>
      <c r="R8825">
        <v>0.70245999999999997</v>
      </c>
      <c r="T8825">
        <f t="shared" si="1458"/>
        <v>11511.39942</v>
      </c>
      <c r="U8825">
        <f t="shared" si="1459"/>
        <v>26.496300000000002</v>
      </c>
      <c r="V8825">
        <f t="shared" si="1460"/>
        <v>-1.478E-2</v>
      </c>
      <c r="W8825">
        <f t="shared" si="1461"/>
        <v>72379.10595943415</v>
      </c>
      <c r="X8825">
        <f t="shared" si="1462"/>
        <v>-3.284444444444444E-2</v>
      </c>
      <c r="Y8825">
        <f t="shared" si="1463"/>
        <v>0.35122999999999999</v>
      </c>
    </row>
    <row r="8826" spans="14:25">
      <c r="N8826">
        <v>5755.6997099999999</v>
      </c>
      <c r="O8826">
        <v>8.8365733333333338</v>
      </c>
      <c r="P8826">
        <v>-3.6900000000000001E-3</v>
      </c>
      <c r="Q8826">
        <v>442.2</v>
      </c>
      <c r="R8826">
        <v>0.70252999999999999</v>
      </c>
      <c r="T8826">
        <f t="shared" si="1458"/>
        <v>11511.39942</v>
      </c>
      <c r="U8826">
        <f t="shared" si="1459"/>
        <v>26.509720000000002</v>
      </c>
      <c r="V8826">
        <f t="shared" si="1460"/>
        <v>-1.4760000000000001E-2</v>
      </c>
      <c r="W8826">
        <f t="shared" si="1461"/>
        <v>72379.10595943415</v>
      </c>
      <c r="X8826">
        <f t="shared" si="1462"/>
        <v>-3.2800000000000003E-2</v>
      </c>
      <c r="Y8826">
        <f t="shared" si="1463"/>
        <v>0.35126499999999999</v>
      </c>
    </row>
    <row r="8827" spans="14:25">
      <c r="N8827">
        <v>5755.6997099999999</v>
      </c>
      <c r="O8827">
        <v>8.8365733333333338</v>
      </c>
      <c r="P8827">
        <v>-3.6900000000000001E-3</v>
      </c>
      <c r="Q8827">
        <v>442.25002999999998</v>
      </c>
      <c r="R8827">
        <v>0.70262000000000002</v>
      </c>
      <c r="T8827">
        <f t="shared" si="1458"/>
        <v>11511.39942</v>
      </c>
      <c r="U8827">
        <f t="shared" si="1459"/>
        <v>26.509720000000002</v>
      </c>
      <c r="V8827">
        <f t="shared" si="1460"/>
        <v>-1.4760000000000001E-2</v>
      </c>
      <c r="W8827">
        <f t="shared" si="1461"/>
        <v>72379.10595943415</v>
      </c>
      <c r="X8827">
        <f t="shared" si="1462"/>
        <v>-3.2800000000000003E-2</v>
      </c>
      <c r="Y8827">
        <f t="shared" si="1463"/>
        <v>0.35131000000000001</v>
      </c>
    </row>
    <row r="8828" spans="14:25">
      <c r="N8828">
        <v>5753.0198849999997</v>
      </c>
      <c r="O8828">
        <v>8.841050000000001</v>
      </c>
      <c r="P8828">
        <v>-3.6900000000000001E-3</v>
      </c>
      <c r="Q8828">
        <v>442.30002999999999</v>
      </c>
      <c r="R8828">
        <v>0.70269999999999999</v>
      </c>
      <c r="T8828">
        <f t="shared" si="1458"/>
        <v>11506.039769999999</v>
      </c>
      <c r="U8828">
        <f t="shared" si="1459"/>
        <v>26.523150000000001</v>
      </c>
      <c r="V8828">
        <f t="shared" si="1460"/>
        <v>-1.4760000000000001E-2</v>
      </c>
      <c r="W8828">
        <f t="shared" si="1461"/>
        <v>72345.406609676415</v>
      </c>
      <c r="X8828">
        <f t="shared" si="1462"/>
        <v>-3.2800000000000003E-2</v>
      </c>
      <c r="Y8828">
        <f t="shared" si="1463"/>
        <v>0.35135</v>
      </c>
    </row>
    <row r="8829" spans="14:25">
      <c r="N8829">
        <v>5753.0198849999997</v>
      </c>
      <c r="O8829">
        <v>8.841050000000001</v>
      </c>
      <c r="P8829">
        <v>-3.6900000000000001E-3</v>
      </c>
      <c r="Q8829">
        <v>442.35</v>
      </c>
      <c r="R8829">
        <v>0.70277999999999996</v>
      </c>
      <c r="T8829">
        <f t="shared" si="1458"/>
        <v>11506.039769999999</v>
      </c>
      <c r="U8829">
        <f t="shared" si="1459"/>
        <v>26.523150000000001</v>
      </c>
      <c r="V8829">
        <f t="shared" si="1460"/>
        <v>-1.4760000000000001E-2</v>
      </c>
      <c r="W8829">
        <f t="shared" si="1461"/>
        <v>72345.406609676415</v>
      </c>
      <c r="X8829">
        <f t="shared" si="1462"/>
        <v>-3.2800000000000003E-2</v>
      </c>
      <c r="Y8829">
        <f t="shared" si="1463"/>
        <v>0.35138999999999998</v>
      </c>
    </row>
    <row r="8830" spans="14:25">
      <c r="N8830">
        <v>5753.0198849999997</v>
      </c>
      <c r="O8830">
        <v>8.8455233333333343</v>
      </c>
      <c r="P8830">
        <v>-3.6874999999999998E-3</v>
      </c>
      <c r="Q8830">
        <v>442.40003000000002</v>
      </c>
      <c r="R8830">
        <v>0.70286999999999999</v>
      </c>
      <c r="T8830">
        <f t="shared" si="1458"/>
        <v>11506.039769999999</v>
      </c>
      <c r="U8830">
        <f t="shared" si="1459"/>
        <v>26.536570000000005</v>
      </c>
      <c r="V8830">
        <f t="shared" si="1460"/>
        <v>-1.4749999999999999E-2</v>
      </c>
      <c r="W8830">
        <f t="shared" si="1461"/>
        <v>72345.406609676415</v>
      </c>
      <c r="X8830">
        <f t="shared" si="1462"/>
        <v>-3.2777777777777774E-2</v>
      </c>
      <c r="Y8830">
        <f t="shared" si="1463"/>
        <v>0.351435</v>
      </c>
    </row>
    <row r="8831" spans="14:25">
      <c r="N8831">
        <v>5753.0198849999997</v>
      </c>
      <c r="O8831">
        <v>8.8499966666666676</v>
      </c>
      <c r="P8831">
        <v>-3.6874999999999998E-3</v>
      </c>
      <c r="Q8831">
        <v>442.45</v>
      </c>
      <c r="R8831">
        <v>0.70294000000000001</v>
      </c>
      <c r="T8831">
        <f t="shared" si="1458"/>
        <v>11506.039769999999</v>
      </c>
      <c r="U8831">
        <f t="shared" si="1459"/>
        <v>26.549990000000001</v>
      </c>
      <c r="V8831">
        <f t="shared" si="1460"/>
        <v>-1.4749999999999999E-2</v>
      </c>
      <c r="W8831">
        <f t="shared" si="1461"/>
        <v>72345.406609676415</v>
      </c>
      <c r="X8831">
        <f t="shared" si="1462"/>
        <v>-3.2777777777777774E-2</v>
      </c>
      <c r="Y8831">
        <f t="shared" si="1463"/>
        <v>0.35147</v>
      </c>
    </row>
    <row r="8832" spans="14:25">
      <c r="N8832">
        <v>5753.0198849999997</v>
      </c>
      <c r="O8832">
        <v>8.8499966666666676</v>
      </c>
      <c r="P8832">
        <v>-3.6874999999999998E-3</v>
      </c>
      <c r="Q8832">
        <v>442.50002999999998</v>
      </c>
      <c r="R8832">
        <v>0.70304</v>
      </c>
      <c r="T8832">
        <f t="shared" si="1458"/>
        <v>11506.039769999999</v>
      </c>
      <c r="U8832">
        <f t="shared" si="1459"/>
        <v>26.549990000000001</v>
      </c>
      <c r="V8832">
        <f t="shared" si="1460"/>
        <v>-1.4749999999999999E-2</v>
      </c>
      <c r="W8832">
        <f t="shared" si="1461"/>
        <v>72345.406609676415</v>
      </c>
      <c r="X8832">
        <f t="shared" si="1462"/>
        <v>-3.2777777777777774E-2</v>
      </c>
      <c r="Y8832">
        <f t="shared" si="1463"/>
        <v>0.35152</v>
      </c>
    </row>
    <row r="8833" spans="14:25">
      <c r="N8833">
        <v>5753.0198849999997</v>
      </c>
      <c r="O8833">
        <v>8.8499966666666676</v>
      </c>
      <c r="P8833">
        <v>-3.6949999999999999E-3</v>
      </c>
      <c r="Q8833">
        <v>442.55002999999999</v>
      </c>
      <c r="R8833">
        <v>0.70311000000000001</v>
      </c>
      <c r="T8833">
        <f t="shared" si="1458"/>
        <v>11506.039769999999</v>
      </c>
      <c r="U8833">
        <f t="shared" si="1459"/>
        <v>26.549990000000001</v>
      </c>
      <c r="V8833">
        <f t="shared" si="1460"/>
        <v>-1.478E-2</v>
      </c>
      <c r="W8833">
        <f t="shared" si="1461"/>
        <v>72345.406609676415</v>
      </c>
      <c r="X8833">
        <f t="shared" si="1462"/>
        <v>-3.284444444444444E-2</v>
      </c>
      <c r="Y8833">
        <f t="shared" si="1463"/>
        <v>0.35155500000000001</v>
      </c>
    </row>
    <row r="8834" spans="14:25">
      <c r="N8834">
        <v>5753.0198849999997</v>
      </c>
      <c r="O8834">
        <v>8.854470000000001</v>
      </c>
      <c r="P8834">
        <v>-3.6849999999999999E-3</v>
      </c>
      <c r="Q8834">
        <v>442.6</v>
      </c>
      <c r="R8834">
        <v>0.70318999999999998</v>
      </c>
      <c r="T8834">
        <f t="shared" si="1458"/>
        <v>11506.039769999999</v>
      </c>
      <c r="U8834">
        <f t="shared" si="1459"/>
        <v>26.563410000000005</v>
      </c>
      <c r="V8834">
        <f t="shared" si="1460"/>
        <v>-1.474E-2</v>
      </c>
      <c r="W8834">
        <f t="shared" si="1461"/>
        <v>72345.406609676415</v>
      </c>
      <c r="X8834">
        <f t="shared" si="1462"/>
        <v>-3.2755555555555552E-2</v>
      </c>
      <c r="Y8834">
        <f t="shared" si="1463"/>
        <v>0.35159499999999999</v>
      </c>
    </row>
    <row r="8835" spans="14:25">
      <c r="N8835">
        <v>5750.3352949999999</v>
      </c>
      <c r="O8835">
        <v>8.8589466666666663</v>
      </c>
      <c r="P8835">
        <v>-3.6900000000000001E-3</v>
      </c>
      <c r="Q8835">
        <v>442.65003000000002</v>
      </c>
      <c r="R8835">
        <v>0.70328000000000002</v>
      </c>
      <c r="T8835">
        <f t="shared" si="1458"/>
        <v>11500.67059</v>
      </c>
      <c r="U8835">
        <f t="shared" si="1459"/>
        <v>26.576839999999997</v>
      </c>
      <c r="V8835">
        <f t="shared" si="1460"/>
        <v>-1.4760000000000001E-2</v>
      </c>
      <c r="W8835">
        <f t="shared" si="1461"/>
        <v>72311.64733906505</v>
      </c>
      <c r="X8835">
        <f t="shared" si="1462"/>
        <v>-3.2800000000000003E-2</v>
      </c>
      <c r="Y8835">
        <f t="shared" si="1463"/>
        <v>0.35164000000000001</v>
      </c>
    </row>
    <row r="8836" spans="14:25">
      <c r="N8836">
        <v>5744.9649149999996</v>
      </c>
      <c r="O8836">
        <v>8.8499966666666676</v>
      </c>
      <c r="P8836">
        <v>-3.6675000000000002E-3</v>
      </c>
      <c r="Q8836">
        <v>442.7</v>
      </c>
      <c r="R8836">
        <v>0.70335999999999999</v>
      </c>
      <c r="T8836">
        <f t="shared" si="1458"/>
        <v>11489.929829999999</v>
      </c>
      <c r="U8836">
        <f t="shared" si="1459"/>
        <v>26.549990000000001</v>
      </c>
      <c r="V8836">
        <f t="shared" si="1460"/>
        <v>-1.4670000000000001E-2</v>
      </c>
      <c r="W8836">
        <f t="shared" si="1461"/>
        <v>72244.113707595869</v>
      </c>
      <c r="X8836">
        <f t="shared" si="1462"/>
        <v>-3.2600000000000004E-2</v>
      </c>
      <c r="Y8836">
        <f t="shared" si="1463"/>
        <v>0.35167999999999999</v>
      </c>
    </row>
    <row r="8837" spans="14:25">
      <c r="N8837">
        <v>5744.9649149999996</v>
      </c>
      <c r="O8837">
        <v>8.8499966666666676</v>
      </c>
      <c r="P8837">
        <v>-3.6675000000000002E-3</v>
      </c>
      <c r="Q8837">
        <v>442.75002999999998</v>
      </c>
      <c r="R8837">
        <v>0.70345000000000002</v>
      </c>
      <c r="T8837">
        <f t="shared" si="1458"/>
        <v>11489.929829999999</v>
      </c>
      <c r="U8837">
        <f t="shared" si="1459"/>
        <v>26.549990000000001</v>
      </c>
      <c r="V8837">
        <f t="shared" si="1460"/>
        <v>-1.4670000000000001E-2</v>
      </c>
      <c r="W8837">
        <f t="shared" si="1461"/>
        <v>72244.113707595869</v>
      </c>
      <c r="X8837">
        <f t="shared" si="1462"/>
        <v>-3.2600000000000004E-2</v>
      </c>
      <c r="Y8837">
        <f t="shared" si="1463"/>
        <v>0.35172500000000001</v>
      </c>
    </row>
    <row r="8838" spans="14:25">
      <c r="N8838">
        <v>5744.9649149999996</v>
      </c>
      <c r="O8838">
        <v>8.854470000000001</v>
      </c>
      <c r="P8838">
        <v>-3.6700000000000001E-3</v>
      </c>
      <c r="Q8838">
        <v>442.80002999999999</v>
      </c>
      <c r="R8838">
        <v>0.70352999999999999</v>
      </c>
      <c r="T8838">
        <f t="shared" si="1458"/>
        <v>11489.929829999999</v>
      </c>
      <c r="U8838">
        <f t="shared" si="1459"/>
        <v>26.563410000000005</v>
      </c>
      <c r="V8838">
        <f t="shared" si="1460"/>
        <v>-1.468E-2</v>
      </c>
      <c r="W8838">
        <f t="shared" si="1461"/>
        <v>72244.113707595869</v>
      </c>
      <c r="X8838">
        <f t="shared" si="1462"/>
        <v>-3.2622222222222219E-2</v>
      </c>
      <c r="Y8838">
        <f t="shared" si="1463"/>
        <v>0.35176499999999999</v>
      </c>
    </row>
    <row r="8839" spans="14:25">
      <c r="N8839">
        <v>5744.9649149999996</v>
      </c>
      <c r="O8839">
        <v>8.854470000000001</v>
      </c>
      <c r="P8839">
        <v>-3.6625E-3</v>
      </c>
      <c r="Q8839">
        <v>442.85</v>
      </c>
      <c r="R8839">
        <v>0.70362000000000002</v>
      </c>
      <c r="T8839">
        <f t="shared" si="1458"/>
        <v>11489.929829999999</v>
      </c>
      <c r="U8839">
        <f t="shared" si="1459"/>
        <v>26.563410000000005</v>
      </c>
      <c r="V8839">
        <f t="shared" si="1460"/>
        <v>-1.465E-2</v>
      </c>
      <c r="W8839">
        <f t="shared" si="1461"/>
        <v>72244.113707595869</v>
      </c>
      <c r="X8839">
        <f t="shared" si="1462"/>
        <v>-3.2555555555555553E-2</v>
      </c>
      <c r="Y8839">
        <f t="shared" si="1463"/>
        <v>0.35181000000000001</v>
      </c>
    </row>
    <row r="8840" spans="14:25">
      <c r="N8840">
        <v>5744.9649149999996</v>
      </c>
      <c r="O8840">
        <v>8.8589466666666663</v>
      </c>
      <c r="P8840">
        <v>-3.6649999999999999E-3</v>
      </c>
      <c r="Q8840">
        <v>442.90003000000002</v>
      </c>
      <c r="R8840">
        <v>0.70369999999999999</v>
      </c>
      <c r="T8840">
        <f t="shared" si="1458"/>
        <v>11489.929829999999</v>
      </c>
      <c r="U8840">
        <f t="shared" si="1459"/>
        <v>26.576839999999997</v>
      </c>
      <c r="V8840">
        <f t="shared" si="1460"/>
        <v>-1.4659999999999999E-2</v>
      </c>
      <c r="W8840">
        <f t="shared" si="1461"/>
        <v>72244.113707595869</v>
      </c>
      <c r="X8840">
        <f t="shared" si="1462"/>
        <v>-3.2577777777777775E-2</v>
      </c>
      <c r="Y8840">
        <f t="shared" si="1463"/>
        <v>0.35185</v>
      </c>
    </row>
    <row r="8841" spans="14:25">
      <c r="N8841">
        <v>5742.2797250000003</v>
      </c>
      <c r="O8841">
        <v>8.8634199999999996</v>
      </c>
      <c r="P8841">
        <v>-3.6675000000000002E-3</v>
      </c>
      <c r="Q8841">
        <v>442.95</v>
      </c>
      <c r="R8841">
        <v>0.70377000000000001</v>
      </c>
      <c r="T8841">
        <f t="shared" si="1458"/>
        <v>11484.559450000001</v>
      </c>
      <c r="U8841">
        <f t="shared" si="1459"/>
        <v>26.590260000000001</v>
      </c>
      <c r="V8841">
        <f t="shared" si="1460"/>
        <v>-1.4670000000000001E-2</v>
      </c>
      <c r="W8841">
        <f t="shared" si="1461"/>
        <v>72210.346891861278</v>
      </c>
      <c r="X8841">
        <f t="shared" si="1462"/>
        <v>-3.2600000000000004E-2</v>
      </c>
      <c r="Y8841">
        <f t="shared" si="1463"/>
        <v>0.351885</v>
      </c>
    </row>
    <row r="8842" spans="14:25">
      <c r="N8842">
        <v>5742.2797250000003</v>
      </c>
      <c r="O8842">
        <v>8.8634199999999996</v>
      </c>
      <c r="P8842">
        <v>-3.6700000000000001E-3</v>
      </c>
      <c r="Q8842">
        <v>443.00002999999998</v>
      </c>
      <c r="R8842">
        <v>0.70387</v>
      </c>
      <c r="T8842">
        <f t="shared" si="1458"/>
        <v>11484.559450000001</v>
      </c>
      <c r="U8842">
        <f t="shared" si="1459"/>
        <v>26.590260000000001</v>
      </c>
      <c r="V8842">
        <f t="shared" si="1460"/>
        <v>-1.468E-2</v>
      </c>
      <c r="W8842">
        <f t="shared" si="1461"/>
        <v>72210.346891861278</v>
      </c>
      <c r="X8842">
        <f t="shared" si="1462"/>
        <v>-3.2622222222222219E-2</v>
      </c>
      <c r="Y8842">
        <f t="shared" si="1463"/>
        <v>0.351935</v>
      </c>
    </row>
    <row r="8843" spans="14:25">
      <c r="N8843">
        <v>5744.9649149999996</v>
      </c>
      <c r="O8843">
        <v>8.867893333333333</v>
      </c>
      <c r="P8843">
        <v>-3.6700000000000001E-3</v>
      </c>
      <c r="Q8843">
        <v>443.05002999999999</v>
      </c>
      <c r="R8843">
        <v>0.70394000000000001</v>
      </c>
      <c r="T8843">
        <f t="shared" ref="T8843:T8906" si="1464">N8843*$H$6</f>
        <v>11489.929829999999</v>
      </c>
      <c r="U8843">
        <f t="shared" ref="U8843:U8906" si="1465">O8843*$H$7</f>
        <v>26.603679999999997</v>
      </c>
      <c r="V8843">
        <f t="shared" ref="V8843:V8906" si="1466">P8843*$H$8</f>
        <v>-1.468E-2</v>
      </c>
      <c r="W8843">
        <f t="shared" si="1461"/>
        <v>72244.113707595869</v>
      </c>
      <c r="X8843">
        <f t="shared" si="1462"/>
        <v>-3.2622222222222219E-2</v>
      </c>
      <c r="Y8843">
        <f t="shared" si="1463"/>
        <v>0.35197000000000001</v>
      </c>
    </row>
    <row r="8844" spans="14:25">
      <c r="N8844">
        <v>5744.9649149999996</v>
      </c>
      <c r="O8844">
        <v>8.8723666666666663</v>
      </c>
      <c r="P8844">
        <v>-3.6675000000000002E-3</v>
      </c>
      <c r="Q8844">
        <v>443.1</v>
      </c>
      <c r="R8844">
        <v>0.70404</v>
      </c>
      <c r="T8844">
        <f t="shared" si="1464"/>
        <v>11489.929829999999</v>
      </c>
      <c r="U8844">
        <f t="shared" si="1465"/>
        <v>26.617100000000001</v>
      </c>
      <c r="V8844">
        <f t="shared" si="1466"/>
        <v>-1.4670000000000001E-2</v>
      </c>
      <c r="W8844">
        <f t="shared" ref="W8844:W8907" si="1467">(4*T8844)/(PI()*POWER($U$3,2))</f>
        <v>72244.113707595869</v>
      </c>
      <c r="X8844">
        <f t="shared" ref="X8844:X8907" si="1468">V8844/$U$3</f>
        <v>-3.2600000000000004E-2</v>
      </c>
      <c r="Y8844">
        <f t="shared" ref="Y8844:Y8907" si="1469">R8844/$U$6</f>
        <v>0.35202</v>
      </c>
    </row>
    <row r="8845" spans="14:25">
      <c r="N8845">
        <v>5744.9649149999996</v>
      </c>
      <c r="O8845">
        <v>8.8723666666666663</v>
      </c>
      <c r="P8845">
        <v>-3.6675000000000002E-3</v>
      </c>
      <c r="Q8845">
        <v>443.15003000000002</v>
      </c>
      <c r="R8845">
        <v>0.70411000000000001</v>
      </c>
      <c r="T8845">
        <f t="shared" si="1464"/>
        <v>11489.929829999999</v>
      </c>
      <c r="U8845">
        <f t="shared" si="1465"/>
        <v>26.617100000000001</v>
      </c>
      <c r="V8845">
        <f t="shared" si="1466"/>
        <v>-1.4670000000000001E-2</v>
      </c>
      <c r="W8845">
        <f t="shared" si="1467"/>
        <v>72244.113707595869</v>
      </c>
      <c r="X8845">
        <f t="shared" si="1468"/>
        <v>-3.2600000000000004E-2</v>
      </c>
      <c r="Y8845">
        <f t="shared" si="1469"/>
        <v>0.35205500000000001</v>
      </c>
    </row>
    <row r="8846" spans="14:25">
      <c r="N8846">
        <v>5744.9649149999996</v>
      </c>
      <c r="O8846">
        <v>8.8723666666666663</v>
      </c>
      <c r="P8846">
        <v>-3.6675000000000002E-3</v>
      </c>
      <c r="Q8846">
        <v>443.2</v>
      </c>
      <c r="R8846">
        <v>0.70421</v>
      </c>
      <c r="T8846">
        <f t="shared" si="1464"/>
        <v>11489.929829999999</v>
      </c>
      <c r="U8846">
        <f t="shared" si="1465"/>
        <v>26.617100000000001</v>
      </c>
      <c r="V8846">
        <f t="shared" si="1466"/>
        <v>-1.4670000000000001E-2</v>
      </c>
      <c r="W8846">
        <f t="shared" si="1467"/>
        <v>72244.113707595869</v>
      </c>
      <c r="X8846">
        <f t="shared" si="1468"/>
        <v>-3.2600000000000004E-2</v>
      </c>
      <c r="Y8846">
        <f t="shared" si="1469"/>
        <v>0.352105</v>
      </c>
    </row>
    <row r="8847" spans="14:25">
      <c r="N8847">
        <v>5744.9649149999996</v>
      </c>
      <c r="O8847">
        <v>8.8768433333333334</v>
      </c>
      <c r="P8847">
        <v>-3.6700000000000001E-3</v>
      </c>
      <c r="Q8847">
        <v>443.25002999999998</v>
      </c>
      <c r="R8847">
        <v>0.70428000000000002</v>
      </c>
      <c r="T8847">
        <f t="shared" si="1464"/>
        <v>11489.929829999999</v>
      </c>
      <c r="U8847">
        <f t="shared" si="1465"/>
        <v>26.63053</v>
      </c>
      <c r="V8847">
        <f t="shared" si="1466"/>
        <v>-1.468E-2</v>
      </c>
      <c r="W8847">
        <f t="shared" si="1467"/>
        <v>72244.113707595869</v>
      </c>
      <c r="X8847">
        <f t="shared" si="1468"/>
        <v>-3.2622222222222219E-2</v>
      </c>
      <c r="Y8847">
        <f t="shared" si="1469"/>
        <v>0.35214000000000001</v>
      </c>
    </row>
    <row r="8848" spans="14:25">
      <c r="N8848">
        <v>5744.9649149999996</v>
      </c>
      <c r="O8848">
        <v>8.8768433333333334</v>
      </c>
      <c r="P8848">
        <v>-3.6675000000000002E-3</v>
      </c>
      <c r="Q8848">
        <v>443.30002999999999</v>
      </c>
      <c r="R8848">
        <v>0.70435999999999999</v>
      </c>
      <c r="T8848">
        <f t="shared" si="1464"/>
        <v>11489.929829999999</v>
      </c>
      <c r="U8848">
        <f t="shared" si="1465"/>
        <v>26.63053</v>
      </c>
      <c r="V8848">
        <f t="shared" si="1466"/>
        <v>-1.4670000000000001E-2</v>
      </c>
      <c r="W8848">
        <f t="shared" si="1467"/>
        <v>72244.113707595869</v>
      </c>
      <c r="X8848">
        <f t="shared" si="1468"/>
        <v>-3.2600000000000004E-2</v>
      </c>
      <c r="Y8848">
        <f t="shared" si="1469"/>
        <v>0.35217999999999999</v>
      </c>
    </row>
    <row r="8849" spans="14:25">
      <c r="N8849">
        <v>5744.9649149999996</v>
      </c>
      <c r="O8849">
        <v>8.8813166666666667</v>
      </c>
      <c r="P8849">
        <v>-3.6675000000000002E-3</v>
      </c>
      <c r="Q8849">
        <v>443.35</v>
      </c>
      <c r="R8849">
        <v>0.70445000000000002</v>
      </c>
      <c r="T8849">
        <f t="shared" si="1464"/>
        <v>11489.929829999999</v>
      </c>
      <c r="U8849">
        <f t="shared" si="1465"/>
        <v>26.64395</v>
      </c>
      <c r="V8849">
        <f t="shared" si="1466"/>
        <v>-1.4670000000000001E-2</v>
      </c>
      <c r="W8849">
        <f t="shared" si="1467"/>
        <v>72244.113707595869</v>
      </c>
      <c r="X8849">
        <f t="shared" si="1468"/>
        <v>-3.2600000000000004E-2</v>
      </c>
      <c r="Y8849">
        <f t="shared" si="1469"/>
        <v>0.35222500000000001</v>
      </c>
    </row>
    <row r="8850" spans="14:25">
      <c r="N8850">
        <v>5744.9649149999996</v>
      </c>
      <c r="O8850">
        <v>8.8813166666666667</v>
      </c>
      <c r="P8850">
        <v>-3.6675000000000002E-3</v>
      </c>
      <c r="Q8850">
        <v>443.40003000000002</v>
      </c>
      <c r="R8850">
        <v>0.70452999999999999</v>
      </c>
      <c r="T8850">
        <f t="shared" si="1464"/>
        <v>11489.929829999999</v>
      </c>
      <c r="U8850">
        <f t="shared" si="1465"/>
        <v>26.64395</v>
      </c>
      <c r="V8850">
        <f t="shared" si="1466"/>
        <v>-1.4670000000000001E-2</v>
      </c>
      <c r="W8850">
        <f t="shared" si="1467"/>
        <v>72244.113707595869</v>
      </c>
      <c r="X8850">
        <f t="shared" si="1468"/>
        <v>-3.2600000000000004E-2</v>
      </c>
      <c r="Y8850">
        <f t="shared" si="1469"/>
        <v>0.35226499999999999</v>
      </c>
    </row>
    <row r="8851" spans="14:25">
      <c r="N8851">
        <v>5742.2797250000003</v>
      </c>
      <c r="O8851">
        <v>8.8813166666666667</v>
      </c>
      <c r="P8851">
        <v>-3.6749999999999999E-3</v>
      </c>
      <c r="Q8851">
        <v>443.45</v>
      </c>
      <c r="R8851">
        <v>0.70462000000000002</v>
      </c>
      <c r="T8851">
        <f t="shared" si="1464"/>
        <v>11484.559450000001</v>
      </c>
      <c r="U8851">
        <f t="shared" si="1465"/>
        <v>26.64395</v>
      </c>
      <c r="V8851">
        <f t="shared" si="1466"/>
        <v>-1.47E-2</v>
      </c>
      <c r="W8851">
        <f t="shared" si="1467"/>
        <v>72210.346891861278</v>
      </c>
      <c r="X8851">
        <f t="shared" si="1468"/>
        <v>-3.2666666666666663E-2</v>
      </c>
      <c r="Y8851">
        <f t="shared" si="1469"/>
        <v>0.35231000000000001</v>
      </c>
    </row>
    <row r="8852" spans="14:25">
      <c r="N8852">
        <v>5742.2797250000003</v>
      </c>
      <c r="O8852">
        <v>8.8857900000000001</v>
      </c>
      <c r="P8852">
        <v>-3.6700000000000001E-3</v>
      </c>
      <c r="Q8852">
        <v>443.50002999999998</v>
      </c>
      <c r="R8852">
        <v>0.70469999999999999</v>
      </c>
      <c r="T8852">
        <f t="shared" si="1464"/>
        <v>11484.559450000001</v>
      </c>
      <c r="U8852">
        <f t="shared" si="1465"/>
        <v>26.65737</v>
      </c>
      <c r="V8852">
        <f t="shared" si="1466"/>
        <v>-1.468E-2</v>
      </c>
      <c r="W8852">
        <f t="shared" si="1467"/>
        <v>72210.346891861278</v>
      </c>
      <c r="X8852">
        <f t="shared" si="1468"/>
        <v>-3.2622222222222219E-2</v>
      </c>
      <c r="Y8852">
        <f t="shared" si="1469"/>
        <v>0.35235</v>
      </c>
    </row>
    <row r="8853" spans="14:25">
      <c r="N8853">
        <v>5742.2797250000003</v>
      </c>
      <c r="O8853">
        <v>8.8857900000000001</v>
      </c>
      <c r="P8853">
        <v>-3.6675000000000002E-3</v>
      </c>
      <c r="Q8853">
        <v>443.55002999999999</v>
      </c>
      <c r="R8853">
        <v>0.70479000000000003</v>
      </c>
      <c r="T8853">
        <f t="shared" si="1464"/>
        <v>11484.559450000001</v>
      </c>
      <c r="U8853">
        <f t="shared" si="1465"/>
        <v>26.65737</v>
      </c>
      <c r="V8853">
        <f t="shared" si="1466"/>
        <v>-1.4670000000000001E-2</v>
      </c>
      <c r="W8853">
        <f t="shared" si="1467"/>
        <v>72210.346891861278</v>
      </c>
      <c r="X8853">
        <f t="shared" si="1468"/>
        <v>-3.2600000000000004E-2</v>
      </c>
      <c r="Y8853">
        <f t="shared" si="1469"/>
        <v>0.35239500000000001</v>
      </c>
    </row>
    <row r="8854" spans="14:25">
      <c r="N8854">
        <v>5742.2797250000003</v>
      </c>
      <c r="O8854">
        <v>8.8902633333333334</v>
      </c>
      <c r="P8854">
        <v>-3.6675000000000002E-3</v>
      </c>
      <c r="Q8854">
        <v>443.6</v>
      </c>
      <c r="R8854">
        <v>0.70487</v>
      </c>
      <c r="T8854">
        <f t="shared" si="1464"/>
        <v>11484.559450000001</v>
      </c>
      <c r="U8854">
        <f t="shared" si="1465"/>
        <v>26.67079</v>
      </c>
      <c r="V8854">
        <f t="shared" si="1466"/>
        <v>-1.4670000000000001E-2</v>
      </c>
      <c r="W8854">
        <f t="shared" si="1467"/>
        <v>72210.346891861278</v>
      </c>
      <c r="X8854">
        <f t="shared" si="1468"/>
        <v>-3.2600000000000004E-2</v>
      </c>
      <c r="Y8854">
        <f t="shared" si="1469"/>
        <v>0.352435</v>
      </c>
    </row>
    <row r="8855" spans="14:25">
      <c r="N8855">
        <v>5742.2797250000003</v>
      </c>
      <c r="O8855">
        <v>8.8947400000000005</v>
      </c>
      <c r="P8855">
        <v>-3.6725E-3</v>
      </c>
      <c r="Q8855">
        <v>443.65003000000002</v>
      </c>
      <c r="R8855">
        <v>0.70494000000000001</v>
      </c>
      <c r="T8855">
        <f t="shared" si="1464"/>
        <v>11484.559450000001</v>
      </c>
      <c r="U8855">
        <f t="shared" si="1465"/>
        <v>26.684220000000003</v>
      </c>
      <c r="V8855">
        <f t="shared" si="1466"/>
        <v>-1.469E-2</v>
      </c>
      <c r="W8855">
        <f t="shared" si="1467"/>
        <v>72210.346891861278</v>
      </c>
      <c r="X8855">
        <f t="shared" si="1468"/>
        <v>-3.2644444444444441E-2</v>
      </c>
      <c r="Y8855">
        <f t="shared" si="1469"/>
        <v>0.35247000000000001</v>
      </c>
    </row>
    <row r="8856" spans="14:25">
      <c r="N8856">
        <v>5742.2797250000003</v>
      </c>
      <c r="O8856">
        <v>8.8947400000000005</v>
      </c>
      <c r="P8856">
        <v>-3.6775000000000002E-3</v>
      </c>
      <c r="Q8856">
        <v>443.7</v>
      </c>
      <c r="R8856">
        <v>0.70504</v>
      </c>
      <c r="T8856">
        <f t="shared" si="1464"/>
        <v>11484.559450000001</v>
      </c>
      <c r="U8856">
        <f t="shared" si="1465"/>
        <v>26.684220000000003</v>
      </c>
      <c r="V8856">
        <f t="shared" si="1466"/>
        <v>-1.4710000000000001E-2</v>
      </c>
      <c r="W8856">
        <f t="shared" si="1467"/>
        <v>72210.346891861278</v>
      </c>
      <c r="X8856">
        <f t="shared" si="1468"/>
        <v>-3.2688888888888892E-2</v>
      </c>
      <c r="Y8856">
        <f t="shared" si="1469"/>
        <v>0.35252</v>
      </c>
    </row>
    <row r="8857" spans="14:25">
      <c r="N8857">
        <v>5742.2797250000003</v>
      </c>
      <c r="O8857">
        <v>8.8992133333333339</v>
      </c>
      <c r="P8857">
        <v>-3.6700000000000001E-3</v>
      </c>
      <c r="Q8857">
        <v>443.75002999999998</v>
      </c>
      <c r="R8857">
        <v>0.70511000000000001</v>
      </c>
      <c r="T8857">
        <f t="shared" si="1464"/>
        <v>11484.559450000001</v>
      </c>
      <c r="U8857">
        <f t="shared" si="1465"/>
        <v>26.69764</v>
      </c>
      <c r="V8857">
        <f t="shared" si="1466"/>
        <v>-1.468E-2</v>
      </c>
      <c r="W8857">
        <f t="shared" si="1467"/>
        <v>72210.346891861278</v>
      </c>
      <c r="X8857">
        <f t="shared" si="1468"/>
        <v>-3.2622222222222219E-2</v>
      </c>
      <c r="Y8857">
        <f t="shared" si="1469"/>
        <v>0.35255500000000001</v>
      </c>
    </row>
    <row r="8858" spans="14:25">
      <c r="N8858">
        <v>5744.9649149999996</v>
      </c>
      <c r="O8858">
        <v>8.9081633333333325</v>
      </c>
      <c r="P8858">
        <v>-3.6675000000000002E-3</v>
      </c>
      <c r="Q8858">
        <v>443.80002999999999</v>
      </c>
      <c r="R8858">
        <v>0.70520000000000005</v>
      </c>
      <c r="T8858">
        <f t="shared" si="1464"/>
        <v>11489.929829999999</v>
      </c>
      <c r="U8858">
        <f t="shared" si="1465"/>
        <v>26.724489999999996</v>
      </c>
      <c r="V8858">
        <f t="shared" si="1466"/>
        <v>-1.4670000000000001E-2</v>
      </c>
      <c r="W8858">
        <f t="shared" si="1467"/>
        <v>72244.113707595869</v>
      </c>
      <c r="X8858">
        <f t="shared" si="1468"/>
        <v>-3.2600000000000004E-2</v>
      </c>
      <c r="Y8858">
        <f t="shared" si="1469"/>
        <v>0.35260000000000002</v>
      </c>
    </row>
    <row r="8859" spans="14:25">
      <c r="N8859">
        <v>5744.9649149999996</v>
      </c>
      <c r="O8859">
        <v>8.9126366666666659</v>
      </c>
      <c r="P8859">
        <v>-3.6700000000000001E-3</v>
      </c>
      <c r="Q8859">
        <v>443.85</v>
      </c>
      <c r="R8859">
        <v>0.70528000000000002</v>
      </c>
      <c r="T8859">
        <f t="shared" si="1464"/>
        <v>11489.929829999999</v>
      </c>
      <c r="U8859">
        <f t="shared" si="1465"/>
        <v>26.737909999999999</v>
      </c>
      <c r="V8859">
        <f t="shared" si="1466"/>
        <v>-1.468E-2</v>
      </c>
      <c r="W8859">
        <f t="shared" si="1467"/>
        <v>72244.113707595869</v>
      </c>
      <c r="X8859">
        <f t="shared" si="1468"/>
        <v>-3.2622222222222219E-2</v>
      </c>
      <c r="Y8859">
        <f t="shared" si="1469"/>
        <v>0.35264000000000001</v>
      </c>
    </row>
    <row r="8860" spans="14:25">
      <c r="N8860">
        <v>5747.6501049999997</v>
      </c>
      <c r="O8860">
        <v>8.9126366666666659</v>
      </c>
      <c r="P8860">
        <v>-3.6700000000000001E-3</v>
      </c>
      <c r="Q8860">
        <v>443.90003000000002</v>
      </c>
      <c r="R8860">
        <v>0.70537000000000005</v>
      </c>
      <c r="T8860">
        <f t="shared" si="1464"/>
        <v>11495.300209999999</v>
      </c>
      <c r="U8860">
        <f t="shared" si="1465"/>
        <v>26.737909999999999</v>
      </c>
      <c r="V8860">
        <f t="shared" si="1466"/>
        <v>-1.468E-2</v>
      </c>
      <c r="W8860">
        <f t="shared" si="1467"/>
        <v>72277.880523330459</v>
      </c>
      <c r="X8860">
        <f t="shared" si="1468"/>
        <v>-3.2622222222222219E-2</v>
      </c>
      <c r="Y8860">
        <f t="shared" si="1469"/>
        <v>0.35268500000000003</v>
      </c>
    </row>
    <row r="8861" spans="14:25">
      <c r="N8861">
        <v>5747.6501049999997</v>
      </c>
      <c r="O8861">
        <v>8.9171099999999992</v>
      </c>
      <c r="P8861">
        <v>-3.6700000000000001E-3</v>
      </c>
      <c r="Q8861">
        <v>443.95</v>
      </c>
      <c r="R8861">
        <v>0.70545000000000002</v>
      </c>
      <c r="T8861">
        <f t="shared" si="1464"/>
        <v>11495.300209999999</v>
      </c>
      <c r="U8861">
        <f t="shared" si="1465"/>
        <v>26.751329999999996</v>
      </c>
      <c r="V8861">
        <f t="shared" si="1466"/>
        <v>-1.468E-2</v>
      </c>
      <c r="W8861">
        <f t="shared" si="1467"/>
        <v>72277.880523330459</v>
      </c>
      <c r="X8861">
        <f t="shared" si="1468"/>
        <v>-3.2622222222222219E-2</v>
      </c>
      <c r="Y8861">
        <f t="shared" si="1469"/>
        <v>0.35272500000000001</v>
      </c>
    </row>
    <row r="8862" spans="14:25">
      <c r="N8862">
        <v>5747.6501049999997</v>
      </c>
      <c r="O8862">
        <v>8.9171099999999992</v>
      </c>
      <c r="P8862">
        <v>-3.6675000000000002E-3</v>
      </c>
      <c r="Q8862">
        <v>444.00002999999998</v>
      </c>
      <c r="R8862">
        <v>0.70552000000000004</v>
      </c>
      <c r="T8862">
        <f t="shared" si="1464"/>
        <v>11495.300209999999</v>
      </c>
      <c r="U8862">
        <f t="shared" si="1465"/>
        <v>26.751329999999996</v>
      </c>
      <c r="V8862">
        <f t="shared" si="1466"/>
        <v>-1.4670000000000001E-2</v>
      </c>
      <c r="W8862">
        <f t="shared" si="1467"/>
        <v>72277.880523330459</v>
      </c>
      <c r="X8862">
        <f t="shared" si="1468"/>
        <v>-3.2600000000000004E-2</v>
      </c>
      <c r="Y8862">
        <f t="shared" si="1469"/>
        <v>0.35276000000000002</v>
      </c>
    </row>
    <row r="8863" spans="14:25">
      <c r="N8863">
        <v>5744.9649149999996</v>
      </c>
      <c r="O8863">
        <v>8.9215833333333325</v>
      </c>
      <c r="P8863">
        <v>-3.6649999999999999E-3</v>
      </c>
      <c r="Q8863">
        <v>444.05002999999999</v>
      </c>
      <c r="R8863">
        <v>0.70562000000000002</v>
      </c>
      <c r="T8863">
        <f t="shared" si="1464"/>
        <v>11489.929829999999</v>
      </c>
      <c r="U8863">
        <f t="shared" si="1465"/>
        <v>26.764749999999999</v>
      </c>
      <c r="V8863">
        <f t="shared" si="1466"/>
        <v>-1.4659999999999999E-2</v>
      </c>
      <c r="W8863">
        <f t="shared" si="1467"/>
        <v>72244.113707595869</v>
      </c>
      <c r="X8863">
        <f t="shared" si="1468"/>
        <v>-3.2577777777777775E-2</v>
      </c>
      <c r="Y8863">
        <f t="shared" si="1469"/>
        <v>0.35281000000000001</v>
      </c>
    </row>
    <row r="8864" spans="14:25">
      <c r="N8864">
        <v>5744.9649149999996</v>
      </c>
      <c r="O8864">
        <v>8.9215833333333325</v>
      </c>
      <c r="P8864">
        <v>-3.6675000000000002E-3</v>
      </c>
      <c r="Q8864">
        <v>444.1</v>
      </c>
      <c r="R8864">
        <v>0.70569000000000004</v>
      </c>
      <c r="T8864">
        <f t="shared" si="1464"/>
        <v>11489.929829999999</v>
      </c>
      <c r="U8864">
        <f t="shared" si="1465"/>
        <v>26.764749999999999</v>
      </c>
      <c r="V8864">
        <f t="shared" si="1466"/>
        <v>-1.4670000000000001E-2</v>
      </c>
      <c r="W8864">
        <f t="shared" si="1467"/>
        <v>72244.113707595869</v>
      </c>
      <c r="X8864">
        <f t="shared" si="1468"/>
        <v>-3.2600000000000004E-2</v>
      </c>
      <c r="Y8864">
        <f t="shared" si="1469"/>
        <v>0.35284500000000002</v>
      </c>
    </row>
    <row r="8865" spans="14:25">
      <c r="N8865">
        <v>5744.9649149999996</v>
      </c>
      <c r="O8865">
        <v>8.9215833333333325</v>
      </c>
      <c r="P8865">
        <v>-3.6700000000000001E-3</v>
      </c>
      <c r="Q8865">
        <v>444.15003000000002</v>
      </c>
      <c r="R8865">
        <v>0.70579000000000003</v>
      </c>
      <c r="T8865">
        <f t="shared" si="1464"/>
        <v>11489.929829999999</v>
      </c>
      <c r="U8865">
        <f t="shared" si="1465"/>
        <v>26.764749999999999</v>
      </c>
      <c r="V8865">
        <f t="shared" si="1466"/>
        <v>-1.468E-2</v>
      </c>
      <c r="W8865">
        <f t="shared" si="1467"/>
        <v>72244.113707595869</v>
      </c>
      <c r="X8865">
        <f t="shared" si="1468"/>
        <v>-3.2622222222222219E-2</v>
      </c>
      <c r="Y8865">
        <f t="shared" si="1469"/>
        <v>0.35289500000000001</v>
      </c>
    </row>
    <row r="8866" spans="14:25">
      <c r="N8866">
        <v>5742.2797250000003</v>
      </c>
      <c r="O8866">
        <v>8.9260599999999997</v>
      </c>
      <c r="P8866">
        <v>-3.6725E-3</v>
      </c>
      <c r="Q8866">
        <v>444.2</v>
      </c>
      <c r="R8866">
        <v>0.70586000000000004</v>
      </c>
      <c r="T8866">
        <f t="shared" si="1464"/>
        <v>11484.559450000001</v>
      </c>
      <c r="U8866">
        <f t="shared" si="1465"/>
        <v>26.778179999999999</v>
      </c>
      <c r="V8866">
        <f t="shared" si="1466"/>
        <v>-1.469E-2</v>
      </c>
      <c r="W8866">
        <f t="shared" si="1467"/>
        <v>72210.346891861278</v>
      </c>
      <c r="X8866">
        <f t="shared" si="1468"/>
        <v>-3.2644444444444441E-2</v>
      </c>
      <c r="Y8866">
        <f t="shared" si="1469"/>
        <v>0.35293000000000002</v>
      </c>
    </row>
    <row r="8867" spans="14:25">
      <c r="N8867">
        <v>5742.2797250000003</v>
      </c>
      <c r="O8867">
        <v>8.930533333333333</v>
      </c>
      <c r="P8867">
        <v>-3.6700000000000001E-3</v>
      </c>
      <c r="Q8867">
        <v>444.25002999999998</v>
      </c>
      <c r="R8867">
        <v>0.70596000000000003</v>
      </c>
      <c r="T8867">
        <f t="shared" si="1464"/>
        <v>11484.559450000001</v>
      </c>
      <c r="U8867">
        <f t="shared" si="1465"/>
        <v>26.791599999999999</v>
      </c>
      <c r="V8867">
        <f t="shared" si="1466"/>
        <v>-1.468E-2</v>
      </c>
      <c r="W8867">
        <f t="shared" si="1467"/>
        <v>72210.346891861278</v>
      </c>
      <c r="X8867">
        <f t="shared" si="1468"/>
        <v>-3.2622222222222219E-2</v>
      </c>
      <c r="Y8867">
        <f t="shared" si="1469"/>
        <v>0.35298000000000002</v>
      </c>
    </row>
    <row r="8868" spans="14:25">
      <c r="N8868">
        <v>5744.9649149999996</v>
      </c>
      <c r="O8868">
        <v>8.930533333333333</v>
      </c>
      <c r="P8868">
        <v>-3.6675000000000002E-3</v>
      </c>
      <c r="Q8868">
        <v>444.30002999999999</v>
      </c>
      <c r="R8868">
        <v>0.70603000000000005</v>
      </c>
      <c r="T8868">
        <f t="shared" si="1464"/>
        <v>11489.929829999999</v>
      </c>
      <c r="U8868">
        <f t="shared" si="1465"/>
        <v>26.791599999999999</v>
      </c>
      <c r="V8868">
        <f t="shared" si="1466"/>
        <v>-1.4670000000000001E-2</v>
      </c>
      <c r="W8868">
        <f t="shared" si="1467"/>
        <v>72244.113707595869</v>
      </c>
      <c r="X8868">
        <f t="shared" si="1468"/>
        <v>-3.2600000000000004E-2</v>
      </c>
      <c r="Y8868">
        <f t="shared" si="1469"/>
        <v>0.35301500000000002</v>
      </c>
    </row>
    <row r="8869" spans="14:25">
      <c r="N8869">
        <v>5744.9649149999996</v>
      </c>
      <c r="O8869">
        <v>8.9350066666666663</v>
      </c>
      <c r="P8869">
        <v>-3.6700000000000001E-3</v>
      </c>
      <c r="Q8869">
        <v>444.35</v>
      </c>
      <c r="R8869">
        <v>0.70611000000000002</v>
      </c>
      <c r="T8869">
        <f t="shared" si="1464"/>
        <v>11489.929829999999</v>
      </c>
      <c r="U8869">
        <f t="shared" si="1465"/>
        <v>26.805019999999999</v>
      </c>
      <c r="V8869">
        <f t="shared" si="1466"/>
        <v>-1.468E-2</v>
      </c>
      <c r="W8869">
        <f t="shared" si="1467"/>
        <v>72244.113707595869</v>
      </c>
      <c r="X8869">
        <f t="shared" si="1468"/>
        <v>-3.2622222222222219E-2</v>
      </c>
      <c r="Y8869">
        <f t="shared" si="1469"/>
        <v>0.35305500000000001</v>
      </c>
    </row>
    <row r="8870" spans="14:25">
      <c r="N8870">
        <v>5744.9649149999996</v>
      </c>
      <c r="O8870">
        <v>8.9394799999999996</v>
      </c>
      <c r="P8870">
        <v>-3.6700000000000001E-3</v>
      </c>
      <c r="Q8870">
        <v>444.40003000000002</v>
      </c>
      <c r="R8870">
        <v>0.70620000000000005</v>
      </c>
      <c r="T8870">
        <f t="shared" si="1464"/>
        <v>11489.929829999999</v>
      </c>
      <c r="U8870">
        <f t="shared" si="1465"/>
        <v>26.818439999999999</v>
      </c>
      <c r="V8870">
        <f t="shared" si="1466"/>
        <v>-1.468E-2</v>
      </c>
      <c r="W8870">
        <f t="shared" si="1467"/>
        <v>72244.113707595869</v>
      </c>
      <c r="X8870">
        <f t="shared" si="1468"/>
        <v>-3.2622222222222219E-2</v>
      </c>
      <c r="Y8870">
        <f t="shared" si="1469"/>
        <v>0.35310000000000002</v>
      </c>
    </row>
    <row r="8871" spans="14:25">
      <c r="N8871">
        <v>5744.9649149999996</v>
      </c>
      <c r="O8871">
        <v>8.9394799999999996</v>
      </c>
      <c r="P8871">
        <v>-3.6675000000000002E-3</v>
      </c>
      <c r="Q8871">
        <v>444.45</v>
      </c>
      <c r="R8871">
        <v>0.70628000000000002</v>
      </c>
      <c r="T8871">
        <f t="shared" si="1464"/>
        <v>11489.929829999999</v>
      </c>
      <c r="U8871">
        <f t="shared" si="1465"/>
        <v>26.818439999999999</v>
      </c>
      <c r="V8871">
        <f t="shared" si="1466"/>
        <v>-1.4670000000000001E-2</v>
      </c>
      <c r="W8871">
        <f t="shared" si="1467"/>
        <v>72244.113707595869</v>
      </c>
      <c r="X8871">
        <f t="shared" si="1468"/>
        <v>-3.2600000000000004E-2</v>
      </c>
      <c r="Y8871">
        <f t="shared" si="1469"/>
        <v>0.35314000000000001</v>
      </c>
    </row>
    <row r="8872" spans="14:25">
      <c r="N8872">
        <v>5744.9649149999996</v>
      </c>
      <c r="O8872">
        <v>8.9439566666666668</v>
      </c>
      <c r="P8872">
        <v>-3.6700000000000001E-3</v>
      </c>
      <c r="Q8872">
        <v>444.50002999999998</v>
      </c>
      <c r="R8872">
        <v>0.70637000000000005</v>
      </c>
      <c r="T8872">
        <f t="shared" si="1464"/>
        <v>11489.929829999999</v>
      </c>
      <c r="U8872">
        <f t="shared" si="1465"/>
        <v>26.831870000000002</v>
      </c>
      <c r="V8872">
        <f t="shared" si="1466"/>
        <v>-1.468E-2</v>
      </c>
      <c r="W8872">
        <f t="shared" si="1467"/>
        <v>72244.113707595869</v>
      </c>
      <c r="X8872">
        <f t="shared" si="1468"/>
        <v>-3.2622222222222219E-2</v>
      </c>
      <c r="Y8872">
        <f t="shared" si="1469"/>
        <v>0.35318500000000003</v>
      </c>
    </row>
    <row r="8873" spans="14:25">
      <c r="N8873">
        <v>5744.9649149999996</v>
      </c>
      <c r="O8873">
        <v>8.9484300000000001</v>
      </c>
      <c r="P8873">
        <v>-3.6749999999999999E-3</v>
      </c>
      <c r="Q8873">
        <v>444.55002999999999</v>
      </c>
      <c r="R8873">
        <v>0.70645000000000002</v>
      </c>
      <c r="T8873">
        <f t="shared" si="1464"/>
        <v>11489.929829999999</v>
      </c>
      <c r="U8873">
        <f t="shared" si="1465"/>
        <v>26.845289999999999</v>
      </c>
      <c r="V8873">
        <f t="shared" si="1466"/>
        <v>-1.47E-2</v>
      </c>
      <c r="W8873">
        <f t="shared" si="1467"/>
        <v>72244.113707595869</v>
      </c>
      <c r="X8873">
        <f t="shared" si="1468"/>
        <v>-3.2666666666666663E-2</v>
      </c>
      <c r="Y8873">
        <f t="shared" si="1469"/>
        <v>0.35322500000000001</v>
      </c>
    </row>
    <row r="8874" spans="14:25">
      <c r="N8874">
        <v>5744.9649149999996</v>
      </c>
      <c r="O8874">
        <v>8.9484300000000001</v>
      </c>
      <c r="P8874">
        <v>-3.6725E-3</v>
      </c>
      <c r="Q8874">
        <v>444.6</v>
      </c>
      <c r="R8874">
        <v>0.70652000000000004</v>
      </c>
      <c r="T8874">
        <f t="shared" si="1464"/>
        <v>11489.929829999999</v>
      </c>
      <c r="U8874">
        <f t="shared" si="1465"/>
        <v>26.845289999999999</v>
      </c>
      <c r="V8874">
        <f t="shared" si="1466"/>
        <v>-1.469E-2</v>
      </c>
      <c r="W8874">
        <f t="shared" si="1467"/>
        <v>72244.113707595869</v>
      </c>
      <c r="X8874">
        <f t="shared" si="1468"/>
        <v>-3.2644444444444441E-2</v>
      </c>
      <c r="Y8874">
        <f t="shared" si="1469"/>
        <v>0.35326000000000002</v>
      </c>
    </row>
    <row r="8875" spans="14:25">
      <c r="N8875">
        <v>5744.9649149999996</v>
      </c>
      <c r="O8875">
        <v>8.9484300000000001</v>
      </c>
      <c r="P8875">
        <v>-3.6675000000000002E-3</v>
      </c>
      <c r="Q8875">
        <v>444.65003000000002</v>
      </c>
      <c r="R8875">
        <v>0.70662000000000003</v>
      </c>
      <c r="T8875">
        <f t="shared" si="1464"/>
        <v>11489.929829999999</v>
      </c>
      <c r="U8875">
        <f t="shared" si="1465"/>
        <v>26.845289999999999</v>
      </c>
      <c r="V8875">
        <f t="shared" si="1466"/>
        <v>-1.4670000000000001E-2</v>
      </c>
      <c r="W8875">
        <f t="shared" si="1467"/>
        <v>72244.113707595869</v>
      </c>
      <c r="X8875">
        <f t="shared" si="1468"/>
        <v>-3.2600000000000004E-2</v>
      </c>
      <c r="Y8875">
        <f t="shared" si="1469"/>
        <v>0.35331000000000001</v>
      </c>
    </row>
    <row r="8876" spans="14:25">
      <c r="N8876">
        <v>5742.2797250000003</v>
      </c>
      <c r="O8876">
        <v>8.9529033333333334</v>
      </c>
      <c r="P8876">
        <v>-3.6725E-3</v>
      </c>
      <c r="Q8876">
        <v>444.7</v>
      </c>
      <c r="R8876">
        <v>0.70669000000000004</v>
      </c>
      <c r="T8876">
        <f t="shared" si="1464"/>
        <v>11484.559450000001</v>
      </c>
      <c r="U8876">
        <f t="shared" si="1465"/>
        <v>26.858710000000002</v>
      </c>
      <c r="V8876">
        <f t="shared" si="1466"/>
        <v>-1.469E-2</v>
      </c>
      <c r="W8876">
        <f t="shared" si="1467"/>
        <v>72210.346891861278</v>
      </c>
      <c r="X8876">
        <f t="shared" si="1468"/>
        <v>-3.2644444444444441E-2</v>
      </c>
      <c r="Y8876">
        <f t="shared" si="1469"/>
        <v>0.35334500000000002</v>
      </c>
    </row>
    <row r="8877" spans="14:25">
      <c r="N8877">
        <v>5742.2797250000003</v>
      </c>
      <c r="O8877">
        <v>8.9529033333333334</v>
      </c>
      <c r="P8877">
        <v>-3.6725E-3</v>
      </c>
      <c r="Q8877">
        <v>444.75002999999998</v>
      </c>
      <c r="R8877">
        <v>0.70679000000000003</v>
      </c>
      <c r="T8877">
        <f t="shared" si="1464"/>
        <v>11484.559450000001</v>
      </c>
      <c r="U8877">
        <f t="shared" si="1465"/>
        <v>26.858710000000002</v>
      </c>
      <c r="V8877">
        <f t="shared" si="1466"/>
        <v>-1.469E-2</v>
      </c>
      <c r="W8877">
        <f t="shared" si="1467"/>
        <v>72210.346891861278</v>
      </c>
      <c r="X8877">
        <f t="shared" si="1468"/>
        <v>-3.2644444444444441E-2</v>
      </c>
      <c r="Y8877">
        <f t="shared" si="1469"/>
        <v>0.35339500000000001</v>
      </c>
    </row>
    <row r="8878" spans="14:25">
      <c r="N8878">
        <v>5742.2797250000003</v>
      </c>
      <c r="O8878">
        <v>8.9573766666666668</v>
      </c>
      <c r="P8878">
        <v>-3.6725E-3</v>
      </c>
      <c r="Q8878">
        <v>444.80002999999999</v>
      </c>
      <c r="R8878">
        <v>0.70686000000000004</v>
      </c>
      <c r="T8878">
        <f t="shared" si="1464"/>
        <v>11484.559450000001</v>
      </c>
      <c r="U8878">
        <f t="shared" si="1465"/>
        <v>26.872129999999999</v>
      </c>
      <c r="V8878">
        <f t="shared" si="1466"/>
        <v>-1.469E-2</v>
      </c>
      <c r="W8878">
        <f t="shared" si="1467"/>
        <v>72210.346891861278</v>
      </c>
      <c r="X8878">
        <f t="shared" si="1468"/>
        <v>-3.2644444444444441E-2</v>
      </c>
      <c r="Y8878">
        <f t="shared" si="1469"/>
        <v>0.35343000000000002</v>
      </c>
    </row>
    <row r="8879" spans="14:25">
      <c r="N8879">
        <v>5742.2797250000003</v>
      </c>
      <c r="O8879">
        <v>8.9573766666666668</v>
      </c>
      <c r="P8879">
        <v>-3.6725E-3</v>
      </c>
      <c r="Q8879">
        <v>444.85</v>
      </c>
      <c r="R8879">
        <v>0.70696000000000003</v>
      </c>
      <c r="T8879">
        <f t="shared" si="1464"/>
        <v>11484.559450000001</v>
      </c>
      <c r="U8879">
        <f t="shared" si="1465"/>
        <v>26.872129999999999</v>
      </c>
      <c r="V8879">
        <f t="shared" si="1466"/>
        <v>-1.469E-2</v>
      </c>
      <c r="W8879">
        <f t="shared" si="1467"/>
        <v>72210.346891861278</v>
      </c>
      <c r="X8879">
        <f t="shared" si="1468"/>
        <v>-3.2644444444444441E-2</v>
      </c>
      <c r="Y8879">
        <f t="shared" si="1469"/>
        <v>0.35348000000000002</v>
      </c>
    </row>
    <row r="8880" spans="14:25">
      <c r="N8880">
        <v>5742.2797250000003</v>
      </c>
      <c r="O8880">
        <v>8.9618533333333339</v>
      </c>
      <c r="P8880">
        <v>-3.6700000000000001E-3</v>
      </c>
      <c r="Q8880">
        <v>444.90003000000002</v>
      </c>
      <c r="R8880">
        <v>0.70703000000000005</v>
      </c>
      <c r="T8880">
        <f t="shared" si="1464"/>
        <v>11484.559450000001</v>
      </c>
      <c r="U8880">
        <f t="shared" si="1465"/>
        <v>26.885560000000002</v>
      </c>
      <c r="V8880">
        <f t="shared" si="1466"/>
        <v>-1.468E-2</v>
      </c>
      <c r="W8880">
        <f t="shared" si="1467"/>
        <v>72210.346891861278</v>
      </c>
      <c r="X8880">
        <f t="shared" si="1468"/>
        <v>-3.2622222222222219E-2</v>
      </c>
      <c r="Y8880">
        <f t="shared" si="1469"/>
        <v>0.35351500000000002</v>
      </c>
    </row>
    <row r="8881" spans="14:25">
      <c r="N8881">
        <v>5742.2797250000003</v>
      </c>
      <c r="O8881">
        <v>8.9618533333333339</v>
      </c>
      <c r="P8881">
        <v>-3.6700000000000001E-3</v>
      </c>
      <c r="Q8881">
        <v>444.95</v>
      </c>
      <c r="R8881">
        <v>0.70711000000000002</v>
      </c>
      <c r="T8881">
        <f t="shared" si="1464"/>
        <v>11484.559450000001</v>
      </c>
      <c r="U8881">
        <f t="shared" si="1465"/>
        <v>26.885560000000002</v>
      </c>
      <c r="V8881">
        <f t="shared" si="1466"/>
        <v>-1.468E-2</v>
      </c>
      <c r="W8881">
        <f t="shared" si="1467"/>
        <v>72210.346891861278</v>
      </c>
      <c r="X8881">
        <f t="shared" si="1468"/>
        <v>-3.2622222222222219E-2</v>
      </c>
      <c r="Y8881">
        <f t="shared" si="1469"/>
        <v>0.35355500000000001</v>
      </c>
    </row>
    <row r="8882" spans="14:25">
      <c r="N8882">
        <v>5742.2797250000003</v>
      </c>
      <c r="O8882">
        <v>8.9663266666666672</v>
      </c>
      <c r="P8882">
        <v>-3.6725E-3</v>
      </c>
      <c r="Q8882">
        <v>445.00002999999998</v>
      </c>
      <c r="R8882">
        <v>0.70720000000000005</v>
      </c>
      <c r="T8882">
        <f t="shared" si="1464"/>
        <v>11484.559450000001</v>
      </c>
      <c r="U8882">
        <f t="shared" si="1465"/>
        <v>26.898980000000002</v>
      </c>
      <c r="V8882">
        <f t="shared" si="1466"/>
        <v>-1.469E-2</v>
      </c>
      <c r="W8882">
        <f t="shared" si="1467"/>
        <v>72210.346891861278</v>
      </c>
      <c r="X8882">
        <f t="shared" si="1468"/>
        <v>-3.2644444444444441E-2</v>
      </c>
      <c r="Y8882">
        <f t="shared" si="1469"/>
        <v>0.35360000000000003</v>
      </c>
    </row>
    <row r="8883" spans="14:25">
      <c r="N8883">
        <v>5742.2797250000003</v>
      </c>
      <c r="O8883">
        <v>8.9663266666666672</v>
      </c>
      <c r="P8883">
        <v>-3.6725E-3</v>
      </c>
      <c r="Q8883">
        <v>445.05002999999999</v>
      </c>
      <c r="R8883">
        <v>0.70728000000000002</v>
      </c>
      <c r="T8883">
        <f t="shared" si="1464"/>
        <v>11484.559450000001</v>
      </c>
      <c r="U8883">
        <f t="shared" si="1465"/>
        <v>26.898980000000002</v>
      </c>
      <c r="V8883">
        <f t="shared" si="1466"/>
        <v>-1.469E-2</v>
      </c>
      <c r="W8883">
        <f t="shared" si="1467"/>
        <v>72210.346891861278</v>
      </c>
      <c r="X8883">
        <f t="shared" si="1468"/>
        <v>-3.2644444444444441E-2</v>
      </c>
      <c r="Y8883">
        <f t="shared" si="1469"/>
        <v>0.35364000000000001</v>
      </c>
    </row>
    <row r="8884" spans="14:25">
      <c r="N8884">
        <v>5742.2797250000003</v>
      </c>
      <c r="O8884">
        <v>8.9752733333333339</v>
      </c>
      <c r="P8884">
        <v>-3.6725E-3</v>
      </c>
      <c r="Q8884">
        <v>445.1</v>
      </c>
      <c r="R8884">
        <v>0.70737000000000005</v>
      </c>
      <c r="T8884">
        <f t="shared" si="1464"/>
        <v>11484.559450000001</v>
      </c>
      <c r="U8884">
        <f t="shared" si="1465"/>
        <v>26.925820000000002</v>
      </c>
      <c r="V8884">
        <f t="shared" si="1466"/>
        <v>-1.469E-2</v>
      </c>
      <c r="W8884">
        <f t="shared" si="1467"/>
        <v>72210.346891861278</v>
      </c>
      <c r="X8884">
        <f t="shared" si="1468"/>
        <v>-3.2644444444444441E-2</v>
      </c>
      <c r="Y8884">
        <f t="shared" si="1469"/>
        <v>0.35368500000000003</v>
      </c>
    </row>
    <row r="8885" spans="14:25">
      <c r="N8885">
        <v>5742.2797250000003</v>
      </c>
      <c r="O8885">
        <v>8.9752733333333339</v>
      </c>
      <c r="P8885">
        <v>-3.6700000000000001E-3</v>
      </c>
      <c r="Q8885">
        <v>445.15003000000002</v>
      </c>
      <c r="R8885">
        <v>0.70745000000000002</v>
      </c>
      <c r="T8885">
        <f t="shared" si="1464"/>
        <v>11484.559450000001</v>
      </c>
      <c r="U8885">
        <f t="shared" si="1465"/>
        <v>26.925820000000002</v>
      </c>
      <c r="V8885">
        <f t="shared" si="1466"/>
        <v>-1.468E-2</v>
      </c>
      <c r="W8885">
        <f t="shared" si="1467"/>
        <v>72210.346891861278</v>
      </c>
      <c r="X8885">
        <f t="shared" si="1468"/>
        <v>-3.2622222222222219E-2</v>
      </c>
      <c r="Y8885">
        <f t="shared" si="1469"/>
        <v>0.35372500000000001</v>
      </c>
    </row>
    <row r="8886" spans="14:25">
      <c r="N8886">
        <v>5742.2797250000003</v>
      </c>
      <c r="O8886">
        <v>8.979750000000001</v>
      </c>
      <c r="P8886">
        <v>-3.6749999999999999E-3</v>
      </c>
      <c r="Q8886">
        <v>445.2</v>
      </c>
      <c r="R8886">
        <v>0.70753999999999995</v>
      </c>
      <c r="T8886">
        <f t="shared" si="1464"/>
        <v>11484.559450000001</v>
      </c>
      <c r="U8886">
        <f t="shared" si="1465"/>
        <v>26.939250000000001</v>
      </c>
      <c r="V8886">
        <f t="shared" si="1466"/>
        <v>-1.47E-2</v>
      </c>
      <c r="W8886">
        <f t="shared" si="1467"/>
        <v>72210.346891861278</v>
      </c>
      <c r="X8886">
        <f t="shared" si="1468"/>
        <v>-3.2666666666666663E-2</v>
      </c>
      <c r="Y8886">
        <f t="shared" si="1469"/>
        <v>0.35376999999999997</v>
      </c>
    </row>
    <row r="8887" spans="14:25">
      <c r="N8887">
        <v>5742.2797250000003</v>
      </c>
      <c r="O8887">
        <v>8.979750000000001</v>
      </c>
      <c r="P8887">
        <v>-3.6749999999999999E-3</v>
      </c>
      <c r="Q8887">
        <v>445.25002999999998</v>
      </c>
      <c r="R8887">
        <v>0.70762000000000003</v>
      </c>
      <c r="T8887">
        <f t="shared" si="1464"/>
        <v>11484.559450000001</v>
      </c>
      <c r="U8887">
        <f t="shared" si="1465"/>
        <v>26.939250000000001</v>
      </c>
      <c r="V8887">
        <f t="shared" si="1466"/>
        <v>-1.47E-2</v>
      </c>
      <c r="W8887">
        <f t="shared" si="1467"/>
        <v>72210.346891861278</v>
      </c>
      <c r="X8887">
        <f t="shared" si="1468"/>
        <v>-3.2666666666666663E-2</v>
      </c>
      <c r="Y8887">
        <f t="shared" si="1469"/>
        <v>0.35381000000000001</v>
      </c>
    </row>
    <row r="8888" spans="14:25">
      <c r="N8888">
        <v>5742.2797250000003</v>
      </c>
      <c r="O8888">
        <v>8.9842233333333343</v>
      </c>
      <c r="P8888">
        <v>-3.6775000000000002E-3</v>
      </c>
      <c r="Q8888">
        <v>445.30002999999999</v>
      </c>
      <c r="R8888">
        <v>0.70769000000000004</v>
      </c>
      <c r="T8888">
        <f t="shared" si="1464"/>
        <v>11484.559450000001</v>
      </c>
      <c r="U8888">
        <f t="shared" si="1465"/>
        <v>26.952670000000005</v>
      </c>
      <c r="V8888">
        <f t="shared" si="1466"/>
        <v>-1.4710000000000001E-2</v>
      </c>
      <c r="W8888">
        <f t="shared" si="1467"/>
        <v>72210.346891861278</v>
      </c>
      <c r="X8888">
        <f t="shared" si="1468"/>
        <v>-3.2688888888888892E-2</v>
      </c>
      <c r="Y8888">
        <f t="shared" si="1469"/>
        <v>0.35384500000000002</v>
      </c>
    </row>
    <row r="8889" spans="14:25">
      <c r="N8889">
        <v>5744.9649149999996</v>
      </c>
      <c r="O8889">
        <v>8.993173333333333</v>
      </c>
      <c r="P8889">
        <v>-3.6849999999999999E-3</v>
      </c>
      <c r="Q8889">
        <v>445.35</v>
      </c>
      <c r="R8889">
        <v>0.70777999999999996</v>
      </c>
      <c r="T8889">
        <f t="shared" si="1464"/>
        <v>11489.929829999999</v>
      </c>
      <c r="U8889">
        <f t="shared" si="1465"/>
        <v>26.979520000000001</v>
      </c>
      <c r="V8889">
        <f t="shared" si="1466"/>
        <v>-1.474E-2</v>
      </c>
      <c r="W8889">
        <f t="shared" si="1467"/>
        <v>72244.113707595869</v>
      </c>
      <c r="X8889">
        <f t="shared" si="1468"/>
        <v>-3.2755555555555552E-2</v>
      </c>
      <c r="Y8889">
        <f t="shared" si="1469"/>
        <v>0.35388999999999998</v>
      </c>
    </row>
    <row r="8890" spans="14:25">
      <c r="N8890">
        <v>5744.9649149999996</v>
      </c>
      <c r="O8890">
        <v>8.993173333333333</v>
      </c>
      <c r="P8890">
        <v>-3.6874999999999998E-3</v>
      </c>
      <c r="Q8890">
        <v>445.40003000000002</v>
      </c>
      <c r="R8890">
        <v>0.70786000000000004</v>
      </c>
      <c r="T8890">
        <f t="shared" si="1464"/>
        <v>11489.929829999999</v>
      </c>
      <c r="U8890">
        <f t="shared" si="1465"/>
        <v>26.979520000000001</v>
      </c>
      <c r="V8890">
        <f t="shared" si="1466"/>
        <v>-1.4749999999999999E-2</v>
      </c>
      <c r="W8890">
        <f t="shared" si="1467"/>
        <v>72244.113707595869</v>
      </c>
      <c r="X8890">
        <f t="shared" si="1468"/>
        <v>-3.2777777777777774E-2</v>
      </c>
      <c r="Y8890">
        <f t="shared" si="1469"/>
        <v>0.35393000000000002</v>
      </c>
    </row>
    <row r="8891" spans="14:25">
      <c r="N8891">
        <v>5747.6501049999997</v>
      </c>
      <c r="O8891">
        <v>8.9976466666666663</v>
      </c>
      <c r="P8891">
        <v>-3.6974999999999998E-3</v>
      </c>
      <c r="Q8891">
        <v>445.45</v>
      </c>
      <c r="R8891">
        <v>0.70794999999999997</v>
      </c>
      <c r="T8891">
        <f t="shared" si="1464"/>
        <v>11495.300209999999</v>
      </c>
      <c r="U8891">
        <f t="shared" si="1465"/>
        <v>26.992939999999997</v>
      </c>
      <c r="V8891">
        <f t="shared" si="1466"/>
        <v>-1.4789999999999999E-2</v>
      </c>
      <c r="W8891">
        <f t="shared" si="1467"/>
        <v>72277.880523330459</v>
      </c>
      <c r="X8891">
        <f t="shared" si="1468"/>
        <v>-3.2866666666666662E-2</v>
      </c>
      <c r="Y8891">
        <f t="shared" si="1469"/>
        <v>0.35397499999999998</v>
      </c>
    </row>
    <row r="8892" spans="14:25">
      <c r="N8892">
        <v>5747.6501049999997</v>
      </c>
      <c r="O8892">
        <v>9.0021199999999997</v>
      </c>
      <c r="P8892">
        <v>-3.6900000000000001E-3</v>
      </c>
      <c r="Q8892">
        <v>445.50002999999998</v>
      </c>
      <c r="R8892">
        <v>0.70803000000000005</v>
      </c>
      <c r="T8892">
        <f t="shared" si="1464"/>
        <v>11495.300209999999</v>
      </c>
      <c r="U8892">
        <f t="shared" si="1465"/>
        <v>27.006360000000001</v>
      </c>
      <c r="V8892">
        <f t="shared" si="1466"/>
        <v>-1.4760000000000001E-2</v>
      </c>
      <c r="W8892">
        <f t="shared" si="1467"/>
        <v>72277.880523330459</v>
      </c>
      <c r="X8892">
        <f t="shared" si="1468"/>
        <v>-3.2800000000000003E-2</v>
      </c>
      <c r="Y8892">
        <f t="shared" si="1469"/>
        <v>0.35401500000000002</v>
      </c>
    </row>
    <row r="8893" spans="14:25">
      <c r="N8893">
        <v>5744.9649149999996</v>
      </c>
      <c r="O8893">
        <v>9.0021199999999997</v>
      </c>
      <c r="P8893">
        <v>-3.6900000000000001E-3</v>
      </c>
      <c r="Q8893">
        <v>445.55002999999999</v>
      </c>
      <c r="R8893">
        <v>0.70811999999999997</v>
      </c>
      <c r="T8893">
        <f t="shared" si="1464"/>
        <v>11489.929829999999</v>
      </c>
      <c r="U8893">
        <f t="shared" si="1465"/>
        <v>27.006360000000001</v>
      </c>
      <c r="V8893">
        <f t="shared" si="1466"/>
        <v>-1.4760000000000001E-2</v>
      </c>
      <c r="W8893">
        <f t="shared" si="1467"/>
        <v>72244.113707595869</v>
      </c>
      <c r="X8893">
        <f t="shared" si="1468"/>
        <v>-3.2800000000000003E-2</v>
      </c>
      <c r="Y8893">
        <f t="shared" si="1469"/>
        <v>0.35405999999999999</v>
      </c>
    </row>
    <row r="8894" spans="14:25">
      <c r="N8894">
        <v>5744.9649149999996</v>
      </c>
      <c r="O8894">
        <v>9.0021199999999997</v>
      </c>
      <c r="P8894">
        <v>-3.6874999999999998E-3</v>
      </c>
      <c r="Q8894">
        <v>445.6</v>
      </c>
      <c r="R8894">
        <v>0.70820000000000005</v>
      </c>
      <c r="T8894">
        <f t="shared" si="1464"/>
        <v>11489.929829999999</v>
      </c>
      <c r="U8894">
        <f t="shared" si="1465"/>
        <v>27.006360000000001</v>
      </c>
      <c r="V8894">
        <f t="shared" si="1466"/>
        <v>-1.4749999999999999E-2</v>
      </c>
      <c r="W8894">
        <f t="shared" si="1467"/>
        <v>72244.113707595869</v>
      </c>
      <c r="X8894">
        <f t="shared" si="1468"/>
        <v>-3.2777777777777774E-2</v>
      </c>
      <c r="Y8894">
        <f t="shared" si="1469"/>
        <v>0.35410000000000003</v>
      </c>
    </row>
    <row r="8895" spans="14:25">
      <c r="N8895">
        <v>5744.9649149999996</v>
      </c>
      <c r="O8895">
        <v>9.006593333333333</v>
      </c>
      <c r="P8895">
        <v>-3.6849999999999999E-3</v>
      </c>
      <c r="Q8895">
        <v>445.65003000000002</v>
      </c>
      <c r="R8895">
        <v>0.70826999999999996</v>
      </c>
      <c r="T8895">
        <f t="shared" si="1464"/>
        <v>11489.929829999999</v>
      </c>
      <c r="U8895">
        <f t="shared" si="1465"/>
        <v>27.019779999999997</v>
      </c>
      <c r="V8895">
        <f t="shared" si="1466"/>
        <v>-1.474E-2</v>
      </c>
      <c r="W8895">
        <f t="shared" si="1467"/>
        <v>72244.113707595869</v>
      </c>
      <c r="X8895">
        <f t="shared" si="1468"/>
        <v>-3.2755555555555552E-2</v>
      </c>
      <c r="Y8895">
        <f t="shared" si="1469"/>
        <v>0.35413499999999998</v>
      </c>
    </row>
    <row r="8896" spans="14:25">
      <c r="N8896">
        <v>5744.9649149999996</v>
      </c>
      <c r="O8896">
        <v>9.006593333333333</v>
      </c>
      <c r="P8896">
        <v>-3.6949999999999999E-3</v>
      </c>
      <c r="Q8896">
        <v>445.7</v>
      </c>
      <c r="R8896">
        <v>0.70837000000000006</v>
      </c>
      <c r="T8896">
        <f t="shared" si="1464"/>
        <v>11489.929829999999</v>
      </c>
      <c r="U8896">
        <f t="shared" si="1465"/>
        <v>27.019779999999997</v>
      </c>
      <c r="V8896">
        <f t="shared" si="1466"/>
        <v>-1.478E-2</v>
      </c>
      <c r="W8896">
        <f t="shared" si="1467"/>
        <v>72244.113707595869</v>
      </c>
      <c r="X8896">
        <f t="shared" si="1468"/>
        <v>-3.284444444444444E-2</v>
      </c>
      <c r="Y8896">
        <f t="shared" si="1469"/>
        <v>0.35418500000000003</v>
      </c>
    </row>
    <row r="8897" spans="14:25">
      <c r="N8897">
        <v>5744.9649149999996</v>
      </c>
      <c r="O8897">
        <v>9.0110700000000001</v>
      </c>
      <c r="P8897">
        <v>-3.6874999999999998E-3</v>
      </c>
      <c r="Q8897">
        <v>445.75002999999998</v>
      </c>
      <c r="R8897">
        <v>0.70843999999999996</v>
      </c>
      <c r="T8897">
        <f t="shared" si="1464"/>
        <v>11489.929829999999</v>
      </c>
      <c r="U8897">
        <f t="shared" si="1465"/>
        <v>27.03321</v>
      </c>
      <c r="V8897">
        <f t="shared" si="1466"/>
        <v>-1.4749999999999999E-2</v>
      </c>
      <c r="W8897">
        <f t="shared" si="1467"/>
        <v>72244.113707595869</v>
      </c>
      <c r="X8897">
        <f t="shared" si="1468"/>
        <v>-3.2777777777777774E-2</v>
      </c>
      <c r="Y8897">
        <f t="shared" si="1469"/>
        <v>0.35421999999999998</v>
      </c>
    </row>
    <row r="8898" spans="14:25">
      <c r="N8898">
        <v>5744.9649149999996</v>
      </c>
      <c r="O8898">
        <v>9.0155433333333335</v>
      </c>
      <c r="P8898">
        <v>-3.6874999999999998E-3</v>
      </c>
      <c r="Q8898">
        <v>445.80002999999999</v>
      </c>
      <c r="R8898">
        <v>0.70853999999999995</v>
      </c>
      <c r="T8898">
        <f t="shared" si="1464"/>
        <v>11489.929829999999</v>
      </c>
      <c r="U8898">
        <f t="shared" si="1465"/>
        <v>27.04663</v>
      </c>
      <c r="V8898">
        <f t="shared" si="1466"/>
        <v>-1.4749999999999999E-2</v>
      </c>
      <c r="W8898">
        <f t="shared" si="1467"/>
        <v>72244.113707595869</v>
      </c>
      <c r="X8898">
        <f t="shared" si="1468"/>
        <v>-3.2777777777777774E-2</v>
      </c>
      <c r="Y8898">
        <f t="shared" si="1469"/>
        <v>0.35426999999999997</v>
      </c>
    </row>
    <row r="8899" spans="14:25">
      <c r="N8899">
        <v>5744.9649149999996</v>
      </c>
      <c r="O8899">
        <v>9.0200166666666668</v>
      </c>
      <c r="P8899">
        <v>-3.6849999999999999E-3</v>
      </c>
      <c r="Q8899">
        <v>445.85</v>
      </c>
      <c r="R8899">
        <v>0.70860999999999996</v>
      </c>
      <c r="T8899">
        <f t="shared" si="1464"/>
        <v>11489.929829999999</v>
      </c>
      <c r="U8899">
        <f t="shared" si="1465"/>
        <v>27.06005</v>
      </c>
      <c r="V8899">
        <f t="shared" si="1466"/>
        <v>-1.474E-2</v>
      </c>
      <c r="W8899">
        <f t="shared" si="1467"/>
        <v>72244.113707595869</v>
      </c>
      <c r="X8899">
        <f t="shared" si="1468"/>
        <v>-3.2755555555555552E-2</v>
      </c>
      <c r="Y8899">
        <f t="shared" si="1469"/>
        <v>0.35430499999999998</v>
      </c>
    </row>
    <row r="8900" spans="14:25">
      <c r="N8900">
        <v>5744.9649149999996</v>
      </c>
      <c r="O8900">
        <v>9.0200166666666668</v>
      </c>
      <c r="P8900">
        <v>-3.6874999999999998E-3</v>
      </c>
      <c r="Q8900">
        <v>445.90003000000002</v>
      </c>
      <c r="R8900">
        <v>0.70870999999999995</v>
      </c>
      <c r="T8900">
        <f t="shared" si="1464"/>
        <v>11489.929829999999</v>
      </c>
      <c r="U8900">
        <f t="shared" si="1465"/>
        <v>27.06005</v>
      </c>
      <c r="V8900">
        <f t="shared" si="1466"/>
        <v>-1.4749999999999999E-2</v>
      </c>
      <c r="W8900">
        <f t="shared" si="1467"/>
        <v>72244.113707595869</v>
      </c>
      <c r="X8900">
        <f t="shared" si="1468"/>
        <v>-3.2777777777777774E-2</v>
      </c>
      <c r="Y8900">
        <f t="shared" si="1469"/>
        <v>0.35435499999999998</v>
      </c>
    </row>
    <row r="8901" spans="14:25">
      <c r="N8901">
        <v>5744.9649149999996</v>
      </c>
      <c r="O8901">
        <v>9.0200166666666668</v>
      </c>
      <c r="P8901">
        <v>-3.6900000000000001E-3</v>
      </c>
      <c r="Q8901">
        <v>445.95</v>
      </c>
      <c r="R8901">
        <v>0.70877999999999997</v>
      </c>
      <c r="T8901">
        <f t="shared" si="1464"/>
        <v>11489.929829999999</v>
      </c>
      <c r="U8901">
        <f t="shared" si="1465"/>
        <v>27.06005</v>
      </c>
      <c r="V8901">
        <f t="shared" si="1466"/>
        <v>-1.4760000000000001E-2</v>
      </c>
      <c r="W8901">
        <f t="shared" si="1467"/>
        <v>72244.113707595869</v>
      </c>
      <c r="X8901">
        <f t="shared" si="1468"/>
        <v>-3.2800000000000003E-2</v>
      </c>
      <c r="Y8901">
        <f t="shared" si="1469"/>
        <v>0.35438999999999998</v>
      </c>
    </row>
    <row r="8902" spans="14:25">
      <c r="N8902">
        <v>5744.9649149999996</v>
      </c>
      <c r="O8902">
        <v>9.0244900000000001</v>
      </c>
      <c r="P8902">
        <v>-3.6900000000000001E-3</v>
      </c>
      <c r="Q8902">
        <v>446.00002999999998</v>
      </c>
      <c r="R8902">
        <v>0.70886000000000005</v>
      </c>
      <c r="T8902">
        <f t="shared" si="1464"/>
        <v>11489.929829999999</v>
      </c>
      <c r="U8902">
        <f t="shared" si="1465"/>
        <v>27.07347</v>
      </c>
      <c r="V8902">
        <f t="shared" si="1466"/>
        <v>-1.4760000000000001E-2</v>
      </c>
      <c r="W8902">
        <f t="shared" si="1467"/>
        <v>72244.113707595869</v>
      </c>
      <c r="X8902">
        <f t="shared" si="1468"/>
        <v>-3.2800000000000003E-2</v>
      </c>
      <c r="Y8902">
        <f t="shared" si="1469"/>
        <v>0.35443000000000002</v>
      </c>
    </row>
    <row r="8903" spans="14:25">
      <c r="N8903">
        <v>5744.9649149999996</v>
      </c>
      <c r="O8903">
        <v>9.0289666666666673</v>
      </c>
      <c r="P8903">
        <v>-3.6825E-3</v>
      </c>
      <c r="Q8903">
        <v>446.05002999999999</v>
      </c>
      <c r="R8903">
        <v>0.70894999999999997</v>
      </c>
      <c r="T8903">
        <f t="shared" si="1464"/>
        <v>11489.929829999999</v>
      </c>
      <c r="U8903">
        <f t="shared" si="1465"/>
        <v>27.0869</v>
      </c>
      <c r="V8903">
        <f t="shared" si="1466"/>
        <v>-1.473E-2</v>
      </c>
      <c r="W8903">
        <f t="shared" si="1467"/>
        <v>72244.113707595869</v>
      </c>
      <c r="X8903">
        <f t="shared" si="1468"/>
        <v>-3.273333333333333E-2</v>
      </c>
      <c r="Y8903">
        <f t="shared" si="1469"/>
        <v>0.35447499999999998</v>
      </c>
    </row>
    <row r="8904" spans="14:25">
      <c r="N8904">
        <v>5744.9649149999996</v>
      </c>
      <c r="O8904">
        <v>9.0289666666666673</v>
      </c>
      <c r="P8904">
        <v>-3.6849999999999999E-3</v>
      </c>
      <c r="Q8904">
        <v>446.1</v>
      </c>
      <c r="R8904">
        <v>0.70903000000000005</v>
      </c>
      <c r="T8904">
        <f t="shared" si="1464"/>
        <v>11489.929829999999</v>
      </c>
      <c r="U8904">
        <f t="shared" si="1465"/>
        <v>27.0869</v>
      </c>
      <c r="V8904">
        <f t="shared" si="1466"/>
        <v>-1.474E-2</v>
      </c>
      <c r="W8904">
        <f t="shared" si="1467"/>
        <v>72244.113707595869</v>
      </c>
      <c r="X8904">
        <f t="shared" si="1468"/>
        <v>-3.2755555555555552E-2</v>
      </c>
      <c r="Y8904">
        <f t="shared" si="1469"/>
        <v>0.35451500000000002</v>
      </c>
    </row>
    <row r="8905" spans="14:25">
      <c r="N8905">
        <v>5744.9649149999996</v>
      </c>
      <c r="O8905">
        <v>9.0289666666666673</v>
      </c>
      <c r="P8905">
        <v>-3.6900000000000001E-3</v>
      </c>
      <c r="Q8905">
        <v>446.15003000000002</v>
      </c>
      <c r="R8905">
        <v>0.70911999999999997</v>
      </c>
      <c r="T8905">
        <f t="shared" si="1464"/>
        <v>11489.929829999999</v>
      </c>
      <c r="U8905">
        <f t="shared" si="1465"/>
        <v>27.0869</v>
      </c>
      <c r="V8905">
        <f t="shared" si="1466"/>
        <v>-1.4760000000000001E-2</v>
      </c>
      <c r="W8905">
        <f t="shared" si="1467"/>
        <v>72244.113707595869</v>
      </c>
      <c r="X8905">
        <f t="shared" si="1468"/>
        <v>-3.2800000000000003E-2</v>
      </c>
      <c r="Y8905">
        <f t="shared" si="1469"/>
        <v>0.35455999999999999</v>
      </c>
    </row>
    <row r="8906" spans="14:25">
      <c r="N8906">
        <v>5744.9649149999996</v>
      </c>
      <c r="O8906">
        <v>9.0334400000000006</v>
      </c>
      <c r="P8906">
        <v>-3.6874999999999998E-3</v>
      </c>
      <c r="Q8906">
        <v>446.2</v>
      </c>
      <c r="R8906">
        <v>0.70920000000000005</v>
      </c>
      <c r="T8906">
        <f t="shared" si="1464"/>
        <v>11489.929829999999</v>
      </c>
      <c r="U8906">
        <f t="shared" si="1465"/>
        <v>27.100320000000004</v>
      </c>
      <c r="V8906">
        <f t="shared" si="1466"/>
        <v>-1.4749999999999999E-2</v>
      </c>
      <c r="W8906">
        <f t="shared" si="1467"/>
        <v>72244.113707595869</v>
      </c>
      <c r="X8906">
        <f t="shared" si="1468"/>
        <v>-3.2777777777777774E-2</v>
      </c>
      <c r="Y8906">
        <f t="shared" si="1469"/>
        <v>0.35460000000000003</v>
      </c>
    </row>
    <row r="8907" spans="14:25">
      <c r="N8907">
        <v>5744.9649149999996</v>
      </c>
      <c r="O8907">
        <v>9.0334400000000006</v>
      </c>
      <c r="P8907">
        <v>-3.6874999999999998E-3</v>
      </c>
      <c r="Q8907">
        <v>446.25002999999998</v>
      </c>
      <c r="R8907">
        <v>0.70928999999999998</v>
      </c>
      <c r="T8907">
        <f t="shared" ref="T8907:T8970" si="1470">N8907*$H$6</f>
        <v>11489.929829999999</v>
      </c>
      <c r="U8907">
        <f t="shared" ref="U8907:U8970" si="1471">O8907*$H$7</f>
        <v>27.100320000000004</v>
      </c>
      <c r="V8907">
        <f t="shared" ref="V8907:V8970" si="1472">P8907*$H$8</f>
        <v>-1.4749999999999999E-2</v>
      </c>
      <c r="W8907">
        <f t="shared" si="1467"/>
        <v>72244.113707595869</v>
      </c>
      <c r="X8907">
        <f t="shared" si="1468"/>
        <v>-3.2777777777777774E-2</v>
      </c>
      <c r="Y8907">
        <f t="shared" si="1469"/>
        <v>0.35464499999999999</v>
      </c>
    </row>
    <row r="8908" spans="14:25">
      <c r="N8908">
        <v>5744.9649149999996</v>
      </c>
      <c r="O8908">
        <v>9.0379133333333339</v>
      </c>
      <c r="P8908">
        <v>-3.6874999999999998E-3</v>
      </c>
      <c r="Q8908">
        <v>446.30002999999999</v>
      </c>
      <c r="R8908">
        <v>0.70936999999999995</v>
      </c>
      <c r="T8908">
        <f t="shared" si="1470"/>
        <v>11489.929829999999</v>
      </c>
      <c r="U8908">
        <f t="shared" si="1471"/>
        <v>27.11374</v>
      </c>
      <c r="V8908">
        <f t="shared" si="1472"/>
        <v>-1.4749999999999999E-2</v>
      </c>
      <c r="W8908">
        <f t="shared" ref="W8908:W8971" si="1473">(4*T8908)/(PI()*POWER($U$3,2))</f>
        <v>72244.113707595869</v>
      </c>
      <c r="X8908">
        <f t="shared" ref="X8908:X8971" si="1474">V8908/$U$3</f>
        <v>-3.2777777777777774E-2</v>
      </c>
      <c r="Y8908">
        <f t="shared" ref="Y8908:Y8971" si="1475">R8908/$U$6</f>
        <v>0.35468499999999997</v>
      </c>
    </row>
    <row r="8909" spans="14:25">
      <c r="N8909">
        <v>5744.9649149999996</v>
      </c>
      <c r="O8909">
        <v>9.0423866666666672</v>
      </c>
      <c r="P8909">
        <v>-3.6925E-3</v>
      </c>
      <c r="Q8909">
        <v>446.35</v>
      </c>
      <c r="R8909">
        <v>0.70943999999999996</v>
      </c>
      <c r="T8909">
        <f t="shared" si="1470"/>
        <v>11489.929829999999</v>
      </c>
      <c r="U8909">
        <f t="shared" si="1471"/>
        <v>27.127160000000003</v>
      </c>
      <c r="V8909">
        <f t="shared" si="1472"/>
        <v>-1.477E-2</v>
      </c>
      <c r="W8909">
        <f t="shared" si="1473"/>
        <v>72244.113707595869</v>
      </c>
      <c r="X8909">
        <f t="shared" si="1474"/>
        <v>-3.2822222222222225E-2</v>
      </c>
      <c r="Y8909">
        <f t="shared" si="1475"/>
        <v>0.35471999999999998</v>
      </c>
    </row>
    <row r="8910" spans="14:25">
      <c r="N8910">
        <v>5744.9649149999996</v>
      </c>
      <c r="O8910">
        <v>9.0468633333333326</v>
      </c>
      <c r="P8910">
        <v>-3.6900000000000001E-3</v>
      </c>
      <c r="Q8910">
        <v>446.40003000000002</v>
      </c>
      <c r="R8910">
        <v>0.70953999999999995</v>
      </c>
      <c r="T8910">
        <f t="shared" si="1470"/>
        <v>11489.929829999999</v>
      </c>
      <c r="U8910">
        <f t="shared" si="1471"/>
        <v>27.140589999999996</v>
      </c>
      <c r="V8910">
        <f t="shared" si="1472"/>
        <v>-1.4760000000000001E-2</v>
      </c>
      <c r="W8910">
        <f t="shared" si="1473"/>
        <v>72244.113707595869</v>
      </c>
      <c r="X8910">
        <f t="shared" si="1474"/>
        <v>-3.2800000000000003E-2</v>
      </c>
      <c r="Y8910">
        <f t="shared" si="1475"/>
        <v>0.35476999999999997</v>
      </c>
    </row>
    <row r="8911" spans="14:25">
      <c r="N8911">
        <v>5744.9649149999996</v>
      </c>
      <c r="O8911">
        <v>9.0513366666666659</v>
      </c>
      <c r="P8911">
        <v>-3.6849999999999999E-3</v>
      </c>
      <c r="Q8911">
        <v>446.45</v>
      </c>
      <c r="R8911">
        <v>0.70960999999999996</v>
      </c>
      <c r="T8911">
        <f t="shared" si="1470"/>
        <v>11489.929829999999</v>
      </c>
      <c r="U8911">
        <f t="shared" si="1471"/>
        <v>27.15401</v>
      </c>
      <c r="V8911">
        <f t="shared" si="1472"/>
        <v>-1.474E-2</v>
      </c>
      <c r="W8911">
        <f t="shared" si="1473"/>
        <v>72244.113707595869</v>
      </c>
      <c r="X8911">
        <f t="shared" si="1474"/>
        <v>-3.2755555555555552E-2</v>
      </c>
      <c r="Y8911">
        <f t="shared" si="1475"/>
        <v>0.35480499999999998</v>
      </c>
    </row>
    <row r="8912" spans="14:25">
      <c r="N8912">
        <v>5744.9649149999996</v>
      </c>
      <c r="O8912">
        <v>9.0513366666666659</v>
      </c>
      <c r="P8912">
        <v>-3.6874999999999998E-3</v>
      </c>
      <c r="Q8912">
        <v>446.50002999999998</v>
      </c>
      <c r="R8912">
        <v>0.70970999999999995</v>
      </c>
      <c r="T8912">
        <f t="shared" si="1470"/>
        <v>11489.929829999999</v>
      </c>
      <c r="U8912">
        <f t="shared" si="1471"/>
        <v>27.15401</v>
      </c>
      <c r="V8912">
        <f t="shared" si="1472"/>
        <v>-1.4749999999999999E-2</v>
      </c>
      <c r="W8912">
        <f t="shared" si="1473"/>
        <v>72244.113707595869</v>
      </c>
      <c r="X8912">
        <f t="shared" si="1474"/>
        <v>-3.2777777777777774E-2</v>
      </c>
      <c r="Y8912">
        <f t="shared" si="1475"/>
        <v>0.35485499999999998</v>
      </c>
    </row>
    <row r="8913" spans="14:25">
      <c r="N8913">
        <v>5744.9649149999996</v>
      </c>
      <c r="O8913">
        <v>9.0558099999999992</v>
      </c>
      <c r="P8913">
        <v>-3.6900000000000001E-3</v>
      </c>
      <c r="Q8913">
        <v>446.55002999999999</v>
      </c>
      <c r="R8913">
        <v>0.70977999999999997</v>
      </c>
      <c r="T8913">
        <f t="shared" si="1470"/>
        <v>11489.929829999999</v>
      </c>
      <c r="U8913">
        <f t="shared" si="1471"/>
        <v>27.167429999999996</v>
      </c>
      <c r="V8913">
        <f t="shared" si="1472"/>
        <v>-1.4760000000000001E-2</v>
      </c>
      <c r="W8913">
        <f t="shared" si="1473"/>
        <v>72244.113707595869</v>
      </c>
      <c r="X8913">
        <f t="shared" si="1474"/>
        <v>-3.2800000000000003E-2</v>
      </c>
      <c r="Y8913">
        <f t="shared" si="1475"/>
        <v>0.35488999999999998</v>
      </c>
    </row>
    <row r="8914" spans="14:25">
      <c r="N8914">
        <v>5744.9649149999996</v>
      </c>
      <c r="O8914">
        <v>9.0558099999999992</v>
      </c>
      <c r="P8914">
        <v>-3.6874999999999998E-3</v>
      </c>
      <c r="Q8914">
        <v>446.6</v>
      </c>
      <c r="R8914">
        <v>0.70987</v>
      </c>
      <c r="T8914">
        <f t="shared" si="1470"/>
        <v>11489.929829999999</v>
      </c>
      <c r="U8914">
        <f t="shared" si="1471"/>
        <v>27.167429999999996</v>
      </c>
      <c r="V8914">
        <f t="shared" si="1472"/>
        <v>-1.4749999999999999E-2</v>
      </c>
      <c r="W8914">
        <f t="shared" si="1473"/>
        <v>72244.113707595869</v>
      </c>
      <c r="X8914">
        <f t="shared" si="1474"/>
        <v>-3.2777777777777774E-2</v>
      </c>
      <c r="Y8914">
        <f t="shared" si="1475"/>
        <v>0.354935</v>
      </c>
    </row>
    <row r="8915" spans="14:25">
      <c r="N8915">
        <v>5742.2797250000003</v>
      </c>
      <c r="O8915">
        <v>9.0602866666666664</v>
      </c>
      <c r="P8915">
        <v>-3.6849999999999999E-3</v>
      </c>
      <c r="Q8915">
        <v>446.65003000000002</v>
      </c>
      <c r="R8915">
        <v>0.70994999999999997</v>
      </c>
      <c r="T8915">
        <f t="shared" si="1470"/>
        <v>11484.559450000001</v>
      </c>
      <c r="U8915">
        <f t="shared" si="1471"/>
        <v>27.180859999999999</v>
      </c>
      <c r="V8915">
        <f t="shared" si="1472"/>
        <v>-1.474E-2</v>
      </c>
      <c r="W8915">
        <f t="shared" si="1473"/>
        <v>72210.346891861278</v>
      </c>
      <c r="X8915">
        <f t="shared" si="1474"/>
        <v>-3.2755555555555552E-2</v>
      </c>
      <c r="Y8915">
        <f t="shared" si="1475"/>
        <v>0.35497499999999998</v>
      </c>
    </row>
    <row r="8916" spans="14:25">
      <c r="N8916">
        <v>5734.2247550000002</v>
      </c>
      <c r="O8916">
        <v>9.0513366666666659</v>
      </c>
      <c r="P8916">
        <v>-3.6649999999999999E-3</v>
      </c>
      <c r="Q8916">
        <v>446.7</v>
      </c>
      <c r="R8916">
        <v>0.71003000000000005</v>
      </c>
      <c r="T8916">
        <f t="shared" si="1470"/>
        <v>11468.44951</v>
      </c>
      <c r="U8916">
        <f t="shared" si="1471"/>
        <v>27.15401</v>
      </c>
      <c r="V8916">
        <f t="shared" si="1472"/>
        <v>-1.4659999999999999E-2</v>
      </c>
      <c r="W8916">
        <f t="shared" si="1473"/>
        <v>72109.053989780732</v>
      </c>
      <c r="X8916">
        <f t="shared" si="1474"/>
        <v>-3.2577777777777775E-2</v>
      </c>
      <c r="Y8916">
        <f t="shared" si="1475"/>
        <v>0.35501500000000002</v>
      </c>
    </row>
    <row r="8917" spans="14:25">
      <c r="N8917">
        <v>5734.2247550000002</v>
      </c>
      <c r="O8917">
        <v>9.0513366666666659</v>
      </c>
      <c r="P8917">
        <v>-3.6700000000000001E-3</v>
      </c>
      <c r="Q8917">
        <v>446.75002999999998</v>
      </c>
      <c r="R8917">
        <v>0.71011999999999997</v>
      </c>
      <c r="T8917">
        <f t="shared" si="1470"/>
        <v>11468.44951</v>
      </c>
      <c r="U8917">
        <f t="shared" si="1471"/>
        <v>27.15401</v>
      </c>
      <c r="V8917">
        <f t="shared" si="1472"/>
        <v>-1.468E-2</v>
      </c>
      <c r="W8917">
        <f t="shared" si="1473"/>
        <v>72109.053989780732</v>
      </c>
      <c r="X8917">
        <f t="shared" si="1474"/>
        <v>-3.2622222222222219E-2</v>
      </c>
      <c r="Y8917">
        <f t="shared" si="1475"/>
        <v>0.35505999999999999</v>
      </c>
    </row>
    <row r="8918" spans="14:25">
      <c r="N8918">
        <v>5734.2247550000002</v>
      </c>
      <c r="O8918">
        <v>9.0513366666666659</v>
      </c>
      <c r="P8918">
        <v>-3.6700000000000001E-3</v>
      </c>
      <c r="Q8918">
        <v>446.80002999999999</v>
      </c>
      <c r="R8918">
        <v>0.71018999999999999</v>
      </c>
      <c r="T8918">
        <f t="shared" si="1470"/>
        <v>11468.44951</v>
      </c>
      <c r="U8918">
        <f t="shared" si="1471"/>
        <v>27.15401</v>
      </c>
      <c r="V8918">
        <f t="shared" si="1472"/>
        <v>-1.468E-2</v>
      </c>
      <c r="W8918">
        <f t="shared" si="1473"/>
        <v>72109.053989780732</v>
      </c>
      <c r="X8918">
        <f t="shared" si="1474"/>
        <v>-3.2622222222222219E-2</v>
      </c>
      <c r="Y8918">
        <f t="shared" si="1475"/>
        <v>0.35509499999999999</v>
      </c>
    </row>
    <row r="8919" spans="14:25">
      <c r="N8919">
        <v>5731.5401599999996</v>
      </c>
      <c r="O8919">
        <v>9.0558099999999992</v>
      </c>
      <c r="P8919">
        <v>-3.6675000000000002E-3</v>
      </c>
      <c r="Q8919">
        <v>446.85</v>
      </c>
      <c r="R8919">
        <v>0.71028999999999998</v>
      </c>
      <c r="T8919">
        <f t="shared" si="1470"/>
        <v>11463.080319999999</v>
      </c>
      <c r="U8919">
        <f t="shared" si="1471"/>
        <v>27.167429999999996</v>
      </c>
      <c r="V8919">
        <f t="shared" si="1472"/>
        <v>-1.4670000000000001E-2</v>
      </c>
      <c r="W8919">
        <f t="shared" si="1473"/>
        <v>72075.294656293336</v>
      </c>
      <c r="X8919">
        <f t="shared" si="1474"/>
        <v>-3.2600000000000004E-2</v>
      </c>
      <c r="Y8919">
        <f t="shared" si="1475"/>
        <v>0.35514499999999999</v>
      </c>
    </row>
    <row r="8920" spans="14:25">
      <c r="N8920">
        <v>5731.5401599999996</v>
      </c>
      <c r="O8920">
        <v>9.0558099999999992</v>
      </c>
      <c r="P8920">
        <v>-3.6649999999999999E-3</v>
      </c>
      <c r="Q8920">
        <v>446.90003000000002</v>
      </c>
      <c r="R8920">
        <v>0.71035999999999999</v>
      </c>
      <c r="T8920">
        <f t="shared" si="1470"/>
        <v>11463.080319999999</v>
      </c>
      <c r="U8920">
        <f t="shared" si="1471"/>
        <v>27.167429999999996</v>
      </c>
      <c r="V8920">
        <f t="shared" si="1472"/>
        <v>-1.4659999999999999E-2</v>
      </c>
      <c r="W8920">
        <f t="shared" si="1473"/>
        <v>72075.294656293336</v>
      </c>
      <c r="X8920">
        <f t="shared" si="1474"/>
        <v>-3.2577777777777775E-2</v>
      </c>
      <c r="Y8920">
        <f t="shared" si="1475"/>
        <v>0.35518</v>
      </c>
    </row>
    <row r="8921" spans="14:25">
      <c r="N8921">
        <v>5731.5401599999996</v>
      </c>
      <c r="O8921">
        <v>9.0602866666666664</v>
      </c>
      <c r="P8921">
        <v>-3.6675000000000002E-3</v>
      </c>
      <c r="Q8921">
        <v>446.95</v>
      </c>
      <c r="R8921">
        <v>0.71043999999999996</v>
      </c>
      <c r="T8921">
        <f t="shared" si="1470"/>
        <v>11463.080319999999</v>
      </c>
      <c r="U8921">
        <f t="shared" si="1471"/>
        <v>27.180859999999999</v>
      </c>
      <c r="V8921">
        <f t="shared" si="1472"/>
        <v>-1.4670000000000001E-2</v>
      </c>
      <c r="W8921">
        <f t="shared" si="1473"/>
        <v>72075.294656293336</v>
      </c>
      <c r="X8921">
        <f t="shared" si="1474"/>
        <v>-3.2600000000000004E-2</v>
      </c>
      <c r="Y8921">
        <f t="shared" si="1475"/>
        <v>0.35521999999999998</v>
      </c>
    </row>
    <row r="8922" spans="14:25">
      <c r="N8922">
        <v>5731.5401599999996</v>
      </c>
      <c r="O8922">
        <v>9.0602866666666664</v>
      </c>
      <c r="P8922">
        <v>-3.6700000000000001E-3</v>
      </c>
      <c r="Q8922">
        <v>447.00002999999998</v>
      </c>
      <c r="R8922">
        <v>0.71052999999999999</v>
      </c>
      <c r="T8922">
        <f t="shared" si="1470"/>
        <v>11463.080319999999</v>
      </c>
      <c r="U8922">
        <f t="shared" si="1471"/>
        <v>27.180859999999999</v>
      </c>
      <c r="V8922">
        <f t="shared" si="1472"/>
        <v>-1.468E-2</v>
      </c>
      <c r="W8922">
        <f t="shared" si="1473"/>
        <v>72075.294656293336</v>
      </c>
      <c r="X8922">
        <f t="shared" si="1474"/>
        <v>-3.2622222222222219E-2</v>
      </c>
      <c r="Y8922">
        <f t="shared" si="1475"/>
        <v>0.355265</v>
      </c>
    </row>
    <row r="8923" spans="14:25">
      <c r="N8923">
        <v>5731.5401599999996</v>
      </c>
      <c r="O8923">
        <v>9.0647599999999997</v>
      </c>
      <c r="P8923">
        <v>-3.6725E-3</v>
      </c>
      <c r="Q8923">
        <v>447.05002999999999</v>
      </c>
      <c r="R8923">
        <v>0.71060999999999996</v>
      </c>
      <c r="T8923">
        <f t="shared" si="1470"/>
        <v>11463.080319999999</v>
      </c>
      <c r="U8923">
        <f t="shared" si="1471"/>
        <v>27.194279999999999</v>
      </c>
      <c r="V8923">
        <f t="shared" si="1472"/>
        <v>-1.469E-2</v>
      </c>
      <c r="W8923">
        <f t="shared" si="1473"/>
        <v>72075.294656293336</v>
      </c>
      <c r="X8923">
        <f t="shared" si="1474"/>
        <v>-3.2644444444444441E-2</v>
      </c>
      <c r="Y8923">
        <f t="shared" si="1475"/>
        <v>0.35530499999999998</v>
      </c>
    </row>
    <row r="8924" spans="14:25">
      <c r="N8924">
        <v>5734.2247550000002</v>
      </c>
      <c r="O8924">
        <v>9.069233333333333</v>
      </c>
      <c r="P8924">
        <v>-3.6700000000000001E-3</v>
      </c>
      <c r="Q8924">
        <v>447.1</v>
      </c>
      <c r="R8924">
        <v>0.7107</v>
      </c>
      <c r="T8924">
        <f t="shared" si="1470"/>
        <v>11468.44951</v>
      </c>
      <c r="U8924">
        <f t="shared" si="1471"/>
        <v>27.207699999999999</v>
      </c>
      <c r="V8924">
        <f t="shared" si="1472"/>
        <v>-1.468E-2</v>
      </c>
      <c r="W8924">
        <f t="shared" si="1473"/>
        <v>72109.053989780732</v>
      </c>
      <c r="X8924">
        <f t="shared" si="1474"/>
        <v>-3.2622222222222219E-2</v>
      </c>
      <c r="Y8924">
        <f t="shared" si="1475"/>
        <v>0.35535</v>
      </c>
    </row>
    <row r="8925" spans="14:25">
      <c r="N8925">
        <v>5734.2247550000002</v>
      </c>
      <c r="O8925">
        <v>9.0737066666666664</v>
      </c>
      <c r="P8925">
        <v>-3.6649999999999999E-3</v>
      </c>
      <c r="Q8925">
        <v>447.15003000000002</v>
      </c>
      <c r="R8925">
        <v>0.71077999999999997</v>
      </c>
      <c r="T8925">
        <f t="shared" si="1470"/>
        <v>11468.44951</v>
      </c>
      <c r="U8925">
        <f t="shared" si="1471"/>
        <v>27.221119999999999</v>
      </c>
      <c r="V8925">
        <f t="shared" si="1472"/>
        <v>-1.4659999999999999E-2</v>
      </c>
      <c r="W8925">
        <f t="shared" si="1473"/>
        <v>72109.053989780732</v>
      </c>
      <c r="X8925">
        <f t="shared" si="1474"/>
        <v>-3.2577777777777775E-2</v>
      </c>
      <c r="Y8925">
        <f t="shared" si="1475"/>
        <v>0.35538999999999998</v>
      </c>
    </row>
    <row r="8926" spans="14:25">
      <c r="N8926">
        <v>5734.2247550000002</v>
      </c>
      <c r="O8926">
        <v>9.0781833333333335</v>
      </c>
      <c r="P8926">
        <v>-3.6649999999999999E-3</v>
      </c>
      <c r="Q8926">
        <v>447.2</v>
      </c>
      <c r="R8926">
        <v>0.71087</v>
      </c>
      <c r="T8926">
        <f t="shared" si="1470"/>
        <v>11468.44951</v>
      </c>
      <c r="U8926">
        <f t="shared" si="1471"/>
        <v>27.234549999999999</v>
      </c>
      <c r="V8926">
        <f t="shared" si="1472"/>
        <v>-1.4659999999999999E-2</v>
      </c>
      <c r="W8926">
        <f t="shared" si="1473"/>
        <v>72109.053989780732</v>
      </c>
      <c r="X8926">
        <f t="shared" si="1474"/>
        <v>-3.2577777777777775E-2</v>
      </c>
      <c r="Y8926">
        <f t="shared" si="1475"/>
        <v>0.355435</v>
      </c>
    </row>
    <row r="8927" spans="14:25">
      <c r="N8927">
        <v>5734.2247550000002</v>
      </c>
      <c r="O8927">
        <v>9.0781833333333335</v>
      </c>
      <c r="P8927">
        <v>-3.6725E-3</v>
      </c>
      <c r="Q8927">
        <v>447.25002999999998</v>
      </c>
      <c r="R8927">
        <v>0.71094999999999997</v>
      </c>
      <c r="T8927">
        <f t="shared" si="1470"/>
        <v>11468.44951</v>
      </c>
      <c r="U8927">
        <f t="shared" si="1471"/>
        <v>27.234549999999999</v>
      </c>
      <c r="V8927">
        <f t="shared" si="1472"/>
        <v>-1.469E-2</v>
      </c>
      <c r="W8927">
        <f t="shared" si="1473"/>
        <v>72109.053989780732</v>
      </c>
      <c r="X8927">
        <f t="shared" si="1474"/>
        <v>-3.2644444444444441E-2</v>
      </c>
      <c r="Y8927">
        <f t="shared" si="1475"/>
        <v>0.35547499999999999</v>
      </c>
    </row>
    <row r="8928" spans="14:25">
      <c r="N8928">
        <v>5734.2247550000002</v>
      </c>
      <c r="O8928">
        <v>9.0826566666666668</v>
      </c>
      <c r="P8928">
        <v>-3.6675000000000002E-3</v>
      </c>
      <c r="Q8928">
        <v>447.30002999999999</v>
      </c>
      <c r="R8928">
        <v>0.71101999999999999</v>
      </c>
      <c r="T8928">
        <f t="shared" si="1470"/>
        <v>11468.44951</v>
      </c>
      <c r="U8928">
        <f t="shared" si="1471"/>
        <v>27.247970000000002</v>
      </c>
      <c r="V8928">
        <f t="shared" si="1472"/>
        <v>-1.4670000000000001E-2</v>
      </c>
      <c r="W8928">
        <f t="shared" si="1473"/>
        <v>72109.053989780732</v>
      </c>
      <c r="X8928">
        <f t="shared" si="1474"/>
        <v>-3.2600000000000004E-2</v>
      </c>
      <c r="Y8928">
        <f t="shared" si="1475"/>
        <v>0.35550999999999999</v>
      </c>
    </row>
    <row r="8929" spans="14:25">
      <c r="N8929">
        <v>5734.2247550000002</v>
      </c>
      <c r="O8929">
        <v>9.0826566666666668</v>
      </c>
      <c r="P8929">
        <v>-3.6649999999999999E-3</v>
      </c>
      <c r="Q8929">
        <v>447.35</v>
      </c>
      <c r="R8929">
        <v>0.71111999999999997</v>
      </c>
      <c r="T8929">
        <f t="shared" si="1470"/>
        <v>11468.44951</v>
      </c>
      <c r="U8929">
        <f t="shared" si="1471"/>
        <v>27.247970000000002</v>
      </c>
      <c r="V8929">
        <f t="shared" si="1472"/>
        <v>-1.4659999999999999E-2</v>
      </c>
      <c r="W8929">
        <f t="shared" si="1473"/>
        <v>72109.053989780732</v>
      </c>
      <c r="X8929">
        <f t="shared" si="1474"/>
        <v>-3.2577777777777775E-2</v>
      </c>
      <c r="Y8929">
        <f t="shared" si="1475"/>
        <v>0.35555999999999999</v>
      </c>
    </row>
    <row r="8930" spans="14:25">
      <c r="N8930">
        <v>5734.2247550000002</v>
      </c>
      <c r="O8930">
        <v>9.0871300000000002</v>
      </c>
      <c r="P8930">
        <v>-3.6675000000000002E-3</v>
      </c>
      <c r="Q8930">
        <v>447.40003000000002</v>
      </c>
      <c r="R8930">
        <v>0.71118999999999999</v>
      </c>
      <c r="T8930">
        <f t="shared" si="1470"/>
        <v>11468.44951</v>
      </c>
      <c r="U8930">
        <f t="shared" si="1471"/>
        <v>27.261389999999999</v>
      </c>
      <c r="V8930">
        <f t="shared" si="1472"/>
        <v>-1.4670000000000001E-2</v>
      </c>
      <c r="W8930">
        <f t="shared" si="1473"/>
        <v>72109.053989780732</v>
      </c>
      <c r="X8930">
        <f t="shared" si="1474"/>
        <v>-3.2600000000000004E-2</v>
      </c>
      <c r="Y8930">
        <f t="shared" si="1475"/>
        <v>0.35559499999999999</v>
      </c>
    </row>
    <row r="8931" spans="14:25">
      <c r="N8931">
        <v>5734.2247550000002</v>
      </c>
      <c r="O8931">
        <v>9.0871300000000002</v>
      </c>
      <c r="P8931">
        <v>-3.6725E-3</v>
      </c>
      <c r="Q8931">
        <v>447.45</v>
      </c>
      <c r="R8931">
        <v>0.71128999999999998</v>
      </c>
      <c r="T8931">
        <f t="shared" si="1470"/>
        <v>11468.44951</v>
      </c>
      <c r="U8931">
        <f t="shared" si="1471"/>
        <v>27.261389999999999</v>
      </c>
      <c r="V8931">
        <f t="shared" si="1472"/>
        <v>-1.469E-2</v>
      </c>
      <c r="W8931">
        <f t="shared" si="1473"/>
        <v>72109.053989780732</v>
      </c>
      <c r="X8931">
        <f t="shared" si="1474"/>
        <v>-3.2644444444444441E-2</v>
      </c>
      <c r="Y8931">
        <f t="shared" si="1475"/>
        <v>0.35564499999999999</v>
      </c>
    </row>
    <row r="8932" spans="14:25">
      <c r="N8932">
        <v>5734.2247550000002</v>
      </c>
      <c r="O8932">
        <v>9.0916033333333335</v>
      </c>
      <c r="P8932">
        <v>-3.6700000000000001E-3</v>
      </c>
      <c r="Q8932">
        <v>447.50002999999998</v>
      </c>
      <c r="R8932">
        <v>0.71135999999999999</v>
      </c>
      <c r="T8932">
        <f t="shared" si="1470"/>
        <v>11468.44951</v>
      </c>
      <c r="U8932">
        <f t="shared" si="1471"/>
        <v>27.274810000000002</v>
      </c>
      <c r="V8932">
        <f t="shared" si="1472"/>
        <v>-1.468E-2</v>
      </c>
      <c r="W8932">
        <f t="shared" si="1473"/>
        <v>72109.053989780732</v>
      </c>
      <c r="X8932">
        <f t="shared" si="1474"/>
        <v>-3.2622222222222219E-2</v>
      </c>
      <c r="Y8932">
        <f t="shared" si="1475"/>
        <v>0.35568</v>
      </c>
    </row>
    <row r="8933" spans="14:25">
      <c r="N8933">
        <v>5734.2247550000002</v>
      </c>
      <c r="O8933">
        <v>9.0916033333333335</v>
      </c>
      <c r="P8933">
        <v>-3.6700000000000001E-3</v>
      </c>
      <c r="Q8933">
        <v>447.55002999999999</v>
      </c>
      <c r="R8933">
        <v>0.71145999999999998</v>
      </c>
      <c r="T8933">
        <f t="shared" si="1470"/>
        <v>11468.44951</v>
      </c>
      <c r="U8933">
        <f t="shared" si="1471"/>
        <v>27.274810000000002</v>
      </c>
      <c r="V8933">
        <f t="shared" si="1472"/>
        <v>-1.468E-2</v>
      </c>
      <c r="W8933">
        <f t="shared" si="1473"/>
        <v>72109.053989780732</v>
      </c>
      <c r="X8933">
        <f t="shared" si="1474"/>
        <v>-3.2622222222222219E-2</v>
      </c>
      <c r="Y8933">
        <f t="shared" si="1475"/>
        <v>0.35572999999999999</v>
      </c>
    </row>
    <row r="8934" spans="14:25">
      <c r="N8934">
        <v>5734.2247550000002</v>
      </c>
      <c r="O8934">
        <v>9.0916033333333335</v>
      </c>
      <c r="P8934">
        <v>-3.6725E-3</v>
      </c>
      <c r="Q8934">
        <v>447.6</v>
      </c>
      <c r="R8934">
        <v>0.71153</v>
      </c>
      <c r="T8934">
        <f t="shared" si="1470"/>
        <v>11468.44951</v>
      </c>
      <c r="U8934">
        <f t="shared" si="1471"/>
        <v>27.274810000000002</v>
      </c>
      <c r="V8934">
        <f t="shared" si="1472"/>
        <v>-1.469E-2</v>
      </c>
      <c r="W8934">
        <f t="shared" si="1473"/>
        <v>72109.053989780732</v>
      </c>
      <c r="X8934">
        <f t="shared" si="1474"/>
        <v>-3.2644444444444441E-2</v>
      </c>
      <c r="Y8934">
        <f t="shared" si="1475"/>
        <v>0.355765</v>
      </c>
    </row>
    <row r="8935" spans="14:25">
      <c r="N8935">
        <v>5734.2247550000002</v>
      </c>
      <c r="O8935">
        <v>9.0916033333333335</v>
      </c>
      <c r="P8935">
        <v>-3.6675000000000002E-3</v>
      </c>
      <c r="Q8935">
        <v>447.65003000000002</v>
      </c>
      <c r="R8935">
        <v>0.71160999999999996</v>
      </c>
      <c r="T8935">
        <f t="shared" si="1470"/>
        <v>11468.44951</v>
      </c>
      <c r="U8935">
        <f t="shared" si="1471"/>
        <v>27.274810000000002</v>
      </c>
      <c r="V8935">
        <f t="shared" si="1472"/>
        <v>-1.4670000000000001E-2</v>
      </c>
      <c r="W8935">
        <f t="shared" si="1473"/>
        <v>72109.053989780732</v>
      </c>
      <c r="X8935">
        <f t="shared" si="1474"/>
        <v>-3.2600000000000004E-2</v>
      </c>
      <c r="Y8935">
        <f t="shared" si="1475"/>
        <v>0.35580499999999998</v>
      </c>
    </row>
    <row r="8936" spans="14:25">
      <c r="N8936">
        <v>5731.5401599999996</v>
      </c>
      <c r="O8936">
        <v>9.0916033333333335</v>
      </c>
      <c r="P8936">
        <v>-3.6749999999999999E-3</v>
      </c>
      <c r="Q8936">
        <v>447.7</v>
      </c>
      <c r="R8936">
        <v>0.7117</v>
      </c>
      <c r="T8936">
        <f t="shared" si="1470"/>
        <v>11463.080319999999</v>
      </c>
      <c r="U8936">
        <f t="shared" si="1471"/>
        <v>27.274810000000002</v>
      </c>
      <c r="V8936">
        <f t="shared" si="1472"/>
        <v>-1.47E-2</v>
      </c>
      <c r="W8936">
        <f t="shared" si="1473"/>
        <v>72075.294656293336</v>
      </c>
      <c r="X8936">
        <f t="shared" si="1474"/>
        <v>-3.2666666666666663E-2</v>
      </c>
      <c r="Y8936">
        <f t="shared" si="1475"/>
        <v>0.35585</v>
      </c>
    </row>
    <row r="8937" spans="14:25">
      <c r="N8937">
        <v>5731.5401599999996</v>
      </c>
      <c r="O8937">
        <v>9.1005533333333322</v>
      </c>
      <c r="P8937">
        <v>-3.6649999999999999E-3</v>
      </c>
      <c r="Q8937">
        <v>447.75002999999998</v>
      </c>
      <c r="R8937">
        <v>0.71177999999999997</v>
      </c>
      <c r="T8937">
        <f t="shared" si="1470"/>
        <v>11463.080319999999</v>
      </c>
      <c r="U8937">
        <f t="shared" si="1471"/>
        <v>27.301659999999998</v>
      </c>
      <c r="V8937">
        <f t="shared" si="1472"/>
        <v>-1.4659999999999999E-2</v>
      </c>
      <c r="W8937">
        <f t="shared" si="1473"/>
        <v>72075.294656293336</v>
      </c>
      <c r="X8937">
        <f t="shared" si="1474"/>
        <v>-3.2577777777777775E-2</v>
      </c>
      <c r="Y8937">
        <f t="shared" si="1475"/>
        <v>0.35588999999999998</v>
      </c>
    </row>
    <row r="8938" spans="14:25">
      <c r="N8938">
        <v>5734.2247550000002</v>
      </c>
      <c r="O8938">
        <v>9.1094999999999988</v>
      </c>
      <c r="P8938">
        <v>-3.6700000000000001E-3</v>
      </c>
      <c r="Q8938">
        <v>447.80002999999999</v>
      </c>
      <c r="R8938">
        <v>0.71187</v>
      </c>
      <c r="T8938">
        <f t="shared" si="1470"/>
        <v>11468.44951</v>
      </c>
      <c r="U8938">
        <f t="shared" si="1471"/>
        <v>27.328499999999998</v>
      </c>
      <c r="V8938">
        <f t="shared" si="1472"/>
        <v>-1.468E-2</v>
      </c>
      <c r="W8938">
        <f t="shared" si="1473"/>
        <v>72109.053989780732</v>
      </c>
      <c r="X8938">
        <f t="shared" si="1474"/>
        <v>-3.2622222222222219E-2</v>
      </c>
      <c r="Y8938">
        <f t="shared" si="1475"/>
        <v>0.355935</v>
      </c>
    </row>
    <row r="8939" spans="14:25">
      <c r="N8939">
        <v>5734.2247550000002</v>
      </c>
      <c r="O8939">
        <v>9.1094999999999988</v>
      </c>
      <c r="P8939">
        <v>-3.6649999999999999E-3</v>
      </c>
      <c r="Q8939">
        <v>447.85</v>
      </c>
      <c r="R8939">
        <v>0.71194999999999997</v>
      </c>
      <c r="T8939">
        <f t="shared" si="1470"/>
        <v>11468.44951</v>
      </c>
      <c r="U8939">
        <f t="shared" si="1471"/>
        <v>27.328499999999998</v>
      </c>
      <c r="V8939">
        <f t="shared" si="1472"/>
        <v>-1.4659999999999999E-2</v>
      </c>
      <c r="W8939">
        <f t="shared" si="1473"/>
        <v>72109.053989780732</v>
      </c>
      <c r="X8939">
        <f t="shared" si="1474"/>
        <v>-3.2577777777777775E-2</v>
      </c>
      <c r="Y8939">
        <f t="shared" si="1475"/>
        <v>0.35597499999999999</v>
      </c>
    </row>
    <row r="8940" spans="14:25">
      <c r="N8940">
        <v>5734.2247550000002</v>
      </c>
      <c r="O8940">
        <v>9.1139766666666677</v>
      </c>
      <c r="P8940">
        <v>-3.6700000000000001E-3</v>
      </c>
      <c r="Q8940">
        <v>447.90003000000002</v>
      </c>
      <c r="R8940">
        <v>0.71204000000000001</v>
      </c>
      <c r="T8940">
        <f t="shared" si="1470"/>
        <v>11468.44951</v>
      </c>
      <c r="U8940">
        <f t="shared" si="1471"/>
        <v>27.341930000000005</v>
      </c>
      <c r="V8940">
        <f t="shared" si="1472"/>
        <v>-1.468E-2</v>
      </c>
      <c r="W8940">
        <f t="shared" si="1473"/>
        <v>72109.053989780732</v>
      </c>
      <c r="X8940">
        <f t="shared" si="1474"/>
        <v>-3.2622222222222219E-2</v>
      </c>
      <c r="Y8940">
        <f t="shared" si="1475"/>
        <v>0.35602</v>
      </c>
    </row>
    <row r="8941" spans="14:25">
      <c r="N8941">
        <v>5734.2247550000002</v>
      </c>
      <c r="O8941">
        <v>9.1139766666666677</v>
      </c>
      <c r="P8941">
        <v>-3.6700000000000001E-3</v>
      </c>
      <c r="Q8941">
        <v>447.95</v>
      </c>
      <c r="R8941">
        <v>0.71211999999999998</v>
      </c>
      <c r="T8941">
        <f t="shared" si="1470"/>
        <v>11468.44951</v>
      </c>
      <c r="U8941">
        <f t="shared" si="1471"/>
        <v>27.341930000000005</v>
      </c>
      <c r="V8941">
        <f t="shared" si="1472"/>
        <v>-1.468E-2</v>
      </c>
      <c r="W8941">
        <f t="shared" si="1473"/>
        <v>72109.053989780732</v>
      </c>
      <c r="X8941">
        <f t="shared" si="1474"/>
        <v>-3.2622222222222219E-2</v>
      </c>
      <c r="Y8941">
        <f t="shared" si="1475"/>
        <v>0.35605999999999999</v>
      </c>
    </row>
    <row r="8942" spans="14:25">
      <c r="N8942">
        <v>5734.2247550000002</v>
      </c>
      <c r="O8942">
        <v>9.1184500000000011</v>
      </c>
      <c r="P8942">
        <v>-3.6700000000000001E-3</v>
      </c>
      <c r="Q8942">
        <v>448.00002999999998</v>
      </c>
      <c r="R8942">
        <v>0.71218999999999999</v>
      </c>
      <c r="T8942">
        <f t="shared" si="1470"/>
        <v>11468.44951</v>
      </c>
      <c r="U8942">
        <f t="shared" si="1471"/>
        <v>27.355350000000001</v>
      </c>
      <c r="V8942">
        <f t="shared" si="1472"/>
        <v>-1.468E-2</v>
      </c>
      <c r="W8942">
        <f t="shared" si="1473"/>
        <v>72109.053989780732</v>
      </c>
      <c r="X8942">
        <f t="shared" si="1474"/>
        <v>-3.2622222222222219E-2</v>
      </c>
      <c r="Y8942">
        <f t="shared" si="1475"/>
        <v>0.35609499999999999</v>
      </c>
    </row>
    <row r="8943" spans="14:25">
      <c r="N8943">
        <v>5734.2247550000002</v>
      </c>
      <c r="O8943">
        <v>9.1229233333333344</v>
      </c>
      <c r="P8943">
        <v>-3.6675000000000002E-3</v>
      </c>
      <c r="Q8943">
        <v>448.05002999999999</v>
      </c>
      <c r="R8943">
        <v>0.71228999999999998</v>
      </c>
      <c r="T8943">
        <f t="shared" si="1470"/>
        <v>11468.44951</v>
      </c>
      <c r="U8943">
        <f t="shared" si="1471"/>
        <v>27.368770000000005</v>
      </c>
      <c r="V8943">
        <f t="shared" si="1472"/>
        <v>-1.4670000000000001E-2</v>
      </c>
      <c r="W8943">
        <f t="shared" si="1473"/>
        <v>72109.053989780732</v>
      </c>
      <c r="X8943">
        <f t="shared" si="1474"/>
        <v>-3.2600000000000004E-2</v>
      </c>
      <c r="Y8943">
        <f t="shared" si="1475"/>
        <v>0.35614499999999999</v>
      </c>
    </row>
    <row r="8944" spans="14:25">
      <c r="N8944">
        <v>5734.2247550000002</v>
      </c>
      <c r="O8944">
        <v>9.1273966666666677</v>
      </c>
      <c r="P8944">
        <v>-3.6725E-3</v>
      </c>
      <c r="Q8944">
        <v>448.1</v>
      </c>
      <c r="R8944">
        <v>0.71235999999999999</v>
      </c>
      <c r="T8944">
        <f t="shared" si="1470"/>
        <v>11468.44951</v>
      </c>
      <c r="U8944">
        <f t="shared" si="1471"/>
        <v>27.382190000000001</v>
      </c>
      <c r="V8944">
        <f t="shared" si="1472"/>
        <v>-1.469E-2</v>
      </c>
      <c r="W8944">
        <f t="shared" si="1473"/>
        <v>72109.053989780732</v>
      </c>
      <c r="X8944">
        <f t="shared" si="1474"/>
        <v>-3.2644444444444441E-2</v>
      </c>
      <c r="Y8944">
        <f t="shared" si="1475"/>
        <v>0.35618</v>
      </c>
    </row>
    <row r="8945" spans="14:25">
      <c r="N8945">
        <v>5734.2247550000002</v>
      </c>
      <c r="O8945">
        <v>9.1273966666666677</v>
      </c>
      <c r="P8945">
        <v>-3.6700000000000001E-3</v>
      </c>
      <c r="Q8945">
        <v>448.15003000000002</v>
      </c>
      <c r="R8945">
        <v>0.71245000000000003</v>
      </c>
      <c r="T8945">
        <f t="shared" si="1470"/>
        <v>11468.44951</v>
      </c>
      <c r="U8945">
        <f t="shared" si="1471"/>
        <v>27.382190000000001</v>
      </c>
      <c r="V8945">
        <f t="shared" si="1472"/>
        <v>-1.468E-2</v>
      </c>
      <c r="W8945">
        <f t="shared" si="1473"/>
        <v>72109.053989780732</v>
      </c>
      <c r="X8945">
        <f t="shared" si="1474"/>
        <v>-3.2622222222222219E-2</v>
      </c>
      <c r="Y8945">
        <f t="shared" si="1475"/>
        <v>0.35622500000000001</v>
      </c>
    </row>
    <row r="8946" spans="14:25">
      <c r="N8946">
        <v>5734.2247550000002</v>
      </c>
      <c r="O8946">
        <v>9.1318733333333331</v>
      </c>
      <c r="P8946">
        <v>-3.6625E-3</v>
      </c>
      <c r="Q8946">
        <v>448.2</v>
      </c>
      <c r="R8946">
        <v>0.71253</v>
      </c>
      <c r="T8946">
        <f t="shared" si="1470"/>
        <v>11468.44951</v>
      </c>
      <c r="U8946">
        <f t="shared" si="1471"/>
        <v>27.395620000000001</v>
      </c>
      <c r="V8946">
        <f t="shared" si="1472"/>
        <v>-1.465E-2</v>
      </c>
      <c r="W8946">
        <f t="shared" si="1473"/>
        <v>72109.053989780732</v>
      </c>
      <c r="X8946">
        <f t="shared" si="1474"/>
        <v>-3.2555555555555553E-2</v>
      </c>
      <c r="Y8946">
        <f t="shared" si="1475"/>
        <v>0.356265</v>
      </c>
    </row>
    <row r="8947" spans="14:25">
      <c r="N8947">
        <v>5734.2247550000002</v>
      </c>
      <c r="O8947">
        <v>9.1318733333333331</v>
      </c>
      <c r="P8947">
        <v>-3.6675000000000002E-3</v>
      </c>
      <c r="Q8947">
        <v>448.25002999999998</v>
      </c>
      <c r="R8947">
        <v>0.71262000000000003</v>
      </c>
      <c r="T8947">
        <f t="shared" si="1470"/>
        <v>11468.44951</v>
      </c>
      <c r="U8947">
        <f t="shared" si="1471"/>
        <v>27.395620000000001</v>
      </c>
      <c r="V8947">
        <f t="shared" si="1472"/>
        <v>-1.4670000000000001E-2</v>
      </c>
      <c r="W8947">
        <f t="shared" si="1473"/>
        <v>72109.053989780732</v>
      </c>
      <c r="X8947">
        <f t="shared" si="1474"/>
        <v>-3.2600000000000004E-2</v>
      </c>
      <c r="Y8947">
        <f t="shared" si="1475"/>
        <v>0.35631000000000002</v>
      </c>
    </row>
    <row r="8948" spans="14:25">
      <c r="N8948">
        <v>5734.2247550000002</v>
      </c>
      <c r="O8948">
        <v>9.1363466666666664</v>
      </c>
      <c r="P8948">
        <v>-3.6700000000000001E-3</v>
      </c>
      <c r="Q8948">
        <v>448.30002999999999</v>
      </c>
      <c r="R8948">
        <v>0.7127</v>
      </c>
      <c r="T8948">
        <f t="shared" si="1470"/>
        <v>11468.44951</v>
      </c>
      <c r="U8948">
        <f t="shared" si="1471"/>
        <v>27.409039999999997</v>
      </c>
      <c r="V8948">
        <f t="shared" si="1472"/>
        <v>-1.468E-2</v>
      </c>
      <c r="W8948">
        <f t="shared" si="1473"/>
        <v>72109.053989780732</v>
      </c>
      <c r="X8948">
        <f t="shared" si="1474"/>
        <v>-3.2622222222222219E-2</v>
      </c>
      <c r="Y8948">
        <f t="shared" si="1475"/>
        <v>0.35635</v>
      </c>
    </row>
    <row r="8949" spans="14:25">
      <c r="N8949">
        <v>5734.2247550000002</v>
      </c>
      <c r="O8949">
        <v>9.1408199999999997</v>
      </c>
      <c r="P8949">
        <v>-3.6700000000000001E-3</v>
      </c>
      <c r="Q8949">
        <v>448.35</v>
      </c>
      <c r="R8949">
        <v>0.71277000000000001</v>
      </c>
      <c r="T8949">
        <f t="shared" si="1470"/>
        <v>11468.44951</v>
      </c>
      <c r="U8949">
        <f t="shared" si="1471"/>
        <v>27.422460000000001</v>
      </c>
      <c r="V8949">
        <f t="shared" si="1472"/>
        <v>-1.468E-2</v>
      </c>
      <c r="W8949">
        <f t="shared" si="1473"/>
        <v>72109.053989780732</v>
      </c>
      <c r="X8949">
        <f t="shared" si="1474"/>
        <v>-3.2622222222222219E-2</v>
      </c>
      <c r="Y8949">
        <f t="shared" si="1475"/>
        <v>0.35638500000000001</v>
      </c>
    </row>
    <row r="8950" spans="14:25">
      <c r="N8950">
        <v>5734.2247550000002</v>
      </c>
      <c r="O8950">
        <v>9.1408199999999997</v>
      </c>
      <c r="P8950">
        <v>-3.6725E-3</v>
      </c>
      <c r="Q8950">
        <v>448.40003000000002</v>
      </c>
      <c r="R8950">
        <v>0.71287</v>
      </c>
      <c r="T8950">
        <f t="shared" si="1470"/>
        <v>11468.44951</v>
      </c>
      <c r="U8950">
        <f t="shared" si="1471"/>
        <v>27.422460000000001</v>
      </c>
      <c r="V8950">
        <f t="shared" si="1472"/>
        <v>-1.469E-2</v>
      </c>
      <c r="W8950">
        <f t="shared" si="1473"/>
        <v>72109.053989780732</v>
      </c>
      <c r="X8950">
        <f t="shared" si="1474"/>
        <v>-3.2644444444444441E-2</v>
      </c>
      <c r="Y8950">
        <f t="shared" si="1475"/>
        <v>0.356435</v>
      </c>
    </row>
    <row r="8951" spans="14:25">
      <c r="N8951">
        <v>5734.2247550000002</v>
      </c>
      <c r="O8951">
        <v>9.1452966666666669</v>
      </c>
      <c r="P8951">
        <v>-3.6700000000000001E-3</v>
      </c>
      <c r="Q8951">
        <v>448.45</v>
      </c>
      <c r="R8951">
        <v>0.71294000000000002</v>
      </c>
      <c r="T8951">
        <f t="shared" si="1470"/>
        <v>11468.44951</v>
      </c>
      <c r="U8951">
        <f t="shared" si="1471"/>
        <v>27.435890000000001</v>
      </c>
      <c r="V8951">
        <f t="shared" si="1472"/>
        <v>-1.468E-2</v>
      </c>
      <c r="W8951">
        <f t="shared" si="1473"/>
        <v>72109.053989780732</v>
      </c>
      <c r="X8951">
        <f t="shared" si="1474"/>
        <v>-3.2622222222222219E-2</v>
      </c>
      <c r="Y8951">
        <f t="shared" si="1475"/>
        <v>0.35647000000000001</v>
      </c>
    </row>
    <row r="8952" spans="14:25">
      <c r="N8952">
        <v>5734.2247550000002</v>
      </c>
      <c r="O8952">
        <v>9.1497700000000002</v>
      </c>
      <c r="P8952">
        <v>-3.6700000000000001E-3</v>
      </c>
      <c r="Q8952">
        <v>448.50002999999998</v>
      </c>
      <c r="R8952">
        <v>0.71304000000000001</v>
      </c>
      <c r="T8952">
        <f t="shared" si="1470"/>
        <v>11468.44951</v>
      </c>
      <c r="U8952">
        <f t="shared" si="1471"/>
        <v>27.449310000000001</v>
      </c>
      <c r="V8952">
        <f t="shared" si="1472"/>
        <v>-1.468E-2</v>
      </c>
      <c r="W8952">
        <f t="shared" si="1473"/>
        <v>72109.053989780732</v>
      </c>
      <c r="X8952">
        <f t="shared" si="1474"/>
        <v>-3.2622222222222219E-2</v>
      </c>
      <c r="Y8952">
        <f t="shared" si="1475"/>
        <v>0.35652</v>
      </c>
    </row>
    <row r="8953" spans="14:25">
      <c r="N8953">
        <v>5734.2247550000002</v>
      </c>
      <c r="O8953">
        <v>9.1497700000000002</v>
      </c>
      <c r="P8953">
        <v>-3.6749999999999999E-3</v>
      </c>
      <c r="Q8953">
        <v>448.55002999999999</v>
      </c>
      <c r="R8953">
        <v>0.71311000000000002</v>
      </c>
      <c r="T8953">
        <f t="shared" si="1470"/>
        <v>11468.44951</v>
      </c>
      <c r="U8953">
        <f t="shared" si="1471"/>
        <v>27.449310000000001</v>
      </c>
      <c r="V8953">
        <f t="shared" si="1472"/>
        <v>-1.47E-2</v>
      </c>
      <c r="W8953">
        <f t="shared" si="1473"/>
        <v>72109.053989780732</v>
      </c>
      <c r="X8953">
        <f t="shared" si="1474"/>
        <v>-3.2666666666666663E-2</v>
      </c>
      <c r="Y8953">
        <f t="shared" si="1475"/>
        <v>0.35655500000000001</v>
      </c>
    </row>
    <row r="8954" spans="14:25">
      <c r="N8954">
        <v>5731.5401599999996</v>
      </c>
      <c r="O8954">
        <v>9.1497700000000002</v>
      </c>
      <c r="P8954">
        <v>-3.6775000000000002E-3</v>
      </c>
      <c r="Q8954">
        <v>448.6</v>
      </c>
      <c r="R8954">
        <v>0.71321000000000001</v>
      </c>
      <c r="T8954">
        <f t="shared" si="1470"/>
        <v>11463.080319999999</v>
      </c>
      <c r="U8954">
        <f t="shared" si="1471"/>
        <v>27.449310000000001</v>
      </c>
      <c r="V8954">
        <f t="shared" si="1472"/>
        <v>-1.4710000000000001E-2</v>
      </c>
      <c r="W8954">
        <f t="shared" si="1473"/>
        <v>72075.294656293336</v>
      </c>
      <c r="X8954">
        <f t="shared" si="1474"/>
        <v>-3.2688888888888892E-2</v>
      </c>
      <c r="Y8954">
        <f t="shared" si="1475"/>
        <v>0.35660500000000001</v>
      </c>
    </row>
    <row r="8955" spans="14:25">
      <c r="N8955">
        <v>5734.2247550000002</v>
      </c>
      <c r="O8955">
        <v>9.1542433333333335</v>
      </c>
      <c r="P8955">
        <v>-3.6749999999999999E-3</v>
      </c>
      <c r="Q8955">
        <v>448.65003000000002</v>
      </c>
      <c r="R8955">
        <v>0.71328000000000003</v>
      </c>
      <c r="T8955">
        <f t="shared" si="1470"/>
        <v>11468.44951</v>
      </c>
      <c r="U8955">
        <f t="shared" si="1471"/>
        <v>27.462730000000001</v>
      </c>
      <c r="V8955">
        <f t="shared" si="1472"/>
        <v>-1.47E-2</v>
      </c>
      <c r="W8955">
        <f t="shared" si="1473"/>
        <v>72109.053989780732</v>
      </c>
      <c r="X8955">
        <f t="shared" si="1474"/>
        <v>-3.2666666666666663E-2</v>
      </c>
      <c r="Y8955">
        <f t="shared" si="1475"/>
        <v>0.35664000000000001</v>
      </c>
    </row>
    <row r="8956" spans="14:25">
      <c r="N8956">
        <v>5734.2247550000002</v>
      </c>
      <c r="O8956">
        <v>9.1542433333333335</v>
      </c>
      <c r="P8956">
        <v>-3.6700000000000001E-3</v>
      </c>
      <c r="Q8956">
        <v>448.7</v>
      </c>
      <c r="R8956">
        <v>0.71335999999999999</v>
      </c>
      <c r="T8956">
        <f t="shared" si="1470"/>
        <v>11468.44951</v>
      </c>
      <c r="U8956">
        <f t="shared" si="1471"/>
        <v>27.462730000000001</v>
      </c>
      <c r="V8956">
        <f t="shared" si="1472"/>
        <v>-1.468E-2</v>
      </c>
      <c r="W8956">
        <f t="shared" si="1473"/>
        <v>72109.053989780732</v>
      </c>
      <c r="X8956">
        <f t="shared" si="1474"/>
        <v>-3.2622222222222219E-2</v>
      </c>
      <c r="Y8956">
        <f t="shared" si="1475"/>
        <v>0.35668</v>
      </c>
    </row>
    <row r="8957" spans="14:25">
      <c r="N8957">
        <v>5731.5401599999996</v>
      </c>
      <c r="O8957">
        <v>9.1587166666666668</v>
      </c>
      <c r="P8957">
        <v>-3.6700000000000001E-3</v>
      </c>
      <c r="Q8957">
        <v>448.75002999999998</v>
      </c>
      <c r="R8957">
        <v>0.71345000000000003</v>
      </c>
      <c r="T8957">
        <f t="shared" si="1470"/>
        <v>11463.080319999999</v>
      </c>
      <c r="U8957">
        <f t="shared" si="1471"/>
        <v>27.476150000000001</v>
      </c>
      <c r="V8957">
        <f t="shared" si="1472"/>
        <v>-1.468E-2</v>
      </c>
      <c r="W8957">
        <f t="shared" si="1473"/>
        <v>72075.294656293336</v>
      </c>
      <c r="X8957">
        <f t="shared" si="1474"/>
        <v>-3.2622222222222219E-2</v>
      </c>
      <c r="Y8957">
        <f t="shared" si="1475"/>
        <v>0.35672500000000001</v>
      </c>
    </row>
    <row r="8958" spans="14:25">
      <c r="N8958">
        <v>5731.5401599999996</v>
      </c>
      <c r="O8958">
        <v>9.1587166666666668</v>
      </c>
      <c r="P8958">
        <v>-3.6675000000000002E-3</v>
      </c>
      <c r="Q8958">
        <v>448.80002999999999</v>
      </c>
      <c r="R8958">
        <v>0.71353</v>
      </c>
      <c r="T8958">
        <f t="shared" si="1470"/>
        <v>11463.080319999999</v>
      </c>
      <c r="U8958">
        <f t="shared" si="1471"/>
        <v>27.476150000000001</v>
      </c>
      <c r="V8958">
        <f t="shared" si="1472"/>
        <v>-1.4670000000000001E-2</v>
      </c>
      <c r="W8958">
        <f t="shared" si="1473"/>
        <v>72075.294656293336</v>
      </c>
      <c r="X8958">
        <f t="shared" si="1474"/>
        <v>-3.2600000000000004E-2</v>
      </c>
      <c r="Y8958">
        <f t="shared" si="1475"/>
        <v>0.356765</v>
      </c>
    </row>
    <row r="8959" spans="14:25">
      <c r="N8959">
        <v>5731.5401599999996</v>
      </c>
      <c r="O8959">
        <v>9.1587166666666668</v>
      </c>
      <c r="P8959">
        <v>-3.6700000000000001E-3</v>
      </c>
      <c r="Q8959">
        <v>448.85</v>
      </c>
      <c r="R8959">
        <v>0.71362000000000003</v>
      </c>
      <c r="T8959">
        <f t="shared" si="1470"/>
        <v>11463.080319999999</v>
      </c>
      <c r="U8959">
        <f t="shared" si="1471"/>
        <v>27.476150000000001</v>
      </c>
      <c r="V8959">
        <f t="shared" si="1472"/>
        <v>-1.468E-2</v>
      </c>
      <c r="W8959">
        <f t="shared" si="1473"/>
        <v>72075.294656293336</v>
      </c>
      <c r="X8959">
        <f t="shared" si="1474"/>
        <v>-3.2622222222222219E-2</v>
      </c>
      <c r="Y8959">
        <f t="shared" si="1475"/>
        <v>0.35681000000000002</v>
      </c>
    </row>
    <row r="8960" spans="14:25">
      <c r="N8960">
        <v>5731.5401599999996</v>
      </c>
      <c r="O8960">
        <v>9.163193333333334</v>
      </c>
      <c r="P8960">
        <v>-3.6625E-3</v>
      </c>
      <c r="Q8960">
        <v>448.90003000000002</v>
      </c>
      <c r="R8960">
        <v>0.7137</v>
      </c>
      <c r="T8960">
        <f t="shared" si="1470"/>
        <v>11463.080319999999</v>
      </c>
      <c r="U8960">
        <f t="shared" si="1471"/>
        <v>27.489580000000004</v>
      </c>
      <c r="V8960">
        <f t="shared" si="1472"/>
        <v>-1.465E-2</v>
      </c>
      <c r="W8960">
        <f t="shared" si="1473"/>
        <v>72075.294656293336</v>
      </c>
      <c r="X8960">
        <f t="shared" si="1474"/>
        <v>-3.2555555555555553E-2</v>
      </c>
      <c r="Y8960">
        <f t="shared" si="1475"/>
        <v>0.35685</v>
      </c>
    </row>
    <row r="8961" spans="14:25">
      <c r="N8961">
        <v>5731.5401599999996</v>
      </c>
      <c r="O8961">
        <v>9.163193333333334</v>
      </c>
      <c r="P8961">
        <v>-3.6700000000000001E-3</v>
      </c>
      <c r="Q8961">
        <v>448.95</v>
      </c>
      <c r="R8961">
        <v>0.71379000000000004</v>
      </c>
      <c r="T8961">
        <f t="shared" si="1470"/>
        <v>11463.080319999999</v>
      </c>
      <c r="U8961">
        <f t="shared" si="1471"/>
        <v>27.489580000000004</v>
      </c>
      <c r="V8961">
        <f t="shared" si="1472"/>
        <v>-1.468E-2</v>
      </c>
      <c r="W8961">
        <f t="shared" si="1473"/>
        <v>72075.294656293336</v>
      </c>
      <c r="X8961">
        <f t="shared" si="1474"/>
        <v>-3.2622222222222219E-2</v>
      </c>
      <c r="Y8961">
        <f t="shared" si="1475"/>
        <v>0.35689500000000002</v>
      </c>
    </row>
    <row r="8962" spans="14:25">
      <c r="N8962">
        <v>5731.5401599999996</v>
      </c>
      <c r="O8962">
        <v>9.1676666666666673</v>
      </c>
      <c r="P8962">
        <v>-3.6725E-3</v>
      </c>
      <c r="Q8962">
        <v>449.00002999999998</v>
      </c>
      <c r="R8962">
        <v>0.71387</v>
      </c>
      <c r="T8962">
        <f t="shared" si="1470"/>
        <v>11463.080319999999</v>
      </c>
      <c r="U8962">
        <f t="shared" si="1471"/>
        <v>27.503</v>
      </c>
      <c r="V8962">
        <f t="shared" si="1472"/>
        <v>-1.469E-2</v>
      </c>
      <c r="W8962">
        <f t="shared" si="1473"/>
        <v>72075.294656293336</v>
      </c>
      <c r="X8962">
        <f t="shared" si="1474"/>
        <v>-3.2644444444444441E-2</v>
      </c>
      <c r="Y8962">
        <f t="shared" si="1475"/>
        <v>0.356935</v>
      </c>
    </row>
    <row r="8963" spans="14:25">
      <c r="N8963">
        <v>5731.5401599999996</v>
      </c>
      <c r="O8963">
        <v>9.1721400000000006</v>
      </c>
      <c r="P8963">
        <v>-3.6725E-3</v>
      </c>
      <c r="Q8963">
        <v>449.05002999999999</v>
      </c>
      <c r="R8963">
        <v>0.71394000000000002</v>
      </c>
      <c r="T8963">
        <f t="shared" si="1470"/>
        <v>11463.080319999999</v>
      </c>
      <c r="U8963">
        <f t="shared" si="1471"/>
        <v>27.516420000000004</v>
      </c>
      <c r="V8963">
        <f t="shared" si="1472"/>
        <v>-1.469E-2</v>
      </c>
      <c r="W8963">
        <f t="shared" si="1473"/>
        <v>72075.294656293336</v>
      </c>
      <c r="X8963">
        <f t="shared" si="1474"/>
        <v>-3.2644444444444441E-2</v>
      </c>
      <c r="Y8963">
        <f t="shared" si="1475"/>
        <v>0.35697000000000001</v>
      </c>
    </row>
    <row r="8964" spans="14:25">
      <c r="N8964">
        <v>5731.5401599999996</v>
      </c>
      <c r="O8964">
        <v>9.176613333333334</v>
      </c>
      <c r="P8964">
        <v>-3.6749999999999999E-3</v>
      </c>
      <c r="Q8964">
        <v>449.1</v>
      </c>
      <c r="R8964">
        <v>0.71404000000000001</v>
      </c>
      <c r="T8964">
        <f t="shared" si="1470"/>
        <v>11463.080319999999</v>
      </c>
      <c r="U8964">
        <f t="shared" si="1471"/>
        <v>27.52984</v>
      </c>
      <c r="V8964">
        <f t="shared" si="1472"/>
        <v>-1.47E-2</v>
      </c>
      <c r="W8964">
        <f t="shared" si="1473"/>
        <v>72075.294656293336</v>
      </c>
      <c r="X8964">
        <f t="shared" si="1474"/>
        <v>-3.2666666666666663E-2</v>
      </c>
      <c r="Y8964">
        <f t="shared" si="1475"/>
        <v>0.35702</v>
      </c>
    </row>
    <row r="8965" spans="14:25">
      <c r="N8965">
        <v>5731.5401599999996</v>
      </c>
      <c r="O8965">
        <v>9.1810899999999993</v>
      </c>
      <c r="P8965">
        <v>-3.6700000000000001E-3</v>
      </c>
      <c r="Q8965">
        <v>449.15003000000002</v>
      </c>
      <c r="R8965">
        <v>0.71411000000000002</v>
      </c>
      <c r="T8965">
        <f t="shared" si="1470"/>
        <v>11463.080319999999</v>
      </c>
      <c r="U8965">
        <f t="shared" si="1471"/>
        <v>27.54327</v>
      </c>
      <c r="V8965">
        <f t="shared" si="1472"/>
        <v>-1.468E-2</v>
      </c>
      <c r="W8965">
        <f t="shared" si="1473"/>
        <v>72075.294656293336</v>
      </c>
      <c r="X8965">
        <f t="shared" si="1474"/>
        <v>-3.2622222222222219E-2</v>
      </c>
      <c r="Y8965">
        <f t="shared" si="1475"/>
        <v>0.35705500000000001</v>
      </c>
    </row>
    <row r="8966" spans="14:25">
      <c r="N8966">
        <v>5731.5401599999996</v>
      </c>
      <c r="O8966">
        <v>9.1855633333333326</v>
      </c>
      <c r="P8966">
        <v>-3.6700000000000001E-3</v>
      </c>
      <c r="Q8966">
        <v>449.2</v>
      </c>
      <c r="R8966">
        <v>0.71421000000000001</v>
      </c>
      <c r="T8966">
        <f t="shared" si="1470"/>
        <v>11463.080319999999</v>
      </c>
      <c r="U8966">
        <f t="shared" si="1471"/>
        <v>27.556689999999996</v>
      </c>
      <c r="V8966">
        <f t="shared" si="1472"/>
        <v>-1.468E-2</v>
      </c>
      <c r="W8966">
        <f t="shared" si="1473"/>
        <v>72075.294656293336</v>
      </c>
      <c r="X8966">
        <f t="shared" si="1474"/>
        <v>-3.2622222222222219E-2</v>
      </c>
      <c r="Y8966">
        <f t="shared" si="1475"/>
        <v>0.35710500000000001</v>
      </c>
    </row>
    <row r="8967" spans="14:25">
      <c r="N8967">
        <v>5734.2247550000002</v>
      </c>
      <c r="O8967">
        <v>9.1945099999999993</v>
      </c>
      <c r="P8967">
        <v>-3.6900000000000001E-3</v>
      </c>
      <c r="Q8967">
        <v>449.25002999999998</v>
      </c>
      <c r="R8967">
        <v>0.71428000000000003</v>
      </c>
      <c r="T8967">
        <f t="shared" si="1470"/>
        <v>11468.44951</v>
      </c>
      <c r="U8967">
        <f t="shared" si="1471"/>
        <v>27.583529999999996</v>
      </c>
      <c r="V8967">
        <f t="shared" si="1472"/>
        <v>-1.4760000000000001E-2</v>
      </c>
      <c r="W8967">
        <f t="shared" si="1473"/>
        <v>72109.053989780732</v>
      </c>
      <c r="X8967">
        <f t="shared" si="1474"/>
        <v>-3.2800000000000003E-2</v>
      </c>
      <c r="Y8967">
        <f t="shared" si="1475"/>
        <v>0.35714000000000001</v>
      </c>
    </row>
    <row r="8968" spans="14:25">
      <c r="N8968">
        <v>5736.9099450000003</v>
      </c>
      <c r="O8968">
        <v>9.1989866666666664</v>
      </c>
      <c r="P8968">
        <v>-3.6925E-3</v>
      </c>
      <c r="Q8968">
        <v>449.30002999999999</v>
      </c>
      <c r="R8968">
        <v>0.71435999999999999</v>
      </c>
      <c r="T8968">
        <f t="shared" si="1470"/>
        <v>11473.819890000001</v>
      </c>
      <c r="U8968">
        <f t="shared" si="1471"/>
        <v>27.596959999999999</v>
      </c>
      <c r="V8968">
        <f t="shared" si="1472"/>
        <v>-1.477E-2</v>
      </c>
      <c r="W8968">
        <f t="shared" si="1473"/>
        <v>72142.820805515323</v>
      </c>
      <c r="X8968">
        <f t="shared" si="1474"/>
        <v>-3.2822222222222225E-2</v>
      </c>
      <c r="Y8968">
        <f t="shared" si="1475"/>
        <v>0.35718</v>
      </c>
    </row>
    <row r="8969" spans="14:25">
      <c r="N8969">
        <v>5736.9099450000003</v>
      </c>
      <c r="O8969">
        <v>9.1989866666666664</v>
      </c>
      <c r="P8969">
        <v>-3.6849999999999999E-3</v>
      </c>
      <c r="Q8969">
        <v>449.35</v>
      </c>
      <c r="R8969">
        <v>0.71445000000000003</v>
      </c>
      <c r="T8969">
        <f t="shared" si="1470"/>
        <v>11473.819890000001</v>
      </c>
      <c r="U8969">
        <f t="shared" si="1471"/>
        <v>27.596959999999999</v>
      </c>
      <c r="V8969">
        <f t="shared" si="1472"/>
        <v>-1.474E-2</v>
      </c>
      <c r="W8969">
        <f t="shared" si="1473"/>
        <v>72142.820805515323</v>
      </c>
      <c r="X8969">
        <f t="shared" si="1474"/>
        <v>-3.2755555555555552E-2</v>
      </c>
      <c r="Y8969">
        <f t="shared" si="1475"/>
        <v>0.35722500000000001</v>
      </c>
    </row>
    <row r="8970" spans="14:25">
      <c r="N8970">
        <v>5736.9099450000003</v>
      </c>
      <c r="O8970">
        <v>9.2034599999999998</v>
      </c>
      <c r="P8970">
        <v>-3.6874999999999998E-3</v>
      </c>
      <c r="Q8970">
        <v>449.40003000000002</v>
      </c>
      <c r="R8970">
        <v>0.71453</v>
      </c>
      <c r="T8970">
        <f t="shared" si="1470"/>
        <v>11473.819890000001</v>
      </c>
      <c r="U8970">
        <f t="shared" si="1471"/>
        <v>27.610379999999999</v>
      </c>
      <c r="V8970">
        <f t="shared" si="1472"/>
        <v>-1.4749999999999999E-2</v>
      </c>
      <c r="W8970">
        <f t="shared" si="1473"/>
        <v>72142.820805515323</v>
      </c>
      <c r="X8970">
        <f t="shared" si="1474"/>
        <v>-3.2777777777777774E-2</v>
      </c>
      <c r="Y8970">
        <f t="shared" si="1475"/>
        <v>0.357265</v>
      </c>
    </row>
    <row r="8971" spans="14:25">
      <c r="N8971">
        <v>5736.9099450000003</v>
      </c>
      <c r="O8971">
        <v>9.2034599999999998</v>
      </c>
      <c r="P8971">
        <v>-3.6900000000000001E-3</v>
      </c>
      <c r="Q8971">
        <v>449.45</v>
      </c>
      <c r="R8971">
        <v>0.71462000000000003</v>
      </c>
      <c r="T8971">
        <f t="shared" ref="T8971:T9034" si="1476">N8971*$H$6</f>
        <v>11473.819890000001</v>
      </c>
      <c r="U8971">
        <f t="shared" ref="U8971:U9034" si="1477">O8971*$H$7</f>
        <v>27.610379999999999</v>
      </c>
      <c r="V8971">
        <f t="shared" ref="V8971:V9034" si="1478">P8971*$H$8</f>
        <v>-1.4760000000000001E-2</v>
      </c>
      <c r="W8971">
        <f t="shared" si="1473"/>
        <v>72142.820805515323</v>
      </c>
      <c r="X8971">
        <f t="shared" si="1474"/>
        <v>-3.2800000000000003E-2</v>
      </c>
      <c r="Y8971">
        <f t="shared" si="1475"/>
        <v>0.35731000000000002</v>
      </c>
    </row>
    <row r="8972" spans="14:25">
      <c r="N8972">
        <v>5734.2247550000002</v>
      </c>
      <c r="O8972">
        <v>9.2034599999999998</v>
      </c>
      <c r="P8972">
        <v>-3.6900000000000001E-3</v>
      </c>
      <c r="Q8972">
        <v>449.50002999999998</v>
      </c>
      <c r="R8972">
        <v>0.7147</v>
      </c>
      <c r="T8972">
        <f t="shared" si="1476"/>
        <v>11468.44951</v>
      </c>
      <c r="U8972">
        <f t="shared" si="1477"/>
        <v>27.610379999999999</v>
      </c>
      <c r="V8972">
        <f t="shared" si="1478"/>
        <v>-1.4760000000000001E-2</v>
      </c>
      <c r="W8972">
        <f t="shared" ref="W8972:W9035" si="1479">(4*T8972)/(PI()*POWER($U$3,2))</f>
        <v>72109.053989780732</v>
      </c>
      <c r="X8972">
        <f t="shared" ref="X8972:X9035" si="1480">V8972/$U$3</f>
        <v>-3.2800000000000003E-2</v>
      </c>
      <c r="Y8972">
        <f t="shared" ref="Y8972:Y9035" si="1481">R8972/$U$6</f>
        <v>0.35735</v>
      </c>
    </row>
    <row r="8973" spans="14:25">
      <c r="N8973">
        <v>5734.2247550000002</v>
      </c>
      <c r="O8973">
        <v>9.2079333333333331</v>
      </c>
      <c r="P8973">
        <v>-3.6900000000000001E-3</v>
      </c>
      <c r="Q8973">
        <v>449.55002999999999</v>
      </c>
      <c r="R8973">
        <v>0.71479000000000004</v>
      </c>
      <c r="T8973">
        <f t="shared" si="1476"/>
        <v>11468.44951</v>
      </c>
      <c r="U8973">
        <f t="shared" si="1477"/>
        <v>27.623799999999999</v>
      </c>
      <c r="V8973">
        <f t="shared" si="1478"/>
        <v>-1.4760000000000001E-2</v>
      </c>
      <c r="W8973">
        <f t="shared" si="1479"/>
        <v>72109.053989780732</v>
      </c>
      <c r="X8973">
        <f t="shared" si="1480"/>
        <v>-3.2800000000000003E-2</v>
      </c>
      <c r="Y8973">
        <f t="shared" si="1481"/>
        <v>0.35739500000000002</v>
      </c>
    </row>
    <row r="8974" spans="14:25">
      <c r="N8974">
        <v>5734.2247550000002</v>
      </c>
      <c r="O8974">
        <v>9.2079333333333331</v>
      </c>
      <c r="P8974">
        <v>-3.6874999999999998E-3</v>
      </c>
      <c r="Q8974">
        <v>449.6</v>
      </c>
      <c r="R8974">
        <v>0.71487000000000001</v>
      </c>
      <c r="T8974">
        <f t="shared" si="1476"/>
        <v>11468.44951</v>
      </c>
      <c r="U8974">
        <f t="shared" si="1477"/>
        <v>27.623799999999999</v>
      </c>
      <c r="V8974">
        <f t="shared" si="1478"/>
        <v>-1.4749999999999999E-2</v>
      </c>
      <c r="W8974">
        <f t="shared" si="1479"/>
        <v>72109.053989780732</v>
      </c>
      <c r="X8974">
        <f t="shared" si="1480"/>
        <v>-3.2777777777777774E-2</v>
      </c>
      <c r="Y8974">
        <f t="shared" si="1481"/>
        <v>0.357435</v>
      </c>
    </row>
    <row r="8975" spans="14:25">
      <c r="N8975">
        <v>5734.2247550000002</v>
      </c>
      <c r="O8975">
        <v>9.2079333333333331</v>
      </c>
      <c r="P8975">
        <v>-3.6900000000000001E-3</v>
      </c>
      <c r="Q8975">
        <v>449.65003000000002</v>
      </c>
      <c r="R8975">
        <v>0.71494000000000002</v>
      </c>
      <c r="T8975">
        <f t="shared" si="1476"/>
        <v>11468.44951</v>
      </c>
      <c r="U8975">
        <f t="shared" si="1477"/>
        <v>27.623799999999999</v>
      </c>
      <c r="V8975">
        <f t="shared" si="1478"/>
        <v>-1.4760000000000001E-2</v>
      </c>
      <c r="W8975">
        <f t="shared" si="1479"/>
        <v>72109.053989780732</v>
      </c>
      <c r="X8975">
        <f t="shared" si="1480"/>
        <v>-3.2800000000000003E-2</v>
      </c>
      <c r="Y8975">
        <f t="shared" si="1481"/>
        <v>0.35747000000000001</v>
      </c>
    </row>
    <row r="8976" spans="14:25">
      <c r="N8976">
        <v>5734.2247550000002</v>
      </c>
      <c r="O8976">
        <v>9.2124100000000002</v>
      </c>
      <c r="P8976">
        <v>-3.6900000000000001E-3</v>
      </c>
      <c r="Q8976">
        <v>449.7</v>
      </c>
      <c r="R8976">
        <v>0.71503000000000005</v>
      </c>
      <c r="T8976">
        <f t="shared" si="1476"/>
        <v>11468.44951</v>
      </c>
      <c r="U8976">
        <f t="shared" si="1477"/>
        <v>27.637230000000002</v>
      </c>
      <c r="V8976">
        <f t="shared" si="1478"/>
        <v>-1.4760000000000001E-2</v>
      </c>
      <c r="W8976">
        <f t="shared" si="1479"/>
        <v>72109.053989780732</v>
      </c>
      <c r="X8976">
        <f t="shared" si="1480"/>
        <v>-3.2800000000000003E-2</v>
      </c>
      <c r="Y8976">
        <f t="shared" si="1481"/>
        <v>0.35751500000000003</v>
      </c>
    </row>
    <row r="8977" spans="14:25">
      <c r="N8977">
        <v>5734.2247550000002</v>
      </c>
      <c r="O8977">
        <v>9.2168833333333335</v>
      </c>
      <c r="P8977">
        <v>-3.6874999999999998E-3</v>
      </c>
      <c r="Q8977">
        <v>449.75002999999998</v>
      </c>
      <c r="R8977">
        <v>0.71511000000000002</v>
      </c>
      <c r="T8977">
        <f t="shared" si="1476"/>
        <v>11468.44951</v>
      </c>
      <c r="U8977">
        <f t="shared" si="1477"/>
        <v>27.650649999999999</v>
      </c>
      <c r="V8977">
        <f t="shared" si="1478"/>
        <v>-1.4749999999999999E-2</v>
      </c>
      <c r="W8977">
        <f t="shared" si="1479"/>
        <v>72109.053989780732</v>
      </c>
      <c r="X8977">
        <f t="shared" si="1480"/>
        <v>-3.2777777777777774E-2</v>
      </c>
      <c r="Y8977">
        <f t="shared" si="1481"/>
        <v>0.35755500000000001</v>
      </c>
    </row>
    <row r="8978" spans="14:25">
      <c r="N8978">
        <v>5734.2247550000002</v>
      </c>
      <c r="O8978">
        <v>9.2168833333333335</v>
      </c>
      <c r="P8978">
        <v>-3.6825E-3</v>
      </c>
      <c r="Q8978">
        <v>449.80002999999999</v>
      </c>
      <c r="R8978">
        <v>0.71519999999999995</v>
      </c>
      <c r="T8978">
        <f t="shared" si="1476"/>
        <v>11468.44951</v>
      </c>
      <c r="U8978">
        <f t="shared" si="1477"/>
        <v>27.650649999999999</v>
      </c>
      <c r="V8978">
        <f t="shared" si="1478"/>
        <v>-1.473E-2</v>
      </c>
      <c r="W8978">
        <f t="shared" si="1479"/>
        <v>72109.053989780732</v>
      </c>
      <c r="X8978">
        <f t="shared" si="1480"/>
        <v>-3.273333333333333E-2</v>
      </c>
      <c r="Y8978">
        <f t="shared" si="1481"/>
        <v>0.35759999999999997</v>
      </c>
    </row>
    <row r="8979" spans="14:25">
      <c r="N8979">
        <v>5734.2247550000002</v>
      </c>
      <c r="O8979">
        <v>9.2213566666666669</v>
      </c>
      <c r="P8979">
        <v>-3.6900000000000001E-3</v>
      </c>
      <c r="Q8979">
        <v>449.85003</v>
      </c>
      <c r="R8979">
        <v>0.71528000000000003</v>
      </c>
      <c r="T8979">
        <f t="shared" si="1476"/>
        <v>11468.44951</v>
      </c>
      <c r="U8979">
        <f t="shared" si="1477"/>
        <v>27.664070000000002</v>
      </c>
      <c r="V8979">
        <f t="shared" si="1478"/>
        <v>-1.4760000000000001E-2</v>
      </c>
      <c r="W8979">
        <f t="shared" si="1479"/>
        <v>72109.053989780732</v>
      </c>
      <c r="X8979">
        <f t="shared" si="1480"/>
        <v>-3.2800000000000003E-2</v>
      </c>
      <c r="Y8979">
        <f t="shared" si="1481"/>
        <v>0.35764000000000001</v>
      </c>
    </row>
    <row r="8980" spans="14:25">
      <c r="N8980">
        <v>5734.2247550000002</v>
      </c>
      <c r="O8980">
        <v>9.2213566666666669</v>
      </c>
      <c r="P8980">
        <v>-3.6949999999999999E-3</v>
      </c>
      <c r="Q8980">
        <v>449.90003000000002</v>
      </c>
      <c r="R8980">
        <v>0.71536999999999995</v>
      </c>
      <c r="T8980">
        <f t="shared" si="1476"/>
        <v>11468.44951</v>
      </c>
      <c r="U8980">
        <f t="shared" si="1477"/>
        <v>27.664070000000002</v>
      </c>
      <c r="V8980">
        <f t="shared" si="1478"/>
        <v>-1.478E-2</v>
      </c>
      <c r="W8980">
        <f t="shared" si="1479"/>
        <v>72109.053989780732</v>
      </c>
      <c r="X8980">
        <f t="shared" si="1480"/>
        <v>-3.284444444444444E-2</v>
      </c>
      <c r="Y8980">
        <f t="shared" si="1481"/>
        <v>0.35768499999999998</v>
      </c>
    </row>
    <row r="8981" spans="14:25">
      <c r="N8981">
        <v>5734.2247550000002</v>
      </c>
      <c r="O8981">
        <v>9.2258300000000002</v>
      </c>
      <c r="P8981">
        <v>-3.6900000000000001E-3</v>
      </c>
      <c r="Q8981">
        <v>449.95</v>
      </c>
      <c r="R8981">
        <v>0.71545000000000003</v>
      </c>
      <c r="T8981">
        <f t="shared" si="1476"/>
        <v>11468.44951</v>
      </c>
      <c r="U8981">
        <f t="shared" si="1477"/>
        <v>27.677489999999999</v>
      </c>
      <c r="V8981">
        <f t="shared" si="1478"/>
        <v>-1.4760000000000001E-2</v>
      </c>
      <c r="W8981">
        <f t="shared" si="1479"/>
        <v>72109.053989780732</v>
      </c>
      <c r="X8981">
        <f t="shared" si="1480"/>
        <v>-3.2800000000000003E-2</v>
      </c>
      <c r="Y8981">
        <f t="shared" si="1481"/>
        <v>0.35772500000000002</v>
      </c>
    </row>
    <row r="8982" spans="14:25">
      <c r="N8982">
        <v>5734.2247550000002</v>
      </c>
      <c r="O8982">
        <v>9.2303066666666655</v>
      </c>
      <c r="P8982">
        <v>-3.6949999999999999E-3</v>
      </c>
      <c r="Q8982">
        <v>450.00002999999998</v>
      </c>
      <c r="R8982">
        <v>0.71552000000000004</v>
      </c>
      <c r="T8982">
        <f t="shared" si="1476"/>
        <v>11468.44951</v>
      </c>
      <c r="U8982">
        <f t="shared" si="1477"/>
        <v>27.690919999999998</v>
      </c>
      <c r="V8982">
        <f t="shared" si="1478"/>
        <v>-1.478E-2</v>
      </c>
      <c r="W8982">
        <f t="shared" si="1479"/>
        <v>72109.053989780732</v>
      </c>
      <c r="X8982">
        <f t="shared" si="1480"/>
        <v>-3.284444444444444E-2</v>
      </c>
      <c r="Y8982">
        <f t="shared" si="1481"/>
        <v>0.35776000000000002</v>
      </c>
    </row>
    <row r="8983" spans="14:25">
      <c r="N8983">
        <v>5734.2247550000002</v>
      </c>
      <c r="O8983">
        <v>9.2347799999999989</v>
      </c>
      <c r="P8983">
        <v>-3.6849999999999999E-3</v>
      </c>
      <c r="Q8983">
        <v>450.05002999999999</v>
      </c>
      <c r="R8983">
        <v>0.71562000000000003</v>
      </c>
      <c r="T8983">
        <f t="shared" si="1476"/>
        <v>11468.44951</v>
      </c>
      <c r="U8983">
        <f t="shared" si="1477"/>
        <v>27.704339999999995</v>
      </c>
      <c r="V8983">
        <f t="shared" si="1478"/>
        <v>-1.474E-2</v>
      </c>
      <c r="W8983">
        <f t="shared" si="1479"/>
        <v>72109.053989780732</v>
      </c>
      <c r="X8983">
        <f t="shared" si="1480"/>
        <v>-3.2755555555555552E-2</v>
      </c>
      <c r="Y8983">
        <f t="shared" si="1481"/>
        <v>0.35781000000000002</v>
      </c>
    </row>
    <row r="8984" spans="14:25">
      <c r="N8984">
        <v>5731.5401599999996</v>
      </c>
      <c r="O8984">
        <v>9.2392533333333322</v>
      </c>
      <c r="P8984">
        <v>-3.6849999999999999E-3</v>
      </c>
      <c r="Q8984">
        <v>450.10003</v>
      </c>
      <c r="R8984">
        <v>0.71569000000000005</v>
      </c>
      <c r="T8984">
        <f t="shared" si="1476"/>
        <v>11463.080319999999</v>
      </c>
      <c r="U8984">
        <f t="shared" si="1477"/>
        <v>27.717759999999998</v>
      </c>
      <c r="V8984">
        <f t="shared" si="1478"/>
        <v>-1.474E-2</v>
      </c>
      <c r="W8984">
        <f t="shared" si="1479"/>
        <v>72075.294656293336</v>
      </c>
      <c r="X8984">
        <f t="shared" si="1480"/>
        <v>-3.2755555555555552E-2</v>
      </c>
      <c r="Y8984">
        <f t="shared" si="1481"/>
        <v>0.35784500000000002</v>
      </c>
    </row>
    <row r="8985" spans="14:25">
      <c r="N8985">
        <v>5734.2247550000002</v>
      </c>
      <c r="O8985">
        <v>9.2392533333333322</v>
      </c>
      <c r="P8985">
        <v>-3.6900000000000001E-3</v>
      </c>
      <c r="Q8985">
        <v>450.15003000000002</v>
      </c>
      <c r="R8985">
        <v>0.71579000000000004</v>
      </c>
      <c r="T8985">
        <f t="shared" si="1476"/>
        <v>11468.44951</v>
      </c>
      <c r="U8985">
        <f t="shared" si="1477"/>
        <v>27.717759999999998</v>
      </c>
      <c r="V8985">
        <f t="shared" si="1478"/>
        <v>-1.4760000000000001E-2</v>
      </c>
      <c r="W8985">
        <f t="shared" si="1479"/>
        <v>72109.053989780732</v>
      </c>
      <c r="X8985">
        <f t="shared" si="1480"/>
        <v>-3.2800000000000003E-2</v>
      </c>
      <c r="Y8985">
        <f t="shared" si="1481"/>
        <v>0.35789500000000002</v>
      </c>
    </row>
    <row r="8986" spans="14:25">
      <c r="N8986">
        <v>5734.2247550000002</v>
      </c>
      <c r="O8986">
        <v>9.2437266666666655</v>
      </c>
      <c r="P8986">
        <v>-3.6849999999999999E-3</v>
      </c>
      <c r="Q8986">
        <v>450.2</v>
      </c>
      <c r="R8986">
        <v>0.71586000000000005</v>
      </c>
      <c r="T8986">
        <f t="shared" si="1476"/>
        <v>11468.44951</v>
      </c>
      <c r="U8986">
        <f t="shared" si="1477"/>
        <v>27.731179999999995</v>
      </c>
      <c r="V8986">
        <f t="shared" si="1478"/>
        <v>-1.474E-2</v>
      </c>
      <c r="W8986">
        <f t="shared" si="1479"/>
        <v>72109.053989780732</v>
      </c>
      <c r="X8986">
        <f t="shared" si="1480"/>
        <v>-3.2755555555555552E-2</v>
      </c>
      <c r="Y8986">
        <f t="shared" si="1481"/>
        <v>0.35793000000000003</v>
      </c>
    </row>
    <row r="8987" spans="14:25">
      <c r="N8987">
        <v>5734.2247550000002</v>
      </c>
      <c r="O8987">
        <v>9.2437266666666655</v>
      </c>
      <c r="P8987">
        <v>-3.6900000000000001E-3</v>
      </c>
      <c r="Q8987">
        <v>450.25002999999998</v>
      </c>
      <c r="R8987">
        <v>0.71596000000000004</v>
      </c>
      <c r="T8987">
        <f t="shared" si="1476"/>
        <v>11468.44951</v>
      </c>
      <c r="U8987">
        <f t="shared" si="1477"/>
        <v>27.731179999999995</v>
      </c>
      <c r="V8987">
        <f t="shared" si="1478"/>
        <v>-1.4760000000000001E-2</v>
      </c>
      <c r="W8987">
        <f t="shared" si="1479"/>
        <v>72109.053989780732</v>
      </c>
      <c r="X8987">
        <f t="shared" si="1480"/>
        <v>-3.2800000000000003E-2</v>
      </c>
      <c r="Y8987">
        <f t="shared" si="1481"/>
        <v>0.35798000000000002</v>
      </c>
    </row>
    <row r="8988" spans="14:25">
      <c r="N8988">
        <v>5734.2247550000002</v>
      </c>
      <c r="O8988">
        <v>9.2482033333333344</v>
      </c>
      <c r="P8988">
        <v>-3.6849999999999999E-3</v>
      </c>
      <c r="Q8988">
        <v>450.30002999999999</v>
      </c>
      <c r="R8988">
        <v>0.71603000000000006</v>
      </c>
      <c r="T8988">
        <f t="shared" si="1476"/>
        <v>11468.44951</v>
      </c>
      <c r="U8988">
        <f t="shared" si="1477"/>
        <v>27.744610000000002</v>
      </c>
      <c r="V8988">
        <f t="shared" si="1478"/>
        <v>-1.474E-2</v>
      </c>
      <c r="W8988">
        <f t="shared" si="1479"/>
        <v>72109.053989780732</v>
      </c>
      <c r="X8988">
        <f t="shared" si="1480"/>
        <v>-3.2755555555555552E-2</v>
      </c>
      <c r="Y8988">
        <f t="shared" si="1481"/>
        <v>0.35801500000000003</v>
      </c>
    </row>
    <row r="8989" spans="14:25">
      <c r="N8989">
        <v>5731.5401599999996</v>
      </c>
      <c r="O8989">
        <v>9.2482033333333344</v>
      </c>
      <c r="P8989">
        <v>-3.6900000000000001E-3</v>
      </c>
      <c r="Q8989">
        <v>450.35003</v>
      </c>
      <c r="R8989">
        <v>0.71611000000000002</v>
      </c>
      <c r="T8989">
        <f t="shared" si="1476"/>
        <v>11463.080319999999</v>
      </c>
      <c r="U8989">
        <f t="shared" si="1477"/>
        <v>27.744610000000002</v>
      </c>
      <c r="V8989">
        <f t="shared" si="1478"/>
        <v>-1.4760000000000001E-2</v>
      </c>
      <c r="W8989">
        <f t="shared" si="1479"/>
        <v>72075.294656293336</v>
      </c>
      <c r="X8989">
        <f t="shared" si="1480"/>
        <v>-3.2800000000000003E-2</v>
      </c>
      <c r="Y8989">
        <f t="shared" si="1481"/>
        <v>0.35805500000000001</v>
      </c>
    </row>
    <row r="8990" spans="14:25">
      <c r="N8990">
        <v>5731.5401599999996</v>
      </c>
      <c r="O8990">
        <v>9.2482033333333344</v>
      </c>
      <c r="P8990">
        <v>-3.6849999999999999E-3</v>
      </c>
      <c r="Q8990">
        <v>450.40003000000002</v>
      </c>
      <c r="R8990">
        <v>0.71619999999999995</v>
      </c>
      <c r="T8990">
        <f t="shared" si="1476"/>
        <v>11463.080319999999</v>
      </c>
      <c r="U8990">
        <f t="shared" si="1477"/>
        <v>27.744610000000002</v>
      </c>
      <c r="V8990">
        <f t="shared" si="1478"/>
        <v>-1.474E-2</v>
      </c>
      <c r="W8990">
        <f t="shared" si="1479"/>
        <v>72075.294656293336</v>
      </c>
      <c r="X8990">
        <f t="shared" si="1480"/>
        <v>-3.2755555555555552E-2</v>
      </c>
      <c r="Y8990">
        <f t="shared" si="1481"/>
        <v>0.35809999999999997</v>
      </c>
    </row>
    <row r="8991" spans="14:25">
      <c r="N8991">
        <v>5731.5401599999996</v>
      </c>
      <c r="O8991">
        <v>9.2526766666666678</v>
      </c>
      <c r="P8991">
        <v>-3.6874999999999998E-3</v>
      </c>
      <c r="Q8991">
        <v>450.45</v>
      </c>
      <c r="R8991">
        <v>0.71628000000000003</v>
      </c>
      <c r="T8991">
        <f t="shared" si="1476"/>
        <v>11463.080319999999</v>
      </c>
      <c r="U8991">
        <f t="shared" si="1477"/>
        <v>27.758030000000005</v>
      </c>
      <c r="V8991">
        <f t="shared" si="1478"/>
        <v>-1.4749999999999999E-2</v>
      </c>
      <c r="W8991">
        <f t="shared" si="1479"/>
        <v>72075.294656293336</v>
      </c>
      <c r="X8991">
        <f t="shared" si="1480"/>
        <v>-3.2777777777777774E-2</v>
      </c>
      <c r="Y8991">
        <f t="shared" si="1481"/>
        <v>0.35814000000000001</v>
      </c>
    </row>
    <row r="8992" spans="14:25">
      <c r="N8992">
        <v>5731.5401599999996</v>
      </c>
      <c r="O8992">
        <v>9.2571500000000011</v>
      </c>
      <c r="P8992">
        <v>-3.6849999999999999E-3</v>
      </c>
      <c r="Q8992">
        <v>450.50002999999998</v>
      </c>
      <c r="R8992">
        <v>0.71636999999999995</v>
      </c>
      <c r="T8992">
        <f t="shared" si="1476"/>
        <v>11463.080319999999</v>
      </c>
      <c r="U8992">
        <f t="shared" si="1477"/>
        <v>27.771450000000002</v>
      </c>
      <c r="V8992">
        <f t="shared" si="1478"/>
        <v>-1.474E-2</v>
      </c>
      <c r="W8992">
        <f t="shared" si="1479"/>
        <v>72075.294656293336</v>
      </c>
      <c r="X8992">
        <f t="shared" si="1480"/>
        <v>-3.2755555555555552E-2</v>
      </c>
      <c r="Y8992">
        <f t="shared" si="1481"/>
        <v>0.35818499999999998</v>
      </c>
    </row>
    <row r="8993" spans="14:25">
      <c r="N8993">
        <v>5731.5401599999996</v>
      </c>
      <c r="O8993">
        <v>9.2616233333333344</v>
      </c>
      <c r="P8993">
        <v>-3.6874999999999998E-3</v>
      </c>
      <c r="Q8993">
        <v>450.55002999999999</v>
      </c>
      <c r="R8993">
        <v>0.71645000000000003</v>
      </c>
      <c r="T8993">
        <f t="shared" si="1476"/>
        <v>11463.080319999999</v>
      </c>
      <c r="U8993">
        <f t="shared" si="1477"/>
        <v>27.784870000000005</v>
      </c>
      <c r="V8993">
        <f t="shared" si="1478"/>
        <v>-1.4749999999999999E-2</v>
      </c>
      <c r="W8993">
        <f t="shared" si="1479"/>
        <v>72075.294656293336</v>
      </c>
      <c r="X8993">
        <f t="shared" si="1480"/>
        <v>-3.2777777777777774E-2</v>
      </c>
      <c r="Y8993">
        <f t="shared" si="1481"/>
        <v>0.35822500000000002</v>
      </c>
    </row>
    <row r="8994" spans="14:25">
      <c r="N8994">
        <v>5731.5401599999996</v>
      </c>
      <c r="O8994">
        <v>9.2616233333333344</v>
      </c>
      <c r="P8994">
        <v>-3.6900000000000001E-3</v>
      </c>
      <c r="Q8994">
        <v>450.60003</v>
      </c>
      <c r="R8994">
        <v>0.71653999999999995</v>
      </c>
      <c r="T8994">
        <f t="shared" si="1476"/>
        <v>11463.080319999999</v>
      </c>
      <c r="U8994">
        <f t="shared" si="1477"/>
        <v>27.784870000000005</v>
      </c>
      <c r="V8994">
        <f t="shared" si="1478"/>
        <v>-1.4760000000000001E-2</v>
      </c>
      <c r="W8994">
        <f t="shared" si="1479"/>
        <v>72075.294656293336</v>
      </c>
      <c r="X8994">
        <f t="shared" si="1480"/>
        <v>-3.2800000000000003E-2</v>
      </c>
      <c r="Y8994">
        <f t="shared" si="1481"/>
        <v>0.35826999999999998</v>
      </c>
    </row>
    <row r="8995" spans="14:25">
      <c r="N8995">
        <v>5731.5401599999996</v>
      </c>
      <c r="O8995">
        <v>9.2616233333333344</v>
      </c>
      <c r="P8995">
        <v>-3.6900000000000001E-3</v>
      </c>
      <c r="Q8995">
        <v>450.65003000000002</v>
      </c>
      <c r="R8995">
        <v>0.71662000000000003</v>
      </c>
      <c r="T8995">
        <f t="shared" si="1476"/>
        <v>11463.080319999999</v>
      </c>
      <c r="U8995">
        <f t="shared" si="1477"/>
        <v>27.784870000000005</v>
      </c>
      <c r="V8995">
        <f t="shared" si="1478"/>
        <v>-1.4760000000000001E-2</v>
      </c>
      <c r="W8995">
        <f t="shared" si="1479"/>
        <v>72075.294656293336</v>
      </c>
      <c r="X8995">
        <f t="shared" si="1480"/>
        <v>-3.2800000000000003E-2</v>
      </c>
      <c r="Y8995">
        <f t="shared" si="1481"/>
        <v>0.35831000000000002</v>
      </c>
    </row>
    <row r="8996" spans="14:25">
      <c r="N8996">
        <v>5726.169785</v>
      </c>
      <c r="O8996">
        <v>9.2616233333333344</v>
      </c>
      <c r="P8996">
        <v>-3.6725E-3</v>
      </c>
      <c r="Q8996">
        <v>450.7</v>
      </c>
      <c r="R8996">
        <v>0.71669000000000005</v>
      </c>
      <c r="T8996">
        <f t="shared" si="1476"/>
        <v>11452.33957</v>
      </c>
      <c r="U8996">
        <f t="shared" si="1477"/>
        <v>27.784870000000005</v>
      </c>
      <c r="V8996">
        <f t="shared" si="1478"/>
        <v>-1.469E-2</v>
      </c>
      <c r="W8996">
        <f t="shared" si="1479"/>
        <v>72007.761087700186</v>
      </c>
      <c r="X8996">
        <f t="shared" si="1480"/>
        <v>-3.2644444444444441E-2</v>
      </c>
      <c r="Y8996">
        <f t="shared" si="1481"/>
        <v>0.35834500000000002</v>
      </c>
    </row>
    <row r="8997" spans="14:25">
      <c r="N8997">
        <v>5720.8047699999997</v>
      </c>
      <c r="O8997">
        <v>9.2571500000000011</v>
      </c>
      <c r="P8997">
        <v>-3.6675000000000002E-3</v>
      </c>
      <c r="Q8997">
        <v>450.75002999999998</v>
      </c>
      <c r="R8997">
        <v>0.71679000000000004</v>
      </c>
      <c r="T8997">
        <f t="shared" si="1476"/>
        <v>11441.609539999999</v>
      </c>
      <c r="U8997">
        <f t="shared" si="1477"/>
        <v>27.771450000000002</v>
      </c>
      <c r="V8997">
        <f t="shared" si="1478"/>
        <v>-1.4670000000000001E-2</v>
      </c>
      <c r="W8997">
        <f t="shared" si="1479"/>
        <v>71940.294922207861</v>
      </c>
      <c r="X8997">
        <f t="shared" si="1480"/>
        <v>-3.2600000000000004E-2</v>
      </c>
      <c r="Y8997">
        <f t="shared" si="1481"/>
        <v>0.35839500000000002</v>
      </c>
    </row>
    <row r="8998" spans="14:25">
      <c r="N8998">
        <v>5723.4851900000003</v>
      </c>
      <c r="O8998">
        <v>9.2616233333333344</v>
      </c>
      <c r="P8998">
        <v>-3.6700000000000001E-3</v>
      </c>
      <c r="Q8998">
        <v>450.80002999999999</v>
      </c>
      <c r="R8998">
        <v>0.71686000000000005</v>
      </c>
      <c r="T8998">
        <f t="shared" si="1476"/>
        <v>11446.970380000001</v>
      </c>
      <c r="U8998">
        <f t="shared" si="1477"/>
        <v>27.784870000000005</v>
      </c>
      <c r="V8998">
        <f t="shared" si="1478"/>
        <v>-1.468E-2</v>
      </c>
      <c r="W8998">
        <f t="shared" si="1479"/>
        <v>71974.001754212804</v>
      </c>
      <c r="X8998">
        <f t="shared" si="1480"/>
        <v>-3.2622222222222219E-2</v>
      </c>
      <c r="Y8998">
        <f t="shared" si="1481"/>
        <v>0.35843000000000003</v>
      </c>
    </row>
    <row r="8999" spans="14:25">
      <c r="N8999">
        <v>5723.4851900000003</v>
      </c>
      <c r="O8999">
        <v>9.2616233333333344</v>
      </c>
      <c r="P8999">
        <v>-3.6675000000000002E-3</v>
      </c>
      <c r="Q8999">
        <v>450.85003</v>
      </c>
      <c r="R8999">
        <v>0.71696000000000004</v>
      </c>
      <c r="T8999">
        <f t="shared" si="1476"/>
        <v>11446.970380000001</v>
      </c>
      <c r="U8999">
        <f t="shared" si="1477"/>
        <v>27.784870000000005</v>
      </c>
      <c r="V8999">
        <f t="shared" si="1478"/>
        <v>-1.4670000000000001E-2</v>
      </c>
      <c r="W8999">
        <f t="shared" si="1479"/>
        <v>71974.001754212804</v>
      </c>
      <c r="X8999">
        <f t="shared" si="1480"/>
        <v>-3.2600000000000004E-2</v>
      </c>
      <c r="Y8999">
        <f t="shared" si="1481"/>
        <v>0.35848000000000002</v>
      </c>
    </row>
    <row r="9000" spans="14:25">
      <c r="N9000">
        <v>5723.4851900000003</v>
      </c>
      <c r="O9000">
        <v>9.2660999999999998</v>
      </c>
      <c r="P9000">
        <v>-3.6675000000000002E-3</v>
      </c>
      <c r="Q9000">
        <v>450.90003000000002</v>
      </c>
      <c r="R9000">
        <v>0.71702999999999995</v>
      </c>
      <c r="T9000">
        <f t="shared" si="1476"/>
        <v>11446.970380000001</v>
      </c>
      <c r="U9000">
        <f t="shared" si="1477"/>
        <v>27.798299999999998</v>
      </c>
      <c r="V9000">
        <f t="shared" si="1478"/>
        <v>-1.4670000000000001E-2</v>
      </c>
      <c r="W9000">
        <f t="shared" si="1479"/>
        <v>71974.001754212804</v>
      </c>
      <c r="X9000">
        <f t="shared" si="1480"/>
        <v>-3.2600000000000004E-2</v>
      </c>
      <c r="Y9000">
        <f t="shared" si="1481"/>
        <v>0.35851499999999997</v>
      </c>
    </row>
    <row r="9001" spans="14:25">
      <c r="N9001">
        <v>5720.8047699999997</v>
      </c>
      <c r="O9001">
        <v>9.2705733333333331</v>
      </c>
      <c r="P9001">
        <v>-3.6649999999999999E-3</v>
      </c>
      <c r="Q9001">
        <v>450.95</v>
      </c>
      <c r="R9001">
        <v>0.71711999999999998</v>
      </c>
      <c r="T9001">
        <f t="shared" si="1476"/>
        <v>11441.609539999999</v>
      </c>
      <c r="U9001">
        <f t="shared" si="1477"/>
        <v>27.811720000000001</v>
      </c>
      <c r="V9001">
        <f t="shared" si="1478"/>
        <v>-1.4659999999999999E-2</v>
      </c>
      <c r="W9001">
        <f t="shared" si="1479"/>
        <v>71940.294922207861</v>
      </c>
      <c r="X9001">
        <f t="shared" si="1480"/>
        <v>-3.2577777777777775E-2</v>
      </c>
      <c r="Y9001">
        <f t="shared" si="1481"/>
        <v>0.35855999999999999</v>
      </c>
    </row>
    <row r="9002" spans="14:25">
      <c r="N9002">
        <v>5720.8047699999997</v>
      </c>
      <c r="O9002">
        <v>9.2705733333333331</v>
      </c>
      <c r="P9002">
        <v>-3.6649999999999999E-3</v>
      </c>
      <c r="Q9002">
        <v>451.00002999999998</v>
      </c>
      <c r="R9002">
        <v>0.71719999999999995</v>
      </c>
      <c r="T9002">
        <f t="shared" si="1476"/>
        <v>11441.609539999999</v>
      </c>
      <c r="U9002">
        <f t="shared" si="1477"/>
        <v>27.811720000000001</v>
      </c>
      <c r="V9002">
        <f t="shared" si="1478"/>
        <v>-1.4659999999999999E-2</v>
      </c>
      <c r="W9002">
        <f t="shared" si="1479"/>
        <v>71940.294922207861</v>
      </c>
      <c r="X9002">
        <f t="shared" si="1480"/>
        <v>-3.2577777777777775E-2</v>
      </c>
      <c r="Y9002">
        <f t="shared" si="1481"/>
        <v>0.35859999999999997</v>
      </c>
    </row>
    <row r="9003" spans="14:25">
      <c r="N9003">
        <v>5720.8047699999997</v>
      </c>
      <c r="O9003">
        <v>9.2705733333333331</v>
      </c>
      <c r="P9003">
        <v>-3.6700000000000001E-3</v>
      </c>
      <c r="Q9003">
        <v>451.05002999999999</v>
      </c>
      <c r="R9003">
        <v>0.71728000000000003</v>
      </c>
      <c r="T9003">
        <f t="shared" si="1476"/>
        <v>11441.609539999999</v>
      </c>
      <c r="U9003">
        <f t="shared" si="1477"/>
        <v>27.811720000000001</v>
      </c>
      <c r="V9003">
        <f t="shared" si="1478"/>
        <v>-1.468E-2</v>
      </c>
      <c r="W9003">
        <f t="shared" si="1479"/>
        <v>71940.294922207861</v>
      </c>
      <c r="X9003">
        <f t="shared" si="1480"/>
        <v>-3.2622222222222219E-2</v>
      </c>
      <c r="Y9003">
        <f t="shared" si="1481"/>
        <v>0.35864000000000001</v>
      </c>
    </row>
    <row r="9004" spans="14:25">
      <c r="N9004">
        <v>5720.8047699999997</v>
      </c>
      <c r="O9004">
        <v>9.2750466666666664</v>
      </c>
      <c r="P9004">
        <v>-3.6649999999999999E-3</v>
      </c>
      <c r="Q9004">
        <v>451.10003</v>
      </c>
      <c r="R9004">
        <v>0.71736999999999995</v>
      </c>
      <c r="T9004">
        <f t="shared" si="1476"/>
        <v>11441.609539999999</v>
      </c>
      <c r="U9004">
        <f t="shared" si="1477"/>
        <v>27.825139999999998</v>
      </c>
      <c r="V9004">
        <f t="shared" si="1478"/>
        <v>-1.4659999999999999E-2</v>
      </c>
      <c r="W9004">
        <f t="shared" si="1479"/>
        <v>71940.294922207861</v>
      </c>
      <c r="X9004">
        <f t="shared" si="1480"/>
        <v>-3.2577777777777775E-2</v>
      </c>
      <c r="Y9004">
        <f t="shared" si="1481"/>
        <v>0.35868499999999998</v>
      </c>
    </row>
    <row r="9005" spans="14:25">
      <c r="N9005">
        <v>5723.4851900000003</v>
      </c>
      <c r="O9005">
        <v>9.2839966666666669</v>
      </c>
      <c r="P9005">
        <v>-3.6700000000000001E-3</v>
      </c>
      <c r="Q9005">
        <v>451.15003000000002</v>
      </c>
      <c r="R9005">
        <v>0.71743999999999997</v>
      </c>
      <c r="T9005">
        <f t="shared" si="1476"/>
        <v>11446.970380000001</v>
      </c>
      <c r="U9005">
        <f t="shared" si="1477"/>
        <v>27.851990000000001</v>
      </c>
      <c r="V9005">
        <f t="shared" si="1478"/>
        <v>-1.468E-2</v>
      </c>
      <c r="W9005">
        <f t="shared" si="1479"/>
        <v>71974.001754212804</v>
      </c>
      <c r="X9005">
        <f t="shared" si="1480"/>
        <v>-3.2622222222222219E-2</v>
      </c>
      <c r="Y9005">
        <f t="shared" si="1481"/>
        <v>0.35871999999999998</v>
      </c>
    </row>
    <row r="9006" spans="14:25">
      <c r="N9006">
        <v>5723.4851900000003</v>
      </c>
      <c r="O9006">
        <v>9.2839966666666669</v>
      </c>
      <c r="P9006">
        <v>-3.6675000000000002E-3</v>
      </c>
      <c r="Q9006">
        <v>451.2</v>
      </c>
      <c r="R9006">
        <v>0.71753999999999996</v>
      </c>
      <c r="T9006">
        <f t="shared" si="1476"/>
        <v>11446.970380000001</v>
      </c>
      <c r="U9006">
        <f t="shared" si="1477"/>
        <v>27.851990000000001</v>
      </c>
      <c r="V9006">
        <f t="shared" si="1478"/>
        <v>-1.4670000000000001E-2</v>
      </c>
      <c r="W9006">
        <f t="shared" si="1479"/>
        <v>71974.001754212804</v>
      </c>
      <c r="X9006">
        <f t="shared" si="1480"/>
        <v>-3.2600000000000004E-2</v>
      </c>
      <c r="Y9006">
        <f t="shared" si="1481"/>
        <v>0.35876999999999998</v>
      </c>
    </row>
    <row r="9007" spans="14:25">
      <c r="N9007">
        <v>5720.8047699999997</v>
      </c>
      <c r="O9007">
        <v>9.2884700000000002</v>
      </c>
      <c r="P9007">
        <v>-3.6700000000000001E-3</v>
      </c>
      <c r="Q9007">
        <v>451.25002999999998</v>
      </c>
      <c r="R9007">
        <v>0.71760999999999997</v>
      </c>
      <c r="T9007">
        <f t="shared" si="1476"/>
        <v>11441.609539999999</v>
      </c>
      <c r="U9007">
        <f t="shared" si="1477"/>
        <v>27.865410000000001</v>
      </c>
      <c r="V9007">
        <f t="shared" si="1478"/>
        <v>-1.468E-2</v>
      </c>
      <c r="W9007">
        <f t="shared" si="1479"/>
        <v>71940.294922207861</v>
      </c>
      <c r="X9007">
        <f t="shared" si="1480"/>
        <v>-3.2622222222222219E-2</v>
      </c>
      <c r="Y9007">
        <f t="shared" si="1481"/>
        <v>0.35880499999999999</v>
      </c>
    </row>
    <row r="9008" spans="14:25">
      <c r="N9008">
        <v>5720.8047699999997</v>
      </c>
      <c r="O9008">
        <v>9.2884700000000002</v>
      </c>
      <c r="P9008">
        <v>-3.6700000000000001E-3</v>
      </c>
      <c r="Q9008">
        <v>451.30002999999999</v>
      </c>
      <c r="R9008">
        <v>0.71769000000000005</v>
      </c>
      <c r="T9008">
        <f t="shared" si="1476"/>
        <v>11441.609539999999</v>
      </c>
      <c r="U9008">
        <f t="shared" si="1477"/>
        <v>27.865410000000001</v>
      </c>
      <c r="V9008">
        <f t="shared" si="1478"/>
        <v>-1.468E-2</v>
      </c>
      <c r="W9008">
        <f t="shared" si="1479"/>
        <v>71940.294922207861</v>
      </c>
      <c r="X9008">
        <f t="shared" si="1480"/>
        <v>-3.2622222222222219E-2</v>
      </c>
      <c r="Y9008">
        <f t="shared" si="1481"/>
        <v>0.35884500000000003</v>
      </c>
    </row>
    <row r="9009" spans="14:25">
      <c r="N9009">
        <v>5723.4851900000003</v>
      </c>
      <c r="O9009">
        <v>9.2884700000000002</v>
      </c>
      <c r="P9009">
        <v>-3.6675000000000002E-3</v>
      </c>
      <c r="Q9009">
        <v>451.35003</v>
      </c>
      <c r="R9009">
        <v>0.71777999999999997</v>
      </c>
      <c r="T9009">
        <f t="shared" si="1476"/>
        <v>11446.970380000001</v>
      </c>
      <c r="U9009">
        <f t="shared" si="1477"/>
        <v>27.865410000000001</v>
      </c>
      <c r="V9009">
        <f t="shared" si="1478"/>
        <v>-1.4670000000000001E-2</v>
      </c>
      <c r="W9009">
        <f t="shared" si="1479"/>
        <v>71974.001754212804</v>
      </c>
      <c r="X9009">
        <f t="shared" si="1480"/>
        <v>-3.2600000000000004E-2</v>
      </c>
      <c r="Y9009">
        <f t="shared" si="1481"/>
        <v>0.35888999999999999</v>
      </c>
    </row>
    <row r="9010" spans="14:25">
      <c r="N9010">
        <v>5723.4851900000003</v>
      </c>
      <c r="O9010">
        <v>9.2929433333333336</v>
      </c>
      <c r="P9010">
        <v>-3.6649999999999999E-3</v>
      </c>
      <c r="Q9010">
        <v>451.40003000000002</v>
      </c>
      <c r="R9010">
        <v>0.71786000000000005</v>
      </c>
      <c r="T9010">
        <f t="shared" si="1476"/>
        <v>11446.970380000001</v>
      </c>
      <c r="U9010">
        <f t="shared" si="1477"/>
        <v>27.878830000000001</v>
      </c>
      <c r="V9010">
        <f t="shared" si="1478"/>
        <v>-1.4659999999999999E-2</v>
      </c>
      <c r="W9010">
        <f t="shared" si="1479"/>
        <v>71974.001754212804</v>
      </c>
      <c r="X9010">
        <f t="shared" si="1480"/>
        <v>-3.2577777777777775E-2</v>
      </c>
      <c r="Y9010">
        <f t="shared" si="1481"/>
        <v>0.35893000000000003</v>
      </c>
    </row>
    <row r="9011" spans="14:25">
      <c r="N9011">
        <v>5720.8047699999997</v>
      </c>
      <c r="O9011">
        <v>9.2974200000000007</v>
      </c>
      <c r="P9011">
        <v>-3.6675000000000002E-3</v>
      </c>
      <c r="Q9011">
        <v>451.45</v>
      </c>
      <c r="R9011">
        <v>0.71794999999999998</v>
      </c>
      <c r="T9011">
        <f t="shared" si="1476"/>
        <v>11441.609539999999</v>
      </c>
      <c r="U9011">
        <f t="shared" si="1477"/>
        <v>27.89226</v>
      </c>
      <c r="V9011">
        <f t="shared" si="1478"/>
        <v>-1.4670000000000001E-2</v>
      </c>
      <c r="W9011">
        <f t="shared" si="1479"/>
        <v>71940.294922207861</v>
      </c>
      <c r="X9011">
        <f t="shared" si="1480"/>
        <v>-3.2600000000000004E-2</v>
      </c>
      <c r="Y9011">
        <f t="shared" si="1481"/>
        <v>0.35897499999999999</v>
      </c>
    </row>
    <row r="9012" spans="14:25">
      <c r="N9012">
        <v>5720.8047699999997</v>
      </c>
      <c r="O9012">
        <v>9.2929433333333336</v>
      </c>
      <c r="P9012">
        <v>-3.6675000000000002E-3</v>
      </c>
      <c r="Q9012">
        <v>451.50002999999998</v>
      </c>
      <c r="R9012">
        <v>0.71802999999999995</v>
      </c>
      <c r="T9012">
        <f t="shared" si="1476"/>
        <v>11441.609539999999</v>
      </c>
      <c r="U9012">
        <f t="shared" si="1477"/>
        <v>27.878830000000001</v>
      </c>
      <c r="V9012">
        <f t="shared" si="1478"/>
        <v>-1.4670000000000001E-2</v>
      </c>
      <c r="W9012">
        <f t="shared" si="1479"/>
        <v>71940.294922207861</v>
      </c>
      <c r="X9012">
        <f t="shared" si="1480"/>
        <v>-3.2600000000000004E-2</v>
      </c>
      <c r="Y9012">
        <f t="shared" si="1481"/>
        <v>0.35901499999999997</v>
      </c>
    </row>
    <row r="9013" spans="14:25">
      <c r="N9013">
        <v>5720.8047699999997</v>
      </c>
      <c r="O9013">
        <v>9.2974200000000007</v>
      </c>
      <c r="P9013">
        <v>-3.6700000000000001E-3</v>
      </c>
      <c r="Q9013">
        <v>451.55002999999999</v>
      </c>
      <c r="R9013">
        <v>0.71811999999999998</v>
      </c>
      <c r="T9013">
        <f t="shared" si="1476"/>
        <v>11441.609539999999</v>
      </c>
      <c r="U9013">
        <f t="shared" si="1477"/>
        <v>27.89226</v>
      </c>
      <c r="V9013">
        <f t="shared" si="1478"/>
        <v>-1.468E-2</v>
      </c>
      <c r="W9013">
        <f t="shared" si="1479"/>
        <v>71940.294922207861</v>
      </c>
      <c r="X9013">
        <f t="shared" si="1480"/>
        <v>-3.2622222222222219E-2</v>
      </c>
      <c r="Y9013">
        <f t="shared" si="1481"/>
        <v>0.35905999999999999</v>
      </c>
    </row>
    <row r="9014" spans="14:25">
      <c r="N9014">
        <v>5720.8047699999997</v>
      </c>
      <c r="O9014">
        <v>9.2974200000000007</v>
      </c>
      <c r="P9014">
        <v>-3.6700000000000001E-3</v>
      </c>
      <c r="Q9014">
        <v>451.60003</v>
      </c>
      <c r="R9014">
        <v>0.71819999999999995</v>
      </c>
      <c r="T9014">
        <f t="shared" si="1476"/>
        <v>11441.609539999999</v>
      </c>
      <c r="U9014">
        <f t="shared" si="1477"/>
        <v>27.89226</v>
      </c>
      <c r="V9014">
        <f t="shared" si="1478"/>
        <v>-1.468E-2</v>
      </c>
      <c r="W9014">
        <f t="shared" si="1479"/>
        <v>71940.294922207861</v>
      </c>
      <c r="X9014">
        <f t="shared" si="1480"/>
        <v>-3.2622222222222219E-2</v>
      </c>
      <c r="Y9014">
        <f t="shared" si="1481"/>
        <v>0.35909999999999997</v>
      </c>
    </row>
    <row r="9015" spans="14:25">
      <c r="N9015">
        <v>5720.8047699999997</v>
      </c>
      <c r="O9015">
        <v>9.301893333333334</v>
      </c>
      <c r="P9015">
        <v>-3.6675000000000002E-3</v>
      </c>
      <c r="Q9015">
        <v>451.65003000000002</v>
      </c>
      <c r="R9015">
        <v>0.71826999999999996</v>
      </c>
      <c r="T9015">
        <f t="shared" si="1476"/>
        <v>11441.609539999999</v>
      </c>
      <c r="U9015">
        <f t="shared" si="1477"/>
        <v>27.905680000000004</v>
      </c>
      <c r="V9015">
        <f t="shared" si="1478"/>
        <v>-1.4670000000000001E-2</v>
      </c>
      <c r="W9015">
        <f t="shared" si="1479"/>
        <v>71940.294922207861</v>
      </c>
      <c r="X9015">
        <f t="shared" si="1480"/>
        <v>-3.2600000000000004E-2</v>
      </c>
      <c r="Y9015">
        <f t="shared" si="1481"/>
        <v>0.35913499999999998</v>
      </c>
    </row>
    <row r="9016" spans="14:25">
      <c r="N9016">
        <v>5720.8047699999997</v>
      </c>
      <c r="O9016">
        <v>9.301893333333334</v>
      </c>
      <c r="P9016">
        <v>-3.6675000000000002E-3</v>
      </c>
      <c r="Q9016">
        <v>451.7</v>
      </c>
      <c r="R9016">
        <v>0.71836999999999995</v>
      </c>
      <c r="T9016">
        <f t="shared" si="1476"/>
        <v>11441.609539999999</v>
      </c>
      <c r="U9016">
        <f t="shared" si="1477"/>
        <v>27.905680000000004</v>
      </c>
      <c r="V9016">
        <f t="shared" si="1478"/>
        <v>-1.4670000000000001E-2</v>
      </c>
      <c r="W9016">
        <f t="shared" si="1479"/>
        <v>71940.294922207861</v>
      </c>
      <c r="X9016">
        <f t="shared" si="1480"/>
        <v>-3.2600000000000004E-2</v>
      </c>
      <c r="Y9016">
        <f t="shared" si="1481"/>
        <v>0.35918499999999998</v>
      </c>
    </row>
    <row r="9017" spans="14:25">
      <c r="N9017">
        <v>5720.8047699999997</v>
      </c>
      <c r="O9017">
        <v>9.3063666666666673</v>
      </c>
      <c r="P9017">
        <v>-3.6675000000000002E-3</v>
      </c>
      <c r="Q9017">
        <v>451.75002999999998</v>
      </c>
      <c r="R9017">
        <v>0.71843999999999997</v>
      </c>
      <c r="T9017">
        <f t="shared" si="1476"/>
        <v>11441.609539999999</v>
      </c>
      <c r="U9017">
        <f t="shared" si="1477"/>
        <v>27.9191</v>
      </c>
      <c r="V9017">
        <f t="shared" si="1478"/>
        <v>-1.4670000000000001E-2</v>
      </c>
      <c r="W9017">
        <f t="shared" si="1479"/>
        <v>71940.294922207861</v>
      </c>
      <c r="X9017">
        <f t="shared" si="1480"/>
        <v>-3.2600000000000004E-2</v>
      </c>
      <c r="Y9017">
        <f t="shared" si="1481"/>
        <v>0.35921999999999998</v>
      </c>
    </row>
    <row r="9018" spans="14:25">
      <c r="N9018">
        <v>5718.120175</v>
      </c>
      <c r="O9018">
        <v>9.3108400000000007</v>
      </c>
      <c r="P9018">
        <v>-3.6700000000000001E-3</v>
      </c>
      <c r="Q9018">
        <v>451.80002999999999</v>
      </c>
      <c r="R9018">
        <v>0.71853999999999996</v>
      </c>
      <c r="T9018">
        <f t="shared" si="1476"/>
        <v>11436.24035</v>
      </c>
      <c r="U9018">
        <f t="shared" si="1477"/>
        <v>27.932520000000004</v>
      </c>
      <c r="V9018">
        <f t="shared" si="1478"/>
        <v>-1.468E-2</v>
      </c>
      <c r="W9018">
        <f t="shared" si="1479"/>
        <v>71906.535588720479</v>
      </c>
      <c r="X9018">
        <f t="shared" si="1480"/>
        <v>-3.2622222222222219E-2</v>
      </c>
      <c r="Y9018">
        <f t="shared" si="1481"/>
        <v>0.35926999999999998</v>
      </c>
    </row>
    <row r="9019" spans="14:25">
      <c r="N9019">
        <v>5723.4851900000003</v>
      </c>
      <c r="O9019">
        <v>9.3242633333333327</v>
      </c>
      <c r="P9019">
        <v>-3.6675000000000002E-3</v>
      </c>
      <c r="Q9019">
        <v>451.85003</v>
      </c>
      <c r="R9019">
        <v>0.71860999999999997</v>
      </c>
      <c r="T9019">
        <f t="shared" si="1476"/>
        <v>11446.970380000001</v>
      </c>
      <c r="U9019">
        <f t="shared" si="1477"/>
        <v>27.972789999999996</v>
      </c>
      <c r="V9019">
        <f t="shared" si="1478"/>
        <v>-1.4670000000000001E-2</v>
      </c>
      <c r="W9019">
        <f t="shared" si="1479"/>
        <v>71974.001754212804</v>
      </c>
      <c r="X9019">
        <f t="shared" si="1480"/>
        <v>-3.2600000000000004E-2</v>
      </c>
      <c r="Y9019">
        <f t="shared" si="1481"/>
        <v>0.35930499999999999</v>
      </c>
    </row>
    <row r="9020" spans="14:25">
      <c r="N9020">
        <v>5723.4851900000003</v>
      </c>
      <c r="O9020">
        <v>9.3242633333333327</v>
      </c>
      <c r="P9020">
        <v>-3.6675000000000002E-3</v>
      </c>
      <c r="Q9020">
        <v>451.90003000000002</v>
      </c>
      <c r="R9020">
        <v>0.71870999999999996</v>
      </c>
      <c r="T9020">
        <f t="shared" si="1476"/>
        <v>11446.970380000001</v>
      </c>
      <c r="U9020">
        <f t="shared" si="1477"/>
        <v>27.972789999999996</v>
      </c>
      <c r="V9020">
        <f t="shared" si="1478"/>
        <v>-1.4670000000000001E-2</v>
      </c>
      <c r="W9020">
        <f t="shared" si="1479"/>
        <v>71974.001754212804</v>
      </c>
      <c r="X9020">
        <f t="shared" si="1480"/>
        <v>-3.2600000000000004E-2</v>
      </c>
      <c r="Y9020">
        <f t="shared" si="1481"/>
        <v>0.35935499999999998</v>
      </c>
    </row>
    <row r="9021" spans="14:25">
      <c r="N9021">
        <v>5723.4851900000003</v>
      </c>
      <c r="O9021">
        <v>9.328736666666666</v>
      </c>
      <c r="P9021">
        <v>-3.6700000000000001E-3</v>
      </c>
      <c r="Q9021">
        <v>451.95</v>
      </c>
      <c r="R9021">
        <v>0.71877999999999997</v>
      </c>
      <c r="T9021">
        <f t="shared" si="1476"/>
        <v>11446.970380000001</v>
      </c>
      <c r="U9021">
        <f t="shared" si="1477"/>
        <v>27.98621</v>
      </c>
      <c r="V9021">
        <f t="shared" si="1478"/>
        <v>-1.468E-2</v>
      </c>
      <c r="W9021">
        <f t="shared" si="1479"/>
        <v>71974.001754212804</v>
      </c>
      <c r="X9021">
        <f t="shared" si="1480"/>
        <v>-3.2622222222222219E-2</v>
      </c>
      <c r="Y9021">
        <f t="shared" si="1481"/>
        <v>0.35938999999999999</v>
      </c>
    </row>
    <row r="9022" spans="14:25">
      <c r="N9022">
        <v>5723.4851900000003</v>
      </c>
      <c r="O9022">
        <v>9.328736666666666</v>
      </c>
      <c r="P9022">
        <v>-3.6675000000000002E-3</v>
      </c>
      <c r="Q9022">
        <v>452.00002999999998</v>
      </c>
      <c r="R9022">
        <v>0.71886000000000005</v>
      </c>
      <c r="T9022">
        <f t="shared" si="1476"/>
        <v>11446.970380000001</v>
      </c>
      <c r="U9022">
        <f t="shared" si="1477"/>
        <v>27.98621</v>
      </c>
      <c r="V9022">
        <f t="shared" si="1478"/>
        <v>-1.4670000000000001E-2</v>
      </c>
      <c r="W9022">
        <f t="shared" si="1479"/>
        <v>71974.001754212804</v>
      </c>
      <c r="X9022">
        <f t="shared" si="1480"/>
        <v>-3.2600000000000004E-2</v>
      </c>
      <c r="Y9022">
        <f t="shared" si="1481"/>
        <v>0.35943000000000003</v>
      </c>
    </row>
    <row r="9023" spans="14:25">
      <c r="N9023">
        <v>5723.4851900000003</v>
      </c>
      <c r="O9023">
        <v>9.3332133333333331</v>
      </c>
      <c r="P9023">
        <v>-3.6700000000000001E-3</v>
      </c>
      <c r="Q9023">
        <v>452.05002999999999</v>
      </c>
      <c r="R9023">
        <v>0.71894999999999998</v>
      </c>
      <c r="T9023">
        <f t="shared" si="1476"/>
        <v>11446.970380000001</v>
      </c>
      <c r="U9023">
        <f t="shared" si="1477"/>
        <v>27.999639999999999</v>
      </c>
      <c r="V9023">
        <f t="shared" si="1478"/>
        <v>-1.468E-2</v>
      </c>
      <c r="W9023">
        <f t="shared" si="1479"/>
        <v>71974.001754212804</v>
      </c>
      <c r="X9023">
        <f t="shared" si="1480"/>
        <v>-3.2622222222222219E-2</v>
      </c>
      <c r="Y9023">
        <f t="shared" si="1481"/>
        <v>0.35947499999999999</v>
      </c>
    </row>
    <row r="9024" spans="14:25">
      <c r="N9024">
        <v>5723.4851900000003</v>
      </c>
      <c r="O9024">
        <v>9.3376866666666665</v>
      </c>
      <c r="P9024">
        <v>-3.6700000000000001E-3</v>
      </c>
      <c r="Q9024">
        <v>452.10003</v>
      </c>
      <c r="R9024">
        <v>0.71902999999999995</v>
      </c>
      <c r="T9024">
        <f t="shared" si="1476"/>
        <v>11446.970380000001</v>
      </c>
      <c r="U9024">
        <f t="shared" si="1477"/>
        <v>28.013059999999999</v>
      </c>
      <c r="V9024">
        <f t="shared" si="1478"/>
        <v>-1.468E-2</v>
      </c>
      <c r="W9024">
        <f t="shared" si="1479"/>
        <v>71974.001754212804</v>
      </c>
      <c r="X9024">
        <f t="shared" si="1480"/>
        <v>-3.2622222222222219E-2</v>
      </c>
      <c r="Y9024">
        <f t="shared" si="1481"/>
        <v>0.35951499999999997</v>
      </c>
    </row>
    <row r="9025" spans="14:25">
      <c r="N9025">
        <v>5723.4851900000003</v>
      </c>
      <c r="O9025">
        <v>9.3376866666666665</v>
      </c>
      <c r="P9025">
        <v>-3.6725E-3</v>
      </c>
      <c r="Q9025">
        <v>452.15003000000002</v>
      </c>
      <c r="R9025">
        <v>0.71911999999999998</v>
      </c>
      <c r="T9025">
        <f t="shared" si="1476"/>
        <v>11446.970380000001</v>
      </c>
      <c r="U9025">
        <f t="shared" si="1477"/>
        <v>28.013059999999999</v>
      </c>
      <c r="V9025">
        <f t="shared" si="1478"/>
        <v>-1.469E-2</v>
      </c>
      <c r="W9025">
        <f t="shared" si="1479"/>
        <v>71974.001754212804</v>
      </c>
      <c r="X9025">
        <f t="shared" si="1480"/>
        <v>-3.2644444444444441E-2</v>
      </c>
      <c r="Y9025">
        <f t="shared" si="1481"/>
        <v>0.35955999999999999</v>
      </c>
    </row>
    <row r="9026" spans="14:25">
      <c r="N9026">
        <v>5720.8047699999997</v>
      </c>
      <c r="O9026">
        <v>9.3376866666666665</v>
      </c>
      <c r="P9026">
        <v>-3.6675000000000002E-3</v>
      </c>
      <c r="Q9026">
        <v>452.2</v>
      </c>
      <c r="R9026">
        <v>0.71919999999999995</v>
      </c>
      <c r="T9026">
        <f t="shared" si="1476"/>
        <v>11441.609539999999</v>
      </c>
      <c r="U9026">
        <f t="shared" si="1477"/>
        <v>28.013059999999999</v>
      </c>
      <c r="V9026">
        <f t="shared" si="1478"/>
        <v>-1.4670000000000001E-2</v>
      </c>
      <c r="W9026">
        <f t="shared" si="1479"/>
        <v>71940.294922207861</v>
      </c>
      <c r="X9026">
        <f t="shared" si="1480"/>
        <v>-3.2600000000000004E-2</v>
      </c>
      <c r="Y9026">
        <f t="shared" si="1481"/>
        <v>0.35959999999999998</v>
      </c>
    </row>
    <row r="9027" spans="14:25">
      <c r="N9027">
        <v>5720.8047699999997</v>
      </c>
      <c r="O9027">
        <v>9.3421599999999998</v>
      </c>
      <c r="P9027">
        <v>-3.6675000000000002E-3</v>
      </c>
      <c r="Q9027">
        <v>452.25002999999998</v>
      </c>
      <c r="R9027">
        <v>0.71928999999999998</v>
      </c>
      <c r="T9027">
        <f t="shared" si="1476"/>
        <v>11441.609539999999</v>
      </c>
      <c r="U9027">
        <f t="shared" si="1477"/>
        <v>28.026479999999999</v>
      </c>
      <c r="V9027">
        <f t="shared" si="1478"/>
        <v>-1.4670000000000001E-2</v>
      </c>
      <c r="W9027">
        <f t="shared" si="1479"/>
        <v>71940.294922207861</v>
      </c>
      <c r="X9027">
        <f t="shared" si="1480"/>
        <v>-3.2600000000000004E-2</v>
      </c>
      <c r="Y9027">
        <f t="shared" si="1481"/>
        <v>0.35964499999999999</v>
      </c>
    </row>
    <row r="9028" spans="14:25">
      <c r="N9028">
        <v>5720.8047699999997</v>
      </c>
      <c r="O9028">
        <v>9.3421599999999998</v>
      </c>
      <c r="P9028">
        <v>-3.6625E-3</v>
      </c>
      <c r="Q9028">
        <v>452.30002999999999</v>
      </c>
      <c r="R9028">
        <v>0.71936999999999995</v>
      </c>
      <c r="T9028">
        <f t="shared" si="1476"/>
        <v>11441.609539999999</v>
      </c>
      <c r="U9028">
        <f t="shared" si="1477"/>
        <v>28.026479999999999</v>
      </c>
      <c r="V9028">
        <f t="shared" si="1478"/>
        <v>-1.465E-2</v>
      </c>
      <c r="W9028">
        <f t="shared" si="1479"/>
        <v>71940.294922207861</v>
      </c>
      <c r="X9028">
        <f t="shared" si="1480"/>
        <v>-3.2555555555555553E-2</v>
      </c>
      <c r="Y9028">
        <f t="shared" si="1481"/>
        <v>0.35968499999999998</v>
      </c>
    </row>
    <row r="9029" spans="14:25">
      <c r="N9029">
        <v>5720.8047699999997</v>
      </c>
      <c r="O9029">
        <v>9.3466333333333331</v>
      </c>
      <c r="P9029">
        <v>-3.6725E-3</v>
      </c>
      <c r="Q9029">
        <v>452.35003</v>
      </c>
      <c r="R9029">
        <v>0.71943999999999997</v>
      </c>
      <c r="T9029">
        <f t="shared" si="1476"/>
        <v>11441.609539999999</v>
      </c>
      <c r="U9029">
        <f t="shared" si="1477"/>
        <v>28.039899999999999</v>
      </c>
      <c r="V9029">
        <f t="shared" si="1478"/>
        <v>-1.469E-2</v>
      </c>
      <c r="W9029">
        <f t="shared" si="1479"/>
        <v>71940.294922207861</v>
      </c>
      <c r="X9029">
        <f t="shared" si="1480"/>
        <v>-3.2644444444444441E-2</v>
      </c>
      <c r="Y9029">
        <f t="shared" si="1481"/>
        <v>0.35971999999999998</v>
      </c>
    </row>
    <row r="9030" spans="14:25">
      <c r="N9030">
        <v>5720.8047699999997</v>
      </c>
      <c r="O9030">
        <v>9.3466333333333331</v>
      </c>
      <c r="P9030">
        <v>-3.6675000000000002E-3</v>
      </c>
      <c r="Q9030">
        <v>452.40003000000002</v>
      </c>
      <c r="R9030">
        <v>0.71953999999999996</v>
      </c>
      <c r="T9030">
        <f t="shared" si="1476"/>
        <v>11441.609539999999</v>
      </c>
      <c r="U9030">
        <f t="shared" si="1477"/>
        <v>28.039899999999999</v>
      </c>
      <c r="V9030">
        <f t="shared" si="1478"/>
        <v>-1.4670000000000001E-2</v>
      </c>
      <c r="W9030">
        <f t="shared" si="1479"/>
        <v>71940.294922207861</v>
      </c>
      <c r="X9030">
        <f t="shared" si="1480"/>
        <v>-3.2600000000000004E-2</v>
      </c>
      <c r="Y9030">
        <f t="shared" si="1481"/>
        <v>0.35976999999999998</v>
      </c>
    </row>
    <row r="9031" spans="14:25">
      <c r="N9031">
        <v>5720.8047699999997</v>
      </c>
      <c r="O9031">
        <v>9.3511100000000003</v>
      </c>
      <c r="P9031">
        <v>-3.6725E-3</v>
      </c>
      <c r="Q9031">
        <v>452.45</v>
      </c>
      <c r="R9031">
        <v>0.71960999999999997</v>
      </c>
      <c r="T9031">
        <f t="shared" si="1476"/>
        <v>11441.609539999999</v>
      </c>
      <c r="U9031">
        <f t="shared" si="1477"/>
        <v>28.053330000000003</v>
      </c>
      <c r="V9031">
        <f t="shared" si="1478"/>
        <v>-1.469E-2</v>
      </c>
      <c r="W9031">
        <f t="shared" si="1479"/>
        <v>71940.294922207861</v>
      </c>
      <c r="X9031">
        <f t="shared" si="1480"/>
        <v>-3.2644444444444441E-2</v>
      </c>
      <c r="Y9031">
        <f t="shared" si="1481"/>
        <v>0.35980499999999999</v>
      </c>
    </row>
    <row r="9032" spans="14:25">
      <c r="N9032">
        <v>5720.8047699999997</v>
      </c>
      <c r="O9032">
        <v>9.3555833333333336</v>
      </c>
      <c r="P9032">
        <v>-3.6649999999999999E-3</v>
      </c>
      <c r="Q9032">
        <v>452.50002999999998</v>
      </c>
      <c r="R9032">
        <v>0.71970000000000001</v>
      </c>
      <c r="T9032">
        <f t="shared" si="1476"/>
        <v>11441.609539999999</v>
      </c>
      <c r="U9032">
        <f t="shared" si="1477"/>
        <v>28.066749999999999</v>
      </c>
      <c r="V9032">
        <f t="shared" si="1478"/>
        <v>-1.4659999999999999E-2</v>
      </c>
      <c r="W9032">
        <f t="shared" si="1479"/>
        <v>71940.294922207861</v>
      </c>
      <c r="X9032">
        <f t="shared" si="1480"/>
        <v>-3.2577777777777775E-2</v>
      </c>
      <c r="Y9032">
        <f t="shared" si="1481"/>
        <v>0.35985</v>
      </c>
    </row>
    <row r="9033" spans="14:25">
      <c r="N9033">
        <v>5720.8047699999997</v>
      </c>
      <c r="O9033">
        <v>9.3600566666666669</v>
      </c>
      <c r="P9033">
        <v>-3.6700000000000001E-3</v>
      </c>
      <c r="Q9033">
        <v>452.55002999999999</v>
      </c>
      <c r="R9033">
        <v>0.71977999999999998</v>
      </c>
      <c r="T9033">
        <f t="shared" si="1476"/>
        <v>11441.609539999999</v>
      </c>
      <c r="U9033">
        <f t="shared" si="1477"/>
        <v>28.080170000000003</v>
      </c>
      <c r="V9033">
        <f t="shared" si="1478"/>
        <v>-1.468E-2</v>
      </c>
      <c r="W9033">
        <f t="shared" si="1479"/>
        <v>71940.294922207861</v>
      </c>
      <c r="X9033">
        <f t="shared" si="1480"/>
        <v>-3.2622222222222219E-2</v>
      </c>
      <c r="Y9033">
        <f t="shared" si="1481"/>
        <v>0.35988999999999999</v>
      </c>
    </row>
    <row r="9034" spans="14:25">
      <c r="N9034">
        <v>5720.8047699999997</v>
      </c>
      <c r="O9034">
        <v>9.3600566666666669</v>
      </c>
      <c r="P9034">
        <v>-3.6700000000000001E-3</v>
      </c>
      <c r="Q9034">
        <v>452.60003</v>
      </c>
      <c r="R9034">
        <v>0.71987000000000001</v>
      </c>
      <c r="T9034">
        <f t="shared" si="1476"/>
        <v>11441.609539999999</v>
      </c>
      <c r="U9034">
        <f t="shared" si="1477"/>
        <v>28.080170000000003</v>
      </c>
      <c r="V9034">
        <f t="shared" si="1478"/>
        <v>-1.468E-2</v>
      </c>
      <c r="W9034">
        <f t="shared" si="1479"/>
        <v>71940.294922207861</v>
      </c>
      <c r="X9034">
        <f t="shared" si="1480"/>
        <v>-3.2622222222222219E-2</v>
      </c>
      <c r="Y9034">
        <f t="shared" si="1481"/>
        <v>0.359935</v>
      </c>
    </row>
    <row r="9035" spans="14:25">
      <c r="N9035">
        <v>5720.8047699999997</v>
      </c>
      <c r="O9035">
        <v>9.3645333333333323</v>
      </c>
      <c r="P9035">
        <v>-3.6700000000000001E-3</v>
      </c>
      <c r="Q9035">
        <v>452.65003000000002</v>
      </c>
      <c r="R9035">
        <v>0.71994999999999998</v>
      </c>
      <c r="T9035">
        <f t="shared" ref="T9035:T9098" si="1482">N9035*$H$6</f>
        <v>11441.609539999999</v>
      </c>
      <c r="U9035">
        <f t="shared" ref="U9035:U9098" si="1483">O9035*$H$7</f>
        <v>28.093599999999995</v>
      </c>
      <c r="V9035">
        <f t="shared" ref="V9035:V9098" si="1484">P9035*$H$8</f>
        <v>-1.468E-2</v>
      </c>
      <c r="W9035">
        <f t="shared" si="1479"/>
        <v>71940.294922207861</v>
      </c>
      <c r="X9035">
        <f t="shared" si="1480"/>
        <v>-3.2622222222222219E-2</v>
      </c>
      <c r="Y9035">
        <f t="shared" si="1481"/>
        <v>0.35997499999999999</v>
      </c>
    </row>
    <row r="9036" spans="14:25">
      <c r="N9036">
        <v>5720.8047699999997</v>
      </c>
      <c r="O9036">
        <v>9.3690066666666656</v>
      </c>
      <c r="P9036">
        <v>-3.6700000000000001E-3</v>
      </c>
      <c r="Q9036">
        <v>452.7</v>
      </c>
      <c r="R9036">
        <v>0.72001999999999999</v>
      </c>
      <c r="T9036">
        <f t="shared" si="1482"/>
        <v>11441.609539999999</v>
      </c>
      <c r="U9036">
        <f t="shared" si="1483"/>
        <v>28.107019999999999</v>
      </c>
      <c r="V9036">
        <f t="shared" si="1484"/>
        <v>-1.468E-2</v>
      </c>
      <c r="W9036">
        <f t="shared" ref="W9036:W9099" si="1485">(4*T9036)/(PI()*POWER($U$3,2))</f>
        <v>71940.294922207861</v>
      </c>
      <c r="X9036">
        <f t="shared" ref="X9036:X9099" si="1486">V9036/$U$3</f>
        <v>-3.2622222222222219E-2</v>
      </c>
      <c r="Y9036">
        <f t="shared" ref="Y9036:Y9099" si="1487">R9036/$U$6</f>
        <v>0.36001</v>
      </c>
    </row>
    <row r="9037" spans="14:25">
      <c r="N9037">
        <v>5720.8047699999997</v>
      </c>
      <c r="O9037">
        <v>9.3690066666666656</v>
      </c>
      <c r="P9037">
        <v>-3.6675000000000002E-3</v>
      </c>
      <c r="Q9037">
        <v>452.75002999999998</v>
      </c>
      <c r="R9037">
        <v>0.72011999999999998</v>
      </c>
      <c r="T9037">
        <f t="shared" si="1482"/>
        <v>11441.609539999999</v>
      </c>
      <c r="U9037">
        <f t="shared" si="1483"/>
        <v>28.107019999999999</v>
      </c>
      <c r="V9037">
        <f t="shared" si="1484"/>
        <v>-1.4670000000000001E-2</v>
      </c>
      <c r="W9037">
        <f t="shared" si="1485"/>
        <v>71940.294922207861</v>
      </c>
      <c r="X9037">
        <f t="shared" si="1486"/>
        <v>-3.2600000000000004E-2</v>
      </c>
      <c r="Y9037">
        <f t="shared" si="1487"/>
        <v>0.36005999999999999</v>
      </c>
    </row>
    <row r="9038" spans="14:25">
      <c r="N9038">
        <v>5720.8047699999997</v>
      </c>
      <c r="O9038">
        <v>9.3734799999999989</v>
      </c>
      <c r="P9038">
        <v>-3.6725E-3</v>
      </c>
      <c r="Q9038">
        <v>452.80002999999999</v>
      </c>
      <c r="R9038">
        <v>0.72019</v>
      </c>
      <c r="T9038">
        <f t="shared" si="1482"/>
        <v>11441.609539999999</v>
      </c>
      <c r="U9038">
        <f t="shared" si="1483"/>
        <v>28.120439999999995</v>
      </c>
      <c r="V9038">
        <f t="shared" si="1484"/>
        <v>-1.469E-2</v>
      </c>
      <c r="W9038">
        <f t="shared" si="1485"/>
        <v>71940.294922207861</v>
      </c>
      <c r="X9038">
        <f t="shared" si="1486"/>
        <v>-3.2644444444444441E-2</v>
      </c>
      <c r="Y9038">
        <f t="shared" si="1487"/>
        <v>0.360095</v>
      </c>
    </row>
    <row r="9039" spans="14:25">
      <c r="N9039">
        <v>5720.8047699999997</v>
      </c>
      <c r="O9039">
        <v>9.3734799999999989</v>
      </c>
      <c r="P9039">
        <v>-3.6675000000000002E-3</v>
      </c>
      <c r="Q9039">
        <v>452.85003</v>
      </c>
      <c r="R9039">
        <v>0.72028999999999999</v>
      </c>
      <c r="T9039">
        <f t="shared" si="1482"/>
        <v>11441.609539999999</v>
      </c>
      <c r="U9039">
        <f t="shared" si="1483"/>
        <v>28.120439999999995</v>
      </c>
      <c r="V9039">
        <f t="shared" si="1484"/>
        <v>-1.4670000000000001E-2</v>
      </c>
      <c r="W9039">
        <f t="shared" si="1485"/>
        <v>71940.294922207861</v>
      </c>
      <c r="X9039">
        <f t="shared" si="1486"/>
        <v>-3.2600000000000004E-2</v>
      </c>
      <c r="Y9039">
        <f t="shared" si="1487"/>
        <v>0.36014499999999999</v>
      </c>
    </row>
    <row r="9040" spans="14:25">
      <c r="N9040">
        <v>5718.120175</v>
      </c>
      <c r="O9040">
        <v>9.3734799999999989</v>
      </c>
      <c r="P9040">
        <v>-3.6725E-3</v>
      </c>
      <c r="Q9040">
        <v>452.90003000000002</v>
      </c>
      <c r="R9040">
        <v>0.72036</v>
      </c>
      <c r="T9040">
        <f t="shared" si="1482"/>
        <v>11436.24035</v>
      </c>
      <c r="U9040">
        <f t="shared" si="1483"/>
        <v>28.120439999999995</v>
      </c>
      <c r="V9040">
        <f t="shared" si="1484"/>
        <v>-1.469E-2</v>
      </c>
      <c r="W9040">
        <f t="shared" si="1485"/>
        <v>71906.535588720479</v>
      </c>
      <c r="X9040">
        <f t="shared" si="1486"/>
        <v>-3.2644444444444441E-2</v>
      </c>
      <c r="Y9040">
        <f t="shared" si="1487"/>
        <v>0.36018</v>
      </c>
    </row>
    <row r="9041" spans="14:25">
      <c r="N9041">
        <v>5718.120175</v>
      </c>
      <c r="O9041">
        <v>9.3779533333333323</v>
      </c>
      <c r="P9041">
        <v>-3.6700000000000001E-3</v>
      </c>
      <c r="Q9041">
        <v>452.95</v>
      </c>
      <c r="R9041">
        <v>0.72045999999999999</v>
      </c>
      <c r="T9041">
        <f t="shared" si="1482"/>
        <v>11436.24035</v>
      </c>
      <c r="U9041">
        <f t="shared" si="1483"/>
        <v>28.133859999999999</v>
      </c>
      <c r="V9041">
        <f t="shared" si="1484"/>
        <v>-1.468E-2</v>
      </c>
      <c r="W9041">
        <f t="shared" si="1485"/>
        <v>71906.535588720479</v>
      </c>
      <c r="X9041">
        <f t="shared" si="1486"/>
        <v>-3.2622222222222219E-2</v>
      </c>
      <c r="Y9041">
        <f t="shared" si="1487"/>
        <v>0.36022999999999999</v>
      </c>
    </row>
    <row r="9042" spans="14:25">
      <c r="N9042">
        <v>5718.120175</v>
      </c>
      <c r="O9042">
        <v>9.3779533333333323</v>
      </c>
      <c r="P9042">
        <v>-3.6725E-3</v>
      </c>
      <c r="Q9042">
        <v>453.00002999999998</v>
      </c>
      <c r="R9042">
        <v>0.72053</v>
      </c>
      <c r="T9042">
        <f t="shared" si="1482"/>
        <v>11436.24035</v>
      </c>
      <c r="U9042">
        <f t="shared" si="1483"/>
        <v>28.133859999999999</v>
      </c>
      <c r="V9042">
        <f t="shared" si="1484"/>
        <v>-1.469E-2</v>
      </c>
      <c r="W9042">
        <f t="shared" si="1485"/>
        <v>71906.535588720479</v>
      </c>
      <c r="X9042">
        <f t="shared" si="1486"/>
        <v>-3.2644444444444441E-2</v>
      </c>
      <c r="Y9042">
        <f t="shared" si="1487"/>
        <v>0.360265</v>
      </c>
    </row>
    <row r="9043" spans="14:25">
      <c r="N9043">
        <v>5723.4851900000003</v>
      </c>
      <c r="O9043">
        <v>9.3869033333333345</v>
      </c>
      <c r="P9043">
        <v>-3.6874999999999998E-3</v>
      </c>
      <c r="Q9043">
        <v>453.05002999999999</v>
      </c>
      <c r="R9043">
        <v>0.72060999999999997</v>
      </c>
      <c r="T9043">
        <f t="shared" si="1482"/>
        <v>11446.970380000001</v>
      </c>
      <c r="U9043">
        <f t="shared" si="1483"/>
        <v>28.160710000000002</v>
      </c>
      <c r="V9043">
        <f t="shared" si="1484"/>
        <v>-1.4749999999999999E-2</v>
      </c>
      <c r="W9043">
        <f t="shared" si="1485"/>
        <v>71974.001754212804</v>
      </c>
      <c r="X9043">
        <f t="shared" si="1486"/>
        <v>-3.2777777777777774E-2</v>
      </c>
      <c r="Y9043">
        <f t="shared" si="1487"/>
        <v>0.36030499999999999</v>
      </c>
    </row>
    <row r="9044" spans="14:25">
      <c r="N9044">
        <v>5723.4851900000003</v>
      </c>
      <c r="O9044">
        <v>9.3913766666666678</v>
      </c>
      <c r="P9044">
        <v>-3.6900000000000001E-3</v>
      </c>
      <c r="Q9044">
        <v>453.10003</v>
      </c>
      <c r="R9044">
        <v>0.72070000000000001</v>
      </c>
      <c r="T9044">
        <f t="shared" si="1482"/>
        <v>11446.970380000001</v>
      </c>
      <c r="U9044">
        <f t="shared" si="1483"/>
        <v>28.174130000000005</v>
      </c>
      <c r="V9044">
        <f t="shared" si="1484"/>
        <v>-1.4760000000000001E-2</v>
      </c>
      <c r="W9044">
        <f t="shared" si="1485"/>
        <v>71974.001754212804</v>
      </c>
      <c r="X9044">
        <f t="shared" si="1486"/>
        <v>-3.2800000000000003E-2</v>
      </c>
      <c r="Y9044">
        <f t="shared" si="1487"/>
        <v>0.36035</v>
      </c>
    </row>
    <row r="9045" spans="14:25">
      <c r="N9045">
        <v>5723.4851900000003</v>
      </c>
      <c r="O9045">
        <v>9.3958500000000011</v>
      </c>
      <c r="P9045">
        <v>-3.6874999999999998E-3</v>
      </c>
      <c r="Q9045">
        <v>453.15003000000002</v>
      </c>
      <c r="R9045">
        <v>0.72077999999999998</v>
      </c>
      <c r="T9045">
        <f t="shared" si="1482"/>
        <v>11446.970380000001</v>
      </c>
      <c r="U9045">
        <f t="shared" si="1483"/>
        <v>28.187550000000002</v>
      </c>
      <c r="V9045">
        <f t="shared" si="1484"/>
        <v>-1.4749999999999999E-2</v>
      </c>
      <c r="W9045">
        <f t="shared" si="1485"/>
        <v>71974.001754212804</v>
      </c>
      <c r="X9045">
        <f t="shared" si="1486"/>
        <v>-3.2777777777777774E-2</v>
      </c>
      <c r="Y9045">
        <f t="shared" si="1487"/>
        <v>0.36038999999999999</v>
      </c>
    </row>
    <row r="9046" spans="14:25">
      <c r="N9046">
        <v>5723.4851900000003</v>
      </c>
      <c r="O9046">
        <v>9.4003266666666665</v>
      </c>
      <c r="P9046">
        <v>-3.6874999999999998E-3</v>
      </c>
      <c r="Q9046">
        <v>453.2</v>
      </c>
      <c r="R9046">
        <v>0.72087000000000001</v>
      </c>
      <c r="T9046">
        <f t="shared" si="1482"/>
        <v>11446.970380000001</v>
      </c>
      <c r="U9046">
        <f t="shared" si="1483"/>
        <v>28.200980000000001</v>
      </c>
      <c r="V9046">
        <f t="shared" si="1484"/>
        <v>-1.4749999999999999E-2</v>
      </c>
      <c r="W9046">
        <f t="shared" si="1485"/>
        <v>71974.001754212804</v>
      </c>
      <c r="X9046">
        <f t="shared" si="1486"/>
        <v>-3.2777777777777774E-2</v>
      </c>
      <c r="Y9046">
        <f t="shared" si="1487"/>
        <v>0.36043500000000001</v>
      </c>
    </row>
    <row r="9047" spans="14:25">
      <c r="N9047">
        <v>5723.4851900000003</v>
      </c>
      <c r="O9047">
        <v>9.4047999999999998</v>
      </c>
      <c r="P9047">
        <v>-3.6900000000000001E-3</v>
      </c>
      <c r="Q9047">
        <v>453.25002999999998</v>
      </c>
      <c r="R9047">
        <v>0.72094999999999998</v>
      </c>
      <c r="T9047">
        <f t="shared" si="1482"/>
        <v>11446.970380000001</v>
      </c>
      <c r="U9047">
        <f t="shared" si="1483"/>
        <v>28.214399999999998</v>
      </c>
      <c r="V9047">
        <f t="shared" si="1484"/>
        <v>-1.4760000000000001E-2</v>
      </c>
      <c r="W9047">
        <f t="shared" si="1485"/>
        <v>71974.001754212804</v>
      </c>
      <c r="X9047">
        <f t="shared" si="1486"/>
        <v>-3.2800000000000003E-2</v>
      </c>
      <c r="Y9047">
        <f t="shared" si="1487"/>
        <v>0.36047499999999999</v>
      </c>
    </row>
    <row r="9048" spans="14:25">
      <c r="N9048">
        <v>5723.4851900000003</v>
      </c>
      <c r="O9048">
        <v>9.4047999999999998</v>
      </c>
      <c r="P9048">
        <v>-3.6900000000000001E-3</v>
      </c>
      <c r="Q9048">
        <v>453.30002999999999</v>
      </c>
      <c r="R9048">
        <v>0.72104000000000001</v>
      </c>
      <c r="T9048">
        <f t="shared" si="1482"/>
        <v>11446.970380000001</v>
      </c>
      <c r="U9048">
        <f t="shared" si="1483"/>
        <v>28.214399999999998</v>
      </c>
      <c r="V9048">
        <f t="shared" si="1484"/>
        <v>-1.4760000000000001E-2</v>
      </c>
      <c r="W9048">
        <f t="shared" si="1485"/>
        <v>71974.001754212804</v>
      </c>
      <c r="X9048">
        <f t="shared" si="1486"/>
        <v>-3.2800000000000003E-2</v>
      </c>
      <c r="Y9048">
        <f t="shared" si="1487"/>
        <v>0.36052000000000001</v>
      </c>
    </row>
    <row r="9049" spans="14:25">
      <c r="N9049">
        <v>5723.4851900000003</v>
      </c>
      <c r="O9049">
        <v>9.4092733333333332</v>
      </c>
      <c r="P9049">
        <v>-3.6949999999999999E-3</v>
      </c>
      <c r="Q9049">
        <v>453.35003</v>
      </c>
      <c r="R9049">
        <v>0.72111999999999998</v>
      </c>
      <c r="T9049">
        <f t="shared" si="1482"/>
        <v>11446.970380000001</v>
      </c>
      <c r="U9049">
        <f t="shared" si="1483"/>
        <v>28.227820000000001</v>
      </c>
      <c r="V9049">
        <f t="shared" si="1484"/>
        <v>-1.478E-2</v>
      </c>
      <c r="W9049">
        <f t="shared" si="1485"/>
        <v>71974.001754212804</v>
      </c>
      <c r="X9049">
        <f t="shared" si="1486"/>
        <v>-3.284444444444444E-2</v>
      </c>
      <c r="Y9049">
        <f t="shared" si="1487"/>
        <v>0.36055999999999999</v>
      </c>
    </row>
    <row r="9050" spans="14:25">
      <c r="N9050">
        <v>5723.4851900000003</v>
      </c>
      <c r="O9050">
        <v>9.4092733333333332</v>
      </c>
      <c r="P9050">
        <v>-3.6874999999999998E-3</v>
      </c>
      <c r="Q9050">
        <v>453.40003000000002</v>
      </c>
      <c r="R9050">
        <v>0.72119</v>
      </c>
      <c r="T9050">
        <f t="shared" si="1482"/>
        <v>11446.970380000001</v>
      </c>
      <c r="U9050">
        <f t="shared" si="1483"/>
        <v>28.227820000000001</v>
      </c>
      <c r="V9050">
        <f t="shared" si="1484"/>
        <v>-1.4749999999999999E-2</v>
      </c>
      <c r="W9050">
        <f t="shared" si="1485"/>
        <v>71974.001754212804</v>
      </c>
      <c r="X9050">
        <f t="shared" si="1486"/>
        <v>-3.2777777777777774E-2</v>
      </c>
      <c r="Y9050">
        <f t="shared" si="1487"/>
        <v>0.360595</v>
      </c>
    </row>
    <row r="9051" spans="14:25">
      <c r="N9051">
        <v>5723.4851900000003</v>
      </c>
      <c r="O9051">
        <v>9.4137466666666665</v>
      </c>
      <c r="P9051">
        <v>-3.6900000000000001E-3</v>
      </c>
      <c r="Q9051">
        <v>453.45</v>
      </c>
      <c r="R9051">
        <v>0.72128999999999999</v>
      </c>
      <c r="T9051">
        <f t="shared" si="1482"/>
        <v>11446.970380000001</v>
      </c>
      <c r="U9051">
        <f t="shared" si="1483"/>
        <v>28.241239999999998</v>
      </c>
      <c r="V9051">
        <f t="shared" si="1484"/>
        <v>-1.4760000000000001E-2</v>
      </c>
      <c r="W9051">
        <f t="shared" si="1485"/>
        <v>71974.001754212804</v>
      </c>
      <c r="X9051">
        <f t="shared" si="1486"/>
        <v>-3.2800000000000003E-2</v>
      </c>
      <c r="Y9051">
        <f t="shared" si="1487"/>
        <v>0.36064499999999999</v>
      </c>
    </row>
    <row r="9052" spans="14:25">
      <c r="N9052">
        <v>5723.4851900000003</v>
      </c>
      <c r="O9052">
        <v>9.4182233333333336</v>
      </c>
      <c r="P9052">
        <v>-3.6849999999999999E-3</v>
      </c>
      <c r="Q9052">
        <v>453.50002999999998</v>
      </c>
      <c r="R9052">
        <v>0.72136</v>
      </c>
      <c r="T9052">
        <f t="shared" si="1482"/>
        <v>11446.970380000001</v>
      </c>
      <c r="U9052">
        <f t="shared" si="1483"/>
        <v>28.254670000000001</v>
      </c>
      <c r="V9052">
        <f t="shared" si="1484"/>
        <v>-1.474E-2</v>
      </c>
      <c r="W9052">
        <f t="shared" si="1485"/>
        <v>71974.001754212804</v>
      </c>
      <c r="X9052">
        <f t="shared" si="1486"/>
        <v>-3.2755555555555552E-2</v>
      </c>
      <c r="Y9052">
        <f t="shared" si="1487"/>
        <v>0.36068</v>
      </c>
    </row>
    <row r="9053" spans="14:25">
      <c r="N9053">
        <v>5723.4851900000003</v>
      </c>
      <c r="O9053">
        <v>9.4182233333333336</v>
      </c>
      <c r="P9053">
        <v>-3.6900000000000001E-3</v>
      </c>
      <c r="Q9053">
        <v>453.55002999999999</v>
      </c>
      <c r="R9053">
        <v>0.72145999999999999</v>
      </c>
      <c r="T9053">
        <f t="shared" si="1482"/>
        <v>11446.970380000001</v>
      </c>
      <c r="U9053">
        <f t="shared" si="1483"/>
        <v>28.254670000000001</v>
      </c>
      <c r="V9053">
        <f t="shared" si="1484"/>
        <v>-1.4760000000000001E-2</v>
      </c>
      <c r="W9053">
        <f t="shared" si="1485"/>
        <v>71974.001754212804</v>
      </c>
      <c r="X9053">
        <f t="shared" si="1486"/>
        <v>-3.2800000000000003E-2</v>
      </c>
      <c r="Y9053">
        <f t="shared" si="1487"/>
        <v>0.36073</v>
      </c>
    </row>
    <row r="9054" spans="14:25">
      <c r="N9054">
        <v>5723.4851900000003</v>
      </c>
      <c r="O9054">
        <v>9.4226966666666669</v>
      </c>
      <c r="P9054">
        <v>-3.6849999999999999E-3</v>
      </c>
      <c r="Q9054">
        <v>453.60003</v>
      </c>
      <c r="R9054">
        <v>0.72153</v>
      </c>
      <c r="T9054">
        <f t="shared" si="1482"/>
        <v>11446.970380000001</v>
      </c>
      <c r="U9054">
        <f t="shared" si="1483"/>
        <v>28.268090000000001</v>
      </c>
      <c r="V9054">
        <f t="shared" si="1484"/>
        <v>-1.474E-2</v>
      </c>
      <c r="W9054">
        <f t="shared" si="1485"/>
        <v>71974.001754212804</v>
      </c>
      <c r="X9054">
        <f t="shared" si="1486"/>
        <v>-3.2755555555555552E-2</v>
      </c>
      <c r="Y9054">
        <f t="shared" si="1487"/>
        <v>0.360765</v>
      </c>
    </row>
    <row r="9055" spans="14:25">
      <c r="N9055">
        <v>5720.8047699999997</v>
      </c>
      <c r="O9055">
        <v>9.4226966666666669</v>
      </c>
      <c r="P9055">
        <v>-3.6874999999999998E-3</v>
      </c>
      <c r="Q9055">
        <v>453.65003000000002</v>
      </c>
      <c r="R9055">
        <v>0.72160999999999997</v>
      </c>
      <c r="T9055">
        <f t="shared" si="1482"/>
        <v>11441.609539999999</v>
      </c>
      <c r="U9055">
        <f t="shared" si="1483"/>
        <v>28.268090000000001</v>
      </c>
      <c r="V9055">
        <f t="shared" si="1484"/>
        <v>-1.4749999999999999E-2</v>
      </c>
      <c r="W9055">
        <f t="shared" si="1485"/>
        <v>71940.294922207861</v>
      </c>
      <c r="X9055">
        <f t="shared" si="1486"/>
        <v>-3.2777777777777774E-2</v>
      </c>
      <c r="Y9055">
        <f t="shared" si="1487"/>
        <v>0.36080499999999999</v>
      </c>
    </row>
    <row r="9056" spans="14:25">
      <c r="N9056">
        <v>5720.8047699999997</v>
      </c>
      <c r="O9056">
        <v>9.4226966666666669</v>
      </c>
      <c r="P9056">
        <v>-3.6949999999999999E-3</v>
      </c>
      <c r="Q9056">
        <v>453.7</v>
      </c>
      <c r="R9056">
        <v>0.72170000000000001</v>
      </c>
      <c r="T9056">
        <f t="shared" si="1482"/>
        <v>11441.609539999999</v>
      </c>
      <c r="U9056">
        <f t="shared" si="1483"/>
        <v>28.268090000000001</v>
      </c>
      <c r="V9056">
        <f t="shared" si="1484"/>
        <v>-1.478E-2</v>
      </c>
      <c r="W9056">
        <f t="shared" si="1485"/>
        <v>71940.294922207861</v>
      </c>
      <c r="X9056">
        <f t="shared" si="1486"/>
        <v>-3.284444444444444E-2</v>
      </c>
      <c r="Y9056">
        <f t="shared" si="1487"/>
        <v>0.36085</v>
      </c>
    </row>
    <row r="9057" spans="14:25">
      <c r="N9057">
        <v>5720.8047699999997</v>
      </c>
      <c r="O9057">
        <v>9.4271700000000003</v>
      </c>
      <c r="P9057">
        <v>-3.6925E-3</v>
      </c>
      <c r="Q9057">
        <v>453.75002999999998</v>
      </c>
      <c r="R9057">
        <v>0.72177999999999998</v>
      </c>
      <c r="T9057">
        <f t="shared" si="1482"/>
        <v>11441.609539999999</v>
      </c>
      <c r="U9057">
        <f t="shared" si="1483"/>
        <v>28.281510000000001</v>
      </c>
      <c r="V9057">
        <f t="shared" si="1484"/>
        <v>-1.477E-2</v>
      </c>
      <c r="W9057">
        <f t="shared" si="1485"/>
        <v>71940.294922207861</v>
      </c>
      <c r="X9057">
        <f t="shared" si="1486"/>
        <v>-3.2822222222222225E-2</v>
      </c>
      <c r="Y9057">
        <f t="shared" si="1487"/>
        <v>0.36088999999999999</v>
      </c>
    </row>
    <row r="9058" spans="14:25">
      <c r="N9058">
        <v>5720.8047699999997</v>
      </c>
      <c r="O9058">
        <v>9.4316433333333336</v>
      </c>
      <c r="P9058">
        <v>-3.6849999999999999E-3</v>
      </c>
      <c r="Q9058">
        <v>453.80002999999999</v>
      </c>
      <c r="R9058">
        <v>0.72187000000000001</v>
      </c>
      <c r="T9058">
        <f t="shared" si="1482"/>
        <v>11441.609539999999</v>
      </c>
      <c r="U9058">
        <f t="shared" si="1483"/>
        <v>28.294930000000001</v>
      </c>
      <c r="V9058">
        <f t="shared" si="1484"/>
        <v>-1.474E-2</v>
      </c>
      <c r="W9058">
        <f t="shared" si="1485"/>
        <v>71940.294922207861</v>
      </c>
      <c r="X9058">
        <f t="shared" si="1486"/>
        <v>-3.2755555555555552E-2</v>
      </c>
      <c r="Y9058">
        <f t="shared" si="1487"/>
        <v>0.36093500000000001</v>
      </c>
    </row>
    <row r="9059" spans="14:25">
      <c r="N9059">
        <v>5720.8047699999997</v>
      </c>
      <c r="O9059">
        <v>9.4361200000000007</v>
      </c>
      <c r="P9059">
        <v>-3.6874999999999998E-3</v>
      </c>
      <c r="Q9059">
        <v>453.85003</v>
      </c>
      <c r="R9059">
        <v>0.72194999999999998</v>
      </c>
      <c r="T9059">
        <f t="shared" si="1482"/>
        <v>11441.609539999999</v>
      </c>
      <c r="U9059">
        <f t="shared" si="1483"/>
        <v>28.30836</v>
      </c>
      <c r="V9059">
        <f t="shared" si="1484"/>
        <v>-1.4749999999999999E-2</v>
      </c>
      <c r="W9059">
        <f t="shared" si="1485"/>
        <v>71940.294922207861</v>
      </c>
      <c r="X9059">
        <f t="shared" si="1486"/>
        <v>-3.2777777777777774E-2</v>
      </c>
      <c r="Y9059">
        <f t="shared" si="1487"/>
        <v>0.36097499999999999</v>
      </c>
    </row>
    <row r="9060" spans="14:25">
      <c r="N9060">
        <v>5720.8047699999997</v>
      </c>
      <c r="O9060">
        <v>9.4405933333333341</v>
      </c>
      <c r="P9060">
        <v>-3.6900000000000001E-3</v>
      </c>
      <c r="Q9060">
        <v>453.90003000000002</v>
      </c>
      <c r="R9060">
        <v>0.72204000000000002</v>
      </c>
      <c r="T9060">
        <f t="shared" si="1482"/>
        <v>11441.609539999999</v>
      </c>
      <c r="U9060">
        <f t="shared" si="1483"/>
        <v>28.321780000000004</v>
      </c>
      <c r="V9060">
        <f t="shared" si="1484"/>
        <v>-1.4760000000000001E-2</v>
      </c>
      <c r="W9060">
        <f t="shared" si="1485"/>
        <v>71940.294922207861</v>
      </c>
      <c r="X9060">
        <f t="shared" si="1486"/>
        <v>-3.2800000000000003E-2</v>
      </c>
      <c r="Y9060">
        <f t="shared" si="1487"/>
        <v>0.36102000000000001</v>
      </c>
    </row>
    <row r="9061" spans="14:25">
      <c r="N9061">
        <v>5720.8047699999997</v>
      </c>
      <c r="O9061">
        <v>9.4405933333333341</v>
      </c>
      <c r="P9061">
        <v>-3.6949999999999999E-3</v>
      </c>
      <c r="Q9061">
        <v>453.95</v>
      </c>
      <c r="R9061">
        <v>0.72211999999999998</v>
      </c>
      <c r="T9061">
        <f t="shared" si="1482"/>
        <v>11441.609539999999</v>
      </c>
      <c r="U9061">
        <f t="shared" si="1483"/>
        <v>28.321780000000004</v>
      </c>
      <c r="V9061">
        <f t="shared" si="1484"/>
        <v>-1.478E-2</v>
      </c>
      <c r="W9061">
        <f t="shared" si="1485"/>
        <v>71940.294922207861</v>
      </c>
      <c r="X9061">
        <f t="shared" si="1486"/>
        <v>-3.284444444444444E-2</v>
      </c>
      <c r="Y9061">
        <f t="shared" si="1487"/>
        <v>0.36105999999999999</v>
      </c>
    </row>
    <row r="9062" spans="14:25">
      <c r="N9062">
        <v>5720.8047699999997</v>
      </c>
      <c r="O9062">
        <v>9.4405933333333341</v>
      </c>
      <c r="P9062">
        <v>-3.6849999999999999E-3</v>
      </c>
      <c r="Q9062">
        <v>454.00002999999998</v>
      </c>
      <c r="R9062">
        <v>0.72219</v>
      </c>
      <c r="T9062">
        <f t="shared" si="1482"/>
        <v>11441.609539999999</v>
      </c>
      <c r="U9062">
        <f t="shared" si="1483"/>
        <v>28.321780000000004</v>
      </c>
      <c r="V9062">
        <f t="shared" si="1484"/>
        <v>-1.474E-2</v>
      </c>
      <c r="W9062">
        <f t="shared" si="1485"/>
        <v>71940.294922207861</v>
      </c>
      <c r="X9062">
        <f t="shared" si="1486"/>
        <v>-3.2755555555555552E-2</v>
      </c>
      <c r="Y9062">
        <f t="shared" si="1487"/>
        <v>0.361095</v>
      </c>
    </row>
    <row r="9063" spans="14:25">
      <c r="N9063">
        <v>5720.8047699999997</v>
      </c>
      <c r="O9063">
        <v>9.4450666666666674</v>
      </c>
      <c r="P9063">
        <v>-3.6900000000000001E-3</v>
      </c>
      <c r="Q9063">
        <v>454.05002999999999</v>
      </c>
      <c r="R9063">
        <v>0.72228000000000003</v>
      </c>
      <c r="T9063">
        <f t="shared" si="1482"/>
        <v>11441.609539999999</v>
      </c>
      <c r="U9063">
        <f t="shared" si="1483"/>
        <v>28.3352</v>
      </c>
      <c r="V9063">
        <f t="shared" si="1484"/>
        <v>-1.4760000000000001E-2</v>
      </c>
      <c r="W9063">
        <f t="shared" si="1485"/>
        <v>71940.294922207861</v>
      </c>
      <c r="X9063">
        <f t="shared" si="1486"/>
        <v>-3.2800000000000003E-2</v>
      </c>
      <c r="Y9063">
        <f t="shared" si="1487"/>
        <v>0.36114000000000002</v>
      </c>
    </row>
    <row r="9064" spans="14:25">
      <c r="N9064">
        <v>5720.8047699999997</v>
      </c>
      <c r="O9064">
        <v>9.4495433333333327</v>
      </c>
      <c r="P9064">
        <v>-3.6874999999999998E-3</v>
      </c>
      <c r="Q9064">
        <v>454.10003</v>
      </c>
      <c r="R9064">
        <v>0.72236</v>
      </c>
      <c r="T9064">
        <f t="shared" si="1482"/>
        <v>11441.609539999999</v>
      </c>
      <c r="U9064">
        <f t="shared" si="1483"/>
        <v>28.34863</v>
      </c>
      <c r="V9064">
        <f t="shared" si="1484"/>
        <v>-1.4749999999999999E-2</v>
      </c>
      <c r="W9064">
        <f t="shared" si="1485"/>
        <v>71940.294922207861</v>
      </c>
      <c r="X9064">
        <f t="shared" si="1486"/>
        <v>-3.2777777777777774E-2</v>
      </c>
      <c r="Y9064">
        <f t="shared" si="1487"/>
        <v>0.36118</v>
      </c>
    </row>
    <row r="9065" spans="14:25">
      <c r="N9065">
        <v>5720.8047699999997</v>
      </c>
      <c r="O9065">
        <v>9.4495433333333327</v>
      </c>
      <c r="P9065">
        <v>-3.6900000000000001E-3</v>
      </c>
      <c r="Q9065">
        <v>454.15003000000002</v>
      </c>
      <c r="R9065">
        <v>0.72245000000000004</v>
      </c>
      <c r="T9065">
        <f t="shared" si="1482"/>
        <v>11441.609539999999</v>
      </c>
      <c r="U9065">
        <f t="shared" si="1483"/>
        <v>28.34863</v>
      </c>
      <c r="V9065">
        <f t="shared" si="1484"/>
        <v>-1.4760000000000001E-2</v>
      </c>
      <c r="W9065">
        <f t="shared" si="1485"/>
        <v>71940.294922207861</v>
      </c>
      <c r="X9065">
        <f t="shared" si="1486"/>
        <v>-3.2800000000000003E-2</v>
      </c>
      <c r="Y9065">
        <f t="shared" si="1487"/>
        <v>0.36122500000000002</v>
      </c>
    </row>
    <row r="9066" spans="14:25">
      <c r="N9066">
        <v>5718.120175</v>
      </c>
      <c r="O9066">
        <v>9.4495433333333327</v>
      </c>
      <c r="P9066">
        <v>-3.6874999999999998E-3</v>
      </c>
      <c r="Q9066">
        <v>454.2</v>
      </c>
      <c r="R9066">
        <v>0.72253000000000001</v>
      </c>
      <c r="T9066">
        <f t="shared" si="1482"/>
        <v>11436.24035</v>
      </c>
      <c r="U9066">
        <f t="shared" si="1483"/>
        <v>28.34863</v>
      </c>
      <c r="V9066">
        <f t="shared" si="1484"/>
        <v>-1.4749999999999999E-2</v>
      </c>
      <c r="W9066">
        <f t="shared" si="1485"/>
        <v>71906.535588720479</v>
      </c>
      <c r="X9066">
        <f t="shared" si="1486"/>
        <v>-3.2777777777777774E-2</v>
      </c>
      <c r="Y9066">
        <f t="shared" si="1487"/>
        <v>0.361265</v>
      </c>
    </row>
    <row r="9067" spans="14:25">
      <c r="N9067">
        <v>5718.120175</v>
      </c>
      <c r="O9067">
        <v>9.4540166666666661</v>
      </c>
      <c r="P9067">
        <v>-3.6900000000000001E-3</v>
      </c>
      <c r="Q9067">
        <v>454.25002999999998</v>
      </c>
      <c r="R9067">
        <v>0.72262000000000004</v>
      </c>
      <c r="T9067">
        <f t="shared" si="1482"/>
        <v>11436.24035</v>
      </c>
      <c r="U9067">
        <f t="shared" si="1483"/>
        <v>28.362049999999996</v>
      </c>
      <c r="V9067">
        <f t="shared" si="1484"/>
        <v>-1.4760000000000001E-2</v>
      </c>
      <c r="W9067">
        <f t="shared" si="1485"/>
        <v>71906.535588720479</v>
      </c>
      <c r="X9067">
        <f t="shared" si="1486"/>
        <v>-3.2800000000000003E-2</v>
      </c>
      <c r="Y9067">
        <f t="shared" si="1487"/>
        <v>0.36131000000000002</v>
      </c>
    </row>
    <row r="9068" spans="14:25">
      <c r="N9068">
        <v>5718.120175</v>
      </c>
      <c r="O9068">
        <v>9.4584899999999994</v>
      </c>
      <c r="P9068">
        <v>-3.6849999999999999E-3</v>
      </c>
      <c r="Q9068">
        <v>454.30002999999999</v>
      </c>
      <c r="R9068">
        <v>0.72270000000000001</v>
      </c>
      <c r="T9068">
        <f t="shared" si="1482"/>
        <v>11436.24035</v>
      </c>
      <c r="U9068">
        <f t="shared" si="1483"/>
        <v>28.37547</v>
      </c>
      <c r="V9068">
        <f t="shared" si="1484"/>
        <v>-1.474E-2</v>
      </c>
      <c r="W9068">
        <f t="shared" si="1485"/>
        <v>71906.535588720479</v>
      </c>
      <c r="X9068">
        <f t="shared" si="1486"/>
        <v>-3.2755555555555552E-2</v>
      </c>
      <c r="Y9068">
        <f t="shared" si="1487"/>
        <v>0.36135</v>
      </c>
    </row>
    <row r="9069" spans="14:25">
      <c r="N9069">
        <v>5718.120175</v>
      </c>
      <c r="O9069">
        <v>9.4584899999999994</v>
      </c>
      <c r="P9069">
        <v>-3.6849999999999999E-3</v>
      </c>
      <c r="Q9069">
        <v>454.35003</v>
      </c>
      <c r="R9069">
        <v>0.72277000000000002</v>
      </c>
      <c r="T9069">
        <f t="shared" si="1482"/>
        <v>11436.24035</v>
      </c>
      <c r="U9069">
        <f t="shared" si="1483"/>
        <v>28.37547</v>
      </c>
      <c r="V9069">
        <f t="shared" si="1484"/>
        <v>-1.474E-2</v>
      </c>
      <c r="W9069">
        <f t="shared" si="1485"/>
        <v>71906.535588720479</v>
      </c>
      <c r="X9069">
        <f t="shared" si="1486"/>
        <v>-3.2755555555555552E-2</v>
      </c>
      <c r="Y9069">
        <f t="shared" si="1487"/>
        <v>0.36138500000000001</v>
      </c>
    </row>
    <row r="9070" spans="14:25">
      <c r="N9070">
        <v>5712.7497999999996</v>
      </c>
      <c r="O9070">
        <v>9.4540166666666661</v>
      </c>
      <c r="P9070">
        <v>-3.6800000000000001E-3</v>
      </c>
      <c r="Q9070">
        <v>454.40003000000002</v>
      </c>
      <c r="R9070">
        <v>0.72287000000000001</v>
      </c>
      <c r="T9070">
        <f t="shared" si="1482"/>
        <v>11425.499599999999</v>
      </c>
      <c r="U9070">
        <f t="shared" si="1483"/>
        <v>28.362049999999996</v>
      </c>
      <c r="V9070">
        <f t="shared" si="1484"/>
        <v>-1.472E-2</v>
      </c>
      <c r="W9070">
        <f t="shared" si="1485"/>
        <v>71839.002020127315</v>
      </c>
      <c r="X9070">
        <f t="shared" si="1486"/>
        <v>-3.2711111111111114E-2</v>
      </c>
      <c r="Y9070">
        <f t="shared" si="1487"/>
        <v>0.36143500000000001</v>
      </c>
    </row>
    <row r="9071" spans="14:25">
      <c r="N9071">
        <v>5710.0652049999999</v>
      </c>
      <c r="O9071">
        <v>9.4584899999999994</v>
      </c>
      <c r="P9071">
        <v>-3.6725E-3</v>
      </c>
      <c r="Q9071">
        <v>454.45</v>
      </c>
      <c r="R9071">
        <v>0.72294000000000003</v>
      </c>
      <c r="T9071">
        <f t="shared" si="1482"/>
        <v>11420.13041</v>
      </c>
      <c r="U9071">
        <f t="shared" si="1483"/>
        <v>28.37547</v>
      </c>
      <c r="V9071">
        <f t="shared" si="1484"/>
        <v>-1.469E-2</v>
      </c>
      <c r="W9071">
        <f t="shared" si="1485"/>
        <v>71805.242686639933</v>
      </c>
      <c r="X9071">
        <f t="shared" si="1486"/>
        <v>-3.2644444444444441E-2</v>
      </c>
      <c r="Y9071">
        <f t="shared" si="1487"/>
        <v>0.36147000000000001</v>
      </c>
    </row>
    <row r="9072" spans="14:25">
      <c r="N9072">
        <v>5710.0652049999999</v>
      </c>
      <c r="O9072">
        <v>9.4584899999999994</v>
      </c>
      <c r="P9072">
        <v>-3.6675000000000002E-3</v>
      </c>
      <c r="Q9072">
        <v>454.50002999999998</v>
      </c>
      <c r="R9072">
        <v>0.72304000000000002</v>
      </c>
      <c r="T9072">
        <f t="shared" si="1482"/>
        <v>11420.13041</v>
      </c>
      <c r="U9072">
        <f t="shared" si="1483"/>
        <v>28.37547</v>
      </c>
      <c r="V9072">
        <f t="shared" si="1484"/>
        <v>-1.4670000000000001E-2</v>
      </c>
      <c r="W9072">
        <f t="shared" si="1485"/>
        <v>71805.242686639933</v>
      </c>
      <c r="X9072">
        <f t="shared" si="1486"/>
        <v>-3.2600000000000004E-2</v>
      </c>
      <c r="Y9072">
        <f t="shared" si="1487"/>
        <v>0.36152000000000001</v>
      </c>
    </row>
    <row r="9073" spans="14:25">
      <c r="N9073">
        <v>5710.0652049999999</v>
      </c>
      <c r="O9073">
        <v>9.4629633333333327</v>
      </c>
      <c r="P9073">
        <v>-3.6700000000000001E-3</v>
      </c>
      <c r="Q9073">
        <v>454.55002999999999</v>
      </c>
      <c r="R9073">
        <v>0.72311000000000003</v>
      </c>
      <c r="T9073">
        <f t="shared" si="1482"/>
        <v>11420.13041</v>
      </c>
      <c r="U9073">
        <f t="shared" si="1483"/>
        <v>28.388889999999996</v>
      </c>
      <c r="V9073">
        <f t="shared" si="1484"/>
        <v>-1.468E-2</v>
      </c>
      <c r="W9073">
        <f t="shared" si="1485"/>
        <v>71805.242686639933</v>
      </c>
      <c r="X9073">
        <f t="shared" si="1486"/>
        <v>-3.2622222222222219E-2</v>
      </c>
      <c r="Y9073">
        <f t="shared" si="1487"/>
        <v>0.36155500000000002</v>
      </c>
    </row>
    <row r="9074" spans="14:25">
      <c r="N9074">
        <v>5710.0652049999999</v>
      </c>
      <c r="O9074">
        <v>9.4674399999999999</v>
      </c>
      <c r="P9074">
        <v>-3.6700000000000001E-3</v>
      </c>
      <c r="Q9074">
        <v>454.60003</v>
      </c>
      <c r="R9074">
        <v>0.72321000000000002</v>
      </c>
      <c r="T9074">
        <f t="shared" si="1482"/>
        <v>11420.13041</v>
      </c>
      <c r="U9074">
        <f t="shared" si="1483"/>
        <v>28.40232</v>
      </c>
      <c r="V9074">
        <f t="shared" si="1484"/>
        <v>-1.468E-2</v>
      </c>
      <c r="W9074">
        <f t="shared" si="1485"/>
        <v>71805.242686639933</v>
      </c>
      <c r="X9074">
        <f t="shared" si="1486"/>
        <v>-3.2622222222222219E-2</v>
      </c>
      <c r="Y9074">
        <f t="shared" si="1487"/>
        <v>0.36160500000000001</v>
      </c>
    </row>
    <row r="9075" spans="14:25">
      <c r="N9075">
        <v>5710.0652049999999</v>
      </c>
      <c r="O9075">
        <v>9.4674399999999999</v>
      </c>
      <c r="P9075">
        <v>-3.6725E-3</v>
      </c>
      <c r="Q9075">
        <v>454.65003000000002</v>
      </c>
      <c r="R9075">
        <v>0.72328000000000003</v>
      </c>
      <c r="T9075">
        <f t="shared" si="1482"/>
        <v>11420.13041</v>
      </c>
      <c r="U9075">
        <f t="shared" si="1483"/>
        <v>28.40232</v>
      </c>
      <c r="V9075">
        <f t="shared" si="1484"/>
        <v>-1.469E-2</v>
      </c>
      <c r="W9075">
        <f t="shared" si="1485"/>
        <v>71805.242686639933</v>
      </c>
      <c r="X9075">
        <f t="shared" si="1486"/>
        <v>-3.2644444444444441E-2</v>
      </c>
      <c r="Y9075">
        <f t="shared" si="1487"/>
        <v>0.36164000000000002</v>
      </c>
    </row>
    <row r="9076" spans="14:25">
      <c r="N9076">
        <v>5710.0652049999999</v>
      </c>
      <c r="O9076">
        <v>9.4674399999999999</v>
      </c>
      <c r="P9076">
        <v>-3.6625E-3</v>
      </c>
      <c r="Q9076">
        <v>454.7</v>
      </c>
      <c r="R9076">
        <v>0.72336</v>
      </c>
      <c r="T9076">
        <f t="shared" si="1482"/>
        <v>11420.13041</v>
      </c>
      <c r="U9076">
        <f t="shared" si="1483"/>
        <v>28.40232</v>
      </c>
      <c r="V9076">
        <f t="shared" si="1484"/>
        <v>-1.465E-2</v>
      </c>
      <c r="W9076">
        <f t="shared" si="1485"/>
        <v>71805.242686639933</v>
      </c>
      <c r="X9076">
        <f t="shared" si="1486"/>
        <v>-3.2555555555555553E-2</v>
      </c>
      <c r="Y9076">
        <f t="shared" si="1487"/>
        <v>0.36168</v>
      </c>
    </row>
    <row r="9077" spans="14:25">
      <c r="N9077">
        <v>5710.0652049999999</v>
      </c>
      <c r="O9077">
        <v>9.4719133333333332</v>
      </c>
      <c r="P9077">
        <v>-3.6700000000000001E-3</v>
      </c>
      <c r="Q9077">
        <v>454.75002999999998</v>
      </c>
      <c r="R9077">
        <v>0.72345000000000004</v>
      </c>
      <c r="T9077">
        <f t="shared" si="1482"/>
        <v>11420.13041</v>
      </c>
      <c r="U9077">
        <f t="shared" si="1483"/>
        <v>28.41574</v>
      </c>
      <c r="V9077">
        <f t="shared" si="1484"/>
        <v>-1.468E-2</v>
      </c>
      <c r="W9077">
        <f t="shared" si="1485"/>
        <v>71805.242686639933</v>
      </c>
      <c r="X9077">
        <f t="shared" si="1486"/>
        <v>-3.2622222222222219E-2</v>
      </c>
      <c r="Y9077">
        <f t="shared" si="1487"/>
        <v>0.36172500000000002</v>
      </c>
    </row>
    <row r="9078" spans="14:25">
      <c r="N9078">
        <v>5710.0652049999999</v>
      </c>
      <c r="O9078">
        <v>9.4763866666666665</v>
      </c>
      <c r="P9078">
        <v>-3.6649999999999999E-3</v>
      </c>
      <c r="Q9078">
        <v>454.80002999999999</v>
      </c>
      <c r="R9078">
        <v>0.72353000000000001</v>
      </c>
      <c r="T9078">
        <f t="shared" si="1482"/>
        <v>11420.13041</v>
      </c>
      <c r="U9078">
        <f t="shared" si="1483"/>
        <v>28.42916</v>
      </c>
      <c r="V9078">
        <f t="shared" si="1484"/>
        <v>-1.4659999999999999E-2</v>
      </c>
      <c r="W9078">
        <f t="shared" si="1485"/>
        <v>71805.242686639933</v>
      </c>
      <c r="X9078">
        <f t="shared" si="1486"/>
        <v>-3.2577777777777775E-2</v>
      </c>
      <c r="Y9078">
        <f t="shared" si="1487"/>
        <v>0.361765</v>
      </c>
    </row>
    <row r="9079" spans="14:25">
      <c r="N9079">
        <v>5710.0652049999999</v>
      </c>
      <c r="O9079">
        <v>9.4763866666666665</v>
      </c>
      <c r="P9079">
        <v>-3.6675000000000002E-3</v>
      </c>
      <c r="Q9079">
        <v>454.85003</v>
      </c>
      <c r="R9079">
        <v>0.72362000000000004</v>
      </c>
      <c r="T9079">
        <f t="shared" si="1482"/>
        <v>11420.13041</v>
      </c>
      <c r="U9079">
        <f t="shared" si="1483"/>
        <v>28.42916</v>
      </c>
      <c r="V9079">
        <f t="shared" si="1484"/>
        <v>-1.4670000000000001E-2</v>
      </c>
      <c r="W9079">
        <f t="shared" si="1485"/>
        <v>71805.242686639933</v>
      </c>
      <c r="X9079">
        <f t="shared" si="1486"/>
        <v>-3.2600000000000004E-2</v>
      </c>
      <c r="Y9079">
        <f t="shared" si="1487"/>
        <v>0.36181000000000002</v>
      </c>
    </row>
    <row r="9080" spans="14:25">
      <c r="N9080">
        <v>5707.3800149999997</v>
      </c>
      <c r="O9080">
        <v>9.4763866666666665</v>
      </c>
      <c r="P9080">
        <v>-3.6649999999999999E-3</v>
      </c>
      <c r="Q9080">
        <v>454.90003000000002</v>
      </c>
      <c r="R9080">
        <v>0.72370000000000001</v>
      </c>
      <c r="T9080">
        <f t="shared" si="1482"/>
        <v>11414.760029999999</v>
      </c>
      <c r="U9080">
        <f t="shared" si="1483"/>
        <v>28.42916</v>
      </c>
      <c r="V9080">
        <f t="shared" si="1484"/>
        <v>-1.4659999999999999E-2</v>
      </c>
      <c r="W9080">
        <f t="shared" si="1485"/>
        <v>71771.475870905342</v>
      </c>
      <c r="X9080">
        <f t="shared" si="1486"/>
        <v>-3.2577777777777775E-2</v>
      </c>
      <c r="Y9080">
        <f t="shared" si="1487"/>
        <v>0.36185</v>
      </c>
    </row>
    <row r="9081" spans="14:25">
      <c r="N9081">
        <v>5707.3800149999997</v>
      </c>
      <c r="O9081">
        <v>9.4763866666666665</v>
      </c>
      <c r="P9081">
        <v>-3.6625E-3</v>
      </c>
      <c r="Q9081">
        <v>454.95</v>
      </c>
      <c r="R9081">
        <v>0.72379000000000004</v>
      </c>
      <c r="T9081">
        <f t="shared" si="1482"/>
        <v>11414.760029999999</v>
      </c>
      <c r="U9081">
        <f t="shared" si="1483"/>
        <v>28.42916</v>
      </c>
      <c r="V9081">
        <f t="shared" si="1484"/>
        <v>-1.465E-2</v>
      </c>
      <c r="W9081">
        <f t="shared" si="1485"/>
        <v>71771.475870905342</v>
      </c>
      <c r="X9081">
        <f t="shared" si="1486"/>
        <v>-3.2555555555555553E-2</v>
      </c>
      <c r="Y9081">
        <f t="shared" si="1487"/>
        <v>0.36189500000000002</v>
      </c>
    </row>
    <row r="9082" spans="14:25">
      <c r="N9082">
        <v>5707.3800149999997</v>
      </c>
      <c r="O9082">
        <v>9.4808599999999998</v>
      </c>
      <c r="P9082">
        <v>-3.6725E-3</v>
      </c>
      <c r="Q9082">
        <v>455.00002999999998</v>
      </c>
      <c r="R9082">
        <v>0.72387000000000001</v>
      </c>
      <c r="T9082">
        <f t="shared" si="1482"/>
        <v>11414.760029999999</v>
      </c>
      <c r="U9082">
        <f t="shared" si="1483"/>
        <v>28.44258</v>
      </c>
      <c r="V9082">
        <f t="shared" si="1484"/>
        <v>-1.469E-2</v>
      </c>
      <c r="W9082">
        <f t="shared" si="1485"/>
        <v>71771.475870905342</v>
      </c>
      <c r="X9082">
        <f t="shared" si="1486"/>
        <v>-3.2644444444444441E-2</v>
      </c>
      <c r="Y9082">
        <f t="shared" si="1487"/>
        <v>0.36193500000000001</v>
      </c>
    </row>
    <row r="9083" spans="14:25">
      <c r="N9083">
        <v>5707.3800149999997</v>
      </c>
      <c r="O9083">
        <v>9.4808599999999998</v>
      </c>
      <c r="P9083">
        <v>-3.6649999999999999E-3</v>
      </c>
      <c r="Q9083">
        <v>455.05002999999999</v>
      </c>
      <c r="R9083">
        <v>0.72394000000000003</v>
      </c>
      <c r="T9083">
        <f t="shared" si="1482"/>
        <v>11414.760029999999</v>
      </c>
      <c r="U9083">
        <f t="shared" si="1483"/>
        <v>28.44258</v>
      </c>
      <c r="V9083">
        <f t="shared" si="1484"/>
        <v>-1.4659999999999999E-2</v>
      </c>
      <c r="W9083">
        <f t="shared" si="1485"/>
        <v>71771.475870905342</v>
      </c>
      <c r="X9083">
        <f t="shared" si="1486"/>
        <v>-3.2577777777777775E-2</v>
      </c>
      <c r="Y9083">
        <f t="shared" si="1487"/>
        <v>0.36197000000000001</v>
      </c>
    </row>
    <row r="9084" spans="14:25">
      <c r="N9084">
        <v>5707.3800149999997</v>
      </c>
      <c r="O9084">
        <v>9.485336666666667</v>
      </c>
      <c r="P9084">
        <v>-3.6649999999999999E-3</v>
      </c>
      <c r="Q9084">
        <v>455.10003</v>
      </c>
      <c r="R9084">
        <v>0.72404000000000002</v>
      </c>
      <c r="T9084">
        <f t="shared" si="1482"/>
        <v>11414.760029999999</v>
      </c>
      <c r="U9084">
        <f t="shared" si="1483"/>
        <v>28.456009999999999</v>
      </c>
      <c r="V9084">
        <f t="shared" si="1484"/>
        <v>-1.4659999999999999E-2</v>
      </c>
      <c r="W9084">
        <f t="shared" si="1485"/>
        <v>71771.475870905342</v>
      </c>
      <c r="X9084">
        <f t="shared" si="1486"/>
        <v>-3.2577777777777775E-2</v>
      </c>
      <c r="Y9084">
        <f t="shared" si="1487"/>
        <v>0.36202000000000001</v>
      </c>
    </row>
    <row r="9085" spans="14:25">
      <c r="N9085">
        <v>5707.3800149999997</v>
      </c>
      <c r="O9085">
        <v>9.4898100000000003</v>
      </c>
      <c r="P9085">
        <v>-3.6625E-3</v>
      </c>
      <c r="Q9085">
        <v>455.15003000000002</v>
      </c>
      <c r="R9085">
        <v>0.72411000000000003</v>
      </c>
      <c r="T9085">
        <f t="shared" si="1482"/>
        <v>11414.760029999999</v>
      </c>
      <c r="U9085">
        <f t="shared" si="1483"/>
        <v>28.469430000000003</v>
      </c>
      <c r="V9085">
        <f t="shared" si="1484"/>
        <v>-1.465E-2</v>
      </c>
      <c r="W9085">
        <f t="shared" si="1485"/>
        <v>71771.475870905342</v>
      </c>
      <c r="X9085">
        <f t="shared" si="1486"/>
        <v>-3.2555555555555553E-2</v>
      </c>
      <c r="Y9085">
        <f t="shared" si="1487"/>
        <v>0.36205500000000002</v>
      </c>
    </row>
    <row r="9086" spans="14:25">
      <c r="N9086">
        <v>5707.3800149999997</v>
      </c>
      <c r="O9086">
        <v>9.4942833333333336</v>
      </c>
      <c r="P9086">
        <v>-3.6675000000000002E-3</v>
      </c>
      <c r="Q9086">
        <v>455.2</v>
      </c>
      <c r="R9086">
        <v>0.72421000000000002</v>
      </c>
      <c r="T9086">
        <f t="shared" si="1482"/>
        <v>11414.760029999999</v>
      </c>
      <c r="U9086">
        <f t="shared" si="1483"/>
        <v>28.482849999999999</v>
      </c>
      <c r="V9086">
        <f t="shared" si="1484"/>
        <v>-1.4670000000000001E-2</v>
      </c>
      <c r="W9086">
        <f t="shared" si="1485"/>
        <v>71771.475870905342</v>
      </c>
      <c r="X9086">
        <f t="shared" si="1486"/>
        <v>-3.2600000000000004E-2</v>
      </c>
      <c r="Y9086">
        <f t="shared" si="1487"/>
        <v>0.36210500000000001</v>
      </c>
    </row>
    <row r="9087" spans="14:25">
      <c r="N9087">
        <v>5710.0652049999999</v>
      </c>
      <c r="O9087">
        <v>9.498756666666667</v>
      </c>
      <c r="P9087">
        <v>-3.6675000000000002E-3</v>
      </c>
      <c r="Q9087">
        <v>455.25002999999998</v>
      </c>
      <c r="R9087">
        <v>0.72428000000000003</v>
      </c>
      <c r="T9087">
        <f t="shared" si="1482"/>
        <v>11420.13041</v>
      </c>
      <c r="U9087">
        <f t="shared" si="1483"/>
        <v>28.496270000000003</v>
      </c>
      <c r="V9087">
        <f t="shared" si="1484"/>
        <v>-1.4670000000000001E-2</v>
      </c>
      <c r="W9087">
        <f t="shared" si="1485"/>
        <v>71805.242686639933</v>
      </c>
      <c r="X9087">
        <f t="shared" si="1486"/>
        <v>-3.2600000000000004E-2</v>
      </c>
      <c r="Y9087">
        <f t="shared" si="1487"/>
        <v>0.36214000000000002</v>
      </c>
    </row>
    <row r="9088" spans="14:25">
      <c r="N9088">
        <v>5710.0652049999999</v>
      </c>
      <c r="O9088">
        <v>9.498756666666667</v>
      </c>
      <c r="P9088">
        <v>-3.6675000000000002E-3</v>
      </c>
      <c r="Q9088">
        <v>455.30002999999999</v>
      </c>
      <c r="R9088">
        <v>0.72436999999999996</v>
      </c>
      <c r="T9088">
        <f t="shared" si="1482"/>
        <v>11420.13041</v>
      </c>
      <c r="U9088">
        <f t="shared" si="1483"/>
        <v>28.496270000000003</v>
      </c>
      <c r="V9088">
        <f t="shared" si="1484"/>
        <v>-1.4670000000000001E-2</v>
      </c>
      <c r="W9088">
        <f t="shared" si="1485"/>
        <v>71805.242686639933</v>
      </c>
      <c r="X9088">
        <f t="shared" si="1486"/>
        <v>-3.2600000000000004E-2</v>
      </c>
      <c r="Y9088">
        <f t="shared" si="1487"/>
        <v>0.36218499999999998</v>
      </c>
    </row>
    <row r="9089" spans="14:25">
      <c r="N9089">
        <v>5710.0652049999999</v>
      </c>
      <c r="O9089">
        <v>9.5032333333333323</v>
      </c>
      <c r="P9089">
        <v>-3.6700000000000001E-3</v>
      </c>
      <c r="Q9089">
        <v>455.35003</v>
      </c>
      <c r="R9089">
        <v>0.72445000000000004</v>
      </c>
      <c r="T9089">
        <f t="shared" si="1482"/>
        <v>11420.13041</v>
      </c>
      <c r="U9089">
        <f t="shared" si="1483"/>
        <v>28.509699999999995</v>
      </c>
      <c r="V9089">
        <f t="shared" si="1484"/>
        <v>-1.468E-2</v>
      </c>
      <c r="W9089">
        <f t="shared" si="1485"/>
        <v>71805.242686639933</v>
      </c>
      <c r="X9089">
        <f t="shared" si="1486"/>
        <v>-3.2622222222222219E-2</v>
      </c>
      <c r="Y9089">
        <f t="shared" si="1487"/>
        <v>0.36222500000000002</v>
      </c>
    </row>
    <row r="9090" spans="14:25">
      <c r="N9090">
        <v>5710.0652049999999</v>
      </c>
      <c r="O9090">
        <v>9.5077066666666656</v>
      </c>
      <c r="P9090">
        <v>-3.6675000000000002E-3</v>
      </c>
      <c r="Q9090">
        <v>455.40003000000002</v>
      </c>
      <c r="R9090">
        <v>0.72453000000000001</v>
      </c>
      <c r="T9090">
        <f t="shared" si="1482"/>
        <v>11420.13041</v>
      </c>
      <c r="U9090">
        <f t="shared" si="1483"/>
        <v>28.523119999999999</v>
      </c>
      <c r="V9090">
        <f t="shared" si="1484"/>
        <v>-1.4670000000000001E-2</v>
      </c>
      <c r="W9090">
        <f t="shared" si="1485"/>
        <v>71805.242686639933</v>
      </c>
      <c r="X9090">
        <f t="shared" si="1486"/>
        <v>-3.2600000000000004E-2</v>
      </c>
      <c r="Y9090">
        <f t="shared" si="1487"/>
        <v>0.362265</v>
      </c>
    </row>
    <row r="9091" spans="14:25">
      <c r="N9091">
        <v>5707.3800149999997</v>
      </c>
      <c r="O9091">
        <v>9.5077066666666656</v>
      </c>
      <c r="P9091">
        <v>-3.6675000000000002E-3</v>
      </c>
      <c r="Q9091">
        <v>455.45</v>
      </c>
      <c r="R9091">
        <v>0.72462000000000004</v>
      </c>
      <c r="T9091">
        <f t="shared" si="1482"/>
        <v>11414.760029999999</v>
      </c>
      <c r="U9091">
        <f t="shared" si="1483"/>
        <v>28.523119999999999</v>
      </c>
      <c r="V9091">
        <f t="shared" si="1484"/>
        <v>-1.4670000000000001E-2</v>
      </c>
      <c r="W9091">
        <f t="shared" si="1485"/>
        <v>71771.475870905342</v>
      </c>
      <c r="X9091">
        <f t="shared" si="1486"/>
        <v>-3.2600000000000004E-2</v>
      </c>
      <c r="Y9091">
        <f t="shared" si="1487"/>
        <v>0.36231000000000002</v>
      </c>
    </row>
    <row r="9092" spans="14:25">
      <c r="N9092">
        <v>5710.0652049999999</v>
      </c>
      <c r="O9092">
        <v>9.5166566666666661</v>
      </c>
      <c r="P9092">
        <v>-3.6725E-3</v>
      </c>
      <c r="Q9092">
        <v>455.50002999999998</v>
      </c>
      <c r="R9092">
        <v>0.72468999999999995</v>
      </c>
      <c r="T9092">
        <f t="shared" si="1482"/>
        <v>11420.13041</v>
      </c>
      <c r="U9092">
        <f t="shared" si="1483"/>
        <v>28.549969999999998</v>
      </c>
      <c r="V9092">
        <f t="shared" si="1484"/>
        <v>-1.469E-2</v>
      </c>
      <c r="W9092">
        <f t="shared" si="1485"/>
        <v>71805.242686639933</v>
      </c>
      <c r="X9092">
        <f t="shared" si="1486"/>
        <v>-3.2644444444444441E-2</v>
      </c>
      <c r="Y9092">
        <f t="shared" si="1487"/>
        <v>0.36234499999999997</v>
      </c>
    </row>
    <row r="9093" spans="14:25">
      <c r="N9093">
        <v>5710.0652049999999</v>
      </c>
      <c r="O9093">
        <v>9.5211299999999994</v>
      </c>
      <c r="P9093">
        <v>-3.6675000000000002E-3</v>
      </c>
      <c r="Q9093">
        <v>455.55002999999999</v>
      </c>
      <c r="R9093">
        <v>0.72479000000000005</v>
      </c>
      <c r="T9093">
        <f t="shared" si="1482"/>
        <v>11420.13041</v>
      </c>
      <c r="U9093">
        <f t="shared" si="1483"/>
        <v>28.563389999999998</v>
      </c>
      <c r="V9093">
        <f t="shared" si="1484"/>
        <v>-1.4670000000000001E-2</v>
      </c>
      <c r="W9093">
        <f t="shared" si="1485"/>
        <v>71805.242686639933</v>
      </c>
      <c r="X9093">
        <f t="shared" si="1486"/>
        <v>-3.2600000000000004E-2</v>
      </c>
      <c r="Y9093">
        <f t="shared" si="1487"/>
        <v>0.36239500000000002</v>
      </c>
    </row>
    <row r="9094" spans="14:25">
      <c r="N9094">
        <v>5710.0652049999999</v>
      </c>
      <c r="O9094">
        <v>9.5211299999999994</v>
      </c>
      <c r="P9094">
        <v>-3.6700000000000001E-3</v>
      </c>
      <c r="Q9094">
        <v>455.60003</v>
      </c>
      <c r="R9094">
        <v>0.72485999999999995</v>
      </c>
      <c r="T9094">
        <f t="shared" si="1482"/>
        <v>11420.13041</v>
      </c>
      <c r="U9094">
        <f t="shared" si="1483"/>
        <v>28.563389999999998</v>
      </c>
      <c r="V9094">
        <f t="shared" si="1484"/>
        <v>-1.468E-2</v>
      </c>
      <c r="W9094">
        <f t="shared" si="1485"/>
        <v>71805.242686639933</v>
      </c>
      <c r="X9094">
        <f t="shared" si="1486"/>
        <v>-3.2622222222222219E-2</v>
      </c>
      <c r="Y9094">
        <f t="shared" si="1487"/>
        <v>0.36242999999999997</v>
      </c>
    </row>
    <row r="9095" spans="14:25">
      <c r="N9095">
        <v>5707.3800149999997</v>
      </c>
      <c r="O9095">
        <v>9.5211299999999994</v>
      </c>
      <c r="P9095">
        <v>-3.6675000000000002E-3</v>
      </c>
      <c r="Q9095">
        <v>455.65003000000002</v>
      </c>
      <c r="R9095">
        <v>0.72496000000000005</v>
      </c>
      <c r="T9095">
        <f t="shared" si="1482"/>
        <v>11414.760029999999</v>
      </c>
      <c r="U9095">
        <f t="shared" si="1483"/>
        <v>28.563389999999998</v>
      </c>
      <c r="V9095">
        <f t="shared" si="1484"/>
        <v>-1.4670000000000001E-2</v>
      </c>
      <c r="W9095">
        <f t="shared" si="1485"/>
        <v>71771.475870905342</v>
      </c>
      <c r="X9095">
        <f t="shared" si="1486"/>
        <v>-3.2600000000000004E-2</v>
      </c>
      <c r="Y9095">
        <f t="shared" si="1487"/>
        <v>0.36248000000000002</v>
      </c>
    </row>
    <row r="9096" spans="14:25">
      <c r="N9096">
        <v>5707.3800149999997</v>
      </c>
      <c r="O9096">
        <v>9.5256033333333328</v>
      </c>
      <c r="P9096">
        <v>-3.6725E-3</v>
      </c>
      <c r="Q9096">
        <v>455.7</v>
      </c>
      <c r="R9096">
        <v>0.72502999999999995</v>
      </c>
      <c r="T9096">
        <f t="shared" si="1482"/>
        <v>11414.760029999999</v>
      </c>
      <c r="U9096">
        <f t="shared" si="1483"/>
        <v>28.576809999999998</v>
      </c>
      <c r="V9096">
        <f t="shared" si="1484"/>
        <v>-1.469E-2</v>
      </c>
      <c r="W9096">
        <f t="shared" si="1485"/>
        <v>71771.475870905342</v>
      </c>
      <c r="X9096">
        <f t="shared" si="1486"/>
        <v>-3.2644444444444441E-2</v>
      </c>
      <c r="Y9096">
        <f t="shared" si="1487"/>
        <v>0.36251499999999998</v>
      </c>
    </row>
    <row r="9097" spans="14:25">
      <c r="N9097">
        <v>5710.0652049999999</v>
      </c>
      <c r="O9097">
        <v>9.5300766666666661</v>
      </c>
      <c r="P9097">
        <v>-3.6675000000000002E-3</v>
      </c>
      <c r="Q9097">
        <v>455.75002999999998</v>
      </c>
      <c r="R9097">
        <v>0.72511000000000003</v>
      </c>
      <c r="T9097">
        <f t="shared" si="1482"/>
        <v>11420.13041</v>
      </c>
      <c r="U9097">
        <f t="shared" si="1483"/>
        <v>28.590229999999998</v>
      </c>
      <c r="V9097">
        <f t="shared" si="1484"/>
        <v>-1.4670000000000001E-2</v>
      </c>
      <c r="W9097">
        <f t="shared" si="1485"/>
        <v>71805.242686639933</v>
      </c>
      <c r="X9097">
        <f t="shared" si="1486"/>
        <v>-3.2600000000000004E-2</v>
      </c>
      <c r="Y9097">
        <f t="shared" si="1487"/>
        <v>0.36255500000000002</v>
      </c>
    </row>
    <row r="9098" spans="14:25">
      <c r="N9098">
        <v>5707.3800149999997</v>
      </c>
      <c r="O9098">
        <v>9.5300766666666661</v>
      </c>
      <c r="P9098">
        <v>-3.6675000000000002E-3</v>
      </c>
      <c r="Q9098">
        <v>455.80002999999999</v>
      </c>
      <c r="R9098">
        <v>0.72519999999999996</v>
      </c>
      <c r="T9098">
        <f t="shared" si="1482"/>
        <v>11414.760029999999</v>
      </c>
      <c r="U9098">
        <f t="shared" si="1483"/>
        <v>28.590229999999998</v>
      </c>
      <c r="V9098">
        <f t="shared" si="1484"/>
        <v>-1.4670000000000001E-2</v>
      </c>
      <c r="W9098">
        <f t="shared" si="1485"/>
        <v>71771.475870905342</v>
      </c>
      <c r="X9098">
        <f t="shared" si="1486"/>
        <v>-3.2600000000000004E-2</v>
      </c>
      <c r="Y9098">
        <f t="shared" si="1487"/>
        <v>0.36259999999999998</v>
      </c>
    </row>
    <row r="9099" spans="14:25">
      <c r="N9099">
        <v>5707.3800149999997</v>
      </c>
      <c r="O9099">
        <v>9.5300766666666661</v>
      </c>
      <c r="P9099">
        <v>-3.6675000000000002E-3</v>
      </c>
      <c r="Q9099">
        <v>455.85003</v>
      </c>
      <c r="R9099">
        <v>0.72528000000000004</v>
      </c>
      <c r="T9099">
        <f t="shared" ref="T9099:T9162" si="1488">N9099*$H$6</f>
        <v>11414.760029999999</v>
      </c>
      <c r="U9099">
        <f t="shared" ref="U9099:U9162" si="1489">O9099*$H$7</f>
        <v>28.590229999999998</v>
      </c>
      <c r="V9099">
        <f t="shared" ref="V9099:V9162" si="1490">P9099*$H$8</f>
        <v>-1.4670000000000001E-2</v>
      </c>
      <c r="W9099">
        <f t="shared" si="1485"/>
        <v>71771.475870905342</v>
      </c>
      <c r="X9099">
        <f t="shared" si="1486"/>
        <v>-3.2600000000000004E-2</v>
      </c>
      <c r="Y9099">
        <f t="shared" si="1487"/>
        <v>0.36264000000000002</v>
      </c>
    </row>
    <row r="9100" spans="14:25">
      <c r="N9100">
        <v>5707.3800149999997</v>
      </c>
      <c r="O9100">
        <v>9.5390266666666665</v>
      </c>
      <c r="P9100">
        <v>-3.6675000000000002E-3</v>
      </c>
      <c r="Q9100">
        <v>455.90003000000002</v>
      </c>
      <c r="R9100">
        <v>0.72536999999999996</v>
      </c>
      <c r="T9100">
        <f t="shared" si="1488"/>
        <v>11414.760029999999</v>
      </c>
      <c r="U9100">
        <f t="shared" si="1489"/>
        <v>28.617080000000001</v>
      </c>
      <c r="V9100">
        <f t="shared" si="1490"/>
        <v>-1.4670000000000001E-2</v>
      </c>
      <c r="W9100">
        <f t="shared" ref="W9100:W9163" si="1491">(4*T9100)/(PI()*POWER($U$3,2))</f>
        <v>71771.475870905342</v>
      </c>
      <c r="X9100">
        <f t="shared" ref="X9100:X9163" si="1492">V9100/$U$3</f>
        <v>-3.2600000000000004E-2</v>
      </c>
      <c r="Y9100">
        <f t="shared" ref="Y9100:Y9163" si="1493">R9100/$U$6</f>
        <v>0.36268499999999998</v>
      </c>
    </row>
    <row r="9101" spans="14:25">
      <c r="N9101">
        <v>5707.3800149999997</v>
      </c>
      <c r="O9101">
        <v>9.5390266666666665</v>
      </c>
      <c r="P9101">
        <v>-3.6700000000000001E-3</v>
      </c>
      <c r="Q9101">
        <v>455.95</v>
      </c>
      <c r="R9101">
        <v>0.72545000000000004</v>
      </c>
      <c r="T9101">
        <f t="shared" si="1488"/>
        <v>11414.760029999999</v>
      </c>
      <c r="U9101">
        <f t="shared" si="1489"/>
        <v>28.617080000000001</v>
      </c>
      <c r="V9101">
        <f t="shared" si="1490"/>
        <v>-1.468E-2</v>
      </c>
      <c r="W9101">
        <f t="shared" si="1491"/>
        <v>71771.475870905342</v>
      </c>
      <c r="X9101">
        <f t="shared" si="1492"/>
        <v>-3.2622222222222219E-2</v>
      </c>
      <c r="Y9101">
        <f t="shared" si="1493"/>
        <v>0.36272500000000002</v>
      </c>
    </row>
    <row r="9102" spans="14:25">
      <c r="N9102">
        <v>5707.3800149999997</v>
      </c>
      <c r="O9102">
        <v>9.5434999999999999</v>
      </c>
      <c r="P9102">
        <v>-3.6700000000000001E-3</v>
      </c>
      <c r="Q9102">
        <v>456.00002999999998</v>
      </c>
      <c r="R9102">
        <v>0.72552000000000005</v>
      </c>
      <c r="T9102">
        <f t="shared" si="1488"/>
        <v>11414.760029999999</v>
      </c>
      <c r="U9102">
        <f t="shared" si="1489"/>
        <v>28.630499999999998</v>
      </c>
      <c r="V9102">
        <f t="shared" si="1490"/>
        <v>-1.468E-2</v>
      </c>
      <c r="W9102">
        <f t="shared" si="1491"/>
        <v>71771.475870905342</v>
      </c>
      <c r="X9102">
        <f t="shared" si="1492"/>
        <v>-3.2622222222222219E-2</v>
      </c>
      <c r="Y9102">
        <f t="shared" si="1493"/>
        <v>0.36276000000000003</v>
      </c>
    </row>
    <row r="9103" spans="14:25">
      <c r="N9103">
        <v>5707.3800149999997</v>
      </c>
      <c r="O9103">
        <v>9.5434999999999999</v>
      </c>
      <c r="P9103">
        <v>-3.6675000000000002E-3</v>
      </c>
      <c r="Q9103">
        <v>456.05002999999999</v>
      </c>
      <c r="R9103">
        <v>0.72562000000000004</v>
      </c>
      <c r="T9103">
        <f t="shared" si="1488"/>
        <v>11414.760029999999</v>
      </c>
      <c r="U9103">
        <f t="shared" si="1489"/>
        <v>28.630499999999998</v>
      </c>
      <c r="V9103">
        <f t="shared" si="1490"/>
        <v>-1.4670000000000001E-2</v>
      </c>
      <c r="W9103">
        <f t="shared" si="1491"/>
        <v>71771.475870905342</v>
      </c>
      <c r="X9103">
        <f t="shared" si="1492"/>
        <v>-3.2600000000000004E-2</v>
      </c>
      <c r="Y9103">
        <f t="shared" si="1493"/>
        <v>0.36281000000000002</v>
      </c>
    </row>
    <row r="9104" spans="14:25">
      <c r="N9104">
        <v>5707.3800149999997</v>
      </c>
      <c r="O9104">
        <v>9.5479733333333332</v>
      </c>
      <c r="P9104">
        <v>-3.6700000000000001E-3</v>
      </c>
      <c r="Q9104">
        <v>456.10003</v>
      </c>
      <c r="R9104">
        <v>0.72568999999999995</v>
      </c>
      <c r="T9104">
        <f t="shared" si="1488"/>
        <v>11414.760029999999</v>
      </c>
      <c r="U9104">
        <f t="shared" si="1489"/>
        <v>28.643920000000001</v>
      </c>
      <c r="V9104">
        <f t="shared" si="1490"/>
        <v>-1.468E-2</v>
      </c>
      <c r="W9104">
        <f t="shared" si="1491"/>
        <v>71771.475870905342</v>
      </c>
      <c r="X9104">
        <f t="shared" si="1492"/>
        <v>-3.2622222222222219E-2</v>
      </c>
      <c r="Y9104">
        <f t="shared" si="1493"/>
        <v>0.36284499999999997</v>
      </c>
    </row>
    <row r="9105" spans="14:25">
      <c r="N9105">
        <v>5707.3800149999997</v>
      </c>
      <c r="O9105">
        <v>9.5524500000000003</v>
      </c>
      <c r="P9105">
        <v>-3.6725E-3</v>
      </c>
      <c r="Q9105">
        <v>456.15003000000002</v>
      </c>
      <c r="R9105">
        <v>0.72579000000000005</v>
      </c>
      <c r="T9105">
        <f t="shared" si="1488"/>
        <v>11414.760029999999</v>
      </c>
      <c r="U9105">
        <f t="shared" si="1489"/>
        <v>28.657350000000001</v>
      </c>
      <c r="V9105">
        <f t="shared" si="1490"/>
        <v>-1.469E-2</v>
      </c>
      <c r="W9105">
        <f t="shared" si="1491"/>
        <v>71771.475870905342</v>
      </c>
      <c r="X9105">
        <f t="shared" si="1492"/>
        <v>-3.2644444444444441E-2</v>
      </c>
      <c r="Y9105">
        <f t="shared" si="1493"/>
        <v>0.36289500000000002</v>
      </c>
    </row>
    <row r="9106" spans="14:25">
      <c r="N9106">
        <v>5707.3800149999997</v>
      </c>
      <c r="O9106">
        <v>9.5524500000000003</v>
      </c>
      <c r="P9106">
        <v>-3.6749999999999999E-3</v>
      </c>
      <c r="Q9106">
        <v>456.2</v>
      </c>
      <c r="R9106">
        <v>0.72585999999999995</v>
      </c>
      <c r="T9106">
        <f t="shared" si="1488"/>
        <v>11414.760029999999</v>
      </c>
      <c r="U9106">
        <f t="shared" si="1489"/>
        <v>28.657350000000001</v>
      </c>
      <c r="V9106">
        <f t="shared" si="1490"/>
        <v>-1.47E-2</v>
      </c>
      <c r="W9106">
        <f t="shared" si="1491"/>
        <v>71771.475870905342</v>
      </c>
      <c r="X9106">
        <f t="shared" si="1492"/>
        <v>-3.2666666666666663E-2</v>
      </c>
      <c r="Y9106">
        <f t="shared" si="1493"/>
        <v>0.36292999999999997</v>
      </c>
    </row>
    <row r="9107" spans="14:25">
      <c r="N9107">
        <v>5707.3800149999997</v>
      </c>
      <c r="O9107">
        <v>9.5569233333333337</v>
      </c>
      <c r="P9107">
        <v>-3.6700000000000001E-3</v>
      </c>
      <c r="Q9107">
        <v>456.25002999999998</v>
      </c>
      <c r="R9107">
        <v>0.72596000000000005</v>
      </c>
      <c r="T9107">
        <f t="shared" si="1488"/>
        <v>11414.760029999999</v>
      </c>
      <c r="U9107">
        <f t="shared" si="1489"/>
        <v>28.670770000000001</v>
      </c>
      <c r="V9107">
        <f t="shared" si="1490"/>
        <v>-1.468E-2</v>
      </c>
      <c r="W9107">
        <f t="shared" si="1491"/>
        <v>71771.475870905342</v>
      </c>
      <c r="X9107">
        <f t="shared" si="1492"/>
        <v>-3.2622222222222219E-2</v>
      </c>
      <c r="Y9107">
        <f t="shared" si="1493"/>
        <v>0.36298000000000002</v>
      </c>
    </row>
    <row r="9108" spans="14:25">
      <c r="N9108">
        <v>5707.3800149999997</v>
      </c>
      <c r="O9108">
        <v>9.561396666666667</v>
      </c>
      <c r="P9108">
        <v>-3.6675000000000002E-3</v>
      </c>
      <c r="Q9108">
        <v>456.30002999999999</v>
      </c>
      <c r="R9108">
        <v>0.72602999999999995</v>
      </c>
      <c r="T9108">
        <f t="shared" si="1488"/>
        <v>11414.760029999999</v>
      </c>
      <c r="U9108">
        <f t="shared" si="1489"/>
        <v>28.684190000000001</v>
      </c>
      <c r="V9108">
        <f t="shared" si="1490"/>
        <v>-1.4670000000000001E-2</v>
      </c>
      <c r="W9108">
        <f t="shared" si="1491"/>
        <v>71771.475870905342</v>
      </c>
      <c r="X9108">
        <f t="shared" si="1492"/>
        <v>-3.2600000000000004E-2</v>
      </c>
      <c r="Y9108">
        <f t="shared" si="1493"/>
        <v>0.36301499999999998</v>
      </c>
    </row>
    <row r="9109" spans="14:25">
      <c r="N9109">
        <v>5707.3800149999997</v>
      </c>
      <c r="O9109">
        <v>9.561396666666667</v>
      </c>
      <c r="P9109">
        <v>-3.6700000000000001E-3</v>
      </c>
      <c r="Q9109">
        <v>456.35003</v>
      </c>
      <c r="R9109">
        <v>0.72611000000000003</v>
      </c>
      <c r="T9109">
        <f t="shared" si="1488"/>
        <v>11414.760029999999</v>
      </c>
      <c r="U9109">
        <f t="shared" si="1489"/>
        <v>28.684190000000001</v>
      </c>
      <c r="V9109">
        <f t="shared" si="1490"/>
        <v>-1.468E-2</v>
      </c>
      <c r="W9109">
        <f t="shared" si="1491"/>
        <v>71771.475870905342</v>
      </c>
      <c r="X9109">
        <f t="shared" si="1492"/>
        <v>-3.2622222222222219E-2</v>
      </c>
      <c r="Y9109">
        <f t="shared" si="1493"/>
        <v>0.36305500000000002</v>
      </c>
    </row>
    <row r="9110" spans="14:25">
      <c r="N9110">
        <v>5707.3800149999997</v>
      </c>
      <c r="O9110">
        <v>9.5658700000000003</v>
      </c>
      <c r="P9110">
        <v>-3.6725E-3</v>
      </c>
      <c r="Q9110">
        <v>456.40003000000002</v>
      </c>
      <c r="R9110">
        <v>0.72619999999999996</v>
      </c>
      <c r="T9110">
        <f t="shared" si="1488"/>
        <v>11414.760029999999</v>
      </c>
      <c r="U9110">
        <f t="shared" si="1489"/>
        <v>28.697610000000001</v>
      </c>
      <c r="V9110">
        <f t="shared" si="1490"/>
        <v>-1.469E-2</v>
      </c>
      <c r="W9110">
        <f t="shared" si="1491"/>
        <v>71771.475870905342</v>
      </c>
      <c r="X9110">
        <f t="shared" si="1492"/>
        <v>-3.2644444444444441E-2</v>
      </c>
      <c r="Y9110">
        <f t="shared" si="1493"/>
        <v>0.36309999999999998</v>
      </c>
    </row>
    <row r="9111" spans="14:25">
      <c r="N9111">
        <v>5707.3800149999997</v>
      </c>
      <c r="O9111">
        <v>9.5658700000000003</v>
      </c>
      <c r="P9111">
        <v>-3.6700000000000001E-3</v>
      </c>
      <c r="Q9111">
        <v>456.45</v>
      </c>
      <c r="R9111">
        <v>0.72628000000000004</v>
      </c>
      <c r="T9111">
        <f t="shared" si="1488"/>
        <v>11414.760029999999</v>
      </c>
      <c r="U9111">
        <f t="shared" si="1489"/>
        <v>28.697610000000001</v>
      </c>
      <c r="V9111">
        <f t="shared" si="1490"/>
        <v>-1.468E-2</v>
      </c>
      <c r="W9111">
        <f t="shared" si="1491"/>
        <v>71771.475870905342</v>
      </c>
      <c r="X9111">
        <f t="shared" si="1492"/>
        <v>-3.2622222222222219E-2</v>
      </c>
      <c r="Y9111">
        <f t="shared" si="1493"/>
        <v>0.36314000000000002</v>
      </c>
    </row>
    <row r="9112" spans="14:25">
      <c r="N9112">
        <v>5707.3800149999997</v>
      </c>
      <c r="O9112">
        <v>9.5703466666666674</v>
      </c>
      <c r="P9112">
        <v>-3.6675000000000002E-3</v>
      </c>
      <c r="Q9112">
        <v>456.50002999999998</v>
      </c>
      <c r="R9112">
        <v>0.72636999999999996</v>
      </c>
      <c r="T9112">
        <f t="shared" si="1488"/>
        <v>11414.760029999999</v>
      </c>
      <c r="U9112">
        <f t="shared" si="1489"/>
        <v>28.711040000000004</v>
      </c>
      <c r="V9112">
        <f t="shared" si="1490"/>
        <v>-1.4670000000000001E-2</v>
      </c>
      <c r="W9112">
        <f t="shared" si="1491"/>
        <v>71771.475870905342</v>
      </c>
      <c r="X9112">
        <f t="shared" si="1492"/>
        <v>-3.2600000000000004E-2</v>
      </c>
      <c r="Y9112">
        <f t="shared" si="1493"/>
        <v>0.36318499999999998</v>
      </c>
    </row>
    <row r="9113" spans="14:25">
      <c r="N9113">
        <v>5707.3800149999997</v>
      </c>
      <c r="O9113">
        <v>9.5748200000000008</v>
      </c>
      <c r="P9113">
        <v>-3.6700000000000001E-3</v>
      </c>
      <c r="Q9113">
        <v>456.55002999999999</v>
      </c>
      <c r="R9113">
        <v>0.72645000000000004</v>
      </c>
      <c r="T9113">
        <f t="shared" si="1488"/>
        <v>11414.760029999999</v>
      </c>
      <c r="U9113">
        <f t="shared" si="1489"/>
        <v>28.724460000000001</v>
      </c>
      <c r="V9113">
        <f t="shared" si="1490"/>
        <v>-1.468E-2</v>
      </c>
      <c r="W9113">
        <f t="shared" si="1491"/>
        <v>71771.475870905342</v>
      </c>
      <c r="X9113">
        <f t="shared" si="1492"/>
        <v>-3.2622222222222219E-2</v>
      </c>
      <c r="Y9113">
        <f t="shared" si="1493"/>
        <v>0.36322500000000002</v>
      </c>
    </row>
    <row r="9114" spans="14:25">
      <c r="N9114">
        <v>5707.3800149999997</v>
      </c>
      <c r="O9114">
        <v>9.5792933333333341</v>
      </c>
      <c r="P9114">
        <v>-3.6775000000000002E-3</v>
      </c>
      <c r="Q9114">
        <v>456.60003</v>
      </c>
      <c r="R9114">
        <v>0.72653999999999996</v>
      </c>
      <c r="T9114">
        <f t="shared" si="1488"/>
        <v>11414.760029999999</v>
      </c>
      <c r="U9114">
        <f t="shared" si="1489"/>
        <v>28.737880000000004</v>
      </c>
      <c r="V9114">
        <f t="shared" si="1490"/>
        <v>-1.4710000000000001E-2</v>
      </c>
      <c r="W9114">
        <f t="shared" si="1491"/>
        <v>71771.475870905342</v>
      </c>
      <c r="X9114">
        <f t="shared" si="1492"/>
        <v>-3.2688888888888892E-2</v>
      </c>
      <c r="Y9114">
        <f t="shared" si="1493"/>
        <v>0.36326999999999998</v>
      </c>
    </row>
    <row r="9115" spans="14:25">
      <c r="N9115">
        <v>5704.6948249999996</v>
      </c>
      <c r="O9115">
        <v>9.5792933333333341</v>
      </c>
      <c r="P9115">
        <v>-3.6725E-3</v>
      </c>
      <c r="Q9115">
        <v>456.65003000000002</v>
      </c>
      <c r="R9115">
        <v>0.72662000000000004</v>
      </c>
      <c r="T9115">
        <f t="shared" si="1488"/>
        <v>11409.389649999999</v>
      </c>
      <c r="U9115">
        <f t="shared" si="1489"/>
        <v>28.737880000000004</v>
      </c>
      <c r="V9115">
        <f t="shared" si="1490"/>
        <v>-1.469E-2</v>
      </c>
      <c r="W9115">
        <f t="shared" si="1491"/>
        <v>71737.709055170737</v>
      </c>
      <c r="X9115">
        <f t="shared" si="1492"/>
        <v>-3.2644444444444441E-2</v>
      </c>
      <c r="Y9115">
        <f t="shared" si="1493"/>
        <v>0.36331000000000002</v>
      </c>
    </row>
    <row r="9116" spans="14:25">
      <c r="N9116">
        <v>5704.6948249999996</v>
      </c>
      <c r="O9116">
        <v>9.5792933333333341</v>
      </c>
      <c r="P9116">
        <v>-3.6725E-3</v>
      </c>
      <c r="Q9116">
        <v>456.7</v>
      </c>
      <c r="R9116">
        <v>0.72668999999999995</v>
      </c>
      <c r="T9116">
        <f t="shared" si="1488"/>
        <v>11409.389649999999</v>
      </c>
      <c r="U9116">
        <f t="shared" si="1489"/>
        <v>28.737880000000004</v>
      </c>
      <c r="V9116">
        <f t="shared" si="1490"/>
        <v>-1.469E-2</v>
      </c>
      <c r="W9116">
        <f t="shared" si="1491"/>
        <v>71737.709055170737</v>
      </c>
      <c r="X9116">
        <f t="shared" si="1492"/>
        <v>-3.2644444444444441E-2</v>
      </c>
      <c r="Y9116">
        <f t="shared" si="1493"/>
        <v>0.36334499999999997</v>
      </c>
    </row>
    <row r="9117" spans="14:25">
      <c r="N9117">
        <v>5707.3800149999997</v>
      </c>
      <c r="O9117">
        <v>9.5837666666666674</v>
      </c>
      <c r="P9117">
        <v>-3.6700000000000001E-3</v>
      </c>
      <c r="Q9117">
        <v>456.75002999999998</v>
      </c>
      <c r="R9117">
        <v>0.72679000000000005</v>
      </c>
      <c r="T9117">
        <f t="shared" si="1488"/>
        <v>11414.760029999999</v>
      </c>
      <c r="U9117">
        <f t="shared" si="1489"/>
        <v>28.751300000000001</v>
      </c>
      <c r="V9117">
        <f t="shared" si="1490"/>
        <v>-1.468E-2</v>
      </c>
      <c r="W9117">
        <f t="shared" si="1491"/>
        <v>71771.475870905342</v>
      </c>
      <c r="X9117">
        <f t="shared" si="1492"/>
        <v>-3.2622222222222219E-2</v>
      </c>
      <c r="Y9117">
        <f t="shared" si="1493"/>
        <v>0.36339500000000002</v>
      </c>
    </row>
    <row r="9118" spans="14:25">
      <c r="N9118">
        <v>5704.6948249999996</v>
      </c>
      <c r="O9118">
        <v>9.5837666666666674</v>
      </c>
      <c r="P9118">
        <v>-3.6725E-3</v>
      </c>
      <c r="Q9118">
        <v>456.80002999999999</v>
      </c>
      <c r="R9118">
        <v>0.72685999999999995</v>
      </c>
      <c r="T9118">
        <f t="shared" si="1488"/>
        <v>11409.389649999999</v>
      </c>
      <c r="U9118">
        <f t="shared" si="1489"/>
        <v>28.751300000000001</v>
      </c>
      <c r="V9118">
        <f t="shared" si="1490"/>
        <v>-1.469E-2</v>
      </c>
      <c r="W9118">
        <f t="shared" si="1491"/>
        <v>71737.709055170737</v>
      </c>
      <c r="X9118">
        <f t="shared" si="1492"/>
        <v>-3.2644444444444441E-2</v>
      </c>
      <c r="Y9118">
        <f t="shared" si="1493"/>
        <v>0.36342999999999998</v>
      </c>
    </row>
    <row r="9119" spans="14:25">
      <c r="N9119">
        <v>5704.6948249999996</v>
      </c>
      <c r="O9119">
        <v>9.5882433333333328</v>
      </c>
      <c r="P9119">
        <v>-3.6775000000000002E-3</v>
      </c>
      <c r="Q9119">
        <v>456.85003</v>
      </c>
      <c r="R9119">
        <v>0.72694999999999999</v>
      </c>
      <c r="T9119">
        <f t="shared" si="1488"/>
        <v>11409.389649999999</v>
      </c>
      <c r="U9119">
        <f t="shared" si="1489"/>
        <v>28.76473</v>
      </c>
      <c r="V9119">
        <f t="shared" si="1490"/>
        <v>-1.4710000000000001E-2</v>
      </c>
      <c r="W9119">
        <f t="shared" si="1491"/>
        <v>71737.709055170737</v>
      </c>
      <c r="X9119">
        <f t="shared" si="1492"/>
        <v>-3.2688888888888892E-2</v>
      </c>
      <c r="Y9119">
        <f t="shared" si="1493"/>
        <v>0.36347499999999999</v>
      </c>
    </row>
    <row r="9120" spans="14:25">
      <c r="N9120">
        <v>5704.6948249999996</v>
      </c>
      <c r="O9120">
        <v>9.5882433333333328</v>
      </c>
      <c r="P9120">
        <v>-3.6675000000000002E-3</v>
      </c>
      <c r="Q9120">
        <v>456.90003000000002</v>
      </c>
      <c r="R9120">
        <v>0.72702999999999995</v>
      </c>
      <c r="T9120">
        <f t="shared" si="1488"/>
        <v>11409.389649999999</v>
      </c>
      <c r="U9120">
        <f t="shared" si="1489"/>
        <v>28.76473</v>
      </c>
      <c r="V9120">
        <f t="shared" si="1490"/>
        <v>-1.4670000000000001E-2</v>
      </c>
      <c r="W9120">
        <f t="shared" si="1491"/>
        <v>71737.709055170737</v>
      </c>
      <c r="X9120">
        <f t="shared" si="1492"/>
        <v>-3.2600000000000004E-2</v>
      </c>
      <c r="Y9120">
        <f t="shared" si="1493"/>
        <v>0.36351499999999998</v>
      </c>
    </row>
    <row r="9121" spans="14:25">
      <c r="N9121">
        <v>5704.6948249999996</v>
      </c>
      <c r="O9121">
        <v>9.5927166666666661</v>
      </c>
      <c r="P9121">
        <v>-3.6675000000000002E-3</v>
      </c>
      <c r="Q9121">
        <v>456.95</v>
      </c>
      <c r="R9121">
        <v>0.72711999999999999</v>
      </c>
      <c r="T9121">
        <f t="shared" si="1488"/>
        <v>11409.389649999999</v>
      </c>
      <c r="U9121">
        <f t="shared" si="1489"/>
        <v>28.778149999999997</v>
      </c>
      <c r="V9121">
        <f t="shared" si="1490"/>
        <v>-1.4670000000000001E-2</v>
      </c>
      <c r="W9121">
        <f t="shared" si="1491"/>
        <v>71737.709055170737</v>
      </c>
      <c r="X9121">
        <f t="shared" si="1492"/>
        <v>-3.2600000000000004E-2</v>
      </c>
      <c r="Y9121">
        <f t="shared" si="1493"/>
        <v>0.36355999999999999</v>
      </c>
    </row>
    <row r="9122" spans="14:25">
      <c r="N9122">
        <v>5704.6948249999996</v>
      </c>
      <c r="O9122">
        <v>9.5927166666666661</v>
      </c>
      <c r="P9122">
        <v>-3.6725E-3</v>
      </c>
      <c r="Q9122">
        <v>457.00002999999998</v>
      </c>
      <c r="R9122">
        <v>0.72719999999999996</v>
      </c>
      <c r="T9122">
        <f t="shared" si="1488"/>
        <v>11409.389649999999</v>
      </c>
      <c r="U9122">
        <f t="shared" si="1489"/>
        <v>28.778149999999997</v>
      </c>
      <c r="V9122">
        <f t="shared" si="1490"/>
        <v>-1.469E-2</v>
      </c>
      <c r="W9122">
        <f t="shared" si="1491"/>
        <v>71737.709055170737</v>
      </c>
      <c r="X9122">
        <f t="shared" si="1492"/>
        <v>-3.2644444444444441E-2</v>
      </c>
      <c r="Y9122">
        <f t="shared" si="1493"/>
        <v>0.36359999999999998</v>
      </c>
    </row>
    <row r="9123" spans="14:25">
      <c r="N9123">
        <v>5704.6948249999996</v>
      </c>
      <c r="O9123">
        <v>9.5971899999999994</v>
      </c>
      <c r="P9123">
        <v>-3.6725E-3</v>
      </c>
      <c r="Q9123">
        <v>457.05002999999999</v>
      </c>
      <c r="R9123">
        <v>0.72726999999999997</v>
      </c>
      <c r="T9123">
        <f t="shared" si="1488"/>
        <v>11409.389649999999</v>
      </c>
      <c r="U9123">
        <f t="shared" si="1489"/>
        <v>28.79157</v>
      </c>
      <c r="V9123">
        <f t="shared" si="1490"/>
        <v>-1.469E-2</v>
      </c>
      <c r="W9123">
        <f t="shared" si="1491"/>
        <v>71737.709055170737</v>
      </c>
      <c r="X9123">
        <f t="shared" si="1492"/>
        <v>-3.2644444444444441E-2</v>
      </c>
      <c r="Y9123">
        <f t="shared" si="1493"/>
        <v>0.36363499999999999</v>
      </c>
    </row>
    <row r="9124" spans="14:25">
      <c r="N9124">
        <v>5704.6948249999996</v>
      </c>
      <c r="O9124">
        <v>9.6016666666666666</v>
      </c>
      <c r="P9124">
        <v>-3.6725E-3</v>
      </c>
      <c r="Q9124">
        <v>457.10003</v>
      </c>
      <c r="R9124">
        <v>0.72736999999999996</v>
      </c>
      <c r="T9124">
        <f t="shared" si="1488"/>
        <v>11409.389649999999</v>
      </c>
      <c r="U9124">
        <f t="shared" si="1489"/>
        <v>28.805</v>
      </c>
      <c r="V9124">
        <f t="shared" si="1490"/>
        <v>-1.469E-2</v>
      </c>
      <c r="W9124">
        <f t="shared" si="1491"/>
        <v>71737.709055170737</v>
      </c>
      <c r="X9124">
        <f t="shared" si="1492"/>
        <v>-3.2644444444444441E-2</v>
      </c>
      <c r="Y9124">
        <f t="shared" si="1493"/>
        <v>0.36368499999999998</v>
      </c>
    </row>
    <row r="9125" spans="14:25">
      <c r="N9125">
        <v>5707.3800149999997</v>
      </c>
      <c r="O9125">
        <v>9.6106133333333332</v>
      </c>
      <c r="P9125">
        <v>-3.6900000000000001E-3</v>
      </c>
      <c r="Q9125">
        <v>457.15003000000002</v>
      </c>
      <c r="R9125">
        <v>0.72743999999999998</v>
      </c>
      <c r="T9125">
        <f t="shared" si="1488"/>
        <v>11414.760029999999</v>
      </c>
      <c r="U9125">
        <f t="shared" si="1489"/>
        <v>28.83184</v>
      </c>
      <c r="V9125">
        <f t="shared" si="1490"/>
        <v>-1.4760000000000001E-2</v>
      </c>
      <c r="W9125">
        <f t="shared" si="1491"/>
        <v>71771.475870905342</v>
      </c>
      <c r="X9125">
        <f t="shared" si="1492"/>
        <v>-3.2800000000000003E-2</v>
      </c>
      <c r="Y9125">
        <f t="shared" si="1493"/>
        <v>0.36371999999999999</v>
      </c>
    </row>
    <row r="9126" spans="14:25">
      <c r="N9126">
        <v>5707.3800149999997</v>
      </c>
      <c r="O9126">
        <v>9.6195633333333337</v>
      </c>
      <c r="P9126">
        <v>-3.6925E-3</v>
      </c>
      <c r="Q9126">
        <v>457.2</v>
      </c>
      <c r="R9126">
        <v>0.72753999999999996</v>
      </c>
      <c r="T9126">
        <f t="shared" si="1488"/>
        <v>11414.760029999999</v>
      </c>
      <c r="U9126">
        <f t="shared" si="1489"/>
        <v>28.858690000000003</v>
      </c>
      <c r="V9126">
        <f t="shared" si="1490"/>
        <v>-1.477E-2</v>
      </c>
      <c r="W9126">
        <f t="shared" si="1491"/>
        <v>71771.475870905342</v>
      </c>
      <c r="X9126">
        <f t="shared" si="1492"/>
        <v>-3.2822222222222225E-2</v>
      </c>
      <c r="Y9126">
        <f t="shared" si="1493"/>
        <v>0.36376999999999998</v>
      </c>
    </row>
    <row r="9127" spans="14:25">
      <c r="N9127">
        <v>5710.0652049999999</v>
      </c>
      <c r="O9127">
        <v>9.624036666666667</v>
      </c>
      <c r="P9127">
        <v>-3.6900000000000001E-3</v>
      </c>
      <c r="Q9127">
        <v>457.25002999999998</v>
      </c>
      <c r="R9127">
        <v>0.72760999999999998</v>
      </c>
      <c r="T9127">
        <f t="shared" si="1488"/>
        <v>11420.13041</v>
      </c>
      <c r="U9127">
        <f t="shared" si="1489"/>
        <v>28.872109999999999</v>
      </c>
      <c r="V9127">
        <f t="shared" si="1490"/>
        <v>-1.4760000000000001E-2</v>
      </c>
      <c r="W9127">
        <f t="shared" si="1491"/>
        <v>71805.242686639933</v>
      </c>
      <c r="X9127">
        <f t="shared" si="1492"/>
        <v>-3.2800000000000003E-2</v>
      </c>
      <c r="Y9127">
        <f t="shared" si="1493"/>
        <v>0.36380499999999999</v>
      </c>
    </row>
    <row r="9128" spans="14:25">
      <c r="N9128">
        <v>5710.0652049999999</v>
      </c>
      <c r="O9128">
        <v>9.624036666666667</v>
      </c>
      <c r="P9128">
        <v>-3.6949999999999999E-3</v>
      </c>
      <c r="Q9128">
        <v>457.30002999999999</v>
      </c>
      <c r="R9128">
        <v>0.72770999999999997</v>
      </c>
      <c r="T9128">
        <f t="shared" si="1488"/>
        <v>11420.13041</v>
      </c>
      <c r="U9128">
        <f t="shared" si="1489"/>
        <v>28.872109999999999</v>
      </c>
      <c r="V9128">
        <f t="shared" si="1490"/>
        <v>-1.478E-2</v>
      </c>
      <c r="W9128">
        <f t="shared" si="1491"/>
        <v>71805.242686639933</v>
      </c>
      <c r="X9128">
        <f t="shared" si="1492"/>
        <v>-3.284444444444444E-2</v>
      </c>
      <c r="Y9128">
        <f t="shared" si="1493"/>
        <v>0.36385499999999998</v>
      </c>
    </row>
    <row r="9129" spans="14:25">
      <c r="N9129">
        <v>5707.3800149999997</v>
      </c>
      <c r="O9129">
        <v>9.6285100000000003</v>
      </c>
      <c r="P9129">
        <v>-3.6900000000000001E-3</v>
      </c>
      <c r="Q9129">
        <v>457.35003</v>
      </c>
      <c r="R9129">
        <v>0.72777999999999998</v>
      </c>
      <c r="T9129">
        <f t="shared" si="1488"/>
        <v>11414.760029999999</v>
      </c>
      <c r="U9129">
        <f t="shared" si="1489"/>
        <v>28.885530000000003</v>
      </c>
      <c r="V9129">
        <f t="shared" si="1490"/>
        <v>-1.4760000000000001E-2</v>
      </c>
      <c r="W9129">
        <f t="shared" si="1491"/>
        <v>71771.475870905342</v>
      </c>
      <c r="X9129">
        <f t="shared" si="1492"/>
        <v>-3.2800000000000003E-2</v>
      </c>
      <c r="Y9129">
        <f t="shared" si="1493"/>
        <v>0.36388999999999999</v>
      </c>
    </row>
    <row r="9130" spans="14:25">
      <c r="N9130">
        <v>5707.3800149999997</v>
      </c>
      <c r="O9130">
        <v>9.6329833333333337</v>
      </c>
      <c r="P9130">
        <v>-3.6825E-3</v>
      </c>
      <c r="Q9130">
        <v>457.40003000000002</v>
      </c>
      <c r="R9130">
        <v>0.72785999999999995</v>
      </c>
      <c r="T9130">
        <f t="shared" si="1488"/>
        <v>11414.760029999999</v>
      </c>
      <c r="U9130">
        <f t="shared" si="1489"/>
        <v>28.898949999999999</v>
      </c>
      <c r="V9130">
        <f t="shared" si="1490"/>
        <v>-1.473E-2</v>
      </c>
      <c r="W9130">
        <f t="shared" si="1491"/>
        <v>71771.475870905342</v>
      </c>
      <c r="X9130">
        <f t="shared" si="1492"/>
        <v>-3.273333333333333E-2</v>
      </c>
      <c r="Y9130">
        <f t="shared" si="1493"/>
        <v>0.36392999999999998</v>
      </c>
    </row>
    <row r="9131" spans="14:25">
      <c r="N9131">
        <v>5710.0652049999999</v>
      </c>
      <c r="O9131">
        <v>9.6329833333333337</v>
      </c>
      <c r="P9131">
        <v>-3.6949999999999999E-3</v>
      </c>
      <c r="Q9131">
        <v>457.45</v>
      </c>
      <c r="R9131">
        <v>0.72794999999999999</v>
      </c>
      <c r="T9131">
        <f t="shared" si="1488"/>
        <v>11420.13041</v>
      </c>
      <c r="U9131">
        <f t="shared" si="1489"/>
        <v>28.898949999999999</v>
      </c>
      <c r="V9131">
        <f t="shared" si="1490"/>
        <v>-1.478E-2</v>
      </c>
      <c r="W9131">
        <f t="shared" si="1491"/>
        <v>71805.242686639933</v>
      </c>
      <c r="X9131">
        <f t="shared" si="1492"/>
        <v>-3.284444444444444E-2</v>
      </c>
      <c r="Y9131">
        <f t="shared" si="1493"/>
        <v>0.36397499999999999</v>
      </c>
    </row>
    <row r="9132" spans="14:25">
      <c r="N9132">
        <v>5710.0652049999999</v>
      </c>
      <c r="O9132">
        <v>9.6329833333333337</v>
      </c>
      <c r="P9132">
        <v>-3.6874999999999998E-3</v>
      </c>
      <c r="Q9132">
        <v>457.50002999999998</v>
      </c>
      <c r="R9132">
        <v>0.72802999999999995</v>
      </c>
      <c r="T9132">
        <f t="shared" si="1488"/>
        <v>11420.13041</v>
      </c>
      <c r="U9132">
        <f t="shared" si="1489"/>
        <v>28.898949999999999</v>
      </c>
      <c r="V9132">
        <f t="shared" si="1490"/>
        <v>-1.4749999999999999E-2</v>
      </c>
      <c r="W9132">
        <f t="shared" si="1491"/>
        <v>71805.242686639933</v>
      </c>
      <c r="X9132">
        <f t="shared" si="1492"/>
        <v>-3.2777777777777774E-2</v>
      </c>
      <c r="Y9132">
        <f t="shared" si="1493"/>
        <v>0.36401499999999998</v>
      </c>
    </row>
    <row r="9133" spans="14:25">
      <c r="N9133">
        <v>5710.0652049999999</v>
      </c>
      <c r="O9133">
        <v>9.637459999999999</v>
      </c>
      <c r="P9133">
        <v>-3.6925E-3</v>
      </c>
      <c r="Q9133">
        <v>457.55002999999999</v>
      </c>
      <c r="R9133">
        <v>0.72811999999999999</v>
      </c>
      <c r="T9133">
        <f t="shared" si="1488"/>
        <v>11420.13041</v>
      </c>
      <c r="U9133">
        <f t="shared" si="1489"/>
        <v>28.912379999999999</v>
      </c>
      <c r="V9133">
        <f t="shared" si="1490"/>
        <v>-1.477E-2</v>
      </c>
      <c r="W9133">
        <f t="shared" si="1491"/>
        <v>71805.242686639933</v>
      </c>
      <c r="X9133">
        <f t="shared" si="1492"/>
        <v>-3.2822222222222225E-2</v>
      </c>
      <c r="Y9133">
        <f t="shared" si="1493"/>
        <v>0.36405999999999999</v>
      </c>
    </row>
    <row r="9134" spans="14:25">
      <c r="N9134">
        <v>5707.3800149999997</v>
      </c>
      <c r="O9134">
        <v>9.637459999999999</v>
      </c>
      <c r="P9134">
        <v>-3.6849999999999999E-3</v>
      </c>
      <c r="Q9134">
        <v>457.60003</v>
      </c>
      <c r="R9134">
        <v>0.72819999999999996</v>
      </c>
      <c r="T9134">
        <f t="shared" si="1488"/>
        <v>11414.760029999999</v>
      </c>
      <c r="U9134">
        <f t="shared" si="1489"/>
        <v>28.912379999999999</v>
      </c>
      <c r="V9134">
        <f t="shared" si="1490"/>
        <v>-1.474E-2</v>
      </c>
      <c r="W9134">
        <f t="shared" si="1491"/>
        <v>71771.475870905342</v>
      </c>
      <c r="X9134">
        <f t="shared" si="1492"/>
        <v>-3.2755555555555552E-2</v>
      </c>
      <c r="Y9134">
        <f t="shared" si="1493"/>
        <v>0.36409999999999998</v>
      </c>
    </row>
    <row r="9135" spans="14:25">
      <c r="N9135">
        <v>5704.6948249999996</v>
      </c>
      <c r="O9135">
        <v>9.637459999999999</v>
      </c>
      <c r="P9135">
        <v>-3.6874999999999998E-3</v>
      </c>
      <c r="Q9135">
        <v>457.65003000000002</v>
      </c>
      <c r="R9135">
        <v>0.72828999999999999</v>
      </c>
      <c r="T9135">
        <f t="shared" si="1488"/>
        <v>11409.389649999999</v>
      </c>
      <c r="U9135">
        <f t="shared" si="1489"/>
        <v>28.912379999999999</v>
      </c>
      <c r="V9135">
        <f t="shared" si="1490"/>
        <v>-1.4749999999999999E-2</v>
      </c>
      <c r="W9135">
        <f t="shared" si="1491"/>
        <v>71737.709055170737</v>
      </c>
      <c r="X9135">
        <f t="shared" si="1492"/>
        <v>-3.2777777777777774E-2</v>
      </c>
      <c r="Y9135">
        <f t="shared" si="1493"/>
        <v>0.364145</v>
      </c>
    </row>
    <row r="9136" spans="14:25">
      <c r="N9136">
        <v>5704.6948249999996</v>
      </c>
      <c r="O9136">
        <v>9.6419333333333324</v>
      </c>
      <c r="P9136">
        <v>-3.6874999999999998E-3</v>
      </c>
      <c r="Q9136">
        <v>457.7</v>
      </c>
      <c r="R9136">
        <v>0.72836999999999996</v>
      </c>
      <c r="T9136">
        <f t="shared" si="1488"/>
        <v>11409.389649999999</v>
      </c>
      <c r="U9136">
        <f t="shared" si="1489"/>
        <v>28.925799999999995</v>
      </c>
      <c r="V9136">
        <f t="shared" si="1490"/>
        <v>-1.4749999999999999E-2</v>
      </c>
      <c r="W9136">
        <f t="shared" si="1491"/>
        <v>71737.709055170737</v>
      </c>
      <c r="X9136">
        <f t="shared" si="1492"/>
        <v>-3.2777777777777774E-2</v>
      </c>
      <c r="Y9136">
        <f t="shared" si="1493"/>
        <v>0.36418499999999998</v>
      </c>
    </row>
    <row r="9137" spans="14:25">
      <c r="N9137">
        <v>5704.6948249999996</v>
      </c>
      <c r="O9137">
        <v>9.6419333333333324</v>
      </c>
      <c r="P9137">
        <v>-3.6974999999999998E-3</v>
      </c>
      <c r="Q9137">
        <v>457.75002999999998</v>
      </c>
      <c r="R9137">
        <v>0.72843999999999998</v>
      </c>
      <c r="T9137">
        <f t="shared" si="1488"/>
        <v>11409.389649999999</v>
      </c>
      <c r="U9137">
        <f t="shared" si="1489"/>
        <v>28.925799999999995</v>
      </c>
      <c r="V9137">
        <f t="shared" si="1490"/>
        <v>-1.4789999999999999E-2</v>
      </c>
      <c r="W9137">
        <f t="shared" si="1491"/>
        <v>71737.709055170737</v>
      </c>
      <c r="X9137">
        <f t="shared" si="1492"/>
        <v>-3.2866666666666662E-2</v>
      </c>
      <c r="Y9137">
        <f t="shared" si="1493"/>
        <v>0.36421999999999999</v>
      </c>
    </row>
    <row r="9138" spans="14:25">
      <c r="N9138">
        <v>5704.6948249999996</v>
      </c>
      <c r="O9138">
        <v>9.6464066666666657</v>
      </c>
      <c r="P9138">
        <v>-3.6874999999999998E-3</v>
      </c>
      <c r="Q9138">
        <v>457.80002999999999</v>
      </c>
      <c r="R9138">
        <v>0.72853999999999997</v>
      </c>
      <c r="T9138">
        <f t="shared" si="1488"/>
        <v>11409.389649999999</v>
      </c>
      <c r="U9138">
        <f t="shared" si="1489"/>
        <v>28.939219999999999</v>
      </c>
      <c r="V9138">
        <f t="shared" si="1490"/>
        <v>-1.4749999999999999E-2</v>
      </c>
      <c r="W9138">
        <f t="shared" si="1491"/>
        <v>71737.709055170737</v>
      </c>
      <c r="X9138">
        <f t="shared" si="1492"/>
        <v>-3.2777777777777774E-2</v>
      </c>
      <c r="Y9138">
        <f t="shared" si="1493"/>
        <v>0.36426999999999998</v>
      </c>
    </row>
    <row r="9139" spans="14:25">
      <c r="N9139">
        <v>5704.6948249999996</v>
      </c>
      <c r="O9139">
        <v>9.6464066666666657</v>
      </c>
      <c r="P9139">
        <v>-3.6825E-3</v>
      </c>
      <c r="Q9139">
        <v>457.85003</v>
      </c>
      <c r="R9139">
        <v>0.72860999999999998</v>
      </c>
      <c r="T9139">
        <f t="shared" si="1488"/>
        <v>11409.389649999999</v>
      </c>
      <c r="U9139">
        <f t="shared" si="1489"/>
        <v>28.939219999999999</v>
      </c>
      <c r="V9139">
        <f t="shared" si="1490"/>
        <v>-1.473E-2</v>
      </c>
      <c r="W9139">
        <f t="shared" si="1491"/>
        <v>71737.709055170737</v>
      </c>
      <c r="X9139">
        <f t="shared" si="1492"/>
        <v>-3.273333333333333E-2</v>
      </c>
      <c r="Y9139">
        <f t="shared" si="1493"/>
        <v>0.36430499999999999</v>
      </c>
    </row>
    <row r="9140" spans="14:25">
      <c r="N9140">
        <v>5704.6948249999996</v>
      </c>
      <c r="O9140">
        <v>9.6553566666666661</v>
      </c>
      <c r="P9140">
        <v>-3.6900000000000001E-3</v>
      </c>
      <c r="Q9140">
        <v>457.90003000000002</v>
      </c>
      <c r="R9140">
        <v>0.72870999999999997</v>
      </c>
      <c r="T9140">
        <f t="shared" si="1488"/>
        <v>11409.389649999999</v>
      </c>
      <c r="U9140">
        <f t="shared" si="1489"/>
        <v>28.966069999999998</v>
      </c>
      <c r="V9140">
        <f t="shared" si="1490"/>
        <v>-1.4760000000000001E-2</v>
      </c>
      <c r="W9140">
        <f t="shared" si="1491"/>
        <v>71737.709055170737</v>
      </c>
      <c r="X9140">
        <f t="shared" si="1492"/>
        <v>-3.2800000000000003E-2</v>
      </c>
      <c r="Y9140">
        <f t="shared" si="1493"/>
        <v>0.36435499999999998</v>
      </c>
    </row>
    <row r="9141" spans="14:25">
      <c r="N9141">
        <v>5704.6948249999996</v>
      </c>
      <c r="O9141">
        <v>9.6553566666666661</v>
      </c>
      <c r="P9141">
        <v>-3.6874999999999998E-3</v>
      </c>
      <c r="Q9141">
        <v>457.95</v>
      </c>
      <c r="R9141">
        <v>0.72877999999999998</v>
      </c>
      <c r="T9141">
        <f t="shared" si="1488"/>
        <v>11409.389649999999</v>
      </c>
      <c r="U9141">
        <f t="shared" si="1489"/>
        <v>28.966069999999998</v>
      </c>
      <c r="V9141">
        <f t="shared" si="1490"/>
        <v>-1.4749999999999999E-2</v>
      </c>
      <c r="W9141">
        <f t="shared" si="1491"/>
        <v>71737.709055170737</v>
      </c>
      <c r="X9141">
        <f t="shared" si="1492"/>
        <v>-3.2777777777777774E-2</v>
      </c>
      <c r="Y9141">
        <f t="shared" si="1493"/>
        <v>0.36438999999999999</v>
      </c>
    </row>
    <row r="9142" spans="14:25">
      <c r="N9142">
        <v>5704.6948249999996</v>
      </c>
      <c r="O9142">
        <v>9.6598299999999995</v>
      </c>
      <c r="P9142">
        <v>-3.6849999999999999E-3</v>
      </c>
      <c r="Q9142">
        <v>458.00002999999998</v>
      </c>
      <c r="R9142">
        <v>0.72885999999999995</v>
      </c>
      <c r="T9142">
        <f t="shared" si="1488"/>
        <v>11409.389649999999</v>
      </c>
      <c r="U9142">
        <f t="shared" si="1489"/>
        <v>28.979489999999998</v>
      </c>
      <c r="V9142">
        <f t="shared" si="1490"/>
        <v>-1.474E-2</v>
      </c>
      <c r="W9142">
        <f t="shared" si="1491"/>
        <v>71737.709055170737</v>
      </c>
      <c r="X9142">
        <f t="shared" si="1492"/>
        <v>-3.2755555555555552E-2</v>
      </c>
      <c r="Y9142">
        <f t="shared" si="1493"/>
        <v>0.36442999999999998</v>
      </c>
    </row>
    <row r="9143" spans="14:25">
      <c r="N9143">
        <v>5704.6948249999996</v>
      </c>
      <c r="O9143">
        <v>9.6643033333333328</v>
      </c>
      <c r="P9143">
        <v>-3.6849999999999999E-3</v>
      </c>
      <c r="Q9143">
        <v>458.05002999999999</v>
      </c>
      <c r="R9143">
        <v>0.72894999999999999</v>
      </c>
      <c r="T9143">
        <f t="shared" si="1488"/>
        <v>11409.389649999999</v>
      </c>
      <c r="U9143">
        <f t="shared" si="1489"/>
        <v>28.992909999999998</v>
      </c>
      <c r="V9143">
        <f t="shared" si="1490"/>
        <v>-1.474E-2</v>
      </c>
      <c r="W9143">
        <f t="shared" si="1491"/>
        <v>71737.709055170737</v>
      </c>
      <c r="X9143">
        <f t="shared" si="1492"/>
        <v>-3.2755555555555552E-2</v>
      </c>
      <c r="Y9143">
        <f t="shared" si="1493"/>
        <v>0.36447499999999999</v>
      </c>
    </row>
    <row r="9144" spans="14:25">
      <c r="N9144">
        <v>5704.6948249999996</v>
      </c>
      <c r="O9144">
        <v>9.6687799999999999</v>
      </c>
      <c r="P9144">
        <v>-3.6900000000000001E-3</v>
      </c>
      <c r="Q9144">
        <v>458.10003</v>
      </c>
      <c r="R9144">
        <v>0.72902999999999996</v>
      </c>
      <c r="T9144">
        <f t="shared" si="1488"/>
        <v>11409.389649999999</v>
      </c>
      <c r="U9144">
        <f t="shared" si="1489"/>
        <v>29.006340000000002</v>
      </c>
      <c r="V9144">
        <f t="shared" si="1490"/>
        <v>-1.4760000000000001E-2</v>
      </c>
      <c r="W9144">
        <f t="shared" si="1491"/>
        <v>71737.709055170737</v>
      </c>
      <c r="X9144">
        <f t="shared" si="1492"/>
        <v>-3.2800000000000003E-2</v>
      </c>
      <c r="Y9144">
        <f t="shared" si="1493"/>
        <v>0.36451499999999998</v>
      </c>
    </row>
    <row r="9145" spans="14:25">
      <c r="N9145">
        <v>5704.6948249999996</v>
      </c>
      <c r="O9145">
        <v>9.6687799999999999</v>
      </c>
      <c r="P9145">
        <v>-3.6874999999999998E-3</v>
      </c>
      <c r="Q9145">
        <v>458.15003000000002</v>
      </c>
      <c r="R9145">
        <v>0.72911999999999999</v>
      </c>
      <c r="T9145">
        <f t="shared" si="1488"/>
        <v>11409.389649999999</v>
      </c>
      <c r="U9145">
        <f t="shared" si="1489"/>
        <v>29.006340000000002</v>
      </c>
      <c r="V9145">
        <f t="shared" si="1490"/>
        <v>-1.4749999999999999E-2</v>
      </c>
      <c r="W9145">
        <f t="shared" si="1491"/>
        <v>71737.709055170737</v>
      </c>
      <c r="X9145">
        <f t="shared" si="1492"/>
        <v>-3.2777777777777774E-2</v>
      </c>
      <c r="Y9145">
        <f t="shared" si="1493"/>
        <v>0.36456</v>
      </c>
    </row>
    <row r="9146" spans="14:25">
      <c r="N9146">
        <v>5704.6948249999996</v>
      </c>
      <c r="O9146">
        <v>9.6732533333333333</v>
      </c>
      <c r="P9146">
        <v>-3.6900000000000001E-3</v>
      </c>
      <c r="Q9146">
        <v>458.2</v>
      </c>
      <c r="R9146">
        <v>0.72919999999999996</v>
      </c>
      <c r="T9146">
        <f t="shared" si="1488"/>
        <v>11409.389649999999</v>
      </c>
      <c r="U9146">
        <f t="shared" si="1489"/>
        <v>29.019759999999998</v>
      </c>
      <c r="V9146">
        <f t="shared" si="1490"/>
        <v>-1.4760000000000001E-2</v>
      </c>
      <c r="W9146">
        <f t="shared" si="1491"/>
        <v>71737.709055170737</v>
      </c>
      <c r="X9146">
        <f t="shared" si="1492"/>
        <v>-3.2800000000000003E-2</v>
      </c>
      <c r="Y9146">
        <f t="shared" si="1493"/>
        <v>0.36459999999999998</v>
      </c>
    </row>
    <row r="9147" spans="14:25">
      <c r="N9147">
        <v>5704.6948249999996</v>
      </c>
      <c r="O9147">
        <v>9.6732533333333333</v>
      </c>
      <c r="P9147">
        <v>-3.6874999999999998E-3</v>
      </c>
      <c r="Q9147">
        <v>458.25002999999998</v>
      </c>
      <c r="R9147">
        <v>0.72928999999999999</v>
      </c>
      <c r="T9147">
        <f t="shared" si="1488"/>
        <v>11409.389649999999</v>
      </c>
      <c r="U9147">
        <f t="shared" si="1489"/>
        <v>29.019759999999998</v>
      </c>
      <c r="V9147">
        <f t="shared" si="1490"/>
        <v>-1.4749999999999999E-2</v>
      </c>
      <c r="W9147">
        <f t="shared" si="1491"/>
        <v>71737.709055170737</v>
      </c>
      <c r="X9147">
        <f t="shared" si="1492"/>
        <v>-3.2777777777777774E-2</v>
      </c>
      <c r="Y9147">
        <f t="shared" si="1493"/>
        <v>0.364645</v>
      </c>
    </row>
    <row r="9148" spans="14:25">
      <c r="N9148">
        <v>5702.0102349999997</v>
      </c>
      <c r="O9148">
        <v>9.6777266666666666</v>
      </c>
      <c r="P9148">
        <v>-3.6900000000000001E-3</v>
      </c>
      <c r="Q9148">
        <v>458.30002999999999</v>
      </c>
      <c r="R9148">
        <v>0.72936999999999996</v>
      </c>
      <c r="T9148">
        <f t="shared" si="1488"/>
        <v>11404.020469999999</v>
      </c>
      <c r="U9148">
        <f t="shared" si="1489"/>
        <v>29.033180000000002</v>
      </c>
      <c r="V9148">
        <f t="shared" si="1490"/>
        <v>-1.4760000000000001E-2</v>
      </c>
      <c r="W9148">
        <f t="shared" si="1491"/>
        <v>71703.949784559387</v>
      </c>
      <c r="X9148">
        <f t="shared" si="1492"/>
        <v>-3.2800000000000003E-2</v>
      </c>
      <c r="Y9148">
        <f t="shared" si="1493"/>
        <v>0.36468499999999998</v>
      </c>
    </row>
    <row r="9149" spans="14:25">
      <c r="N9149">
        <v>5702.0102349999997</v>
      </c>
      <c r="O9149">
        <v>9.6777266666666666</v>
      </c>
      <c r="P9149">
        <v>-3.6849999999999999E-3</v>
      </c>
      <c r="Q9149">
        <v>458.35003</v>
      </c>
      <c r="R9149">
        <v>0.72943999999999998</v>
      </c>
      <c r="T9149">
        <f t="shared" si="1488"/>
        <v>11404.020469999999</v>
      </c>
      <c r="U9149">
        <f t="shared" si="1489"/>
        <v>29.033180000000002</v>
      </c>
      <c r="V9149">
        <f t="shared" si="1490"/>
        <v>-1.474E-2</v>
      </c>
      <c r="W9149">
        <f t="shared" si="1491"/>
        <v>71703.949784559387</v>
      </c>
      <c r="X9149">
        <f t="shared" si="1492"/>
        <v>-3.2755555555555552E-2</v>
      </c>
      <c r="Y9149">
        <f t="shared" si="1493"/>
        <v>0.36471999999999999</v>
      </c>
    </row>
    <row r="9150" spans="14:25">
      <c r="N9150">
        <v>5702.0102349999997</v>
      </c>
      <c r="O9150">
        <v>9.6821999999999999</v>
      </c>
      <c r="P9150">
        <v>-3.6900000000000001E-3</v>
      </c>
      <c r="Q9150">
        <v>458.40003000000002</v>
      </c>
      <c r="R9150">
        <v>0.72953000000000001</v>
      </c>
      <c r="T9150">
        <f t="shared" si="1488"/>
        <v>11404.020469999999</v>
      </c>
      <c r="U9150">
        <f t="shared" si="1489"/>
        <v>29.046599999999998</v>
      </c>
      <c r="V9150">
        <f t="shared" si="1490"/>
        <v>-1.4760000000000001E-2</v>
      </c>
      <c r="W9150">
        <f t="shared" si="1491"/>
        <v>71703.949784559387</v>
      </c>
      <c r="X9150">
        <f t="shared" si="1492"/>
        <v>-3.2800000000000003E-2</v>
      </c>
      <c r="Y9150">
        <f t="shared" si="1493"/>
        <v>0.36476500000000001</v>
      </c>
    </row>
    <row r="9151" spans="14:25">
      <c r="N9151">
        <v>5702.0102349999997</v>
      </c>
      <c r="O9151">
        <v>9.686676666666667</v>
      </c>
      <c r="P9151">
        <v>-3.6874999999999998E-3</v>
      </c>
      <c r="Q9151">
        <v>458.45</v>
      </c>
      <c r="R9151">
        <v>0.72960999999999998</v>
      </c>
      <c r="T9151">
        <f t="shared" si="1488"/>
        <v>11404.020469999999</v>
      </c>
      <c r="U9151">
        <f t="shared" si="1489"/>
        <v>29.060030000000001</v>
      </c>
      <c r="V9151">
        <f t="shared" si="1490"/>
        <v>-1.4749999999999999E-2</v>
      </c>
      <c r="W9151">
        <f t="shared" si="1491"/>
        <v>71703.949784559387</v>
      </c>
      <c r="X9151">
        <f t="shared" si="1492"/>
        <v>-3.2777777777777774E-2</v>
      </c>
      <c r="Y9151">
        <f t="shared" si="1493"/>
        <v>0.36480499999999999</v>
      </c>
    </row>
    <row r="9152" spans="14:25">
      <c r="N9152">
        <v>5702.0102349999997</v>
      </c>
      <c r="O9152">
        <v>9.686676666666667</v>
      </c>
      <c r="P9152">
        <v>-3.6849999999999999E-3</v>
      </c>
      <c r="Q9152">
        <v>458.50002999999998</v>
      </c>
      <c r="R9152">
        <v>0.72970000000000002</v>
      </c>
      <c r="T9152">
        <f t="shared" si="1488"/>
        <v>11404.020469999999</v>
      </c>
      <c r="U9152">
        <f t="shared" si="1489"/>
        <v>29.060030000000001</v>
      </c>
      <c r="V9152">
        <f t="shared" si="1490"/>
        <v>-1.474E-2</v>
      </c>
      <c r="W9152">
        <f t="shared" si="1491"/>
        <v>71703.949784559387</v>
      </c>
      <c r="X9152">
        <f t="shared" si="1492"/>
        <v>-3.2755555555555552E-2</v>
      </c>
      <c r="Y9152">
        <f t="shared" si="1493"/>
        <v>0.36485000000000001</v>
      </c>
    </row>
    <row r="9153" spans="14:25">
      <c r="N9153">
        <v>5702.0102349999997</v>
      </c>
      <c r="O9153">
        <v>9.6956233333333337</v>
      </c>
      <c r="P9153">
        <v>-3.6900000000000001E-3</v>
      </c>
      <c r="Q9153">
        <v>458.55002999999999</v>
      </c>
      <c r="R9153">
        <v>0.72977999999999998</v>
      </c>
      <c r="T9153">
        <f t="shared" si="1488"/>
        <v>11404.020469999999</v>
      </c>
      <c r="U9153">
        <f t="shared" si="1489"/>
        <v>29.086870000000001</v>
      </c>
      <c r="V9153">
        <f t="shared" si="1490"/>
        <v>-1.4760000000000001E-2</v>
      </c>
      <c r="W9153">
        <f t="shared" si="1491"/>
        <v>71703.949784559387</v>
      </c>
      <c r="X9153">
        <f t="shared" si="1492"/>
        <v>-3.2800000000000003E-2</v>
      </c>
      <c r="Y9153">
        <f t="shared" si="1493"/>
        <v>0.36488999999999999</v>
      </c>
    </row>
    <row r="9154" spans="14:25">
      <c r="N9154">
        <v>5693.9552599999997</v>
      </c>
      <c r="O9154">
        <v>9.6821999999999999</v>
      </c>
      <c r="P9154">
        <v>-3.6675000000000002E-3</v>
      </c>
      <c r="Q9154">
        <v>458.60003</v>
      </c>
      <c r="R9154">
        <v>0.72987000000000002</v>
      </c>
      <c r="T9154">
        <f t="shared" si="1488"/>
        <v>11387.910519999999</v>
      </c>
      <c r="U9154">
        <f t="shared" si="1489"/>
        <v>29.046599999999998</v>
      </c>
      <c r="V9154">
        <f t="shared" si="1490"/>
        <v>-1.4670000000000001E-2</v>
      </c>
      <c r="W9154">
        <f t="shared" si="1491"/>
        <v>71602.656819602809</v>
      </c>
      <c r="X9154">
        <f t="shared" si="1492"/>
        <v>-3.2600000000000004E-2</v>
      </c>
      <c r="Y9154">
        <f t="shared" si="1493"/>
        <v>0.36493500000000001</v>
      </c>
    </row>
    <row r="9155" spans="14:25">
      <c r="N9155">
        <v>5693.9552599999997</v>
      </c>
      <c r="O9155">
        <v>9.686676666666667</v>
      </c>
      <c r="P9155">
        <v>-3.6700000000000001E-3</v>
      </c>
      <c r="Q9155">
        <v>458.65003000000002</v>
      </c>
      <c r="R9155">
        <v>0.72994999999999999</v>
      </c>
      <c r="T9155">
        <f t="shared" si="1488"/>
        <v>11387.910519999999</v>
      </c>
      <c r="U9155">
        <f t="shared" si="1489"/>
        <v>29.060030000000001</v>
      </c>
      <c r="V9155">
        <f t="shared" si="1490"/>
        <v>-1.468E-2</v>
      </c>
      <c r="W9155">
        <f t="shared" si="1491"/>
        <v>71602.656819602809</v>
      </c>
      <c r="X9155">
        <f t="shared" si="1492"/>
        <v>-3.2622222222222219E-2</v>
      </c>
      <c r="Y9155">
        <f t="shared" si="1493"/>
        <v>0.36497499999999999</v>
      </c>
    </row>
    <row r="9156" spans="14:25">
      <c r="N9156">
        <v>5693.9552599999997</v>
      </c>
      <c r="O9156">
        <v>9.686676666666667</v>
      </c>
      <c r="P9156">
        <v>-3.6675000000000002E-3</v>
      </c>
      <c r="Q9156">
        <v>458.7</v>
      </c>
      <c r="R9156">
        <v>0.73002</v>
      </c>
      <c r="T9156">
        <f t="shared" si="1488"/>
        <v>11387.910519999999</v>
      </c>
      <c r="U9156">
        <f t="shared" si="1489"/>
        <v>29.060030000000001</v>
      </c>
      <c r="V9156">
        <f t="shared" si="1490"/>
        <v>-1.4670000000000001E-2</v>
      </c>
      <c r="W9156">
        <f t="shared" si="1491"/>
        <v>71602.656819602809</v>
      </c>
      <c r="X9156">
        <f t="shared" si="1492"/>
        <v>-3.2600000000000004E-2</v>
      </c>
      <c r="Y9156">
        <f t="shared" si="1493"/>
        <v>0.36501</v>
      </c>
    </row>
    <row r="9157" spans="14:25">
      <c r="N9157">
        <v>5693.9552599999997</v>
      </c>
      <c r="O9157">
        <v>9.686676666666667</v>
      </c>
      <c r="P9157">
        <v>-3.6649999999999999E-3</v>
      </c>
      <c r="Q9157">
        <v>458.75002999999998</v>
      </c>
      <c r="R9157">
        <v>0.73011999999999999</v>
      </c>
      <c r="T9157">
        <f t="shared" si="1488"/>
        <v>11387.910519999999</v>
      </c>
      <c r="U9157">
        <f t="shared" si="1489"/>
        <v>29.060030000000001</v>
      </c>
      <c r="V9157">
        <f t="shared" si="1490"/>
        <v>-1.4659999999999999E-2</v>
      </c>
      <c r="W9157">
        <f t="shared" si="1491"/>
        <v>71602.656819602809</v>
      </c>
      <c r="X9157">
        <f t="shared" si="1492"/>
        <v>-3.2577777777777775E-2</v>
      </c>
      <c r="Y9157">
        <f t="shared" si="1493"/>
        <v>0.36506</v>
      </c>
    </row>
    <row r="9158" spans="14:25">
      <c r="N9158">
        <v>5691.27484</v>
      </c>
      <c r="O9158">
        <v>9.6911500000000004</v>
      </c>
      <c r="P9158">
        <v>-3.6675000000000002E-3</v>
      </c>
      <c r="Q9158">
        <v>458.80002999999999</v>
      </c>
      <c r="R9158">
        <v>0.73019000000000001</v>
      </c>
      <c r="T9158">
        <f t="shared" si="1488"/>
        <v>11382.54968</v>
      </c>
      <c r="U9158">
        <f t="shared" si="1489"/>
        <v>29.073450000000001</v>
      </c>
      <c r="V9158">
        <f t="shared" si="1490"/>
        <v>-1.4670000000000001E-2</v>
      </c>
      <c r="W9158">
        <f t="shared" si="1491"/>
        <v>71568.94998759788</v>
      </c>
      <c r="X9158">
        <f t="shared" si="1492"/>
        <v>-3.2600000000000004E-2</v>
      </c>
      <c r="Y9158">
        <f t="shared" si="1493"/>
        <v>0.365095</v>
      </c>
    </row>
    <row r="9159" spans="14:25">
      <c r="N9159">
        <v>5691.27484</v>
      </c>
      <c r="O9159">
        <v>9.6911500000000004</v>
      </c>
      <c r="P9159">
        <v>-3.6725E-3</v>
      </c>
      <c r="Q9159">
        <v>458.85003</v>
      </c>
      <c r="R9159">
        <v>0.73028999999999999</v>
      </c>
      <c r="T9159">
        <f t="shared" si="1488"/>
        <v>11382.54968</v>
      </c>
      <c r="U9159">
        <f t="shared" si="1489"/>
        <v>29.073450000000001</v>
      </c>
      <c r="V9159">
        <f t="shared" si="1490"/>
        <v>-1.469E-2</v>
      </c>
      <c r="W9159">
        <f t="shared" si="1491"/>
        <v>71568.94998759788</v>
      </c>
      <c r="X9159">
        <f t="shared" si="1492"/>
        <v>-3.2644444444444441E-2</v>
      </c>
      <c r="Y9159">
        <f t="shared" si="1493"/>
        <v>0.365145</v>
      </c>
    </row>
    <row r="9160" spans="14:25">
      <c r="N9160">
        <v>5691.27484</v>
      </c>
      <c r="O9160">
        <v>9.6956233333333337</v>
      </c>
      <c r="P9160">
        <v>-3.6700000000000001E-3</v>
      </c>
      <c r="Q9160">
        <v>458.90003000000002</v>
      </c>
      <c r="R9160">
        <v>0.73036000000000001</v>
      </c>
      <c r="T9160">
        <f t="shared" si="1488"/>
        <v>11382.54968</v>
      </c>
      <c r="U9160">
        <f t="shared" si="1489"/>
        <v>29.086870000000001</v>
      </c>
      <c r="V9160">
        <f t="shared" si="1490"/>
        <v>-1.468E-2</v>
      </c>
      <c r="W9160">
        <f t="shared" si="1491"/>
        <v>71568.94998759788</v>
      </c>
      <c r="X9160">
        <f t="shared" si="1492"/>
        <v>-3.2622222222222219E-2</v>
      </c>
      <c r="Y9160">
        <f t="shared" si="1493"/>
        <v>0.36518</v>
      </c>
    </row>
    <row r="9161" spans="14:25">
      <c r="N9161">
        <v>5691.27484</v>
      </c>
      <c r="O9161">
        <v>9.700096666666667</v>
      </c>
      <c r="P9161">
        <v>-3.6649999999999999E-3</v>
      </c>
      <c r="Q9161">
        <v>458.95</v>
      </c>
      <c r="R9161">
        <v>0.73046</v>
      </c>
      <c r="T9161">
        <f t="shared" si="1488"/>
        <v>11382.54968</v>
      </c>
      <c r="U9161">
        <f t="shared" si="1489"/>
        <v>29.100290000000001</v>
      </c>
      <c r="V9161">
        <f t="shared" si="1490"/>
        <v>-1.4659999999999999E-2</v>
      </c>
      <c r="W9161">
        <f t="shared" si="1491"/>
        <v>71568.94998759788</v>
      </c>
      <c r="X9161">
        <f t="shared" si="1492"/>
        <v>-3.2577777777777775E-2</v>
      </c>
      <c r="Y9161">
        <f t="shared" si="1493"/>
        <v>0.36523</v>
      </c>
    </row>
    <row r="9162" spans="14:25">
      <c r="N9162">
        <v>5691.27484</v>
      </c>
      <c r="O9162">
        <v>9.700096666666667</v>
      </c>
      <c r="P9162">
        <v>-3.6700000000000001E-3</v>
      </c>
      <c r="Q9162">
        <v>459.00002999999998</v>
      </c>
      <c r="R9162">
        <v>0.73053000000000001</v>
      </c>
      <c r="T9162">
        <f t="shared" si="1488"/>
        <v>11382.54968</v>
      </c>
      <c r="U9162">
        <f t="shared" si="1489"/>
        <v>29.100290000000001</v>
      </c>
      <c r="V9162">
        <f t="shared" si="1490"/>
        <v>-1.468E-2</v>
      </c>
      <c r="W9162">
        <f t="shared" si="1491"/>
        <v>71568.94998759788</v>
      </c>
      <c r="X9162">
        <f t="shared" si="1492"/>
        <v>-3.2622222222222219E-2</v>
      </c>
      <c r="Y9162">
        <f t="shared" si="1493"/>
        <v>0.36526500000000001</v>
      </c>
    </row>
    <row r="9163" spans="14:25">
      <c r="N9163">
        <v>5691.27484</v>
      </c>
      <c r="O9163">
        <v>9.7045733333333342</v>
      </c>
      <c r="P9163">
        <v>-3.6675000000000002E-3</v>
      </c>
      <c r="Q9163">
        <v>459.05002999999999</v>
      </c>
      <c r="R9163">
        <v>0.73060999999999998</v>
      </c>
      <c r="T9163">
        <f t="shared" ref="T9163:T9226" si="1494">N9163*$H$6</f>
        <v>11382.54968</v>
      </c>
      <c r="U9163">
        <f t="shared" ref="U9163:U9226" si="1495">O9163*$H$7</f>
        <v>29.113720000000001</v>
      </c>
      <c r="V9163">
        <f t="shared" ref="V9163:V9226" si="1496">P9163*$H$8</f>
        <v>-1.4670000000000001E-2</v>
      </c>
      <c r="W9163">
        <f t="shared" si="1491"/>
        <v>71568.94998759788</v>
      </c>
      <c r="X9163">
        <f t="shared" si="1492"/>
        <v>-3.2600000000000004E-2</v>
      </c>
      <c r="Y9163">
        <f t="shared" si="1493"/>
        <v>0.36530499999999999</v>
      </c>
    </row>
    <row r="9164" spans="14:25">
      <c r="N9164">
        <v>5691.27484</v>
      </c>
      <c r="O9164">
        <v>9.7045733333333342</v>
      </c>
      <c r="P9164">
        <v>-3.6649999999999999E-3</v>
      </c>
      <c r="Q9164">
        <v>459.10003</v>
      </c>
      <c r="R9164">
        <v>0.73070000000000002</v>
      </c>
      <c r="T9164">
        <f t="shared" si="1494"/>
        <v>11382.54968</v>
      </c>
      <c r="U9164">
        <f t="shared" si="1495"/>
        <v>29.113720000000001</v>
      </c>
      <c r="V9164">
        <f t="shared" si="1496"/>
        <v>-1.4659999999999999E-2</v>
      </c>
      <c r="W9164">
        <f t="shared" ref="W9164:W9227" si="1497">(4*T9164)/(PI()*POWER($U$3,2))</f>
        <v>71568.94998759788</v>
      </c>
      <c r="X9164">
        <f t="shared" ref="X9164:X9227" si="1498">V9164/$U$3</f>
        <v>-3.2577777777777775E-2</v>
      </c>
      <c r="Y9164">
        <f t="shared" ref="Y9164:Y9227" si="1499">R9164/$U$6</f>
        <v>0.36535000000000001</v>
      </c>
    </row>
    <row r="9165" spans="14:25">
      <c r="N9165">
        <v>5691.27484</v>
      </c>
      <c r="O9165">
        <v>9.7090466666666675</v>
      </c>
      <c r="P9165">
        <v>-3.6700000000000001E-3</v>
      </c>
      <c r="Q9165">
        <v>459.15003000000002</v>
      </c>
      <c r="R9165">
        <v>0.73077999999999999</v>
      </c>
      <c r="T9165">
        <f t="shared" si="1494"/>
        <v>11382.54968</v>
      </c>
      <c r="U9165">
        <f t="shared" si="1495"/>
        <v>29.127140000000004</v>
      </c>
      <c r="V9165">
        <f t="shared" si="1496"/>
        <v>-1.468E-2</v>
      </c>
      <c r="W9165">
        <f t="shared" si="1497"/>
        <v>71568.94998759788</v>
      </c>
      <c r="X9165">
        <f t="shared" si="1498"/>
        <v>-3.2622222222222219E-2</v>
      </c>
      <c r="Y9165">
        <f t="shared" si="1499"/>
        <v>0.36538999999999999</v>
      </c>
    </row>
    <row r="9166" spans="14:25">
      <c r="N9166">
        <v>5693.9552599999997</v>
      </c>
      <c r="O9166">
        <v>9.7135200000000008</v>
      </c>
      <c r="P9166">
        <v>-3.6625E-3</v>
      </c>
      <c r="Q9166">
        <v>459.2</v>
      </c>
      <c r="R9166">
        <v>0.73087000000000002</v>
      </c>
      <c r="T9166">
        <f t="shared" si="1494"/>
        <v>11387.910519999999</v>
      </c>
      <c r="U9166">
        <f t="shared" si="1495"/>
        <v>29.140560000000001</v>
      </c>
      <c r="V9166">
        <f t="shared" si="1496"/>
        <v>-1.465E-2</v>
      </c>
      <c r="W9166">
        <f t="shared" si="1497"/>
        <v>71602.656819602809</v>
      </c>
      <c r="X9166">
        <f t="shared" si="1498"/>
        <v>-3.2555555555555553E-2</v>
      </c>
      <c r="Y9166">
        <f t="shared" si="1499"/>
        <v>0.36543500000000001</v>
      </c>
    </row>
    <row r="9167" spans="14:25">
      <c r="N9167">
        <v>5691.27484</v>
      </c>
      <c r="O9167">
        <v>9.7179933333333341</v>
      </c>
      <c r="P9167">
        <v>-3.6675000000000002E-3</v>
      </c>
      <c r="Q9167">
        <v>459.25002999999998</v>
      </c>
      <c r="R9167">
        <v>0.73094999999999999</v>
      </c>
      <c r="T9167">
        <f t="shared" si="1494"/>
        <v>11382.54968</v>
      </c>
      <c r="U9167">
        <f t="shared" si="1495"/>
        <v>29.153980000000004</v>
      </c>
      <c r="V9167">
        <f t="shared" si="1496"/>
        <v>-1.4670000000000001E-2</v>
      </c>
      <c r="W9167">
        <f t="shared" si="1497"/>
        <v>71568.94998759788</v>
      </c>
      <c r="X9167">
        <f t="shared" si="1498"/>
        <v>-3.2600000000000004E-2</v>
      </c>
      <c r="Y9167">
        <f t="shared" si="1499"/>
        <v>0.36547499999999999</v>
      </c>
    </row>
    <row r="9168" spans="14:25">
      <c r="N9168">
        <v>5691.27484</v>
      </c>
      <c r="O9168">
        <v>9.7224699999999995</v>
      </c>
      <c r="P9168">
        <v>-3.6725E-3</v>
      </c>
      <c r="Q9168">
        <v>459.30002999999999</v>
      </c>
      <c r="R9168">
        <v>0.73104000000000002</v>
      </c>
      <c r="T9168">
        <f t="shared" si="1494"/>
        <v>11382.54968</v>
      </c>
      <c r="U9168">
        <f t="shared" si="1495"/>
        <v>29.167409999999997</v>
      </c>
      <c r="V9168">
        <f t="shared" si="1496"/>
        <v>-1.469E-2</v>
      </c>
      <c r="W9168">
        <f t="shared" si="1497"/>
        <v>71568.94998759788</v>
      </c>
      <c r="X9168">
        <f t="shared" si="1498"/>
        <v>-3.2644444444444441E-2</v>
      </c>
      <c r="Y9168">
        <f t="shared" si="1499"/>
        <v>0.36552000000000001</v>
      </c>
    </row>
    <row r="9169" spans="14:25">
      <c r="N9169">
        <v>5691.27484</v>
      </c>
      <c r="O9169">
        <v>9.7224699999999995</v>
      </c>
      <c r="P9169">
        <v>-3.6725E-3</v>
      </c>
      <c r="Q9169">
        <v>459.35003</v>
      </c>
      <c r="R9169">
        <v>0.73111999999999999</v>
      </c>
      <c r="T9169">
        <f t="shared" si="1494"/>
        <v>11382.54968</v>
      </c>
      <c r="U9169">
        <f t="shared" si="1495"/>
        <v>29.167409999999997</v>
      </c>
      <c r="V9169">
        <f t="shared" si="1496"/>
        <v>-1.469E-2</v>
      </c>
      <c r="W9169">
        <f t="shared" si="1497"/>
        <v>71568.94998759788</v>
      </c>
      <c r="X9169">
        <f t="shared" si="1498"/>
        <v>-3.2644444444444441E-2</v>
      </c>
      <c r="Y9169">
        <f t="shared" si="1499"/>
        <v>0.36556</v>
      </c>
    </row>
    <row r="9170" spans="14:25">
      <c r="N9170">
        <v>5691.27484</v>
      </c>
      <c r="O9170">
        <v>9.7224699999999995</v>
      </c>
      <c r="P9170">
        <v>-3.6649999999999999E-3</v>
      </c>
      <c r="Q9170">
        <v>459.40003000000002</v>
      </c>
      <c r="R9170">
        <v>0.73119000000000001</v>
      </c>
      <c r="T9170">
        <f t="shared" si="1494"/>
        <v>11382.54968</v>
      </c>
      <c r="U9170">
        <f t="shared" si="1495"/>
        <v>29.167409999999997</v>
      </c>
      <c r="V9170">
        <f t="shared" si="1496"/>
        <v>-1.4659999999999999E-2</v>
      </c>
      <c r="W9170">
        <f t="shared" si="1497"/>
        <v>71568.94998759788</v>
      </c>
      <c r="X9170">
        <f t="shared" si="1498"/>
        <v>-3.2577777777777775E-2</v>
      </c>
      <c r="Y9170">
        <f t="shared" si="1499"/>
        <v>0.365595</v>
      </c>
    </row>
    <row r="9171" spans="14:25">
      <c r="N9171">
        <v>5691.27484</v>
      </c>
      <c r="O9171">
        <v>9.7269433333333328</v>
      </c>
      <c r="P9171">
        <v>-3.6700000000000001E-3</v>
      </c>
      <c r="Q9171">
        <v>459.45</v>
      </c>
      <c r="R9171">
        <v>0.73129</v>
      </c>
      <c r="T9171">
        <f t="shared" si="1494"/>
        <v>11382.54968</v>
      </c>
      <c r="U9171">
        <f t="shared" si="1495"/>
        <v>29.18083</v>
      </c>
      <c r="V9171">
        <f t="shared" si="1496"/>
        <v>-1.468E-2</v>
      </c>
      <c r="W9171">
        <f t="shared" si="1497"/>
        <v>71568.94998759788</v>
      </c>
      <c r="X9171">
        <f t="shared" si="1498"/>
        <v>-3.2622222222222219E-2</v>
      </c>
      <c r="Y9171">
        <f t="shared" si="1499"/>
        <v>0.365645</v>
      </c>
    </row>
    <row r="9172" spans="14:25">
      <c r="N9172">
        <v>5691.27484</v>
      </c>
      <c r="O9172">
        <v>9.7314166666666662</v>
      </c>
      <c r="P9172">
        <v>-3.6725E-3</v>
      </c>
      <c r="Q9172">
        <v>459.50002999999998</v>
      </c>
      <c r="R9172">
        <v>0.73136000000000001</v>
      </c>
      <c r="T9172">
        <f t="shared" si="1494"/>
        <v>11382.54968</v>
      </c>
      <c r="U9172">
        <f t="shared" si="1495"/>
        <v>29.194249999999997</v>
      </c>
      <c r="V9172">
        <f t="shared" si="1496"/>
        <v>-1.469E-2</v>
      </c>
      <c r="W9172">
        <f t="shared" si="1497"/>
        <v>71568.94998759788</v>
      </c>
      <c r="X9172">
        <f t="shared" si="1498"/>
        <v>-3.2644444444444441E-2</v>
      </c>
      <c r="Y9172">
        <f t="shared" si="1499"/>
        <v>0.36568000000000001</v>
      </c>
    </row>
    <row r="9173" spans="14:25">
      <c r="N9173">
        <v>5691.27484</v>
      </c>
      <c r="O9173">
        <v>9.7358899999999995</v>
      </c>
      <c r="P9173">
        <v>-3.6725E-3</v>
      </c>
      <c r="Q9173">
        <v>459.55002999999999</v>
      </c>
      <c r="R9173">
        <v>0.73146</v>
      </c>
      <c r="T9173">
        <f t="shared" si="1494"/>
        <v>11382.54968</v>
      </c>
      <c r="U9173">
        <f t="shared" si="1495"/>
        <v>29.20767</v>
      </c>
      <c r="V9173">
        <f t="shared" si="1496"/>
        <v>-1.469E-2</v>
      </c>
      <c r="W9173">
        <f t="shared" si="1497"/>
        <v>71568.94998759788</v>
      </c>
      <c r="X9173">
        <f t="shared" si="1498"/>
        <v>-3.2644444444444441E-2</v>
      </c>
      <c r="Y9173">
        <f t="shared" si="1499"/>
        <v>0.36573</v>
      </c>
    </row>
    <row r="9174" spans="14:25">
      <c r="N9174">
        <v>5693.9552599999997</v>
      </c>
      <c r="O9174">
        <v>9.7403666666666666</v>
      </c>
      <c r="P9174">
        <v>-3.6649999999999999E-3</v>
      </c>
      <c r="Q9174">
        <v>459.60003</v>
      </c>
      <c r="R9174">
        <v>0.73153000000000001</v>
      </c>
      <c r="T9174">
        <f t="shared" si="1494"/>
        <v>11387.910519999999</v>
      </c>
      <c r="U9174">
        <f t="shared" si="1495"/>
        <v>29.2211</v>
      </c>
      <c r="V9174">
        <f t="shared" si="1496"/>
        <v>-1.4659999999999999E-2</v>
      </c>
      <c r="W9174">
        <f t="shared" si="1497"/>
        <v>71602.656819602809</v>
      </c>
      <c r="X9174">
        <f t="shared" si="1498"/>
        <v>-3.2577777777777775E-2</v>
      </c>
      <c r="Y9174">
        <f t="shared" si="1499"/>
        <v>0.36576500000000001</v>
      </c>
    </row>
    <row r="9175" spans="14:25">
      <c r="N9175">
        <v>5693.9552599999997</v>
      </c>
      <c r="O9175">
        <v>9.7403666666666666</v>
      </c>
      <c r="P9175">
        <v>-3.6675000000000002E-3</v>
      </c>
      <c r="Q9175">
        <v>459.65003000000002</v>
      </c>
      <c r="R9175">
        <v>0.73162000000000005</v>
      </c>
      <c r="T9175">
        <f t="shared" si="1494"/>
        <v>11387.910519999999</v>
      </c>
      <c r="U9175">
        <f t="shared" si="1495"/>
        <v>29.2211</v>
      </c>
      <c r="V9175">
        <f t="shared" si="1496"/>
        <v>-1.4670000000000001E-2</v>
      </c>
      <c r="W9175">
        <f t="shared" si="1497"/>
        <v>71602.656819602809</v>
      </c>
      <c r="X9175">
        <f t="shared" si="1498"/>
        <v>-3.2600000000000004E-2</v>
      </c>
      <c r="Y9175">
        <f t="shared" si="1499"/>
        <v>0.36581000000000002</v>
      </c>
    </row>
    <row r="9176" spans="14:25">
      <c r="N9176">
        <v>5691.27484</v>
      </c>
      <c r="O9176">
        <v>9.7403666666666666</v>
      </c>
      <c r="P9176">
        <v>-3.6649999999999999E-3</v>
      </c>
      <c r="Q9176">
        <v>459.7</v>
      </c>
      <c r="R9176">
        <v>0.73170000000000002</v>
      </c>
      <c r="T9176">
        <f t="shared" si="1494"/>
        <v>11382.54968</v>
      </c>
      <c r="U9176">
        <f t="shared" si="1495"/>
        <v>29.2211</v>
      </c>
      <c r="V9176">
        <f t="shared" si="1496"/>
        <v>-1.4659999999999999E-2</v>
      </c>
      <c r="W9176">
        <f t="shared" si="1497"/>
        <v>71568.94998759788</v>
      </c>
      <c r="X9176">
        <f t="shared" si="1498"/>
        <v>-3.2577777777777775E-2</v>
      </c>
      <c r="Y9176">
        <f t="shared" si="1499"/>
        <v>0.36585000000000001</v>
      </c>
    </row>
    <row r="9177" spans="14:25">
      <c r="N9177">
        <v>5691.27484</v>
      </c>
      <c r="O9177">
        <v>9.7448399999999999</v>
      </c>
      <c r="P9177">
        <v>-3.6725E-3</v>
      </c>
      <c r="Q9177">
        <v>459.75002999999998</v>
      </c>
      <c r="R9177">
        <v>0.73177999999999999</v>
      </c>
      <c r="T9177">
        <f t="shared" si="1494"/>
        <v>11382.54968</v>
      </c>
      <c r="U9177">
        <f t="shared" si="1495"/>
        <v>29.23452</v>
      </c>
      <c r="V9177">
        <f t="shared" si="1496"/>
        <v>-1.469E-2</v>
      </c>
      <c r="W9177">
        <f t="shared" si="1497"/>
        <v>71568.94998759788</v>
      </c>
      <c r="X9177">
        <f t="shared" si="1498"/>
        <v>-3.2644444444444441E-2</v>
      </c>
      <c r="Y9177">
        <f t="shared" si="1499"/>
        <v>0.36588999999999999</v>
      </c>
    </row>
    <row r="9178" spans="14:25">
      <c r="N9178">
        <v>5691.27484</v>
      </c>
      <c r="O9178">
        <v>9.7493133333333333</v>
      </c>
      <c r="P9178">
        <v>-3.6749999999999999E-3</v>
      </c>
      <c r="Q9178">
        <v>459.80002999999999</v>
      </c>
      <c r="R9178">
        <v>0.73187000000000002</v>
      </c>
      <c r="T9178">
        <f t="shared" si="1494"/>
        <v>11382.54968</v>
      </c>
      <c r="U9178">
        <f t="shared" si="1495"/>
        <v>29.24794</v>
      </c>
      <c r="V9178">
        <f t="shared" si="1496"/>
        <v>-1.47E-2</v>
      </c>
      <c r="W9178">
        <f t="shared" si="1497"/>
        <v>71568.94998759788</v>
      </c>
      <c r="X9178">
        <f t="shared" si="1498"/>
        <v>-3.2666666666666663E-2</v>
      </c>
      <c r="Y9178">
        <f t="shared" si="1499"/>
        <v>0.36593500000000001</v>
      </c>
    </row>
    <row r="9179" spans="14:25">
      <c r="N9179">
        <v>5691.27484</v>
      </c>
      <c r="O9179">
        <v>9.7537900000000004</v>
      </c>
      <c r="P9179">
        <v>-3.6600000000000001E-3</v>
      </c>
      <c r="Q9179">
        <v>459.85003</v>
      </c>
      <c r="R9179">
        <v>0.73194000000000004</v>
      </c>
      <c r="T9179">
        <f t="shared" si="1494"/>
        <v>11382.54968</v>
      </c>
      <c r="U9179">
        <f t="shared" si="1495"/>
        <v>29.261369999999999</v>
      </c>
      <c r="V9179">
        <f t="shared" si="1496"/>
        <v>-1.464E-2</v>
      </c>
      <c r="W9179">
        <f t="shared" si="1497"/>
        <v>71568.94998759788</v>
      </c>
      <c r="X9179">
        <f t="shared" si="1498"/>
        <v>-3.2533333333333331E-2</v>
      </c>
      <c r="Y9179">
        <f t="shared" si="1499"/>
        <v>0.36597000000000002</v>
      </c>
    </row>
    <row r="9180" spans="14:25">
      <c r="N9180">
        <v>5691.27484</v>
      </c>
      <c r="O9180">
        <v>9.7537900000000004</v>
      </c>
      <c r="P9180">
        <v>-3.6675000000000002E-3</v>
      </c>
      <c r="Q9180">
        <v>459.90003000000002</v>
      </c>
      <c r="R9180">
        <v>0.73204000000000002</v>
      </c>
      <c r="T9180">
        <f t="shared" si="1494"/>
        <v>11382.54968</v>
      </c>
      <c r="U9180">
        <f t="shared" si="1495"/>
        <v>29.261369999999999</v>
      </c>
      <c r="V9180">
        <f t="shared" si="1496"/>
        <v>-1.4670000000000001E-2</v>
      </c>
      <c r="W9180">
        <f t="shared" si="1497"/>
        <v>71568.94998759788</v>
      </c>
      <c r="X9180">
        <f t="shared" si="1498"/>
        <v>-3.2600000000000004E-2</v>
      </c>
      <c r="Y9180">
        <f t="shared" si="1499"/>
        <v>0.36602000000000001</v>
      </c>
    </row>
    <row r="9181" spans="14:25">
      <c r="N9181">
        <v>5691.27484</v>
      </c>
      <c r="O9181">
        <v>9.7627366666666671</v>
      </c>
      <c r="P9181">
        <v>-3.6775000000000002E-3</v>
      </c>
      <c r="Q9181">
        <v>459.95</v>
      </c>
      <c r="R9181">
        <v>0.73211000000000004</v>
      </c>
      <c r="T9181">
        <f t="shared" si="1494"/>
        <v>11382.54968</v>
      </c>
      <c r="U9181">
        <f t="shared" si="1495"/>
        <v>29.288209999999999</v>
      </c>
      <c r="V9181">
        <f t="shared" si="1496"/>
        <v>-1.4710000000000001E-2</v>
      </c>
      <c r="W9181">
        <f t="shared" si="1497"/>
        <v>71568.94998759788</v>
      </c>
      <c r="X9181">
        <f t="shared" si="1498"/>
        <v>-3.2688888888888892E-2</v>
      </c>
      <c r="Y9181">
        <f t="shared" si="1499"/>
        <v>0.36605500000000002</v>
      </c>
    </row>
    <row r="9182" spans="14:25">
      <c r="N9182">
        <v>5691.27484</v>
      </c>
      <c r="O9182">
        <v>9.7627366666666671</v>
      </c>
      <c r="P9182">
        <v>-3.6700000000000001E-3</v>
      </c>
      <c r="Q9182">
        <v>460.00002999999998</v>
      </c>
      <c r="R9182">
        <v>0.73221000000000003</v>
      </c>
      <c r="T9182">
        <f t="shared" si="1494"/>
        <v>11382.54968</v>
      </c>
      <c r="U9182">
        <f t="shared" si="1495"/>
        <v>29.288209999999999</v>
      </c>
      <c r="V9182">
        <f t="shared" si="1496"/>
        <v>-1.468E-2</v>
      </c>
      <c r="W9182">
        <f t="shared" si="1497"/>
        <v>71568.94998759788</v>
      </c>
      <c r="X9182">
        <f t="shared" si="1498"/>
        <v>-3.2622222222222219E-2</v>
      </c>
      <c r="Y9182">
        <f t="shared" si="1499"/>
        <v>0.36610500000000001</v>
      </c>
    </row>
    <row r="9183" spans="14:25">
      <c r="N9183">
        <v>5691.27484</v>
      </c>
      <c r="O9183">
        <v>9.7672100000000004</v>
      </c>
      <c r="P9183">
        <v>-3.6700000000000001E-3</v>
      </c>
      <c r="Q9183">
        <v>460.05002999999999</v>
      </c>
      <c r="R9183">
        <v>0.73228000000000004</v>
      </c>
      <c r="T9183">
        <f t="shared" si="1494"/>
        <v>11382.54968</v>
      </c>
      <c r="U9183">
        <f t="shared" si="1495"/>
        <v>29.301630000000003</v>
      </c>
      <c r="V9183">
        <f t="shared" si="1496"/>
        <v>-1.468E-2</v>
      </c>
      <c r="W9183">
        <f t="shared" si="1497"/>
        <v>71568.94998759788</v>
      </c>
      <c r="X9183">
        <f t="shared" si="1498"/>
        <v>-3.2622222222222219E-2</v>
      </c>
      <c r="Y9183">
        <f t="shared" si="1499"/>
        <v>0.36614000000000002</v>
      </c>
    </row>
    <row r="9184" spans="14:25">
      <c r="N9184">
        <v>5691.27484</v>
      </c>
      <c r="O9184">
        <v>9.7672100000000004</v>
      </c>
      <c r="P9184">
        <v>-3.6675000000000002E-3</v>
      </c>
      <c r="Q9184">
        <v>460.10003</v>
      </c>
      <c r="R9184">
        <v>0.73236000000000001</v>
      </c>
      <c r="T9184">
        <f t="shared" si="1494"/>
        <v>11382.54968</v>
      </c>
      <c r="U9184">
        <f t="shared" si="1495"/>
        <v>29.301630000000003</v>
      </c>
      <c r="V9184">
        <f t="shared" si="1496"/>
        <v>-1.4670000000000001E-2</v>
      </c>
      <c r="W9184">
        <f t="shared" si="1497"/>
        <v>71568.94998759788</v>
      </c>
      <c r="X9184">
        <f t="shared" si="1498"/>
        <v>-3.2600000000000004E-2</v>
      </c>
      <c r="Y9184">
        <f t="shared" si="1499"/>
        <v>0.36618000000000001</v>
      </c>
    </row>
    <row r="9185" spans="14:25">
      <c r="N9185">
        <v>5691.27484</v>
      </c>
      <c r="O9185">
        <v>9.7716866666666657</v>
      </c>
      <c r="P9185">
        <v>-3.6700000000000001E-3</v>
      </c>
      <c r="Q9185">
        <v>460.15003000000002</v>
      </c>
      <c r="R9185">
        <v>0.73245000000000005</v>
      </c>
      <c r="T9185">
        <f t="shared" si="1494"/>
        <v>11382.54968</v>
      </c>
      <c r="U9185">
        <f t="shared" si="1495"/>
        <v>29.315059999999995</v>
      </c>
      <c r="V9185">
        <f t="shared" si="1496"/>
        <v>-1.468E-2</v>
      </c>
      <c r="W9185">
        <f t="shared" si="1497"/>
        <v>71568.94998759788</v>
      </c>
      <c r="X9185">
        <f t="shared" si="1498"/>
        <v>-3.2622222222222219E-2</v>
      </c>
      <c r="Y9185">
        <f t="shared" si="1499"/>
        <v>0.36622500000000002</v>
      </c>
    </row>
    <row r="9186" spans="14:25">
      <c r="N9186">
        <v>5691.27484</v>
      </c>
      <c r="O9186">
        <v>9.7761599999999991</v>
      </c>
      <c r="P9186">
        <v>-3.6725E-3</v>
      </c>
      <c r="Q9186">
        <v>460.2</v>
      </c>
      <c r="R9186">
        <v>0.73253000000000001</v>
      </c>
      <c r="T9186">
        <f t="shared" si="1494"/>
        <v>11382.54968</v>
      </c>
      <c r="U9186">
        <f t="shared" si="1495"/>
        <v>29.328479999999999</v>
      </c>
      <c r="V9186">
        <f t="shared" si="1496"/>
        <v>-1.469E-2</v>
      </c>
      <c r="W9186">
        <f t="shared" si="1497"/>
        <v>71568.94998759788</v>
      </c>
      <c r="X9186">
        <f t="shared" si="1498"/>
        <v>-3.2644444444444441E-2</v>
      </c>
      <c r="Y9186">
        <f t="shared" si="1499"/>
        <v>0.36626500000000001</v>
      </c>
    </row>
    <row r="9187" spans="14:25">
      <c r="N9187">
        <v>5691.27484</v>
      </c>
      <c r="O9187">
        <v>9.7761599999999991</v>
      </c>
      <c r="P9187">
        <v>-3.6675000000000002E-3</v>
      </c>
      <c r="Q9187">
        <v>460.25002999999998</v>
      </c>
      <c r="R9187">
        <v>0.73262000000000005</v>
      </c>
      <c r="T9187">
        <f t="shared" si="1494"/>
        <v>11382.54968</v>
      </c>
      <c r="U9187">
        <f t="shared" si="1495"/>
        <v>29.328479999999999</v>
      </c>
      <c r="V9187">
        <f t="shared" si="1496"/>
        <v>-1.4670000000000001E-2</v>
      </c>
      <c r="W9187">
        <f t="shared" si="1497"/>
        <v>71568.94998759788</v>
      </c>
      <c r="X9187">
        <f t="shared" si="1498"/>
        <v>-3.2600000000000004E-2</v>
      </c>
      <c r="Y9187">
        <f t="shared" si="1499"/>
        <v>0.36631000000000002</v>
      </c>
    </row>
    <row r="9188" spans="14:25">
      <c r="N9188">
        <v>5691.27484</v>
      </c>
      <c r="O9188">
        <v>9.7761599999999991</v>
      </c>
      <c r="P9188">
        <v>-3.6649999999999999E-3</v>
      </c>
      <c r="Q9188">
        <v>460.30002999999999</v>
      </c>
      <c r="R9188">
        <v>0.73270000000000002</v>
      </c>
      <c r="T9188">
        <f t="shared" si="1494"/>
        <v>11382.54968</v>
      </c>
      <c r="U9188">
        <f t="shared" si="1495"/>
        <v>29.328479999999999</v>
      </c>
      <c r="V9188">
        <f t="shared" si="1496"/>
        <v>-1.4659999999999999E-2</v>
      </c>
      <c r="W9188">
        <f t="shared" si="1497"/>
        <v>71568.94998759788</v>
      </c>
      <c r="X9188">
        <f t="shared" si="1498"/>
        <v>-3.2577777777777775E-2</v>
      </c>
      <c r="Y9188">
        <f t="shared" si="1499"/>
        <v>0.36635000000000001</v>
      </c>
    </row>
    <row r="9189" spans="14:25">
      <c r="N9189">
        <v>5691.27484</v>
      </c>
      <c r="O9189">
        <v>9.7806333333333324</v>
      </c>
      <c r="P9189">
        <v>-3.6700000000000001E-3</v>
      </c>
      <c r="Q9189">
        <v>460.35003</v>
      </c>
      <c r="R9189">
        <v>0.73277000000000003</v>
      </c>
      <c r="T9189">
        <f t="shared" si="1494"/>
        <v>11382.54968</v>
      </c>
      <c r="U9189">
        <f t="shared" si="1495"/>
        <v>29.341899999999995</v>
      </c>
      <c r="V9189">
        <f t="shared" si="1496"/>
        <v>-1.468E-2</v>
      </c>
      <c r="W9189">
        <f t="shared" si="1497"/>
        <v>71568.94998759788</v>
      </c>
      <c r="X9189">
        <f t="shared" si="1498"/>
        <v>-3.2622222222222219E-2</v>
      </c>
      <c r="Y9189">
        <f t="shared" si="1499"/>
        <v>0.36638500000000002</v>
      </c>
    </row>
    <row r="9190" spans="14:25">
      <c r="N9190">
        <v>5691.27484</v>
      </c>
      <c r="O9190">
        <v>9.7806333333333324</v>
      </c>
      <c r="P9190">
        <v>-3.6725E-3</v>
      </c>
      <c r="Q9190">
        <v>460.40003000000002</v>
      </c>
      <c r="R9190">
        <v>0.73287000000000002</v>
      </c>
      <c r="T9190">
        <f t="shared" si="1494"/>
        <v>11382.54968</v>
      </c>
      <c r="U9190">
        <f t="shared" si="1495"/>
        <v>29.341899999999995</v>
      </c>
      <c r="V9190">
        <f t="shared" si="1496"/>
        <v>-1.469E-2</v>
      </c>
      <c r="W9190">
        <f t="shared" si="1497"/>
        <v>71568.94998759788</v>
      </c>
      <c r="X9190">
        <f t="shared" si="1498"/>
        <v>-3.2644444444444441E-2</v>
      </c>
      <c r="Y9190">
        <f t="shared" si="1499"/>
        <v>0.36643500000000001</v>
      </c>
    </row>
    <row r="9191" spans="14:25">
      <c r="N9191">
        <v>5688.5902500000002</v>
      </c>
      <c r="O9191">
        <v>9.7851066666666657</v>
      </c>
      <c r="P9191">
        <v>-3.6675000000000002E-3</v>
      </c>
      <c r="Q9191">
        <v>460.45</v>
      </c>
      <c r="R9191">
        <v>0.73294000000000004</v>
      </c>
      <c r="T9191">
        <f t="shared" si="1494"/>
        <v>11377.1805</v>
      </c>
      <c r="U9191">
        <f t="shared" si="1495"/>
        <v>29.355319999999999</v>
      </c>
      <c r="V9191">
        <f t="shared" si="1496"/>
        <v>-1.4670000000000001E-2</v>
      </c>
      <c r="W9191">
        <f t="shared" si="1497"/>
        <v>71535.190716986515</v>
      </c>
      <c r="X9191">
        <f t="shared" si="1498"/>
        <v>-3.2600000000000004E-2</v>
      </c>
      <c r="Y9191">
        <f t="shared" si="1499"/>
        <v>0.36647000000000002</v>
      </c>
    </row>
    <row r="9192" spans="14:25">
      <c r="N9192">
        <v>5688.5902500000002</v>
      </c>
      <c r="O9192">
        <v>9.7895833333333329</v>
      </c>
      <c r="P9192">
        <v>-3.6725E-3</v>
      </c>
      <c r="Q9192">
        <v>460.50002999999998</v>
      </c>
      <c r="R9192">
        <v>0.73304000000000002</v>
      </c>
      <c r="T9192">
        <f t="shared" si="1494"/>
        <v>11377.1805</v>
      </c>
      <c r="U9192">
        <f t="shared" si="1495"/>
        <v>29.368749999999999</v>
      </c>
      <c r="V9192">
        <f t="shared" si="1496"/>
        <v>-1.469E-2</v>
      </c>
      <c r="W9192">
        <f t="shared" si="1497"/>
        <v>71535.190716986515</v>
      </c>
      <c r="X9192">
        <f t="shared" si="1498"/>
        <v>-3.2644444444444441E-2</v>
      </c>
      <c r="Y9192">
        <f t="shared" si="1499"/>
        <v>0.36652000000000001</v>
      </c>
    </row>
    <row r="9193" spans="14:25">
      <c r="N9193">
        <v>5688.5902500000002</v>
      </c>
      <c r="O9193">
        <v>9.7895833333333329</v>
      </c>
      <c r="P9193">
        <v>-3.6700000000000001E-3</v>
      </c>
      <c r="Q9193">
        <v>460.55002999999999</v>
      </c>
      <c r="R9193">
        <v>0.73311000000000004</v>
      </c>
      <c r="T9193">
        <f t="shared" si="1494"/>
        <v>11377.1805</v>
      </c>
      <c r="U9193">
        <f t="shared" si="1495"/>
        <v>29.368749999999999</v>
      </c>
      <c r="V9193">
        <f t="shared" si="1496"/>
        <v>-1.468E-2</v>
      </c>
      <c r="W9193">
        <f t="shared" si="1497"/>
        <v>71535.190716986515</v>
      </c>
      <c r="X9193">
        <f t="shared" si="1498"/>
        <v>-3.2622222222222219E-2</v>
      </c>
      <c r="Y9193">
        <f t="shared" si="1499"/>
        <v>0.36655500000000002</v>
      </c>
    </row>
    <row r="9194" spans="14:25">
      <c r="N9194">
        <v>5688.5902500000002</v>
      </c>
      <c r="O9194">
        <v>9.7940566666666662</v>
      </c>
      <c r="P9194">
        <v>-3.6700000000000001E-3</v>
      </c>
      <c r="Q9194">
        <v>460.60003</v>
      </c>
      <c r="R9194">
        <v>0.73321000000000003</v>
      </c>
      <c r="T9194">
        <f t="shared" si="1494"/>
        <v>11377.1805</v>
      </c>
      <c r="U9194">
        <f t="shared" si="1495"/>
        <v>29.382169999999999</v>
      </c>
      <c r="V9194">
        <f t="shared" si="1496"/>
        <v>-1.468E-2</v>
      </c>
      <c r="W9194">
        <f t="shared" si="1497"/>
        <v>71535.190716986515</v>
      </c>
      <c r="X9194">
        <f t="shared" si="1498"/>
        <v>-3.2622222222222219E-2</v>
      </c>
      <c r="Y9194">
        <f t="shared" si="1499"/>
        <v>0.36660500000000001</v>
      </c>
    </row>
    <row r="9195" spans="14:25">
      <c r="N9195">
        <v>5688.5902500000002</v>
      </c>
      <c r="O9195">
        <v>9.7985299999999995</v>
      </c>
      <c r="P9195">
        <v>-3.6749999999999999E-3</v>
      </c>
      <c r="Q9195">
        <v>460.65003000000002</v>
      </c>
      <c r="R9195">
        <v>0.73328000000000004</v>
      </c>
      <c r="T9195">
        <f t="shared" si="1494"/>
        <v>11377.1805</v>
      </c>
      <c r="U9195">
        <f t="shared" si="1495"/>
        <v>29.395589999999999</v>
      </c>
      <c r="V9195">
        <f t="shared" si="1496"/>
        <v>-1.47E-2</v>
      </c>
      <c r="W9195">
        <f t="shared" si="1497"/>
        <v>71535.190716986515</v>
      </c>
      <c r="X9195">
        <f t="shared" si="1498"/>
        <v>-3.2666666666666663E-2</v>
      </c>
      <c r="Y9195">
        <f t="shared" si="1499"/>
        <v>0.36664000000000002</v>
      </c>
    </row>
    <row r="9196" spans="14:25">
      <c r="N9196">
        <v>5688.5902500000002</v>
      </c>
      <c r="O9196">
        <v>9.7985299999999995</v>
      </c>
      <c r="P9196">
        <v>-3.6700000000000001E-3</v>
      </c>
      <c r="Q9196">
        <v>460.7</v>
      </c>
      <c r="R9196">
        <v>0.73336000000000001</v>
      </c>
      <c r="T9196">
        <f t="shared" si="1494"/>
        <v>11377.1805</v>
      </c>
      <c r="U9196">
        <f t="shared" si="1495"/>
        <v>29.395589999999999</v>
      </c>
      <c r="V9196">
        <f t="shared" si="1496"/>
        <v>-1.468E-2</v>
      </c>
      <c r="W9196">
        <f t="shared" si="1497"/>
        <v>71535.190716986515</v>
      </c>
      <c r="X9196">
        <f t="shared" si="1498"/>
        <v>-3.2622222222222219E-2</v>
      </c>
      <c r="Y9196">
        <f t="shared" si="1499"/>
        <v>0.36668000000000001</v>
      </c>
    </row>
    <row r="9197" spans="14:25">
      <c r="N9197">
        <v>5688.5902500000002</v>
      </c>
      <c r="O9197">
        <v>9.8030033333333328</v>
      </c>
      <c r="P9197">
        <v>-3.6649999999999999E-3</v>
      </c>
      <c r="Q9197">
        <v>460.75002999999998</v>
      </c>
      <c r="R9197">
        <v>0.73345000000000005</v>
      </c>
      <c r="T9197">
        <f t="shared" si="1494"/>
        <v>11377.1805</v>
      </c>
      <c r="U9197">
        <f t="shared" si="1495"/>
        <v>29.409009999999999</v>
      </c>
      <c r="V9197">
        <f t="shared" si="1496"/>
        <v>-1.4659999999999999E-2</v>
      </c>
      <c r="W9197">
        <f t="shared" si="1497"/>
        <v>71535.190716986515</v>
      </c>
      <c r="X9197">
        <f t="shared" si="1498"/>
        <v>-3.2577777777777775E-2</v>
      </c>
      <c r="Y9197">
        <f t="shared" si="1499"/>
        <v>0.36672500000000002</v>
      </c>
    </row>
    <row r="9198" spans="14:25">
      <c r="N9198">
        <v>5688.5902500000002</v>
      </c>
      <c r="O9198">
        <v>9.80748</v>
      </c>
      <c r="P9198">
        <v>-3.6725E-3</v>
      </c>
      <c r="Q9198">
        <v>460.80002999999999</v>
      </c>
      <c r="R9198">
        <v>0.73353000000000002</v>
      </c>
      <c r="T9198">
        <f t="shared" si="1494"/>
        <v>11377.1805</v>
      </c>
      <c r="U9198">
        <f t="shared" si="1495"/>
        <v>29.422440000000002</v>
      </c>
      <c r="V9198">
        <f t="shared" si="1496"/>
        <v>-1.469E-2</v>
      </c>
      <c r="W9198">
        <f t="shared" si="1497"/>
        <v>71535.190716986515</v>
      </c>
      <c r="X9198">
        <f t="shared" si="1498"/>
        <v>-3.2644444444444441E-2</v>
      </c>
      <c r="Y9198">
        <f t="shared" si="1499"/>
        <v>0.36676500000000001</v>
      </c>
    </row>
    <row r="9199" spans="14:25">
      <c r="N9199">
        <v>5688.5902500000002</v>
      </c>
      <c r="O9199">
        <v>9.8119533333333333</v>
      </c>
      <c r="P9199">
        <v>-3.6725E-3</v>
      </c>
      <c r="Q9199">
        <v>460.85003</v>
      </c>
      <c r="R9199">
        <v>0.73362000000000005</v>
      </c>
      <c r="T9199">
        <f t="shared" si="1494"/>
        <v>11377.1805</v>
      </c>
      <c r="U9199">
        <f t="shared" si="1495"/>
        <v>29.435859999999998</v>
      </c>
      <c r="V9199">
        <f t="shared" si="1496"/>
        <v>-1.469E-2</v>
      </c>
      <c r="W9199">
        <f t="shared" si="1497"/>
        <v>71535.190716986515</v>
      </c>
      <c r="X9199">
        <f t="shared" si="1498"/>
        <v>-3.2644444444444441E-2</v>
      </c>
      <c r="Y9199">
        <f t="shared" si="1499"/>
        <v>0.36681000000000002</v>
      </c>
    </row>
    <row r="9200" spans="14:25">
      <c r="N9200">
        <v>5688.5902500000002</v>
      </c>
      <c r="O9200">
        <v>9.8119533333333333</v>
      </c>
      <c r="P9200">
        <v>-3.6775000000000002E-3</v>
      </c>
      <c r="Q9200">
        <v>460.90003000000002</v>
      </c>
      <c r="R9200">
        <v>0.73370000000000002</v>
      </c>
      <c r="T9200">
        <f t="shared" si="1494"/>
        <v>11377.1805</v>
      </c>
      <c r="U9200">
        <f t="shared" si="1495"/>
        <v>29.435859999999998</v>
      </c>
      <c r="V9200">
        <f t="shared" si="1496"/>
        <v>-1.4710000000000001E-2</v>
      </c>
      <c r="W9200">
        <f t="shared" si="1497"/>
        <v>71535.190716986515</v>
      </c>
      <c r="X9200">
        <f t="shared" si="1498"/>
        <v>-3.2688888888888892E-2</v>
      </c>
      <c r="Y9200">
        <f t="shared" si="1499"/>
        <v>0.36685000000000001</v>
      </c>
    </row>
    <row r="9201" spans="14:25">
      <c r="N9201">
        <v>5688.5902500000002</v>
      </c>
      <c r="O9201">
        <v>9.8119533333333333</v>
      </c>
      <c r="P9201">
        <v>-3.6725E-3</v>
      </c>
      <c r="Q9201">
        <v>460.95</v>
      </c>
      <c r="R9201">
        <v>0.73379000000000005</v>
      </c>
      <c r="T9201">
        <f t="shared" si="1494"/>
        <v>11377.1805</v>
      </c>
      <c r="U9201">
        <f t="shared" si="1495"/>
        <v>29.435859999999998</v>
      </c>
      <c r="V9201">
        <f t="shared" si="1496"/>
        <v>-1.469E-2</v>
      </c>
      <c r="W9201">
        <f t="shared" si="1497"/>
        <v>71535.190716986515</v>
      </c>
      <c r="X9201">
        <f t="shared" si="1498"/>
        <v>-3.2644444444444441E-2</v>
      </c>
      <c r="Y9201">
        <f t="shared" si="1499"/>
        <v>0.36689500000000003</v>
      </c>
    </row>
    <row r="9202" spans="14:25">
      <c r="N9202">
        <v>5685.90506</v>
      </c>
      <c r="O9202">
        <v>9.8164266666666666</v>
      </c>
      <c r="P9202">
        <v>-3.6725E-3</v>
      </c>
      <c r="Q9202">
        <v>461.00002999999998</v>
      </c>
      <c r="R9202">
        <v>0.73387000000000002</v>
      </c>
      <c r="T9202">
        <f t="shared" si="1494"/>
        <v>11371.81012</v>
      </c>
      <c r="U9202">
        <f t="shared" si="1495"/>
        <v>29.449280000000002</v>
      </c>
      <c r="V9202">
        <f t="shared" si="1496"/>
        <v>-1.469E-2</v>
      </c>
      <c r="W9202">
        <f t="shared" si="1497"/>
        <v>71501.423901251925</v>
      </c>
      <c r="X9202">
        <f t="shared" si="1498"/>
        <v>-3.2644444444444441E-2</v>
      </c>
      <c r="Y9202">
        <f t="shared" si="1499"/>
        <v>0.36693500000000001</v>
      </c>
    </row>
    <row r="9203" spans="14:25">
      <c r="N9203">
        <v>5685.90506</v>
      </c>
      <c r="O9203">
        <v>9.8209033333333338</v>
      </c>
      <c r="P9203">
        <v>-3.6675000000000002E-3</v>
      </c>
      <c r="Q9203">
        <v>461.05002999999999</v>
      </c>
      <c r="R9203">
        <v>0.73394000000000004</v>
      </c>
      <c r="T9203">
        <f t="shared" si="1494"/>
        <v>11371.81012</v>
      </c>
      <c r="U9203">
        <f t="shared" si="1495"/>
        <v>29.462710000000001</v>
      </c>
      <c r="V9203">
        <f t="shared" si="1496"/>
        <v>-1.4670000000000001E-2</v>
      </c>
      <c r="W9203">
        <f t="shared" si="1497"/>
        <v>71501.423901251925</v>
      </c>
      <c r="X9203">
        <f t="shared" si="1498"/>
        <v>-3.2600000000000004E-2</v>
      </c>
      <c r="Y9203">
        <f t="shared" si="1499"/>
        <v>0.36697000000000002</v>
      </c>
    </row>
    <row r="9204" spans="14:25">
      <c r="N9204">
        <v>5685.90506</v>
      </c>
      <c r="O9204">
        <v>9.8209033333333338</v>
      </c>
      <c r="P9204">
        <v>-3.6700000000000001E-3</v>
      </c>
      <c r="Q9204">
        <v>461.10003</v>
      </c>
      <c r="R9204">
        <v>0.73404000000000003</v>
      </c>
      <c r="T9204">
        <f t="shared" si="1494"/>
        <v>11371.81012</v>
      </c>
      <c r="U9204">
        <f t="shared" si="1495"/>
        <v>29.462710000000001</v>
      </c>
      <c r="V9204">
        <f t="shared" si="1496"/>
        <v>-1.468E-2</v>
      </c>
      <c r="W9204">
        <f t="shared" si="1497"/>
        <v>71501.423901251925</v>
      </c>
      <c r="X9204">
        <f t="shared" si="1498"/>
        <v>-3.2622222222222219E-2</v>
      </c>
      <c r="Y9204">
        <f t="shared" si="1499"/>
        <v>0.36702000000000001</v>
      </c>
    </row>
    <row r="9205" spans="14:25">
      <c r="N9205">
        <v>5685.90506</v>
      </c>
      <c r="O9205">
        <v>9.8253766666666671</v>
      </c>
      <c r="P9205">
        <v>-3.6700000000000001E-3</v>
      </c>
      <c r="Q9205">
        <v>461.15003000000002</v>
      </c>
      <c r="R9205">
        <v>0.73411000000000004</v>
      </c>
      <c r="T9205">
        <f t="shared" si="1494"/>
        <v>11371.81012</v>
      </c>
      <c r="U9205">
        <f t="shared" si="1495"/>
        <v>29.476130000000001</v>
      </c>
      <c r="V9205">
        <f t="shared" si="1496"/>
        <v>-1.468E-2</v>
      </c>
      <c r="W9205">
        <f t="shared" si="1497"/>
        <v>71501.423901251925</v>
      </c>
      <c r="X9205">
        <f t="shared" si="1498"/>
        <v>-3.2622222222222219E-2</v>
      </c>
      <c r="Y9205">
        <f t="shared" si="1499"/>
        <v>0.36705500000000002</v>
      </c>
    </row>
    <row r="9206" spans="14:25">
      <c r="N9206">
        <v>5685.90506</v>
      </c>
      <c r="O9206">
        <v>9.8253766666666671</v>
      </c>
      <c r="P9206">
        <v>-3.6700000000000001E-3</v>
      </c>
      <c r="Q9206">
        <v>461.2</v>
      </c>
      <c r="R9206">
        <v>0.73419999999999996</v>
      </c>
      <c r="T9206">
        <f t="shared" si="1494"/>
        <v>11371.81012</v>
      </c>
      <c r="U9206">
        <f t="shared" si="1495"/>
        <v>29.476130000000001</v>
      </c>
      <c r="V9206">
        <f t="shared" si="1496"/>
        <v>-1.468E-2</v>
      </c>
      <c r="W9206">
        <f t="shared" si="1497"/>
        <v>71501.423901251925</v>
      </c>
      <c r="X9206">
        <f t="shared" si="1498"/>
        <v>-3.2622222222222219E-2</v>
      </c>
      <c r="Y9206">
        <f t="shared" si="1499"/>
        <v>0.36709999999999998</v>
      </c>
    </row>
    <row r="9207" spans="14:25">
      <c r="N9207">
        <v>5685.90506</v>
      </c>
      <c r="O9207">
        <v>9.8298500000000004</v>
      </c>
      <c r="P9207">
        <v>-3.6700000000000001E-3</v>
      </c>
      <c r="Q9207">
        <v>461.25002999999998</v>
      </c>
      <c r="R9207">
        <v>0.73428000000000004</v>
      </c>
      <c r="T9207">
        <f t="shared" si="1494"/>
        <v>11371.81012</v>
      </c>
      <c r="U9207">
        <f t="shared" si="1495"/>
        <v>29.489550000000001</v>
      </c>
      <c r="V9207">
        <f t="shared" si="1496"/>
        <v>-1.468E-2</v>
      </c>
      <c r="W9207">
        <f t="shared" si="1497"/>
        <v>71501.423901251925</v>
      </c>
      <c r="X9207">
        <f t="shared" si="1498"/>
        <v>-3.2622222222222219E-2</v>
      </c>
      <c r="Y9207">
        <f t="shared" si="1499"/>
        <v>0.36714000000000002</v>
      </c>
    </row>
    <row r="9208" spans="14:25">
      <c r="N9208">
        <v>5691.27484</v>
      </c>
      <c r="O9208">
        <v>9.8432733333333342</v>
      </c>
      <c r="P9208">
        <v>-3.6949999999999999E-3</v>
      </c>
      <c r="Q9208">
        <v>461.30002999999999</v>
      </c>
      <c r="R9208">
        <v>0.73436999999999997</v>
      </c>
      <c r="T9208">
        <f t="shared" si="1494"/>
        <v>11382.54968</v>
      </c>
      <c r="U9208">
        <f t="shared" si="1495"/>
        <v>29.529820000000001</v>
      </c>
      <c r="V9208">
        <f t="shared" si="1496"/>
        <v>-1.478E-2</v>
      </c>
      <c r="W9208">
        <f t="shared" si="1497"/>
        <v>71568.94998759788</v>
      </c>
      <c r="X9208">
        <f t="shared" si="1498"/>
        <v>-3.284444444444444E-2</v>
      </c>
      <c r="Y9208">
        <f t="shared" si="1499"/>
        <v>0.36718499999999998</v>
      </c>
    </row>
    <row r="9209" spans="14:25">
      <c r="N9209">
        <v>5691.27484</v>
      </c>
      <c r="O9209">
        <v>9.8477466666666675</v>
      </c>
      <c r="P9209">
        <v>-3.6900000000000001E-3</v>
      </c>
      <c r="Q9209">
        <v>461.35003</v>
      </c>
      <c r="R9209">
        <v>0.73445000000000005</v>
      </c>
      <c r="T9209">
        <f t="shared" si="1494"/>
        <v>11382.54968</v>
      </c>
      <c r="U9209">
        <f t="shared" si="1495"/>
        <v>29.543240000000004</v>
      </c>
      <c r="V9209">
        <f t="shared" si="1496"/>
        <v>-1.4760000000000001E-2</v>
      </c>
      <c r="W9209">
        <f t="shared" si="1497"/>
        <v>71568.94998759788</v>
      </c>
      <c r="X9209">
        <f t="shared" si="1498"/>
        <v>-3.2800000000000003E-2</v>
      </c>
      <c r="Y9209">
        <f t="shared" si="1499"/>
        <v>0.36722500000000002</v>
      </c>
    </row>
    <row r="9210" spans="14:25">
      <c r="N9210">
        <v>5691.27484</v>
      </c>
      <c r="O9210">
        <v>9.8477466666666675</v>
      </c>
      <c r="P9210">
        <v>-3.6900000000000001E-3</v>
      </c>
      <c r="Q9210">
        <v>461.40003000000002</v>
      </c>
      <c r="R9210">
        <v>0.73451999999999995</v>
      </c>
      <c r="T9210">
        <f t="shared" si="1494"/>
        <v>11382.54968</v>
      </c>
      <c r="U9210">
        <f t="shared" si="1495"/>
        <v>29.543240000000004</v>
      </c>
      <c r="V9210">
        <f t="shared" si="1496"/>
        <v>-1.4760000000000001E-2</v>
      </c>
      <c r="W9210">
        <f t="shared" si="1497"/>
        <v>71568.94998759788</v>
      </c>
      <c r="X9210">
        <f t="shared" si="1498"/>
        <v>-3.2800000000000003E-2</v>
      </c>
      <c r="Y9210">
        <f t="shared" si="1499"/>
        <v>0.36725999999999998</v>
      </c>
    </row>
    <row r="9211" spans="14:25">
      <c r="N9211">
        <v>5691.27484</v>
      </c>
      <c r="O9211">
        <v>9.8522200000000009</v>
      </c>
      <c r="P9211">
        <v>-3.6874999999999998E-3</v>
      </c>
      <c r="Q9211">
        <v>461.45</v>
      </c>
      <c r="R9211">
        <v>0.73462000000000005</v>
      </c>
      <c r="T9211">
        <f t="shared" si="1494"/>
        <v>11382.54968</v>
      </c>
      <c r="U9211">
        <f t="shared" si="1495"/>
        <v>29.556660000000001</v>
      </c>
      <c r="V9211">
        <f t="shared" si="1496"/>
        <v>-1.4749999999999999E-2</v>
      </c>
      <c r="W9211">
        <f t="shared" si="1497"/>
        <v>71568.94998759788</v>
      </c>
      <c r="X9211">
        <f t="shared" si="1498"/>
        <v>-3.2777777777777774E-2</v>
      </c>
      <c r="Y9211">
        <f t="shared" si="1499"/>
        <v>0.36731000000000003</v>
      </c>
    </row>
    <row r="9212" spans="14:25">
      <c r="N9212">
        <v>5691.27484</v>
      </c>
      <c r="O9212">
        <v>9.8566966666666662</v>
      </c>
      <c r="P9212">
        <v>-3.6900000000000001E-3</v>
      </c>
      <c r="Q9212">
        <v>461.50002999999998</v>
      </c>
      <c r="R9212">
        <v>0.73468999999999995</v>
      </c>
      <c r="T9212">
        <f t="shared" si="1494"/>
        <v>11382.54968</v>
      </c>
      <c r="U9212">
        <f t="shared" si="1495"/>
        <v>29.57009</v>
      </c>
      <c r="V9212">
        <f t="shared" si="1496"/>
        <v>-1.4760000000000001E-2</v>
      </c>
      <c r="W9212">
        <f t="shared" si="1497"/>
        <v>71568.94998759788</v>
      </c>
      <c r="X9212">
        <f t="shared" si="1498"/>
        <v>-3.2800000000000003E-2</v>
      </c>
      <c r="Y9212">
        <f t="shared" si="1499"/>
        <v>0.36734499999999998</v>
      </c>
    </row>
    <row r="9213" spans="14:25">
      <c r="N9213">
        <v>5688.5902500000002</v>
      </c>
      <c r="O9213">
        <v>9.8566966666666662</v>
      </c>
      <c r="P9213">
        <v>-3.6974999999999998E-3</v>
      </c>
      <c r="Q9213">
        <v>461.55002999999999</v>
      </c>
      <c r="R9213">
        <v>0.73479000000000005</v>
      </c>
      <c r="T9213">
        <f t="shared" si="1494"/>
        <v>11377.1805</v>
      </c>
      <c r="U9213">
        <f t="shared" si="1495"/>
        <v>29.57009</v>
      </c>
      <c r="V9213">
        <f t="shared" si="1496"/>
        <v>-1.4789999999999999E-2</v>
      </c>
      <c r="W9213">
        <f t="shared" si="1497"/>
        <v>71535.190716986515</v>
      </c>
      <c r="X9213">
        <f t="shared" si="1498"/>
        <v>-3.2866666666666662E-2</v>
      </c>
      <c r="Y9213">
        <f t="shared" si="1499"/>
        <v>0.36739500000000003</v>
      </c>
    </row>
    <row r="9214" spans="14:25">
      <c r="N9214">
        <v>5688.5902500000002</v>
      </c>
      <c r="O9214">
        <v>9.8611699999999995</v>
      </c>
      <c r="P9214">
        <v>-3.6900000000000001E-3</v>
      </c>
      <c r="Q9214">
        <v>461.60003</v>
      </c>
      <c r="R9214">
        <v>0.73485999999999996</v>
      </c>
      <c r="T9214">
        <f t="shared" si="1494"/>
        <v>11377.1805</v>
      </c>
      <c r="U9214">
        <f t="shared" si="1495"/>
        <v>29.583509999999997</v>
      </c>
      <c r="V9214">
        <f t="shared" si="1496"/>
        <v>-1.4760000000000001E-2</v>
      </c>
      <c r="W9214">
        <f t="shared" si="1497"/>
        <v>71535.190716986515</v>
      </c>
      <c r="X9214">
        <f t="shared" si="1498"/>
        <v>-3.2800000000000003E-2</v>
      </c>
      <c r="Y9214">
        <f t="shared" si="1499"/>
        <v>0.36742999999999998</v>
      </c>
    </row>
    <row r="9215" spans="14:25">
      <c r="N9215">
        <v>5688.5902500000002</v>
      </c>
      <c r="O9215">
        <v>9.8611699999999995</v>
      </c>
      <c r="P9215">
        <v>-3.6849999999999999E-3</v>
      </c>
      <c r="Q9215">
        <v>461.65003000000002</v>
      </c>
      <c r="R9215">
        <v>0.73495999999999995</v>
      </c>
      <c r="T9215">
        <f t="shared" si="1494"/>
        <v>11377.1805</v>
      </c>
      <c r="U9215">
        <f t="shared" si="1495"/>
        <v>29.583509999999997</v>
      </c>
      <c r="V9215">
        <f t="shared" si="1496"/>
        <v>-1.474E-2</v>
      </c>
      <c r="W9215">
        <f t="shared" si="1497"/>
        <v>71535.190716986515</v>
      </c>
      <c r="X9215">
        <f t="shared" si="1498"/>
        <v>-3.2755555555555552E-2</v>
      </c>
      <c r="Y9215">
        <f t="shared" si="1499"/>
        <v>0.36747999999999997</v>
      </c>
    </row>
    <row r="9216" spans="14:25">
      <c r="N9216">
        <v>5688.5902500000002</v>
      </c>
      <c r="O9216">
        <v>9.8611699999999995</v>
      </c>
      <c r="P9216">
        <v>-3.6874999999999998E-3</v>
      </c>
      <c r="Q9216">
        <v>461.7</v>
      </c>
      <c r="R9216">
        <v>0.73502999999999996</v>
      </c>
      <c r="T9216">
        <f t="shared" si="1494"/>
        <v>11377.1805</v>
      </c>
      <c r="U9216">
        <f t="shared" si="1495"/>
        <v>29.583509999999997</v>
      </c>
      <c r="V9216">
        <f t="shared" si="1496"/>
        <v>-1.4749999999999999E-2</v>
      </c>
      <c r="W9216">
        <f t="shared" si="1497"/>
        <v>71535.190716986515</v>
      </c>
      <c r="X9216">
        <f t="shared" si="1498"/>
        <v>-3.2777777777777774E-2</v>
      </c>
      <c r="Y9216">
        <f t="shared" si="1499"/>
        <v>0.36751499999999998</v>
      </c>
    </row>
    <row r="9217" spans="14:25">
      <c r="N9217">
        <v>5688.5902500000002</v>
      </c>
      <c r="O9217">
        <v>9.8656433333333329</v>
      </c>
      <c r="P9217">
        <v>-3.6925E-3</v>
      </c>
      <c r="Q9217">
        <v>461.75002999999998</v>
      </c>
      <c r="R9217">
        <v>0.73511000000000004</v>
      </c>
      <c r="T9217">
        <f t="shared" si="1494"/>
        <v>11377.1805</v>
      </c>
      <c r="U9217">
        <f t="shared" si="1495"/>
        <v>29.59693</v>
      </c>
      <c r="V9217">
        <f t="shared" si="1496"/>
        <v>-1.477E-2</v>
      </c>
      <c r="W9217">
        <f t="shared" si="1497"/>
        <v>71535.190716986515</v>
      </c>
      <c r="X9217">
        <f t="shared" si="1498"/>
        <v>-3.2822222222222225E-2</v>
      </c>
      <c r="Y9217">
        <f t="shared" si="1499"/>
        <v>0.36755500000000002</v>
      </c>
    </row>
    <row r="9218" spans="14:25">
      <c r="N9218">
        <v>5688.5902500000002</v>
      </c>
      <c r="O9218">
        <v>9.8701166666666662</v>
      </c>
      <c r="P9218">
        <v>-3.6925E-3</v>
      </c>
      <c r="Q9218">
        <v>461.80002999999999</v>
      </c>
      <c r="R9218">
        <v>0.73519999999999996</v>
      </c>
      <c r="T9218">
        <f t="shared" si="1494"/>
        <v>11377.1805</v>
      </c>
      <c r="U9218">
        <f t="shared" si="1495"/>
        <v>29.610349999999997</v>
      </c>
      <c r="V9218">
        <f t="shared" si="1496"/>
        <v>-1.477E-2</v>
      </c>
      <c r="W9218">
        <f t="shared" si="1497"/>
        <v>71535.190716986515</v>
      </c>
      <c r="X9218">
        <f t="shared" si="1498"/>
        <v>-3.2822222222222225E-2</v>
      </c>
      <c r="Y9218">
        <f t="shared" si="1499"/>
        <v>0.36759999999999998</v>
      </c>
    </row>
    <row r="9219" spans="14:25">
      <c r="N9219">
        <v>5688.5902500000002</v>
      </c>
      <c r="O9219">
        <v>9.8701166666666662</v>
      </c>
      <c r="P9219">
        <v>-3.6849999999999999E-3</v>
      </c>
      <c r="Q9219">
        <v>461.85003</v>
      </c>
      <c r="R9219">
        <v>0.73528000000000004</v>
      </c>
      <c r="T9219">
        <f t="shared" si="1494"/>
        <v>11377.1805</v>
      </c>
      <c r="U9219">
        <f t="shared" si="1495"/>
        <v>29.610349999999997</v>
      </c>
      <c r="V9219">
        <f t="shared" si="1496"/>
        <v>-1.474E-2</v>
      </c>
      <c r="W9219">
        <f t="shared" si="1497"/>
        <v>71535.190716986515</v>
      </c>
      <c r="X9219">
        <f t="shared" si="1498"/>
        <v>-3.2755555555555552E-2</v>
      </c>
      <c r="Y9219">
        <f t="shared" si="1499"/>
        <v>0.36764000000000002</v>
      </c>
    </row>
    <row r="9220" spans="14:25">
      <c r="N9220">
        <v>5688.5902500000002</v>
      </c>
      <c r="O9220">
        <v>9.8745933333333333</v>
      </c>
      <c r="P9220">
        <v>-3.6825E-3</v>
      </c>
      <c r="Q9220">
        <v>461.90003000000002</v>
      </c>
      <c r="R9220">
        <v>0.73536999999999997</v>
      </c>
      <c r="T9220">
        <f t="shared" si="1494"/>
        <v>11377.1805</v>
      </c>
      <c r="U9220">
        <f t="shared" si="1495"/>
        <v>29.62378</v>
      </c>
      <c r="V9220">
        <f t="shared" si="1496"/>
        <v>-1.473E-2</v>
      </c>
      <c r="W9220">
        <f t="shared" si="1497"/>
        <v>71535.190716986515</v>
      </c>
      <c r="X9220">
        <f t="shared" si="1498"/>
        <v>-3.273333333333333E-2</v>
      </c>
      <c r="Y9220">
        <f t="shared" si="1499"/>
        <v>0.36768499999999998</v>
      </c>
    </row>
    <row r="9221" spans="14:25">
      <c r="N9221">
        <v>5688.5902500000002</v>
      </c>
      <c r="O9221">
        <v>9.8790666666666667</v>
      </c>
      <c r="P9221">
        <v>-3.6925E-3</v>
      </c>
      <c r="Q9221">
        <v>461.95</v>
      </c>
      <c r="R9221">
        <v>0.73545000000000005</v>
      </c>
      <c r="T9221">
        <f t="shared" si="1494"/>
        <v>11377.1805</v>
      </c>
      <c r="U9221">
        <f t="shared" si="1495"/>
        <v>29.6372</v>
      </c>
      <c r="V9221">
        <f t="shared" si="1496"/>
        <v>-1.477E-2</v>
      </c>
      <c r="W9221">
        <f t="shared" si="1497"/>
        <v>71535.190716986515</v>
      </c>
      <c r="X9221">
        <f t="shared" si="1498"/>
        <v>-3.2822222222222225E-2</v>
      </c>
      <c r="Y9221">
        <f t="shared" si="1499"/>
        <v>0.36772500000000002</v>
      </c>
    </row>
    <row r="9222" spans="14:25">
      <c r="N9222">
        <v>5688.5902500000002</v>
      </c>
      <c r="O9222">
        <v>9.88354</v>
      </c>
      <c r="P9222">
        <v>-3.6900000000000001E-3</v>
      </c>
      <c r="Q9222">
        <v>462.00002999999998</v>
      </c>
      <c r="R9222">
        <v>0.73553999999999997</v>
      </c>
      <c r="T9222">
        <f t="shared" si="1494"/>
        <v>11377.1805</v>
      </c>
      <c r="U9222">
        <f t="shared" si="1495"/>
        <v>29.65062</v>
      </c>
      <c r="V9222">
        <f t="shared" si="1496"/>
        <v>-1.4760000000000001E-2</v>
      </c>
      <c r="W9222">
        <f t="shared" si="1497"/>
        <v>71535.190716986515</v>
      </c>
      <c r="X9222">
        <f t="shared" si="1498"/>
        <v>-3.2800000000000003E-2</v>
      </c>
      <c r="Y9222">
        <f t="shared" si="1499"/>
        <v>0.36776999999999999</v>
      </c>
    </row>
    <row r="9223" spans="14:25">
      <c r="N9223">
        <v>5685.90506</v>
      </c>
      <c r="O9223">
        <v>9.88354</v>
      </c>
      <c r="P9223">
        <v>-3.6900000000000001E-3</v>
      </c>
      <c r="Q9223">
        <v>462.05002999999999</v>
      </c>
      <c r="R9223">
        <v>0.73562000000000005</v>
      </c>
      <c r="T9223">
        <f t="shared" si="1494"/>
        <v>11371.81012</v>
      </c>
      <c r="U9223">
        <f t="shared" si="1495"/>
        <v>29.65062</v>
      </c>
      <c r="V9223">
        <f t="shared" si="1496"/>
        <v>-1.4760000000000001E-2</v>
      </c>
      <c r="W9223">
        <f t="shared" si="1497"/>
        <v>71501.423901251925</v>
      </c>
      <c r="X9223">
        <f t="shared" si="1498"/>
        <v>-3.2800000000000003E-2</v>
      </c>
      <c r="Y9223">
        <f t="shared" si="1499"/>
        <v>0.36781000000000003</v>
      </c>
    </row>
    <row r="9224" spans="14:25">
      <c r="N9224">
        <v>5685.90506</v>
      </c>
      <c r="O9224">
        <v>9.8880133333333333</v>
      </c>
      <c r="P9224">
        <v>-3.6900000000000001E-3</v>
      </c>
      <c r="Q9224">
        <v>462.10003</v>
      </c>
      <c r="R9224">
        <v>0.73568999999999996</v>
      </c>
      <c r="T9224">
        <f t="shared" si="1494"/>
        <v>11371.81012</v>
      </c>
      <c r="U9224">
        <f t="shared" si="1495"/>
        <v>29.66404</v>
      </c>
      <c r="V9224">
        <f t="shared" si="1496"/>
        <v>-1.4760000000000001E-2</v>
      </c>
      <c r="W9224">
        <f t="shared" si="1497"/>
        <v>71501.423901251925</v>
      </c>
      <c r="X9224">
        <f t="shared" si="1498"/>
        <v>-3.2800000000000003E-2</v>
      </c>
      <c r="Y9224">
        <f t="shared" si="1499"/>
        <v>0.36784499999999998</v>
      </c>
    </row>
    <row r="9225" spans="14:25">
      <c r="N9225">
        <v>5685.90506</v>
      </c>
      <c r="O9225">
        <v>9.8880133333333333</v>
      </c>
      <c r="P9225">
        <v>-3.6900000000000001E-3</v>
      </c>
      <c r="Q9225">
        <v>462.15003000000002</v>
      </c>
      <c r="R9225">
        <v>0.73579000000000006</v>
      </c>
      <c r="T9225">
        <f t="shared" si="1494"/>
        <v>11371.81012</v>
      </c>
      <c r="U9225">
        <f t="shared" si="1495"/>
        <v>29.66404</v>
      </c>
      <c r="V9225">
        <f t="shared" si="1496"/>
        <v>-1.4760000000000001E-2</v>
      </c>
      <c r="W9225">
        <f t="shared" si="1497"/>
        <v>71501.423901251925</v>
      </c>
      <c r="X9225">
        <f t="shared" si="1498"/>
        <v>-3.2800000000000003E-2</v>
      </c>
      <c r="Y9225">
        <f t="shared" si="1499"/>
        <v>0.36789500000000003</v>
      </c>
    </row>
    <row r="9226" spans="14:25">
      <c r="N9226">
        <v>5685.90506</v>
      </c>
      <c r="O9226">
        <v>9.8924900000000004</v>
      </c>
      <c r="P9226">
        <v>-3.6949999999999999E-3</v>
      </c>
      <c r="Q9226">
        <v>462.2</v>
      </c>
      <c r="R9226">
        <v>0.73585999999999996</v>
      </c>
      <c r="T9226">
        <f t="shared" si="1494"/>
        <v>11371.81012</v>
      </c>
      <c r="U9226">
        <f t="shared" si="1495"/>
        <v>29.67747</v>
      </c>
      <c r="V9226">
        <f t="shared" si="1496"/>
        <v>-1.478E-2</v>
      </c>
      <c r="W9226">
        <f t="shared" si="1497"/>
        <v>71501.423901251925</v>
      </c>
      <c r="X9226">
        <f t="shared" si="1498"/>
        <v>-3.284444444444444E-2</v>
      </c>
      <c r="Y9226">
        <f t="shared" si="1499"/>
        <v>0.36792999999999998</v>
      </c>
    </row>
    <row r="9227" spans="14:25">
      <c r="N9227">
        <v>5685.90506</v>
      </c>
      <c r="O9227">
        <v>9.8969633333333338</v>
      </c>
      <c r="P9227">
        <v>-3.6949999999999999E-3</v>
      </c>
      <c r="Q9227">
        <v>462.25002999999998</v>
      </c>
      <c r="R9227">
        <v>0.73595999999999995</v>
      </c>
      <c r="T9227">
        <f t="shared" ref="T9227:T9290" si="1500">N9227*$H$6</f>
        <v>11371.81012</v>
      </c>
      <c r="U9227">
        <f t="shared" ref="U9227:U9290" si="1501">O9227*$H$7</f>
        <v>29.690890000000003</v>
      </c>
      <c r="V9227">
        <f t="shared" ref="V9227:V9290" si="1502">P9227*$H$8</f>
        <v>-1.478E-2</v>
      </c>
      <c r="W9227">
        <f t="shared" si="1497"/>
        <v>71501.423901251925</v>
      </c>
      <c r="X9227">
        <f t="shared" si="1498"/>
        <v>-3.284444444444444E-2</v>
      </c>
      <c r="Y9227">
        <f t="shared" si="1499"/>
        <v>0.36797999999999997</v>
      </c>
    </row>
    <row r="9228" spans="14:25">
      <c r="N9228">
        <v>5685.90506</v>
      </c>
      <c r="O9228">
        <v>9.8969633333333338</v>
      </c>
      <c r="P9228">
        <v>-3.6874999999999998E-3</v>
      </c>
      <c r="Q9228">
        <v>462.30002999999999</v>
      </c>
      <c r="R9228">
        <v>0.73602999999999996</v>
      </c>
      <c r="T9228">
        <f t="shared" si="1500"/>
        <v>11371.81012</v>
      </c>
      <c r="U9228">
        <f t="shared" si="1501"/>
        <v>29.690890000000003</v>
      </c>
      <c r="V9228">
        <f t="shared" si="1502"/>
        <v>-1.4749999999999999E-2</v>
      </c>
      <c r="W9228">
        <f t="shared" ref="W9228:W9291" si="1503">(4*T9228)/(PI()*POWER($U$3,2))</f>
        <v>71501.423901251925</v>
      </c>
      <c r="X9228">
        <f t="shared" ref="X9228:X9291" si="1504">V9228/$U$3</f>
        <v>-3.2777777777777774E-2</v>
      </c>
      <c r="Y9228">
        <f t="shared" ref="Y9228:Y9291" si="1505">R9228/$U$6</f>
        <v>0.36801499999999998</v>
      </c>
    </row>
    <row r="9229" spans="14:25">
      <c r="N9229">
        <v>5685.90506</v>
      </c>
      <c r="O9229">
        <v>9.9014366666666671</v>
      </c>
      <c r="P9229">
        <v>-3.6900000000000001E-3</v>
      </c>
      <c r="Q9229">
        <v>462.35003</v>
      </c>
      <c r="R9229">
        <v>0.73612999999999995</v>
      </c>
      <c r="T9229">
        <f t="shared" si="1500"/>
        <v>11371.81012</v>
      </c>
      <c r="U9229">
        <f t="shared" si="1501"/>
        <v>29.70431</v>
      </c>
      <c r="V9229">
        <f t="shared" si="1502"/>
        <v>-1.4760000000000001E-2</v>
      </c>
      <c r="W9229">
        <f t="shared" si="1503"/>
        <v>71501.423901251925</v>
      </c>
      <c r="X9229">
        <f t="shared" si="1504"/>
        <v>-3.2800000000000003E-2</v>
      </c>
      <c r="Y9229">
        <f t="shared" si="1505"/>
        <v>0.36806499999999998</v>
      </c>
    </row>
    <row r="9230" spans="14:25">
      <c r="N9230">
        <v>5685.90506</v>
      </c>
      <c r="O9230">
        <v>9.9014366666666671</v>
      </c>
      <c r="P9230">
        <v>-3.6900000000000001E-3</v>
      </c>
      <c r="Q9230">
        <v>462.40003000000002</v>
      </c>
      <c r="R9230">
        <v>0.73619999999999997</v>
      </c>
      <c r="T9230">
        <f t="shared" si="1500"/>
        <v>11371.81012</v>
      </c>
      <c r="U9230">
        <f t="shared" si="1501"/>
        <v>29.70431</v>
      </c>
      <c r="V9230">
        <f t="shared" si="1502"/>
        <v>-1.4760000000000001E-2</v>
      </c>
      <c r="W9230">
        <f t="shared" si="1503"/>
        <v>71501.423901251925</v>
      </c>
      <c r="X9230">
        <f t="shared" si="1504"/>
        <v>-3.2800000000000003E-2</v>
      </c>
      <c r="Y9230">
        <f t="shared" si="1505"/>
        <v>0.36809999999999998</v>
      </c>
    </row>
    <row r="9231" spans="14:25">
      <c r="N9231">
        <v>5685.90506</v>
      </c>
      <c r="O9231">
        <v>9.9059133333333325</v>
      </c>
      <c r="P9231">
        <v>-3.6849999999999999E-3</v>
      </c>
      <c r="Q9231">
        <v>462.45</v>
      </c>
      <c r="R9231">
        <v>0.73628000000000005</v>
      </c>
      <c r="T9231">
        <f t="shared" si="1500"/>
        <v>11371.81012</v>
      </c>
      <c r="U9231">
        <f t="shared" si="1501"/>
        <v>29.717739999999999</v>
      </c>
      <c r="V9231">
        <f t="shared" si="1502"/>
        <v>-1.474E-2</v>
      </c>
      <c r="W9231">
        <f t="shared" si="1503"/>
        <v>71501.423901251925</v>
      </c>
      <c r="X9231">
        <f t="shared" si="1504"/>
        <v>-3.2755555555555552E-2</v>
      </c>
      <c r="Y9231">
        <f t="shared" si="1505"/>
        <v>0.36814000000000002</v>
      </c>
    </row>
    <row r="9232" spans="14:25">
      <c r="N9232">
        <v>5685.90506</v>
      </c>
      <c r="O9232">
        <v>9.9059133333333325</v>
      </c>
      <c r="P9232">
        <v>-3.6900000000000001E-3</v>
      </c>
      <c r="Q9232">
        <v>462.50002999999998</v>
      </c>
      <c r="R9232">
        <v>0.73636999999999997</v>
      </c>
      <c r="T9232">
        <f t="shared" si="1500"/>
        <v>11371.81012</v>
      </c>
      <c r="U9232">
        <f t="shared" si="1501"/>
        <v>29.717739999999999</v>
      </c>
      <c r="V9232">
        <f t="shared" si="1502"/>
        <v>-1.4760000000000001E-2</v>
      </c>
      <c r="W9232">
        <f t="shared" si="1503"/>
        <v>71501.423901251925</v>
      </c>
      <c r="X9232">
        <f t="shared" si="1504"/>
        <v>-3.2800000000000003E-2</v>
      </c>
      <c r="Y9232">
        <f t="shared" si="1505"/>
        <v>0.36818499999999998</v>
      </c>
    </row>
    <row r="9233" spans="14:25">
      <c r="N9233">
        <v>5685.90506</v>
      </c>
      <c r="O9233">
        <v>9.9103866666666658</v>
      </c>
      <c r="P9233">
        <v>-3.6900000000000001E-3</v>
      </c>
      <c r="Q9233">
        <v>462.55002999999999</v>
      </c>
      <c r="R9233">
        <v>0.73645000000000005</v>
      </c>
      <c r="T9233">
        <f t="shared" si="1500"/>
        <v>11371.81012</v>
      </c>
      <c r="U9233">
        <f t="shared" si="1501"/>
        <v>29.731159999999996</v>
      </c>
      <c r="V9233">
        <f t="shared" si="1502"/>
        <v>-1.4760000000000001E-2</v>
      </c>
      <c r="W9233">
        <f t="shared" si="1503"/>
        <v>71501.423901251925</v>
      </c>
      <c r="X9233">
        <f t="shared" si="1504"/>
        <v>-3.2800000000000003E-2</v>
      </c>
      <c r="Y9233">
        <f t="shared" si="1505"/>
        <v>0.36822500000000002</v>
      </c>
    </row>
    <row r="9234" spans="14:25">
      <c r="N9234">
        <v>5683.2198699999999</v>
      </c>
      <c r="O9234">
        <v>9.9148599999999991</v>
      </c>
      <c r="P9234">
        <v>-3.6825E-3</v>
      </c>
      <c r="Q9234">
        <v>462.60003</v>
      </c>
      <c r="R9234">
        <v>0.73653999999999997</v>
      </c>
      <c r="T9234">
        <f t="shared" si="1500"/>
        <v>11366.43974</v>
      </c>
      <c r="U9234">
        <f t="shared" si="1501"/>
        <v>29.744579999999999</v>
      </c>
      <c r="V9234">
        <f t="shared" si="1502"/>
        <v>-1.473E-2</v>
      </c>
      <c r="W9234">
        <f t="shared" si="1503"/>
        <v>71467.657085517334</v>
      </c>
      <c r="X9234">
        <f t="shared" si="1504"/>
        <v>-3.273333333333333E-2</v>
      </c>
      <c r="Y9234">
        <f t="shared" si="1505"/>
        <v>0.36826999999999999</v>
      </c>
    </row>
    <row r="9235" spans="14:25">
      <c r="N9235">
        <v>5680.5352750000002</v>
      </c>
      <c r="O9235">
        <v>9.9148599999999991</v>
      </c>
      <c r="P9235">
        <v>-3.6800000000000001E-3</v>
      </c>
      <c r="Q9235">
        <v>462.65003000000002</v>
      </c>
      <c r="R9235">
        <v>0.73662000000000005</v>
      </c>
      <c r="T9235">
        <f t="shared" si="1500"/>
        <v>11361.07055</v>
      </c>
      <c r="U9235">
        <f t="shared" si="1501"/>
        <v>29.744579999999999</v>
      </c>
      <c r="V9235">
        <f t="shared" si="1502"/>
        <v>-1.472E-2</v>
      </c>
      <c r="W9235">
        <f t="shared" si="1503"/>
        <v>71433.897752029952</v>
      </c>
      <c r="X9235">
        <f t="shared" si="1504"/>
        <v>-3.2711111111111114E-2</v>
      </c>
      <c r="Y9235">
        <f t="shared" si="1505"/>
        <v>0.36831000000000003</v>
      </c>
    </row>
    <row r="9236" spans="14:25">
      <c r="N9236">
        <v>5675.1648999999998</v>
      </c>
      <c r="O9236">
        <v>9.9103866666666658</v>
      </c>
      <c r="P9236">
        <v>-3.6675000000000002E-3</v>
      </c>
      <c r="Q9236">
        <v>462.7</v>
      </c>
      <c r="R9236">
        <v>0.73668999999999996</v>
      </c>
      <c r="T9236">
        <f t="shared" si="1500"/>
        <v>11350.3298</v>
      </c>
      <c r="U9236">
        <f t="shared" si="1501"/>
        <v>29.731159999999996</v>
      </c>
      <c r="V9236">
        <f t="shared" si="1502"/>
        <v>-1.4670000000000001E-2</v>
      </c>
      <c r="W9236">
        <f t="shared" si="1503"/>
        <v>71366.364183436788</v>
      </c>
      <c r="X9236">
        <f t="shared" si="1504"/>
        <v>-3.2600000000000004E-2</v>
      </c>
      <c r="Y9236">
        <f t="shared" si="1505"/>
        <v>0.36834499999999998</v>
      </c>
    </row>
    <row r="9237" spans="14:25">
      <c r="N9237">
        <v>5675.1648999999998</v>
      </c>
      <c r="O9237">
        <v>9.9148599999999991</v>
      </c>
      <c r="P9237">
        <v>-3.6700000000000001E-3</v>
      </c>
      <c r="Q9237">
        <v>462.75002999999998</v>
      </c>
      <c r="R9237">
        <v>0.73677999999999999</v>
      </c>
      <c r="T9237">
        <f t="shared" si="1500"/>
        <v>11350.3298</v>
      </c>
      <c r="U9237">
        <f t="shared" si="1501"/>
        <v>29.744579999999999</v>
      </c>
      <c r="V9237">
        <f t="shared" si="1502"/>
        <v>-1.468E-2</v>
      </c>
      <c r="W9237">
        <f t="shared" si="1503"/>
        <v>71366.364183436788</v>
      </c>
      <c r="X9237">
        <f t="shared" si="1504"/>
        <v>-3.2622222222222219E-2</v>
      </c>
      <c r="Y9237">
        <f t="shared" si="1505"/>
        <v>0.36839</v>
      </c>
    </row>
    <row r="9238" spans="14:25">
      <c r="N9238">
        <v>5675.1648999999998</v>
      </c>
      <c r="O9238">
        <v>9.9148599999999991</v>
      </c>
      <c r="P9238">
        <v>-3.6675000000000002E-3</v>
      </c>
      <c r="Q9238">
        <v>462.80002999999999</v>
      </c>
      <c r="R9238">
        <v>0.73685999999999996</v>
      </c>
      <c r="T9238">
        <f t="shared" si="1500"/>
        <v>11350.3298</v>
      </c>
      <c r="U9238">
        <f t="shared" si="1501"/>
        <v>29.744579999999999</v>
      </c>
      <c r="V9238">
        <f t="shared" si="1502"/>
        <v>-1.4670000000000001E-2</v>
      </c>
      <c r="W9238">
        <f t="shared" si="1503"/>
        <v>71366.364183436788</v>
      </c>
      <c r="X9238">
        <f t="shared" si="1504"/>
        <v>-3.2600000000000004E-2</v>
      </c>
      <c r="Y9238">
        <f t="shared" si="1505"/>
        <v>0.36842999999999998</v>
      </c>
    </row>
    <row r="9239" spans="14:25">
      <c r="N9239">
        <v>5675.1648999999998</v>
      </c>
      <c r="O9239">
        <v>9.9193333333333324</v>
      </c>
      <c r="P9239">
        <v>-3.6675000000000002E-3</v>
      </c>
      <c r="Q9239">
        <v>462.85003</v>
      </c>
      <c r="R9239">
        <v>0.73694999999999999</v>
      </c>
      <c r="T9239">
        <f t="shared" si="1500"/>
        <v>11350.3298</v>
      </c>
      <c r="U9239">
        <f t="shared" si="1501"/>
        <v>29.757999999999996</v>
      </c>
      <c r="V9239">
        <f t="shared" si="1502"/>
        <v>-1.4670000000000001E-2</v>
      </c>
      <c r="W9239">
        <f t="shared" si="1503"/>
        <v>71366.364183436788</v>
      </c>
      <c r="X9239">
        <f t="shared" si="1504"/>
        <v>-3.2600000000000004E-2</v>
      </c>
      <c r="Y9239">
        <f t="shared" si="1505"/>
        <v>0.368475</v>
      </c>
    </row>
    <row r="9240" spans="14:25">
      <c r="N9240">
        <v>5675.1648999999998</v>
      </c>
      <c r="O9240">
        <v>9.9193333333333324</v>
      </c>
      <c r="P9240">
        <v>-3.6649999999999999E-3</v>
      </c>
      <c r="Q9240">
        <v>462.90003000000002</v>
      </c>
      <c r="R9240">
        <v>0.73702999999999996</v>
      </c>
      <c r="T9240">
        <f t="shared" si="1500"/>
        <v>11350.3298</v>
      </c>
      <c r="U9240">
        <f t="shared" si="1501"/>
        <v>29.757999999999996</v>
      </c>
      <c r="V9240">
        <f t="shared" si="1502"/>
        <v>-1.4659999999999999E-2</v>
      </c>
      <c r="W9240">
        <f t="shared" si="1503"/>
        <v>71366.364183436788</v>
      </c>
      <c r="X9240">
        <f t="shared" si="1504"/>
        <v>-3.2577777777777775E-2</v>
      </c>
      <c r="Y9240">
        <f t="shared" si="1505"/>
        <v>0.36851499999999998</v>
      </c>
    </row>
    <row r="9241" spans="14:25">
      <c r="N9241">
        <v>5675.1648999999998</v>
      </c>
      <c r="O9241">
        <v>9.9238099999999996</v>
      </c>
      <c r="P9241">
        <v>-3.6675000000000002E-3</v>
      </c>
      <c r="Q9241">
        <v>462.95</v>
      </c>
      <c r="R9241">
        <v>0.73712</v>
      </c>
      <c r="T9241">
        <f t="shared" si="1500"/>
        <v>11350.3298</v>
      </c>
      <c r="U9241">
        <f t="shared" si="1501"/>
        <v>29.771429999999999</v>
      </c>
      <c r="V9241">
        <f t="shared" si="1502"/>
        <v>-1.4670000000000001E-2</v>
      </c>
      <c r="W9241">
        <f t="shared" si="1503"/>
        <v>71366.364183436788</v>
      </c>
      <c r="X9241">
        <f t="shared" si="1504"/>
        <v>-3.2600000000000004E-2</v>
      </c>
      <c r="Y9241">
        <f t="shared" si="1505"/>
        <v>0.36856</v>
      </c>
    </row>
    <row r="9242" spans="14:25">
      <c r="N9242">
        <v>5675.1648999999998</v>
      </c>
      <c r="O9242">
        <v>9.9193333333333324</v>
      </c>
      <c r="P9242">
        <v>-3.6675000000000002E-3</v>
      </c>
      <c r="Q9242">
        <v>463.00002999999998</v>
      </c>
      <c r="R9242">
        <v>0.73719999999999997</v>
      </c>
      <c r="T9242">
        <f t="shared" si="1500"/>
        <v>11350.3298</v>
      </c>
      <c r="U9242">
        <f t="shared" si="1501"/>
        <v>29.757999999999996</v>
      </c>
      <c r="V9242">
        <f t="shared" si="1502"/>
        <v>-1.4670000000000001E-2</v>
      </c>
      <c r="W9242">
        <f t="shared" si="1503"/>
        <v>71366.364183436788</v>
      </c>
      <c r="X9242">
        <f t="shared" si="1504"/>
        <v>-3.2600000000000004E-2</v>
      </c>
      <c r="Y9242">
        <f t="shared" si="1505"/>
        <v>0.36859999999999998</v>
      </c>
    </row>
    <row r="9243" spans="14:25">
      <c r="N9243">
        <v>5672.4797099999996</v>
      </c>
      <c r="O9243">
        <v>9.9238099999999996</v>
      </c>
      <c r="P9243">
        <v>-3.6649999999999999E-3</v>
      </c>
      <c r="Q9243">
        <v>463.05002999999999</v>
      </c>
      <c r="R9243">
        <v>0.73726999999999998</v>
      </c>
      <c r="T9243">
        <f t="shared" si="1500"/>
        <v>11344.959419999999</v>
      </c>
      <c r="U9243">
        <f t="shared" si="1501"/>
        <v>29.771429999999999</v>
      </c>
      <c r="V9243">
        <f t="shared" si="1502"/>
        <v>-1.4659999999999999E-2</v>
      </c>
      <c r="W9243">
        <f t="shared" si="1503"/>
        <v>71332.597367702183</v>
      </c>
      <c r="X9243">
        <f t="shared" si="1504"/>
        <v>-3.2577777777777775E-2</v>
      </c>
      <c r="Y9243">
        <f t="shared" si="1505"/>
        <v>0.36863499999999999</v>
      </c>
    </row>
    <row r="9244" spans="14:25">
      <c r="N9244">
        <v>5672.4797099999996</v>
      </c>
      <c r="O9244">
        <v>9.9282833333333329</v>
      </c>
      <c r="P9244">
        <v>-3.6675000000000002E-3</v>
      </c>
      <c r="Q9244">
        <v>463.10003</v>
      </c>
      <c r="R9244">
        <v>0.73736999999999997</v>
      </c>
      <c r="T9244">
        <f t="shared" si="1500"/>
        <v>11344.959419999999</v>
      </c>
      <c r="U9244">
        <f t="shared" si="1501"/>
        <v>29.784849999999999</v>
      </c>
      <c r="V9244">
        <f t="shared" si="1502"/>
        <v>-1.4670000000000001E-2</v>
      </c>
      <c r="W9244">
        <f t="shared" si="1503"/>
        <v>71332.597367702183</v>
      </c>
      <c r="X9244">
        <f t="shared" si="1504"/>
        <v>-3.2600000000000004E-2</v>
      </c>
      <c r="Y9244">
        <f t="shared" si="1505"/>
        <v>0.36868499999999998</v>
      </c>
    </row>
    <row r="9245" spans="14:25">
      <c r="N9245">
        <v>5672.4797099999996</v>
      </c>
      <c r="O9245">
        <v>9.9282833333333329</v>
      </c>
      <c r="P9245">
        <v>-3.6700000000000001E-3</v>
      </c>
      <c r="Q9245">
        <v>463.15003000000002</v>
      </c>
      <c r="R9245">
        <v>0.73743999999999998</v>
      </c>
      <c r="T9245">
        <f t="shared" si="1500"/>
        <v>11344.959419999999</v>
      </c>
      <c r="U9245">
        <f t="shared" si="1501"/>
        <v>29.784849999999999</v>
      </c>
      <c r="V9245">
        <f t="shared" si="1502"/>
        <v>-1.468E-2</v>
      </c>
      <c r="W9245">
        <f t="shared" si="1503"/>
        <v>71332.597367702183</v>
      </c>
      <c r="X9245">
        <f t="shared" si="1504"/>
        <v>-3.2622222222222219E-2</v>
      </c>
      <c r="Y9245">
        <f t="shared" si="1505"/>
        <v>0.36871999999999999</v>
      </c>
    </row>
    <row r="9246" spans="14:25">
      <c r="N9246">
        <v>5672.4797099999996</v>
      </c>
      <c r="O9246">
        <v>9.9327566666666662</v>
      </c>
      <c r="P9246">
        <v>-3.6649999999999999E-3</v>
      </c>
      <c r="Q9246">
        <v>463.2</v>
      </c>
      <c r="R9246">
        <v>0.73753999999999997</v>
      </c>
      <c r="T9246">
        <f t="shared" si="1500"/>
        <v>11344.959419999999</v>
      </c>
      <c r="U9246">
        <f t="shared" si="1501"/>
        <v>29.798269999999999</v>
      </c>
      <c r="V9246">
        <f t="shared" si="1502"/>
        <v>-1.4659999999999999E-2</v>
      </c>
      <c r="W9246">
        <f t="shared" si="1503"/>
        <v>71332.597367702183</v>
      </c>
      <c r="X9246">
        <f t="shared" si="1504"/>
        <v>-3.2577777777777775E-2</v>
      </c>
      <c r="Y9246">
        <f t="shared" si="1505"/>
        <v>0.36876999999999999</v>
      </c>
    </row>
    <row r="9247" spans="14:25">
      <c r="N9247">
        <v>5675.1648999999998</v>
      </c>
      <c r="O9247">
        <v>9.9372299999999996</v>
      </c>
      <c r="P9247">
        <v>-3.6649999999999999E-3</v>
      </c>
      <c r="Q9247">
        <v>463.25002999999998</v>
      </c>
      <c r="R9247">
        <v>0.73760999999999999</v>
      </c>
      <c r="T9247">
        <f t="shared" si="1500"/>
        <v>11350.3298</v>
      </c>
      <c r="U9247">
        <f t="shared" si="1501"/>
        <v>29.811689999999999</v>
      </c>
      <c r="V9247">
        <f t="shared" si="1502"/>
        <v>-1.4659999999999999E-2</v>
      </c>
      <c r="W9247">
        <f t="shared" si="1503"/>
        <v>71366.364183436788</v>
      </c>
      <c r="X9247">
        <f t="shared" si="1504"/>
        <v>-3.2577777777777775E-2</v>
      </c>
      <c r="Y9247">
        <f t="shared" si="1505"/>
        <v>0.36880499999999999</v>
      </c>
    </row>
    <row r="9248" spans="14:25">
      <c r="N9248">
        <v>5672.4797099999996</v>
      </c>
      <c r="O9248">
        <v>9.9417066666666667</v>
      </c>
      <c r="P9248">
        <v>-3.6725E-3</v>
      </c>
      <c r="Q9248">
        <v>463.30002999999999</v>
      </c>
      <c r="R9248">
        <v>0.73770999999999998</v>
      </c>
      <c r="T9248">
        <f t="shared" si="1500"/>
        <v>11344.959419999999</v>
      </c>
      <c r="U9248">
        <f t="shared" si="1501"/>
        <v>29.825119999999998</v>
      </c>
      <c r="V9248">
        <f t="shared" si="1502"/>
        <v>-1.469E-2</v>
      </c>
      <c r="W9248">
        <f t="shared" si="1503"/>
        <v>71332.597367702183</v>
      </c>
      <c r="X9248">
        <f t="shared" si="1504"/>
        <v>-3.2644444444444441E-2</v>
      </c>
      <c r="Y9248">
        <f t="shared" si="1505"/>
        <v>0.36885499999999999</v>
      </c>
    </row>
    <row r="9249" spans="14:25">
      <c r="N9249">
        <v>5672.4797099999996</v>
      </c>
      <c r="O9249">
        <v>9.94618</v>
      </c>
      <c r="P9249">
        <v>-3.6700000000000001E-3</v>
      </c>
      <c r="Q9249">
        <v>463.35003</v>
      </c>
      <c r="R9249">
        <v>0.73777999999999999</v>
      </c>
      <c r="T9249">
        <f t="shared" si="1500"/>
        <v>11344.959419999999</v>
      </c>
      <c r="U9249">
        <f t="shared" si="1501"/>
        <v>29.838540000000002</v>
      </c>
      <c r="V9249">
        <f t="shared" si="1502"/>
        <v>-1.468E-2</v>
      </c>
      <c r="W9249">
        <f t="shared" si="1503"/>
        <v>71332.597367702183</v>
      </c>
      <c r="X9249">
        <f t="shared" si="1504"/>
        <v>-3.2622222222222219E-2</v>
      </c>
      <c r="Y9249">
        <f t="shared" si="1505"/>
        <v>0.36889</v>
      </c>
    </row>
    <row r="9250" spans="14:25">
      <c r="N9250">
        <v>5672.4797099999996</v>
      </c>
      <c r="O9250">
        <v>9.94618</v>
      </c>
      <c r="P9250">
        <v>-3.6700000000000001E-3</v>
      </c>
      <c r="Q9250">
        <v>463.40003000000002</v>
      </c>
      <c r="R9250">
        <v>0.73785999999999996</v>
      </c>
      <c r="T9250">
        <f t="shared" si="1500"/>
        <v>11344.959419999999</v>
      </c>
      <c r="U9250">
        <f t="shared" si="1501"/>
        <v>29.838540000000002</v>
      </c>
      <c r="V9250">
        <f t="shared" si="1502"/>
        <v>-1.468E-2</v>
      </c>
      <c r="W9250">
        <f t="shared" si="1503"/>
        <v>71332.597367702183</v>
      </c>
      <c r="X9250">
        <f t="shared" si="1504"/>
        <v>-3.2622222222222219E-2</v>
      </c>
      <c r="Y9250">
        <f t="shared" si="1505"/>
        <v>0.36892999999999998</v>
      </c>
    </row>
    <row r="9251" spans="14:25">
      <c r="N9251">
        <v>5675.1648999999998</v>
      </c>
      <c r="O9251">
        <v>9.9506533333333334</v>
      </c>
      <c r="P9251">
        <v>-3.6625E-3</v>
      </c>
      <c r="Q9251">
        <v>463.45</v>
      </c>
      <c r="R9251">
        <v>0.73794999999999999</v>
      </c>
      <c r="T9251">
        <f t="shared" si="1500"/>
        <v>11350.3298</v>
      </c>
      <c r="U9251">
        <f t="shared" si="1501"/>
        <v>29.851959999999998</v>
      </c>
      <c r="V9251">
        <f t="shared" si="1502"/>
        <v>-1.465E-2</v>
      </c>
      <c r="W9251">
        <f t="shared" si="1503"/>
        <v>71366.364183436788</v>
      </c>
      <c r="X9251">
        <f t="shared" si="1504"/>
        <v>-3.2555555555555553E-2</v>
      </c>
      <c r="Y9251">
        <f t="shared" si="1505"/>
        <v>0.368975</v>
      </c>
    </row>
    <row r="9252" spans="14:25">
      <c r="N9252">
        <v>5675.1648999999998</v>
      </c>
      <c r="O9252">
        <v>9.9551266666666667</v>
      </c>
      <c r="P9252">
        <v>-3.6725E-3</v>
      </c>
      <c r="Q9252">
        <v>463.50002999999998</v>
      </c>
      <c r="R9252">
        <v>0.73802999999999996</v>
      </c>
      <c r="T9252">
        <f t="shared" si="1500"/>
        <v>11350.3298</v>
      </c>
      <c r="U9252">
        <f t="shared" si="1501"/>
        <v>29.865380000000002</v>
      </c>
      <c r="V9252">
        <f t="shared" si="1502"/>
        <v>-1.469E-2</v>
      </c>
      <c r="W9252">
        <f t="shared" si="1503"/>
        <v>71366.364183436788</v>
      </c>
      <c r="X9252">
        <f t="shared" si="1504"/>
        <v>-3.2644444444444441E-2</v>
      </c>
      <c r="Y9252">
        <f t="shared" si="1505"/>
        <v>0.36901499999999998</v>
      </c>
    </row>
    <row r="9253" spans="14:25">
      <c r="N9253">
        <v>5672.4797099999996</v>
      </c>
      <c r="O9253">
        <v>9.9596033333333338</v>
      </c>
      <c r="P9253">
        <v>-3.6675000000000002E-3</v>
      </c>
      <c r="Q9253">
        <v>463.55002999999999</v>
      </c>
      <c r="R9253">
        <v>0.73812</v>
      </c>
      <c r="T9253">
        <f t="shared" si="1500"/>
        <v>11344.959419999999</v>
      </c>
      <c r="U9253">
        <f t="shared" si="1501"/>
        <v>29.878810000000001</v>
      </c>
      <c r="V9253">
        <f t="shared" si="1502"/>
        <v>-1.4670000000000001E-2</v>
      </c>
      <c r="W9253">
        <f t="shared" si="1503"/>
        <v>71332.597367702183</v>
      </c>
      <c r="X9253">
        <f t="shared" si="1504"/>
        <v>-3.2600000000000004E-2</v>
      </c>
      <c r="Y9253">
        <f t="shared" si="1505"/>
        <v>0.36906</v>
      </c>
    </row>
    <row r="9254" spans="14:25">
      <c r="N9254">
        <v>5672.4797099999996</v>
      </c>
      <c r="O9254">
        <v>9.9596033333333338</v>
      </c>
      <c r="P9254">
        <v>-3.6700000000000001E-3</v>
      </c>
      <c r="Q9254">
        <v>463.60003</v>
      </c>
      <c r="R9254">
        <v>0.73819999999999997</v>
      </c>
      <c r="T9254">
        <f t="shared" si="1500"/>
        <v>11344.959419999999</v>
      </c>
      <c r="U9254">
        <f t="shared" si="1501"/>
        <v>29.878810000000001</v>
      </c>
      <c r="V9254">
        <f t="shared" si="1502"/>
        <v>-1.468E-2</v>
      </c>
      <c r="W9254">
        <f t="shared" si="1503"/>
        <v>71332.597367702183</v>
      </c>
      <c r="X9254">
        <f t="shared" si="1504"/>
        <v>-3.2622222222222219E-2</v>
      </c>
      <c r="Y9254">
        <f t="shared" si="1505"/>
        <v>0.36909999999999998</v>
      </c>
    </row>
    <row r="9255" spans="14:25">
      <c r="N9255">
        <v>5672.4797099999996</v>
      </c>
      <c r="O9255">
        <v>9.9596033333333338</v>
      </c>
      <c r="P9255">
        <v>-3.6749999999999999E-3</v>
      </c>
      <c r="Q9255">
        <v>463.65003000000002</v>
      </c>
      <c r="R9255">
        <v>0.73829</v>
      </c>
      <c r="T9255">
        <f t="shared" si="1500"/>
        <v>11344.959419999999</v>
      </c>
      <c r="U9255">
        <f t="shared" si="1501"/>
        <v>29.878810000000001</v>
      </c>
      <c r="V9255">
        <f t="shared" si="1502"/>
        <v>-1.47E-2</v>
      </c>
      <c r="W9255">
        <f t="shared" si="1503"/>
        <v>71332.597367702183</v>
      </c>
      <c r="X9255">
        <f t="shared" si="1504"/>
        <v>-3.2666666666666663E-2</v>
      </c>
      <c r="Y9255">
        <f t="shared" si="1505"/>
        <v>0.369145</v>
      </c>
    </row>
    <row r="9256" spans="14:25">
      <c r="N9256">
        <v>5675.1648999999998</v>
      </c>
      <c r="O9256">
        <v>9.9685500000000005</v>
      </c>
      <c r="P9256">
        <v>-3.6675000000000002E-3</v>
      </c>
      <c r="Q9256">
        <v>463.7</v>
      </c>
      <c r="R9256">
        <v>0.73836999999999997</v>
      </c>
      <c r="T9256">
        <f t="shared" si="1500"/>
        <v>11350.3298</v>
      </c>
      <c r="U9256">
        <f t="shared" si="1501"/>
        <v>29.905650000000001</v>
      </c>
      <c r="V9256">
        <f t="shared" si="1502"/>
        <v>-1.4670000000000001E-2</v>
      </c>
      <c r="W9256">
        <f t="shared" si="1503"/>
        <v>71366.364183436788</v>
      </c>
      <c r="X9256">
        <f t="shared" si="1504"/>
        <v>-3.2600000000000004E-2</v>
      </c>
      <c r="Y9256">
        <f t="shared" si="1505"/>
        <v>0.36918499999999999</v>
      </c>
    </row>
    <row r="9257" spans="14:25">
      <c r="N9257">
        <v>5675.1648999999998</v>
      </c>
      <c r="O9257">
        <v>9.9730266666666676</v>
      </c>
      <c r="P9257">
        <v>-3.6649999999999999E-3</v>
      </c>
      <c r="Q9257">
        <v>463.75002999999998</v>
      </c>
      <c r="R9257">
        <v>0.73843999999999999</v>
      </c>
      <c r="T9257">
        <f t="shared" si="1500"/>
        <v>11350.3298</v>
      </c>
      <c r="U9257">
        <f t="shared" si="1501"/>
        <v>29.919080000000001</v>
      </c>
      <c r="V9257">
        <f t="shared" si="1502"/>
        <v>-1.4659999999999999E-2</v>
      </c>
      <c r="W9257">
        <f t="shared" si="1503"/>
        <v>71366.364183436788</v>
      </c>
      <c r="X9257">
        <f t="shared" si="1504"/>
        <v>-3.2577777777777775E-2</v>
      </c>
      <c r="Y9257">
        <f t="shared" si="1505"/>
        <v>0.36921999999999999</v>
      </c>
    </row>
    <row r="9258" spans="14:25">
      <c r="N9258">
        <v>5675.1648999999998</v>
      </c>
      <c r="O9258">
        <v>9.9730266666666676</v>
      </c>
      <c r="P9258">
        <v>-3.6675000000000002E-3</v>
      </c>
      <c r="Q9258">
        <v>463.80002999999999</v>
      </c>
      <c r="R9258">
        <v>0.73853999999999997</v>
      </c>
      <c r="T9258">
        <f t="shared" si="1500"/>
        <v>11350.3298</v>
      </c>
      <c r="U9258">
        <f t="shared" si="1501"/>
        <v>29.919080000000001</v>
      </c>
      <c r="V9258">
        <f t="shared" si="1502"/>
        <v>-1.4670000000000001E-2</v>
      </c>
      <c r="W9258">
        <f t="shared" si="1503"/>
        <v>71366.364183436788</v>
      </c>
      <c r="X9258">
        <f t="shared" si="1504"/>
        <v>-3.2600000000000004E-2</v>
      </c>
      <c r="Y9258">
        <f t="shared" si="1505"/>
        <v>0.36926999999999999</v>
      </c>
    </row>
    <row r="9259" spans="14:25">
      <c r="N9259">
        <v>5672.4797099999996</v>
      </c>
      <c r="O9259">
        <v>9.9775000000000009</v>
      </c>
      <c r="P9259">
        <v>-3.6700000000000001E-3</v>
      </c>
      <c r="Q9259">
        <v>463.85003</v>
      </c>
      <c r="R9259">
        <v>0.73860999999999999</v>
      </c>
      <c r="T9259">
        <f t="shared" si="1500"/>
        <v>11344.959419999999</v>
      </c>
      <c r="U9259">
        <f t="shared" si="1501"/>
        <v>29.932500000000005</v>
      </c>
      <c r="V9259">
        <f t="shared" si="1502"/>
        <v>-1.468E-2</v>
      </c>
      <c r="W9259">
        <f t="shared" si="1503"/>
        <v>71332.597367702183</v>
      </c>
      <c r="X9259">
        <f t="shared" si="1504"/>
        <v>-3.2622222222222219E-2</v>
      </c>
      <c r="Y9259">
        <f t="shared" si="1505"/>
        <v>0.36930499999999999</v>
      </c>
    </row>
    <row r="9260" spans="14:25">
      <c r="N9260">
        <v>5672.4797099999996</v>
      </c>
      <c r="O9260">
        <v>9.9775000000000009</v>
      </c>
      <c r="P9260">
        <v>-3.6600000000000001E-3</v>
      </c>
      <c r="Q9260">
        <v>463.90003000000002</v>
      </c>
      <c r="R9260">
        <v>0.73870999999999998</v>
      </c>
      <c r="T9260">
        <f t="shared" si="1500"/>
        <v>11344.959419999999</v>
      </c>
      <c r="U9260">
        <f t="shared" si="1501"/>
        <v>29.932500000000005</v>
      </c>
      <c r="V9260">
        <f t="shared" si="1502"/>
        <v>-1.464E-2</v>
      </c>
      <c r="W9260">
        <f t="shared" si="1503"/>
        <v>71332.597367702183</v>
      </c>
      <c r="X9260">
        <f t="shared" si="1504"/>
        <v>-3.2533333333333331E-2</v>
      </c>
      <c r="Y9260">
        <f t="shared" si="1505"/>
        <v>0.36935499999999999</v>
      </c>
    </row>
    <row r="9261" spans="14:25">
      <c r="N9261">
        <v>5672.4797099999996</v>
      </c>
      <c r="O9261">
        <v>9.9775000000000009</v>
      </c>
      <c r="P9261">
        <v>-3.6649999999999999E-3</v>
      </c>
      <c r="Q9261">
        <v>463.95</v>
      </c>
      <c r="R9261">
        <v>0.73877999999999999</v>
      </c>
      <c r="T9261">
        <f t="shared" si="1500"/>
        <v>11344.959419999999</v>
      </c>
      <c r="U9261">
        <f t="shared" si="1501"/>
        <v>29.932500000000005</v>
      </c>
      <c r="V9261">
        <f t="shared" si="1502"/>
        <v>-1.4659999999999999E-2</v>
      </c>
      <c r="W9261">
        <f t="shared" si="1503"/>
        <v>71332.597367702183</v>
      </c>
      <c r="X9261">
        <f t="shared" si="1504"/>
        <v>-3.2577777777777775E-2</v>
      </c>
      <c r="Y9261">
        <f t="shared" si="1505"/>
        <v>0.36939</v>
      </c>
    </row>
    <row r="9262" spans="14:25">
      <c r="N9262">
        <v>5672.4797099999996</v>
      </c>
      <c r="O9262">
        <v>9.9864466666666676</v>
      </c>
      <c r="P9262">
        <v>-3.6700000000000001E-3</v>
      </c>
      <c r="Q9262">
        <v>464.00002999999998</v>
      </c>
      <c r="R9262">
        <v>0.73887000000000003</v>
      </c>
      <c r="T9262">
        <f t="shared" si="1500"/>
        <v>11344.959419999999</v>
      </c>
      <c r="U9262">
        <f t="shared" si="1501"/>
        <v>29.959340000000005</v>
      </c>
      <c r="V9262">
        <f t="shared" si="1502"/>
        <v>-1.468E-2</v>
      </c>
      <c r="W9262">
        <f t="shared" si="1503"/>
        <v>71332.597367702183</v>
      </c>
      <c r="X9262">
        <f t="shared" si="1504"/>
        <v>-3.2622222222222219E-2</v>
      </c>
      <c r="Y9262">
        <f t="shared" si="1505"/>
        <v>0.36943500000000001</v>
      </c>
    </row>
    <row r="9263" spans="14:25">
      <c r="N9263">
        <v>5672.4797099999996</v>
      </c>
      <c r="O9263">
        <v>9.9864466666666676</v>
      </c>
      <c r="P9263">
        <v>-3.6675000000000002E-3</v>
      </c>
      <c r="Q9263">
        <v>464.05002999999999</v>
      </c>
      <c r="R9263">
        <v>0.73895</v>
      </c>
      <c r="T9263">
        <f t="shared" si="1500"/>
        <v>11344.959419999999</v>
      </c>
      <c r="U9263">
        <f t="shared" si="1501"/>
        <v>29.959340000000005</v>
      </c>
      <c r="V9263">
        <f t="shared" si="1502"/>
        <v>-1.4670000000000001E-2</v>
      </c>
      <c r="W9263">
        <f t="shared" si="1503"/>
        <v>71332.597367702183</v>
      </c>
      <c r="X9263">
        <f t="shared" si="1504"/>
        <v>-3.2600000000000004E-2</v>
      </c>
      <c r="Y9263">
        <f t="shared" si="1505"/>
        <v>0.369475</v>
      </c>
    </row>
    <row r="9264" spans="14:25">
      <c r="N9264">
        <v>5672.4797099999996</v>
      </c>
      <c r="O9264">
        <v>9.9909233333333329</v>
      </c>
      <c r="P9264">
        <v>-3.6700000000000001E-3</v>
      </c>
      <c r="Q9264">
        <v>464.10003</v>
      </c>
      <c r="R9264">
        <v>0.73902999999999996</v>
      </c>
      <c r="T9264">
        <f t="shared" si="1500"/>
        <v>11344.959419999999</v>
      </c>
      <c r="U9264">
        <f t="shared" si="1501"/>
        <v>29.972769999999997</v>
      </c>
      <c r="V9264">
        <f t="shared" si="1502"/>
        <v>-1.468E-2</v>
      </c>
      <c r="W9264">
        <f t="shared" si="1503"/>
        <v>71332.597367702183</v>
      </c>
      <c r="X9264">
        <f t="shared" si="1504"/>
        <v>-3.2622222222222219E-2</v>
      </c>
      <c r="Y9264">
        <f t="shared" si="1505"/>
        <v>0.36951499999999998</v>
      </c>
    </row>
    <row r="9265" spans="14:25">
      <c r="N9265">
        <v>5672.4797099999996</v>
      </c>
      <c r="O9265">
        <v>9.9909233333333329</v>
      </c>
      <c r="P9265">
        <v>-3.6649999999999999E-3</v>
      </c>
      <c r="Q9265">
        <v>464.15003000000002</v>
      </c>
      <c r="R9265">
        <v>0.73912</v>
      </c>
      <c r="T9265">
        <f t="shared" si="1500"/>
        <v>11344.959419999999</v>
      </c>
      <c r="U9265">
        <f t="shared" si="1501"/>
        <v>29.972769999999997</v>
      </c>
      <c r="V9265">
        <f t="shared" si="1502"/>
        <v>-1.4659999999999999E-2</v>
      </c>
      <c r="W9265">
        <f t="shared" si="1503"/>
        <v>71332.597367702183</v>
      </c>
      <c r="X9265">
        <f t="shared" si="1504"/>
        <v>-3.2577777777777775E-2</v>
      </c>
      <c r="Y9265">
        <f t="shared" si="1505"/>
        <v>0.36956</v>
      </c>
    </row>
    <row r="9266" spans="14:25">
      <c r="N9266">
        <v>5672.4797099999996</v>
      </c>
      <c r="O9266">
        <v>9.9998699999999996</v>
      </c>
      <c r="P9266">
        <v>-3.6675000000000002E-3</v>
      </c>
      <c r="Q9266">
        <v>464.2</v>
      </c>
      <c r="R9266">
        <v>0.73919000000000001</v>
      </c>
      <c r="T9266">
        <f t="shared" si="1500"/>
        <v>11344.959419999999</v>
      </c>
      <c r="U9266">
        <f t="shared" si="1501"/>
        <v>29.999609999999997</v>
      </c>
      <c r="V9266">
        <f t="shared" si="1502"/>
        <v>-1.4670000000000001E-2</v>
      </c>
      <c r="W9266">
        <f t="shared" si="1503"/>
        <v>71332.597367702183</v>
      </c>
      <c r="X9266">
        <f t="shared" si="1504"/>
        <v>-3.2600000000000004E-2</v>
      </c>
      <c r="Y9266">
        <f t="shared" si="1505"/>
        <v>0.36959500000000001</v>
      </c>
    </row>
    <row r="9267" spans="14:25">
      <c r="N9267">
        <v>5672.4797099999996</v>
      </c>
      <c r="O9267">
        <v>9.9998699999999996</v>
      </c>
      <c r="P9267">
        <v>-3.6700000000000001E-3</v>
      </c>
      <c r="Q9267">
        <v>464.25002999999998</v>
      </c>
      <c r="R9267">
        <v>0.73929</v>
      </c>
      <c r="T9267">
        <f t="shared" si="1500"/>
        <v>11344.959419999999</v>
      </c>
      <c r="U9267">
        <f t="shared" si="1501"/>
        <v>29.999609999999997</v>
      </c>
      <c r="V9267">
        <f t="shared" si="1502"/>
        <v>-1.468E-2</v>
      </c>
      <c r="W9267">
        <f t="shared" si="1503"/>
        <v>71332.597367702183</v>
      </c>
      <c r="X9267">
        <f t="shared" si="1504"/>
        <v>-3.2622222222222219E-2</v>
      </c>
      <c r="Y9267">
        <f t="shared" si="1505"/>
        <v>0.369645</v>
      </c>
    </row>
    <row r="9268" spans="14:25">
      <c r="N9268">
        <v>5669.7951149999999</v>
      </c>
      <c r="O9268">
        <v>10.004343333333333</v>
      </c>
      <c r="P9268">
        <v>-3.6649999999999999E-3</v>
      </c>
      <c r="Q9268">
        <v>464.30002999999999</v>
      </c>
      <c r="R9268">
        <v>0.73936000000000002</v>
      </c>
      <c r="T9268">
        <f t="shared" si="1500"/>
        <v>11339.59023</v>
      </c>
      <c r="U9268">
        <f t="shared" si="1501"/>
        <v>30.013030000000001</v>
      </c>
      <c r="V9268">
        <f t="shared" si="1502"/>
        <v>-1.4659999999999999E-2</v>
      </c>
      <c r="W9268">
        <f t="shared" si="1503"/>
        <v>71298.838034214801</v>
      </c>
      <c r="X9268">
        <f t="shared" si="1504"/>
        <v>-3.2577777777777775E-2</v>
      </c>
      <c r="Y9268">
        <f t="shared" si="1505"/>
        <v>0.36968000000000001</v>
      </c>
    </row>
    <row r="9269" spans="14:25">
      <c r="N9269">
        <v>5672.4797099999996</v>
      </c>
      <c r="O9269">
        <v>10.004343333333333</v>
      </c>
      <c r="P9269">
        <v>-3.6625E-3</v>
      </c>
      <c r="Q9269">
        <v>464.35003</v>
      </c>
      <c r="R9269">
        <v>0.73946000000000001</v>
      </c>
      <c r="T9269">
        <f t="shared" si="1500"/>
        <v>11344.959419999999</v>
      </c>
      <c r="U9269">
        <f t="shared" si="1501"/>
        <v>30.013030000000001</v>
      </c>
      <c r="V9269">
        <f t="shared" si="1502"/>
        <v>-1.465E-2</v>
      </c>
      <c r="W9269">
        <f t="shared" si="1503"/>
        <v>71332.597367702183</v>
      </c>
      <c r="X9269">
        <f t="shared" si="1504"/>
        <v>-3.2555555555555553E-2</v>
      </c>
      <c r="Y9269">
        <f t="shared" si="1505"/>
        <v>0.36973</v>
      </c>
    </row>
    <row r="9270" spans="14:25">
      <c r="N9270">
        <v>5672.4797099999996</v>
      </c>
      <c r="O9270">
        <v>10.00882</v>
      </c>
      <c r="P9270">
        <v>-3.6700000000000001E-3</v>
      </c>
      <c r="Q9270">
        <v>464.40003000000002</v>
      </c>
      <c r="R9270">
        <v>0.73953000000000002</v>
      </c>
      <c r="T9270">
        <f t="shared" si="1500"/>
        <v>11344.959419999999</v>
      </c>
      <c r="U9270">
        <f t="shared" si="1501"/>
        <v>30.02646</v>
      </c>
      <c r="V9270">
        <f t="shared" si="1502"/>
        <v>-1.468E-2</v>
      </c>
      <c r="W9270">
        <f t="shared" si="1503"/>
        <v>71332.597367702183</v>
      </c>
      <c r="X9270">
        <f t="shared" si="1504"/>
        <v>-3.2622222222222219E-2</v>
      </c>
      <c r="Y9270">
        <f t="shared" si="1505"/>
        <v>0.36976500000000001</v>
      </c>
    </row>
    <row r="9271" spans="14:25">
      <c r="N9271">
        <v>5672.4797099999996</v>
      </c>
      <c r="O9271">
        <v>10.013293333333333</v>
      </c>
      <c r="P9271">
        <v>-3.6700000000000001E-3</v>
      </c>
      <c r="Q9271">
        <v>464.45</v>
      </c>
      <c r="R9271">
        <v>0.73960999999999999</v>
      </c>
      <c r="T9271">
        <f t="shared" si="1500"/>
        <v>11344.959419999999</v>
      </c>
      <c r="U9271">
        <f t="shared" si="1501"/>
        <v>30.03988</v>
      </c>
      <c r="V9271">
        <f t="shared" si="1502"/>
        <v>-1.468E-2</v>
      </c>
      <c r="W9271">
        <f t="shared" si="1503"/>
        <v>71332.597367702183</v>
      </c>
      <c r="X9271">
        <f t="shared" si="1504"/>
        <v>-3.2622222222222219E-2</v>
      </c>
      <c r="Y9271">
        <f t="shared" si="1505"/>
        <v>0.36980499999999999</v>
      </c>
    </row>
    <row r="9272" spans="14:25">
      <c r="N9272">
        <v>5669.7951149999999</v>
      </c>
      <c r="O9272">
        <v>10.013293333333333</v>
      </c>
      <c r="P9272">
        <v>-3.6725E-3</v>
      </c>
      <c r="Q9272">
        <v>464.50002999999998</v>
      </c>
      <c r="R9272">
        <v>0.73970000000000002</v>
      </c>
      <c r="T9272">
        <f t="shared" si="1500"/>
        <v>11339.59023</v>
      </c>
      <c r="U9272">
        <f t="shared" si="1501"/>
        <v>30.03988</v>
      </c>
      <c r="V9272">
        <f t="shared" si="1502"/>
        <v>-1.469E-2</v>
      </c>
      <c r="W9272">
        <f t="shared" si="1503"/>
        <v>71298.838034214801</v>
      </c>
      <c r="X9272">
        <f t="shared" si="1504"/>
        <v>-3.2644444444444441E-2</v>
      </c>
      <c r="Y9272">
        <f t="shared" si="1505"/>
        <v>0.36985000000000001</v>
      </c>
    </row>
    <row r="9273" spans="14:25">
      <c r="N9273">
        <v>5669.7951149999999</v>
      </c>
      <c r="O9273">
        <v>10.017766666666667</v>
      </c>
      <c r="P9273">
        <v>-3.6700000000000001E-3</v>
      </c>
      <c r="Q9273">
        <v>464.55002999999999</v>
      </c>
      <c r="R9273">
        <v>0.73977999999999999</v>
      </c>
      <c r="T9273">
        <f t="shared" si="1500"/>
        <v>11339.59023</v>
      </c>
      <c r="U9273">
        <f t="shared" si="1501"/>
        <v>30.0533</v>
      </c>
      <c r="V9273">
        <f t="shared" si="1502"/>
        <v>-1.468E-2</v>
      </c>
      <c r="W9273">
        <f t="shared" si="1503"/>
        <v>71298.838034214801</v>
      </c>
      <c r="X9273">
        <f t="shared" si="1504"/>
        <v>-3.2622222222222219E-2</v>
      </c>
      <c r="Y9273">
        <f t="shared" si="1505"/>
        <v>0.36989</v>
      </c>
    </row>
    <row r="9274" spans="14:25">
      <c r="N9274">
        <v>5669.7951149999999</v>
      </c>
      <c r="O9274">
        <v>10.02224</v>
      </c>
      <c r="P9274">
        <v>-3.6725E-3</v>
      </c>
      <c r="Q9274">
        <v>464.60003</v>
      </c>
      <c r="R9274">
        <v>0.73987000000000003</v>
      </c>
      <c r="T9274">
        <f t="shared" si="1500"/>
        <v>11339.59023</v>
      </c>
      <c r="U9274">
        <f t="shared" si="1501"/>
        <v>30.06672</v>
      </c>
      <c r="V9274">
        <f t="shared" si="1502"/>
        <v>-1.469E-2</v>
      </c>
      <c r="W9274">
        <f t="shared" si="1503"/>
        <v>71298.838034214801</v>
      </c>
      <c r="X9274">
        <f t="shared" si="1504"/>
        <v>-3.2644444444444441E-2</v>
      </c>
      <c r="Y9274">
        <f t="shared" si="1505"/>
        <v>0.36993500000000001</v>
      </c>
    </row>
    <row r="9275" spans="14:25">
      <c r="N9275">
        <v>5669.7951149999999</v>
      </c>
      <c r="O9275">
        <v>10.026716666666667</v>
      </c>
      <c r="P9275">
        <v>-3.6675000000000002E-3</v>
      </c>
      <c r="Q9275">
        <v>464.65003000000002</v>
      </c>
      <c r="R9275">
        <v>0.73995</v>
      </c>
      <c r="T9275">
        <f t="shared" si="1500"/>
        <v>11339.59023</v>
      </c>
      <c r="U9275">
        <f t="shared" si="1501"/>
        <v>30.080150000000003</v>
      </c>
      <c r="V9275">
        <f t="shared" si="1502"/>
        <v>-1.4670000000000001E-2</v>
      </c>
      <c r="W9275">
        <f t="shared" si="1503"/>
        <v>71298.838034214801</v>
      </c>
      <c r="X9275">
        <f t="shared" si="1504"/>
        <v>-3.2600000000000004E-2</v>
      </c>
      <c r="Y9275">
        <f t="shared" si="1505"/>
        <v>0.369975</v>
      </c>
    </row>
    <row r="9276" spans="14:25">
      <c r="N9276">
        <v>5669.7951149999999</v>
      </c>
      <c r="O9276">
        <v>10.026716666666667</v>
      </c>
      <c r="P9276">
        <v>-3.6725E-3</v>
      </c>
      <c r="Q9276">
        <v>464.7</v>
      </c>
      <c r="R9276">
        <v>0.74002000000000001</v>
      </c>
      <c r="T9276">
        <f t="shared" si="1500"/>
        <v>11339.59023</v>
      </c>
      <c r="U9276">
        <f t="shared" si="1501"/>
        <v>30.080150000000003</v>
      </c>
      <c r="V9276">
        <f t="shared" si="1502"/>
        <v>-1.469E-2</v>
      </c>
      <c r="W9276">
        <f t="shared" si="1503"/>
        <v>71298.838034214801</v>
      </c>
      <c r="X9276">
        <f t="shared" si="1504"/>
        <v>-3.2644444444444441E-2</v>
      </c>
      <c r="Y9276">
        <f t="shared" si="1505"/>
        <v>0.37001000000000001</v>
      </c>
    </row>
    <row r="9277" spans="14:25">
      <c r="N9277">
        <v>5669.7951149999999</v>
      </c>
      <c r="O9277">
        <v>10.03119</v>
      </c>
      <c r="P9277">
        <v>-3.6725E-3</v>
      </c>
      <c r="Q9277">
        <v>464.75002999999998</v>
      </c>
      <c r="R9277">
        <v>0.74012</v>
      </c>
      <c r="T9277">
        <f t="shared" si="1500"/>
        <v>11339.59023</v>
      </c>
      <c r="U9277">
        <f t="shared" si="1501"/>
        <v>30.09357</v>
      </c>
      <c r="V9277">
        <f t="shared" si="1502"/>
        <v>-1.469E-2</v>
      </c>
      <c r="W9277">
        <f t="shared" si="1503"/>
        <v>71298.838034214801</v>
      </c>
      <c r="X9277">
        <f t="shared" si="1504"/>
        <v>-3.2644444444444441E-2</v>
      </c>
      <c r="Y9277">
        <f t="shared" si="1505"/>
        <v>0.37006</v>
      </c>
    </row>
    <row r="9278" spans="14:25">
      <c r="N9278">
        <v>5667.1099249999997</v>
      </c>
      <c r="O9278">
        <v>10.03119</v>
      </c>
      <c r="P9278">
        <v>-3.6725E-3</v>
      </c>
      <c r="Q9278">
        <v>464.80002999999999</v>
      </c>
      <c r="R9278">
        <v>0.74019000000000001</v>
      </c>
      <c r="T9278">
        <f t="shared" si="1500"/>
        <v>11334.219849999999</v>
      </c>
      <c r="U9278">
        <f t="shared" si="1501"/>
        <v>30.09357</v>
      </c>
      <c r="V9278">
        <f t="shared" si="1502"/>
        <v>-1.469E-2</v>
      </c>
      <c r="W9278">
        <f t="shared" si="1503"/>
        <v>71265.071218480211</v>
      </c>
      <c r="X9278">
        <f t="shared" si="1504"/>
        <v>-3.2644444444444441E-2</v>
      </c>
      <c r="Y9278">
        <f t="shared" si="1505"/>
        <v>0.37009500000000001</v>
      </c>
    </row>
    <row r="9279" spans="14:25">
      <c r="N9279">
        <v>5669.7951149999999</v>
      </c>
      <c r="O9279">
        <v>10.03119</v>
      </c>
      <c r="P9279">
        <v>-3.6675000000000002E-3</v>
      </c>
      <c r="Q9279">
        <v>464.85003</v>
      </c>
      <c r="R9279">
        <v>0.74029</v>
      </c>
      <c r="T9279">
        <f t="shared" si="1500"/>
        <v>11339.59023</v>
      </c>
      <c r="U9279">
        <f t="shared" si="1501"/>
        <v>30.09357</v>
      </c>
      <c r="V9279">
        <f t="shared" si="1502"/>
        <v>-1.4670000000000001E-2</v>
      </c>
      <c r="W9279">
        <f t="shared" si="1503"/>
        <v>71298.838034214801</v>
      </c>
      <c r="X9279">
        <f t="shared" si="1504"/>
        <v>-3.2600000000000004E-2</v>
      </c>
      <c r="Y9279">
        <f t="shared" si="1505"/>
        <v>0.370145</v>
      </c>
    </row>
    <row r="9280" spans="14:25">
      <c r="N9280">
        <v>5667.1099249999997</v>
      </c>
      <c r="O9280">
        <v>10.035663333333334</v>
      </c>
      <c r="P9280">
        <v>-3.6749999999999999E-3</v>
      </c>
      <c r="Q9280">
        <v>464.90003000000002</v>
      </c>
      <c r="R9280">
        <v>0.74036000000000002</v>
      </c>
      <c r="T9280">
        <f t="shared" si="1500"/>
        <v>11334.219849999999</v>
      </c>
      <c r="U9280">
        <f t="shared" si="1501"/>
        <v>30.106990000000003</v>
      </c>
      <c r="V9280">
        <f t="shared" si="1502"/>
        <v>-1.47E-2</v>
      </c>
      <c r="W9280">
        <f t="shared" si="1503"/>
        <v>71265.071218480211</v>
      </c>
      <c r="X9280">
        <f t="shared" si="1504"/>
        <v>-3.2666666666666663E-2</v>
      </c>
      <c r="Y9280">
        <f t="shared" si="1505"/>
        <v>0.37018000000000001</v>
      </c>
    </row>
    <row r="9281" spans="14:25">
      <c r="N9281">
        <v>5667.1099249999997</v>
      </c>
      <c r="O9281">
        <v>10.035663333333334</v>
      </c>
      <c r="P9281">
        <v>-3.6749999999999999E-3</v>
      </c>
      <c r="Q9281">
        <v>464.95</v>
      </c>
      <c r="R9281">
        <v>0.74046000000000001</v>
      </c>
      <c r="T9281">
        <f t="shared" si="1500"/>
        <v>11334.219849999999</v>
      </c>
      <c r="U9281">
        <f t="shared" si="1501"/>
        <v>30.106990000000003</v>
      </c>
      <c r="V9281">
        <f t="shared" si="1502"/>
        <v>-1.47E-2</v>
      </c>
      <c r="W9281">
        <f t="shared" si="1503"/>
        <v>71265.071218480211</v>
      </c>
      <c r="X9281">
        <f t="shared" si="1504"/>
        <v>-3.2666666666666663E-2</v>
      </c>
      <c r="Y9281">
        <f t="shared" si="1505"/>
        <v>0.37023</v>
      </c>
    </row>
    <row r="9282" spans="14:25">
      <c r="N9282">
        <v>5667.1099249999997</v>
      </c>
      <c r="O9282">
        <v>10.040136666666667</v>
      </c>
      <c r="P9282">
        <v>-3.6675000000000002E-3</v>
      </c>
      <c r="Q9282">
        <v>465.00002999999998</v>
      </c>
      <c r="R9282">
        <v>0.74053000000000002</v>
      </c>
      <c r="T9282">
        <f t="shared" si="1500"/>
        <v>11334.219849999999</v>
      </c>
      <c r="U9282">
        <f t="shared" si="1501"/>
        <v>30.12041</v>
      </c>
      <c r="V9282">
        <f t="shared" si="1502"/>
        <v>-1.4670000000000001E-2</v>
      </c>
      <c r="W9282">
        <f t="shared" si="1503"/>
        <v>71265.071218480211</v>
      </c>
      <c r="X9282">
        <f t="shared" si="1504"/>
        <v>-3.2600000000000004E-2</v>
      </c>
      <c r="Y9282">
        <f t="shared" si="1505"/>
        <v>0.37026500000000001</v>
      </c>
    </row>
    <row r="9283" spans="14:25">
      <c r="N9283">
        <v>5667.1099249999997</v>
      </c>
      <c r="O9283">
        <v>10.040136666666667</v>
      </c>
      <c r="P9283">
        <v>-3.6675000000000002E-3</v>
      </c>
      <c r="Q9283">
        <v>465.05002999999999</v>
      </c>
      <c r="R9283">
        <v>0.74060999999999999</v>
      </c>
      <c r="T9283">
        <f t="shared" si="1500"/>
        <v>11334.219849999999</v>
      </c>
      <c r="U9283">
        <f t="shared" si="1501"/>
        <v>30.12041</v>
      </c>
      <c r="V9283">
        <f t="shared" si="1502"/>
        <v>-1.4670000000000001E-2</v>
      </c>
      <c r="W9283">
        <f t="shared" si="1503"/>
        <v>71265.071218480211</v>
      </c>
      <c r="X9283">
        <f t="shared" si="1504"/>
        <v>-3.2600000000000004E-2</v>
      </c>
      <c r="Y9283">
        <f t="shared" si="1505"/>
        <v>0.370305</v>
      </c>
    </row>
    <row r="9284" spans="14:25">
      <c r="N9284">
        <v>5667.1099249999997</v>
      </c>
      <c r="O9284">
        <v>10.044613333333333</v>
      </c>
      <c r="P9284">
        <v>-3.6700000000000001E-3</v>
      </c>
      <c r="Q9284">
        <v>465.10003</v>
      </c>
      <c r="R9284">
        <v>0.74070000000000003</v>
      </c>
      <c r="T9284">
        <f t="shared" si="1500"/>
        <v>11334.219849999999</v>
      </c>
      <c r="U9284">
        <f t="shared" si="1501"/>
        <v>30.133839999999999</v>
      </c>
      <c r="V9284">
        <f t="shared" si="1502"/>
        <v>-1.468E-2</v>
      </c>
      <c r="W9284">
        <f t="shared" si="1503"/>
        <v>71265.071218480211</v>
      </c>
      <c r="X9284">
        <f t="shared" si="1504"/>
        <v>-3.2622222222222219E-2</v>
      </c>
      <c r="Y9284">
        <f t="shared" si="1505"/>
        <v>0.37035000000000001</v>
      </c>
    </row>
    <row r="9285" spans="14:25">
      <c r="N9285">
        <v>5667.1099249999997</v>
      </c>
      <c r="O9285">
        <v>10.044613333333333</v>
      </c>
      <c r="P9285">
        <v>-3.6700000000000001E-3</v>
      </c>
      <c r="Q9285">
        <v>465.15003000000002</v>
      </c>
      <c r="R9285">
        <v>0.74077999999999999</v>
      </c>
      <c r="T9285">
        <f t="shared" si="1500"/>
        <v>11334.219849999999</v>
      </c>
      <c r="U9285">
        <f t="shared" si="1501"/>
        <v>30.133839999999999</v>
      </c>
      <c r="V9285">
        <f t="shared" si="1502"/>
        <v>-1.468E-2</v>
      </c>
      <c r="W9285">
        <f t="shared" si="1503"/>
        <v>71265.071218480211</v>
      </c>
      <c r="X9285">
        <f t="shared" si="1504"/>
        <v>-3.2622222222222219E-2</v>
      </c>
      <c r="Y9285">
        <f t="shared" si="1505"/>
        <v>0.37039</v>
      </c>
    </row>
    <row r="9286" spans="14:25">
      <c r="N9286">
        <v>5667.1099249999997</v>
      </c>
      <c r="O9286">
        <v>10.049086666666666</v>
      </c>
      <c r="P9286">
        <v>-3.6675000000000002E-3</v>
      </c>
      <c r="Q9286">
        <v>465.2</v>
      </c>
      <c r="R9286">
        <v>0.74087000000000003</v>
      </c>
      <c r="T9286">
        <f t="shared" si="1500"/>
        <v>11334.219849999999</v>
      </c>
      <c r="U9286">
        <f t="shared" si="1501"/>
        <v>30.147259999999996</v>
      </c>
      <c r="V9286">
        <f t="shared" si="1502"/>
        <v>-1.4670000000000001E-2</v>
      </c>
      <c r="W9286">
        <f t="shared" si="1503"/>
        <v>71265.071218480211</v>
      </c>
      <c r="X9286">
        <f t="shared" si="1504"/>
        <v>-3.2600000000000004E-2</v>
      </c>
      <c r="Y9286">
        <f t="shared" si="1505"/>
        <v>0.37043500000000001</v>
      </c>
    </row>
    <row r="9287" spans="14:25">
      <c r="N9287">
        <v>5667.1099249999997</v>
      </c>
      <c r="O9287">
        <v>10.058036666666666</v>
      </c>
      <c r="P9287">
        <v>-3.6700000000000001E-3</v>
      </c>
      <c r="Q9287">
        <v>465.25002999999998</v>
      </c>
      <c r="R9287">
        <v>0.74095</v>
      </c>
      <c r="T9287">
        <f t="shared" si="1500"/>
        <v>11334.219849999999</v>
      </c>
      <c r="U9287">
        <f t="shared" si="1501"/>
        <v>30.174109999999999</v>
      </c>
      <c r="V9287">
        <f t="shared" si="1502"/>
        <v>-1.468E-2</v>
      </c>
      <c r="W9287">
        <f t="shared" si="1503"/>
        <v>71265.071218480211</v>
      </c>
      <c r="X9287">
        <f t="shared" si="1504"/>
        <v>-3.2622222222222219E-2</v>
      </c>
      <c r="Y9287">
        <f t="shared" si="1505"/>
        <v>0.370475</v>
      </c>
    </row>
    <row r="9288" spans="14:25">
      <c r="N9288">
        <v>5664.4247349999996</v>
      </c>
      <c r="O9288">
        <v>10.06251</v>
      </c>
      <c r="P9288">
        <v>-3.6725E-3</v>
      </c>
      <c r="Q9288">
        <v>465.30002999999999</v>
      </c>
      <c r="R9288">
        <v>0.74104000000000003</v>
      </c>
      <c r="T9288">
        <f t="shared" si="1500"/>
        <v>11328.849469999999</v>
      </c>
      <c r="U9288">
        <f t="shared" si="1501"/>
        <v>30.187529999999999</v>
      </c>
      <c r="V9288">
        <f t="shared" si="1502"/>
        <v>-1.469E-2</v>
      </c>
      <c r="W9288">
        <f t="shared" si="1503"/>
        <v>71231.30440274562</v>
      </c>
      <c r="X9288">
        <f t="shared" si="1504"/>
        <v>-3.2644444444444441E-2</v>
      </c>
      <c r="Y9288">
        <f t="shared" si="1505"/>
        <v>0.37052000000000002</v>
      </c>
    </row>
    <row r="9289" spans="14:25">
      <c r="N9289">
        <v>5669.7951149999999</v>
      </c>
      <c r="O9289">
        <v>10.071456666666666</v>
      </c>
      <c r="P9289">
        <v>-3.6900000000000001E-3</v>
      </c>
      <c r="Q9289">
        <v>465.35003</v>
      </c>
      <c r="R9289">
        <v>0.74112</v>
      </c>
      <c r="T9289">
        <f t="shared" si="1500"/>
        <v>11339.59023</v>
      </c>
      <c r="U9289">
        <f t="shared" si="1501"/>
        <v>30.214369999999999</v>
      </c>
      <c r="V9289">
        <f t="shared" si="1502"/>
        <v>-1.4760000000000001E-2</v>
      </c>
      <c r="W9289">
        <f t="shared" si="1503"/>
        <v>71298.838034214801</v>
      </c>
      <c r="X9289">
        <f t="shared" si="1504"/>
        <v>-3.2800000000000003E-2</v>
      </c>
      <c r="Y9289">
        <f t="shared" si="1505"/>
        <v>0.37056</v>
      </c>
    </row>
    <row r="9290" spans="14:25">
      <c r="N9290">
        <v>5672.4797099999996</v>
      </c>
      <c r="O9290">
        <v>10.075933333333333</v>
      </c>
      <c r="P9290">
        <v>-3.6974999999999998E-3</v>
      </c>
      <c r="Q9290">
        <v>465.40003000000002</v>
      </c>
      <c r="R9290">
        <v>0.74119000000000002</v>
      </c>
      <c r="T9290">
        <f t="shared" si="1500"/>
        <v>11344.959419999999</v>
      </c>
      <c r="U9290">
        <f t="shared" si="1501"/>
        <v>30.227800000000002</v>
      </c>
      <c r="V9290">
        <f t="shared" si="1502"/>
        <v>-1.4789999999999999E-2</v>
      </c>
      <c r="W9290">
        <f t="shared" si="1503"/>
        <v>71332.597367702183</v>
      </c>
      <c r="X9290">
        <f t="shared" si="1504"/>
        <v>-3.2866666666666662E-2</v>
      </c>
      <c r="Y9290">
        <f t="shared" si="1505"/>
        <v>0.37059500000000001</v>
      </c>
    </row>
    <row r="9291" spans="14:25">
      <c r="N9291">
        <v>5669.7951149999999</v>
      </c>
      <c r="O9291">
        <v>10.080406666666667</v>
      </c>
      <c r="P9291">
        <v>-3.6949999999999999E-3</v>
      </c>
      <c r="Q9291">
        <v>465.45</v>
      </c>
      <c r="R9291">
        <v>0.74129</v>
      </c>
      <c r="T9291">
        <f t="shared" ref="T9291:T9354" si="1506">N9291*$H$6</f>
        <v>11339.59023</v>
      </c>
      <c r="U9291">
        <f t="shared" ref="U9291:U9354" si="1507">O9291*$H$7</f>
        <v>30.241219999999998</v>
      </c>
      <c r="V9291">
        <f t="shared" ref="V9291:V9354" si="1508">P9291*$H$8</f>
        <v>-1.478E-2</v>
      </c>
      <c r="W9291">
        <f t="shared" si="1503"/>
        <v>71298.838034214801</v>
      </c>
      <c r="X9291">
        <f t="shared" si="1504"/>
        <v>-3.284444444444444E-2</v>
      </c>
      <c r="Y9291">
        <f t="shared" si="1505"/>
        <v>0.370645</v>
      </c>
    </row>
    <row r="9292" spans="14:25">
      <c r="N9292">
        <v>5669.7951149999999</v>
      </c>
      <c r="O9292">
        <v>10.080406666666667</v>
      </c>
      <c r="P9292">
        <v>-3.6849999999999999E-3</v>
      </c>
      <c r="Q9292">
        <v>465.50002999999998</v>
      </c>
      <c r="R9292">
        <v>0.74136000000000002</v>
      </c>
      <c r="T9292">
        <f t="shared" si="1506"/>
        <v>11339.59023</v>
      </c>
      <c r="U9292">
        <f t="shared" si="1507"/>
        <v>30.241219999999998</v>
      </c>
      <c r="V9292">
        <f t="shared" si="1508"/>
        <v>-1.474E-2</v>
      </c>
      <c r="W9292">
        <f t="shared" ref="W9292:W9355" si="1509">(4*T9292)/(PI()*POWER($U$3,2))</f>
        <v>71298.838034214801</v>
      </c>
      <c r="X9292">
        <f t="shared" ref="X9292:X9355" si="1510">V9292/$U$3</f>
        <v>-3.2755555555555552E-2</v>
      </c>
      <c r="Y9292">
        <f t="shared" ref="Y9292:Y9355" si="1511">R9292/$U$6</f>
        <v>0.37068000000000001</v>
      </c>
    </row>
    <row r="9293" spans="14:25">
      <c r="N9293">
        <v>5669.7951149999999</v>
      </c>
      <c r="O9293">
        <v>10.08488</v>
      </c>
      <c r="P9293">
        <v>-3.6949999999999999E-3</v>
      </c>
      <c r="Q9293">
        <v>465.55002999999999</v>
      </c>
      <c r="R9293">
        <v>0.74145000000000005</v>
      </c>
      <c r="T9293">
        <f t="shared" si="1506"/>
        <v>11339.59023</v>
      </c>
      <c r="U9293">
        <f t="shared" si="1507"/>
        <v>30.254640000000002</v>
      </c>
      <c r="V9293">
        <f t="shared" si="1508"/>
        <v>-1.478E-2</v>
      </c>
      <c r="W9293">
        <f t="shared" si="1509"/>
        <v>71298.838034214801</v>
      </c>
      <c r="X9293">
        <f t="shared" si="1510"/>
        <v>-3.284444444444444E-2</v>
      </c>
      <c r="Y9293">
        <f t="shared" si="1511"/>
        <v>0.37072500000000003</v>
      </c>
    </row>
    <row r="9294" spans="14:25">
      <c r="N9294">
        <v>5669.7951149999999</v>
      </c>
      <c r="O9294">
        <v>10.08488</v>
      </c>
      <c r="P9294">
        <v>-3.6925E-3</v>
      </c>
      <c r="Q9294">
        <v>465.60003</v>
      </c>
      <c r="R9294">
        <v>0.74153000000000002</v>
      </c>
      <c r="T9294">
        <f t="shared" si="1506"/>
        <v>11339.59023</v>
      </c>
      <c r="U9294">
        <f t="shared" si="1507"/>
        <v>30.254640000000002</v>
      </c>
      <c r="V9294">
        <f t="shared" si="1508"/>
        <v>-1.477E-2</v>
      </c>
      <c r="W9294">
        <f t="shared" si="1509"/>
        <v>71298.838034214801</v>
      </c>
      <c r="X9294">
        <f t="shared" si="1510"/>
        <v>-3.2822222222222225E-2</v>
      </c>
      <c r="Y9294">
        <f t="shared" si="1511"/>
        <v>0.37076500000000001</v>
      </c>
    </row>
    <row r="9295" spans="14:25">
      <c r="N9295">
        <v>5669.7951149999999</v>
      </c>
      <c r="O9295">
        <v>10.089353333333333</v>
      </c>
      <c r="P9295">
        <v>-3.6900000000000001E-3</v>
      </c>
      <c r="Q9295">
        <v>465.65003000000002</v>
      </c>
      <c r="R9295">
        <v>0.74161999999999995</v>
      </c>
      <c r="T9295">
        <f t="shared" si="1506"/>
        <v>11339.59023</v>
      </c>
      <c r="U9295">
        <f t="shared" si="1507"/>
        <v>30.268059999999998</v>
      </c>
      <c r="V9295">
        <f t="shared" si="1508"/>
        <v>-1.4760000000000001E-2</v>
      </c>
      <c r="W9295">
        <f t="shared" si="1509"/>
        <v>71298.838034214801</v>
      </c>
      <c r="X9295">
        <f t="shared" si="1510"/>
        <v>-3.2800000000000003E-2</v>
      </c>
      <c r="Y9295">
        <f t="shared" si="1511"/>
        <v>0.37080999999999997</v>
      </c>
    </row>
    <row r="9296" spans="14:25">
      <c r="N9296">
        <v>5669.7951149999999</v>
      </c>
      <c r="O9296">
        <v>10.089353333333333</v>
      </c>
      <c r="P9296">
        <v>-3.6900000000000001E-3</v>
      </c>
      <c r="Q9296">
        <v>465.7</v>
      </c>
      <c r="R9296">
        <v>0.74170000000000003</v>
      </c>
      <c r="T9296">
        <f t="shared" si="1506"/>
        <v>11339.59023</v>
      </c>
      <c r="U9296">
        <f t="shared" si="1507"/>
        <v>30.268059999999998</v>
      </c>
      <c r="V9296">
        <f t="shared" si="1508"/>
        <v>-1.4760000000000001E-2</v>
      </c>
      <c r="W9296">
        <f t="shared" si="1509"/>
        <v>71298.838034214801</v>
      </c>
      <c r="X9296">
        <f t="shared" si="1510"/>
        <v>-3.2800000000000003E-2</v>
      </c>
      <c r="Y9296">
        <f t="shared" si="1511"/>
        <v>0.37085000000000001</v>
      </c>
    </row>
    <row r="9297" spans="14:25">
      <c r="N9297">
        <v>5667.1099249999997</v>
      </c>
      <c r="O9297">
        <v>10.089353333333333</v>
      </c>
      <c r="P9297">
        <v>-3.6925E-3</v>
      </c>
      <c r="Q9297">
        <v>465.75002999999998</v>
      </c>
      <c r="R9297">
        <v>0.74177000000000004</v>
      </c>
      <c r="T9297">
        <f t="shared" si="1506"/>
        <v>11334.219849999999</v>
      </c>
      <c r="U9297">
        <f t="shared" si="1507"/>
        <v>30.268059999999998</v>
      </c>
      <c r="V9297">
        <f t="shared" si="1508"/>
        <v>-1.477E-2</v>
      </c>
      <c r="W9297">
        <f t="shared" si="1509"/>
        <v>71265.071218480211</v>
      </c>
      <c r="X9297">
        <f t="shared" si="1510"/>
        <v>-3.2822222222222225E-2</v>
      </c>
      <c r="Y9297">
        <f t="shared" si="1511"/>
        <v>0.37088500000000002</v>
      </c>
    </row>
    <row r="9298" spans="14:25">
      <c r="N9298">
        <v>5667.1099249999997</v>
      </c>
      <c r="O9298">
        <v>10.089353333333333</v>
      </c>
      <c r="P9298">
        <v>-3.6900000000000001E-3</v>
      </c>
      <c r="Q9298">
        <v>465.80002999999999</v>
      </c>
      <c r="R9298">
        <v>0.74187000000000003</v>
      </c>
      <c r="T9298">
        <f t="shared" si="1506"/>
        <v>11334.219849999999</v>
      </c>
      <c r="U9298">
        <f t="shared" si="1507"/>
        <v>30.268059999999998</v>
      </c>
      <c r="V9298">
        <f t="shared" si="1508"/>
        <v>-1.4760000000000001E-2</v>
      </c>
      <c r="W9298">
        <f t="shared" si="1509"/>
        <v>71265.071218480211</v>
      </c>
      <c r="X9298">
        <f t="shared" si="1510"/>
        <v>-3.2800000000000003E-2</v>
      </c>
      <c r="Y9298">
        <f t="shared" si="1511"/>
        <v>0.37093500000000001</v>
      </c>
    </row>
    <row r="9299" spans="14:25">
      <c r="N9299">
        <v>5667.1099249999997</v>
      </c>
      <c r="O9299">
        <v>10.093830000000001</v>
      </c>
      <c r="P9299">
        <v>-3.6900000000000001E-3</v>
      </c>
      <c r="Q9299">
        <v>465.85003</v>
      </c>
      <c r="R9299">
        <v>0.74194000000000004</v>
      </c>
      <c r="T9299">
        <f t="shared" si="1506"/>
        <v>11334.219849999999</v>
      </c>
      <c r="U9299">
        <f t="shared" si="1507"/>
        <v>30.281490000000002</v>
      </c>
      <c r="V9299">
        <f t="shared" si="1508"/>
        <v>-1.4760000000000001E-2</v>
      </c>
      <c r="W9299">
        <f t="shared" si="1509"/>
        <v>71265.071218480211</v>
      </c>
      <c r="X9299">
        <f t="shared" si="1510"/>
        <v>-3.2800000000000003E-2</v>
      </c>
      <c r="Y9299">
        <f t="shared" si="1511"/>
        <v>0.37097000000000002</v>
      </c>
    </row>
    <row r="9300" spans="14:25">
      <c r="N9300">
        <v>5667.1099249999997</v>
      </c>
      <c r="O9300">
        <v>10.098303333333334</v>
      </c>
      <c r="P9300">
        <v>-3.6949999999999999E-3</v>
      </c>
      <c r="Q9300">
        <v>465.90003000000002</v>
      </c>
      <c r="R9300">
        <v>0.74204000000000003</v>
      </c>
      <c r="T9300">
        <f t="shared" si="1506"/>
        <v>11334.219849999999</v>
      </c>
      <c r="U9300">
        <f t="shared" si="1507"/>
        <v>30.294910000000002</v>
      </c>
      <c r="V9300">
        <f t="shared" si="1508"/>
        <v>-1.478E-2</v>
      </c>
      <c r="W9300">
        <f t="shared" si="1509"/>
        <v>71265.071218480211</v>
      </c>
      <c r="X9300">
        <f t="shared" si="1510"/>
        <v>-3.284444444444444E-2</v>
      </c>
      <c r="Y9300">
        <f t="shared" si="1511"/>
        <v>0.37102000000000002</v>
      </c>
    </row>
    <row r="9301" spans="14:25">
      <c r="N9301">
        <v>5667.1099249999997</v>
      </c>
      <c r="O9301">
        <v>10.098303333333334</v>
      </c>
      <c r="P9301">
        <v>-3.6900000000000001E-3</v>
      </c>
      <c r="Q9301">
        <v>465.95</v>
      </c>
      <c r="R9301">
        <v>0.74211000000000005</v>
      </c>
      <c r="T9301">
        <f t="shared" si="1506"/>
        <v>11334.219849999999</v>
      </c>
      <c r="U9301">
        <f t="shared" si="1507"/>
        <v>30.294910000000002</v>
      </c>
      <c r="V9301">
        <f t="shared" si="1508"/>
        <v>-1.4760000000000001E-2</v>
      </c>
      <c r="W9301">
        <f t="shared" si="1509"/>
        <v>71265.071218480211</v>
      </c>
      <c r="X9301">
        <f t="shared" si="1510"/>
        <v>-3.2800000000000003E-2</v>
      </c>
      <c r="Y9301">
        <f t="shared" si="1511"/>
        <v>0.37105500000000002</v>
      </c>
    </row>
    <row r="9302" spans="14:25">
      <c r="N9302">
        <v>5667.1099249999997</v>
      </c>
      <c r="O9302">
        <v>10.102776666666667</v>
      </c>
      <c r="P9302">
        <v>-3.6949999999999999E-3</v>
      </c>
      <c r="Q9302">
        <v>466.00002999999998</v>
      </c>
      <c r="R9302">
        <v>0.74221000000000004</v>
      </c>
      <c r="T9302">
        <f t="shared" si="1506"/>
        <v>11334.219849999999</v>
      </c>
      <c r="U9302">
        <f t="shared" si="1507"/>
        <v>30.308330000000002</v>
      </c>
      <c r="V9302">
        <f t="shared" si="1508"/>
        <v>-1.478E-2</v>
      </c>
      <c r="W9302">
        <f t="shared" si="1509"/>
        <v>71265.071218480211</v>
      </c>
      <c r="X9302">
        <f t="shared" si="1510"/>
        <v>-3.284444444444444E-2</v>
      </c>
      <c r="Y9302">
        <f t="shared" si="1511"/>
        <v>0.37110500000000002</v>
      </c>
    </row>
    <row r="9303" spans="14:25">
      <c r="N9303">
        <v>5667.1099249999997</v>
      </c>
      <c r="O9303">
        <v>10.107250000000001</v>
      </c>
      <c r="P9303">
        <v>-3.6849999999999999E-3</v>
      </c>
      <c r="Q9303">
        <v>466.05002999999999</v>
      </c>
      <c r="R9303">
        <v>0.74228000000000005</v>
      </c>
      <c r="T9303">
        <f t="shared" si="1506"/>
        <v>11334.219849999999</v>
      </c>
      <c r="U9303">
        <f t="shared" si="1507"/>
        <v>30.321750000000002</v>
      </c>
      <c r="V9303">
        <f t="shared" si="1508"/>
        <v>-1.474E-2</v>
      </c>
      <c r="W9303">
        <f t="shared" si="1509"/>
        <v>71265.071218480211</v>
      </c>
      <c r="X9303">
        <f t="shared" si="1510"/>
        <v>-3.2755555555555552E-2</v>
      </c>
      <c r="Y9303">
        <f t="shared" si="1511"/>
        <v>0.37114000000000003</v>
      </c>
    </row>
    <row r="9304" spans="14:25">
      <c r="N9304">
        <v>5667.1099249999997</v>
      </c>
      <c r="O9304">
        <v>10.111726666666668</v>
      </c>
      <c r="P9304">
        <v>-3.6900000000000001E-3</v>
      </c>
      <c r="Q9304">
        <v>466.10003</v>
      </c>
      <c r="R9304">
        <v>0.74236000000000002</v>
      </c>
      <c r="T9304">
        <f t="shared" si="1506"/>
        <v>11334.219849999999</v>
      </c>
      <c r="U9304">
        <f t="shared" si="1507"/>
        <v>30.335180000000001</v>
      </c>
      <c r="V9304">
        <f t="shared" si="1508"/>
        <v>-1.4760000000000001E-2</v>
      </c>
      <c r="W9304">
        <f t="shared" si="1509"/>
        <v>71265.071218480211</v>
      </c>
      <c r="X9304">
        <f t="shared" si="1510"/>
        <v>-3.2800000000000003E-2</v>
      </c>
      <c r="Y9304">
        <f t="shared" si="1511"/>
        <v>0.37118000000000001</v>
      </c>
    </row>
    <row r="9305" spans="14:25">
      <c r="N9305">
        <v>5667.1099249999997</v>
      </c>
      <c r="O9305">
        <v>10.116200000000001</v>
      </c>
      <c r="P9305">
        <v>-3.6900000000000001E-3</v>
      </c>
      <c r="Q9305">
        <v>466.15003000000002</v>
      </c>
      <c r="R9305">
        <v>0.74245000000000005</v>
      </c>
      <c r="T9305">
        <f t="shared" si="1506"/>
        <v>11334.219849999999</v>
      </c>
      <c r="U9305">
        <f t="shared" si="1507"/>
        <v>30.348600000000005</v>
      </c>
      <c r="V9305">
        <f t="shared" si="1508"/>
        <v>-1.4760000000000001E-2</v>
      </c>
      <c r="W9305">
        <f t="shared" si="1509"/>
        <v>71265.071218480211</v>
      </c>
      <c r="X9305">
        <f t="shared" si="1510"/>
        <v>-3.2800000000000003E-2</v>
      </c>
      <c r="Y9305">
        <f t="shared" si="1511"/>
        <v>0.37122500000000003</v>
      </c>
    </row>
    <row r="9306" spans="14:25">
      <c r="N9306">
        <v>5667.1099249999997</v>
      </c>
      <c r="O9306">
        <v>10.120673333333334</v>
      </c>
      <c r="P9306">
        <v>-3.6900000000000001E-3</v>
      </c>
      <c r="Q9306">
        <v>466.2</v>
      </c>
      <c r="R9306">
        <v>0.74253000000000002</v>
      </c>
      <c r="T9306">
        <f t="shared" si="1506"/>
        <v>11334.219849999999</v>
      </c>
      <c r="U9306">
        <f t="shared" si="1507"/>
        <v>30.362020000000001</v>
      </c>
      <c r="V9306">
        <f t="shared" si="1508"/>
        <v>-1.4760000000000001E-2</v>
      </c>
      <c r="W9306">
        <f t="shared" si="1509"/>
        <v>71265.071218480211</v>
      </c>
      <c r="X9306">
        <f t="shared" si="1510"/>
        <v>-3.2800000000000003E-2</v>
      </c>
      <c r="Y9306">
        <f t="shared" si="1511"/>
        <v>0.37126500000000001</v>
      </c>
    </row>
    <row r="9307" spans="14:25">
      <c r="N9307">
        <v>5667.1099249999997</v>
      </c>
      <c r="O9307">
        <v>10.12515</v>
      </c>
      <c r="P9307">
        <v>-3.6849999999999999E-3</v>
      </c>
      <c r="Q9307">
        <v>466.25002999999998</v>
      </c>
      <c r="R9307">
        <v>0.74261999999999995</v>
      </c>
      <c r="T9307">
        <f t="shared" si="1506"/>
        <v>11334.219849999999</v>
      </c>
      <c r="U9307">
        <f t="shared" si="1507"/>
        <v>30.375450000000001</v>
      </c>
      <c r="V9307">
        <f t="shared" si="1508"/>
        <v>-1.474E-2</v>
      </c>
      <c r="W9307">
        <f t="shared" si="1509"/>
        <v>71265.071218480211</v>
      </c>
      <c r="X9307">
        <f t="shared" si="1510"/>
        <v>-3.2755555555555552E-2</v>
      </c>
      <c r="Y9307">
        <f t="shared" si="1511"/>
        <v>0.37130999999999997</v>
      </c>
    </row>
    <row r="9308" spans="14:25">
      <c r="N9308">
        <v>5664.4247349999996</v>
      </c>
      <c r="O9308">
        <v>10.12515</v>
      </c>
      <c r="P9308">
        <v>-3.6925E-3</v>
      </c>
      <c r="Q9308">
        <v>466.30002999999999</v>
      </c>
      <c r="R9308">
        <v>0.74270000000000003</v>
      </c>
      <c r="T9308">
        <f t="shared" si="1506"/>
        <v>11328.849469999999</v>
      </c>
      <c r="U9308">
        <f t="shared" si="1507"/>
        <v>30.375450000000001</v>
      </c>
      <c r="V9308">
        <f t="shared" si="1508"/>
        <v>-1.477E-2</v>
      </c>
      <c r="W9308">
        <f t="shared" si="1509"/>
        <v>71231.30440274562</v>
      </c>
      <c r="X9308">
        <f t="shared" si="1510"/>
        <v>-3.2822222222222225E-2</v>
      </c>
      <c r="Y9308">
        <f t="shared" si="1511"/>
        <v>0.37135000000000001</v>
      </c>
    </row>
    <row r="9309" spans="14:25">
      <c r="N9309">
        <v>5664.4247349999996</v>
      </c>
      <c r="O9309">
        <v>10.12515</v>
      </c>
      <c r="P9309">
        <v>-3.6849999999999999E-3</v>
      </c>
      <c r="Q9309">
        <v>466.35003</v>
      </c>
      <c r="R9309">
        <v>0.74278999999999995</v>
      </c>
      <c r="T9309">
        <f t="shared" si="1506"/>
        <v>11328.849469999999</v>
      </c>
      <c r="U9309">
        <f t="shared" si="1507"/>
        <v>30.375450000000001</v>
      </c>
      <c r="V9309">
        <f t="shared" si="1508"/>
        <v>-1.474E-2</v>
      </c>
      <c r="W9309">
        <f t="shared" si="1509"/>
        <v>71231.30440274562</v>
      </c>
      <c r="X9309">
        <f t="shared" si="1510"/>
        <v>-3.2755555555555552E-2</v>
      </c>
      <c r="Y9309">
        <f t="shared" si="1511"/>
        <v>0.37139499999999998</v>
      </c>
    </row>
    <row r="9310" spans="14:25">
      <c r="N9310">
        <v>5664.4247349999996</v>
      </c>
      <c r="O9310">
        <v>10.129623333333333</v>
      </c>
      <c r="P9310">
        <v>-3.6900000000000001E-3</v>
      </c>
      <c r="Q9310">
        <v>466.40003000000002</v>
      </c>
      <c r="R9310">
        <v>0.74287000000000003</v>
      </c>
      <c r="T9310">
        <f t="shared" si="1506"/>
        <v>11328.849469999999</v>
      </c>
      <c r="U9310">
        <f t="shared" si="1507"/>
        <v>30.388869999999997</v>
      </c>
      <c r="V9310">
        <f t="shared" si="1508"/>
        <v>-1.4760000000000001E-2</v>
      </c>
      <c r="W9310">
        <f t="shared" si="1509"/>
        <v>71231.30440274562</v>
      </c>
      <c r="X9310">
        <f t="shared" si="1510"/>
        <v>-3.2800000000000003E-2</v>
      </c>
      <c r="Y9310">
        <f t="shared" si="1511"/>
        <v>0.37143500000000002</v>
      </c>
    </row>
    <row r="9311" spans="14:25">
      <c r="N9311">
        <v>5664.4247349999996</v>
      </c>
      <c r="O9311">
        <v>10.129623333333333</v>
      </c>
      <c r="P9311">
        <v>-3.6949999999999999E-3</v>
      </c>
      <c r="Q9311">
        <v>466.45</v>
      </c>
      <c r="R9311">
        <v>0.74294000000000004</v>
      </c>
      <c r="T9311">
        <f t="shared" si="1506"/>
        <v>11328.849469999999</v>
      </c>
      <c r="U9311">
        <f t="shared" si="1507"/>
        <v>30.388869999999997</v>
      </c>
      <c r="V9311">
        <f t="shared" si="1508"/>
        <v>-1.478E-2</v>
      </c>
      <c r="W9311">
        <f t="shared" si="1509"/>
        <v>71231.30440274562</v>
      </c>
      <c r="X9311">
        <f t="shared" si="1510"/>
        <v>-3.284444444444444E-2</v>
      </c>
      <c r="Y9311">
        <f t="shared" si="1511"/>
        <v>0.37147000000000002</v>
      </c>
    </row>
    <row r="9312" spans="14:25">
      <c r="N9312">
        <v>5664.4247349999996</v>
      </c>
      <c r="O9312">
        <v>10.134096666666666</v>
      </c>
      <c r="P9312">
        <v>-3.6900000000000001E-3</v>
      </c>
      <c r="Q9312">
        <v>466.50002999999998</v>
      </c>
      <c r="R9312">
        <v>0.74304000000000003</v>
      </c>
      <c r="T9312">
        <f t="shared" si="1506"/>
        <v>11328.849469999999</v>
      </c>
      <c r="U9312">
        <f t="shared" si="1507"/>
        <v>30.402290000000001</v>
      </c>
      <c r="V9312">
        <f t="shared" si="1508"/>
        <v>-1.4760000000000001E-2</v>
      </c>
      <c r="W9312">
        <f t="shared" si="1509"/>
        <v>71231.30440274562</v>
      </c>
      <c r="X9312">
        <f t="shared" si="1510"/>
        <v>-3.2800000000000003E-2</v>
      </c>
      <c r="Y9312">
        <f t="shared" si="1511"/>
        <v>0.37152000000000002</v>
      </c>
    </row>
    <row r="9313" spans="14:25">
      <c r="N9313">
        <v>5664.4247349999996</v>
      </c>
      <c r="O9313">
        <v>10.13857</v>
      </c>
      <c r="P9313">
        <v>-3.6874999999999998E-3</v>
      </c>
      <c r="Q9313">
        <v>466.55002999999999</v>
      </c>
      <c r="R9313">
        <v>0.74311000000000005</v>
      </c>
      <c r="T9313">
        <f t="shared" si="1506"/>
        <v>11328.849469999999</v>
      </c>
      <c r="U9313">
        <f t="shared" si="1507"/>
        <v>30.415709999999997</v>
      </c>
      <c r="V9313">
        <f t="shared" si="1508"/>
        <v>-1.4749999999999999E-2</v>
      </c>
      <c r="W9313">
        <f t="shared" si="1509"/>
        <v>71231.30440274562</v>
      </c>
      <c r="X9313">
        <f t="shared" si="1510"/>
        <v>-3.2777777777777774E-2</v>
      </c>
      <c r="Y9313">
        <f t="shared" si="1511"/>
        <v>0.37155500000000002</v>
      </c>
    </row>
    <row r="9314" spans="14:25">
      <c r="N9314">
        <v>5664.4247349999996</v>
      </c>
      <c r="O9314">
        <v>10.13857</v>
      </c>
      <c r="P9314">
        <v>-3.6849999999999999E-3</v>
      </c>
      <c r="Q9314">
        <v>466.60003</v>
      </c>
      <c r="R9314">
        <v>0.74321000000000004</v>
      </c>
      <c r="T9314">
        <f t="shared" si="1506"/>
        <v>11328.849469999999</v>
      </c>
      <c r="U9314">
        <f t="shared" si="1507"/>
        <v>30.415709999999997</v>
      </c>
      <c r="V9314">
        <f t="shared" si="1508"/>
        <v>-1.474E-2</v>
      </c>
      <c r="W9314">
        <f t="shared" si="1509"/>
        <v>71231.30440274562</v>
      </c>
      <c r="X9314">
        <f t="shared" si="1510"/>
        <v>-3.2755555555555552E-2</v>
      </c>
      <c r="Y9314">
        <f t="shared" si="1511"/>
        <v>0.37160500000000002</v>
      </c>
    </row>
    <row r="9315" spans="14:25">
      <c r="N9315">
        <v>5664.4247349999996</v>
      </c>
      <c r="O9315">
        <v>10.143046666666667</v>
      </c>
      <c r="P9315">
        <v>-3.6849999999999999E-3</v>
      </c>
      <c r="Q9315">
        <v>466.65003000000002</v>
      </c>
      <c r="R9315">
        <v>0.74328000000000005</v>
      </c>
      <c r="T9315">
        <f t="shared" si="1506"/>
        <v>11328.849469999999</v>
      </c>
      <c r="U9315">
        <f t="shared" si="1507"/>
        <v>30.42914</v>
      </c>
      <c r="V9315">
        <f t="shared" si="1508"/>
        <v>-1.474E-2</v>
      </c>
      <c r="W9315">
        <f t="shared" si="1509"/>
        <v>71231.30440274562</v>
      </c>
      <c r="X9315">
        <f t="shared" si="1510"/>
        <v>-3.2755555555555552E-2</v>
      </c>
      <c r="Y9315">
        <f t="shared" si="1511"/>
        <v>0.37164000000000003</v>
      </c>
    </row>
    <row r="9316" spans="14:25">
      <c r="N9316">
        <v>5661.7401449999998</v>
      </c>
      <c r="O9316">
        <v>10.14752</v>
      </c>
      <c r="P9316">
        <v>-3.6874999999999998E-3</v>
      </c>
      <c r="Q9316">
        <v>466.7</v>
      </c>
      <c r="R9316">
        <v>0.74338000000000004</v>
      </c>
      <c r="T9316">
        <f t="shared" si="1506"/>
        <v>11323.48029</v>
      </c>
      <c r="U9316">
        <f t="shared" si="1507"/>
        <v>30.44256</v>
      </c>
      <c r="V9316">
        <f t="shared" si="1508"/>
        <v>-1.4749999999999999E-2</v>
      </c>
      <c r="W9316">
        <f t="shared" si="1509"/>
        <v>71197.545132134255</v>
      </c>
      <c r="X9316">
        <f t="shared" si="1510"/>
        <v>-3.2777777777777774E-2</v>
      </c>
      <c r="Y9316">
        <f t="shared" si="1511"/>
        <v>0.37169000000000002</v>
      </c>
    </row>
    <row r="9317" spans="14:25">
      <c r="N9317">
        <v>5653.6899400000002</v>
      </c>
      <c r="O9317">
        <v>10.13857</v>
      </c>
      <c r="P9317">
        <v>-3.6675000000000002E-3</v>
      </c>
      <c r="Q9317">
        <v>466.75002999999998</v>
      </c>
      <c r="R9317">
        <v>0.74345000000000006</v>
      </c>
      <c r="T9317">
        <f t="shared" si="1506"/>
        <v>11307.37988</v>
      </c>
      <c r="U9317">
        <f t="shared" si="1507"/>
        <v>30.415709999999997</v>
      </c>
      <c r="V9317">
        <f t="shared" si="1508"/>
        <v>-1.4670000000000001E-2</v>
      </c>
      <c r="W9317">
        <f t="shared" si="1509"/>
        <v>71096.312150907353</v>
      </c>
      <c r="X9317">
        <f t="shared" si="1510"/>
        <v>-3.2600000000000004E-2</v>
      </c>
      <c r="Y9317">
        <f t="shared" si="1511"/>
        <v>0.37172500000000003</v>
      </c>
    </row>
    <row r="9318" spans="14:25">
      <c r="N9318">
        <v>5653.6899400000002</v>
      </c>
      <c r="O9318">
        <v>10.13857</v>
      </c>
      <c r="P9318">
        <v>-3.6675000000000002E-3</v>
      </c>
      <c r="Q9318">
        <v>466.80002999999999</v>
      </c>
      <c r="R9318">
        <v>0.74353000000000002</v>
      </c>
      <c r="T9318">
        <f t="shared" si="1506"/>
        <v>11307.37988</v>
      </c>
      <c r="U9318">
        <f t="shared" si="1507"/>
        <v>30.415709999999997</v>
      </c>
      <c r="V9318">
        <f t="shared" si="1508"/>
        <v>-1.4670000000000001E-2</v>
      </c>
      <c r="W9318">
        <f t="shared" si="1509"/>
        <v>71096.312150907353</v>
      </c>
      <c r="X9318">
        <f t="shared" si="1510"/>
        <v>-3.2600000000000004E-2</v>
      </c>
      <c r="Y9318">
        <f t="shared" si="1511"/>
        <v>0.37176500000000001</v>
      </c>
    </row>
    <row r="9319" spans="14:25">
      <c r="N9319">
        <v>5653.6899400000002</v>
      </c>
      <c r="O9319">
        <v>10.143046666666667</v>
      </c>
      <c r="P9319">
        <v>-3.6649999999999999E-3</v>
      </c>
      <c r="Q9319">
        <v>466.85003</v>
      </c>
      <c r="R9319">
        <v>0.74361999999999995</v>
      </c>
      <c r="T9319">
        <f t="shared" si="1506"/>
        <v>11307.37988</v>
      </c>
      <c r="U9319">
        <f t="shared" si="1507"/>
        <v>30.42914</v>
      </c>
      <c r="V9319">
        <f t="shared" si="1508"/>
        <v>-1.4659999999999999E-2</v>
      </c>
      <c r="W9319">
        <f t="shared" si="1509"/>
        <v>71096.312150907353</v>
      </c>
      <c r="X9319">
        <f t="shared" si="1510"/>
        <v>-3.2577777777777775E-2</v>
      </c>
      <c r="Y9319">
        <f t="shared" si="1511"/>
        <v>0.37180999999999997</v>
      </c>
    </row>
    <row r="9320" spans="14:25">
      <c r="N9320">
        <v>5653.6899400000002</v>
      </c>
      <c r="O9320">
        <v>10.143046666666667</v>
      </c>
      <c r="P9320">
        <v>-3.6675000000000002E-3</v>
      </c>
      <c r="Q9320">
        <v>466.90003000000002</v>
      </c>
      <c r="R9320">
        <v>0.74370000000000003</v>
      </c>
      <c r="T9320">
        <f t="shared" si="1506"/>
        <v>11307.37988</v>
      </c>
      <c r="U9320">
        <f t="shared" si="1507"/>
        <v>30.42914</v>
      </c>
      <c r="V9320">
        <f t="shared" si="1508"/>
        <v>-1.4670000000000001E-2</v>
      </c>
      <c r="W9320">
        <f t="shared" si="1509"/>
        <v>71096.312150907353</v>
      </c>
      <c r="X9320">
        <f t="shared" si="1510"/>
        <v>-3.2600000000000004E-2</v>
      </c>
      <c r="Y9320">
        <f t="shared" si="1511"/>
        <v>0.37185000000000001</v>
      </c>
    </row>
    <row r="9321" spans="14:25">
      <c r="N9321">
        <v>5653.6899400000002</v>
      </c>
      <c r="O9321">
        <v>10.14752</v>
      </c>
      <c r="P9321">
        <v>-3.6675000000000002E-3</v>
      </c>
      <c r="Q9321">
        <v>466.95</v>
      </c>
      <c r="R9321">
        <v>0.74378999999999995</v>
      </c>
      <c r="T9321">
        <f t="shared" si="1506"/>
        <v>11307.37988</v>
      </c>
      <c r="U9321">
        <f t="shared" si="1507"/>
        <v>30.44256</v>
      </c>
      <c r="V9321">
        <f t="shared" si="1508"/>
        <v>-1.4670000000000001E-2</v>
      </c>
      <c r="W9321">
        <f t="shared" si="1509"/>
        <v>71096.312150907353</v>
      </c>
      <c r="X9321">
        <f t="shared" si="1510"/>
        <v>-3.2600000000000004E-2</v>
      </c>
      <c r="Y9321">
        <f t="shared" si="1511"/>
        <v>0.37189499999999998</v>
      </c>
    </row>
    <row r="9322" spans="14:25">
      <c r="N9322">
        <v>5651.0047500000001</v>
      </c>
      <c r="O9322">
        <v>10.14752</v>
      </c>
      <c r="P9322">
        <v>-3.6725E-3</v>
      </c>
      <c r="Q9322">
        <v>467.00002999999998</v>
      </c>
      <c r="R9322">
        <v>0.74387000000000003</v>
      </c>
      <c r="T9322">
        <f t="shared" si="1506"/>
        <v>11302.0095</v>
      </c>
      <c r="U9322">
        <f t="shared" si="1507"/>
        <v>30.44256</v>
      </c>
      <c r="V9322">
        <f t="shared" si="1508"/>
        <v>-1.469E-2</v>
      </c>
      <c r="W9322">
        <f t="shared" si="1509"/>
        <v>71062.545335172748</v>
      </c>
      <c r="X9322">
        <f t="shared" si="1510"/>
        <v>-3.2644444444444441E-2</v>
      </c>
      <c r="Y9322">
        <f t="shared" si="1511"/>
        <v>0.37193500000000002</v>
      </c>
    </row>
    <row r="9323" spans="14:25">
      <c r="N9323">
        <v>5651.0047500000001</v>
      </c>
      <c r="O9323">
        <v>10.151993333333333</v>
      </c>
      <c r="P9323">
        <v>-3.6625E-3</v>
      </c>
      <c r="Q9323">
        <v>467.05002999999999</v>
      </c>
      <c r="R9323">
        <v>0.74394000000000005</v>
      </c>
      <c r="T9323">
        <f t="shared" si="1506"/>
        <v>11302.0095</v>
      </c>
      <c r="U9323">
        <f t="shared" si="1507"/>
        <v>30.45598</v>
      </c>
      <c r="V9323">
        <f t="shared" si="1508"/>
        <v>-1.465E-2</v>
      </c>
      <c r="W9323">
        <f t="shared" si="1509"/>
        <v>71062.545335172748</v>
      </c>
      <c r="X9323">
        <f t="shared" si="1510"/>
        <v>-3.2555555555555553E-2</v>
      </c>
      <c r="Y9323">
        <f t="shared" si="1511"/>
        <v>0.37197000000000002</v>
      </c>
    </row>
    <row r="9324" spans="14:25">
      <c r="N9324">
        <v>5653.6899400000002</v>
      </c>
      <c r="O9324">
        <v>10.156466666666667</v>
      </c>
      <c r="P9324">
        <v>-3.6649999999999999E-3</v>
      </c>
      <c r="Q9324">
        <v>467.10003</v>
      </c>
      <c r="R9324">
        <v>0.74402999999999997</v>
      </c>
      <c r="T9324">
        <f t="shared" si="1506"/>
        <v>11307.37988</v>
      </c>
      <c r="U9324">
        <f t="shared" si="1507"/>
        <v>30.4694</v>
      </c>
      <c r="V9324">
        <f t="shared" si="1508"/>
        <v>-1.4659999999999999E-2</v>
      </c>
      <c r="W9324">
        <f t="shared" si="1509"/>
        <v>71096.312150907353</v>
      </c>
      <c r="X9324">
        <f t="shared" si="1510"/>
        <v>-3.2577777777777775E-2</v>
      </c>
      <c r="Y9324">
        <f t="shared" si="1511"/>
        <v>0.37201499999999998</v>
      </c>
    </row>
    <row r="9325" spans="14:25">
      <c r="N9325">
        <v>5653.6899400000002</v>
      </c>
      <c r="O9325">
        <v>10.156466666666667</v>
      </c>
      <c r="P9325">
        <v>-3.6725E-3</v>
      </c>
      <c r="Q9325">
        <v>467.15003000000002</v>
      </c>
      <c r="R9325">
        <v>0.74411000000000005</v>
      </c>
      <c r="T9325">
        <f t="shared" si="1506"/>
        <v>11307.37988</v>
      </c>
      <c r="U9325">
        <f t="shared" si="1507"/>
        <v>30.4694</v>
      </c>
      <c r="V9325">
        <f t="shared" si="1508"/>
        <v>-1.469E-2</v>
      </c>
      <c r="W9325">
        <f t="shared" si="1509"/>
        <v>71096.312150907353</v>
      </c>
      <c r="X9325">
        <f t="shared" si="1510"/>
        <v>-3.2644444444444441E-2</v>
      </c>
      <c r="Y9325">
        <f t="shared" si="1511"/>
        <v>0.37205500000000002</v>
      </c>
    </row>
    <row r="9326" spans="14:25">
      <c r="N9326">
        <v>5651.0047500000001</v>
      </c>
      <c r="O9326">
        <v>10.160943333333334</v>
      </c>
      <c r="P9326">
        <v>-3.6675000000000002E-3</v>
      </c>
      <c r="Q9326">
        <v>467.2</v>
      </c>
      <c r="R9326">
        <v>0.74419999999999997</v>
      </c>
      <c r="T9326">
        <f t="shared" si="1506"/>
        <v>11302.0095</v>
      </c>
      <c r="U9326">
        <f t="shared" si="1507"/>
        <v>30.48283</v>
      </c>
      <c r="V9326">
        <f t="shared" si="1508"/>
        <v>-1.4670000000000001E-2</v>
      </c>
      <c r="W9326">
        <f t="shared" si="1509"/>
        <v>71062.545335172748</v>
      </c>
      <c r="X9326">
        <f t="shared" si="1510"/>
        <v>-3.2600000000000004E-2</v>
      </c>
      <c r="Y9326">
        <f t="shared" si="1511"/>
        <v>0.37209999999999999</v>
      </c>
    </row>
    <row r="9327" spans="14:25">
      <c r="N9327">
        <v>5653.6899400000002</v>
      </c>
      <c r="O9327">
        <v>10.165416666666667</v>
      </c>
      <c r="P9327">
        <v>-3.6649999999999999E-3</v>
      </c>
      <c r="Q9327">
        <v>467.25002999999998</v>
      </c>
      <c r="R9327">
        <v>0.74428000000000005</v>
      </c>
      <c r="T9327">
        <f t="shared" si="1506"/>
        <v>11307.37988</v>
      </c>
      <c r="U9327">
        <f t="shared" si="1507"/>
        <v>30.496250000000003</v>
      </c>
      <c r="V9327">
        <f t="shared" si="1508"/>
        <v>-1.4659999999999999E-2</v>
      </c>
      <c r="W9327">
        <f t="shared" si="1509"/>
        <v>71096.312150907353</v>
      </c>
      <c r="X9327">
        <f t="shared" si="1510"/>
        <v>-3.2577777777777775E-2</v>
      </c>
      <c r="Y9327">
        <f t="shared" si="1511"/>
        <v>0.37214000000000003</v>
      </c>
    </row>
    <row r="9328" spans="14:25">
      <c r="N9328">
        <v>5651.0047500000001</v>
      </c>
      <c r="O9328">
        <v>10.165416666666667</v>
      </c>
      <c r="P9328">
        <v>-3.6675000000000002E-3</v>
      </c>
      <c r="Q9328">
        <v>467.30002999999999</v>
      </c>
      <c r="R9328">
        <v>0.74436999999999998</v>
      </c>
      <c r="T9328">
        <f t="shared" si="1506"/>
        <v>11302.0095</v>
      </c>
      <c r="U9328">
        <f t="shared" si="1507"/>
        <v>30.496250000000003</v>
      </c>
      <c r="V9328">
        <f t="shared" si="1508"/>
        <v>-1.4670000000000001E-2</v>
      </c>
      <c r="W9328">
        <f t="shared" si="1509"/>
        <v>71062.545335172748</v>
      </c>
      <c r="X9328">
        <f t="shared" si="1510"/>
        <v>-3.2600000000000004E-2</v>
      </c>
      <c r="Y9328">
        <f t="shared" si="1511"/>
        <v>0.37218499999999999</v>
      </c>
    </row>
    <row r="9329" spans="14:25">
      <c r="N9329">
        <v>5651.0047500000001</v>
      </c>
      <c r="O9329">
        <v>10.169890000000001</v>
      </c>
      <c r="P9329">
        <v>-3.6649999999999999E-3</v>
      </c>
      <c r="Q9329">
        <v>467.35003</v>
      </c>
      <c r="R9329">
        <v>0.74444999999999995</v>
      </c>
      <c r="T9329">
        <f t="shared" si="1506"/>
        <v>11302.0095</v>
      </c>
      <c r="U9329">
        <f t="shared" si="1507"/>
        <v>30.50967</v>
      </c>
      <c r="V9329">
        <f t="shared" si="1508"/>
        <v>-1.4659999999999999E-2</v>
      </c>
      <c r="W9329">
        <f t="shared" si="1509"/>
        <v>71062.545335172748</v>
      </c>
      <c r="X9329">
        <f t="shared" si="1510"/>
        <v>-3.2577777777777775E-2</v>
      </c>
      <c r="Y9329">
        <f t="shared" si="1511"/>
        <v>0.37222499999999997</v>
      </c>
    </row>
    <row r="9330" spans="14:25">
      <c r="N9330">
        <v>5651.0047500000001</v>
      </c>
      <c r="O9330">
        <v>10.174363333333334</v>
      </c>
      <c r="P9330">
        <v>-3.6700000000000001E-3</v>
      </c>
      <c r="Q9330">
        <v>467.40003000000002</v>
      </c>
      <c r="R9330">
        <v>0.74451999999999996</v>
      </c>
      <c r="T9330">
        <f t="shared" si="1506"/>
        <v>11302.0095</v>
      </c>
      <c r="U9330">
        <f t="shared" si="1507"/>
        <v>30.523090000000003</v>
      </c>
      <c r="V9330">
        <f t="shared" si="1508"/>
        <v>-1.468E-2</v>
      </c>
      <c r="W9330">
        <f t="shared" si="1509"/>
        <v>71062.545335172748</v>
      </c>
      <c r="X9330">
        <f t="shared" si="1510"/>
        <v>-3.2622222222222219E-2</v>
      </c>
      <c r="Y9330">
        <f t="shared" si="1511"/>
        <v>0.37225999999999998</v>
      </c>
    </row>
    <row r="9331" spans="14:25">
      <c r="N9331">
        <v>5651.0047500000001</v>
      </c>
      <c r="O9331">
        <v>10.178839999999999</v>
      </c>
      <c r="P9331">
        <v>-3.6675000000000002E-3</v>
      </c>
      <c r="Q9331">
        <v>467.45</v>
      </c>
      <c r="R9331">
        <v>0.74461999999999995</v>
      </c>
      <c r="T9331">
        <f t="shared" si="1506"/>
        <v>11302.0095</v>
      </c>
      <c r="U9331">
        <f t="shared" si="1507"/>
        <v>30.536519999999996</v>
      </c>
      <c r="V9331">
        <f t="shared" si="1508"/>
        <v>-1.4670000000000001E-2</v>
      </c>
      <c r="W9331">
        <f t="shared" si="1509"/>
        <v>71062.545335172748</v>
      </c>
      <c r="X9331">
        <f t="shared" si="1510"/>
        <v>-3.2600000000000004E-2</v>
      </c>
      <c r="Y9331">
        <f t="shared" si="1511"/>
        <v>0.37230999999999997</v>
      </c>
    </row>
    <row r="9332" spans="14:25">
      <c r="N9332">
        <v>5651.0047500000001</v>
      </c>
      <c r="O9332">
        <v>10.178839999999999</v>
      </c>
      <c r="P9332">
        <v>-3.6700000000000001E-3</v>
      </c>
      <c r="Q9332">
        <v>467.50002999999998</v>
      </c>
      <c r="R9332">
        <v>0.74468999999999996</v>
      </c>
      <c r="T9332">
        <f t="shared" si="1506"/>
        <v>11302.0095</v>
      </c>
      <c r="U9332">
        <f t="shared" si="1507"/>
        <v>30.536519999999996</v>
      </c>
      <c r="V9332">
        <f t="shared" si="1508"/>
        <v>-1.468E-2</v>
      </c>
      <c r="W9332">
        <f t="shared" si="1509"/>
        <v>71062.545335172748</v>
      </c>
      <c r="X9332">
        <f t="shared" si="1510"/>
        <v>-3.2622222222222219E-2</v>
      </c>
      <c r="Y9332">
        <f t="shared" si="1511"/>
        <v>0.37234499999999998</v>
      </c>
    </row>
    <row r="9333" spans="14:25">
      <c r="N9333">
        <v>5651.0047500000001</v>
      </c>
      <c r="O9333">
        <v>10.178839999999999</v>
      </c>
      <c r="P9333">
        <v>-3.6700000000000001E-3</v>
      </c>
      <c r="Q9333">
        <v>467.55002999999999</v>
      </c>
      <c r="R9333">
        <v>0.74478999999999995</v>
      </c>
      <c r="T9333">
        <f t="shared" si="1506"/>
        <v>11302.0095</v>
      </c>
      <c r="U9333">
        <f t="shared" si="1507"/>
        <v>30.536519999999996</v>
      </c>
      <c r="V9333">
        <f t="shared" si="1508"/>
        <v>-1.468E-2</v>
      </c>
      <c r="W9333">
        <f t="shared" si="1509"/>
        <v>71062.545335172748</v>
      </c>
      <c r="X9333">
        <f t="shared" si="1510"/>
        <v>-3.2622222222222219E-2</v>
      </c>
      <c r="Y9333">
        <f t="shared" si="1511"/>
        <v>0.37239499999999998</v>
      </c>
    </row>
    <row r="9334" spans="14:25">
      <c r="N9334">
        <v>5651.0047500000001</v>
      </c>
      <c r="O9334">
        <v>10.183313333333333</v>
      </c>
      <c r="P9334">
        <v>-3.6725E-3</v>
      </c>
      <c r="Q9334">
        <v>467.60003</v>
      </c>
      <c r="R9334">
        <v>0.74485999999999997</v>
      </c>
      <c r="T9334">
        <f t="shared" si="1506"/>
        <v>11302.0095</v>
      </c>
      <c r="U9334">
        <f t="shared" si="1507"/>
        <v>30.549939999999999</v>
      </c>
      <c r="V9334">
        <f t="shared" si="1508"/>
        <v>-1.469E-2</v>
      </c>
      <c r="W9334">
        <f t="shared" si="1509"/>
        <v>71062.545335172748</v>
      </c>
      <c r="X9334">
        <f t="shared" si="1510"/>
        <v>-3.2644444444444441E-2</v>
      </c>
      <c r="Y9334">
        <f t="shared" si="1511"/>
        <v>0.37242999999999998</v>
      </c>
    </row>
    <row r="9335" spans="14:25">
      <c r="N9335">
        <v>5651.0047500000001</v>
      </c>
      <c r="O9335">
        <v>10.183313333333333</v>
      </c>
      <c r="P9335">
        <v>-3.6649999999999999E-3</v>
      </c>
      <c r="Q9335">
        <v>467.65003000000002</v>
      </c>
      <c r="R9335">
        <v>0.74495999999999996</v>
      </c>
      <c r="T9335">
        <f t="shared" si="1506"/>
        <v>11302.0095</v>
      </c>
      <c r="U9335">
        <f t="shared" si="1507"/>
        <v>30.549939999999999</v>
      </c>
      <c r="V9335">
        <f t="shared" si="1508"/>
        <v>-1.4659999999999999E-2</v>
      </c>
      <c r="W9335">
        <f t="shared" si="1509"/>
        <v>71062.545335172748</v>
      </c>
      <c r="X9335">
        <f t="shared" si="1510"/>
        <v>-3.2577777777777775E-2</v>
      </c>
      <c r="Y9335">
        <f t="shared" si="1511"/>
        <v>0.37247999999999998</v>
      </c>
    </row>
    <row r="9336" spans="14:25">
      <c r="N9336">
        <v>5651.0047500000001</v>
      </c>
      <c r="O9336">
        <v>10.187786666666666</v>
      </c>
      <c r="P9336">
        <v>-3.6649999999999999E-3</v>
      </c>
      <c r="Q9336">
        <v>467.7</v>
      </c>
      <c r="R9336">
        <v>0.74502999999999997</v>
      </c>
      <c r="T9336">
        <f t="shared" si="1506"/>
        <v>11302.0095</v>
      </c>
      <c r="U9336">
        <f t="shared" si="1507"/>
        <v>30.563359999999996</v>
      </c>
      <c r="V9336">
        <f t="shared" si="1508"/>
        <v>-1.4659999999999999E-2</v>
      </c>
      <c r="W9336">
        <f t="shared" si="1509"/>
        <v>71062.545335172748</v>
      </c>
      <c r="X9336">
        <f t="shared" si="1510"/>
        <v>-3.2577777777777775E-2</v>
      </c>
      <c r="Y9336">
        <f t="shared" si="1511"/>
        <v>0.37251499999999999</v>
      </c>
    </row>
    <row r="9337" spans="14:25">
      <c r="N9337">
        <v>5651.0047500000001</v>
      </c>
      <c r="O9337">
        <v>10.196736666666666</v>
      </c>
      <c r="P9337">
        <v>-3.6649999999999999E-3</v>
      </c>
      <c r="Q9337">
        <v>467.75002999999998</v>
      </c>
      <c r="R9337">
        <v>0.74511000000000005</v>
      </c>
      <c r="T9337">
        <f t="shared" si="1506"/>
        <v>11302.0095</v>
      </c>
      <c r="U9337">
        <f t="shared" si="1507"/>
        <v>30.590209999999999</v>
      </c>
      <c r="V9337">
        <f t="shared" si="1508"/>
        <v>-1.4659999999999999E-2</v>
      </c>
      <c r="W9337">
        <f t="shared" si="1509"/>
        <v>71062.545335172748</v>
      </c>
      <c r="X9337">
        <f t="shared" si="1510"/>
        <v>-3.2577777777777775E-2</v>
      </c>
      <c r="Y9337">
        <f t="shared" si="1511"/>
        <v>0.37255500000000003</v>
      </c>
    </row>
    <row r="9338" spans="14:25">
      <c r="N9338">
        <v>5651.0047500000001</v>
      </c>
      <c r="O9338">
        <v>10.196736666666666</v>
      </c>
      <c r="P9338">
        <v>-3.6725E-3</v>
      </c>
      <c r="Q9338">
        <v>467.80002999999999</v>
      </c>
      <c r="R9338">
        <v>0.74519999999999997</v>
      </c>
      <c r="T9338">
        <f t="shared" si="1506"/>
        <v>11302.0095</v>
      </c>
      <c r="U9338">
        <f t="shared" si="1507"/>
        <v>30.590209999999999</v>
      </c>
      <c r="V9338">
        <f t="shared" si="1508"/>
        <v>-1.469E-2</v>
      </c>
      <c r="W9338">
        <f t="shared" si="1509"/>
        <v>71062.545335172748</v>
      </c>
      <c r="X9338">
        <f t="shared" si="1510"/>
        <v>-3.2644444444444441E-2</v>
      </c>
      <c r="Y9338">
        <f t="shared" si="1511"/>
        <v>0.37259999999999999</v>
      </c>
    </row>
    <row r="9339" spans="14:25">
      <c r="N9339">
        <v>5651.0047500000001</v>
      </c>
      <c r="O9339">
        <v>10.20121</v>
      </c>
      <c r="P9339">
        <v>-3.6625E-3</v>
      </c>
      <c r="Q9339">
        <v>467.85003</v>
      </c>
      <c r="R9339">
        <v>0.74528000000000005</v>
      </c>
      <c r="T9339">
        <f t="shared" si="1506"/>
        <v>11302.0095</v>
      </c>
      <c r="U9339">
        <f t="shared" si="1507"/>
        <v>30.603629999999999</v>
      </c>
      <c r="V9339">
        <f t="shared" si="1508"/>
        <v>-1.465E-2</v>
      </c>
      <c r="W9339">
        <f t="shared" si="1509"/>
        <v>71062.545335172748</v>
      </c>
      <c r="X9339">
        <f t="shared" si="1510"/>
        <v>-3.2555555555555553E-2</v>
      </c>
      <c r="Y9339">
        <f t="shared" si="1511"/>
        <v>0.37264000000000003</v>
      </c>
    </row>
    <row r="9340" spans="14:25">
      <c r="N9340">
        <v>5651.0047500000001</v>
      </c>
      <c r="O9340">
        <v>10.20121</v>
      </c>
      <c r="P9340">
        <v>-3.6649999999999999E-3</v>
      </c>
      <c r="Q9340">
        <v>467.90003000000002</v>
      </c>
      <c r="R9340">
        <v>0.74536999999999998</v>
      </c>
      <c r="T9340">
        <f t="shared" si="1506"/>
        <v>11302.0095</v>
      </c>
      <c r="U9340">
        <f t="shared" si="1507"/>
        <v>30.603629999999999</v>
      </c>
      <c r="V9340">
        <f t="shared" si="1508"/>
        <v>-1.4659999999999999E-2</v>
      </c>
      <c r="W9340">
        <f t="shared" si="1509"/>
        <v>71062.545335172748</v>
      </c>
      <c r="X9340">
        <f t="shared" si="1510"/>
        <v>-3.2577777777777775E-2</v>
      </c>
      <c r="Y9340">
        <f t="shared" si="1511"/>
        <v>0.37268499999999999</v>
      </c>
    </row>
    <row r="9341" spans="14:25">
      <c r="N9341">
        <v>5651.0047500000001</v>
      </c>
      <c r="O9341">
        <v>10.21016</v>
      </c>
      <c r="P9341">
        <v>-3.6675000000000002E-3</v>
      </c>
      <c r="Q9341">
        <v>467.95</v>
      </c>
      <c r="R9341">
        <v>0.74544999999999995</v>
      </c>
      <c r="T9341">
        <f t="shared" si="1506"/>
        <v>11302.0095</v>
      </c>
      <c r="U9341">
        <f t="shared" si="1507"/>
        <v>30.630479999999999</v>
      </c>
      <c r="V9341">
        <f t="shared" si="1508"/>
        <v>-1.4670000000000001E-2</v>
      </c>
      <c r="W9341">
        <f t="shared" si="1509"/>
        <v>71062.545335172748</v>
      </c>
      <c r="X9341">
        <f t="shared" si="1510"/>
        <v>-3.2600000000000004E-2</v>
      </c>
      <c r="Y9341">
        <f t="shared" si="1511"/>
        <v>0.37272499999999997</v>
      </c>
    </row>
    <row r="9342" spans="14:25">
      <c r="N9342">
        <v>5651.0047500000001</v>
      </c>
      <c r="O9342">
        <v>10.21016</v>
      </c>
      <c r="P9342">
        <v>-3.6700000000000001E-3</v>
      </c>
      <c r="Q9342">
        <v>468.00002999999998</v>
      </c>
      <c r="R9342">
        <v>0.74553999999999998</v>
      </c>
      <c r="T9342">
        <f t="shared" si="1506"/>
        <v>11302.0095</v>
      </c>
      <c r="U9342">
        <f t="shared" si="1507"/>
        <v>30.630479999999999</v>
      </c>
      <c r="V9342">
        <f t="shared" si="1508"/>
        <v>-1.468E-2</v>
      </c>
      <c r="W9342">
        <f t="shared" si="1509"/>
        <v>71062.545335172748</v>
      </c>
      <c r="X9342">
        <f t="shared" si="1510"/>
        <v>-3.2622222222222219E-2</v>
      </c>
      <c r="Y9342">
        <f t="shared" si="1511"/>
        <v>0.37276999999999999</v>
      </c>
    </row>
    <row r="9343" spans="14:25">
      <c r="N9343">
        <v>5651.0047500000001</v>
      </c>
      <c r="O9343">
        <v>10.214633333333333</v>
      </c>
      <c r="P9343">
        <v>-3.6725E-3</v>
      </c>
      <c r="Q9343">
        <v>468.05002999999999</v>
      </c>
      <c r="R9343">
        <v>0.74561999999999995</v>
      </c>
      <c r="T9343">
        <f t="shared" si="1506"/>
        <v>11302.0095</v>
      </c>
      <c r="U9343">
        <f t="shared" si="1507"/>
        <v>30.643900000000002</v>
      </c>
      <c r="V9343">
        <f t="shared" si="1508"/>
        <v>-1.469E-2</v>
      </c>
      <c r="W9343">
        <f t="shared" si="1509"/>
        <v>71062.545335172748</v>
      </c>
      <c r="X9343">
        <f t="shared" si="1510"/>
        <v>-3.2644444444444441E-2</v>
      </c>
      <c r="Y9343">
        <f t="shared" si="1511"/>
        <v>0.37280999999999997</v>
      </c>
    </row>
    <row r="9344" spans="14:25">
      <c r="N9344">
        <v>5651.0047500000001</v>
      </c>
      <c r="O9344">
        <v>10.219106666666667</v>
      </c>
      <c r="P9344">
        <v>-3.6649999999999999E-3</v>
      </c>
      <c r="Q9344">
        <v>468.10003</v>
      </c>
      <c r="R9344">
        <v>0.74568999999999996</v>
      </c>
      <c r="T9344">
        <f t="shared" si="1506"/>
        <v>11302.0095</v>
      </c>
      <c r="U9344">
        <f t="shared" si="1507"/>
        <v>30.657319999999999</v>
      </c>
      <c r="V9344">
        <f t="shared" si="1508"/>
        <v>-1.4659999999999999E-2</v>
      </c>
      <c r="W9344">
        <f t="shared" si="1509"/>
        <v>71062.545335172748</v>
      </c>
      <c r="X9344">
        <f t="shared" si="1510"/>
        <v>-3.2577777777777775E-2</v>
      </c>
      <c r="Y9344">
        <f t="shared" si="1511"/>
        <v>0.37284499999999998</v>
      </c>
    </row>
    <row r="9345" spans="14:25">
      <c r="N9345">
        <v>5651.0047500000001</v>
      </c>
      <c r="O9345">
        <v>10.22358</v>
      </c>
      <c r="P9345">
        <v>-3.6675000000000002E-3</v>
      </c>
      <c r="Q9345">
        <v>468.15003000000002</v>
      </c>
      <c r="R9345">
        <v>0.74578999999999995</v>
      </c>
      <c r="T9345">
        <f t="shared" si="1506"/>
        <v>11302.0095</v>
      </c>
      <c r="U9345">
        <f t="shared" si="1507"/>
        <v>30.670740000000002</v>
      </c>
      <c r="V9345">
        <f t="shared" si="1508"/>
        <v>-1.4670000000000001E-2</v>
      </c>
      <c r="W9345">
        <f t="shared" si="1509"/>
        <v>71062.545335172748</v>
      </c>
      <c r="X9345">
        <f t="shared" si="1510"/>
        <v>-3.2600000000000004E-2</v>
      </c>
      <c r="Y9345">
        <f t="shared" si="1511"/>
        <v>0.37289499999999998</v>
      </c>
    </row>
    <row r="9346" spans="14:25">
      <c r="N9346">
        <v>5651.0047500000001</v>
      </c>
      <c r="O9346">
        <v>10.22358</v>
      </c>
      <c r="P9346">
        <v>-3.6675000000000002E-3</v>
      </c>
      <c r="Q9346">
        <v>468.2</v>
      </c>
      <c r="R9346">
        <v>0.74585999999999997</v>
      </c>
      <c r="T9346">
        <f t="shared" si="1506"/>
        <v>11302.0095</v>
      </c>
      <c r="U9346">
        <f t="shared" si="1507"/>
        <v>30.670740000000002</v>
      </c>
      <c r="V9346">
        <f t="shared" si="1508"/>
        <v>-1.4670000000000001E-2</v>
      </c>
      <c r="W9346">
        <f t="shared" si="1509"/>
        <v>71062.545335172748</v>
      </c>
      <c r="X9346">
        <f t="shared" si="1510"/>
        <v>-3.2600000000000004E-2</v>
      </c>
      <c r="Y9346">
        <f t="shared" si="1511"/>
        <v>0.37292999999999998</v>
      </c>
    </row>
    <row r="9347" spans="14:25">
      <c r="N9347">
        <v>5651.0047500000001</v>
      </c>
      <c r="O9347">
        <v>10.228056666666667</v>
      </c>
      <c r="P9347">
        <v>-3.6675000000000002E-3</v>
      </c>
      <c r="Q9347">
        <v>468.25002999999998</v>
      </c>
      <c r="R9347">
        <v>0.74595999999999996</v>
      </c>
      <c r="T9347">
        <f t="shared" si="1506"/>
        <v>11302.0095</v>
      </c>
      <c r="U9347">
        <f t="shared" si="1507"/>
        <v>30.684170000000002</v>
      </c>
      <c r="V9347">
        <f t="shared" si="1508"/>
        <v>-1.4670000000000001E-2</v>
      </c>
      <c r="W9347">
        <f t="shared" si="1509"/>
        <v>71062.545335172748</v>
      </c>
      <c r="X9347">
        <f t="shared" si="1510"/>
        <v>-3.2600000000000004E-2</v>
      </c>
      <c r="Y9347">
        <f t="shared" si="1511"/>
        <v>0.37297999999999998</v>
      </c>
    </row>
    <row r="9348" spans="14:25">
      <c r="N9348">
        <v>5651.0047500000001</v>
      </c>
      <c r="O9348">
        <v>10.232530000000001</v>
      </c>
      <c r="P9348">
        <v>-3.6700000000000001E-3</v>
      </c>
      <c r="Q9348">
        <v>468.30002999999999</v>
      </c>
      <c r="R9348">
        <v>0.74602999999999997</v>
      </c>
      <c r="T9348">
        <f t="shared" si="1506"/>
        <v>11302.0095</v>
      </c>
      <c r="U9348">
        <f t="shared" si="1507"/>
        <v>30.697590000000002</v>
      </c>
      <c r="V9348">
        <f t="shared" si="1508"/>
        <v>-1.468E-2</v>
      </c>
      <c r="W9348">
        <f t="shared" si="1509"/>
        <v>71062.545335172748</v>
      </c>
      <c r="X9348">
        <f t="shared" si="1510"/>
        <v>-3.2622222222222219E-2</v>
      </c>
      <c r="Y9348">
        <f t="shared" si="1511"/>
        <v>0.37301499999999999</v>
      </c>
    </row>
    <row r="9349" spans="14:25">
      <c r="N9349">
        <v>5651.0047500000001</v>
      </c>
      <c r="O9349">
        <v>10.232530000000001</v>
      </c>
      <c r="P9349">
        <v>-3.6749999999999999E-3</v>
      </c>
      <c r="Q9349">
        <v>468.35003</v>
      </c>
      <c r="R9349">
        <v>0.74612000000000001</v>
      </c>
      <c r="T9349">
        <f t="shared" si="1506"/>
        <v>11302.0095</v>
      </c>
      <c r="U9349">
        <f t="shared" si="1507"/>
        <v>30.697590000000002</v>
      </c>
      <c r="V9349">
        <f t="shared" si="1508"/>
        <v>-1.47E-2</v>
      </c>
      <c r="W9349">
        <f t="shared" si="1509"/>
        <v>71062.545335172748</v>
      </c>
      <c r="X9349">
        <f t="shared" si="1510"/>
        <v>-3.2666666666666663E-2</v>
      </c>
      <c r="Y9349">
        <f t="shared" si="1511"/>
        <v>0.37306</v>
      </c>
    </row>
    <row r="9350" spans="14:25">
      <c r="N9350">
        <v>5648.3201600000002</v>
      </c>
      <c r="O9350">
        <v>10.232530000000001</v>
      </c>
      <c r="P9350">
        <v>-3.6675000000000002E-3</v>
      </c>
      <c r="Q9350">
        <v>468.40003000000002</v>
      </c>
      <c r="R9350">
        <v>0.74619999999999997</v>
      </c>
      <c r="T9350">
        <f t="shared" si="1506"/>
        <v>11296.64032</v>
      </c>
      <c r="U9350">
        <f t="shared" si="1507"/>
        <v>30.697590000000002</v>
      </c>
      <c r="V9350">
        <f t="shared" si="1508"/>
        <v>-1.4670000000000001E-2</v>
      </c>
      <c r="W9350">
        <f t="shared" si="1509"/>
        <v>71028.786064561398</v>
      </c>
      <c r="X9350">
        <f t="shared" si="1510"/>
        <v>-3.2600000000000004E-2</v>
      </c>
      <c r="Y9350">
        <f t="shared" si="1511"/>
        <v>0.37309999999999999</v>
      </c>
    </row>
    <row r="9351" spans="14:25">
      <c r="N9351">
        <v>5648.3201600000002</v>
      </c>
      <c r="O9351">
        <v>10.237003333333334</v>
      </c>
      <c r="P9351">
        <v>-3.6725E-3</v>
      </c>
      <c r="Q9351">
        <v>468.45</v>
      </c>
      <c r="R9351">
        <v>0.74628000000000005</v>
      </c>
      <c r="T9351">
        <f t="shared" si="1506"/>
        <v>11296.64032</v>
      </c>
      <c r="U9351">
        <f t="shared" si="1507"/>
        <v>30.711010000000002</v>
      </c>
      <c r="V9351">
        <f t="shared" si="1508"/>
        <v>-1.469E-2</v>
      </c>
      <c r="W9351">
        <f t="shared" si="1509"/>
        <v>71028.786064561398</v>
      </c>
      <c r="X9351">
        <f t="shared" si="1510"/>
        <v>-3.2644444444444441E-2</v>
      </c>
      <c r="Y9351">
        <f t="shared" si="1511"/>
        <v>0.37314000000000003</v>
      </c>
    </row>
    <row r="9352" spans="14:25">
      <c r="N9352">
        <v>5648.3201600000002</v>
      </c>
      <c r="O9352">
        <v>10.237003333333334</v>
      </c>
      <c r="P9352">
        <v>-3.6700000000000001E-3</v>
      </c>
      <c r="Q9352">
        <v>468.50002999999998</v>
      </c>
      <c r="R9352">
        <v>0.74636999999999998</v>
      </c>
      <c r="T9352">
        <f t="shared" si="1506"/>
        <v>11296.64032</v>
      </c>
      <c r="U9352">
        <f t="shared" si="1507"/>
        <v>30.711010000000002</v>
      </c>
      <c r="V9352">
        <f t="shared" si="1508"/>
        <v>-1.468E-2</v>
      </c>
      <c r="W9352">
        <f t="shared" si="1509"/>
        <v>71028.786064561398</v>
      </c>
      <c r="X9352">
        <f t="shared" si="1510"/>
        <v>-3.2622222222222219E-2</v>
      </c>
      <c r="Y9352">
        <f t="shared" si="1511"/>
        <v>0.37318499999999999</v>
      </c>
    </row>
    <row r="9353" spans="14:25">
      <c r="N9353">
        <v>5648.3201600000002</v>
      </c>
      <c r="O9353">
        <v>10.241476666666667</v>
      </c>
      <c r="P9353">
        <v>-3.6725E-3</v>
      </c>
      <c r="Q9353">
        <v>468.55002999999999</v>
      </c>
      <c r="R9353">
        <v>0.74643999999999999</v>
      </c>
      <c r="T9353">
        <f t="shared" si="1506"/>
        <v>11296.64032</v>
      </c>
      <c r="U9353">
        <f t="shared" si="1507"/>
        <v>30.724430000000002</v>
      </c>
      <c r="V9353">
        <f t="shared" si="1508"/>
        <v>-1.469E-2</v>
      </c>
      <c r="W9353">
        <f t="shared" si="1509"/>
        <v>71028.786064561398</v>
      </c>
      <c r="X9353">
        <f t="shared" si="1510"/>
        <v>-3.2644444444444441E-2</v>
      </c>
      <c r="Y9353">
        <f t="shared" si="1511"/>
        <v>0.37322</v>
      </c>
    </row>
    <row r="9354" spans="14:25">
      <c r="N9354">
        <v>5648.3201600000002</v>
      </c>
      <c r="O9354">
        <v>10.245953333333334</v>
      </c>
      <c r="P9354">
        <v>-3.6675000000000002E-3</v>
      </c>
      <c r="Q9354">
        <v>468.60003</v>
      </c>
      <c r="R9354">
        <v>0.74653999999999998</v>
      </c>
      <c r="T9354">
        <f t="shared" si="1506"/>
        <v>11296.64032</v>
      </c>
      <c r="U9354">
        <f t="shared" si="1507"/>
        <v>30.737860000000005</v>
      </c>
      <c r="V9354">
        <f t="shared" si="1508"/>
        <v>-1.4670000000000001E-2</v>
      </c>
      <c r="W9354">
        <f t="shared" si="1509"/>
        <v>71028.786064561398</v>
      </c>
      <c r="X9354">
        <f t="shared" si="1510"/>
        <v>-3.2600000000000004E-2</v>
      </c>
      <c r="Y9354">
        <f t="shared" si="1511"/>
        <v>0.37326999999999999</v>
      </c>
    </row>
    <row r="9355" spans="14:25">
      <c r="N9355">
        <v>5648.3201600000002</v>
      </c>
      <c r="O9355">
        <v>10.250426666666668</v>
      </c>
      <c r="P9355">
        <v>-3.6675000000000002E-3</v>
      </c>
      <c r="Q9355">
        <v>468.65003000000002</v>
      </c>
      <c r="R9355">
        <v>0.74661</v>
      </c>
      <c r="T9355">
        <f t="shared" ref="T9355:T9418" si="1512">N9355*$H$6</f>
        <v>11296.64032</v>
      </c>
      <c r="U9355">
        <f t="shared" ref="U9355:U9418" si="1513">O9355*$H$7</f>
        <v>30.751280000000001</v>
      </c>
      <c r="V9355">
        <f t="shared" ref="V9355:V9418" si="1514">P9355*$H$8</f>
        <v>-1.4670000000000001E-2</v>
      </c>
      <c r="W9355">
        <f t="shared" si="1509"/>
        <v>71028.786064561398</v>
      </c>
      <c r="X9355">
        <f t="shared" si="1510"/>
        <v>-3.2600000000000004E-2</v>
      </c>
      <c r="Y9355">
        <f t="shared" si="1511"/>
        <v>0.373305</v>
      </c>
    </row>
    <row r="9356" spans="14:25">
      <c r="N9356">
        <v>5645.6349700000001</v>
      </c>
      <c r="O9356">
        <v>10.250426666666668</v>
      </c>
      <c r="P9356">
        <v>-3.6725E-3</v>
      </c>
      <c r="Q9356">
        <v>468.7</v>
      </c>
      <c r="R9356">
        <v>0.74670999999999998</v>
      </c>
      <c r="T9356">
        <f t="shared" si="1512"/>
        <v>11291.26994</v>
      </c>
      <c r="U9356">
        <f t="shared" si="1513"/>
        <v>30.751280000000001</v>
      </c>
      <c r="V9356">
        <f t="shared" si="1514"/>
        <v>-1.469E-2</v>
      </c>
      <c r="W9356">
        <f t="shared" ref="W9356:W9419" si="1515">(4*T9356)/(PI()*POWER($U$3,2))</f>
        <v>70995.019248826793</v>
      </c>
      <c r="X9356">
        <f t="shared" ref="X9356:X9419" si="1516">V9356/$U$3</f>
        <v>-3.2644444444444441E-2</v>
      </c>
      <c r="Y9356">
        <f t="shared" ref="Y9356:Y9419" si="1517">R9356/$U$6</f>
        <v>0.37335499999999999</v>
      </c>
    </row>
    <row r="9357" spans="14:25">
      <c r="N9357">
        <v>5645.6349700000001</v>
      </c>
      <c r="O9357">
        <v>10.254900000000001</v>
      </c>
      <c r="P9357">
        <v>-3.6725E-3</v>
      </c>
      <c r="Q9357">
        <v>468.75002999999998</v>
      </c>
      <c r="R9357">
        <v>0.74678</v>
      </c>
      <c r="T9357">
        <f t="shared" si="1512"/>
        <v>11291.26994</v>
      </c>
      <c r="U9357">
        <f t="shared" si="1513"/>
        <v>30.764700000000005</v>
      </c>
      <c r="V9357">
        <f t="shared" si="1514"/>
        <v>-1.469E-2</v>
      </c>
      <c r="W9357">
        <f t="shared" si="1515"/>
        <v>70995.019248826793</v>
      </c>
      <c r="X9357">
        <f t="shared" si="1516"/>
        <v>-3.2644444444444441E-2</v>
      </c>
      <c r="Y9357">
        <f t="shared" si="1517"/>
        <v>0.37339</v>
      </c>
    </row>
    <row r="9358" spans="14:25">
      <c r="N9358">
        <v>5645.6349700000001</v>
      </c>
      <c r="O9358">
        <v>10.254900000000001</v>
      </c>
      <c r="P9358">
        <v>-3.6649999999999999E-3</v>
      </c>
      <c r="Q9358">
        <v>468.80002999999999</v>
      </c>
      <c r="R9358">
        <v>0.74685999999999997</v>
      </c>
      <c r="T9358">
        <f t="shared" si="1512"/>
        <v>11291.26994</v>
      </c>
      <c r="U9358">
        <f t="shared" si="1513"/>
        <v>30.764700000000005</v>
      </c>
      <c r="V9358">
        <f t="shared" si="1514"/>
        <v>-1.4659999999999999E-2</v>
      </c>
      <c r="W9358">
        <f t="shared" si="1515"/>
        <v>70995.019248826793</v>
      </c>
      <c r="X9358">
        <f t="shared" si="1516"/>
        <v>-3.2577777777777775E-2</v>
      </c>
      <c r="Y9358">
        <f t="shared" si="1517"/>
        <v>0.37342999999999998</v>
      </c>
    </row>
    <row r="9359" spans="14:25">
      <c r="N9359">
        <v>5648.3201600000002</v>
      </c>
      <c r="O9359">
        <v>10.259373333333334</v>
      </c>
      <c r="P9359">
        <v>-3.6700000000000001E-3</v>
      </c>
      <c r="Q9359">
        <v>468.85003</v>
      </c>
      <c r="R9359">
        <v>0.74695</v>
      </c>
      <c r="T9359">
        <f t="shared" si="1512"/>
        <v>11296.64032</v>
      </c>
      <c r="U9359">
        <f t="shared" si="1513"/>
        <v>30.778120000000001</v>
      </c>
      <c r="V9359">
        <f t="shared" si="1514"/>
        <v>-1.468E-2</v>
      </c>
      <c r="W9359">
        <f t="shared" si="1515"/>
        <v>71028.786064561398</v>
      </c>
      <c r="X9359">
        <f t="shared" si="1516"/>
        <v>-3.2622222222222219E-2</v>
      </c>
      <c r="Y9359">
        <f t="shared" si="1517"/>
        <v>0.373475</v>
      </c>
    </row>
    <row r="9360" spans="14:25">
      <c r="N9360">
        <v>5648.3201600000002</v>
      </c>
      <c r="O9360">
        <v>10.26385</v>
      </c>
      <c r="P9360">
        <v>-3.6700000000000001E-3</v>
      </c>
      <c r="Q9360">
        <v>468.90003000000002</v>
      </c>
      <c r="R9360">
        <v>0.74702999999999997</v>
      </c>
      <c r="T9360">
        <f t="shared" si="1512"/>
        <v>11296.64032</v>
      </c>
      <c r="U9360">
        <f t="shared" si="1513"/>
        <v>30.791550000000001</v>
      </c>
      <c r="V9360">
        <f t="shared" si="1514"/>
        <v>-1.468E-2</v>
      </c>
      <c r="W9360">
        <f t="shared" si="1515"/>
        <v>71028.786064561398</v>
      </c>
      <c r="X9360">
        <f t="shared" si="1516"/>
        <v>-3.2622222222222219E-2</v>
      </c>
      <c r="Y9360">
        <f t="shared" si="1517"/>
        <v>0.37351499999999999</v>
      </c>
    </row>
    <row r="9361" spans="14:25">
      <c r="N9361">
        <v>5645.6349700000001</v>
      </c>
      <c r="O9361">
        <v>10.268323333333333</v>
      </c>
      <c r="P9361">
        <v>-3.6700000000000001E-3</v>
      </c>
      <c r="Q9361">
        <v>468.95</v>
      </c>
      <c r="R9361">
        <v>0.74712000000000001</v>
      </c>
      <c r="T9361">
        <f t="shared" si="1512"/>
        <v>11291.26994</v>
      </c>
      <c r="U9361">
        <f t="shared" si="1513"/>
        <v>30.804969999999997</v>
      </c>
      <c r="V9361">
        <f t="shared" si="1514"/>
        <v>-1.468E-2</v>
      </c>
      <c r="W9361">
        <f t="shared" si="1515"/>
        <v>70995.019248826793</v>
      </c>
      <c r="X9361">
        <f t="shared" si="1516"/>
        <v>-3.2622222222222219E-2</v>
      </c>
      <c r="Y9361">
        <f t="shared" si="1517"/>
        <v>0.37356</v>
      </c>
    </row>
    <row r="9362" spans="14:25">
      <c r="N9362">
        <v>5645.6349700000001</v>
      </c>
      <c r="O9362">
        <v>10.268323333333333</v>
      </c>
      <c r="P9362">
        <v>-3.6700000000000001E-3</v>
      </c>
      <c r="Q9362">
        <v>469.00002999999998</v>
      </c>
      <c r="R9362">
        <v>0.74719999999999998</v>
      </c>
      <c r="T9362">
        <f t="shared" si="1512"/>
        <v>11291.26994</v>
      </c>
      <c r="U9362">
        <f t="shared" si="1513"/>
        <v>30.804969999999997</v>
      </c>
      <c r="V9362">
        <f t="shared" si="1514"/>
        <v>-1.468E-2</v>
      </c>
      <c r="W9362">
        <f t="shared" si="1515"/>
        <v>70995.019248826793</v>
      </c>
      <c r="X9362">
        <f t="shared" si="1516"/>
        <v>-3.2622222222222219E-2</v>
      </c>
      <c r="Y9362">
        <f t="shared" si="1517"/>
        <v>0.37359999999999999</v>
      </c>
    </row>
    <row r="9363" spans="14:25">
      <c r="N9363">
        <v>5645.6349700000001</v>
      </c>
      <c r="O9363">
        <v>10.268323333333333</v>
      </c>
      <c r="P9363">
        <v>-3.6700000000000001E-3</v>
      </c>
      <c r="Q9363">
        <v>469.05002999999999</v>
      </c>
      <c r="R9363">
        <v>0.74729000000000001</v>
      </c>
      <c r="T9363">
        <f t="shared" si="1512"/>
        <v>11291.26994</v>
      </c>
      <c r="U9363">
        <f t="shared" si="1513"/>
        <v>30.804969999999997</v>
      </c>
      <c r="V9363">
        <f t="shared" si="1514"/>
        <v>-1.468E-2</v>
      </c>
      <c r="W9363">
        <f t="shared" si="1515"/>
        <v>70995.019248826793</v>
      </c>
      <c r="X9363">
        <f t="shared" si="1516"/>
        <v>-3.2622222222222219E-2</v>
      </c>
      <c r="Y9363">
        <f t="shared" si="1517"/>
        <v>0.373645</v>
      </c>
    </row>
    <row r="9364" spans="14:25">
      <c r="N9364">
        <v>5645.6349700000001</v>
      </c>
      <c r="O9364">
        <v>10.272796666666666</v>
      </c>
      <c r="P9364">
        <v>-3.6749999999999999E-3</v>
      </c>
      <c r="Q9364">
        <v>469.10003</v>
      </c>
      <c r="R9364">
        <v>0.74736999999999998</v>
      </c>
      <c r="T9364">
        <f t="shared" si="1512"/>
        <v>11291.26994</v>
      </c>
      <c r="U9364">
        <f t="shared" si="1513"/>
        <v>30.818390000000001</v>
      </c>
      <c r="V9364">
        <f t="shared" si="1514"/>
        <v>-1.47E-2</v>
      </c>
      <c r="W9364">
        <f t="shared" si="1515"/>
        <v>70995.019248826793</v>
      </c>
      <c r="X9364">
        <f t="shared" si="1516"/>
        <v>-3.2666666666666663E-2</v>
      </c>
      <c r="Y9364">
        <f t="shared" si="1517"/>
        <v>0.37368499999999999</v>
      </c>
    </row>
    <row r="9365" spans="14:25">
      <c r="N9365">
        <v>5642.9497799999999</v>
      </c>
      <c r="O9365">
        <v>10.277273333333333</v>
      </c>
      <c r="P9365">
        <v>-3.6749999999999999E-3</v>
      </c>
      <c r="Q9365">
        <v>469.15003000000002</v>
      </c>
      <c r="R9365">
        <v>0.74743999999999999</v>
      </c>
      <c r="T9365">
        <f t="shared" si="1512"/>
        <v>11285.89956</v>
      </c>
      <c r="U9365">
        <f t="shared" si="1513"/>
        <v>30.83182</v>
      </c>
      <c r="V9365">
        <f t="shared" si="1514"/>
        <v>-1.47E-2</v>
      </c>
      <c r="W9365">
        <f t="shared" si="1515"/>
        <v>70961.252433092202</v>
      </c>
      <c r="X9365">
        <f t="shared" si="1516"/>
        <v>-3.2666666666666663E-2</v>
      </c>
      <c r="Y9365">
        <f t="shared" si="1517"/>
        <v>0.37372</v>
      </c>
    </row>
    <row r="9366" spans="14:25">
      <c r="N9366">
        <v>5642.9497799999999</v>
      </c>
      <c r="O9366">
        <v>10.277273333333333</v>
      </c>
      <c r="P9366">
        <v>-3.6725E-3</v>
      </c>
      <c r="Q9366">
        <v>469.2</v>
      </c>
      <c r="R9366">
        <v>0.74753999999999998</v>
      </c>
      <c r="T9366">
        <f t="shared" si="1512"/>
        <v>11285.89956</v>
      </c>
      <c r="U9366">
        <f t="shared" si="1513"/>
        <v>30.83182</v>
      </c>
      <c r="V9366">
        <f t="shared" si="1514"/>
        <v>-1.469E-2</v>
      </c>
      <c r="W9366">
        <f t="shared" si="1515"/>
        <v>70961.252433092202</v>
      </c>
      <c r="X9366">
        <f t="shared" si="1516"/>
        <v>-3.2644444444444441E-2</v>
      </c>
      <c r="Y9366">
        <f t="shared" si="1517"/>
        <v>0.37376999999999999</v>
      </c>
    </row>
    <row r="9367" spans="14:25">
      <c r="N9367">
        <v>5642.9497799999999</v>
      </c>
      <c r="O9367">
        <v>10.28622</v>
      </c>
      <c r="P9367">
        <v>-3.6725E-3</v>
      </c>
      <c r="Q9367">
        <v>469.25002999999998</v>
      </c>
      <c r="R9367">
        <v>0.74761</v>
      </c>
      <c r="T9367">
        <f t="shared" si="1512"/>
        <v>11285.89956</v>
      </c>
      <c r="U9367">
        <f t="shared" si="1513"/>
        <v>30.85866</v>
      </c>
      <c r="V9367">
        <f t="shared" si="1514"/>
        <v>-1.469E-2</v>
      </c>
      <c r="W9367">
        <f t="shared" si="1515"/>
        <v>70961.252433092202</v>
      </c>
      <c r="X9367">
        <f t="shared" si="1516"/>
        <v>-3.2644444444444441E-2</v>
      </c>
      <c r="Y9367">
        <f t="shared" si="1517"/>
        <v>0.373805</v>
      </c>
    </row>
    <row r="9368" spans="14:25">
      <c r="N9368">
        <v>5642.9497799999999</v>
      </c>
      <c r="O9368">
        <v>10.28622</v>
      </c>
      <c r="P9368">
        <v>-3.6725E-3</v>
      </c>
      <c r="Q9368">
        <v>469.30002999999999</v>
      </c>
      <c r="R9368">
        <v>0.74770999999999999</v>
      </c>
      <c r="T9368">
        <f t="shared" si="1512"/>
        <v>11285.89956</v>
      </c>
      <c r="U9368">
        <f t="shared" si="1513"/>
        <v>30.85866</v>
      </c>
      <c r="V9368">
        <f t="shared" si="1514"/>
        <v>-1.469E-2</v>
      </c>
      <c r="W9368">
        <f t="shared" si="1515"/>
        <v>70961.252433092202</v>
      </c>
      <c r="X9368">
        <f t="shared" si="1516"/>
        <v>-3.2644444444444441E-2</v>
      </c>
      <c r="Y9368">
        <f t="shared" si="1517"/>
        <v>0.37385499999999999</v>
      </c>
    </row>
    <row r="9369" spans="14:25">
      <c r="N9369">
        <v>5642.9497799999999</v>
      </c>
      <c r="O9369">
        <v>10.28622</v>
      </c>
      <c r="P9369">
        <v>-3.6800000000000001E-3</v>
      </c>
      <c r="Q9369">
        <v>469.35003</v>
      </c>
      <c r="R9369">
        <v>0.74778</v>
      </c>
      <c r="T9369">
        <f t="shared" si="1512"/>
        <v>11285.89956</v>
      </c>
      <c r="U9369">
        <f t="shared" si="1513"/>
        <v>30.85866</v>
      </c>
      <c r="V9369">
        <f t="shared" si="1514"/>
        <v>-1.472E-2</v>
      </c>
      <c r="W9369">
        <f t="shared" si="1515"/>
        <v>70961.252433092202</v>
      </c>
      <c r="X9369">
        <f t="shared" si="1516"/>
        <v>-3.2711111111111114E-2</v>
      </c>
      <c r="Y9369">
        <f t="shared" si="1517"/>
        <v>0.37389</v>
      </c>
    </row>
    <row r="9370" spans="14:25">
      <c r="N9370">
        <v>5648.3201600000002</v>
      </c>
      <c r="O9370">
        <v>10.299643333333334</v>
      </c>
      <c r="P9370">
        <v>-3.6949999999999999E-3</v>
      </c>
      <c r="Q9370">
        <v>469.40003000000002</v>
      </c>
      <c r="R9370">
        <v>0.74785999999999997</v>
      </c>
      <c r="T9370">
        <f t="shared" si="1512"/>
        <v>11296.64032</v>
      </c>
      <c r="U9370">
        <f t="shared" si="1513"/>
        <v>30.89893</v>
      </c>
      <c r="V9370">
        <f t="shared" si="1514"/>
        <v>-1.478E-2</v>
      </c>
      <c r="W9370">
        <f t="shared" si="1515"/>
        <v>71028.786064561398</v>
      </c>
      <c r="X9370">
        <f t="shared" si="1516"/>
        <v>-3.284444444444444E-2</v>
      </c>
      <c r="Y9370">
        <f t="shared" si="1517"/>
        <v>0.37392999999999998</v>
      </c>
    </row>
    <row r="9371" spans="14:25">
      <c r="N9371">
        <v>5648.3201600000002</v>
      </c>
      <c r="O9371">
        <v>10.304116666666667</v>
      </c>
      <c r="P9371">
        <v>-3.6874999999999998E-3</v>
      </c>
      <c r="Q9371">
        <v>469.45</v>
      </c>
      <c r="R9371">
        <v>0.74795</v>
      </c>
      <c r="T9371">
        <f t="shared" si="1512"/>
        <v>11296.64032</v>
      </c>
      <c r="U9371">
        <f t="shared" si="1513"/>
        <v>30.912350000000004</v>
      </c>
      <c r="V9371">
        <f t="shared" si="1514"/>
        <v>-1.4749999999999999E-2</v>
      </c>
      <c r="W9371">
        <f t="shared" si="1515"/>
        <v>71028.786064561398</v>
      </c>
      <c r="X9371">
        <f t="shared" si="1516"/>
        <v>-3.2777777777777774E-2</v>
      </c>
      <c r="Y9371">
        <f t="shared" si="1517"/>
        <v>0.373975</v>
      </c>
    </row>
    <row r="9372" spans="14:25">
      <c r="N9372">
        <v>5648.3201600000002</v>
      </c>
      <c r="O9372">
        <v>10.304116666666667</v>
      </c>
      <c r="P9372">
        <v>-3.6925E-3</v>
      </c>
      <c r="Q9372">
        <v>469.50002999999998</v>
      </c>
      <c r="R9372">
        <v>0.74802999999999997</v>
      </c>
      <c r="T9372">
        <f t="shared" si="1512"/>
        <v>11296.64032</v>
      </c>
      <c r="U9372">
        <f t="shared" si="1513"/>
        <v>30.912350000000004</v>
      </c>
      <c r="V9372">
        <f t="shared" si="1514"/>
        <v>-1.477E-2</v>
      </c>
      <c r="W9372">
        <f t="shared" si="1515"/>
        <v>71028.786064561398</v>
      </c>
      <c r="X9372">
        <f t="shared" si="1516"/>
        <v>-3.2822222222222225E-2</v>
      </c>
      <c r="Y9372">
        <f t="shared" si="1517"/>
        <v>0.37401499999999999</v>
      </c>
    </row>
    <row r="9373" spans="14:25">
      <c r="N9373">
        <v>5648.3201600000002</v>
      </c>
      <c r="O9373">
        <v>10.308590000000001</v>
      </c>
      <c r="P9373">
        <v>-3.6900000000000001E-3</v>
      </c>
      <c r="Q9373">
        <v>469.55002999999999</v>
      </c>
      <c r="R9373">
        <v>0.74812000000000001</v>
      </c>
      <c r="T9373">
        <f t="shared" si="1512"/>
        <v>11296.64032</v>
      </c>
      <c r="U9373">
        <f t="shared" si="1513"/>
        <v>30.92577</v>
      </c>
      <c r="V9373">
        <f t="shared" si="1514"/>
        <v>-1.4760000000000001E-2</v>
      </c>
      <c r="W9373">
        <f t="shared" si="1515"/>
        <v>71028.786064561398</v>
      </c>
      <c r="X9373">
        <f t="shared" si="1516"/>
        <v>-3.2800000000000003E-2</v>
      </c>
      <c r="Y9373">
        <f t="shared" si="1517"/>
        <v>0.37406</v>
      </c>
    </row>
    <row r="9374" spans="14:25">
      <c r="N9374">
        <v>5645.6349700000001</v>
      </c>
      <c r="O9374">
        <v>10.313066666666666</v>
      </c>
      <c r="P9374">
        <v>-3.6949999999999999E-3</v>
      </c>
      <c r="Q9374">
        <v>469.60003</v>
      </c>
      <c r="R9374">
        <v>0.74819999999999998</v>
      </c>
      <c r="T9374">
        <f t="shared" si="1512"/>
        <v>11291.26994</v>
      </c>
      <c r="U9374">
        <f t="shared" si="1513"/>
        <v>30.9392</v>
      </c>
      <c r="V9374">
        <f t="shared" si="1514"/>
        <v>-1.478E-2</v>
      </c>
      <c r="W9374">
        <f t="shared" si="1515"/>
        <v>70995.019248826793</v>
      </c>
      <c r="X9374">
        <f t="shared" si="1516"/>
        <v>-3.284444444444444E-2</v>
      </c>
      <c r="Y9374">
        <f t="shared" si="1517"/>
        <v>0.37409999999999999</v>
      </c>
    </row>
    <row r="9375" spans="14:25">
      <c r="N9375">
        <v>5645.6349700000001</v>
      </c>
      <c r="O9375">
        <v>10.313066666666666</v>
      </c>
      <c r="P9375">
        <v>-3.6949999999999999E-3</v>
      </c>
      <c r="Q9375">
        <v>469.65003000000002</v>
      </c>
      <c r="R9375">
        <v>0.74829000000000001</v>
      </c>
      <c r="T9375">
        <f t="shared" si="1512"/>
        <v>11291.26994</v>
      </c>
      <c r="U9375">
        <f t="shared" si="1513"/>
        <v>30.9392</v>
      </c>
      <c r="V9375">
        <f t="shared" si="1514"/>
        <v>-1.478E-2</v>
      </c>
      <c r="W9375">
        <f t="shared" si="1515"/>
        <v>70995.019248826793</v>
      </c>
      <c r="X9375">
        <f t="shared" si="1516"/>
        <v>-3.284444444444444E-2</v>
      </c>
      <c r="Y9375">
        <f t="shared" si="1517"/>
        <v>0.37414500000000001</v>
      </c>
    </row>
    <row r="9376" spans="14:25">
      <c r="N9376">
        <v>5645.6349700000001</v>
      </c>
      <c r="O9376">
        <v>10.317539999999999</v>
      </c>
      <c r="P9376">
        <v>-3.6874999999999998E-3</v>
      </c>
      <c r="Q9376">
        <v>469.7</v>
      </c>
      <c r="R9376">
        <v>0.74836999999999998</v>
      </c>
      <c r="T9376">
        <f t="shared" si="1512"/>
        <v>11291.26994</v>
      </c>
      <c r="U9376">
        <f t="shared" si="1513"/>
        <v>30.952619999999996</v>
      </c>
      <c r="V9376">
        <f t="shared" si="1514"/>
        <v>-1.4749999999999999E-2</v>
      </c>
      <c r="W9376">
        <f t="shared" si="1515"/>
        <v>70995.019248826793</v>
      </c>
      <c r="X9376">
        <f t="shared" si="1516"/>
        <v>-3.2777777777777774E-2</v>
      </c>
      <c r="Y9376">
        <f t="shared" si="1517"/>
        <v>0.37418499999999999</v>
      </c>
    </row>
    <row r="9377" spans="14:25">
      <c r="N9377">
        <v>5645.6349700000001</v>
      </c>
      <c r="O9377">
        <v>10.317539999999999</v>
      </c>
      <c r="P9377">
        <v>-3.6900000000000001E-3</v>
      </c>
      <c r="Q9377">
        <v>469.75002999999998</v>
      </c>
      <c r="R9377">
        <v>0.74843999999999999</v>
      </c>
      <c r="T9377">
        <f t="shared" si="1512"/>
        <v>11291.26994</v>
      </c>
      <c r="U9377">
        <f t="shared" si="1513"/>
        <v>30.952619999999996</v>
      </c>
      <c r="V9377">
        <f t="shared" si="1514"/>
        <v>-1.4760000000000001E-2</v>
      </c>
      <c r="W9377">
        <f t="shared" si="1515"/>
        <v>70995.019248826793</v>
      </c>
      <c r="X9377">
        <f t="shared" si="1516"/>
        <v>-3.2800000000000003E-2</v>
      </c>
      <c r="Y9377">
        <f t="shared" si="1517"/>
        <v>0.37422</v>
      </c>
    </row>
    <row r="9378" spans="14:25">
      <c r="N9378">
        <v>5645.6349700000001</v>
      </c>
      <c r="O9378">
        <v>10.322013333333333</v>
      </c>
      <c r="P9378">
        <v>-3.6874999999999998E-3</v>
      </c>
      <c r="Q9378">
        <v>469.80002999999999</v>
      </c>
      <c r="R9378">
        <v>0.74853999999999998</v>
      </c>
      <c r="T9378">
        <f t="shared" si="1512"/>
        <v>11291.26994</v>
      </c>
      <c r="U9378">
        <f t="shared" si="1513"/>
        <v>30.96604</v>
      </c>
      <c r="V9378">
        <f t="shared" si="1514"/>
        <v>-1.4749999999999999E-2</v>
      </c>
      <c r="W9378">
        <f t="shared" si="1515"/>
        <v>70995.019248826793</v>
      </c>
      <c r="X9378">
        <f t="shared" si="1516"/>
        <v>-3.2777777777777774E-2</v>
      </c>
      <c r="Y9378">
        <f t="shared" si="1517"/>
        <v>0.37426999999999999</v>
      </c>
    </row>
    <row r="9379" spans="14:25">
      <c r="N9379">
        <v>5645.6349700000001</v>
      </c>
      <c r="O9379">
        <v>10.326486666666666</v>
      </c>
      <c r="P9379">
        <v>-3.6874999999999998E-3</v>
      </c>
      <c r="Q9379">
        <v>469.85003</v>
      </c>
      <c r="R9379">
        <v>0.74861</v>
      </c>
      <c r="T9379">
        <f t="shared" si="1512"/>
        <v>11291.26994</v>
      </c>
      <c r="U9379">
        <f t="shared" si="1513"/>
        <v>30.979459999999996</v>
      </c>
      <c r="V9379">
        <f t="shared" si="1514"/>
        <v>-1.4749999999999999E-2</v>
      </c>
      <c r="W9379">
        <f t="shared" si="1515"/>
        <v>70995.019248826793</v>
      </c>
      <c r="X9379">
        <f t="shared" si="1516"/>
        <v>-3.2777777777777774E-2</v>
      </c>
      <c r="Y9379">
        <f t="shared" si="1517"/>
        <v>0.374305</v>
      </c>
    </row>
    <row r="9380" spans="14:25">
      <c r="N9380">
        <v>5642.9497799999999</v>
      </c>
      <c r="O9380">
        <v>10.326486666666666</v>
      </c>
      <c r="P9380">
        <v>-3.6849999999999999E-3</v>
      </c>
      <c r="Q9380">
        <v>469.90003000000002</v>
      </c>
      <c r="R9380">
        <v>0.74870000000000003</v>
      </c>
      <c r="T9380">
        <f t="shared" si="1512"/>
        <v>11285.89956</v>
      </c>
      <c r="U9380">
        <f t="shared" si="1513"/>
        <v>30.979459999999996</v>
      </c>
      <c r="V9380">
        <f t="shared" si="1514"/>
        <v>-1.474E-2</v>
      </c>
      <c r="W9380">
        <f t="shared" si="1515"/>
        <v>70961.252433092202</v>
      </c>
      <c r="X9380">
        <f t="shared" si="1516"/>
        <v>-3.2755555555555552E-2</v>
      </c>
      <c r="Y9380">
        <f t="shared" si="1517"/>
        <v>0.37435000000000002</v>
      </c>
    </row>
    <row r="9381" spans="14:25">
      <c r="N9381">
        <v>5642.9497799999999</v>
      </c>
      <c r="O9381">
        <v>10.330963333333333</v>
      </c>
      <c r="P9381">
        <v>-3.6874999999999998E-3</v>
      </c>
      <c r="Q9381">
        <v>469.95</v>
      </c>
      <c r="R9381">
        <v>0.74878</v>
      </c>
      <c r="T9381">
        <f t="shared" si="1512"/>
        <v>11285.89956</v>
      </c>
      <c r="U9381">
        <f t="shared" si="1513"/>
        <v>30.992889999999999</v>
      </c>
      <c r="V9381">
        <f t="shared" si="1514"/>
        <v>-1.4749999999999999E-2</v>
      </c>
      <c r="W9381">
        <f t="shared" si="1515"/>
        <v>70961.252433092202</v>
      </c>
      <c r="X9381">
        <f t="shared" si="1516"/>
        <v>-3.2777777777777774E-2</v>
      </c>
      <c r="Y9381">
        <f t="shared" si="1517"/>
        <v>0.37439</v>
      </c>
    </row>
    <row r="9382" spans="14:25">
      <c r="N9382">
        <v>5642.9497799999999</v>
      </c>
      <c r="O9382">
        <v>10.330963333333333</v>
      </c>
      <c r="P9382">
        <v>-3.6849999999999999E-3</v>
      </c>
      <c r="Q9382">
        <v>470.00002999999998</v>
      </c>
      <c r="R9382">
        <v>0.74887000000000004</v>
      </c>
      <c r="T9382">
        <f t="shared" si="1512"/>
        <v>11285.89956</v>
      </c>
      <c r="U9382">
        <f t="shared" si="1513"/>
        <v>30.992889999999999</v>
      </c>
      <c r="V9382">
        <f t="shared" si="1514"/>
        <v>-1.474E-2</v>
      </c>
      <c r="W9382">
        <f t="shared" si="1515"/>
        <v>70961.252433092202</v>
      </c>
      <c r="X9382">
        <f t="shared" si="1516"/>
        <v>-3.2755555555555552E-2</v>
      </c>
      <c r="Y9382">
        <f t="shared" si="1517"/>
        <v>0.37443500000000002</v>
      </c>
    </row>
    <row r="9383" spans="14:25">
      <c r="N9383">
        <v>5642.9497799999999</v>
      </c>
      <c r="O9383">
        <v>10.335436666666666</v>
      </c>
      <c r="P9383">
        <v>-3.6949999999999999E-3</v>
      </c>
      <c r="Q9383">
        <v>470.05002999999999</v>
      </c>
      <c r="R9383">
        <v>0.74895</v>
      </c>
      <c r="T9383">
        <f t="shared" si="1512"/>
        <v>11285.89956</v>
      </c>
      <c r="U9383">
        <f t="shared" si="1513"/>
        <v>31.006309999999999</v>
      </c>
      <c r="V9383">
        <f t="shared" si="1514"/>
        <v>-1.478E-2</v>
      </c>
      <c r="W9383">
        <f t="shared" si="1515"/>
        <v>70961.252433092202</v>
      </c>
      <c r="X9383">
        <f t="shared" si="1516"/>
        <v>-3.284444444444444E-2</v>
      </c>
      <c r="Y9383">
        <f t="shared" si="1517"/>
        <v>0.374475</v>
      </c>
    </row>
    <row r="9384" spans="14:25">
      <c r="N9384">
        <v>5642.9497799999999</v>
      </c>
      <c r="O9384">
        <v>10.33991</v>
      </c>
      <c r="P9384">
        <v>-3.6825E-3</v>
      </c>
      <c r="Q9384">
        <v>470.10003</v>
      </c>
      <c r="R9384">
        <v>0.74902000000000002</v>
      </c>
      <c r="T9384">
        <f t="shared" si="1512"/>
        <v>11285.89956</v>
      </c>
      <c r="U9384">
        <f t="shared" si="1513"/>
        <v>31.019729999999999</v>
      </c>
      <c r="V9384">
        <f t="shared" si="1514"/>
        <v>-1.473E-2</v>
      </c>
      <c r="W9384">
        <f t="shared" si="1515"/>
        <v>70961.252433092202</v>
      </c>
      <c r="X9384">
        <f t="shared" si="1516"/>
        <v>-3.273333333333333E-2</v>
      </c>
      <c r="Y9384">
        <f t="shared" si="1517"/>
        <v>0.37451000000000001</v>
      </c>
    </row>
    <row r="9385" spans="14:25">
      <c r="N9385">
        <v>5642.9497799999999</v>
      </c>
      <c r="O9385">
        <v>10.344383333333333</v>
      </c>
      <c r="P9385">
        <v>-3.6874999999999998E-3</v>
      </c>
      <c r="Q9385">
        <v>470.15003000000002</v>
      </c>
      <c r="R9385">
        <v>0.74912000000000001</v>
      </c>
      <c r="T9385">
        <f t="shared" si="1512"/>
        <v>11285.89956</v>
      </c>
      <c r="U9385">
        <f t="shared" si="1513"/>
        <v>31.033149999999999</v>
      </c>
      <c r="V9385">
        <f t="shared" si="1514"/>
        <v>-1.4749999999999999E-2</v>
      </c>
      <c r="W9385">
        <f t="shared" si="1515"/>
        <v>70961.252433092202</v>
      </c>
      <c r="X9385">
        <f t="shared" si="1516"/>
        <v>-3.2777777777777774E-2</v>
      </c>
      <c r="Y9385">
        <f t="shared" si="1517"/>
        <v>0.37456</v>
      </c>
    </row>
    <row r="9386" spans="14:25">
      <c r="N9386">
        <v>5642.9497799999999</v>
      </c>
      <c r="O9386">
        <v>10.344383333333333</v>
      </c>
      <c r="P9386">
        <v>-3.6825E-3</v>
      </c>
      <c r="Q9386">
        <v>470.2</v>
      </c>
      <c r="R9386">
        <v>0.74919000000000002</v>
      </c>
      <c r="T9386">
        <f t="shared" si="1512"/>
        <v>11285.89956</v>
      </c>
      <c r="U9386">
        <f t="shared" si="1513"/>
        <v>31.033149999999999</v>
      </c>
      <c r="V9386">
        <f t="shared" si="1514"/>
        <v>-1.473E-2</v>
      </c>
      <c r="W9386">
        <f t="shared" si="1515"/>
        <v>70961.252433092202</v>
      </c>
      <c r="X9386">
        <f t="shared" si="1516"/>
        <v>-3.273333333333333E-2</v>
      </c>
      <c r="Y9386">
        <f t="shared" si="1517"/>
        <v>0.37459500000000001</v>
      </c>
    </row>
    <row r="9387" spans="14:25">
      <c r="N9387">
        <v>5640.2651850000002</v>
      </c>
      <c r="O9387">
        <v>10.34886</v>
      </c>
      <c r="P9387">
        <v>-3.6949999999999999E-3</v>
      </c>
      <c r="Q9387">
        <v>470.25002999999998</v>
      </c>
      <c r="R9387">
        <v>0.74929000000000001</v>
      </c>
      <c r="T9387">
        <f t="shared" si="1512"/>
        <v>11280.53037</v>
      </c>
      <c r="U9387">
        <f t="shared" si="1513"/>
        <v>31.046579999999999</v>
      </c>
      <c r="V9387">
        <f t="shared" si="1514"/>
        <v>-1.478E-2</v>
      </c>
      <c r="W9387">
        <f t="shared" si="1515"/>
        <v>70927.493099604821</v>
      </c>
      <c r="X9387">
        <f t="shared" si="1516"/>
        <v>-3.284444444444444E-2</v>
      </c>
      <c r="Y9387">
        <f t="shared" si="1517"/>
        <v>0.37464500000000001</v>
      </c>
    </row>
    <row r="9388" spans="14:25">
      <c r="N9388">
        <v>5642.9497799999999</v>
      </c>
      <c r="O9388">
        <v>10.353333333333333</v>
      </c>
      <c r="P9388">
        <v>-3.6900000000000001E-3</v>
      </c>
      <c r="Q9388">
        <v>470.30002999999999</v>
      </c>
      <c r="R9388">
        <v>0.74936000000000003</v>
      </c>
      <c r="T9388">
        <f t="shared" si="1512"/>
        <v>11285.89956</v>
      </c>
      <c r="U9388">
        <f t="shared" si="1513"/>
        <v>31.060000000000002</v>
      </c>
      <c r="V9388">
        <f t="shared" si="1514"/>
        <v>-1.4760000000000001E-2</v>
      </c>
      <c r="W9388">
        <f t="shared" si="1515"/>
        <v>70961.252433092202</v>
      </c>
      <c r="X9388">
        <f t="shared" si="1516"/>
        <v>-3.2800000000000003E-2</v>
      </c>
      <c r="Y9388">
        <f t="shared" si="1517"/>
        <v>0.37468000000000001</v>
      </c>
    </row>
    <row r="9389" spans="14:25">
      <c r="N9389">
        <v>5642.9497799999999</v>
      </c>
      <c r="O9389">
        <v>10.353333333333333</v>
      </c>
      <c r="P9389">
        <v>-3.6874999999999998E-3</v>
      </c>
      <c r="Q9389">
        <v>470.35003</v>
      </c>
      <c r="R9389">
        <v>0.74946000000000002</v>
      </c>
      <c r="T9389">
        <f t="shared" si="1512"/>
        <v>11285.89956</v>
      </c>
      <c r="U9389">
        <f t="shared" si="1513"/>
        <v>31.060000000000002</v>
      </c>
      <c r="V9389">
        <f t="shared" si="1514"/>
        <v>-1.4749999999999999E-2</v>
      </c>
      <c r="W9389">
        <f t="shared" si="1515"/>
        <v>70961.252433092202</v>
      </c>
      <c r="X9389">
        <f t="shared" si="1516"/>
        <v>-3.2777777777777774E-2</v>
      </c>
      <c r="Y9389">
        <f t="shared" si="1517"/>
        <v>0.37473000000000001</v>
      </c>
    </row>
    <row r="9390" spans="14:25">
      <c r="N9390">
        <v>5640.2651850000002</v>
      </c>
      <c r="O9390">
        <v>10.353333333333333</v>
      </c>
      <c r="P9390">
        <v>-3.6874999999999998E-3</v>
      </c>
      <c r="Q9390">
        <v>470.40003000000002</v>
      </c>
      <c r="R9390">
        <v>0.74953000000000003</v>
      </c>
      <c r="T9390">
        <f t="shared" si="1512"/>
        <v>11280.53037</v>
      </c>
      <c r="U9390">
        <f t="shared" si="1513"/>
        <v>31.060000000000002</v>
      </c>
      <c r="V9390">
        <f t="shared" si="1514"/>
        <v>-1.4749999999999999E-2</v>
      </c>
      <c r="W9390">
        <f t="shared" si="1515"/>
        <v>70927.493099604821</v>
      </c>
      <c r="X9390">
        <f t="shared" si="1516"/>
        <v>-3.2777777777777774E-2</v>
      </c>
      <c r="Y9390">
        <f t="shared" si="1517"/>
        <v>0.37476500000000001</v>
      </c>
    </row>
    <row r="9391" spans="14:25">
      <c r="N9391">
        <v>5640.2651850000002</v>
      </c>
      <c r="O9391">
        <v>10.357806666666667</v>
      </c>
      <c r="P9391">
        <v>-3.6874999999999998E-3</v>
      </c>
      <c r="Q9391">
        <v>470.45</v>
      </c>
      <c r="R9391">
        <v>0.74961</v>
      </c>
      <c r="T9391">
        <f t="shared" si="1512"/>
        <v>11280.53037</v>
      </c>
      <c r="U9391">
        <f t="shared" si="1513"/>
        <v>31.073419999999999</v>
      </c>
      <c r="V9391">
        <f t="shared" si="1514"/>
        <v>-1.4749999999999999E-2</v>
      </c>
      <c r="W9391">
        <f t="shared" si="1515"/>
        <v>70927.493099604821</v>
      </c>
      <c r="X9391">
        <f t="shared" si="1516"/>
        <v>-3.2777777777777774E-2</v>
      </c>
      <c r="Y9391">
        <f t="shared" si="1517"/>
        <v>0.374805</v>
      </c>
    </row>
    <row r="9392" spans="14:25">
      <c r="N9392">
        <v>5640.2651850000002</v>
      </c>
      <c r="O9392">
        <v>10.357806666666667</v>
      </c>
      <c r="P9392">
        <v>-3.6925E-3</v>
      </c>
      <c r="Q9392">
        <v>470.50002999999998</v>
      </c>
      <c r="R9392">
        <v>0.74970000000000003</v>
      </c>
      <c r="T9392">
        <f t="shared" si="1512"/>
        <v>11280.53037</v>
      </c>
      <c r="U9392">
        <f t="shared" si="1513"/>
        <v>31.073419999999999</v>
      </c>
      <c r="V9392">
        <f t="shared" si="1514"/>
        <v>-1.477E-2</v>
      </c>
      <c r="W9392">
        <f t="shared" si="1515"/>
        <v>70927.493099604821</v>
      </c>
      <c r="X9392">
        <f t="shared" si="1516"/>
        <v>-3.2822222222222225E-2</v>
      </c>
      <c r="Y9392">
        <f t="shared" si="1517"/>
        <v>0.37485000000000002</v>
      </c>
    </row>
    <row r="9393" spans="14:25">
      <c r="N9393">
        <v>5640.2651850000002</v>
      </c>
      <c r="O9393">
        <v>10.362283333333332</v>
      </c>
      <c r="P9393">
        <v>-3.6849999999999999E-3</v>
      </c>
      <c r="Q9393">
        <v>470.55002999999999</v>
      </c>
      <c r="R9393">
        <v>0.74978</v>
      </c>
      <c r="T9393">
        <f t="shared" si="1512"/>
        <v>11280.53037</v>
      </c>
      <c r="U9393">
        <f t="shared" si="1513"/>
        <v>31.086849999999998</v>
      </c>
      <c r="V9393">
        <f t="shared" si="1514"/>
        <v>-1.474E-2</v>
      </c>
      <c r="W9393">
        <f t="shared" si="1515"/>
        <v>70927.493099604821</v>
      </c>
      <c r="X9393">
        <f t="shared" si="1516"/>
        <v>-3.2755555555555552E-2</v>
      </c>
      <c r="Y9393">
        <f t="shared" si="1517"/>
        <v>0.37489</v>
      </c>
    </row>
    <row r="9394" spans="14:25">
      <c r="N9394">
        <v>5640.2651850000002</v>
      </c>
      <c r="O9394">
        <v>10.366756666666666</v>
      </c>
      <c r="P9394">
        <v>-3.6874999999999998E-3</v>
      </c>
      <c r="Q9394">
        <v>470.60003</v>
      </c>
      <c r="R9394">
        <v>0.74987000000000004</v>
      </c>
      <c r="T9394">
        <f t="shared" si="1512"/>
        <v>11280.53037</v>
      </c>
      <c r="U9394">
        <f t="shared" si="1513"/>
        <v>31.100269999999995</v>
      </c>
      <c r="V9394">
        <f t="shared" si="1514"/>
        <v>-1.4749999999999999E-2</v>
      </c>
      <c r="W9394">
        <f t="shared" si="1515"/>
        <v>70927.493099604821</v>
      </c>
      <c r="X9394">
        <f t="shared" si="1516"/>
        <v>-3.2777777777777774E-2</v>
      </c>
      <c r="Y9394">
        <f t="shared" si="1517"/>
        <v>0.37493500000000002</v>
      </c>
    </row>
    <row r="9395" spans="14:25">
      <c r="N9395">
        <v>5640.2651850000002</v>
      </c>
      <c r="O9395">
        <v>10.371229999999999</v>
      </c>
      <c r="P9395">
        <v>-3.6849999999999999E-3</v>
      </c>
      <c r="Q9395">
        <v>470.65003000000002</v>
      </c>
      <c r="R9395">
        <v>0.74995000000000001</v>
      </c>
      <c r="T9395">
        <f t="shared" si="1512"/>
        <v>11280.53037</v>
      </c>
      <c r="U9395">
        <f t="shared" si="1513"/>
        <v>31.113689999999998</v>
      </c>
      <c r="V9395">
        <f t="shared" si="1514"/>
        <v>-1.474E-2</v>
      </c>
      <c r="W9395">
        <f t="shared" si="1515"/>
        <v>70927.493099604821</v>
      </c>
      <c r="X9395">
        <f t="shared" si="1516"/>
        <v>-3.2755555555555552E-2</v>
      </c>
      <c r="Y9395">
        <f t="shared" si="1517"/>
        <v>0.374975</v>
      </c>
    </row>
    <row r="9396" spans="14:25">
      <c r="N9396">
        <v>5637.58</v>
      </c>
      <c r="O9396">
        <v>10.375703333333332</v>
      </c>
      <c r="P9396">
        <v>-3.6925E-3</v>
      </c>
      <c r="Q9396">
        <v>470.7</v>
      </c>
      <c r="R9396">
        <v>0.75004000000000004</v>
      </c>
      <c r="T9396">
        <f t="shared" si="1512"/>
        <v>11275.16</v>
      </c>
      <c r="U9396">
        <f t="shared" si="1513"/>
        <v>31.127109999999995</v>
      </c>
      <c r="V9396">
        <f t="shared" si="1514"/>
        <v>-1.477E-2</v>
      </c>
      <c r="W9396">
        <f t="shared" si="1515"/>
        <v>70893.726346746247</v>
      </c>
      <c r="X9396">
        <f t="shared" si="1516"/>
        <v>-3.2822222222222225E-2</v>
      </c>
      <c r="Y9396">
        <f t="shared" si="1517"/>
        <v>0.37502000000000002</v>
      </c>
    </row>
    <row r="9397" spans="14:25">
      <c r="N9397">
        <v>5634.8948099999998</v>
      </c>
      <c r="O9397">
        <v>10.380180000000001</v>
      </c>
      <c r="P9397">
        <v>-3.6849999999999999E-3</v>
      </c>
      <c r="Q9397">
        <v>470.75002999999998</v>
      </c>
      <c r="R9397">
        <v>0.75012000000000001</v>
      </c>
      <c r="T9397">
        <f t="shared" si="1512"/>
        <v>11269.78962</v>
      </c>
      <c r="U9397">
        <f t="shared" si="1513"/>
        <v>31.140540000000001</v>
      </c>
      <c r="V9397">
        <f t="shared" si="1514"/>
        <v>-1.474E-2</v>
      </c>
      <c r="W9397">
        <f t="shared" si="1515"/>
        <v>70859.959531011657</v>
      </c>
      <c r="X9397">
        <f t="shared" si="1516"/>
        <v>-3.2755555555555552E-2</v>
      </c>
      <c r="Y9397">
        <f t="shared" si="1517"/>
        <v>0.37506</v>
      </c>
    </row>
    <row r="9398" spans="14:25">
      <c r="N9398">
        <v>5629.5297950000004</v>
      </c>
      <c r="O9398">
        <v>10.366756666666666</v>
      </c>
      <c r="P9398">
        <v>-3.6675000000000002E-3</v>
      </c>
      <c r="Q9398">
        <v>470.80002999999999</v>
      </c>
      <c r="R9398">
        <v>0.75019000000000002</v>
      </c>
      <c r="T9398">
        <f t="shared" si="1512"/>
        <v>11259.059590000001</v>
      </c>
      <c r="U9398">
        <f t="shared" si="1513"/>
        <v>31.100269999999995</v>
      </c>
      <c r="V9398">
        <f t="shared" si="1514"/>
        <v>-1.4670000000000001E-2</v>
      </c>
      <c r="W9398">
        <f t="shared" si="1515"/>
        <v>70792.493365519345</v>
      </c>
      <c r="X9398">
        <f t="shared" si="1516"/>
        <v>-3.2600000000000004E-2</v>
      </c>
      <c r="Y9398">
        <f t="shared" si="1517"/>
        <v>0.37509500000000001</v>
      </c>
    </row>
    <row r="9399" spans="14:25">
      <c r="N9399">
        <v>5629.5297950000004</v>
      </c>
      <c r="O9399">
        <v>10.371229999999999</v>
      </c>
      <c r="P9399">
        <v>-3.6649999999999999E-3</v>
      </c>
      <c r="Q9399">
        <v>470.85003</v>
      </c>
      <c r="R9399">
        <v>0.75029000000000001</v>
      </c>
      <c r="T9399">
        <f t="shared" si="1512"/>
        <v>11259.059590000001</v>
      </c>
      <c r="U9399">
        <f t="shared" si="1513"/>
        <v>31.113689999999998</v>
      </c>
      <c r="V9399">
        <f t="shared" si="1514"/>
        <v>-1.4659999999999999E-2</v>
      </c>
      <c r="W9399">
        <f t="shared" si="1515"/>
        <v>70792.493365519345</v>
      </c>
      <c r="X9399">
        <f t="shared" si="1516"/>
        <v>-3.2577777777777775E-2</v>
      </c>
      <c r="Y9399">
        <f t="shared" si="1517"/>
        <v>0.37514500000000001</v>
      </c>
    </row>
    <row r="9400" spans="14:25">
      <c r="N9400">
        <v>5629.5297950000004</v>
      </c>
      <c r="O9400">
        <v>10.375703333333332</v>
      </c>
      <c r="P9400">
        <v>-3.6749999999999999E-3</v>
      </c>
      <c r="Q9400">
        <v>470.90003000000002</v>
      </c>
      <c r="R9400">
        <v>0.75036000000000003</v>
      </c>
      <c r="T9400">
        <f t="shared" si="1512"/>
        <v>11259.059590000001</v>
      </c>
      <c r="U9400">
        <f t="shared" si="1513"/>
        <v>31.127109999999995</v>
      </c>
      <c r="V9400">
        <f t="shared" si="1514"/>
        <v>-1.47E-2</v>
      </c>
      <c r="W9400">
        <f t="shared" si="1515"/>
        <v>70792.493365519345</v>
      </c>
      <c r="X9400">
        <f t="shared" si="1516"/>
        <v>-3.2666666666666663E-2</v>
      </c>
      <c r="Y9400">
        <f t="shared" si="1517"/>
        <v>0.37518000000000001</v>
      </c>
    </row>
    <row r="9401" spans="14:25">
      <c r="N9401">
        <v>5629.5297950000004</v>
      </c>
      <c r="O9401">
        <v>10.375703333333332</v>
      </c>
      <c r="P9401">
        <v>-3.6775000000000002E-3</v>
      </c>
      <c r="Q9401">
        <v>470.95</v>
      </c>
      <c r="R9401">
        <v>0.75046000000000002</v>
      </c>
      <c r="T9401">
        <f t="shared" si="1512"/>
        <v>11259.059590000001</v>
      </c>
      <c r="U9401">
        <f t="shared" si="1513"/>
        <v>31.127109999999995</v>
      </c>
      <c r="V9401">
        <f t="shared" si="1514"/>
        <v>-1.4710000000000001E-2</v>
      </c>
      <c r="W9401">
        <f t="shared" si="1515"/>
        <v>70792.493365519345</v>
      </c>
      <c r="X9401">
        <f t="shared" si="1516"/>
        <v>-3.2688888888888892E-2</v>
      </c>
      <c r="Y9401">
        <f t="shared" si="1517"/>
        <v>0.37523000000000001</v>
      </c>
    </row>
    <row r="9402" spans="14:25">
      <c r="N9402">
        <v>5629.5297950000004</v>
      </c>
      <c r="O9402">
        <v>10.380180000000001</v>
      </c>
      <c r="P9402">
        <v>-3.6675000000000002E-3</v>
      </c>
      <c r="Q9402">
        <v>471.00002999999998</v>
      </c>
      <c r="R9402">
        <v>0.75053000000000003</v>
      </c>
      <c r="T9402">
        <f t="shared" si="1512"/>
        <v>11259.059590000001</v>
      </c>
      <c r="U9402">
        <f t="shared" si="1513"/>
        <v>31.140540000000001</v>
      </c>
      <c r="V9402">
        <f t="shared" si="1514"/>
        <v>-1.4670000000000001E-2</v>
      </c>
      <c r="W9402">
        <f t="shared" si="1515"/>
        <v>70792.493365519345</v>
      </c>
      <c r="X9402">
        <f t="shared" si="1516"/>
        <v>-3.2600000000000004E-2</v>
      </c>
      <c r="Y9402">
        <f t="shared" si="1517"/>
        <v>0.37526500000000002</v>
      </c>
    </row>
    <row r="9403" spans="14:25">
      <c r="N9403">
        <v>5629.5297950000004</v>
      </c>
      <c r="O9403">
        <v>10.380180000000001</v>
      </c>
      <c r="P9403">
        <v>-3.6649999999999999E-3</v>
      </c>
      <c r="Q9403">
        <v>471.05002999999999</v>
      </c>
      <c r="R9403">
        <v>0.75063000000000002</v>
      </c>
      <c r="T9403">
        <f t="shared" si="1512"/>
        <v>11259.059590000001</v>
      </c>
      <c r="U9403">
        <f t="shared" si="1513"/>
        <v>31.140540000000001</v>
      </c>
      <c r="V9403">
        <f t="shared" si="1514"/>
        <v>-1.4659999999999999E-2</v>
      </c>
      <c r="W9403">
        <f t="shared" si="1515"/>
        <v>70792.493365519345</v>
      </c>
      <c r="X9403">
        <f t="shared" si="1516"/>
        <v>-3.2577777777777775E-2</v>
      </c>
      <c r="Y9403">
        <f t="shared" si="1517"/>
        <v>0.37531500000000001</v>
      </c>
    </row>
    <row r="9404" spans="14:25">
      <c r="N9404">
        <v>5629.5297950000004</v>
      </c>
      <c r="O9404">
        <v>10.380180000000001</v>
      </c>
      <c r="P9404">
        <v>-3.6649999999999999E-3</v>
      </c>
      <c r="Q9404">
        <v>471.10003</v>
      </c>
      <c r="R9404">
        <v>0.75070000000000003</v>
      </c>
      <c r="T9404">
        <f t="shared" si="1512"/>
        <v>11259.059590000001</v>
      </c>
      <c r="U9404">
        <f t="shared" si="1513"/>
        <v>31.140540000000001</v>
      </c>
      <c r="V9404">
        <f t="shared" si="1514"/>
        <v>-1.4659999999999999E-2</v>
      </c>
      <c r="W9404">
        <f t="shared" si="1515"/>
        <v>70792.493365519345</v>
      </c>
      <c r="X9404">
        <f t="shared" si="1516"/>
        <v>-3.2577777777777775E-2</v>
      </c>
      <c r="Y9404">
        <f t="shared" si="1517"/>
        <v>0.37535000000000002</v>
      </c>
    </row>
    <row r="9405" spans="14:25">
      <c r="N9405">
        <v>5626.8451999999997</v>
      </c>
      <c r="O9405">
        <v>10.380180000000001</v>
      </c>
      <c r="P9405">
        <v>-3.6649999999999999E-3</v>
      </c>
      <c r="Q9405">
        <v>471.15003000000002</v>
      </c>
      <c r="R9405">
        <v>0.75078</v>
      </c>
      <c r="T9405">
        <f t="shared" si="1512"/>
        <v>11253.690399999999</v>
      </c>
      <c r="U9405">
        <f t="shared" si="1513"/>
        <v>31.140540000000001</v>
      </c>
      <c r="V9405">
        <f t="shared" si="1514"/>
        <v>-1.4659999999999999E-2</v>
      </c>
      <c r="W9405">
        <f t="shared" si="1515"/>
        <v>70758.734032031949</v>
      </c>
      <c r="X9405">
        <f t="shared" si="1516"/>
        <v>-3.2577777777777775E-2</v>
      </c>
      <c r="Y9405">
        <f t="shared" si="1517"/>
        <v>0.37539</v>
      </c>
    </row>
    <row r="9406" spans="14:25">
      <c r="N9406">
        <v>5626.8451999999997</v>
      </c>
      <c r="O9406">
        <v>10.384653333333334</v>
      </c>
      <c r="P9406">
        <v>-3.6675000000000002E-3</v>
      </c>
      <c r="Q9406">
        <v>471.2</v>
      </c>
      <c r="R9406">
        <v>0.75087000000000004</v>
      </c>
      <c r="T9406">
        <f t="shared" si="1512"/>
        <v>11253.690399999999</v>
      </c>
      <c r="U9406">
        <f t="shared" si="1513"/>
        <v>31.153960000000005</v>
      </c>
      <c r="V9406">
        <f t="shared" si="1514"/>
        <v>-1.4670000000000001E-2</v>
      </c>
      <c r="W9406">
        <f t="shared" si="1515"/>
        <v>70758.734032031949</v>
      </c>
      <c r="X9406">
        <f t="shared" si="1516"/>
        <v>-3.2600000000000004E-2</v>
      </c>
      <c r="Y9406">
        <f t="shared" si="1517"/>
        <v>0.37543500000000002</v>
      </c>
    </row>
    <row r="9407" spans="14:25">
      <c r="N9407">
        <v>5626.8451999999997</v>
      </c>
      <c r="O9407">
        <v>10.389126666666668</v>
      </c>
      <c r="P9407">
        <v>-3.6649999999999999E-3</v>
      </c>
      <c r="Q9407">
        <v>471.25002999999998</v>
      </c>
      <c r="R9407">
        <v>0.75095000000000001</v>
      </c>
      <c r="T9407">
        <f t="shared" si="1512"/>
        <v>11253.690399999999</v>
      </c>
      <c r="U9407">
        <f t="shared" si="1513"/>
        <v>31.167380000000001</v>
      </c>
      <c r="V9407">
        <f t="shared" si="1514"/>
        <v>-1.4659999999999999E-2</v>
      </c>
      <c r="W9407">
        <f t="shared" si="1515"/>
        <v>70758.734032031949</v>
      </c>
      <c r="X9407">
        <f t="shared" si="1516"/>
        <v>-3.2577777777777775E-2</v>
      </c>
      <c r="Y9407">
        <f t="shared" si="1517"/>
        <v>0.375475</v>
      </c>
    </row>
    <row r="9408" spans="14:25">
      <c r="N9408">
        <v>5626.8451999999997</v>
      </c>
      <c r="O9408">
        <v>10.393600000000001</v>
      </c>
      <c r="P9408">
        <v>-3.6649999999999999E-3</v>
      </c>
      <c r="Q9408">
        <v>471.30002999999999</v>
      </c>
      <c r="R9408">
        <v>0.75104000000000004</v>
      </c>
      <c r="T9408">
        <f t="shared" si="1512"/>
        <v>11253.690399999999</v>
      </c>
      <c r="U9408">
        <f t="shared" si="1513"/>
        <v>31.180800000000005</v>
      </c>
      <c r="V9408">
        <f t="shared" si="1514"/>
        <v>-1.4659999999999999E-2</v>
      </c>
      <c r="W9408">
        <f t="shared" si="1515"/>
        <v>70758.734032031949</v>
      </c>
      <c r="X9408">
        <f t="shared" si="1516"/>
        <v>-3.2577777777777775E-2</v>
      </c>
      <c r="Y9408">
        <f t="shared" si="1517"/>
        <v>0.37552000000000002</v>
      </c>
    </row>
    <row r="9409" spans="14:25">
      <c r="N9409">
        <v>5626.8451999999997</v>
      </c>
      <c r="O9409">
        <v>10.398076666666666</v>
      </c>
      <c r="P9409">
        <v>-3.6675000000000002E-3</v>
      </c>
      <c r="Q9409">
        <v>471.35003</v>
      </c>
      <c r="R9409">
        <v>0.75112000000000001</v>
      </c>
      <c r="T9409">
        <f t="shared" si="1512"/>
        <v>11253.690399999999</v>
      </c>
      <c r="U9409">
        <f t="shared" si="1513"/>
        <v>31.194229999999997</v>
      </c>
      <c r="V9409">
        <f t="shared" si="1514"/>
        <v>-1.4670000000000001E-2</v>
      </c>
      <c r="W9409">
        <f t="shared" si="1515"/>
        <v>70758.734032031949</v>
      </c>
      <c r="X9409">
        <f t="shared" si="1516"/>
        <v>-3.2600000000000004E-2</v>
      </c>
      <c r="Y9409">
        <f t="shared" si="1517"/>
        <v>0.37556</v>
      </c>
    </row>
    <row r="9410" spans="14:25">
      <c r="N9410">
        <v>5626.8451999999997</v>
      </c>
      <c r="O9410">
        <v>10.40255</v>
      </c>
      <c r="P9410">
        <v>-3.6700000000000001E-3</v>
      </c>
      <c r="Q9410">
        <v>471.40003000000002</v>
      </c>
      <c r="R9410">
        <v>0.75119000000000002</v>
      </c>
      <c r="T9410">
        <f t="shared" si="1512"/>
        <v>11253.690399999999</v>
      </c>
      <c r="U9410">
        <f t="shared" si="1513"/>
        <v>31.207650000000001</v>
      </c>
      <c r="V9410">
        <f t="shared" si="1514"/>
        <v>-1.468E-2</v>
      </c>
      <c r="W9410">
        <f t="shared" si="1515"/>
        <v>70758.734032031949</v>
      </c>
      <c r="X9410">
        <f t="shared" si="1516"/>
        <v>-3.2622222222222219E-2</v>
      </c>
      <c r="Y9410">
        <f t="shared" si="1517"/>
        <v>0.37559500000000001</v>
      </c>
    </row>
    <row r="9411" spans="14:25">
      <c r="N9411">
        <v>5626.8451999999997</v>
      </c>
      <c r="O9411">
        <v>10.40255</v>
      </c>
      <c r="P9411">
        <v>-3.6700000000000001E-3</v>
      </c>
      <c r="Q9411">
        <v>471.45</v>
      </c>
      <c r="R9411">
        <v>0.75127999999999995</v>
      </c>
      <c r="T9411">
        <f t="shared" si="1512"/>
        <v>11253.690399999999</v>
      </c>
      <c r="U9411">
        <f t="shared" si="1513"/>
        <v>31.207650000000001</v>
      </c>
      <c r="V9411">
        <f t="shared" si="1514"/>
        <v>-1.468E-2</v>
      </c>
      <c r="W9411">
        <f t="shared" si="1515"/>
        <v>70758.734032031949</v>
      </c>
      <c r="X9411">
        <f t="shared" si="1516"/>
        <v>-3.2622222222222219E-2</v>
      </c>
      <c r="Y9411">
        <f t="shared" si="1517"/>
        <v>0.37563999999999997</v>
      </c>
    </row>
    <row r="9412" spans="14:25">
      <c r="N9412">
        <v>5626.8451999999997</v>
      </c>
      <c r="O9412">
        <v>10.407023333333333</v>
      </c>
      <c r="P9412">
        <v>-3.6600000000000001E-3</v>
      </c>
      <c r="Q9412">
        <v>471.50002999999998</v>
      </c>
      <c r="R9412">
        <v>0.75136000000000003</v>
      </c>
      <c r="T9412">
        <f t="shared" si="1512"/>
        <v>11253.690399999999</v>
      </c>
      <c r="U9412">
        <f t="shared" si="1513"/>
        <v>31.221069999999997</v>
      </c>
      <c r="V9412">
        <f t="shared" si="1514"/>
        <v>-1.464E-2</v>
      </c>
      <c r="W9412">
        <f t="shared" si="1515"/>
        <v>70758.734032031949</v>
      </c>
      <c r="X9412">
        <f t="shared" si="1516"/>
        <v>-3.2533333333333331E-2</v>
      </c>
      <c r="Y9412">
        <f t="shared" si="1517"/>
        <v>0.37568000000000001</v>
      </c>
    </row>
    <row r="9413" spans="14:25">
      <c r="N9413">
        <v>5626.8451999999997</v>
      </c>
      <c r="O9413">
        <v>10.411496666666666</v>
      </c>
      <c r="P9413">
        <v>-3.6725E-3</v>
      </c>
      <c r="Q9413">
        <v>471.55002999999999</v>
      </c>
      <c r="R9413">
        <v>0.75144999999999995</v>
      </c>
      <c r="T9413">
        <f t="shared" si="1512"/>
        <v>11253.690399999999</v>
      </c>
      <c r="U9413">
        <f t="shared" si="1513"/>
        <v>31.234490000000001</v>
      </c>
      <c r="V9413">
        <f t="shared" si="1514"/>
        <v>-1.469E-2</v>
      </c>
      <c r="W9413">
        <f t="shared" si="1515"/>
        <v>70758.734032031949</v>
      </c>
      <c r="X9413">
        <f t="shared" si="1516"/>
        <v>-3.2644444444444441E-2</v>
      </c>
      <c r="Y9413">
        <f t="shared" si="1517"/>
        <v>0.37572499999999998</v>
      </c>
    </row>
    <row r="9414" spans="14:25">
      <c r="N9414">
        <v>5626.8451999999997</v>
      </c>
      <c r="O9414">
        <v>10.411496666666666</v>
      </c>
      <c r="P9414">
        <v>-3.6700000000000001E-3</v>
      </c>
      <c r="Q9414">
        <v>471.60003</v>
      </c>
      <c r="R9414">
        <v>0.75153000000000003</v>
      </c>
      <c r="T9414">
        <f t="shared" si="1512"/>
        <v>11253.690399999999</v>
      </c>
      <c r="U9414">
        <f t="shared" si="1513"/>
        <v>31.234490000000001</v>
      </c>
      <c r="V9414">
        <f t="shared" si="1514"/>
        <v>-1.468E-2</v>
      </c>
      <c r="W9414">
        <f t="shared" si="1515"/>
        <v>70758.734032031949</v>
      </c>
      <c r="X9414">
        <f t="shared" si="1516"/>
        <v>-3.2622222222222219E-2</v>
      </c>
      <c r="Y9414">
        <f t="shared" si="1517"/>
        <v>0.37576500000000002</v>
      </c>
    </row>
    <row r="9415" spans="14:25">
      <c r="N9415">
        <v>5626.8451999999997</v>
      </c>
      <c r="O9415">
        <v>10.415973333333334</v>
      </c>
      <c r="P9415">
        <v>-3.6700000000000001E-3</v>
      </c>
      <c r="Q9415">
        <v>471.65003000000002</v>
      </c>
      <c r="R9415">
        <v>0.75161999999999995</v>
      </c>
      <c r="T9415">
        <f t="shared" si="1512"/>
        <v>11253.690399999999</v>
      </c>
      <c r="U9415">
        <f t="shared" si="1513"/>
        <v>31.247920000000001</v>
      </c>
      <c r="V9415">
        <f t="shared" si="1514"/>
        <v>-1.468E-2</v>
      </c>
      <c r="W9415">
        <f t="shared" si="1515"/>
        <v>70758.734032031949</v>
      </c>
      <c r="X9415">
        <f t="shared" si="1516"/>
        <v>-3.2622222222222219E-2</v>
      </c>
      <c r="Y9415">
        <f t="shared" si="1517"/>
        <v>0.37580999999999998</v>
      </c>
    </row>
    <row r="9416" spans="14:25">
      <c r="N9416">
        <v>5626.8451999999997</v>
      </c>
      <c r="O9416">
        <v>10.420446666666667</v>
      </c>
      <c r="P9416">
        <v>-3.6675000000000002E-3</v>
      </c>
      <c r="Q9416">
        <v>471.7</v>
      </c>
      <c r="R9416">
        <v>0.75170000000000003</v>
      </c>
      <c r="T9416">
        <f t="shared" si="1512"/>
        <v>11253.690399999999</v>
      </c>
      <c r="U9416">
        <f t="shared" si="1513"/>
        <v>31.261340000000001</v>
      </c>
      <c r="V9416">
        <f t="shared" si="1514"/>
        <v>-1.4670000000000001E-2</v>
      </c>
      <c r="W9416">
        <f t="shared" si="1515"/>
        <v>70758.734032031949</v>
      </c>
      <c r="X9416">
        <f t="shared" si="1516"/>
        <v>-3.2600000000000004E-2</v>
      </c>
      <c r="Y9416">
        <f t="shared" si="1517"/>
        <v>0.37585000000000002</v>
      </c>
    </row>
    <row r="9417" spans="14:25">
      <c r="N9417">
        <v>5626.8451999999997</v>
      </c>
      <c r="O9417">
        <v>10.420446666666667</v>
      </c>
      <c r="P9417">
        <v>-3.6675000000000002E-3</v>
      </c>
      <c r="Q9417">
        <v>471.75002999999998</v>
      </c>
      <c r="R9417">
        <v>0.75177000000000005</v>
      </c>
      <c r="T9417">
        <f t="shared" si="1512"/>
        <v>11253.690399999999</v>
      </c>
      <c r="U9417">
        <f t="shared" si="1513"/>
        <v>31.261340000000001</v>
      </c>
      <c r="V9417">
        <f t="shared" si="1514"/>
        <v>-1.4670000000000001E-2</v>
      </c>
      <c r="W9417">
        <f t="shared" si="1515"/>
        <v>70758.734032031949</v>
      </c>
      <c r="X9417">
        <f t="shared" si="1516"/>
        <v>-3.2600000000000004E-2</v>
      </c>
      <c r="Y9417">
        <f t="shared" si="1517"/>
        <v>0.37588500000000002</v>
      </c>
    </row>
    <row r="9418" spans="14:25">
      <c r="N9418">
        <v>5624.1600150000004</v>
      </c>
      <c r="O9418">
        <v>10.420446666666667</v>
      </c>
      <c r="P9418">
        <v>-3.6675000000000002E-3</v>
      </c>
      <c r="Q9418">
        <v>471.80002999999999</v>
      </c>
      <c r="R9418">
        <v>0.75187000000000004</v>
      </c>
      <c r="T9418">
        <f t="shared" si="1512"/>
        <v>11248.320030000001</v>
      </c>
      <c r="U9418">
        <f t="shared" si="1513"/>
        <v>31.261340000000001</v>
      </c>
      <c r="V9418">
        <f t="shared" si="1514"/>
        <v>-1.4670000000000001E-2</v>
      </c>
      <c r="W9418">
        <f t="shared" si="1515"/>
        <v>70724.96727917339</v>
      </c>
      <c r="X9418">
        <f t="shared" si="1516"/>
        <v>-3.2600000000000004E-2</v>
      </c>
      <c r="Y9418">
        <f t="shared" si="1517"/>
        <v>0.37593500000000002</v>
      </c>
    </row>
    <row r="9419" spans="14:25">
      <c r="N9419">
        <v>5626.8451999999997</v>
      </c>
      <c r="O9419">
        <v>10.429396666666667</v>
      </c>
      <c r="P9419">
        <v>-3.6700000000000001E-3</v>
      </c>
      <c r="Q9419">
        <v>471.85003</v>
      </c>
      <c r="R9419">
        <v>0.75194000000000005</v>
      </c>
      <c r="T9419">
        <f t="shared" ref="T9419:T9482" si="1518">N9419*$H$6</f>
        <v>11253.690399999999</v>
      </c>
      <c r="U9419">
        <f t="shared" ref="U9419:U9482" si="1519">O9419*$H$7</f>
        <v>31.28819</v>
      </c>
      <c r="V9419">
        <f t="shared" ref="V9419:V9482" si="1520">P9419*$H$8</f>
        <v>-1.468E-2</v>
      </c>
      <c r="W9419">
        <f t="shared" si="1515"/>
        <v>70758.734032031949</v>
      </c>
      <c r="X9419">
        <f t="shared" si="1516"/>
        <v>-3.2622222222222219E-2</v>
      </c>
      <c r="Y9419">
        <f t="shared" si="1517"/>
        <v>0.37597000000000003</v>
      </c>
    </row>
    <row r="9420" spans="14:25">
      <c r="N9420">
        <v>5626.8451999999997</v>
      </c>
      <c r="O9420">
        <v>10.433870000000001</v>
      </c>
      <c r="P9420">
        <v>-3.6675000000000002E-3</v>
      </c>
      <c r="Q9420">
        <v>471.90003000000002</v>
      </c>
      <c r="R9420">
        <v>0.75204000000000004</v>
      </c>
      <c r="T9420">
        <f t="shared" si="1518"/>
        <v>11253.690399999999</v>
      </c>
      <c r="U9420">
        <f t="shared" si="1519"/>
        <v>31.301610000000004</v>
      </c>
      <c r="V9420">
        <f t="shared" si="1520"/>
        <v>-1.4670000000000001E-2</v>
      </c>
      <c r="W9420">
        <f t="shared" ref="W9420:W9483" si="1521">(4*T9420)/(PI()*POWER($U$3,2))</f>
        <v>70758.734032031949</v>
      </c>
      <c r="X9420">
        <f t="shared" ref="X9420:X9483" si="1522">V9420/$U$3</f>
        <v>-3.2600000000000004E-2</v>
      </c>
      <c r="Y9420">
        <f t="shared" ref="Y9420:Y9483" si="1523">R9420/$U$6</f>
        <v>0.37602000000000002</v>
      </c>
    </row>
    <row r="9421" spans="14:25">
      <c r="N9421">
        <v>5626.8451999999997</v>
      </c>
      <c r="O9421">
        <v>10.438343333333334</v>
      </c>
      <c r="P9421">
        <v>-3.6625E-3</v>
      </c>
      <c r="Q9421">
        <v>471.95</v>
      </c>
      <c r="R9421">
        <v>0.75210999999999995</v>
      </c>
      <c r="T9421">
        <f t="shared" si="1518"/>
        <v>11253.690399999999</v>
      </c>
      <c r="U9421">
        <f t="shared" si="1519"/>
        <v>31.31503</v>
      </c>
      <c r="V9421">
        <f t="shared" si="1520"/>
        <v>-1.465E-2</v>
      </c>
      <c r="W9421">
        <f t="shared" si="1521"/>
        <v>70758.734032031949</v>
      </c>
      <c r="X9421">
        <f t="shared" si="1522"/>
        <v>-3.2555555555555553E-2</v>
      </c>
      <c r="Y9421">
        <f t="shared" si="1523"/>
        <v>0.37605499999999997</v>
      </c>
    </row>
    <row r="9422" spans="14:25">
      <c r="N9422">
        <v>5626.8451999999997</v>
      </c>
      <c r="O9422">
        <v>10.438343333333334</v>
      </c>
      <c r="P9422">
        <v>-3.6675000000000002E-3</v>
      </c>
      <c r="Q9422">
        <v>472.00002999999998</v>
      </c>
      <c r="R9422">
        <v>0.75221000000000005</v>
      </c>
      <c r="T9422">
        <f t="shared" si="1518"/>
        <v>11253.690399999999</v>
      </c>
      <c r="U9422">
        <f t="shared" si="1519"/>
        <v>31.31503</v>
      </c>
      <c r="V9422">
        <f t="shared" si="1520"/>
        <v>-1.4670000000000001E-2</v>
      </c>
      <c r="W9422">
        <f t="shared" si="1521"/>
        <v>70758.734032031949</v>
      </c>
      <c r="X9422">
        <f t="shared" si="1522"/>
        <v>-3.2600000000000004E-2</v>
      </c>
      <c r="Y9422">
        <f t="shared" si="1523"/>
        <v>0.37610500000000002</v>
      </c>
    </row>
    <row r="9423" spans="14:25">
      <c r="N9423">
        <v>5626.8451999999997</v>
      </c>
      <c r="O9423">
        <v>10.438343333333334</v>
      </c>
      <c r="P9423">
        <v>-3.6749999999999999E-3</v>
      </c>
      <c r="Q9423">
        <v>472.05002999999999</v>
      </c>
      <c r="R9423">
        <v>0.75227999999999995</v>
      </c>
      <c r="T9423">
        <f t="shared" si="1518"/>
        <v>11253.690399999999</v>
      </c>
      <c r="U9423">
        <f t="shared" si="1519"/>
        <v>31.31503</v>
      </c>
      <c r="V9423">
        <f t="shared" si="1520"/>
        <v>-1.47E-2</v>
      </c>
      <c r="W9423">
        <f t="shared" si="1521"/>
        <v>70758.734032031949</v>
      </c>
      <c r="X9423">
        <f t="shared" si="1522"/>
        <v>-3.2666666666666663E-2</v>
      </c>
      <c r="Y9423">
        <f t="shared" si="1523"/>
        <v>0.37613999999999997</v>
      </c>
    </row>
    <row r="9424" spans="14:25">
      <c r="N9424">
        <v>5626.8451999999997</v>
      </c>
      <c r="O9424">
        <v>10.442816666666667</v>
      </c>
      <c r="P9424">
        <v>-3.6675000000000002E-3</v>
      </c>
      <c r="Q9424">
        <v>472.10003</v>
      </c>
      <c r="R9424">
        <v>0.75236000000000003</v>
      </c>
      <c r="T9424">
        <f t="shared" si="1518"/>
        <v>11253.690399999999</v>
      </c>
      <c r="U9424">
        <f t="shared" si="1519"/>
        <v>31.328450000000004</v>
      </c>
      <c r="V9424">
        <f t="shared" si="1520"/>
        <v>-1.4670000000000001E-2</v>
      </c>
      <c r="W9424">
        <f t="shared" si="1521"/>
        <v>70758.734032031949</v>
      </c>
      <c r="X9424">
        <f t="shared" si="1522"/>
        <v>-3.2600000000000004E-2</v>
      </c>
      <c r="Y9424">
        <f t="shared" si="1523"/>
        <v>0.37618000000000001</v>
      </c>
    </row>
    <row r="9425" spans="14:25">
      <c r="N9425">
        <v>5626.8451999999997</v>
      </c>
      <c r="O9425">
        <v>10.447293333333333</v>
      </c>
      <c r="P9425">
        <v>-3.6675000000000002E-3</v>
      </c>
      <c r="Q9425">
        <v>472.15003000000002</v>
      </c>
      <c r="R9425">
        <v>0.75244999999999995</v>
      </c>
      <c r="T9425">
        <f t="shared" si="1518"/>
        <v>11253.690399999999</v>
      </c>
      <c r="U9425">
        <f t="shared" si="1519"/>
        <v>31.341879999999996</v>
      </c>
      <c r="V9425">
        <f t="shared" si="1520"/>
        <v>-1.4670000000000001E-2</v>
      </c>
      <c r="W9425">
        <f t="shared" si="1521"/>
        <v>70758.734032031949</v>
      </c>
      <c r="X9425">
        <f t="shared" si="1522"/>
        <v>-3.2600000000000004E-2</v>
      </c>
      <c r="Y9425">
        <f t="shared" si="1523"/>
        <v>0.37622499999999998</v>
      </c>
    </row>
    <row r="9426" spans="14:25">
      <c r="N9426">
        <v>5626.8451999999997</v>
      </c>
      <c r="O9426">
        <v>10.451766666666666</v>
      </c>
      <c r="P9426">
        <v>-3.6700000000000001E-3</v>
      </c>
      <c r="Q9426">
        <v>472.2</v>
      </c>
      <c r="R9426">
        <v>0.75253000000000003</v>
      </c>
      <c r="T9426">
        <f t="shared" si="1518"/>
        <v>11253.690399999999</v>
      </c>
      <c r="U9426">
        <f t="shared" si="1519"/>
        <v>31.3553</v>
      </c>
      <c r="V9426">
        <f t="shared" si="1520"/>
        <v>-1.468E-2</v>
      </c>
      <c r="W9426">
        <f t="shared" si="1521"/>
        <v>70758.734032031949</v>
      </c>
      <c r="X9426">
        <f t="shared" si="1522"/>
        <v>-3.2622222222222219E-2</v>
      </c>
      <c r="Y9426">
        <f t="shared" si="1523"/>
        <v>0.37626500000000002</v>
      </c>
    </row>
    <row r="9427" spans="14:25">
      <c r="N9427">
        <v>5626.8451999999997</v>
      </c>
      <c r="O9427">
        <v>10.456239999999999</v>
      </c>
      <c r="P9427">
        <v>-3.6675000000000002E-3</v>
      </c>
      <c r="Q9427">
        <v>472.25002999999998</v>
      </c>
      <c r="R9427">
        <v>0.75261999999999996</v>
      </c>
      <c r="T9427">
        <f t="shared" si="1518"/>
        <v>11253.690399999999</v>
      </c>
      <c r="U9427">
        <f t="shared" si="1519"/>
        <v>31.368719999999996</v>
      </c>
      <c r="V9427">
        <f t="shared" si="1520"/>
        <v>-1.4670000000000001E-2</v>
      </c>
      <c r="W9427">
        <f t="shared" si="1521"/>
        <v>70758.734032031949</v>
      </c>
      <c r="X9427">
        <f t="shared" si="1522"/>
        <v>-3.2600000000000004E-2</v>
      </c>
      <c r="Y9427">
        <f t="shared" si="1523"/>
        <v>0.37630999999999998</v>
      </c>
    </row>
    <row r="9428" spans="14:25">
      <c r="N9428">
        <v>5626.8451999999997</v>
      </c>
      <c r="O9428">
        <v>10.456239999999999</v>
      </c>
      <c r="P9428">
        <v>-3.6700000000000001E-3</v>
      </c>
      <c r="Q9428">
        <v>472.30002999999999</v>
      </c>
      <c r="R9428">
        <v>0.75270000000000004</v>
      </c>
      <c r="T9428">
        <f t="shared" si="1518"/>
        <v>11253.690399999999</v>
      </c>
      <c r="U9428">
        <f t="shared" si="1519"/>
        <v>31.368719999999996</v>
      </c>
      <c r="V9428">
        <f t="shared" si="1520"/>
        <v>-1.468E-2</v>
      </c>
      <c r="W9428">
        <f t="shared" si="1521"/>
        <v>70758.734032031949</v>
      </c>
      <c r="X9428">
        <f t="shared" si="1522"/>
        <v>-3.2622222222222219E-2</v>
      </c>
      <c r="Y9428">
        <f t="shared" si="1523"/>
        <v>0.37635000000000002</v>
      </c>
    </row>
    <row r="9429" spans="14:25">
      <c r="N9429">
        <v>5624.1600150000004</v>
      </c>
      <c r="O9429">
        <v>10.460713333333333</v>
      </c>
      <c r="P9429">
        <v>-3.6675000000000002E-3</v>
      </c>
      <c r="Q9429">
        <v>472.35003</v>
      </c>
      <c r="R9429">
        <v>0.75278999999999996</v>
      </c>
      <c r="T9429">
        <f t="shared" si="1518"/>
        <v>11248.320030000001</v>
      </c>
      <c r="U9429">
        <f t="shared" si="1519"/>
        <v>31.38214</v>
      </c>
      <c r="V9429">
        <f t="shared" si="1520"/>
        <v>-1.4670000000000001E-2</v>
      </c>
      <c r="W9429">
        <f t="shared" si="1521"/>
        <v>70724.96727917339</v>
      </c>
      <c r="X9429">
        <f t="shared" si="1522"/>
        <v>-3.2600000000000004E-2</v>
      </c>
      <c r="Y9429">
        <f t="shared" si="1523"/>
        <v>0.37639499999999998</v>
      </c>
    </row>
    <row r="9430" spans="14:25">
      <c r="N9430">
        <v>5624.1600150000004</v>
      </c>
      <c r="O9430">
        <v>10.46519</v>
      </c>
      <c r="P9430">
        <v>-3.6700000000000001E-3</v>
      </c>
      <c r="Q9430">
        <v>472.40003000000002</v>
      </c>
      <c r="R9430">
        <v>0.75287000000000004</v>
      </c>
      <c r="T9430">
        <f t="shared" si="1518"/>
        <v>11248.320030000001</v>
      </c>
      <c r="U9430">
        <f t="shared" si="1519"/>
        <v>31.395569999999999</v>
      </c>
      <c r="V9430">
        <f t="shared" si="1520"/>
        <v>-1.468E-2</v>
      </c>
      <c r="W9430">
        <f t="shared" si="1521"/>
        <v>70724.96727917339</v>
      </c>
      <c r="X9430">
        <f t="shared" si="1522"/>
        <v>-3.2622222222222219E-2</v>
      </c>
      <c r="Y9430">
        <f t="shared" si="1523"/>
        <v>0.37643500000000002</v>
      </c>
    </row>
    <row r="9431" spans="14:25">
      <c r="N9431">
        <v>5624.1600150000004</v>
      </c>
      <c r="O9431">
        <v>10.469663333333333</v>
      </c>
      <c r="P9431">
        <v>-3.6675000000000002E-3</v>
      </c>
      <c r="Q9431">
        <v>472.45</v>
      </c>
      <c r="R9431">
        <v>0.75294000000000005</v>
      </c>
      <c r="T9431">
        <f t="shared" si="1518"/>
        <v>11248.320030000001</v>
      </c>
      <c r="U9431">
        <f t="shared" si="1519"/>
        <v>31.408989999999999</v>
      </c>
      <c r="V9431">
        <f t="shared" si="1520"/>
        <v>-1.4670000000000001E-2</v>
      </c>
      <c r="W9431">
        <f t="shared" si="1521"/>
        <v>70724.96727917339</v>
      </c>
      <c r="X9431">
        <f t="shared" si="1522"/>
        <v>-3.2600000000000004E-2</v>
      </c>
      <c r="Y9431">
        <f t="shared" si="1523"/>
        <v>0.37647000000000003</v>
      </c>
    </row>
    <row r="9432" spans="14:25">
      <c r="N9432">
        <v>5624.1600150000004</v>
      </c>
      <c r="O9432">
        <v>10.469663333333333</v>
      </c>
      <c r="P9432">
        <v>-3.6700000000000001E-3</v>
      </c>
      <c r="Q9432">
        <v>472.50002999999998</v>
      </c>
      <c r="R9432">
        <v>0.75304000000000004</v>
      </c>
      <c r="T9432">
        <f t="shared" si="1518"/>
        <v>11248.320030000001</v>
      </c>
      <c r="U9432">
        <f t="shared" si="1519"/>
        <v>31.408989999999999</v>
      </c>
      <c r="V9432">
        <f t="shared" si="1520"/>
        <v>-1.468E-2</v>
      </c>
      <c r="W9432">
        <f t="shared" si="1521"/>
        <v>70724.96727917339</v>
      </c>
      <c r="X9432">
        <f t="shared" si="1522"/>
        <v>-3.2622222222222219E-2</v>
      </c>
      <c r="Y9432">
        <f t="shared" si="1523"/>
        <v>0.37652000000000002</v>
      </c>
    </row>
    <row r="9433" spans="14:25">
      <c r="N9433">
        <v>5624.1600150000004</v>
      </c>
      <c r="O9433">
        <v>10.474136666666666</v>
      </c>
      <c r="P9433">
        <v>-3.6749999999999999E-3</v>
      </c>
      <c r="Q9433">
        <v>472.55002999999999</v>
      </c>
      <c r="R9433">
        <v>0.75310999999999995</v>
      </c>
      <c r="T9433">
        <f t="shared" si="1518"/>
        <v>11248.320030000001</v>
      </c>
      <c r="U9433">
        <f t="shared" si="1519"/>
        <v>31.422409999999999</v>
      </c>
      <c r="V9433">
        <f t="shared" si="1520"/>
        <v>-1.47E-2</v>
      </c>
      <c r="W9433">
        <f t="shared" si="1521"/>
        <v>70724.96727917339</v>
      </c>
      <c r="X9433">
        <f t="shared" si="1522"/>
        <v>-3.2666666666666663E-2</v>
      </c>
      <c r="Y9433">
        <f t="shared" si="1523"/>
        <v>0.37655499999999997</v>
      </c>
    </row>
    <row r="9434" spans="14:25">
      <c r="N9434">
        <v>5624.1600150000004</v>
      </c>
      <c r="O9434">
        <v>10.474136666666666</v>
      </c>
      <c r="P9434">
        <v>-3.6725E-3</v>
      </c>
      <c r="Q9434">
        <v>472.60003</v>
      </c>
      <c r="R9434">
        <v>0.75321000000000005</v>
      </c>
      <c r="T9434">
        <f t="shared" si="1518"/>
        <v>11248.320030000001</v>
      </c>
      <c r="U9434">
        <f t="shared" si="1519"/>
        <v>31.422409999999999</v>
      </c>
      <c r="V9434">
        <f t="shared" si="1520"/>
        <v>-1.469E-2</v>
      </c>
      <c r="W9434">
        <f t="shared" si="1521"/>
        <v>70724.96727917339</v>
      </c>
      <c r="X9434">
        <f t="shared" si="1522"/>
        <v>-3.2644444444444441E-2</v>
      </c>
      <c r="Y9434">
        <f t="shared" si="1523"/>
        <v>0.37660500000000002</v>
      </c>
    </row>
    <row r="9435" spans="14:25">
      <c r="N9435">
        <v>5624.1600150000004</v>
      </c>
      <c r="O9435">
        <v>10.47861</v>
      </c>
      <c r="P9435">
        <v>-3.6700000000000001E-3</v>
      </c>
      <c r="Q9435">
        <v>472.65003000000002</v>
      </c>
      <c r="R9435">
        <v>0.75327999999999995</v>
      </c>
      <c r="T9435">
        <f t="shared" si="1518"/>
        <v>11248.320030000001</v>
      </c>
      <c r="U9435">
        <f t="shared" si="1519"/>
        <v>31.435829999999999</v>
      </c>
      <c r="V9435">
        <f t="shared" si="1520"/>
        <v>-1.468E-2</v>
      </c>
      <c r="W9435">
        <f t="shared" si="1521"/>
        <v>70724.96727917339</v>
      </c>
      <c r="X9435">
        <f t="shared" si="1522"/>
        <v>-3.2622222222222219E-2</v>
      </c>
      <c r="Y9435">
        <f t="shared" si="1523"/>
        <v>0.37663999999999997</v>
      </c>
    </row>
    <row r="9436" spans="14:25">
      <c r="N9436">
        <v>5621.4748250000002</v>
      </c>
      <c r="O9436">
        <v>10.483086666666667</v>
      </c>
      <c r="P9436">
        <v>-3.6675000000000002E-3</v>
      </c>
      <c r="Q9436">
        <v>472.7</v>
      </c>
      <c r="R9436">
        <v>0.75336999999999998</v>
      </c>
      <c r="T9436">
        <f t="shared" si="1518"/>
        <v>11242.94965</v>
      </c>
      <c r="U9436">
        <f t="shared" si="1519"/>
        <v>31.449260000000002</v>
      </c>
      <c r="V9436">
        <f t="shared" si="1520"/>
        <v>-1.4670000000000001E-2</v>
      </c>
      <c r="W9436">
        <f t="shared" si="1521"/>
        <v>70691.200463438799</v>
      </c>
      <c r="X9436">
        <f t="shared" si="1522"/>
        <v>-3.2600000000000004E-2</v>
      </c>
      <c r="Y9436">
        <f t="shared" si="1523"/>
        <v>0.37668499999999999</v>
      </c>
    </row>
    <row r="9437" spans="14:25">
      <c r="N9437">
        <v>5621.4748250000002</v>
      </c>
      <c r="O9437">
        <v>10.483086666666667</v>
      </c>
      <c r="P9437">
        <v>-3.6700000000000001E-3</v>
      </c>
      <c r="Q9437">
        <v>472.75002999999998</v>
      </c>
      <c r="R9437">
        <v>0.75344999999999995</v>
      </c>
      <c r="T9437">
        <f t="shared" si="1518"/>
        <v>11242.94965</v>
      </c>
      <c r="U9437">
        <f t="shared" si="1519"/>
        <v>31.449260000000002</v>
      </c>
      <c r="V9437">
        <f t="shared" si="1520"/>
        <v>-1.468E-2</v>
      </c>
      <c r="W9437">
        <f t="shared" si="1521"/>
        <v>70691.200463438799</v>
      </c>
      <c r="X9437">
        <f t="shared" si="1522"/>
        <v>-3.2622222222222219E-2</v>
      </c>
      <c r="Y9437">
        <f t="shared" si="1523"/>
        <v>0.37672499999999998</v>
      </c>
    </row>
    <row r="9438" spans="14:25">
      <c r="N9438">
        <v>5621.4748250000002</v>
      </c>
      <c r="O9438">
        <v>10.48756</v>
      </c>
      <c r="P9438">
        <v>-3.6725E-3</v>
      </c>
      <c r="Q9438">
        <v>472.80002999999999</v>
      </c>
      <c r="R9438">
        <v>0.75353000000000003</v>
      </c>
      <c r="T9438">
        <f t="shared" si="1518"/>
        <v>11242.94965</v>
      </c>
      <c r="U9438">
        <f t="shared" si="1519"/>
        <v>31.462679999999999</v>
      </c>
      <c r="V9438">
        <f t="shared" si="1520"/>
        <v>-1.469E-2</v>
      </c>
      <c r="W9438">
        <f t="shared" si="1521"/>
        <v>70691.200463438799</v>
      </c>
      <c r="X9438">
        <f t="shared" si="1522"/>
        <v>-3.2644444444444441E-2</v>
      </c>
      <c r="Y9438">
        <f t="shared" si="1523"/>
        <v>0.37676500000000002</v>
      </c>
    </row>
    <row r="9439" spans="14:25">
      <c r="N9439">
        <v>5621.4748250000002</v>
      </c>
      <c r="O9439">
        <v>10.492033333333334</v>
      </c>
      <c r="P9439">
        <v>-3.6700000000000001E-3</v>
      </c>
      <c r="Q9439">
        <v>472.85003</v>
      </c>
      <c r="R9439">
        <v>0.75361999999999996</v>
      </c>
      <c r="T9439">
        <f t="shared" si="1518"/>
        <v>11242.94965</v>
      </c>
      <c r="U9439">
        <f t="shared" si="1519"/>
        <v>31.476100000000002</v>
      </c>
      <c r="V9439">
        <f t="shared" si="1520"/>
        <v>-1.468E-2</v>
      </c>
      <c r="W9439">
        <f t="shared" si="1521"/>
        <v>70691.200463438799</v>
      </c>
      <c r="X9439">
        <f t="shared" si="1522"/>
        <v>-3.2622222222222219E-2</v>
      </c>
      <c r="Y9439">
        <f t="shared" si="1523"/>
        <v>0.37680999999999998</v>
      </c>
    </row>
    <row r="9440" spans="14:25">
      <c r="N9440">
        <v>5621.4748250000002</v>
      </c>
      <c r="O9440">
        <v>10.492033333333334</v>
      </c>
      <c r="P9440">
        <v>-3.6625E-3</v>
      </c>
      <c r="Q9440">
        <v>472.90003000000002</v>
      </c>
      <c r="R9440">
        <v>0.75368999999999997</v>
      </c>
      <c r="T9440">
        <f t="shared" si="1518"/>
        <v>11242.94965</v>
      </c>
      <c r="U9440">
        <f t="shared" si="1519"/>
        <v>31.476100000000002</v>
      </c>
      <c r="V9440">
        <f t="shared" si="1520"/>
        <v>-1.465E-2</v>
      </c>
      <c r="W9440">
        <f t="shared" si="1521"/>
        <v>70691.200463438799</v>
      </c>
      <c r="X9440">
        <f t="shared" si="1522"/>
        <v>-3.2555555555555553E-2</v>
      </c>
      <c r="Y9440">
        <f t="shared" si="1523"/>
        <v>0.37684499999999999</v>
      </c>
    </row>
    <row r="9441" spans="14:25">
      <c r="N9441">
        <v>5618.7902299999996</v>
      </c>
      <c r="O9441">
        <v>10.492033333333334</v>
      </c>
      <c r="P9441">
        <v>-3.6700000000000001E-3</v>
      </c>
      <c r="Q9441">
        <v>472.95</v>
      </c>
      <c r="R9441">
        <v>0.75378999999999996</v>
      </c>
      <c r="T9441">
        <f t="shared" si="1518"/>
        <v>11237.580459999999</v>
      </c>
      <c r="U9441">
        <f t="shared" si="1519"/>
        <v>31.476100000000002</v>
      </c>
      <c r="V9441">
        <f t="shared" si="1520"/>
        <v>-1.468E-2</v>
      </c>
      <c r="W9441">
        <f t="shared" si="1521"/>
        <v>70657.441129951403</v>
      </c>
      <c r="X9441">
        <f t="shared" si="1522"/>
        <v>-3.2622222222222219E-2</v>
      </c>
      <c r="Y9441">
        <f t="shared" si="1523"/>
        <v>0.37689499999999998</v>
      </c>
    </row>
    <row r="9442" spans="14:25">
      <c r="N9442">
        <v>5618.7902299999996</v>
      </c>
      <c r="O9442">
        <v>10.496506666666667</v>
      </c>
      <c r="P9442">
        <v>-3.6725E-3</v>
      </c>
      <c r="Q9442">
        <v>473.00002999999998</v>
      </c>
      <c r="R9442">
        <v>0.75385999999999997</v>
      </c>
      <c r="T9442">
        <f t="shared" si="1518"/>
        <v>11237.580459999999</v>
      </c>
      <c r="U9442">
        <f t="shared" si="1519"/>
        <v>31.489519999999999</v>
      </c>
      <c r="V9442">
        <f t="shared" si="1520"/>
        <v>-1.469E-2</v>
      </c>
      <c r="W9442">
        <f t="shared" si="1521"/>
        <v>70657.441129951403</v>
      </c>
      <c r="X9442">
        <f t="shared" si="1522"/>
        <v>-3.2644444444444441E-2</v>
      </c>
      <c r="Y9442">
        <f t="shared" si="1523"/>
        <v>0.37692999999999999</v>
      </c>
    </row>
    <row r="9443" spans="14:25">
      <c r="N9443">
        <v>5618.7902299999996</v>
      </c>
      <c r="O9443">
        <v>10.500983333333332</v>
      </c>
      <c r="P9443">
        <v>-3.6675000000000002E-3</v>
      </c>
      <c r="Q9443">
        <v>473.05002999999999</v>
      </c>
      <c r="R9443">
        <v>0.75395999999999996</v>
      </c>
      <c r="T9443">
        <f t="shared" si="1518"/>
        <v>11237.580459999999</v>
      </c>
      <c r="U9443">
        <f t="shared" si="1519"/>
        <v>31.502949999999998</v>
      </c>
      <c r="V9443">
        <f t="shared" si="1520"/>
        <v>-1.4670000000000001E-2</v>
      </c>
      <c r="W9443">
        <f t="shared" si="1521"/>
        <v>70657.441129951403</v>
      </c>
      <c r="X9443">
        <f t="shared" si="1522"/>
        <v>-3.2600000000000004E-2</v>
      </c>
      <c r="Y9443">
        <f t="shared" si="1523"/>
        <v>0.37697999999999998</v>
      </c>
    </row>
    <row r="9444" spans="14:25">
      <c r="N9444">
        <v>5618.7902299999996</v>
      </c>
      <c r="O9444">
        <v>10.500983333333332</v>
      </c>
      <c r="P9444">
        <v>-3.6649999999999999E-3</v>
      </c>
      <c r="Q9444">
        <v>473.10003</v>
      </c>
      <c r="R9444">
        <v>0.75402999999999998</v>
      </c>
      <c r="T9444">
        <f t="shared" si="1518"/>
        <v>11237.580459999999</v>
      </c>
      <c r="U9444">
        <f t="shared" si="1519"/>
        <v>31.502949999999998</v>
      </c>
      <c r="V9444">
        <f t="shared" si="1520"/>
        <v>-1.4659999999999999E-2</v>
      </c>
      <c r="W9444">
        <f t="shared" si="1521"/>
        <v>70657.441129951403</v>
      </c>
      <c r="X9444">
        <f t="shared" si="1522"/>
        <v>-3.2577777777777775E-2</v>
      </c>
      <c r="Y9444">
        <f t="shared" si="1523"/>
        <v>0.37701499999999999</v>
      </c>
    </row>
    <row r="9445" spans="14:25">
      <c r="N9445">
        <v>5618.7902299999996</v>
      </c>
      <c r="O9445">
        <v>10.505456666666666</v>
      </c>
      <c r="P9445">
        <v>-3.6700000000000001E-3</v>
      </c>
      <c r="Q9445">
        <v>473.15003000000002</v>
      </c>
      <c r="R9445">
        <v>0.75410999999999995</v>
      </c>
      <c r="T9445">
        <f t="shared" si="1518"/>
        <v>11237.580459999999</v>
      </c>
      <c r="U9445">
        <f t="shared" si="1519"/>
        <v>31.516369999999995</v>
      </c>
      <c r="V9445">
        <f t="shared" si="1520"/>
        <v>-1.468E-2</v>
      </c>
      <c r="W9445">
        <f t="shared" si="1521"/>
        <v>70657.441129951403</v>
      </c>
      <c r="X9445">
        <f t="shared" si="1522"/>
        <v>-3.2622222222222219E-2</v>
      </c>
      <c r="Y9445">
        <f t="shared" si="1523"/>
        <v>0.37705499999999997</v>
      </c>
    </row>
    <row r="9446" spans="14:25">
      <c r="N9446">
        <v>5618.7902299999996</v>
      </c>
      <c r="O9446">
        <v>10.505456666666666</v>
      </c>
      <c r="P9446">
        <v>-3.6700000000000001E-3</v>
      </c>
      <c r="Q9446">
        <v>473.2</v>
      </c>
      <c r="R9446">
        <v>0.75419999999999998</v>
      </c>
      <c r="T9446">
        <f t="shared" si="1518"/>
        <v>11237.580459999999</v>
      </c>
      <c r="U9446">
        <f t="shared" si="1519"/>
        <v>31.516369999999995</v>
      </c>
      <c r="V9446">
        <f t="shared" si="1520"/>
        <v>-1.468E-2</v>
      </c>
      <c r="W9446">
        <f t="shared" si="1521"/>
        <v>70657.441129951403</v>
      </c>
      <c r="X9446">
        <f t="shared" si="1522"/>
        <v>-3.2622222222222219E-2</v>
      </c>
      <c r="Y9446">
        <f t="shared" si="1523"/>
        <v>0.37709999999999999</v>
      </c>
    </row>
    <row r="9447" spans="14:25">
      <c r="N9447">
        <v>5618.7902299999996</v>
      </c>
      <c r="O9447">
        <v>10.509929999999999</v>
      </c>
      <c r="P9447">
        <v>-3.6675000000000002E-3</v>
      </c>
      <c r="Q9447">
        <v>473.25002999999998</v>
      </c>
      <c r="R9447">
        <v>0.75427999999999995</v>
      </c>
      <c r="T9447">
        <f t="shared" si="1518"/>
        <v>11237.580459999999</v>
      </c>
      <c r="U9447">
        <f t="shared" si="1519"/>
        <v>31.529789999999998</v>
      </c>
      <c r="V9447">
        <f t="shared" si="1520"/>
        <v>-1.4670000000000001E-2</v>
      </c>
      <c r="W9447">
        <f t="shared" si="1521"/>
        <v>70657.441129951403</v>
      </c>
      <c r="X9447">
        <f t="shared" si="1522"/>
        <v>-3.2600000000000004E-2</v>
      </c>
      <c r="Y9447">
        <f t="shared" si="1523"/>
        <v>0.37713999999999998</v>
      </c>
    </row>
    <row r="9448" spans="14:25">
      <c r="N9448">
        <v>5618.7902299999996</v>
      </c>
      <c r="O9448">
        <v>10.514406666666668</v>
      </c>
      <c r="P9448">
        <v>-3.6675000000000002E-3</v>
      </c>
      <c r="Q9448">
        <v>473.30002999999999</v>
      </c>
      <c r="R9448">
        <v>0.75436999999999999</v>
      </c>
      <c r="T9448">
        <f t="shared" si="1518"/>
        <v>11237.580459999999</v>
      </c>
      <c r="U9448">
        <f t="shared" si="1519"/>
        <v>31.543220000000005</v>
      </c>
      <c r="V9448">
        <f t="shared" si="1520"/>
        <v>-1.4670000000000001E-2</v>
      </c>
      <c r="W9448">
        <f t="shared" si="1521"/>
        <v>70657.441129951403</v>
      </c>
      <c r="X9448">
        <f t="shared" si="1522"/>
        <v>-3.2600000000000004E-2</v>
      </c>
      <c r="Y9448">
        <f t="shared" si="1523"/>
        <v>0.37718499999999999</v>
      </c>
    </row>
    <row r="9449" spans="14:25">
      <c r="N9449">
        <v>5618.7902299999996</v>
      </c>
      <c r="O9449">
        <v>10.518880000000001</v>
      </c>
      <c r="P9449">
        <v>-3.6800000000000001E-3</v>
      </c>
      <c r="Q9449">
        <v>473.35003</v>
      </c>
      <c r="R9449">
        <v>0.75444999999999995</v>
      </c>
      <c r="T9449">
        <f t="shared" si="1518"/>
        <v>11237.580459999999</v>
      </c>
      <c r="U9449">
        <f t="shared" si="1519"/>
        <v>31.556640000000002</v>
      </c>
      <c r="V9449">
        <f t="shared" si="1520"/>
        <v>-1.472E-2</v>
      </c>
      <c r="W9449">
        <f t="shared" si="1521"/>
        <v>70657.441129951403</v>
      </c>
      <c r="X9449">
        <f t="shared" si="1522"/>
        <v>-3.2711111111111114E-2</v>
      </c>
      <c r="Y9449">
        <f t="shared" si="1523"/>
        <v>0.37722499999999998</v>
      </c>
    </row>
    <row r="9450" spans="14:25">
      <c r="N9450">
        <v>5621.4748250000002</v>
      </c>
      <c r="O9450">
        <v>10.532303333333333</v>
      </c>
      <c r="P9450">
        <v>-3.6925E-3</v>
      </c>
      <c r="Q9450">
        <v>473.40003000000002</v>
      </c>
      <c r="R9450">
        <v>0.75453999999999999</v>
      </c>
      <c r="T9450">
        <f t="shared" si="1518"/>
        <v>11242.94965</v>
      </c>
      <c r="U9450">
        <f t="shared" si="1519"/>
        <v>31.596910000000001</v>
      </c>
      <c r="V9450">
        <f t="shared" si="1520"/>
        <v>-1.477E-2</v>
      </c>
      <c r="W9450">
        <f t="shared" si="1521"/>
        <v>70691.200463438799</v>
      </c>
      <c r="X9450">
        <f t="shared" si="1522"/>
        <v>-3.2822222222222225E-2</v>
      </c>
      <c r="Y9450">
        <f t="shared" si="1523"/>
        <v>0.37726999999999999</v>
      </c>
    </row>
    <row r="9451" spans="14:25">
      <c r="N9451">
        <v>5621.4748250000002</v>
      </c>
      <c r="O9451">
        <v>10.536776666666666</v>
      </c>
      <c r="P9451">
        <v>-3.6949999999999999E-3</v>
      </c>
      <c r="Q9451">
        <v>473.45</v>
      </c>
      <c r="R9451">
        <v>0.75461999999999996</v>
      </c>
      <c r="T9451">
        <f t="shared" si="1518"/>
        <v>11242.94965</v>
      </c>
      <c r="U9451">
        <f t="shared" si="1519"/>
        <v>31.610329999999998</v>
      </c>
      <c r="V9451">
        <f t="shared" si="1520"/>
        <v>-1.478E-2</v>
      </c>
      <c r="W9451">
        <f t="shared" si="1521"/>
        <v>70691.200463438799</v>
      </c>
      <c r="X9451">
        <f t="shared" si="1522"/>
        <v>-3.284444444444444E-2</v>
      </c>
      <c r="Y9451">
        <f t="shared" si="1523"/>
        <v>0.37730999999999998</v>
      </c>
    </row>
    <row r="9452" spans="14:25">
      <c r="N9452">
        <v>5621.4748250000002</v>
      </c>
      <c r="O9452">
        <v>10.536776666666666</v>
      </c>
      <c r="P9452">
        <v>-3.6949999999999999E-3</v>
      </c>
      <c r="Q9452">
        <v>473.50002999999998</v>
      </c>
      <c r="R9452">
        <v>0.75468999999999997</v>
      </c>
      <c r="T9452">
        <f t="shared" si="1518"/>
        <v>11242.94965</v>
      </c>
      <c r="U9452">
        <f t="shared" si="1519"/>
        <v>31.610329999999998</v>
      </c>
      <c r="V9452">
        <f t="shared" si="1520"/>
        <v>-1.478E-2</v>
      </c>
      <c r="W9452">
        <f t="shared" si="1521"/>
        <v>70691.200463438799</v>
      </c>
      <c r="X9452">
        <f t="shared" si="1522"/>
        <v>-3.284444444444444E-2</v>
      </c>
      <c r="Y9452">
        <f t="shared" si="1523"/>
        <v>0.37734499999999999</v>
      </c>
    </row>
    <row r="9453" spans="14:25">
      <c r="N9453">
        <v>5621.4748250000002</v>
      </c>
      <c r="O9453">
        <v>10.54125</v>
      </c>
      <c r="P9453">
        <v>-3.6874999999999998E-3</v>
      </c>
      <c r="Q9453">
        <v>473.55002999999999</v>
      </c>
      <c r="R9453">
        <v>0.75478999999999996</v>
      </c>
      <c r="T9453">
        <f t="shared" si="1518"/>
        <v>11242.94965</v>
      </c>
      <c r="U9453">
        <f t="shared" si="1519"/>
        <v>31.623750000000001</v>
      </c>
      <c r="V9453">
        <f t="shared" si="1520"/>
        <v>-1.4749999999999999E-2</v>
      </c>
      <c r="W9453">
        <f t="shared" si="1521"/>
        <v>70691.200463438799</v>
      </c>
      <c r="X9453">
        <f t="shared" si="1522"/>
        <v>-3.2777777777777774E-2</v>
      </c>
      <c r="Y9453">
        <f t="shared" si="1523"/>
        <v>0.37739499999999998</v>
      </c>
    </row>
    <row r="9454" spans="14:25">
      <c r="N9454">
        <v>5621.4748250000002</v>
      </c>
      <c r="O9454">
        <v>10.545723333333333</v>
      </c>
      <c r="P9454">
        <v>-3.6900000000000001E-3</v>
      </c>
      <c r="Q9454">
        <v>473.60003</v>
      </c>
      <c r="R9454">
        <v>0.75485999999999998</v>
      </c>
      <c r="T9454">
        <f t="shared" si="1518"/>
        <v>11242.94965</v>
      </c>
      <c r="U9454">
        <f t="shared" si="1519"/>
        <v>31.637169999999998</v>
      </c>
      <c r="V9454">
        <f t="shared" si="1520"/>
        <v>-1.4760000000000001E-2</v>
      </c>
      <c r="W9454">
        <f t="shared" si="1521"/>
        <v>70691.200463438799</v>
      </c>
      <c r="X9454">
        <f t="shared" si="1522"/>
        <v>-3.2800000000000003E-2</v>
      </c>
      <c r="Y9454">
        <f t="shared" si="1523"/>
        <v>0.37742999999999999</v>
      </c>
    </row>
    <row r="9455" spans="14:25">
      <c r="N9455">
        <v>5621.4748250000002</v>
      </c>
      <c r="O9455">
        <v>10.545723333333333</v>
      </c>
      <c r="P9455">
        <v>-3.6949999999999999E-3</v>
      </c>
      <c r="Q9455">
        <v>473.65003000000002</v>
      </c>
      <c r="R9455">
        <v>0.75495999999999996</v>
      </c>
      <c r="T9455">
        <f t="shared" si="1518"/>
        <v>11242.94965</v>
      </c>
      <c r="U9455">
        <f t="shared" si="1519"/>
        <v>31.637169999999998</v>
      </c>
      <c r="V9455">
        <f t="shared" si="1520"/>
        <v>-1.478E-2</v>
      </c>
      <c r="W9455">
        <f t="shared" si="1521"/>
        <v>70691.200463438799</v>
      </c>
      <c r="X9455">
        <f t="shared" si="1522"/>
        <v>-3.284444444444444E-2</v>
      </c>
      <c r="Y9455">
        <f t="shared" si="1523"/>
        <v>0.37747999999999998</v>
      </c>
    </row>
    <row r="9456" spans="14:25">
      <c r="N9456">
        <v>5621.4748250000002</v>
      </c>
      <c r="O9456">
        <v>10.5502</v>
      </c>
      <c r="P9456">
        <v>-3.6900000000000001E-3</v>
      </c>
      <c r="Q9456">
        <v>473.7</v>
      </c>
      <c r="R9456">
        <v>0.75502999999999998</v>
      </c>
      <c r="T9456">
        <f t="shared" si="1518"/>
        <v>11242.94965</v>
      </c>
      <c r="U9456">
        <f t="shared" si="1519"/>
        <v>31.650600000000001</v>
      </c>
      <c r="V9456">
        <f t="shared" si="1520"/>
        <v>-1.4760000000000001E-2</v>
      </c>
      <c r="W9456">
        <f t="shared" si="1521"/>
        <v>70691.200463438799</v>
      </c>
      <c r="X9456">
        <f t="shared" si="1522"/>
        <v>-3.2800000000000003E-2</v>
      </c>
      <c r="Y9456">
        <f t="shared" si="1523"/>
        <v>0.37751499999999999</v>
      </c>
    </row>
    <row r="9457" spans="14:25">
      <c r="N9457">
        <v>5621.4748250000002</v>
      </c>
      <c r="O9457">
        <v>10.5502</v>
      </c>
      <c r="P9457">
        <v>-3.6874999999999998E-3</v>
      </c>
      <c r="Q9457">
        <v>473.75002999999998</v>
      </c>
      <c r="R9457">
        <v>0.75510999999999995</v>
      </c>
      <c r="T9457">
        <f t="shared" si="1518"/>
        <v>11242.94965</v>
      </c>
      <c r="U9457">
        <f t="shared" si="1519"/>
        <v>31.650600000000001</v>
      </c>
      <c r="V9457">
        <f t="shared" si="1520"/>
        <v>-1.4749999999999999E-2</v>
      </c>
      <c r="W9457">
        <f t="shared" si="1521"/>
        <v>70691.200463438799</v>
      </c>
      <c r="X9457">
        <f t="shared" si="1522"/>
        <v>-3.2777777777777774E-2</v>
      </c>
      <c r="Y9457">
        <f t="shared" si="1523"/>
        <v>0.37755499999999997</v>
      </c>
    </row>
    <row r="9458" spans="14:25">
      <c r="N9458">
        <v>5618.7902299999996</v>
      </c>
      <c r="O9458">
        <v>10.5502</v>
      </c>
      <c r="P9458">
        <v>-3.6874999999999998E-3</v>
      </c>
      <c r="Q9458">
        <v>473.80002999999999</v>
      </c>
      <c r="R9458">
        <v>0.75519999999999998</v>
      </c>
      <c r="T9458">
        <f t="shared" si="1518"/>
        <v>11237.580459999999</v>
      </c>
      <c r="U9458">
        <f t="shared" si="1519"/>
        <v>31.650600000000001</v>
      </c>
      <c r="V9458">
        <f t="shared" si="1520"/>
        <v>-1.4749999999999999E-2</v>
      </c>
      <c r="W9458">
        <f t="shared" si="1521"/>
        <v>70657.441129951403</v>
      </c>
      <c r="X9458">
        <f t="shared" si="1522"/>
        <v>-3.2777777777777774E-2</v>
      </c>
      <c r="Y9458">
        <f t="shared" si="1523"/>
        <v>0.37759999999999999</v>
      </c>
    </row>
    <row r="9459" spans="14:25">
      <c r="N9459">
        <v>5618.7902299999996</v>
      </c>
      <c r="O9459">
        <v>10.5502</v>
      </c>
      <c r="P9459">
        <v>-3.6949999999999999E-3</v>
      </c>
      <c r="Q9459">
        <v>473.85003</v>
      </c>
      <c r="R9459">
        <v>0.75527999999999995</v>
      </c>
      <c r="T9459">
        <f t="shared" si="1518"/>
        <v>11237.580459999999</v>
      </c>
      <c r="U9459">
        <f t="shared" si="1519"/>
        <v>31.650600000000001</v>
      </c>
      <c r="V9459">
        <f t="shared" si="1520"/>
        <v>-1.478E-2</v>
      </c>
      <c r="W9459">
        <f t="shared" si="1521"/>
        <v>70657.441129951403</v>
      </c>
      <c r="X9459">
        <f t="shared" si="1522"/>
        <v>-3.284444444444444E-2</v>
      </c>
      <c r="Y9459">
        <f t="shared" si="1523"/>
        <v>0.37763999999999998</v>
      </c>
    </row>
    <row r="9460" spans="14:25">
      <c r="N9460">
        <v>5618.7902299999996</v>
      </c>
      <c r="O9460">
        <v>10.554673333333334</v>
      </c>
      <c r="P9460">
        <v>-3.6925E-3</v>
      </c>
      <c r="Q9460">
        <v>473.90003000000002</v>
      </c>
      <c r="R9460">
        <v>0.75536999999999999</v>
      </c>
      <c r="T9460">
        <f t="shared" si="1518"/>
        <v>11237.580459999999</v>
      </c>
      <c r="U9460">
        <f t="shared" si="1519"/>
        <v>31.664020000000001</v>
      </c>
      <c r="V9460">
        <f t="shared" si="1520"/>
        <v>-1.477E-2</v>
      </c>
      <c r="W9460">
        <f t="shared" si="1521"/>
        <v>70657.441129951403</v>
      </c>
      <c r="X9460">
        <f t="shared" si="1522"/>
        <v>-3.2822222222222225E-2</v>
      </c>
      <c r="Y9460">
        <f t="shared" si="1523"/>
        <v>0.37768499999999999</v>
      </c>
    </row>
    <row r="9461" spans="14:25">
      <c r="N9461">
        <v>5616.1050400000004</v>
      </c>
      <c r="O9461">
        <v>10.554673333333334</v>
      </c>
      <c r="P9461">
        <v>-3.6849999999999999E-3</v>
      </c>
      <c r="Q9461">
        <v>473.95</v>
      </c>
      <c r="R9461">
        <v>0.75544999999999995</v>
      </c>
      <c r="T9461">
        <f t="shared" si="1518"/>
        <v>11232.210080000001</v>
      </c>
      <c r="U9461">
        <f t="shared" si="1519"/>
        <v>31.664020000000001</v>
      </c>
      <c r="V9461">
        <f t="shared" si="1520"/>
        <v>-1.474E-2</v>
      </c>
      <c r="W9461">
        <f t="shared" si="1521"/>
        <v>70623.674314216812</v>
      </c>
      <c r="X9461">
        <f t="shared" si="1522"/>
        <v>-3.2755555555555552E-2</v>
      </c>
      <c r="Y9461">
        <f t="shared" si="1523"/>
        <v>0.37772499999999998</v>
      </c>
    </row>
    <row r="9462" spans="14:25">
      <c r="N9462">
        <v>5616.1050400000004</v>
      </c>
      <c r="O9462">
        <v>10.559146666666667</v>
      </c>
      <c r="P9462">
        <v>-3.6900000000000001E-3</v>
      </c>
      <c r="Q9462">
        <v>474.00002999999998</v>
      </c>
      <c r="R9462">
        <v>0.75553999999999999</v>
      </c>
      <c r="T9462">
        <f t="shared" si="1518"/>
        <v>11232.210080000001</v>
      </c>
      <c r="U9462">
        <f t="shared" si="1519"/>
        <v>31.677440000000001</v>
      </c>
      <c r="V9462">
        <f t="shared" si="1520"/>
        <v>-1.4760000000000001E-2</v>
      </c>
      <c r="W9462">
        <f t="shared" si="1521"/>
        <v>70623.674314216812</v>
      </c>
      <c r="X9462">
        <f t="shared" si="1522"/>
        <v>-3.2800000000000003E-2</v>
      </c>
      <c r="Y9462">
        <f t="shared" si="1523"/>
        <v>0.37776999999999999</v>
      </c>
    </row>
    <row r="9463" spans="14:25">
      <c r="N9463">
        <v>5616.1050400000004</v>
      </c>
      <c r="O9463">
        <v>10.56362</v>
      </c>
      <c r="P9463">
        <v>-3.6925E-3</v>
      </c>
      <c r="Q9463">
        <v>474.05002999999999</v>
      </c>
      <c r="R9463">
        <v>0.75561999999999996</v>
      </c>
      <c r="T9463">
        <f t="shared" si="1518"/>
        <v>11232.210080000001</v>
      </c>
      <c r="U9463">
        <f t="shared" si="1519"/>
        <v>31.690860000000001</v>
      </c>
      <c r="V9463">
        <f t="shared" si="1520"/>
        <v>-1.477E-2</v>
      </c>
      <c r="W9463">
        <f t="shared" si="1521"/>
        <v>70623.674314216812</v>
      </c>
      <c r="X9463">
        <f t="shared" si="1522"/>
        <v>-3.2822222222222225E-2</v>
      </c>
      <c r="Y9463">
        <f t="shared" si="1523"/>
        <v>0.37780999999999998</v>
      </c>
    </row>
    <row r="9464" spans="14:25">
      <c r="N9464">
        <v>5616.1050400000004</v>
      </c>
      <c r="O9464">
        <v>10.568096666666667</v>
      </c>
      <c r="P9464">
        <v>-3.6874999999999998E-3</v>
      </c>
      <c r="Q9464">
        <v>474.10003</v>
      </c>
      <c r="R9464">
        <v>0.75568999999999997</v>
      </c>
      <c r="T9464">
        <f t="shared" si="1518"/>
        <v>11232.210080000001</v>
      </c>
      <c r="U9464">
        <f t="shared" si="1519"/>
        <v>31.70429</v>
      </c>
      <c r="V9464">
        <f t="shared" si="1520"/>
        <v>-1.4749999999999999E-2</v>
      </c>
      <c r="W9464">
        <f t="shared" si="1521"/>
        <v>70623.674314216812</v>
      </c>
      <c r="X9464">
        <f t="shared" si="1522"/>
        <v>-3.2777777777777774E-2</v>
      </c>
      <c r="Y9464">
        <f t="shared" si="1523"/>
        <v>0.37784499999999999</v>
      </c>
    </row>
    <row r="9465" spans="14:25">
      <c r="N9465">
        <v>5616.1050400000004</v>
      </c>
      <c r="O9465">
        <v>10.572570000000001</v>
      </c>
      <c r="P9465">
        <v>-3.6874999999999998E-3</v>
      </c>
      <c r="Q9465">
        <v>474.15003000000002</v>
      </c>
      <c r="R9465">
        <v>0.75578999999999996</v>
      </c>
      <c r="T9465">
        <f t="shared" si="1518"/>
        <v>11232.210080000001</v>
      </c>
      <c r="U9465">
        <f t="shared" si="1519"/>
        <v>31.717710000000004</v>
      </c>
      <c r="V9465">
        <f t="shared" si="1520"/>
        <v>-1.4749999999999999E-2</v>
      </c>
      <c r="W9465">
        <f t="shared" si="1521"/>
        <v>70623.674314216812</v>
      </c>
      <c r="X9465">
        <f t="shared" si="1522"/>
        <v>-3.2777777777777774E-2</v>
      </c>
      <c r="Y9465">
        <f t="shared" si="1523"/>
        <v>0.37789499999999998</v>
      </c>
    </row>
    <row r="9466" spans="14:25">
      <c r="N9466">
        <v>5616.1050400000004</v>
      </c>
      <c r="O9466">
        <v>10.572570000000001</v>
      </c>
      <c r="P9466">
        <v>-3.6849999999999999E-3</v>
      </c>
      <c r="Q9466">
        <v>474.2</v>
      </c>
      <c r="R9466">
        <v>0.75585999999999998</v>
      </c>
      <c r="T9466">
        <f t="shared" si="1518"/>
        <v>11232.210080000001</v>
      </c>
      <c r="U9466">
        <f t="shared" si="1519"/>
        <v>31.717710000000004</v>
      </c>
      <c r="V9466">
        <f t="shared" si="1520"/>
        <v>-1.474E-2</v>
      </c>
      <c r="W9466">
        <f t="shared" si="1521"/>
        <v>70623.674314216812</v>
      </c>
      <c r="X9466">
        <f t="shared" si="1522"/>
        <v>-3.2755555555555552E-2</v>
      </c>
      <c r="Y9466">
        <f t="shared" si="1523"/>
        <v>0.37792999999999999</v>
      </c>
    </row>
    <row r="9467" spans="14:25">
      <c r="N9467">
        <v>5616.1050400000004</v>
      </c>
      <c r="O9467">
        <v>10.581519999999999</v>
      </c>
      <c r="P9467">
        <v>-3.6874999999999998E-3</v>
      </c>
      <c r="Q9467">
        <v>474.25002999999998</v>
      </c>
      <c r="R9467">
        <v>0.75595000000000001</v>
      </c>
      <c r="T9467">
        <f t="shared" si="1518"/>
        <v>11232.210080000001</v>
      </c>
      <c r="U9467">
        <f t="shared" si="1519"/>
        <v>31.74456</v>
      </c>
      <c r="V9467">
        <f t="shared" si="1520"/>
        <v>-1.4749999999999999E-2</v>
      </c>
      <c r="W9467">
        <f t="shared" si="1521"/>
        <v>70623.674314216812</v>
      </c>
      <c r="X9467">
        <f t="shared" si="1522"/>
        <v>-3.2777777777777774E-2</v>
      </c>
      <c r="Y9467">
        <f t="shared" si="1523"/>
        <v>0.37797500000000001</v>
      </c>
    </row>
    <row r="9468" spans="14:25">
      <c r="N9468">
        <v>5616.1050400000004</v>
      </c>
      <c r="O9468">
        <v>10.581519999999999</v>
      </c>
      <c r="P9468">
        <v>-3.6874999999999998E-3</v>
      </c>
      <c r="Q9468">
        <v>474.30002999999999</v>
      </c>
      <c r="R9468">
        <v>0.75602999999999998</v>
      </c>
      <c r="T9468">
        <f t="shared" si="1518"/>
        <v>11232.210080000001</v>
      </c>
      <c r="U9468">
        <f t="shared" si="1519"/>
        <v>31.74456</v>
      </c>
      <c r="V9468">
        <f t="shared" si="1520"/>
        <v>-1.4749999999999999E-2</v>
      </c>
      <c r="W9468">
        <f t="shared" si="1521"/>
        <v>70623.674314216812</v>
      </c>
      <c r="X9468">
        <f t="shared" si="1522"/>
        <v>-3.2777777777777774E-2</v>
      </c>
      <c r="Y9468">
        <f t="shared" si="1523"/>
        <v>0.37801499999999999</v>
      </c>
    </row>
    <row r="9469" spans="14:25">
      <c r="N9469">
        <v>5616.1050400000004</v>
      </c>
      <c r="O9469">
        <v>10.585993333333333</v>
      </c>
      <c r="P9469">
        <v>-3.6849999999999999E-3</v>
      </c>
      <c r="Q9469">
        <v>474.35003</v>
      </c>
      <c r="R9469">
        <v>0.75612000000000001</v>
      </c>
      <c r="T9469">
        <f t="shared" si="1518"/>
        <v>11232.210080000001</v>
      </c>
      <c r="U9469">
        <f t="shared" si="1519"/>
        <v>31.757979999999996</v>
      </c>
      <c r="V9469">
        <f t="shared" si="1520"/>
        <v>-1.474E-2</v>
      </c>
      <c r="W9469">
        <f t="shared" si="1521"/>
        <v>70623.674314216812</v>
      </c>
      <c r="X9469">
        <f t="shared" si="1522"/>
        <v>-3.2755555555555552E-2</v>
      </c>
      <c r="Y9469">
        <f t="shared" si="1523"/>
        <v>0.37806000000000001</v>
      </c>
    </row>
    <row r="9470" spans="14:25">
      <c r="N9470">
        <v>5616.1050400000004</v>
      </c>
      <c r="O9470">
        <v>10.590466666666666</v>
      </c>
      <c r="P9470">
        <v>-3.6900000000000001E-3</v>
      </c>
      <c r="Q9470">
        <v>474.40003000000002</v>
      </c>
      <c r="R9470">
        <v>0.75619999999999998</v>
      </c>
      <c r="T9470">
        <f t="shared" si="1518"/>
        <v>11232.210080000001</v>
      </c>
      <c r="U9470">
        <f t="shared" si="1519"/>
        <v>31.7714</v>
      </c>
      <c r="V9470">
        <f t="shared" si="1520"/>
        <v>-1.4760000000000001E-2</v>
      </c>
      <c r="W9470">
        <f t="shared" si="1521"/>
        <v>70623.674314216812</v>
      </c>
      <c r="X9470">
        <f t="shared" si="1522"/>
        <v>-3.2800000000000003E-2</v>
      </c>
      <c r="Y9470">
        <f t="shared" si="1523"/>
        <v>0.37809999999999999</v>
      </c>
    </row>
    <row r="9471" spans="14:25">
      <c r="N9471">
        <v>5616.1050400000004</v>
      </c>
      <c r="O9471">
        <v>10.590466666666666</v>
      </c>
      <c r="P9471">
        <v>-3.6900000000000001E-3</v>
      </c>
      <c r="Q9471">
        <v>474.45</v>
      </c>
      <c r="R9471">
        <v>0.75627</v>
      </c>
      <c r="T9471">
        <f t="shared" si="1518"/>
        <v>11232.210080000001</v>
      </c>
      <c r="U9471">
        <f t="shared" si="1519"/>
        <v>31.7714</v>
      </c>
      <c r="V9471">
        <f t="shared" si="1520"/>
        <v>-1.4760000000000001E-2</v>
      </c>
      <c r="W9471">
        <f t="shared" si="1521"/>
        <v>70623.674314216812</v>
      </c>
      <c r="X9471">
        <f t="shared" si="1522"/>
        <v>-3.2800000000000003E-2</v>
      </c>
      <c r="Y9471">
        <f t="shared" si="1523"/>
        <v>0.378135</v>
      </c>
    </row>
    <row r="9472" spans="14:25">
      <c r="N9472">
        <v>5616.1050400000004</v>
      </c>
      <c r="O9472">
        <v>10.594939999999999</v>
      </c>
      <c r="P9472">
        <v>-3.6925E-3</v>
      </c>
      <c r="Q9472">
        <v>474.50002999999998</v>
      </c>
      <c r="R9472">
        <v>0.75636999999999999</v>
      </c>
      <c r="T9472">
        <f t="shared" si="1518"/>
        <v>11232.210080000001</v>
      </c>
      <c r="U9472">
        <f t="shared" si="1519"/>
        <v>31.784819999999996</v>
      </c>
      <c r="V9472">
        <f t="shared" si="1520"/>
        <v>-1.477E-2</v>
      </c>
      <c r="W9472">
        <f t="shared" si="1521"/>
        <v>70623.674314216812</v>
      </c>
      <c r="X9472">
        <f t="shared" si="1522"/>
        <v>-3.2822222222222225E-2</v>
      </c>
      <c r="Y9472">
        <f t="shared" si="1523"/>
        <v>0.37818499999999999</v>
      </c>
    </row>
    <row r="9473" spans="14:25">
      <c r="N9473">
        <v>5613.4198500000002</v>
      </c>
      <c r="O9473">
        <v>10.594939999999999</v>
      </c>
      <c r="P9473">
        <v>-3.6900000000000001E-3</v>
      </c>
      <c r="Q9473">
        <v>474.55002999999999</v>
      </c>
      <c r="R9473">
        <v>0.75644</v>
      </c>
      <c r="T9473">
        <f t="shared" si="1518"/>
        <v>11226.8397</v>
      </c>
      <c r="U9473">
        <f t="shared" si="1519"/>
        <v>31.784819999999996</v>
      </c>
      <c r="V9473">
        <f t="shared" si="1520"/>
        <v>-1.4760000000000001E-2</v>
      </c>
      <c r="W9473">
        <f t="shared" si="1521"/>
        <v>70589.907498482222</v>
      </c>
      <c r="X9473">
        <f t="shared" si="1522"/>
        <v>-3.2800000000000003E-2</v>
      </c>
      <c r="Y9473">
        <f t="shared" si="1523"/>
        <v>0.37822</v>
      </c>
    </row>
    <row r="9474" spans="14:25">
      <c r="N9474">
        <v>5613.4198500000002</v>
      </c>
      <c r="O9474">
        <v>10.599416666666666</v>
      </c>
      <c r="P9474">
        <v>-3.6849999999999999E-3</v>
      </c>
      <c r="Q9474">
        <v>474.60003</v>
      </c>
      <c r="R9474">
        <v>0.75653999999999999</v>
      </c>
      <c r="T9474">
        <f t="shared" si="1518"/>
        <v>11226.8397</v>
      </c>
      <c r="U9474">
        <f t="shared" si="1519"/>
        <v>31.798249999999999</v>
      </c>
      <c r="V9474">
        <f t="shared" si="1520"/>
        <v>-1.474E-2</v>
      </c>
      <c r="W9474">
        <f t="shared" si="1521"/>
        <v>70589.907498482222</v>
      </c>
      <c r="X9474">
        <f t="shared" si="1522"/>
        <v>-3.2755555555555552E-2</v>
      </c>
      <c r="Y9474">
        <f t="shared" si="1523"/>
        <v>0.37827</v>
      </c>
    </row>
    <row r="9475" spans="14:25">
      <c r="N9475">
        <v>5613.4198500000002</v>
      </c>
      <c r="O9475">
        <v>10.599416666666666</v>
      </c>
      <c r="P9475">
        <v>-3.6900000000000001E-3</v>
      </c>
      <c r="Q9475">
        <v>474.65003000000002</v>
      </c>
      <c r="R9475">
        <v>0.75661</v>
      </c>
      <c r="T9475">
        <f t="shared" si="1518"/>
        <v>11226.8397</v>
      </c>
      <c r="U9475">
        <f t="shared" si="1519"/>
        <v>31.798249999999999</v>
      </c>
      <c r="V9475">
        <f t="shared" si="1520"/>
        <v>-1.4760000000000001E-2</v>
      </c>
      <c r="W9475">
        <f t="shared" si="1521"/>
        <v>70589.907498482222</v>
      </c>
      <c r="X9475">
        <f t="shared" si="1522"/>
        <v>-3.2800000000000003E-2</v>
      </c>
      <c r="Y9475">
        <f t="shared" si="1523"/>
        <v>0.378305</v>
      </c>
    </row>
    <row r="9476" spans="14:25">
      <c r="N9476">
        <v>5613.4198500000002</v>
      </c>
      <c r="O9476">
        <v>10.60389</v>
      </c>
      <c r="P9476">
        <v>-3.6900000000000001E-3</v>
      </c>
      <c r="Q9476">
        <v>474.7</v>
      </c>
      <c r="R9476">
        <v>0.75670999999999999</v>
      </c>
      <c r="T9476">
        <f t="shared" si="1518"/>
        <v>11226.8397</v>
      </c>
      <c r="U9476">
        <f t="shared" si="1519"/>
        <v>31.811669999999999</v>
      </c>
      <c r="V9476">
        <f t="shared" si="1520"/>
        <v>-1.4760000000000001E-2</v>
      </c>
      <c r="W9476">
        <f t="shared" si="1521"/>
        <v>70589.907498482222</v>
      </c>
      <c r="X9476">
        <f t="shared" si="1522"/>
        <v>-3.2800000000000003E-2</v>
      </c>
      <c r="Y9476">
        <f t="shared" si="1523"/>
        <v>0.378355</v>
      </c>
    </row>
    <row r="9477" spans="14:25">
      <c r="N9477">
        <v>5610.7352600000004</v>
      </c>
      <c r="O9477">
        <v>10.608363333333333</v>
      </c>
      <c r="P9477">
        <v>-3.6949999999999999E-3</v>
      </c>
      <c r="Q9477">
        <v>474.75002999999998</v>
      </c>
      <c r="R9477">
        <v>0.75678000000000001</v>
      </c>
      <c r="T9477">
        <f t="shared" si="1518"/>
        <v>11221.470520000001</v>
      </c>
      <c r="U9477">
        <f t="shared" si="1519"/>
        <v>31.825089999999999</v>
      </c>
      <c r="V9477">
        <f t="shared" si="1520"/>
        <v>-1.478E-2</v>
      </c>
      <c r="W9477">
        <f t="shared" si="1521"/>
        <v>70556.148227870857</v>
      </c>
      <c r="X9477">
        <f t="shared" si="1522"/>
        <v>-3.284444444444444E-2</v>
      </c>
      <c r="Y9477">
        <f t="shared" si="1523"/>
        <v>0.37839</v>
      </c>
    </row>
    <row r="9478" spans="14:25">
      <c r="N9478">
        <v>5602.6802850000004</v>
      </c>
      <c r="O9478">
        <v>10.594939999999999</v>
      </c>
      <c r="P9478">
        <v>-3.6775000000000002E-3</v>
      </c>
      <c r="Q9478">
        <v>474.80002999999999</v>
      </c>
      <c r="R9478">
        <v>0.75685999999999998</v>
      </c>
      <c r="T9478">
        <f t="shared" si="1518"/>
        <v>11205.360570000001</v>
      </c>
      <c r="U9478">
        <f t="shared" si="1519"/>
        <v>31.784819999999996</v>
      </c>
      <c r="V9478">
        <f t="shared" si="1520"/>
        <v>-1.4710000000000001E-2</v>
      </c>
      <c r="W9478">
        <f t="shared" si="1521"/>
        <v>70454.85526291428</v>
      </c>
      <c r="X9478">
        <f t="shared" si="1522"/>
        <v>-3.2688888888888892E-2</v>
      </c>
      <c r="Y9478">
        <f t="shared" si="1523"/>
        <v>0.37842999999999999</v>
      </c>
    </row>
    <row r="9479" spans="14:25">
      <c r="N9479">
        <v>5602.6802850000004</v>
      </c>
      <c r="O9479">
        <v>10.599416666666666</v>
      </c>
      <c r="P9479">
        <v>-3.6675000000000002E-3</v>
      </c>
      <c r="Q9479">
        <v>474.85003</v>
      </c>
      <c r="R9479">
        <v>0.75695000000000001</v>
      </c>
      <c r="T9479">
        <f t="shared" si="1518"/>
        <v>11205.360570000001</v>
      </c>
      <c r="U9479">
        <f t="shared" si="1519"/>
        <v>31.798249999999999</v>
      </c>
      <c r="V9479">
        <f t="shared" si="1520"/>
        <v>-1.4670000000000001E-2</v>
      </c>
      <c r="W9479">
        <f t="shared" si="1521"/>
        <v>70454.85526291428</v>
      </c>
      <c r="X9479">
        <f t="shared" si="1522"/>
        <v>-3.2600000000000004E-2</v>
      </c>
      <c r="Y9479">
        <f t="shared" si="1523"/>
        <v>0.37847500000000001</v>
      </c>
    </row>
    <row r="9480" spans="14:25">
      <c r="N9480">
        <v>5602.6802850000004</v>
      </c>
      <c r="O9480">
        <v>10.60389</v>
      </c>
      <c r="P9480">
        <v>-3.6725E-3</v>
      </c>
      <c r="Q9480">
        <v>474.90003000000002</v>
      </c>
      <c r="R9480">
        <v>0.75702999999999998</v>
      </c>
      <c r="T9480">
        <f t="shared" si="1518"/>
        <v>11205.360570000001</v>
      </c>
      <c r="U9480">
        <f t="shared" si="1519"/>
        <v>31.811669999999999</v>
      </c>
      <c r="V9480">
        <f t="shared" si="1520"/>
        <v>-1.469E-2</v>
      </c>
      <c r="W9480">
        <f t="shared" si="1521"/>
        <v>70454.85526291428</v>
      </c>
      <c r="X9480">
        <f t="shared" si="1522"/>
        <v>-3.2644444444444441E-2</v>
      </c>
      <c r="Y9480">
        <f t="shared" si="1523"/>
        <v>0.37851499999999999</v>
      </c>
    </row>
    <row r="9481" spans="14:25">
      <c r="N9481">
        <v>5602.6802850000004</v>
      </c>
      <c r="O9481">
        <v>10.60389</v>
      </c>
      <c r="P9481">
        <v>-3.6675000000000002E-3</v>
      </c>
      <c r="Q9481">
        <v>474.95</v>
      </c>
      <c r="R9481">
        <v>0.75712000000000002</v>
      </c>
      <c r="T9481">
        <f t="shared" si="1518"/>
        <v>11205.360570000001</v>
      </c>
      <c r="U9481">
        <f t="shared" si="1519"/>
        <v>31.811669999999999</v>
      </c>
      <c r="V9481">
        <f t="shared" si="1520"/>
        <v>-1.4670000000000001E-2</v>
      </c>
      <c r="W9481">
        <f t="shared" si="1521"/>
        <v>70454.85526291428</v>
      </c>
      <c r="X9481">
        <f t="shared" si="1522"/>
        <v>-3.2600000000000004E-2</v>
      </c>
      <c r="Y9481">
        <f t="shared" si="1523"/>
        <v>0.37856000000000001</v>
      </c>
    </row>
    <row r="9482" spans="14:25">
      <c r="N9482">
        <v>5602.6802850000004</v>
      </c>
      <c r="O9482">
        <v>10.608363333333333</v>
      </c>
      <c r="P9482">
        <v>-3.6700000000000001E-3</v>
      </c>
      <c r="Q9482">
        <v>475.00002999999998</v>
      </c>
      <c r="R9482">
        <v>0.75719999999999998</v>
      </c>
      <c r="T9482">
        <f t="shared" si="1518"/>
        <v>11205.360570000001</v>
      </c>
      <c r="U9482">
        <f t="shared" si="1519"/>
        <v>31.825089999999999</v>
      </c>
      <c r="V9482">
        <f t="shared" si="1520"/>
        <v>-1.468E-2</v>
      </c>
      <c r="W9482">
        <f t="shared" si="1521"/>
        <v>70454.85526291428</v>
      </c>
      <c r="X9482">
        <f t="shared" si="1522"/>
        <v>-3.2622222222222219E-2</v>
      </c>
      <c r="Y9482">
        <f t="shared" si="1523"/>
        <v>0.37859999999999999</v>
      </c>
    </row>
    <row r="9483" spans="14:25">
      <c r="N9483">
        <v>5602.6802850000004</v>
      </c>
      <c r="O9483">
        <v>10.608363333333333</v>
      </c>
      <c r="P9483">
        <v>-3.6649999999999999E-3</v>
      </c>
      <c r="Q9483">
        <v>475.05002999999999</v>
      </c>
      <c r="R9483">
        <v>0.75729000000000002</v>
      </c>
      <c r="T9483">
        <f t="shared" ref="T9483:T9546" si="1524">N9483*$H$6</f>
        <v>11205.360570000001</v>
      </c>
      <c r="U9483">
        <f t="shared" ref="U9483:U9546" si="1525">O9483*$H$7</f>
        <v>31.825089999999999</v>
      </c>
      <c r="V9483">
        <f t="shared" ref="V9483:V9546" si="1526">P9483*$H$8</f>
        <v>-1.4659999999999999E-2</v>
      </c>
      <c r="W9483">
        <f t="shared" si="1521"/>
        <v>70454.85526291428</v>
      </c>
      <c r="X9483">
        <f t="shared" si="1522"/>
        <v>-3.2577777777777775E-2</v>
      </c>
      <c r="Y9483">
        <f t="shared" si="1523"/>
        <v>0.37864500000000001</v>
      </c>
    </row>
    <row r="9484" spans="14:25">
      <c r="N9484">
        <v>5602.6802850000004</v>
      </c>
      <c r="O9484">
        <v>10.612836666666666</v>
      </c>
      <c r="P9484">
        <v>-3.6675000000000002E-3</v>
      </c>
      <c r="Q9484">
        <v>475.10003</v>
      </c>
      <c r="R9484">
        <v>0.75736999999999999</v>
      </c>
      <c r="T9484">
        <f t="shared" si="1524"/>
        <v>11205.360570000001</v>
      </c>
      <c r="U9484">
        <f t="shared" si="1525"/>
        <v>31.838509999999999</v>
      </c>
      <c r="V9484">
        <f t="shared" si="1526"/>
        <v>-1.4670000000000001E-2</v>
      </c>
      <c r="W9484">
        <f t="shared" ref="W9484:W9547" si="1527">(4*T9484)/(PI()*POWER($U$3,2))</f>
        <v>70454.85526291428</v>
      </c>
      <c r="X9484">
        <f t="shared" ref="X9484:X9547" si="1528">V9484/$U$3</f>
        <v>-3.2600000000000004E-2</v>
      </c>
      <c r="Y9484">
        <f t="shared" ref="Y9484:Y9547" si="1529">R9484/$U$6</f>
        <v>0.37868499999999999</v>
      </c>
    </row>
    <row r="9485" spans="14:25">
      <c r="N9485">
        <v>5599.9998649999998</v>
      </c>
      <c r="O9485">
        <v>10.617313333333334</v>
      </c>
      <c r="P9485">
        <v>-3.6675000000000002E-3</v>
      </c>
      <c r="Q9485">
        <v>475.15003000000002</v>
      </c>
      <c r="R9485">
        <v>0.75744</v>
      </c>
      <c r="T9485">
        <f t="shared" si="1524"/>
        <v>11199.99973</v>
      </c>
      <c r="U9485">
        <f t="shared" si="1525"/>
        <v>31.851939999999999</v>
      </c>
      <c r="V9485">
        <f t="shared" si="1526"/>
        <v>-1.4670000000000001E-2</v>
      </c>
      <c r="W9485">
        <f t="shared" si="1527"/>
        <v>70421.14843090935</v>
      </c>
      <c r="X9485">
        <f t="shared" si="1528"/>
        <v>-3.2600000000000004E-2</v>
      </c>
      <c r="Y9485">
        <f t="shared" si="1529"/>
        <v>0.37872</v>
      </c>
    </row>
    <row r="9486" spans="14:25">
      <c r="N9486">
        <v>5599.9998649999998</v>
      </c>
      <c r="O9486">
        <v>10.617313333333334</v>
      </c>
      <c r="P9486">
        <v>-3.6649999999999999E-3</v>
      </c>
      <c r="Q9486">
        <v>475.2</v>
      </c>
      <c r="R9486">
        <v>0.75753999999999999</v>
      </c>
      <c r="T9486">
        <f t="shared" si="1524"/>
        <v>11199.99973</v>
      </c>
      <c r="U9486">
        <f t="shared" si="1525"/>
        <v>31.851939999999999</v>
      </c>
      <c r="V9486">
        <f t="shared" si="1526"/>
        <v>-1.4659999999999999E-2</v>
      </c>
      <c r="W9486">
        <f t="shared" si="1527"/>
        <v>70421.14843090935</v>
      </c>
      <c r="X9486">
        <f t="shared" si="1528"/>
        <v>-3.2577777777777775E-2</v>
      </c>
      <c r="Y9486">
        <f t="shared" si="1529"/>
        <v>0.37877</v>
      </c>
    </row>
    <row r="9487" spans="14:25">
      <c r="N9487">
        <v>5599.9998649999998</v>
      </c>
      <c r="O9487">
        <v>10.621786666666667</v>
      </c>
      <c r="P9487">
        <v>-3.6700000000000001E-3</v>
      </c>
      <c r="Q9487">
        <v>475.25002999999998</v>
      </c>
      <c r="R9487">
        <v>0.75761000000000001</v>
      </c>
      <c r="T9487">
        <f t="shared" si="1524"/>
        <v>11199.99973</v>
      </c>
      <c r="U9487">
        <f t="shared" si="1525"/>
        <v>31.865360000000003</v>
      </c>
      <c r="V9487">
        <f t="shared" si="1526"/>
        <v>-1.468E-2</v>
      </c>
      <c r="W9487">
        <f t="shared" si="1527"/>
        <v>70421.14843090935</v>
      </c>
      <c r="X9487">
        <f t="shared" si="1528"/>
        <v>-3.2622222222222219E-2</v>
      </c>
      <c r="Y9487">
        <f t="shared" si="1529"/>
        <v>0.378805</v>
      </c>
    </row>
    <row r="9488" spans="14:25">
      <c r="N9488">
        <v>5599.9998649999998</v>
      </c>
      <c r="O9488">
        <v>10.62626</v>
      </c>
      <c r="P9488">
        <v>-3.6649999999999999E-3</v>
      </c>
      <c r="Q9488">
        <v>475.30002999999999</v>
      </c>
      <c r="R9488">
        <v>0.75770999999999999</v>
      </c>
      <c r="T9488">
        <f t="shared" si="1524"/>
        <v>11199.99973</v>
      </c>
      <c r="U9488">
        <f t="shared" si="1525"/>
        <v>31.878779999999999</v>
      </c>
      <c r="V9488">
        <f t="shared" si="1526"/>
        <v>-1.4659999999999999E-2</v>
      </c>
      <c r="W9488">
        <f t="shared" si="1527"/>
        <v>70421.14843090935</v>
      </c>
      <c r="X9488">
        <f t="shared" si="1528"/>
        <v>-3.2577777777777775E-2</v>
      </c>
      <c r="Y9488">
        <f t="shared" si="1529"/>
        <v>0.378855</v>
      </c>
    </row>
    <row r="9489" spans="14:25">
      <c r="N9489">
        <v>5599.9998649999998</v>
      </c>
      <c r="O9489">
        <v>10.62626</v>
      </c>
      <c r="P9489">
        <v>-3.6700000000000001E-3</v>
      </c>
      <c r="Q9489">
        <v>475.35003</v>
      </c>
      <c r="R9489">
        <v>0.75778000000000001</v>
      </c>
      <c r="T9489">
        <f t="shared" si="1524"/>
        <v>11199.99973</v>
      </c>
      <c r="U9489">
        <f t="shared" si="1525"/>
        <v>31.878779999999999</v>
      </c>
      <c r="V9489">
        <f t="shared" si="1526"/>
        <v>-1.468E-2</v>
      </c>
      <c r="W9489">
        <f t="shared" si="1527"/>
        <v>70421.14843090935</v>
      </c>
      <c r="X9489">
        <f t="shared" si="1528"/>
        <v>-3.2622222222222219E-2</v>
      </c>
      <c r="Y9489">
        <f t="shared" si="1529"/>
        <v>0.37889</v>
      </c>
    </row>
    <row r="9490" spans="14:25">
      <c r="N9490">
        <v>5599.9998649999998</v>
      </c>
      <c r="O9490">
        <v>10.630733333333334</v>
      </c>
      <c r="P9490">
        <v>-3.6725E-3</v>
      </c>
      <c r="Q9490">
        <v>475.40003000000002</v>
      </c>
      <c r="R9490">
        <v>0.75788</v>
      </c>
      <c r="T9490">
        <f t="shared" si="1524"/>
        <v>11199.99973</v>
      </c>
      <c r="U9490">
        <f t="shared" si="1525"/>
        <v>31.892200000000003</v>
      </c>
      <c r="V9490">
        <f t="shared" si="1526"/>
        <v>-1.469E-2</v>
      </c>
      <c r="W9490">
        <f t="shared" si="1527"/>
        <v>70421.14843090935</v>
      </c>
      <c r="X9490">
        <f t="shared" si="1528"/>
        <v>-3.2644444444444441E-2</v>
      </c>
      <c r="Y9490">
        <f t="shared" si="1529"/>
        <v>0.37894</v>
      </c>
    </row>
    <row r="9491" spans="14:25">
      <c r="N9491">
        <v>5599.9998649999998</v>
      </c>
      <c r="O9491">
        <v>10.635209999999999</v>
      </c>
      <c r="P9491">
        <v>-3.6700000000000001E-3</v>
      </c>
      <c r="Q9491">
        <v>475.45</v>
      </c>
      <c r="R9491">
        <v>0.75795000000000001</v>
      </c>
      <c r="T9491">
        <f t="shared" si="1524"/>
        <v>11199.99973</v>
      </c>
      <c r="U9491">
        <f t="shared" si="1525"/>
        <v>31.905629999999995</v>
      </c>
      <c r="V9491">
        <f t="shared" si="1526"/>
        <v>-1.468E-2</v>
      </c>
      <c r="W9491">
        <f t="shared" si="1527"/>
        <v>70421.14843090935</v>
      </c>
      <c r="X9491">
        <f t="shared" si="1528"/>
        <v>-3.2622222222222219E-2</v>
      </c>
      <c r="Y9491">
        <f t="shared" si="1529"/>
        <v>0.37897500000000001</v>
      </c>
    </row>
    <row r="9492" spans="14:25">
      <c r="N9492">
        <v>5599.9998649999998</v>
      </c>
      <c r="O9492">
        <v>10.639683333333332</v>
      </c>
      <c r="P9492">
        <v>-3.6700000000000001E-3</v>
      </c>
      <c r="Q9492">
        <v>475.50002999999998</v>
      </c>
      <c r="R9492">
        <v>0.75802999999999998</v>
      </c>
      <c r="T9492">
        <f t="shared" si="1524"/>
        <v>11199.99973</v>
      </c>
      <c r="U9492">
        <f t="shared" si="1525"/>
        <v>31.919049999999999</v>
      </c>
      <c r="V9492">
        <f t="shared" si="1526"/>
        <v>-1.468E-2</v>
      </c>
      <c r="W9492">
        <f t="shared" si="1527"/>
        <v>70421.14843090935</v>
      </c>
      <c r="X9492">
        <f t="shared" si="1528"/>
        <v>-3.2622222222222219E-2</v>
      </c>
      <c r="Y9492">
        <f t="shared" si="1529"/>
        <v>0.37901499999999999</v>
      </c>
    </row>
    <row r="9493" spans="14:25">
      <c r="N9493">
        <v>5599.9998649999998</v>
      </c>
      <c r="O9493">
        <v>10.639683333333332</v>
      </c>
      <c r="P9493">
        <v>-3.6675000000000002E-3</v>
      </c>
      <c r="Q9493">
        <v>475.55002999999999</v>
      </c>
      <c r="R9493">
        <v>0.75812000000000002</v>
      </c>
      <c r="T9493">
        <f t="shared" si="1524"/>
        <v>11199.99973</v>
      </c>
      <c r="U9493">
        <f t="shared" si="1525"/>
        <v>31.919049999999999</v>
      </c>
      <c r="V9493">
        <f t="shared" si="1526"/>
        <v>-1.4670000000000001E-2</v>
      </c>
      <c r="W9493">
        <f t="shared" si="1527"/>
        <v>70421.14843090935</v>
      </c>
      <c r="X9493">
        <f t="shared" si="1528"/>
        <v>-3.2600000000000004E-2</v>
      </c>
      <c r="Y9493">
        <f t="shared" si="1529"/>
        <v>0.37906000000000001</v>
      </c>
    </row>
    <row r="9494" spans="14:25">
      <c r="N9494">
        <v>5599.9998649999998</v>
      </c>
      <c r="O9494">
        <v>10.644156666666666</v>
      </c>
      <c r="P9494">
        <v>-3.6675000000000002E-3</v>
      </c>
      <c r="Q9494">
        <v>475.60003</v>
      </c>
      <c r="R9494">
        <v>0.75819999999999999</v>
      </c>
      <c r="T9494">
        <f t="shared" si="1524"/>
        <v>11199.99973</v>
      </c>
      <c r="U9494">
        <f t="shared" si="1525"/>
        <v>31.932469999999995</v>
      </c>
      <c r="V9494">
        <f t="shared" si="1526"/>
        <v>-1.4670000000000001E-2</v>
      </c>
      <c r="W9494">
        <f t="shared" si="1527"/>
        <v>70421.14843090935</v>
      </c>
      <c r="X9494">
        <f t="shared" si="1528"/>
        <v>-3.2600000000000004E-2</v>
      </c>
      <c r="Y9494">
        <f t="shared" si="1529"/>
        <v>0.37909999999999999</v>
      </c>
    </row>
    <row r="9495" spans="14:25">
      <c r="N9495">
        <v>5597.3152749999999</v>
      </c>
      <c r="O9495">
        <v>10.644156666666666</v>
      </c>
      <c r="P9495">
        <v>-3.6725E-3</v>
      </c>
      <c r="Q9495">
        <v>475.65003000000002</v>
      </c>
      <c r="R9495">
        <v>0.75829000000000002</v>
      </c>
      <c r="T9495">
        <f t="shared" si="1524"/>
        <v>11194.63055</v>
      </c>
      <c r="U9495">
        <f t="shared" si="1525"/>
        <v>31.932469999999995</v>
      </c>
      <c r="V9495">
        <f t="shared" si="1526"/>
        <v>-1.469E-2</v>
      </c>
      <c r="W9495">
        <f t="shared" si="1527"/>
        <v>70387.389160297986</v>
      </c>
      <c r="X9495">
        <f t="shared" si="1528"/>
        <v>-3.2644444444444441E-2</v>
      </c>
      <c r="Y9495">
        <f t="shared" si="1529"/>
        <v>0.37914500000000001</v>
      </c>
    </row>
    <row r="9496" spans="14:25">
      <c r="N9496">
        <v>5599.9998649999998</v>
      </c>
      <c r="O9496">
        <v>10.648629999999999</v>
      </c>
      <c r="P9496">
        <v>-3.6725E-3</v>
      </c>
      <c r="Q9496">
        <v>475.7</v>
      </c>
      <c r="R9496">
        <v>0.75836999999999999</v>
      </c>
      <c r="T9496">
        <f t="shared" si="1524"/>
        <v>11199.99973</v>
      </c>
      <c r="U9496">
        <f t="shared" si="1525"/>
        <v>31.945889999999999</v>
      </c>
      <c r="V9496">
        <f t="shared" si="1526"/>
        <v>-1.469E-2</v>
      </c>
      <c r="W9496">
        <f t="shared" si="1527"/>
        <v>70421.14843090935</v>
      </c>
      <c r="X9496">
        <f t="shared" si="1528"/>
        <v>-3.2644444444444441E-2</v>
      </c>
      <c r="Y9496">
        <f t="shared" si="1529"/>
        <v>0.37918499999999999</v>
      </c>
    </row>
    <row r="9497" spans="14:25">
      <c r="N9497">
        <v>5599.9998649999998</v>
      </c>
      <c r="O9497">
        <v>10.648629999999999</v>
      </c>
      <c r="P9497">
        <v>-3.6649999999999999E-3</v>
      </c>
      <c r="Q9497">
        <v>475.75002999999998</v>
      </c>
      <c r="R9497">
        <v>0.75846000000000002</v>
      </c>
      <c r="T9497">
        <f t="shared" si="1524"/>
        <v>11199.99973</v>
      </c>
      <c r="U9497">
        <f t="shared" si="1525"/>
        <v>31.945889999999999</v>
      </c>
      <c r="V9497">
        <f t="shared" si="1526"/>
        <v>-1.4659999999999999E-2</v>
      </c>
      <c r="W9497">
        <f t="shared" si="1527"/>
        <v>70421.14843090935</v>
      </c>
      <c r="X9497">
        <f t="shared" si="1528"/>
        <v>-3.2577777777777775E-2</v>
      </c>
      <c r="Y9497">
        <f t="shared" si="1529"/>
        <v>0.37923000000000001</v>
      </c>
    </row>
    <row r="9498" spans="14:25">
      <c r="N9498">
        <v>5599.9998649999998</v>
      </c>
      <c r="O9498">
        <v>10.653106666666668</v>
      </c>
      <c r="P9498">
        <v>-3.6625E-3</v>
      </c>
      <c r="Q9498">
        <v>475.80002999999999</v>
      </c>
      <c r="R9498">
        <v>0.75853000000000004</v>
      </c>
      <c r="T9498">
        <f t="shared" si="1524"/>
        <v>11199.99973</v>
      </c>
      <c r="U9498">
        <f t="shared" si="1525"/>
        <v>31.959320000000005</v>
      </c>
      <c r="V9498">
        <f t="shared" si="1526"/>
        <v>-1.465E-2</v>
      </c>
      <c r="W9498">
        <f t="shared" si="1527"/>
        <v>70421.14843090935</v>
      </c>
      <c r="X9498">
        <f t="shared" si="1528"/>
        <v>-3.2555555555555553E-2</v>
      </c>
      <c r="Y9498">
        <f t="shared" si="1529"/>
        <v>0.37926500000000002</v>
      </c>
    </row>
    <row r="9499" spans="14:25">
      <c r="N9499">
        <v>5599.9998649999998</v>
      </c>
      <c r="O9499">
        <v>10.657580000000001</v>
      </c>
      <c r="P9499">
        <v>-3.6625E-3</v>
      </c>
      <c r="Q9499">
        <v>475.85003</v>
      </c>
      <c r="R9499">
        <v>0.75861000000000001</v>
      </c>
      <c r="T9499">
        <f t="shared" si="1524"/>
        <v>11199.99973</v>
      </c>
      <c r="U9499">
        <f t="shared" si="1525"/>
        <v>31.972740000000002</v>
      </c>
      <c r="V9499">
        <f t="shared" si="1526"/>
        <v>-1.465E-2</v>
      </c>
      <c r="W9499">
        <f t="shared" si="1527"/>
        <v>70421.14843090935</v>
      </c>
      <c r="X9499">
        <f t="shared" si="1528"/>
        <v>-3.2555555555555553E-2</v>
      </c>
      <c r="Y9499">
        <f t="shared" si="1529"/>
        <v>0.379305</v>
      </c>
    </row>
    <row r="9500" spans="14:25">
      <c r="N9500">
        <v>5597.3152749999999</v>
      </c>
      <c r="O9500">
        <v>10.662053333333334</v>
      </c>
      <c r="P9500">
        <v>-3.6675000000000002E-3</v>
      </c>
      <c r="Q9500">
        <v>475.90003000000002</v>
      </c>
      <c r="R9500">
        <v>0.75870000000000004</v>
      </c>
      <c r="T9500">
        <f t="shared" si="1524"/>
        <v>11194.63055</v>
      </c>
      <c r="U9500">
        <f t="shared" si="1525"/>
        <v>31.986160000000005</v>
      </c>
      <c r="V9500">
        <f t="shared" si="1526"/>
        <v>-1.4670000000000001E-2</v>
      </c>
      <c r="W9500">
        <f t="shared" si="1527"/>
        <v>70387.389160297986</v>
      </c>
      <c r="X9500">
        <f t="shared" si="1528"/>
        <v>-3.2600000000000004E-2</v>
      </c>
      <c r="Y9500">
        <f t="shared" si="1529"/>
        <v>0.37935000000000002</v>
      </c>
    </row>
    <row r="9501" spans="14:25">
      <c r="N9501">
        <v>5597.3152749999999</v>
      </c>
      <c r="O9501">
        <v>10.66653</v>
      </c>
      <c r="P9501">
        <v>-3.6649999999999999E-3</v>
      </c>
      <c r="Q9501">
        <v>475.95</v>
      </c>
      <c r="R9501">
        <v>0.75878000000000001</v>
      </c>
      <c r="T9501">
        <f t="shared" si="1524"/>
        <v>11194.63055</v>
      </c>
      <c r="U9501">
        <f t="shared" si="1525"/>
        <v>31.999589999999998</v>
      </c>
      <c r="V9501">
        <f t="shared" si="1526"/>
        <v>-1.4659999999999999E-2</v>
      </c>
      <c r="W9501">
        <f t="shared" si="1527"/>
        <v>70387.389160297986</v>
      </c>
      <c r="X9501">
        <f t="shared" si="1528"/>
        <v>-3.2577777777777775E-2</v>
      </c>
      <c r="Y9501">
        <f t="shared" si="1529"/>
        <v>0.37939000000000001</v>
      </c>
    </row>
    <row r="9502" spans="14:25">
      <c r="N9502">
        <v>5597.3152749999999</v>
      </c>
      <c r="O9502">
        <v>10.66653</v>
      </c>
      <c r="P9502">
        <v>-3.6649999999999999E-3</v>
      </c>
      <c r="Q9502">
        <v>476.00002999999998</v>
      </c>
      <c r="R9502">
        <v>0.75887000000000004</v>
      </c>
      <c r="T9502">
        <f t="shared" si="1524"/>
        <v>11194.63055</v>
      </c>
      <c r="U9502">
        <f t="shared" si="1525"/>
        <v>31.999589999999998</v>
      </c>
      <c r="V9502">
        <f t="shared" si="1526"/>
        <v>-1.4659999999999999E-2</v>
      </c>
      <c r="W9502">
        <f t="shared" si="1527"/>
        <v>70387.389160297986</v>
      </c>
      <c r="X9502">
        <f t="shared" si="1528"/>
        <v>-3.2577777777777775E-2</v>
      </c>
      <c r="Y9502">
        <f t="shared" si="1529"/>
        <v>0.37943500000000002</v>
      </c>
    </row>
    <row r="9503" spans="14:25">
      <c r="N9503">
        <v>5597.3152749999999</v>
      </c>
      <c r="O9503">
        <v>10.671003333333333</v>
      </c>
      <c r="P9503">
        <v>-3.6725E-3</v>
      </c>
      <c r="Q9503">
        <v>476.05002999999999</v>
      </c>
      <c r="R9503">
        <v>0.75895000000000001</v>
      </c>
      <c r="T9503">
        <f t="shared" si="1524"/>
        <v>11194.63055</v>
      </c>
      <c r="U9503">
        <f t="shared" si="1525"/>
        <v>32.013010000000001</v>
      </c>
      <c r="V9503">
        <f t="shared" si="1526"/>
        <v>-1.469E-2</v>
      </c>
      <c r="W9503">
        <f t="shared" si="1527"/>
        <v>70387.389160297986</v>
      </c>
      <c r="X9503">
        <f t="shared" si="1528"/>
        <v>-3.2644444444444441E-2</v>
      </c>
      <c r="Y9503">
        <f t="shared" si="1529"/>
        <v>0.37947500000000001</v>
      </c>
    </row>
    <row r="9504" spans="14:25">
      <c r="N9504">
        <v>5597.3152749999999</v>
      </c>
      <c r="O9504">
        <v>10.675476666666667</v>
      </c>
      <c r="P9504">
        <v>-3.6725E-3</v>
      </c>
      <c r="Q9504">
        <v>476.10003</v>
      </c>
      <c r="R9504">
        <v>0.75902000000000003</v>
      </c>
      <c r="T9504">
        <f t="shared" si="1524"/>
        <v>11194.63055</v>
      </c>
      <c r="U9504">
        <f t="shared" si="1525"/>
        <v>32.026429999999998</v>
      </c>
      <c r="V9504">
        <f t="shared" si="1526"/>
        <v>-1.469E-2</v>
      </c>
      <c r="W9504">
        <f t="shared" si="1527"/>
        <v>70387.389160297986</v>
      </c>
      <c r="X9504">
        <f t="shared" si="1528"/>
        <v>-3.2644444444444441E-2</v>
      </c>
      <c r="Y9504">
        <f t="shared" si="1529"/>
        <v>0.37951000000000001</v>
      </c>
    </row>
    <row r="9505" spans="14:25">
      <c r="N9505">
        <v>5597.3152749999999</v>
      </c>
      <c r="O9505">
        <v>10.67995</v>
      </c>
      <c r="P9505">
        <v>-3.6700000000000001E-3</v>
      </c>
      <c r="Q9505">
        <v>476.15003000000002</v>
      </c>
      <c r="R9505">
        <v>0.75912000000000002</v>
      </c>
      <c r="T9505">
        <f t="shared" si="1524"/>
        <v>11194.63055</v>
      </c>
      <c r="U9505">
        <f t="shared" si="1525"/>
        <v>32.039850000000001</v>
      </c>
      <c r="V9505">
        <f t="shared" si="1526"/>
        <v>-1.468E-2</v>
      </c>
      <c r="W9505">
        <f t="shared" si="1527"/>
        <v>70387.389160297986</v>
      </c>
      <c r="X9505">
        <f t="shared" si="1528"/>
        <v>-3.2622222222222219E-2</v>
      </c>
      <c r="Y9505">
        <f t="shared" si="1529"/>
        <v>0.37956000000000001</v>
      </c>
    </row>
    <row r="9506" spans="14:25">
      <c r="N9506">
        <v>5597.3152749999999</v>
      </c>
      <c r="O9506">
        <v>10.684426666666667</v>
      </c>
      <c r="P9506">
        <v>-3.6625E-3</v>
      </c>
      <c r="Q9506">
        <v>476.2</v>
      </c>
      <c r="R9506">
        <v>0.75919000000000003</v>
      </c>
      <c r="T9506">
        <f t="shared" si="1524"/>
        <v>11194.63055</v>
      </c>
      <c r="U9506">
        <f t="shared" si="1525"/>
        <v>32.053280000000001</v>
      </c>
      <c r="V9506">
        <f t="shared" si="1526"/>
        <v>-1.465E-2</v>
      </c>
      <c r="W9506">
        <f t="shared" si="1527"/>
        <v>70387.389160297986</v>
      </c>
      <c r="X9506">
        <f t="shared" si="1528"/>
        <v>-3.2555555555555553E-2</v>
      </c>
      <c r="Y9506">
        <f t="shared" si="1529"/>
        <v>0.37959500000000002</v>
      </c>
    </row>
    <row r="9507" spans="14:25">
      <c r="N9507">
        <v>5597.3152749999999</v>
      </c>
      <c r="O9507">
        <v>10.688899999999999</v>
      </c>
      <c r="P9507">
        <v>-3.6675000000000002E-3</v>
      </c>
      <c r="Q9507">
        <v>476.25002999999998</v>
      </c>
      <c r="R9507">
        <v>0.75929000000000002</v>
      </c>
      <c r="T9507">
        <f t="shared" si="1524"/>
        <v>11194.63055</v>
      </c>
      <c r="U9507">
        <f t="shared" si="1525"/>
        <v>32.066699999999997</v>
      </c>
      <c r="V9507">
        <f t="shared" si="1526"/>
        <v>-1.4670000000000001E-2</v>
      </c>
      <c r="W9507">
        <f t="shared" si="1527"/>
        <v>70387.389160297986</v>
      </c>
      <c r="X9507">
        <f t="shared" si="1528"/>
        <v>-3.2600000000000004E-2</v>
      </c>
      <c r="Y9507">
        <f t="shared" si="1529"/>
        <v>0.37964500000000001</v>
      </c>
    </row>
    <row r="9508" spans="14:25">
      <c r="N9508">
        <v>5597.3152749999999</v>
      </c>
      <c r="O9508">
        <v>10.693373333333334</v>
      </c>
      <c r="P9508">
        <v>-3.6749999999999999E-3</v>
      </c>
      <c r="Q9508">
        <v>476.30002999999999</v>
      </c>
      <c r="R9508">
        <v>0.75936000000000003</v>
      </c>
      <c r="T9508">
        <f t="shared" si="1524"/>
        <v>11194.63055</v>
      </c>
      <c r="U9508">
        <f t="shared" si="1525"/>
        <v>32.080120000000001</v>
      </c>
      <c r="V9508">
        <f t="shared" si="1526"/>
        <v>-1.47E-2</v>
      </c>
      <c r="W9508">
        <f t="shared" si="1527"/>
        <v>70387.389160297986</v>
      </c>
      <c r="X9508">
        <f t="shared" si="1528"/>
        <v>-3.2666666666666663E-2</v>
      </c>
      <c r="Y9508">
        <f t="shared" si="1529"/>
        <v>0.37968000000000002</v>
      </c>
    </row>
    <row r="9509" spans="14:25">
      <c r="N9509">
        <v>5597.3152749999999</v>
      </c>
      <c r="O9509">
        <v>10.693373333333334</v>
      </c>
      <c r="P9509">
        <v>-3.6725E-3</v>
      </c>
      <c r="Q9509">
        <v>476.35003</v>
      </c>
      <c r="R9509">
        <v>0.75946000000000002</v>
      </c>
      <c r="T9509">
        <f t="shared" si="1524"/>
        <v>11194.63055</v>
      </c>
      <c r="U9509">
        <f t="shared" si="1525"/>
        <v>32.080120000000001</v>
      </c>
      <c r="V9509">
        <f t="shared" si="1526"/>
        <v>-1.469E-2</v>
      </c>
      <c r="W9509">
        <f t="shared" si="1527"/>
        <v>70387.389160297986</v>
      </c>
      <c r="X9509">
        <f t="shared" si="1528"/>
        <v>-3.2644444444444441E-2</v>
      </c>
      <c r="Y9509">
        <f t="shared" si="1529"/>
        <v>0.37973000000000001</v>
      </c>
    </row>
    <row r="9510" spans="14:25">
      <c r="N9510">
        <v>5597.3152749999999</v>
      </c>
      <c r="O9510">
        <v>10.697846666666665</v>
      </c>
      <c r="P9510">
        <v>-3.6675000000000002E-3</v>
      </c>
      <c r="Q9510">
        <v>476.40003000000002</v>
      </c>
      <c r="R9510">
        <v>0.75953000000000004</v>
      </c>
      <c r="T9510">
        <f t="shared" si="1524"/>
        <v>11194.63055</v>
      </c>
      <c r="U9510">
        <f t="shared" si="1525"/>
        <v>32.093539999999997</v>
      </c>
      <c r="V9510">
        <f t="shared" si="1526"/>
        <v>-1.4670000000000001E-2</v>
      </c>
      <c r="W9510">
        <f t="shared" si="1527"/>
        <v>70387.389160297986</v>
      </c>
      <c r="X9510">
        <f t="shared" si="1528"/>
        <v>-3.2600000000000004E-2</v>
      </c>
      <c r="Y9510">
        <f t="shared" si="1529"/>
        <v>0.37976500000000002</v>
      </c>
    </row>
    <row r="9511" spans="14:25">
      <c r="N9511">
        <v>5597.3152749999999</v>
      </c>
      <c r="O9511">
        <v>10.697846666666665</v>
      </c>
      <c r="P9511">
        <v>-3.6675000000000002E-3</v>
      </c>
      <c r="Q9511">
        <v>476.45</v>
      </c>
      <c r="R9511">
        <v>0.75961000000000001</v>
      </c>
      <c r="T9511">
        <f t="shared" si="1524"/>
        <v>11194.63055</v>
      </c>
      <c r="U9511">
        <f t="shared" si="1525"/>
        <v>32.093539999999997</v>
      </c>
      <c r="V9511">
        <f t="shared" si="1526"/>
        <v>-1.4670000000000001E-2</v>
      </c>
      <c r="W9511">
        <f t="shared" si="1527"/>
        <v>70387.389160297986</v>
      </c>
      <c r="X9511">
        <f t="shared" si="1528"/>
        <v>-3.2600000000000004E-2</v>
      </c>
      <c r="Y9511">
        <f t="shared" si="1529"/>
        <v>0.379805</v>
      </c>
    </row>
    <row r="9512" spans="14:25">
      <c r="N9512">
        <v>5594.6300849999998</v>
      </c>
      <c r="O9512">
        <v>10.697846666666665</v>
      </c>
      <c r="P9512">
        <v>-3.6725E-3</v>
      </c>
      <c r="Q9512">
        <v>476.50002999999998</v>
      </c>
      <c r="R9512">
        <v>0.75970000000000004</v>
      </c>
      <c r="T9512">
        <f t="shared" si="1524"/>
        <v>11189.26017</v>
      </c>
      <c r="U9512">
        <f t="shared" si="1525"/>
        <v>32.093539999999997</v>
      </c>
      <c r="V9512">
        <f t="shared" si="1526"/>
        <v>-1.469E-2</v>
      </c>
      <c r="W9512">
        <f t="shared" si="1527"/>
        <v>70353.622344563395</v>
      </c>
      <c r="X9512">
        <f t="shared" si="1528"/>
        <v>-3.2644444444444441E-2</v>
      </c>
      <c r="Y9512">
        <f t="shared" si="1529"/>
        <v>0.37985000000000002</v>
      </c>
    </row>
    <row r="9513" spans="14:25">
      <c r="N9513">
        <v>5594.6300849999998</v>
      </c>
      <c r="O9513">
        <v>10.702323333333332</v>
      </c>
      <c r="P9513">
        <v>-3.6749999999999999E-3</v>
      </c>
      <c r="Q9513">
        <v>476.55002999999999</v>
      </c>
      <c r="R9513">
        <v>0.75978000000000001</v>
      </c>
      <c r="T9513">
        <f t="shared" si="1524"/>
        <v>11189.26017</v>
      </c>
      <c r="U9513">
        <f t="shared" si="1525"/>
        <v>32.106969999999997</v>
      </c>
      <c r="V9513">
        <f t="shared" si="1526"/>
        <v>-1.47E-2</v>
      </c>
      <c r="W9513">
        <f t="shared" si="1527"/>
        <v>70353.622344563395</v>
      </c>
      <c r="X9513">
        <f t="shared" si="1528"/>
        <v>-3.2666666666666663E-2</v>
      </c>
      <c r="Y9513">
        <f t="shared" si="1529"/>
        <v>0.37989000000000001</v>
      </c>
    </row>
    <row r="9514" spans="14:25">
      <c r="N9514">
        <v>5594.6300849999998</v>
      </c>
      <c r="O9514">
        <v>10.702323333333332</v>
      </c>
      <c r="P9514">
        <v>-3.6700000000000001E-3</v>
      </c>
      <c r="Q9514">
        <v>476.60003</v>
      </c>
      <c r="R9514">
        <v>0.75987000000000005</v>
      </c>
      <c r="T9514">
        <f t="shared" si="1524"/>
        <v>11189.26017</v>
      </c>
      <c r="U9514">
        <f t="shared" si="1525"/>
        <v>32.106969999999997</v>
      </c>
      <c r="V9514">
        <f t="shared" si="1526"/>
        <v>-1.468E-2</v>
      </c>
      <c r="W9514">
        <f t="shared" si="1527"/>
        <v>70353.622344563395</v>
      </c>
      <c r="X9514">
        <f t="shared" si="1528"/>
        <v>-3.2622222222222219E-2</v>
      </c>
      <c r="Y9514">
        <f t="shared" si="1529"/>
        <v>0.37993500000000002</v>
      </c>
    </row>
    <row r="9515" spans="14:25">
      <c r="N9515">
        <v>5594.6300849999998</v>
      </c>
      <c r="O9515">
        <v>10.706796666666667</v>
      </c>
      <c r="P9515">
        <v>-3.6649999999999999E-3</v>
      </c>
      <c r="Q9515">
        <v>476.65003000000002</v>
      </c>
      <c r="R9515">
        <v>0.75995000000000001</v>
      </c>
      <c r="T9515">
        <f t="shared" si="1524"/>
        <v>11189.26017</v>
      </c>
      <c r="U9515">
        <f t="shared" si="1525"/>
        <v>32.12039</v>
      </c>
      <c r="V9515">
        <f t="shared" si="1526"/>
        <v>-1.4659999999999999E-2</v>
      </c>
      <c r="W9515">
        <f t="shared" si="1527"/>
        <v>70353.622344563395</v>
      </c>
      <c r="X9515">
        <f t="shared" si="1528"/>
        <v>-3.2577777777777775E-2</v>
      </c>
      <c r="Y9515">
        <f t="shared" si="1529"/>
        <v>0.37997500000000001</v>
      </c>
    </row>
    <row r="9516" spans="14:25">
      <c r="N9516">
        <v>5594.6300849999998</v>
      </c>
      <c r="O9516">
        <v>10.711269999999999</v>
      </c>
      <c r="P9516">
        <v>-3.6700000000000001E-3</v>
      </c>
      <c r="Q9516">
        <v>476.7</v>
      </c>
      <c r="R9516">
        <v>0.76004000000000005</v>
      </c>
      <c r="T9516">
        <f t="shared" si="1524"/>
        <v>11189.26017</v>
      </c>
      <c r="U9516">
        <f t="shared" si="1525"/>
        <v>32.133809999999997</v>
      </c>
      <c r="V9516">
        <f t="shared" si="1526"/>
        <v>-1.468E-2</v>
      </c>
      <c r="W9516">
        <f t="shared" si="1527"/>
        <v>70353.622344563395</v>
      </c>
      <c r="X9516">
        <f t="shared" si="1528"/>
        <v>-3.2622222222222219E-2</v>
      </c>
      <c r="Y9516">
        <f t="shared" si="1529"/>
        <v>0.38002000000000002</v>
      </c>
    </row>
    <row r="9517" spans="14:25">
      <c r="N9517">
        <v>5594.6300849999998</v>
      </c>
      <c r="O9517">
        <v>10.711269999999999</v>
      </c>
      <c r="P9517">
        <v>-3.6700000000000001E-3</v>
      </c>
      <c r="Q9517">
        <v>476.75002999999998</v>
      </c>
      <c r="R9517">
        <v>0.76012000000000002</v>
      </c>
      <c r="T9517">
        <f t="shared" si="1524"/>
        <v>11189.26017</v>
      </c>
      <c r="U9517">
        <f t="shared" si="1525"/>
        <v>32.133809999999997</v>
      </c>
      <c r="V9517">
        <f t="shared" si="1526"/>
        <v>-1.468E-2</v>
      </c>
      <c r="W9517">
        <f t="shared" si="1527"/>
        <v>70353.622344563395</v>
      </c>
      <c r="X9517">
        <f t="shared" si="1528"/>
        <v>-3.2622222222222219E-2</v>
      </c>
      <c r="Y9517">
        <f t="shared" si="1529"/>
        <v>0.38006000000000001</v>
      </c>
    </row>
    <row r="9518" spans="14:25">
      <c r="N9518">
        <v>5591.9448949999996</v>
      </c>
      <c r="O9518">
        <v>10.715743333333334</v>
      </c>
      <c r="P9518">
        <v>-3.6775000000000002E-3</v>
      </c>
      <c r="Q9518">
        <v>476.80002999999999</v>
      </c>
      <c r="R9518">
        <v>0.76019000000000003</v>
      </c>
      <c r="T9518">
        <f t="shared" si="1524"/>
        <v>11183.889789999999</v>
      </c>
      <c r="U9518">
        <f t="shared" si="1525"/>
        <v>32.14723</v>
      </c>
      <c r="V9518">
        <f t="shared" si="1526"/>
        <v>-1.4710000000000001E-2</v>
      </c>
      <c r="W9518">
        <f t="shared" si="1527"/>
        <v>70319.855528828804</v>
      </c>
      <c r="X9518">
        <f t="shared" si="1528"/>
        <v>-3.2688888888888892E-2</v>
      </c>
      <c r="Y9518">
        <f t="shared" si="1529"/>
        <v>0.38009500000000002</v>
      </c>
    </row>
    <row r="9519" spans="14:25">
      <c r="N9519">
        <v>5591.9448949999996</v>
      </c>
      <c r="O9519">
        <v>10.720219999999999</v>
      </c>
      <c r="P9519">
        <v>-3.6675000000000002E-3</v>
      </c>
      <c r="Q9519">
        <v>476.85003</v>
      </c>
      <c r="R9519">
        <v>0.76029000000000002</v>
      </c>
      <c r="T9519">
        <f t="shared" si="1524"/>
        <v>11183.889789999999</v>
      </c>
      <c r="U9519">
        <f t="shared" si="1525"/>
        <v>32.16066</v>
      </c>
      <c r="V9519">
        <f t="shared" si="1526"/>
        <v>-1.4670000000000001E-2</v>
      </c>
      <c r="W9519">
        <f t="shared" si="1527"/>
        <v>70319.855528828804</v>
      </c>
      <c r="X9519">
        <f t="shared" si="1528"/>
        <v>-3.2600000000000004E-2</v>
      </c>
      <c r="Y9519">
        <f t="shared" si="1529"/>
        <v>0.38014500000000001</v>
      </c>
    </row>
    <row r="9520" spans="14:25">
      <c r="N9520">
        <v>5591.9448949999996</v>
      </c>
      <c r="O9520">
        <v>10.724693333333333</v>
      </c>
      <c r="P9520">
        <v>-3.6700000000000001E-3</v>
      </c>
      <c r="Q9520">
        <v>476.90003000000002</v>
      </c>
      <c r="R9520">
        <v>0.76036000000000004</v>
      </c>
      <c r="T9520">
        <f t="shared" si="1524"/>
        <v>11183.889789999999</v>
      </c>
      <c r="U9520">
        <f t="shared" si="1525"/>
        <v>32.174079999999996</v>
      </c>
      <c r="V9520">
        <f t="shared" si="1526"/>
        <v>-1.468E-2</v>
      </c>
      <c r="W9520">
        <f t="shared" si="1527"/>
        <v>70319.855528828804</v>
      </c>
      <c r="X9520">
        <f t="shared" si="1528"/>
        <v>-3.2622222222222219E-2</v>
      </c>
      <c r="Y9520">
        <f t="shared" si="1529"/>
        <v>0.38018000000000002</v>
      </c>
    </row>
    <row r="9521" spans="14:25">
      <c r="N9521">
        <v>5591.9448949999996</v>
      </c>
      <c r="O9521">
        <v>10.729166666666666</v>
      </c>
      <c r="P9521">
        <v>-3.6700000000000001E-3</v>
      </c>
      <c r="Q9521">
        <v>476.95</v>
      </c>
      <c r="R9521">
        <v>0.76046000000000002</v>
      </c>
      <c r="T9521">
        <f t="shared" si="1524"/>
        <v>11183.889789999999</v>
      </c>
      <c r="U9521">
        <f t="shared" si="1525"/>
        <v>32.1875</v>
      </c>
      <c r="V9521">
        <f t="shared" si="1526"/>
        <v>-1.468E-2</v>
      </c>
      <c r="W9521">
        <f t="shared" si="1527"/>
        <v>70319.855528828804</v>
      </c>
      <c r="X9521">
        <f t="shared" si="1528"/>
        <v>-3.2622222222222219E-2</v>
      </c>
      <c r="Y9521">
        <f t="shared" si="1529"/>
        <v>0.38023000000000001</v>
      </c>
    </row>
    <row r="9522" spans="14:25">
      <c r="N9522">
        <v>5591.9448949999996</v>
      </c>
      <c r="O9522">
        <v>10.729166666666666</v>
      </c>
      <c r="P9522">
        <v>-3.6725E-3</v>
      </c>
      <c r="Q9522">
        <v>477.00002999999998</v>
      </c>
      <c r="R9522">
        <v>0.76053000000000004</v>
      </c>
      <c r="T9522">
        <f t="shared" si="1524"/>
        <v>11183.889789999999</v>
      </c>
      <c r="U9522">
        <f t="shared" si="1525"/>
        <v>32.1875</v>
      </c>
      <c r="V9522">
        <f t="shared" si="1526"/>
        <v>-1.469E-2</v>
      </c>
      <c r="W9522">
        <f t="shared" si="1527"/>
        <v>70319.855528828804</v>
      </c>
      <c r="X9522">
        <f t="shared" si="1528"/>
        <v>-3.2644444444444441E-2</v>
      </c>
      <c r="Y9522">
        <f t="shared" si="1529"/>
        <v>0.38026500000000002</v>
      </c>
    </row>
    <row r="9523" spans="14:25">
      <c r="N9523">
        <v>5591.9448949999996</v>
      </c>
      <c r="O9523">
        <v>10.733643333333333</v>
      </c>
      <c r="P9523">
        <v>-3.6749999999999999E-3</v>
      </c>
      <c r="Q9523">
        <v>477.05002999999999</v>
      </c>
      <c r="R9523">
        <v>0.76061999999999996</v>
      </c>
      <c r="T9523">
        <f t="shared" si="1524"/>
        <v>11183.889789999999</v>
      </c>
      <c r="U9523">
        <f t="shared" si="1525"/>
        <v>32.20093</v>
      </c>
      <c r="V9523">
        <f t="shared" si="1526"/>
        <v>-1.47E-2</v>
      </c>
      <c r="W9523">
        <f t="shared" si="1527"/>
        <v>70319.855528828804</v>
      </c>
      <c r="X9523">
        <f t="shared" si="1528"/>
        <v>-3.2666666666666663E-2</v>
      </c>
      <c r="Y9523">
        <f t="shared" si="1529"/>
        <v>0.38030999999999998</v>
      </c>
    </row>
    <row r="9524" spans="14:25">
      <c r="N9524">
        <v>5591.9448949999996</v>
      </c>
      <c r="O9524">
        <v>10.733643333333333</v>
      </c>
      <c r="P9524">
        <v>-3.6700000000000001E-3</v>
      </c>
      <c r="Q9524">
        <v>477.10003</v>
      </c>
      <c r="R9524">
        <v>0.76070000000000004</v>
      </c>
      <c r="T9524">
        <f t="shared" si="1524"/>
        <v>11183.889789999999</v>
      </c>
      <c r="U9524">
        <f t="shared" si="1525"/>
        <v>32.20093</v>
      </c>
      <c r="V9524">
        <f t="shared" si="1526"/>
        <v>-1.468E-2</v>
      </c>
      <c r="W9524">
        <f t="shared" si="1527"/>
        <v>70319.855528828804</v>
      </c>
      <c r="X9524">
        <f t="shared" si="1528"/>
        <v>-3.2622222222222219E-2</v>
      </c>
      <c r="Y9524">
        <f t="shared" si="1529"/>
        <v>0.38035000000000002</v>
      </c>
    </row>
    <row r="9525" spans="14:25">
      <c r="N9525">
        <v>5589.2597050000004</v>
      </c>
      <c r="O9525">
        <v>10.733643333333333</v>
      </c>
      <c r="P9525">
        <v>-3.6700000000000001E-3</v>
      </c>
      <c r="Q9525">
        <v>477.15003000000002</v>
      </c>
      <c r="R9525">
        <v>0.76078000000000001</v>
      </c>
      <c r="T9525">
        <f t="shared" si="1524"/>
        <v>11178.519410000001</v>
      </c>
      <c r="U9525">
        <f t="shared" si="1525"/>
        <v>32.20093</v>
      </c>
      <c r="V9525">
        <f t="shared" si="1526"/>
        <v>-1.468E-2</v>
      </c>
      <c r="W9525">
        <f t="shared" si="1527"/>
        <v>70286.088713094214</v>
      </c>
      <c r="X9525">
        <f t="shared" si="1528"/>
        <v>-3.2622222222222219E-2</v>
      </c>
      <c r="Y9525">
        <f t="shared" si="1529"/>
        <v>0.38039000000000001</v>
      </c>
    </row>
    <row r="9526" spans="14:25">
      <c r="N9526">
        <v>5591.9448949999996</v>
      </c>
      <c r="O9526">
        <v>10.738116666666668</v>
      </c>
      <c r="P9526">
        <v>-3.6775000000000002E-3</v>
      </c>
      <c r="Q9526">
        <v>477.2</v>
      </c>
      <c r="R9526">
        <v>0.76087000000000005</v>
      </c>
      <c r="T9526">
        <f t="shared" si="1524"/>
        <v>11183.889789999999</v>
      </c>
      <c r="U9526">
        <f t="shared" si="1525"/>
        <v>32.214350000000003</v>
      </c>
      <c r="V9526">
        <f t="shared" si="1526"/>
        <v>-1.4710000000000001E-2</v>
      </c>
      <c r="W9526">
        <f t="shared" si="1527"/>
        <v>70319.855528828804</v>
      </c>
      <c r="X9526">
        <f t="shared" si="1528"/>
        <v>-3.2688888888888892E-2</v>
      </c>
      <c r="Y9526">
        <f t="shared" si="1529"/>
        <v>0.38043500000000002</v>
      </c>
    </row>
    <row r="9527" spans="14:25">
      <c r="N9527">
        <v>5589.2597050000004</v>
      </c>
      <c r="O9527">
        <v>10.74259</v>
      </c>
      <c r="P9527">
        <v>-3.6725E-3</v>
      </c>
      <c r="Q9527">
        <v>477.25002999999998</v>
      </c>
      <c r="R9527">
        <v>0.76093999999999995</v>
      </c>
      <c r="T9527">
        <f t="shared" si="1524"/>
        <v>11178.519410000001</v>
      </c>
      <c r="U9527">
        <f t="shared" si="1525"/>
        <v>32.22777</v>
      </c>
      <c r="V9527">
        <f t="shared" si="1526"/>
        <v>-1.469E-2</v>
      </c>
      <c r="W9527">
        <f t="shared" si="1527"/>
        <v>70286.088713094214</v>
      </c>
      <c r="X9527">
        <f t="shared" si="1528"/>
        <v>-3.2644444444444441E-2</v>
      </c>
      <c r="Y9527">
        <f t="shared" si="1529"/>
        <v>0.38046999999999997</v>
      </c>
    </row>
    <row r="9528" spans="14:25">
      <c r="N9528">
        <v>5589.2597050000004</v>
      </c>
      <c r="O9528">
        <v>10.747063333333335</v>
      </c>
      <c r="P9528">
        <v>-3.6675000000000002E-3</v>
      </c>
      <c r="Q9528">
        <v>477.30002999999999</v>
      </c>
      <c r="R9528">
        <v>0.76104000000000005</v>
      </c>
      <c r="T9528">
        <f t="shared" si="1524"/>
        <v>11178.519410000001</v>
      </c>
      <c r="U9528">
        <f t="shared" si="1525"/>
        <v>32.241190000000003</v>
      </c>
      <c r="V9528">
        <f t="shared" si="1526"/>
        <v>-1.4670000000000001E-2</v>
      </c>
      <c r="W9528">
        <f t="shared" si="1527"/>
        <v>70286.088713094214</v>
      </c>
      <c r="X9528">
        <f t="shared" si="1528"/>
        <v>-3.2600000000000004E-2</v>
      </c>
      <c r="Y9528">
        <f t="shared" si="1529"/>
        <v>0.38052000000000002</v>
      </c>
    </row>
    <row r="9529" spans="14:25">
      <c r="N9529">
        <v>5589.2597050000004</v>
      </c>
      <c r="O9529">
        <v>10.75154</v>
      </c>
      <c r="P9529">
        <v>-3.6675000000000002E-3</v>
      </c>
      <c r="Q9529">
        <v>477.35003</v>
      </c>
      <c r="R9529">
        <v>0.76110999999999995</v>
      </c>
      <c r="T9529">
        <f t="shared" si="1524"/>
        <v>11178.519410000001</v>
      </c>
      <c r="U9529">
        <f t="shared" si="1525"/>
        <v>32.254620000000003</v>
      </c>
      <c r="V9529">
        <f t="shared" si="1526"/>
        <v>-1.4670000000000001E-2</v>
      </c>
      <c r="W9529">
        <f t="shared" si="1527"/>
        <v>70286.088713094214</v>
      </c>
      <c r="X9529">
        <f t="shared" si="1528"/>
        <v>-3.2600000000000004E-2</v>
      </c>
      <c r="Y9529">
        <f t="shared" si="1529"/>
        <v>0.38055499999999998</v>
      </c>
    </row>
    <row r="9530" spans="14:25">
      <c r="N9530">
        <v>5589.2597050000004</v>
      </c>
      <c r="O9530">
        <v>10.75154</v>
      </c>
      <c r="P9530">
        <v>-3.6725E-3</v>
      </c>
      <c r="Q9530">
        <v>477.40003000000002</v>
      </c>
      <c r="R9530">
        <v>0.76121000000000005</v>
      </c>
      <c r="T9530">
        <f t="shared" si="1524"/>
        <v>11178.519410000001</v>
      </c>
      <c r="U9530">
        <f t="shared" si="1525"/>
        <v>32.254620000000003</v>
      </c>
      <c r="V9530">
        <f t="shared" si="1526"/>
        <v>-1.469E-2</v>
      </c>
      <c r="W9530">
        <f t="shared" si="1527"/>
        <v>70286.088713094214</v>
      </c>
      <c r="X9530">
        <f t="shared" si="1528"/>
        <v>-3.2644444444444441E-2</v>
      </c>
      <c r="Y9530">
        <f t="shared" si="1529"/>
        <v>0.38060500000000003</v>
      </c>
    </row>
    <row r="9531" spans="14:25">
      <c r="N9531">
        <v>5586.5751149999996</v>
      </c>
      <c r="O9531">
        <v>10.75154</v>
      </c>
      <c r="P9531">
        <v>-3.6700000000000001E-3</v>
      </c>
      <c r="Q9531">
        <v>477.45</v>
      </c>
      <c r="R9531">
        <v>0.76127999999999996</v>
      </c>
      <c r="T9531">
        <f t="shared" si="1524"/>
        <v>11173.150229999999</v>
      </c>
      <c r="U9531">
        <f t="shared" si="1525"/>
        <v>32.254620000000003</v>
      </c>
      <c r="V9531">
        <f t="shared" si="1526"/>
        <v>-1.468E-2</v>
      </c>
      <c r="W9531">
        <f t="shared" si="1527"/>
        <v>70252.329442482849</v>
      </c>
      <c r="X9531">
        <f t="shared" si="1528"/>
        <v>-3.2622222222222219E-2</v>
      </c>
      <c r="Y9531">
        <f t="shared" si="1529"/>
        <v>0.38063999999999998</v>
      </c>
    </row>
    <row r="9532" spans="14:25">
      <c r="N9532">
        <v>5589.2597050000004</v>
      </c>
      <c r="O9532">
        <v>10.760486666666667</v>
      </c>
      <c r="P9532">
        <v>-3.6800000000000001E-3</v>
      </c>
      <c r="Q9532">
        <v>477.50002999999998</v>
      </c>
      <c r="R9532">
        <v>0.76136000000000004</v>
      </c>
      <c r="T9532">
        <f t="shared" si="1524"/>
        <v>11178.519410000001</v>
      </c>
      <c r="U9532">
        <f t="shared" si="1525"/>
        <v>32.281460000000003</v>
      </c>
      <c r="V9532">
        <f t="shared" si="1526"/>
        <v>-1.472E-2</v>
      </c>
      <c r="W9532">
        <f t="shared" si="1527"/>
        <v>70286.088713094214</v>
      </c>
      <c r="X9532">
        <f t="shared" si="1528"/>
        <v>-3.2711111111111114E-2</v>
      </c>
      <c r="Y9532">
        <f t="shared" si="1529"/>
        <v>0.38068000000000002</v>
      </c>
    </row>
    <row r="9533" spans="14:25">
      <c r="N9533">
        <v>5591.9448949999996</v>
      </c>
      <c r="O9533">
        <v>10.769436666666666</v>
      </c>
      <c r="P9533">
        <v>-3.6874999999999998E-3</v>
      </c>
      <c r="Q9533">
        <v>477.55002999999999</v>
      </c>
      <c r="R9533">
        <v>0.76144999999999996</v>
      </c>
      <c r="T9533">
        <f t="shared" si="1524"/>
        <v>11183.889789999999</v>
      </c>
      <c r="U9533">
        <f t="shared" si="1525"/>
        <v>32.308309999999999</v>
      </c>
      <c r="V9533">
        <f t="shared" si="1526"/>
        <v>-1.4749999999999999E-2</v>
      </c>
      <c r="W9533">
        <f t="shared" si="1527"/>
        <v>70319.855528828804</v>
      </c>
      <c r="X9533">
        <f t="shared" si="1528"/>
        <v>-3.2777777777777774E-2</v>
      </c>
      <c r="Y9533">
        <f t="shared" si="1529"/>
        <v>0.38072499999999998</v>
      </c>
    </row>
    <row r="9534" spans="14:25">
      <c r="N9534">
        <v>5591.9448949999996</v>
      </c>
      <c r="O9534">
        <v>10.773910000000001</v>
      </c>
      <c r="P9534">
        <v>-3.6900000000000001E-3</v>
      </c>
      <c r="Q9534">
        <v>477.60003</v>
      </c>
      <c r="R9534">
        <v>0.76153000000000004</v>
      </c>
      <c r="T9534">
        <f t="shared" si="1524"/>
        <v>11183.889789999999</v>
      </c>
      <c r="U9534">
        <f t="shared" si="1525"/>
        <v>32.321730000000002</v>
      </c>
      <c r="V9534">
        <f t="shared" si="1526"/>
        <v>-1.4760000000000001E-2</v>
      </c>
      <c r="W9534">
        <f t="shared" si="1527"/>
        <v>70319.855528828804</v>
      </c>
      <c r="X9534">
        <f t="shared" si="1528"/>
        <v>-3.2800000000000003E-2</v>
      </c>
      <c r="Y9534">
        <f t="shared" si="1529"/>
        <v>0.38076500000000002</v>
      </c>
    </row>
    <row r="9535" spans="14:25">
      <c r="N9535">
        <v>5591.9448949999996</v>
      </c>
      <c r="O9535">
        <v>10.773910000000001</v>
      </c>
      <c r="P9535">
        <v>-3.6900000000000001E-3</v>
      </c>
      <c r="Q9535">
        <v>477.65003000000002</v>
      </c>
      <c r="R9535">
        <v>0.76161999999999996</v>
      </c>
      <c r="T9535">
        <f t="shared" si="1524"/>
        <v>11183.889789999999</v>
      </c>
      <c r="U9535">
        <f t="shared" si="1525"/>
        <v>32.321730000000002</v>
      </c>
      <c r="V9535">
        <f t="shared" si="1526"/>
        <v>-1.4760000000000001E-2</v>
      </c>
      <c r="W9535">
        <f t="shared" si="1527"/>
        <v>70319.855528828804</v>
      </c>
      <c r="X9535">
        <f t="shared" si="1528"/>
        <v>-3.2800000000000003E-2</v>
      </c>
      <c r="Y9535">
        <f t="shared" si="1529"/>
        <v>0.38080999999999998</v>
      </c>
    </row>
    <row r="9536" spans="14:25">
      <c r="N9536">
        <v>5591.9448949999996</v>
      </c>
      <c r="O9536">
        <v>10.778383333333332</v>
      </c>
      <c r="P9536">
        <v>-3.6900000000000001E-3</v>
      </c>
      <c r="Q9536">
        <v>477.7</v>
      </c>
      <c r="R9536">
        <v>0.76170000000000004</v>
      </c>
      <c r="T9536">
        <f t="shared" si="1524"/>
        <v>11183.889789999999</v>
      </c>
      <c r="U9536">
        <f t="shared" si="1525"/>
        <v>32.335149999999999</v>
      </c>
      <c r="V9536">
        <f t="shared" si="1526"/>
        <v>-1.4760000000000001E-2</v>
      </c>
      <c r="W9536">
        <f t="shared" si="1527"/>
        <v>70319.855528828804</v>
      </c>
      <c r="X9536">
        <f t="shared" si="1528"/>
        <v>-3.2800000000000003E-2</v>
      </c>
      <c r="Y9536">
        <f t="shared" si="1529"/>
        <v>0.38085000000000002</v>
      </c>
    </row>
    <row r="9537" spans="14:25">
      <c r="N9537">
        <v>5591.9448949999996</v>
      </c>
      <c r="O9537">
        <v>10.782856666666667</v>
      </c>
      <c r="P9537">
        <v>-3.6874999999999998E-3</v>
      </c>
      <c r="Q9537">
        <v>477.75002999999998</v>
      </c>
      <c r="R9537">
        <v>0.76178999999999997</v>
      </c>
      <c r="T9537">
        <f t="shared" si="1524"/>
        <v>11183.889789999999</v>
      </c>
      <c r="U9537">
        <f t="shared" si="1525"/>
        <v>32.348570000000002</v>
      </c>
      <c r="V9537">
        <f t="shared" si="1526"/>
        <v>-1.4749999999999999E-2</v>
      </c>
      <c r="W9537">
        <f t="shared" si="1527"/>
        <v>70319.855528828804</v>
      </c>
      <c r="X9537">
        <f t="shared" si="1528"/>
        <v>-3.2777777777777774E-2</v>
      </c>
      <c r="Y9537">
        <f t="shared" si="1529"/>
        <v>0.38089499999999998</v>
      </c>
    </row>
    <row r="9538" spans="14:25">
      <c r="N9538">
        <v>5589.2597050000004</v>
      </c>
      <c r="O9538">
        <v>10.782856666666667</v>
      </c>
      <c r="P9538">
        <v>-3.6900000000000001E-3</v>
      </c>
      <c r="Q9538">
        <v>477.80002999999999</v>
      </c>
      <c r="R9538">
        <v>0.76187000000000005</v>
      </c>
      <c r="T9538">
        <f t="shared" si="1524"/>
        <v>11178.519410000001</v>
      </c>
      <c r="U9538">
        <f t="shared" si="1525"/>
        <v>32.348570000000002</v>
      </c>
      <c r="V9538">
        <f t="shared" si="1526"/>
        <v>-1.4760000000000001E-2</v>
      </c>
      <c r="W9538">
        <f t="shared" si="1527"/>
        <v>70286.088713094214</v>
      </c>
      <c r="X9538">
        <f t="shared" si="1528"/>
        <v>-3.2800000000000003E-2</v>
      </c>
      <c r="Y9538">
        <f t="shared" si="1529"/>
        <v>0.38093500000000002</v>
      </c>
    </row>
    <row r="9539" spans="14:25">
      <c r="N9539">
        <v>5589.2597050000004</v>
      </c>
      <c r="O9539">
        <v>10.787333333333335</v>
      </c>
      <c r="P9539">
        <v>-3.6925E-3</v>
      </c>
      <c r="Q9539">
        <v>477.85003</v>
      </c>
      <c r="R9539">
        <v>0.76193999999999995</v>
      </c>
      <c r="T9539">
        <f t="shared" si="1524"/>
        <v>11178.519410000001</v>
      </c>
      <c r="U9539">
        <f t="shared" si="1525"/>
        <v>32.362000000000002</v>
      </c>
      <c r="V9539">
        <f t="shared" si="1526"/>
        <v>-1.477E-2</v>
      </c>
      <c r="W9539">
        <f t="shared" si="1527"/>
        <v>70286.088713094214</v>
      </c>
      <c r="X9539">
        <f t="shared" si="1528"/>
        <v>-3.2822222222222225E-2</v>
      </c>
      <c r="Y9539">
        <f t="shared" si="1529"/>
        <v>0.38096999999999998</v>
      </c>
    </row>
    <row r="9540" spans="14:25">
      <c r="N9540">
        <v>5589.2597050000004</v>
      </c>
      <c r="O9540">
        <v>10.787333333333335</v>
      </c>
      <c r="P9540">
        <v>-3.6949999999999999E-3</v>
      </c>
      <c r="Q9540">
        <v>477.90003000000002</v>
      </c>
      <c r="R9540">
        <v>0.76204000000000005</v>
      </c>
      <c r="T9540">
        <f t="shared" si="1524"/>
        <v>11178.519410000001</v>
      </c>
      <c r="U9540">
        <f t="shared" si="1525"/>
        <v>32.362000000000002</v>
      </c>
      <c r="V9540">
        <f t="shared" si="1526"/>
        <v>-1.478E-2</v>
      </c>
      <c r="W9540">
        <f t="shared" si="1527"/>
        <v>70286.088713094214</v>
      </c>
      <c r="X9540">
        <f t="shared" si="1528"/>
        <v>-3.284444444444444E-2</v>
      </c>
      <c r="Y9540">
        <f t="shared" si="1529"/>
        <v>0.38102000000000003</v>
      </c>
    </row>
    <row r="9541" spans="14:25">
      <c r="N9541">
        <v>5589.2597050000004</v>
      </c>
      <c r="O9541">
        <v>10.791806666666666</v>
      </c>
      <c r="P9541">
        <v>-3.6874999999999998E-3</v>
      </c>
      <c r="Q9541">
        <v>477.95</v>
      </c>
      <c r="R9541">
        <v>0.76210999999999995</v>
      </c>
      <c r="T9541">
        <f t="shared" si="1524"/>
        <v>11178.519410000001</v>
      </c>
      <c r="U9541">
        <f t="shared" si="1525"/>
        <v>32.375419999999998</v>
      </c>
      <c r="V9541">
        <f t="shared" si="1526"/>
        <v>-1.4749999999999999E-2</v>
      </c>
      <c r="W9541">
        <f t="shared" si="1527"/>
        <v>70286.088713094214</v>
      </c>
      <c r="X9541">
        <f t="shared" si="1528"/>
        <v>-3.2777777777777774E-2</v>
      </c>
      <c r="Y9541">
        <f t="shared" si="1529"/>
        <v>0.38105499999999998</v>
      </c>
    </row>
    <row r="9542" spans="14:25">
      <c r="N9542">
        <v>5586.5751149999996</v>
      </c>
      <c r="O9542">
        <v>10.796280000000001</v>
      </c>
      <c r="P9542">
        <v>-3.6849999999999999E-3</v>
      </c>
      <c r="Q9542">
        <v>478.00002999999998</v>
      </c>
      <c r="R9542">
        <v>0.76221000000000005</v>
      </c>
      <c r="T9542">
        <f t="shared" si="1524"/>
        <v>11173.150229999999</v>
      </c>
      <c r="U9542">
        <f t="shared" si="1525"/>
        <v>32.388840000000002</v>
      </c>
      <c r="V9542">
        <f t="shared" si="1526"/>
        <v>-1.474E-2</v>
      </c>
      <c r="W9542">
        <f t="shared" si="1527"/>
        <v>70252.329442482849</v>
      </c>
      <c r="X9542">
        <f t="shared" si="1528"/>
        <v>-3.2755555555555552E-2</v>
      </c>
      <c r="Y9542">
        <f t="shared" si="1529"/>
        <v>0.38110500000000003</v>
      </c>
    </row>
    <row r="9543" spans="14:25">
      <c r="N9543">
        <v>5586.5751149999996</v>
      </c>
      <c r="O9543">
        <v>10.796280000000001</v>
      </c>
      <c r="P9543">
        <v>-3.6900000000000001E-3</v>
      </c>
      <c r="Q9543">
        <v>478.05002999999999</v>
      </c>
      <c r="R9543">
        <v>0.76227999999999996</v>
      </c>
      <c r="T9543">
        <f t="shared" si="1524"/>
        <v>11173.150229999999</v>
      </c>
      <c r="U9543">
        <f t="shared" si="1525"/>
        <v>32.388840000000002</v>
      </c>
      <c r="V9543">
        <f t="shared" si="1526"/>
        <v>-1.4760000000000001E-2</v>
      </c>
      <c r="W9543">
        <f t="shared" si="1527"/>
        <v>70252.329442482849</v>
      </c>
      <c r="X9543">
        <f t="shared" si="1528"/>
        <v>-3.2800000000000003E-2</v>
      </c>
      <c r="Y9543">
        <f t="shared" si="1529"/>
        <v>0.38113999999999998</v>
      </c>
    </row>
    <row r="9544" spans="14:25">
      <c r="N9544">
        <v>5586.5751149999996</v>
      </c>
      <c r="O9544">
        <v>10.800753333333333</v>
      </c>
      <c r="P9544">
        <v>-3.6900000000000001E-3</v>
      </c>
      <c r="Q9544">
        <v>478.10003</v>
      </c>
      <c r="R9544">
        <v>0.76237999999999995</v>
      </c>
      <c r="T9544">
        <f t="shared" si="1524"/>
        <v>11173.150229999999</v>
      </c>
      <c r="U9544">
        <f t="shared" si="1525"/>
        <v>32.402259999999998</v>
      </c>
      <c r="V9544">
        <f t="shared" si="1526"/>
        <v>-1.4760000000000001E-2</v>
      </c>
      <c r="W9544">
        <f t="shared" si="1527"/>
        <v>70252.329442482849</v>
      </c>
      <c r="X9544">
        <f t="shared" si="1528"/>
        <v>-3.2800000000000003E-2</v>
      </c>
      <c r="Y9544">
        <f t="shared" si="1529"/>
        <v>0.38118999999999997</v>
      </c>
    </row>
    <row r="9545" spans="14:25">
      <c r="N9545">
        <v>5586.5751149999996</v>
      </c>
      <c r="O9545">
        <v>10.80523</v>
      </c>
      <c r="P9545">
        <v>-3.6925E-3</v>
      </c>
      <c r="Q9545">
        <v>478.15003000000002</v>
      </c>
      <c r="R9545">
        <v>0.76244999999999996</v>
      </c>
      <c r="T9545">
        <f t="shared" si="1524"/>
        <v>11173.150229999999</v>
      </c>
      <c r="U9545">
        <f t="shared" si="1525"/>
        <v>32.415689999999998</v>
      </c>
      <c r="V9545">
        <f t="shared" si="1526"/>
        <v>-1.477E-2</v>
      </c>
      <c r="W9545">
        <f t="shared" si="1527"/>
        <v>70252.329442482849</v>
      </c>
      <c r="X9545">
        <f t="shared" si="1528"/>
        <v>-3.2822222222222225E-2</v>
      </c>
      <c r="Y9545">
        <f t="shared" si="1529"/>
        <v>0.38122499999999998</v>
      </c>
    </row>
    <row r="9546" spans="14:25">
      <c r="N9546">
        <v>5586.5751149999996</v>
      </c>
      <c r="O9546">
        <v>10.809703333333333</v>
      </c>
      <c r="P9546">
        <v>-3.6849999999999999E-3</v>
      </c>
      <c r="Q9546">
        <v>478.2</v>
      </c>
      <c r="R9546">
        <v>0.76253000000000004</v>
      </c>
      <c r="T9546">
        <f t="shared" si="1524"/>
        <v>11173.150229999999</v>
      </c>
      <c r="U9546">
        <f t="shared" si="1525"/>
        <v>32.429110000000001</v>
      </c>
      <c r="V9546">
        <f t="shared" si="1526"/>
        <v>-1.474E-2</v>
      </c>
      <c r="W9546">
        <f t="shared" si="1527"/>
        <v>70252.329442482849</v>
      </c>
      <c r="X9546">
        <f t="shared" si="1528"/>
        <v>-3.2755555555555552E-2</v>
      </c>
      <c r="Y9546">
        <f t="shared" si="1529"/>
        <v>0.38126500000000002</v>
      </c>
    </row>
    <row r="9547" spans="14:25">
      <c r="N9547">
        <v>5586.5751149999996</v>
      </c>
      <c r="O9547">
        <v>10.809703333333333</v>
      </c>
      <c r="P9547">
        <v>-3.6874999999999998E-3</v>
      </c>
      <c r="Q9547">
        <v>478.25002999999998</v>
      </c>
      <c r="R9547">
        <v>0.76261999999999996</v>
      </c>
      <c r="T9547">
        <f t="shared" ref="T9547:T9610" si="1530">N9547*$H$6</f>
        <v>11173.150229999999</v>
      </c>
      <c r="U9547">
        <f t="shared" ref="U9547:U9610" si="1531">O9547*$H$7</f>
        <v>32.429110000000001</v>
      </c>
      <c r="V9547">
        <f t="shared" ref="V9547:V9610" si="1532">P9547*$H$8</f>
        <v>-1.4749999999999999E-2</v>
      </c>
      <c r="W9547">
        <f t="shared" si="1527"/>
        <v>70252.329442482849</v>
      </c>
      <c r="X9547">
        <f t="shared" si="1528"/>
        <v>-3.2777777777777774E-2</v>
      </c>
      <c r="Y9547">
        <f t="shared" si="1529"/>
        <v>0.38130999999999998</v>
      </c>
    </row>
    <row r="9548" spans="14:25">
      <c r="N9548">
        <v>5586.5751149999996</v>
      </c>
      <c r="O9548">
        <v>10.814176666666667</v>
      </c>
      <c r="P9548">
        <v>-3.6900000000000001E-3</v>
      </c>
      <c r="Q9548">
        <v>478.30002999999999</v>
      </c>
      <c r="R9548">
        <v>0.76270000000000004</v>
      </c>
      <c r="T9548">
        <f t="shared" si="1530"/>
        <v>11173.150229999999</v>
      </c>
      <c r="U9548">
        <f t="shared" si="1531"/>
        <v>32.442529999999998</v>
      </c>
      <c r="V9548">
        <f t="shared" si="1532"/>
        <v>-1.4760000000000001E-2</v>
      </c>
      <c r="W9548">
        <f t="shared" ref="W9548:W9611" si="1533">(4*T9548)/(PI()*POWER($U$3,2))</f>
        <v>70252.329442482849</v>
      </c>
      <c r="X9548">
        <f t="shared" ref="X9548:X9611" si="1534">V9548/$U$3</f>
        <v>-3.2800000000000003E-2</v>
      </c>
      <c r="Y9548">
        <f t="shared" ref="Y9548:Y9611" si="1535">R9548/$U$6</f>
        <v>0.38135000000000002</v>
      </c>
    </row>
    <row r="9549" spans="14:25">
      <c r="N9549">
        <v>5586.5751149999996</v>
      </c>
      <c r="O9549">
        <v>10.818653333333332</v>
      </c>
      <c r="P9549">
        <v>-3.6925E-3</v>
      </c>
      <c r="Q9549">
        <v>478.35003</v>
      </c>
      <c r="R9549">
        <v>0.76278999999999997</v>
      </c>
      <c r="T9549">
        <f t="shared" si="1530"/>
        <v>11173.150229999999</v>
      </c>
      <c r="U9549">
        <f t="shared" si="1531"/>
        <v>32.455959999999997</v>
      </c>
      <c r="V9549">
        <f t="shared" si="1532"/>
        <v>-1.477E-2</v>
      </c>
      <c r="W9549">
        <f t="shared" si="1533"/>
        <v>70252.329442482849</v>
      </c>
      <c r="X9549">
        <f t="shared" si="1534"/>
        <v>-3.2822222222222225E-2</v>
      </c>
      <c r="Y9549">
        <f t="shared" si="1535"/>
        <v>0.38139499999999998</v>
      </c>
    </row>
    <row r="9550" spans="14:25">
      <c r="N9550">
        <v>5586.5751149999996</v>
      </c>
      <c r="O9550">
        <v>10.818653333333332</v>
      </c>
      <c r="P9550">
        <v>-3.6925E-3</v>
      </c>
      <c r="Q9550">
        <v>478.40003000000002</v>
      </c>
      <c r="R9550">
        <v>0.76287000000000005</v>
      </c>
      <c r="T9550">
        <f t="shared" si="1530"/>
        <v>11173.150229999999</v>
      </c>
      <c r="U9550">
        <f t="shared" si="1531"/>
        <v>32.455959999999997</v>
      </c>
      <c r="V9550">
        <f t="shared" si="1532"/>
        <v>-1.477E-2</v>
      </c>
      <c r="W9550">
        <f t="shared" si="1533"/>
        <v>70252.329442482849</v>
      </c>
      <c r="X9550">
        <f t="shared" si="1534"/>
        <v>-3.2822222222222225E-2</v>
      </c>
      <c r="Y9550">
        <f t="shared" si="1535"/>
        <v>0.38143500000000002</v>
      </c>
    </row>
    <row r="9551" spans="14:25">
      <c r="N9551">
        <v>5583.8899250000004</v>
      </c>
      <c r="O9551">
        <v>10.823126666666667</v>
      </c>
      <c r="P9551">
        <v>-3.6825E-3</v>
      </c>
      <c r="Q9551">
        <v>478.45</v>
      </c>
      <c r="R9551">
        <v>0.76293999999999995</v>
      </c>
      <c r="T9551">
        <f t="shared" si="1530"/>
        <v>11167.779850000001</v>
      </c>
      <c r="U9551">
        <f t="shared" si="1531"/>
        <v>32.469380000000001</v>
      </c>
      <c r="V9551">
        <f t="shared" si="1532"/>
        <v>-1.473E-2</v>
      </c>
      <c r="W9551">
        <f t="shared" si="1533"/>
        <v>70218.562626748258</v>
      </c>
      <c r="X9551">
        <f t="shared" si="1534"/>
        <v>-3.273333333333333E-2</v>
      </c>
      <c r="Y9551">
        <f t="shared" si="1535"/>
        <v>0.38146999999999998</v>
      </c>
    </row>
    <row r="9552" spans="14:25">
      <c r="N9552">
        <v>5583.8899250000004</v>
      </c>
      <c r="O9552">
        <v>10.823126666666667</v>
      </c>
      <c r="P9552">
        <v>-3.6874999999999998E-3</v>
      </c>
      <c r="Q9552">
        <v>478.50002999999998</v>
      </c>
      <c r="R9552">
        <v>0.76304000000000005</v>
      </c>
      <c r="T9552">
        <f t="shared" si="1530"/>
        <v>11167.779850000001</v>
      </c>
      <c r="U9552">
        <f t="shared" si="1531"/>
        <v>32.469380000000001</v>
      </c>
      <c r="V9552">
        <f t="shared" si="1532"/>
        <v>-1.4749999999999999E-2</v>
      </c>
      <c r="W9552">
        <f t="shared" si="1533"/>
        <v>70218.562626748258</v>
      </c>
      <c r="X9552">
        <f t="shared" si="1534"/>
        <v>-3.2777777777777774E-2</v>
      </c>
      <c r="Y9552">
        <f t="shared" si="1535"/>
        <v>0.38152000000000003</v>
      </c>
    </row>
    <row r="9553" spans="14:25">
      <c r="N9553">
        <v>5583.8899250000004</v>
      </c>
      <c r="O9553">
        <v>10.823126666666667</v>
      </c>
      <c r="P9553">
        <v>-3.6974999999999998E-3</v>
      </c>
      <c r="Q9553">
        <v>478.55002999999999</v>
      </c>
      <c r="R9553">
        <v>0.76310999999999996</v>
      </c>
      <c r="T9553">
        <f t="shared" si="1530"/>
        <v>11167.779850000001</v>
      </c>
      <c r="U9553">
        <f t="shared" si="1531"/>
        <v>32.469380000000001</v>
      </c>
      <c r="V9553">
        <f t="shared" si="1532"/>
        <v>-1.4789999999999999E-2</v>
      </c>
      <c r="W9553">
        <f t="shared" si="1533"/>
        <v>70218.562626748258</v>
      </c>
      <c r="X9553">
        <f t="shared" si="1534"/>
        <v>-3.2866666666666662E-2</v>
      </c>
      <c r="Y9553">
        <f t="shared" si="1535"/>
        <v>0.38155499999999998</v>
      </c>
    </row>
    <row r="9554" spans="14:25">
      <c r="N9554">
        <v>5583.8899250000004</v>
      </c>
      <c r="O9554">
        <v>10.827599999999999</v>
      </c>
      <c r="P9554">
        <v>-3.6874999999999998E-3</v>
      </c>
      <c r="Q9554">
        <v>478.60003</v>
      </c>
      <c r="R9554">
        <v>0.76319999999999999</v>
      </c>
      <c r="T9554">
        <f t="shared" si="1530"/>
        <v>11167.779850000001</v>
      </c>
      <c r="U9554">
        <f t="shared" si="1531"/>
        <v>32.482799999999997</v>
      </c>
      <c r="V9554">
        <f t="shared" si="1532"/>
        <v>-1.4749999999999999E-2</v>
      </c>
      <c r="W9554">
        <f t="shared" si="1533"/>
        <v>70218.562626748258</v>
      </c>
      <c r="X9554">
        <f t="shared" si="1534"/>
        <v>-3.2777777777777774E-2</v>
      </c>
      <c r="Y9554">
        <f t="shared" si="1535"/>
        <v>0.38159999999999999</v>
      </c>
    </row>
    <row r="9555" spans="14:25">
      <c r="N9555">
        <v>5583.8899250000004</v>
      </c>
      <c r="O9555">
        <v>10.832073333333334</v>
      </c>
      <c r="P9555">
        <v>-3.6849999999999999E-3</v>
      </c>
      <c r="Q9555">
        <v>478.65003000000002</v>
      </c>
      <c r="R9555">
        <v>0.76327999999999996</v>
      </c>
      <c r="T9555">
        <f t="shared" si="1530"/>
        <v>11167.779850000001</v>
      </c>
      <c r="U9555">
        <f t="shared" si="1531"/>
        <v>32.496220000000001</v>
      </c>
      <c r="V9555">
        <f t="shared" si="1532"/>
        <v>-1.474E-2</v>
      </c>
      <c r="W9555">
        <f t="shared" si="1533"/>
        <v>70218.562626748258</v>
      </c>
      <c r="X9555">
        <f t="shared" si="1534"/>
        <v>-3.2755555555555552E-2</v>
      </c>
      <c r="Y9555">
        <f t="shared" si="1535"/>
        <v>0.38163999999999998</v>
      </c>
    </row>
    <row r="9556" spans="14:25">
      <c r="N9556">
        <v>5581.2047350000003</v>
      </c>
      <c r="O9556">
        <v>10.836550000000001</v>
      </c>
      <c r="P9556">
        <v>-3.6849999999999999E-3</v>
      </c>
      <c r="Q9556">
        <v>478.7</v>
      </c>
      <c r="R9556">
        <v>0.76336999999999999</v>
      </c>
      <c r="T9556">
        <f t="shared" si="1530"/>
        <v>11162.409470000001</v>
      </c>
      <c r="U9556">
        <f t="shared" si="1531"/>
        <v>32.509650000000001</v>
      </c>
      <c r="V9556">
        <f t="shared" si="1532"/>
        <v>-1.474E-2</v>
      </c>
      <c r="W9556">
        <f t="shared" si="1533"/>
        <v>70184.795811013668</v>
      </c>
      <c r="X9556">
        <f t="shared" si="1534"/>
        <v>-3.2755555555555552E-2</v>
      </c>
      <c r="Y9556">
        <f t="shared" si="1535"/>
        <v>0.381685</v>
      </c>
    </row>
    <row r="9557" spans="14:25">
      <c r="N9557">
        <v>5583.8899250000004</v>
      </c>
      <c r="O9557">
        <v>10.841023333333332</v>
      </c>
      <c r="P9557">
        <v>-3.6925E-3</v>
      </c>
      <c r="Q9557">
        <v>478.75002999999998</v>
      </c>
      <c r="R9557">
        <v>0.76344999999999996</v>
      </c>
      <c r="T9557">
        <f t="shared" si="1530"/>
        <v>11167.779850000001</v>
      </c>
      <c r="U9557">
        <f t="shared" si="1531"/>
        <v>32.523069999999997</v>
      </c>
      <c r="V9557">
        <f t="shared" si="1532"/>
        <v>-1.477E-2</v>
      </c>
      <c r="W9557">
        <f t="shared" si="1533"/>
        <v>70218.562626748258</v>
      </c>
      <c r="X9557">
        <f t="shared" si="1534"/>
        <v>-3.2822222222222225E-2</v>
      </c>
      <c r="Y9557">
        <f t="shared" si="1535"/>
        <v>0.38172499999999998</v>
      </c>
    </row>
    <row r="9558" spans="14:25">
      <c r="N9558">
        <v>5581.2047350000003</v>
      </c>
      <c r="O9558">
        <v>10.841023333333332</v>
      </c>
      <c r="P9558">
        <v>-3.6825E-3</v>
      </c>
      <c r="Q9558">
        <v>478.80002999999999</v>
      </c>
      <c r="R9558">
        <v>0.76351999999999998</v>
      </c>
      <c r="T9558">
        <f t="shared" si="1530"/>
        <v>11162.409470000001</v>
      </c>
      <c r="U9558">
        <f t="shared" si="1531"/>
        <v>32.523069999999997</v>
      </c>
      <c r="V9558">
        <f t="shared" si="1532"/>
        <v>-1.473E-2</v>
      </c>
      <c r="W9558">
        <f t="shared" si="1533"/>
        <v>70184.795811013668</v>
      </c>
      <c r="X9558">
        <f t="shared" si="1534"/>
        <v>-3.273333333333333E-2</v>
      </c>
      <c r="Y9558">
        <f t="shared" si="1535"/>
        <v>0.38175999999999999</v>
      </c>
    </row>
    <row r="9559" spans="14:25">
      <c r="N9559">
        <v>5581.2047350000003</v>
      </c>
      <c r="O9559">
        <v>10.845496666666667</v>
      </c>
      <c r="P9559">
        <v>-3.6849999999999999E-3</v>
      </c>
      <c r="Q9559">
        <v>478.85003</v>
      </c>
      <c r="R9559">
        <v>0.76361999999999997</v>
      </c>
      <c r="T9559">
        <f t="shared" si="1530"/>
        <v>11162.409470000001</v>
      </c>
      <c r="U9559">
        <f t="shared" si="1531"/>
        <v>32.536490000000001</v>
      </c>
      <c r="V9559">
        <f t="shared" si="1532"/>
        <v>-1.474E-2</v>
      </c>
      <c r="W9559">
        <f t="shared" si="1533"/>
        <v>70184.795811013668</v>
      </c>
      <c r="X9559">
        <f t="shared" si="1534"/>
        <v>-3.2755555555555552E-2</v>
      </c>
      <c r="Y9559">
        <f t="shared" si="1535"/>
        <v>0.38180999999999998</v>
      </c>
    </row>
    <row r="9560" spans="14:25">
      <c r="N9560">
        <v>5578.5201399999996</v>
      </c>
      <c r="O9560">
        <v>10.845496666666667</v>
      </c>
      <c r="P9560">
        <v>-3.6775000000000002E-3</v>
      </c>
      <c r="Q9560">
        <v>478.90003000000002</v>
      </c>
      <c r="R9560">
        <v>0.76368999999999998</v>
      </c>
      <c r="T9560">
        <f t="shared" si="1530"/>
        <v>11157.040279999999</v>
      </c>
      <c r="U9560">
        <f t="shared" si="1531"/>
        <v>32.536490000000001</v>
      </c>
      <c r="V9560">
        <f t="shared" si="1532"/>
        <v>-1.4710000000000001E-2</v>
      </c>
      <c r="W9560">
        <f t="shared" si="1533"/>
        <v>70151.036477526271</v>
      </c>
      <c r="X9560">
        <f t="shared" si="1534"/>
        <v>-3.2688888888888892E-2</v>
      </c>
      <c r="Y9560">
        <f t="shared" si="1535"/>
        <v>0.38184499999999999</v>
      </c>
    </row>
    <row r="9561" spans="14:25">
      <c r="N9561">
        <v>5573.1497650000001</v>
      </c>
      <c r="O9561">
        <v>10.841023333333332</v>
      </c>
      <c r="P9561">
        <v>-3.6700000000000001E-3</v>
      </c>
      <c r="Q9561">
        <v>478.95</v>
      </c>
      <c r="R9561">
        <v>0.76378999999999997</v>
      </c>
      <c r="T9561">
        <f t="shared" si="1530"/>
        <v>11146.29953</v>
      </c>
      <c r="U9561">
        <f t="shared" si="1531"/>
        <v>32.523069999999997</v>
      </c>
      <c r="V9561">
        <f t="shared" si="1532"/>
        <v>-1.468E-2</v>
      </c>
      <c r="W9561">
        <f t="shared" si="1533"/>
        <v>70083.502908933122</v>
      </c>
      <c r="X9561">
        <f t="shared" si="1534"/>
        <v>-3.2622222222222219E-2</v>
      </c>
      <c r="Y9561">
        <f t="shared" si="1535"/>
        <v>0.38189499999999998</v>
      </c>
    </row>
    <row r="9562" spans="14:25">
      <c r="N9562">
        <v>5573.1497650000001</v>
      </c>
      <c r="O9562">
        <v>10.841023333333332</v>
      </c>
      <c r="P9562">
        <v>-3.6675000000000002E-3</v>
      </c>
      <c r="Q9562">
        <v>479.00002999999998</v>
      </c>
      <c r="R9562">
        <v>0.76385999999999998</v>
      </c>
      <c r="T9562">
        <f t="shared" si="1530"/>
        <v>11146.29953</v>
      </c>
      <c r="U9562">
        <f t="shared" si="1531"/>
        <v>32.523069999999997</v>
      </c>
      <c r="V9562">
        <f t="shared" si="1532"/>
        <v>-1.4670000000000001E-2</v>
      </c>
      <c r="W9562">
        <f t="shared" si="1533"/>
        <v>70083.502908933122</v>
      </c>
      <c r="X9562">
        <f t="shared" si="1534"/>
        <v>-3.2600000000000004E-2</v>
      </c>
      <c r="Y9562">
        <f t="shared" si="1535"/>
        <v>0.38192999999999999</v>
      </c>
    </row>
    <row r="9563" spans="14:25">
      <c r="N9563">
        <v>5573.1497650000001</v>
      </c>
      <c r="O9563">
        <v>10.845496666666667</v>
      </c>
      <c r="P9563">
        <v>-3.6725E-3</v>
      </c>
      <c r="Q9563">
        <v>479.05002999999999</v>
      </c>
      <c r="R9563">
        <v>0.76395999999999997</v>
      </c>
      <c r="T9563">
        <f t="shared" si="1530"/>
        <v>11146.29953</v>
      </c>
      <c r="U9563">
        <f t="shared" si="1531"/>
        <v>32.536490000000001</v>
      </c>
      <c r="V9563">
        <f t="shared" si="1532"/>
        <v>-1.469E-2</v>
      </c>
      <c r="W9563">
        <f t="shared" si="1533"/>
        <v>70083.502908933122</v>
      </c>
      <c r="X9563">
        <f t="shared" si="1534"/>
        <v>-3.2644444444444441E-2</v>
      </c>
      <c r="Y9563">
        <f t="shared" si="1535"/>
        <v>0.38197999999999999</v>
      </c>
    </row>
    <row r="9564" spans="14:25">
      <c r="N9564">
        <v>5573.1497650000001</v>
      </c>
      <c r="O9564">
        <v>10.845496666666667</v>
      </c>
      <c r="P9564">
        <v>-3.6649999999999999E-3</v>
      </c>
      <c r="Q9564">
        <v>479.10003</v>
      </c>
      <c r="R9564">
        <v>0.76402999999999999</v>
      </c>
      <c r="T9564">
        <f t="shared" si="1530"/>
        <v>11146.29953</v>
      </c>
      <c r="U9564">
        <f t="shared" si="1531"/>
        <v>32.536490000000001</v>
      </c>
      <c r="V9564">
        <f t="shared" si="1532"/>
        <v>-1.4659999999999999E-2</v>
      </c>
      <c r="W9564">
        <f t="shared" si="1533"/>
        <v>70083.502908933122</v>
      </c>
      <c r="X9564">
        <f t="shared" si="1534"/>
        <v>-3.2577777777777775E-2</v>
      </c>
      <c r="Y9564">
        <f t="shared" si="1535"/>
        <v>0.38201499999999999</v>
      </c>
    </row>
    <row r="9565" spans="14:25">
      <c r="N9565">
        <v>5570.4651700000004</v>
      </c>
      <c r="O9565">
        <v>10.849969999999999</v>
      </c>
      <c r="P9565">
        <v>-3.6649999999999999E-3</v>
      </c>
      <c r="Q9565">
        <v>479.15003000000002</v>
      </c>
      <c r="R9565">
        <v>0.76410999999999996</v>
      </c>
      <c r="T9565">
        <f t="shared" si="1530"/>
        <v>11140.930340000001</v>
      </c>
      <c r="U9565">
        <f t="shared" si="1531"/>
        <v>32.549909999999997</v>
      </c>
      <c r="V9565">
        <f t="shared" si="1532"/>
        <v>-1.4659999999999999E-2</v>
      </c>
      <c r="W9565">
        <f t="shared" si="1533"/>
        <v>70049.74357544574</v>
      </c>
      <c r="X9565">
        <f t="shared" si="1534"/>
        <v>-3.2577777777777775E-2</v>
      </c>
      <c r="Y9565">
        <f t="shared" si="1535"/>
        <v>0.38205499999999998</v>
      </c>
    </row>
    <row r="9566" spans="14:25">
      <c r="N9566">
        <v>5570.4651700000004</v>
      </c>
      <c r="O9566">
        <v>10.845496666666667</v>
      </c>
      <c r="P9566">
        <v>-3.6675000000000002E-3</v>
      </c>
      <c r="Q9566">
        <v>479.2</v>
      </c>
      <c r="R9566">
        <v>0.76419999999999999</v>
      </c>
      <c r="T9566">
        <f t="shared" si="1530"/>
        <v>11140.930340000001</v>
      </c>
      <c r="U9566">
        <f t="shared" si="1531"/>
        <v>32.536490000000001</v>
      </c>
      <c r="V9566">
        <f t="shared" si="1532"/>
        <v>-1.4670000000000001E-2</v>
      </c>
      <c r="W9566">
        <f t="shared" si="1533"/>
        <v>70049.74357544574</v>
      </c>
      <c r="X9566">
        <f t="shared" si="1534"/>
        <v>-3.2600000000000004E-2</v>
      </c>
      <c r="Y9566">
        <f t="shared" si="1535"/>
        <v>0.3821</v>
      </c>
    </row>
    <row r="9567" spans="14:25">
      <c r="N9567">
        <v>5570.4651700000004</v>
      </c>
      <c r="O9567">
        <v>10.849969999999999</v>
      </c>
      <c r="P9567">
        <v>-3.6700000000000001E-3</v>
      </c>
      <c r="Q9567">
        <v>479.25002999999998</v>
      </c>
      <c r="R9567">
        <v>0.76427999999999996</v>
      </c>
      <c r="T9567">
        <f t="shared" si="1530"/>
        <v>11140.930340000001</v>
      </c>
      <c r="U9567">
        <f t="shared" si="1531"/>
        <v>32.549909999999997</v>
      </c>
      <c r="V9567">
        <f t="shared" si="1532"/>
        <v>-1.468E-2</v>
      </c>
      <c r="W9567">
        <f t="shared" si="1533"/>
        <v>70049.74357544574</v>
      </c>
      <c r="X9567">
        <f t="shared" si="1534"/>
        <v>-3.2622222222222219E-2</v>
      </c>
      <c r="Y9567">
        <f t="shared" si="1535"/>
        <v>0.38213999999999998</v>
      </c>
    </row>
    <row r="9568" spans="14:25">
      <c r="N9568">
        <v>5570.4651700000004</v>
      </c>
      <c r="O9568">
        <v>10.854446666666666</v>
      </c>
      <c r="P9568">
        <v>-3.6675000000000002E-3</v>
      </c>
      <c r="Q9568">
        <v>479.30002999999999</v>
      </c>
      <c r="R9568">
        <v>0.76436999999999999</v>
      </c>
      <c r="T9568">
        <f t="shared" si="1530"/>
        <v>11140.930340000001</v>
      </c>
      <c r="U9568">
        <f t="shared" si="1531"/>
        <v>32.563339999999997</v>
      </c>
      <c r="V9568">
        <f t="shared" si="1532"/>
        <v>-1.4670000000000001E-2</v>
      </c>
      <c r="W9568">
        <f t="shared" si="1533"/>
        <v>70049.74357544574</v>
      </c>
      <c r="X9568">
        <f t="shared" si="1534"/>
        <v>-3.2600000000000004E-2</v>
      </c>
      <c r="Y9568">
        <f t="shared" si="1535"/>
        <v>0.382185</v>
      </c>
    </row>
    <row r="9569" spans="14:25">
      <c r="N9569">
        <v>5570.4651700000004</v>
      </c>
      <c r="O9569">
        <v>10.858919999999999</v>
      </c>
      <c r="P9569">
        <v>-3.6625E-3</v>
      </c>
      <c r="Q9569">
        <v>479.35003</v>
      </c>
      <c r="R9569">
        <v>0.76444999999999996</v>
      </c>
      <c r="T9569">
        <f t="shared" si="1530"/>
        <v>11140.930340000001</v>
      </c>
      <c r="U9569">
        <f t="shared" si="1531"/>
        <v>32.57676</v>
      </c>
      <c r="V9569">
        <f t="shared" si="1532"/>
        <v>-1.465E-2</v>
      </c>
      <c r="W9569">
        <f t="shared" si="1533"/>
        <v>70049.74357544574</v>
      </c>
      <c r="X9569">
        <f t="shared" si="1534"/>
        <v>-3.2555555555555553E-2</v>
      </c>
      <c r="Y9569">
        <f t="shared" si="1535"/>
        <v>0.38222499999999998</v>
      </c>
    </row>
    <row r="9570" spans="14:25">
      <c r="N9570">
        <v>5567.7847499999998</v>
      </c>
      <c r="O9570">
        <v>10.858919999999999</v>
      </c>
      <c r="P9570">
        <v>-3.6675000000000002E-3</v>
      </c>
      <c r="Q9570">
        <v>479.40003000000002</v>
      </c>
      <c r="R9570">
        <v>0.76454</v>
      </c>
      <c r="T9570">
        <f t="shared" si="1530"/>
        <v>11135.5695</v>
      </c>
      <c r="U9570">
        <f t="shared" si="1531"/>
        <v>32.57676</v>
      </c>
      <c r="V9570">
        <f t="shared" si="1532"/>
        <v>-1.4670000000000001E-2</v>
      </c>
      <c r="W9570">
        <f t="shared" si="1533"/>
        <v>70016.036743440796</v>
      </c>
      <c r="X9570">
        <f t="shared" si="1534"/>
        <v>-3.2600000000000004E-2</v>
      </c>
      <c r="Y9570">
        <f t="shared" si="1535"/>
        <v>0.38227</v>
      </c>
    </row>
    <row r="9571" spans="14:25">
      <c r="N9571">
        <v>5567.7847499999998</v>
      </c>
      <c r="O9571">
        <v>10.863393333333333</v>
      </c>
      <c r="P9571">
        <v>-3.6675000000000002E-3</v>
      </c>
      <c r="Q9571">
        <v>479.45</v>
      </c>
      <c r="R9571">
        <v>0.76461999999999997</v>
      </c>
      <c r="T9571">
        <f t="shared" si="1530"/>
        <v>11135.5695</v>
      </c>
      <c r="U9571">
        <f t="shared" si="1531"/>
        <v>32.590179999999997</v>
      </c>
      <c r="V9571">
        <f t="shared" si="1532"/>
        <v>-1.4670000000000001E-2</v>
      </c>
      <c r="W9571">
        <f t="shared" si="1533"/>
        <v>70016.036743440796</v>
      </c>
      <c r="X9571">
        <f t="shared" si="1534"/>
        <v>-3.2600000000000004E-2</v>
      </c>
      <c r="Y9571">
        <f t="shared" si="1535"/>
        <v>0.38230999999999998</v>
      </c>
    </row>
    <row r="9572" spans="14:25">
      <c r="N9572">
        <v>5567.7847499999998</v>
      </c>
      <c r="O9572">
        <v>10.867866666666666</v>
      </c>
      <c r="P9572">
        <v>-3.6725E-3</v>
      </c>
      <c r="Q9572">
        <v>479.50002999999998</v>
      </c>
      <c r="R9572">
        <v>0.76468999999999998</v>
      </c>
      <c r="T9572">
        <f t="shared" si="1530"/>
        <v>11135.5695</v>
      </c>
      <c r="U9572">
        <f t="shared" si="1531"/>
        <v>32.6036</v>
      </c>
      <c r="V9572">
        <f t="shared" si="1532"/>
        <v>-1.469E-2</v>
      </c>
      <c r="W9572">
        <f t="shared" si="1533"/>
        <v>70016.036743440796</v>
      </c>
      <c r="X9572">
        <f t="shared" si="1534"/>
        <v>-3.2644444444444441E-2</v>
      </c>
      <c r="Y9572">
        <f t="shared" si="1535"/>
        <v>0.38234499999999999</v>
      </c>
    </row>
    <row r="9573" spans="14:25">
      <c r="N9573">
        <v>5567.7847499999998</v>
      </c>
      <c r="O9573">
        <v>10.872343333333333</v>
      </c>
      <c r="P9573">
        <v>-3.6625E-3</v>
      </c>
      <c r="Q9573">
        <v>479.55002999999999</v>
      </c>
      <c r="R9573">
        <v>0.76478999999999997</v>
      </c>
      <c r="T9573">
        <f t="shared" si="1530"/>
        <v>11135.5695</v>
      </c>
      <c r="U9573">
        <f t="shared" si="1531"/>
        <v>32.61703</v>
      </c>
      <c r="V9573">
        <f t="shared" si="1532"/>
        <v>-1.465E-2</v>
      </c>
      <c r="W9573">
        <f t="shared" si="1533"/>
        <v>70016.036743440796</v>
      </c>
      <c r="X9573">
        <f t="shared" si="1534"/>
        <v>-3.2555555555555553E-2</v>
      </c>
      <c r="Y9573">
        <f t="shared" si="1535"/>
        <v>0.38239499999999998</v>
      </c>
    </row>
    <row r="9574" spans="14:25">
      <c r="N9574">
        <v>5567.7847499999998</v>
      </c>
      <c r="O9574">
        <v>10.876816666666668</v>
      </c>
      <c r="P9574">
        <v>-3.6675000000000002E-3</v>
      </c>
      <c r="Q9574">
        <v>479.60003</v>
      </c>
      <c r="R9574">
        <v>0.76485999999999998</v>
      </c>
      <c r="T9574">
        <f t="shared" si="1530"/>
        <v>11135.5695</v>
      </c>
      <c r="U9574">
        <f t="shared" si="1531"/>
        <v>32.630450000000003</v>
      </c>
      <c r="V9574">
        <f t="shared" si="1532"/>
        <v>-1.4670000000000001E-2</v>
      </c>
      <c r="W9574">
        <f t="shared" si="1533"/>
        <v>70016.036743440796</v>
      </c>
      <c r="X9574">
        <f t="shared" si="1534"/>
        <v>-3.2600000000000004E-2</v>
      </c>
      <c r="Y9574">
        <f t="shared" si="1535"/>
        <v>0.38242999999999999</v>
      </c>
    </row>
    <row r="9575" spans="14:25">
      <c r="N9575">
        <v>5570.4651700000004</v>
      </c>
      <c r="O9575">
        <v>10.876816666666668</v>
      </c>
      <c r="P9575">
        <v>-3.6700000000000001E-3</v>
      </c>
      <c r="Q9575">
        <v>479.65003000000002</v>
      </c>
      <c r="R9575">
        <v>0.76495999999999997</v>
      </c>
      <c r="T9575">
        <f t="shared" si="1530"/>
        <v>11140.930340000001</v>
      </c>
      <c r="U9575">
        <f t="shared" si="1531"/>
        <v>32.630450000000003</v>
      </c>
      <c r="V9575">
        <f t="shared" si="1532"/>
        <v>-1.468E-2</v>
      </c>
      <c r="W9575">
        <f t="shared" si="1533"/>
        <v>70049.74357544574</v>
      </c>
      <c r="X9575">
        <f t="shared" si="1534"/>
        <v>-3.2622222222222219E-2</v>
      </c>
      <c r="Y9575">
        <f t="shared" si="1535"/>
        <v>0.38247999999999999</v>
      </c>
    </row>
    <row r="9576" spans="14:25">
      <c r="N9576">
        <v>5567.7847499999998</v>
      </c>
      <c r="O9576">
        <v>10.88129</v>
      </c>
      <c r="P9576">
        <v>-3.6700000000000001E-3</v>
      </c>
      <c r="Q9576">
        <v>479.7</v>
      </c>
      <c r="R9576">
        <v>0.76502999999999999</v>
      </c>
      <c r="T9576">
        <f t="shared" si="1530"/>
        <v>11135.5695</v>
      </c>
      <c r="U9576">
        <f t="shared" si="1531"/>
        <v>32.64387</v>
      </c>
      <c r="V9576">
        <f t="shared" si="1532"/>
        <v>-1.468E-2</v>
      </c>
      <c r="W9576">
        <f t="shared" si="1533"/>
        <v>70016.036743440796</v>
      </c>
      <c r="X9576">
        <f t="shared" si="1534"/>
        <v>-3.2622222222222219E-2</v>
      </c>
      <c r="Y9576">
        <f t="shared" si="1535"/>
        <v>0.38251499999999999</v>
      </c>
    </row>
    <row r="9577" spans="14:25">
      <c r="N9577">
        <v>5567.7847499999998</v>
      </c>
      <c r="O9577">
        <v>10.885766666666667</v>
      </c>
      <c r="P9577">
        <v>-3.6725E-3</v>
      </c>
      <c r="Q9577">
        <v>479.75002999999998</v>
      </c>
      <c r="R9577">
        <v>0.76512999999999998</v>
      </c>
      <c r="T9577">
        <f t="shared" si="1530"/>
        <v>11135.5695</v>
      </c>
      <c r="U9577">
        <f t="shared" si="1531"/>
        <v>32.657299999999999</v>
      </c>
      <c r="V9577">
        <f t="shared" si="1532"/>
        <v>-1.469E-2</v>
      </c>
      <c r="W9577">
        <f t="shared" si="1533"/>
        <v>70016.036743440796</v>
      </c>
      <c r="X9577">
        <f t="shared" si="1534"/>
        <v>-3.2644444444444441E-2</v>
      </c>
      <c r="Y9577">
        <f t="shared" si="1535"/>
        <v>0.38256499999999999</v>
      </c>
    </row>
    <row r="9578" spans="14:25">
      <c r="N9578">
        <v>5567.7847499999998</v>
      </c>
      <c r="O9578">
        <v>10.885766666666667</v>
      </c>
      <c r="P9578">
        <v>-3.6700000000000001E-3</v>
      </c>
      <c r="Q9578">
        <v>479.80002999999999</v>
      </c>
      <c r="R9578">
        <v>0.76519999999999999</v>
      </c>
      <c r="T9578">
        <f t="shared" si="1530"/>
        <v>11135.5695</v>
      </c>
      <c r="U9578">
        <f t="shared" si="1531"/>
        <v>32.657299999999999</v>
      </c>
      <c r="V9578">
        <f t="shared" si="1532"/>
        <v>-1.468E-2</v>
      </c>
      <c r="W9578">
        <f t="shared" si="1533"/>
        <v>70016.036743440796</v>
      </c>
      <c r="X9578">
        <f t="shared" si="1534"/>
        <v>-3.2622222222222219E-2</v>
      </c>
      <c r="Y9578">
        <f t="shared" si="1535"/>
        <v>0.3826</v>
      </c>
    </row>
    <row r="9579" spans="14:25">
      <c r="N9579">
        <v>5565.1001550000001</v>
      </c>
      <c r="O9579">
        <v>10.885766666666667</v>
      </c>
      <c r="P9579">
        <v>-3.6675000000000002E-3</v>
      </c>
      <c r="Q9579">
        <v>479.85003</v>
      </c>
      <c r="R9579">
        <v>0.76527999999999996</v>
      </c>
      <c r="T9579">
        <f t="shared" si="1530"/>
        <v>11130.20031</v>
      </c>
      <c r="U9579">
        <f t="shared" si="1531"/>
        <v>32.657299999999999</v>
      </c>
      <c r="V9579">
        <f t="shared" si="1532"/>
        <v>-1.4670000000000001E-2</v>
      </c>
      <c r="W9579">
        <f t="shared" si="1533"/>
        <v>69982.277409953414</v>
      </c>
      <c r="X9579">
        <f t="shared" si="1534"/>
        <v>-3.2600000000000004E-2</v>
      </c>
      <c r="Y9579">
        <f t="shared" si="1535"/>
        <v>0.38263999999999998</v>
      </c>
    </row>
    <row r="9580" spans="14:25">
      <c r="N9580">
        <v>5567.7847499999998</v>
      </c>
      <c r="O9580">
        <v>10.89024</v>
      </c>
      <c r="P9580">
        <v>-3.6700000000000001E-3</v>
      </c>
      <c r="Q9580">
        <v>479.90003000000002</v>
      </c>
      <c r="R9580">
        <v>0.76536999999999999</v>
      </c>
      <c r="T9580">
        <f t="shared" si="1530"/>
        <v>11135.5695</v>
      </c>
      <c r="U9580">
        <f t="shared" si="1531"/>
        <v>32.670720000000003</v>
      </c>
      <c r="V9580">
        <f t="shared" si="1532"/>
        <v>-1.468E-2</v>
      </c>
      <c r="W9580">
        <f t="shared" si="1533"/>
        <v>70016.036743440796</v>
      </c>
      <c r="X9580">
        <f t="shared" si="1534"/>
        <v>-3.2622222222222219E-2</v>
      </c>
      <c r="Y9580">
        <f t="shared" si="1535"/>
        <v>0.382685</v>
      </c>
    </row>
    <row r="9581" spans="14:25">
      <c r="N9581">
        <v>5565.1001550000001</v>
      </c>
      <c r="O9581">
        <v>10.89024</v>
      </c>
      <c r="P9581">
        <v>-3.6700000000000001E-3</v>
      </c>
      <c r="Q9581">
        <v>479.95</v>
      </c>
      <c r="R9581">
        <v>0.76544999999999996</v>
      </c>
      <c r="T9581">
        <f t="shared" si="1530"/>
        <v>11130.20031</v>
      </c>
      <c r="U9581">
        <f t="shared" si="1531"/>
        <v>32.670720000000003</v>
      </c>
      <c r="V9581">
        <f t="shared" si="1532"/>
        <v>-1.468E-2</v>
      </c>
      <c r="W9581">
        <f t="shared" si="1533"/>
        <v>69982.277409953414</v>
      </c>
      <c r="X9581">
        <f t="shared" si="1534"/>
        <v>-3.2622222222222219E-2</v>
      </c>
      <c r="Y9581">
        <f t="shared" si="1535"/>
        <v>0.38272499999999998</v>
      </c>
    </row>
    <row r="9582" spans="14:25">
      <c r="N9582">
        <v>5567.7847499999998</v>
      </c>
      <c r="O9582">
        <v>10.903663333333334</v>
      </c>
      <c r="P9582">
        <v>-3.6700000000000001E-3</v>
      </c>
      <c r="Q9582">
        <v>480.00002999999998</v>
      </c>
      <c r="R9582">
        <v>0.76554</v>
      </c>
      <c r="T9582">
        <f t="shared" si="1530"/>
        <v>11135.5695</v>
      </c>
      <c r="U9582">
        <f t="shared" si="1531"/>
        <v>32.710990000000002</v>
      </c>
      <c r="V9582">
        <f t="shared" si="1532"/>
        <v>-1.468E-2</v>
      </c>
      <c r="W9582">
        <f t="shared" si="1533"/>
        <v>70016.036743440796</v>
      </c>
      <c r="X9582">
        <f t="shared" si="1534"/>
        <v>-3.2622222222222219E-2</v>
      </c>
      <c r="Y9582">
        <f t="shared" si="1535"/>
        <v>0.38277</v>
      </c>
    </row>
    <row r="9583" spans="14:25">
      <c r="N9583">
        <v>5567.7847499999998</v>
      </c>
      <c r="O9583">
        <v>10.903663333333334</v>
      </c>
      <c r="P9583">
        <v>-3.6675000000000002E-3</v>
      </c>
      <c r="Q9583">
        <v>480.05002999999999</v>
      </c>
      <c r="R9583">
        <v>0.76561999999999997</v>
      </c>
      <c r="T9583">
        <f t="shared" si="1530"/>
        <v>11135.5695</v>
      </c>
      <c r="U9583">
        <f t="shared" si="1531"/>
        <v>32.710990000000002</v>
      </c>
      <c r="V9583">
        <f t="shared" si="1532"/>
        <v>-1.4670000000000001E-2</v>
      </c>
      <c r="W9583">
        <f t="shared" si="1533"/>
        <v>70016.036743440796</v>
      </c>
      <c r="X9583">
        <f t="shared" si="1534"/>
        <v>-3.2600000000000004E-2</v>
      </c>
      <c r="Y9583">
        <f t="shared" si="1535"/>
        <v>0.38280999999999998</v>
      </c>
    </row>
    <row r="9584" spans="14:25">
      <c r="N9584">
        <v>5567.7847499999998</v>
      </c>
      <c r="O9584">
        <v>10.903663333333334</v>
      </c>
      <c r="P9584">
        <v>-3.6700000000000001E-3</v>
      </c>
      <c r="Q9584">
        <v>480.10003</v>
      </c>
      <c r="R9584">
        <v>0.76571</v>
      </c>
      <c r="T9584">
        <f t="shared" si="1530"/>
        <v>11135.5695</v>
      </c>
      <c r="U9584">
        <f t="shared" si="1531"/>
        <v>32.710990000000002</v>
      </c>
      <c r="V9584">
        <f t="shared" si="1532"/>
        <v>-1.468E-2</v>
      </c>
      <c r="W9584">
        <f t="shared" si="1533"/>
        <v>70016.036743440796</v>
      </c>
      <c r="X9584">
        <f t="shared" si="1534"/>
        <v>-3.2622222222222219E-2</v>
      </c>
      <c r="Y9584">
        <f t="shared" si="1535"/>
        <v>0.382855</v>
      </c>
    </row>
    <row r="9585" spans="14:25">
      <c r="N9585">
        <v>5567.7847499999998</v>
      </c>
      <c r="O9585">
        <v>10.908136666666666</v>
      </c>
      <c r="P9585">
        <v>-3.6700000000000001E-3</v>
      </c>
      <c r="Q9585">
        <v>480.15003000000002</v>
      </c>
      <c r="R9585">
        <v>0.76578000000000002</v>
      </c>
      <c r="T9585">
        <f t="shared" si="1530"/>
        <v>11135.5695</v>
      </c>
      <c r="U9585">
        <f t="shared" si="1531"/>
        <v>32.724409999999999</v>
      </c>
      <c r="V9585">
        <f t="shared" si="1532"/>
        <v>-1.468E-2</v>
      </c>
      <c r="W9585">
        <f t="shared" si="1533"/>
        <v>70016.036743440796</v>
      </c>
      <c r="X9585">
        <f t="shared" si="1534"/>
        <v>-3.2622222222222219E-2</v>
      </c>
      <c r="Y9585">
        <f t="shared" si="1535"/>
        <v>0.38289000000000001</v>
      </c>
    </row>
    <row r="9586" spans="14:25">
      <c r="N9586">
        <v>5567.7847499999998</v>
      </c>
      <c r="O9586">
        <v>10.912610000000001</v>
      </c>
      <c r="P9586">
        <v>-3.6675000000000002E-3</v>
      </c>
      <c r="Q9586">
        <v>480.2</v>
      </c>
      <c r="R9586">
        <v>0.76585999999999999</v>
      </c>
      <c r="T9586">
        <f t="shared" si="1530"/>
        <v>11135.5695</v>
      </c>
      <c r="U9586">
        <f t="shared" si="1531"/>
        <v>32.737830000000002</v>
      </c>
      <c r="V9586">
        <f t="shared" si="1532"/>
        <v>-1.4670000000000001E-2</v>
      </c>
      <c r="W9586">
        <f t="shared" si="1533"/>
        <v>70016.036743440796</v>
      </c>
      <c r="X9586">
        <f t="shared" si="1534"/>
        <v>-3.2600000000000004E-2</v>
      </c>
      <c r="Y9586">
        <f t="shared" si="1535"/>
        <v>0.38292999999999999</v>
      </c>
    </row>
    <row r="9587" spans="14:25">
      <c r="N9587">
        <v>5567.7847499999998</v>
      </c>
      <c r="O9587">
        <v>10.917083333333332</v>
      </c>
      <c r="P9587">
        <v>-3.6649999999999999E-3</v>
      </c>
      <c r="Q9587">
        <v>480.25002999999998</v>
      </c>
      <c r="R9587">
        <v>0.76595000000000002</v>
      </c>
      <c r="T9587">
        <f t="shared" si="1530"/>
        <v>11135.5695</v>
      </c>
      <c r="U9587">
        <f t="shared" si="1531"/>
        <v>32.751249999999999</v>
      </c>
      <c r="V9587">
        <f t="shared" si="1532"/>
        <v>-1.4659999999999999E-2</v>
      </c>
      <c r="W9587">
        <f t="shared" si="1533"/>
        <v>70016.036743440796</v>
      </c>
      <c r="X9587">
        <f t="shared" si="1534"/>
        <v>-3.2577777777777775E-2</v>
      </c>
      <c r="Y9587">
        <f t="shared" si="1535"/>
        <v>0.38297500000000001</v>
      </c>
    </row>
    <row r="9588" spans="14:25">
      <c r="N9588">
        <v>5565.1001550000001</v>
      </c>
      <c r="O9588">
        <v>10.917083333333332</v>
      </c>
      <c r="P9588">
        <v>-3.6725E-3</v>
      </c>
      <c r="Q9588">
        <v>480.30002999999999</v>
      </c>
      <c r="R9588">
        <v>0.76602999999999999</v>
      </c>
      <c r="T9588">
        <f t="shared" si="1530"/>
        <v>11130.20031</v>
      </c>
      <c r="U9588">
        <f t="shared" si="1531"/>
        <v>32.751249999999999</v>
      </c>
      <c r="V9588">
        <f t="shared" si="1532"/>
        <v>-1.469E-2</v>
      </c>
      <c r="W9588">
        <f t="shared" si="1533"/>
        <v>69982.277409953414</v>
      </c>
      <c r="X9588">
        <f t="shared" si="1534"/>
        <v>-3.2644444444444441E-2</v>
      </c>
      <c r="Y9588">
        <f t="shared" si="1535"/>
        <v>0.38301499999999999</v>
      </c>
    </row>
    <row r="9589" spans="14:25">
      <c r="N9589">
        <v>5565.1001550000001</v>
      </c>
      <c r="O9589">
        <v>10.926033333333335</v>
      </c>
      <c r="P9589">
        <v>-3.6700000000000001E-3</v>
      </c>
      <c r="Q9589">
        <v>480.35003</v>
      </c>
      <c r="R9589">
        <v>0.76612000000000002</v>
      </c>
      <c r="T9589">
        <f t="shared" si="1530"/>
        <v>11130.20031</v>
      </c>
      <c r="U9589">
        <f t="shared" si="1531"/>
        <v>32.778100000000002</v>
      </c>
      <c r="V9589">
        <f t="shared" si="1532"/>
        <v>-1.468E-2</v>
      </c>
      <c r="W9589">
        <f t="shared" si="1533"/>
        <v>69982.277409953414</v>
      </c>
      <c r="X9589">
        <f t="shared" si="1534"/>
        <v>-3.2622222222222219E-2</v>
      </c>
      <c r="Y9589">
        <f t="shared" si="1535"/>
        <v>0.38306000000000001</v>
      </c>
    </row>
    <row r="9590" spans="14:25">
      <c r="N9590">
        <v>5565.1001550000001</v>
      </c>
      <c r="O9590">
        <v>10.926033333333335</v>
      </c>
      <c r="P9590">
        <v>-3.6700000000000001E-3</v>
      </c>
      <c r="Q9590">
        <v>480.40003000000002</v>
      </c>
      <c r="R9590">
        <v>0.76619999999999999</v>
      </c>
      <c r="T9590">
        <f t="shared" si="1530"/>
        <v>11130.20031</v>
      </c>
      <c r="U9590">
        <f t="shared" si="1531"/>
        <v>32.778100000000002</v>
      </c>
      <c r="V9590">
        <f t="shared" si="1532"/>
        <v>-1.468E-2</v>
      </c>
      <c r="W9590">
        <f t="shared" si="1533"/>
        <v>69982.277409953414</v>
      </c>
      <c r="X9590">
        <f t="shared" si="1534"/>
        <v>-3.2622222222222219E-2</v>
      </c>
      <c r="Y9590">
        <f t="shared" si="1535"/>
        <v>0.3831</v>
      </c>
    </row>
    <row r="9591" spans="14:25">
      <c r="N9591">
        <v>5565.1001550000001</v>
      </c>
      <c r="O9591">
        <v>10.930506666666666</v>
      </c>
      <c r="P9591">
        <v>-3.6700000000000001E-3</v>
      </c>
      <c r="Q9591">
        <v>480.45</v>
      </c>
      <c r="R9591">
        <v>0.76627000000000001</v>
      </c>
      <c r="T9591">
        <f t="shared" si="1530"/>
        <v>11130.20031</v>
      </c>
      <c r="U9591">
        <f t="shared" si="1531"/>
        <v>32.791519999999998</v>
      </c>
      <c r="V9591">
        <f t="shared" si="1532"/>
        <v>-1.468E-2</v>
      </c>
      <c r="W9591">
        <f t="shared" si="1533"/>
        <v>69982.277409953414</v>
      </c>
      <c r="X9591">
        <f t="shared" si="1534"/>
        <v>-3.2622222222222219E-2</v>
      </c>
      <c r="Y9591">
        <f t="shared" si="1535"/>
        <v>0.383135</v>
      </c>
    </row>
    <row r="9592" spans="14:25">
      <c r="N9592">
        <v>5565.1001550000001</v>
      </c>
      <c r="O9592">
        <v>10.930506666666666</v>
      </c>
      <c r="P9592">
        <v>-3.6700000000000001E-3</v>
      </c>
      <c r="Q9592">
        <v>480.50002999999998</v>
      </c>
      <c r="R9592">
        <v>0.76637</v>
      </c>
      <c r="T9592">
        <f t="shared" si="1530"/>
        <v>11130.20031</v>
      </c>
      <c r="U9592">
        <f t="shared" si="1531"/>
        <v>32.791519999999998</v>
      </c>
      <c r="V9592">
        <f t="shared" si="1532"/>
        <v>-1.468E-2</v>
      </c>
      <c r="W9592">
        <f t="shared" si="1533"/>
        <v>69982.277409953414</v>
      </c>
      <c r="X9592">
        <f t="shared" si="1534"/>
        <v>-3.2622222222222219E-2</v>
      </c>
      <c r="Y9592">
        <f t="shared" si="1535"/>
        <v>0.383185</v>
      </c>
    </row>
    <row r="9593" spans="14:25">
      <c r="N9593">
        <v>5562.4149649999999</v>
      </c>
      <c r="O9593">
        <v>10.934980000000001</v>
      </c>
      <c r="P9593">
        <v>-3.6700000000000001E-3</v>
      </c>
      <c r="Q9593">
        <v>480.55002999999999</v>
      </c>
      <c r="R9593">
        <v>0.76644000000000001</v>
      </c>
      <c r="T9593">
        <f t="shared" si="1530"/>
        <v>11124.82993</v>
      </c>
      <c r="U9593">
        <f t="shared" si="1531"/>
        <v>32.804940000000002</v>
      </c>
      <c r="V9593">
        <f t="shared" si="1532"/>
        <v>-1.468E-2</v>
      </c>
      <c r="W9593">
        <f t="shared" si="1533"/>
        <v>69948.510594218824</v>
      </c>
      <c r="X9593">
        <f t="shared" si="1534"/>
        <v>-3.2622222222222219E-2</v>
      </c>
      <c r="Y9593">
        <f t="shared" si="1535"/>
        <v>0.38322000000000001</v>
      </c>
    </row>
    <row r="9594" spans="14:25">
      <c r="N9594">
        <v>5562.4149649999999</v>
      </c>
      <c r="O9594">
        <v>10.939456666666667</v>
      </c>
      <c r="P9594">
        <v>-3.6749999999999999E-3</v>
      </c>
      <c r="Q9594">
        <v>480.60003</v>
      </c>
      <c r="R9594">
        <v>0.76654</v>
      </c>
      <c r="T9594">
        <f t="shared" si="1530"/>
        <v>11124.82993</v>
      </c>
      <c r="U9594">
        <f t="shared" si="1531"/>
        <v>32.818370000000002</v>
      </c>
      <c r="V9594">
        <f t="shared" si="1532"/>
        <v>-1.47E-2</v>
      </c>
      <c r="W9594">
        <f t="shared" si="1533"/>
        <v>69948.510594218824</v>
      </c>
      <c r="X9594">
        <f t="shared" si="1534"/>
        <v>-3.2666666666666663E-2</v>
      </c>
      <c r="Y9594">
        <f t="shared" si="1535"/>
        <v>0.38327</v>
      </c>
    </row>
    <row r="9595" spans="14:25">
      <c r="N9595">
        <v>5562.4149649999999</v>
      </c>
      <c r="O9595">
        <v>10.939456666666667</v>
      </c>
      <c r="P9595">
        <v>-3.6700000000000001E-3</v>
      </c>
      <c r="Q9595">
        <v>480.65003000000002</v>
      </c>
      <c r="R9595">
        <v>0.76661000000000001</v>
      </c>
      <c r="T9595">
        <f t="shared" si="1530"/>
        <v>11124.82993</v>
      </c>
      <c r="U9595">
        <f t="shared" si="1531"/>
        <v>32.818370000000002</v>
      </c>
      <c r="V9595">
        <f t="shared" si="1532"/>
        <v>-1.468E-2</v>
      </c>
      <c r="W9595">
        <f t="shared" si="1533"/>
        <v>69948.510594218824</v>
      </c>
      <c r="X9595">
        <f t="shared" si="1534"/>
        <v>-3.2622222222222219E-2</v>
      </c>
      <c r="Y9595">
        <f t="shared" si="1535"/>
        <v>0.38330500000000001</v>
      </c>
    </row>
    <row r="9596" spans="14:25">
      <c r="N9596">
        <v>5562.4149649999999</v>
      </c>
      <c r="O9596">
        <v>10.94393</v>
      </c>
      <c r="P9596">
        <v>-3.6649999999999999E-3</v>
      </c>
      <c r="Q9596">
        <v>480.7</v>
      </c>
      <c r="R9596">
        <v>0.76671</v>
      </c>
      <c r="T9596">
        <f t="shared" si="1530"/>
        <v>11124.82993</v>
      </c>
      <c r="U9596">
        <f t="shared" si="1531"/>
        <v>32.831789999999998</v>
      </c>
      <c r="V9596">
        <f t="shared" si="1532"/>
        <v>-1.4659999999999999E-2</v>
      </c>
      <c r="W9596">
        <f t="shared" si="1533"/>
        <v>69948.510594218824</v>
      </c>
      <c r="X9596">
        <f t="shared" si="1534"/>
        <v>-3.2577777777777775E-2</v>
      </c>
      <c r="Y9596">
        <f t="shared" si="1535"/>
        <v>0.383355</v>
      </c>
    </row>
    <row r="9597" spans="14:25">
      <c r="N9597">
        <v>5562.4149649999999</v>
      </c>
      <c r="O9597">
        <v>10.948403333333333</v>
      </c>
      <c r="P9597">
        <v>-3.6775000000000002E-3</v>
      </c>
      <c r="Q9597">
        <v>480.75002999999998</v>
      </c>
      <c r="R9597">
        <v>0.76678000000000002</v>
      </c>
      <c r="T9597">
        <f t="shared" si="1530"/>
        <v>11124.82993</v>
      </c>
      <c r="U9597">
        <f t="shared" si="1531"/>
        <v>32.845210000000002</v>
      </c>
      <c r="V9597">
        <f t="shared" si="1532"/>
        <v>-1.4710000000000001E-2</v>
      </c>
      <c r="W9597">
        <f t="shared" si="1533"/>
        <v>69948.510594218824</v>
      </c>
      <c r="X9597">
        <f t="shared" si="1534"/>
        <v>-3.2688888888888892E-2</v>
      </c>
      <c r="Y9597">
        <f t="shared" si="1535"/>
        <v>0.38339000000000001</v>
      </c>
    </row>
    <row r="9598" spans="14:25">
      <c r="N9598">
        <v>5562.4149649999999</v>
      </c>
      <c r="O9598">
        <v>10.948403333333333</v>
      </c>
      <c r="P9598">
        <v>-3.6700000000000001E-3</v>
      </c>
      <c r="Q9598">
        <v>480.80002999999999</v>
      </c>
      <c r="R9598">
        <v>0.76685999999999999</v>
      </c>
      <c r="T9598">
        <f t="shared" si="1530"/>
        <v>11124.82993</v>
      </c>
      <c r="U9598">
        <f t="shared" si="1531"/>
        <v>32.845210000000002</v>
      </c>
      <c r="V9598">
        <f t="shared" si="1532"/>
        <v>-1.468E-2</v>
      </c>
      <c r="W9598">
        <f t="shared" si="1533"/>
        <v>69948.510594218824</v>
      </c>
      <c r="X9598">
        <f t="shared" si="1534"/>
        <v>-3.2622222222222219E-2</v>
      </c>
      <c r="Y9598">
        <f t="shared" si="1535"/>
        <v>0.38342999999999999</v>
      </c>
    </row>
    <row r="9599" spans="14:25">
      <c r="N9599">
        <v>5562.4149649999999</v>
      </c>
      <c r="O9599">
        <v>10.952876666666667</v>
      </c>
      <c r="P9599">
        <v>-3.6700000000000001E-3</v>
      </c>
      <c r="Q9599">
        <v>480.85003</v>
      </c>
      <c r="R9599">
        <v>0.76695000000000002</v>
      </c>
      <c r="T9599">
        <f t="shared" si="1530"/>
        <v>11124.82993</v>
      </c>
      <c r="U9599">
        <f t="shared" si="1531"/>
        <v>32.858629999999998</v>
      </c>
      <c r="V9599">
        <f t="shared" si="1532"/>
        <v>-1.468E-2</v>
      </c>
      <c r="W9599">
        <f t="shared" si="1533"/>
        <v>69948.510594218824</v>
      </c>
      <c r="X9599">
        <f t="shared" si="1534"/>
        <v>-3.2622222222222219E-2</v>
      </c>
      <c r="Y9599">
        <f t="shared" si="1535"/>
        <v>0.38347500000000001</v>
      </c>
    </row>
    <row r="9600" spans="14:25">
      <c r="N9600">
        <v>5562.4149649999999</v>
      </c>
      <c r="O9600">
        <v>10.957353333333332</v>
      </c>
      <c r="P9600">
        <v>-3.6675000000000002E-3</v>
      </c>
      <c r="Q9600">
        <v>480.90003000000002</v>
      </c>
      <c r="R9600">
        <v>0.76702999999999999</v>
      </c>
      <c r="T9600">
        <f t="shared" si="1530"/>
        <v>11124.82993</v>
      </c>
      <c r="U9600">
        <f t="shared" si="1531"/>
        <v>32.872059999999998</v>
      </c>
      <c r="V9600">
        <f t="shared" si="1532"/>
        <v>-1.4670000000000001E-2</v>
      </c>
      <c r="W9600">
        <f t="shared" si="1533"/>
        <v>69948.510594218824</v>
      </c>
      <c r="X9600">
        <f t="shared" si="1534"/>
        <v>-3.2600000000000004E-2</v>
      </c>
      <c r="Y9600">
        <f t="shared" si="1535"/>
        <v>0.38351499999999999</v>
      </c>
    </row>
    <row r="9601" spans="14:25">
      <c r="N9601">
        <v>5562.4149649999999</v>
      </c>
      <c r="O9601">
        <v>10.957353333333332</v>
      </c>
      <c r="P9601">
        <v>-3.6725E-3</v>
      </c>
      <c r="Q9601">
        <v>480.95</v>
      </c>
      <c r="R9601">
        <v>0.76712000000000002</v>
      </c>
      <c r="T9601">
        <f t="shared" si="1530"/>
        <v>11124.82993</v>
      </c>
      <c r="U9601">
        <f t="shared" si="1531"/>
        <v>32.872059999999998</v>
      </c>
      <c r="V9601">
        <f t="shared" si="1532"/>
        <v>-1.469E-2</v>
      </c>
      <c r="W9601">
        <f t="shared" si="1533"/>
        <v>69948.510594218824</v>
      </c>
      <c r="X9601">
        <f t="shared" si="1534"/>
        <v>-3.2644444444444441E-2</v>
      </c>
      <c r="Y9601">
        <f t="shared" si="1535"/>
        <v>0.38356000000000001</v>
      </c>
    </row>
    <row r="9602" spans="14:25">
      <c r="N9602">
        <v>5559.7297799999997</v>
      </c>
      <c r="O9602">
        <v>10.957353333333332</v>
      </c>
      <c r="P9602">
        <v>-3.6725E-3</v>
      </c>
      <c r="Q9602">
        <v>481.00002999999998</v>
      </c>
      <c r="R9602">
        <v>0.76719999999999999</v>
      </c>
      <c r="T9602">
        <f t="shared" si="1530"/>
        <v>11119.459559999999</v>
      </c>
      <c r="U9602">
        <f t="shared" si="1531"/>
        <v>32.872059999999998</v>
      </c>
      <c r="V9602">
        <f t="shared" si="1532"/>
        <v>-1.469E-2</v>
      </c>
      <c r="W9602">
        <f t="shared" si="1533"/>
        <v>69914.74384136025</v>
      </c>
      <c r="X9602">
        <f t="shared" si="1534"/>
        <v>-3.2644444444444441E-2</v>
      </c>
      <c r="Y9602">
        <f t="shared" si="1535"/>
        <v>0.3836</v>
      </c>
    </row>
    <row r="9603" spans="14:25">
      <c r="N9603">
        <v>5559.7297799999997</v>
      </c>
      <c r="O9603">
        <v>10.961826666666667</v>
      </c>
      <c r="P9603">
        <v>-3.6775000000000002E-3</v>
      </c>
      <c r="Q9603">
        <v>481.05002999999999</v>
      </c>
      <c r="R9603">
        <v>0.76729000000000003</v>
      </c>
      <c r="T9603">
        <f t="shared" si="1530"/>
        <v>11119.459559999999</v>
      </c>
      <c r="U9603">
        <f t="shared" si="1531"/>
        <v>32.885480000000001</v>
      </c>
      <c r="V9603">
        <f t="shared" si="1532"/>
        <v>-1.4710000000000001E-2</v>
      </c>
      <c r="W9603">
        <f t="shared" si="1533"/>
        <v>69914.74384136025</v>
      </c>
      <c r="X9603">
        <f t="shared" si="1534"/>
        <v>-3.2688888888888892E-2</v>
      </c>
      <c r="Y9603">
        <f t="shared" si="1535"/>
        <v>0.38364500000000001</v>
      </c>
    </row>
    <row r="9604" spans="14:25">
      <c r="N9604">
        <v>5559.7297799999997</v>
      </c>
      <c r="O9604">
        <v>10.966299999999999</v>
      </c>
      <c r="P9604">
        <v>-3.6725E-3</v>
      </c>
      <c r="Q9604">
        <v>481.10003</v>
      </c>
      <c r="R9604">
        <v>0.76737</v>
      </c>
      <c r="T9604">
        <f t="shared" si="1530"/>
        <v>11119.459559999999</v>
      </c>
      <c r="U9604">
        <f t="shared" si="1531"/>
        <v>32.898899999999998</v>
      </c>
      <c r="V9604">
        <f t="shared" si="1532"/>
        <v>-1.469E-2</v>
      </c>
      <c r="W9604">
        <f t="shared" si="1533"/>
        <v>69914.74384136025</v>
      </c>
      <c r="X9604">
        <f t="shared" si="1534"/>
        <v>-3.2644444444444441E-2</v>
      </c>
      <c r="Y9604">
        <f t="shared" si="1535"/>
        <v>0.383685</v>
      </c>
    </row>
    <row r="9605" spans="14:25">
      <c r="N9605">
        <v>5559.7297799999997</v>
      </c>
      <c r="O9605">
        <v>10.970776666666666</v>
      </c>
      <c r="P9605">
        <v>-3.6725E-3</v>
      </c>
      <c r="Q9605">
        <v>481.15003000000002</v>
      </c>
      <c r="R9605">
        <v>0.76744000000000001</v>
      </c>
      <c r="T9605">
        <f t="shared" si="1530"/>
        <v>11119.459559999999</v>
      </c>
      <c r="U9605">
        <f t="shared" si="1531"/>
        <v>32.912329999999997</v>
      </c>
      <c r="V9605">
        <f t="shared" si="1532"/>
        <v>-1.469E-2</v>
      </c>
      <c r="W9605">
        <f t="shared" si="1533"/>
        <v>69914.74384136025</v>
      </c>
      <c r="X9605">
        <f t="shared" si="1534"/>
        <v>-3.2644444444444441E-2</v>
      </c>
      <c r="Y9605">
        <f t="shared" si="1535"/>
        <v>0.38372000000000001</v>
      </c>
    </row>
    <row r="9606" spans="14:25">
      <c r="N9606">
        <v>5557.0451849999999</v>
      </c>
      <c r="O9606">
        <v>10.970776666666666</v>
      </c>
      <c r="P9606">
        <v>-3.6700000000000001E-3</v>
      </c>
      <c r="Q9606">
        <v>481.2</v>
      </c>
      <c r="R9606">
        <v>0.76754</v>
      </c>
      <c r="T9606">
        <f t="shared" si="1530"/>
        <v>11114.09037</v>
      </c>
      <c r="U9606">
        <f t="shared" si="1531"/>
        <v>32.912329999999997</v>
      </c>
      <c r="V9606">
        <f t="shared" si="1532"/>
        <v>-1.468E-2</v>
      </c>
      <c r="W9606">
        <f t="shared" si="1533"/>
        <v>69880.984507872869</v>
      </c>
      <c r="X9606">
        <f t="shared" si="1534"/>
        <v>-3.2622222222222219E-2</v>
      </c>
      <c r="Y9606">
        <f t="shared" si="1535"/>
        <v>0.38377</v>
      </c>
    </row>
    <row r="9607" spans="14:25">
      <c r="N9607">
        <v>5557.0451849999999</v>
      </c>
      <c r="O9607">
        <v>10.970776666666666</v>
      </c>
      <c r="P9607">
        <v>-3.6675000000000002E-3</v>
      </c>
      <c r="Q9607">
        <v>481.25002999999998</v>
      </c>
      <c r="R9607">
        <v>0.76761000000000001</v>
      </c>
      <c r="T9607">
        <f t="shared" si="1530"/>
        <v>11114.09037</v>
      </c>
      <c r="U9607">
        <f t="shared" si="1531"/>
        <v>32.912329999999997</v>
      </c>
      <c r="V9607">
        <f t="shared" si="1532"/>
        <v>-1.4670000000000001E-2</v>
      </c>
      <c r="W9607">
        <f t="shared" si="1533"/>
        <v>69880.984507872869</v>
      </c>
      <c r="X9607">
        <f t="shared" si="1534"/>
        <v>-3.2600000000000004E-2</v>
      </c>
      <c r="Y9607">
        <f t="shared" si="1535"/>
        <v>0.38380500000000001</v>
      </c>
    </row>
    <row r="9608" spans="14:25">
      <c r="N9608">
        <v>5557.0451849999999</v>
      </c>
      <c r="O9608">
        <v>10.975250000000001</v>
      </c>
      <c r="P9608">
        <v>-3.6675000000000002E-3</v>
      </c>
      <c r="Q9608">
        <v>481.30002999999999</v>
      </c>
      <c r="R9608">
        <v>0.76771</v>
      </c>
      <c r="T9608">
        <f t="shared" si="1530"/>
        <v>11114.09037</v>
      </c>
      <c r="U9608">
        <f t="shared" si="1531"/>
        <v>32.925750000000001</v>
      </c>
      <c r="V9608">
        <f t="shared" si="1532"/>
        <v>-1.4670000000000001E-2</v>
      </c>
      <c r="W9608">
        <f t="shared" si="1533"/>
        <v>69880.984507872869</v>
      </c>
      <c r="X9608">
        <f t="shared" si="1534"/>
        <v>-3.2600000000000004E-2</v>
      </c>
      <c r="Y9608">
        <f t="shared" si="1535"/>
        <v>0.383855</v>
      </c>
    </row>
    <row r="9609" spans="14:25">
      <c r="N9609">
        <v>5557.0451849999999</v>
      </c>
      <c r="O9609">
        <v>10.979723333333332</v>
      </c>
      <c r="P9609">
        <v>-3.6700000000000001E-3</v>
      </c>
      <c r="Q9609">
        <v>481.35003</v>
      </c>
      <c r="R9609">
        <v>0.76778000000000002</v>
      </c>
      <c r="T9609">
        <f t="shared" si="1530"/>
        <v>11114.09037</v>
      </c>
      <c r="U9609">
        <f t="shared" si="1531"/>
        <v>32.939169999999997</v>
      </c>
      <c r="V9609">
        <f t="shared" si="1532"/>
        <v>-1.468E-2</v>
      </c>
      <c r="W9609">
        <f t="shared" si="1533"/>
        <v>69880.984507872869</v>
      </c>
      <c r="X9609">
        <f t="shared" si="1534"/>
        <v>-3.2622222222222219E-2</v>
      </c>
      <c r="Y9609">
        <f t="shared" si="1535"/>
        <v>0.38389000000000001</v>
      </c>
    </row>
    <row r="9610" spans="14:25">
      <c r="N9610">
        <v>5557.0451849999999</v>
      </c>
      <c r="O9610">
        <v>10.979723333333332</v>
      </c>
      <c r="P9610">
        <v>-3.6700000000000001E-3</v>
      </c>
      <c r="Q9610">
        <v>481.40003000000002</v>
      </c>
      <c r="R9610">
        <v>0.76787000000000005</v>
      </c>
      <c r="T9610">
        <f t="shared" si="1530"/>
        <v>11114.09037</v>
      </c>
      <c r="U9610">
        <f t="shared" si="1531"/>
        <v>32.939169999999997</v>
      </c>
      <c r="V9610">
        <f t="shared" si="1532"/>
        <v>-1.468E-2</v>
      </c>
      <c r="W9610">
        <f t="shared" si="1533"/>
        <v>69880.984507872869</v>
      </c>
      <c r="X9610">
        <f t="shared" si="1534"/>
        <v>-3.2622222222222219E-2</v>
      </c>
      <c r="Y9610">
        <f t="shared" si="1535"/>
        <v>0.38393500000000003</v>
      </c>
    </row>
    <row r="9611" spans="14:25">
      <c r="N9611">
        <v>5557.0451849999999</v>
      </c>
      <c r="O9611">
        <v>10.988673333333333</v>
      </c>
      <c r="P9611">
        <v>-3.6775000000000002E-3</v>
      </c>
      <c r="Q9611">
        <v>481.45</v>
      </c>
      <c r="R9611">
        <v>0.76795000000000002</v>
      </c>
      <c r="T9611">
        <f t="shared" ref="T9611:T9674" si="1536">N9611*$H$6</f>
        <v>11114.09037</v>
      </c>
      <c r="U9611">
        <f t="shared" ref="U9611:U9674" si="1537">O9611*$H$7</f>
        <v>32.96602</v>
      </c>
      <c r="V9611">
        <f t="shared" ref="V9611:V9674" si="1538">P9611*$H$8</f>
        <v>-1.4710000000000001E-2</v>
      </c>
      <c r="W9611">
        <f t="shared" si="1533"/>
        <v>69880.984507872869</v>
      </c>
      <c r="X9611">
        <f t="shared" si="1534"/>
        <v>-3.2688888888888892E-2</v>
      </c>
      <c r="Y9611">
        <f t="shared" si="1535"/>
        <v>0.38397500000000001</v>
      </c>
    </row>
    <row r="9612" spans="14:25">
      <c r="N9612">
        <v>5559.7297799999997</v>
      </c>
      <c r="O9612">
        <v>10.99762</v>
      </c>
      <c r="P9612">
        <v>-3.6900000000000001E-3</v>
      </c>
      <c r="Q9612">
        <v>481.50002999999998</v>
      </c>
      <c r="R9612">
        <v>0.76802999999999999</v>
      </c>
      <c r="T9612">
        <f t="shared" si="1536"/>
        <v>11119.459559999999</v>
      </c>
      <c r="U9612">
        <f t="shared" si="1537"/>
        <v>32.99286</v>
      </c>
      <c r="V9612">
        <f t="shared" si="1538"/>
        <v>-1.4760000000000001E-2</v>
      </c>
      <c r="W9612">
        <f t="shared" ref="W9612:W9675" si="1539">(4*T9612)/(PI()*POWER($U$3,2))</f>
        <v>69914.74384136025</v>
      </c>
      <c r="X9612">
        <f t="shared" ref="X9612:X9675" si="1540">V9612/$U$3</f>
        <v>-3.2800000000000003E-2</v>
      </c>
      <c r="Y9612">
        <f t="shared" ref="Y9612:Y9675" si="1541">R9612/$U$6</f>
        <v>0.384015</v>
      </c>
    </row>
    <row r="9613" spans="14:25">
      <c r="N9613">
        <v>5559.7297799999997</v>
      </c>
      <c r="O9613">
        <v>11.006570000000002</v>
      </c>
      <c r="P9613">
        <v>-3.6849999999999999E-3</v>
      </c>
      <c r="Q9613">
        <v>481.55002999999999</v>
      </c>
      <c r="R9613">
        <v>0.76812000000000002</v>
      </c>
      <c r="T9613">
        <f t="shared" si="1536"/>
        <v>11119.459559999999</v>
      </c>
      <c r="U9613">
        <f t="shared" si="1537"/>
        <v>33.019710000000003</v>
      </c>
      <c r="V9613">
        <f t="shared" si="1538"/>
        <v>-1.474E-2</v>
      </c>
      <c r="W9613">
        <f t="shared" si="1539"/>
        <v>69914.74384136025</v>
      </c>
      <c r="X9613">
        <f t="shared" si="1540"/>
        <v>-3.2755555555555552E-2</v>
      </c>
      <c r="Y9613">
        <f t="shared" si="1541"/>
        <v>0.38406000000000001</v>
      </c>
    </row>
    <row r="9614" spans="14:25">
      <c r="N9614">
        <v>5559.7297799999997</v>
      </c>
      <c r="O9614">
        <v>11.006570000000002</v>
      </c>
      <c r="P9614">
        <v>-3.6900000000000001E-3</v>
      </c>
      <c r="Q9614">
        <v>481.60003</v>
      </c>
      <c r="R9614">
        <v>0.76819000000000004</v>
      </c>
      <c r="T9614">
        <f t="shared" si="1536"/>
        <v>11119.459559999999</v>
      </c>
      <c r="U9614">
        <f t="shared" si="1537"/>
        <v>33.019710000000003</v>
      </c>
      <c r="V9614">
        <f t="shared" si="1538"/>
        <v>-1.4760000000000001E-2</v>
      </c>
      <c r="W9614">
        <f t="shared" si="1539"/>
        <v>69914.74384136025</v>
      </c>
      <c r="X9614">
        <f t="shared" si="1540"/>
        <v>-3.2800000000000003E-2</v>
      </c>
      <c r="Y9614">
        <f t="shared" si="1541"/>
        <v>0.38409500000000002</v>
      </c>
    </row>
    <row r="9615" spans="14:25">
      <c r="N9615">
        <v>5559.7297799999997</v>
      </c>
      <c r="O9615">
        <v>11.011043333333333</v>
      </c>
      <c r="P9615">
        <v>-3.6925E-3</v>
      </c>
      <c r="Q9615">
        <v>481.65003000000002</v>
      </c>
      <c r="R9615">
        <v>0.76829000000000003</v>
      </c>
      <c r="T9615">
        <f t="shared" si="1536"/>
        <v>11119.459559999999</v>
      </c>
      <c r="U9615">
        <f t="shared" si="1537"/>
        <v>33.03313</v>
      </c>
      <c r="V9615">
        <f t="shared" si="1538"/>
        <v>-1.477E-2</v>
      </c>
      <c r="W9615">
        <f t="shared" si="1539"/>
        <v>69914.74384136025</v>
      </c>
      <c r="X9615">
        <f t="shared" si="1540"/>
        <v>-3.2822222222222225E-2</v>
      </c>
      <c r="Y9615">
        <f t="shared" si="1541"/>
        <v>0.38414500000000001</v>
      </c>
    </row>
    <row r="9616" spans="14:25">
      <c r="N9616">
        <v>5559.7297799999997</v>
      </c>
      <c r="O9616">
        <v>11.015516666666668</v>
      </c>
      <c r="P9616">
        <v>-3.6949999999999999E-3</v>
      </c>
      <c r="Q9616">
        <v>481.7</v>
      </c>
      <c r="R9616">
        <v>0.76836000000000004</v>
      </c>
      <c r="T9616">
        <f t="shared" si="1536"/>
        <v>11119.459559999999</v>
      </c>
      <c r="U9616">
        <f t="shared" si="1537"/>
        <v>33.046550000000003</v>
      </c>
      <c r="V9616">
        <f t="shared" si="1538"/>
        <v>-1.478E-2</v>
      </c>
      <c r="W9616">
        <f t="shared" si="1539"/>
        <v>69914.74384136025</v>
      </c>
      <c r="X9616">
        <f t="shared" si="1540"/>
        <v>-3.284444444444444E-2</v>
      </c>
      <c r="Y9616">
        <f t="shared" si="1541"/>
        <v>0.38418000000000002</v>
      </c>
    </row>
    <row r="9617" spans="14:25">
      <c r="N9617">
        <v>5559.7297799999997</v>
      </c>
      <c r="O9617">
        <v>11.015516666666668</v>
      </c>
      <c r="P9617">
        <v>-3.6900000000000001E-3</v>
      </c>
      <c r="Q9617">
        <v>481.75002999999998</v>
      </c>
      <c r="R9617">
        <v>0.76846000000000003</v>
      </c>
      <c r="T9617">
        <f t="shared" si="1536"/>
        <v>11119.459559999999</v>
      </c>
      <c r="U9617">
        <f t="shared" si="1537"/>
        <v>33.046550000000003</v>
      </c>
      <c r="V9617">
        <f t="shared" si="1538"/>
        <v>-1.4760000000000001E-2</v>
      </c>
      <c r="W9617">
        <f t="shared" si="1539"/>
        <v>69914.74384136025</v>
      </c>
      <c r="X9617">
        <f t="shared" si="1540"/>
        <v>-3.2800000000000003E-2</v>
      </c>
      <c r="Y9617">
        <f t="shared" si="1541"/>
        <v>0.38423000000000002</v>
      </c>
    </row>
    <row r="9618" spans="14:25">
      <c r="N9618">
        <v>5559.7297799999997</v>
      </c>
      <c r="O9618">
        <v>11.01999</v>
      </c>
      <c r="P9618">
        <v>-3.6900000000000001E-3</v>
      </c>
      <c r="Q9618">
        <v>481.80002999999999</v>
      </c>
      <c r="R9618">
        <v>0.76853000000000005</v>
      </c>
      <c r="T9618">
        <f t="shared" si="1536"/>
        <v>11119.459559999999</v>
      </c>
      <c r="U9618">
        <f t="shared" si="1537"/>
        <v>33.05997</v>
      </c>
      <c r="V9618">
        <f t="shared" si="1538"/>
        <v>-1.4760000000000001E-2</v>
      </c>
      <c r="W9618">
        <f t="shared" si="1539"/>
        <v>69914.74384136025</v>
      </c>
      <c r="X9618">
        <f t="shared" si="1540"/>
        <v>-3.2800000000000003E-2</v>
      </c>
      <c r="Y9618">
        <f t="shared" si="1541"/>
        <v>0.38426500000000002</v>
      </c>
    </row>
    <row r="9619" spans="14:25">
      <c r="N9619">
        <v>5559.7297799999997</v>
      </c>
      <c r="O9619">
        <v>11.01999</v>
      </c>
      <c r="P9619">
        <v>-3.6849999999999999E-3</v>
      </c>
      <c r="Q9619">
        <v>481.85003</v>
      </c>
      <c r="R9619">
        <v>0.76861000000000002</v>
      </c>
      <c r="T9619">
        <f t="shared" si="1536"/>
        <v>11119.459559999999</v>
      </c>
      <c r="U9619">
        <f t="shared" si="1537"/>
        <v>33.05997</v>
      </c>
      <c r="V9619">
        <f t="shared" si="1538"/>
        <v>-1.474E-2</v>
      </c>
      <c r="W9619">
        <f t="shared" si="1539"/>
        <v>69914.74384136025</v>
      </c>
      <c r="X9619">
        <f t="shared" si="1540"/>
        <v>-3.2755555555555552E-2</v>
      </c>
      <c r="Y9619">
        <f t="shared" si="1541"/>
        <v>0.38430500000000001</v>
      </c>
    </row>
    <row r="9620" spans="14:25">
      <c r="N9620">
        <v>5557.0451849999999</v>
      </c>
      <c r="O9620">
        <v>11.015516666666668</v>
      </c>
      <c r="P9620">
        <v>-3.6949999999999999E-3</v>
      </c>
      <c r="Q9620">
        <v>481.90003000000002</v>
      </c>
      <c r="R9620">
        <v>0.76870000000000005</v>
      </c>
      <c r="T9620">
        <f t="shared" si="1536"/>
        <v>11114.09037</v>
      </c>
      <c r="U9620">
        <f t="shared" si="1537"/>
        <v>33.046550000000003</v>
      </c>
      <c r="V9620">
        <f t="shared" si="1538"/>
        <v>-1.478E-2</v>
      </c>
      <c r="W9620">
        <f t="shared" si="1539"/>
        <v>69880.984507872869</v>
      </c>
      <c r="X9620">
        <f t="shared" si="1540"/>
        <v>-3.284444444444444E-2</v>
      </c>
      <c r="Y9620">
        <f t="shared" si="1541"/>
        <v>0.38435000000000002</v>
      </c>
    </row>
    <row r="9621" spans="14:25">
      <c r="N9621">
        <v>5557.0451849999999</v>
      </c>
      <c r="O9621">
        <v>11.01999</v>
      </c>
      <c r="P9621">
        <v>-3.6874999999999998E-3</v>
      </c>
      <c r="Q9621">
        <v>481.95</v>
      </c>
      <c r="R9621">
        <v>0.76878000000000002</v>
      </c>
      <c r="T9621">
        <f t="shared" si="1536"/>
        <v>11114.09037</v>
      </c>
      <c r="U9621">
        <f t="shared" si="1537"/>
        <v>33.05997</v>
      </c>
      <c r="V9621">
        <f t="shared" si="1538"/>
        <v>-1.4749999999999999E-2</v>
      </c>
      <c r="W9621">
        <f t="shared" si="1539"/>
        <v>69880.984507872869</v>
      </c>
      <c r="X9621">
        <f t="shared" si="1540"/>
        <v>-3.2777777777777774E-2</v>
      </c>
      <c r="Y9621">
        <f t="shared" si="1541"/>
        <v>0.38439000000000001</v>
      </c>
    </row>
    <row r="9622" spans="14:25">
      <c r="N9622">
        <v>5557.0451849999999</v>
      </c>
      <c r="O9622">
        <v>11.024466666666667</v>
      </c>
      <c r="P9622">
        <v>-3.6825E-3</v>
      </c>
      <c r="Q9622">
        <v>482.00002999999998</v>
      </c>
      <c r="R9622">
        <v>0.76887000000000005</v>
      </c>
      <c r="T9622">
        <f t="shared" si="1536"/>
        <v>11114.09037</v>
      </c>
      <c r="U9622">
        <f t="shared" si="1537"/>
        <v>33.073399999999999</v>
      </c>
      <c r="V9622">
        <f t="shared" si="1538"/>
        <v>-1.473E-2</v>
      </c>
      <c r="W9622">
        <f t="shared" si="1539"/>
        <v>69880.984507872869</v>
      </c>
      <c r="X9622">
        <f t="shared" si="1540"/>
        <v>-3.273333333333333E-2</v>
      </c>
      <c r="Y9622">
        <f t="shared" si="1541"/>
        <v>0.38443500000000003</v>
      </c>
    </row>
    <row r="9623" spans="14:25">
      <c r="N9623">
        <v>5554.3599949999998</v>
      </c>
      <c r="O9623">
        <v>11.024466666666667</v>
      </c>
      <c r="P9623">
        <v>-3.6874999999999998E-3</v>
      </c>
      <c r="Q9623">
        <v>482.05002999999999</v>
      </c>
      <c r="R9623">
        <v>0.76895000000000002</v>
      </c>
      <c r="T9623">
        <f t="shared" si="1536"/>
        <v>11108.71999</v>
      </c>
      <c r="U9623">
        <f t="shared" si="1537"/>
        <v>33.073399999999999</v>
      </c>
      <c r="V9623">
        <f t="shared" si="1538"/>
        <v>-1.4749999999999999E-2</v>
      </c>
      <c r="W9623">
        <f t="shared" si="1539"/>
        <v>69847.217692138263</v>
      </c>
      <c r="X9623">
        <f t="shared" si="1540"/>
        <v>-3.2777777777777774E-2</v>
      </c>
      <c r="Y9623">
        <f t="shared" si="1541"/>
        <v>0.38447500000000001</v>
      </c>
    </row>
    <row r="9624" spans="14:25">
      <c r="N9624">
        <v>5554.3599949999998</v>
      </c>
      <c r="O9624">
        <v>11.02894</v>
      </c>
      <c r="P9624">
        <v>-3.6874999999999998E-3</v>
      </c>
      <c r="Q9624">
        <v>482.10003</v>
      </c>
      <c r="R9624">
        <v>0.76903999999999995</v>
      </c>
      <c r="T9624">
        <f t="shared" si="1536"/>
        <v>11108.71999</v>
      </c>
      <c r="U9624">
        <f t="shared" si="1537"/>
        <v>33.086820000000003</v>
      </c>
      <c r="V9624">
        <f t="shared" si="1538"/>
        <v>-1.4749999999999999E-2</v>
      </c>
      <c r="W9624">
        <f t="shared" si="1539"/>
        <v>69847.217692138263</v>
      </c>
      <c r="X9624">
        <f t="shared" si="1540"/>
        <v>-3.2777777777777774E-2</v>
      </c>
      <c r="Y9624">
        <f t="shared" si="1541"/>
        <v>0.38451999999999997</v>
      </c>
    </row>
    <row r="9625" spans="14:25">
      <c r="N9625">
        <v>5554.3599949999998</v>
      </c>
      <c r="O9625">
        <v>11.033413333333334</v>
      </c>
      <c r="P9625">
        <v>-3.6874999999999998E-3</v>
      </c>
      <c r="Q9625">
        <v>482.15003000000002</v>
      </c>
      <c r="R9625">
        <v>0.76912000000000003</v>
      </c>
      <c r="T9625">
        <f t="shared" si="1536"/>
        <v>11108.71999</v>
      </c>
      <c r="U9625">
        <f t="shared" si="1537"/>
        <v>33.100239999999999</v>
      </c>
      <c r="V9625">
        <f t="shared" si="1538"/>
        <v>-1.4749999999999999E-2</v>
      </c>
      <c r="W9625">
        <f t="shared" si="1539"/>
        <v>69847.217692138263</v>
      </c>
      <c r="X9625">
        <f t="shared" si="1540"/>
        <v>-3.2777777777777774E-2</v>
      </c>
      <c r="Y9625">
        <f t="shared" si="1541"/>
        <v>0.38456000000000001</v>
      </c>
    </row>
    <row r="9626" spans="14:25">
      <c r="N9626">
        <v>5554.3599949999998</v>
      </c>
      <c r="O9626">
        <v>11.037889999999999</v>
      </c>
      <c r="P9626">
        <v>-3.6925E-3</v>
      </c>
      <c r="Q9626">
        <v>482.2</v>
      </c>
      <c r="R9626">
        <v>0.76919000000000004</v>
      </c>
      <c r="T9626">
        <f t="shared" si="1536"/>
        <v>11108.71999</v>
      </c>
      <c r="U9626">
        <f t="shared" si="1537"/>
        <v>33.113669999999999</v>
      </c>
      <c r="V9626">
        <f t="shared" si="1538"/>
        <v>-1.477E-2</v>
      </c>
      <c r="W9626">
        <f t="shared" si="1539"/>
        <v>69847.217692138263</v>
      </c>
      <c r="X9626">
        <f t="shared" si="1540"/>
        <v>-3.2822222222222225E-2</v>
      </c>
      <c r="Y9626">
        <f t="shared" si="1541"/>
        <v>0.38459500000000002</v>
      </c>
    </row>
    <row r="9627" spans="14:25">
      <c r="N9627">
        <v>5554.3599949999998</v>
      </c>
      <c r="O9627">
        <v>11.042363333333334</v>
      </c>
      <c r="P9627">
        <v>-3.6849999999999999E-3</v>
      </c>
      <c r="Q9627">
        <v>482.25002999999998</v>
      </c>
      <c r="R9627">
        <v>0.76929000000000003</v>
      </c>
      <c r="T9627">
        <f t="shared" si="1536"/>
        <v>11108.71999</v>
      </c>
      <c r="U9627">
        <f t="shared" si="1537"/>
        <v>33.127090000000003</v>
      </c>
      <c r="V9627">
        <f t="shared" si="1538"/>
        <v>-1.474E-2</v>
      </c>
      <c r="W9627">
        <f t="shared" si="1539"/>
        <v>69847.217692138263</v>
      </c>
      <c r="X9627">
        <f t="shared" si="1540"/>
        <v>-3.2755555555555552E-2</v>
      </c>
      <c r="Y9627">
        <f t="shared" si="1541"/>
        <v>0.38464500000000001</v>
      </c>
    </row>
    <row r="9628" spans="14:25">
      <c r="N9628">
        <v>5554.3599949999998</v>
      </c>
      <c r="O9628">
        <v>11.042363333333334</v>
      </c>
      <c r="P9628">
        <v>-3.6825E-3</v>
      </c>
      <c r="Q9628">
        <v>482.30002999999999</v>
      </c>
      <c r="R9628">
        <v>0.76936000000000004</v>
      </c>
      <c r="T9628">
        <f t="shared" si="1536"/>
        <v>11108.71999</v>
      </c>
      <c r="U9628">
        <f t="shared" si="1537"/>
        <v>33.127090000000003</v>
      </c>
      <c r="V9628">
        <f t="shared" si="1538"/>
        <v>-1.473E-2</v>
      </c>
      <c r="W9628">
        <f t="shared" si="1539"/>
        <v>69847.217692138263</v>
      </c>
      <c r="X9628">
        <f t="shared" si="1540"/>
        <v>-3.273333333333333E-2</v>
      </c>
      <c r="Y9628">
        <f t="shared" si="1541"/>
        <v>0.38468000000000002</v>
      </c>
    </row>
    <row r="9629" spans="14:25">
      <c r="N9629">
        <v>5554.3599949999998</v>
      </c>
      <c r="O9629">
        <v>11.051310000000001</v>
      </c>
      <c r="P9629">
        <v>-3.6974999999999998E-3</v>
      </c>
      <c r="Q9629">
        <v>482.35003</v>
      </c>
      <c r="R9629">
        <v>0.76946000000000003</v>
      </c>
      <c r="T9629">
        <f t="shared" si="1536"/>
        <v>11108.71999</v>
      </c>
      <c r="U9629">
        <f t="shared" si="1537"/>
        <v>33.153930000000003</v>
      </c>
      <c r="V9629">
        <f t="shared" si="1538"/>
        <v>-1.4789999999999999E-2</v>
      </c>
      <c r="W9629">
        <f t="shared" si="1539"/>
        <v>69847.217692138263</v>
      </c>
      <c r="X9629">
        <f t="shared" si="1540"/>
        <v>-3.2866666666666662E-2</v>
      </c>
      <c r="Y9629">
        <f t="shared" si="1541"/>
        <v>0.38473000000000002</v>
      </c>
    </row>
    <row r="9630" spans="14:25">
      <c r="N9630">
        <v>5554.3599949999998</v>
      </c>
      <c r="O9630">
        <v>11.055786666666668</v>
      </c>
      <c r="P9630">
        <v>-3.6925E-3</v>
      </c>
      <c r="Q9630">
        <v>482.40003000000002</v>
      </c>
      <c r="R9630">
        <v>0.76953000000000005</v>
      </c>
      <c r="T9630">
        <f t="shared" si="1536"/>
        <v>11108.71999</v>
      </c>
      <c r="U9630">
        <f t="shared" si="1537"/>
        <v>33.167360000000002</v>
      </c>
      <c r="V9630">
        <f t="shared" si="1538"/>
        <v>-1.477E-2</v>
      </c>
      <c r="W9630">
        <f t="shared" si="1539"/>
        <v>69847.217692138263</v>
      </c>
      <c r="X9630">
        <f t="shared" si="1540"/>
        <v>-3.2822222222222225E-2</v>
      </c>
      <c r="Y9630">
        <f t="shared" si="1541"/>
        <v>0.38476500000000002</v>
      </c>
    </row>
    <row r="9631" spans="14:25">
      <c r="N9631">
        <v>5554.3599949999998</v>
      </c>
      <c r="O9631">
        <v>11.055786666666668</v>
      </c>
      <c r="P9631">
        <v>-3.6925E-3</v>
      </c>
      <c r="Q9631">
        <v>482.45</v>
      </c>
      <c r="R9631">
        <v>0.76963000000000004</v>
      </c>
      <c r="T9631">
        <f t="shared" si="1536"/>
        <v>11108.71999</v>
      </c>
      <c r="U9631">
        <f t="shared" si="1537"/>
        <v>33.167360000000002</v>
      </c>
      <c r="V9631">
        <f t="shared" si="1538"/>
        <v>-1.477E-2</v>
      </c>
      <c r="W9631">
        <f t="shared" si="1539"/>
        <v>69847.217692138263</v>
      </c>
      <c r="X9631">
        <f t="shared" si="1540"/>
        <v>-3.2822222222222225E-2</v>
      </c>
      <c r="Y9631">
        <f t="shared" si="1541"/>
        <v>0.38481500000000002</v>
      </c>
    </row>
    <row r="9632" spans="14:25">
      <c r="N9632">
        <v>5554.3599949999998</v>
      </c>
      <c r="O9632">
        <v>11.06026</v>
      </c>
      <c r="P9632">
        <v>-3.6900000000000001E-3</v>
      </c>
      <c r="Q9632">
        <v>482.50002999999998</v>
      </c>
      <c r="R9632">
        <v>0.76970000000000005</v>
      </c>
      <c r="T9632">
        <f t="shared" si="1536"/>
        <v>11108.71999</v>
      </c>
      <c r="U9632">
        <f t="shared" si="1537"/>
        <v>33.180779999999999</v>
      </c>
      <c r="V9632">
        <f t="shared" si="1538"/>
        <v>-1.4760000000000001E-2</v>
      </c>
      <c r="W9632">
        <f t="shared" si="1539"/>
        <v>69847.217692138263</v>
      </c>
      <c r="X9632">
        <f t="shared" si="1540"/>
        <v>-3.2800000000000003E-2</v>
      </c>
      <c r="Y9632">
        <f t="shared" si="1541"/>
        <v>0.38485000000000003</v>
      </c>
    </row>
    <row r="9633" spans="14:25">
      <c r="N9633">
        <v>5551.6748049999997</v>
      </c>
      <c r="O9633">
        <v>11.06026</v>
      </c>
      <c r="P9633">
        <v>-3.6925E-3</v>
      </c>
      <c r="Q9633">
        <v>482.55002999999999</v>
      </c>
      <c r="R9633">
        <v>0.76978000000000002</v>
      </c>
      <c r="T9633">
        <f t="shared" si="1536"/>
        <v>11103.349609999999</v>
      </c>
      <c r="U9633">
        <f t="shared" si="1537"/>
        <v>33.180779999999999</v>
      </c>
      <c r="V9633">
        <f t="shared" si="1538"/>
        <v>-1.477E-2</v>
      </c>
      <c r="W9633">
        <f t="shared" si="1539"/>
        <v>69813.450876403673</v>
      </c>
      <c r="X9633">
        <f t="shared" si="1540"/>
        <v>-3.2822222222222225E-2</v>
      </c>
      <c r="Y9633">
        <f t="shared" si="1541"/>
        <v>0.38489000000000001</v>
      </c>
    </row>
    <row r="9634" spans="14:25">
      <c r="N9634">
        <v>5551.6748049999997</v>
      </c>
      <c r="O9634">
        <v>11.064733333333335</v>
      </c>
      <c r="P9634">
        <v>-3.6825E-3</v>
      </c>
      <c r="Q9634">
        <v>482.60003</v>
      </c>
      <c r="R9634">
        <v>0.76987000000000005</v>
      </c>
      <c r="T9634">
        <f t="shared" si="1536"/>
        <v>11103.349609999999</v>
      </c>
      <c r="U9634">
        <f t="shared" si="1537"/>
        <v>33.194200000000002</v>
      </c>
      <c r="V9634">
        <f t="shared" si="1538"/>
        <v>-1.473E-2</v>
      </c>
      <c r="W9634">
        <f t="shared" si="1539"/>
        <v>69813.450876403673</v>
      </c>
      <c r="X9634">
        <f t="shared" si="1540"/>
        <v>-3.273333333333333E-2</v>
      </c>
      <c r="Y9634">
        <f t="shared" si="1541"/>
        <v>0.38493500000000003</v>
      </c>
    </row>
    <row r="9635" spans="14:25">
      <c r="N9635">
        <v>5551.6748049999997</v>
      </c>
      <c r="O9635">
        <v>11.064733333333335</v>
      </c>
      <c r="P9635">
        <v>-3.6900000000000001E-3</v>
      </c>
      <c r="Q9635">
        <v>482.65003000000002</v>
      </c>
      <c r="R9635">
        <v>0.76995000000000002</v>
      </c>
      <c r="T9635">
        <f t="shared" si="1536"/>
        <v>11103.349609999999</v>
      </c>
      <c r="U9635">
        <f t="shared" si="1537"/>
        <v>33.194200000000002</v>
      </c>
      <c r="V9635">
        <f t="shared" si="1538"/>
        <v>-1.4760000000000001E-2</v>
      </c>
      <c r="W9635">
        <f t="shared" si="1539"/>
        <v>69813.450876403673</v>
      </c>
      <c r="X9635">
        <f t="shared" si="1540"/>
        <v>-3.2800000000000003E-2</v>
      </c>
      <c r="Y9635">
        <f t="shared" si="1541"/>
        <v>0.38497500000000001</v>
      </c>
    </row>
    <row r="9636" spans="14:25">
      <c r="N9636">
        <v>5551.6748049999997</v>
      </c>
      <c r="O9636">
        <v>11.069206666666666</v>
      </c>
      <c r="P9636">
        <v>-3.6874999999999998E-3</v>
      </c>
      <c r="Q9636">
        <v>482.7</v>
      </c>
      <c r="R9636">
        <v>0.77003999999999995</v>
      </c>
      <c r="T9636">
        <f t="shared" si="1536"/>
        <v>11103.349609999999</v>
      </c>
      <c r="U9636">
        <f t="shared" si="1537"/>
        <v>33.207619999999999</v>
      </c>
      <c r="V9636">
        <f t="shared" si="1538"/>
        <v>-1.4749999999999999E-2</v>
      </c>
      <c r="W9636">
        <f t="shared" si="1539"/>
        <v>69813.450876403673</v>
      </c>
      <c r="X9636">
        <f t="shared" si="1540"/>
        <v>-3.2777777777777774E-2</v>
      </c>
      <c r="Y9636">
        <f t="shared" si="1541"/>
        <v>0.38501999999999997</v>
      </c>
    </row>
    <row r="9637" spans="14:25">
      <c r="N9637">
        <v>5548.9902149999998</v>
      </c>
      <c r="O9637">
        <v>11.073683333333333</v>
      </c>
      <c r="P9637">
        <v>-3.6874999999999998E-3</v>
      </c>
      <c r="Q9637">
        <v>482.75002999999998</v>
      </c>
      <c r="R9637">
        <v>0.77012000000000003</v>
      </c>
      <c r="T9637">
        <f t="shared" si="1536"/>
        <v>11097.98043</v>
      </c>
      <c r="U9637">
        <f t="shared" si="1537"/>
        <v>33.221049999999998</v>
      </c>
      <c r="V9637">
        <f t="shared" si="1538"/>
        <v>-1.4749999999999999E-2</v>
      </c>
      <c r="W9637">
        <f t="shared" si="1539"/>
        <v>69779.691605792308</v>
      </c>
      <c r="X9637">
        <f t="shared" si="1540"/>
        <v>-3.2777777777777774E-2</v>
      </c>
      <c r="Y9637">
        <f t="shared" si="1541"/>
        <v>0.38506000000000001</v>
      </c>
    </row>
    <row r="9638" spans="14:25">
      <c r="N9638">
        <v>5548.9902149999998</v>
      </c>
      <c r="O9638">
        <v>11.073683333333333</v>
      </c>
      <c r="P9638">
        <v>-3.6925E-3</v>
      </c>
      <c r="Q9638">
        <v>482.80002999999999</v>
      </c>
      <c r="R9638">
        <v>0.77019000000000004</v>
      </c>
      <c r="T9638">
        <f t="shared" si="1536"/>
        <v>11097.98043</v>
      </c>
      <c r="U9638">
        <f t="shared" si="1537"/>
        <v>33.221049999999998</v>
      </c>
      <c r="V9638">
        <f t="shared" si="1538"/>
        <v>-1.477E-2</v>
      </c>
      <c r="W9638">
        <f t="shared" si="1539"/>
        <v>69779.691605792308</v>
      </c>
      <c r="X9638">
        <f t="shared" si="1540"/>
        <v>-3.2822222222222225E-2</v>
      </c>
      <c r="Y9638">
        <f t="shared" si="1541"/>
        <v>0.38509500000000002</v>
      </c>
    </row>
    <row r="9639" spans="14:25">
      <c r="N9639">
        <v>5548.9902149999998</v>
      </c>
      <c r="O9639">
        <v>11.073683333333333</v>
      </c>
      <c r="P9639">
        <v>-3.6925E-3</v>
      </c>
      <c r="Q9639">
        <v>482.85003</v>
      </c>
      <c r="R9639">
        <v>0.77029000000000003</v>
      </c>
      <c r="T9639">
        <f t="shared" si="1536"/>
        <v>11097.98043</v>
      </c>
      <c r="U9639">
        <f t="shared" si="1537"/>
        <v>33.221049999999998</v>
      </c>
      <c r="V9639">
        <f t="shared" si="1538"/>
        <v>-1.477E-2</v>
      </c>
      <c r="W9639">
        <f t="shared" si="1539"/>
        <v>69779.691605792308</v>
      </c>
      <c r="X9639">
        <f t="shared" si="1540"/>
        <v>-3.2822222222222225E-2</v>
      </c>
      <c r="Y9639">
        <f t="shared" si="1541"/>
        <v>0.38514500000000002</v>
      </c>
    </row>
    <row r="9640" spans="14:25">
      <c r="N9640">
        <v>5543.6198350000004</v>
      </c>
      <c r="O9640">
        <v>11.073683333333333</v>
      </c>
      <c r="P9640">
        <v>-3.6775000000000002E-3</v>
      </c>
      <c r="Q9640">
        <v>482.90003000000002</v>
      </c>
      <c r="R9640">
        <v>0.77036000000000004</v>
      </c>
      <c r="T9640">
        <f t="shared" si="1536"/>
        <v>11087.239670000001</v>
      </c>
      <c r="U9640">
        <f t="shared" si="1537"/>
        <v>33.221049999999998</v>
      </c>
      <c r="V9640">
        <f t="shared" si="1538"/>
        <v>-1.4710000000000001E-2</v>
      </c>
      <c r="W9640">
        <f t="shared" si="1539"/>
        <v>69712.157974323141</v>
      </c>
      <c r="X9640">
        <f t="shared" si="1540"/>
        <v>-3.2688888888888892E-2</v>
      </c>
      <c r="Y9640">
        <f t="shared" si="1541"/>
        <v>0.38518000000000002</v>
      </c>
    </row>
    <row r="9641" spans="14:25">
      <c r="N9641">
        <v>5540.9352399999998</v>
      </c>
      <c r="O9641">
        <v>11.069206666666666</v>
      </c>
      <c r="P9641">
        <v>-3.6649999999999999E-3</v>
      </c>
      <c r="Q9641">
        <v>482.95</v>
      </c>
      <c r="R9641">
        <v>0.77044999999999997</v>
      </c>
      <c r="T9641">
        <f t="shared" si="1536"/>
        <v>11081.87048</v>
      </c>
      <c r="U9641">
        <f t="shared" si="1537"/>
        <v>33.207619999999999</v>
      </c>
      <c r="V9641">
        <f t="shared" si="1538"/>
        <v>-1.4659999999999999E-2</v>
      </c>
      <c r="W9641">
        <f t="shared" si="1539"/>
        <v>69678.398640835745</v>
      </c>
      <c r="X9641">
        <f t="shared" si="1540"/>
        <v>-3.2577777777777775E-2</v>
      </c>
      <c r="Y9641">
        <f t="shared" si="1541"/>
        <v>0.38522499999999998</v>
      </c>
    </row>
    <row r="9642" spans="14:25">
      <c r="N9642">
        <v>5540.9352399999998</v>
      </c>
      <c r="O9642">
        <v>11.073683333333333</v>
      </c>
      <c r="P9642">
        <v>-3.6749999999999999E-3</v>
      </c>
      <c r="Q9642">
        <v>483.00002999999998</v>
      </c>
      <c r="R9642">
        <v>0.77053000000000005</v>
      </c>
      <c r="T9642">
        <f t="shared" si="1536"/>
        <v>11081.87048</v>
      </c>
      <c r="U9642">
        <f t="shared" si="1537"/>
        <v>33.221049999999998</v>
      </c>
      <c r="V9642">
        <f t="shared" si="1538"/>
        <v>-1.47E-2</v>
      </c>
      <c r="W9642">
        <f t="shared" si="1539"/>
        <v>69678.398640835745</v>
      </c>
      <c r="X9642">
        <f t="shared" si="1540"/>
        <v>-3.2666666666666663E-2</v>
      </c>
      <c r="Y9642">
        <f t="shared" si="1541"/>
        <v>0.38526500000000002</v>
      </c>
    </row>
    <row r="9643" spans="14:25">
      <c r="N9643">
        <v>5538.2548200000001</v>
      </c>
      <c r="O9643">
        <v>11.073683333333333</v>
      </c>
      <c r="P9643">
        <v>-3.6675000000000002E-3</v>
      </c>
      <c r="Q9643">
        <v>483.05002999999999</v>
      </c>
      <c r="R9643">
        <v>0.77061999999999997</v>
      </c>
      <c r="T9643">
        <f t="shared" si="1536"/>
        <v>11076.50964</v>
      </c>
      <c r="U9643">
        <f t="shared" si="1537"/>
        <v>33.221049999999998</v>
      </c>
      <c r="V9643">
        <f t="shared" si="1538"/>
        <v>-1.4670000000000001E-2</v>
      </c>
      <c r="W9643">
        <f t="shared" si="1539"/>
        <v>69644.691808830816</v>
      </c>
      <c r="X9643">
        <f t="shared" si="1540"/>
        <v>-3.2600000000000004E-2</v>
      </c>
      <c r="Y9643">
        <f t="shared" si="1541"/>
        <v>0.38530999999999999</v>
      </c>
    </row>
    <row r="9644" spans="14:25">
      <c r="N9644">
        <v>5538.2548200000001</v>
      </c>
      <c r="O9644">
        <v>11.078156666666667</v>
      </c>
      <c r="P9644">
        <v>-3.6675000000000002E-3</v>
      </c>
      <c r="Q9644">
        <v>483.10003</v>
      </c>
      <c r="R9644">
        <v>0.77070000000000005</v>
      </c>
      <c r="T9644">
        <f t="shared" si="1536"/>
        <v>11076.50964</v>
      </c>
      <c r="U9644">
        <f t="shared" si="1537"/>
        <v>33.234470000000002</v>
      </c>
      <c r="V9644">
        <f t="shared" si="1538"/>
        <v>-1.4670000000000001E-2</v>
      </c>
      <c r="W9644">
        <f t="shared" si="1539"/>
        <v>69644.691808830816</v>
      </c>
      <c r="X9644">
        <f t="shared" si="1540"/>
        <v>-3.2600000000000004E-2</v>
      </c>
      <c r="Y9644">
        <f t="shared" si="1541"/>
        <v>0.38535000000000003</v>
      </c>
    </row>
    <row r="9645" spans="14:25">
      <c r="N9645">
        <v>5538.2548200000001</v>
      </c>
      <c r="O9645">
        <v>11.08263</v>
      </c>
      <c r="P9645">
        <v>-3.6625E-3</v>
      </c>
      <c r="Q9645">
        <v>483.15003000000002</v>
      </c>
      <c r="R9645">
        <v>0.77076999999999996</v>
      </c>
      <c r="T9645">
        <f t="shared" si="1536"/>
        <v>11076.50964</v>
      </c>
      <c r="U9645">
        <f t="shared" si="1537"/>
        <v>33.247889999999998</v>
      </c>
      <c r="V9645">
        <f t="shared" si="1538"/>
        <v>-1.465E-2</v>
      </c>
      <c r="W9645">
        <f t="shared" si="1539"/>
        <v>69644.691808830816</v>
      </c>
      <c r="X9645">
        <f t="shared" si="1540"/>
        <v>-3.2555555555555553E-2</v>
      </c>
      <c r="Y9645">
        <f t="shared" si="1541"/>
        <v>0.38538499999999998</v>
      </c>
    </row>
    <row r="9646" spans="14:25">
      <c r="N9646">
        <v>5535.5702300000003</v>
      </c>
      <c r="O9646">
        <v>11.08263</v>
      </c>
      <c r="P9646">
        <v>-3.6700000000000001E-3</v>
      </c>
      <c r="Q9646">
        <v>483.2</v>
      </c>
      <c r="R9646">
        <v>0.77087000000000006</v>
      </c>
      <c r="T9646">
        <f t="shared" si="1536"/>
        <v>11071.140460000001</v>
      </c>
      <c r="U9646">
        <f t="shared" si="1537"/>
        <v>33.247889999999998</v>
      </c>
      <c r="V9646">
        <f t="shared" si="1538"/>
        <v>-1.468E-2</v>
      </c>
      <c r="W9646">
        <f t="shared" si="1539"/>
        <v>69610.932538219451</v>
      </c>
      <c r="X9646">
        <f t="shared" si="1540"/>
        <v>-3.2622222222222219E-2</v>
      </c>
      <c r="Y9646">
        <f t="shared" si="1541"/>
        <v>0.38543500000000003</v>
      </c>
    </row>
    <row r="9647" spans="14:25">
      <c r="N9647">
        <v>5538.2548200000001</v>
      </c>
      <c r="O9647">
        <v>11.087103333333333</v>
      </c>
      <c r="P9647">
        <v>-3.6725E-3</v>
      </c>
      <c r="Q9647">
        <v>483.25002999999998</v>
      </c>
      <c r="R9647">
        <v>0.77093999999999996</v>
      </c>
      <c r="T9647">
        <f t="shared" si="1536"/>
        <v>11076.50964</v>
      </c>
      <c r="U9647">
        <f t="shared" si="1537"/>
        <v>33.261310000000002</v>
      </c>
      <c r="V9647">
        <f t="shared" si="1538"/>
        <v>-1.469E-2</v>
      </c>
      <c r="W9647">
        <f t="shared" si="1539"/>
        <v>69644.691808830816</v>
      </c>
      <c r="X9647">
        <f t="shared" si="1540"/>
        <v>-3.2644444444444441E-2</v>
      </c>
      <c r="Y9647">
        <f t="shared" si="1541"/>
        <v>0.38546999999999998</v>
      </c>
    </row>
    <row r="9648" spans="14:25">
      <c r="N9648">
        <v>5535.5702300000003</v>
      </c>
      <c r="O9648">
        <v>11.087103333333333</v>
      </c>
      <c r="P9648">
        <v>-3.6675000000000002E-3</v>
      </c>
      <c r="Q9648">
        <v>483.30002999999999</v>
      </c>
      <c r="R9648">
        <v>0.77103999999999995</v>
      </c>
      <c r="T9648">
        <f t="shared" si="1536"/>
        <v>11071.140460000001</v>
      </c>
      <c r="U9648">
        <f t="shared" si="1537"/>
        <v>33.261310000000002</v>
      </c>
      <c r="V9648">
        <f t="shared" si="1538"/>
        <v>-1.4670000000000001E-2</v>
      </c>
      <c r="W9648">
        <f t="shared" si="1539"/>
        <v>69610.932538219451</v>
      </c>
      <c r="X9648">
        <f t="shared" si="1540"/>
        <v>-3.2600000000000004E-2</v>
      </c>
      <c r="Y9648">
        <f t="shared" si="1541"/>
        <v>0.38551999999999997</v>
      </c>
    </row>
    <row r="9649" spans="14:25">
      <c r="N9649">
        <v>5535.5702300000003</v>
      </c>
      <c r="O9649">
        <v>11.09158</v>
      </c>
      <c r="P9649">
        <v>-3.6675000000000002E-3</v>
      </c>
      <c r="Q9649">
        <v>483.35003</v>
      </c>
      <c r="R9649">
        <v>0.77110999999999996</v>
      </c>
      <c r="T9649">
        <f t="shared" si="1536"/>
        <v>11071.140460000001</v>
      </c>
      <c r="U9649">
        <f t="shared" si="1537"/>
        <v>33.274740000000001</v>
      </c>
      <c r="V9649">
        <f t="shared" si="1538"/>
        <v>-1.4670000000000001E-2</v>
      </c>
      <c r="W9649">
        <f t="shared" si="1539"/>
        <v>69610.932538219451</v>
      </c>
      <c r="X9649">
        <f t="shared" si="1540"/>
        <v>-3.2600000000000004E-2</v>
      </c>
      <c r="Y9649">
        <f t="shared" si="1541"/>
        <v>0.38555499999999998</v>
      </c>
    </row>
    <row r="9650" spans="14:25">
      <c r="N9650">
        <v>5538.2548200000001</v>
      </c>
      <c r="O9650">
        <v>11.096053333333332</v>
      </c>
      <c r="P9650">
        <v>-3.6649999999999999E-3</v>
      </c>
      <c r="Q9650">
        <v>483.40003000000002</v>
      </c>
      <c r="R9650">
        <v>0.77120999999999995</v>
      </c>
      <c r="T9650">
        <f t="shared" si="1536"/>
        <v>11076.50964</v>
      </c>
      <c r="U9650">
        <f t="shared" si="1537"/>
        <v>33.288159999999998</v>
      </c>
      <c r="V9650">
        <f t="shared" si="1538"/>
        <v>-1.4659999999999999E-2</v>
      </c>
      <c r="W9650">
        <f t="shared" si="1539"/>
        <v>69644.691808830816</v>
      </c>
      <c r="X9650">
        <f t="shared" si="1540"/>
        <v>-3.2577777777777775E-2</v>
      </c>
      <c r="Y9650">
        <f t="shared" si="1541"/>
        <v>0.38560499999999998</v>
      </c>
    </row>
    <row r="9651" spans="14:25">
      <c r="N9651">
        <v>5538.2548200000001</v>
      </c>
      <c r="O9651">
        <v>11.100526666666667</v>
      </c>
      <c r="P9651">
        <v>-3.6649999999999999E-3</v>
      </c>
      <c r="Q9651">
        <v>483.45</v>
      </c>
      <c r="R9651">
        <v>0.77127999999999997</v>
      </c>
      <c r="T9651">
        <f t="shared" si="1536"/>
        <v>11076.50964</v>
      </c>
      <c r="U9651">
        <f t="shared" si="1537"/>
        <v>33.301580000000001</v>
      </c>
      <c r="V9651">
        <f t="shared" si="1538"/>
        <v>-1.4659999999999999E-2</v>
      </c>
      <c r="W9651">
        <f t="shared" si="1539"/>
        <v>69644.691808830816</v>
      </c>
      <c r="X9651">
        <f t="shared" si="1540"/>
        <v>-3.2577777777777775E-2</v>
      </c>
      <c r="Y9651">
        <f t="shared" si="1541"/>
        <v>0.38563999999999998</v>
      </c>
    </row>
    <row r="9652" spans="14:25">
      <c r="N9652">
        <v>5535.5702300000003</v>
      </c>
      <c r="O9652">
        <v>11.100526666666667</v>
      </c>
      <c r="P9652">
        <v>-3.6700000000000001E-3</v>
      </c>
      <c r="Q9652">
        <v>483.50002999999998</v>
      </c>
      <c r="R9652">
        <v>0.77136000000000005</v>
      </c>
      <c r="T9652">
        <f t="shared" si="1536"/>
        <v>11071.140460000001</v>
      </c>
      <c r="U9652">
        <f t="shared" si="1537"/>
        <v>33.301580000000001</v>
      </c>
      <c r="V9652">
        <f t="shared" si="1538"/>
        <v>-1.468E-2</v>
      </c>
      <c r="W9652">
        <f t="shared" si="1539"/>
        <v>69610.932538219451</v>
      </c>
      <c r="X9652">
        <f t="shared" si="1540"/>
        <v>-3.2622222222222219E-2</v>
      </c>
      <c r="Y9652">
        <f t="shared" si="1541"/>
        <v>0.38568000000000002</v>
      </c>
    </row>
    <row r="9653" spans="14:25">
      <c r="N9653">
        <v>5535.5702300000003</v>
      </c>
      <c r="O9653">
        <v>11.104999999999999</v>
      </c>
      <c r="P9653">
        <v>-3.6675000000000002E-3</v>
      </c>
      <c r="Q9653">
        <v>483.55002999999999</v>
      </c>
      <c r="R9653">
        <v>0.77144999999999997</v>
      </c>
      <c r="T9653">
        <f t="shared" si="1536"/>
        <v>11071.140460000001</v>
      </c>
      <c r="U9653">
        <f t="shared" si="1537"/>
        <v>33.314999999999998</v>
      </c>
      <c r="V9653">
        <f t="shared" si="1538"/>
        <v>-1.4670000000000001E-2</v>
      </c>
      <c r="W9653">
        <f t="shared" si="1539"/>
        <v>69610.932538219451</v>
      </c>
      <c r="X9653">
        <f t="shared" si="1540"/>
        <v>-3.2600000000000004E-2</v>
      </c>
      <c r="Y9653">
        <f t="shared" si="1541"/>
        <v>0.38572499999999998</v>
      </c>
    </row>
    <row r="9654" spans="14:25">
      <c r="N9654">
        <v>5535.5702300000003</v>
      </c>
      <c r="O9654">
        <v>11.109476666666666</v>
      </c>
      <c r="P9654">
        <v>-3.6649999999999999E-3</v>
      </c>
      <c r="Q9654">
        <v>483.60003</v>
      </c>
      <c r="R9654">
        <v>0.77153000000000005</v>
      </c>
      <c r="T9654">
        <f t="shared" si="1536"/>
        <v>11071.140460000001</v>
      </c>
      <c r="U9654">
        <f t="shared" si="1537"/>
        <v>33.328429999999997</v>
      </c>
      <c r="V9654">
        <f t="shared" si="1538"/>
        <v>-1.4659999999999999E-2</v>
      </c>
      <c r="W9654">
        <f t="shared" si="1539"/>
        <v>69610.932538219451</v>
      </c>
      <c r="X9654">
        <f t="shared" si="1540"/>
        <v>-3.2577777777777775E-2</v>
      </c>
      <c r="Y9654">
        <f t="shared" si="1541"/>
        <v>0.38576500000000002</v>
      </c>
    </row>
    <row r="9655" spans="14:25">
      <c r="N9655">
        <v>5535.5702300000003</v>
      </c>
      <c r="O9655">
        <v>11.109476666666666</v>
      </c>
      <c r="P9655">
        <v>-3.6675000000000002E-3</v>
      </c>
      <c r="Q9655">
        <v>483.65003000000002</v>
      </c>
      <c r="R9655">
        <v>0.77161999999999997</v>
      </c>
      <c r="T9655">
        <f t="shared" si="1536"/>
        <v>11071.140460000001</v>
      </c>
      <c r="U9655">
        <f t="shared" si="1537"/>
        <v>33.328429999999997</v>
      </c>
      <c r="V9655">
        <f t="shared" si="1538"/>
        <v>-1.4670000000000001E-2</v>
      </c>
      <c r="W9655">
        <f t="shared" si="1539"/>
        <v>69610.932538219451</v>
      </c>
      <c r="X9655">
        <f t="shared" si="1540"/>
        <v>-3.2600000000000004E-2</v>
      </c>
      <c r="Y9655">
        <f t="shared" si="1541"/>
        <v>0.38580999999999999</v>
      </c>
    </row>
    <row r="9656" spans="14:25">
      <c r="N9656">
        <v>5535.5702300000003</v>
      </c>
      <c r="O9656">
        <v>11.113950000000001</v>
      </c>
      <c r="P9656">
        <v>-3.6700000000000001E-3</v>
      </c>
      <c r="Q9656">
        <v>483.7</v>
      </c>
      <c r="R9656">
        <v>0.77170000000000005</v>
      </c>
      <c r="T9656">
        <f t="shared" si="1536"/>
        <v>11071.140460000001</v>
      </c>
      <c r="U9656">
        <f t="shared" si="1537"/>
        <v>33.341850000000001</v>
      </c>
      <c r="V9656">
        <f t="shared" si="1538"/>
        <v>-1.468E-2</v>
      </c>
      <c r="W9656">
        <f t="shared" si="1539"/>
        <v>69610.932538219451</v>
      </c>
      <c r="X9656">
        <f t="shared" si="1540"/>
        <v>-3.2622222222222219E-2</v>
      </c>
      <c r="Y9656">
        <f t="shared" si="1541"/>
        <v>0.38585000000000003</v>
      </c>
    </row>
    <row r="9657" spans="14:25">
      <c r="N9657">
        <v>5532.8850400000001</v>
      </c>
      <c r="O9657">
        <v>11.113950000000001</v>
      </c>
      <c r="P9657">
        <v>-3.6675000000000002E-3</v>
      </c>
      <c r="Q9657">
        <v>483.75002999999998</v>
      </c>
      <c r="R9657">
        <v>0.77178999999999998</v>
      </c>
      <c r="T9657">
        <f t="shared" si="1536"/>
        <v>11065.77008</v>
      </c>
      <c r="U9657">
        <f t="shared" si="1537"/>
        <v>33.341850000000001</v>
      </c>
      <c r="V9657">
        <f t="shared" si="1538"/>
        <v>-1.4670000000000001E-2</v>
      </c>
      <c r="W9657">
        <f t="shared" si="1539"/>
        <v>69577.16572248486</v>
      </c>
      <c r="X9657">
        <f t="shared" si="1540"/>
        <v>-3.2600000000000004E-2</v>
      </c>
      <c r="Y9657">
        <f t="shared" si="1541"/>
        <v>0.38589499999999999</v>
      </c>
    </row>
    <row r="9658" spans="14:25">
      <c r="N9658">
        <v>5532.8850400000001</v>
      </c>
      <c r="O9658">
        <v>11.118423333333332</v>
      </c>
      <c r="P9658">
        <v>-3.6649999999999999E-3</v>
      </c>
      <c r="Q9658">
        <v>483.80002999999999</v>
      </c>
      <c r="R9658">
        <v>0.77186999999999995</v>
      </c>
      <c r="T9658">
        <f t="shared" si="1536"/>
        <v>11065.77008</v>
      </c>
      <c r="U9658">
        <f t="shared" si="1537"/>
        <v>33.355269999999997</v>
      </c>
      <c r="V9658">
        <f t="shared" si="1538"/>
        <v>-1.4659999999999999E-2</v>
      </c>
      <c r="W9658">
        <f t="shared" si="1539"/>
        <v>69577.16572248486</v>
      </c>
      <c r="X9658">
        <f t="shared" si="1540"/>
        <v>-3.2577777777777775E-2</v>
      </c>
      <c r="Y9658">
        <f t="shared" si="1541"/>
        <v>0.38593499999999997</v>
      </c>
    </row>
    <row r="9659" spans="14:25">
      <c r="N9659">
        <v>5532.8850400000001</v>
      </c>
      <c r="O9659">
        <v>11.118423333333332</v>
      </c>
      <c r="P9659">
        <v>-3.6649999999999999E-3</v>
      </c>
      <c r="Q9659">
        <v>483.85003</v>
      </c>
      <c r="R9659">
        <v>0.77193999999999996</v>
      </c>
      <c r="T9659">
        <f t="shared" si="1536"/>
        <v>11065.77008</v>
      </c>
      <c r="U9659">
        <f t="shared" si="1537"/>
        <v>33.355269999999997</v>
      </c>
      <c r="V9659">
        <f t="shared" si="1538"/>
        <v>-1.4659999999999999E-2</v>
      </c>
      <c r="W9659">
        <f t="shared" si="1539"/>
        <v>69577.16572248486</v>
      </c>
      <c r="X9659">
        <f t="shared" si="1540"/>
        <v>-3.2577777777777775E-2</v>
      </c>
      <c r="Y9659">
        <f t="shared" si="1541"/>
        <v>0.38596999999999998</v>
      </c>
    </row>
    <row r="9660" spans="14:25">
      <c r="N9660">
        <v>5532.8850400000001</v>
      </c>
      <c r="O9660">
        <v>11.118423333333332</v>
      </c>
      <c r="P9660">
        <v>-3.6675000000000002E-3</v>
      </c>
      <c r="Q9660">
        <v>483.90003000000002</v>
      </c>
      <c r="R9660">
        <v>0.77203999999999995</v>
      </c>
      <c r="T9660">
        <f t="shared" si="1536"/>
        <v>11065.77008</v>
      </c>
      <c r="U9660">
        <f t="shared" si="1537"/>
        <v>33.355269999999997</v>
      </c>
      <c r="V9660">
        <f t="shared" si="1538"/>
        <v>-1.4670000000000001E-2</v>
      </c>
      <c r="W9660">
        <f t="shared" si="1539"/>
        <v>69577.16572248486</v>
      </c>
      <c r="X9660">
        <f t="shared" si="1540"/>
        <v>-3.2600000000000004E-2</v>
      </c>
      <c r="Y9660">
        <f t="shared" si="1541"/>
        <v>0.38601999999999997</v>
      </c>
    </row>
    <row r="9661" spans="14:25">
      <c r="N9661">
        <v>5532.8850400000001</v>
      </c>
      <c r="O9661">
        <v>11.127373333333333</v>
      </c>
      <c r="P9661">
        <v>-3.6675000000000002E-3</v>
      </c>
      <c r="Q9661">
        <v>483.95</v>
      </c>
      <c r="R9661">
        <v>0.77210999999999996</v>
      </c>
      <c r="T9661">
        <f t="shared" si="1536"/>
        <v>11065.77008</v>
      </c>
      <c r="U9661">
        <f t="shared" si="1537"/>
        <v>33.38212</v>
      </c>
      <c r="V9661">
        <f t="shared" si="1538"/>
        <v>-1.4670000000000001E-2</v>
      </c>
      <c r="W9661">
        <f t="shared" si="1539"/>
        <v>69577.16572248486</v>
      </c>
      <c r="X9661">
        <f t="shared" si="1540"/>
        <v>-3.2600000000000004E-2</v>
      </c>
      <c r="Y9661">
        <f t="shared" si="1541"/>
        <v>0.38605499999999998</v>
      </c>
    </row>
    <row r="9662" spans="14:25">
      <c r="N9662">
        <v>5532.8850400000001</v>
      </c>
      <c r="O9662">
        <v>11.131846666666666</v>
      </c>
      <c r="P9662">
        <v>-3.6700000000000001E-3</v>
      </c>
      <c r="Q9662">
        <v>484.00002999999998</v>
      </c>
      <c r="R9662">
        <v>0.77220999999999995</v>
      </c>
      <c r="T9662">
        <f t="shared" si="1536"/>
        <v>11065.77008</v>
      </c>
      <c r="U9662">
        <f t="shared" si="1537"/>
        <v>33.395539999999997</v>
      </c>
      <c r="V9662">
        <f t="shared" si="1538"/>
        <v>-1.468E-2</v>
      </c>
      <c r="W9662">
        <f t="shared" si="1539"/>
        <v>69577.16572248486</v>
      </c>
      <c r="X9662">
        <f t="shared" si="1540"/>
        <v>-3.2622222222222219E-2</v>
      </c>
      <c r="Y9662">
        <f t="shared" si="1541"/>
        <v>0.38610499999999998</v>
      </c>
    </row>
    <row r="9663" spans="14:25">
      <c r="N9663">
        <v>5532.8850400000001</v>
      </c>
      <c r="O9663">
        <v>11.13632</v>
      </c>
      <c r="P9663">
        <v>-3.6649999999999999E-3</v>
      </c>
      <c r="Q9663">
        <v>484.05002999999999</v>
      </c>
      <c r="R9663">
        <v>0.77227999999999997</v>
      </c>
      <c r="T9663">
        <f t="shared" si="1536"/>
        <v>11065.77008</v>
      </c>
      <c r="U9663">
        <f t="shared" si="1537"/>
        <v>33.40896</v>
      </c>
      <c r="V9663">
        <f t="shared" si="1538"/>
        <v>-1.4659999999999999E-2</v>
      </c>
      <c r="W9663">
        <f t="shared" si="1539"/>
        <v>69577.16572248486</v>
      </c>
      <c r="X9663">
        <f t="shared" si="1540"/>
        <v>-3.2577777777777775E-2</v>
      </c>
      <c r="Y9663">
        <f t="shared" si="1541"/>
        <v>0.38613999999999998</v>
      </c>
    </row>
    <row r="9664" spans="14:25">
      <c r="N9664">
        <v>5532.8850400000001</v>
      </c>
      <c r="O9664">
        <v>11.13632</v>
      </c>
      <c r="P9664">
        <v>-3.6675000000000002E-3</v>
      </c>
      <c r="Q9664">
        <v>484.10003</v>
      </c>
      <c r="R9664">
        <v>0.77237999999999996</v>
      </c>
      <c r="T9664">
        <f t="shared" si="1536"/>
        <v>11065.77008</v>
      </c>
      <c r="U9664">
        <f t="shared" si="1537"/>
        <v>33.40896</v>
      </c>
      <c r="V9664">
        <f t="shared" si="1538"/>
        <v>-1.4670000000000001E-2</v>
      </c>
      <c r="W9664">
        <f t="shared" si="1539"/>
        <v>69577.16572248486</v>
      </c>
      <c r="X9664">
        <f t="shared" si="1540"/>
        <v>-3.2600000000000004E-2</v>
      </c>
      <c r="Y9664">
        <f t="shared" si="1541"/>
        <v>0.38618999999999998</v>
      </c>
    </row>
    <row r="9665" spans="14:25">
      <c r="N9665">
        <v>5532.8850400000001</v>
      </c>
      <c r="O9665">
        <v>11.140796666666667</v>
      </c>
      <c r="P9665">
        <v>-3.6700000000000001E-3</v>
      </c>
      <c r="Q9665">
        <v>484.15003000000002</v>
      </c>
      <c r="R9665">
        <v>0.77244999999999997</v>
      </c>
      <c r="T9665">
        <f t="shared" si="1536"/>
        <v>11065.77008</v>
      </c>
      <c r="U9665">
        <f t="shared" si="1537"/>
        <v>33.42239</v>
      </c>
      <c r="V9665">
        <f t="shared" si="1538"/>
        <v>-1.468E-2</v>
      </c>
      <c r="W9665">
        <f t="shared" si="1539"/>
        <v>69577.16572248486</v>
      </c>
      <c r="X9665">
        <f t="shared" si="1540"/>
        <v>-3.2622222222222219E-2</v>
      </c>
      <c r="Y9665">
        <f t="shared" si="1541"/>
        <v>0.38622499999999998</v>
      </c>
    </row>
    <row r="9666" spans="14:25">
      <c r="N9666">
        <v>5532.8850400000001</v>
      </c>
      <c r="O9666">
        <v>11.145269999999998</v>
      </c>
      <c r="P9666">
        <v>-3.6675000000000002E-3</v>
      </c>
      <c r="Q9666">
        <v>484.2</v>
      </c>
      <c r="R9666">
        <v>0.77253000000000005</v>
      </c>
      <c r="T9666">
        <f t="shared" si="1536"/>
        <v>11065.77008</v>
      </c>
      <c r="U9666">
        <f t="shared" si="1537"/>
        <v>33.435809999999996</v>
      </c>
      <c r="V9666">
        <f t="shared" si="1538"/>
        <v>-1.4670000000000001E-2</v>
      </c>
      <c r="W9666">
        <f t="shared" si="1539"/>
        <v>69577.16572248486</v>
      </c>
      <c r="X9666">
        <f t="shared" si="1540"/>
        <v>-3.2600000000000004E-2</v>
      </c>
      <c r="Y9666">
        <f t="shared" si="1541"/>
        <v>0.38626500000000002</v>
      </c>
    </row>
    <row r="9667" spans="14:25">
      <c r="N9667">
        <v>5532.8850400000001</v>
      </c>
      <c r="O9667">
        <v>11.149743333333333</v>
      </c>
      <c r="P9667">
        <v>-3.6700000000000001E-3</v>
      </c>
      <c r="Q9667">
        <v>484.25002999999998</v>
      </c>
      <c r="R9667">
        <v>0.77261999999999997</v>
      </c>
      <c r="T9667">
        <f t="shared" si="1536"/>
        <v>11065.77008</v>
      </c>
      <c r="U9667">
        <f t="shared" si="1537"/>
        <v>33.44923</v>
      </c>
      <c r="V9667">
        <f t="shared" si="1538"/>
        <v>-1.468E-2</v>
      </c>
      <c r="W9667">
        <f t="shared" si="1539"/>
        <v>69577.16572248486</v>
      </c>
      <c r="X9667">
        <f t="shared" si="1540"/>
        <v>-3.2622222222222219E-2</v>
      </c>
      <c r="Y9667">
        <f t="shared" si="1541"/>
        <v>0.38630999999999999</v>
      </c>
    </row>
    <row r="9668" spans="14:25">
      <c r="N9668">
        <v>5530.19985</v>
      </c>
      <c r="O9668">
        <v>11.154216666666665</v>
      </c>
      <c r="P9668">
        <v>-3.6675000000000002E-3</v>
      </c>
      <c r="Q9668">
        <v>484.30002999999999</v>
      </c>
      <c r="R9668">
        <v>0.77270000000000005</v>
      </c>
      <c r="T9668">
        <f t="shared" si="1536"/>
        <v>11060.3997</v>
      </c>
      <c r="U9668">
        <f t="shared" si="1537"/>
        <v>33.462649999999996</v>
      </c>
      <c r="V9668">
        <f t="shared" si="1538"/>
        <v>-1.4670000000000001E-2</v>
      </c>
      <c r="W9668">
        <f t="shared" si="1539"/>
        <v>69543.39890675027</v>
      </c>
      <c r="X9668">
        <f t="shared" si="1540"/>
        <v>-3.2600000000000004E-2</v>
      </c>
      <c r="Y9668">
        <f t="shared" si="1541"/>
        <v>0.38635000000000003</v>
      </c>
    </row>
    <row r="9669" spans="14:25">
      <c r="N9669">
        <v>5530.19985</v>
      </c>
      <c r="O9669">
        <v>11.158693333333334</v>
      </c>
      <c r="P9669">
        <v>-3.6725E-3</v>
      </c>
      <c r="Q9669">
        <v>484.35003</v>
      </c>
      <c r="R9669">
        <v>0.77278999999999998</v>
      </c>
      <c r="T9669">
        <f t="shared" si="1536"/>
        <v>11060.3997</v>
      </c>
      <c r="U9669">
        <f t="shared" si="1537"/>
        <v>33.476080000000003</v>
      </c>
      <c r="V9669">
        <f t="shared" si="1538"/>
        <v>-1.469E-2</v>
      </c>
      <c r="W9669">
        <f t="shared" si="1539"/>
        <v>69543.39890675027</v>
      </c>
      <c r="X9669">
        <f t="shared" si="1540"/>
        <v>-3.2644444444444441E-2</v>
      </c>
      <c r="Y9669">
        <f t="shared" si="1541"/>
        <v>0.38639499999999999</v>
      </c>
    </row>
    <row r="9670" spans="14:25">
      <c r="N9670">
        <v>5532.8850400000001</v>
      </c>
      <c r="O9670">
        <v>11.163166666666667</v>
      </c>
      <c r="P9670">
        <v>-3.6700000000000001E-3</v>
      </c>
      <c r="Q9670">
        <v>484.40003000000002</v>
      </c>
      <c r="R9670">
        <v>0.77286999999999995</v>
      </c>
      <c r="T9670">
        <f t="shared" si="1536"/>
        <v>11065.77008</v>
      </c>
      <c r="U9670">
        <f t="shared" si="1537"/>
        <v>33.4895</v>
      </c>
      <c r="V9670">
        <f t="shared" si="1538"/>
        <v>-1.468E-2</v>
      </c>
      <c r="W9670">
        <f t="shared" si="1539"/>
        <v>69577.16572248486</v>
      </c>
      <c r="X9670">
        <f t="shared" si="1540"/>
        <v>-3.2622222222222219E-2</v>
      </c>
      <c r="Y9670">
        <f t="shared" si="1541"/>
        <v>0.38643499999999997</v>
      </c>
    </row>
    <row r="9671" spans="14:25">
      <c r="N9671">
        <v>5532.8850400000001</v>
      </c>
      <c r="O9671">
        <v>11.16764</v>
      </c>
      <c r="P9671">
        <v>-3.6700000000000001E-3</v>
      </c>
      <c r="Q9671">
        <v>484.45</v>
      </c>
      <c r="R9671">
        <v>0.77295999999999998</v>
      </c>
      <c r="T9671">
        <f t="shared" si="1536"/>
        <v>11065.77008</v>
      </c>
      <c r="U9671">
        <f t="shared" si="1537"/>
        <v>33.502920000000003</v>
      </c>
      <c r="V9671">
        <f t="shared" si="1538"/>
        <v>-1.468E-2</v>
      </c>
      <c r="W9671">
        <f t="shared" si="1539"/>
        <v>69577.16572248486</v>
      </c>
      <c r="X9671">
        <f t="shared" si="1540"/>
        <v>-3.2622222222222219E-2</v>
      </c>
      <c r="Y9671">
        <f t="shared" si="1541"/>
        <v>0.38647999999999999</v>
      </c>
    </row>
    <row r="9672" spans="14:25">
      <c r="N9672">
        <v>5530.19985</v>
      </c>
      <c r="O9672">
        <v>11.16764</v>
      </c>
      <c r="P9672">
        <v>-3.6625E-3</v>
      </c>
      <c r="Q9672">
        <v>484.50002999999998</v>
      </c>
      <c r="R9672">
        <v>0.77302999999999999</v>
      </c>
      <c r="T9672">
        <f t="shared" si="1536"/>
        <v>11060.3997</v>
      </c>
      <c r="U9672">
        <f t="shared" si="1537"/>
        <v>33.502920000000003</v>
      </c>
      <c r="V9672">
        <f t="shared" si="1538"/>
        <v>-1.465E-2</v>
      </c>
      <c r="W9672">
        <f t="shared" si="1539"/>
        <v>69543.39890675027</v>
      </c>
      <c r="X9672">
        <f t="shared" si="1540"/>
        <v>-3.2555555555555553E-2</v>
      </c>
      <c r="Y9672">
        <f t="shared" si="1541"/>
        <v>0.386515</v>
      </c>
    </row>
    <row r="9673" spans="14:25">
      <c r="N9673">
        <v>5530.19985</v>
      </c>
      <c r="O9673">
        <v>11.172113333333334</v>
      </c>
      <c r="P9673">
        <v>-3.6700000000000001E-3</v>
      </c>
      <c r="Q9673">
        <v>484.55002999999999</v>
      </c>
      <c r="R9673">
        <v>0.77310999999999996</v>
      </c>
      <c r="T9673">
        <f t="shared" si="1536"/>
        <v>11060.3997</v>
      </c>
      <c r="U9673">
        <f t="shared" si="1537"/>
        <v>33.51634</v>
      </c>
      <c r="V9673">
        <f t="shared" si="1538"/>
        <v>-1.468E-2</v>
      </c>
      <c r="W9673">
        <f t="shared" si="1539"/>
        <v>69543.39890675027</v>
      </c>
      <c r="X9673">
        <f t="shared" si="1540"/>
        <v>-3.2622222222222219E-2</v>
      </c>
      <c r="Y9673">
        <f t="shared" si="1541"/>
        <v>0.38655499999999998</v>
      </c>
    </row>
    <row r="9674" spans="14:25">
      <c r="N9674">
        <v>5530.19985</v>
      </c>
      <c r="O9674">
        <v>11.16764</v>
      </c>
      <c r="P9674">
        <v>-3.6749999999999999E-3</v>
      </c>
      <c r="Q9674">
        <v>484.60003</v>
      </c>
      <c r="R9674">
        <v>0.7732</v>
      </c>
      <c r="T9674">
        <f t="shared" si="1536"/>
        <v>11060.3997</v>
      </c>
      <c r="U9674">
        <f t="shared" si="1537"/>
        <v>33.502920000000003</v>
      </c>
      <c r="V9674">
        <f t="shared" si="1538"/>
        <v>-1.47E-2</v>
      </c>
      <c r="W9674">
        <f t="shared" si="1539"/>
        <v>69543.39890675027</v>
      </c>
      <c r="X9674">
        <f t="shared" si="1540"/>
        <v>-3.2666666666666663E-2</v>
      </c>
      <c r="Y9674">
        <f t="shared" si="1541"/>
        <v>0.3866</v>
      </c>
    </row>
    <row r="9675" spans="14:25">
      <c r="N9675">
        <v>5530.19985</v>
      </c>
      <c r="O9675">
        <v>11.172113333333334</v>
      </c>
      <c r="P9675">
        <v>-3.6725E-3</v>
      </c>
      <c r="Q9675">
        <v>484.65003000000002</v>
      </c>
      <c r="R9675">
        <v>0.77327999999999997</v>
      </c>
      <c r="T9675">
        <f t="shared" ref="T9675:T9738" si="1542">N9675*$H$6</f>
        <v>11060.3997</v>
      </c>
      <c r="U9675">
        <f t="shared" ref="U9675:U9738" si="1543">O9675*$H$7</f>
        <v>33.51634</v>
      </c>
      <c r="V9675">
        <f t="shared" ref="V9675:V9738" si="1544">P9675*$H$8</f>
        <v>-1.469E-2</v>
      </c>
      <c r="W9675">
        <f t="shared" si="1539"/>
        <v>69543.39890675027</v>
      </c>
      <c r="X9675">
        <f t="shared" si="1540"/>
        <v>-3.2644444444444441E-2</v>
      </c>
      <c r="Y9675">
        <f t="shared" si="1541"/>
        <v>0.38663999999999998</v>
      </c>
    </row>
    <row r="9676" spans="14:25">
      <c r="N9676">
        <v>5527.5152550000003</v>
      </c>
      <c r="O9676">
        <v>11.176589999999999</v>
      </c>
      <c r="P9676">
        <v>-3.6700000000000001E-3</v>
      </c>
      <c r="Q9676">
        <v>484.7</v>
      </c>
      <c r="R9676">
        <v>0.77337</v>
      </c>
      <c r="T9676">
        <f t="shared" si="1542"/>
        <v>11055.030510000001</v>
      </c>
      <c r="U9676">
        <f t="shared" si="1543"/>
        <v>33.529769999999999</v>
      </c>
      <c r="V9676">
        <f t="shared" si="1544"/>
        <v>-1.468E-2</v>
      </c>
      <c r="W9676">
        <f t="shared" ref="W9676:W9739" si="1545">(4*T9676)/(PI()*POWER($U$3,2))</f>
        <v>69509.639573262873</v>
      </c>
      <c r="X9676">
        <f t="shared" ref="X9676:X9739" si="1546">V9676/$U$3</f>
        <v>-3.2622222222222219E-2</v>
      </c>
      <c r="Y9676">
        <f t="shared" ref="Y9676:Y9739" si="1547">R9676/$U$6</f>
        <v>0.386685</v>
      </c>
    </row>
    <row r="9677" spans="14:25">
      <c r="N9677">
        <v>5527.5152550000003</v>
      </c>
      <c r="O9677">
        <v>11.176589999999999</v>
      </c>
      <c r="P9677">
        <v>-3.6700000000000001E-3</v>
      </c>
      <c r="Q9677">
        <v>484.75002999999998</v>
      </c>
      <c r="R9677">
        <v>0.77344999999999997</v>
      </c>
      <c r="T9677">
        <f t="shared" si="1542"/>
        <v>11055.030510000001</v>
      </c>
      <c r="U9677">
        <f t="shared" si="1543"/>
        <v>33.529769999999999</v>
      </c>
      <c r="V9677">
        <f t="shared" si="1544"/>
        <v>-1.468E-2</v>
      </c>
      <c r="W9677">
        <f t="shared" si="1545"/>
        <v>69509.639573262873</v>
      </c>
      <c r="X9677">
        <f t="shared" si="1546"/>
        <v>-3.2622222222222219E-2</v>
      </c>
      <c r="Y9677">
        <f t="shared" si="1547"/>
        <v>0.38672499999999999</v>
      </c>
    </row>
    <row r="9678" spans="14:25">
      <c r="N9678">
        <v>5527.5152550000003</v>
      </c>
      <c r="O9678">
        <v>11.181063333333334</v>
      </c>
      <c r="P9678">
        <v>-3.6700000000000001E-3</v>
      </c>
      <c r="Q9678">
        <v>484.80002999999999</v>
      </c>
      <c r="R9678">
        <v>0.77354000000000001</v>
      </c>
      <c r="T9678">
        <f t="shared" si="1542"/>
        <v>11055.030510000001</v>
      </c>
      <c r="U9678">
        <f t="shared" si="1543"/>
        <v>33.543190000000003</v>
      </c>
      <c r="V9678">
        <f t="shared" si="1544"/>
        <v>-1.468E-2</v>
      </c>
      <c r="W9678">
        <f t="shared" si="1545"/>
        <v>69509.639573262873</v>
      </c>
      <c r="X9678">
        <f t="shared" si="1546"/>
        <v>-3.2622222222222219E-2</v>
      </c>
      <c r="Y9678">
        <f t="shared" si="1547"/>
        <v>0.38677</v>
      </c>
    </row>
    <row r="9679" spans="14:25">
      <c r="N9679">
        <v>5527.5152550000003</v>
      </c>
      <c r="O9679">
        <v>11.181063333333334</v>
      </c>
      <c r="P9679">
        <v>-3.6700000000000001E-3</v>
      </c>
      <c r="Q9679">
        <v>484.85003</v>
      </c>
      <c r="R9679">
        <v>0.77361999999999997</v>
      </c>
      <c r="T9679">
        <f t="shared" si="1542"/>
        <v>11055.030510000001</v>
      </c>
      <c r="U9679">
        <f t="shared" si="1543"/>
        <v>33.543190000000003</v>
      </c>
      <c r="V9679">
        <f t="shared" si="1544"/>
        <v>-1.468E-2</v>
      </c>
      <c r="W9679">
        <f t="shared" si="1545"/>
        <v>69509.639573262873</v>
      </c>
      <c r="X9679">
        <f t="shared" si="1546"/>
        <v>-3.2622222222222219E-2</v>
      </c>
      <c r="Y9679">
        <f t="shared" si="1547"/>
        <v>0.38680999999999999</v>
      </c>
    </row>
    <row r="9680" spans="14:25">
      <c r="N9680">
        <v>5524.8300650000001</v>
      </c>
      <c r="O9680">
        <v>11.185536666666666</v>
      </c>
      <c r="P9680">
        <v>-3.6700000000000001E-3</v>
      </c>
      <c r="Q9680">
        <v>484.90003000000002</v>
      </c>
      <c r="R9680">
        <v>0.77368999999999999</v>
      </c>
      <c r="T9680">
        <f t="shared" si="1542"/>
        <v>11049.66013</v>
      </c>
      <c r="U9680">
        <f t="shared" si="1543"/>
        <v>33.556609999999999</v>
      </c>
      <c r="V9680">
        <f t="shared" si="1544"/>
        <v>-1.468E-2</v>
      </c>
      <c r="W9680">
        <f t="shared" si="1545"/>
        <v>69475.872757528283</v>
      </c>
      <c r="X9680">
        <f t="shared" si="1546"/>
        <v>-3.2622222222222219E-2</v>
      </c>
      <c r="Y9680">
        <f t="shared" si="1547"/>
        <v>0.38684499999999999</v>
      </c>
    </row>
    <row r="9681" spans="14:25">
      <c r="N9681">
        <v>5524.8300650000001</v>
      </c>
      <c r="O9681">
        <v>11.190013333333333</v>
      </c>
      <c r="P9681">
        <v>-3.6700000000000001E-3</v>
      </c>
      <c r="Q9681">
        <v>484.95</v>
      </c>
      <c r="R9681">
        <v>0.77378999999999998</v>
      </c>
      <c r="T9681">
        <f t="shared" si="1542"/>
        <v>11049.66013</v>
      </c>
      <c r="U9681">
        <f t="shared" si="1543"/>
        <v>33.570039999999999</v>
      </c>
      <c r="V9681">
        <f t="shared" si="1544"/>
        <v>-1.468E-2</v>
      </c>
      <c r="W9681">
        <f t="shared" si="1545"/>
        <v>69475.872757528283</v>
      </c>
      <c r="X9681">
        <f t="shared" si="1546"/>
        <v>-3.2622222222222219E-2</v>
      </c>
      <c r="Y9681">
        <f t="shared" si="1547"/>
        <v>0.38689499999999999</v>
      </c>
    </row>
    <row r="9682" spans="14:25">
      <c r="N9682">
        <v>5524.8300650000001</v>
      </c>
      <c r="O9682">
        <v>11.194486666666668</v>
      </c>
      <c r="P9682">
        <v>-3.6725E-3</v>
      </c>
      <c r="Q9682">
        <v>485.00002999999998</v>
      </c>
      <c r="R9682">
        <v>0.77385999999999999</v>
      </c>
      <c r="T9682">
        <f t="shared" si="1542"/>
        <v>11049.66013</v>
      </c>
      <c r="U9682">
        <f t="shared" si="1543"/>
        <v>33.583460000000002</v>
      </c>
      <c r="V9682">
        <f t="shared" si="1544"/>
        <v>-1.469E-2</v>
      </c>
      <c r="W9682">
        <f t="shared" si="1545"/>
        <v>69475.872757528283</v>
      </c>
      <c r="X9682">
        <f t="shared" si="1546"/>
        <v>-3.2644444444444441E-2</v>
      </c>
      <c r="Y9682">
        <f t="shared" si="1547"/>
        <v>0.38693</v>
      </c>
    </row>
    <row r="9683" spans="14:25">
      <c r="N9683">
        <v>5524.8300650000001</v>
      </c>
      <c r="O9683">
        <v>11.19896</v>
      </c>
      <c r="P9683">
        <v>-3.6775000000000002E-3</v>
      </c>
      <c r="Q9683">
        <v>485.05002999999999</v>
      </c>
      <c r="R9683">
        <v>0.77395999999999998</v>
      </c>
      <c r="T9683">
        <f t="shared" si="1542"/>
        <v>11049.66013</v>
      </c>
      <c r="U9683">
        <f t="shared" si="1543"/>
        <v>33.596879999999999</v>
      </c>
      <c r="V9683">
        <f t="shared" si="1544"/>
        <v>-1.4710000000000001E-2</v>
      </c>
      <c r="W9683">
        <f t="shared" si="1545"/>
        <v>69475.872757528283</v>
      </c>
      <c r="X9683">
        <f t="shared" si="1546"/>
        <v>-3.2688888888888892E-2</v>
      </c>
      <c r="Y9683">
        <f t="shared" si="1547"/>
        <v>0.38697999999999999</v>
      </c>
    </row>
    <row r="9684" spans="14:25">
      <c r="N9684">
        <v>5524.8300650000001</v>
      </c>
      <c r="O9684">
        <v>11.19896</v>
      </c>
      <c r="P9684">
        <v>-3.6775000000000002E-3</v>
      </c>
      <c r="Q9684">
        <v>485.10003</v>
      </c>
      <c r="R9684">
        <v>0.77403</v>
      </c>
      <c r="T9684">
        <f t="shared" si="1542"/>
        <v>11049.66013</v>
      </c>
      <c r="U9684">
        <f t="shared" si="1543"/>
        <v>33.596879999999999</v>
      </c>
      <c r="V9684">
        <f t="shared" si="1544"/>
        <v>-1.4710000000000001E-2</v>
      </c>
      <c r="W9684">
        <f t="shared" si="1545"/>
        <v>69475.872757528283</v>
      </c>
      <c r="X9684">
        <f t="shared" si="1546"/>
        <v>-3.2688888888888892E-2</v>
      </c>
      <c r="Y9684">
        <f t="shared" si="1547"/>
        <v>0.387015</v>
      </c>
    </row>
    <row r="9685" spans="14:25">
      <c r="N9685">
        <v>5524.8300650000001</v>
      </c>
      <c r="O9685">
        <v>11.203433333333335</v>
      </c>
      <c r="P9685">
        <v>-3.6675000000000002E-3</v>
      </c>
      <c r="Q9685">
        <v>485.15003000000002</v>
      </c>
      <c r="R9685">
        <v>0.77410999999999996</v>
      </c>
      <c r="T9685">
        <f t="shared" si="1542"/>
        <v>11049.66013</v>
      </c>
      <c r="U9685">
        <f t="shared" si="1543"/>
        <v>33.610300000000002</v>
      </c>
      <c r="V9685">
        <f t="shared" si="1544"/>
        <v>-1.4670000000000001E-2</v>
      </c>
      <c r="W9685">
        <f t="shared" si="1545"/>
        <v>69475.872757528283</v>
      </c>
      <c r="X9685">
        <f t="shared" si="1546"/>
        <v>-3.2600000000000004E-2</v>
      </c>
      <c r="Y9685">
        <f t="shared" si="1547"/>
        <v>0.38705499999999998</v>
      </c>
    </row>
    <row r="9686" spans="14:25">
      <c r="N9686">
        <v>5524.8300650000001</v>
      </c>
      <c r="O9686">
        <v>11.20791</v>
      </c>
      <c r="P9686">
        <v>-3.6675000000000002E-3</v>
      </c>
      <c r="Q9686">
        <v>485.2</v>
      </c>
      <c r="R9686">
        <v>0.7742</v>
      </c>
      <c r="T9686">
        <f t="shared" si="1542"/>
        <v>11049.66013</v>
      </c>
      <c r="U9686">
        <f t="shared" si="1543"/>
        <v>33.623730000000002</v>
      </c>
      <c r="V9686">
        <f t="shared" si="1544"/>
        <v>-1.4670000000000001E-2</v>
      </c>
      <c r="W9686">
        <f t="shared" si="1545"/>
        <v>69475.872757528283</v>
      </c>
      <c r="X9686">
        <f t="shared" si="1546"/>
        <v>-3.2600000000000004E-2</v>
      </c>
      <c r="Y9686">
        <f t="shared" si="1547"/>
        <v>0.3871</v>
      </c>
    </row>
    <row r="9687" spans="14:25">
      <c r="N9687">
        <v>5524.8300650000001</v>
      </c>
      <c r="O9687">
        <v>11.20791</v>
      </c>
      <c r="P9687">
        <v>-3.6725E-3</v>
      </c>
      <c r="Q9687">
        <v>485.25002999999998</v>
      </c>
      <c r="R9687">
        <v>0.77427999999999997</v>
      </c>
      <c r="T9687">
        <f t="shared" si="1542"/>
        <v>11049.66013</v>
      </c>
      <c r="U9687">
        <f t="shared" si="1543"/>
        <v>33.623730000000002</v>
      </c>
      <c r="V9687">
        <f t="shared" si="1544"/>
        <v>-1.469E-2</v>
      </c>
      <c r="W9687">
        <f t="shared" si="1545"/>
        <v>69475.872757528283</v>
      </c>
      <c r="X9687">
        <f t="shared" si="1546"/>
        <v>-3.2644444444444441E-2</v>
      </c>
      <c r="Y9687">
        <f t="shared" si="1547"/>
        <v>0.38713999999999998</v>
      </c>
    </row>
    <row r="9688" spans="14:25">
      <c r="N9688">
        <v>5522.1448799999998</v>
      </c>
      <c r="O9688">
        <v>11.20791</v>
      </c>
      <c r="P9688">
        <v>-3.6700000000000001E-3</v>
      </c>
      <c r="Q9688">
        <v>485.30002999999999</v>
      </c>
      <c r="R9688">
        <v>0.77437</v>
      </c>
      <c r="T9688">
        <f t="shared" si="1542"/>
        <v>11044.28976</v>
      </c>
      <c r="U9688">
        <f t="shared" si="1543"/>
        <v>33.623730000000002</v>
      </c>
      <c r="V9688">
        <f t="shared" si="1544"/>
        <v>-1.468E-2</v>
      </c>
      <c r="W9688">
        <f t="shared" si="1545"/>
        <v>69442.106004669724</v>
      </c>
      <c r="X9688">
        <f t="shared" si="1546"/>
        <v>-3.2622222222222219E-2</v>
      </c>
      <c r="Y9688">
        <f t="shared" si="1547"/>
        <v>0.387185</v>
      </c>
    </row>
    <row r="9689" spans="14:25">
      <c r="N9689">
        <v>5522.1448799999998</v>
      </c>
      <c r="O9689">
        <v>11.212383333333333</v>
      </c>
      <c r="P9689">
        <v>-3.6725E-3</v>
      </c>
      <c r="Q9689">
        <v>485.35003</v>
      </c>
      <c r="R9689">
        <v>0.77444999999999997</v>
      </c>
      <c r="T9689">
        <f t="shared" si="1542"/>
        <v>11044.28976</v>
      </c>
      <c r="U9689">
        <f t="shared" si="1543"/>
        <v>33.637149999999998</v>
      </c>
      <c r="V9689">
        <f t="shared" si="1544"/>
        <v>-1.469E-2</v>
      </c>
      <c r="W9689">
        <f t="shared" si="1545"/>
        <v>69442.106004669724</v>
      </c>
      <c r="X9689">
        <f t="shared" si="1546"/>
        <v>-3.2644444444444441E-2</v>
      </c>
      <c r="Y9689">
        <f t="shared" si="1547"/>
        <v>0.38722499999999999</v>
      </c>
    </row>
    <row r="9690" spans="14:25">
      <c r="N9690">
        <v>5522.1448799999998</v>
      </c>
      <c r="O9690">
        <v>11.216856666666667</v>
      </c>
      <c r="P9690">
        <v>-3.6700000000000001E-3</v>
      </c>
      <c r="Q9690">
        <v>485.40003000000002</v>
      </c>
      <c r="R9690">
        <v>0.77454000000000001</v>
      </c>
      <c r="T9690">
        <f t="shared" si="1542"/>
        <v>11044.28976</v>
      </c>
      <c r="U9690">
        <f t="shared" si="1543"/>
        <v>33.650570000000002</v>
      </c>
      <c r="V9690">
        <f t="shared" si="1544"/>
        <v>-1.468E-2</v>
      </c>
      <c r="W9690">
        <f t="shared" si="1545"/>
        <v>69442.106004669724</v>
      </c>
      <c r="X9690">
        <f t="shared" si="1546"/>
        <v>-3.2622222222222219E-2</v>
      </c>
      <c r="Y9690">
        <f t="shared" si="1547"/>
        <v>0.38727</v>
      </c>
    </row>
    <row r="9691" spans="14:25">
      <c r="N9691">
        <v>5522.1448799999998</v>
      </c>
      <c r="O9691">
        <v>11.22133</v>
      </c>
      <c r="P9691">
        <v>-3.6700000000000001E-3</v>
      </c>
      <c r="Q9691">
        <v>485.45</v>
      </c>
      <c r="R9691">
        <v>0.77461999999999998</v>
      </c>
      <c r="T9691">
        <f t="shared" si="1542"/>
        <v>11044.28976</v>
      </c>
      <c r="U9691">
        <f t="shared" si="1543"/>
        <v>33.663989999999998</v>
      </c>
      <c r="V9691">
        <f t="shared" si="1544"/>
        <v>-1.468E-2</v>
      </c>
      <c r="W9691">
        <f t="shared" si="1545"/>
        <v>69442.106004669724</v>
      </c>
      <c r="X9691">
        <f t="shared" si="1546"/>
        <v>-3.2622222222222219E-2</v>
      </c>
      <c r="Y9691">
        <f t="shared" si="1547"/>
        <v>0.38730999999999999</v>
      </c>
    </row>
    <row r="9692" spans="14:25">
      <c r="N9692">
        <v>5519.4602850000001</v>
      </c>
      <c r="O9692">
        <v>11.22133</v>
      </c>
      <c r="P9692">
        <v>-3.6725E-3</v>
      </c>
      <c r="Q9692">
        <v>485.50002999999998</v>
      </c>
      <c r="R9692">
        <v>0.77468999999999999</v>
      </c>
      <c r="T9692">
        <f t="shared" si="1542"/>
        <v>11038.92057</v>
      </c>
      <c r="U9692">
        <f t="shared" si="1543"/>
        <v>33.663989999999998</v>
      </c>
      <c r="V9692">
        <f t="shared" si="1544"/>
        <v>-1.469E-2</v>
      </c>
      <c r="W9692">
        <f t="shared" si="1545"/>
        <v>69408.346671182328</v>
      </c>
      <c r="X9692">
        <f t="shared" si="1546"/>
        <v>-3.2644444444444441E-2</v>
      </c>
      <c r="Y9692">
        <f t="shared" si="1547"/>
        <v>0.38734499999999999</v>
      </c>
    </row>
    <row r="9693" spans="14:25">
      <c r="N9693">
        <v>5519.4602850000001</v>
      </c>
      <c r="O9693">
        <v>11.225806666666665</v>
      </c>
      <c r="P9693">
        <v>-3.6725E-3</v>
      </c>
      <c r="Q9693">
        <v>485.55002999999999</v>
      </c>
      <c r="R9693">
        <v>0.77478999999999998</v>
      </c>
      <c r="T9693">
        <f t="shared" si="1542"/>
        <v>11038.92057</v>
      </c>
      <c r="U9693">
        <f t="shared" si="1543"/>
        <v>33.677419999999998</v>
      </c>
      <c r="V9693">
        <f t="shared" si="1544"/>
        <v>-1.469E-2</v>
      </c>
      <c r="W9693">
        <f t="shared" si="1545"/>
        <v>69408.346671182328</v>
      </c>
      <c r="X9693">
        <f t="shared" si="1546"/>
        <v>-3.2644444444444441E-2</v>
      </c>
      <c r="Y9693">
        <f t="shared" si="1547"/>
        <v>0.38739499999999999</v>
      </c>
    </row>
    <row r="9694" spans="14:25">
      <c r="N9694">
        <v>5522.1448799999998</v>
      </c>
      <c r="O9694">
        <v>11.23028</v>
      </c>
      <c r="P9694">
        <v>-3.6775000000000002E-3</v>
      </c>
      <c r="Q9694">
        <v>485.60003</v>
      </c>
      <c r="R9694">
        <v>0.77485999999999999</v>
      </c>
      <c r="T9694">
        <f t="shared" si="1542"/>
        <v>11044.28976</v>
      </c>
      <c r="U9694">
        <f t="shared" si="1543"/>
        <v>33.690840000000001</v>
      </c>
      <c r="V9694">
        <f t="shared" si="1544"/>
        <v>-1.4710000000000001E-2</v>
      </c>
      <c r="W9694">
        <f t="shared" si="1545"/>
        <v>69442.106004669724</v>
      </c>
      <c r="X9694">
        <f t="shared" si="1546"/>
        <v>-3.2688888888888892E-2</v>
      </c>
      <c r="Y9694">
        <f t="shared" si="1547"/>
        <v>0.38743</v>
      </c>
    </row>
    <row r="9695" spans="14:25">
      <c r="N9695">
        <v>5524.8300650000001</v>
      </c>
      <c r="O9695">
        <v>11.243703333333334</v>
      </c>
      <c r="P9695">
        <v>-3.6849999999999999E-3</v>
      </c>
      <c r="Q9695">
        <v>485.65003000000002</v>
      </c>
      <c r="R9695">
        <v>0.77495999999999998</v>
      </c>
      <c r="T9695">
        <f t="shared" si="1542"/>
        <v>11049.66013</v>
      </c>
      <c r="U9695">
        <f t="shared" si="1543"/>
        <v>33.731110000000001</v>
      </c>
      <c r="V9695">
        <f t="shared" si="1544"/>
        <v>-1.474E-2</v>
      </c>
      <c r="W9695">
        <f t="shared" si="1545"/>
        <v>69475.872757528283</v>
      </c>
      <c r="X9695">
        <f t="shared" si="1546"/>
        <v>-3.2755555555555552E-2</v>
      </c>
      <c r="Y9695">
        <f t="shared" si="1547"/>
        <v>0.38747999999999999</v>
      </c>
    </row>
    <row r="9696" spans="14:25">
      <c r="N9696">
        <v>5524.8300650000001</v>
      </c>
      <c r="O9696">
        <v>11.243703333333334</v>
      </c>
      <c r="P9696">
        <v>-3.6949999999999999E-3</v>
      </c>
      <c r="Q9696">
        <v>485.7</v>
      </c>
      <c r="R9696">
        <v>0.77503</v>
      </c>
      <c r="T9696">
        <f t="shared" si="1542"/>
        <v>11049.66013</v>
      </c>
      <c r="U9696">
        <f t="shared" si="1543"/>
        <v>33.731110000000001</v>
      </c>
      <c r="V9696">
        <f t="shared" si="1544"/>
        <v>-1.478E-2</v>
      </c>
      <c r="W9696">
        <f t="shared" si="1545"/>
        <v>69475.872757528283</v>
      </c>
      <c r="X9696">
        <f t="shared" si="1546"/>
        <v>-3.284444444444444E-2</v>
      </c>
      <c r="Y9696">
        <f t="shared" si="1547"/>
        <v>0.387515</v>
      </c>
    </row>
    <row r="9697" spans="14:25">
      <c r="N9697">
        <v>5524.8300650000001</v>
      </c>
      <c r="O9697">
        <v>11.248176666666666</v>
      </c>
      <c r="P9697">
        <v>-3.6925E-3</v>
      </c>
      <c r="Q9697">
        <v>485.75002999999998</v>
      </c>
      <c r="R9697">
        <v>0.77512000000000003</v>
      </c>
      <c r="T9697">
        <f t="shared" si="1542"/>
        <v>11049.66013</v>
      </c>
      <c r="U9697">
        <f t="shared" si="1543"/>
        <v>33.744529999999997</v>
      </c>
      <c r="V9697">
        <f t="shared" si="1544"/>
        <v>-1.477E-2</v>
      </c>
      <c r="W9697">
        <f t="shared" si="1545"/>
        <v>69475.872757528283</v>
      </c>
      <c r="X9697">
        <f t="shared" si="1546"/>
        <v>-3.2822222222222225E-2</v>
      </c>
      <c r="Y9697">
        <f t="shared" si="1547"/>
        <v>0.38756000000000002</v>
      </c>
    </row>
    <row r="9698" spans="14:25">
      <c r="N9698">
        <v>5524.8300650000001</v>
      </c>
      <c r="O9698">
        <v>11.252650000000001</v>
      </c>
      <c r="P9698">
        <v>-3.6874999999999998E-3</v>
      </c>
      <c r="Q9698">
        <v>485.80002999999999</v>
      </c>
      <c r="R9698">
        <v>0.7752</v>
      </c>
      <c r="T9698">
        <f t="shared" si="1542"/>
        <v>11049.66013</v>
      </c>
      <c r="U9698">
        <f t="shared" si="1543"/>
        <v>33.757950000000001</v>
      </c>
      <c r="V9698">
        <f t="shared" si="1544"/>
        <v>-1.4749999999999999E-2</v>
      </c>
      <c r="W9698">
        <f t="shared" si="1545"/>
        <v>69475.872757528283</v>
      </c>
      <c r="X9698">
        <f t="shared" si="1546"/>
        <v>-3.2777777777777774E-2</v>
      </c>
      <c r="Y9698">
        <f t="shared" si="1547"/>
        <v>0.3876</v>
      </c>
    </row>
    <row r="9699" spans="14:25">
      <c r="N9699">
        <v>5524.8300650000001</v>
      </c>
      <c r="O9699">
        <v>11.252650000000001</v>
      </c>
      <c r="P9699">
        <v>-3.6874999999999998E-3</v>
      </c>
      <c r="Q9699">
        <v>485.85003</v>
      </c>
      <c r="R9699">
        <v>0.77527999999999997</v>
      </c>
      <c r="T9699">
        <f t="shared" si="1542"/>
        <v>11049.66013</v>
      </c>
      <c r="U9699">
        <f t="shared" si="1543"/>
        <v>33.757950000000001</v>
      </c>
      <c r="V9699">
        <f t="shared" si="1544"/>
        <v>-1.4749999999999999E-2</v>
      </c>
      <c r="W9699">
        <f t="shared" si="1545"/>
        <v>69475.872757528283</v>
      </c>
      <c r="X9699">
        <f t="shared" si="1546"/>
        <v>-3.2777777777777774E-2</v>
      </c>
      <c r="Y9699">
        <f t="shared" si="1547"/>
        <v>0.38763999999999998</v>
      </c>
    </row>
    <row r="9700" spans="14:25">
      <c r="N9700">
        <v>5522.1448799999998</v>
      </c>
      <c r="O9700">
        <v>11.252650000000001</v>
      </c>
      <c r="P9700">
        <v>-3.6900000000000001E-3</v>
      </c>
      <c r="Q9700">
        <v>485.90003000000002</v>
      </c>
      <c r="R9700">
        <v>0.77537</v>
      </c>
      <c r="T9700">
        <f t="shared" si="1542"/>
        <v>11044.28976</v>
      </c>
      <c r="U9700">
        <f t="shared" si="1543"/>
        <v>33.757950000000001</v>
      </c>
      <c r="V9700">
        <f t="shared" si="1544"/>
        <v>-1.4760000000000001E-2</v>
      </c>
      <c r="W9700">
        <f t="shared" si="1545"/>
        <v>69442.106004669724</v>
      </c>
      <c r="X9700">
        <f t="shared" si="1546"/>
        <v>-3.2800000000000003E-2</v>
      </c>
      <c r="Y9700">
        <f t="shared" si="1547"/>
        <v>0.387685</v>
      </c>
    </row>
    <row r="9701" spans="14:25">
      <c r="N9701">
        <v>5522.1448799999998</v>
      </c>
      <c r="O9701">
        <v>11.257123333333332</v>
      </c>
      <c r="P9701">
        <v>-3.6949999999999999E-3</v>
      </c>
      <c r="Q9701">
        <v>485.95</v>
      </c>
      <c r="R9701">
        <v>0.77544000000000002</v>
      </c>
      <c r="T9701">
        <f t="shared" si="1542"/>
        <v>11044.28976</v>
      </c>
      <c r="U9701">
        <f t="shared" si="1543"/>
        <v>33.771369999999997</v>
      </c>
      <c r="V9701">
        <f t="shared" si="1544"/>
        <v>-1.478E-2</v>
      </c>
      <c r="W9701">
        <f t="shared" si="1545"/>
        <v>69442.106004669724</v>
      </c>
      <c r="X9701">
        <f t="shared" si="1546"/>
        <v>-3.284444444444444E-2</v>
      </c>
      <c r="Y9701">
        <f t="shared" si="1547"/>
        <v>0.38772000000000001</v>
      </c>
    </row>
    <row r="9702" spans="14:25">
      <c r="N9702">
        <v>5519.4602850000001</v>
      </c>
      <c r="O9702">
        <v>11.2616</v>
      </c>
      <c r="P9702">
        <v>-3.6874999999999998E-3</v>
      </c>
      <c r="Q9702">
        <v>486.00002999999998</v>
      </c>
      <c r="R9702">
        <v>0.77554000000000001</v>
      </c>
      <c r="T9702">
        <f t="shared" si="1542"/>
        <v>11038.92057</v>
      </c>
      <c r="U9702">
        <f t="shared" si="1543"/>
        <v>33.784799999999997</v>
      </c>
      <c r="V9702">
        <f t="shared" si="1544"/>
        <v>-1.4749999999999999E-2</v>
      </c>
      <c r="W9702">
        <f t="shared" si="1545"/>
        <v>69408.346671182328</v>
      </c>
      <c r="X9702">
        <f t="shared" si="1546"/>
        <v>-3.2777777777777774E-2</v>
      </c>
      <c r="Y9702">
        <f t="shared" si="1547"/>
        <v>0.38777</v>
      </c>
    </row>
    <row r="9703" spans="14:25">
      <c r="N9703">
        <v>5519.4602850000001</v>
      </c>
      <c r="O9703">
        <v>11.266073333333333</v>
      </c>
      <c r="P9703">
        <v>-3.6874999999999998E-3</v>
      </c>
      <c r="Q9703">
        <v>486.05002999999999</v>
      </c>
      <c r="R9703">
        <v>0.77561000000000002</v>
      </c>
      <c r="T9703">
        <f t="shared" si="1542"/>
        <v>11038.92057</v>
      </c>
      <c r="U9703">
        <f t="shared" si="1543"/>
        <v>33.798220000000001</v>
      </c>
      <c r="V9703">
        <f t="shared" si="1544"/>
        <v>-1.4749999999999999E-2</v>
      </c>
      <c r="W9703">
        <f t="shared" si="1545"/>
        <v>69408.346671182328</v>
      </c>
      <c r="X9703">
        <f t="shared" si="1546"/>
        <v>-3.2777777777777774E-2</v>
      </c>
      <c r="Y9703">
        <f t="shared" si="1547"/>
        <v>0.38780500000000001</v>
      </c>
    </row>
    <row r="9704" spans="14:25">
      <c r="N9704">
        <v>5519.4602850000001</v>
      </c>
      <c r="O9704">
        <v>11.266073333333333</v>
      </c>
      <c r="P9704">
        <v>-3.6849999999999999E-3</v>
      </c>
      <c r="Q9704">
        <v>486.10003</v>
      </c>
      <c r="R9704">
        <v>0.77571000000000001</v>
      </c>
      <c r="T9704">
        <f t="shared" si="1542"/>
        <v>11038.92057</v>
      </c>
      <c r="U9704">
        <f t="shared" si="1543"/>
        <v>33.798220000000001</v>
      </c>
      <c r="V9704">
        <f t="shared" si="1544"/>
        <v>-1.474E-2</v>
      </c>
      <c r="W9704">
        <f t="shared" si="1545"/>
        <v>69408.346671182328</v>
      </c>
      <c r="X9704">
        <f t="shared" si="1546"/>
        <v>-3.2755555555555552E-2</v>
      </c>
      <c r="Y9704">
        <f t="shared" si="1547"/>
        <v>0.38785500000000001</v>
      </c>
    </row>
    <row r="9705" spans="14:25">
      <c r="N9705">
        <v>5519.4602850000001</v>
      </c>
      <c r="O9705">
        <v>11.270546666666666</v>
      </c>
      <c r="P9705">
        <v>-3.6900000000000001E-3</v>
      </c>
      <c r="Q9705">
        <v>486.15003000000002</v>
      </c>
      <c r="R9705">
        <v>0.77578000000000003</v>
      </c>
      <c r="T9705">
        <f t="shared" si="1542"/>
        <v>11038.92057</v>
      </c>
      <c r="U9705">
        <f t="shared" si="1543"/>
        <v>33.811639999999997</v>
      </c>
      <c r="V9705">
        <f t="shared" si="1544"/>
        <v>-1.4760000000000001E-2</v>
      </c>
      <c r="W9705">
        <f t="shared" si="1545"/>
        <v>69408.346671182328</v>
      </c>
      <c r="X9705">
        <f t="shared" si="1546"/>
        <v>-3.2800000000000003E-2</v>
      </c>
      <c r="Y9705">
        <f t="shared" si="1547"/>
        <v>0.38789000000000001</v>
      </c>
    </row>
    <row r="9706" spans="14:25">
      <c r="N9706">
        <v>5519.4602850000001</v>
      </c>
      <c r="O9706">
        <v>11.270546666666666</v>
      </c>
      <c r="P9706">
        <v>-3.6900000000000001E-3</v>
      </c>
      <c r="Q9706">
        <v>486.2</v>
      </c>
      <c r="R9706">
        <v>0.77585999999999999</v>
      </c>
      <c r="T9706">
        <f t="shared" si="1542"/>
        <v>11038.92057</v>
      </c>
      <c r="U9706">
        <f t="shared" si="1543"/>
        <v>33.811639999999997</v>
      </c>
      <c r="V9706">
        <f t="shared" si="1544"/>
        <v>-1.4760000000000001E-2</v>
      </c>
      <c r="W9706">
        <f t="shared" si="1545"/>
        <v>69408.346671182328</v>
      </c>
      <c r="X9706">
        <f t="shared" si="1546"/>
        <v>-3.2800000000000003E-2</v>
      </c>
      <c r="Y9706">
        <f t="shared" si="1547"/>
        <v>0.38793</v>
      </c>
    </row>
    <row r="9707" spans="14:25">
      <c r="N9707">
        <v>5519.4602850000001</v>
      </c>
      <c r="O9707">
        <v>11.275023333333332</v>
      </c>
      <c r="P9707">
        <v>-3.6900000000000001E-3</v>
      </c>
      <c r="Q9707">
        <v>486.25002999999998</v>
      </c>
      <c r="R9707">
        <v>0.77595000000000003</v>
      </c>
      <c r="T9707">
        <f t="shared" si="1542"/>
        <v>11038.92057</v>
      </c>
      <c r="U9707">
        <f t="shared" si="1543"/>
        <v>33.825069999999997</v>
      </c>
      <c r="V9707">
        <f t="shared" si="1544"/>
        <v>-1.4760000000000001E-2</v>
      </c>
      <c r="W9707">
        <f t="shared" si="1545"/>
        <v>69408.346671182328</v>
      </c>
      <c r="X9707">
        <f t="shared" si="1546"/>
        <v>-3.2800000000000003E-2</v>
      </c>
      <c r="Y9707">
        <f t="shared" si="1547"/>
        <v>0.38797500000000001</v>
      </c>
    </row>
    <row r="9708" spans="14:25">
      <c r="N9708">
        <v>5519.4602850000001</v>
      </c>
      <c r="O9708">
        <v>11.279496666666667</v>
      </c>
      <c r="P9708">
        <v>-3.6874999999999998E-3</v>
      </c>
      <c r="Q9708">
        <v>486.30002999999999</v>
      </c>
      <c r="R9708">
        <v>0.77603</v>
      </c>
      <c r="T9708">
        <f t="shared" si="1542"/>
        <v>11038.92057</v>
      </c>
      <c r="U9708">
        <f t="shared" si="1543"/>
        <v>33.83849</v>
      </c>
      <c r="V9708">
        <f t="shared" si="1544"/>
        <v>-1.4749999999999999E-2</v>
      </c>
      <c r="W9708">
        <f t="shared" si="1545"/>
        <v>69408.346671182328</v>
      </c>
      <c r="X9708">
        <f t="shared" si="1546"/>
        <v>-3.2777777777777774E-2</v>
      </c>
      <c r="Y9708">
        <f t="shared" si="1547"/>
        <v>0.388015</v>
      </c>
    </row>
    <row r="9709" spans="14:25">
      <c r="N9709">
        <v>5519.4602850000001</v>
      </c>
      <c r="O9709">
        <v>11.283969999999998</v>
      </c>
      <c r="P9709">
        <v>-3.6849999999999999E-3</v>
      </c>
      <c r="Q9709">
        <v>486.35003</v>
      </c>
      <c r="R9709">
        <v>0.77612000000000003</v>
      </c>
      <c r="T9709">
        <f t="shared" si="1542"/>
        <v>11038.92057</v>
      </c>
      <c r="U9709">
        <f t="shared" si="1543"/>
        <v>33.851909999999997</v>
      </c>
      <c r="V9709">
        <f t="shared" si="1544"/>
        <v>-1.474E-2</v>
      </c>
      <c r="W9709">
        <f t="shared" si="1545"/>
        <v>69408.346671182328</v>
      </c>
      <c r="X9709">
        <f t="shared" si="1546"/>
        <v>-3.2755555555555552E-2</v>
      </c>
      <c r="Y9709">
        <f t="shared" si="1547"/>
        <v>0.38806000000000002</v>
      </c>
    </row>
    <row r="9710" spans="14:25">
      <c r="N9710">
        <v>5516.775095</v>
      </c>
      <c r="O9710">
        <v>11.283969999999998</v>
      </c>
      <c r="P9710">
        <v>-3.6874999999999998E-3</v>
      </c>
      <c r="Q9710">
        <v>486.40003000000002</v>
      </c>
      <c r="R9710">
        <v>0.7762</v>
      </c>
      <c r="T9710">
        <f t="shared" si="1542"/>
        <v>11033.55019</v>
      </c>
      <c r="U9710">
        <f t="shared" si="1543"/>
        <v>33.851909999999997</v>
      </c>
      <c r="V9710">
        <f t="shared" si="1544"/>
        <v>-1.4749999999999999E-2</v>
      </c>
      <c r="W9710">
        <f t="shared" si="1545"/>
        <v>69374.579855447737</v>
      </c>
      <c r="X9710">
        <f t="shared" si="1546"/>
        <v>-3.2777777777777774E-2</v>
      </c>
      <c r="Y9710">
        <f t="shared" si="1547"/>
        <v>0.3881</v>
      </c>
    </row>
    <row r="9711" spans="14:25">
      <c r="N9711">
        <v>5516.775095</v>
      </c>
      <c r="O9711">
        <v>11.288443333333333</v>
      </c>
      <c r="P9711">
        <v>-3.6874999999999998E-3</v>
      </c>
      <c r="Q9711">
        <v>486.45</v>
      </c>
      <c r="R9711">
        <v>0.77629000000000004</v>
      </c>
      <c r="T9711">
        <f t="shared" si="1542"/>
        <v>11033.55019</v>
      </c>
      <c r="U9711">
        <f t="shared" si="1543"/>
        <v>33.86533</v>
      </c>
      <c r="V9711">
        <f t="shared" si="1544"/>
        <v>-1.4749999999999999E-2</v>
      </c>
      <c r="W9711">
        <f t="shared" si="1545"/>
        <v>69374.579855447737</v>
      </c>
      <c r="X9711">
        <f t="shared" si="1546"/>
        <v>-3.2777777777777774E-2</v>
      </c>
      <c r="Y9711">
        <f t="shared" si="1547"/>
        <v>0.38814500000000002</v>
      </c>
    </row>
    <row r="9712" spans="14:25">
      <c r="N9712">
        <v>5516.775095</v>
      </c>
      <c r="O9712">
        <v>11.292920000000001</v>
      </c>
      <c r="P9712">
        <v>-3.6900000000000001E-3</v>
      </c>
      <c r="Q9712">
        <v>486.50002999999998</v>
      </c>
      <c r="R9712">
        <v>0.77637</v>
      </c>
      <c r="T9712">
        <f t="shared" si="1542"/>
        <v>11033.55019</v>
      </c>
      <c r="U9712">
        <f t="shared" si="1543"/>
        <v>33.87876</v>
      </c>
      <c r="V9712">
        <f t="shared" si="1544"/>
        <v>-1.4760000000000001E-2</v>
      </c>
      <c r="W9712">
        <f t="shared" si="1545"/>
        <v>69374.579855447737</v>
      </c>
      <c r="X9712">
        <f t="shared" si="1546"/>
        <v>-3.2800000000000003E-2</v>
      </c>
      <c r="Y9712">
        <f t="shared" si="1547"/>
        <v>0.388185</v>
      </c>
    </row>
    <row r="9713" spans="14:25">
      <c r="N9713">
        <v>5516.775095</v>
      </c>
      <c r="O9713">
        <v>11.292920000000001</v>
      </c>
      <c r="P9713">
        <v>-3.6874999999999998E-3</v>
      </c>
      <c r="Q9713">
        <v>486.55002999999999</v>
      </c>
      <c r="R9713">
        <v>0.77644000000000002</v>
      </c>
      <c r="T9713">
        <f t="shared" si="1542"/>
        <v>11033.55019</v>
      </c>
      <c r="U9713">
        <f t="shared" si="1543"/>
        <v>33.87876</v>
      </c>
      <c r="V9713">
        <f t="shared" si="1544"/>
        <v>-1.4749999999999999E-2</v>
      </c>
      <c r="W9713">
        <f t="shared" si="1545"/>
        <v>69374.579855447737</v>
      </c>
      <c r="X9713">
        <f t="shared" si="1546"/>
        <v>-3.2777777777777774E-2</v>
      </c>
      <c r="Y9713">
        <f t="shared" si="1547"/>
        <v>0.38822000000000001</v>
      </c>
    </row>
    <row r="9714" spans="14:25">
      <c r="N9714">
        <v>5514.0899049999998</v>
      </c>
      <c r="O9714">
        <v>11.297393333333334</v>
      </c>
      <c r="P9714">
        <v>-3.6874999999999998E-3</v>
      </c>
      <c r="Q9714">
        <v>486.60003</v>
      </c>
      <c r="R9714">
        <v>0.77654000000000001</v>
      </c>
      <c r="T9714">
        <f t="shared" si="1542"/>
        <v>11028.17981</v>
      </c>
      <c r="U9714">
        <f t="shared" si="1543"/>
        <v>33.892180000000003</v>
      </c>
      <c r="V9714">
        <f t="shared" si="1544"/>
        <v>-1.4749999999999999E-2</v>
      </c>
      <c r="W9714">
        <f t="shared" si="1545"/>
        <v>69340.813039713146</v>
      </c>
      <c r="X9714">
        <f t="shared" si="1546"/>
        <v>-3.2777777777777774E-2</v>
      </c>
      <c r="Y9714">
        <f t="shared" si="1547"/>
        <v>0.38827</v>
      </c>
    </row>
    <row r="9715" spans="14:25">
      <c r="N9715">
        <v>5514.0899049999998</v>
      </c>
      <c r="O9715">
        <v>11.297393333333334</v>
      </c>
      <c r="P9715">
        <v>-3.6874999999999998E-3</v>
      </c>
      <c r="Q9715">
        <v>486.65003000000002</v>
      </c>
      <c r="R9715">
        <v>0.77661000000000002</v>
      </c>
      <c r="T9715">
        <f t="shared" si="1542"/>
        <v>11028.17981</v>
      </c>
      <c r="U9715">
        <f t="shared" si="1543"/>
        <v>33.892180000000003</v>
      </c>
      <c r="V9715">
        <f t="shared" si="1544"/>
        <v>-1.4749999999999999E-2</v>
      </c>
      <c r="W9715">
        <f t="shared" si="1545"/>
        <v>69340.813039713146</v>
      </c>
      <c r="X9715">
        <f t="shared" si="1546"/>
        <v>-3.2777777777777774E-2</v>
      </c>
      <c r="Y9715">
        <f t="shared" si="1547"/>
        <v>0.38830500000000001</v>
      </c>
    </row>
    <row r="9716" spans="14:25">
      <c r="N9716">
        <v>5514.0899049999998</v>
      </c>
      <c r="O9716">
        <v>11.301866666666667</v>
      </c>
      <c r="P9716">
        <v>-3.6900000000000001E-3</v>
      </c>
      <c r="Q9716">
        <v>486.7</v>
      </c>
      <c r="R9716">
        <v>0.77671000000000001</v>
      </c>
      <c r="T9716">
        <f t="shared" si="1542"/>
        <v>11028.17981</v>
      </c>
      <c r="U9716">
        <f t="shared" si="1543"/>
        <v>33.9056</v>
      </c>
      <c r="V9716">
        <f t="shared" si="1544"/>
        <v>-1.4760000000000001E-2</v>
      </c>
      <c r="W9716">
        <f t="shared" si="1545"/>
        <v>69340.813039713146</v>
      </c>
      <c r="X9716">
        <f t="shared" si="1546"/>
        <v>-3.2800000000000003E-2</v>
      </c>
      <c r="Y9716">
        <f t="shared" si="1547"/>
        <v>0.38835500000000001</v>
      </c>
    </row>
    <row r="9717" spans="14:25">
      <c r="N9717">
        <v>5514.0899049999998</v>
      </c>
      <c r="O9717">
        <v>11.301866666666667</v>
      </c>
      <c r="P9717">
        <v>-3.6849999999999999E-3</v>
      </c>
      <c r="Q9717">
        <v>486.75002999999998</v>
      </c>
      <c r="R9717">
        <v>0.77678000000000003</v>
      </c>
      <c r="T9717">
        <f t="shared" si="1542"/>
        <v>11028.17981</v>
      </c>
      <c r="U9717">
        <f t="shared" si="1543"/>
        <v>33.9056</v>
      </c>
      <c r="V9717">
        <f t="shared" si="1544"/>
        <v>-1.474E-2</v>
      </c>
      <c r="W9717">
        <f t="shared" si="1545"/>
        <v>69340.813039713146</v>
      </c>
      <c r="X9717">
        <f t="shared" si="1546"/>
        <v>-3.2755555555555552E-2</v>
      </c>
      <c r="Y9717">
        <f t="shared" si="1547"/>
        <v>0.38839000000000001</v>
      </c>
    </row>
    <row r="9718" spans="14:25">
      <c r="N9718">
        <v>5514.0899049999998</v>
      </c>
      <c r="O9718">
        <v>11.306340000000001</v>
      </c>
      <c r="P9718">
        <v>-3.6900000000000001E-3</v>
      </c>
      <c r="Q9718">
        <v>486.80002999999999</v>
      </c>
      <c r="R9718">
        <v>0.77688000000000001</v>
      </c>
      <c r="T9718">
        <f t="shared" si="1542"/>
        <v>11028.17981</v>
      </c>
      <c r="U9718">
        <f t="shared" si="1543"/>
        <v>33.919020000000003</v>
      </c>
      <c r="V9718">
        <f t="shared" si="1544"/>
        <v>-1.4760000000000001E-2</v>
      </c>
      <c r="W9718">
        <f t="shared" si="1545"/>
        <v>69340.813039713146</v>
      </c>
      <c r="X9718">
        <f t="shared" si="1546"/>
        <v>-3.2800000000000003E-2</v>
      </c>
      <c r="Y9718">
        <f t="shared" si="1547"/>
        <v>0.38844000000000001</v>
      </c>
    </row>
    <row r="9719" spans="14:25">
      <c r="N9719">
        <v>5514.0899049999998</v>
      </c>
      <c r="O9719">
        <v>11.310816666666668</v>
      </c>
      <c r="P9719">
        <v>-3.6900000000000001E-3</v>
      </c>
      <c r="Q9719">
        <v>486.85003</v>
      </c>
      <c r="R9719">
        <v>0.77695000000000003</v>
      </c>
      <c r="T9719">
        <f t="shared" si="1542"/>
        <v>11028.17981</v>
      </c>
      <c r="U9719">
        <f t="shared" si="1543"/>
        <v>33.932450000000003</v>
      </c>
      <c r="V9719">
        <f t="shared" si="1544"/>
        <v>-1.4760000000000001E-2</v>
      </c>
      <c r="W9719">
        <f t="shared" si="1545"/>
        <v>69340.813039713146</v>
      </c>
      <c r="X9719">
        <f t="shared" si="1546"/>
        <v>-3.2800000000000003E-2</v>
      </c>
      <c r="Y9719">
        <f t="shared" si="1547"/>
        <v>0.38847500000000001</v>
      </c>
    </row>
    <row r="9720" spans="14:25">
      <c r="N9720">
        <v>5511.4047149999997</v>
      </c>
      <c r="O9720">
        <v>11.310816666666668</v>
      </c>
      <c r="P9720">
        <v>-3.6925E-3</v>
      </c>
      <c r="Q9720">
        <v>486.90003000000002</v>
      </c>
      <c r="R9720">
        <v>0.77703</v>
      </c>
      <c r="T9720">
        <f t="shared" si="1542"/>
        <v>11022.809429999999</v>
      </c>
      <c r="U9720">
        <f t="shared" si="1543"/>
        <v>33.932450000000003</v>
      </c>
      <c r="V9720">
        <f t="shared" si="1544"/>
        <v>-1.477E-2</v>
      </c>
      <c r="W9720">
        <f t="shared" si="1545"/>
        <v>69307.046223978556</v>
      </c>
      <c r="X9720">
        <f t="shared" si="1546"/>
        <v>-3.2822222222222225E-2</v>
      </c>
      <c r="Y9720">
        <f t="shared" si="1547"/>
        <v>0.388515</v>
      </c>
    </row>
    <row r="9721" spans="14:25">
      <c r="N9721">
        <v>5511.4047149999997</v>
      </c>
      <c r="O9721">
        <v>11.319763333333334</v>
      </c>
      <c r="P9721">
        <v>-3.6900000000000001E-3</v>
      </c>
      <c r="Q9721">
        <v>486.95</v>
      </c>
      <c r="R9721">
        <v>0.77712000000000003</v>
      </c>
      <c r="T9721">
        <f t="shared" si="1542"/>
        <v>11022.809429999999</v>
      </c>
      <c r="U9721">
        <f t="shared" si="1543"/>
        <v>33.959290000000003</v>
      </c>
      <c r="V9721">
        <f t="shared" si="1544"/>
        <v>-1.4760000000000001E-2</v>
      </c>
      <c r="W9721">
        <f t="shared" si="1545"/>
        <v>69307.046223978556</v>
      </c>
      <c r="X9721">
        <f t="shared" si="1546"/>
        <v>-3.2800000000000003E-2</v>
      </c>
      <c r="Y9721">
        <f t="shared" si="1547"/>
        <v>0.38856000000000002</v>
      </c>
    </row>
    <row r="9722" spans="14:25">
      <c r="N9722">
        <v>5508.7201249999998</v>
      </c>
      <c r="O9722">
        <v>11.319763333333334</v>
      </c>
      <c r="P9722">
        <v>-3.6775000000000002E-3</v>
      </c>
      <c r="Q9722">
        <v>487.00002999999998</v>
      </c>
      <c r="R9722">
        <v>0.7772</v>
      </c>
      <c r="T9722">
        <f t="shared" si="1542"/>
        <v>11017.44025</v>
      </c>
      <c r="U9722">
        <f t="shared" si="1543"/>
        <v>33.959290000000003</v>
      </c>
      <c r="V9722">
        <f t="shared" si="1544"/>
        <v>-1.4710000000000001E-2</v>
      </c>
      <c r="W9722">
        <f t="shared" si="1545"/>
        <v>69273.286953367191</v>
      </c>
      <c r="X9722">
        <f t="shared" si="1546"/>
        <v>-3.2688888888888892E-2</v>
      </c>
      <c r="Y9722">
        <f t="shared" si="1547"/>
        <v>0.3886</v>
      </c>
    </row>
    <row r="9723" spans="14:25">
      <c r="N9723">
        <v>5503.3551100000004</v>
      </c>
      <c r="O9723">
        <v>11.310816666666668</v>
      </c>
      <c r="P9723">
        <v>-3.6700000000000001E-3</v>
      </c>
      <c r="Q9723">
        <v>487.05002999999999</v>
      </c>
      <c r="R9723">
        <v>0.77729000000000004</v>
      </c>
      <c r="T9723">
        <f t="shared" si="1542"/>
        <v>11006.710220000001</v>
      </c>
      <c r="U9723">
        <f t="shared" si="1543"/>
        <v>33.932450000000003</v>
      </c>
      <c r="V9723">
        <f t="shared" si="1544"/>
        <v>-1.468E-2</v>
      </c>
      <c r="W9723">
        <f t="shared" si="1545"/>
        <v>69205.82078787488</v>
      </c>
      <c r="X9723">
        <f t="shared" si="1546"/>
        <v>-3.2622222222222219E-2</v>
      </c>
      <c r="Y9723">
        <f t="shared" si="1547"/>
        <v>0.38864500000000002</v>
      </c>
    </row>
    <row r="9724" spans="14:25">
      <c r="N9724">
        <v>5503.3551100000004</v>
      </c>
      <c r="O9724">
        <v>11.315289999999999</v>
      </c>
      <c r="P9724">
        <v>-3.6700000000000001E-3</v>
      </c>
      <c r="Q9724">
        <v>487.10003</v>
      </c>
      <c r="R9724">
        <v>0.77737000000000001</v>
      </c>
      <c r="T9724">
        <f t="shared" si="1542"/>
        <v>11006.710220000001</v>
      </c>
      <c r="U9724">
        <f t="shared" si="1543"/>
        <v>33.945869999999999</v>
      </c>
      <c r="V9724">
        <f t="shared" si="1544"/>
        <v>-1.468E-2</v>
      </c>
      <c r="W9724">
        <f t="shared" si="1545"/>
        <v>69205.82078787488</v>
      </c>
      <c r="X9724">
        <f t="shared" si="1546"/>
        <v>-3.2622222222222219E-2</v>
      </c>
      <c r="Y9724">
        <f t="shared" si="1547"/>
        <v>0.388685</v>
      </c>
    </row>
    <row r="9725" spans="14:25">
      <c r="N9725">
        <v>5503.3551100000004</v>
      </c>
      <c r="O9725">
        <v>11.315289999999999</v>
      </c>
      <c r="P9725">
        <v>-3.6675000000000002E-3</v>
      </c>
      <c r="Q9725">
        <v>487.15003000000002</v>
      </c>
      <c r="R9725">
        <v>0.77744000000000002</v>
      </c>
      <c r="T9725">
        <f t="shared" si="1542"/>
        <v>11006.710220000001</v>
      </c>
      <c r="U9725">
        <f t="shared" si="1543"/>
        <v>33.945869999999999</v>
      </c>
      <c r="V9725">
        <f t="shared" si="1544"/>
        <v>-1.4670000000000001E-2</v>
      </c>
      <c r="W9725">
        <f t="shared" si="1545"/>
        <v>69205.82078787488</v>
      </c>
      <c r="X9725">
        <f t="shared" si="1546"/>
        <v>-3.2600000000000004E-2</v>
      </c>
      <c r="Y9725">
        <f t="shared" si="1547"/>
        <v>0.38872000000000001</v>
      </c>
    </row>
    <row r="9726" spans="14:25">
      <c r="N9726">
        <v>5500.6699200000003</v>
      </c>
      <c r="O9726">
        <v>11.319763333333334</v>
      </c>
      <c r="P9726">
        <v>-3.6649999999999999E-3</v>
      </c>
      <c r="Q9726">
        <v>487.2</v>
      </c>
      <c r="R9726">
        <v>0.77754000000000001</v>
      </c>
      <c r="T9726">
        <f t="shared" si="1542"/>
        <v>11001.339840000001</v>
      </c>
      <c r="U9726">
        <f t="shared" si="1543"/>
        <v>33.959290000000003</v>
      </c>
      <c r="V9726">
        <f t="shared" si="1544"/>
        <v>-1.4659999999999999E-2</v>
      </c>
      <c r="W9726">
        <f t="shared" si="1545"/>
        <v>69172.053972140289</v>
      </c>
      <c r="X9726">
        <f t="shared" si="1546"/>
        <v>-3.2577777777777775E-2</v>
      </c>
      <c r="Y9726">
        <f t="shared" si="1547"/>
        <v>0.38877</v>
      </c>
    </row>
    <row r="9727" spans="14:25">
      <c r="N9727">
        <v>5500.6699200000003</v>
      </c>
      <c r="O9727">
        <v>11.319763333333334</v>
      </c>
      <c r="P9727">
        <v>-3.6749999999999999E-3</v>
      </c>
      <c r="Q9727">
        <v>487.25002999999998</v>
      </c>
      <c r="R9727">
        <v>0.77761000000000002</v>
      </c>
      <c r="T9727">
        <f t="shared" si="1542"/>
        <v>11001.339840000001</v>
      </c>
      <c r="U9727">
        <f t="shared" si="1543"/>
        <v>33.959290000000003</v>
      </c>
      <c r="V9727">
        <f t="shared" si="1544"/>
        <v>-1.47E-2</v>
      </c>
      <c r="W9727">
        <f t="shared" si="1545"/>
        <v>69172.053972140289</v>
      </c>
      <c r="X9727">
        <f t="shared" si="1546"/>
        <v>-3.2666666666666663E-2</v>
      </c>
      <c r="Y9727">
        <f t="shared" si="1547"/>
        <v>0.38880500000000001</v>
      </c>
    </row>
    <row r="9728" spans="14:25">
      <c r="N9728">
        <v>5500.6699200000003</v>
      </c>
      <c r="O9728">
        <v>11.319763333333334</v>
      </c>
      <c r="P9728">
        <v>-3.6675000000000002E-3</v>
      </c>
      <c r="Q9728">
        <v>487.30002999999999</v>
      </c>
      <c r="R9728">
        <v>0.77769999999999995</v>
      </c>
      <c r="T9728">
        <f t="shared" si="1542"/>
        <v>11001.339840000001</v>
      </c>
      <c r="U9728">
        <f t="shared" si="1543"/>
        <v>33.959290000000003</v>
      </c>
      <c r="V9728">
        <f t="shared" si="1544"/>
        <v>-1.4670000000000001E-2</v>
      </c>
      <c r="W9728">
        <f t="shared" si="1545"/>
        <v>69172.053972140289</v>
      </c>
      <c r="X9728">
        <f t="shared" si="1546"/>
        <v>-3.2600000000000004E-2</v>
      </c>
      <c r="Y9728">
        <f t="shared" si="1547"/>
        <v>0.38884999999999997</v>
      </c>
    </row>
    <row r="9729" spans="14:25">
      <c r="N9729">
        <v>5500.6699200000003</v>
      </c>
      <c r="O9729">
        <v>11.324236666666666</v>
      </c>
      <c r="P9729">
        <v>-3.6625E-3</v>
      </c>
      <c r="Q9729">
        <v>487.35003</v>
      </c>
      <c r="R9729">
        <v>0.77778000000000003</v>
      </c>
      <c r="T9729">
        <f t="shared" si="1542"/>
        <v>11001.339840000001</v>
      </c>
      <c r="U9729">
        <f t="shared" si="1543"/>
        <v>33.972709999999999</v>
      </c>
      <c r="V9729">
        <f t="shared" si="1544"/>
        <v>-1.465E-2</v>
      </c>
      <c r="W9729">
        <f t="shared" si="1545"/>
        <v>69172.053972140289</v>
      </c>
      <c r="X9729">
        <f t="shared" si="1546"/>
        <v>-3.2555555555555553E-2</v>
      </c>
      <c r="Y9729">
        <f t="shared" si="1547"/>
        <v>0.38889000000000001</v>
      </c>
    </row>
    <row r="9730" spans="14:25">
      <c r="N9730">
        <v>5500.6699200000003</v>
      </c>
      <c r="O9730">
        <v>11.328713333333333</v>
      </c>
      <c r="P9730">
        <v>-3.6649999999999999E-3</v>
      </c>
      <c r="Q9730">
        <v>487.40003000000002</v>
      </c>
      <c r="R9730">
        <v>0.77786999999999995</v>
      </c>
      <c r="T9730">
        <f t="shared" si="1542"/>
        <v>11001.339840000001</v>
      </c>
      <c r="U9730">
        <f t="shared" si="1543"/>
        <v>33.986139999999999</v>
      </c>
      <c r="V9730">
        <f t="shared" si="1544"/>
        <v>-1.4659999999999999E-2</v>
      </c>
      <c r="W9730">
        <f t="shared" si="1545"/>
        <v>69172.053972140289</v>
      </c>
      <c r="X9730">
        <f t="shared" si="1546"/>
        <v>-3.2577777777777775E-2</v>
      </c>
      <c r="Y9730">
        <f t="shared" si="1547"/>
        <v>0.38893499999999998</v>
      </c>
    </row>
    <row r="9731" spans="14:25">
      <c r="N9731">
        <v>5497.9847300000001</v>
      </c>
      <c r="O9731">
        <v>11.328713333333333</v>
      </c>
      <c r="P9731">
        <v>-3.6649999999999999E-3</v>
      </c>
      <c r="Q9731">
        <v>487.45</v>
      </c>
      <c r="R9731">
        <v>0.77795000000000003</v>
      </c>
      <c r="T9731">
        <f t="shared" si="1542"/>
        <v>10995.96946</v>
      </c>
      <c r="U9731">
        <f t="shared" si="1543"/>
        <v>33.986139999999999</v>
      </c>
      <c r="V9731">
        <f t="shared" si="1544"/>
        <v>-1.4659999999999999E-2</v>
      </c>
      <c r="W9731">
        <f t="shared" si="1545"/>
        <v>69138.287156405684</v>
      </c>
      <c r="X9731">
        <f t="shared" si="1546"/>
        <v>-3.2577777777777775E-2</v>
      </c>
      <c r="Y9731">
        <f t="shared" si="1547"/>
        <v>0.38897500000000002</v>
      </c>
    </row>
    <row r="9732" spans="14:25">
      <c r="N9732">
        <v>5497.9847300000001</v>
      </c>
      <c r="O9732">
        <v>11.333186666666668</v>
      </c>
      <c r="P9732">
        <v>-3.6700000000000001E-3</v>
      </c>
      <c r="Q9732">
        <v>487.50002999999998</v>
      </c>
      <c r="R9732">
        <v>0.77802000000000004</v>
      </c>
      <c r="T9732">
        <f t="shared" si="1542"/>
        <v>10995.96946</v>
      </c>
      <c r="U9732">
        <f t="shared" si="1543"/>
        <v>33.999560000000002</v>
      </c>
      <c r="V9732">
        <f t="shared" si="1544"/>
        <v>-1.468E-2</v>
      </c>
      <c r="W9732">
        <f t="shared" si="1545"/>
        <v>69138.287156405684</v>
      </c>
      <c r="X9732">
        <f t="shared" si="1546"/>
        <v>-3.2622222222222219E-2</v>
      </c>
      <c r="Y9732">
        <f t="shared" si="1547"/>
        <v>0.38901000000000002</v>
      </c>
    </row>
    <row r="9733" spans="14:25">
      <c r="N9733">
        <v>5497.9847300000001</v>
      </c>
      <c r="O9733">
        <v>11.33766</v>
      </c>
      <c r="P9733">
        <v>-3.6700000000000001E-3</v>
      </c>
      <c r="Q9733">
        <v>487.55002999999999</v>
      </c>
      <c r="R9733">
        <v>0.77812000000000003</v>
      </c>
      <c r="T9733">
        <f t="shared" si="1542"/>
        <v>10995.96946</v>
      </c>
      <c r="U9733">
        <f t="shared" si="1543"/>
        <v>34.012979999999999</v>
      </c>
      <c r="V9733">
        <f t="shared" si="1544"/>
        <v>-1.468E-2</v>
      </c>
      <c r="W9733">
        <f t="shared" si="1545"/>
        <v>69138.287156405684</v>
      </c>
      <c r="X9733">
        <f t="shared" si="1546"/>
        <v>-3.2622222222222219E-2</v>
      </c>
      <c r="Y9733">
        <f t="shared" si="1547"/>
        <v>0.38906000000000002</v>
      </c>
    </row>
    <row r="9734" spans="14:25">
      <c r="N9734">
        <v>5497.9847300000001</v>
      </c>
      <c r="O9734">
        <v>11.342136666666667</v>
      </c>
      <c r="P9734">
        <v>-3.6625E-3</v>
      </c>
      <c r="Q9734">
        <v>487.60003</v>
      </c>
      <c r="R9734">
        <v>0.77819000000000005</v>
      </c>
      <c r="T9734">
        <f t="shared" si="1542"/>
        <v>10995.96946</v>
      </c>
      <c r="U9734">
        <f t="shared" si="1543"/>
        <v>34.026409999999998</v>
      </c>
      <c r="V9734">
        <f t="shared" si="1544"/>
        <v>-1.465E-2</v>
      </c>
      <c r="W9734">
        <f t="shared" si="1545"/>
        <v>69138.287156405684</v>
      </c>
      <c r="X9734">
        <f t="shared" si="1546"/>
        <v>-3.2555555555555553E-2</v>
      </c>
      <c r="Y9734">
        <f t="shared" si="1547"/>
        <v>0.38909500000000002</v>
      </c>
    </row>
    <row r="9735" spans="14:25">
      <c r="N9735">
        <v>5497.9847300000001</v>
      </c>
      <c r="O9735">
        <v>11.342136666666667</v>
      </c>
      <c r="P9735">
        <v>-3.6625E-3</v>
      </c>
      <c r="Q9735">
        <v>487.65003000000002</v>
      </c>
      <c r="R9735">
        <v>0.77829000000000004</v>
      </c>
      <c r="T9735">
        <f t="shared" si="1542"/>
        <v>10995.96946</v>
      </c>
      <c r="U9735">
        <f t="shared" si="1543"/>
        <v>34.026409999999998</v>
      </c>
      <c r="V9735">
        <f t="shared" si="1544"/>
        <v>-1.465E-2</v>
      </c>
      <c r="W9735">
        <f t="shared" si="1545"/>
        <v>69138.287156405684</v>
      </c>
      <c r="X9735">
        <f t="shared" si="1546"/>
        <v>-3.2555555555555553E-2</v>
      </c>
      <c r="Y9735">
        <f t="shared" si="1547"/>
        <v>0.38914500000000002</v>
      </c>
    </row>
    <row r="9736" spans="14:25">
      <c r="N9736">
        <v>5497.9847300000001</v>
      </c>
      <c r="O9736">
        <v>11.34661</v>
      </c>
      <c r="P9736">
        <v>-3.6700000000000001E-3</v>
      </c>
      <c r="Q9736">
        <v>487.7</v>
      </c>
      <c r="R9736">
        <v>0.77836000000000005</v>
      </c>
      <c r="T9736">
        <f t="shared" si="1542"/>
        <v>10995.96946</v>
      </c>
      <c r="U9736">
        <f t="shared" si="1543"/>
        <v>34.039830000000002</v>
      </c>
      <c r="V9736">
        <f t="shared" si="1544"/>
        <v>-1.468E-2</v>
      </c>
      <c r="W9736">
        <f t="shared" si="1545"/>
        <v>69138.287156405684</v>
      </c>
      <c r="X9736">
        <f t="shared" si="1546"/>
        <v>-3.2622222222222219E-2</v>
      </c>
      <c r="Y9736">
        <f t="shared" si="1547"/>
        <v>0.38918000000000003</v>
      </c>
    </row>
    <row r="9737" spans="14:25">
      <c r="N9737">
        <v>5497.9847300000001</v>
      </c>
      <c r="O9737">
        <v>11.351083333333333</v>
      </c>
      <c r="P9737">
        <v>-3.6725E-3</v>
      </c>
      <c r="Q9737">
        <v>487.75002999999998</v>
      </c>
      <c r="R9737">
        <v>0.77846000000000004</v>
      </c>
      <c r="T9737">
        <f t="shared" si="1542"/>
        <v>10995.96946</v>
      </c>
      <c r="U9737">
        <f t="shared" si="1543"/>
        <v>34.053249999999998</v>
      </c>
      <c r="V9737">
        <f t="shared" si="1544"/>
        <v>-1.469E-2</v>
      </c>
      <c r="W9737">
        <f t="shared" si="1545"/>
        <v>69138.287156405684</v>
      </c>
      <c r="X9737">
        <f t="shared" si="1546"/>
        <v>-3.2644444444444441E-2</v>
      </c>
      <c r="Y9737">
        <f t="shared" si="1547"/>
        <v>0.38923000000000002</v>
      </c>
    </row>
    <row r="9738" spans="14:25">
      <c r="N9738">
        <v>5497.9847300000001</v>
      </c>
      <c r="O9738">
        <v>11.355556666666667</v>
      </c>
      <c r="P9738">
        <v>-3.6700000000000001E-3</v>
      </c>
      <c r="Q9738">
        <v>487.80002999999999</v>
      </c>
      <c r="R9738">
        <v>0.77853000000000006</v>
      </c>
      <c r="T9738">
        <f t="shared" si="1542"/>
        <v>10995.96946</v>
      </c>
      <c r="U9738">
        <f t="shared" si="1543"/>
        <v>34.066670000000002</v>
      </c>
      <c r="V9738">
        <f t="shared" si="1544"/>
        <v>-1.468E-2</v>
      </c>
      <c r="W9738">
        <f t="shared" si="1545"/>
        <v>69138.287156405684</v>
      </c>
      <c r="X9738">
        <f t="shared" si="1546"/>
        <v>-3.2622222222222219E-2</v>
      </c>
      <c r="Y9738">
        <f t="shared" si="1547"/>
        <v>0.38926500000000003</v>
      </c>
    </row>
    <row r="9739" spans="14:25">
      <c r="N9739">
        <v>5497.9847300000001</v>
      </c>
      <c r="O9739">
        <v>11.355556666666667</v>
      </c>
      <c r="P9739">
        <v>-3.6649999999999999E-3</v>
      </c>
      <c r="Q9739">
        <v>487.85003</v>
      </c>
      <c r="R9739">
        <v>0.77861000000000002</v>
      </c>
      <c r="T9739">
        <f t="shared" ref="T9739:T9802" si="1548">N9739*$H$6</f>
        <v>10995.96946</v>
      </c>
      <c r="U9739">
        <f t="shared" ref="U9739:U9802" si="1549">O9739*$H$7</f>
        <v>34.066670000000002</v>
      </c>
      <c r="V9739">
        <f t="shared" ref="V9739:V9802" si="1550">P9739*$H$8</f>
        <v>-1.4659999999999999E-2</v>
      </c>
      <c r="W9739">
        <f t="shared" si="1545"/>
        <v>69138.287156405684</v>
      </c>
      <c r="X9739">
        <f t="shared" si="1546"/>
        <v>-3.2577777777777775E-2</v>
      </c>
      <c r="Y9739">
        <f t="shared" si="1547"/>
        <v>0.38930500000000001</v>
      </c>
    </row>
    <row r="9740" spans="14:25">
      <c r="N9740">
        <v>5497.9847300000001</v>
      </c>
      <c r="O9740">
        <v>11.360033333333334</v>
      </c>
      <c r="P9740">
        <v>-3.6649999999999999E-3</v>
      </c>
      <c r="Q9740">
        <v>487.90003000000002</v>
      </c>
      <c r="R9740">
        <v>0.77869999999999995</v>
      </c>
      <c r="T9740">
        <f t="shared" si="1548"/>
        <v>10995.96946</v>
      </c>
      <c r="U9740">
        <f t="shared" si="1549"/>
        <v>34.080100000000002</v>
      </c>
      <c r="V9740">
        <f t="shared" si="1550"/>
        <v>-1.4659999999999999E-2</v>
      </c>
      <c r="W9740">
        <f t="shared" ref="W9740:W9803" si="1551">(4*T9740)/(PI()*POWER($U$3,2))</f>
        <v>69138.287156405684</v>
      </c>
      <c r="X9740">
        <f t="shared" ref="X9740:X9803" si="1552">V9740/$U$3</f>
        <v>-3.2577777777777775E-2</v>
      </c>
      <c r="Y9740">
        <f t="shared" ref="Y9740:Y9803" si="1553">R9740/$U$6</f>
        <v>0.38934999999999997</v>
      </c>
    </row>
    <row r="9741" spans="14:25">
      <c r="N9741">
        <v>5495.3001400000003</v>
      </c>
      <c r="O9741">
        <v>11.355556666666667</v>
      </c>
      <c r="P9741">
        <v>-3.6725E-3</v>
      </c>
      <c r="Q9741">
        <v>487.95</v>
      </c>
      <c r="R9741">
        <v>0.77878000000000003</v>
      </c>
      <c r="T9741">
        <f t="shared" si="1548"/>
        <v>10990.600280000001</v>
      </c>
      <c r="U9741">
        <f t="shared" si="1549"/>
        <v>34.066670000000002</v>
      </c>
      <c r="V9741">
        <f t="shared" si="1550"/>
        <v>-1.469E-2</v>
      </c>
      <c r="W9741">
        <f t="shared" si="1551"/>
        <v>69104.527885794334</v>
      </c>
      <c r="X9741">
        <f t="shared" si="1552"/>
        <v>-3.2644444444444441E-2</v>
      </c>
      <c r="Y9741">
        <f t="shared" si="1553"/>
        <v>0.38939000000000001</v>
      </c>
    </row>
    <row r="9742" spans="14:25">
      <c r="N9742">
        <v>5495.3001400000003</v>
      </c>
      <c r="O9742">
        <v>11.360033333333334</v>
      </c>
      <c r="P9742">
        <v>-3.6725E-3</v>
      </c>
      <c r="Q9742">
        <v>488.00002999999998</v>
      </c>
      <c r="R9742">
        <v>0.77886999999999995</v>
      </c>
      <c r="T9742">
        <f t="shared" si="1548"/>
        <v>10990.600280000001</v>
      </c>
      <c r="U9742">
        <f t="shared" si="1549"/>
        <v>34.080100000000002</v>
      </c>
      <c r="V9742">
        <f t="shared" si="1550"/>
        <v>-1.469E-2</v>
      </c>
      <c r="W9742">
        <f t="shared" si="1551"/>
        <v>69104.527885794334</v>
      </c>
      <c r="X9742">
        <f t="shared" si="1552"/>
        <v>-3.2644444444444441E-2</v>
      </c>
      <c r="Y9742">
        <f t="shared" si="1553"/>
        <v>0.38943499999999998</v>
      </c>
    </row>
    <row r="9743" spans="14:25">
      <c r="N9743">
        <v>5497.9847300000001</v>
      </c>
      <c r="O9743">
        <v>11.368980000000001</v>
      </c>
      <c r="P9743">
        <v>-3.6625E-3</v>
      </c>
      <c r="Q9743">
        <v>488.05002999999999</v>
      </c>
      <c r="R9743">
        <v>0.77895000000000003</v>
      </c>
      <c r="T9743">
        <f t="shared" si="1548"/>
        <v>10995.96946</v>
      </c>
      <c r="U9743">
        <f t="shared" si="1549"/>
        <v>34.106940000000002</v>
      </c>
      <c r="V9743">
        <f t="shared" si="1550"/>
        <v>-1.465E-2</v>
      </c>
      <c r="W9743">
        <f t="shared" si="1551"/>
        <v>69138.287156405684</v>
      </c>
      <c r="X9743">
        <f t="shared" si="1552"/>
        <v>-3.2555555555555553E-2</v>
      </c>
      <c r="Y9743">
        <f t="shared" si="1553"/>
        <v>0.38947500000000002</v>
      </c>
    </row>
    <row r="9744" spans="14:25">
      <c r="N9744">
        <v>5497.9847300000001</v>
      </c>
      <c r="O9744">
        <v>11.373453333333332</v>
      </c>
      <c r="P9744">
        <v>-3.6675000000000002E-3</v>
      </c>
      <c r="Q9744">
        <v>488.10003</v>
      </c>
      <c r="R9744">
        <v>0.77903999999999995</v>
      </c>
      <c r="T9744">
        <f t="shared" si="1548"/>
        <v>10995.96946</v>
      </c>
      <c r="U9744">
        <f t="shared" si="1549"/>
        <v>34.120359999999998</v>
      </c>
      <c r="V9744">
        <f t="shared" si="1550"/>
        <v>-1.4670000000000001E-2</v>
      </c>
      <c r="W9744">
        <f t="shared" si="1551"/>
        <v>69138.287156405684</v>
      </c>
      <c r="X9744">
        <f t="shared" si="1552"/>
        <v>-3.2600000000000004E-2</v>
      </c>
      <c r="Y9744">
        <f t="shared" si="1553"/>
        <v>0.38951999999999998</v>
      </c>
    </row>
    <row r="9745" spans="14:25">
      <c r="N9745">
        <v>5495.3001400000003</v>
      </c>
      <c r="O9745">
        <v>11.377929999999999</v>
      </c>
      <c r="P9745">
        <v>-3.6700000000000001E-3</v>
      </c>
      <c r="Q9745">
        <v>488.15003000000002</v>
      </c>
      <c r="R9745">
        <v>0.77912000000000003</v>
      </c>
      <c r="T9745">
        <f t="shared" si="1548"/>
        <v>10990.600280000001</v>
      </c>
      <c r="U9745">
        <f t="shared" si="1549"/>
        <v>34.133789999999998</v>
      </c>
      <c r="V9745">
        <f t="shared" si="1550"/>
        <v>-1.468E-2</v>
      </c>
      <c r="W9745">
        <f t="shared" si="1551"/>
        <v>69104.527885794334</v>
      </c>
      <c r="X9745">
        <f t="shared" si="1552"/>
        <v>-3.2622222222222219E-2</v>
      </c>
      <c r="Y9745">
        <f t="shared" si="1553"/>
        <v>0.38956000000000002</v>
      </c>
    </row>
    <row r="9746" spans="14:25">
      <c r="N9746">
        <v>5495.3001400000003</v>
      </c>
      <c r="O9746">
        <v>11.377929999999999</v>
      </c>
      <c r="P9746">
        <v>-3.6700000000000001E-3</v>
      </c>
      <c r="Q9746">
        <v>488.2</v>
      </c>
      <c r="R9746">
        <v>0.77919000000000005</v>
      </c>
      <c r="T9746">
        <f t="shared" si="1548"/>
        <v>10990.600280000001</v>
      </c>
      <c r="U9746">
        <f t="shared" si="1549"/>
        <v>34.133789999999998</v>
      </c>
      <c r="V9746">
        <f t="shared" si="1550"/>
        <v>-1.468E-2</v>
      </c>
      <c r="W9746">
        <f t="shared" si="1551"/>
        <v>69104.527885794334</v>
      </c>
      <c r="X9746">
        <f t="shared" si="1552"/>
        <v>-3.2622222222222219E-2</v>
      </c>
      <c r="Y9746">
        <f t="shared" si="1553"/>
        <v>0.38959500000000002</v>
      </c>
    </row>
    <row r="9747" spans="14:25">
      <c r="N9747">
        <v>5492.6149500000001</v>
      </c>
      <c r="O9747">
        <v>11.382403333333334</v>
      </c>
      <c r="P9747">
        <v>-3.6649999999999999E-3</v>
      </c>
      <c r="Q9747">
        <v>488.25002999999998</v>
      </c>
      <c r="R9747">
        <v>0.77929000000000004</v>
      </c>
      <c r="T9747">
        <f t="shared" si="1548"/>
        <v>10985.2299</v>
      </c>
      <c r="U9747">
        <f t="shared" si="1549"/>
        <v>34.147210000000001</v>
      </c>
      <c r="V9747">
        <f t="shared" si="1550"/>
        <v>-1.4659999999999999E-2</v>
      </c>
      <c r="W9747">
        <f t="shared" si="1551"/>
        <v>69070.761070059729</v>
      </c>
      <c r="X9747">
        <f t="shared" si="1552"/>
        <v>-3.2577777777777775E-2</v>
      </c>
      <c r="Y9747">
        <f t="shared" si="1553"/>
        <v>0.38964500000000002</v>
      </c>
    </row>
    <row r="9748" spans="14:25">
      <c r="N9748">
        <v>5495.3001400000003</v>
      </c>
      <c r="O9748">
        <v>11.386876666666666</v>
      </c>
      <c r="P9748">
        <v>-3.6675000000000002E-3</v>
      </c>
      <c r="Q9748">
        <v>488.30002999999999</v>
      </c>
      <c r="R9748">
        <v>0.77936000000000005</v>
      </c>
      <c r="T9748">
        <f t="shared" si="1548"/>
        <v>10990.600280000001</v>
      </c>
      <c r="U9748">
        <f t="shared" si="1549"/>
        <v>34.160629999999998</v>
      </c>
      <c r="V9748">
        <f t="shared" si="1550"/>
        <v>-1.4670000000000001E-2</v>
      </c>
      <c r="W9748">
        <f t="shared" si="1551"/>
        <v>69104.527885794334</v>
      </c>
      <c r="X9748">
        <f t="shared" si="1552"/>
        <v>-3.2600000000000004E-2</v>
      </c>
      <c r="Y9748">
        <f t="shared" si="1553"/>
        <v>0.38968000000000003</v>
      </c>
    </row>
    <row r="9749" spans="14:25">
      <c r="N9749">
        <v>5492.6149500000001</v>
      </c>
      <c r="O9749">
        <v>11.386876666666666</v>
      </c>
      <c r="P9749">
        <v>-3.6675000000000002E-3</v>
      </c>
      <c r="Q9749">
        <v>488.35003</v>
      </c>
      <c r="R9749">
        <v>0.77946000000000004</v>
      </c>
      <c r="T9749">
        <f t="shared" si="1548"/>
        <v>10985.2299</v>
      </c>
      <c r="U9749">
        <f t="shared" si="1549"/>
        <v>34.160629999999998</v>
      </c>
      <c r="V9749">
        <f t="shared" si="1550"/>
        <v>-1.4670000000000001E-2</v>
      </c>
      <c r="W9749">
        <f t="shared" si="1551"/>
        <v>69070.761070059729</v>
      </c>
      <c r="X9749">
        <f t="shared" si="1552"/>
        <v>-3.2600000000000004E-2</v>
      </c>
      <c r="Y9749">
        <f t="shared" si="1553"/>
        <v>0.38973000000000002</v>
      </c>
    </row>
    <row r="9750" spans="14:25">
      <c r="N9750">
        <v>5495.3001400000003</v>
      </c>
      <c r="O9750">
        <v>11.395826666666666</v>
      </c>
      <c r="P9750">
        <v>-3.6700000000000001E-3</v>
      </c>
      <c r="Q9750">
        <v>488.40003000000002</v>
      </c>
      <c r="R9750">
        <v>0.77952999999999995</v>
      </c>
      <c r="T9750">
        <f t="shared" si="1548"/>
        <v>10990.600280000001</v>
      </c>
      <c r="U9750">
        <f t="shared" si="1549"/>
        <v>34.187480000000001</v>
      </c>
      <c r="V9750">
        <f t="shared" si="1550"/>
        <v>-1.468E-2</v>
      </c>
      <c r="W9750">
        <f t="shared" si="1551"/>
        <v>69104.527885794334</v>
      </c>
      <c r="X9750">
        <f t="shared" si="1552"/>
        <v>-3.2622222222222219E-2</v>
      </c>
      <c r="Y9750">
        <f t="shared" si="1553"/>
        <v>0.38976499999999997</v>
      </c>
    </row>
    <row r="9751" spans="14:25">
      <c r="N9751">
        <v>5492.6149500000001</v>
      </c>
      <c r="O9751">
        <v>11.395826666666666</v>
      </c>
      <c r="P9751">
        <v>-3.6700000000000001E-3</v>
      </c>
      <c r="Q9751">
        <v>488.45</v>
      </c>
      <c r="R9751">
        <v>0.77963000000000005</v>
      </c>
      <c r="T9751">
        <f t="shared" si="1548"/>
        <v>10985.2299</v>
      </c>
      <c r="U9751">
        <f t="shared" si="1549"/>
        <v>34.187480000000001</v>
      </c>
      <c r="V9751">
        <f t="shared" si="1550"/>
        <v>-1.468E-2</v>
      </c>
      <c r="W9751">
        <f t="shared" si="1551"/>
        <v>69070.761070059729</v>
      </c>
      <c r="X9751">
        <f t="shared" si="1552"/>
        <v>-3.2622222222222219E-2</v>
      </c>
      <c r="Y9751">
        <f t="shared" si="1553"/>
        <v>0.38981500000000002</v>
      </c>
    </row>
    <row r="9752" spans="14:25">
      <c r="N9752">
        <v>5492.6149500000001</v>
      </c>
      <c r="O9752">
        <v>11.4003</v>
      </c>
      <c r="P9752">
        <v>-3.6675000000000002E-3</v>
      </c>
      <c r="Q9752">
        <v>488.50002999999998</v>
      </c>
      <c r="R9752">
        <v>0.77969999999999995</v>
      </c>
      <c r="T9752">
        <f t="shared" si="1548"/>
        <v>10985.2299</v>
      </c>
      <c r="U9752">
        <f t="shared" si="1549"/>
        <v>34.200899999999997</v>
      </c>
      <c r="V9752">
        <f t="shared" si="1550"/>
        <v>-1.4670000000000001E-2</v>
      </c>
      <c r="W9752">
        <f t="shared" si="1551"/>
        <v>69070.761070059729</v>
      </c>
      <c r="X9752">
        <f t="shared" si="1552"/>
        <v>-3.2600000000000004E-2</v>
      </c>
      <c r="Y9752">
        <f t="shared" si="1553"/>
        <v>0.38984999999999997</v>
      </c>
    </row>
    <row r="9753" spans="14:25">
      <c r="N9753">
        <v>5492.6149500000001</v>
      </c>
      <c r="O9753">
        <v>11.404773333333333</v>
      </c>
      <c r="P9753">
        <v>-3.6625E-3</v>
      </c>
      <c r="Q9753">
        <v>488.55002999999999</v>
      </c>
      <c r="R9753">
        <v>0.77978000000000003</v>
      </c>
      <c r="T9753">
        <f t="shared" si="1548"/>
        <v>10985.2299</v>
      </c>
      <c r="U9753">
        <f t="shared" si="1549"/>
        <v>34.214320000000001</v>
      </c>
      <c r="V9753">
        <f t="shared" si="1550"/>
        <v>-1.465E-2</v>
      </c>
      <c r="W9753">
        <f t="shared" si="1551"/>
        <v>69070.761070059729</v>
      </c>
      <c r="X9753">
        <f t="shared" si="1552"/>
        <v>-3.2555555555555553E-2</v>
      </c>
      <c r="Y9753">
        <f t="shared" si="1553"/>
        <v>0.38989000000000001</v>
      </c>
    </row>
    <row r="9754" spans="14:25">
      <c r="N9754">
        <v>5492.6149500000001</v>
      </c>
      <c r="O9754">
        <v>11.404773333333333</v>
      </c>
      <c r="P9754">
        <v>-3.6700000000000001E-3</v>
      </c>
      <c r="Q9754">
        <v>488.60003</v>
      </c>
      <c r="R9754">
        <v>0.77986999999999995</v>
      </c>
      <c r="T9754">
        <f t="shared" si="1548"/>
        <v>10985.2299</v>
      </c>
      <c r="U9754">
        <f t="shared" si="1549"/>
        <v>34.214320000000001</v>
      </c>
      <c r="V9754">
        <f t="shared" si="1550"/>
        <v>-1.468E-2</v>
      </c>
      <c r="W9754">
        <f t="shared" si="1551"/>
        <v>69070.761070059729</v>
      </c>
      <c r="X9754">
        <f t="shared" si="1552"/>
        <v>-3.2622222222222219E-2</v>
      </c>
      <c r="Y9754">
        <f t="shared" si="1553"/>
        <v>0.38993499999999998</v>
      </c>
    </row>
    <row r="9755" spans="14:25">
      <c r="N9755">
        <v>5492.6149500000001</v>
      </c>
      <c r="O9755">
        <v>11.409246666666666</v>
      </c>
      <c r="P9755">
        <v>-3.6675000000000002E-3</v>
      </c>
      <c r="Q9755">
        <v>488.65003000000002</v>
      </c>
      <c r="R9755">
        <v>0.77995000000000003</v>
      </c>
      <c r="T9755">
        <f t="shared" si="1548"/>
        <v>10985.2299</v>
      </c>
      <c r="U9755">
        <f t="shared" si="1549"/>
        <v>34.227739999999997</v>
      </c>
      <c r="V9755">
        <f t="shared" si="1550"/>
        <v>-1.4670000000000001E-2</v>
      </c>
      <c r="W9755">
        <f t="shared" si="1551"/>
        <v>69070.761070059729</v>
      </c>
      <c r="X9755">
        <f t="shared" si="1552"/>
        <v>-3.2600000000000004E-2</v>
      </c>
      <c r="Y9755">
        <f t="shared" si="1553"/>
        <v>0.38997500000000002</v>
      </c>
    </row>
    <row r="9756" spans="14:25">
      <c r="N9756">
        <v>5489.92976</v>
      </c>
      <c r="O9756">
        <v>11.409246666666666</v>
      </c>
      <c r="P9756">
        <v>-3.6725E-3</v>
      </c>
      <c r="Q9756">
        <v>488.7</v>
      </c>
      <c r="R9756">
        <v>0.78003999999999996</v>
      </c>
      <c r="T9756">
        <f t="shared" si="1548"/>
        <v>10979.85952</v>
      </c>
      <c r="U9756">
        <f t="shared" si="1549"/>
        <v>34.227739999999997</v>
      </c>
      <c r="V9756">
        <f t="shared" si="1550"/>
        <v>-1.469E-2</v>
      </c>
      <c r="W9756">
        <f t="shared" si="1551"/>
        <v>69036.994254325138</v>
      </c>
      <c r="X9756">
        <f t="shared" si="1552"/>
        <v>-3.2644444444444441E-2</v>
      </c>
      <c r="Y9756">
        <f t="shared" si="1553"/>
        <v>0.39001999999999998</v>
      </c>
    </row>
    <row r="9757" spans="14:25">
      <c r="N9757">
        <v>5489.92976</v>
      </c>
      <c r="O9757">
        <v>11.413723333333332</v>
      </c>
      <c r="P9757">
        <v>-3.6649999999999999E-3</v>
      </c>
      <c r="Q9757">
        <v>488.75002999999998</v>
      </c>
      <c r="R9757">
        <v>0.78012000000000004</v>
      </c>
      <c r="T9757">
        <f t="shared" si="1548"/>
        <v>10979.85952</v>
      </c>
      <c r="U9757">
        <f t="shared" si="1549"/>
        <v>34.241169999999997</v>
      </c>
      <c r="V9757">
        <f t="shared" si="1550"/>
        <v>-1.4659999999999999E-2</v>
      </c>
      <c r="W9757">
        <f t="shared" si="1551"/>
        <v>69036.994254325138</v>
      </c>
      <c r="X9757">
        <f t="shared" si="1552"/>
        <v>-3.2577777777777775E-2</v>
      </c>
      <c r="Y9757">
        <f t="shared" si="1553"/>
        <v>0.39006000000000002</v>
      </c>
    </row>
    <row r="9758" spans="14:25">
      <c r="N9758">
        <v>5489.92976</v>
      </c>
      <c r="O9758">
        <v>11.418196666666667</v>
      </c>
      <c r="P9758">
        <v>-3.6675000000000002E-3</v>
      </c>
      <c r="Q9758">
        <v>488.80002999999999</v>
      </c>
      <c r="R9758">
        <v>0.78020999999999996</v>
      </c>
      <c r="T9758">
        <f t="shared" si="1548"/>
        <v>10979.85952</v>
      </c>
      <c r="U9758">
        <f t="shared" si="1549"/>
        <v>34.25459</v>
      </c>
      <c r="V9758">
        <f t="shared" si="1550"/>
        <v>-1.4670000000000001E-2</v>
      </c>
      <c r="W9758">
        <f t="shared" si="1551"/>
        <v>69036.994254325138</v>
      </c>
      <c r="X9758">
        <f t="shared" si="1552"/>
        <v>-3.2600000000000004E-2</v>
      </c>
      <c r="Y9758">
        <f t="shared" si="1553"/>
        <v>0.39010499999999998</v>
      </c>
    </row>
    <row r="9759" spans="14:25">
      <c r="N9759">
        <v>5489.92976</v>
      </c>
      <c r="O9759">
        <v>11.422669999999998</v>
      </c>
      <c r="P9759">
        <v>-3.6675000000000002E-3</v>
      </c>
      <c r="Q9759">
        <v>488.85003</v>
      </c>
      <c r="R9759">
        <v>0.78027999999999997</v>
      </c>
      <c r="T9759">
        <f t="shared" si="1548"/>
        <v>10979.85952</v>
      </c>
      <c r="U9759">
        <f t="shared" si="1549"/>
        <v>34.268009999999997</v>
      </c>
      <c r="V9759">
        <f t="shared" si="1550"/>
        <v>-1.4670000000000001E-2</v>
      </c>
      <c r="W9759">
        <f t="shared" si="1551"/>
        <v>69036.994254325138</v>
      </c>
      <c r="X9759">
        <f t="shared" si="1552"/>
        <v>-3.2600000000000004E-2</v>
      </c>
      <c r="Y9759">
        <f t="shared" si="1553"/>
        <v>0.39013999999999999</v>
      </c>
    </row>
    <row r="9760" spans="14:25">
      <c r="N9760">
        <v>5489.92976</v>
      </c>
      <c r="O9760">
        <v>11.422669999999998</v>
      </c>
      <c r="P9760">
        <v>-3.6700000000000001E-3</v>
      </c>
      <c r="Q9760">
        <v>488.90003000000002</v>
      </c>
      <c r="R9760">
        <v>0.78036000000000005</v>
      </c>
      <c r="T9760">
        <f t="shared" si="1548"/>
        <v>10979.85952</v>
      </c>
      <c r="U9760">
        <f t="shared" si="1549"/>
        <v>34.268009999999997</v>
      </c>
      <c r="V9760">
        <f t="shared" si="1550"/>
        <v>-1.468E-2</v>
      </c>
      <c r="W9760">
        <f t="shared" si="1551"/>
        <v>69036.994254325138</v>
      </c>
      <c r="X9760">
        <f t="shared" si="1552"/>
        <v>-3.2622222222222219E-2</v>
      </c>
      <c r="Y9760">
        <f t="shared" si="1553"/>
        <v>0.39018000000000003</v>
      </c>
    </row>
    <row r="9761" spans="14:25">
      <c r="N9761">
        <v>5489.92976</v>
      </c>
      <c r="O9761">
        <v>11.427146666666667</v>
      </c>
      <c r="P9761">
        <v>-3.6649999999999999E-3</v>
      </c>
      <c r="Q9761">
        <v>488.95</v>
      </c>
      <c r="R9761">
        <v>0.78044999999999998</v>
      </c>
      <c r="T9761">
        <f t="shared" si="1548"/>
        <v>10979.85952</v>
      </c>
      <c r="U9761">
        <f t="shared" si="1549"/>
        <v>34.281440000000003</v>
      </c>
      <c r="V9761">
        <f t="shared" si="1550"/>
        <v>-1.4659999999999999E-2</v>
      </c>
      <c r="W9761">
        <f t="shared" si="1551"/>
        <v>69036.994254325138</v>
      </c>
      <c r="X9761">
        <f t="shared" si="1552"/>
        <v>-3.2577777777777775E-2</v>
      </c>
      <c r="Y9761">
        <f t="shared" si="1553"/>
        <v>0.39022499999999999</v>
      </c>
    </row>
    <row r="9762" spans="14:25">
      <c r="N9762">
        <v>5489.92976</v>
      </c>
      <c r="O9762">
        <v>11.431620000000001</v>
      </c>
      <c r="P9762">
        <v>-3.6675000000000002E-3</v>
      </c>
      <c r="Q9762">
        <v>489.00002999999998</v>
      </c>
      <c r="R9762">
        <v>0.78052999999999995</v>
      </c>
      <c r="T9762">
        <f t="shared" si="1548"/>
        <v>10979.85952</v>
      </c>
      <c r="U9762">
        <f t="shared" si="1549"/>
        <v>34.29486</v>
      </c>
      <c r="V9762">
        <f t="shared" si="1550"/>
        <v>-1.4670000000000001E-2</v>
      </c>
      <c r="W9762">
        <f t="shared" si="1551"/>
        <v>69036.994254325138</v>
      </c>
      <c r="X9762">
        <f t="shared" si="1552"/>
        <v>-3.2600000000000004E-2</v>
      </c>
      <c r="Y9762">
        <f t="shared" si="1553"/>
        <v>0.39026499999999997</v>
      </c>
    </row>
    <row r="9763" spans="14:25">
      <c r="N9763">
        <v>5487.2451650000003</v>
      </c>
      <c r="O9763">
        <v>11.431620000000001</v>
      </c>
      <c r="P9763">
        <v>-3.6700000000000001E-3</v>
      </c>
      <c r="Q9763">
        <v>489.05002999999999</v>
      </c>
      <c r="R9763">
        <v>0.78061999999999998</v>
      </c>
      <c r="T9763">
        <f t="shared" si="1548"/>
        <v>10974.490330000001</v>
      </c>
      <c r="U9763">
        <f t="shared" si="1549"/>
        <v>34.29486</v>
      </c>
      <c r="V9763">
        <f t="shared" si="1550"/>
        <v>-1.468E-2</v>
      </c>
      <c r="W9763">
        <f t="shared" si="1551"/>
        <v>69003.234920837756</v>
      </c>
      <c r="X9763">
        <f t="shared" si="1552"/>
        <v>-3.2622222222222219E-2</v>
      </c>
      <c r="Y9763">
        <f t="shared" si="1553"/>
        <v>0.39030999999999999</v>
      </c>
    </row>
    <row r="9764" spans="14:25">
      <c r="N9764">
        <v>5487.2451650000003</v>
      </c>
      <c r="O9764">
        <v>11.431620000000001</v>
      </c>
      <c r="P9764">
        <v>-3.6725E-3</v>
      </c>
      <c r="Q9764">
        <v>489.10003</v>
      </c>
      <c r="R9764">
        <v>0.78069999999999995</v>
      </c>
      <c r="T9764">
        <f t="shared" si="1548"/>
        <v>10974.490330000001</v>
      </c>
      <c r="U9764">
        <f t="shared" si="1549"/>
        <v>34.29486</v>
      </c>
      <c r="V9764">
        <f t="shared" si="1550"/>
        <v>-1.469E-2</v>
      </c>
      <c r="W9764">
        <f t="shared" si="1551"/>
        <v>69003.234920837756</v>
      </c>
      <c r="X9764">
        <f t="shared" si="1552"/>
        <v>-3.2644444444444441E-2</v>
      </c>
      <c r="Y9764">
        <f t="shared" si="1553"/>
        <v>0.39034999999999997</v>
      </c>
    </row>
    <row r="9765" spans="14:25">
      <c r="N9765">
        <v>5487.2451650000003</v>
      </c>
      <c r="O9765">
        <v>11.436093333333334</v>
      </c>
      <c r="P9765">
        <v>-3.6700000000000001E-3</v>
      </c>
      <c r="Q9765">
        <v>489.15003000000002</v>
      </c>
      <c r="R9765">
        <v>0.78078999999999998</v>
      </c>
      <c r="T9765">
        <f t="shared" si="1548"/>
        <v>10974.490330000001</v>
      </c>
      <c r="U9765">
        <f t="shared" si="1549"/>
        <v>34.308280000000003</v>
      </c>
      <c r="V9765">
        <f t="shared" si="1550"/>
        <v>-1.468E-2</v>
      </c>
      <c r="W9765">
        <f t="shared" si="1551"/>
        <v>69003.234920837756</v>
      </c>
      <c r="X9765">
        <f t="shared" si="1552"/>
        <v>-3.2622222222222219E-2</v>
      </c>
      <c r="Y9765">
        <f t="shared" si="1553"/>
        <v>0.39039499999999999</v>
      </c>
    </row>
    <row r="9766" spans="14:25">
      <c r="N9766">
        <v>5484.55998</v>
      </c>
      <c r="O9766">
        <v>11.440566666666667</v>
      </c>
      <c r="P9766">
        <v>-3.6700000000000001E-3</v>
      </c>
      <c r="Q9766">
        <v>489.2</v>
      </c>
      <c r="R9766">
        <v>0.78086999999999995</v>
      </c>
      <c r="T9766">
        <f t="shared" si="1548"/>
        <v>10969.11996</v>
      </c>
      <c r="U9766">
        <f t="shared" si="1549"/>
        <v>34.3217</v>
      </c>
      <c r="V9766">
        <f t="shared" si="1550"/>
        <v>-1.468E-2</v>
      </c>
      <c r="W9766">
        <f t="shared" si="1551"/>
        <v>68969.468167979183</v>
      </c>
      <c r="X9766">
        <f t="shared" si="1552"/>
        <v>-3.2622222222222219E-2</v>
      </c>
      <c r="Y9766">
        <f t="shared" si="1553"/>
        <v>0.39043499999999998</v>
      </c>
    </row>
    <row r="9767" spans="14:25">
      <c r="N9767">
        <v>5484.55998</v>
      </c>
      <c r="O9767">
        <v>11.440566666666667</v>
      </c>
      <c r="P9767">
        <v>-3.6700000000000001E-3</v>
      </c>
      <c r="Q9767">
        <v>489.25002999999998</v>
      </c>
      <c r="R9767">
        <v>0.78093999999999997</v>
      </c>
      <c r="T9767">
        <f t="shared" si="1548"/>
        <v>10969.11996</v>
      </c>
      <c r="U9767">
        <f t="shared" si="1549"/>
        <v>34.3217</v>
      </c>
      <c r="V9767">
        <f t="shared" si="1550"/>
        <v>-1.468E-2</v>
      </c>
      <c r="W9767">
        <f t="shared" si="1551"/>
        <v>68969.468167979183</v>
      </c>
      <c r="X9767">
        <f t="shared" si="1552"/>
        <v>-3.2622222222222219E-2</v>
      </c>
      <c r="Y9767">
        <f t="shared" si="1553"/>
        <v>0.39046999999999998</v>
      </c>
    </row>
    <row r="9768" spans="14:25">
      <c r="N9768">
        <v>5484.55998</v>
      </c>
      <c r="O9768">
        <v>11.440566666666667</v>
      </c>
      <c r="P9768">
        <v>-3.6700000000000001E-3</v>
      </c>
      <c r="Q9768">
        <v>489.30002999999999</v>
      </c>
      <c r="R9768">
        <v>0.78103999999999996</v>
      </c>
      <c r="T9768">
        <f t="shared" si="1548"/>
        <v>10969.11996</v>
      </c>
      <c r="U9768">
        <f t="shared" si="1549"/>
        <v>34.3217</v>
      </c>
      <c r="V9768">
        <f t="shared" si="1550"/>
        <v>-1.468E-2</v>
      </c>
      <c r="W9768">
        <f t="shared" si="1551"/>
        <v>68969.468167979183</v>
      </c>
      <c r="X9768">
        <f t="shared" si="1552"/>
        <v>-3.2622222222222219E-2</v>
      </c>
      <c r="Y9768">
        <f t="shared" si="1553"/>
        <v>0.39051999999999998</v>
      </c>
    </row>
    <row r="9769" spans="14:25">
      <c r="N9769">
        <v>5484.55998</v>
      </c>
      <c r="O9769">
        <v>11.445043333333333</v>
      </c>
      <c r="P9769">
        <v>-3.6725E-3</v>
      </c>
      <c r="Q9769">
        <v>489.35003</v>
      </c>
      <c r="R9769">
        <v>0.78110999999999997</v>
      </c>
      <c r="T9769">
        <f t="shared" si="1548"/>
        <v>10969.11996</v>
      </c>
      <c r="U9769">
        <f t="shared" si="1549"/>
        <v>34.335129999999999</v>
      </c>
      <c r="V9769">
        <f t="shared" si="1550"/>
        <v>-1.469E-2</v>
      </c>
      <c r="W9769">
        <f t="shared" si="1551"/>
        <v>68969.468167979183</v>
      </c>
      <c r="X9769">
        <f t="shared" si="1552"/>
        <v>-3.2644444444444441E-2</v>
      </c>
      <c r="Y9769">
        <f t="shared" si="1553"/>
        <v>0.39055499999999999</v>
      </c>
    </row>
    <row r="9770" spans="14:25">
      <c r="N9770">
        <v>5484.55998</v>
      </c>
      <c r="O9770">
        <v>11.449516666666668</v>
      </c>
      <c r="P9770">
        <v>-3.6625E-3</v>
      </c>
      <c r="Q9770">
        <v>489.40003000000002</v>
      </c>
      <c r="R9770">
        <v>0.78120999999999996</v>
      </c>
      <c r="T9770">
        <f t="shared" si="1548"/>
        <v>10969.11996</v>
      </c>
      <c r="U9770">
        <f t="shared" si="1549"/>
        <v>34.348550000000003</v>
      </c>
      <c r="V9770">
        <f t="shared" si="1550"/>
        <v>-1.465E-2</v>
      </c>
      <c r="W9770">
        <f t="shared" si="1551"/>
        <v>68969.468167979183</v>
      </c>
      <c r="X9770">
        <f t="shared" si="1552"/>
        <v>-3.2555555555555553E-2</v>
      </c>
      <c r="Y9770">
        <f t="shared" si="1553"/>
        <v>0.39060499999999998</v>
      </c>
    </row>
    <row r="9771" spans="14:25">
      <c r="N9771">
        <v>5484.55998</v>
      </c>
      <c r="O9771">
        <v>11.453989999999999</v>
      </c>
      <c r="P9771">
        <v>-3.6675000000000002E-3</v>
      </c>
      <c r="Q9771">
        <v>489.45</v>
      </c>
      <c r="R9771">
        <v>0.78127999999999997</v>
      </c>
      <c r="T9771">
        <f t="shared" si="1548"/>
        <v>10969.11996</v>
      </c>
      <c r="U9771">
        <f t="shared" si="1549"/>
        <v>34.361969999999999</v>
      </c>
      <c r="V9771">
        <f t="shared" si="1550"/>
        <v>-1.4670000000000001E-2</v>
      </c>
      <c r="W9771">
        <f t="shared" si="1551"/>
        <v>68969.468167979183</v>
      </c>
      <c r="X9771">
        <f t="shared" si="1552"/>
        <v>-3.2600000000000004E-2</v>
      </c>
      <c r="Y9771">
        <f t="shared" si="1553"/>
        <v>0.39063999999999999</v>
      </c>
    </row>
    <row r="9772" spans="14:25">
      <c r="N9772">
        <v>5481.8747899999998</v>
      </c>
      <c r="O9772">
        <v>11.453989999999999</v>
      </c>
      <c r="P9772">
        <v>-3.6700000000000001E-3</v>
      </c>
      <c r="Q9772">
        <v>489.50002999999998</v>
      </c>
      <c r="R9772">
        <v>0.78136000000000005</v>
      </c>
      <c r="T9772">
        <f t="shared" si="1548"/>
        <v>10963.74958</v>
      </c>
      <c r="U9772">
        <f t="shared" si="1549"/>
        <v>34.361969999999999</v>
      </c>
      <c r="V9772">
        <f t="shared" si="1550"/>
        <v>-1.468E-2</v>
      </c>
      <c r="W9772">
        <f t="shared" si="1551"/>
        <v>68935.701352244592</v>
      </c>
      <c r="X9772">
        <f t="shared" si="1552"/>
        <v>-3.2622222222222219E-2</v>
      </c>
      <c r="Y9772">
        <f t="shared" si="1553"/>
        <v>0.39068000000000003</v>
      </c>
    </row>
    <row r="9773" spans="14:25">
      <c r="N9773">
        <v>5481.8747899999998</v>
      </c>
      <c r="O9773">
        <v>11.462940000000001</v>
      </c>
      <c r="P9773">
        <v>-3.6749999999999999E-3</v>
      </c>
      <c r="Q9773">
        <v>489.55002999999999</v>
      </c>
      <c r="R9773">
        <v>0.78144999999999998</v>
      </c>
      <c r="T9773">
        <f t="shared" si="1548"/>
        <v>10963.74958</v>
      </c>
      <c r="U9773">
        <f t="shared" si="1549"/>
        <v>34.388820000000003</v>
      </c>
      <c r="V9773">
        <f t="shared" si="1550"/>
        <v>-1.47E-2</v>
      </c>
      <c r="W9773">
        <f t="shared" si="1551"/>
        <v>68935.701352244592</v>
      </c>
      <c r="X9773">
        <f t="shared" si="1552"/>
        <v>-3.2666666666666663E-2</v>
      </c>
      <c r="Y9773">
        <f t="shared" si="1553"/>
        <v>0.39072499999999999</v>
      </c>
    </row>
    <row r="9774" spans="14:25">
      <c r="N9774">
        <v>5481.8747899999998</v>
      </c>
      <c r="O9774">
        <v>11.462940000000001</v>
      </c>
      <c r="P9774">
        <v>-3.6800000000000001E-3</v>
      </c>
      <c r="Q9774">
        <v>489.60003</v>
      </c>
      <c r="R9774">
        <v>0.78152999999999995</v>
      </c>
      <c r="T9774">
        <f t="shared" si="1548"/>
        <v>10963.74958</v>
      </c>
      <c r="U9774">
        <f t="shared" si="1549"/>
        <v>34.388820000000003</v>
      </c>
      <c r="V9774">
        <f t="shared" si="1550"/>
        <v>-1.472E-2</v>
      </c>
      <c r="W9774">
        <f t="shared" si="1551"/>
        <v>68935.701352244592</v>
      </c>
      <c r="X9774">
        <f t="shared" si="1552"/>
        <v>-3.2711111111111114E-2</v>
      </c>
      <c r="Y9774">
        <f t="shared" si="1553"/>
        <v>0.39076499999999997</v>
      </c>
    </row>
    <row r="9775" spans="14:25">
      <c r="N9775">
        <v>5484.55998</v>
      </c>
      <c r="O9775">
        <v>11.47636</v>
      </c>
      <c r="P9775">
        <v>-3.6849999999999999E-3</v>
      </c>
      <c r="Q9775">
        <v>489.65003000000002</v>
      </c>
      <c r="R9775">
        <v>0.78161999999999998</v>
      </c>
      <c r="T9775">
        <f t="shared" si="1548"/>
        <v>10969.11996</v>
      </c>
      <c r="U9775">
        <f t="shared" si="1549"/>
        <v>34.429079999999999</v>
      </c>
      <c r="V9775">
        <f t="shared" si="1550"/>
        <v>-1.474E-2</v>
      </c>
      <c r="W9775">
        <f t="shared" si="1551"/>
        <v>68969.468167979183</v>
      </c>
      <c r="X9775">
        <f t="shared" si="1552"/>
        <v>-3.2755555555555552E-2</v>
      </c>
      <c r="Y9775">
        <f t="shared" si="1553"/>
        <v>0.39080999999999999</v>
      </c>
    </row>
    <row r="9776" spans="14:25">
      <c r="N9776">
        <v>5487.2451650000003</v>
      </c>
      <c r="O9776">
        <v>11.48531</v>
      </c>
      <c r="P9776">
        <v>-3.6900000000000001E-3</v>
      </c>
      <c r="Q9776">
        <v>489.7</v>
      </c>
      <c r="R9776">
        <v>0.78169999999999995</v>
      </c>
      <c r="T9776">
        <f t="shared" si="1548"/>
        <v>10974.490330000001</v>
      </c>
      <c r="U9776">
        <f t="shared" si="1549"/>
        <v>34.455930000000002</v>
      </c>
      <c r="V9776">
        <f t="shared" si="1550"/>
        <v>-1.4760000000000001E-2</v>
      </c>
      <c r="W9776">
        <f t="shared" si="1551"/>
        <v>69003.234920837756</v>
      </c>
      <c r="X9776">
        <f t="shared" si="1552"/>
        <v>-3.2800000000000003E-2</v>
      </c>
      <c r="Y9776">
        <f t="shared" si="1553"/>
        <v>0.39084999999999998</v>
      </c>
    </row>
    <row r="9777" spans="14:25">
      <c r="N9777">
        <v>5484.55998</v>
      </c>
      <c r="O9777">
        <v>11.48531</v>
      </c>
      <c r="P9777">
        <v>-3.6949999999999999E-3</v>
      </c>
      <c r="Q9777">
        <v>489.75002999999998</v>
      </c>
      <c r="R9777">
        <v>0.78178999999999998</v>
      </c>
      <c r="T9777">
        <f t="shared" si="1548"/>
        <v>10969.11996</v>
      </c>
      <c r="U9777">
        <f t="shared" si="1549"/>
        <v>34.455930000000002</v>
      </c>
      <c r="V9777">
        <f t="shared" si="1550"/>
        <v>-1.478E-2</v>
      </c>
      <c r="W9777">
        <f t="shared" si="1551"/>
        <v>68969.468167979183</v>
      </c>
      <c r="X9777">
        <f t="shared" si="1552"/>
        <v>-3.284444444444444E-2</v>
      </c>
      <c r="Y9777">
        <f t="shared" si="1553"/>
        <v>0.39089499999999999</v>
      </c>
    </row>
    <row r="9778" spans="14:25">
      <c r="N9778">
        <v>5484.55998</v>
      </c>
      <c r="O9778">
        <v>11.489783333333333</v>
      </c>
      <c r="P9778">
        <v>-3.6949999999999999E-3</v>
      </c>
      <c r="Q9778">
        <v>489.80002999999999</v>
      </c>
      <c r="R9778">
        <v>0.78186999999999995</v>
      </c>
      <c r="T9778">
        <f t="shared" si="1548"/>
        <v>10969.11996</v>
      </c>
      <c r="U9778">
        <f t="shared" si="1549"/>
        <v>34.469349999999999</v>
      </c>
      <c r="V9778">
        <f t="shared" si="1550"/>
        <v>-1.478E-2</v>
      </c>
      <c r="W9778">
        <f t="shared" si="1551"/>
        <v>68969.468167979183</v>
      </c>
      <c r="X9778">
        <f t="shared" si="1552"/>
        <v>-3.284444444444444E-2</v>
      </c>
      <c r="Y9778">
        <f t="shared" si="1553"/>
        <v>0.39093499999999998</v>
      </c>
    </row>
    <row r="9779" spans="14:25">
      <c r="N9779">
        <v>5484.55998</v>
      </c>
      <c r="O9779">
        <v>11.489783333333333</v>
      </c>
      <c r="P9779">
        <v>-3.6874999999999998E-3</v>
      </c>
      <c r="Q9779">
        <v>489.85003</v>
      </c>
      <c r="R9779">
        <v>0.78193999999999997</v>
      </c>
      <c r="T9779">
        <f t="shared" si="1548"/>
        <v>10969.11996</v>
      </c>
      <c r="U9779">
        <f t="shared" si="1549"/>
        <v>34.469349999999999</v>
      </c>
      <c r="V9779">
        <f t="shared" si="1550"/>
        <v>-1.4749999999999999E-2</v>
      </c>
      <c r="W9779">
        <f t="shared" si="1551"/>
        <v>68969.468167979183</v>
      </c>
      <c r="X9779">
        <f t="shared" si="1552"/>
        <v>-3.2777777777777774E-2</v>
      </c>
      <c r="Y9779">
        <f t="shared" si="1553"/>
        <v>0.39096999999999998</v>
      </c>
    </row>
    <row r="9780" spans="14:25">
      <c r="N9780">
        <v>5484.55998</v>
      </c>
      <c r="O9780">
        <v>11.494259999999999</v>
      </c>
      <c r="P9780">
        <v>-3.6849999999999999E-3</v>
      </c>
      <c r="Q9780">
        <v>489.90003000000002</v>
      </c>
      <c r="R9780">
        <v>0.78203999999999996</v>
      </c>
      <c r="T9780">
        <f t="shared" si="1548"/>
        <v>10969.11996</v>
      </c>
      <c r="U9780">
        <f t="shared" si="1549"/>
        <v>34.482779999999998</v>
      </c>
      <c r="V9780">
        <f t="shared" si="1550"/>
        <v>-1.474E-2</v>
      </c>
      <c r="W9780">
        <f t="shared" si="1551"/>
        <v>68969.468167979183</v>
      </c>
      <c r="X9780">
        <f t="shared" si="1552"/>
        <v>-3.2755555555555552E-2</v>
      </c>
      <c r="Y9780">
        <f t="shared" si="1553"/>
        <v>0.39101999999999998</v>
      </c>
    </row>
    <row r="9781" spans="14:25">
      <c r="N9781">
        <v>5481.8747899999998</v>
      </c>
      <c r="O9781">
        <v>11.494259999999999</v>
      </c>
      <c r="P9781">
        <v>-3.6874999999999998E-3</v>
      </c>
      <c r="Q9781">
        <v>489.95</v>
      </c>
      <c r="R9781">
        <v>0.78210999999999997</v>
      </c>
      <c r="T9781">
        <f t="shared" si="1548"/>
        <v>10963.74958</v>
      </c>
      <c r="U9781">
        <f t="shared" si="1549"/>
        <v>34.482779999999998</v>
      </c>
      <c r="V9781">
        <f t="shared" si="1550"/>
        <v>-1.4749999999999999E-2</v>
      </c>
      <c r="W9781">
        <f t="shared" si="1551"/>
        <v>68935.701352244592</v>
      </c>
      <c r="X9781">
        <f t="shared" si="1552"/>
        <v>-3.2777777777777774E-2</v>
      </c>
      <c r="Y9781">
        <f t="shared" si="1553"/>
        <v>0.39105499999999999</v>
      </c>
    </row>
    <row r="9782" spans="14:25">
      <c r="N9782">
        <v>5481.8747899999998</v>
      </c>
      <c r="O9782">
        <v>11.489783333333333</v>
      </c>
      <c r="P9782">
        <v>-3.6874999999999998E-3</v>
      </c>
      <c r="Q9782">
        <v>490.00002999999998</v>
      </c>
      <c r="R9782">
        <v>0.78220999999999996</v>
      </c>
      <c r="T9782">
        <f t="shared" si="1548"/>
        <v>10963.74958</v>
      </c>
      <c r="U9782">
        <f t="shared" si="1549"/>
        <v>34.469349999999999</v>
      </c>
      <c r="V9782">
        <f t="shared" si="1550"/>
        <v>-1.4749999999999999E-2</v>
      </c>
      <c r="W9782">
        <f t="shared" si="1551"/>
        <v>68935.701352244592</v>
      </c>
      <c r="X9782">
        <f t="shared" si="1552"/>
        <v>-3.2777777777777774E-2</v>
      </c>
      <c r="Y9782">
        <f t="shared" si="1553"/>
        <v>0.39110499999999998</v>
      </c>
    </row>
    <row r="9783" spans="14:25">
      <c r="N9783">
        <v>5481.8747899999998</v>
      </c>
      <c r="O9783">
        <v>11.494259999999999</v>
      </c>
      <c r="P9783">
        <v>-3.6900000000000001E-3</v>
      </c>
      <c r="Q9783">
        <v>490.05002999999999</v>
      </c>
      <c r="R9783">
        <v>0.78227999999999998</v>
      </c>
      <c r="T9783">
        <f t="shared" si="1548"/>
        <v>10963.74958</v>
      </c>
      <c r="U9783">
        <f t="shared" si="1549"/>
        <v>34.482779999999998</v>
      </c>
      <c r="V9783">
        <f t="shared" si="1550"/>
        <v>-1.4760000000000001E-2</v>
      </c>
      <c r="W9783">
        <f t="shared" si="1551"/>
        <v>68935.701352244592</v>
      </c>
      <c r="X9783">
        <f t="shared" si="1552"/>
        <v>-3.2800000000000003E-2</v>
      </c>
      <c r="Y9783">
        <f t="shared" si="1553"/>
        <v>0.39113999999999999</v>
      </c>
    </row>
    <row r="9784" spans="14:25">
      <c r="N9784">
        <v>5481.8747899999998</v>
      </c>
      <c r="O9784">
        <v>11.498733333333334</v>
      </c>
      <c r="P9784">
        <v>-3.6874999999999998E-3</v>
      </c>
      <c r="Q9784">
        <v>490.10003</v>
      </c>
      <c r="R9784">
        <v>0.78237000000000001</v>
      </c>
      <c r="T9784">
        <f t="shared" si="1548"/>
        <v>10963.74958</v>
      </c>
      <c r="U9784">
        <f t="shared" si="1549"/>
        <v>34.496200000000002</v>
      </c>
      <c r="V9784">
        <f t="shared" si="1550"/>
        <v>-1.4749999999999999E-2</v>
      </c>
      <c r="W9784">
        <f t="shared" si="1551"/>
        <v>68935.701352244592</v>
      </c>
      <c r="X9784">
        <f t="shared" si="1552"/>
        <v>-3.2777777777777774E-2</v>
      </c>
      <c r="Y9784">
        <f t="shared" si="1553"/>
        <v>0.391185</v>
      </c>
    </row>
    <row r="9785" spans="14:25">
      <c r="N9785">
        <v>5481.8747899999998</v>
      </c>
      <c r="O9785">
        <v>11.503206666666665</v>
      </c>
      <c r="P9785">
        <v>-3.6874999999999998E-3</v>
      </c>
      <c r="Q9785">
        <v>490.15003000000002</v>
      </c>
      <c r="R9785">
        <v>0.78244999999999998</v>
      </c>
      <c r="T9785">
        <f t="shared" si="1548"/>
        <v>10963.74958</v>
      </c>
      <c r="U9785">
        <f t="shared" si="1549"/>
        <v>34.509619999999998</v>
      </c>
      <c r="V9785">
        <f t="shared" si="1550"/>
        <v>-1.4749999999999999E-2</v>
      </c>
      <c r="W9785">
        <f t="shared" si="1551"/>
        <v>68935.701352244592</v>
      </c>
      <c r="X9785">
        <f t="shared" si="1552"/>
        <v>-3.2777777777777774E-2</v>
      </c>
      <c r="Y9785">
        <f t="shared" si="1553"/>
        <v>0.39122499999999999</v>
      </c>
    </row>
    <row r="9786" spans="14:25">
      <c r="N9786">
        <v>5479.1901950000001</v>
      </c>
      <c r="O9786">
        <v>11.503206666666665</v>
      </c>
      <c r="P9786">
        <v>-3.6900000000000001E-3</v>
      </c>
      <c r="Q9786">
        <v>490.2</v>
      </c>
      <c r="R9786">
        <v>0.78252999999999995</v>
      </c>
      <c r="T9786">
        <f t="shared" si="1548"/>
        <v>10958.38039</v>
      </c>
      <c r="U9786">
        <f t="shared" si="1549"/>
        <v>34.509619999999998</v>
      </c>
      <c r="V9786">
        <f t="shared" si="1550"/>
        <v>-1.4760000000000001E-2</v>
      </c>
      <c r="W9786">
        <f t="shared" si="1551"/>
        <v>68901.94201875721</v>
      </c>
      <c r="X9786">
        <f t="shared" si="1552"/>
        <v>-3.2800000000000003E-2</v>
      </c>
      <c r="Y9786">
        <f t="shared" si="1553"/>
        <v>0.39126499999999997</v>
      </c>
    </row>
    <row r="9787" spans="14:25">
      <c r="N9787">
        <v>5479.1901950000001</v>
      </c>
      <c r="O9787">
        <v>11.507680000000001</v>
      </c>
      <c r="P9787">
        <v>-3.6900000000000001E-3</v>
      </c>
      <c r="Q9787">
        <v>490.25002999999998</v>
      </c>
      <c r="R9787">
        <v>0.78261999999999998</v>
      </c>
      <c r="T9787">
        <f t="shared" si="1548"/>
        <v>10958.38039</v>
      </c>
      <c r="U9787">
        <f t="shared" si="1549"/>
        <v>34.523040000000002</v>
      </c>
      <c r="V9787">
        <f t="shared" si="1550"/>
        <v>-1.4760000000000001E-2</v>
      </c>
      <c r="W9787">
        <f t="shared" si="1551"/>
        <v>68901.94201875721</v>
      </c>
      <c r="X9787">
        <f t="shared" si="1552"/>
        <v>-3.2800000000000003E-2</v>
      </c>
      <c r="Y9787">
        <f t="shared" si="1553"/>
        <v>0.39130999999999999</v>
      </c>
    </row>
    <row r="9788" spans="14:25">
      <c r="N9788">
        <v>5479.1901950000001</v>
      </c>
      <c r="O9788">
        <v>11.512156666666668</v>
      </c>
      <c r="P9788">
        <v>-3.6874999999999998E-3</v>
      </c>
      <c r="Q9788">
        <v>490.30002999999999</v>
      </c>
      <c r="R9788">
        <v>0.78269</v>
      </c>
      <c r="T9788">
        <f t="shared" si="1548"/>
        <v>10958.38039</v>
      </c>
      <c r="U9788">
        <f t="shared" si="1549"/>
        <v>34.536470000000001</v>
      </c>
      <c r="V9788">
        <f t="shared" si="1550"/>
        <v>-1.4749999999999999E-2</v>
      </c>
      <c r="W9788">
        <f t="shared" si="1551"/>
        <v>68901.94201875721</v>
      </c>
      <c r="X9788">
        <f t="shared" si="1552"/>
        <v>-3.2777777777777774E-2</v>
      </c>
      <c r="Y9788">
        <f t="shared" si="1553"/>
        <v>0.391345</v>
      </c>
    </row>
    <row r="9789" spans="14:25">
      <c r="N9789">
        <v>5479.1901950000001</v>
      </c>
      <c r="O9789">
        <v>11.516629999999999</v>
      </c>
      <c r="P9789">
        <v>-3.6849999999999999E-3</v>
      </c>
      <c r="Q9789">
        <v>490.35003</v>
      </c>
      <c r="R9789">
        <v>0.78278999999999999</v>
      </c>
      <c r="T9789">
        <f t="shared" si="1548"/>
        <v>10958.38039</v>
      </c>
      <c r="U9789">
        <f t="shared" si="1549"/>
        <v>34.549889999999998</v>
      </c>
      <c r="V9789">
        <f t="shared" si="1550"/>
        <v>-1.474E-2</v>
      </c>
      <c r="W9789">
        <f t="shared" si="1551"/>
        <v>68901.94201875721</v>
      </c>
      <c r="X9789">
        <f t="shared" si="1552"/>
        <v>-3.2755555555555552E-2</v>
      </c>
      <c r="Y9789">
        <f t="shared" si="1553"/>
        <v>0.39139499999999999</v>
      </c>
    </row>
    <row r="9790" spans="14:25">
      <c r="N9790">
        <v>5479.1901950000001</v>
      </c>
      <c r="O9790">
        <v>11.521103333333334</v>
      </c>
      <c r="P9790">
        <v>-3.6849999999999999E-3</v>
      </c>
      <c r="Q9790">
        <v>490.40003000000002</v>
      </c>
      <c r="R9790">
        <v>0.78286</v>
      </c>
      <c r="T9790">
        <f t="shared" si="1548"/>
        <v>10958.38039</v>
      </c>
      <c r="U9790">
        <f t="shared" si="1549"/>
        <v>34.563310000000001</v>
      </c>
      <c r="V9790">
        <f t="shared" si="1550"/>
        <v>-1.474E-2</v>
      </c>
      <c r="W9790">
        <f t="shared" si="1551"/>
        <v>68901.94201875721</v>
      </c>
      <c r="X9790">
        <f t="shared" si="1552"/>
        <v>-3.2755555555555552E-2</v>
      </c>
      <c r="Y9790">
        <f t="shared" si="1553"/>
        <v>0.39143</v>
      </c>
    </row>
    <row r="9791" spans="14:25">
      <c r="N9791">
        <v>5479.1901950000001</v>
      </c>
      <c r="O9791">
        <v>11.525576666666666</v>
      </c>
      <c r="P9791">
        <v>-3.6925E-3</v>
      </c>
      <c r="Q9791">
        <v>490.45</v>
      </c>
      <c r="R9791">
        <v>0.78295999999999999</v>
      </c>
      <c r="T9791">
        <f t="shared" si="1548"/>
        <v>10958.38039</v>
      </c>
      <c r="U9791">
        <f t="shared" si="1549"/>
        <v>34.576729999999998</v>
      </c>
      <c r="V9791">
        <f t="shared" si="1550"/>
        <v>-1.477E-2</v>
      </c>
      <c r="W9791">
        <f t="shared" si="1551"/>
        <v>68901.94201875721</v>
      </c>
      <c r="X9791">
        <f t="shared" si="1552"/>
        <v>-3.2822222222222225E-2</v>
      </c>
      <c r="Y9791">
        <f t="shared" si="1553"/>
        <v>0.39147999999999999</v>
      </c>
    </row>
    <row r="9792" spans="14:25">
      <c r="N9792">
        <v>5479.1901950000001</v>
      </c>
      <c r="O9792">
        <v>11.530053333333333</v>
      </c>
      <c r="P9792">
        <v>-3.6900000000000001E-3</v>
      </c>
      <c r="Q9792">
        <v>490.50002999999998</v>
      </c>
      <c r="R9792">
        <v>0.78303</v>
      </c>
      <c r="T9792">
        <f t="shared" si="1548"/>
        <v>10958.38039</v>
      </c>
      <c r="U9792">
        <f t="shared" si="1549"/>
        <v>34.590159999999997</v>
      </c>
      <c r="V9792">
        <f t="shared" si="1550"/>
        <v>-1.4760000000000001E-2</v>
      </c>
      <c r="W9792">
        <f t="shared" si="1551"/>
        <v>68901.94201875721</v>
      </c>
      <c r="X9792">
        <f t="shared" si="1552"/>
        <v>-3.2800000000000003E-2</v>
      </c>
      <c r="Y9792">
        <f t="shared" si="1553"/>
        <v>0.391515</v>
      </c>
    </row>
    <row r="9793" spans="14:25">
      <c r="N9793">
        <v>5479.1901950000001</v>
      </c>
      <c r="O9793">
        <v>11.530053333333333</v>
      </c>
      <c r="P9793">
        <v>-3.6900000000000001E-3</v>
      </c>
      <c r="Q9793">
        <v>490.55002999999999</v>
      </c>
      <c r="R9793">
        <v>0.78310999999999997</v>
      </c>
      <c r="T9793">
        <f t="shared" si="1548"/>
        <v>10958.38039</v>
      </c>
      <c r="U9793">
        <f t="shared" si="1549"/>
        <v>34.590159999999997</v>
      </c>
      <c r="V9793">
        <f t="shared" si="1550"/>
        <v>-1.4760000000000001E-2</v>
      </c>
      <c r="W9793">
        <f t="shared" si="1551"/>
        <v>68901.94201875721</v>
      </c>
      <c r="X9793">
        <f t="shared" si="1552"/>
        <v>-3.2800000000000003E-2</v>
      </c>
      <c r="Y9793">
        <f t="shared" si="1553"/>
        <v>0.39155499999999999</v>
      </c>
    </row>
    <row r="9794" spans="14:25">
      <c r="N9794">
        <v>5476.5097750000004</v>
      </c>
      <c r="O9794">
        <v>11.534526666666666</v>
      </c>
      <c r="P9794">
        <v>-3.6874999999999998E-3</v>
      </c>
      <c r="Q9794">
        <v>490.60003</v>
      </c>
      <c r="R9794">
        <v>0.78320000000000001</v>
      </c>
      <c r="T9794">
        <f t="shared" si="1548"/>
        <v>10953.019550000001</v>
      </c>
      <c r="U9794">
        <f t="shared" si="1549"/>
        <v>34.603580000000001</v>
      </c>
      <c r="V9794">
        <f t="shared" si="1550"/>
        <v>-1.4749999999999999E-2</v>
      </c>
      <c r="W9794">
        <f t="shared" si="1551"/>
        <v>68868.235186752281</v>
      </c>
      <c r="X9794">
        <f t="shared" si="1552"/>
        <v>-3.2777777777777774E-2</v>
      </c>
      <c r="Y9794">
        <f t="shared" si="1553"/>
        <v>0.3916</v>
      </c>
    </row>
    <row r="9795" spans="14:25">
      <c r="N9795">
        <v>5476.5097750000004</v>
      </c>
      <c r="O9795">
        <v>11.534526666666666</v>
      </c>
      <c r="P9795">
        <v>-3.6900000000000001E-3</v>
      </c>
      <c r="Q9795">
        <v>490.65003000000002</v>
      </c>
      <c r="R9795">
        <v>0.78327999999999998</v>
      </c>
      <c r="T9795">
        <f t="shared" si="1548"/>
        <v>10953.019550000001</v>
      </c>
      <c r="U9795">
        <f t="shared" si="1549"/>
        <v>34.603580000000001</v>
      </c>
      <c r="V9795">
        <f t="shared" si="1550"/>
        <v>-1.4760000000000001E-2</v>
      </c>
      <c r="W9795">
        <f t="shared" si="1551"/>
        <v>68868.235186752281</v>
      </c>
      <c r="X9795">
        <f t="shared" si="1552"/>
        <v>-3.2800000000000003E-2</v>
      </c>
      <c r="Y9795">
        <f t="shared" si="1553"/>
        <v>0.39163999999999999</v>
      </c>
    </row>
    <row r="9796" spans="14:25">
      <c r="N9796">
        <v>5476.5097750000004</v>
      </c>
      <c r="O9796">
        <v>11.539</v>
      </c>
      <c r="P9796">
        <v>-3.6925E-3</v>
      </c>
      <c r="Q9796">
        <v>490.7</v>
      </c>
      <c r="R9796">
        <v>0.78337000000000001</v>
      </c>
      <c r="T9796">
        <f t="shared" si="1548"/>
        <v>10953.019550000001</v>
      </c>
      <c r="U9796">
        <f t="shared" si="1549"/>
        <v>34.616999999999997</v>
      </c>
      <c r="V9796">
        <f t="shared" si="1550"/>
        <v>-1.477E-2</v>
      </c>
      <c r="W9796">
        <f t="shared" si="1551"/>
        <v>68868.235186752281</v>
      </c>
      <c r="X9796">
        <f t="shared" si="1552"/>
        <v>-3.2822222222222225E-2</v>
      </c>
      <c r="Y9796">
        <f t="shared" si="1553"/>
        <v>0.39168500000000001</v>
      </c>
    </row>
    <row r="9797" spans="14:25">
      <c r="N9797">
        <v>5476.5097750000004</v>
      </c>
      <c r="O9797">
        <v>11.539</v>
      </c>
      <c r="P9797">
        <v>-3.6849999999999999E-3</v>
      </c>
      <c r="Q9797">
        <v>490.75002999999998</v>
      </c>
      <c r="R9797">
        <v>0.78344999999999998</v>
      </c>
      <c r="T9797">
        <f t="shared" si="1548"/>
        <v>10953.019550000001</v>
      </c>
      <c r="U9797">
        <f t="shared" si="1549"/>
        <v>34.616999999999997</v>
      </c>
      <c r="V9797">
        <f t="shared" si="1550"/>
        <v>-1.474E-2</v>
      </c>
      <c r="W9797">
        <f t="shared" si="1551"/>
        <v>68868.235186752281</v>
      </c>
      <c r="X9797">
        <f t="shared" si="1552"/>
        <v>-3.2755555555555552E-2</v>
      </c>
      <c r="Y9797">
        <f t="shared" si="1553"/>
        <v>0.39172499999999999</v>
      </c>
    </row>
    <row r="9798" spans="14:25">
      <c r="N9798">
        <v>5473.8251799999998</v>
      </c>
      <c r="O9798">
        <v>11.543473333333333</v>
      </c>
      <c r="P9798">
        <v>-3.6874999999999998E-3</v>
      </c>
      <c r="Q9798">
        <v>490.80002999999999</v>
      </c>
      <c r="R9798">
        <v>0.78354000000000001</v>
      </c>
      <c r="T9798">
        <f t="shared" si="1548"/>
        <v>10947.65036</v>
      </c>
      <c r="U9798">
        <f t="shared" si="1549"/>
        <v>34.630420000000001</v>
      </c>
      <c r="V9798">
        <f t="shared" si="1550"/>
        <v>-1.4749999999999999E-2</v>
      </c>
      <c r="W9798">
        <f t="shared" si="1551"/>
        <v>68834.475853264885</v>
      </c>
      <c r="X9798">
        <f t="shared" si="1552"/>
        <v>-3.2777777777777774E-2</v>
      </c>
      <c r="Y9798">
        <f t="shared" si="1553"/>
        <v>0.39177000000000001</v>
      </c>
    </row>
    <row r="9799" spans="14:25">
      <c r="N9799">
        <v>5473.8251799999998</v>
      </c>
      <c r="O9799">
        <v>11.54795</v>
      </c>
      <c r="P9799">
        <v>-3.6974999999999998E-3</v>
      </c>
      <c r="Q9799">
        <v>490.85003</v>
      </c>
      <c r="R9799">
        <v>0.78361999999999998</v>
      </c>
      <c r="T9799">
        <f t="shared" si="1548"/>
        <v>10947.65036</v>
      </c>
      <c r="U9799">
        <f t="shared" si="1549"/>
        <v>34.64385</v>
      </c>
      <c r="V9799">
        <f t="shared" si="1550"/>
        <v>-1.4789999999999999E-2</v>
      </c>
      <c r="W9799">
        <f t="shared" si="1551"/>
        <v>68834.475853264885</v>
      </c>
      <c r="X9799">
        <f t="shared" si="1552"/>
        <v>-3.2866666666666662E-2</v>
      </c>
      <c r="Y9799">
        <f t="shared" si="1553"/>
        <v>0.39180999999999999</v>
      </c>
    </row>
    <row r="9800" spans="14:25">
      <c r="N9800">
        <v>5473.8251799999998</v>
      </c>
      <c r="O9800">
        <v>11.543473333333333</v>
      </c>
      <c r="P9800">
        <v>-3.6900000000000001E-3</v>
      </c>
      <c r="Q9800">
        <v>490.90003000000002</v>
      </c>
      <c r="R9800">
        <v>0.78369</v>
      </c>
      <c r="T9800">
        <f t="shared" si="1548"/>
        <v>10947.65036</v>
      </c>
      <c r="U9800">
        <f t="shared" si="1549"/>
        <v>34.630420000000001</v>
      </c>
      <c r="V9800">
        <f t="shared" si="1550"/>
        <v>-1.4760000000000001E-2</v>
      </c>
      <c r="W9800">
        <f t="shared" si="1551"/>
        <v>68834.475853264885</v>
      </c>
      <c r="X9800">
        <f t="shared" si="1552"/>
        <v>-3.2800000000000003E-2</v>
      </c>
      <c r="Y9800">
        <f t="shared" si="1553"/>
        <v>0.391845</v>
      </c>
    </row>
    <row r="9801" spans="14:25">
      <c r="N9801">
        <v>5471.1399950000005</v>
      </c>
      <c r="O9801">
        <v>11.54795</v>
      </c>
      <c r="P9801">
        <v>-3.6900000000000001E-3</v>
      </c>
      <c r="Q9801">
        <v>490.95</v>
      </c>
      <c r="R9801">
        <v>0.78378999999999999</v>
      </c>
      <c r="T9801">
        <f t="shared" si="1548"/>
        <v>10942.279990000001</v>
      </c>
      <c r="U9801">
        <f t="shared" si="1549"/>
        <v>34.64385</v>
      </c>
      <c r="V9801">
        <f t="shared" si="1550"/>
        <v>-1.4760000000000001E-2</v>
      </c>
      <c r="W9801">
        <f t="shared" si="1551"/>
        <v>68800.709100406326</v>
      </c>
      <c r="X9801">
        <f t="shared" si="1552"/>
        <v>-3.2800000000000003E-2</v>
      </c>
      <c r="Y9801">
        <f t="shared" si="1553"/>
        <v>0.39189499999999999</v>
      </c>
    </row>
    <row r="9802" spans="14:25">
      <c r="N9802">
        <v>5471.1399950000005</v>
      </c>
      <c r="O9802">
        <v>11.556896666666667</v>
      </c>
      <c r="P9802">
        <v>-3.6800000000000001E-3</v>
      </c>
      <c r="Q9802">
        <v>491.00002999999998</v>
      </c>
      <c r="R9802">
        <v>0.78386</v>
      </c>
      <c r="T9802">
        <f t="shared" si="1548"/>
        <v>10942.279990000001</v>
      </c>
      <c r="U9802">
        <f t="shared" si="1549"/>
        <v>34.67069</v>
      </c>
      <c r="V9802">
        <f t="shared" si="1550"/>
        <v>-1.472E-2</v>
      </c>
      <c r="W9802">
        <f t="shared" si="1551"/>
        <v>68800.709100406326</v>
      </c>
      <c r="X9802">
        <f t="shared" si="1552"/>
        <v>-3.2711111111111114E-2</v>
      </c>
      <c r="Y9802">
        <f t="shared" si="1553"/>
        <v>0.39193</v>
      </c>
    </row>
    <row r="9803" spans="14:25">
      <c r="N9803">
        <v>5463.0850200000004</v>
      </c>
      <c r="O9803">
        <v>11.543473333333333</v>
      </c>
      <c r="P9803">
        <v>-3.6675000000000002E-3</v>
      </c>
      <c r="Q9803">
        <v>491.05002999999999</v>
      </c>
      <c r="R9803">
        <v>0.78395999999999999</v>
      </c>
      <c r="T9803">
        <f t="shared" ref="T9803:T9866" si="1554">N9803*$H$6</f>
        <v>10926.170040000001</v>
      </c>
      <c r="U9803">
        <f t="shared" ref="U9803:U9866" si="1555">O9803*$H$7</f>
        <v>34.630420000000001</v>
      </c>
      <c r="V9803">
        <f t="shared" ref="V9803:V9866" si="1556">P9803*$H$8</f>
        <v>-1.4670000000000001E-2</v>
      </c>
      <c r="W9803">
        <f t="shared" si="1551"/>
        <v>68699.416135449748</v>
      </c>
      <c r="X9803">
        <f t="shared" si="1552"/>
        <v>-3.2600000000000004E-2</v>
      </c>
      <c r="Y9803">
        <f t="shared" si="1553"/>
        <v>0.39198</v>
      </c>
    </row>
    <row r="9804" spans="14:25">
      <c r="N9804">
        <v>5463.0850200000004</v>
      </c>
      <c r="O9804">
        <v>11.54795</v>
      </c>
      <c r="P9804">
        <v>-3.6700000000000001E-3</v>
      </c>
      <c r="Q9804">
        <v>491.10003</v>
      </c>
      <c r="R9804">
        <v>0.78403</v>
      </c>
      <c r="T9804">
        <f t="shared" si="1554"/>
        <v>10926.170040000001</v>
      </c>
      <c r="U9804">
        <f t="shared" si="1555"/>
        <v>34.64385</v>
      </c>
      <c r="V9804">
        <f t="shared" si="1556"/>
        <v>-1.468E-2</v>
      </c>
      <c r="W9804">
        <f t="shared" ref="W9804:W9867" si="1557">(4*T9804)/(PI()*POWER($U$3,2))</f>
        <v>68699.416135449748</v>
      </c>
      <c r="X9804">
        <f t="shared" ref="X9804:X9867" si="1558">V9804/$U$3</f>
        <v>-3.2622222222222219E-2</v>
      </c>
      <c r="Y9804">
        <f t="shared" ref="Y9804:Y9867" si="1559">R9804/$U$6</f>
        <v>0.392015</v>
      </c>
    </row>
    <row r="9805" spans="14:25">
      <c r="N9805">
        <v>5463.0850200000004</v>
      </c>
      <c r="O9805">
        <v>11.54795</v>
      </c>
      <c r="P9805">
        <v>-3.6675000000000002E-3</v>
      </c>
      <c r="Q9805">
        <v>491.15003000000002</v>
      </c>
      <c r="R9805">
        <v>0.78412999999999999</v>
      </c>
      <c r="T9805">
        <f t="shared" si="1554"/>
        <v>10926.170040000001</v>
      </c>
      <c r="U9805">
        <f t="shared" si="1555"/>
        <v>34.64385</v>
      </c>
      <c r="V9805">
        <f t="shared" si="1556"/>
        <v>-1.4670000000000001E-2</v>
      </c>
      <c r="W9805">
        <f t="shared" si="1557"/>
        <v>68699.416135449748</v>
      </c>
      <c r="X9805">
        <f t="shared" si="1558"/>
        <v>-3.2600000000000004E-2</v>
      </c>
      <c r="Y9805">
        <f t="shared" si="1559"/>
        <v>0.392065</v>
      </c>
    </row>
    <row r="9806" spans="14:25">
      <c r="N9806">
        <v>5463.0850200000004</v>
      </c>
      <c r="O9806">
        <v>11.552423333333332</v>
      </c>
      <c r="P9806">
        <v>-3.6675000000000002E-3</v>
      </c>
      <c r="Q9806">
        <v>491.2</v>
      </c>
      <c r="R9806">
        <v>0.78420000000000001</v>
      </c>
      <c r="T9806">
        <f t="shared" si="1554"/>
        <v>10926.170040000001</v>
      </c>
      <c r="U9806">
        <f t="shared" si="1555"/>
        <v>34.657269999999997</v>
      </c>
      <c r="V9806">
        <f t="shared" si="1556"/>
        <v>-1.4670000000000001E-2</v>
      </c>
      <c r="W9806">
        <f t="shared" si="1557"/>
        <v>68699.416135449748</v>
      </c>
      <c r="X9806">
        <f t="shared" si="1558"/>
        <v>-3.2600000000000004E-2</v>
      </c>
      <c r="Y9806">
        <f t="shared" si="1559"/>
        <v>0.3921</v>
      </c>
    </row>
    <row r="9807" spans="14:25">
      <c r="N9807">
        <v>5463.0850200000004</v>
      </c>
      <c r="O9807">
        <v>11.552423333333332</v>
      </c>
      <c r="P9807">
        <v>-3.6649999999999999E-3</v>
      </c>
      <c r="Q9807">
        <v>491.25002999999998</v>
      </c>
      <c r="R9807">
        <v>0.78427999999999998</v>
      </c>
      <c r="T9807">
        <f t="shared" si="1554"/>
        <v>10926.170040000001</v>
      </c>
      <c r="U9807">
        <f t="shared" si="1555"/>
        <v>34.657269999999997</v>
      </c>
      <c r="V9807">
        <f t="shared" si="1556"/>
        <v>-1.4659999999999999E-2</v>
      </c>
      <c r="W9807">
        <f t="shared" si="1557"/>
        <v>68699.416135449748</v>
      </c>
      <c r="X9807">
        <f t="shared" si="1558"/>
        <v>-3.2577777777777775E-2</v>
      </c>
      <c r="Y9807">
        <f t="shared" si="1559"/>
        <v>0.39213999999999999</v>
      </c>
    </row>
    <row r="9808" spans="14:25">
      <c r="N9808">
        <v>5460.3998300000003</v>
      </c>
      <c r="O9808">
        <v>11.556896666666667</v>
      </c>
      <c r="P9808">
        <v>-3.6649999999999999E-3</v>
      </c>
      <c r="Q9808">
        <v>491.30002999999999</v>
      </c>
      <c r="R9808">
        <v>0.78437000000000001</v>
      </c>
      <c r="T9808">
        <f t="shared" si="1554"/>
        <v>10920.799660000001</v>
      </c>
      <c r="U9808">
        <f t="shared" si="1555"/>
        <v>34.67069</v>
      </c>
      <c r="V9808">
        <f t="shared" si="1556"/>
        <v>-1.4659999999999999E-2</v>
      </c>
      <c r="W9808">
        <f t="shared" si="1557"/>
        <v>68665.649319715158</v>
      </c>
      <c r="X9808">
        <f t="shared" si="1558"/>
        <v>-3.2577777777777775E-2</v>
      </c>
      <c r="Y9808">
        <f t="shared" si="1559"/>
        <v>0.39218500000000001</v>
      </c>
    </row>
    <row r="9809" spans="14:25">
      <c r="N9809">
        <v>5460.3998300000003</v>
      </c>
      <c r="O9809">
        <v>11.556896666666667</v>
      </c>
      <c r="P9809">
        <v>-3.6725E-3</v>
      </c>
      <c r="Q9809">
        <v>491.35003</v>
      </c>
      <c r="R9809">
        <v>0.78444999999999998</v>
      </c>
      <c r="T9809">
        <f t="shared" si="1554"/>
        <v>10920.799660000001</v>
      </c>
      <c r="U9809">
        <f t="shared" si="1555"/>
        <v>34.67069</v>
      </c>
      <c r="V9809">
        <f t="shared" si="1556"/>
        <v>-1.469E-2</v>
      </c>
      <c r="W9809">
        <f t="shared" si="1557"/>
        <v>68665.649319715158</v>
      </c>
      <c r="X9809">
        <f t="shared" si="1558"/>
        <v>-3.2644444444444441E-2</v>
      </c>
      <c r="Y9809">
        <f t="shared" si="1559"/>
        <v>0.39222499999999999</v>
      </c>
    </row>
    <row r="9810" spans="14:25">
      <c r="N9810">
        <v>5460.3998300000003</v>
      </c>
      <c r="O9810">
        <v>11.565846666666665</v>
      </c>
      <c r="P9810">
        <v>-3.6700000000000001E-3</v>
      </c>
      <c r="Q9810">
        <v>491.40003000000002</v>
      </c>
      <c r="R9810">
        <v>0.78454000000000002</v>
      </c>
      <c r="T9810">
        <f t="shared" si="1554"/>
        <v>10920.799660000001</v>
      </c>
      <c r="U9810">
        <f t="shared" si="1555"/>
        <v>34.697539999999996</v>
      </c>
      <c r="V9810">
        <f t="shared" si="1556"/>
        <v>-1.468E-2</v>
      </c>
      <c r="W9810">
        <f t="shared" si="1557"/>
        <v>68665.649319715158</v>
      </c>
      <c r="X9810">
        <f t="shared" si="1558"/>
        <v>-3.2622222222222219E-2</v>
      </c>
      <c r="Y9810">
        <f t="shared" si="1559"/>
        <v>0.39227000000000001</v>
      </c>
    </row>
    <row r="9811" spans="14:25">
      <c r="N9811">
        <v>5460.3998300000003</v>
      </c>
      <c r="O9811">
        <v>11.565846666666665</v>
      </c>
      <c r="P9811">
        <v>-3.6675000000000002E-3</v>
      </c>
      <c r="Q9811">
        <v>491.45</v>
      </c>
      <c r="R9811">
        <v>0.78461999999999998</v>
      </c>
      <c r="T9811">
        <f t="shared" si="1554"/>
        <v>10920.799660000001</v>
      </c>
      <c r="U9811">
        <f t="shared" si="1555"/>
        <v>34.697539999999996</v>
      </c>
      <c r="V9811">
        <f t="shared" si="1556"/>
        <v>-1.4670000000000001E-2</v>
      </c>
      <c r="W9811">
        <f t="shared" si="1557"/>
        <v>68665.649319715158</v>
      </c>
      <c r="X9811">
        <f t="shared" si="1558"/>
        <v>-3.2600000000000004E-2</v>
      </c>
      <c r="Y9811">
        <f t="shared" si="1559"/>
        <v>0.39230999999999999</v>
      </c>
    </row>
    <row r="9812" spans="14:25">
      <c r="N9812">
        <v>5460.3998300000003</v>
      </c>
      <c r="O9812">
        <v>11.570320000000001</v>
      </c>
      <c r="P9812">
        <v>-3.6725E-3</v>
      </c>
      <c r="Q9812">
        <v>491.50002999999998</v>
      </c>
      <c r="R9812">
        <v>0.78471000000000002</v>
      </c>
      <c r="T9812">
        <f t="shared" si="1554"/>
        <v>10920.799660000001</v>
      </c>
      <c r="U9812">
        <f t="shared" si="1555"/>
        <v>34.71096</v>
      </c>
      <c r="V9812">
        <f t="shared" si="1556"/>
        <v>-1.469E-2</v>
      </c>
      <c r="W9812">
        <f t="shared" si="1557"/>
        <v>68665.649319715158</v>
      </c>
      <c r="X9812">
        <f t="shared" si="1558"/>
        <v>-3.2644444444444441E-2</v>
      </c>
      <c r="Y9812">
        <f t="shared" si="1559"/>
        <v>0.39235500000000001</v>
      </c>
    </row>
    <row r="9813" spans="14:25">
      <c r="N9813">
        <v>5460.3998300000003</v>
      </c>
      <c r="O9813">
        <v>11.574793333333332</v>
      </c>
      <c r="P9813">
        <v>-3.6675000000000002E-3</v>
      </c>
      <c r="Q9813">
        <v>491.55002999999999</v>
      </c>
      <c r="R9813">
        <v>0.78478999999999999</v>
      </c>
      <c r="T9813">
        <f t="shared" si="1554"/>
        <v>10920.799660000001</v>
      </c>
      <c r="U9813">
        <f t="shared" si="1555"/>
        <v>34.724379999999996</v>
      </c>
      <c r="V9813">
        <f t="shared" si="1556"/>
        <v>-1.4670000000000001E-2</v>
      </c>
      <c r="W9813">
        <f t="shared" si="1557"/>
        <v>68665.649319715158</v>
      </c>
      <c r="X9813">
        <f t="shared" si="1558"/>
        <v>-3.2600000000000004E-2</v>
      </c>
      <c r="Y9813">
        <f t="shared" si="1559"/>
        <v>0.39239499999999999</v>
      </c>
    </row>
    <row r="9814" spans="14:25">
      <c r="N9814">
        <v>5457.7152400000004</v>
      </c>
      <c r="O9814">
        <v>11.574793333333332</v>
      </c>
      <c r="P9814">
        <v>-3.6700000000000001E-3</v>
      </c>
      <c r="Q9814">
        <v>491.60003</v>
      </c>
      <c r="R9814">
        <v>0.78486</v>
      </c>
      <c r="T9814">
        <f t="shared" si="1554"/>
        <v>10915.430480000001</v>
      </c>
      <c r="U9814">
        <f t="shared" si="1555"/>
        <v>34.724379999999996</v>
      </c>
      <c r="V9814">
        <f t="shared" si="1556"/>
        <v>-1.468E-2</v>
      </c>
      <c r="W9814">
        <f t="shared" si="1557"/>
        <v>68631.890049103793</v>
      </c>
      <c r="X9814">
        <f t="shared" si="1558"/>
        <v>-3.2622222222222219E-2</v>
      </c>
      <c r="Y9814">
        <f t="shared" si="1559"/>
        <v>0.39243</v>
      </c>
    </row>
    <row r="9815" spans="14:25">
      <c r="N9815">
        <v>5457.7152400000004</v>
      </c>
      <c r="O9815">
        <v>11.579270000000001</v>
      </c>
      <c r="P9815">
        <v>-3.6700000000000001E-3</v>
      </c>
      <c r="Q9815">
        <v>491.65003000000002</v>
      </c>
      <c r="R9815">
        <v>0.78495000000000004</v>
      </c>
      <c r="T9815">
        <f t="shared" si="1554"/>
        <v>10915.430480000001</v>
      </c>
      <c r="U9815">
        <f t="shared" si="1555"/>
        <v>34.737810000000003</v>
      </c>
      <c r="V9815">
        <f t="shared" si="1556"/>
        <v>-1.468E-2</v>
      </c>
      <c r="W9815">
        <f t="shared" si="1557"/>
        <v>68631.890049103793</v>
      </c>
      <c r="X9815">
        <f t="shared" si="1558"/>
        <v>-3.2622222222222219E-2</v>
      </c>
      <c r="Y9815">
        <f t="shared" si="1559"/>
        <v>0.39247500000000002</v>
      </c>
    </row>
    <row r="9816" spans="14:25">
      <c r="N9816">
        <v>5457.7152400000004</v>
      </c>
      <c r="O9816">
        <v>11.583743333333333</v>
      </c>
      <c r="P9816">
        <v>-3.6625E-3</v>
      </c>
      <c r="Q9816">
        <v>491.7</v>
      </c>
      <c r="R9816">
        <v>0.78503000000000001</v>
      </c>
      <c r="T9816">
        <f t="shared" si="1554"/>
        <v>10915.430480000001</v>
      </c>
      <c r="U9816">
        <f t="shared" si="1555"/>
        <v>34.75123</v>
      </c>
      <c r="V9816">
        <f t="shared" si="1556"/>
        <v>-1.465E-2</v>
      </c>
      <c r="W9816">
        <f t="shared" si="1557"/>
        <v>68631.890049103793</v>
      </c>
      <c r="X9816">
        <f t="shared" si="1558"/>
        <v>-3.2555555555555553E-2</v>
      </c>
      <c r="Y9816">
        <f t="shared" si="1559"/>
        <v>0.392515</v>
      </c>
    </row>
    <row r="9817" spans="14:25">
      <c r="N9817">
        <v>5457.7152400000004</v>
      </c>
      <c r="O9817">
        <v>11.588216666666668</v>
      </c>
      <c r="P9817">
        <v>-3.6675000000000002E-3</v>
      </c>
      <c r="Q9817">
        <v>491.75002999999998</v>
      </c>
      <c r="R9817">
        <v>0.78512000000000004</v>
      </c>
      <c r="T9817">
        <f t="shared" si="1554"/>
        <v>10915.430480000001</v>
      </c>
      <c r="U9817">
        <f t="shared" si="1555"/>
        <v>34.764650000000003</v>
      </c>
      <c r="V9817">
        <f t="shared" si="1556"/>
        <v>-1.4670000000000001E-2</v>
      </c>
      <c r="W9817">
        <f t="shared" si="1557"/>
        <v>68631.890049103793</v>
      </c>
      <c r="X9817">
        <f t="shared" si="1558"/>
        <v>-3.2600000000000004E-2</v>
      </c>
      <c r="Y9817">
        <f t="shared" si="1559"/>
        <v>0.39256000000000002</v>
      </c>
    </row>
    <row r="9818" spans="14:25">
      <c r="N9818">
        <v>5457.7152400000004</v>
      </c>
      <c r="O9818">
        <v>11.588216666666668</v>
      </c>
      <c r="P9818">
        <v>-3.6675000000000002E-3</v>
      </c>
      <c r="Q9818">
        <v>491.80002999999999</v>
      </c>
      <c r="R9818">
        <v>0.78520000000000001</v>
      </c>
      <c r="T9818">
        <f t="shared" si="1554"/>
        <v>10915.430480000001</v>
      </c>
      <c r="U9818">
        <f t="shared" si="1555"/>
        <v>34.764650000000003</v>
      </c>
      <c r="V9818">
        <f t="shared" si="1556"/>
        <v>-1.4670000000000001E-2</v>
      </c>
      <c r="W9818">
        <f t="shared" si="1557"/>
        <v>68631.890049103793</v>
      </c>
      <c r="X9818">
        <f t="shared" si="1558"/>
        <v>-3.2600000000000004E-2</v>
      </c>
      <c r="Y9818">
        <f t="shared" si="1559"/>
        <v>0.3926</v>
      </c>
    </row>
    <row r="9819" spans="14:25">
      <c r="N9819">
        <v>5457.7152400000004</v>
      </c>
      <c r="O9819">
        <v>11.588216666666668</v>
      </c>
      <c r="P9819">
        <v>-3.6749999999999999E-3</v>
      </c>
      <c r="Q9819">
        <v>491.85003</v>
      </c>
      <c r="R9819">
        <v>0.78527000000000002</v>
      </c>
      <c r="T9819">
        <f t="shared" si="1554"/>
        <v>10915.430480000001</v>
      </c>
      <c r="U9819">
        <f t="shared" si="1555"/>
        <v>34.764650000000003</v>
      </c>
      <c r="V9819">
        <f t="shared" si="1556"/>
        <v>-1.47E-2</v>
      </c>
      <c r="W9819">
        <f t="shared" si="1557"/>
        <v>68631.890049103793</v>
      </c>
      <c r="X9819">
        <f t="shared" si="1558"/>
        <v>-3.2666666666666663E-2</v>
      </c>
      <c r="Y9819">
        <f t="shared" si="1559"/>
        <v>0.39263500000000001</v>
      </c>
    </row>
    <row r="9820" spans="14:25">
      <c r="N9820">
        <v>5455.0300500000003</v>
      </c>
      <c r="O9820">
        <v>11.592689999999999</v>
      </c>
      <c r="P9820">
        <v>-3.6649999999999999E-3</v>
      </c>
      <c r="Q9820">
        <v>491.90003000000002</v>
      </c>
      <c r="R9820">
        <v>0.78537000000000001</v>
      </c>
      <c r="T9820">
        <f t="shared" si="1554"/>
        <v>10910.060100000001</v>
      </c>
      <c r="U9820">
        <f t="shared" si="1555"/>
        <v>34.77807</v>
      </c>
      <c r="V9820">
        <f t="shared" si="1556"/>
        <v>-1.4659999999999999E-2</v>
      </c>
      <c r="W9820">
        <f t="shared" si="1557"/>
        <v>68598.123233369202</v>
      </c>
      <c r="X9820">
        <f t="shared" si="1558"/>
        <v>-3.2577777777777775E-2</v>
      </c>
      <c r="Y9820">
        <f t="shared" si="1559"/>
        <v>0.39268500000000001</v>
      </c>
    </row>
    <row r="9821" spans="14:25">
      <c r="N9821">
        <v>5455.0300500000003</v>
      </c>
      <c r="O9821">
        <v>11.592689999999999</v>
      </c>
      <c r="P9821">
        <v>-3.6700000000000001E-3</v>
      </c>
      <c r="Q9821">
        <v>491.95</v>
      </c>
      <c r="R9821">
        <v>0.78544000000000003</v>
      </c>
      <c r="T9821">
        <f t="shared" si="1554"/>
        <v>10910.060100000001</v>
      </c>
      <c r="U9821">
        <f t="shared" si="1555"/>
        <v>34.77807</v>
      </c>
      <c r="V9821">
        <f t="shared" si="1556"/>
        <v>-1.468E-2</v>
      </c>
      <c r="W9821">
        <f t="shared" si="1557"/>
        <v>68598.123233369202</v>
      </c>
      <c r="X9821">
        <f t="shared" si="1558"/>
        <v>-3.2622222222222219E-2</v>
      </c>
      <c r="Y9821">
        <f t="shared" si="1559"/>
        <v>0.39272000000000001</v>
      </c>
    </row>
    <row r="9822" spans="14:25">
      <c r="N9822">
        <v>5455.0300500000003</v>
      </c>
      <c r="O9822">
        <v>11.592689999999999</v>
      </c>
      <c r="P9822">
        <v>-3.6775000000000002E-3</v>
      </c>
      <c r="Q9822">
        <v>492.00002999999998</v>
      </c>
      <c r="R9822">
        <v>0.78554000000000002</v>
      </c>
      <c r="T9822">
        <f t="shared" si="1554"/>
        <v>10910.060100000001</v>
      </c>
      <c r="U9822">
        <f t="shared" si="1555"/>
        <v>34.77807</v>
      </c>
      <c r="V9822">
        <f t="shared" si="1556"/>
        <v>-1.4710000000000001E-2</v>
      </c>
      <c r="W9822">
        <f t="shared" si="1557"/>
        <v>68598.123233369202</v>
      </c>
      <c r="X9822">
        <f t="shared" si="1558"/>
        <v>-3.2688888888888892E-2</v>
      </c>
      <c r="Y9822">
        <f t="shared" si="1559"/>
        <v>0.39277000000000001</v>
      </c>
    </row>
    <row r="9823" spans="14:25">
      <c r="N9823">
        <v>5455.0300500000003</v>
      </c>
      <c r="O9823">
        <v>11.597166666666666</v>
      </c>
      <c r="P9823">
        <v>-3.6675000000000002E-3</v>
      </c>
      <c r="Q9823">
        <v>492.05002999999999</v>
      </c>
      <c r="R9823">
        <v>0.78561000000000003</v>
      </c>
      <c r="T9823">
        <f t="shared" si="1554"/>
        <v>10910.060100000001</v>
      </c>
      <c r="U9823">
        <f t="shared" si="1555"/>
        <v>34.791499999999999</v>
      </c>
      <c r="V9823">
        <f t="shared" si="1556"/>
        <v>-1.4670000000000001E-2</v>
      </c>
      <c r="W9823">
        <f t="shared" si="1557"/>
        <v>68598.123233369202</v>
      </c>
      <c r="X9823">
        <f t="shared" si="1558"/>
        <v>-3.2600000000000004E-2</v>
      </c>
      <c r="Y9823">
        <f t="shared" si="1559"/>
        <v>0.39280500000000002</v>
      </c>
    </row>
    <row r="9824" spans="14:25">
      <c r="N9824">
        <v>5455.0300500000003</v>
      </c>
      <c r="O9824">
        <v>11.606113333333333</v>
      </c>
      <c r="P9824">
        <v>-3.6625E-3</v>
      </c>
      <c r="Q9824">
        <v>492.10003</v>
      </c>
      <c r="R9824">
        <v>0.78571000000000002</v>
      </c>
      <c r="T9824">
        <f t="shared" si="1554"/>
        <v>10910.060100000001</v>
      </c>
      <c r="U9824">
        <f t="shared" si="1555"/>
        <v>34.818339999999999</v>
      </c>
      <c r="V9824">
        <f t="shared" si="1556"/>
        <v>-1.465E-2</v>
      </c>
      <c r="W9824">
        <f t="shared" si="1557"/>
        <v>68598.123233369202</v>
      </c>
      <c r="X9824">
        <f t="shared" si="1558"/>
        <v>-3.2555555555555553E-2</v>
      </c>
      <c r="Y9824">
        <f t="shared" si="1559"/>
        <v>0.39285500000000001</v>
      </c>
    </row>
    <row r="9825" spans="14:25">
      <c r="N9825">
        <v>5455.0300500000003</v>
      </c>
      <c r="O9825">
        <v>11.610586666666668</v>
      </c>
      <c r="P9825">
        <v>-3.6675000000000002E-3</v>
      </c>
      <c r="Q9825">
        <v>492.15003000000002</v>
      </c>
      <c r="R9825">
        <v>0.78578000000000003</v>
      </c>
      <c r="T9825">
        <f t="shared" si="1554"/>
        <v>10910.060100000001</v>
      </c>
      <c r="U9825">
        <f t="shared" si="1555"/>
        <v>34.831760000000003</v>
      </c>
      <c r="V9825">
        <f t="shared" si="1556"/>
        <v>-1.4670000000000001E-2</v>
      </c>
      <c r="W9825">
        <f t="shared" si="1557"/>
        <v>68598.123233369202</v>
      </c>
      <c r="X9825">
        <f t="shared" si="1558"/>
        <v>-3.2600000000000004E-2</v>
      </c>
      <c r="Y9825">
        <f t="shared" si="1559"/>
        <v>0.39289000000000002</v>
      </c>
    </row>
    <row r="9826" spans="14:25">
      <c r="N9826">
        <v>5455.0300500000003</v>
      </c>
      <c r="O9826">
        <v>11.615063333333334</v>
      </c>
      <c r="P9826">
        <v>-3.6625E-3</v>
      </c>
      <c r="Q9826">
        <v>492.2</v>
      </c>
      <c r="R9826">
        <v>0.78586</v>
      </c>
      <c r="T9826">
        <f t="shared" si="1554"/>
        <v>10910.060100000001</v>
      </c>
      <c r="U9826">
        <f t="shared" si="1555"/>
        <v>34.845190000000002</v>
      </c>
      <c r="V9826">
        <f t="shared" si="1556"/>
        <v>-1.465E-2</v>
      </c>
      <c r="W9826">
        <f t="shared" si="1557"/>
        <v>68598.123233369202</v>
      </c>
      <c r="X9826">
        <f t="shared" si="1558"/>
        <v>-3.2555555555555553E-2</v>
      </c>
      <c r="Y9826">
        <f t="shared" si="1559"/>
        <v>0.39293</v>
      </c>
    </row>
    <row r="9827" spans="14:25">
      <c r="N9827">
        <v>5455.0300500000003</v>
      </c>
      <c r="O9827">
        <v>11.619536666666667</v>
      </c>
      <c r="P9827">
        <v>-3.6649999999999999E-3</v>
      </c>
      <c r="Q9827">
        <v>492.25002999999998</v>
      </c>
      <c r="R9827">
        <v>0.78595000000000004</v>
      </c>
      <c r="T9827">
        <f t="shared" si="1554"/>
        <v>10910.060100000001</v>
      </c>
      <c r="U9827">
        <f t="shared" si="1555"/>
        <v>34.858609999999999</v>
      </c>
      <c r="V9827">
        <f t="shared" si="1556"/>
        <v>-1.4659999999999999E-2</v>
      </c>
      <c r="W9827">
        <f t="shared" si="1557"/>
        <v>68598.123233369202</v>
      </c>
      <c r="X9827">
        <f t="shared" si="1558"/>
        <v>-3.2577777777777775E-2</v>
      </c>
      <c r="Y9827">
        <f t="shared" si="1559"/>
        <v>0.39297500000000002</v>
      </c>
    </row>
    <row r="9828" spans="14:25">
      <c r="N9828">
        <v>5455.0300500000003</v>
      </c>
      <c r="O9828">
        <v>11.619536666666667</v>
      </c>
      <c r="P9828">
        <v>-3.6675000000000002E-3</v>
      </c>
      <c r="Q9828">
        <v>492.30002999999999</v>
      </c>
      <c r="R9828">
        <v>0.78603000000000001</v>
      </c>
      <c r="T9828">
        <f t="shared" si="1554"/>
        <v>10910.060100000001</v>
      </c>
      <c r="U9828">
        <f t="shared" si="1555"/>
        <v>34.858609999999999</v>
      </c>
      <c r="V9828">
        <f t="shared" si="1556"/>
        <v>-1.4670000000000001E-2</v>
      </c>
      <c r="W9828">
        <f t="shared" si="1557"/>
        <v>68598.123233369202</v>
      </c>
      <c r="X9828">
        <f t="shared" si="1558"/>
        <v>-3.2600000000000004E-2</v>
      </c>
      <c r="Y9828">
        <f t="shared" si="1559"/>
        <v>0.393015</v>
      </c>
    </row>
    <row r="9829" spans="14:25">
      <c r="N9829">
        <v>5455.0300500000003</v>
      </c>
      <c r="O9829">
        <v>11.628483333333334</v>
      </c>
      <c r="P9829">
        <v>-3.6649999999999999E-3</v>
      </c>
      <c r="Q9829">
        <v>492.35003</v>
      </c>
      <c r="R9829">
        <v>0.78612000000000004</v>
      </c>
      <c r="T9829">
        <f t="shared" si="1554"/>
        <v>10910.060100000001</v>
      </c>
      <c r="U9829">
        <f t="shared" si="1555"/>
        <v>34.885449999999999</v>
      </c>
      <c r="V9829">
        <f t="shared" si="1556"/>
        <v>-1.4659999999999999E-2</v>
      </c>
      <c r="W9829">
        <f t="shared" si="1557"/>
        <v>68598.123233369202</v>
      </c>
      <c r="X9829">
        <f t="shared" si="1558"/>
        <v>-3.2577777777777775E-2</v>
      </c>
      <c r="Y9829">
        <f t="shared" si="1559"/>
        <v>0.39306000000000002</v>
      </c>
    </row>
    <row r="9830" spans="14:25">
      <c r="N9830">
        <v>5452.3448600000002</v>
      </c>
      <c r="O9830">
        <v>11.632959999999999</v>
      </c>
      <c r="P9830">
        <v>-3.6675000000000002E-3</v>
      </c>
      <c r="Q9830">
        <v>492.40003000000002</v>
      </c>
      <c r="R9830">
        <v>0.78620000000000001</v>
      </c>
      <c r="T9830">
        <f t="shared" si="1554"/>
        <v>10904.68972</v>
      </c>
      <c r="U9830">
        <f t="shared" si="1555"/>
        <v>34.898879999999998</v>
      </c>
      <c r="V9830">
        <f t="shared" si="1556"/>
        <v>-1.4670000000000001E-2</v>
      </c>
      <c r="W9830">
        <f t="shared" si="1557"/>
        <v>68564.356417634612</v>
      </c>
      <c r="X9830">
        <f t="shared" si="1558"/>
        <v>-3.2600000000000004E-2</v>
      </c>
      <c r="Y9830">
        <f t="shared" si="1559"/>
        <v>0.3931</v>
      </c>
    </row>
    <row r="9831" spans="14:25">
      <c r="N9831">
        <v>5452.3448600000002</v>
      </c>
      <c r="O9831">
        <v>11.632959999999999</v>
      </c>
      <c r="P9831">
        <v>-3.6775000000000002E-3</v>
      </c>
      <c r="Q9831">
        <v>492.45</v>
      </c>
      <c r="R9831">
        <v>0.78629000000000004</v>
      </c>
      <c r="T9831">
        <f t="shared" si="1554"/>
        <v>10904.68972</v>
      </c>
      <c r="U9831">
        <f t="shared" si="1555"/>
        <v>34.898879999999998</v>
      </c>
      <c r="V9831">
        <f t="shared" si="1556"/>
        <v>-1.4710000000000001E-2</v>
      </c>
      <c r="W9831">
        <f t="shared" si="1557"/>
        <v>68564.356417634612</v>
      </c>
      <c r="X9831">
        <f t="shared" si="1558"/>
        <v>-3.2688888888888892E-2</v>
      </c>
      <c r="Y9831">
        <f t="shared" si="1559"/>
        <v>0.39314500000000002</v>
      </c>
    </row>
    <row r="9832" spans="14:25">
      <c r="N9832">
        <v>5452.3448600000002</v>
      </c>
      <c r="O9832">
        <v>11.637433333333334</v>
      </c>
      <c r="P9832">
        <v>-3.6749999999999999E-3</v>
      </c>
      <c r="Q9832">
        <v>492.50002999999998</v>
      </c>
      <c r="R9832">
        <v>0.78637000000000001</v>
      </c>
      <c r="T9832">
        <f t="shared" si="1554"/>
        <v>10904.68972</v>
      </c>
      <c r="U9832">
        <f t="shared" si="1555"/>
        <v>34.912300000000002</v>
      </c>
      <c r="V9832">
        <f t="shared" si="1556"/>
        <v>-1.47E-2</v>
      </c>
      <c r="W9832">
        <f t="shared" si="1557"/>
        <v>68564.356417634612</v>
      </c>
      <c r="X9832">
        <f t="shared" si="1558"/>
        <v>-3.2666666666666663E-2</v>
      </c>
      <c r="Y9832">
        <f t="shared" si="1559"/>
        <v>0.39318500000000001</v>
      </c>
    </row>
    <row r="9833" spans="14:25">
      <c r="N9833">
        <v>5452.3448600000002</v>
      </c>
      <c r="O9833">
        <v>11.641906666666666</v>
      </c>
      <c r="P9833">
        <v>-3.6700000000000001E-3</v>
      </c>
      <c r="Q9833">
        <v>492.55002999999999</v>
      </c>
      <c r="R9833">
        <v>0.78644000000000003</v>
      </c>
      <c r="T9833">
        <f t="shared" si="1554"/>
        <v>10904.68972</v>
      </c>
      <c r="U9833">
        <f t="shared" si="1555"/>
        <v>34.925719999999998</v>
      </c>
      <c r="V9833">
        <f t="shared" si="1556"/>
        <v>-1.468E-2</v>
      </c>
      <c r="W9833">
        <f t="shared" si="1557"/>
        <v>68564.356417634612</v>
      </c>
      <c r="X9833">
        <f t="shared" si="1558"/>
        <v>-3.2622222222222219E-2</v>
      </c>
      <c r="Y9833">
        <f t="shared" si="1559"/>
        <v>0.39322000000000001</v>
      </c>
    </row>
    <row r="9834" spans="14:25">
      <c r="N9834">
        <v>5452.3448600000002</v>
      </c>
      <c r="O9834">
        <v>11.641906666666666</v>
      </c>
      <c r="P9834">
        <v>-3.6675000000000002E-3</v>
      </c>
      <c r="Q9834">
        <v>492.60003</v>
      </c>
      <c r="R9834">
        <v>0.78654000000000002</v>
      </c>
      <c r="T9834">
        <f t="shared" si="1554"/>
        <v>10904.68972</v>
      </c>
      <c r="U9834">
        <f t="shared" si="1555"/>
        <v>34.925719999999998</v>
      </c>
      <c r="V9834">
        <f t="shared" si="1556"/>
        <v>-1.4670000000000001E-2</v>
      </c>
      <c r="W9834">
        <f t="shared" si="1557"/>
        <v>68564.356417634612</v>
      </c>
      <c r="X9834">
        <f t="shared" si="1558"/>
        <v>-3.2600000000000004E-2</v>
      </c>
      <c r="Y9834">
        <f t="shared" si="1559"/>
        <v>0.39327000000000001</v>
      </c>
    </row>
    <row r="9835" spans="14:25">
      <c r="N9835">
        <v>5452.3448600000002</v>
      </c>
      <c r="O9835">
        <v>11.646383333333333</v>
      </c>
      <c r="P9835">
        <v>-3.6725E-3</v>
      </c>
      <c r="Q9835">
        <v>492.65003000000002</v>
      </c>
      <c r="R9835">
        <v>0.78661000000000003</v>
      </c>
      <c r="T9835">
        <f t="shared" si="1554"/>
        <v>10904.68972</v>
      </c>
      <c r="U9835">
        <f t="shared" si="1555"/>
        <v>34.939149999999998</v>
      </c>
      <c r="V9835">
        <f t="shared" si="1556"/>
        <v>-1.469E-2</v>
      </c>
      <c r="W9835">
        <f t="shared" si="1557"/>
        <v>68564.356417634612</v>
      </c>
      <c r="X9835">
        <f t="shared" si="1558"/>
        <v>-3.2644444444444441E-2</v>
      </c>
      <c r="Y9835">
        <f t="shared" si="1559"/>
        <v>0.39330500000000002</v>
      </c>
    </row>
    <row r="9836" spans="14:25">
      <c r="N9836">
        <v>5449.6602650000004</v>
      </c>
      <c r="O9836">
        <v>11.646383333333333</v>
      </c>
      <c r="P9836">
        <v>-3.6775000000000002E-3</v>
      </c>
      <c r="Q9836">
        <v>492.7</v>
      </c>
      <c r="R9836">
        <v>0.78671000000000002</v>
      </c>
      <c r="T9836">
        <f t="shared" si="1554"/>
        <v>10899.320530000001</v>
      </c>
      <c r="U9836">
        <f t="shared" si="1555"/>
        <v>34.939149999999998</v>
      </c>
      <c r="V9836">
        <f t="shared" si="1556"/>
        <v>-1.4710000000000001E-2</v>
      </c>
      <c r="W9836">
        <f t="shared" si="1557"/>
        <v>68530.597084147215</v>
      </c>
      <c r="X9836">
        <f t="shared" si="1558"/>
        <v>-3.2688888888888892E-2</v>
      </c>
      <c r="Y9836">
        <f t="shared" si="1559"/>
        <v>0.39335500000000001</v>
      </c>
    </row>
    <row r="9837" spans="14:25">
      <c r="N9837">
        <v>5449.6602650000004</v>
      </c>
      <c r="O9837">
        <v>11.646383333333333</v>
      </c>
      <c r="P9837">
        <v>-3.6700000000000001E-3</v>
      </c>
      <c r="Q9837">
        <v>492.75002999999998</v>
      </c>
      <c r="R9837">
        <v>0.78678000000000003</v>
      </c>
      <c r="T9837">
        <f t="shared" si="1554"/>
        <v>10899.320530000001</v>
      </c>
      <c r="U9837">
        <f t="shared" si="1555"/>
        <v>34.939149999999998</v>
      </c>
      <c r="V9837">
        <f t="shared" si="1556"/>
        <v>-1.468E-2</v>
      </c>
      <c r="W9837">
        <f t="shared" si="1557"/>
        <v>68530.597084147215</v>
      </c>
      <c r="X9837">
        <f t="shared" si="1558"/>
        <v>-3.2622222222222219E-2</v>
      </c>
      <c r="Y9837">
        <f t="shared" si="1559"/>
        <v>0.39339000000000002</v>
      </c>
    </row>
    <row r="9838" spans="14:25">
      <c r="N9838">
        <v>5449.6602650000004</v>
      </c>
      <c r="O9838">
        <v>11.650856666666668</v>
      </c>
      <c r="P9838">
        <v>-3.6649999999999999E-3</v>
      </c>
      <c r="Q9838">
        <v>492.80002999999999</v>
      </c>
      <c r="R9838">
        <v>0.78688000000000002</v>
      </c>
      <c r="T9838">
        <f t="shared" si="1554"/>
        <v>10899.320530000001</v>
      </c>
      <c r="U9838">
        <f t="shared" si="1555"/>
        <v>34.952570000000001</v>
      </c>
      <c r="V9838">
        <f t="shared" si="1556"/>
        <v>-1.4659999999999999E-2</v>
      </c>
      <c r="W9838">
        <f t="shared" si="1557"/>
        <v>68530.597084147215</v>
      </c>
      <c r="X9838">
        <f t="shared" si="1558"/>
        <v>-3.2577777777777775E-2</v>
      </c>
      <c r="Y9838">
        <f t="shared" si="1559"/>
        <v>0.39344000000000001</v>
      </c>
    </row>
    <row r="9839" spans="14:25">
      <c r="N9839">
        <v>5446.9750800000002</v>
      </c>
      <c r="O9839">
        <v>11.655329999999999</v>
      </c>
      <c r="P9839">
        <v>-3.6649999999999999E-3</v>
      </c>
      <c r="Q9839">
        <v>492.85003</v>
      </c>
      <c r="R9839">
        <v>0.78695000000000004</v>
      </c>
      <c r="T9839">
        <f t="shared" si="1554"/>
        <v>10893.95016</v>
      </c>
      <c r="U9839">
        <f t="shared" si="1555"/>
        <v>34.965989999999998</v>
      </c>
      <c r="V9839">
        <f t="shared" si="1556"/>
        <v>-1.4659999999999999E-2</v>
      </c>
      <c r="W9839">
        <f t="shared" si="1557"/>
        <v>68496.830331288656</v>
      </c>
      <c r="X9839">
        <f t="shared" si="1558"/>
        <v>-3.2577777777777775E-2</v>
      </c>
      <c r="Y9839">
        <f t="shared" si="1559"/>
        <v>0.39347500000000002</v>
      </c>
    </row>
    <row r="9840" spans="14:25">
      <c r="N9840">
        <v>5446.9750800000002</v>
      </c>
      <c r="O9840">
        <v>11.655329999999999</v>
      </c>
      <c r="P9840">
        <v>-3.6700000000000001E-3</v>
      </c>
      <c r="Q9840">
        <v>492.90003000000002</v>
      </c>
      <c r="R9840">
        <v>0.78703000000000001</v>
      </c>
      <c r="T9840">
        <f t="shared" si="1554"/>
        <v>10893.95016</v>
      </c>
      <c r="U9840">
        <f t="shared" si="1555"/>
        <v>34.965989999999998</v>
      </c>
      <c r="V9840">
        <f t="shared" si="1556"/>
        <v>-1.468E-2</v>
      </c>
      <c r="W9840">
        <f t="shared" si="1557"/>
        <v>68496.830331288656</v>
      </c>
      <c r="X9840">
        <f t="shared" si="1558"/>
        <v>-3.2622222222222219E-2</v>
      </c>
      <c r="Y9840">
        <f t="shared" si="1559"/>
        <v>0.393515</v>
      </c>
    </row>
    <row r="9841" spans="14:25">
      <c r="N9841">
        <v>5446.9750800000002</v>
      </c>
      <c r="O9841">
        <v>11.655329999999999</v>
      </c>
      <c r="P9841">
        <v>-3.6700000000000001E-3</v>
      </c>
      <c r="Q9841">
        <v>492.95</v>
      </c>
      <c r="R9841">
        <v>0.78712000000000004</v>
      </c>
      <c r="T9841">
        <f t="shared" si="1554"/>
        <v>10893.95016</v>
      </c>
      <c r="U9841">
        <f t="shared" si="1555"/>
        <v>34.965989999999998</v>
      </c>
      <c r="V9841">
        <f t="shared" si="1556"/>
        <v>-1.468E-2</v>
      </c>
      <c r="W9841">
        <f t="shared" si="1557"/>
        <v>68496.830331288656</v>
      </c>
      <c r="X9841">
        <f t="shared" si="1558"/>
        <v>-3.2622222222222219E-2</v>
      </c>
      <c r="Y9841">
        <f t="shared" si="1559"/>
        <v>0.39356000000000002</v>
      </c>
    </row>
    <row r="9842" spans="14:25">
      <c r="N9842">
        <v>5446.9750800000002</v>
      </c>
      <c r="O9842">
        <v>11.66428</v>
      </c>
      <c r="P9842">
        <v>-3.6649999999999999E-3</v>
      </c>
      <c r="Q9842">
        <v>493.00002999999998</v>
      </c>
      <c r="R9842">
        <v>0.78720000000000001</v>
      </c>
      <c r="T9842">
        <f t="shared" si="1554"/>
        <v>10893.95016</v>
      </c>
      <c r="U9842">
        <f t="shared" si="1555"/>
        <v>34.992840000000001</v>
      </c>
      <c r="V9842">
        <f t="shared" si="1556"/>
        <v>-1.4659999999999999E-2</v>
      </c>
      <c r="W9842">
        <f t="shared" si="1557"/>
        <v>68496.830331288656</v>
      </c>
      <c r="X9842">
        <f t="shared" si="1558"/>
        <v>-3.2577777777777775E-2</v>
      </c>
      <c r="Y9842">
        <f t="shared" si="1559"/>
        <v>0.39360000000000001</v>
      </c>
    </row>
    <row r="9843" spans="14:25">
      <c r="N9843">
        <v>5446.9750800000002</v>
      </c>
      <c r="O9843">
        <v>11.66428</v>
      </c>
      <c r="P9843">
        <v>-3.6649999999999999E-3</v>
      </c>
      <c r="Q9843">
        <v>493.05002999999999</v>
      </c>
      <c r="R9843">
        <v>0.78729000000000005</v>
      </c>
      <c r="T9843">
        <f t="shared" si="1554"/>
        <v>10893.95016</v>
      </c>
      <c r="U9843">
        <f t="shared" si="1555"/>
        <v>34.992840000000001</v>
      </c>
      <c r="V9843">
        <f t="shared" si="1556"/>
        <v>-1.4659999999999999E-2</v>
      </c>
      <c r="W9843">
        <f t="shared" si="1557"/>
        <v>68496.830331288656</v>
      </c>
      <c r="X9843">
        <f t="shared" si="1558"/>
        <v>-3.2577777777777775E-2</v>
      </c>
      <c r="Y9843">
        <f t="shared" si="1559"/>
        <v>0.39364500000000002</v>
      </c>
    </row>
    <row r="9844" spans="14:25">
      <c r="N9844">
        <v>5444.295255</v>
      </c>
      <c r="O9844">
        <v>11.668753333333333</v>
      </c>
      <c r="P9844">
        <v>-3.6725E-3</v>
      </c>
      <c r="Q9844">
        <v>493.10003</v>
      </c>
      <c r="R9844">
        <v>0.78737000000000001</v>
      </c>
      <c r="T9844">
        <f t="shared" si="1554"/>
        <v>10888.59051</v>
      </c>
      <c r="U9844">
        <f t="shared" si="1555"/>
        <v>35.006259999999997</v>
      </c>
      <c r="V9844">
        <f t="shared" si="1556"/>
        <v>-1.469E-2</v>
      </c>
      <c r="W9844">
        <f t="shared" si="1557"/>
        <v>68463.130981530921</v>
      </c>
      <c r="X9844">
        <f t="shared" si="1558"/>
        <v>-3.2644444444444441E-2</v>
      </c>
      <c r="Y9844">
        <f t="shared" si="1559"/>
        <v>0.39368500000000001</v>
      </c>
    </row>
    <row r="9845" spans="14:25">
      <c r="N9845">
        <v>5446.9750800000002</v>
      </c>
      <c r="O9845">
        <v>11.673226666666666</v>
      </c>
      <c r="P9845">
        <v>-3.6725E-3</v>
      </c>
      <c r="Q9845">
        <v>493.15003000000002</v>
      </c>
      <c r="R9845">
        <v>0.78746000000000005</v>
      </c>
      <c r="T9845">
        <f t="shared" si="1554"/>
        <v>10893.95016</v>
      </c>
      <c r="U9845">
        <f t="shared" si="1555"/>
        <v>35.019680000000001</v>
      </c>
      <c r="V9845">
        <f t="shared" si="1556"/>
        <v>-1.469E-2</v>
      </c>
      <c r="W9845">
        <f t="shared" si="1557"/>
        <v>68496.830331288656</v>
      </c>
      <c r="X9845">
        <f t="shared" si="1558"/>
        <v>-3.2644444444444441E-2</v>
      </c>
      <c r="Y9845">
        <f t="shared" si="1559"/>
        <v>0.39373000000000002</v>
      </c>
    </row>
    <row r="9846" spans="14:25">
      <c r="N9846">
        <v>5444.295255</v>
      </c>
      <c r="O9846">
        <v>11.6777</v>
      </c>
      <c r="P9846">
        <v>-3.6749999999999999E-3</v>
      </c>
      <c r="Q9846">
        <v>493.2</v>
      </c>
      <c r="R9846">
        <v>0.78752999999999995</v>
      </c>
      <c r="T9846">
        <f t="shared" si="1554"/>
        <v>10888.59051</v>
      </c>
      <c r="U9846">
        <f t="shared" si="1555"/>
        <v>35.033099999999997</v>
      </c>
      <c r="V9846">
        <f t="shared" si="1556"/>
        <v>-1.47E-2</v>
      </c>
      <c r="W9846">
        <f t="shared" si="1557"/>
        <v>68463.130981530921</v>
      </c>
      <c r="X9846">
        <f t="shared" si="1558"/>
        <v>-3.2666666666666663E-2</v>
      </c>
      <c r="Y9846">
        <f t="shared" si="1559"/>
        <v>0.39376499999999998</v>
      </c>
    </row>
    <row r="9847" spans="14:25">
      <c r="N9847">
        <v>5444.295255</v>
      </c>
      <c r="O9847">
        <v>11.6777</v>
      </c>
      <c r="P9847">
        <v>-3.6675000000000002E-3</v>
      </c>
      <c r="Q9847">
        <v>493.25002999999998</v>
      </c>
      <c r="R9847">
        <v>0.78761000000000003</v>
      </c>
      <c r="T9847">
        <f t="shared" si="1554"/>
        <v>10888.59051</v>
      </c>
      <c r="U9847">
        <f t="shared" si="1555"/>
        <v>35.033099999999997</v>
      </c>
      <c r="V9847">
        <f t="shared" si="1556"/>
        <v>-1.4670000000000001E-2</v>
      </c>
      <c r="W9847">
        <f t="shared" si="1557"/>
        <v>68463.130981530921</v>
      </c>
      <c r="X9847">
        <f t="shared" si="1558"/>
        <v>-3.2600000000000004E-2</v>
      </c>
      <c r="Y9847">
        <f t="shared" si="1559"/>
        <v>0.39380500000000002</v>
      </c>
    </row>
    <row r="9848" spans="14:25">
      <c r="N9848">
        <v>5444.295255</v>
      </c>
      <c r="O9848">
        <v>11.682176666666665</v>
      </c>
      <c r="P9848">
        <v>-3.6749999999999999E-3</v>
      </c>
      <c r="Q9848">
        <v>493.30002999999999</v>
      </c>
      <c r="R9848">
        <v>0.78769999999999996</v>
      </c>
      <c r="T9848">
        <f t="shared" si="1554"/>
        <v>10888.59051</v>
      </c>
      <c r="U9848">
        <f t="shared" si="1555"/>
        <v>35.046529999999997</v>
      </c>
      <c r="V9848">
        <f t="shared" si="1556"/>
        <v>-1.47E-2</v>
      </c>
      <c r="W9848">
        <f t="shared" si="1557"/>
        <v>68463.130981530921</v>
      </c>
      <c r="X9848">
        <f t="shared" si="1558"/>
        <v>-3.2666666666666663E-2</v>
      </c>
      <c r="Y9848">
        <f t="shared" si="1559"/>
        <v>0.39384999999999998</v>
      </c>
    </row>
    <row r="9849" spans="14:25">
      <c r="N9849">
        <v>5444.295255</v>
      </c>
      <c r="O9849">
        <v>11.682176666666665</v>
      </c>
      <c r="P9849">
        <v>-3.6749999999999999E-3</v>
      </c>
      <c r="Q9849">
        <v>493.35003</v>
      </c>
      <c r="R9849">
        <v>0.78778000000000004</v>
      </c>
      <c r="T9849">
        <f t="shared" si="1554"/>
        <v>10888.59051</v>
      </c>
      <c r="U9849">
        <f t="shared" si="1555"/>
        <v>35.046529999999997</v>
      </c>
      <c r="V9849">
        <f t="shared" si="1556"/>
        <v>-1.47E-2</v>
      </c>
      <c r="W9849">
        <f t="shared" si="1557"/>
        <v>68463.130981530921</v>
      </c>
      <c r="X9849">
        <f t="shared" si="1558"/>
        <v>-3.2666666666666663E-2</v>
      </c>
      <c r="Y9849">
        <f t="shared" si="1559"/>
        <v>0.39389000000000002</v>
      </c>
    </row>
    <row r="9850" spans="14:25">
      <c r="N9850">
        <v>5441.6100649999998</v>
      </c>
      <c r="O9850">
        <v>11.68665</v>
      </c>
      <c r="P9850">
        <v>-3.6725E-3</v>
      </c>
      <c r="Q9850">
        <v>493.40003000000002</v>
      </c>
      <c r="R9850">
        <v>0.78786999999999996</v>
      </c>
      <c r="T9850">
        <f t="shared" si="1554"/>
        <v>10883.22013</v>
      </c>
      <c r="U9850">
        <f t="shared" si="1555"/>
        <v>35.059950000000001</v>
      </c>
      <c r="V9850">
        <f t="shared" si="1556"/>
        <v>-1.469E-2</v>
      </c>
      <c r="W9850">
        <f t="shared" si="1557"/>
        <v>68429.364165796331</v>
      </c>
      <c r="X9850">
        <f t="shared" si="1558"/>
        <v>-3.2644444444444441E-2</v>
      </c>
      <c r="Y9850">
        <f t="shared" si="1559"/>
        <v>0.39393499999999998</v>
      </c>
    </row>
    <row r="9851" spans="14:25">
      <c r="N9851">
        <v>5441.6100649999998</v>
      </c>
      <c r="O9851">
        <v>11.691123333333332</v>
      </c>
      <c r="P9851">
        <v>-3.6649999999999999E-3</v>
      </c>
      <c r="Q9851">
        <v>493.45</v>
      </c>
      <c r="R9851">
        <v>0.78795000000000004</v>
      </c>
      <c r="T9851">
        <f t="shared" si="1554"/>
        <v>10883.22013</v>
      </c>
      <c r="U9851">
        <f t="shared" si="1555"/>
        <v>35.073369999999997</v>
      </c>
      <c r="V9851">
        <f t="shared" si="1556"/>
        <v>-1.4659999999999999E-2</v>
      </c>
      <c r="W9851">
        <f t="shared" si="1557"/>
        <v>68429.364165796331</v>
      </c>
      <c r="X9851">
        <f t="shared" si="1558"/>
        <v>-3.2577777777777775E-2</v>
      </c>
      <c r="Y9851">
        <f t="shared" si="1559"/>
        <v>0.39397500000000002</v>
      </c>
    </row>
    <row r="9852" spans="14:25">
      <c r="N9852">
        <v>5441.6100649999998</v>
      </c>
      <c r="O9852">
        <v>11.695596666666667</v>
      </c>
      <c r="P9852">
        <v>-3.6700000000000001E-3</v>
      </c>
      <c r="Q9852">
        <v>493.50002999999998</v>
      </c>
      <c r="R9852">
        <v>0.78803999999999996</v>
      </c>
      <c r="T9852">
        <f t="shared" si="1554"/>
        <v>10883.22013</v>
      </c>
      <c r="U9852">
        <f t="shared" si="1555"/>
        <v>35.086790000000001</v>
      </c>
      <c r="V9852">
        <f t="shared" si="1556"/>
        <v>-1.468E-2</v>
      </c>
      <c r="W9852">
        <f t="shared" si="1557"/>
        <v>68429.364165796331</v>
      </c>
      <c r="X9852">
        <f t="shared" si="1558"/>
        <v>-3.2622222222222219E-2</v>
      </c>
      <c r="Y9852">
        <f t="shared" si="1559"/>
        <v>0.39401999999999998</v>
      </c>
    </row>
    <row r="9853" spans="14:25">
      <c r="N9853">
        <v>5441.6100649999998</v>
      </c>
      <c r="O9853">
        <v>11.695596666666667</v>
      </c>
      <c r="P9853">
        <v>-3.6749999999999999E-3</v>
      </c>
      <c r="Q9853">
        <v>493.55002999999999</v>
      </c>
      <c r="R9853">
        <v>0.78812000000000004</v>
      </c>
      <c r="T9853">
        <f t="shared" si="1554"/>
        <v>10883.22013</v>
      </c>
      <c r="U9853">
        <f t="shared" si="1555"/>
        <v>35.086790000000001</v>
      </c>
      <c r="V9853">
        <f t="shared" si="1556"/>
        <v>-1.47E-2</v>
      </c>
      <c r="W9853">
        <f t="shared" si="1557"/>
        <v>68429.364165796331</v>
      </c>
      <c r="X9853">
        <f t="shared" si="1558"/>
        <v>-3.2666666666666663E-2</v>
      </c>
      <c r="Y9853">
        <f t="shared" si="1559"/>
        <v>0.39406000000000002</v>
      </c>
    </row>
    <row r="9854" spans="14:25">
      <c r="N9854">
        <v>5444.295255</v>
      </c>
      <c r="O9854">
        <v>11.704546666666666</v>
      </c>
      <c r="P9854">
        <v>-3.6900000000000001E-3</v>
      </c>
      <c r="Q9854">
        <v>493.60003</v>
      </c>
      <c r="R9854">
        <v>0.78818999999999995</v>
      </c>
      <c r="T9854">
        <f t="shared" si="1554"/>
        <v>10888.59051</v>
      </c>
      <c r="U9854">
        <f t="shared" si="1555"/>
        <v>35.113639999999997</v>
      </c>
      <c r="V9854">
        <f t="shared" si="1556"/>
        <v>-1.4760000000000001E-2</v>
      </c>
      <c r="W9854">
        <f t="shared" si="1557"/>
        <v>68463.130981530921</v>
      </c>
      <c r="X9854">
        <f t="shared" si="1558"/>
        <v>-3.2800000000000003E-2</v>
      </c>
      <c r="Y9854">
        <f t="shared" si="1559"/>
        <v>0.39409499999999997</v>
      </c>
    </row>
    <row r="9855" spans="14:25">
      <c r="N9855">
        <v>5444.295255</v>
      </c>
      <c r="O9855">
        <v>11.713493333333332</v>
      </c>
      <c r="P9855">
        <v>-3.6900000000000001E-3</v>
      </c>
      <c r="Q9855">
        <v>493.65003000000002</v>
      </c>
      <c r="R9855">
        <v>0.78829000000000005</v>
      </c>
      <c r="T9855">
        <f t="shared" si="1554"/>
        <v>10888.59051</v>
      </c>
      <c r="U9855">
        <f t="shared" si="1555"/>
        <v>35.140479999999997</v>
      </c>
      <c r="V9855">
        <f t="shared" si="1556"/>
        <v>-1.4760000000000001E-2</v>
      </c>
      <c r="W9855">
        <f t="shared" si="1557"/>
        <v>68463.130981530921</v>
      </c>
      <c r="X9855">
        <f t="shared" si="1558"/>
        <v>-3.2800000000000003E-2</v>
      </c>
      <c r="Y9855">
        <f t="shared" si="1559"/>
        <v>0.39414500000000002</v>
      </c>
    </row>
    <row r="9856" spans="14:25">
      <c r="N9856">
        <v>5444.295255</v>
      </c>
      <c r="O9856">
        <v>11.717970000000001</v>
      </c>
      <c r="P9856">
        <v>-3.6900000000000001E-3</v>
      </c>
      <c r="Q9856">
        <v>493.7</v>
      </c>
      <c r="R9856">
        <v>0.78835999999999995</v>
      </c>
      <c r="T9856">
        <f t="shared" si="1554"/>
        <v>10888.59051</v>
      </c>
      <c r="U9856">
        <f t="shared" si="1555"/>
        <v>35.153910000000003</v>
      </c>
      <c r="V9856">
        <f t="shared" si="1556"/>
        <v>-1.4760000000000001E-2</v>
      </c>
      <c r="W9856">
        <f t="shared" si="1557"/>
        <v>68463.130981530921</v>
      </c>
      <c r="X9856">
        <f t="shared" si="1558"/>
        <v>-3.2800000000000003E-2</v>
      </c>
      <c r="Y9856">
        <f t="shared" si="1559"/>
        <v>0.39417999999999997</v>
      </c>
    </row>
    <row r="9857" spans="14:25">
      <c r="N9857">
        <v>5444.295255</v>
      </c>
      <c r="O9857">
        <v>11.717970000000001</v>
      </c>
      <c r="P9857">
        <v>-3.6874999999999998E-3</v>
      </c>
      <c r="Q9857">
        <v>493.75002999999998</v>
      </c>
      <c r="R9857">
        <v>0.78846000000000005</v>
      </c>
      <c r="T9857">
        <f t="shared" si="1554"/>
        <v>10888.59051</v>
      </c>
      <c r="U9857">
        <f t="shared" si="1555"/>
        <v>35.153910000000003</v>
      </c>
      <c r="V9857">
        <f t="shared" si="1556"/>
        <v>-1.4749999999999999E-2</v>
      </c>
      <c r="W9857">
        <f t="shared" si="1557"/>
        <v>68463.130981530921</v>
      </c>
      <c r="X9857">
        <f t="shared" si="1558"/>
        <v>-3.2777777777777774E-2</v>
      </c>
      <c r="Y9857">
        <f t="shared" si="1559"/>
        <v>0.39423000000000002</v>
      </c>
    </row>
    <row r="9858" spans="14:25">
      <c r="N9858">
        <v>5444.295255</v>
      </c>
      <c r="O9858">
        <v>11.722443333333333</v>
      </c>
      <c r="P9858">
        <v>-3.6900000000000001E-3</v>
      </c>
      <c r="Q9858">
        <v>493.80002999999999</v>
      </c>
      <c r="R9858">
        <v>0.78852999999999995</v>
      </c>
      <c r="T9858">
        <f t="shared" si="1554"/>
        <v>10888.59051</v>
      </c>
      <c r="U9858">
        <f t="shared" si="1555"/>
        <v>35.16733</v>
      </c>
      <c r="V9858">
        <f t="shared" si="1556"/>
        <v>-1.4760000000000001E-2</v>
      </c>
      <c r="W9858">
        <f t="shared" si="1557"/>
        <v>68463.130981530921</v>
      </c>
      <c r="X9858">
        <f t="shared" si="1558"/>
        <v>-3.2800000000000003E-2</v>
      </c>
      <c r="Y9858">
        <f t="shared" si="1559"/>
        <v>0.39426499999999998</v>
      </c>
    </row>
    <row r="9859" spans="14:25">
      <c r="N9859">
        <v>5441.6100649999998</v>
      </c>
      <c r="O9859">
        <v>11.726916666666668</v>
      </c>
      <c r="P9859">
        <v>-3.6900000000000001E-3</v>
      </c>
      <c r="Q9859">
        <v>493.85003</v>
      </c>
      <c r="R9859">
        <v>0.78861000000000003</v>
      </c>
      <c r="T9859">
        <f t="shared" si="1554"/>
        <v>10883.22013</v>
      </c>
      <c r="U9859">
        <f t="shared" si="1555"/>
        <v>35.180750000000003</v>
      </c>
      <c r="V9859">
        <f t="shared" si="1556"/>
        <v>-1.4760000000000001E-2</v>
      </c>
      <c r="W9859">
        <f t="shared" si="1557"/>
        <v>68429.364165796331</v>
      </c>
      <c r="X9859">
        <f t="shared" si="1558"/>
        <v>-3.2800000000000003E-2</v>
      </c>
      <c r="Y9859">
        <f t="shared" si="1559"/>
        <v>0.39430500000000002</v>
      </c>
    </row>
    <row r="9860" spans="14:25">
      <c r="N9860">
        <v>5441.6100649999998</v>
      </c>
      <c r="O9860">
        <v>11.726916666666668</v>
      </c>
      <c r="P9860">
        <v>-3.6900000000000001E-3</v>
      </c>
      <c r="Q9860">
        <v>493.90003000000002</v>
      </c>
      <c r="R9860">
        <v>0.78869999999999996</v>
      </c>
      <c r="T9860">
        <f t="shared" si="1554"/>
        <v>10883.22013</v>
      </c>
      <c r="U9860">
        <f t="shared" si="1555"/>
        <v>35.180750000000003</v>
      </c>
      <c r="V9860">
        <f t="shared" si="1556"/>
        <v>-1.4760000000000001E-2</v>
      </c>
      <c r="W9860">
        <f t="shared" si="1557"/>
        <v>68429.364165796331</v>
      </c>
      <c r="X9860">
        <f t="shared" si="1558"/>
        <v>-3.2800000000000003E-2</v>
      </c>
      <c r="Y9860">
        <f t="shared" si="1559"/>
        <v>0.39434999999999998</v>
      </c>
    </row>
    <row r="9861" spans="14:25">
      <c r="N9861">
        <v>5441.6100649999998</v>
      </c>
      <c r="O9861">
        <v>11.726916666666668</v>
      </c>
      <c r="P9861">
        <v>-3.6874999999999998E-3</v>
      </c>
      <c r="Q9861">
        <v>493.95</v>
      </c>
      <c r="R9861">
        <v>0.78878000000000004</v>
      </c>
      <c r="T9861">
        <f t="shared" si="1554"/>
        <v>10883.22013</v>
      </c>
      <c r="U9861">
        <f t="shared" si="1555"/>
        <v>35.180750000000003</v>
      </c>
      <c r="V9861">
        <f t="shared" si="1556"/>
        <v>-1.4749999999999999E-2</v>
      </c>
      <c r="W9861">
        <f t="shared" si="1557"/>
        <v>68429.364165796331</v>
      </c>
      <c r="X9861">
        <f t="shared" si="1558"/>
        <v>-3.2777777777777774E-2</v>
      </c>
      <c r="Y9861">
        <f t="shared" si="1559"/>
        <v>0.39439000000000002</v>
      </c>
    </row>
    <row r="9862" spans="14:25">
      <c r="N9862">
        <v>5441.6100649999998</v>
      </c>
      <c r="O9862">
        <v>11.731393333333335</v>
      </c>
      <c r="P9862">
        <v>-3.6925E-3</v>
      </c>
      <c r="Q9862">
        <v>494.00002999999998</v>
      </c>
      <c r="R9862">
        <v>0.78886999999999996</v>
      </c>
      <c r="T9862">
        <f t="shared" si="1554"/>
        <v>10883.22013</v>
      </c>
      <c r="U9862">
        <f t="shared" si="1555"/>
        <v>35.194180000000003</v>
      </c>
      <c r="V9862">
        <f t="shared" si="1556"/>
        <v>-1.477E-2</v>
      </c>
      <c r="W9862">
        <f t="shared" si="1557"/>
        <v>68429.364165796331</v>
      </c>
      <c r="X9862">
        <f t="shared" si="1558"/>
        <v>-3.2822222222222225E-2</v>
      </c>
      <c r="Y9862">
        <f t="shared" si="1559"/>
        <v>0.39443499999999998</v>
      </c>
    </row>
    <row r="9863" spans="14:25">
      <c r="N9863">
        <v>5438.9248749999997</v>
      </c>
      <c r="O9863">
        <v>11.731393333333335</v>
      </c>
      <c r="P9863">
        <v>-3.6949999999999999E-3</v>
      </c>
      <c r="Q9863">
        <v>494.05002999999999</v>
      </c>
      <c r="R9863">
        <v>0.78895000000000004</v>
      </c>
      <c r="T9863">
        <f t="shared" si="1554"/>
        <v>10877.849749999999</v>
      </c>
      <c r="U9863">
        <f t="shared" si="1555"/>
        <v>35.194180000000003</v>
      </c>
      <c r="V9863">
        <f t="shared" si="1556"/>
        <v>-1.478E-2</v>
      </c>
      <c r="W9863">
        <f t="shared" si="1557"/>
        <v>68395.59735006174</v>
      </c>
      <c r="X9863">
        <f t="shared" si="1558"/>
        <v>-3.284444444444444E-2</v>
      </c>
      <c r="Y9863">
        <f t="shared" si="1559"/>
        <v>0.39447500000000002</v>
      </c>
    </row>
    <row r="9864" spans="14:25">
      <c r="N9864">
        <v>5438.9248749999997</v>
      </c>
      <c r="O9864">
        <v>11.735866666666666</v>
      </c>
      <c r="P9864">
        <v>-3.6925E-3</v>
      </c>
      <c r="Q9864">
        <v>494.10003</v>
      </c>
      <c r="R9864">
        <v>0.78903999999999996</v>
      </c>
      <c r="T9864">
        <f t="shared" si="1554"/>
        <v>10877.849749999999</v>
      </c>
      <c r="U9864">
        <f t="shared" si="1555"/>
        <v>35.207599999999999</v>
      </c>
      <c r="V9864">
        <f t="shared" si="1556"/>
        <v>-1.477E-2</v>
      </c>
      <c r="W9864">
        <f t="shared" si="1557"/>
        <v>68395.59735006174</v>
      </c>
      <c r="X9864">
        <f t="shared" si="1558"/>
        <v>-3.2822222222222225E-2</v>
      </c>
      <c r="Y9864">
        <f t="shared" si="1559"/>
        <v>0.39451999999999998</v>
      </c>
    </row>
    <row r="9865" spans="14:25">
      <c r="N9865">
        <v>5438.9248749999997</v>
      </c>
      <c r="O9865">
        <v>11.740340000000002</v>
      </c>
      <c r="P9865">
        <v>-3.6874999999999998E-3</v>
      </c>
      <c r="Q9865">
        <v>494.15003000000002</v>
      </c>
      <c r="R9865">
        <v>0.78912000000000004</v>
      </c>
      <c r="T9865">
        <f t="shared" si="1554"/>
        <v>10877.849749999999</v>
      </c>
      <c r="U9865">
        <f t="shared" si="1555"/>
        <v>35.221020000000003</v>
      </c>
      <c r="V9865">
        <f t="shared" si="1556"/>
        <v>-1.4749999999999999E-2</v>
      </c>
      <c r="W9865">
        <f t="shared" si="1557"/>
        <v>68395.59735006174</v>
      </c>
      <c r="X9865">
        <f t="shared" si="1558"/>
        <v>-3.2777777777777774E-2</v>
      </c>
      <c r="Y9865">
        <f t="shared" si="1559"/>
        <v>0.39456000000000002</v>
      </c>
    </row>
    <row r="9866" spans="14:25">
      <c r="N9866">
        <v>5438.9248749999997</v>
      </c>
      <c r="O9866">
        <v>11.740340000000002</v>
      </c>
      <c r="P9866">
        <v>-3.6949999999999999E-3</v>
      </c>
      <c r="Q9866">
        <v>494.2</v>
      </c>
      <c r="R9866">
        <v>0.78918999999999995</v>
      </c>
      <c r="T9866">
        <f t="shared" si="1554"/>
        <v>10877.849749999999</v>
      </c>
      <c r="U9866">
        <f t="shared" si="1555"/>
        <v>35.221020000000003</v>
      </c>
      <c r="V9866">
        <f t="shared" si="1556"/>
        <v>-1.478E-2</v>
      </c>
      <c r="W9866">
        <f t="shared" si="1557"/>
        <v>68395.59735006174</v>
      </c>
      <c r="X9866">
        <f t="shared" si="1558"/>
        <v>-3.284444444444444E-2</v>
      </c>
      <c r="Y9866">
        <f t="shared" si="1559"/>
        <v>0.39459499999999997</v>
      </c>
    </row>
    <row r="9867" spans="14:25">
      <c r="N9867">
        <v>5438.9248749999997</v>
      </c>
      <c r="O9867">
        <v>11.744813333333333</v>
      </c>
      <c r="P9867">
        <v>-3.6900000000000001E-3</v>
      </c>
      <c r="Q9867">
        <v>494.25002999999998</v>
      </c>
      <c r="R9867">
        <v>0.78929000000000005</v>
      </c>
      <c r="T9867">
        <f t="shared" ref="T9867:T9930" si="1560">N9867*$H$6</f>
        <v>10877.849749999999</v>
      </c>
      <c r="U9867">
        <f t="shared" ref="U9867:U9930" si="1561">O9867*$H$7</f>
        <v>35.234439999999999</v>
      </c>
      <c r="V9867">
        <f t="shared" ref="V9867:V9930" si="1562">P9867*$H$8</f>
        <v>-1.4760000000000001E-2</v>
      </c>
      <c r="W9867">
        <f t="shared" si="1557"/>
        <v>68395.59735006174</v>
      </c>
      <c r="X9867">
        <f t="shared" si="1558"/>
        <v>-3.2800000000000003E-2</v>
      </c>
      <c r="Y9867">
        <f t="shared" si="1559"/>
        <v>0.39464500000000002</v>
      </c>
    </row>
    <row r="9868" spans="14:25">
      <c r="N9868">
        <v>5436.24028</v>
      </c>
      <c r="O9868">
        <v>11.744813333333333</v>
      </c>
      <c r="P9868">
        <v>-3.6900000000000001E-3</v>
      </c>
      <c r="Q9868">
        <v>494.30002999999999</v>
      </c>
      <c r="R9868">
        <v>0.78935999999999995</v>
      </c>
      <c r="T9868">
        <f t="shared" si="1560"/>
        <v>10872.48056</v>
      </c>
      <c r="U9868">
        <f t="shared" si="1561"/>
        <v>35.234439999999999</v>
      </c>
      <c r="V9868">
        <f t="shared" si="1562"/>
        <v>-1.4760000000000001E-2</v>
      </c>
      <c r="W9868">
        <f t="shared" ref="W9868:W9931" si="1563">(4*T9868)/(PI()*POWER($U$3,2))</f>
        <v>68361.838016574344</v>
      </c>
      <c r="X9868">
        <f t="shared" ref="X9868:X9931" si="1564">V9868/$U$3</f>
        <v>-3.2800000000000003E-2</v>
      </c>
      <c r="Y9868">
        <f t="shared" ref="Y9868:Y9931" si="1565">R9868/$U$6</f>
        <v>0.39467999999999998</v>
      </c>
    </row>
    <row r="9869" spans="14:25">
      <c r="N9869">
        <v>5436.24028</v>
      </c>
      <c r="O9869">
        <v>11.753763333333334</v>
      </c>
      <c r="P9869">
        <v>-3.6849999999999999E-3</v>
      </c>
      <c r="Q9869">
        <v>494.35003</v>
      </c>
      <c r="R9869">
        <v>0.78946000000000005</v>
      </c>
      <c r="T9869">
        <f t="shared" si="1560"/>
        <v>10872.48056</v>
      </c>
      <c r="U9869">
        <f t="shared" si="1561"/>
        <v>35.261290000000002</v>
      </c>
      <c r="V9869">
        <f t="shared" si="1562"/>
        <v>-1.474E-2</v>
      </c>
      <c r="W9869">
        <f t="shared" si="1563"/>
        <v>68361.838016574344</v>
      </c>
      <c r="X9869">
        <f t="shared" si="1564"/>
        <v>-3.2755555555555552E-2</v>
      </c>
      <c r="Y9869">
        <f t="shared" si="1565"/>
        <v>0.39473000000000003</v>
      </c>
    </row>
    <row r="9870" spans="14:25">
      <c r="N9870">
        <v>5436.24028</v>
      </c>
      <c r="O9870">
        <v>11.758236666666667</v>
      </c>
      <c r="P9870">
        <v>-3.6874999999999998E-3</v>
      </c>
      <c r="Q9870">
        <v>494.40003000000002</v>
      </c>
      <c r="R9870">
        <v>0.78952999999999995</v>
      </c>
      <c r="T9870">
        <f t="shared" si="1560"/>
        <v>10872.48056</v>
      </c>
      <c r="U9870">
        <f t="shared" si="1561"/>
        <v>35.274709999999999</v>
      </c>
      <c r="V9870">
        <f t="shared" si="1562"/>
        <v>-1.4749999999999999E-2</v>
      </c>
      <c r="W9870">
        <f t="shared" si="1563"/>
        <v>68361.838016574344</v>
      </c>
      <c r="X9870">
        <f t="shared" si="1564"/>
        <v>-3.2777777777777774E-2</v>
      </c>
      <c r="Y9870">
        <f t="shared" si="1565"/>
        <v>0.39476499999999998</v>
      </c>
    </row>
    <row r="9871" spans="14:25">
      <c r="N9871">
        <v>5436.24028</v>
      </c>
      <c r="O9871">
        <v>11.76271</v>
      </c>
      <c r="P9871">
        <v>-3.6900000000000001E-3</v>
      </c>
      <c r="Q9871">
        <v>494.45</v>
      </c>
      <c r="R9871">
        <v>0.78961999999999999</v>
      </c>
      <c r="T9871">
        <f t="shared" si="1560"/>
        <v>10872.48056</v>
      </c>
      <c r="U9871">
        <f t="shared" si="1561"/>
        <v>35.288130000000002</v>
      </c>
      <c r="V9871">
        <f t="shared" si="1562"/>
        <v>-1.4760000000000001E-2</v>
      </c>
      <c r="W9871">
        <f t="shared" si="1563"/>
        <v>68361.838016574344</v>
      </c>
      <c r="X9871">
        <f t="shared" si="1564"/>
        <v>-3.2800000000000003E-2</v>
      </c>
      <c r="Y9871">
        <f t="shared" si="1565"/>
        <v>0.39480999999999999</v>
      </c>
    </row>
    <row r="9872" spans="14:25">
      <c r="N9872">
        <v>5436.24028</v>
      </c>
      <c r="O9872">
        <v>11.76271</v>
      </c>
      <c r="P9872">
        <v>-3.6900000000000001E-3</v>
      </c>
      <c r="Q9872">
        <v>494.50002999999998</v>
      </c>
      <c r="R9872">
        <v>0.78969999999999996</v>
      </c>
      <c r="T9872">
        <f t="shared" si="1560"/>
        <v>10872.48056</v>
      </c>
      <c r="U9872">
        <f t="shared" si="1561"/>
        <v>35.288130000000002</v>
      </c>
      <c r="V9872">
        <f t="shared" si="1562"/>
        <v>-1.4760000000000001E-2</v>
      </c>
      <c r="W9872">
        <f t="shared" si="1563"/>
        <v>68361.838016574344</v>
      </c>
      <c r="X9872">
        <f t="shared" si="1564"/>
        <v>-3.2800000000000003E-2</v>
      </c>
      <c r="Y9872">
        <f t="shared" si="1565"/>
        <v>0.39484999999999998</v>
      </c>
    </row>
    <row r="9873" spans="14:25">
      <c r="N9873">
        <v>5433.5550949999997</v>
      </c>
      <c r="O9873">
        <v>11.76271</v>
      </c>
      <c r="P9873">
        <v>-3.6900000000000001E-3</v>
      </c>
      <c r="Q9873">
        <v>494.55002999999999</v>
      </c>
      <c r="R9873">
        <v>0.78978000000000004</v>
      </c>
      <c r="T9873">
        <f t="shared" si="1560"/>
        <v>10867.110189999999</v>
      </c>
      <c r="U9873">
        <f t="shared" si="1561"/>
        <v>35.288130000000002</v>
      </c>
      <c r="V9873">
        <f t="shared" si="1562"/>
        <v>-1.4760000000000001E-2</v>
      </c>
      <c r="W9873">
        <f t="shared" si="1563"/>
        <v>68328.071263715785</v>
      </c>
      <c r="X9873">
        <f t="shared" si="1564"/>
        <v>-3.2800000000000003E-2</v>
      </c>
      <c r="Y9873">
        <f t="shared" si="1565"/>
        <v>0.39489000000000002</v>
      </c>
    </row>
    <row r="9874" spans="14:25">
      <c r="N9874">
        <v>5433.5550949999997</v>
      </c>
      <c r="O9874">
        <v>11.767186666666667</v>
      </c>
      <c r="P9874">
        <v>-3.6825E-3</v>
      </c>
      <c r="Q9874">
        <v>494.60003</v>
      </c>
      <c r="R9874">
        <v>0.78986999999999996</v>
      </c>
      <c r="T9874">
        <f t="shared" si="1560"/>
        <v>10867.110189999999</v>
      </c>
      <c r="U9874">
        <f t="shared" si="1561"/>
        <v>35.301560000000002</v>
      </c>
      <c r="V9874">
        <f t="shared" si="1562"/>
        <v>-1.473E-2</v>
      </c>
      <c r="W9874">
        <f t="shared" si="1563"/>
        <v>68328.071263715785</v>
      </c>
      <c r="X9874">
        <f t="shared" si="1564"/>
        <v>-3.273333333333333E-2</v>
      </c>
      <c r="Y9874">
        <f t="shared" si="1565"/>
        <v>0.39493499999999998</v>
      </c>
    </row>
    <row r="9875" spans="14:25">
      <c r="N9875">
        <v>5433.5550949999997</v>
      </c>
      <c r="O9875">
        <v>11.771659999999999</v>
      </c>
      <c r="P9875">
        <v>-3.6925E-3</v>
      </c>
      <c r="Q9875">
        <v>494.65003000000002</v>
      </c>
      <c r="R9875">
        <v>0.78995000000000004</v>
      </c>
      <c r="T9875">
        <f t="shared" si="1560"/>
        <v>10867.110189999999</v>
      </c>
      <c r="U9875">
        <f t="shared" si="1561"/>
        <v>35.314979999999998</v>
      </c>
      <c r="V9875">
        <f t="shared" si="1562"/>
        <v>-1.477E-2</v>
      </c>
      <c r="W9875">
        <f t="shared" si="1563"/>
        <v>68328.071263715785</v>
      </c>
      <c r="X9875">
        <f t="shared" si="1564"/>
        <v>-3.2822222222222225E-2</v>
      </c>
      <c r="Y9875">
        <f t="shared" si="1565"/>
        <v>0.39497500000000002</v>
      </c>
    </row>
    <row r="9876" spans="14:25">
      <c r="N9876">
        <v>5430.8699049999996</v>
      </c>
      <c r="O9876">
        <v>11.771659999999999</v>
      </c>
      <c r="P9876">
        <v>-3.6900000000000001E-3</v>
      </c>
      <c r="Q9876">
        <v>494.7</v>
      </c>
      <c r="R9876">
        <v>0.79003999999999996</v>
      </c>
      <c r="T9876">
        <f t="shared" si="1560"/>
        <v>10861.739809999999</v>
      </c>
      <c r="U9876">
        <f t="shared" si="1561"/>
        <v>35.314979999999998</v>
      </c>
      <c r="V9876">
        <f t="shared" si="1562"/>
        <v>-1.4760000000000001E-2</v>
      </c>
      <c r="W9876">
        <f t="shared" si="1563"/>
        <v>68294.304447981194</v>
      </c>
      <c r="X9876">
        <f t="shared" si="1564"/>
        <v>-3.2800000000000003E-2</v>
      </c>
      <c r="Y9876">
        <f t="shared" si="1565"/>
        <v>0.39501999999999998</v>
      </c>
    </row>
    <row r="9877" spans="14:25">
      <c r="N9877">
        <v>5433.5550949999997</v>
      </c>
      <c r="O9877">
        <v>11.776133333333334</v>
      </c>
      <c r="P9877">
        <v>-3.6925E-3</v>
      </c>
      <c r="Q9877">
        <v>494.75002999999998</v>
      </c>
      <c r="R9877">
        <v>0.79010999999999998</v>
      </c>
      <c r="T9877">
        <f t="shared" si="1560"/>
        <v>10867.110189999999</v>
      </c>
      <c r="U9877">
        <f t="shared" si="1561"/>
        <v>35.328400000000002</v>
      </c>
      <c r="V9877">
        <f t="shared" si="1562"/>
        <v>-1.477E-2</v>
      </c>
      <c r="W9877">
        <f t="shared" si="1563"/>
        <v>68328.071263715785</v>
      </c>
      <c r="X9877">
        <f t="shared" si="1564"/>
        <v>-3.2822222222222225E-2</v>
      </c>
      <c r="Y9877">
        <f t="shared" si="1565"/>
        <v>0.39505499999999999</v>
      </c>
    </row>
    <row r="9878" spans="14:25">
      <c r="N9878">
        <v>5430.8699049999996</v>
      </c>
      <c r="O9878">
        <v>11.776133333333334</v>
      </c>
      <c r="P9878">
        <v>-3.6874999999999998E-3</v>
      </c>
      <c r="Q9878">
        <v>494.80002999999999</v>
      </c>
      <c r="R9878">
        <v>0.79020999999999997</v>
      </c>
      <c r="T9878">
        <f t="shared" si="1560"/>
        <v>10861.739809999999</v>
      </c>
      <c r="U9878">
        <f t="shared" si="1561"/>
        <v>35.328400000000002</v>
      </c>
      <c r="V9878">
        <f t="shared" si="1562"/>
        <v>-1.4749999999999999E-2</v>
      </c>
      <c r="W9878">
        <f t="shared" si="1563"/>
        <v>68294.304447981194</v>
      </c>
      <c r="X9878">
        <f t="shared" si="1564"/>
        <v>-3.2777777777777774E-2</v>
      </c>
      <c r="Y9878">
        <f t="shared" si="1565"/>
        <v>0.39510499999999998</v>
      </c>
    </row>
    <row r="9879" spans="14:25">
      <c r="N9879">
        <v>5430.8699049999996</v>
      </c>
      <c r="O9879">
        <v>11.780606666666666</v>
      </c>
      <c r="P9879">
        <v>-3.6800000000000001E-3</v>
      </c>
      <c r="Q9879">
        <v>494.85003</v>
      </c>
      <c r="R9879">
        <v>0.79027999999999998</v>
      </c>
      <c r="T9879">
        <f t="shared" si="1560"/>
        <v>10861.739809999999</v>
      </c>
      <c r="U9879">
        <f t="shared" si="1561"/>
        <v>35.341819999999998</v>
      </c>
      <c r="V9879">
        <f t="shared" si="1562"/>
        <v>-1.472E-2</v>
      </c>
      <c r="W9879">
        <f t="shared" si="1563"/>
        <v>68294.304447981194</v>
      </c>
      <c r="X9879">
        <f t="shared" si="1564"/>
        <v>-3.2711111111111114E-2</v>
      </c>
      <c r="Y9879">
        <f t="shared" si="1565"/>
        <v>0.39513999999999999</v>
      </c>
    </row>
    <row r="9880" spans="14:25">
      <c r="N9880">
        <v>5430.8699049999996</v>
      </c>
      <c r="O9880">
        <v>11.785083333333333</v>
      </c>
      <c r="P9880">
        <v>-3.6900000000000001E-3</v>
      </c>
      <c r="Q9880">
        <v>494.90003000000002</v>
      </c>
      <c r="R9880">
        <v>0.79035999999999995</v>
      </c>
      <c r="T9880">
        <f t="shared" si="1560"/>
        <v>10861.739809999999</v>
      </c>
      <c r="U9880">
        <f t="shared" si="1561"/>
        <v>35.355249999999998</v>
      </c>
      <c r="V9880">
        <f t="shared" si="1562"/>
        <v>-1.4760000000000001E-2</v>
      </c>
      <c r="W9880">
        <f t="shared" si="1563"/>
        <v>68294.304447981194</v>
      </c>
      <c r="X9880">
        <f t="shared" si="1564"/>
        <v>-3.2800000000000003E-2</v>
      </c>
      <c r="Y9880">
        <f t="shared" si="1565"/>
        <v>0.39517999999999998</v>
      </c>
    </row>
    <row r="9881" spans="14:25">
      <c r="N9881">
        <v>5430.8699049999996</v>
      </c>
      <c r="O9881">
        <v>11.785083333333333</v>
      </c>
      <c r="P9881">
        <v>-3.6874999999999998E-3</v>
      </c>
      <c r="Q9881">
        <v>494.95</v>
      </c>
      <c r="R9881">
        <v>0.79044999999999999</v>
      </c>
      <c r="T9881">
        <f t="shared" si="1560"/>
        <v>10861.739809999999</v>
      </c>
      <c r="U9881">
        <f t="shared" si="1561"/>
        <v>35.355249999999998</v>
      </c>
      <c r="V9881">
        <f t="shared" si="1562"/>
        <v>-1.4749999999999999E-2</v>
      </c>
      <c r="W9881">
        <f t="shared" si="1563"/>
        <v>68294.304447981194</v>
      </c>
      <c r="X9881">
        <f t="shared" si="1564"/>
        <v>-3.2777777777777774E-2</v>
      </c>
      <c r="Y9881">
        <f t="shared" si="1565"/>
        <v>0.39522499999999999</v>
      </c>
    </row>
    <row r="9882" spans="14:25">
      <c r="N9882">
        <v>5422.8149299999995</v>
      </c>
      <c r="O9882">
        <v>11.780606666666666</v>
      </c>
      <c r="P9882">
        <v>-3.6700000000000001E-3</v>
      </c>
      <c r="Q9882">
        <v>495.00002999999998</v>
      </c>
      <c r="R9882">
        <v>0.79052999999999995</v>
      </c>
      <c r="T9882">
        <f t="shared" si="1560"/>
        <v>10845.629859999999</v>
      </c>
      <c r="U9882">
        <f t="shared" si="1561"/>
        <v>35.341819999999998</v>
      </c>
      <c r="V9882">
        <f t="shared" si="1562"/>
        <v>-1.468E-2</v>
      </c>
      <c r="W9882">
        <f t="shared" si="1563"/>
        <v>68193.011483024617</v>
      </c>
      <c r="X9882">
        <f t="shared" si="1564"/>
        <v>-3.2622222222222219E-2</v>
      </c>
      <c r="Y9882">
        <f t="shared" si="1565"/>
        <v>0.39526499999999998</v>
      </c>
    </row>
    <row r="9883" spans="14:25">
      <c r="N9883">
        <v>5420.1297450000002</v>
      </c>
      <c r="O9883">
        <v>11.780606666666666</v>
      </c>
      <c r="P9883">
        <v>-3.6675000000000002E-3</v>
      </c>
      <c r="Q9883">
        <v>495.05002999999999</v>
      </c>
      <c r="R9883">
        <v>0.79061999999999999</v>
      </c>
      <c r="T9883">
        <f t="shared" si="1560"/>
        <v>10840.25949</v>
      </c>
      <c r="U9883">
        <f t="shared" si="1561"/>
        <v>35.341819999999998</v>
      </c>
      <c r="V9883">
        <f t="shared" si="1562"/>
        <v>-1.4670000000000001E-2</v>
      </c>
      <c r="W9883">
        <f t="shared" si="1563"/>
        <v>68159.244730166058</v>
      </c>
      <c r="X9883">
        <f t="shared" si="1564"/>
        <v>-3.2600000000000004E-2</v>
      </c>
      <c r="Y9883">
        <f t="shared" si="1565"/>
        <v>0.39530999999999999</v>
      </c>
    </row>
    <row r="9884" spans="14:25">
      <c r="N9884">
        <v>5420.1297450000002</v>
      </c>
      <c r="O9884">
        <v>11.785083333333333</v>
      </c>
      <c r="P9884">
        <v>-3.6675000000000002E-3</v>
      </c>
      <c r="Q9884">
        <v>495.10003</v>
      </c>
      <c r="R9884">
        <v>0.79069999999999996</v>
      </c>
      <c r="T9884">
        <f t="shared" si="1560"/>
        <v>10840.25949</v>
      </c>
      <c r="U9884">
        <f t="shared" si="1561"/>
        <v>35.355249999999998</v>
      </c>
      <c r="V9884">
        <f t="shared" si="1562"/>
        <v>-1.4670000000000001E-2</v>
      </c>
      <c r="W9884">
        <f t="shared" si="1563"/>
        <v>68159.244730166058</v>
      </c>
      <c r="X9884">
        <f t="shared" si="1564"/>
        <v>-3.2600000000000004E-2</v>
      </c>
      <c r="Y9884">
        <f t="shared" si="1565"/>
        <v>0.39534999999999998</v>
      </c>
    </row>
    <row r="9885" spans="14:25">
      <c r="N9885">
        <v>5420.1297450000002</v>
      </c>
      <c r="O9885">
        <v>11.785083333333333</v>
      </c>
      <c r="P9885">
        <v>-3.6725E-3</v>
      </c>
      <c r="Q9885">
        <v>495.15003000000002</v>
      </c>
      <c r="R9885">
        <v>0.79078999999999999</v>
      </c>
      <c r="T9885">
        <f t="shared" si="1560"/>
        <v>10840.25949</v>
      </c>
      <c r="U9885">
        <f t="shared" si="1561"/>
        <v>35.355249999999998</v>
      </c>
      <c r="V9885">
        <f t="shared" si="1562"/>
        <v>-1.469E-2</v>
      </c>
      <c r="W9885">
        <f t="shared" si="1563"/>
        <v>68159.244730166058</v>
      </c>
      <c r="X9885">
        <f t="shared" si="1564"/>
        <v>-3.2644444444444441E-2</v>
      </c>
      <c r="Y9885">
        <f t="shared" si="1565"/>
        <v>0.395395</v>
      </c>
    </row>
    <row r="9886" spans="14:25">
      <c r="N9886">
        <v>5420.1297450000002</v>
      </c>
      <c r="O9886">
        <v>11.789556666666668</v>
      </c>
      <c r="P9886">
        <v>-3.6700000000000001E-3</v>
      </c>
      <c r="Q9886">
        <v>495.2</v>
      </c>
      <c r="R9886">
        <v>0.79086999999999996</v>
      </c>
      <c r="T9886">
        <f t="shared" si="1560"/>
        <v>10840.25949</v>
      </c>
      <c r="U9886">
        <f t="shared" si="1561"/>
        <v>35.368670000000002</v>
      </c>
      <c r="V9886">
        <f t="shared" si="1562"/>
        <v>-1.468E-2</v>
      </c>
      <c r="W9886">
        <f t="shared" si="1563"/>
        <v>68159.244730166058</v>
      </c>
      <c r="X9886">
        <f t="shared" si="1564"/>
        <v>-3.2622222222222219E-2</v>
      </c>
      <c r="Y9886">
        <f t="shared" si="1565"/>
        <v>0.39543499999999998</v>
      </c>
    </row>
    <row r="9887" spans="14:25">
      <c r="N9887">
        <v>5420.1297450000002</v>
      </c>
      <c r="O9887">
        <v>11.794029999999999</v>
      </c>
      <c r="P9887">
        <v>-3.6675000000000002E-3</v>
      </c>
      <c r="Q9887">
        <v>495.25002999999998</v>
      </c>
      <c r="R9887">
        <v>0.79093999999999998</v>
      </c>
      <c r="T9887">
        <f t="shared" si="1560"/>
        <v>10840.25949</v>
      </c>
      <c r="U9887">
        <f t="shared" si="1561"/>
        <v>35.382089999999998</v>
      </c>
      <c r="V9887">
        <f t="shared" si="1562"/>
        <v>-1.4670000000000001E-2</v>
      </c>
      <c r="W9887">
        <f t="shared" si="1563"/>
        <v>68159.244730166058</v>
      </c>
      <c r="X9887">
        <f t="shared" si="1564"/>
        <v>-3.2600000000000004E-2</v>
      </c>
      <c r="Y9887">
        <f t="shared" si="1565"/>
        <v>0.39546999999999999</v>
      </c>
    </row>
    <row r="9888" spans="14:25">
      <c r="N9888">
        <v>5420.1297450000002</v>
      </c>
      <c r="O9888">
        <v>11.794029999999999</v>
      </c>
      <c r="P9888">
        <v>-3.6600000000000001E-3</v>
      </c>
      <c r="Q9888">
        <v>495.30002999999999</v>
      </c>
      <c r="R9888">
        <v>0.79103999999999997</v>
      </c>
      <c r="T9888">
        <f t="shared" si="1560"/>
        <v>10840.25949</v>
      </c>
      <c r="U9888">
        <f t="shared" si="1561"/>
        <v>35.382089999999998</v>
      </c>
      <c r="V9888">
        <f t="shared" si="1562"/>
        <v>-1.464E-2</v>
      </c>
      <c r="W9888">
        <f t="shared" si="1563"/>
        <v>68159.244730166058</v>
      </c>
      <c r="X9888">
        <f t="shared" si="1564"/>
        <v>-3.2533333333333331E-2</v>
      </c>
      <c r="Y9888">
        <f t="shared" si="1565"/>
        <v>0.39551999999999998</v>
      </c>
    </row>
    <row r="9889" spans="14:25">
      <c r="N9889">
        <v>5420.1297450000002</v>
      </c>
      <c r="O9889">
        <v>11.794029999999999</v>
      </c>
      <c r="P9889">
        <v>-3.6675000000000002E-3</v>
      </c>
      <c r="Q9889">
        <v>495.35003</v>
      </c>
      <c r="R9889">
        <v>0.79110999999999998</v>
      </c>
      <c r="T9889">
        <f t="shared" si="1560"/>
        <v>10840.25949</v>
      </c>
      <c r="U9889">
        <f t="shared" si="1561"/>
        <v>35.382089999999998</v>
      </c>
      <c r="V9889">
        <f t="shared" si="1562"/>
        <v>-1.4670000000000001E-2</v>
      </c>
      <c r="W9889">
        <f t="shared" si="1563"/>
        <v>68159.244730166058</v>
      </c>
      <c r="X9889">
        <f t="shared" si="1564"/>
        <v>-3.2600000000000004E-2</v>
      </c>
      <c r="Y9889">
        <f t="shared" si="1565"/>
        <v>0.39555499999999999</v>
      </c>
    </row>
    <row r="9890" spans="14:25">
      <c r="N9890">
        <v>5417.4451499999996</v>
      </c>
      <c r="O9890">
        <v>11.794029999999999</v>
      </c>
      <c r="P9890">
        <v>-3.6649999999999999E-3</v>
      </c>
      <c r="Q9890">
        <v>495.40003000000002</v>
      </c>
      <c r="R9890">
        <v>0.79120999999999997</v>
      </c>
      <c r="T9890">
        <f t="shared" si="1560"/>
        <v>10834.890299999999</v>
      </c>
      <c r="U9890">
        <f t="shared" si="1561"/>
        <v>35.382089999999998</v>
      </c>
      <c r="V9890">
        <f t="shared" si="1562"/>
        <v>-1.4659999999999999E-2</v>
      </c>
      <c r="W9890">
        <f t="shared" si="1563"/>
        <v>68125.485396678661</v>
      </c>
      <c r="X9890">
        <f t="shared" si="1564"/>
        <v>-3.2577777777777775E-2</v>
      </c>
      <c r="Y9890">
        <f t="shared" si="1565"/>
        <v>0.39560499999999998</v>
      </c>
    </row>
    <row r="9891" spans="14:25">
      <c r="N9891">
        <v>5417.4451499999996</v>
      </c>
      <c r="O9891">
        <v>11.798506666666666</v>
      </c>
      <c r="P9891">
        <v>-3.6675000000000002E-3</v>
      </c>
      <c r="Q9891">
        <v>495.45</v>
      </c>
      <c r="R9891">
        <v>0.79127999999999998</v>
      </c>
      <c r="T9891">
        <f t="shared" si="1560"/>
        <v>10834.890299999999</v>
      </c>
      <c r="U9891">
        <f t="shared" si="1561"/>
        <v>35.395519999999998</v>
      </c>
      <c r="V9891">
        <f t="shared" si="1562"/>
        <v>-1.4670000000000001E-2</v>
      </c>
      <c r="W9891">
        <f t="shared" si="1563"/>
        <v>68125.485396678661</v>
      </c>
      <c r="X9891">
        <f t="shared" si="1564"/>
        <v>-3.2600000000000004E-2</v>
      </c>
      <c r="Y9891">
        <f t="shared" si="1565"/>
        <v>0.39563999999999999</v>
      </c>
    </row>
    <row r="9892" spans="14:25">
      <c r="N9892">
        <v>5417.4451499999996</v>
      </c>
      <c r="O9892">
        <v>11.80298</v>
      </c>
      <c r="P9892">
        <v>-3.6625E-3</v>
      </c>
      <c r="Q9892">
        <v>495.50002999999998</v>
      </c>
      <c r="R9892">
        <v>0.79137999999999997</v>
      </c>
      <c r="T9892">
        <f t="shared" si="1560"/>
        <v>10834.890299999999</v>
      </c>
      <c r="U9892">
        <f t="shared" si="1561"/>
        <v>35.408940000000001</v>
      </c>
      <c r="V9892">
        <f t="shared" si="1562"/>
        <v>-1.465E-2</v>
      </c>
      <c r="W9892">
        <f t="shared" si="1563"/>
        <v>68125.485396678661</v>
      </c>
      <c r="X9892">
        <f t="shared" si="1564"/>
        <v>-3.2555555555555553E-2</v>
      </c>
      <c r="Y9892">
        <f t="shared" si="1565"/>
        <v>0.39568999999999999</v>
      </c>
    </row>
    <row r="9893" spans="14:25">
      <c r="N9893">
        <v>5417.4451499999996</v>
      </c>
      <c r="O9893">
        <v>11.807453333333333</v>
      </c>
      <c r="P9893">
        <v>-3.6649999999999999E-3</v>
      </c>
      <c r="Q9893">
        <v>495.55002999999999</v>
      </c>
      <c r="R9893">
        <v>0.79144999999999999</v>
      </c>
      <c r="T9893">
        <f t="shared" si="1560"/>
        <v>10834.890299999999</v>
      </c>
      <c r="U9893">
        <f t="shared" si="1561"/>
        <v>35.422359999999998</v>
      </c>
      <c r="V9893">
        <f t="shared" si="1562"/>
        <v>-1.4659999999999999E-2</v>
      </c>
      <c r="W9893">
        <f t="shared" si="1563"/>
        <v>68125.485396678661</v>
      </c>
      <c r="X9893">
        <f t="shared" si="1564"/>
        <v>-3.2577777777777775E-2</v>
      </c>
      <c r="Y9893">
        <f t="shared" si="1565"/>
        <v>0.39572499999999999</v>
      </c>
    </row>
    <row r="9894" spans="14:25">
      <c r="N9894">
        <v>5414.7647299999999</v>
      </c>
      <c r="O9894">
        <v>11.807453333333333</v>
      </c>
      <c r="P9894">
        <v>-3.6675000000000002E-3</v>
      </c>
      <c r="Q9894">
        <v>495.60003</v>
      </c>
      <c r="R9894">
        <v>0.79152999999999996</v>
      </c>
      <c r="T9894">
        <f t="shared" si="1560"/>
        <v>10829.52946</v>
      </c>
      <c r="U9894">
        <f t="shared" si="1561"/>
        <v>35.422359999999998</v>
      </c>
      <c r="V9894">
        <f t="shared" si="1562"/>
        <v>-1.4670000000000001E-2</v>
      </c>
      <c r="W9894">
        <f t="shared" si="1563"/>
        <v>68091.778564673732</v>
      </c>
      <c r="X9894">
        <f t="shared" si="1564"/>
        <v>-3.2600000000000004E-2</v>
      </c>
      <c r="Y9894">
        <f t="shared" si="1565"/>
        <v>0.39576499999999998</v>
      </c>
    </row>
    <row r="9895" spans="14:25">
      <c r="N9895">
        <v>5414.7647299999999</v>
      </c>
      <c r="O9895">
        <v>11.811926666666666</v>
      </c>
      <c r="P9895">
        <v>-3.6725E-3</v>
      </c>
      <c r="Q9895">
        <v>495.65003000000002</v>
      </c>
      <c r="R9895">
        <v>0.79161999999999999</v>
      </c>
      <c r="T9895">
        <f t="shared" si="1560"/>
        <v>10829.52946</v>
      </c>
      <c r="U9895">
        <f t="shared" si="1561"/>
        <v>35.435780000000001</v>
      </c>
      <c r="V9895">
        <f t="shared" si="1562"/>
        <v>-1.469E-2</v>
      </c>
      <c r="W9895">
        <f t="shared" si="1563"/>
        <v>68091.778564673732</v>
      </c>
      <c r="X9895">
        <f t="shared" si="1564"/>
        <v>-3.2644444444444441E-2</v>
      </c>
      <c r="Y9895">
        <f t="shared" si="1565"/>
        <v>0.39581</v>
      </c>
    </row>
    <row r="9896" spans="14:25">
      <c r="N9896">
        <v>5414.7647299999999</v>
      </c>
      <c r="O9896">
        <v>11.816403333333334</v>
      </c>
      <c r="P9896">
        <v>-3.6700000000000001E-3</v>
      </c>
      <c r="Q9896">
        <v>495.7</v>
      </c>
      <c r="R9896">
        <v>0.79169999999999996</v>
      </c>
      <c r="T9896">
        <f t="shared" si="1560"/>
        <v>10829.52946</v>
      </c>
      <c r="U9896">
        <f t="shared" si="1561"/>
        <v>35.449210000000001</v>
      </c>
      <c r="V9896">
        <f t="shared" si="1562"/>
        <v>-1.468E-2</v>
      </c>
      <c r="W9896">
        <f t="shared" si="1563"/>
        <v>68091.778564673732</v>
      </c>
      <c r="X9896">
        <f t="shared" si="1564"/>
        <v>-3.2622222222222219E-2</v>
      </c>
      <c r="Y9896">
        <f t="shared" si="1565"/>
        <v>0.39584999999999998</v>
      </c>
    </row>
    <row r="9897" spans="14:25">
      <c r="N9897">
        <v>5414.7647299999999</v>
      </c>
      <c r="O9897">
        <v>11.820876666666665</v>
      </c>
      <c r="P9897">
        <v>-3.6649999999999999E-3</v>
      </c>
      <c r="Q9897">
        <v>495.75002999999998</v>
      </c>
      <c r="R9897">
        <v>0.79178999999999999</v>
      </c>
      <c r="T9897">
        <f t="shared" si="1560"/>
        <v>10829.52946</v>
      </c>
      <c r="U9897">
        <f t="shared" si="1561"/>
        <v>35.462629999999997</v>
      </c>
      <c r="V9897">
        <f t="shared" si="1562"/>
        <v>-1.4659999999999999E-2</v>
      </c>
      <c r="W9897">
        <f t="shared" si="1563"/>
        <v>68091.778564673732</v>
      </c>
      <c r="X9897">
        <f t="shared" si="1564"/>
        <v>-3.2577777777777775E-2</v>
      </c>
      <c r="Y9897">
        <f t="shared" si="1565"/>
        <v>0.395895</v>
      </c>
    </row>
    <row r="9898" spans="14:25">
      <c r="N9898">
        <v>5414.7647299999999</v>
      </c>
      <c r="O9898">
        <v>11.82535</v>
      </c>
      <c r="P9898">
        <v>-3.6700000000000001E-3</v>
      </c>
      <c r="Q9898">
        <v>495.80002999999999</v>
      </c>
      <c r="R9898">
        <v>0.79186999999999996</v>
      </c>
      <c r="T9898">
        <f t="shared" si="1560"/>
        <v>10829.52946</v>
      </c>
      <c r="U9898">
        <f t="shared" si="1561"/>
        <v>35.476050000000001</v>
      </c>
      <c r="V9898">
        <f t="shared" si="1562"/>
        <v>-1.468E-2</v>
      </c>
      <c r="W9898">
        <f t="shared" si="1563"/>
        <v>68091.778564673732</v>
      </c>
      <c r="X9898">
        <f t="shared" si="1564"/>
        <v>-3.2622222222222219E-2</v>
      </c>
      <c r="Y9898">
        <f t="shared" si="1565"/>
        <v>0.39593499999999998</v>
      </c>
    </row>
    <row r="9899" spans="14:25">
      <c r="N9899">
        <v>5414.7647299999999</v>
      </c>
      <c r="O9899">
        <v>11.829823333333332</v>
      </c>
      <c r="P9899">
        <v>-3.6700000000000001E-3</v>
      </c>
      <c r="Q9899">
        <v>495.85003</v>
      </c>
      <c r="R9899">
        <v>0.79196</v>
      </c>
      <c r="T9899">
        <f t="shared" si="1560"/>
        <v>10829.52946</v>
      </c>
      <c r="U9899">
        <f t="shared" si="1561"/>
        <v>35.489469999999997</v>
      </c>
      <c r="V9899">
        <f t="shared" si="1562"/>
        <v>-1.468E-2</v>
      </c>
      <c r="W9899">
        <f t="shared" si="1563"/>
        <v>68091.778564673732</v>
      </c>
      <c r="X9899">
        <f t="shared" si="1564"/>
        <v>-3.2622222222222219E-2</v>
      </c>
      <c r="Y9899">
        <f t="shared" si="1565"/>
        <v>0.39598</v>
      </c>
    </row>
    <row r="9900" spans="14:25">
      <c r="N9900">
        <v>5414.7647299999999</v>
      </c>
      <c r="O9900">
        <v>11.829823333333332</v>
      </c>
      <c r="P9900">
        <v>-3.6749999999999999E-3</v>
      </c>
      <c r="Q9900">
        <v>495.90003000000002</v>
      </c>
      <c r="R9900">
        <v>0.79203999999999997</v>
      </c>
      <c r="T9900">
        <f t="shared" si="1560"/>
        <v>10829.52946</v>
      </c>
      <c r="U9900">
        <f t="shared" si="1561"/>
        <v>35.489469999999997</v>
      </c>
      <c r="V9900">
        <f t="shared" si="1562"/>
        <v>-1.47E-2</v>
      </c>
      <c r="W9900">
        <f t="shared" si="1563"/>
        <v>68091.778564673732</v>
      </c>
      <c r="X9900">
        <f t="shared" si="1564"/>
        <v>-3.2666666666666663E-2</v>
      </c>
      <c r="Y9900">
        <f t="shared" si="1565"/>
        <v>0.39601999999999998</v>
      </c>
    </row>
    <row r="9901" spans="14:25">
      <c r="N9901">
        <v>5412.0801350000002</v>
      </c>
      <c r="O9901">
        <v>11.829823333333332</v>
      </c>
      <c r="P9901">
        <v>-3.6675000000000002E-3</v>
      </c>
      <c r="Q9901">
        <v>495.95</v>
      </c>
      <c r="R9901">
        <v>0.79210999999999998</v>
      </c>
      <c r="T9901">
        <f t="shared" si="1560"/>
        <v>10824.16027</v>
      </c>
      <c r="U9901">
        <f t="shared" si="1561"/>
        <v>35.489469999999997</v>
      </c>
      <c r="V9901">
        <f t="shared" si="1562"/>
        <v>-1.4670000000000001E-2</v>
      </c>
      <c r="W9901">
        <f t="shared" si="1563"/>
        <v>68058.01923118635</v>
      </c>
      <c r="X9901">
        <f t="shared" si="1564"/>
        <v>-3.2600000000000004E-2</v>
      </c>
      <c r="Y9901">
        <f t="shared" si="1565"/>
        <v>0.39605499999999999</v>
      </c>
    </row>
    <row r="9902" spans="14:25">
      <c r="N9902">
        <v>5412.0801350000002</v>
      </c>
      <c r="O9902">
        <v>11.834299999999999</v>
      </c>
      <c r="P9902">
        <v>-3.6649999999999999E-3</v>
      </c>
      <c r="Q9902">
        <v>496.00002999999998</v>
      </c>
      <c r="R9902">
        <v>0.79220000000000002</v>
      </c>
      <c r="T9902">
        <f t="shared" si="1560"/>
        <v>10824.16027</v>
      </c>
      <c r="U9902">
        <f t="shared" si="1561"/>
        <v>35.502899999999997</v>
      </c>
      <c r="V9902">
        <f t="shared" si="1562"/>
        <v>-1.4659999999999999E-2</v>
      </c>
      <c r="W9902">
        <f t="shared" si="1563"/>
        <v>68058.01923118635</v>
      </c>
      <c r="X9902">
        <f t="shared" si="1564"/>
        <v>-3.2577777777777775E-2</v>
      </c>
      <c r="Y9902">
        <f t="shared" si="1565"/>
        <v>0.39610000000000001</v>
      </c>
    </row>
    <row r="9903" spans="14:25">
      <c r="N9903">
        <v>5412.0801350000002</v>
      </c>
      <c r="O9903">
        <v>11.843246666666666</v>
      </c>
      <c r="P9903">
        <v>-3.6700000000000001E-3</v>
      </c>
      <c r="Q9903">
        <v>496.05002999999999</v>
      </c>
      <c r="R9903">
        <v>0.79227999999999998</v>
      </c>
      <c r="T9903">
        <f t="shared" si="1560"/>
        <v>10824.16027</v>
      </c>
      <c r="U9903">
        <f t="shared" si="1561"/>
        <v>35.529739999999997</v>
      </c>
      <c r="V9903">
        <f t="shared" si="1562"/>
        <v>-1.468E-2</v>
      </c>
      <c r="W9903">
        <f t="shared" si="1563"/>
        <v>68058.01923118635</v>
      </c>
      <c r="X9903">
        <f t="shared" si="1564"/>
        <v>-3.2622222222222219E-2</v>
      </c>
      <c r="Y9903">
        <f t="shared" si="1565"/>
        <v>0.39613999999999999</v>
      </c>
    </row>
    <row r="9904" spans="14:25">
      <c r="N9904">
        <v>5412.0801350000002</v>
      </c>
      <c r="O9904">
        <v>11.847720000000001</v>
      </c>
      <c r="P9904">
        <v>-3.6625E-3</v>
      </c>
      <c r="Q9904">
        <v>496.10003</v>
      </c>
      <c r="R9904">
        <v>0.79237000000000002</v>
      </c>
      <c r="T9904">
        <f t="shared" si="1560"/>
        <v>10824.16027</v>
      </c>
      <c r="U9904">
        <f t="shared" si="1561"/>
        <v>35.54316</v>
      </c>
      <c r="V9904">
        <f t="shared" si="1562"/>
        <v>-1.465E-2</v>
      </c>
      <c r="W9904">
        <f t="shared" si="1563"/>
        <v>68058.01923118635</v>
      </c>
      <c r="X9904">
        <f t="shared" si="1564"/>
        <v>-3.2555555555555553E-2</v>
      </c>
      <c r="Y9904">
        <f t="shared" si="1565"/>
        <v>0.39618500000000001</v>
      </c>
    </row>
    <row r="9905" spans="14:25">
      <c r="N9905">
        <v>5412.0801350000002</v>
      </c>
      <c r="O9905">
        <v>11.847720000000001</v>
      </c>
      <c r="P9905">
        <v>-3.6675000000000002E-3</v>
      </c>
      <c r="Q9905">
        <v>496.15003000000002</v>
      </c>
      <c r="R9905">
        <v>0.79244999999999999</v>
      </c>
      <c r="T9905">
        <f t="shared" si="1560"/>
        <v>10824.16027</v>
      </c>
      <c r="U9905">
        <f t="shared" si="1561"/>
        <v>35.54316</v>
      </c>
      <c r="V9905">
        <f t="shared" si="1562"/>
        <v>-1.4670000000000001E-2</v>
      </c>
      <c r="W9905">
        <f t="shared" si="1563"/>
        <v>68058.01923118635</v>
      </c>
      <c r="X9905">
        <f t="shared" si="1564"/>
        <v>-3.2600000000000004E-2</v>
      </c>
      <c r="Y9905">
        <f t="shared" si="1565"/>
        <v>0.39622499999999999</v>
      </c>
    </row>
    <row r="9906" spans="14:25">
      <c r="N9906">
        <v>5412.0801350000002</v>
      </c>
      <c r="O9906">
        <v>11.852196666666666</v>
      </c>
      <c r="P9906">
        <v>-3.6675000000000002E-3</v>
      </c>
      <c r="Q9906">
        <v>496.2</v>
      </c>
      <c r="R9906">
        <v>0.79252</v>
      </c>
      <c r="T9906">
        <f t="shared" si="1560"/>
        <v>10824.16027</v>
      </c>
      <c r="U9906">
        <f t="shared" si="1561"/>
        <v>35.55659</v>
      </c>
      <c r="V9906">
        <f t="shared" si="1562"/>
        <v>-1.4670000000000001E-2</v>
      </c>
      <c r="W9906">
        <f t="shared" si="1563"/>
        <v>68058.01923118635</v>
      </c>
      <c r="X9906">
        <f t="shared" si="1564"/>
        <v>-3.2600000000000004E-2</v>
      </c>
      <c r="Y9906">
        <f t="shared" si="1565"/>
        <v>0.39626</v>
      </c>
    </row>
    <row r="9907" spans="14:25">
      <c r="N9907">
        <v>5412.0801350000002</v>
      </c>
      <c r="O9907">
        <v>11.856670000000001</v>
      </c>
      <c r="P9907">
        <v>-3.6700000000000001E-3</v>
      </c>
      <c r="Q9907">
        <v>496.25002999999998</v>
      </c>
      <c r="R9907">
        <v>0.79261999999999999</v>
      </c>
      <c r="T9907">
        <f t="shared" si="1560"/>
        <v>10824.16027</v>
      </c>
      <c r="U9907">
        <f t="shared" si="1561"/>
        <v>35.570010000000003</v>
      </c>
      <c r="V9907">
        <f t="shared" si="1562"/>
        <v>-1.468E-2</v>
      </c>
      <c r="W9907">
        <f t="shared" si="1563"/>
        <v>68058.01923118635</v>
      </c>
      <c r="X9907">
        <f t="shared" si="1564"/>
        <v>-3.2622222222222219E-2</v>
      </c>
      <c r="Y9907">
        <f t="shared" si="1565"/>
        <v>0.39631</v>
      </c>
    </row>
    <row r="9908" spans="14:25">
      <c r="N9908">
        <v>5409.394945</v>
      </c>
      <c r="O9908">
        <v>11.856670000000001</v>
      </c>
      <c r="P9908">
        <v>-3.6675000000000002E-3</v>
      </c>
      <c r="Q9908">
        <v>496.30002999999999</v>
      </c>
      <c r="R9908">
        <v>0.79269000000000001</v>
      </c>
      <c r="T9908">
        <f t="shared" si="1560"/>
        <v>10818.78989</v>
      </c>
      <c r="U9908">
        <f t="shared" si="1561"/>
        <v>35.570010000000003</v>
      </c>
      <c r="V9908">
        <f t="shared" si="1562"/>
        <v>-1.4670000000000001E-2</v>
      </c>
      <c r="W9908">
        <f t="shared" si="1563"/>
        <v>68024.25241545176</v>
      </c>
      <c r="X9908">
        <f t="shared" si="1564"/>
        <v>-3.2600000000000004E-2</v>
      </c>
      <c r="Y9908">
        <f t="shared" si="1565"/>
        <v>0.396345</v>
      </c>
    </row>
    <row r="9909" spans="14:25">
      <c r="N9909">
        <v>5409.394945</v>
      </c>
      <c r="O9909">
        <v>11.856670000000001</v>
      </c>
      <c r="P9909">
        <v>-3.6675000000000002E-3</v>
      </c>
      <c r="Q9909">
        <v>496.35003</v>
      </c>
      <c r="R9909">
        <v>0.79278999999999999</v>
      </c>
      <c r="T9909">
        <f t="shared" si="1560"/>
        <v>10818.78989</v>
      </c>
      <c r="U9909">
        <f t="shared" si="1561"/>
        <v>35.570010000000003</v>
      </c>
      <c r="V9909">
        <f t="shared" si="1562"/>
        <v>-1.4670000000000001E-2</v>
      </c>
      <c r="W9909">
        <f t="shared" si="1563"/>
        <v>68024.25241545176</v>
      </c>
      <c r="X9909">
        <f t="shared" si="1564"/>
        <v>-3.2600000000000004E-2</v>
      </c>
      <c r="Y9909">
        <f t="shared" si="1565"/>
        <v>0.396395</v>
      </c>
    </row>
    <row r="9910" spans="14:25">
      <c r="N9910">
        <v>5409.394945</v>
      </c>
      <c r="O9910">
        <v>11.865616666666668</v>
      </c>
      <c r="P9910">
        <v>-3.6625E-3</v>
      </c>
      <c r="Q9910">
        <v>496.40003000000002</v>
      </c>
      <c r="R9910">
        <v>0.79286000000000001</v>
      </c>
      <c r="T9910">
        <f t="shared" si="1560"/>
        <v>10818.78989</v>
      </c>
      <c r="U9910">
        <f t="shared" si="1561"/>
        <v>35.596850000000003</v>
      </c>
      <c r="V9910">
        <f t="shared" si="1562"/>
        <v>-1.465E-2</v>
      </c>
      <c r="W9910">
        <f t="shared" si="1563"/>
        <v>68024.25241545176</v>
      </c>
      <c r="X9910">
        <f t="shared" si="1564"/>
        <v>-3.2555555555555553E-2</v>
      </c>
      <c r="Y9910">
        <f t="shared" si="1565"/>
        <v>0.39643</v>
      </c>
    </row>
    <row r="9911" spans="14:25">
      <c r="N9911">
        <v>5409.394945</v>
      </c>
      <c r="O9911">
        <v>11.870093333333335</v>
      </c>
      <c r="P9911">
        <v>-3.6700000000000001E-3</v>
      </c>
      <c r="Q9911">
        <v>496.45</v>
      </c>
      <c r="R9911">
        <v>0.79296</v>
      </c>
      <c r="T9911">
        <f t="shared" si="1560"/>
        <v>10818.78989</v>
      </c>
      <c r="U9911">
        <f t="shared" si="1561"/>
        <v>35.610280000000003</v>
      </c>
      <c r="V9911">
        <f t="shared" si="1562"/>
        <v>-1.468E-2</v>
      </c>
      <c r="W9911">
        <f t="shared" si="1563"/>
        <v>68024.25241545176</v>
      </c>
      <c r="X9911">
        <f t="shared" si="1564"/>
        <v>-3.2622222222222219E-2</v>
      </c>
      <c r="Y9911">
        <f t="shared" si="1565"/>
        <v>0.39648</v>
      </c>
    </row>
    <row r="9912" spans="14:25">
      <c r="N9912">
        <v>5409.394945</v>
      </c>
      <c r="O9912">
        <v>11.870093333333335</v>
      </c>
      <c r="P9912">
        <v>-3.6675000000000002E-3</v>
      </c>
      <c r="Q9912">
        <v>496.50002999999998</v>
      </c>
      <c r="R9912">
        <v>0.79303000000000001</v>
      </c>
      <c r="T9912">
        <f t="shared" si="1560"/>
        <v>10818.78989</v>
      </c>
      <c r="U9912">
        <f t="shared" si="1561"/>
        <v>35.610280000000003</v>
      </c>
      <c r="V9912">
        <f t="shared" si="1562"/>
        <v>-1.4670000000000001E-2</v>
      </c>
      <c r="W9912">
        <f t="shared" si="1563"/>
        <v>68024.25241545176</v>
      </c>
      <c r="X9912">
        <f t="shared" si="1564"/>
        <v>-3.2600000000000004E-2</v>
      </c>
      <c r="Y9912">
        <f t="shared" si="1565"/>
        <v>0.39651500000000001</v>
      </c>
    </row>
    <row r="9913" spans="14:25">
      <c r="N9913">
        <v>5409.394945</v>
      </c>
      <c r="O9913">
        <v>11.874566666666666</v>
      </c>
      <c r="P9913">
        <v>-3.6700000000000001E-3</v>
      </c>
      <c r="Q9913">
        <v>496.55002999999999</v>
      </c>
      <c r="R9913">
        <v>0.79310999999999998</v>
      </c>
      <c r="T9913">
        <f t="shared" si="1560"/>
        <v>10818.78989</v>
      </c>
      <c r="U9913">
        <f t="shared" si="1561"/>
        <v>35.623699999999999</v>
      </c>
      <c r="V9913">
        <f t="shared" si="1562"/>
        <v>-1.468E-2</v>
      </c>
      <c r="W9913">
        <f t="shared" si="1563"/>
        <v>68024.25241545176</v>
      </c>
      <c r="X9913">
        <f t="shared" si="1564"/>
        <v>-3.2622222222222219E-2</v>
      </c>
      <c r="Y9913">
        <f t="shared" si="1565"/>
        <v>0.39655499999999999</v>
      </c>
    </row>
    <row r="9914" spans="14:25">
      <c r="N9914">
        <v>5406.7097599999997</v>
      </c>
      <c r="O9914">
        <v>11.879040000000002</v>
      </c>
      <c r="P9914">
        <v>-3.6700000000000001E-3</v>
      </c>
      <c r="Q9914">
        <v>496.60003</v>
      </c>
      <c r="R9914">
        <v>0.79320000000000002</v>
      </c>
      <c r="T9914">
        <f t="shared" si="1560"/>
        <v>10813.419519999999</v>
      </c>
      <c r="U9914">
        <f t="shared" si="1561"/>
        <v>35.637120000000003</v>
      </c>
      <c r="V9914">
        <f t="shared" si="1562"/>
        <v>-1.468E-2</v>
      </c>
      <c r="W9914">
        <f t="shared" si="1563"/>
        <v>67990.485662593186</v>
      </c>
      <c r="X9914">
        <f t="shared" si="1564"/>
        <v>-3.2622222222222219E-2</v>
      </c>
      <c r="Y9914">
        <f t="shared" si="1565"/>
        <v>0.39660000000000001</v>
      </c>
    </row>
    <row r="9915" spans="14:25">
      <c r="N9915">
        <v>5406.7097599999997</v>
      </c>
      <c r="O9915">
        <v>11.879040000000002</v>
      </c>
      <c r="P9915">
        <v>-3.6649999999999999E-3</v>
      </c>
      <c r="Q9915">
        <v>496.65003000000002</v>
      </c>
      <c r="R9915">
        <v>0.79327999999999999</v>
      </c>
      <c r="T9915">
        <f t="shared" si="1560"/>
        <v>10813.419519999999</v>
      </c>
      <c r="U9915">
        <f t="shared" si="1561"/>
        <v>35.637120000000003</v>
      </c>
      <c r="V9915">
        <f t="shared" si="1562"/>
        <v>-1.4659999999999999E-2</v>
      </c>
      <c r="W9915">
        <f t="shared" si="1563"/>
        <v>67990.485662593186</v>
      </c>
      <c r="X9915">
        <f t="shared" si="1564"/>
        <v>-3.2577777777777775E-2</v>
      </c>
      <c r="Y9915">
        <f t="shared" si="1565"/>
        <v>0.39663999999999999</v>
      </c>
    </row>
    <row r="9916" spans="14:25">
      <c r="N9916">
        <v>5406.7097599999997</v>
      </c>
      <c r="O9916">
        <v>11.883516666666667</v>
      </c>
      <c r="P9916">
        <v>-3.6725E-3</v>
      </c>
      <c r="Q9916">
        <v>496.7</v>
      </c>
      <c r="R9916">
        <v>0.79337000000000002</v>
      </c>
      <c r="T9916">
        <f t="shared" si="1560"/>
        <v>10813.419519999999</v>
      </c>
      <c r="U9916">
        <f t="shared" si="1561"/>
        <v>35.650550000000003</v>
      </c>
      <c r="V9916">
        <f t="shared" si="1562"/>
        <v>-1.469E-2</v>
      </c>
      <c r="W9916">
        <f t="shared" si="1563"/>
        <v>67990.485662593186</v>
      </c>
      <c r="X9916">
        <f t="shared" si="1564"/>
        <v>-3.2644444444444441E-2</v>
      </c>
      <c r="Y9916">
        <f t="shared" si="1565"/>
        <v>0.39668500000000001</v>
      </c>
    </row>
    <row r="9917" spans="14:25">
      <c r="N9917">
        <v>5404.025165</v>
      </c>
      <c r="O9917">
        <v>11.88799</v>
      </c>
      <c r="P9917">
        <v>-3.6700000000000001E-3</v>
      </c>
      <c r="Q9917">
        <v>496.75002999999998</v>
      </c>
      <c r="R9917">
        <v>0.79344999999999999</v>
      </c>
      <c r="T9917">
        <f t="shared" si="1560"/>
        <v>10808.05033</v>
      </c>
      <c r="U9917">
        <f t="shared" si="1561"/>
        <v>35.663969999999999</v>
      </c>
      <c r="V9917">
        <f t="shared" si="1562"/>
        <v>-1.468E-2</v>
      </c>
      <c r="W9917">
        <f t="shared" si="1563"/>
        <v>67956.726329105804</v>
      </c>
      <c r="X9917">
        <f t="shared" si="1564"/>
        <v>-3.2622222222222219E-2</v>
      </c>
      <c r="Y9917">
        <f t="shared" si="1565"/>
        <v>0.39672499999999999</v>
      </c>
    </row>
    <row r="9918" spans="14:25">
      <c r="N9918">
        <v>5404.025165</v>
      </c>
      <c r="O9918">
        <v>11.88799</v>
      </c>
      <c r="P9918">
        <v>-3.6749999999999999E-3</v>
      </c>
      <c r="Q9918">
        <v>496.80002999999999</v>
      </c>
      <c r="R9918">
        <v>0.79354000000000002</v>
      </c>
      <c r="T9918">
        <f t="shared" si="1560"/>
        <v>10808.05033</v>
      </c>
      <c r="U9918">
        <f t="shared" si="1561"/>
        <v>35.663969999999999</v>
      </c>
      <c r="V9918">
        <f t="shared" si="1562"/>
        <v>-1.47E-2</v>
      </c>
      <c r="W9918">
        <f t="shared" si="1563"/>
        <v>67956.726329105804</v>
      </c>
      <c r="X9918">
        <f t="shared" si="1564"/>
        <v>-3.2666666666666663E-2</v>
      </c>
      <c r="Y9918">
        <f t="shared" si="1565"/>
        <v>0.39677000000000001</v>
      </c>
    </row>
    <row r="9919" spans="14:25">
      <c r="N9919">
        <v>5404.025165</v>
      </c>
      <c r="O9919">
        <v>11.892463333333334</v>
      </c>
      <c r="P9919">
        <v>-3.6675000000000002E-3</v>
      </c>
      <c r="Q9919">
        <v>496.85003</v>
      </c>
      <c r="R9919">
        <v>0.79361999999999999</v>
      </c>
      <c r="T9919">
        <f t="shared" si="1560"/>
        <v>10808.05033</v>
      </c>
      <c r="U9919">
        <f t="shared" si="1561"/>
        <v>35.677390000000003</v>
      </c>
      <c r="V9919">
        <f t="shared" si="1562"/>
        <v>-1.4670000000000001E-2</v>
      </c>
      <c r="W9919">
        <f t="shared" si="1563"/>
        <v>67956.726329105804</v>
      </c>
      <c r="X9919">
        <f t="shared" si="1564"/>
        <v>-3.2600000000000004E-2</v>
      </c>
      <c r="Y9919">
        <f t="shared" si="1565"/>
        <v>0.39681</v>
      </c>
    </row>
    <row r="9920" spans="14:25">
      <c r="N9920">
        <v>5404.025165</v>
      </c>
      <c r="O9920">
        <v>11.896936666666667</v>
      </c>
      <c r="P9920">
        <v>-3.6649999999999999E-3</v>
      </c>
      <c r="Q9920">
        <v>496.90003000000002</v>
      </c>
      <c r="R9920">
        <v>0.79369000000000001</v>
      </c>
      <c r="T9920">
        <f t="shared" si="1560"/>
        <v>10808.05033</v>
      </c>
      <c r="U9920">
        <f t="shared" si="1561"/>
        <v>35.690809999999999</v>
      </c>
      <c r="V9920">
        <f t="shared" si="1562"/>
        <v>-1.4659999999999999E-2</v>
      </c>
      <c r="W9920">
        <f t="shared" si="1563"/>
        <v>67956.726329105804</v>
      </c>
      <c r="X9920">
        <f t="shared" si="1564"/>
        <v>-3.2577777777777775E-2</v>
      </c>
      <c r="Y9920">
        <f t="shared" si="1565"/>
        <v>0.396845</v>
      </c>
    </row>
    <row r="9921" spans="14:25">
      <c r="N9921">
        <v>5404.025165</v>
      </c>
      <c r="O9921">
        <v>11.896936666666667</v>
      </c>
      <c r="P9921">
        <v>-3.6675000000000002E-3</v>
      </c>
      <c r="Q9921">
        <v>496.95</v>
      </c>
      <c r="R9921">
        <v>0.79379</v>
      </c>
      <c r="T9921">
        <f t="shared" si="1560"/>
        <v>10808.05033</v>
      </c>
      <c r="U9921">
        <f t="shared" si="1561"/>
        <v>35.690809999999999</v>
      </c>
      <c r="V9921">
        <f t="shared" si="1562"/>
        <v>-1.4670000000000001E-2</v>
      </c>
      <c r="W9921">
        <f t="shared" si="1563"/>
        <v>67956.726329105804</v>
      </c>
      <c r="X9921">
        <f t="shared" si="1564"/>
        <v>-3.2600000000000004E-2</v>
      </c>
      <c r="Y9921">
        <f t="shared" si="1565"/>
        <v>0.396895</v>
      </c>
    </row>
    <row r="9922" spans="14:25">
      <c r="N9922">
        <v>5404.025165</v>
      </c>
      <c r="O9922">
        <v>11.901413333333332</v>
      </c>
      <c r="P9922">
        <v>-3.6700000000000001E-3</v>
      </c>
      <c r="Q9922">
        <v>497.00002999999998</v>
      </c>
      <c r="R9922">
        <v>0.79386000000000001</v>
      </c>
      <c r="T9922">
        <f t="shared" si="1560"/>
        <v>10808.05033</v>
      </c>
      <c r="U9922">
        <f t="shared" si="1561"/>
        <v>35.704239999999999</v>
      </c>
      <c r="V9922">
        <f t="shared" si="1562"/>
        <v>-1.468E-2</v>
      </c>
      <c r="W9922">
        <f t="shared" si="1563"/>
        <v>67956.726329105804</v>
      </c>
      <c r="X9922">
        <f t="shared" si="1564"/>
        <v>-3.2622222222222219E-2</v>
      </c>
      <c r="Y9922">
        <f t="shared" si="1565"/>
        <v>0.39693000000000001</v>
      </c>
    </row>
    <row r="9923" spans="14:25">
      <c r="N9923">
        <v>5401.3399749999999</v>
      </c>
      <c r="O9923">
        <v>11.905886666666667</v>
      </c>
      <c r="P9923">
        <v>-3.6675000000000002E-3</v>
      </c>
      <c r="Q9923">
        <v>497.05002999999999</v>
      </c>
      <c r="R9923">
        <v>0.79396</v>
      </c>
      <c r="T9923">
        <f t="shared" si="1560"/>
        <v>10802.67995</v>
      </c>
      <c r="U9923">
        <f t="shared" si="1561"/>
        <v>35.717660000000002</v>
      </c>
      <c r="V9923">
        <f t="shared" si="1562"/>
        <v>-1.4670000000000001E-2</v>
      </c>
      <c r="W9923">
        <f t="shared" si="1563"/>
        <v>67922.959513371199</v>
      </c>
      <c r="X9923">
        <f t="shared" si="1564"/>
        <v>-3.2600000000000004E-2</v>
      </c>
      <c r="Y9923">
        <f t="shared" si="1565"/>
        <v>0.39698</v>
      </c>
    </row>
    <row r="9924" spans="14:25">
      <c r="N9924">
        <v>5401.3399749999999</v>
      </c>
      <c r="O9924">
        <v>11.905886666666667</v>
      </c>
      <c r="P9924">
        <v>-3.6700000000000001E-3</v>
      </c>
      <c r="Q9924">
        <v>497.10003</v>
      </c>
      <c r="R9924">
        <v>0.79403000000000001</v>
      </c>
      <c r="T9924">
        <f t="shared" si="1560"/>
        <v>10802.67995</v>
      </c>
      <c r="U9924">
        <f t="shared" si="1561"/>
        <v>35.717660000000002</v>
      </c>
      <c r="V9924">
        <f t="shared" si="1562"/>
        <v>-1.468E-2</v>
      </c>
      <c r="W9924">
        <f t="shared" si="1563"/>
        <v>67922.959513371199</v>
      </c>
      <c r="X9924">
        <f t="shared" si="1564"/>
        <v>-3.2622222222222219E-2</v>
      </c>
      <c r="Y9924">
        <f t="shared" si="1565"/>
        <v>0.39701500000000001</v>
      </c>
    </row>
    <row r="9925" spans="14:25">
      <c r="N9925">
        <v>5401.3399749999999</v>
      </c>
      <c r="O9925">
        <v>11.910359999999999</v>
      </c>
      <c r="P9925">
        <v>-3.6725E-3</v>
      </c>
      <c r="Q9925">
        <v>497.15003000000002</v>
      </c>
      <c r="R9925">
        <v>0.79413</v>
      </c>
      <c r="T9925">
        <f t="shared" si="1560"/>
        <v>10802.67995</v>
      </c>
      <c r="U9925">
        <f t="shared" si="1561"/>
        <v>35.731079999999999</v>
      </c>
      <c r="V9925">
        <f t="shared" si="1562"/>
        <v>-1.469E-2</v>
      </c>
      <c r="W9925">
        <f t="shared" si="1563"/>
        <v>67922.959513371199</v>
      </c>
      <c r="X9925">
        <f t="shared" si="1564"/>
        <v>-3.2644444444444441E-2</v>
      </c>
      <c r="Y9925">
        <f t="shared" si="1565"/>
        <v>0.397065</v>
      </c>
    </row>
    <row r="9926" spans="14:25">
      <c r="N9926">
        <v>5401.3399749999999</v>
      </c>
      <c r="O9926">
        <v>11.910359999999999</v>
      </c>
      <c r="P9926">
        <v>-3.6725E-3</v>
      </c>
      <c r="Q9926">
        <v>497.2</v>
      </c>
      <c r="R9926">
        <v>0.79420000000000002</v>
      </c>
      <c r="T9926">
        <f t="shared" si="1560"/>
        <v>10802.67995</v>
      </c>
      <c r="U9926">
        <f t="shared" si="1561"/>
        <v>35.731079999999999</v>
      </c>
      <c r="V9926">
        <f t="shared" si="1562"/>
        <v>-1.469E-2</v>
      </c>
      <c r="W9926">
        <f t="shared" si="1563"/>
        <v>67922.959513371199</v>
      </c>
      <c r="X9926">
        <f t="shared" si="1564"/>
        <v>-3.2644444444444441E-2</v>
      </c>
      <c r="Y9926">
        <f t="shared" si="1565"/>
        <v>0.39710000000000001</v>
      </c>
    </row>
    <row r="9927" spans="14:25">
      <c r="N9927">
        <v>5398.6547849999997</v>
      </c>
      <c r="O9927">
        <v>11.914833333333334</v>
      </c>
      <c r="P9927">
        <v>-3.6725E-3</v>
      </c>
      <c r="Q9927">
        <v>497.25002999999998</v>
      </c>
      <c r="R9927">
        <v>0.79427999999999999</v>
      </c>
      <c r="T9927">
        <f t="shared" si="1560"/>
        <v>10797.309569999999</v>
      </c>
      <c r="U9927">
        <f t="shared" si="1561"/>
        <v>35.744500000000002</v>
      </c>
      <c r="V9927">
        <f t="shared" si="1562"/>
        <v>-1.469E-2</v>
      </c>
      <c r="W9927">
        <f t="shared" si="1563"/>
        <v>67889.192697636609</v>
      </c>
      <c r="X9927">
        <f t="shared" si="1564"/>
        <v>-3.2644444444444441E-2</v>
      </c>
      <c r="Y9927">
        <f t="shared" si="1565"/>
        <v>0.39713999999999999</v>
      </c>
    </row>
    <row r="9928" spans="14:25">
      <c r="N9928">
        <v>5398.6547849999997</v>
      </c>
      <c r="O9928">
        <v>11.919310000000001</v>
      </c>
      <c r="P9928">
        <v>-3.6675000000000002E-3</v>
      </c>
      <c r="Q9928">
        <v>497.30002999999999</v>
      </c>
      <c r="R9928">
        <v>0.79437000000000002</v>
      </c>
      <c r="T9928">
        <f t="shared" si="1560"/>
        <v>10797.309569999999</v>
      </c>
      <c r="U9928">
        <f t="shared" si="1561"/>
        <v>35.757930000000002</v>
      </c>
      <c r="V9928">
        <f t="shared" si="1562"/>
        <v>-1.4670000000000001E-2</v>
      </c>
      <c r="W9928">
        <f t="shared" si="1563"/>
        <v>67889.192697636609</v>
      </c>
      <c r="X9928">
        <f t="shared" si="1564"/>
        <v>-3.2600000000000004E-2</v>
      </c>
      <c r="Y9928">
        <f t="shared" si="1565"/>
        <v>0.39718500000000001</v>
      </c>
    </row>
    <row r="9929" spans="14:25">
      <c r="N9929">
        <v>5398.6547849999997</v>
      </c>
      <c r="O9929">
        <v>11.919310000000001</v>
      </c>
      <c r="P9929">
        <v>-3.6700000000000001E-3</v>
      </c>
      <c r="Q9929">
        <v>497.35003</v>
      </c>
      <c r="R9929">
        <v>0.79444999999999999</v>
      </c>
      <c r="T9929">
        <f t="shared" si="1560"/>
        <v>10797.309569999999</v>
      </c>
      <c r="U9929">
        <f t="shared" si="1561"/>
        <v>35.757930000000002</v>
      </c>
      <c r="V9929">
        <f t="shared" si="1562"/>
        <v>-1.468E-2</v>
      </c>
      <c r="W9929">
        <f t="shared" si="1563"/>
        <v>67889.192697636609</v>
      </c>
      <c r="X9929">
        <f t="shared" si="1564"/>
        <v>-3.2622222222222219E-2</v>
      </c>
      <c r="Y9929">
        <f t="shared" si="1565"/>
        <v>0.39722499999999999</v>
      </c>
    </row>
    <row r="9930" spans="14:25">
      <c r="N9930">
        <v>5395.9701949999999</v>
      </c>
      <c r="O9930">
        <v>11.919310000000001</v>
      </c>
      <c r="P9930">
        <v>-3.6725E-3</v>
      </c>
      <c r="Q9930">
        <v>497.40003000000002</v>
      </c>
      <c r="R9930">
        <v>0.79454000000000002</v>
      </c>
      <c r="T9930">
        <f t="shared" si="1560"/>
        <v>10791.94039</v>
      </c>
      <c r="U9930">
        <f t="shared" si="1561"/>
        <v>35.757930000000002</v>
      </c>
      <c r="V9930">
        <f t="shared" si="1562"/>
        <v>-1.469E-2</v>
      </c>
      <c r="W9930">
        <f t="shared" si="1563"/>
        <v>67855.433427025244</v>
      </c>
      <c r="X9930">
        <f t="shared" si="1564"/>
        <v>-3.2644444444444441E-2</v>
      </c>
      <c r="Y9930">
        <f t="shared" si="1565"/>
        <v>0.39727000000000001</v>
      </c>
    </row>
    <row r="9931" spans="14:25">
      <c r="N9931">
        <v>5395.9701949999999</v>
      </c>
      <c r="O9931">
        <v>11.923783333333333</v>
      </c>
      <c r="P9931">
        <v>-3.6725E-3</v>
      </c>
      <c r="Q9931">
        <v>497.45</v>
      </c>
      <c r="R9931">
        <v>0.79461999999999999</v>
      </c>
      <c r="T9931">
        <f t="shared" ref="T9931:T9994" si="1566">N9931*$H$6</f>
        <v>10791.94039</v>
      </c>
      <c r="U9931">
        <f t="shared" ref="U9931:U9994" si="1567">O9931*$H$7</f>
        <v>35.771349999999998</v>
      </c>
      <c r="V9931">
        <f t="shared" ref="V9931:V9994" si="1568">P9931*$H$8</f>
        <v>-1.469E-2</v>
      </c>
      <c r="W9931">
        <f t="shared" si="1563"/>
        <v>67855.433427025244</v>
      </c>
      <c r="X9931">
        <f t="shared" si="1564"/>
        <v>-3.2644444444444441E-2</v>
      </c>
      <c r="Y9931">
        <f t="shared" si="1565"/>
        <v>0.39731</v>
      </c>
    </row>
    <row r="9932" spans="14:25">
      <c r="N9932">
        <v>5398.6547849999997</v>
      </c>
      <c r="O9932">
        <v>11.928256666666668</v>
      </c>
      <c r="P9932">
        <v>-3.6700000000000001E-3</v>
      </c>
      <c r="Q9932">
        <v>497.50002999999998</v>
      </c>
      <c r="R9932">
        <v>0.79471000000000003</v>
      </c>
      <c r="T9932">
        <f t="shared" si="1566"/>
        <v>10797.309569999999</v>
      </c>
      <c r="U9932">
        <f t="shared" si="1567"/>
        <v>35.784770000000002</v>
      </c>
      <c r="V9932">
        <f t="shared" si="1568"/>
        <v>-1.468E-2</v>
      </c>
      <c r="W9932">
        <f t="shared" ref="W9932:W9995" si="1569">(4*T9932)/(PI()*POWER($U$3,2))</f>
        <v>67889.192697636609</v>
      </c>
      <c r="X9932">
        <f t="shared" ref="X9932:X9995" si="1570">V9932/$U$3</f>
        <v>-3.2622222222222219E-2</v>
      </c>
      <c r="Y9932">
        <f t="shared" ref="Y9932:Y9995" si="1571">R9932/$U$6</f>
        <v>0.39735500000000001</v>
      </c>
    </row>
    <row r="9933" spans="14:25">
      <c r="N9933">
        <v>5395.9701949999999</v>
      </c>
      <c r="O9933">
        <v>11.932729999999999</v>
      </c>
      <c r="P9933">
        <v>-3.6675000000000002E-3</v>
      </c>
      <c r="Q9933">
        <v>497.55002999999999</v>
      </c>
      <c r="R9933">
        <v>0.79478000000000004</v>
      </c>
      <c r="T9933">
        <f t="shared" si="1566"/>
        <v>10791.94039</v>
      </c>
      <c r="U9933">
        <f t="shared" si="1567"/>
        <v>35.798189999999998</v>
      </c>
      <c r="V9933">
        <f t="shared" si="1568"/>
        <v>-1.4670000000000001E-2</v>
      </c>
      <c r="W9933">
        <f t="shared" si="1569"/>
        <v>67855.433427025244</v>
      </c>
      <c r="X9933">
        <f t="shared" si="1570"/>
        <v>-3.2600000000000004E-2</v>
      </c>
      <c r="Y9933">
        <f t="shared" si="1571"/>
        <v>0.39739000000000002</v>
      </c>
    </row>
    <row r="9934" spans="14:25">
      <c r="N9934">
        <v>5395.9701949999999</v>
      </c>
      <c r="O9934">
        <v>11.937206666666667</v>
      </c>
      <c r="P9934">
        <v>-3.6825E-3</v>
      </c>
      <c r="Q9934">
        <v>497.60003</v>
      </c>
      <c r="R9934">
        <v>0.79486000000000001</v>
      </c>
      <c r="T9934">
        <f t="shared" si="1566"/>
        <v>10791.94039</v>
      </c>
      <c r="U9934">
        <f t="shared" si="1567"/>
        <v>35.811619999999998</v>
      </c>
      <c r="V9934">
        <f t="shared" si="1568"/>
        <v>-1.473E-2</v>
      </c>
      <c r="W9934">
        <f t="shared" si="1569"/>
        <v>67855.433427025244</v>
      </c>
      <c r="X9934">
        <f t="shared" si="1570"/>
        <v>-3.273333333333333E-2</v>
      </c>
      <c r="Y9934">
        <f t="shared" si="1571"/>
        <v>0.39743000000000001</v>
      </c>
    </row>
    <row r="9935" spans="14:25">
      <c r="N9935">
        <v>5401.3399749999999</v>
      </c>
      <c r="O9935">
        <v>11.950629999999999</v>
      </c>
      <c r="P9935">
        <v>-3.6949999999999999E-3</v>
      </c>
      <c r="Q9935">
        <v>497.65003000000002</v>
      </c>
      <c r="R9935">
        <v>0.79495000000000005</v>
      </c>
      <c r="T9935">
        <f t="shared" si="1566"/>
        <v>10802.67995</v>
      </c>
      <c r="U9935">
        <f t="shared" si="1567"/>
        <v>35.851889999999997</v>
      </c>
      <c r="V9935">
        <f t="shared" si="1568"/>
        <v>-1.478E-2</v>
      </c>
      <c r="W9935">
        <f t="shared" si="1569"/>
        <v>67922.959513371199</v>
      </c>
      <c r="X9935">
        <f t="shared" si="1570"/>
        <v>-3.284444444444444E-2</v>
      </c>
      <c r="Y9935">
        <f t="shared" si="1571"/>
        <v>0.39747500000000002</v>
      </c>
    </row>
    <row r="9936" spans="14:25">
      <c r="N9936">
        <v>5398.6547849999997</v>
      </c>
      <c r="O9936">
        <v>11.950629999999999</v>
      </c>
      <c r="P9936">
        <v>-3.6925E-3</v>
      </c>
      <c r="Q9936">
        <v>497.7</v>
      </c>
      <c r="R9936">
        <v>0.79503000000000001</v>
      </c>
      <c r="T9936">
        <f t="shared" si="1566"/>
        <v>10797.309569999999</v>
      </c>
      <c r="U9936">
        <f t="shared" si="1567"/>
        <v>35.851889999999997</v>
      </c>
      <c r="V9936">
        <f t="shared" si="1568"/>
        <v>-1.477E-2</v>
      </c>
      <c r="W9936">
        <f t="shared" si="1569"/>
        <v>67889.192697636609</v>
      </c>
      <c r="X9936">
        <f t="shared" si="1570"/>
        <v>-3.2822222222222225E-2</v>
      </c>
      <c r="Y9936">
        <f t="shared" si="1571"/>
        <v>0.39751500000000001</v>
      </c>
    </row>
    <row r="9937" spans="14:25">
      <c r="N9937">
        <v>5398.6547849999997</v>
      </c>
      <c r="O9937">
        <v>11.959576666666665</v>
      </c>
      <c r="P9937">
        <v>-3.6849999999999999E-3</v>
      </c>
      <c r="Q9937">
        <v>497.75002999999998</v>
      </c>
      <c r="R9937">
        <v>0.79512000000000005</v>
      </c>
      <c r="T9937">
        <f t="shared" si="1566"/>
        <v>10797.309569999999</v>
      </c>
      <c r="U9937">
        <f t="shared" si="1567"/>
        <v>35.878729999999997</v>
      </c>
      <c r="V9937">
        <f t="shared" si="1568"/>
        <v>-1.474E-2</v>
      </c>
      <c r="W9937">
        <f t="shared" si="1569"/>
        <v>67889.192697636609</v>
      </c>
      <c r="X9937">
        <f t="shared" si="1570"/>
        <v>-3.2755555555555552E-2</v>
      </c>
      <c r="Y9937">
        <f t="shared" si="1571"/>
        <v>0.39756000000000002</v>
      </c>
    </row>
    <row r="9938" spans="14:25">
      <c r="N9938">
        <v>5398.6547849999997</v>
      </c>
      <c r="O9938">
        <v>11.96405</v>
      </c>
      <c r="P9938">
        <v>-3.6949999999999999E-3</v>
      </c>
      <c r="Q9938">
        <v>497.80002999999999</v>
      </c>
      <c r="R9938">
        <v>0.79520000000000002</v>
      </c>
      <c r="T9938">
        <f t="shared" si="1566"/>
        <v>10797.309569999999</v>
      </c>
      <c r="U9938">
        <f t="shared" si="1567"/>
        <v>35.892150000000001</v>
      </c>
      <c r="V9938">
        <f t="shared" si="1568"/>
        <v>-1.478E-2</v>
      </c>
      <c r="W9938">
        <f t="shared" si="1569"/>
        <v>67889.192697636609</v>
      </c>
      <c r="X9938">
        <f t="shared" si="1570"/>
        <v>-3.284444444444444E-2</v>
      </c>
      <c r="Y9938">
        <f t="shared" si="1571"/>
        <v>0.39760000000000001</v>
      </c>
    </row>
    <row r="9939" spans="14:25">
      <c r="N9939">
        <v>5398.6547849999997</v>
      </c>
      <c r="O9939">
        <v>11.96405</v>
      </c>
      <c r="P9939">
        <v>-3.6874999999999998E-3</v>
      </c>
      <c r="Q9939">
        <v>497.85003</v>
      </c>
      <c r="R9939">
        <v>0.79529000000000005</v>
      </c>
      <c r="T9939">
        <f t="shared" si="1566"/>
        <v>10797.309569999999</v>
      </c>
      <c r="U9939">
        <f t="shared" si="1567"/>
        <v>35.892150000000001</v>
      </c>
      <c r="V9939">
        <f t="shared" si="1568"/>
        <v>-1.4749999999999999E-2</v>
      </c>
      <c r="W9939">
        <f t="shared" si="1569"/>
        <v>67889.192697636609</v>
      </c>
      <c r="X9939">
        <f t="shared" si="1570"/>
        <v>-3.2777777777777774E-2</v>
      </c>
      <c r="Y9939">
        <f t="shared" si="1571"/>
        <v>0.39764500000000003</v>
      </c>
    </row>
    <row r="9940" spans="14:25">
      <c r="N9940">
        <v>5395.9701949999999</v>
      </c>
      <c r="O9940">
        <v>11.968526666666667</v>
      </c>
      <c r="P9940">
        <v>-3.6925E-3</v>
      </c>
      <c r="Q9940">
        <v>497.90003000000002</v>
      </c>
      <c r="R9940">
        <v>0.79537000000000002</v>
      </c>
      <c r="T9940">
        <f t="shared" si="1566"/>
        <v>10791.94039</v>
      </c>
      <c r="U9940">
        <f t="shared" si="1567"/>
        <v>35.90558</v>
      </c>
      <c r="V9940">
        <f t="shared" si="1568"/>
        <v>-1.477E-2</v>
      </c>
      <c r="W9940">
        <f t="shared" si="1569"/>
        <v>67855.433427025244</v>
      </c>
      <c r="X9940">
        <f t="shared" si="1570"/>
        <v>-3.2822222222222225E-2</v>
      </c>
      <c r="Y9940">
        <f t="shared" si="1571"/>
        <v>0.39768500000000001</v>
      </c>
    </row>
    <row r="9941" spans="14:25">
      <c r="N9941">
        <v>5395.9701949999999</v>
      </c>
      <c r="O9941">
        <v>11.968526666666667</v>
      </c>
      <c r="P9941">
        <v>-3.6874999999999998E-3</v>
      </c>
      <c r="Q9941">
        <v>497.95</v>
      </c>
      <c r="R9941">
        <v>0.79544000000000004</v>
      </c>
      <c r="T9941">
        <f t="shared" si="1566"/>
        <v>10791.94039</v>
      </c>
      <c r="U9941">
        <f t="shared" si="1567"/>
        <v>35.90558</v>
      </c>
      <c r="V9941">
        <f t="shared" si="1568"/>
        <v>-1.4749999999999999E-2</v>
      </c>
      <c r="W9941">
        <f t="shared" si="1569"/>
        <v>67855.433427025244</v>
      </c>
      <c r="X9941">
        <f t="shared" si="1570"/>
        <v>-3.2777777777777774E-2</v>
      </c>
      <c r="Y9941">
        <f t="shared" si="1571"/>
        <v>0.39772000000000002</v>
      </c>
    </row>
    <row r="9942" spans="14:25">
      <c r="N9942">
        <v>5395.9701949999999</v>
      </c>
      <c r="O9942">
        <v>11.972999999999999</v>
      </c>
      <c r="P9942">
        <v>-3.6849999999999999E-3</v>
      </c>
      <c r="Q9942">
        <v>498.00002999999998</v>
      </c>
      <c r="R9942">
        <v>0.79554000000000002</v>
      </c>
      <c r="T9942">
        <f t="shared" si="1566"/>
        <v>10791.94039</v>
      </c>
      <c r="U9942">
        <f t="shared" si="1567"/>
        <v>35.918999999999997</v>
      </c>
      <c r="V9942">
        <f t="shared" si="1568"/>
        <v>-1.474E-2</v>
      </c>
      <c r="W9942">
        <f t="shared" si="1569"/>
        <v>67855.433427025244</v>
      </c>
      <c r="X9942">
        <f t="shared" si="1570"/>
        <v>-3.2755555555555552E-2</v>
      </c>
      <c r="Y9942">
        <f t="shared" si="1571"/>
        <v>0.39777000000000001</v>
      </c>
    </row>
    <row r="9943" spans="14:25">
      <c r="N9943">
        <v>5395.9701949999999</v>
      </c>
      <c r="O9943">
        <v>11.972999999999999</v>
      </c>
      <c r="P9943">
        <v>-3.6874999999999998E-3</v>
      </c>
      <c r="Q9943">
        <v>498.05002999999999</v>
      </c>
      <c r="R9943">
        <v>0.79561000000000004</v>
      </c>
      <c r="T9943">
        <f t="shared" si="1566"/>
        <v>10791.94039</v>
      </c>
      <c r="U9943">
        <f t="shared" si="1567"/>
        <v>35.918999999999997</v>
      </c>
      <c r="V9943">
        <f t="shared" si="1568"/>
        <v>-1.4749999999999999E-2</v>
      </c>
      <c r="W9943">
        <f t="shared" si="1569"/>
        <v>67855.433427025244</v>
      </c>
      <c r="X9943">
        <f t="shared" si="1570"/>
        <v>-3.2777777777777774E-2</v>
      </c>
      <c r="Y9943">
        <f t="shared" si="1571"/>
        <v>0.39780500000000002</v>
      </c>
    </row>
    <row r="9944" spans="14:25">
      <c r="N9944">
        <v>5393.2850049999997</v>
      </c>
      <c r="O9944">
        <v>11.968526666666667</v>
      </c>
      <c r="P9944">
        <v>-3.6874999999999998E-3</v>
      </c>
      <c r="Q9944">
        <v>498.10003</v>
      </c>
      <c r="R9944">
        <v>0.79571000000000003</v>
      </c>
      <c r="T9944">
        <f t="shared" si="1566"/>
        <v>10786.570009999999</v>
      </c>
      <c r="U9944">
        <f t="shared" si="1567"/>
        <v>35.90558</v>
      </c>
      <c r="V9944">
        <f t="shared" si="1568"/>
        <v>-1.4749999999999999E-2</v>
      </c>
      <c r="W9944">
        <f t="shared" si="1569"/>
        <v>67821.666611290653</v>
      </c>
      <c r="X9944">
        <f t="shared" si="1570"/>
        <v>-3.2777777777777774E-2</v>
      </c>
      <c r="Y9944">
        <f t="shared" si="1571"/>
        <v>0.39785500000000001</v>
      </c>
    </row>
    <row r="9945" spans="14:25">
      <c r="N9945">
        <v>5393.2850049999997</v>
      </c>
      <c r="O9945">
        <v>11.972999999999999</v>
      </c>
      <c r="P9945">
        <v>-3.6900000000000001E-3</v>
      </c>
      <c r="Q9945">
        <v>498.15003000000002</v>
      </c>
      <c r="R9945">
        <v>0.79578000000000004</v>
      </c>
      <c r="T9945">
        <f t="shared" si="1566"/>
        <v>10786.570009999999</v>
      </c>
      <c r="U9945">
        <f t="shared" si="1567"/>
        <v>35.918999999999997</v>
      </c>
      <c r="V9945">
        <f t="shared" si="1568"/>
        <v>-1.4760000000000001E-2</v>
      </c>
      <c r="W9945">
        <f t="shared" si="1569"/>
        <v>67821.666611290653</v>
      </c>
      <c r="X9945">
        <f t="shared" si="1570"/>
        <v>-3.2800000000000003E-2</v>
      </c>
      <c r="Y9945">
        <f t="shared" si="1571"/>
        <v>0.39789000000000002</v>
      </c>
    </row>
    <row r="9946" spans="14:25">
      <c r="N9946">
        <v>5393.2850049999997</v>
      </c>
      <c r="O9946">
        <v>11.977473333333334</v>
      </c>
      <c r="P9946">
        <v>-3.6900000000000001E-3</v>
      </c>
      <c r="Q9946">
        <v>498.2</v>
      </c>
      <c r="R9946">
        <v>0.79588000000000003</v>
      </c>
      <c r="T9946">
        <f t="shared" si="1566"/>
        <v>10786.570009999999</v>
      </c>
      <c r="U9946">
        <f t="shared" si="1567"/>
        <v>35.93242</v>
      </c>
      <c r="V9946">
        <f t="shared" si="1568"/>
        <v>-1.4760000000000001E-2</v>
      </c>
      <c r="W9946">
        <f t="shared" si="1569"/>
        <v>67821.666611290653</v>
      </c>
      <c r="X9946">
        <f t="shared" si="1570"/>
        <v>-3.2800000000000003E-2</v>
      </c>
      <c r="Y9946">
        <f t="shared" si="1571"/>
        <v>0.39794000000000002</v>
      </c>
    </row>
    <row r="9947" spans="14:25">
      <c r="N9947">
        <v>5393.2850049999997</v>
      </c>
      <c r="O9947">
        <v>11.977473333333334</v>
      </c>
      <c r="P9947">
        <v>-3.6874999999999998E-3</v>
      </c>
      <c r="Q9947">
        <v>498.25002999999998</v>
      </c>
      <c r="R9947">
        <v>0.79595000000000005</v>
      </c>
      <c r="T9947">
        <f t="shared" si="1566"/>
        <v>10786.570009999999</v>
      </c>
      <c r="U9947">
        <f t="shared" si="1567"/>
        <v>35.93242</v>
      </c>
      <c r="V9947">
        <f t="shared" si="1568"/>
        <v>-1.4749999999999999E-2</v>
      </c>
      <c r="W9947">
        <f t="shared" si="1569"/>
        <v>67821.666611290653</v>
      </c>
      <c r="X9947">
        <f t="shared" si="1570"/>
        <v>-3.2777777777777774E-2</v>
      </c>
      <c r="Y9947">
        <f t="shared" si="1571"/>
        <v>0.39797500000000002</v>
      </c>
    </row>
    <row r="9948" spans="14:25">
      <c r="N9948">
        <v>5390.5998149999996</v>
      </c>
      <c r="O9948">
        <v>11.981946666666666</v>
      </c>
      <c r="P9948">
        <v>-3.6949999999999999E-3</v>
      </c>
      <c r="Q9948">
        <v>498.30002999999999</v>
      </c>
      <c r="R9948">
        <v>0.79603000000000002</v>
      </c>
      <c r="T9948">
        <f t="shared" si="1566"/>
        <v>10781.199629999999</v>
      </c>
      <c r="U9948">
        <f t="shared" si="1567"/>
        <v>35.945839999999997</v>
      </c>
      <c r="V9948">
        <f t="shared" si="1568"/>
        <v>-1.478E-2</v>
      </c>
      <c r="W9948">
        <f t="shared" si="1569"/>
        <v>67787.899795556063</v>
      </c>
      <c r="X9948">
        <f t="shared" si="1570"/>
        <v>-3.284444444444444E-2</v>
      </c>
      <c r="Y9948">
        <f t="shared" si="1571"/>
        <v>0.39801500000000001</v>
      </c>
    </row>
    <row r="9949" spans="14:25">
      <c r="N9949">
        <v>5390.5998149999996</v>
      </c>
      <c r="O9949">
        <v>11.986423333333333</v>
      </c>
      <c r="P9949">
        <v>-3.6900000000000001E-3</v>
      </c>
      <c r="Q9949">
        <v>498.35003</v>
      </c>
      <c r="R9949">
        <v>0.79612000000000005</v>
      </c>
      <c r="T9949">
        <f t="shared" si="1566"/>
        <v>10781.199629999999</v>
      </c>
      <c r="U9949">
        <f t="shared" si="1567"/>
        <v>35.959269999999997</v>
      </c>
      <c r="V9949">
        <f t="shared" si="1568"/>
        <v>-1.4760000000000001E-2</v>
      </c>
      <c r="W9949">
        <f t="shared" si="1569"/>
        <v>67787.899795556063</v>
      </c>
      <c r="X9949">
        <f t="shared" si="1570"/>
        <v>-3.2800000000000003E-2</v>
      </c>
      <c r="Y9949">
        <f t="shared" si="1571"/>
        <v>0.39806000000000002</v>
      </c>
    </row>
    <row r="9950" spans="14:25">
      <c r="N9950">
        <v>5390.5998149999996</v>
      </c>
      <c r="O9950">
        <v>11.990896666666666</v>
      </c>
      <c r="P9950">
        <v>-3.6825E-3</v>
      </c>
      <c r="Q9950">
        <v>498.40003000000002</v>
      </c>
      <c r="R9950">
        <v>0.79620000000000002</v>
      </c>
      <c r="T9950">
        <f t="shared" si="1566"/>
        <v>10781.199629999999</v>
      </c>
      <c r="U9950">
        <f t="shared" si="1567"/>
        <v>35.97269</v>
      </c>
      <c r="V9950">
        <f t="shared" si="1568"/>
        <v>-1.473E-2</v>
      </c>
      <c r="W9950">
        <f t="shared" si="1569"/>
        <v>67787.899795556063</v>
      </c>
      <c r="X9950">
        <f t="shared" si="1570"/>
        <v>-3.273333333333333E-2</v>
      </c>
      <c r="Y9950">
        <f t="shared" si="1571"/>
        <v>0.39810000000000001</v>
      </c>
    </row>
    <row r="9951" spans="14:25">
      <c r="N9951">
        <v>5390.5998149999996</v>
      </c>
      <c r="O9951">
        <v>11.995369999999999</v>
      </c>
      <c r="P9951">
        <v>-3.6849999999999999E-3</v>
      </c>
      <c r="Q9951">
        <v>498.45</v>
      </c>
      <c r="R9951">
        <v>0.79629000000000005</v>
      </c>
      <c r="T9951">
        <f t="shared" si="1566"/>
        <v>10781.199629999999</v>
      </c>
      <c r="U9951">
        <f t="shared" si="1567"/>
        <v>35.986109999999996</v>
      </c>
      <c r="V9951">
        <f t="shared" si="1568"/>
        <v>-1.474E-2</v>
      </c>
      <c r="W9951">
        <f t="shared" si="1569"/>
        <v>67787.899795556063</v>
      </c>
      <c r="X9951">
        <f t="shared" si="1570"/>
        <v>-3.2755555555555552E-2</v>
      </c>
      <c r="Y9951">
        <f t="shared" si="1571"/>
        <v>0.39814500000000003</v>
      </c>
    </row>
    <row r="9952" spans="14:25">
      <c r="N9952">
        <v>5387.9152199999999</v>
      </c>
      <c r="O9952">
        <v>11.999843333333333</v>
      </c>
      <c r="P9952">
        <v>-3.6874999999999998E-3</v>
      </c>
      <c r="Q9952">
        <v>498.50002999999998</v>
      </c>
      <c r="R9952">
        <v>0.79637000000000002</v>
      </c>
      <c r="T9952">
        <f t="shared" si="1566"/>
        <v>10775.83044</v>
      </c>
      <c r="U9952">
        <f t="shared" si="1567"/>
        <v>35.99953</v>
      </c>
      <c r="V9952">
        <f t="shared" si="1568"/>
        <v>-1.4749999999999999E-2</v>
      </c>
      <c r="W9952">
        <f t="shared" si="1569"/>
        <v>67754.140462068681</v>
      </c>
      <c r="X9952">
        <f t="shared" si="1570"/>
        <v>-3.2777777777777774E-2</v>
      </c>
      <c r="Y9952">
        <f t="shared" si="1571"/>
        <v>0.39818500000000001</v>
      </c>
    </row>
    <row r="9953" spans="14:25">
      <c r="N9953">
        <v>5387.9152199999999</v>
      </c>
      <c r="O9953">
        <v>12.008793333333335</v>
      </c>
      <c r="P9953">
        <v>-3.6874999999999998E-3</v>
      </c>
      <c r="Q9953">
        <v>498.55002999999999</v>
      </c>
      <c r="R9953">
        <v>0.79644000000000004</v>
      </c>
      <c r="T9953">
        <f t="shared" si="1566"/>
        <v>10775.83044</v>
      </c>
      <c r="U9953">
        <f t="shared" si="1567"/>
        <v>36.026380000000003</v>
      </c>
      <c r="V9953">
        <f t="shared" si="1568"/>
        <v>-1.4749999999999999E-2</v>
      </c>
      <c r="W9953">
        <f t="shared" si="1569"/>
        <v>67754.140462068681</v>
      </c>
      <c r="X9953">
        <f t="shared" si="1570"/>
        <v>-3.2777777777777774E-2</v>
      </c>
      <c r="Y9953">
        <f t="shared" si="1571"/>
        <v>0.39822000000000002</v>
      </c>
    </row>
    <row r="9954" spans="14:25">
      <c r="N9954">
        <v>5390.5998149999996</v>
      </c>
      <c r="O9954">
        <v>12.008793333333335</v>
      </c>
      <c r="P9954">
        <v>-3.6900000000000001E-3</v>
      </c>
      <c r="Q9954">
        <v>498.60003</v>
      </c>
      <c r="R9954">
        <v>0.79654000000000003</v>
      </c>
      <c r="T9954">
        <f t="shared" si="1566"/>
        <v>10781.199629999999</v>
      </c>
      <c r="U9954">
        <f t="shared" si="1567"/>
        <v>36.026380000000003</v>
      </c>
      <c r="V9954">
        <f t="shared" si="1568"/>
        <v>-1.4760000000000001E-2</v>
      </c>
      <c r="W9954">
        <f t="shared" si="1569"/>
        <v>67787.899795556063</v>
      </c>
      <c r="X9954">
        <f t="shared" si="1570"/>
        <v>-3.2800000000000003E-2</v>
      </c>
      <c r="Y9954">
        <f t="shared" si="1571"/>
        <v>0.39827000000000001</v>
      </c>
    </row>
    <row r="9955" spans="14:25">
      <c r="N9955">
        <v>5387.9152199999999</v>
      </c>
      <c r="O9955">
        <v>12.013266666666667</v>
      </c>
      <c r="P9955">
        <v>-3.6849999999999999E-3</v>
      </c>
      <c r="Q9955">
        <v>498.65003000000002</v>
      </c>
      <c r="R9955">
        <v>0.79661000000000004</v>
      </c>
      <c r="T9955">
        <f t="shared" si="1566"/>
        <v>10775.83044</v>
      </c>
      <c r="U9955">
        <f t="shared" si="1567"/>
        <v>36.0398</v>
      </c>
      <c r="V9955">
        <f t="shared" si="1568"/>
        <v>-1.474E-2</v>
      </c>
      <c r="W9955">
        <f t="shared" si="1569"/>
        <v>67754.140462068681</v>
      </c>
      <c r="X9955">
        <f t="shared" si="1570"/>
        <v>-3.2755555555555552E-2</v>
      </c>
      <c r="Y9955">
        <f t="shared" si="1571"/>
        <v>0.39830500000000002</v>
      </c>
    </row>
    <row r="9956" spans="14:25">
      <c r="N9956">
        <v>5387.9152199999999</v>
      </c>
      <c r="O9956">
        <v>12.013266666666667</v>
      </c>
      <c r="P9956">
        <v>-3.6849999999999999E-3</v>
      </c>
      <c r="Q9956">
        <v>498.7</v>
      </c>
      <c r="R9956">
        <v>0.79671000000000003</v>
      </c>
      <c r="T9956">
        <f t="shared" si="1566"/>
        <v>10775.83044</v>
      </c>
      <c r="U9956">
        <f t="shared" si="1567"/>
        <v>36.0398</v>
      </c>
      <c r="V9956">
        <f t="shared" si="1568"/>
        <v>-1.474E-2</v>
      </c>
      <c r="W9956">
        <f t="shared" si="1569"/>
        <v>67754.140462068681</v>
      </c>
      <c r="X9956">
        <f t="shared" si="1570"/>
        <v>-3.2755555555555552E-2</v>
      </c>
      <c r="Y9956">
        <f t="shared" si="1571"/>
        <v>0.39835500000000001</v>
      </c>
    </row>
    <row r="9957" spans="14:25">
      <c r="N9957">
        <v>5387.9152199999999</v>
      </c>
      <c r="O9957">
        <v>12.013266666666667</v>
      </c>
      <c r="P9957">
        <v>-3.6900000000000001E-3</v>
      </c>
      <c r="Q9957">
        <v>498.75002999999998</v>
      </c>
      <c r="R9957">
        <v>0.79678000000000004</v>
      </c>
      <c r="T9957">
        <f t="shared" si="1566"/>
        <v>10775.83044</v>
      </c>
      <c r="U9957">
        <f t="shared" si="1567"/>
        <v>36.0398</v>
      </c>
      <c r="V9957">
        <f t="shared" si="1568"/>
        <v>-1.4760000000000001E-2</v>
      </c>
      <c r="W9957">
        <f t="shared" si="1569"/>
        <v>67754.140462068681</v>
      </c>
      <c r="X9957">
        <f t="shared" si="1570"/>
        <v>-3.2800000000000003E-2</v>
      </c>
      <c r="Y9957">
        <f t="shared" si="1571"/>
        <v>0.39839000000000002</v>
      </c>
    </row>
    <row r="9958" spans="14:25">
      <c r="N9958">
        <v>5385.2300299999997</v>
      </c>
      <c r="O9958">
        <v>12.017740000000002</v>
      </c>
      <c r="P9958">
        <v>-3.6874999999999998E-3</v>
      </c>
      <c r="Q9958">
        <v>498.80002999999999</v>
      </c>
      <c r="R9958">
        <v>0.79686999999999997</v>
      </c>
      <c r="T9958">
        <f t="shared" si="1566"/>
        <v>10770.460059999999</v>
      </c>
      <c r="U9958">
        <f t="shared" si="1567"/>
        <v>36.053220000000003</v>
      </c>
      <c r="V9958">
        <f t="shared" si="1568"/>
        <v>-1.4749999999999999E-2</v>
      </c>
      <c r="W9958">
        <f t="shared" si="1569"/>
        <v>67720.373646334076</v>
      </c>
      <c r="X9958">
        <f t="shared" si="1570"/>
        <v>-3.2777777777777774E-2</v>
      </c>
      <c r="Y9958">
        <f t="shared" si="1571"/>
        <v>0.39843499999999998</v>
      </c>
    </row>
    <row r="9959" spans="14:25">
      <c r="N9959">
        <v>5385.2300299999997</v>
      </c>
      <c r="O9959">
        <v>12.022216666666667</v>
      </c>
      <c r="P9959">
        <v>-3.6874999999999998E-3</v>
      </c>
      <c r="Q9959">
        <v>498.85003</v>
      </c>
      <c r="R9959">
        <v>0.79695000000000005</v>
      </c>
      <c r="T9959">
        <f t="shared" si="1566"/>
        <v>10770.460059999999</v>
      </c>
      <c r="U9959">
        <f t="shared" si="1567"/>
        <v>36.066650000000003</v>
      </c>
      <c r="V9959">
        <f t="shared" si="1568"/>
        <v>-1.4749999999999999E-2</v>
      </c>
      <c r="W9959">
        <f t="shared" si="1569"/>
        <v>67720.373646334076</v>
      </c>
      <c r="X9959">
        <f t="shared" si="1570"/>
        <v>-3.2777777777777774E-2</v>
      </c>
      <c r="Y9959">
        <f t="shared" si="1571"/>
        <v>0.39847500000000002</v>
      </c>
    </row>
    <row r="9960" spans="14:25">
      <c r="N9960">
        <v>5385.2300299999997</v>
      </c>
      <c r="O9960">
        <v>12.022216666666667</v>
      </c>
      <c r="P9960">
        <v>-3.6874999999999998E-3</v>
      </c>
      <c r="Q9960">
        <v>498.90003000000002</v>
      </c>
      <c r="R9960">
        <v>0.79703000000000002</v>
      </c>
      <c r="T9960">
        <f t="shared" si="1566"/>
        <v>10770.460059999999</v>
      </c>
      <c r="U9960">
        <f t="shared" si="1567"/>
        <v>36.066650000000003</v>
      </c>
      <c r="V9960">
        <f t="shared" si="1568"/>
        <v>-1.4749999999999999E-2</v>
      </c>
      <c r="W9960">
        <f t="shared" si="1569"/>
        <v>67720.373646334076</v>
      </c>
      <c r="X9960">
        <f t="shared" si="1570"/>
        <v>-3.2777777777777774E-2</v>
      </c>
      <c r="Y9960">
        <f t="shared" si="1571"/>
        <v>0.39851500000000001</v>
      </c>
    </row>
    <row r="9961" spans="14:25">
      <c r="N9961">
        <v>5382.5502100000003</v>
      </c>
      <c r="O9961">
        <v>12.02669</v>
      </c>
      <c r="P9961">
        <v>-3.6874999999999998E-3</v>
      </c>
      <c r="Q9961">
        <v>498.95</v>
      </c>
      <c r="R9961">
        <v>0.79712000000000005</v>
      </c>
      <c r="T9961">
        <f t="shared" si="1566"/>
        <v>10765.100420000001</v>
      </c>
      <c r="U9961">
        <f t="shared" si="1567"/>
        <v>36.080069999999999</v>
      </c>
      <c r="V9961">
        <f t="shared" si="1568"/>
        <v>-1.4749999999999999E-2</v>
      </c>
      <c r="W9961">
        <f t="shared" si="1569"/>
        <v>67686.674359452387</v>
      </c>
      <c r="X9961">
        <f t="shared" si="1570"/>
        <v>-3.2777777777777774E-2</v>
      </c>
      <c r="Y9961">
        <f t="shared" si="1571"/>
        <v>0.39856000000000003</v>
      </c>
    </row>
    <row r="9962" spans="14:25">
      <c r="N9962">
        <v>5379.8650200000002</v>
      </c>
      <c r="O9962">
        <v>12.02669</v>
      </c>
      <c r="P9962">
        <v>-3.6849999999999999E-3</v>
      </c>
      <c r="Q9962">
        <v>499.00002999999998</v>
      </c>
      <c r="R9962">
        <v>0.79720000000000002</v>
      </c>
      <c r="T9962">
        <f t="shared" si="1566"/>
        <v>10759.73004</v>
      </c>
      <c r="U9962">
        <f t="shared" si="1567"/>
        <v>36.080069999999999</v>
      </c>
      <c r="V9962">
        <f t="shared" si="1568"/>
        <v>-1.474E-2</v>
      </c>
      <c r="W9962">
        <f t="shared" si="1569"/>
        <v>67652.907543717796</v>
      </c>
      <c r="X9962">
        <f t="shared" si="1570"/>
        <v>-3.2755555555555552E-2</v>
      </c>
      <c r="Y9962">
        <f t="shared" si="1571"/>
        <v>0.39860000000000001</v>
      </c>
    </row>
    <row r="9963" spans="14:25">
      <c r="N9963">
        <v>5371.8100450000002</v>
      </c>
      <c r="O9963">
        <v>12.013266666666667</v>
      </c>
      <c r="P9963">
        <v>-3.6725E-3</v>
      </c>
      <c r="Q9963">
        <v>499.05002999999999</v>
      </c>
      <c r="R9963">
        <v>0.79729000000000005</v>
      </c>
      <c r="T9963">
        <f t="shared" si="1566"/>
        <v>10743.62009</v>
      </c>
      <c r="U9963">
        <f t="shared" si="1567"/>
        <v>36.0398</v>
      </c>
      <c r="V9963">
        <f t="shared" si="1568"/>
        <v>-1.469E-2</v>
      </c>
      <c r="W9963">
        <f t="shared" si="1569"/>
        <v>67551.614578761219</v>
      </c>
      <c r="X9963">
        <f t="shared" si="1570"/>
        <v>-3.2644444444444441E-2</v>
      </c>
      <c r="Y9963">
        <f t="shared" si="1571"/>
        <v>0.39864500000000003</v>
      </c>
    </row>
    <row r="9964" spans="14:25">
      <c r="N9964">
        <v>5374.4952350000003</v>
      </c>
      <c r="O9964">
        <v>12.022216666666667</v>
      </c>
      <c r="P9964">
        <v>-3.6700000000000001E-3</v>
      </c>
      <c r="Q9964">
        <v>499.10003</v>
      </c>
      <c r="R9964">
        <v>0.79735999999999996</v>
      </c>
      <c r="T9964">
        <f t="shared" si="1566"/>
        <v>10748.990470000001</v>
      </c>
      <c r="U9964">
        <f t="shared" si="1567"/>
        <v>36.066650000000003</v>
      </c>
      <c r="V9964">
        <f t="shared" si="1568"/>
        <v>-1.468E-2</v>
      </c>
      <c r="W9964">
        <f t="shared" si="1569"/>
        <v>67585.381394495809</v>
      </c>
      <c r="X9964">
        <f t="shared" si="1570"/>
        <v>-3.2622222222222219E-2</v>
      </c>
      <c r="Y9964">
        <f t="shared" si="1571"/>
        <v>0.39867999999999998</v>
      </c>
    </row>
    <row r="9965" spans="14:25">
      <c r="N9965">
        <v>5371.8100450000002</v>
      </c>
      <c r="O9965">
        <v>12.022216666666667</v>
      </c>
      <c r="P9965">
        <v>-3.6649999999999999E-3</v>
      </c>
      <c r="Q9965">
        <v>499.15003000000002</v>
      </c>
      <c r="R9965">
        <v>0.79745999999999995</v>
      </c>
      <c r="T9965">
        <f t="shared" si="1566"/>
        <v>10743.62009</v>
      </c>
      <c r="U9965">
        <f t="shared" si="1567"/>
        <v>36.066650000000003</v>
      </c>
      <c r="V9965">
        <f t="shared" si="1568"/>
        <v>-1.4659999999999999E-2</v>
      </c>
      <c r="W9965">
        <f t="shared" si="1569"/>
        <v>67551.614578761219</v>
      </c>
      <c r="X9965">
        <f t="shared" si="1570"/>
        <v>-3.2577777777777775E-2</v>
      </c>
      <c r="Y9965">
        <f t="shared" si="1571"/>
        <v>0.39872999999999997</v>
      </c>
    </row>
    <row r="9966" spans="14:25">
      <c r="N9966">
        <v>5371.8100450000002</v>
      </c>
      <c r="O9966">
        <v>12.02669</v>
      </c>
      <c r="P9966">
        <v>-3.6700000000000001E-3</v>
      </c>
      <c r="Q9966">
        <v>499.2</v>
      </c>
      <c r="R9966">
        <v>0.79752999999999996</v>
      </c>
      <c r="T9966">
        <f t="shared" si="1566"/>
        <v>10743.62009</v>
      </c>
      <c r="U9966">
        <f t="shared" si="1567"/>
        <v>36.080069999999999</v>
      </c>
      <c r="V9966">
        <f t="shared" si="1568"/>
        <v>-1.468E-2</v>
      </c>
      <c r="W9966">
        <f t="shared" si="1569"/>
        <v>67551.614578761219</v>
      </c>
      <c r="X9966">
        <f t="shared" si="1570"/>
        <v>-3.2622222222222219E-2</v>
      </c>
      <c r="Y9966">
        <f t="shared" si="1571"/>
        <v>0.39876499999999998</v>
      </c>
    </row>
    <row r="9967" spans="14:25">
      <c r="N9967">
        <v>5371.8100450000002</v>
      </c>
      <c r="O9967">
        <v>12.02669</v>
      </c>
      <c r="P9967">
        <v>-3.6700000000000001E-3</v>
      </c>
      <c r="Q9967">
        <v>499.25002999999998</v>
      </c>
      <c r="R9967">
        <v>0.79761000000000004</v>
      </c>
      <c r="T9967">
        <f t="shared" si="1566"/>
        <v>10743.62009</v>
      </c>
      <c r="U9967">
        <f t="shared" si="1567"/>
        <v>36.080069999999999</v>
      </c>
      <c r="V9967">
        <f t="shared" si="1568"/>
        <v>-1.468E-2</v>
      </c>
      <c r="W9967">
        <f t="shared" si="1569"/>
        <v>67551.614578761219</v>
      </c>
      <c r="X9967">
        <f t="shared" si="1570"/>
        <v>-3.2622222222222219E-2</v>
      </c>
      <c r="Y9967">
        <f t="shared" si="1571"/>
        <v>0.39880500000000002</v>
      </c>
    </row>
    <row r="9968" spans="14:25">
      <c r="N9968">
        <v>5371.8100450000002</v>
      </c>
      <c r="O9968">
        <v>12.031163333333334</v>
      </c>
      <c r="P9968">
        <v>-3.6675000000000002E-3</v>
      </c>
      <c r="Q9968">
        <v>499.30002999999999</v>
      </c>
      <c r="R9968">
        <v>0.79769999999999996</v>
      </c>
      <c r="T9968">
        <f t="shared" si="1566"/>
        <v>10743.62009</v>
      </c>
      <c r="U9968">
        <f t="shared" si="1567"/>
        <v>36.093490000000003</v>
      </c>
      <c r="V9968">
        <f t="shared" si="1568"/>
        <v>-1.4670000000000001E-2</v>
      </c>
      <c r="W9968">
        <f t="shared" si="1569"/>
        <v>67551.614578761219</v>
      </c>
      <c r="X9968">
        <f t="shared" si="1570"/>
        <v>-3.2600000000000004E-2</v>
      </c>
      <c r="Y9968">
        <f t="shared" si="1571"/>
        <v>0.39884999999999998</v>
      </c>
    </row>
    <row r="9969" spans="14:25">
      <c r="N9969">
        <v>5371.8100450000002</v>
      </c>
      <c r="O9969">
        <v>12.035640000000001</v>
      </c>
      <c r="P9969">
        <v>-3.6600000000000001E-3</v>
      </c>
      <c r="Q9969">
        <v>499.35003</v>
      </c>
      <c r="R9969">
        <v>0.79778000000000004</v>
      </c>
      <c r="T9969">
        <f t="shared" si="1566"/>
        <v>10743.62009</v>
      </c>
      <c r="U9969">
        <f t="shared" si="1567"/>
        <v>36.106920000000002</v>
      </c>
      <c r="V9969">
        <f t="shared" si="1568"/>
        <v>-1.464E-2</v>
      </c>
      <c r="W9969">
        <f t="shared" si="1569"/>
        <v>67551.614578761219</v>
      </c>
      <c r="X9969">
        <f t="shared" si="1570"/>
        <v>-3.2533333333333331E-2</v>
      </c>
      <c r="Y9969">
        <f t="shared" si="1571"/>
        <v>0.39889000000000002</v>
      </c>
    </row>
    <row r="9970" spans="14:25">
      <c r="N9970">
        <v>5371.8100450000002</v>
      </c>
      <c r="O9970">
        <v>12.035640000000001</v>
      </c>
      <c r="P9970">
        <v>-3.6649999999999999E-3</v>
      </c>
      <c r="Q9970">
        <v>499.40003000000002</v>
      </c>
      <c r="R9970">
        <v>0.79786999999999997</v>
      </c>
      <c r="T9970">
        <f t="shared" si="1566"/>
        <v>10743.62009</v>
      </c>
      <c r="U9970">
        <f t="shared" si="1567"/>
        <v>36.106920000000002</v>
      </c>
      <c r="V9970">
        <f t="shared" si="1568"/>
        <v>-1.4659999999999999E-2</v>
      </c>
      <c r="W9970">
        <f t="shared" si="1569"/>
        <v>67551.614578761219</v>
      </c>
      <c r="X9970">
        <f t="shared" si="1570"/>
        <v>-3.2577777777777775E-2</v>
      </c>
      <c r="Y9970">
        <f t="shared" si="1571"/>
        <v>0.39893499999999998</v>
      </c>
    </row>
    <row r="9971" spans="14:25">
      <c r="N9971">
        <v>5369.1248599999999</v>
      </c>
      <c r="O9971">
        <v>12.040113333333332</v>
      </c>
      <c r="P9971">
        <v>-3.6675000000000002E-3</v>
      </c>
      <c r="Q9971">
        <v>499.45</v>
      </c>
      <c r="R9971">
        <v>0.79795000000000005</v>
      </c>
      <c r="T9971">
        <f t="shared" si="1566"/>
        <v>10738.24972</v>
      </c>
      <c r="U9971">
        <f t="shared" si="1567"/>
        <v>36.120339999999999</v>
      </c>
      <c r="V9971">
        <f t="shared" si="1568"/>
        <v>-1.4670000000000001E-2</v>
      </c>
      <c r="W9971">
        <f t="shared" si="1569"/>
        <v>67517.847825902645</v>
      </c>
      <c r="X9971">
        <f t="shared" si="1570"/>
        <v>-3.2600000000000004E-2</v>
      </c>
      <c r="Y9971">
        <f t="shared" si="1571"/>
        <v>0.39897500000000002</v>
      </c>
    </row>
    <row r="9972" spans="14:25">
      <c r="N9972">
        <v>5369.1248599999999</v>
      </c>
      <c r="O9972">
        <v>12.044586666666667</v>
      </c>
      <c r="P9972">
        <v>-3.6775000000000002E-3</v>
      </c>
      <c r="Q9972">
        <v>499.50002999999998</v>
      </c>
      <c r="R9972">
        <v>0.79803999999999997</v>
      </c>
      <c r="T9972">
        <f t="shared" si="1566"/>
        <v>10738.24972</v>
      </c>
      <c r="U9972">
        <f t="shared" si="1567"/>
        <v>36.133760000000002</v>
      </c>
      <c r="V9972">
        <f t="shared" si="1568"/>
        <v>-1.4710000000000001E-2</v>
      </c>
      <c r="W9972">
        <f t="shared" si="1569"/>
        <v>67517.847825902645</v>
      </c>
      <c r="X9972">
        <f t="shared" si="1570"/>
        <v>-3.2688888888888892E-2</v>
      </c>
      <c r="Y9972">
        <f t="shared" si="1571"/>
        <v>0.39901999999999999</v>
      </c>
    </row>
    <row r="9973" spans="14:25">
      <c r="N9973">
        <v>5369.1248599999999</v>
      </c>
      <c r="O9973">
        <v>12.044586666666667</v>
      </c>
      <c r="P9973">
        <v>-3.6649999999999999E-3</v>
      </c>
      <c r="Q9973">
        <v>499.55002999999999</v>
      </c>
      <c r="R9973">
        <v>0.79812000000000005</v>
      </c>
      <c r="T9973">
        <f t="shared" si="1566"/>
        <v>10738.24972</v>
      </c>
      <c r="U9973">
        <f t="shared" si="1567"/>
        <v>36.133760000000002</v>
      </c>
      <c r="V9973">
        <f t="shared" si="1568"/>
        <v>-1.4659999999999999E-2</v>
      </c>
      <c r="W9973">
        <f t="shared" si="1569"/>
        <v>67517.847825902645</v>
      </c>
      <c r="X9973">
        <f t="shared" si="1570"/>
        <v>-3.2577777777777775E-2</v>
      </c>
      <c r="Y9973">
        <f t="shared" si="1571"/>
        <v>0.39906000000000003</v>
      </c>
    </row>
    <row r="9974" spans="14:25">
      <c r="N9974">
        <v>5369.1248599999999</v>
      </c>
      <c r="O9974">
        <v>12.049059999999999</v>
      </c>
      <c r="P9974">
        <v>-3.6649999999999999E-3</v>
      </c>
      <c r="Q9974">
        <v>499.60003</v>
      </c>
      <c r="R9974">
        <v>0.79818999999999996</v>
      </c>
      <c r="T9974">
        <f t="shared" si="1566"/>
        <v>10738.24972</v>
      </c>
      <c r="U9974">
        <f t="shared" si="1567"/>
        <v>36.147179999999999</v>
      </c>
      <c r="V9974">
        <f t="shared" si="1568"/>
        <v>-1.4659999999999999E-2</v>
      </c>
      <c r="W9974">
        <f t="shared" si="1569"/>
        <v>67517.847825902645</v>
      </c>
      <c r="X9974">
        <f t="shared" si="1570"/>
        <v>-3.2577777777777775E-2</v>
      </c>
      <c r="Y9974">
        <f t="shared" si="1571"/>
        <v>0.39909499999999998</v>
      </c>
    </row>
    <row r="9975" spans="14:25">
      <c r="N9975">
        <v>5369.1248599999999</v>
      </c>
      <c r="O9975">
        <v>12.053536666666666</v>
      </c>
      <c r="P9975">
        <v>-3.6725E-3</v>
      </c>
      <c r="Q9975">
        <v>499.65003000000002</v>
      </c>
      <c r="R9975">
        <v>0.79829000000000006</v>
      </c>
      <c r="T9975">
        <f t="shared" si="1566"/>
        <v>10738.24972</v>
      </c>
      <c r="U9975">
        <f t="shared" si="1567"/>
        <v>36.160609999999998</v>
      </c>
      <c r="V9975">
        <f t="shared" si="1568"/>
        <v>-1.469E-2</v>
      </c>
      <c r="W9975">
        <f t="shared" si="1569"/>
        <v>67517.847825902645</v>
      </c>
      <c r="X9975">
        <f t="shared" si="1570"/>
        <v>-3.2644444444444441E-2</v>
      </c>
      <c r="Y9975">
        <f t="shared" si="1571"/>
        <v>0.39914500000000003</v>
      </c>
    </row>
    <row r="9976" spans="14:25">
      <c r="N9976">
        <v>5369.1248599999999</v>
      </c>
      <c r="O9976">
        <v>12.053536666666666</v>
      </c>
      <c r="P9976">
        <v>-3.6700000000000001E-3</v>
      </c>
      <c r="Q9976">
        <v>499.7</v>
      </c>
      <c r="R9976">
        <v>0.79835999999999996</v>
      </c>
      <c r="T9976">
        <f t="shared" si="1566"/>
        <v>10738.24972</v>
      </c>
      <c r="U9976">
        <f t="shared" si="1567"/>
        <v>36.160609999999998</v>
      </c>
      <c r="V9976">
        <f t="shared" si="1568"/>
        <v>-1.468E-2</v>
      </c>
      <c r="W9976">
        <f t="shared" si="1569"/>
        <v>67517.847825902645</v>
      </c>
      <c r="X9976">
        <f t="shared" si="1570"/>
        <v>-3.2622222222222219E-2</v>
      </c>
      <c r="Y9976">
        <f t="shared" si="1571"/>
        <v>0.39917999999999998</v>
      </c>
    </row>
    <row r="9977" spans="14:25">
      <c r="N9977">
        <v>5366.4402650000002</v>
      </c>
      <c r="O9977">
        <v>12.058010000000001</v>
      </c>
      <c r="P9977">
        <v>-3.6675000000000002E-3</v>
      </c>
      <c r="Q9977">
        <v>499.75002999999998</v>
      </c>
      <c r="R9977">
        <v>0.79845999999999995</v>
      </c>
      <c r="T9977">
        <f t="shared" si="1566"/>
        <v>10732.88053</v>
      </c>
      <c r="U9977">
        <f t="shared" si="1567"/>
        <v>36.174030000000002</v>
      </c>
      <c r="V9977">
        <f t="shared" si="1568"/>
        <v>-1.4670000000000001E-2</v>
      </c>
      <c r="W9977">
        <f t="shared" si="1569"/>
        <v>67484.088492415263</v>
      </c>
      <c r="X9977">
        <f t="shared" si="1570"/>
        <v>-3.2600000000000004E-2</v>
      </c>
      <c r="Y9977">
        <f t="shared" si="1571"/>
        <v>0.39922999999999997</v>
      </c>
    </row>
    <row r="9978" spans="14:25">
      <c r="N9978">
        <v>5366.4402650000002</v>
      </c>
      <c r="O9978">
        <v>12.062483333333333</v>
      </c>
      <c r="P9978">
        <v>-3.6700000000000001E-3</v>
      </c>
      <c r="Q9978">
        <v>499.80002999999999</v>
      </c>
      <c r="R9978">
        <v>0.79852999999999996</v>
      </c>
      <c r="T9978">
        <f t="shared" si="1566"/>
        <v>10732.88053</v>
      </c>
      <c r="U9978">
        <f t="shared" si="1567"/>
        <v>36.187449999999998</v>
      </c>
      <c r="V9978">
        <f t="shared" si="1568"/>
        <v>-1.468E-2</v>
      </c>
      <c r="W9978">
        <f t="shared" si="1569"/>
        <v>67484.088492415263</v>
      </c>
      <c r="X9978">
        <f t="shared" si="1570"/>
        <v>-3.2622222222222219E-2</v>
      </c>
      <c r="Y9978">
        <f t="shared" si="1571"/>
        <v>0.39926499999999998</v>
      </c>
    </row>
    <row r="9979" spans="14:25">
      <c r="N9979">
        <v>5366.4402650000002</v>
      </c>
      <c r="O9979">
        <v>12.066956666666668</v>
      </c>
      <c r="P9979">
        <v>-3.6725E-3</v>
      </c>
      <c r="Q9979">
        <v>499.85003</v>
      </c>
      <c r="R9979">
        <v>0.79862999999999995</v>
      </c>
      <c r="T9979">
        <f t="shared" si="1566"/>
        <v>10732.88053</v>
      </c>
      <c r="U9979">
        <f t="shared" si="1567"/>
        <v>36.200870000000002</v>
      </c>
      <c r="V9979">
        <f t="shared" si="1568"/>
        <v>-1.469E-2</v>
      </c>
      <c r="W9979">
        <f t="shared" si="1569"/>
        <v>67484.088492415263</v>
      </c>
      <c r="X9979">
        <f t="shared" si="1570"/>
        <v>-3.2644444444444441E-2</v>
      </c>
      <c r="Y9979">
        <f t="shared" si="1571"/>
        <v>0.39931499999999998</v>
      </c>
    </row>
    <row r="9980" spans="14:25">
      <c r="N9980">
        <v>5366.4402650000002</v>
      </c>
      <c r="O9980">
        <v>12.066956666666668</v>
      </c>
      <c r="P9980">
        <v>-3.6649999999999999E-3</v>
      </c>
      <c r="Q9980">
        <v>499.90003000000002</v>
      </c>
      <c r="R9980">
        <v>0.79869999999999997</v>
      </c>
      <c r="T9980">
        <f t="shared" si="1566"/>
        <v>10732.88053</v>
      </c>
      <c r="U9980">
        <f t="shared" si="1567"/>
        <v>36.200870000000002</v>
      </c>
      <c r="V9980">
        <f t="shared" si="1568"/>
        <v>-1.4659999999999999E-2</v>
      </c>
      <c r="W9980">
        <f t="shared" si="1569"/>
        <v>67484.088492415263</v>
      </c>
      <c r="X9980">
        <f t="shared" si="1570"/>
        <v>-3.2577777777777775E-2</v>
      </c>
      <c r="Y9980">
        <f t="shared" si="1571"/>
        <v>0.39934999999999998</v>
      </c>
    </row>
    <row r="9981" spans="14:25">
      <c r="N9981">
        <v>5366.4402650000002</v>
      </c>
      <c r="O9981">
        <v>12.066956666666668</v>
      </c>
      <c r="P9981">
        <v>-3.6700000000000001E-3</v>
      </c>
      <c r="Q9981">
        <v>499.95</v>
      </c>
      <c r="R9981">
        <v>0.79878000000000005</v>
      </c>
      <c r="T9981">
        <f t="shared" si="1566"/>
        <v>10732.88053</v>
      </c>
      <c r="U9981">
        <f t="shared" si="1567"/>
        <v>36.200870000000002</v>
      </c>
      <c r="V9981">
        <f t="shared" si="1568"/>
        <v>-1.468E-2</v>
      </c>
      <c r="W9981">
        <f t="shared" si="1569"/>
        <v>67484.088492415263</v>
      </c>
      <c r="X9981">
        <f t="shared" si="1570"/>
        <v>-3.2622222222222219E-2</v>
      </c>
      <c r="Y9981">
        <f t="shared" si="1571"/>
        <v>0.39939000000000002</v>
      </c>
    </row>
    <row r="9982" spans="14:25">
      <c r="N9982">
        <v>5363.755075</v>
      </c>
      <c r="O9982">
        <v>12.071433333333333</v>
      </c>
      <c r="P9982">
        <v>-3.6625E-3</v>
      </c>
      <c r="Q9982">
        <v>500.00002999999998</v>
      </c>
      <c r="R9982">
        <v>0.79886999999999997</v>
      </c>
      <c r="T9982">
        <f t="shared" si="1566"/>
        <v>10727.51015</v>
      </c>
      <c r="U9982">
        <f t="shared" si="1567"/>
        <v>36.214300000000001</v>
      </c>
      <c r="V9982">
        <f t="shared" si="1568"/>
        <v>-1.465E-2</v>
      </c>
      <c r="W9982">
        <f t="shared" si="1569"/>
        <v>67450.321676680673</v>
      </c>
      <c r="X9982">
        <f t="shared" si="1570"/>
        <v>-3.2555555555555553E-2</v>
      </c>
      <c r="Y9982">
        <f t="shared" si="1571"/>
        <v>0.39943499999999998</v>
      </c>
    </row>
    <row r="9983" spans="14:25">
      <c r="N9983">
        <v>5363.755075</v>
      </c>
      <c r="O9983">
        <v>12.071433333333333</v>
      </c>
      <c r="P9983">
        <v>-3.6725E-3</v>
      </c>
      <c r="Q9983">
        <v>500.05002999999999</v>
      </c>
      <c r="R9983">
        <v>0.79895000000000005</v>
      </c>
      <c r="T9983">
        <f t="shared" si="1566"/>
        <v>10727.51015</v>
      </c>
      <c r="U9983">
        <f t="shared" si="1567"/>
        <v>36.214300000000001</v>
      </c>
      <c r="V9983">
        <f t="shared" si="1568"/>
        <v>-1.469E-2</v>
      </c>
      <c r="W9983">
        <f t="shared" si="1569"/>
        <v>67450.321676680673</v>
      </c>
      <c r="X9983">
        <f t="shared" si="1570"/>
        <v>-3.2644444444444441E-2</v>
      </c>
      <c r="Y9983">
        <f t="shared" si="1571"/>
        <v>0.39947500000000002</v>
      </c>
    </row>
    <row r="9984" spans="14:25">
      <c r="N9984">
        <v>5361.0698849999999</v>
      </c>
      <c r="O9984">
        <v>12.071433333333333</v>
      </c>
      <c r="P9984">
        <v>-3.6749999999999999E-3</v>
      </c>
      <c r="Q9984">
        <v>500.10003</v>
      </c>
      <c r="R9984">
        <v>0.79903999999999997</v>
      </c>
      <c r="T9984">
        <f t="shared" si="1566"/>
        <v>10722.13977</v>
      </c>
      <c r="U9984">
        <f t="shared" si="1567"/>
        <v>36.214300000000001</v>
      </c>
      <c r="V9984">
        <f t="shared" si="1568"/>
        <v>-1.47E-2</v>
      </c>
      <c r="W9984">
        <f t="shared" si="1569"/>
        <v>67416.554860946082</v>
      </c>
      <c r="X9984">
        <f t="shared" si="1570"/>
        <v>-3.2666666666666663E-2</v>
      </c>
      <c r="Y9984">
        <f t="shared" si="1571"/>
        <v>0.39951999999999999</v>
      </c>
    </row>
    <row r="9985" spans="14:25">
      <c r="N9985">
        <v>5363.755075</v>
      </c>
      <c r="O9985">
        <v>12.08038</v>
      </c>
      <c r="P9985">
        <v>-3.6700000000000001E-3</v>
      </c>
      <c r="Q9985">
        <v>500.15003000000002</v>
      </c>
      <c r="R9985">
        <v>0.79912000000000005</v>
      </c>
      <c r="T9985">
        <f t="shared" si="1566"/>
        <v>10727.51015</v>
      </c>
      <c r="U9985">
        <f t="shared" si="1567"/>
        <v>36.241140000000001</v>
      </c>
      <c r="V9985">
        <f t="shared" si="1568"/>
        <v>-1.468E-2</v>
      </c>
      <c r="W9985">
        <f t="shared" si="1569"/>
        <v>67450.321676680673</v>
      </c>
      <c r="X9985">
        <f t="shared" si="1570"/>
        <v>-3.2622222222222219E-2</v>
      </c>
      <c r="Y9985">
        <f t="shared" si="1571"/>
        <v>0.39956000000000003</v>
      </c>
    </row>
    <row r="9986" spans="14:25">
      <c r="N9986">
        <v>5363.755075</v>
      </c>
      <c r="O9986">
        <v>12.089329999999999</v>
      </c>
      <c r="P9986">
        <v>-3.6625E-3</v>
      </c>
      <c r="Q9986">
        <v>500.2</v>
      </c>
      <c r="R9986">
        <v>0.79920999999999998</v>
      </c>
      <c r="T9986">
        <f t="shared" si="1566"/>
        <v>10727.51015</v>
      </c>
      <c r="U9986">
        <f t="shared" si="1567"/>
        <v>36.267989999999998</v>
      </c>
      <c r="V9986">
        <f t="shared" si="1568"/>
        <v>-1.465E-2</v>
      </c>
      <c r="W9986">
        <f t="shared" si="1569"/>
        <v>67450.321676680673</v>
      </c>
      <c r="X9986">
        <f t="shared" si="1570"/>
        <v>-3.2555555555555553E-2</v>
      </c>
      <c r="Y9986">
        <f t="shared" si="1571"/>
        <v>0.39960499999999999</v>
      </c>
    </row>
    <row r="9987" spans="14:25">
      <c r="N9987">
        <v>5363.755075</v>
      </c>
      <c r="O9987">
        <v>12.089329999999999</v>
      </c>
      <c r="P9987">
        <v>-3.6700000000000001E-3</v>
      </c>
      <c r="Q9987">
        <v>500.25002999999998</v>
      </c>
      <c r="R9987">
        <v>0.79928999999999994</v>
      </c>
      <c r="T9987">
        <f t="shared" si="1566"/>
        <v>10727.51015</v>
      </c>
      <c r="U9987">
        <f t="shared" si="1567"/>
        <v>36.267989999999998</v>
      </c>
      <c r="V9987">
        <f t="shared" si="1568"/>
        <v>-1.468E-2</v>
      </c>
      <c r="W9987">
        <f t="shared" si="1569"/>
        <v>67450.321676680673</v>
      </c>
      <c r="X9987">
        <f t="shared" si="1570"/>
        <v>-3.2622222222222219E-2</v>
      </c>
      <c r="Y9987">
        <f t="shared" si="1571"/>
        <v>0.39964499999999997</v>
      </c>
    </row>
    <row r="9988" spans="14:25">
      <c r="N9988">
        <v>5363.755075</v>
      </c>
      <c r="O9988">
        <v>12.093803333333334</v>
      </c>
      <c r="P9988">
        <v>-3.6725E-3</v>
      </c>
      <c r="Q9988">
        <v>500.30002999999999</v>
      </c>
      <c r="R9988">
        <v>0.79935999999999996</v>
      </c>
      <c r="T9988">
        <f t="shared" si="1566"/>
        <v>10727.51015</v>
      </c>
      <c r="U9988">
        <f t="shared" si="1567"/>
        <v>36.281410000000001</v>
      </c>
      <c r="V9988">
        <f t="shared" si="1568"/>
        <v>-1.469E-2</v>
      </c>
      <c r="W9988">
        <f t="shared" si="1569"/>
        <v>67450.321676680673</v>
      </c>
      <c r="X9988">
        <f t="shared" si="1570"/>
        <v>-3.2644444444444441E-2</v>
      </c>
      <c r="Y9988">
        <f t="shared" si="1571"/>
        <v>0.39967999999999998</v>
      </c>
    </row>
    <row r="9989" spans="14:25">
      <c r="N9989">
        <v>5363.755075</v>
      </c>
      <c r="O9989">
        <v>12.098276666666665</v>
      </c>
      <c r="P9989">
        <v>-3.6700000000000001E-3</v>
      </c>
      <c r="Q9989">
        <v>500.35003</v>
      </c>
      <c r="R9989">
        <v>0.79944999999999999</v>
      </c>
      <c r="T9989">
        <f t="shared" si="1566"/>
        <v>10727.51015</v>
      </c>
      <c r="U9989">
        <f t="shared" si="1567"/>
        <v>36.294829999999997</v>
      </c>
      <c r="V9989">
        <f t="shared" si="1568"/>
        <v>-1.468E-2</v>
      </c>
      <c r="W9989">
        <f t="shared" si="1569"/>
        <v>67450.321676680673</v>
      </c>
      <c r="X9989">
        <f t="shared" si="1570"/>
        <v>-3.2622222222222219E-2</v>
      </c>
      <c r="Y9989">
        <f t="shared" si="1571"/>
        <v>0.399725</v>
      </c>
    </row>
    <row r="9990" spans="14:25">
      <c r="N9990">
        <v>5361.0698849999999</v>
      </c>
      <c r="O9990">
        <v>12.102753333333332</v>
      </c>
      <c r="P9990">
        <v>-3.6700000000000001E-3</v>
      </c>
      <c r="Q9990">
        <v>500.40003000000002</v>
      </c>
      <c r="R9990">
        <v>0.79952999999999996</v>
      </c>
      <c r="T9990">
        <f t="shared" si="1566"/>
        <v>10722.13977</v>
      </c>
      <c r="U9990">
        <f t="shared" si="1567"/>
        <v>36.308259999999997</v>
      </c>
      <c r="V9990">
        <f t="shared" si="1568"/>
        <v>-1.468E-2</v>
      </c>
      <c r="W9990">
        <f t="shared" si="1569"/>
        <v>67416.554860946082</v>
      </c>
      <c r="X9990">
        <f t="shared" si="1570"/>
        <v>-3.2622222222222219E-2</v>
      </c>
      <c r="Y9990">
        <f t="shared" si="1571"/>
        <v>0.39976499999999998</v>
      </c>
    </row>
    <row r="9991" spans="14:25">
      <c r="N9991">
        <v>5361.0698849999999</v>
      </c>
      <c r="O9991">
        <v>12.107226666666667</v>
      </c>
      <c r="P9991">
        <v>-3.6700000000000001E-3</v>
      </c>
      <c r="Q9991">
        <v>500.45</v>
      </c>
      <c r="R9991">
        <v>0.79962</v>
      </c>
      <c r="T9991">
        <f t="shared" si="1566"/>
        <v>10722.13977</v>
      </c>
      <c r="U9991">
        <f t="shared" si="1567"/>
        <v>36.321680000000001</v>
      </c>
      <c r="V9991">
        <f t="shared" si="1568"/>
        <v>-1.468E-2</v>
      </c>
      <c r="W9991">
        <f t="shared" si="1569"/>
        <v>67416.554860946082</v>
      </c>
      <c r="X9991">
        <f t="shared" si="1570"/>
        <v>-3.2622222222222219E-2</v>
      </c>
      <c r="Y9991">
        <f t="shared" si="1571"/>
        <v>0.39981</v>
      </c>
    </row>
    <row r="9992" spans="14:25">
      <c r="N9992">
        <v>5361.0698849999999</v>
      </c>
      <c r="O9992">
        <v>12.111699999999999</v>
      </c>
      <c r="P9992">
        <v>-3.6700000000000001E-3</v>
      </c>
      <c r="Q9992">
        <v>500.50002999999998</v>
      </c>
      <c r="R9992">
        <v>0.79969999999999997</v>
      </c>
      <c r="T9992">
        <f t="shared" si="1566"/>
        <v>10722.13977</v>
      </c>
      <c r="U9992">
        <f t="shared" si="1567"/>
        <v>36.335099999999997</v>
      </c>
      <c r="V9992">
        <f t="shared" si="1568"/>
        <v>-1.468E-2</v>
      </c>
      <c r="W9992">
        <f t="shared" si="1569"/>
        <v>67416.554860946082</v>
      </c>
      <c r="X9992">
        <f t="shared" si="1570"/>
        <v>-3.2622222222222219E-2</v>
      </c>
      <c r="Y9992">
        <f t="shared" si="1571"/>
        <v>0.39984999999999998</v>
      </c>
    </row>
    <row r="9993" spans="14:25">
      <c r="N9993">
        <v>5361.0698849999999</v>
      </c>
      <c r="O9993">
        <v>12.116173333333334</v>
      </c>
      <c r="P9993">
        <v>-3.6725E-3</v>
      </c>
      <c r="Q9993">
        <v>500.55002999999999</v>
      </c>
      <c r="R9993">
        <v>0.79976999999999998</v>
      </c>
      <c r="T9993">
        <f t="shared" si="1566"/>
        <v>10722.13977</v>
      </c>
      <c r="U9993">
        <f t="shared" si="1567"/>
        <v>36.348520000000001</v>
      </c>
      <c r="V9993">
        <f t="shared" si="1568"/>
        <v>-1.469E-2</v>
      </c>
      <c r="W9993">
        <f t="shared" si="1569"/>
        <v>67416.554860946082</v>
      </c>
      <c r="X9993">
        <f t="shared" si="1570"/>
        <v>-3.2644444444444441E-2</v>
      </c>
      <c r="Y9993">
        <f t="shared" si="1571"/>
        <v>0.39988499999999999</v>
      </c>
    </row>
    <row r="9994" spans="14:25">
      <c r="N9994">
        <v>5361.0698849999999</v>
      </c>
      <c r="O9994">
        <v>12.120649999999999</v>
      </c>
      <c r="P9994">
        <v>-3.6675000000000002E-3</v>
      </c>
      <c r="Q9994">
        <v>500.60003</v>
      </c>
      <c r="R9994">
        <v>0.79986999999999997</v>
      </c>
      <c r="T9994">
        <f t="shared" si="1566"/>
        <v>10722.13977</v>
      </c>
      <c r="U9994">
        <f t="shared" si="1567"/>
        <v>36.36195</v>
      </c>
      <c r="V9994">
        <f t="shared" si="1568"/>
        <v>-1.4670000000000001E-2</v>
      </c>
      <c r="W9994">
        <f t="shared" si="1569"/>
        <v>67416.554860946082</v>
      </c>
      <c r="X9994">
        <f t="shared" si="1570"/>
        <v>-3.2600000000000004E-2</v>
      </c>
      <c r="Y9994">
        <f t="shared" si="1571"/>
        <v>0.39993499999999998</v>
      </c>
    </row>
    <row r="9995" spans="14:25">
      <c r="N9995">
        <v>5358.385295</v>
      </c>
      <c r="O9995">
        <v>12.120649999999999</v>
      </c>
      <c r="P9995">
        <v>-3.6700000000000001E-3</v>
      </c>
      <c r="Q9995">
        <v>500.65003000000002</v>
      </c>
      <c r="R9995">
        <v>0.79993999999999998</v>
      </c>
      <c r="T9995">
        <f t="shared" ref="T9995:T10058" si="1572">N9995*$H$6</f>
        <v>10716.77059</v>
      </c>
      <c r="U9995">
        <f t="shared" ref="U9995:U10058" si="1573">O9995*$H$7</f>
        <v>36.36195</v>
      </c>
      <c r="V9995">
        <f t="shared" ref="V9995:V10058" si="1574">P9995*$H$8</f>
        <v>-1.468E-2</v>
      </c>
      <c r="W9995">
        <f t="shared" si="1569"/>
        <v>67382.795590334717</v>
      </c>
      <c r="X9995">
        <f t="shared" si="1570"/>
        <v>-3.2622222222222219E-2</v>
      </c>
      <c r="Y9995">
        <f t="shared" si="1571"/>
        <v>0.39996999999999999</v>
      </c>
    </row>
    <row r="9996" spans="14:25">
      <c r="N9996">
        <v>5358.385295</v>
      </c>
      <c r="O9996">
        <v>12.125123333333333</v>
      </c>
      <c r="P9996">
        <v>-3.6675000000000002E-3</v>
      </c>
      <c r="Q9996">
        <v>500.7</v>
      </c>
      <c r="R9996">
        <v>0.80003999999999997</v>
      </c>
      <c r="T9996">
        <f t="shared" si="1572"/>
        <v>10716.77059</v>
      </c>
      <c r="U9996">
        <f t="shared" si="1573"/>
        <v>36.375369999999997</v>
      </c>
      <c r="V9996">
        <f t="shared" si="1574"/>
        <v>-1.4670000000000001E-2</v>
      </c>
      <c r="W9996">
        <f t="shared" ref="W9996:W10059" si="1575">(4*T9996)/(PI()*POWER($U$3,2))</f>
        <v>67382.795590334717</v>
      </c>
      <c r="X9996">
        <f t="shared" ref="X9996:X10059" si="1576">V9996/$U$3</f>
        <v>-3.2600000000000004E-2</v>
      </c>
      <c r="Y9996">
        <f t="shared" ref="Y9996:Y10059" si="1577">R9996/$U$6</f>
        <v>0.40001999999999999</v>
      </c>
    </row>
    <row r="9997" spans="14:25">
      <c r="N9997">
        <v>5358.385295</v>
      </c>
      <c r="O9997">
        <v>12.125123333333333</v>
      </c>
      <c r="P9997">
        <v>-3.6649999999999999E-3</v>
      </c>
      <c r="Q9997">
        <v>500.75002999999998</v>
      </c>
      <c r="R9997">
        <v>0.80010999999999999</v>
      </c>
      <c r="T9997">
        <f t="shared" si="1572"/>
        <v>10716.77059</v>
      </c>
      <c r="U9997">
        <f t="shared" si="1573"/>
        <v>36.375369999999997</v>
      </c>
      <c r="V9997">
        <f t="shared" si="1574"/>
        <v>-1.4659999999999999E-2</v>
      </c>
      <c r="W9997">
        <f t="shared" si="1575"/>
        <v>67382.795590334717</v>
      </c>
      <c r="X9997">
        <f t="shared" si="1576"/>
        <v>-3.2577777777777775E-2</v>
      </c>
      <c r="Y9997">
        <f t="shared" si="1577"/>
        <v>0.40005499999999999</v>
      </c>
    </row>
    <row r="9998" spans="14:25">
      <c r="N9998">
        <v>5355.7001049999999</v>
      </c>
      <c r="O9998">
        <v>12.125123333333333</v>
      </c>
      <c r="P9998">
        <v>-3.6675000000000002E-3</v>
      </c>
      <c r="Q9998">
        <v>500.80002999999999</v>
      </c>
      <c r="R9998">
        <v>0.80020999999999998</v>
      </c>
      <c r="T9998">
        <f t="shared" si="1572"/>
        <v>10711.40021</v>
      </c>
      <c r="U9998">
        <f t="shared" si="1573"/>
        <v>36.375369999999997</v>
      </c>
      <c r="V9998">
        <f t="shared" si="1574"/>
        <v>-1.4670000000000001E-2</v>
      </c>
      <c r="W9998">
        <f t="shared" si="1575"/>
        <v>67349.028774600127</v>
      </c>
      <c r="X9998">
        <f t="shared" si="1576"/>
        <v>-3.2600000000000004E-2</v>
      </c>
      <c r="Y9998">
        <f t="shared" si="1577"/>
        <v>0.40010499999999999</v>
      </c>
    </row>
    <row r="9999" spans="14:25">
      <c r="N9999">
        <v>5358.385295</v>
      </c>
      <c r="O9999">
        <v>12.125123333333333</v>
      </c>
      <c r="P9999">
        <v>-3.6675000000000002E-3</v>
      </c>
      <c r="Q9999">
        <v>500.85003</v>
      </c>
      <c r="R9999">
        <v>0.80027999999999999</v>
      </c>
      <c r="T9999">
        <f t="shared" si="1572"/>
        <v>10716.77059</v>
      </c>
      <c r="U9999">
        <f t="shared" si="1573"/>
        <v>36.375369999999997</v>
      </c>
      <c r="V9999">
        <f t="shared" si="1574"/>
        <v>-1.4670000000000001E-2</v>
      </c>
      <c r="W9999">
        <f t="shared" si="1575"/>
        <v>67382.795590334717</v>
      </c>
      <c r="X9999">
        <f t="shared" si="1576"/>
        <v>-3.2600000000000004E-2</v>
      </c>
      <c r="Y9999">
        <f t="shared" si="1577"/>
        <v>0.40014</v>
      </c>
    </row>
    <row r="10000" spans="14:25">
      <c r="N10000">
        <v>5355.7001049999999</v>
      </c>
      <c r="O10000">
        <v>12.129596666666666</v>
      </c>
      <c r="P10000">
        <v>-3.6675000000000002E-3</v>
      </c>
      <c r="Q10000">
        <v>500.90003000000002</v>
      </c>
      <c r="R10000">
        <v>0.80035999999999996</v>
      </c>
      <c r="T10000">
        <f t="shared" si="1572"/>
        <v>10711.40021</v>
      </c>
      <c r="U10000">
        <f t="shared" si="1573"/>
        <v>36.38879</v>
      </c>
      <c r="V10000">
        <f t="shared" si="1574"/>
        <v>-1.4670000000000001E-2</v>
      </c>
      <c r="W10000">
        <f t="shared" si="1575"/>
        <v>67349.028774600127</v>
      </c>
      <c r="X10000">
        <f t="shared" si="1576"/>
        <v>-3.2600000000000004E-2</v>
      </c>
      <c r="Y10000">
        <f t="shared" si="1577"/>
        <v>0.40017999999999998</v>
      </c>
    </row>
    <row r="10001" spans="14:25">
      <c r="N10001">
        <v>5355.7001049999999</v>
      </c>
      <c r="O10001">
        <v>12.134069999999999</v>
      </c>
      <c r="P10001">
        <v>-3.6649999999999999E-3</v>
      </c>
      <c r="Q10001">
        <v>500.95</v>
      </c>
      <c r="R10001">
        <v>0.80044999999999999</v>
      </c>
      <c r="T10001">
        <f t="shared" si="1572"/>
        <v>10711.40021</v>
      </c>
      <c r="U10001">
        <f t="shared" si="1573"/>
        <v>36.402209999999997</v>
      </c>
      <c r="V10001">
        <f t="shared" si="1574"/>
        <v>-1.4659999999999999E-2</v>
      </c>
      <c r="W10001">
        <f t="shared" si="1575"/>
        <v>67349.028774600127</v>
      </c>
      <c r="X10001">
        <f t="shared" si="1576"/>
        <v>-3.2577777777777775E-2</v>
      </c>
      <c r="Y10001">
        <f t="shared" si="1577"/>
        <v>0.400225</v>
      </c>
    </row>
    <row r="10002" spans="14:25">
      <c r="N10002">
        <v>5353.0202799999997</v>
      </c>
      <c r="O10002">
        <v>12.134069999999999</v>
      </c>
      <c r="P10002">
        <v>-3.6775000000000002E-3</v>
      </c>
      <c r="Q10002">
        <v>501.00002999999998</v>
      </c>
      <c r="R10002">
        <v>0.80052999999999996</v>
      </c>
      <c r="T10002">
        <f t="shared" si="1572"/>
        <v>10706.040559999999</v>
      </c>
      <c r="U10002">
        <f t="shared" si="1573"/>
        <v>36.402209999999997</v>
      </c>
      <c r="V10002">
        <f t="shared" si="1574"/>
        <v>-1.4710000000000001E-2</v>
      </c>
      <c r="W10002">
        <f t="shared" si="1575"/>
        <v>67315.329424842392</v>
      </c>
      <c r="X10002">
        <f t="shared" si="1576"/>
        <v>-3.2688888888888892E-2</v>
      </c>
      <c r="Y10002">
        <f t="shared" si="1577"/>
        <v>0.40026499999999998</v>
      </c>
    </row>
    <row r="10003" spans="14:25">
      <c r="N10003">
        <v>5353.0202799999997</v>
      </c>
      <c r="O10003">
        <v>12.138546666666668</v>
      </c>
      <c r="P10003">
        <v>-3.6725E-3</v>
      </c>
      <c r="Q10003">
        <v>501.05002999999999</v>
      </c>
      <c r="R10003">
        <v>0.80062</v>
      </c>
      <c r="T10003">
        <f t="shared" si="1572"/>
        <v>10706.040559999999</v>
      </c>
      <c r="U10003">
        <f t="shared" si="1573"/>
        <v>36.415640000000003</v>
      </c>
      <c r="V10003">
        <f t="shared" si="1574"/>
        <v>-1.469E-2</v>
      </c>
      <c r="W10003">
        <f t="shared" si="1575"/>
        <v>67315.329424842392</v>
      </c>
      <c r="X10003">
        <f t="shared" si="1576"/>
        <v>-3.2644444444444441E-2</v>
      </c>
      <c r="Y10003">
        <f t="shared" si="1577"/>
        <v>0.40031</v>
      </c>
    </row>
    <row r="10004" spans="14:25">
      <c r="N10004">
        <v>5353.0202799999997</v>
      </c>
      <c r="O10004">
        <v>12.14302</v>
      </c>
      <c r="P10004">
        <v>-3.6675000000000002E-3</v>
      </c>
      <c r="Q10004">
        <v>501.10003</v>
      </c>
      <c r="R10004">
        <v>0.80069999999999997</v>
      </c>
      <c r="T10004">
        <f t="shared" si="1572"/>
        <v>10706.040559999999</v>
      </c>
      <c r="U10004">
        <f t="shared" si="1573"/>
        <v>36.42906</v>
      </c>
      <c r="V10004">
        <f t="shared" si="1574"/>
        <v>-1.4670000000000001E-2</v>
      </c>
      <c r="W10004">
        <f t="shared" si="1575"/>
        <v>67315.329424842392</v>
      </c>
      <c r="X10004">
        <f t="shared" si="1576"/>
        <v>-3.2600000000000004E-2</v>
      </c>
      <c r="Y10004">
        <f t="shared" si="1577"/>
        <v>0.40034999999999998</v>
      </c>
    </row>
    <row r="10005" spans="14:25">
      <c r="N10005">
        <v>5353.0202799999997</v>
      </c>
      <c r="O10005">
        <v>12.147493333333335</v>
      </c>
      <c r="P10005">
        <v>-3.6700000000000001E-3</v>
      </c>
      <c r="Q10005">
        <v>501.15003000000002</v>
      </c>
      <c r="R10005">
        <v>0.80079</v>
      </c>
      <c r="T10005">
        <f t="shared" si="1572"/>
        <v>10706.040559999999</v>
      </c>
      <c r="U10005">
        <f t="shared" si="1573"/>
        <v>36.442480000000003</v>
      </c>
      <c r="V10005">
        <f t="shared" si="1574"/>
        <v>-1.468E-2</v>
      </c>
      <c r="W10005">
        <f t="shared" si="1575"/>
        <v>67315.329424842392</v>
      </c>
      <c r="X10005">
        <f t="shared" si="1576"/>
        <v>-3.2622222222222219E-2</v>
      </c>
      <c r="Y10005">
        <f t="shared" si="1577"/>
        <v>0.400395</v>
      </c>
    </row>
    <row r="10006" spans="14:25">
      <c r="N10006">
        <v>5350.3350899999996</v>
      </c>
      <c r="O10006">
        <v>12.151966666666667</v>
      </c>
      <c r="P10006">
        <v>-3.6675000000000002E-3</v>
      </c>
      <c r="Q10006">
        <v>501.2</v>
      </c>
      <c r="R10006">
        <v>0.80086999999999997</v>
      </c>
      <c r="T10006">
        <f t="shared" si="1572"/>
        <v>10700.670179999999</v>
      </c>
      <c r="U10006">
        <f t="shared" si="1573"/>
        <v>36.4559</v>
      </c>
      <c r="V10006">
        <f t="shared" si="1574"/>
        <v>-1.4670000000000001E-2</v>
      </c>
      <c r="W10006">
        <f t="shared" si="1575"/>
        <v>67281.562609107801</v>
      </c>
      <c r="X10006">
        <f t="shared" si="1576"/>
        <v>-3.2600000000000004E-2</v>
      </c>
      <c r="Y10006">
        <f t="shared" si="1577"/>
        <v>0.40043499999999999</v>
      </c>
    </row>
    <row r="10007" spans="14:25">
      <c r="N10007">
        <v>5350.3350899999996</v>
      </c>
      <c r="O10007">
        <v>12.156443333333334</v>
      </c>
      <c r="P10007">
        <v>-3.6700000000000001E-3</v>
      </c>
      <c r="Q10007">
        <v>501.25002999999998</v>
      </c>
      <c r="R10007">
        <v>0.80093999999999999</v>
      </c>
      <c r="T10007">
        <f t="shared" si="1572"/>
        <v>10700.670179999999</v>
      </c>
      <c r="U10007">
        <f t="shared" si="1573"/>
        <v>36.469329999999999</v>
      </c>
      <c r="V10007">
        <f t="shared" si="1574"/>
        <v>-1.468E-2</v>
      </c>
      <c r="W10007">
        <f t="shared" si="1575"/>
        <v>67281.562609107801</v>
      </c>
      <c r="X10007">
        <f t="shared" si="1576"/>
        <v>-3.2622222222222219E-2</v>
      </c>
      <c r="Y10007">
        <f t="shared" si="1577"/>
        <v>0.40046999999999999</v>
      </c>
    </row>
    <row r="10008" spans="14:25">
      <c r="N10008">
        <v>5350.3350899999996</v>
      </c>
      <c r="O10008">
        <v>12.156443333333334</v>
      </c>
      <c r="P10008">
        <v>-3.6700000000000001E-3</v>
      </c>
      <c r="Q10008">
        <v>501.30002999999999</v>
      </c>
      <c r="R10008">
        <v>0.80103999999999997</v>
      </c>
      <c r="T10008">
        <f t="shared" si="1572"/>
        <v>10700.670179999999</v>
      </c>
      <c r="U10008">
        <f t="shared" si="1573"/>
        <v>36.469329999999999</v>
      </c>
      <c r="V10008">
        <f t="shared" si="1574"/>
        <v>-1.468E-2</v>
      </c>
      <c r="W10008">
        <f t="shared" si="1575"/>
        <v>67281.562609107801</v>
      </c>
      <c r="X10008">
        <f t="shared" si="1576"/>
        <v>-3.2622222222222219E-2</v>
      </c>
      <c r="Y10008">
        <f t="shared" si="1577"/>
        <v>0.40051999999999999</v>
      </c>
    </row>
    <row r="10009" spans="14:25">
      <c r="N10009">
        <v>5350.3350899999996</v>
      </c>
      <c r="O10009">
        <v>12.160916666666667</v>
      </c>
      <c r="P10009">
        <v>-3.6675000000000002E-3</v>
      </c>
      <c r="Q10009">
        <v>501.35003</v>
      </c>
      <c r="R10009">
        <v>0.80110999999999999</v>
      </c>
      <c r="T10009">
        <f t="shared" si="1572"/>
        <v>10700.670179999999</v>
      </c>
      <c r="U10009">
        <f t="shared" si="1573"/>
        <v>36.482750000000003</v>
      </c>
      <c r="V10009">
        <f t="shared" si="1574"/>
        <v>-1.4670000000000001E-2</v>
      </c>
      <c r="W10009">
        <f t="shared" si="1575"/>
        <v>67281.562609107801</v>
      </c>
      <c r="X10009">
        <f t="shared" si="1576"/>
        <v>-3.2600000000000004E-2</v>
      </c>
      <c r="Y10009">
        <f t="shared" si="1577"/>
        <v>0.40055499999999999</v>
      </c>
    </row>
    <row r="10010" spans="14:25">
      <c r="N10010">
        <v>5350.3350899999996</v>
      </c>
      <c r="O10010">
        <v>12.16539</v>
      </c>
      <c r="P10010">
        <v>-3.6700000000000001E-3</v>
      </c>
      <c r="Q10010">
        <v>501.40003000000002</v>
      </c>
      <c r="R10010">
        <v>0.80120999999999998</v>
      </c>
      <c r="T10010">
        <f t="shared" si="1572"/>
        <v>10700.670179999999</v>
      </c>
      <c r="U10010">
        <f t="shared" si="1573"/>
        <v>36.496169999999999</v>
      </c>
      <c r="V10010">
        <f t="shared" si="1574"/>
        <v>-1.468E-2</v>
      </c>
      <c r="W10010">
        <f t="shared" si="1575"/>
        <v>67281.562609107801</v>
      </c>
      <c r="X10010">
        <f t="shared" si="1576"/>
        <v>-3.2622222222222219E-2</v>
      </c>
      <c r="Y10010">
        <f t="shared" si="1577"/>
        <v>0.40060499999999999</v>
      </c>
    </row>
    <row r="10011" spans="14:25">
      <c r="N10011">
        <v>5347.6499000000003</v>
      </c>
      <c r="O10011">
        <v>12.16539</v>
      </c>
      <c r="P10011">
        <v>-3.6800000000000001E-3</v>
      </c>
      <c r="Q10011">
        <v>501.45</v>
      </c>
      <c r="R10011">
        <v>0.80127999999999999</v>
      </c>
      <c r="T10011">
        <f t="shared" si="1572"/>
        <v>10695.299800000001</v>
      </c>
      <c r="U10011">
        <f t="shared" si="1573"/>
        <v>36.496169999999999</v>
      </c>
      <c r="V10011">
        <f t="shared" si="1574"/>
        <v>-1.472E-2</v>
      </c>
      <c r="W10011">
        <f t="shared" si="1575"/>
        <v>67247.79579337321</v>
      </c>
      <c r="X10011">
        <f t="shared" si="1576"/>
        <v>-3.2711111111111114E-2</v>
      </c>
      <c r="Y10011">
        <f t="shared" si="1577"/>
        <v>0.40064</v>
      </c>
    </row>
    <row r="10012" spans="14:25">
      <c r="N10012">
        <v>5347.6499000000003</v>
      </c>
      <c r="O10012">
        <v>12.169863333333334</v>
      </c>
      <c r="P10012">
        <v>-3.6725E-3</v>
      </c>
      <c r="Q10012">
        <v>501.50002999999998</v>
      </c>
      <c r="R10012">
        <v>0.80137999999999998</v>
      </c>
      <c r="T10012">
        <f t="shared" si="1572"/>
        <v>10695.299800000001</v>
      </c>
      <c r="U10012">
        <f t="shared" si="1573"/>
        <v>36.509590000000003</v>
      </c>
      <c r="V10012">
        <f t="shared" si="1574"/>
        <v>-1.469E-2</v>
      </c>
      <c r="W10012">
        <f t="shared" si="1575"/>
        <v>67247.79579337321</v>
      </c>
      <c r="X10012">
        <f t="shared" si="1576"/>
        <v>-3.2644444444444441E-2</v>
      </c>
      <c r="Y10012">
        <f t="shared" si="1577"/>
        <v>0.40068999999999999</v>
      </c>
    </row>
    <row r="10013" spans="14:25">
      <c r="N10013">
        <v>5347.6499000000003</v>
      </c>
      <c r="O10013">
        <v>12.174340000000001</v>
      </c>
      <c r="P10013">
        <v>-3.6675000000000002E-3</v>
      </c>
      <c r="Q10013">
        <v>501.55002999999999</v>
      </c>
      <c r="R10013">
        <v>0.80145</v>
      </c>
      <c r="T10013">
        <f t="shared" si="1572"/>
        <v>10695.299800000001</v>
      </c>
      <c r="U10013">
        <f t="shared" si="1573"/>
        <v>36.523020000000002</v>
      </c>
      <c r="V10013">
        <f t="shared" si="1574"/>
        <v>-1.4670000000000001E-2</v>
      </c>
      <c r="W10013">
        <f t="shared" si="1575"/>
        <v>67247.79579337321</v>
      </c>
      <c r="X10013">
        <f t="shared" si="1576"/>
        <v>-3.2600000000000004E-2</v>
      </c>
      <c r="Y10013">
        <f t="shared" si="1577"/>
        <v>0.400725</v>
      </c>
    </row>
    <row r="10014" spans="14:25">
      <c r="N10014">
        <v>5347.6499000000003</v>
      </c>
      <c r="O10014">
        <v>12.174340000000001</v>
      </c>
      <c r="P10014">
        <v>-3.6725E-3</v>
      </c>
      <c r="Q10014">
        <v>501.60003</v>
      </c>
      <c r="R10014">
        <v>0.80152999999999996</v>
      </c>
      <c r="T10014">
        <f t="shared" si="1572"/>
        <v>10695.299800000001</v>
      </c>
      <c r="U10014">
        <f t="shared" si="1573"/>
        <v>36.523020000000002</v>
      </c>
      <c r="V10014">
        <f t="shared" si="1574"/>
        <v>-1.469E-2</v>
      </c>
      <c r="W10014">
        <f t="shared" si="1575"/>
        <v>67247.79579337321</v>
      </c>
      <c r="X10014">
        <f t="shared" si="1576"/>
        <v>-3.2644444444444441E-2</v>
      </c>
      <c r="Y10014">
        <f t="shared" si="1577"/>
        <v>0.40076499999999998</v>
      </c>
    </row>
    <row r="10015" spans="14:25">
      <c r="N10015">
        <v>5347.6499000000003</v>
      </c>
      <c r="O10015">
        <v>12.178813333333332</v>
      </c>
      <c r="P10015">
        <v>-3.6749999999999999E-3</v>
      </c>
      <c r="Q10015">
        <v>501.65003000000002</v>
      </c>
      <c r="R10015">
        <v>0.80162</v>
      </c>
      <c r="T10015">
        <f t="shared" si="1572"/>
        <v>10695.299800000001</v>
      </c>
      <c r="U10015">
        <f t="shared" si="1573"/>
        <v>36.536439999999999</v>
      </c>
      <c r="V10015">
        <f t="shared" si="1574"/>
        <v>-1.47E-2</v>
      </c>
      <c r="W10015">
        <f t="shared" si="1575"/>
        <v>67247.79579337321</v>
      </c>
      <c r="X10015">
        <f t="shared" si="1576"/>
        <v>-3.2666666666666663E-2</v>
      </c>
      <c r="Y10015">
        <f t="shared" si="1577"/>
        <v>0.40081</v>
      </c>
    </row>
    <row r="10016" spans="14:25">
      <c r="N10016">
        <v>5344.9647100000002</v>
      </c>
      <c r="O10016">
        <v>12.178813333333332</v>
      </c>
      <c r="P10016">
        <v>-3.6725E-3</v>
      </c>
      <c r="Q10016">
        <v>501.7</v>
      </c>
      <c r="R10016">
        <v>0.80169999999999997</v>
      </c>
      <c r="T10016">
        <f t="shared" si="1572"/>
        <v>10689.92942</v>
      </c>
      <c r="U10016">
        <f t="shared" si="1573"/>
        <v>36.536439999999999</v>
      </c>
      <c r="V10016">
        <f t="shared" si="1574"/>
        <v>-1.469E-2</v>
      </c>
      <c r="W10016">
        <f t="shared" si="1575"/>
        <v>67214.02897763862</v>
      </c>
      <c r="X10016">
        <f t="shared" si="1576"/>
        <v>-3.2644444444444441E-2</v>
      </c>
      <c r="Y10016">
        <f t="shared" si="1577"/>
        <v>0.40084999999999998</v>
      </c>
    </row>
    <row r="10017" spans="14:25">
      <c r="N10017">
        <v>5344.9647100000002</v>
      </c>
      <c r="O10017">
        <v>12.183286666666667</v>
      </c>
      <c r="P10017">
        <v>-3.6849999999999999E-3</v>
      </c>
      <c r="Q10017">
        <v>501.75002999999998</v>
      </c>
      <c r="R10017">
        <v>0.80179</v>
      </c>
      <c r="T10017">
        <f t="shared" si="1572"/>
        <v>10689.92942</v>
      </c>
      <c r="U10017">
        <f t="shared" si="1573"/>
        <v>36.549860000000002</v>
      </c>
      <c r="V10017">
        <f t="shared" si="1574"/>
        <v>-1.474E-2</v>
      </c>
      <c r="W10017">
        <f t="shared" si="1575"/>
        <v>67214.02897763862</v>
      </c>
      <c r="X10017">
        <f t="shared" si="1576"/>
        <v>-3.2755555555555552E-2</v>
      </c>
      <c r="Y10017">
        <f t="shared" si="1577"/>
        <v>0.400895</v>
      </c>
    </row>
    <row r="10018" spans="14:25">
      <c r="N10018">
        <v>5347.6499000000003</v>
      </c>
      <c r="O10018">
        <v>12.196710000000001</v>
      </c>
      <c r="P10018">
        <v>-3.6874999999999998E-3</v>
      </c>
      <c r="Q10018">
        <v>501.80002999999999</v>
      </c>
      <c r="R10018">
        <v>0.80186999999999997</v>
      </c>
      <c r="T10018">
        <f t="shared" si="1572"/>
        <v>10695.299800000001</v>
      </c>
      <c r="U10018">
        <f t="shared" si="1573"/>
        <v>36.590130000000002</v>
      </c>
      <c r="V10018">
        <f t="shared" si="1574"/>
        <v>-1.4749999999999999E-2</v>
      </c>
      <c r="W10018">
        <f t="shared" si="1575"/>
        <v>67247.79579337321</v>
      </c>
      <c r="X10018">
        <f t="shared" si="1576"/>
        <v>-3.2777777777777774E-2</v>
      </c>
      <c r="Y10018">
        <f t="shared" si="1577"/>
        <v>0.40093499999999999</v>
      </c>
    </row>
    <row r="10019" spans="14:25">
      <c r="N10019">
        <v>5347.6499000000003</v>
      </c>
      <c r="O10019">
        <v>12.201183333333333</v>
      </c>
      <c r="P10019">
        <v>-3.6874999999999998E-3</v>
      </c>
      <c r="Q10019">
        <v>501.85003</v>
      </c>
      <c r="R10019">
        <v>0.80196000000000001</v>
      </c>
      <c r="T10019">
        <f t="shared" si="1572"/>
        <v>10695.299800000001</v>
      </c>
      <c r="U10019">
        <f t="shared" si="1573"/>
        <v>36.603549999999998</v>
      </c>
      <c r="V10019">
        <f t="shared" si="1574"/>
        <v>-1.4749999999999999E-2</v>
      </c>
      <c r="W10019">
        <f t="shared" si="1575"/>
        <v>67247.79579337321</v>
      </c>
      <c r="X10019">
        <f t="shared" si="1576"/>
        <v>-3.2777777777777774E-2</v>
      </c>
      <c r="Y10019">
        <f t="shared" si="1577"/>
        <v>0.40098</v>
      </c>
    </row>
    <row r="10020" spans="14:25">
      <c r="N10020">
        <v>5347.6499000000003</v>
      </c>
      <c r="O10020">
        <v>12.201183333333333</v>
      </c>
      <c r="P10020">
        <v>-3.6949999999999999E-3</v>
      </c>
      <c r="Q10020">
        <v>501.90003000000002</v>
      </c>
      <c r="R10020">
        <v>0.80203000000000002</v>
      </c>
      <c r="T10020">
        <f t="shared" si="1572"/>
        <v>10695.299800000001</v>
      </c>
      <c r="U10020">
        <f t="shared" si="1573"/>
        <v>36.603549999999998</v>
      </c>
      <c r="V10020">
        <f t="shared" si="1574"/>
        <v>-1.478E-2</v>
      </c>
      <c r="W10020">
        <f t="shared" si="1575"/>
        <v>67247.79579337321</v>
      </c>
      <c r="X10020">
        <f t="shared" si="1576"/>
        <v>-3.284444444444444E-2</v>
      </c>
      <c r="Y10020">
        <f t="shared" si="1577"/>
        <v>0.40101500000000001</v>
      </c>
    </row>
    <row r="10021" spans="14:25">
      <c r="N10021">
        <v>5347.6499000000003</v>
      </c>
      <c r="O10021">
        <v>12.20566</v>
      </c>
      <c r="P10021">
        <v>-3.6849999999999999E-3</v>
      </c>
      <c r="Q10021">
        <v>501.95</v>
      </c>
      <c r="R10021">
        <v>0.80210999999999999</v>
      </c>
      <c r="T10021">
        <f t="shared" si="1572"/>
        <v>10695.299800000001</v>
      </c>
      <c r="U10021">
        <f t="shared" si="1573"/>
        <v>36.616979999999998</v>
      </c>
      <c r="V10021">
        <f t="shared" si="1574"/>
        <v>-1.474E-2</v>
      </c>
      <c r="W10021">
        <f t="shared" si="1575"/>
        <v>67247.79579337321</v>
      </c>
      <c r="X10021">
        <f t="shared" si="1576"/>
        <v>-3.2755555555555552E-2</v>
      </c>
      <c r="Y10021">
        <f t="shared" si="1577"/>
        <v>0.40105499999999999</v>
      </c>
    </row>
    <row r="10022" spans="14:25">
      <c r="N10022">
        <v>5344.9647100000002</v>
      </c>
      <c r="O10022">
        <v>12.20566</v>
      </c>
      <c r="P10022">
        <v>-3.6900000000000001E-3</v>
      </c>
      <c r="Q10022">
        <v>502.00002999999998</v>
      </c>
      <c r="R10022">
        <v>0.80220000000000002</v>
      </c>
      <c r="T10022">
        <f t="shared" si="1572"/>
        <v>10689.92942</v>
      </c>
      <c r="U10022">
        <f t="shared" si="1573"/>
        <v>36.616979999999998</v>
      </c>
      <c r="V10022">
        <f t="shared" si="1574"/>
        <v>-1.4760000000000001E-2</v>
      </c>
      <c r="W10022">
        <f t="shared" si="1575"/>
        <v>67214.02897763862</v>
      </c>
      <c r="X10022">
        <f t="shared" si="1576"/>
        <v>-3.2800000000000003E-2</v>
      </c>
      <c r="Y10022">
        <f t="shared" si="1577"/>
        <v>0.40110000000000001</v>
      </c>
    </row>
    <row r="10023" spans="14:25">
      <c r="N10023">
        <v>5344.9647100000002</v>
      </c>
      <c r="O10023">
        <v>12.210133333333333</v>
      </c>
      <c r="P10023">
        <v>-3.6849999999999999E-3</v>
      </c>
      <c r="Q10023">
        <v>502.05002999999999</v>
      </c>
      <c r="R10023">
        <v>0.80227999999999999</v>
      </c>
      <c r="T10023">
        <f t="shared" si="1572"/>
        <v>10689.92942</v>
      </c>
      <c r="U10023">
        <f t="shared" si="1573"/>
        <v>36.630400000000002</v>
      </c>
      <c r="V10023">
        <f t="shared" si="1574"/>
        <v>-1.474E-2</v>
      </c>
      <c r="W10023">
        <f t="shared" si="1575"/>
        <v>67214.02897763862</v>
      </c>
      <c r="X10023">
        <f t="shared" si="1576"/>
        <v>-3.2755555555555552E-2</v>
      </c>
      <c r="Y10023">
        <f t="shared" si="1577"/>
        <v>0.40114</v>
      </c>
    </row>
    <row r="10024" spans="14:25">
      <c r="N10024">
        <v>5344.9647100000002</v>
      </c>
      <c r="O10024">
        <v>12.210133333333333</v>
      </c>
      <c r="P10024">
        <v>-3.6900000000000001E-3</v>
      </c>
      <c r="Q10024">
        <v>502.10003</v>
      </c>
      <c r="R10024">
        <v>0.80237000000000003</v>
      </c>
      <c r="T10024">
        <f t="shared" si="1572"/>
        <v>10689.92942</v>
      </c>
      <c r="U10024">
        <f t="shared" si="1573"/>
        <v>36.630400000000002</v>
      </c>
      <c r="V10024">
        <f t="shared" si="1574"/>
        <v>-1.4760000000000001E-2</v>
      </c>
      <c r="W10024">
        <f t="shared" si="1575"/>
        <v>67214.02897763862</v>
      </c>
      <c r="X10024">
        <f t="shared" si="1576"/>
        <v>-3.2800000000000003E-2</v>
      </c>
      <c r="Y10024">
        <f t="shared" si="1577"/>
        <v>0.40118500000000001</v>
      </c>
    </row>
    <row r="10025" spans="14:25">
      <c r="N10025">
        <v>5344.9647100000002</v>
      </c>
      <c r="O10025">
        <v>12.214606666666667</v>
      </c>
      <c r="P10025">
        <v>-3.6874999999999998E-3</v>
      </c>
      <c r="Q10025">
        <v>502.15003000000002</v>
      </c>
      <c r="R10025">
        <v>0.80245</v>
      </c>
      <c r="T10025">
        <f t="shared" si="1572"/>
        <v>10689.92942</v>
      </c>
      <c r="U10025">
        <f t="shared" si="1573"/>
        <v>36.643819999999998</v>
      </c>
      <c r="V10025">
        <f t="shared" si="1574"/>
        <v>-1.4749999999999999E-2</v>
      </c>
      <c r="W10025">
        <f t="shared" si="1575"/>
        <v>67214.02897763862</v>
      </c>
      <c r="X10025">
        <f t="shared" si="1576"/>
        <v>-3.2777777777777774E-2</v>
      </c>
      <c r="Y10025">
        <f t="shared" si="1577"/>
        <v>0.401225</v>
      </c>
    </row>
    <row r="10026" spans="14:25">
      <c r="N10026">
        <v>5344.9647100000002</v>
      </c>
      <c r="O10026">
        <v>12.21908</v>
      </c>
      <c r="P10026">
        <v>-3.6900000000000001E-3</v>
      </c>
      <c r="Q10026">
        <v>502.2</v>
      </c>
      <c r="R10026">
        <v>0.80254000000000003</v>
      </c>
      <c r="T10026">
        <f t="shared" si="1572"/>
        <v>10689.92942</v>
      </c>
      <c r="U10026">
        <f t="shared" si="1573"/>
        <v>36.657240000000002</v>
      </c>
      <c r="V10026">
        <f t="shared" si="1574"/>
        <v>-1.4760000000000001E-2</v>
      </c>
      <c r="W10026">
        <f t="shared" si="1575"/>
        <v>67214.02897763862</v>
      </c>
      <c r="X10026">
        <f t="shared" si="1576"/>
        <v>-3.2800000000000003E-2</v>
      </c>
      <c r="Y10026">
        <f t="shared" si="1577"/>
        <v>0.40127000000000002</v>
      </c>
    </row>
    <row r="10027" spans="14:25">
      <c r="N10027">
        <v>5342.2801200000004</v>
      </c>
      <c r="O10027">
        <v>12.223556666666667</v>
      </c>
      <c r="P10027">
        <v>-3.6874999999999998E-3</v>
      </c>
      <c r="Q10027">
        <v>502.25002999999998</v>
      </c>
      <c r="R10027">
        <v>0.80262</v>
      </c>
      <c r="T10027">
        <f t="shared" si="1572"/>
        <v>10684.560240000001</v>
      </c>
      <c r="U10027">
        <f t="shared" si="1573"/>
        <v>36.670670000000001</v>
      </c>
      <c r="V10027">
        <f t="shared" si="1574"/>
        <v>-1.4749999999999999E-2</v>
      </c>
      <c r="W10027">
        <f t="shared" si="1575"/>
        <v>67180.269707027255</v>
      </c>
      <c r="X10027">
        <f t="shared" si="1576"/>
        <v>-3.2777777777777774E-2</v>
      </c>
      <c r="Y10027">
        <f t="shared" si="1577"/>
        <v>0.40131</v>
      </c>
    </row>
    <row r="10028" spans="14:25">
      <c r="N10028">
        <v>5342.2801200000004</v>
      </c>
      <c r="O10028">
        <v>12.223556666666667</v>
      </c>
      <c r="P10028">
        <v>-3.6874999999999998E-3</v>
      </c>
      <c r="Q10028">
        <v>502.30002999999999</v>
      </c>
      <c r="R10028">
        <v>0.80269000000000001</v>
      </c>
      <c r="T10028">
        <f t="shared" si="1572"/>
        <v>10684.560240000001</v>
      </c>
      <c r="U10028">
        <f t="shared" si="1573"/>
        <v>36.670670000000001</v>
      </c>
      <c r="V10028">
        <f t="shared" si="1574"/>
        <v>-1.4749999999999999E-2</v>
      </c>
      <c r="W10028">
        <f t="shared" si="1575"/>
        <v>67180.269707027255</v>
      </c>
      <c r="X10028">
        <f t="shared" si="1576"/>
        <v>-3.2777777777777774E-2</v>
      </c>
      <c r="Y10028">
        <f t="shared" si="1577"/>
        <v>0.40134500000000001</v>
      </c>
    </row>
    <row r="10029" spans="14:25">
      <c r="N10029">
        <v>5342.2801200000004</v>
      </c>
      <c r="O10029">
        <v>12.228029999999999</v>
      </c>
      <c r="P10029">
        <v>-3.6949999999999999E-3</v>
      </c>
      <c r="Q10029">
        <v>502.35003</v>
      </c>
      <c r="R10029">
        <v>0.80279</v>
      </c>
      <c r="T10029">
        <f t="shared" si="1572"/>
        <v>10684.560240000001</v>
      </c>
      <c r="U10029">
        <f t="shared" si="1573"/>
        <v>36.684089999999998</v>
      </c>
      <c r="V10029">
        <f t="shared" si="1574"/>
        <v>-1.478E-2</v>
      </c>
      <c r="W10029">
        <f t="shared" si="1575"/>
        <v>67180.269707027255</v>
      </c>
      <c r="X10029">
        <f t="shared" si="1576"/>
        <v>-3.284444444444444E-2</v>
      </c>
      <c r="Y10029">
        <f t="shared" si="1577"/>
        <v>0.401395</v>
      </c>
    </row>
    <row r="10030" spans="14:25">
      <c r="N10030">
        <v>5339.5949300000002</v>
      </c>
      <c r="O10030">
        <v>12.228029999999999</v>
      </c>
      <c r="P10030">
        <v>-3.6874999999999998E-3</v>
      </c>
      <c r="Q10030">
        <v>502.40003000000002</v>
      </c>
      <c r="R10030">
        <v>0.80286000000000002</v>
      </c>
      <c r="T10030">
        <f t="shared" si="1572"/>
        <v>10679.18986</v>
      </c>
      <c r="U10030">
        <f t="shared" si="1573"/>
        <v>36.684089999999998</v>
      </c>
      <c r="V10030">
        <f t="shared" si="1574"/>
        <v>-1.4749999999999999E-2</v>
      </c>
      <c r="W10030">
        <f t="shared" si="1575"/>
        <v>67146.502891292665</v>
      </c>
      <c r="X10030">
        <f t="shared" si="1576"/>
        <v>-3.2777777777777774E-2</v>
      </c>
      <c r="Y10030">
        <f t="shared" si="1577"/>
        <v>0.40143000000000001</v>
      </c>
    </row>
    <row r="10031" spans="14:25">
      <c r="N10031">
        <v>5339.5949300000002</v>
      </c>
      <c r="O10031">
        <v>12.236976666666665</v>
      </c>
      <c r="P10031">
        <v>-3.6849999999999999E-3</v>
      </c>
      <c r="Q10031">
        <v>502.45</v>
      </c>
      <c r="R10031">
        <v>0.80296000000000001</v>
      </c>
      <c r="T10031">
        <f t="shared" si="1572"/>
        <v>10679.18986</v>
      </c>
      <c r="U10031">
        <f t="shared" si="1573"/>
        <v>36.710929999999998</v>
      </c>
      <c r="V10031">
        <f t="shared" si="1574"/>
        <v>-1.474E-2</v>
      </c>
      <c r="W10031">
        <f t="shared" si="1575"/>
        <v>67146.502891292665</v>
      </c>
      <c r="X10031">
        <f t="shared" si="1576"/>
        <v>-3.2755555555555552E-2</v>
      </c>
      <c r="Y10031">
        <f t="shared" si="1577"/>
        <v>0.40148</v>
      </c>
    </row>
    <row r="10032" spans="14:25">
      <c r="N10032">
        <v>5339.5949300000002</v>
      </c>
      <c r="O10032">
        <v>12.241453333333332</v>
      </c>
      <c r="P10032">
        <v>-3.6900000000000001E-3</v>
      </c>
      <c r="Q10032">
        <v>502.50002999999998</v>
      </c>
      <c r="R10032">
        <v>0.80303000000000002</v>
      </c>
      <c r="T10032">
        <f t="shared" si="1572"/>
        <v>10679.18986</v>
      </c>
      <c r="U10032">
        <f t="shared" si="1573"/>
        <v>36.724359999999997</v>
      </c>
      <c r="V10032">
        <f t="shared" si="1574"/>
        <v>-1.4760000000000001E-2</v>
      </c>
      <c r="W10032">
        <f t="shared" si="1575"/>
        <v>67146.502891292665</v>
      </c>
      <c r="X10032">
        <f t="shared" si="1576"/>
        <v>-3.2800000000000003E-2</v>
      </c>
      <c r="Y10032">
        <f t="shared" si="1577"/>
        <v>0.40151500000000001</v>
      </c>
    </row>
    <row r="10033" spans="14:25">
      <c r="N10033">
        <v>5339.5949300000002</v>
      </c>
      <c r="O10033">
        <v>12.245926666666668</v>
      </c>
      <c r="P10033">
        <v>-3.6874999999999998E-3</v>
      </c>
      <c r="Q10033">
        <v>502.55002999999999</v>
      </c>
      <c r="R10033">
        <v>0.80313000000000001</v>
      </c>
      <c r="T10033">
        <f t="shared" si="1572"/>
        <v>10679.18986</v>
      </c>
      <c r="U10033">
        <f t="shared" si="1573"/>
        <v>36.737780000000001</v>
      </c>
      <c r="V10033">
        <f t="shared" si="1574"/>
        <v>-1.4749999999999999E-2</v>
      </c>
      <c r="W10033">
        <f t="shared" si="1575"/>
        <v>67146.502891292665</v>
      </c>
      <c r="X10033">
        <f t="shared" si="1576"/>
        <v>-3.2777777777777774E-2</v>
      </c>
      <c r="Y10033">
        <f t="shared" si="1577"/>
        <v>0.40156500000000001</v>
      </c>
    </row>
    <row r="10034" spans="14:25">
      <c r="N10034">
        <v>5339.5949300000002</v>
      </c>
      <c r="O10034">
        <v>12.245926666666668</v>
      </c>
      <c r="P10034">
        <v>-3.6900000000000001E-3</v>
      </c>
      <c r="Q10034">
        <v>502.60003</v>
      </c>
      <c r="R10034">
        <v>0.80320000000000003</v>
      </c>
      <c r="T10034">
        <f t="shared" si="1572"/>
        <v>10679.18986</v>
      </c>
      <c r="U10034">
        <f t="shared" si="1573"/>
        <v>36.737780000000001</v>
      </c>
      <c r="V10034">
        <f t="shared" si="1574"/>
        <v>-1.4760000000000001E-2</v>
      </c>
      <c r="W10034">
        <f t="shared" si="1575"/>
        <v>67146.502891292665</v>
      </c>
      <c r="X10034">
        <f t="shared" si="1576"/>
        <v>-3.2800000000000003E-2</v>
      </c>
      <c r="Y10034">
        <f t="shared" si="1577"/>
        <v>0.40160000000000001</v>
      </c>
    </row>
    <row r="10035" spans="14:25">
      <c r="N10035">
        <v>5336.9097400000001</v>
      </c>
      <c r="O10035">
        <v>12.245926666666668</v>
      </c>
      <c r="P10035">
        <v>-3.6925E-3</v>
      </c>
      <c r="Q10035">
        <v>502.65003000000002</v>
      </c>
      <c r="R10035">
        <v>0.80327999999999999</v>
      </c>
      <c r="T10035">
        <f t="shared" si="1572"/>
        <v>10673.81948</v>
      </c>
      <c r="U10035">
        <f t="shared" si="1573"/>
        <v>36.737780000000001</v>
      </c>
      <c r="V10035">
        <f t="shared" si="1574"/>
        <v>-1.477E-2</v>
      </c>
      <c r="W10035">
        <f t="shared" si="1575"/>
        <v>67112.736075558074</v>
      </c>
      <c r="X10035">
        <f t="shared" si="1576"/>
        <v>-3.2822222222222225E-2</v>
      </c>
      <c r="Y10035">
        <f t="shared" si="1577"/>
        <v>0.40164</v>
      </c>
    </row>
    <row r="10036" spans="14:25">
      <c r="N10036">
        <v>5336.9097400000001</v>
      </c>
      <c r="O10036">
        <v>12.250399999999999</v>
      </c>
      <c r="P10036">
        <v>-3.6874999999999998E-3</v>
      </c>
      <c r="Q10036">
        <v>502.7</v>
      </c>
      <c r="R10036">
        <v>0.80337000000000003</v>
      </c>
      <c r="T10036">
        <f t="shared" si="1572"/>
        <v>10673.81948</v>
      </c>
      <c r="U10036">
        <f t="shared" si="1573"/>
        <v>36.751199999999997</v>
      </c>
      <c r="V10036">
        <f t="shared" si="1574"/>
        <v>-1.4749999999999999E-2</v>
      </c>
      <c r="W10036">
        <f t="shared" si="1575"/>
        <v>67112.736075558074</v>
      </c>
      <c r="X10036">
        <f t="shared" si="1576"/>
        <v>-3.2777777777777774E-2</v>
      </c>
      <c r="Y10036">
        <f t="shared" si="1577"/>
        <v>0.40168500000000001</v>
      </c>
    </row>
    <row r="10037" spans="14:25">
      <c r="N10037">
        <v>5336.9097400000001</v>
      </c>
      <c r="O10037">
        <v>12.254876666666666</v>
      </c>
      <c r="P10037">
        <v>-3.6874999999999998E-3</v>
      </c>
      <c r="Q10037">
        <v>502.75002999999998</v>
      </c>
      <c r="R10037">
        <v>0.80345</v>
      </c>
      <c r="T10037">
        <f t="shared" si="1572"/>
        <v>10673.81948</v>
      </c>
      <c r="U10037">
        <f t="shared" si="1573"/>
        <v>36.764629999999997</v>
      </c>
      <c r="V10037">
        <f t="shared" si="1574"/>
        <v>-1.4749999999999999E-2</v>
      </c>
      <c r="W10037">
        <f t="shared" si="1575"/>
        <v>67112.736075558074</v>
      </c>
      <c r="X10037">
        <f t="shared" si="1576"/>
        <v>-3.2777777777777774E-2</v>
      </c>
      <c r="Y10037">
        <f t="shared" si="1577"/>
        <v>0.401725</v>
      </c>
    </row>
    <row r="10038" spans="14:25">
      <c r="N10038">
        <v>5334.2251450000003</v>
      </c>
      <c r="O10038">
        <v>12.254876666666666</v>
      </c>
      <c r="P10038">
        <v>-3.6925E-3</v>
      </c>
      <c r="Q10038">
        <v>502.80002999999999</v>
      </c>
      <c r="R10038">
        <v>0.80354000000000003</v>
      </c>
      <c r="T10038">
        <f t="shared" si="1572"/>
        <v>10668.450290000001</v>
      </c>
      <c r="U10038">
        <f t="shared" si="1573"/>
        <v>36.764629999999997</v>
      </c>
      <c r="V10038">
        <f t="shared" si="1574"/>
        <v>-1.477E-2</v>
      </c>
      <c r="W10038">
        <f t="shared" si="1575"/>
        <v>67078.976742070692</v>
      </c>
      <c r="X10038">
        <f t="shared" si="1576"/>
        <v>-3.2822222222222225E-2</v>
      </c>
      <c r="Y10038">
        <f t="shared" si="1577"/>
        <v>0.40177000000000002</v>
      </c>
    </row>
    <row r="10039" spans="14:25">
      <c r="N10039">
        <v>5334.2251450000003</v>
      </c>
      <c r="O10039">
        <v>12.254876666666666</v>
      </c>
      <c r="P10039">
        <v>-3.6874999999999998E-3</v>
      </c>
      <c r="Q10039">
        <v>502.85003</v>
      </c>
      <c r="R10039">
        <v>0.80362</v>
      </c>
      <c r="T10039">
        <f t="shared" si="1572"/>
        <v>10668.450290000001</v>
      </c>
      <c r="U10039">
        <f t="shared" si="1573"/>
        <v>36.764629999999997</v>
      </c>
      <c r="V10039">
        <f t="shared" si="1574"/>
        <v>-1.4749999999999999E-2</v>
      </c>
      <c r="W10039">
        <f t="shared" si="1575"/>
        <v>67078.976742070692</v>
      </c>
      <c r="X10039">
        <f t="shared" si="1576"/>
        <v>-3.2777777777777774E-2</v>
      </c>
      <c r="Y10039">
        <f t="shared" si="1577"/>
        <v>0.40181</v>
      </c>
    </row>
    <row r="10040" spans="14:25">
      <c r="N10040">
        <v>5334.2251450000003</v>
      </c>
      <c r="O10040">
        <v>12.25935</v>
      </c>
      <c r="P10040">
        <v>-3.6849999999999999E-3</v>
      </c>
      <c r="Q10040">
        <v>502.90003000000002</v>
      </c>
      <c r="R10040">
        <v>0.80369000000000002</v>
      </c>
      <c r="T10040">
        <f t="shared" si="1572"/>
        <v>10668.450290000001</v>
      </c>
      <c r="U10040">
        <f t="shared" si="1573"/>
        <v>36.77805</v>
      </c>
      <c r="V10040">
        <f t="shared" si="1574"/>
        <v>-1.474E-2</v>
      </c>
      <c r="W10040">
        <f t="shared" si="1575"/>
        <v>67078.976742070692</v>
      </c>
      <c r="X10040">
        <f t="shared" si="1576"/>
        <v>-3.2755555555555552E-2</v>
      </c>
      <c r="Y10040">
        <f t="shared" si="1577"/>
        <v>0.40184500000000001</v>
      </c>
    </row>
    <row r="10041" spans="14:25">
      <c r="N10041">
        <v>5334.2251450000003</v>
      </c>
      <c r="O10041">
        <v>12.263823333333333</v>
      </c>
      <c r="P10041">
        <v>-3.6825E-3</v>
      </c>
      <c r="Q10041">
        <v>502.95</v>
      </c>
      <c r="R10041">
        <v>0.80379</v>
      </c>
      <c r="T10041">
        <f t="shared" si="1572"/>
        <v>10668.450290000001</v>
      </c>
      <c r="U10041">
        <f t="shared" si="1573"/>
        <v>36.791469999999997</v>
      </c>
      <c r="V10041">
        <f t="shared" si="1574"/>
        <v>-1.473E-2</v>
      </c>
      <c r="W10041">
        <f t="shared" si="1575"/>
        <v>67078.976742070692</v>
      </c>
      <c r="X10041">
        <f t="shared" si="1576"/>
        <v>-3.273333333333333E-2</v>
      </c>
      <c r="Y10041">
        <f t="shared" si="1577"/>
        <v>0.401895</v>
      </c>
    </row>
    <row r="10042" spans="14:25">
      <c r="N10042">
        <v>5331.5399600000001</v>
      </c>
      <c r="O10042">
        <v>12.263823333333333</v>
      </c>
      <c r="P10042">
        <v>-3.6849999999999999E-3</v>
      </c>
      <c r="Q10042">
        <v>503.00002999999998</v>
      </c>
      <c r="R10042">
        <v>0.80386000000000002</v>
      </c>
      <c r="T10042">
        <f t="shared" si="1572"/>
        <v>10663.07992</v>
      </c>
      <c r="U10042">
        <f t="shared" si="1573"/>
        <v>36.791469999999997</v>
      </c>
      <c r="V10042">
        <f t="shared" si="1574"/>
        <v>-1.474E-2</v>
      </c>
      <c r="W10042">
        <f t="shared" si="1575"/>
        <v>67045.209989212119</v>
      </c>
      <c r="X10042">
        <f t="shared" si="1576"/>
        <v>-3.2755555555555552E-2</v>
      </c>
      <c r="Y10042">
        <f t="shared" si="1577"/>
        <v>0.40193000000000001</v>
      </c>
    </row>
    <row r="10043" spans="14:25">
      <c r="N10043">
        <v>5331.5399600000001</v>
      </c>
      <c r="O10043">
        <v>12.268296666666666</v>
      </c>
      <c r="P10043">
        <v>-3.6874999999999998E-3</v>
      </c>
      <c r="Q10043">
        <v>503.05002999999999</v>
      </c>
      <c r="R10043">
        <v>0.80396000000000001</v>
      </c>
      <c r="T10043">
        <f t="shared" si="1572"/>
        <v>10663.07992</v>
      </c>
      <c r="U10043">
        <f t="shared" si="1573"/>
        <v>36.80489</v>
      </c>
      <c r="V10043">
        <f t="shared" si="1574"/>
        <v>-1.4749999999999999E-2</v>
      </c>
      <c r="W10043">
        <f t="shared" si="1575"/>
        <v>67045.209989212119</v>
      </c>
      <c r="X10043">
        <f t="shared" si="1576"/>
        <v>-3.2777777777777774E-2</v>
      </c>
      <c r="Y10043">
        <f t="shared" si="1577"/>
        <v>0.40198</v>
      </c>
    </row>
    <row r="10044" spans="14:25">
      <c r="N10044">
        <v>5331.5399600000001</v>
      </c>
      <c r="O10044">
        <v>12.272773333333333</v>
      </c>
      <c r="P10044">
        <v>-3.6925E-3</v>
      </c>
      <c r="Q10044">
        <v>503.10003</v>
      </c>
      <c r="R10044">
        <v>0.80403000000000002</v>
      </c>
      <c r="T10044">
        <f t="shared" si="1572"/>
        <v>10663.07992</v>
      </c>
      <c r="U10044">
        <f t="shared" si="1573"/>
        <v>36.81832</v>
      </c>
      <c r="V10044">
        <f t="shared" si="1574"/>
        <v>-1.477E-2</v>
      </c>
      <c r="W10044">
        <f t="shared" si="1575"/>
        <v>67045.209989212119</v>
      </c>
      <c r="X10044">
        <f t="shared" si="1576"/>
        <v>-3.2822222222222225E-2</v>
      </c>
      <c r="Y10044">
        <f t="shared" si="1577"/>
        <v>0.40201500000000001</v>
      </c>
    </row>
    <row r="10045" spans="14:25">
      <c r="N10045">
        <v>5326.1701750000002</v>
      </c>
      <c r="O10045">
        <v>12.268296666666666</v>
      </c>
      <c r="P10045">
        <v>-3.6775000000000002E-3</v>
      </c>
      <c r="Q10045">
        <v>503.15003000000002</v>
      </c>
      <c r="R10045">
        <v>0.80411999999999995</v>
      </c>
      <c r="T10045">
        <f t="shared" si="1572"/>
        <v>10652.34035</v>
      </c>
      <c r="U10045">
        <f t="shared" si="1573"/>
        <v>36.80489</v>
      </c>
      <c r="V10045">
        <f t="shared" si="1574"/>
        <v>-1.4710000000000001E-2</v>
      </c>
      <c r="W10045">
        <f t="shared" si="1575"/>
        <v>66977.683839990146</v>
      </c>
      <c r="X10045">
        <f t="shared" si="1576"/>
        <v>-3.2688888888888892E-2</v>
      </c>
      <c r="Y10045">
        <f t="shared" si="1577"/>
        <v>0.40205999999999997</v>
      </c>
    </row>
    <row r="10046" spans="14:25">
      <c r="N10046">
        <v>5323.4849850000001</v>
      </c>
      <c r="O10046">
        <v>12.268296666666666</v>
      </c>
      <c r="P10046">
        <v>-3.6675000000000002E-3</v>
      </c>
      <c r="Q10046">
        <v>503.2</v>
      </c>
      <c r="R10046">
        <v>0.80420000000000003</v>
      </c>
      <c r="T10046">
        <f t="shared" si="1572"/>
        <v>10646.96997</v>
      </c>
      <c r="U10046">
        <f t="shared" si="1573"/>
        <v>36.80489</v>
      </c>
      <c r="V10046">
        <f t="shared" si="1574"/>
        <v>-1.4670000000000001E-2</v>
      </c>
      <c r="W10046">
        <f t="shared" si="1575"/>
        <v>66943.917024255541</v>
      </c>
      <c r="X10046">
        <f t="shared" si="1576"/>
        <v>-3.2600000000000004E-2</v>
      </c>
      <c r="Y10046">
        <f t="shared" si="1577"/>
        <v>0.40210000000000001</v>
      </c>
    </row>
    <row r="10047" spans="14:25">
      <c r="N10047">
        <v>5320.8051599999999</v>
      </c>
      <c r="O10047">
        <v>12.268296666666666</v>
      </c>
      <c r="P10047">
        <v>-3.6675000000000002E-3</v>
      </c>
      <c r="Q10047">
        <v>503.25002999999998</v>
      </c>
      <c r="R10047">
        <v>0.80427999999999999</v>
      </c>
      <c r="T10047">
        <f t="shared" si="1572"/>
        <v>10641.61032</v>
      </c>
      <c r="U10047">
        <f t="shared" si="1573"/>
        <v>36.80489</v>
      </c>
      <c r="V10047">
        <f t="shared" si="1574"/>
        <v>-1.4670000000000001E-2</v>
      </c>
      <c r="W10047">
        <f t="shared" si="1575"/>
        <v>66910.217674497821</v>
      </c>
      <c r="X10047">
        <f t="shared" si="1576"/>
        <v>-3.2600000000000004E-2</v>
      </c>
      <c r="Y10047">
        <f t="shared" si="1577"/>
        <v>0.40214</v>
      </c>
    </row>
    <row r="10048" spans="14:25">
      <c r="N10048">
        <v>5320.8051599999999</v>
      </c>
      <c r="O10048">
        <v>12.272773333333333</v>
      </c>
      <c r="P10048">
        <v>-3.6675000000000002E-3</v>
      </c>
      <c r="Q10048">
        <v>503.30002999999999</v>
      </c>
      <c r="R10048">
        <v>0.80437000000000003</v>
      </c>
      <c r="T10048">
        <f t="shared" si="1572"/>
        <v>10641.61032</v>
      </c>
      <c r="U10048">
        <f t="shared" si="1573"/>
        <v>36.81832</v>
      </c>
      <c r="V10048">
        <f t="shared" si="1574"/>
        <v>-1.4670000000000001E-2</v>
      </c>
      <c r="W10048">
        <f t="shared" si="1575"/>
        <v>66910.217674497821</v>
      </c>
      <c r="X10048">
        <f t="shared" si="1576"/>
        <v>-3.2600000000000004E-2</v>
      </c>
      <c r="Y10048">
        <f t="shared" si="1577"/>
        <v>0.40218500000000001</v>
      </c>
    </row>
    <row r="10049" spans="14:25">
      <c r="N10049">
        <v>5320.8051599999999</v>
      </c>
      <c r="O10049">
        <v>12.277246666666668</v>
      </c>
      <c r="P10049">
        <v>-3.6700000000000001E-3</v>
      </c>
      <c r="Q10049">
        <v>503.35003</v>
      </c>
      <c r="R10049">
        <v>0.80445</v>
      </c>
      <c r="T10049">
        <f t="shared" si="1572"/>
        <v>10641.61032</v>
      </c>
      <c r="U10049">
        <f t="shared" si="1573"/>
        <v>36.831740000000003</v>
      </c>
      <c r="V10049">
        <f t="shared" si="1574"/>
        <v>-1.468E-2</v>
      </c>
      <c r="W10049">
        <f t="shared" si="1575"/>
        <v>66910.217674497821</v>
      </c>
      <c r="X10049">
        <f t="shared" si="1576"/>
        <v>-3.2622222222222219E-2</v>
      </c>
      <c r="Y10049">
        <f t="shared" si="1577"/>
        <v>0.402225</v>
      </c>
    </row>
    <row r="10050" spans="14:25">
      <c r="N10050">
        <v>5320.8051599999999</v>
      </c>
      <c r="O10050">
        <v>12.277246666666668</v>
      </c>
      <c r="P10050">
        <v>-3.6675000000000002E-3</v>
      </c>
      <c r="Q10050">
        <v>503.40003000000002</v>
      </c>
      <c r="R10050">
        <v>0.80454000000000003</v>
      </c>
      <c r="T10050">
        <f t="shared" si="1572"/>
        <v>10641.61032</v>
      </c>
      <c r="U10050">
        <f t="shared" si="1573"/>
        <v>36.831740000000003</v>
      </c>
      <c r="V10050">
        <f t="shared" si="1574"/>
        <v>-1.4670000000000001E-2</v>
      </c>
      <c r="W10050">
        <f t="shared" si="1575"/>
        <v>66910.217674497821</v>
      </c>
      <c r="X10050">
        <f t="shared" si="1576"/>
        <v>-3.2600000000000004E-2</v>
      </c>
      <c r="Y10050">
        <f t="shared" si="1577"/>
        <v>0.40227000000000002</v>
      </c>
    </row>
    <row r="10051" spans="14:25">
      <c r="N10051">
        <v>5320.8051599999999</v>
      </c>
      <c r="O10051">
        <v>12.277246666666668</v>
      </c>
      <c r="P10051">
        <v>-3.6700000000000001E-3</v>
      </c>
      <c r="Q10051">
        <v>503.45</v>
      </c>
      <c r="R10051">
        <v>0.80461000000000005</v>
      </c>
      <c r="T10051">
        <f t="shared" si="1572"/>
        <v>10641.61032</v>
      </c>
      <c r="U10051">
        <f t="shared" si="1573"/>
        <v>36.831740000000003</v>
      </c>
      <c r="V10051">
        <f t="shared" si="1574"/>
        <v>-1.468E-2</v>
      </c>
      <c r="W10051">
        <f t="shared" si="1575"/>
        <v>66910.217674497821</v>
      </c>
      <c r="X10051">
        <f t="shared" si="1576"/>
        <v>-3.2622222222222219E-2</v>
      </c>
      <c r="Y10051">
        <f t="shared" si="1577"/>
        <v>0.40230500000000002</v>
      </c>
    </row>
    <row r="10052" spans="14:25">
      <c r="N10052">
        <v>5318.1199749999996</v>
      </c>
      <c r="O10052">
        <v>12.277246666666668</v>
      </c>
      <c r="P10052">
        <v>-3.6700000000000001E-3</v>
      </c>
      <c r="Q10052">
        <v>503.50002999999998</v>
      </c>
      <c r="R10052">
        <v>0.80471000000000004</v>
      </c>
      <c r="T10052">
        <f t="shared" si="1572"/>
        <v>10636.239949999999</v>
      </c>
      <c r="U10052">
        <f t="shared" si="1573"/>
        <v>36.831740000000003</v>
      </c>
      <c r="V10052">
        <f t="shared" si="1574"/>
        <v>-1.468E-2</v>
      </c>
      <c r="W10052">
        <f t="shared" si="1575"/>
        <v>66876.450921639247</v>
      </c>
      <c r="X10052">
        <f t="shared" si="1576"/>
        <v>-3.2622222222222219E-2</v>
      </c>
      <c r="Y10052">
        <f t="shared" si="1577"/>
        <v>0.40235500000000002</v>
      </c>
    </row>
    <row r="10053" spans="14:25">
      <c r="N10053">
        <v>5318.1199749999996</v>
      </c>
      <c r="O10053">
        <v>12.28172</v>
      </c>
      <c r="P10053">
        <v>-3.6700000000000001E-3</v>
      </c>
      <c r="Q10053">
        <v>503.55002999999999</v>
      </c>
      <c r="R10053">
        <v>0.80478000000000005</v>
      </c>
      <c r="T10053">
        <f t="shared" si="1572"/>
        <v>10636.239949999999</v>
      </c>
      <c r="U10053">
        <f t="shared" si="1573"/>
        <v>36.84516</v>
      </c>
      <c r="V10053">
        <f t="shared" si="1574"/>
        <v>-1.468E-2</v>
      </c>
      <c r="W10053">
        <f t="shared" si="1575"/>
        <v>66876.450921639247</v>
      </c>
      <c r="X10053">
        <f t="shared" si="1576"/>
        <v>-3.2622222222222219E-2</v>
      </c>
      <c r="Y10053">
        <f t="shared" si="1577"/>
        <v>0.40239000000000003</v>
      </c>
    </row>
    <row r="10054" spans="14:25">
      <c r="N10054">
        <v>5318.1199749999996</v>
      </c>
      <c r="O10054">
        <v>12.286193333333335</v>
      </c>
      <c r="P10054">
        <v>-3.6675000000000002E-3</v>
      </c>
      <c r="Q10054">
        <v>503.60003</v>
      </c>
      <c r="R10054">
        <v>0.80486000000000002</v>
      </c>
      <c r="T10054">
        <f t="shared" si="1572"/>
        <v>10636.239949999999</v>
      </c>
      <c r="U10054">
        <f t="shared" si="1573"/>
        <v>36.858580000000003</v>
      </c>
      <c r="V10054">
        <f t="shared" si="1574"/>
        <v>-1.4670000000000001E-2</v>
      </c>
      <c r="W10054">
        <f t="shared" si="1575"/>
        <v>66876.450921639247</v>
      </c>
      <c r="X10054">
        <f t="shared" si="1576"/>
        <v>-3.2600000000000004E-2</v>
      </c>
      <c r="Y10054">
        <f t="shared" si="1577"/>
        <v>0.40243000000000001</v>
      </c>
    </row>
    <row r="10055" spans="14:25">
      <c r="N10055">
        <v>5318.1199749999996</v>
      </c>
      <c r="O10055">
        <v>12.29067</v>
      </c>
      <c r="P10055">
        <v>-3.6575000000000002E-3</v>
      </c>
      <c r="Q10055">
        <v>503.65003000000002</v>
      </c>
      <c r="R10055">
        <v>0.80495000000000005</v>
      </c>
      <c r="T10055">
        <f t="shared" si="1572"/>
        <v>10636.239949999999</v>
      </c>
      <c r="U10055">
        <f t="shared" si="1573"/>
        <v>36.872010000000003</v>
      </c>
      <c r="V10055">
        <f t="shared" si="1574"/>
        <v>-1.4630000000000001E-2</v>
      </c>
      <c r="W10055">
        <f t="shared" si="1575"/>
        <v>66876.450921639247</v>
      </c>
      <c r="X10055">
        <f t="shared" si="1576"/>
        <v>-3.2511111111111109E-2</v>
      </c>
      <c r="Y10055">
        <f t="shared" si="1577"/>
        <v>0.40247500000000003</v>
      </c>
    </row>
    <row r="10056" spans="14:25">
      <c r="N10056">
        <v>5315.4347850000004</v>
      </c>
      <c r="O10056">
        <v>12.29067</v>
      </c>
      <c r="P10056">
        <v>-3.6725E-3</v>
      </c>
      <c r="Q10056">
        <v>503.7</v>
      </c>
      <c r="R10056">
        <v>0.80503000000000002</v>
      </c>
      <c r="T10056">
        <f t="shared" si="1572"/>
        <v>10630.869570000001</v>
      </c>
      <c r="U10056">
        <f t="shared" si="1573"/>
        <v>36.872010000000003</v>
      </c>
      <c r="V10056">
        <f t="shared" si="1574"/>
        <v>-1.469E-2</v>
      </c>
      <c r="W10056">
        <f t="shared" si="1575"/>
        <v>66842.684105904671</v>
      </c>
      <c r="X10056">
        <f t="shared" si="1576"/>
        <v>-3.2644444444444441E-2</v>
      </c>
      <c r="Y10056">
        <f t="shared" si="1577"/>
        <v>0.40251500000000001</v>
      </c>
    </row>
    <row r="10057" spans="14:25">
      <c r="N10057">
        <v>5315.4347850000004</v>
      </c>
      <c r="O10057">
        <v>12.295143333333334</v>
      </c>
      <c r="P10057">
        <v>-3.6649999999999999E-3</v>
      </c>
      <c r="Q10057">
        <v>503.75002999999998</v>
      </c>
      <c r="R10057">
        <v>0.80511999999999995</v>
      </c>
      <c r="T10057">
        <f t="shared" si="1572"/>
        <v>10630.869570000001</v>
      </c>
      <c r="U10057">
        <f t="shared" si="1573"/>
        <v>36.885429999999999</v>
      </c>
      <c r="V10057">
        <f t="shared" si="1574"/>
        <v>-1.4659999999999999E-2</v>
      </c>
      <c r="W10057">
        <f t="shared" si="1575"/>
        <v>66842.684105904671</v>
      </c>
      <c r="X10057">
        <f t="shared" si="1576"/>
        <v>-3.2577777777777775E-2</v>
      </c>
      <c r="Y10057">
        <f t="shared" si="1577"/>
        <v>0.40255999999999997</v>
      </c>
    </row>
    <row r="10058" spans="14:25">
      <c r="N10058">
        <v>5315.4347850000004</v>
      </c>
      <c r="O10058">
        <v>12.299616666666667</v>
      </c>
      <c r="P10058">
        <v>-3.6649999999999999E-3</v>
      </c>
      <c r="Q10058">
        <v>503.80002999999999</v>
      </c>
      <c r="R10058">
        <v>0.80520000000000003</v>
      </c>
      <c r="T10058">
        <f t="shared" si="1572"/>
        <v>10630.869570000001</v>
      </c>
      <c r="U10058">
        <f t="shared" si="1573"/>
        <v>36.898850000000003</v>
      </c>
      <c r="V10058">
        <f t="shared" si="1574"/>
        <v>-1.4659999999999999E-2</v>
      </c>
      <c r="W10058">
        <f t="shared" si="1575"/>
        <v>66842.684105904671</v>
      </c>
      <c r="X10058">
        <f t="shared" si="1576"/>
        <v>-3.2577777777777775E-2</v>
      </c>
      <c r="Y10058">
        <f t="shared" si="1577"/>
        <v>0.40260000000000001</v>
      </c>
    </row>
    <row r="10059" spans="14:25">
      <c r="N10059">
        <v>5315.4347850000004</v>
      </c>
      <c r="O10059">
        <v>12.30409</v>
      </c>
      <c r="P10059">
        <v>-3.6675000000000002E-3</v>
      </c>
      <c r="Q10059">
        <v>503.85003</v>
      </c>
      <c r="R10059">
        <v>0.80528999999999995</v>
      </c>
      <c r="T10059">
        <f t="shared" ref="T10059:T10122" si="1578">N10059*$H$6</f>
        <v>10630.869570000001</v>
      </c>
      <c r="U10059">
        <f t="shared" ref="U10059:U10122" si="1579">O10059*$H$7</f>
        <v>36.912269999999999</v>
      </c>
      <c r="V10059">
        <f t="shared" ref="V10059:V10122" si="1580">P10059*$H$8</f>
        <v>-1.4670000000000001E-2</v>
      </c>
      <c r="W10059">
        <f t="shared" si="1575"/>
        <v>66842.684105904671</v>
      </c>
      <c r="X10059">
        <f t="shared" si="1576"/>
        <v>-3.2600000000000004E-2</v>
      </c>
      <c r="Y10059">
        <f t="shared" si="1577"/>
        <v>0.40264499999999998</v>
      </c>
    </row>
    <row r="10060" spans="14:25">
      <c r="N10060">
        <v>5315.4347850000004</v>
      </c>
      <c r="O10060">
        <v>12.30409</v>
      </c>
      <c r="P10060">
        <v>-3.6675000000000002E-3</v>
      </c>
      <c r="Q10060">
        <v>503.90003000000002</v>
      </c>
      <c r="R10060">
        <v>0.80537000000000003</v>
      </c>
      <c r="T10060">
        <f t="shared" si="1578"/>
        <v>10630.869570000001</v>
      </c>
      <c r="U10060">
        <f t="shared" si="1579"/>
        <v>36.912269999999999</v>
      </c>
      <c r="V10060">
        <f t="shared" si="1580"/>
        <v>-1.4670000000000001E-2</v>
      </c>
      <c r="W10060">
        <f t="shared" ref="W10060:W10123" si="1581">(4*T10060)/(PI()*POWER($U$3,2))</f>
        <v>66842.684105904671</v>
      </c>
      <c r="X10060">
        <f t="shared" ref="X10060:X10123" si="1582">V10060/$U$3</f>
        <v>-3.2600000000000004E-2</v>
      </c>
      <c r="Y10060">
        <f t="shared" ref="Y10060:Y10123" si="1583">R10060/$U$6</f>
        <v>0.40268500000000002</v>
      </c>
    </row>
    <row r="10061" spans="14:25">
      <c r="N10061">
        <v>5312.7501899999997</v>
      </c>
      <c r="O10061">
        <v>12.308566666666666</v>
      </c>
      <c r="P10061">
        <v>-3.6700000000000001E-3</v>
      </c>
      <c r="Q10061">
        <v>503.95</v>
      </c>
      <c r="R10061">
        <v>0.80544000000000004</v>
      </c>
      <c r="T10061">
        <f t="shared" si="1578"/>
        <v>10625.500379999999</v>
      </c>
      <c r="U10061">
        <f t="shared" si="1579"/>
        <v>36.925699999999999</v>
      </c>
      <c r="V10061">
        <f t="shared" si="1580"/>
        <v>-1.468E-2</v>
      </c>
      <c r="W10061">
        <f t="shared" si="1581"/>
        <v>66808.92477241726</v>
      </c>
      <c r="X10061">
        <f t="shared" si="1582"/>
        <v>-3.2622222222222219E-2</v>
      </c>
      <c r="Y10061">
        <f t="shared" si="1583"/>
        <v>0.40272000000000002</v>
      </c>
    </row>
    <row r="10062" spans="14:25">
      <c r="N10062">
        <v>5312.7501899999997</v>
      </c>
      <c r="O10062">
        <v>12.313040000000001</v>
      </c>
      <c r="P10062">
        <v>-3.6700000000000001E-3</v>
      </c>
      <c r="Q10062">
        <v>504.00002999999998</v>
      </c>
      <c r="R10062">
        <v>0.80554000000000003</v>
      </c>
      <c r="T10062">
        <f t="shared" si="1578"/>
        <v>10625.500379999999</v>
      </c>
      <c r="U10062">
        <f t="shared" si="1579"/>
        <v>36.939120000000003</v>
      </c>
      <c r="V10062">
        <f t="shared" si="1580"/>
        <v>-1.468E-2</v>
      </c>
      <c r="W10062">
        <f t="shared" si="1581"/>
        <v>66808.92477241726</v>
      </c>
      <c r="X10062">
        <f t="shared" si="1582"/>
        <v>-3.2622222222222219E-2</v>
      </c>
      <c r="Y10062">
        <f t="shared" si="1583"/>
        <v>0.40277000000000002</v>
      </c>
    </row>
    <row r="10063" spans="14:25">
      <c r="N10063">
        <v>5312.7501899999997</v>
      </c>
      <c r="O10063">
        <v>12.313040000000001</v>
      </c>
      <c r="P10063">
        <v>-3.6675000000000002E-3</v>
      </c>
      <c r="Q10063">
        <v>504.05002999999999</v>
      </c>
      <c r="R10063">
        <v>0.80561000000000005</v>
      </c>
      <c r="T10063">
        <f t="shared" si="1578"/>
        <v>10625.500379999999</v>
      </c>
      <c r="U10063">
        <f t="shared" si="1579"/>
        <v>36.939120000000003</v>
      </c>
      <c r="V10063">
        <f t="shared" si="1580"/>
        <v>-1.4670000000000001E-2</v>
      </c>
      <c r="W10063">
        <f t="shared" si="1581"/>
        <v>66808.92477241726</v>
      </c>
      <c r="X10063">
        <f t="shared" si="1582"/>
        <v>-3.2600000000000004E-2</v>
      </c>
      <c r="Y10063">
        <f t="shared" si="1583"/>
        <v>0.40280500000000002</v>
      </c>
    </row>
    <row r="10064" spans="14:25">
      <c r="N10064">
        <v>5312.7501899999997</v>
      </c>
      <c r="O10064">
        <v>12.317513333333332</v>
      </c>
      <c r="P10064">
        <v>-3.6649999999999999E-3</v>
      </c>
      <c r="Q10064">
        <v>504.10003</v>
      </c>
      <c r="R10064">
        <v>0.80571000000000004</v>
      </c>
      <c r="T10064">
        <f t="shared" si="1578"/>
        <v>10625.500379999999</v>
      </c>
      <c r="U10064">
        <f t="shared" si="1579"/>
        <v>36.952539999999999</v>
      </c>
      <c r="V10064">
        <f t="shared" si="1580"/>
        <v>-1.4659999999999999E-2</v>
      </c>
      <c r="W10064">
        <f t="shared" si="1581"/>
        <v>66808.92477241726</v>
      </c>
      <c r="X10064">
        <f t="shared" si="1582"/>
        <v>-3.2577777777777775E-2</v>
      </c>
      <c r="Y10064">
        <f t="shared" si="1583"/>
        <v>0.40285500000000002</v>
      </c>
    </row>
    <row r="10065" spans="14:25">
      <c r="N10065">
        <v>5310.0649999999996</v>
      </c>
      <c r="O10065">
        <v>12.313040000000001</v>
      </c>
      <c r="P10065">
        <v>-3.6749999999999999E-3</v>
      </c>
      <c r="Q10065">
        <v>504.15003000000002</v>
      </c>
      <c r="R10065">
        <v>0.80578000000000005</v>
      </c>
      <c r="T10065">
        <f t="shared" si="1578"/>
        <v>10620.13</v>
      </c>
      <c r="U10065">
        <f t="shared" si="1579"/>
        <v>36.939120000000003</v>
      </c>
      <c r="V10065">
        <f t="shared" si="1580"/>
        <v>-1.47E-2</v>
      </c>
      <c r="W10065">
        <f t="shared" si="1581"/>
        <v>66775.157956682669</v>
      </c>
      <c r="X10065">
        <f t="shared" si="1582"/>
        <v>-3.2666666666666663E-2</v>
      </c>
      <c r="Y10065">
        <f t="shared" si="1583"/>
        <v>0.40289000000000003</v>
      </c>
    </row>
    <row r="10066" spans="14:25">
      <c r="N10066">
        <v>5312.7501899999997</v>
      </c>
      <c r="O10066">
        <v>12.330936666666666</v>
      </c>
      <c r="P10066">
        <v>-3.6625E-3</v>
      </c>
      <c r="Q10066">
        <v>504.2</v>
      </c>
      <c r="R10066">
        <v>0.80588000000000004</v>
      </c>
      <c r="T10066">
        <f t="shared" si="1578"/>
        <v>10625.500379999999</v>
      </c>
      <c r="U10066">
        <f t="shared" si="1579"/>
        <v>36.992809999999999</v>
      </c>
      <c r="V10066">
        <f t="shared" si="1580"/>
        <v>-1.465E-2</v>
      </c>
      <c r="W10066">
        <f t="shared" si="1581"/>
        <v>66808.92477241726</v>
      </c>
      <c r="X10066">
        <f t="shared" si="1582"/>
        <v>-3.2555555555555553E-2</v>
      </c>
      <c r="Y10066">
        <f t="shared" si="1583"/>
        <v>0.40294000000000002</v>
      </c>
    </row>
    <row r="10067" spans="14:25">
      <c r="N10067">
        <v>5310.0649999999996</v>
      </c>
      <c r="O10067">
        <v>12.330936666666666</v>
      </c>
      <c r="P10067">
        <v>-3.6625E-3</v>
      </c>
      <c r="Q10067">
        <v>504.25002999999998</v>
      </c>
      <c r="R10067">
        <v>0.80595000000000006</v>
      </c>
      <c r="T10067">
        <f t="shared" si="1578"/>
        <v>10620.13</v>
      </c>
      <c r="U10067">
        <f t="shared" si="1579"/>
        <v>36.992809999999999</v>
      </c>
      <c r="V10067">
        <f t="shared" si="1580"/>
        <v>-1.465E-2</v>
      </c>
      <c r="W10067">
        <f t="shared" si="1581"/>
        <v>66775.157956682669</v>
      </c>
      <c r="X10067">
        <f t="shared" si="1582"/>
        <v>-3.2555555555555553E-2</v>
      </c>
      <c r="Y10067">
        <f t="shared" si="1583"/>
        <v>0.40297500000000003</v>
      </c>
    </row>
    <row r="10068" spans="14:25">
      <c r="N10068">
        <v>5310.0649999999996</v>
      </c>
      <c r="O10068">
        <v>12.335410000000001</v>
      </c>
      <c r="P10068">
        <v>-3.6675000000000002E-3</v>
      </c>
      <c r="Q10068">
        <v>504.30002999999999</v>
      </c>
      <c r="R10068">
        <v>0.80603000000000002</v>
      </c>
      <c r="T10068">
        <f t="shared" si="1578"/>
        <v>10620.13</v>
      </c>
      <c r="U10068">
        <f t="shared" si="1579"/>
        <v>37.006230000000002</v>
      </c>
      <c r="V10068">
        <f t="shared" si="1580"/>
        <v>-1.4670000000000001E-2</v>
      </c>
      <c r="W10068">
        <f t="shared" si="1581"/>
        <v>66775.157956682669</v>
      </c>
      <c r="X10068">
        <f t="shared" si="1582"/>
        <v>-3.2600000000000004E-2</v>
      </c>
      <c r="Y10068">
        <f t="shared" si="1583"/>
        <v>0.40301500000000001</v>
      </c>
    </row>
    <row r="10069" spans="14:25">
      <c r="N10069">
        <v>5310.0649999999996</v>
      </c>
      <c r="O10069">
        <v>12.339886666666667</v>
      </c>
      <c r="P10069">
        <v>-3.6649999999999999E-3</v>
      </c>
      <c r="Q10069">
        <v>504.35003</v>
      </c>
      <c r="R10069">
        <v>0.80611999999999995</v>
      </c>
      <c r="T10069">
        <f t="shared" si="1578"/>
        <v>10620.13</v>
      </c>
      <c r="U10069">
        <f t="shared" si="1579"/>
        <v>37.019660000000002</v>
      </c>
      <c r="V10069">
        <f t="shared" si="1580"/>
        <v>-1.4659999999999999E-2</v>
      </c>
      <c r="W10069">
        <f t="shared" si="1581"/>
        <v>66775.157956682669</v>
      </c>
      <c r="X10069">
        <f t="shared" si="1582"/>
        <v>-3.2577777777777775E-2</v>
      </c>
      <c r="Y10069">
        <f t="shared" si="1583"/>
        <v>0.40305999999999997</v>
      </c>
    </row>
    <row r="10070" spans="14:25">
      <c r="N10070">
        <v>5310.0649999999996</v>
      </c>
      <c r="O10070">
        <v>12.339886666666667</v>
      </c>
      <c r="P10070">
        <v>-3.6700000000000001E-3</v>
      </c>
      <c r="Q10070">
        <v>504.40003000000002</v>
      </c>
      <c r="R10070">
        <v>0.80620000000000003</v>
      </c>
      <c r="T10070">
        <f t="shared" si="1578"/>
        <v>10620.13</v>
      </c>
      <c r="U10070">
        <f t="shared" si="1579"/>
        <v>37.019660000000002</v>
      </c>
      <c r="V10070">
        <f t="shared" si="1580"/>
        <v>-1.468E-2</v>
      </c>
      <c r="W10070">
        <f t="shared" si="1581"/>
        <v>66775.157956682669</v>
      </c>
      <c r="X10070">
        <f t="shared" si="1582"/>
        <v>-3.2622222222222219E-2</v>
      </c>
      <c r="Y10070">
        <f t="shared" si="1583"/>
        <v>0.40310000000000001</v>
      </c>
    </row>
    <row r="10071" spans="14:25">
      <c r="N10071">
        <v>5307.3798100000004</v>
      </c>
      <c r="O10071">
        <v>12.339886666666667</v>
      </c>
      <c r="P10071">
        <v>-3.6675000000000002E-3</v>
      </c>
      <c r="Q10071">
        <v>504.45</v>
      </c>
      <c r="R10071">
        <v>0.80628999999999995</v>
      </c>
      <c r="T10071">
        <f t="shared" si="1578"/>
        <v>10614.759620000001</v>
      </c>
      <c r="U10071">
        <f t="shared" si="1579"/>
        <v>37.019660000000002</v>
      </c>
      <c r="V10071">
        <f t="shared" si="1580"/>
        <v>-1.4670000000000001E-2</v>
      </c>
      <c r="W10071">
        <f t="shared" si="1581"/>
        <v>66741.391140948093</v>
      </c>
      <c r="X10071">
        <f t="shared" si="1582"/>
        <v>-3.2600000000000004E-2</v>
      </c>
      <c r="Y10071">
        <f t="shared" si="1583"/>
        <v>0.40314499999999998</v>
      </c>
    </row>
    <row r="10072" spans="14:25">
      <c r="N10072">
        <v>5307.3798100000004</v>
      </c>
      <c r="O10072">
        <v>12.348833333333333</v>
      </c>
      <c r="P10072">
        <v>-3.6675000000000002E-3</v>
      </c>
      <c r="Q10072">
        <v>504.50002999999998</v>
      </c>
      <c r="R10072">
        <v>0.80637000000000003</v>
      </c>
      <c r="T10072">
        <f t="shared" si="1578"/>
        <v>10614.759620000001</v>
      </c>
      <c r="U10072">
        <f t="shared" si="1579"/>
        <v>37.046500000000002</v>
      </c>
      <c r="V10072">
        <f t="shared" si="1580"/>
        <v>-1.4670000000000001E-2</v>
      </c>
      <c r="W10072">
        <f t="shared" si="1581"/>
        <v>66741.391140948093</v>
      </c>
      <c r="X10072">
        <f t="shared" si="1582"/>
        <v>-3.2600000000000004E-2</v>
      </c>
      <c r="Y10072">
        <f t="shared" si="1583"/>
        <v>0.40318500000000002</v>
      </c>
    </row>
    <row r="10073" spans="14:25">
      <c r="N10073">
        <v>5310.0649999999996</v>
      </c>
      <c r="O10073">
        <v>12.353306666666667</v>
      </c>
      <c r="P10073">
        <v>-3.6675000000000002E-3</v>
      </c>
      <c r="Q10073">
        <v>504.55002999999999</v>
      </c>
      <c r="R10073">
        <v>0.80645999999999995</v>
      </c>
      <c r="T10073">
        <f t="shared" si="1578"/>
        <v>10620.13</v>
      </c>
      <c r="U10073">
        <f t="shared" si="1579"/>
        <v>37.059919999999998</v>
      </c>
      <c r="V10073">
        <f t="shared" si="1580"/>
        <v>-1.4670000000000001E-2</v>
      </c>
      <c r="W10073">
        <f t="shared" si="1581"/>
        <v>66775.157956682669</v>
      </c>
      <c r="X10073">
        <f t="shared" si="1582"/>
        <v>-3.2600000000000004E-2</v>
      </c>
      <c r="Y10073">
        <f t="shared" si="1583"/>
        <v>0.40322999999999998</v>
      </c>
    </row>
    <row r="10074" spans="14:25">
      <c r="N10074">
        <v>5307.3798100000004</v>
      </c>
      <c r="O10074">
        <v>12.353306666666667</v>
      </c>
      <c r="P10074">
        <v>-3.6725E-3</v>
      </c>
      <c r="Q10074">
        <v>504.60003</v>
      </c>
      <c r="R10074">
        <v>0.80654000000000003</v>
      </c>
      <c r="T10074">
        <f t="shared" si="1578"/>
        <v>10614.759620000001</v>
      </c>
      <c r="U10074">
        <f t="shared" si="1579"/>
        <v>37.059919999999998</v>
      </c>
      <c r="V10074">
        <f t="shared" si="1580"/>
        <v>-1.469E-2</v>
      </c>
      <c r="W10074">
        <f t="shared" si="1581"/>
        <v>66741.391140948093</v>
      </c>
      <c r="X10074">
        <f t="shared" si="1582"/>
        <v>-3.2644444444444441E-2</v>
      </c>
      <c r="Y10074">
        <f t="shared" si="1583"/>
        <v>0.40327000000000002</v>
      </c>
    </row>
    <row r="10075" spans="14:25">
      <c r="N10075">
        <v>5307.3798100000004</v>
      </c>
      <c r="O10075">
        <v>12.357783333333332</v>
      </c>
      <c r="P10075">
        <v>-3.6649999999999999E-3</v>
      </c>
      <c r="Q10075">
        <v>504.65003000000002</v>
      </c>
      <c r="R10075">
        <v>0.80661000000000005</v>
      </c>
      <c r="T10075">
        <f t="shared" si="1578"/>
        <v>10614.759620000001</v>
      </c>
      <c r="U10075">
        <f t="shared" si="1579"/>
        <v>37.073349999999998</v>
      </c>
      <c r="V10075">
        <f t="shared" si="1580"/>
        <v>-1.4659999999999999E-2</v>
      </c>
      <c r="W10075">
        <f t="shared" si="1581"/>
        <v>66741.391140948093</v>
      </c>
      <c r="X10075">
        <f t="shared" si="1582"/>
        <v>-3.2577777777777775E-2</v>
      </c>
      <c r="Y10075">
        <f t="shared" si="1583"/>
        <v>0.40330500000000002</v>
      </c>
    </row>
    <row r="10076" spans="14:25">
      <c r="N10076">
        <v>5307.3798100000004</v>
      </c>
      <c r="O10076">
        <v>12.362256666666667</v>
      </c>
      <c r="P10076">
        <v>-3.6625E-3</v>
      </c>
      <c r="Q10076">
        <v>504.7</v>
      </c>
      <c r="R10076">
        <v>0.80669999999999997</v>
      </c>
      <c r="T10076">
        <f t="shared" si="1578"/>
        <v>10614.759620000001</v>
      </c>
      <c r="U10076">
        <f t="shared" si="1579"/>
        <v>37.086770000000001</v>
      </c>
      <c r="V10076">
        <f t="shared" si="1580"/>
        <v>-1.465E-2</v>
      </c>
      <c r="W10076">
        <f t="shared" si="1581"/>
        <v>66741.391140948093</v>
      </c>
      <c r="X10076">
        <f t="shared" si="1582"/>
        <v>-3.2555555555555553E-2</v>
      </c>
      <c r="Y10076">
        <f t="shared" si="1583"/>
        <v>0.40334999999999999</v>
      </c>
    </row>
    <row r="10077" spans="14:25">
      <c r="N10077">
        <v>5307.3798100000004</v>
      </c>
      <c r="O10077">
        <v>12.362256666666667</v>
      </c>
      <c r="P10077">
        <v>-3.6675000000000002E-3</v>
      </c>
      <c r="Q10077">
        <v>504.75002999999998</v>
      </c>
      <c r="R10077">
        <v>0.80678000000000005</v>
      </c>
      <c r="T10077">
        <f t="shared" si="1578"/>
        <v>10614.759620000001</v>
      </c>
      <c r="U10077">
        <f t="shared" si="1579"/>
        <v>37.086770000000001</v>
      </c>
      <c r="V10077">
        <f t="shared" si="1580"/>
        <v>-1.4670000000000001E-2</v>
      </c>
      <c r="W10077">
        <f t="shared" si="1581"/>
        <v>66741.391140948093</v>
      </c>
      <c r="X10077">
        <f t="shared" si="1582"/>
        <v>-3.2600000000000004E-2</v>
      </c>
      <c r="Y10077">
        <f t="shared" si="1583"/>
        <v>0.40339000000000003</v>
      </c>
    </row>
    <row r="10078" spans="14:25">
      <c r="N10078">
        <v>5304.6952199999996</v>
      </c>
      <c r="O10078">
        <v>12.366729999999999</v>
      </c>
      <c r="P10078">
        <v>-3.6725E-3</v>
      </c>
      <c r="Q10078">
        <v>504.80002999999999</v>
      </c>
      <c r="R10078">
        <v>0.80686999999999998</v>
      </c>
      <c r="T10078">
        <f t="shared" si="1578"/>
        <v>10609.390439999999</v>
      </c>
      <c r="U10078">
        <f t="shared" si="1579"/>
        <v>37.100189999999998</v>
      </c>
      <c r="V10078">
        <f t="shared" si="1580"/>
        <v>-1.469E-2</v>
      </c>
      <c r="W10078">
        <f t="shared" si="1581"/>
        <v>66707.631870336714</v>
      </c>
      <c r="X10078">
        <f t="shared" si="1582"/>
        <v>-3.2644444444444441E-2</v>
      </c>
      <c r="Y10078">
        <f t="shared" si="1583"/>
        <v>0.40343499999999999</v>
      </c>
    </row>
    <row r="10079" spans="14:25">
      <c r="N10079">
        <v>5304.6952199999996</v>
      </c>
      <c r="O10079">
        <v>12.371203333333334</v>
      </c>
      <c r="P10079">
        <v>-3.6700000000000001E-3</v>
      </c>
      <c r="Q10079">
        <v>504.85003</v>
      </c>
      <c r="R10079">
        <v>0.80694999999999995</v>
      </c>
      <c r="T10079">
        <f t="shared" si="1578"/>
        <v>10609.390439999999</v>
      </c>
      <c r="U10079">
        <f t="shared" si="1579"/>
        <v>37.113610000000001</v>
      </c>
      <c r="V10079">
        <f t="shared" si="1580"/>
        <v>-1.468E-2</v>
      </c>
      <c r="W10079">
        <f t="shared" si="1581"/>
        <v>66707.631870336714</v>
      </c>
      <c r="X10079">
        <f t="shared" si="1582"/>
        <v>-3.2622222222222219E-2</v>
      </c>
      <c r="Y10079">
        <f t="shared" si="1583"/>
        <v>0.40347499999999997</v>
      </c>
    </row>
    <row r="10080" spans="14:25">
      <c r="N10080">
        <v>5304.6952199999996</v>
      </c>
      <c r="O10080">
        <v>12.371203333333334</v>
      </c>
      <c r="P10080">
        <v>-3.6749999999999999E-3</v>
      </c>
      <c r="Q10080">
        <v>504.90003000000002</v>
      </c>
      <c r="R10080">
        <v>0.80703999999999998</v>
      </c>
      <c r="T10080">
        <f t="shared" si="1578"/>
        <v>10609.390439999999</v>
      </c>
      <c r="U10080">
        <f t="shared" si="1579"/>
        <v>37.113610000000001</v>
      </c>
      <c r="V10080">
        <f t="shared" si="1580"/>
        <v>-1.47E-2</v>
      </c>
      <c r="W10080">
        <f t="shared" si="1581"/>
        <v>66707.631870336714</v>
      </c>
      <c r="X10080">
        <f t="shared" si="1582"/>
        <v>-3.2666666666666663E-2</v>
      </c>
      <c r="Y10080">
        <f t="shared" si="1583"/>
        <v>0.40351999999999999</v>
      </c>
    </row>
    <row r="10081" spans="14:25">
      <c r="N10081">
        <v>5302.0100300000004</v>
      </c>
      <c r="O10081">
        <v>12.375680000000001</v>
      </c>
      <c r="P10081">
        <v>-3.6700000000000001E-3</v>
      </c>
      <c r="Q10081">
        <v>504.95</v>
      </c>
      <c r="R10081">
        <v>0.80711999999999995</v>
      </c>
      <c r="T10081">
        <f t="shared" si="1578"/>
        <v>10604.020060000001</v>
      </c>
      <c r="U10081">
        <f t="shared" si="1579"/>
        <v>37.127040000000001</v>
      </c>
      <c r="V10081">
        <f t="shared" si="1580"/>
        <v>-1.468E-2</v>
      </c>
      <c r="W10081">
        <f t="shared" si="1581"/>
        <v>66673.865054602138</v>
      </c>
      <c r="X10081">
        <f t="shared" si="1582"/>
        <v>-3.2622222222222219E-2</v>
      </c>
      <c r="Y10081">
        <f t="shared" si="1583"/>
        <v>0.40355999999999997</v>
      </c>
    </row>
    <row r="10082" spans="14:25">
      <c r="N10082">
        <v>5302.0100300000004</v>
      </c>
      <c r="O10082">
        <v>12.375680000000001</v>
      </c>
      <c r="P10082">
        <v>-3.6700000000000001E-3</v>
      </c>
      <c r="Q10082">
        <v>505.00002999999998</v>
      </c>
      <c r="R10082">
        <v>0.80718999999999996</v>
      </c>
      <c r="T10082">
        <f t="shared" si="1578"/>
        <v>10604.020060000001</v>
      </c>
      <c r="U10082">
        <f t="shared" si="1579"/>
        <v>37.127040000000001</v>
      </c>
      <c r="V10082">
        <f t="shared" si="1580"/>
        <v>-1.468E-2</v>
      </c>
      <c r="W10082">
        <f t="shared" si="1581"/>
        <v>66673.865054602138</v>
      </c>
      <c r="X10082">
        <f t="shared" si="1582"/>
        <v>-3.2622222222222219E-2</v>
      </c>
      <c r="Y10082">
        <f t="shared" si="1583"/>
        <v>0.40359499999999998</v>
      </c>
    </row>
    <row r="10083" spans="14:25">
      <c r="N10083">
        <v>5302.0100300000004</v>
      </c>
      <c r="O10083">
        <v>12.380153333333332</v>
      </c>
      <c r="P10083">
        <v>-3.6700000000000001E-3</v>
      </c>
      <c r="Q10083">
        <v>505.05002999999999</v>
      </c>
      <c r="R10083">
        <v>0.80728999999999995</v>
      </c>
      <c r="T10083">
        <f t="shared" si="1578"/>
        <v>10604.020060000001</v>
      </c>
      <c r="U10083">
        <f t="shared" si="1579"/>
        <v>37.140459999999997</v>
      </c>
      <c r="V10083">
        <f t="shared" si="1580"/>
        <v>-1.468E-2</v>
      </c>
      <c r="W10083">
        <f t="shared" si="1581"/>
        <v>66673.865054602138</v>
      </c>
      <c r="X10083">
        <f t="shared" si="1582"/>
        <v>-3.2622222222222219E-2</v>
      </c>
      <c r="Y10083">
        <f t="shared" si="1583"/>
        <v>0.40364499999999998</v>
      </c>
    </row>
    <row r="10084" spans="14:25">
      <c r="N10084">
        <v>5299.3248400000002</v>
      </c>
      <c r="O10084">
        <v>12.380153333333332</v>
      </c>
      <c r="P10084">
        <v>-3.6725E-3</v>
      </c>
      <c r="Q10084">
        <v>505.10003</v>
      </c>
      <c r="R10084">
        <v>0.80735999999999997</v>
      </c>
      <c r="T10084">
        <f t="shared" si="1578"/>
        <v>10598.64968</v>
      </c>
      <c r="U10084">
        <f t="shared" si="1579"/>
        <v>37.140459999999997</v>
      </c>
      <c r="V10084">
        <f t="shared" si="1580"/>
        <v>-1.469E-2</v>
      </c>
      <c r="W10084">
        <f t="shared" si="1581"/>
        <v>66640.098238867547</v>
      </c>
      <c r="X10084">
        <f t="shared" si="1582"/>
        <v>-3.2644444444444441E-2</v>
      </c>
      <c r="Y10084">
        <f t="shared" si="1583"/>
        <v>0.40367999999999998</v>
      </c>
    </row>
    <row r="10085" spans="14:25">
      <c r="N10085">
        <v>5302.0100300000004</v>
      </c>
      <c r="O10085">
        <v>12.389099999999999</v>
      </c>
      <c r="P10085">
        <v>-3.6675000000000002E-3</v>
      </c>
      <c r="Q10085">
        <v>505.15003000000002</v>
      </c>
      <c r="R10085">
        <v>0.80745999999999996</v>
      </c>
      <c r="T10085">
        <f t="shared" si="1578"/>
        <v>10604.020060000001</v>
      </c>
      <c r="U10085">
        <f t="shared" si="1579"/>
        <v>37.167299999999997</v>
      </c>
      <c r="V10085">
        <f t="shared" si="1580"/>
        <v>-1.4670000000000001E-2</v>
      </c>
      <c r="W10085">
        <f t="shared" si="1581"/>
        <v>66673.865054602138</v>
      </c>
      <c r="X10085">
        <f t="shared" si="1582"/>
        <v>-3.2600000000000004E-2</v>
      </c>
      <c r="Y10085">
        <f t="shared" si="1583"/>
        <v>0.40372999999999998</v>
      </c>
    </row>
    <row r="10086" spans="14:25">
      <c r="N10086">
        <v>5299.3248400000002</v>
      </c>
      <c r="O10086">
        <v>12.389099999999999</v>
      </c>
      <c r="P10086">
        <v>-3.6675000000000002E-3</v>
      </c>
      <c r="Q10086">
        <v>505.2</v>
      </c>
      <c r="R10086">
        <v>0.80752999999999997</v>
      </c>
      <c r="T10086">
        <f t="shared" si="1578"/>
        <v>10598.64968</v>
      </c>
      <c r="U10086">
        <f t="shared" si="1579"/>
        <v>37.167299999999997</v>
      </c>
      <c r="V10086">
        <f t="shared" si="1580"/>
        <v>-1.4670000000000001E-2</v>
      </c>
      <c r="W10086">
        <f t="shared" si="1581"/>
        <v>66640.098238867547</v>
      </c>
      <c r="X10086">
        <f t="shared" si="1582"/>
        <v>-3.2600000000000004E-2</v>
      </c>
      <c r="Y10086">
        <f t="shared" si="1583"/>
        <v>0.40376499999999999</v>
      </c>
    </row>
    <row r="10087" spans="14:25">
      <c r="N10087">
        <v>5299.3248400000002</v>
      </c>
      <c r="O10087">
        <v>12.393576666666666</v>
      </c>
      <c r="P10087">
        <v>-3.6725E-3</v>
      </c>
      <c r="Q10087">
        <v>505.25002999999998</v>
      </c>
      <c r="R10087">
        <v>0.80761000000000005</v>
      </c>
      <c r="T10087">
        <f t="shared" si="1578"/>
        <v>10598.64968</v>
      </c>
      <c r="U10087">
        <f t="shared" si="1579"/>
        <v>37.180729999999997</v>
      </c>
      <c r="V10087">
        <f t="shared" si="1580"/>
        <v>-1.469E-2</v>
      </c>
      <c r="W10087">
        <f t="shared" si="1581"/>
        <v>66640.098238867547</v>
      </c>
      <c r="X10087">
        <f t="shared" si="1582"/>
        <v>-3.2644444444444441E-2</v>
      </c>
      <c r="Y10087">
        <f t="shared" si="1583"/>
        <v>0.40380500000000003</v>
      </c>
    </row>
    <row r="10088" spans="14:25">
      <c r="N10088">
        <v>5299.3248400000002</v>
      </c>
      <c r="O10088">
        <v>12.393576666666666</v>
      </c>
      <c r="P10088">
        <v>-3.6700000000000001E-3</v>
      </c>
      <c r="Q10088">
        <v>505.30002999999999</v>
      </c>
      <c r="R10088">
        <v>0.80769999999999997</v>
      </c>
      <c r="T10088">
        <f t="shared" si="1578"/>
        <v>10598.64968</v>
      </c>
      <c r="U10088">
        <f t="shared" si="1579"/>
        <v>37.180729999999997</v>
      </c>
      <c r="V10088">
        <f t="shared" si="1580"/>
        <v>-1.468E-2</v>
      </c>
      <c r="W10088">
        <f t="shared" si="1581"/>
        <v>66640.098238867547</v>
      </c>
      <c r="X10088">
        <f t="shared" si="1582"/>
        <v>-3.2622222222222219E-2</v>
      </c>
      <c r="Y10088">
        <f t="shared" si="1583"/>
        <v>0.40384999999999999</v>
      </c>
    </row>
    <row r="10089" spans="14:25">
      <c r="N10089">
        <v>5296.6402449999996</v>
      </c>
      <c r="O10089">
        <v>12.39805</v>
      </c>
      <c r="P10089">
        <v>-3.6725E-3</v>
      </c>
      <c r="Q10089">
        <v>505.35003</v>
      </c>
      <c r="R10089">
        <v>0.80778000000000005</v>
      </c>
      <c r="T10089">
        <f t="shared" si="1578"/>
        <v>10593.280489999999</v>
      </c>
      <c r="U10089">
        <f t="shared" si="1579"/>
        <v>37.19415</v>
      </c>
      <c r="V10089">
        <f t="shared" si="1580"/>
        <v>-1.469E-2</v>
      </c>
      <c r="W10089">
        <f t="shared" si="1581"/>
        <v>66606.338905380151</v>
      </c>
      <c r="X10089">
        <f t="shared" si="1582"/>
        <v>-3.2644444444444441E-2</v>
      </c>
      <c r="Y10089">
        <f t="shared" si="1583"/>
        <v>0.40389000000000003</v>
      </c>
    </row>
    <row r="10090" spans="14:25">
      <c r="N10090">
        <v>5296.6402449999996</v>
      </c>
      <c r="O10090">
        <v>12.402523333333333</v>
      </c>
      <c r="P10090">
        <v>-3.6700000000000001E-3</v>
      </c>
      <c r="Q10090">
        <v>505.40003000000002</v>
      </c>
      <c r="R10090">
        <v>0.80786999999999998</v>
      </c>
      <c r="T10090">
        <f t="shared" si="1578"/>
        <v>10593.280489999999</v>
      </c>
      <c r="U10090">
        <f t="shared" si="1579"/>
        <v>37.207569999999997</v>
      </c>
      <c r="V10090">
        <f t="shared" si="1580"/>
        <v>-1.468E-2</v>
      </c>
      <c r="W10090">
        <f t="shared" si="1581"/>
        <v>66606.338905380151</v>
      </c>
      <c r="X10090">
        <f t="shared" si="1582"/>
        <v>-3.2622222222222219E-2</v>
      </c>
      <c r="Y10090">
        <f t="shared" si="1583"/>
        <v>0.40393499999999999</v>
      </c>
    </row>
    <row r="10091" spans="14:25">
      <c r="N10091">
        <v>5296.6402449999996</v>
      </c>
      <c r="O10091">
        <v>12.402523333333333</v>
      </c>
      <c r="P10091">
        <v>-3.6700000000000001E-3</v>
      </c>
      <c r="Q10091">
        <v>505.45</v>
      </c>
      <c r="R10091">
        <v>0.80794999999999995</v>
      </c>
      <c r="T10091">
        <f t="shared" si="1578"/>
        <v>10593.280489999999</v>
      </c>
      <c r="U10091">
        <f t="shared" si="1579"/>
        <v>37.207569999999997</v>
      </c>
      <c r="V10091">
        <f t="shared" si="1580"/>
        <v>-1.468E-2</v>
      </c>
      <c r="W10091">
        <f t="shared" si="1581"/>
        <v>66606.338905380151</v>
      </c>
      <c r="X10091">
        <f t="shared" si="1582"/>
        <v>-3.2622222222222219E-2</v>
      </c>
      <c r="Y10091">
        <f t="shared" si="1583"/>
        <v>0.40397499999999997</v>
      </c>
    </row>
    <row r="10092" spans="14:25">
      <c r="N10092">
        <v>5293.9550600000002</v>
      </c>
      <c r="O10092">
        <v>12.402523333333333</v>
      </c>
      <c r="P10092">
        <v>-3.6725E-3</v>
      </c>
      <c r="Q10092">
        <v>505.50002999999998</v>
      </c>
      <c r="R10092">
        <v>0.80803999999999998</v>
      </c>
      <c r="T10092">
        <f t="shared" si="1578"/>
        <v>10587.91012</v>
      </c>
      <c r="U10092">
        <f t="shared" si="1579"/>
        <v>37.207569999999997</v>
      </c>
      <c r="V10092">
        <f t="shared" si="1580"/>
        <v>-1.469E-2</v>
      </c>
      <c r="W10092">
        <f t="shared" si="1581"/>
        <v>66572.572152521592</v>
      </c>
      <c r="X10092">
        <f t="shared" si="1582"/>
        <v>-3.2644444444444441E-2</v>
      </c>
      <c r="Y10092">
        <f t="shared" si="1583"/>
        <v>0.40401999999999999</v>
      </c>
    </row>
    <row r="10093" spans="14:25">
      <c r="N10093">
        <v>5293.9550600000002</v>
      </c>
      <c r="O10093">
        <v>12.406999999999998</v>
      </c>
      <c r="P10093">
        <v>-3.6725E-3</v>
      </c>
      <c r="Q10093">
        <v>505.55002999999999</v>
      </c>
      <c r="R10093">
        <v>0.80811999999999995</v>
      </c>
      <c r="T10093">
        <f t="shared" si="1578"/>
        <v>10587.91012</v>
      </c>
      <c r="U10093">
        <f t="shared" si="1579"/>
        <v>37.220999999999997</v>
      </c>
      <c r="V10093">
        <f t="shared" si="1580"/>
        <v>-1.469E-2</v>
      </c>
      <c r="W10093">
        <f t="shared" si="1581"/>
        <v>66572.572152521592</v>
      </c>
      <c r="X10093">
        <f t="shared" si="1582"/>
        <v>-3.2644444444444441E-2</v>
      </c>
      <c r="Y10093">
        <f t="shared" si="1583"/>
        <v>0.40405999999999997</v>
      </c>
    </row>
    <row r="10094" spans="14:25">
      <c r="N10094">
        <v>5293.9550600000002</v>
      </c>
      <c r="O10094">
        <v>12.411473333333333</v>
      </c>
      <c r="P10094">
        <v>-3.6675000000000002E-3</v>
      </c>
      <c r="Q10094">
        <v>505.60003</v>
      </c>
      <c r="R10094">
        <v>0.80818999999999996</v>
      </c>
      <c r="T10094">
        <f t="shared" si="1578"/>
        <v>10587.91012</v>
      </c>
      <c r="U10094">
        <f t="shared" si="1579"/>
        <v>37.23442</v>
      </c>
      <c r="V10094">
        <f t="shared" si="1580"/>
        <v>-1.4670000000000001E-2</v>
      </c>
      <c r="W10094">
        <f t="shared" si="1581"/>
        <v>66572.572152521592</v>
      </c>
      <c r="X10094">
        <f t="shared" si="1582"/>
        <v>-3.2600000000000004E-2</v>
      </c>
      <c r="Y10094">
        <f t="shared" si="1583"/>
        <v>0.40409499999999998</v>
      </c>
    </row>
    <row r="10095" spans="14:25">
      <c r="N10095">
        <v>5293.9550600000002</v>
      </c>
      <c r="O10095">
        <v>12.415946666666665</v>
      </c>
      <c r="P10095">
        <v>-3.6675000000000002E-3</v>
      </c>
      <c r="Q10095">
        <v>505.65003000000002</v>
      </c>
      <c r="R10095">
        <v>0.80828999999999995</v>
      </c>
      <c r="T10095">
        <f t="shared" si="1578"/>
        <v>10587.91012</v>
      </c>
      <c r="U10095">
        <f t="shared" si="1579"/>
        <v>37.247839999999997</v>
      </c>
      <c r="V10095">
        <f t="shared" si="1580"/>
        <v>-1.4670000000000001E-2</v>
      </c>
      <c r="W10095">
        <f t="shared" si="1581"/>
        <v>66572.572152521592</v>
      </c>
      <c r="X10095">
        <f t="shared" si="1582"/>
        <v>-3.2600000000000004E-2</v>
      </c>
      <c r="Y10095">
        <f t="shared" si="1583"/>
        <v>0.40414499999999998</v>
      </c>
    </row>
    <row r="10096" spans="14:25">
      <c r="N10096">
        <v>5293.9550600000002</v>
      </c>
      <c r="O10096">
        <v>12.415946666666665</v>
      </c>
      <c r="P10096">
        <v>-3.6749999999999999E-3</v>
      </c>
      <c r="Q10096">
        <v>505.7</v>
      </c>
      <c r="R10096">
        <v>0.80835999999999997</v>
      </c>
      <c r="T10096">
        <f t="shared" si="1578"/>
        <v>10587.91012</v>
      </c>
      <c r="U10096">
        <f t="shared" si="1579"/>
        <v>37.247839999999997</v>
      </c>
      <c r="V10096">
        <f t="shared" si="1580"/>
        <v>-1.47E-2</v>
      </c>
      <c r="W10096">
        <f t="shared" si="1581"/>
        <v>66572.572152521592</v>
      </c>
      <c r="X10096">
        <f t="shared" si="1582"/>
        <v>-3.2666666666666663E-2</v>
      </c>
      <c r="Y10096">
        <f t="shared" si="1583"/>
        <v>0.40417999999999998</v>
      </c>
    </row>
    <row r="10097" spans="14:25">
      <c r="N10097">
        <v>5293.9550600000002</v>
      </c>
      <c r="O10097">
        <v>12.424896666666667</v>
      </c>
      <c r="P10097">
        <v>-3.6775000000000002E-3</v>
      </c>
      <c r="Q10097">
        <v>505.75002999999998</v>
      </c>
      <c r="R10097">
        <v>0.80845999999999996</v>
      </c>
      <c r="T10097">
        <f t="shared" si="1578"/>
        <v>10587.91012</v>
      </c>
      <c r="U10097">
        <f t="shared" si="1579"/>
        <v>37.27469</v>
      </c>
      <c r="V10097">
        <f t="shared" si="1580"/>
        <v>-1.4710000000000001E-2</v>
      </c>
      <c r="W10097">
        <f t="shared" si="1581"/>
        <v>66572.572152521592</v>
      </c>
      <c r="X10097">
        <f t="shared" si="1582"/>
        <v>-3.2688888888888892E-2</v>
      </c>
      <c r="Y10097">
        <f t="shared" si="1583"/>
        <v>0.40422999999999998</v>
      </c>
    </row>
    <row r="10098" spans="14:25">
      <c r="N10098">
        <v>5291.2752350000001</v>
      </c>
      <c r="O10098">
        <v>12.424896666666667</v>
      </c>
      <c r="P10098">
        <v>-3.6849999999999999E-3</v>
      </c>
      <c r="Q10098">
        <v>505.80002999999999</v>
      </c>
      <c r="R10098">
        <v>0.80852999999999997</v>
      </c>
      <c r="T10098">
        <f t="shared" si="1578"/>
        <v>10582.55047</v>
      </c>
      <c r="U10098">
        <f t="shared" si="1579"/>
        <v>37.27469</v>
      </c>
      <c r="V10098">
        <f t="shared" si="1580"/>
        <v>-1.474E-2</v>
      </c>
      <c r="W10098">
        <f t="shared" si="1581"/>
        <v>66538.872802763857</v>
      </c>
      <c r="X10098">
        <f t="shared" si="1582"/>
        <v>-3.2755555555555552E-2</v>
      </c>
      <c r="Y10098">
        <f t="shared" si="1583"/>
        <v>0.40426499999999999</v>
      </c>
    </row>
    <row r="10099" spans="14:25">
      <c r="N10099">
        <v>5296.6402449999996</v>
      </c>
      <c r="O10099">
        <v>12.442793333333334</v>
      </c>
      <c r="P10099">
        <v>-3.6900000000000001E-3</v>
      </c>
      <c r="Q10099">
        <v>505.85003</v>
      </c>
      <c r="R10099">
        <v>0.80862999999999996</v>
      </c>
      <c r="T10099">
        <f t="shared" si="1578"/>
        <v>10593.280489999999</v>
      </c>
      <c r="U10099">
        <f t="shared" si="1579"/>
        <v>37.328380000000003</v>
      </c>
      <c r="V10099">
        <f t="shared" si="1580"/>
        <v>-1.4760000000000001E-2</v>
      </c>
      <c r="W10099">
        <f t="shared" si="1581"/>
        <v>66606.338905380151</v>
      </c>
      <c r="X10099">
        <f t="shared" si="1582"/>
        <v>-3.2800000000000003E-2</v>
      </c>
      <c r="Y10099">
        <f t="shared" si="1583"/>
        <v>0.40431499999999998</v>
      </c>
    </row>
    <row r="10100" spans="14:25">
      <c r="N10100">
        <v>5296.6402449999996</v>
      </c>
      <c r="O10100">
        <v>12.447266666666666</v>
      </c>
      <c r="P10100">
        <v>-3.6874999999999998E-3</v>
      </c>
      <c r="Q10100">
        <v>505.90003000000002</v>
      </c>
      <c r="R10100">
        <v>0.80869999999999997</v>
      </c>
      <c r="T10100">
        <f t="shared" si="1578"/>
        <v>10593.280489999999</v>
      </c>
      <c r="U10100">
        <f t="shared" si="1579"/>
        <v>37.341799999999999</v>
      </c>
      <c r="V10100">
        <f t="shared" si="1580"/>
        <v>-1.4749999999999999E-2</v>
      </c>
      <c r="W10100">
        <f t="shared" si="1581"/>
        <v>66606.338905380151</v>
      </c>
      <c r="X10100">
        <f t="shared" si="1582"/>
        <v>-3.2777777777777774E-2</v>
      </c>
      <c r="Y10100">
        <f t="shared" si="1583"/>
        <v>0.40434999999999999</v>
      </c>
    </row>
    <row r="10101" spans="14:25">
      <c r="N10101">
        <v>5293.9550600000002</v>
      </c>
      <c r="O10101">
        <v>12.447266666666666</v>
      </c>
      <c r="P10101">
        <v>-3.6949999999999999E-3</v>
      </c>
      <c r="Q10101">
        <v>505.95</v>
      </c>
      <c r="R10101">
        <v>0.80878000000000005</v>
      </c>
      <c r="T10101">
        <f t="shared" si="1578"/>
        <v>10587.91012</v>
      </c>
      <c r="U10101">
        <f t="shared" si="1579"/>
        <v>37.341799999999999</v>
      </c>
      <c r="V10101">
        <f t="shared" si="1580"/>
        <v>-1.478E-2</v>
      </c>
      <c r="W10101">
        <f t="shared" si="1581"/>
        <v>66572.572152521592</v>
      </c>
      <c r="X10101">
        <f t="shared" si="1582"/>
        <v>-3.284444444444444E-2</v>
      </c>
      <c r="Y10101">
        <f t="shared" si="1583"/>
        <v>0.40439000000000003</v>
      </c>
    </row>
    <row r="10102" spans="14:25">
      <c r="N10102">
        <v>5293.9550600000002</v>
      </c>
      <c r="O10102">
        <v>12.451740000000001</v>
      </c>
      <c r="P10102">
        <v>-3.6925E-3</v>
      </c>
      <c r="Q10102">
        <v>506.00002999999998</v>
      </c>
      <c r="R10102">
        <v>0.80886999999999998</v>
      </c>
      <c r="T10102">
        <f t="shared" si="1578"/>
        <v>10587.91012</v>
      </c>
      <c r="U10102">
        <f t="shared" si="1579"/>
        <v>37.355220000000003</v>
      </c>
      <c r="V10102">
        <f t="shared" si="1580"/>
        <v>-1.477E-2</v>
      </c>
      <c r="W10102">
        <f t="shared" si="1581"/>
        <v>66572.572152521592</v>
      </c>
      <c r="X10102">
        <f t="shared" si="1582"/>
        <v>-3.2822222222222225E-2</v>
      </c>
      <c r="Y10102">
        <f t="shared" si="1583"/>
        <v>0.40443499999999999</v>
      </c>
    </row>
    <row r="10103" spans="14:25">
      <c r="N10103">
        <v>5293.9550600000002</v>
      </c>
      <c r="O10103">
        <v>12.451740000000001</v>
      </c>
      <c r="P10103">
        <v>-3.6874999999999998E-3</v>
      </c>
      <c r="Q10103">
        <v>506.05002999999999</v>
      </c>
      <c r="R10103">
        <v>0.80894999999999995</v>
      </c>
      <c r="T10103">
        <f t="shared" si="1578"/>
        <v>10587.91012</v>
      </c>
      <c r="U10103">
        <f t="shared" si="1579"/>
        <v>37.355220000000003</v>
      </c>
      <c r="V10103">
        <f t="shared" si="1580"/>
        <v>-1.4749999999999999E-2</v>
      </c>
      <c r="W10103">
        <f t="shared" si="1581"/>
        <v>66572.572152521592</v>
      </c>
      <c r="X10103">
        <f t="shared" si="1582"/>
        <v>-3.2777777777777774E-2</v>
      </c>
      <c r="Y10103">
        <f t="shared" si="1583"/>
        <v>0.40447499999999997</v>
      </c>
    </row>
    <row r="10104" spans="14:25">
      <c r="N10104">
        <v>5291.2752350000001</v>
      </c>
      <c r="O10104">
        <v>12.456213333333332</v>
      </c>
      <c r="P10104">
        <v>-3.6925E-3</v>
      </c>
      <c r="Q10104">
        <v>506.10003</v>
      </c>
      <c r="R10104">
        <v>0.80903999999999998</v>
      </c>
      <c r="T10104">
        <f t="shared" si="1578"/>
        <v>10582.55047</v>
      </c>
      <c r="U10104">
        <f t="shared" si="1579"/>
        <v>37.368639999999999</v>
      </c>
      <c r="V10104">
        <f t="shared" si="1580"/>
        <v>-1.477E-2</v>
      </c>
      <c r="W10104">
        <f t="shared" si="1581"/>
        <v>66538.872802763857</v>
      </c>
      <c r="X10104">
        <f t="shared" si="1582"/>
        <v>-3.2822222222222225E-2</v>
      </c>
      <c r="Y10104">
        <f t="shared" si="1583"/>
        <v>0.40451999999999999</v>
      </c>
    </row>
    <row r="10105" spans="14:25">
      <c r="N10105">
        <v>5291.2752350000001</v>
      </c>
      <c r="O10105">
        <v>12.456213333333332</v>
      </c>
      <c r="P10105">
        <v>-3.6900000000000001E-3</v>
      </c>
      <c r="Q10105">
        <v>506.15003000000002</v>
      </c>
      <c r="R10105">
        <v>0.80911999999999995</v>
      </c>
      <c r="T10105">
        <f t="shared" si="1578"/>
        <v>10582.55047</v>
      </c>
      <c r="U10105">
        <f t="shared" si="1579"/>
        <v>37.368639999999999</v>
      </c>
      <c r="V10105">
        <f t="shared" si="1580"/>
        <v>-1.4760000000000001E-2</v>
      </c>
      <c r="W10105">
        <f t="shared" si="1581"/>
        <v>66538.872802763857</v>
      </c>
      <c r="X10105">
        <f t="shared" si="1582"/>
        <v>-3.2800000000000003E-2</v>
      </c>
      <c r="Y10105">
        <f t="shared" si="1583"/>
        <v>0.40455999999999998</v>
      </c>
    </row>
    <row r="10106" spans="14:25">
      <c r="N10106">
        <v>5291.2752350000001</v>
      </c>
      <c r="O10106">
        <v>12.451740000000001</v>
      </c>
      <c r="P10106">
        <v>-3.6874999999999998E-3</v>
      </c>
      <c r="Q10106">
        <v>506.2</v>
      </c>
      <c r="R10106">
        <v>0.80920999999999998</v>
      </c>
      <c r="T10106">
        <f t="shared" si="1578"/>
        <v>10582.55047</v>
      </c>
      <c r="U10106">
        <f t="shared" si="1579"/>
        <v>37.355220000000003</v>
      </c>
      <c r="V10106">
        <f t="shared" si="1580"/>
        <v>-1.4749999999999999E-2</v>
      </c>
      <c r="W10106">
        <f t="shared" si="1581"/>
        <v>66538.872802763857</v>
      </c>
      <c r="X10106">
        <f t="shared" si="1582"/>
        <v>-3.2777777777777774E-2</v>
      </c>
      <c r="Y10106">
        <f t="shared" si="1583"/>
        <v>0.40460499999999999</v>
      </c>
    </row>
    <row r="10107" spans="14:25">
      <c r="N10107">
        <v>5288.5900449999999</v>
      </c>
      <c r="O10107">
        <v>12.456213333333332</v>
      </c>
      <c r="P10107">
        <v>-3.6900000000000001E-3</v>
      </c>
      <c r="Q10107">
        <v>506.25002999999998</v>
      </c>
      <c r="R10107">
        <v>0.80928</v>
      </c>
      <c r="T10107">
        <f t="shared" si="1578"/>
        <v>10577.18009</v>
      </c>
      <c r="U10107">
        <f t="shared" si="1579"/>
        <v>37.368639999999999</v>
      </c>
      <c r="V10107">
        <f t="shared" si="1580"/>
        <v>-1.4760000000000001E-2</v>
      </c>
      <c r="W10107">
        <f t="shared" si="1581"/>
        <v>66505.105987029267</v>
      </c>
      <c r="X10107">
        <f t="shared" si="1582"/>
        <v>-3.2800000000000003E-2</v>
      </c>
      <c r="Y10107">
        <f t="shared" si="1583"/>
        <v>0.40464</v>
      </c>
    </row>
    <row r="10108" spans="14:25">
      <c r="N10108">
        <v>5288.5900449999999</v>
      </c>
      <c r="O10108">
        <v>12.46069</v>
      </c>
      <c r="P10108">
        <v>-3.6874999999999998E-3</v>
      </c>
      <c r="Q10108">
        <v>506.30002999999999</v>
      </c>
      <c r="R10108">
        <v>0.80935999999999997</v>
      </c>
      <c r="T10108">
        <f t="shared" si="1578"/>
        <v>10577.18009</v>
      </c>
      <c r="U10108">
        <f t="shared" si="1579"/>
        <v>37.382069999999999</v>
      </c>
      <c r="V10108">
        <f t="shared" si="1580"/>
        <v>-1.4749999999999999E-2</v>
      </c>
      <c r="W10108">
        <f t="shared" si="1581"/>
        <v>66505.105987029267</v>
      </c>
      <c r="X10108">
        <f t="shared" si="1582"/>
        <v>-3.2777777777777774E-2</v>
      </c>
      <c r="Y10108">
        <f t="shared" si="1583"/>
        <v>0.40467999999999998</v>
      </c>
    </row>
    <row r="10109" spans="14:25">
      <c r="N10109">
        <v>5288.5900449999999</v>
      </c>
      <c r="O10109">
        <v>12.465163333333335</v>
      </c>
      <c r="P10109">
        <v>-3.6900000000000001E-3</v>
      </c>
      <c r="Q10109">
        <v>506.35003</v>
      </c>
      <c r="R10109">
        <v>0.80945</v>
      </c>
      <c r="T10109">
        <f t="shared" si="1578"/>
        <v>10577.18009</v>
      </c>
      <c r="U10109">
        <f t="shared" si="1579"/>
        <v>37.395490000000002</v>
      </c>
      <c r="V10109">
        <f t="shared" si="1580"/>
        <v>-1.4760000000000001E-2</v>
      </c>
      <c r="W10109">
        <f t="shared" si="1581"/>
        <v>66505.105987029267</v>
      </c>
      <c r="X10109">
        <f t="shared" si="1582"/>
        <v>-3.2800000000000003E-2</v>
      </c>
      <c r="Y10109">
        <f t="shared" si="1583"/>
        <v>0.404725</v>
      </c>
    </row>
    <row r="10110" spans="14:25">
      <c r="N10110">
        <v>5285.9048549999998</v>
      </c>
      <c r="O10110">
        <v>12.465163333333335</v>
      </c>
      <c r="P10110">
        <v>-3.6849999999999999E-3</v>
      </c>
      <c r="Q10110">
        <v>506.40003000000002</v>
      </c>
      <c r="R10110">
        <v>0.80952999999999997</v>
      </c>
      <c r="T10110">
        <f t="shared" si="1578"/>
        <v>10571.80971</v>
      </c>
      <c r="U10110">
        <f t="shared" si="1579"/>
        <v>37.395490000000002</v>
      </c>
      <c r="V10110">
        <f t="shared" si="1580"/>
        <v>-1.474E-2</v>
      </c>
      <c r="W10110">
        <f t="shared" si="1581"/>
        <v>66471.339171294676</v>
      </c>
      <c r="X10110">
        <f t="shared" si="1582"/>
        <v>-3.2755555555555552E-2</v>
      </c>
      <c r="Y10110">
        <f t="shared" si="1583"/>
        <v>0.40476499999999999</v>
      </c>
    </row>
    <row r="10111" spans="14:25">
      <c r="N10111">
        <v>5285.9048549999998</v>
      </c>
      <c r="O10111">
        <v>12.469636666666666</v>
      </c>
      <c r="P10111">
        <v>-3.6900000000000001E-3</v>
      </c>
      <c r="Q10111">
        <v>506.45</v>
      </c>
      <c r="R10111">
        <v>0.80962000000000001</v>
      </c>
      <c r="T10111">
        <f t="shared" si="1578"/>
        <v>10571.80971</v>
      </c>
      <c r="U10111">
        <f t="shared" si="1579"/>
        <v>37.408909999999999</v>
      </c>
      <c r="V10111">
        <f t="shared" si="1580"/>
        <v>-1.4760000000000001E-2</v>
      </c>
      <c r="W10111">
        <f t="shared" si="1581"/>
        <v>66471.339171294676</v>
      </c>
      <c r="X10111">
        <f t="shared" si="1582"/>
        <v>-3.2800000000000003E-2</v>
      </c>
      <c r="Y10111">
        <f t="shared" si="1583"/>
        <v>0.40481</v>
      </c>
    </row>
    <row r="10112" spans="14:25">
      <c r="N10112">
        <v>5285.9048549999998</v>
      </c>
      <c r="O10112">
        <v>12.474110000000001</v>
      </c>
      <c r="P10112">
        <v>-3.6825E-3</v>
      </c>
      <c r="Q10112">
        <v>506.50002999999998</v>
      </c>
      <c r="R10112">
        <v>0.80969999999999998</v>
      </c>
      <c r="T10112">
        <f t="shared" si="1578"/>
        <v>10571.80971</v>
      </c>
      <c r="U10112">
        <f t="shared" si="1579"/>
        <v>37.422330000000002</v>
      </c>
      <c r="V10112">
        <f t="shared" si="1580"/>
        <v>-1.473E-2</v>
      </c>
      <c r="W10112">
        <f t="shared" si="1581"/>
        <v>66471.339171294676</v>
      </c>
      <c r="X10112">
        <f t="shared" si="1582"/>
        <v>-3.273333333333333E-2</v>
      </c>
      <c r="Y10112">
        <f t="shared" si="1583"/>
        <v>0.40484999999999999</v>
      </c>
    </row>
    <row r="10113" spans="14:25">
      <c r="N10113">
        <v>5285.9048549999998</v>
      </c>
      <c r="O10113">
        <v>12.48306</v>
      </c>
      <c r="P10113">
        <v>-3.6900000000000001E-3</v>
      </c>
      <c r="Q10113">
        <v>506.55002999999999</v>
      </c>
      <c r="R10113">
        <v>0.80979000000000001</v>
      </c>
      <c r="T10113">
        <f t="shared" si="1578"/>
        <v>10571.80971</v>
      </c>
      <c r="U10113">
        <f t="shared" si="1579"/>
        <v>37.449179999999998</v>
      </c>
      <c r="V10113">
        <f t="shared" si="1580"/>
        <v>-1.4760000000000001E-2</v>
      </c>
      <c r="W10113">
        <f t="shared" si="1581"/>
        <v>66471.339171294676</v>
      </c>
      <c r="X10113">
        <f t="shared" si="1582"/>
        <v>-3.2800000000000003E-2</v>
      </c>
      <c r="Y10113">
        <f t="shared" si="1583"/>
        <v>0.404895</v>
      </c>
    </row>
    <row r="10114" spans="14:25">
      <c r="N10114">
        <v>5285.9048549999998</v>
      </c>
      <c r="O10114">
        <v>12.48306</v>
      </c>
      <c r="P10114">
        <v>-3.6874999999999998E-3</v>
      </c>
      <c r="Q10114">
        <v>506.60003</v>
      </c>
      <c r="R10114">
        <v>0.80986999999999998</v>
      </c>
      <c r="T10114">
        <f t="shared" si="1578"/>
        <v>10571.80971</v>
      </c>
      <c r="U10114">
        <f t="shared" si="1579"/>
        <v>37.449179999999998</v>
      </c>
      <c r="V10114">
        <f t="shared" si="1580"/>
        <v>-1.4749999999999999E-2</v>
      </c>
      <c r="W10114">
        <f t="shared" si="1581"/>
        <v>66471.339171294676</v>
      </c>
      <c r="X10114">
        <f t="shared" si="1582"/>
        <v>-3.2777777777777774E-2</v>
      </c>
      <c r="Y10114">
        <f t="shared" si="1583"/>
        <v>0.40493499999999999</v>
      </c>
    </row>
    <row r="10115" spans="14:25">
      <c r="N10115">
        <v>5285.9048549999998</v>
      </c>
      <c r="O10115">
        <v>12.487533333333333</v>
      </c>
      <c r="P10115">
        <v>-3.6900000000000001E-3</v>
      </c>
      <c r="Q10115">
        <v>506.65003000000002</v>
      </c>
      <c r="R10115">
        <v>0.80993999999999999</v>
      </c>
      <c r="T10115">
        <f t="shared" si="1578"/>
        <v>10571.80971</v>
      </c>
      <c r="U10115">
        <f t="shared" si="1579"/>
        <v>37.462600000000002</v>
      </c>
      <c r="V10115">
        <f t="shared" si="1580"/>
        <v>-1.4760000000000001E-2</v>
      </c>
      <c r="W10115">
        <f t="shared" si="1581"/>
        <v>66471.339171294676</v>
      </c>
      <c r="X10115">
        <f t="shared" si="1582"/>
        <v>-3.2800000000000003E-2</v>
      </c>
      <c r="Y10115">
        <f t="shared" si="1583"/>
        <v>0.40497</v>
      </c>
    </row>
    <row r="10116" spans="14:25">
      <c r="N10116">
        <v>5283.2202600000001</v>
      </c>
      <c r="O10116">
        <v>12.492010000000001</v>
      </c>
      <c r="P10116">
        <v>-3.6900000000000001E-3</v>
      </c>
      <c r="Q10116">
        <v>506.7</v>
      </c>
      <c r="R10116">
        <v>0.81003999999999998</v>
      </c>
      <c r="T10116">
        <f t="shared" si="1578"/>
        <v>10566.44052</v>
      </c>
      <c r="U10116">
        <f t="shared" si="1579"/>
        <v>37.476030000000002</v>
      </c>
      <c r="V10116">
        <f t="shared" si="1580"/>
        <v>-1.4760000000000001E-2</v>
      </c>
      <c r="W10116">
        <f t="shared" si="1581"/>
        <v>66437.57983780728</v>
      </c>
      <c r="X10116">
        <f t="shared" si="1582"/>
        <v>-3.2800000000000003E-2</v>
      </c>
      <c r="Y10116">
        <f t="shared" si="1583"/>
        <v>0.40501999999999999</v>
      </c>
    </row>
    <row r="10117" spans="14:25">
      <c r="N10117">
        <v>5285.9048549999998</v>
      </c>
      <c r="O10117">
        <v>12.496483333333332</v>
      </c>
      <c r="P10117">
        <v>-3.6849999999999999E-3</v>
      </c>
      <c r="Q10117">
        <v>506.75002999999998</v>
      </c>
      <c r="R10117">
        <v>0.81011</v>
      </c>
      <c r="T10117">
        <f t="shared" si="1578"/>
        <v>10571.80971</v>
      </c>
      <c r="U10117">
        <f t="shared" si="1579"/>
        <v>37.489449999999998</v>
      </c>
      <c r="V10117">
        <f t="shared" si="1580"/>
        <v>-1.474E-2</v>
      </c>
      <c r="W10117">
        <f t="shared" si="1581"/>
        <v>66471.339171294676</v>
      </c>
      <c r="X10117">
        <f t="shared" si="1582"/>
        <v>-3.2755555555555552E-2</v>
      </c>
      <c r="Y10117">
        <f t="shared" si="1583"/>
        <v>0.405055</v>
      </c>
    </row>
    <row r="10118" spans="14:25">
      <c r="N10118">
        <v>5283.2202600000001</v>
      </c>
      <c r="O10118">
        <v>12.496483333333332</v>
      </c>
      <c r="P10118">
        <v>-3.6874999999999998E-3</v>
      </c>
      <c r="Q10118">
        <v>506.80002999999999</v>
      </c>
      <c r="R10118">
        <v>0.81020999999999999</v>
      </c>
      <c r="T10118">
        <f t="shared" si="1578"/>
        <v>10566.44052</v>
      </c>
      <c r="U10118">
        <f t="shared" si="1579"/>
        <v>37.489449999999998</v>
      </c>
      <c r="V10118">
        <f t="shared" si="1580"/>
        <v>-1.4749999999999999E-2</v>
      </c>
      <c r="W10118">
        <f t="shared" si="1581"/>
        <v>66437.57983780728</v>
      </c>
      <c r="X10118">
        <f t="shared" si="1582"/>
        <v>-3.2777777777777774E-2</v>
      </c>
      <c r="Y10118">
        <f t="shared" si="1583"/>
        <v>0.40510499999999999</v>
      </c>
    </row>
    <row r="10119" spans="14:25">
      <c r="N10119">
        <v>5283.2202600000001</v>
      </c>
      <c r="O10119">
        <v>12.496483333333332</v>
      </c>
      <c r="P10119">
        <v>-3.6900000000000001E-3</v>
      </c>
      <c r="Q10119">
        <v>506.85003</v>
      </c>
      <c r="R10119">
        <v>0.81028</v>
      </c>
      <c r="T10119">
        <f t="shared" si="1578"/>
        <v>10566.44052</v>
      </c>
      <c r="U10119">
        <f t="shared" si="1579"/>
        <v>37.489449999999998</v>
      </c>
      <c r="V10119">
        <f t="shared" si="1580"/>
        <v>-1.4760000000000001E-2</v>
      </c>
      <c r="W10119">
        <f t="shared" si="1581"/>
        <v>66437.57983780728</v>
      </c>
      <c r="X10119">
        <f t="shared" si="1582"/>
        <v>-3.2800000000000003E-2</v>
      </c>
      <c r="Y10119">
        <f t="shared" si="1583"/>
        <v>0.40514</v>
      </c>
    </row>
    <row r="10120" spans="14:25">
      <c r="N10120">
        <v>5280.5350749999998</v>
      </c>
      <c r="O10120">
        <v>12.500956666666667</v>
      </c>
      <c r="P10120">
        <v>-3.6900000000000001E-3</v>
      </c>
      <c r="Q10120">
        <v>506.90003000000002</v>
      </c>
      <c r="R10120">
        <v>0.81037999999999999</v>
      </c>
      <c r="T10120">
        <f t="shared" si="1578"/>
        <v>10561.07015</v>
      </c>
      <c r="U10120">
        <f t="shared" si="1579"/>
        <v>37.502870000000001</v>
      </c>
      <c r="V10120">
        <f t="shared" si="1580"/>
        <v>-1.4760000000000001E-2</v>
      </c>
      <c r="W10120">
        <f t="shared" si="1581"/>
        <v>66403.813084948721</v>
      </c>
      <c r="X10120">
        <f t="shared" si="1582"/>
        <v>-3.2800000000000003E-2</v>
      </c>
      <c r="Y10120">
        <f t="shared" si="1583"/>
        <v>0.40518999999999999</v>
      </c>
    </row>
    <row r="10121" spans="14:25">
      <c r="N10121">
        <v>5280.5350749999998</v>
      </c>
      <c r="O10121">
        <v>12.505429999999999</v>
      </c>
      <c r="P10121">
        <v>-3.6900000000000001E-3</v>
      </c>
      <c r="Q10121">
        <v>506.95</v>
      </c>
      <c r="R10121">
        <v>0.81045</v>
      </c>
      <c r="T10121">
        <f t="shared" si="1578"/>
        <v>10561.07015</v>
      </c>
      <c r="U10121">
        <f t="shared" si="1579"/>
        <v>37.516289999999998</v>
      </c>
      <c r="V10121">
        <f t="shared" si="1580"/>
        <v>-1.4760000000000001E-2</v>
      </c>
      <c r="W10121">
        <f t="shared" si="1581"/>
        <v>66403.813084948721</v>
      </c>
      <c r="X10121">
        <f t="shared" si="1582"/>
        <v>-3.2800000000000003E-2</v>
      </c>
      <c r="Y10121">
        <f t="shared" si="1583"/>
        <v>0.405225</v>
      </c>
    </row>
    <row r="10122" spans="14:25">
      <c r="N10122">
        <v>5280.5350749999998</v>
      </c>
      <c r="O10122">
        <v>12.505429999999999</v>
      </c>
      <c r="P10122">
        <v>-3.6849999999999999E-3</v>
      </c>
      <c r="Q10122">
        <v>507.00002999999998</v>
      </c>
      <c r="R10122">
        <v>0.81052999999999997</v>
      </c>
      <c r="T10122">
        <f t="shared" si="1578"/>
        <v>10561.07015</v>
      </c>
      <c r="U10122">
        <f t="shared" si="1579"/>
        <v>37.516289999999998</v>
      </c>
      <c r="V10122">
        <f t="shared" si="1580"/>
        <v>-1.474E-2</v>
      </c>
      <c r="W10122">
        <f t="shared" si="1581"/>
        <v>66403.813084948721</v>
      </c>
      <c r="X10122">
        <f t="shared" si="1582"/>
        <v>-3.2755555555555552E-2</v>
      </c>
      <c r="Y10122">
        <f t="shared" si="1583"/>
        <v>0.40526499999999999</v>
      </c>
    </row>
    <row r="10123" spans="14:25">
      <c r="N10123">
        <v>5277.8498849999996</v>
      </c>
      <c r="O10123">
        <v>12.505429999999999</v>
      </c>
      <c r="P10123">
        <v>-3.6900000000000001E-3</v>
      </c>
      <c r="Q10123">
        <v>507.05002999999999</v>
      </c>
      <c r="R10123">
        <v>0.81062000000000001</v>
      </c>
      <c r="T10123">
        <f t="shared" ref="T10123:T10186" si="1584">N10123*$H$6</f>
        <v>10555.699769999999</v>
      </c>
      <c r="U10123">
        <f t="shared" ref="U10123:U10186" si="1585">O10123*$H$7</f>
        <v>37.516289999999998</v>
      </c>
      <c r="V10123">
        <f t="shared" ref="V10123:V10186" si="1586">P10123*$H$8</f>
        <v>-1.4760000000000001E-2</v>
      </c>
      <c r="W10123">
        <f t="shared" si="1581"/>
        <v>66370.046269214115</v>
      </c>
      <c r="X10123">
        <f t="shared" si="1582"/>
        <v>-3.2800000000000003E-2</v>
      </c>
      <c r="Y10123">
        <f t="shared" si="1583"/>
        <v>0.40531</v>
      </c>
    </row>
    <row r="10124" spans="14:25">
      <c r="N10124">
        <v>5277.8498849999996</v>
      </c>
      <c r="O10124">
        <v>12.509906666666666</v>
      </c>
      <c r="P10124">
        <v>-3.6949999999999999E-3</v>
      </c>
      <c r="Q10124">
        <v>507.10003</v>
      </c>
      <c r="R10124">
        <v>0.81069999999999998</v>
      </c>
      <c r="T10124">
        <f t="shared" si="1584"/>
        <v>10555.699769999999</v>
      </c>
      <c r="U10124">
        <f t="shared" si="1585"/>
        <v>37.529719999999998</v>
      </c>
      <c r="V10124">
        <f t="shared" si="1586"/>
        <v>-1.478E-2</v>
      </c>
      <c r="W10124">
        <f t="shared" ref="W10124:W10187" si="1587">(4*T10124)/(PI()*POWER($U$3,2))</f>
        <v>66370.046269214115</v>
      </c>
      <c r="X10124">
        <f t="shared" ref="X10124:X10187" si="1588">V10124/$U$3</f>
        <v>-3.284444444444444E-2</v>
      </c>
      <c r="Y10124">
        <f t="shared" ref="Y10124:Y10187" si="1589">R10124/$U$6</f>
        <v>0.40534999999999999</v>
      </c>
    </row>
    <row r="10125" spans="14:25">
      <c r="N10125">
        <v>5275.1652899999999</v>
      </c>
      <c r="O10125">
        <v>12.509906666666666</v>
      </c>
      <c r="P10125">
        <v>-3.6874999999999998E-3</v>
      </c>
      <c r="Q10125">
        <v>507.15003000000002</v>
      </c>
      <c r="R10125">
        <v>0.81079000000000001</v>
      </c>
      <c r="T10125">
        <f t="shared" si="1584"/>
        <v>10550.33058</v>
      </c>
      <c r="U10125">
        <f t="shared" si="1585"/>
        <v>37.529719999999998</v>
      </c>
      <c r="V10125">
        <f t="shared" si="1586"/>
        <v>-1.4749999999999999E-2</v>
      </c>
      <c r="W10125">
        <f t="shared" si="1587"/>
        <v>66336.286935726734</v>
      </c>
      <c r="X10125">
        <f t="shared" si="1588"/>
        <v>-3.2777777777777774E-2</v>
      </c>
      <c r="Y10125">
        <f t="shared" si="1589"/>
        <v>0.40539500000000001</v>
      </c>
    </row>
    <row r="10126" spans="14:25">
      <c r="N10126">
        <v>5272.4800999999998</v>
      </c>
      <c r="O10126">
        <v>12.509906666666666</v>
      </c>
      <c r="P10126">
        <v>-3.6749999999999999E-3</v>
      </c>
      <c r="Q10126">
        <v>507.2</v>
      </c>
      <c r="R10126">
        <v>0.81086999999999998</v>
      </c>
      <c r="T10126">
        <f t="shared" si="1584"/>
        <v>10544.9602</v>
      </c>
      <c r="U10126">
        <f t="shared" si="1585"/>
        <v>37.529719999999998</v>
      </c>
      <c r="V10126">
        <f t="shared" si="1586"/>
        <v>-1.47E-2</v>
      </c>
      <c r="W10126">
        <f t="shared" si="1587"/>
        <v>66302.520119992143</v>
      </c>
      <c r="X10126">
        <f t="shared" si="1588"/>
        <v>-3.2666666666666663E-2</v>
      </c>
      <c r="Y10126">
        <f t="shared" si="1589"/>
        <v>0.40543499999999999</v>
      </c>
    </row>
    <row r="10127" spans="14:25">
      <c r="N10127">
        <v>5267.1097250000003</v>
      </c>
      <c r="O10127">
        <v>12.505429999999999</v>
      </c>
      <c r="P10127">
        <v>-3.6675000000000002E-3</v>
      </c>
      <c r="Q10127">
        <v>507.25002999999998</v>
      </c>
      <c r="R10127">
        <v>0.81093999999999999</v>
      </c>
      <c r="T10127">
        <f t="shared" si="1584"/>
        <v>10534.219450000001</v>
      </c>
      <c r="U10127">
        <f t="shared" si="1585"/>
        <v>37.516289999999998</v>
      </c>
      <c r="V10127">
        <f t="shared" si="1586"/>
        <v>-1.4670000000000001E-2</v>
      </c>
      <c r="W10127">
        <f t="shared" si="1587"/>
        <v>66234.986551398993</v>
      </c>
      <c r="X10127">
        <f t="shared" si="1588"/>
        <v>-3.2600000000000004E-2</v>
      </c>
      <c r="Y10127">
        <f t="shared" si="1589"/>
        <v>0.40547</v>
      </c>
    </row>
    <row r="10128" spans="14:25">
      <c r="N10128">
        <v>5267.1097250000003</v>
      </c>
      <c r="O10128">
        <v>12.509906666666666</v>
      </c>
      <c r="P10128">
        <v>-3.6725E-3</v>
      </c>
      <c r="Q10128">
        <v>507.30002999999999</v>
      </c>
      <c r="R10128">
        <v>0.81103999999999998</v>
      </c>
      <c r="T10128">
        <f t="shared" si="1584"/>
        <v>10534.219450000001</v>
      </c>
      <c r="U10128">
        <f t="shared" si="1585"/>
        <v>37.529719999999998</v>
      </c>
      <c r="V10128">
        <f t="shared" si="1586"/>
        <v>-1.469E-2</v>
      </c>
      <c r="W10128">
        <f t="shared" si="1587"/>
        <v>66234.986551398993</v>
      </c>
      <c r="X10128">
        <f t="shared" si="1588"/>
        <v>-3.2644444444444441E-2</v>
      </c>
      <c r="Y10128">
        <f t="shared" si="1589"/>
        <v>0.40551999999999999</v>
      </c>
    </row>
    <row r="10129" spans="14:25">
      <c r="N10129">
        <v>5267.1097250000003</v>
      </c>
      <c r="O10129">
        <v>12.509906666666666</v>
      </c>
      <c r="P10129">
        <v>-3.6700000000000001E-3</v>
      </c>
      <c r="Q10129">
        <v>507.35003</v>
      </c>
      <c r="R10129">
        <v>0.81111</v>
      </c>
      <c r="T10129">
        <f t="shared" si="1584"/>
        <v>10534.219450000001</v>
      </c>
      <c r="U10129">
        <f t="shared" si="1585"/>
        <v>37.529719999999998</v>
      </c>
      <c r="V10129">
        <f t="shared" si="1586"/>
        <v>-1.468E-2</v>
      </c>
      <c r="W10129">
        <f t="shared" si="1587"/>
        <v>66234.986551398993</v>
      </c>
      <c r="X10129">
        <f t="shared" si="1588"/>
        <v>-3.2622222222222219E-2</v>
      </c>
      <c r="Y10129">
        <f t="shared" si="1589"/>
        <v>0.405555</v>
      </c>
    </row>
    <row r="10130" spans="14:25">
      <c r="N10130">
        <v>5264.4251299999996</v>
      </c>
      <c r="O10130">
        <v>12.514380000000001</v>
      </c>
      <c r="P10130">
        <v>-3.6625E-3</v>
      </c>
      <c r="Q10130">
        <v>507.40003000000002</v>
      </c>
      <c r="R10130">
        <v>0.81120999999999999</v>
      </c>
      <c r="T10130">
        <f t="shared" si="1584"/>
        <v>10528.850259999999</v>
      </c>
      <c r="U10130">
        <f t="shared" si="1585"/>
        <v>37.543140000000001</v>
      </c>
      <c r="V10130">
        <f t="shared" si="1586"/>
        <v>-1.465E-2</v>
      </c>
      <c r="W10130">
        <f t="shared" si="1587"/>
        <v>66201.227217911597</v>
      </c>
      <c r="X10130">
        <f t="shared" si="1588"/>
        <v>-3.2555555555555553E-2</v>
      </c>
      <c r="Y10130">
        <f t="shared" si="1589"/>
        <v>0.40560499999999999</v>
      </c>
    </row>
    <row r="10131" spans="14:25">
      <c r="N10131">
        <v>5264.4251299999996</v>
      </c>
      <c r="O10131">
        <v>12.518853333333333</v>
      </c>
      <c r="P10131">
        <v>-3.6675000000000002E-3</v>
      </c>
      <c r="Q10131">
        <v>507.45</v>
      </c>
      <c r="R10131">
        <v>0.81128</v>
      </c>
      <c r="T10131">
        <f t="shared" si="1584"/>
        <v>10528.850259999999</v>
      </c>
      <c r="U10131">
        <f t="shared" si="1585"/>
        <v>37.556559999999998</v>
      </c>
      <c r="V10131">
        <f t="shared" si="1586"/>
        <v>-1.4670000000000001E-2</v>
      </c>
      <c r="W10131">
        <f t="shared" si="1587"/>
        <v>66201.227217911597</v>
      </c>
      <c r="X10131">
        <f t="shared" si="1588"/>
        <v>-3.2600000000000004E-2</v>
      </c>
      <c r="Y10131">
        <f t="shared" si="1589"/>
        <v>0.40564</v>
      </c>
    </row>
    <row r="10132" spans="14:25">
      <c r="N10132">
        <v>5264.4251299999996</v>
      </c>
      <c r="O10132">
        <v>12.518853333333333</v>
      </c>
      <c r="P10132">
        <v>-3.6649999999999999E-3</v>
      </c>
      <c r="Q10132">
        <v>507.50002999999998</v>
      </c>
      <c r="R10132">
        <v>0.81137000000000004</v>
      </c>
      <c r="T10132">
        <f t="shared" si="1584"/>
        <v>10528.850259999999</v>
      </c>
      <c r="U10132">
        <f t="shared" si="1585"/>
        <v>37.556559999999998</v>
      </c>
      <c r="V10132">
        <f t="shared" si="1586"/>
        <v>-1.4659999999999999E-2</v>
      </c>
      <c r="W10132">
        <f t="shared" si="1587"/>
        <v>66201.227217911597</v>
      </c>
      <c r="X10132">
        <f t="shared" si="1588"/>
        <v>-3.2577777777777775E-2</v>
      </c>
      <c r="Y10132">
        <f t="shared" si="1589"/>
        <v>0.40568500000000002</v>
      </c>
    </row>
    <row r="10133" spans="14:25">
      <c r="N10133">
        <v>5264.4251299999996</v>
      </c>
      <c r="O10133">
        <v>12.523326666666668</v>
      </c>
      <c r="P10133">
        <v>-3.6649999999999999E-3</v>
      </c>
      <c r="Q10133">
        <v>507.55002999999999</v>
      </c>
      <c r="R10133">
        <v>0.81145</v>
      </c>
      <c r="T10133">
        <f t="shared" si="1584"/>
        <v>10528.850259999999</v>
      </c>
      <c r="U10133">
        <f t="shared" si="1585"/>
        <v>37.569980000000001</v>
      </c>
      <c r="V10133">
        <f t="shared" si="1586"/>
        <v>-1.4659999999999999E-2</v>
      </c>
      <c r="W10133">
        <f t="shared" si="1587"/>
        <v>66201.227217911597</v>
      </c>
      <c r="X10133">
        <f t="shared" si="1588"/>
        <v>-3.2577777777777775E-2</v>
      </c>
      <c r="Y10133">
        <f t="shared" si="1589"/>
        <v>0.405725</v>
      </c>
    </row>
    <row r="10134" spans="14:25">
      <c r="N10134">
        <v>5264.4251299999996</v>
      </c>
      <c r="O10134">
        <v>12.527803333333333</v>
      </c>
      <c r="P10134">
        <v>-3.6649999999999999E-3</v>
      </c>
      <c r="Q10134">
        <v>507.60003</v>
      </c>
      <c r="R10134">
        <v>0.81152999999999997</v>
      </c>
      <c r="T10134">
        <f t="shared" si="1584"/>
        <v>10528.850259999999</v>
      </c>
      <c r="U10134">
        <f t="shared" si="1585"/>
        <v>37.583410000000001</v>
      </c>
      <c r="V10134">
        <f t="shared" si="1586"/>
        <v>-1.4659999999999999E-2</v>
      </c>
      <c r="W10134">
        <f t="shared" si="1587"/>
        <v>66201.227217911597</v>
      </c>
      <c r="X10134">
        <f t="shared" si="1588"/>
        <v>-3.2577777777777775E-2</v>
      </c>
      <c r="Y10134">
        <f t="shared" si="1589"/>
        <v>0.40576499999999999</v>
      </c>
    </row>
    <row r="10135" spans="14:25">
      <c r="N10135">
        <v>5261.7399400000004</v>
      </c>
      <c r="O10135">
        <v>12.532276666666666</v>
      </c>
      <c r="P10135">
        <v>-3.6649999999999999E-3</v>
      </c>
      <c r="Q10135">
        <v>507.65003000000002</v>
      </c>
      <c r="R10135">
        <v>0.81162000000000001</v>
      </c>
      <c r="T10135">
        <f t="shared" si="1584"/>
        <v>10523.479880000001</v>
      </c>
      <c r="U10135">
        <f t="shared" si="1585"/>
        <v>37.596829999999997</v>
      </c>
      <c r="V10135">
        <f t="shared" si="1586"/>
        <v>-1.4659999999999999E-2</v>
      </c>
      <c r="W10135">
        <f t="shared" si="1587"/>
        <v>66167.460402177006</v>
      </c>
      <c r="X10135">
        <f t="shared" si="1588"/>
        <v>-3.2577777777777775E-2</v>
      </c>
      <c r="Y10135">
        <f t="shared" si="1589"/>
        <v>0.40581</v>
      </c>
    </row>
    <row r="10136" spans="14:25">
      <c r="N10136">
        <v>5261.7399400000004</v>
      </c>
      <c r="O10136">
        <v>12.532276666666666</v>
      </c>
      <c r="P10136">
        <v>-3.6725E-3</v>
      </c>
      <c r="Q10136">
        <v>507.7</v>
      </c>
      <c r="R10136">
        <v>0.81169999999999998</v>
      </c>
      <c r="T10136">
        <f t="shared" si="1584"/>
        <v>10523.479880000001</v>
      </c>
      <c r="U10136">
        <f t="shared" si="1585"/>
        <v>37.596829999999997</v>
      </c>
      <c r="V10136">
        <f t="shared" si="1586"/>
        <v>-1.469E-2</v>
      </c>
      <c r="W10136">
        <f t="shared" si="1587"/>
        <v>66167.460402177006</v>
      </c>
      <c r="X10136">
        <f t="shared" si="1588"/>
        <v>-3.2644444444444441E-2</v>
      </c>
      <c r="Y10136">
        <f t="shared" si="1589"/>
        <v>0.40584999999999999</v>
      </c>
    </row>
    <row r="10137" spans="14:25">
      <c r="N10137">
        <v>5261.7399400000004</v>
      </c>
      <c r="O10137">
        <v>12.532276666666666</v>
      </c>
      <c r="P10137">
        <v>-3.6725E-3</v>
      </c>
      <c r="Q10137">
        <v>507.75002999999998</v>
      </c>
      <c r="R10137">
        <v>0.81179000000000001</v>
      </c>
      <c r="T10137">
        <f t="shared" si="1584"/>
        <v>10523.479880000001</v>
      </c>
      <c r="U10137">
        <f t="shared" si="1585"/>
        <v>37.596829999999997</v>
      </c>
      <c r="V10137">
        <f t="shared" si="1586"/>
        <v>-1.469E-2</v>
      </c>
      <c r="W10137">
        <f t="shared" si="1587"/>
        <v>66167.460402177006</v>
      </c>
      <c r="X10137">
        <f t="shared" si="1588"/>
        <v>-3.2644444444444441E-2</v>
      </c>
      <c r="Y10137">
        <f t="shared" si="1589"/>
        <v>0.40589500000000001</v>
      </c>
    </row>
    <row r="10138" spans="14:25">
      <c r="N10138">
        <v>5261.7399400000004</v>
      </c>
      <c r="O10138">
        <v>12.53675</v>
      </c>
      <c r="P10138">
        <v>-3.6649999999999999E-3</v>
      </c>
      <c r="Q10138">
        <v>507.80002999999999</v>
      </c>
      <c r="R10138">
        <v>0.81186000000000003</v>
      </c>
      <c r="T10138">
        <f t="shared" si="1584"/>
        <v>10523.479880000001</v>
      </c>
      <c r="U10138">
        <f t="shared" si="1585"/>
        <v>37.610250000000001</v>
      </c>
      <c r="V10138">
        <f t="shared" si="1586"/>
        <v>-1.4659999999999999E-2</v>
      </c>
      <c r="W10138">
        <f t="shared" si="1587"/>
        <v>66167.460402177006</v>
      </c>
      <c r="X10138">
        <f t="shared" si="1588"/>
        <v>-3.2577777777777775E-2</v>
      </c>
      <c r="Y10138">
        <f t="shared" si="1589"/>
        <v>0.40593000000000001</v>
      </c>
    </row>
    <row r="10139" spans="14:25">
      <c r="N10139">
        <v>5261.7399400000004</v>
      </c>
      <c r="O10139">
        <v>12.541223333333333</v>
      </c>
      <c r="P10139">
        <v>-3.6649999999999999E-3</v>
      </c>
      <c r="Q10139">
        <v>507.85003</v>
      </c>
      <c r="R10139">
        <v>0.81196000000000002</v>
      </c>
      <c r="T10139">
        <f t="shared" si="1584"/>
        <v>10523.479880000001</v>
      </c>
      <c r="U10139">
        <f t="shared" si="1585"/>
        <v>37.623669999999997</v>
      </c>
      <c r="V10139">
        <f t="shared" si="1586"/>
        <v>-1.4659999999999999E-2</v>
      </c>
      <c r="W10139">
        <f t="shared" si="1587"/>
        <v>66167.460402177006</v>
      </c>
      <c r="X10139">
        <f t="shared" si="1588"/>
        <v>-3.2577777777777775E-2</v>
      </c>
      <c r="Y10139">
        <f t="shared" si="1589"/>
        <v>0.40598000000000001</v>
      </c>
    </row>
    <row r="10140" spans="14:25">
      <c r="N10140">
        <v>5261.7399400000004</v>
      </c>
      <c r="O10140">
        <v>12.545699999999998</v>
      </c>
      <c r="P10140">
        <v>-3.6700000000000001E-3</v>
      </c>
      <c r="Q10140">
        <v>507.90003000000002</v>
      </c>
      <c r="R10140">
        <v>0.81203000000000003</v>
      </c>
      <c r="T10140">
        <f t="shared" si="1584"/>
        <v>10523.479880000001</v>
      </c>
      <c r="U10140">
        <f t="shared" si="1585"/>
        <v>37.637099999999997</v>
      </c>
      <c r="V10140">
        <f t="shared" si="1586"/>
        <v>-1.468E-2</v>
      </c>
      <c r="W10140">
        <f t="shared" si="1587"/>
        <v>66167.460402177006</v>
      </c>
      <c r="X10140">
        <f t="shared" si="1588"/>
        <v>-3.2622222222222219E-2</v>
      </c>
      <c r="Y10140">
        <f t="shared" si="1589"/>
        <v>0.40601500000000001</v>
      </c>
    </row>
    <row r="10141" spans="14:25">
      <c r="N10141">
        <v>5259.0601150000002</v>
      </c>
      <c r="O10141">
        <v>12.550173333333333</v>
      </c>
      <c r="P10141">
        <v>-3.6725E-3</v>
      </c>
      <c r="Q10141">
        <v>507.95</v>
      </c>
      <c r="R10141">
        <v>0.81211</v>
      </c>
      <c r="T10141">
        <f t="shared" si="1584"/>
        <v>10518.12023</v>
      </c>
      <c r="U10141">
        <f t="shared" si="1585"/>
        <v>37.65052</v>
      </c>
      <c r="V10141">
        <f t="shared" si="1586"/>
        <v>-1.469E-2</v>
      </c>
      <c r="W10141">
        <f t="shared" si="1587"/>
        <v>66133.761052419286</v>
      </c>
      <c r="X10141">
        <f t="shared" si="1588"/>
        <v>-3.2644444444444441E-2</v>
      </c>
      <c r="Y10141">
        <f t="shared" si="1589"/>
        <v>0.406055</v>
      </c>
    </row>
    <row r="10142" spans="14:25">
      <c r="N10142">
        <v>5259.0601150000002</v>
      </c>
      <c r="O10142">
        <v>12.550173333333333</v>
      </c>
      <c r="P10142">
        <v>-3.6700000000000001E-3</v>
      </c>
      <c r="Q10142">
        <v>508.00002999999998</v>
      </c>
      <c r="R10142">
        <v>0.81220000000000003</v>
      </c>
      <c r="T10142">
        <f t="shared" si="1584"/>
        <v>10518.12023</v>
      </c>
      <c r="U10142">
        <f t="shared" si="1585"/>
        <v>37.65052</v>
      </c>
      <c r="V10142">
        <f t="shared" si="1586"/>
        <v>-1.468E-2</v>
      </c>
      <c r="W10142">
        <f t="shared" si="1587"/>
        <v>66133.761052419286</v>
      </c>
      <c r="X10142">
        <f t="shared" si="1588"/>
        <v>-3.2622222222222219E-2</v>
      </c>
      <c r="Y10142">
        <f t="shared" si="1589"/>
        <v>0.40610000000000002</v>
      </c>
    </row>
    <row r="10143" spans="14:25">
      <c r="N10143">
        <v>5259.0601150000002</v>
      </c>
      <c r="O10143">
        <v>12.550173333333333</v>
      </c>
      <c r="P10143">
        <v>-3.6700000000000001E-3</v>
      </c>
      <c r="Q10143">
        <v>508.05002999999999</v>
      </c>
      <c r="R10143">
        <v>0.81228</v>
      </c>
      <c r="T10143">
        <f t="shared" si="1584"/>
        <v>10518.12023</v>
      </c>
      <c r="U10143">
        <f t="shared" si="1585"/>
        <v>37.65052</v>
      </c>
      <c r="V10143">
        <f t="shared" si="1586"/>
        <v>-1.468E-2</v>
      </c>
      <c r="W10143">
        <f t="shared" si="1587"/>
        <v>66133.761052419286</v>
      </c>
      <c r="X10143">
        <f t="shared" si="1588"/>
        <v>-3.2622222222222219E-2</v>
      </c>
      <c r="Y10143">
        <f t="shared" si="1589"/>
        <v>0.40614</v>
      </c>
    </row>
    <row r="10144" spans="14:25">
      <c r="N10144">
        <v>5256.3749250000001</v>
      </c>
      <c r="O10144">
        <v>12.554646666666665</v>
      </c>
      <c r="P10144">
        <v>-3.6649999999999999E-3</v>
      </c>
      <c r="Q10144">
        <v>508.10003</v>
      </c>
      <c r="R10144">
        <v>0.81237000000000004</v>
      </c>
      <c r="T10144">
        <f t="shared" si="1584"/>
        <v>10512.74985</v>
      </c>
      <c r="U10144">
        <f t="shared" si="1585"/>
        <v>37.663939999999997</v>
      </c>
      <c r="V10144">
        <f t="shared" si="1586"/>
        <v>-1.4659999999999999E-2</v>
      </c>
      <c r="W10144">
        <f t="shared" si="1587"/>
        <v>66099.994236684681</v>
      </c>
      <c r="X10144">
        <f t="shared" si="1588"/>
        <v>-3.2577777777777775E-2</v>
      </c>
      <c r="Y10144">
        <f t="shared" si="1589"/>
        <v>0.40618500000000002</v>
      </c>
    </row>
    <row r="10145" spans="14:25">
      <c r="N10145">
        <v>5256.3749250000001</v>
      </c>
      <c r="O10145">
        <v>12.554646666666665</v>
      </c>
      <c r="P10145">
        <v>-3.6700000000000001E-3</v>
      </c>
      <c r="Q10145">
        <v>508.15003000000002</v>
      </c>
      <c r="R10145">
        <v>0.81245000000000001</v>
      </c>
      <c r="T10145">
        <f t="shared" si="1584"/>
        <v>10512.74985</v>
      </c>
      <c r="U10145">
        <f t="shared" si="1585"/>
        <v>37.663939999999997</v>
      </c>
      <c r="V10145">
        <f t="shared" si="1586"/>
        <v>-1.468E-2</v>
      </c>
      <c r="W10145">
        <f t="shared" si="1587"/>
        <v>66099.994236684681</v>
      </c>
      <c r="X10145">
        <f t="shared" si="1588"/>
        <v>-3.2622222222222219E-2</v>
      </c>
      <c r="Y10145">
        <f t="shared" si="1589"/>
        <v>0.406225</v>
      </c>
    </row>
    <row r="10146" spans="14:25">
      <c r="N10146">
        <v>5253.6897399999998</v>
      </c>
      <c r="O10146">
        <v>12.554646666666665</v>
      </c>
      <c r="P10146">
        <v>-3.6725E-3</v>
      </c>
      <c r="Q10146">
        <v>508.2</v>
      </c>
      <c r="R10146">
        <v>0.81254000000000004</v>
      </c>
      <c r="T10146">
        <f t="shared" si="1584"/>
        <v>10507.37948</v>
      </c>
      <c r="U10146">
        <f t="shared" si="1585"/>
        <v>37.663939999999997</v>
      </c>
      <c r="V10146">
        <f t="shared" si="1586"/>
        <v>-1.469E-2</v>
      </c>
      <c r="W10146">
        <f t="shared" si="1587"/>
        <v>66066.227483826122</v>
      </c>
      <c r="X10146">
        <f t="shared" si="1588"/>
        <v>-3.2644444444444441E-2</v>
      </c>
      <c r="Y10146">
        <f t="shared" si="1589"/>
        <v>0.40627000000000002</v>
      </c>
    </row>
    <row r="10147" spans="14:25">
      <c r="N10147">
        <v>5253.6897399999998</v>
      </c>
      <c r="O10147">
        <v>12.559123333333334</v>
      </c>
      <c r="P10147">
        <v>-3.6725E-3</v>
      </c>
      <c r="Q10147">
        <v>508.25002999999998</v>
      </c>
      <c r="R10147">
        <v>0.81262000000000001</v>
      </c>
      <c r="T10147">
        <f t="shared" si="1584"/>
        <v>10507.37948</v>
      </c>
      <c r="U10147">
        <f t="shared" si="1585"/>
        <v>37.677370000000003</v>
      </c>
      <c r="V10147">
        <f t="shared" si="1586"/>
        <v>-1.469E-2</v>
      </c>
      <c r="W10147">
        <f t="shared" si="1587"/>
        <v>66066.227483826122</v>
      </c>
      <c r="X10147">
        <f t="shared" si="1588"/>
        <v>-3.2644444444444441E-2</v>
      </c>
      <c r="Y10147">
        <f t="shared" si="1589"/>
        <v>0.40631</v>
      </c>
    </row>
    <row r="10148" spans="14:25">
      <c r="N10148">
        <v>5256.3749250000001</v>
      </c>
      <c r="O10148">
        <v>12.572543333333334</v>
      </c>
      <c r="P10148">
        <v>-3.6600000000000001E-3</v>
      </c>
      <c r="Q10148">
        <v>508.30002999999999</v>
      </c>
      <c r="R10148">
        <v>0.81269000000000002</v>
      </c>
      <c r="T10148">
        <f t="shared" si="1584"/>
        <v>10512.74985</v>
      </c>
      <c r="U10148">
        <f t="shared" si="1585"/>
        <v>37.71763</v>
      </c>
      <c r="V10148">
        <f t="shared" si="1586"/>
        <v>-1.464E-2</v>
      </c>
      <c r="W10148">
        <f t="shared" si="1587"/>
        <v>66099.994236684681</v>
      </c>
      <c r="X10148">
        <f t="shared" si="1588"/>
        <v>-3.2533333333333331E-2</v>
      </c>
      <c r="Y10148">
        <f t="shared" si="1589"/>
        <v>0.40634500000000001</v>
      </c>
    </row>
    <row r="10149" spans="14:25">
      <c r="N10149">
        <v>5256.3749250000001</v>
      </c>
      <c r="O10149">
        <v>12.572543333333334</v>
      </c>
      <c r="P10149">
        <v>-3.6675000000000002E-3</v>
      </c>
      <c r="Q10149">
        <v>508.35003</v>
      </c>
      <c r="R10149">
        <v>0.81279000000000001</v>
      </c>
      <c r="T10149">
        <f t="shared" si="1584"/>
        <v>10512.74985</v>
      </c>
      <c r="U10149">
        <f t="shared" si="1585"/>
        <v>37.71763</v>
      </c>
      <c r="V10149">
        <f t="shared" si="1586"/>
        <v>-1.4670000000000001E-2</v>
      </c>
      <c r="W10149">
        <f t="shared" si="1587"/>
        <v>66099.994236684681</v>
      </c>
      <c r="X10149">
        <f t="shared" si="1588"/>
        <v>-3.2600000000000004E-2</v>
      </c>
      <c r="Y10149">
        <f t="shared" si="1589"/>
        <v>0.40639500000000001</v>
      </c>
    </row>
    <row r="10150" spans="14:25">
      <c r="N10150">
        <v>5256.3749250000001</v>
      </c>
      <c r="O10150">
        <v>12.577019999999999</v>
      </c>
      <c r="P10150">
        <v>-3.6675000000000002E-3</v>
      </c>
      <c r="Q10150">
        <v>508.40003000000002</v>
      </c>
      <c r="R10150">
        <v>0.81286000000000003</v>
      </c>
      <c r="T10150">
        <f t="shared" si="1584"/>
        <v>10512.74985</v>
      </c>
      <c r="U10150">
        <f t="shared" si="1585"/>
        <v>37.731059999999999</v>
      </c>
      <c r="V10150">
        <f t="shared" si="1586"/>
        <v>-1.4670000000000001E-2</v>
      </c>
      <c r="W10150">
        <f t="shared" si="1587"/>
        <v>66099.994236684681</v>
      </c>
      <c r="X10150">
        <f t="shared" si="1588"/>
        <v>-3.2600000000000004E-2</v>
      </c>
      <c r="Y10150">
        <f t="shared" si="1589"/>
        <v>0.40643000000000001</v>
      </c>
    </row>
    <row r="10151" spans="14:25">
      <c r="N10151">
        <v>5253.6897399999998</v>
      </c>
      <c r="O10151">
        <v>12.581493333333334</v>
      </c>
      <c r="P10151">
        <v>-3.6700000000000001E-3</v>
      </c>
      <c r="Q10151">
        <v>508.45</v>
      </c>
      <c r="R10151">
        <v>0.81296000000000002</v>
      </c>
      <c r="T10151">
        <f t="shared" si="1584"/>
        <v>10507.37948</v>
      </c>
      <c r="U10151">
        <f t="shared" si="1585"/>
        <v>37.744480000000003</v>
      </c>
      <c r="V10151">
        <f t="shared" si="1586"/>
        <v>-1.468E-2</v>
      </c>
      <c r="W10151">
        <f t="shared" si="1587"/>
        <v>66066.227483826122</v>
      </c>
      <c r="X10151">
        <f t="shared" si="1588"/>
        <v>-3.2622222222222219E-2</v>
      </c>
      <c r="Y10151">
        <f t="shared" si="1589"/>
        <v>0.40648000000000001</v>
      </c>
    </row>
    <row r="10152" spans="14:25">
      <c r="N10152">
        <v>5253.6897399999998</v>
      </c>
      <c r="O10152">
        <v>12.585966666666666</v>
      </c>
      <c r="P10152">
        <v>-3.6700000000000001E-3</v>
      </c>
      <c r="Q10152">
        <v>508.50002999999998</v>
      </c>
      <c r="R10152">
        <v>0.81303000000000003</v>
      </c>
      <c r="T10152">
        <f t="shared" si="1584"/>
        <v>10507.37948</v>
      </c>
      <c r="U10152">
        <f t="shared" si="1585"/>
        <v>37.757899999999999</v>
      </c>
      <c r="V10152">
        <f t="shared" si="1586"/>
        <v>-1.468E-2</v>
      </c>
      <c r="W10152">
        <f t="shared" si="1587"/>
        <v>66066.227483826122</v>
      </c>
      <c r="X10152">
        <f t="shared" si="1588"/>
        <v>-3.2622222222222219E-2</v>
      </c>
      <c r="Y10152">
        <f t="shared" si="1589"/>
        <v>0.40651500000000002</v>
      </c>
    </row>
    <row r="10153" spans="14:25">
      <c r="N10153">
        <v>5253.6897399999998</v>
      </c>
      <c r="O10153">
        <v>12.594916666666668</v>
      </c>
      <c r="P10153">
        <v>-3.6675000000000002E-3</v>
      </c>
      <c r="Q10153">
        <v>508.55002999999999</v>
      </c>
      <c r="R10153">
        <v>0.81313000000000002</v>
      </c>
      <c r="T10153">
        <f t="shared" si="1584"/>
        <v>10507.37948</v>
      </c>
      <c r="U10153">
        <f t="shared" si="1585"/>
        <v>37.784750000000003</v>
      </c>
      <c r="V10153">
        <f t="shared" si="1586"/>
        <v>-1.4670000000000001E-2</v>
      </c>
      <c r="W10153">
        <f t="shared" si="1587"/>
        <v>66066.227483826122</v>
      </c>
      <c r="X10153">
        <f t="shared" si="1588"/>
        <v>-3.2600000000000004E-2</v>
      </c>
      <c r="Y10153">
        <f t="shared" si="1589"/>
        <v>0.40656500000000001</v>
      </c>
    </row>
    <row r="10154" spans="14:25">
      <c r="N10154">
        <v>5253.6897399999998</v>
      </c>
      <c r="O10154">
        <v>12.59939</v>
      </c>
      <c r="P10154">
        <v>-3.6675000000000002E-3</v>
      </c>
      <c r="Q10154">
        <v>508.60003</v>
      </c>
      <c r="R10154">
        <v>0.81320000000000003</v>
      </c>
      <c r="T10154">
        <f t="shared" si="1584"/>
        <v>10507.37948</v>
      </c>
      <c r="U10154">
        <f t="shared" si="1585"/>
        <v>37.798169999999999</v>
      </c>
      <c r="V10154">
        <f t="shared" si="1586"/>
        <v>-1.4670000000000001E-2</v>
      </c>
      <c r="W10154">
        <f t="shared" si="1587"/>
        <v>66066.227483826122</v>
      </c>
      <c r="X10154">
        <f t="shared" si="1588"/>
        <v>-3.2600000000000004E-2</v>
      </c>
      <c r="Y10154">
        <f t="shared" si="1589"/>
        <v>0.40660000000000002</v>
      </c>
    </row>
    <row r="10155" spans="14:25">
      <c r="N10155">
        <v>5251.0051450000001</v>
      </c>
      <c r="O10155">
        <v>12.59939</v>
      </c>
      <c r="P10155">
        <v>-3.6700000000000001E-3</v>
      </c>
      <c r="Q10155">
        <v>508.65003000000002</v>
      </c>
      <c r="R10155">
        <v>0.81328</v>
      </c>
      <c r="T10155">
        <f t="shared" si="1584"/>
        <v>10502.01029</v>
      </c>
      <c r="U10155">
        <f t="shared" si="1585"/>
        <v>37.798169999999999</v>
      </c>
      <c r="V10155">
        <f t="shared" si="1586"/>
        <v>-1.468E-2</v>
      </c>
      <c r="W10155">
        <f t="shared" si="1587"/>
        <v>66032.468150338726</v>
      </c>
      <c r="X10155">
        <f t="shared" si="1588"/>
        <v>-3.2622222222222219E-2</v>
      </c>
      <c r="Y10155">
        <f t="shared" si="1589"/>
        <v>0.40664</v>
      </c>
    </row>
    <row r="10156" spans="14:25">
      <c r="N10156">
        <v>5251.0051450000001</v>
      </c>
      <c r="O10156">
        <v>12.603863333333335</v>
      </c>
      <c r="P10156">
        <v>-3.6700000000000001E-3</v>
      </c>
      <c r="Q10156">
        <v>508.7</v>
      </c>
      <c r="R10156">
        <v>0.81337000000000004</v>
      </c>
      <c r="T10156">
        <f t="shared" si="1584"/>
        <v>10502.01029</v>
      </c>
      <c r="U10156">
        <f t="shared" si="1585"/>
        <v>37.811590000000002</v>
      </c>
      <c r="V10156">
        <f t="shared" si="1586"/>
        <v>-1.468E-2</v>
      </c>
      <c r="W10156">
        <f t="shared" si="1587"/>
        <v>66032.468150338726</v>
      </c>
      <c r="X10156">
        <f t="shared" si="1588"/>
        <v>-3.2622222222222219E-2</v>
      </c>
      <c r="Y10156">
        <f t="shared" si="1589"/>
        <v>0.40668500000000002</v>
      </c>
    </row>
    <row r="10157" spans="14:25">
      <c r="N10157">
        <v>5251.0051450000001</v>
      </c>
      <c r="O10157">
        <v>12.603863333333335</v>
      </c>
      <c r="P10157">
        <v>-3.6675000000000002E-3</v>
      </c>
      <c r="Q10157">
        <v>508.75002999999998</v>
      </c>
      <c r="R10157">
        <v>0.81345000000000001</v>
      </c>
      <c r="T10157">
        <f t="shared" si="1584"/>
        <v>10502.01029</v>
      </c>
      <c r="U10157">
        <f t="shared" si="1585"/>
        <v>37.811590000000002</v>
      </c>
      <c r="V10157">
        <f t="shared" si="1586"/>
        <v>-1.4670000000000001E-2</v>
      </c>
      <c r="W10157">
        <f t="shared" si="1587"/>
        <v>66032.468150338726</v>
      </c>
      <c r="X10157">
        <f t="shared" si="1588"/>
        <v>-3.2600000000000004E-2</v>
      </c>
      <c r="Y10157">
        <f t="shared" si="1589"/>
        <v>0.406725</v>
      </c>
    </row>
    <row r="10158" spans="14:25">
      <c r="N10158">
        <v>5251.0051450000001</v>
      </c>
      <c r="O10158">
        <v>12.608336666666666</v>
      </c>
      <c r="P10158">
        <v>-3.6675000000000002E-3</v>
      </c>
      <c r="Q10158">
        <v>508.80002999999999</v>
      </c>
      <c r="R10158">
        <v>0.81354000000000004</v>
      </c>
      <c r="T10158">
        <f t="shared" si="1584"/>
        <v>10502.01029</v>
      </c>
      <c r="U10158">
        <f t="shared" si="1585"/>
        <v>37.825009999999999</v>
      </c>
      <c r="V10158">
        <f t="shared" si="1586"/>
        <v>-1.4670000000000001E-2</v>
      </c>
      <c r="W10158">
        <f t="shared" si="1587"/>
        <v>66032.468150338726</v>
      </c>
      <c r="X10158">
        <f t="shared" si="1588"/>
        <v>-3.2600000000000004E-2</v>
      </c>
      <c r="Y10158">
        <f t="shared" si="1589"/>
        <v>0.40677000000000002</v>
      </c>
    </row>
    <row r="10159" spans="14:25">
      <c r="N10159">
        <v>5251.0051450000001</v>
      </c>
      <c r="O10159">
        <v>12.608336666666666</v>
      </c>
      <c r="P10159">
        <v>-3.6675000000000002E-3</v>
      </c>
      <c r="Q10159">
        <v>508.85003</v>
      </c>
      <c r="R10159">
        <v>0.81362000000000001</v>
      </c>
      <c r="T10159">
        <f t="shared" si="1584"/>
        <v>10502.01029</v>
      </c>
      <c r="U10159">
        <f t="shared" si="1585"/>
        <v>37.825009999999999</v>
      </c>
      <c r="V10159">
        <f t="shared" si="1586"/>
        <v>-1.4670000000000001E-2</v>
      </c>
      <c r="W10159">
        <f t="shared" si="1587"/>
        <v>66032.468150338726</v>
      </c>
      <c r="X10159">
        <f t="shared" si="1588"/>
        <v>-3.2600000000000004E-2</v>
      </c>
      <c r="Y10159">
        <f t="shared" si="1589"/>
        <v>0.40681</v>
      </c>
    </row>
    <row r="10160" spans="14:25">
      <c r="N10160">
        <v>5248.3199549999999</v>
      </c>
      <c r="O10160">
        <v>12.608336666666666</v>
      </c>
      <c r="P10160">
        <v>-3.6625E-3</v>
      </c>
      <c r="Q10160">
        <v>508.90003000000002</v>
      </c>
      <c r="R10160">
        <v>0.81371000000000004</v>
      </c>
      <c r="T10160">
        <f t="shared" si="1584"/>
        <v>10496.63991</v>
      </c>
      <c r="U10160">
        <f t="shared" si="1585"/>
        <v>37.825009999999999</v>
      </c>
      <c r="V10160">
        <f t="shared" si="1586"/>
        <v>-1.465E-2</v>
      </c>
      <c r="W10160">
        <f t="shared" si="1587"/>
        <v>65998.701334604135</v>
      </c>
      <c r="X10160">
        <f t="shared" si="1588"/>
        <v>-3.2555555555555553E-2</v>
      </c>
      <c r="Y10160">
        <f t="shared" si="1589"/>
        <v>0.40685500000000002</v>
      </c>
    </row>
    <row r="10161" spans="14:25">
      <c r="N10161">
        <v>5248.3199549999999</v>
      </c>
      <c r="O10161">
        <v>12.612813333333333</v>
      </c>
      <c r="P10161">
        <v>-3.6700000000000001E-3</v>
      </c>
      <c r="Q10161">
        <v>508.95</v>
      </c>
      <c r="R10161">
        <v>0.81379000000000001</v>
      </c>
      <c r="T10161">
        <f t="shared" si="1584"/>
        <v>10496.63991</v>
      </c>
      <c r="U10161">
        <f t="shared" si="1585"/>
        <v>37.838439999999999</v>
      </c>
      <c r="V10161">
        <f t="shared" si="1586"/>
        <v>-1.468E-2</v>
      </c>
      <c r="W10161">
        <f t="shared" si="1587"/>
        <v>65998.701334604135</v>
      </c>
      <c r="X10161">
        <f t="shared" si="1588"/>
        <v>-3.2622222222222219E-2</v>
      </c>
      <c r="Y10161">
        <f t="shared" si="1589"/>
        <v>0.40689500000000001</v>
      </c>
    </row>
    <row r="10162" spans="14:25">
      <c r="N10162">
        <v>5248.3199549999999</v>
      </c>
      <c r="O10162">
        <v>12.612813333333333</v>
      </c>
      <c r="P10162">
        <v>-3.6675000000000002E-3</v>
      </c>
      <c r="Q10162">
        <v>509.00002999999998</v>
      </c>
      <c r="R10162">
        <v>0.81386000000000003</v>
      </c>
      <c r="T10162">
        <f t="shared" si="1584"/>
        <v>10496.63991</v>
      </c>
      <c r="U10162">
        <f t="shared" si="1585"/>
        <v>37.838439999999999</v>
      </c>
      <c r="V10162">
        <f t="shared" si="1586"/>
        <v>-1.4670000000000001E-2</v>
      </c>
      <c r="W10162">
        <f t="shared" si="1587"/>
        <v>65998.701334604135</v>
      </c>
      <c r="X10162">
        <f t="shared" si="1588"/>
        <v>-3.2600000000000004E-2</v>
      </c>
      <c r="Y10162">
        <f t="shared" si="1589"/>
        <v>0.40693000000000001</v>
      </c>
    </row>
    <row r="10163" spans="14:25">
      <c r="N10163">
        <v>5245.6347649999998</v>
      </c>
      <c r="O10163">
        <v>12.617286666666667</v>
      </c>
      <c r="P10163">
        <v>-3.6675000000000002E-3</v>
      </c>
      <c r="Q10163">
        <v>509.05002999999999</v>
      </c>
      <c r="R10163">
        <v>0.81394999999999995</v>
      </c>
      <c r="T10163">
        <f t="shared" si="1584"/>
        <v>10491.26953</v>
      </c>
      <c r="U10163">
        <f t="shared" si="1585"/>
        <v>37.851860000000002</v>
      </c>
      <c r="V10163">
        <f t="shared" si="1586"/>
        <v>-1.4670000000000001E-2</v>
      </c>
      <c r="W10163">
        <f t="shared" si="1587"/>
        <v>65964.934518869544</v>
      </c>
      <c r="X10163">
        <f t="shared" si="1588"/>
        <v>-3.2600000000000004E-2</v>
      </c>
      <c r="Y10163">
        <f t="shared" si="1589"/>
        <v>0.40697499999999998</v>
      </c>
    </row>
    <row r="10164" spans="14:25">
      <c r="N10164">
        <v>5245.6347649999998</v>
      </c>
      <c r="O10164">
        <v>12.617286666666667</v>
      </c>
      <c r="P10164">
        <v>-3.6700000000000001E-3</v>
      </c>
      <c r="Q10164">
        <v>509.10003</v>
      </c>
      <c r="R10164">
        <v>0.81403000000000003</v>
      </c>
      <c r="T10164">
        <f t="shared" si="1584"/>
        <v>10491.26953</v>
      </c>
      <c r="U10164">
        <f t="shared" si="1585"/>
        <v>37.851860000000002</v>
      </c>
      <c r="V10164">
        <f t="shared" si="1586"/>
        <v>-1.468E-2</v>
      </c>
      <c r="W10164">
        <f t="shared" si="1587"/>
        <v>65964.934518869544</v>
      </c>
      <c r="X10164">
        <f t="shared" si="1588"/>
        <v>-3.2622222222222219E-2</v>
      </c>
      <c r="Y10164">
        <f t="shared" si="1589"/>
        <v>0.40701500000000002</v>
      </c>
    </row>
    <row r="10165" spans="14:25">
      <c r="N10165">
        <v>5242.9501749999999</v>
      </c>
      <c r="O10165">
        <v>12.62176</v>
      </c>
      <c r="P10165">
        <v>-3.6700000000000001E-3</v>
      </c>
      <c r="Q10165">
        <v>509.15003000000002</v>
      </c>
      <c r="R10165">
        <v>0.81411999999999995</v>
      </c>
      <c r="T10165">
        <f t="shared" si="1584"/>
        <v>10485.90035</v>
      </c>
      <c r="U10165">
        <f t="shared" si="1585"/>
        <v>37.865279999999998</v>
      </c>
      <c r="V10165">
        <f t="shared" si="1586"/>
        <v>-1.468E-2</v>
      </c>
      <c r="W10165">
        <f t="shared" si="1587"/>
        <v>65931.17524825818</v>
      </c>
      <c r="X10165">
        <f t="shared" si="1588"/>
        <v>-3.2622222222222219E-2</v>
      </c>
      <c r="Y10165">
        <f t="shared" si="1589"/>
        <v>0.40705999999999998</v>
      </c>
    </row>
    <row r="10166" spans="14:25">
      <c r="N10166">
        <v>5242.9501749999999</v>
      </c>
      <c r="O10166">
        <v>12.626233333333333</v>
      </c>
      <c r="P10166">
        <v>-3.6700000000000001E-3</v>
      </c>
      <c r="Q10166">
        <v>509.2</v>
      </c>
      <c r="R10166">
        <v>0.81420000000000003</v>
      </c>
      <c r="T10166">
        <f t="shared" si="1584"/>
        <v>10485.90035</v>
      </c>
      <c r="U10166">
        <f t="shared" si="1585"/>
        <v>37.878700000000002</v>
      </c>
      <c r="V10166">
        <f t="shared" si="1586"/>
        <v>-1.468E-2</v>
      </c>
      <c r="W10166">
        <f t="shared" si="1587"/>
        <v>65931.17524825818</v>
      </c>
      <c r="X10166">
        <f t="shared" si="1588"/>
        <v>-3.2622222222222219E-2</v>
      </c>
      <c r="Y10166">
        <f t="shared" si="1589"/>
        <v>0.40710000000000002</v>
      </c>
    </row>
    <row r="10167" spans="14:25">
      <c r="N10167">
        <v>5242.9501749999999</v>
      </c>
      <c r="O10167">
        <v>12.630710000000001</v>
      </c>
      <c r="P10167">
        <v>-3.6649999999999999E-3</v>
      </c>
      <c r="Q10167">
        <v>509.25002999999998</v>
      </c>
      <c r="R10167">
        <v>0.81428999999999996</v>
      </c>
      <c r="T10167">
        <f t="shared" si="1584"/>
        <v>10485.90035</v>
      </c>
      <c r="U10167">
        <f t="shared" si="1585"/>
        <v>37.892130000000002</v>
      </c>
      <c r="V10167">
        <f t="shared" si="1586"/>
        <v>-1.4659999999999999E-2</v>
      </c>
      <c r="W10167">
        <f t="shared" si="1587"/>
        <v>65931.17524825818</v>
      </c>
      <c r="X10167">
        <f t="shared" si="1588"/>
        <v>-3.2577777777777775E-2</v>
      </c>
      <c r="Y10167">
        <f t="shared" si="1589"/>
        <v>0.40714499999999998</v>
      </c>
    </row>
    <row r="10168" spans="14:25">
      <c r="N10168">
        <v>5242.9501749999999</v>
      </c>
      <c r="O10168">
        <v>12.635183333333332</v>
      </c>
      <c r="P10168">
        <v>-3.6725E-3</v>
      </c>
      <c r="Q10168">
        <v>509.30002999999999</v>
      </c>
      <c r="R10168">
        <v>0.81437000000000004</v>
      </c>
      <c r="T10168">
        <f t="shared" si="1584"/>
        <v>10485.90035</v>
      </c>
      <c r="U10168">
        <f t="shared" si="1585"/>
        <v>37.905549999999998</v>
      </c>
      <c r="V10168">
        <f t="shared" si="1586"/>
        <v>-1.469E-2</v>
      </c>
      <c r="W10168">
        <f t="shared" si="1587"/>
        <v>65931.17524825818</v>
      </c>
      <c r="X10168">
        <f t="shared" si="1588"/>
        <v>-3.2644444444444441E-2</v>
      </c>
      <c r="Y10168">
        <f t="shared" si="1589"/>
        <v>0.40718500000000002</v>
      </c>
    </row>
    <row r="10169" spans="14:25">
      <c r="N10169">
        <v>5242.9501749999999</v>
      </c>
      <c r="O10169">
        <v>12.639656666666667</v>
      </c>
      <c r="P10169">
        <v>-3.6725E-3</v>
      </c>
      <c r="Q10169">
        <v>509.35003</v>
      </c>
      <c r="R10169">
        <v>0.81444000000000005</v>
      </c>
      <c r="T10169">
        <f t="shared" si="1584"/>
        <v>10485.90035</v>
      </c>
      <c r="U10169">
        <f t="shared" si="1585"/>
        <v>37.918970000000002</v>
      </c>
      <c r="V10169">
        <f t="shared" si="1586"/>
        <v>-1.469E-2</v>
      </c>
      <c r="W10169">
        <f t="shared" si="1587"/>
        <v>65931.17524825818</v>
      </c>
      <c r="X10169">
        <f t="shared" si="1588"/>
        <v>-3.2644444444444441E-2</v>
      </c>
      <c r="Y10169">
        <f t="shared" si="1589"/>
        <v>0.40722000000000003</v>
      </c>
    </row>
    <row r="10170" spans="14:25">
      <c r="N10170">
        <v>5242.9501749999999</v>
      </c>
      <c r="O10170">
        <v>12.644133333333334</v>
      </c>
      <c r="P10170">
        <v>-3.6649999999999999E-3</v>
      </c>
      <c r="Q10170">
        <v>509.40003000000002</v>
      </c>
      <c r="R10170">
        <v>0.81454000000000004</v>
      </c>
      <c r="T10170">
        <f t="shared" si="1584"/>
        <v>10485.90035</v>
      </c>
      <c r="U10170">
        <f t="shared" si="1585"/>
        <v>37.932400000000001</v>
      </c>
      <c r="V10170">
        <f t="shared" si="1586"/>
        <v>-1.4659999999999999E-2</v>
      </c>
      <c r="W10170">
        <f t="shared" si="1587"/>
        <v>65931.17524825818</v>
      </c>
      <c r="X10170">
        <f t="shared" si="1588"/>
        <v>-3.2577777777777775E-2</v>
      </c>
      <c r="Y10170">
        <f t="shared" si="1589"/>
        <v>0.40727000000000002</v>
      </c>
    </row>
    <row r="10171" spans="14:25">
      <c r="N10171">
        <v>5240.2649849999998</v>
      </c>
      <c r="O10171">
        <v>12.644133333333334</v>
      </c>
      <c r="P10171">
        <v>-3.6700000000000001E-3</v>
      </c>
      <c r="Q10171">
        <v>509.45</v>
      </c>
      <c r="R10171">
        <v>0.81460999999999995</v>
      </c>
      <c r="T10171">
        <f t="shared" si="1584"/>
        <v>10480.52997</v>
      </c>
      <c r="U10171">
        <f t="shared" si="1585"/>
        <v>37.932400000000001</v>
      </c>
      <c r="V10171">
        <f t="shared" si="1586"/>
        <v>-1.468E-2</v>
      </c>
      <c r="W10171">
        <f t="shared" si="1587"/>
        <v>65897.408432523589</v>
      </c>
      <c r="X10171">
        <f t="shared" si="1588"/>
        <v>-3.2622222222222219E-2</v>
      </c>
      <c r="Y10171">
        <f t="shared" si="1589"/>
        <v>0.40730499999999997</v>
      </c>
    </row>
    <row r="10172" spans="14:25">
      <c r="N10172">
        <v>5240.2649849999998</v>
      </c>
      <c r="O10172">
        <v>12.648606666666666</v>
      </c>
      <c r="P10172">
        <v>-3.6700000000000001E-3</v>
      </c>
      <c r="Q10172">
        <v>509.50002999999998</v>
      </c>
      <c r="R10172">
        <v>0.81471000000000005</v>
      </c>
      <c r="T10172">
        <f t="shared" si="1584"/>
        <v>10480.52997</v>
      </c>
      <c r="U10172">
        <f t="shared" si="1585"/>
        <v>37.945819999999998</v>
      </c>
      <c r="V10172">
        <f t="shared" si="1586"/>
        <v>-1.468E-2</v>
      </c>
      <c r="W10172">
        <f t="shared" si="1587"/>
        <v>65897.408432523589</v>
      </c>
      <c r="X10172">
        <f t="shared" si="1588"/>
        <v>-3.2622222222222219E-2</v>
      </c>
      <c r="Y10172">
        <f t="shared" si="1589"/>
        <v>0.40735500000000002</v>
      </c>
    </row>
    <row r="10173" spans="14:25">
      <c r="N10173">
        <v>5240.2649849999998</v>
      </c>
      <c r="O10173">
        <v>12.648606666666666</v>
      </c>
      <c r="P10173">
        <v>-3.6725E-3</v>
      </c>
      <c r="Q10173">
        <v>509.55002999999999</v>
      </c>
      <c r="R10173">
        <v>0.81477999999999995</v>
      </c>
      <c r="T10173">
        <f t="shared" si="1584"/>
        <v>10480.52997</v>
      </c>
      <c r="U10173">
        <f t="shared" si="1585"/>
        <v>37.945819999999998</v>
      </c>
      <c r="V10173">
        <f t="shared" si="1586"/>
        <v>-1.469E-2</v>
      </c>
      <c r="W10173">
        <f t="shared" si="1587"/>
        <v>65897.408432523589</v>
      </c>
      <c r="X10173">
        <f t="shared" si="1588"/>
        <v>-3.2644444444444441E-2</v>
      </c>
      <c r="Y10173">
        <f t="shared" si="1589"/>
        <v>0.40738999999999997</v>
      </c>
    </row>
    <row r="10174" spans="14:25">
      <c r="N10174">
        <v>5237.5797949999996</v>
      </c>
      <c r="O10174">
        <v>12.653080000000001</v>
      </c>
      <c r="P10174">
        <v>-3.6725E-3</v>
      </c>
      <c r="Q10174">
        <v>509.60003</v>
      </c>
      <c r="R10174">
        <v>0.81486000000000003</v>
      </c>
      <c r="T10174">
        <f t="shared" si="1584"/>
        <v>10475.159589999999</v>
      </c>
      <c r="U10174">
        <f t="shared" si="1585"/>
        <v>37.959240000000001</v>
      </c>
      <c r="V10174">
        <f t="shared" si="1586"/>
        <v>-1.469E-2</v>
      </c>
      <c r="W10174">
        <f t="shared" si="1587"/>
        <v>65863.641616788998</v>
      </c>
      <c r="X10174">
        <f t="shared" si="1588"/>
        <v>-3.2644444444444441E-2</v>
      </c>
      <c r="Y10174">
        <f t="shared" si="1589"/>
        <v>0.40743000000000001</v>
      </c>
    </row>
    <row r="10175" spans="14:25">
      <c r="N10175">
        <v>5237.5797949999996</v>
      </c>
      <c r="O10175">
        <v>12.657553333333333</v>
      </c>
      <c r="P10175">
        <v>-3.6649999999999999E-3</v>
      </c>
      <c r="Q10175">
        <v>509.65003000000002</v>
      </c>
      <c r="R10175">
        <v>0.81494999999999995</v>
      </c>
      <c r="T10175">
        <f t="shared" si="1584"/>
        <v>10475.159589999999</v>
      </c>
      <c r="U10175">
        <f t="shared" si="1585"/>
        <v>37.972659999999998</v>
      </c>
      <c r="V10175">
        <f t="shared" si="1586"/>
        <v>-1.4659999999999999E-2</v>
      </c>
      <c r="W10175">
        <f t="shared" si="1587"/>
        <v>65863.641616788998</v>
      </c>
      <c r="X10175">
        <f t="shared" si="1588"/>
        <v>-3.2577777777777775E-2</v>
      </c>
      <c r="Y10175">
        <f t="shared" si="1589"/>
        <v>0.40747499999999998</v>
      </c>
    </row>
    <row r="10176" spans="14:25">
      <c r="N10176">
        <v>5237.5797949999996</v>
      </c>
      <c r="O10176">
        <v>12.66203</v>
      </c>
      <c r="P10176">
        <v>-3.6675000000000002E-3</v>
      </c>
      <c r="Q10176">
        <v>509.7</v>
      </c>
      <c r="R10176">
        <v>0.81503000000000003</v>
      </c>
      <c r="T10176">
        <f t="shared" si="1584"/>
        <v>10475.159589999999</v>
      </c>
      <c r="U10176">
        <f t="shared" si="1585"/>
        <v>37.986089999999997</v>
      </c>
      <c r="V10176">
        <f t="shared" si="1586"/>
        <v>-1.4670000000000001E-2</v>
      </c>
      <c r="W10176">
        <f t="shared" si="1587"/>
        <v>65863.641616788998</v>
      </c>
      <c r="X10176">
        <f t="shared" si="1588"/>
        <v>-3.2600000000000004E-2</v>
      </c>
      <c r="Y10176">
        <f t="shared" si="1589"/>
        <v>0.40751500000000002</v>
      </c>
    </row>
    <row r="10177" spans="14:25">
      <c r="N10177">
        <v>5234.8951999999999</v>
      </c>
      <c r="O10177">
        <v>12.666503333333333</v>
      </c>
      <c r="P10177">
        <v>-3.6800000000000001E-3</v>
      </c>
      <c r="Q10177">
        <v>509.75002999999998</v>
      </c>
      <c r="R10177">
        <v>0.81511999999999996</v>
      </c>
      <c r="T10177">
        <f t="shared" si="1584"/>
        <v>10469.7904</v>
      </c>
      <c r="U10177">
        <f t="shared" si="1585"/>
        <v>37.999510000000001</v>
      </c>
      <c r="V10177">
        <f t="shared" si="1586"/>
        <v>-1.472E-2</v>
      </c>
      <c r="W10177">
        <f t="shared" si="1587"/>
        <v>65829.882283301602</v>
      </c>
      <c r="X10177">
        <f t="shared" si="1588"/>
        <v>-3.2711111111111114E-2</v>
      </c>
      <c r="Y10177">
        <f t="shared" si="1589"/>
        <v>0.40755999999999998</v>
      </c>
    </row>
    <row r="10178" spans="14:25">
      <c r="N10178">
        <v>5234.8951999999999</v>
      </c>
      <c r="O10178">
        <v>12.66203</v>
      </c>
      <c r="P10178">
        <v>-3.6800000000000001E-3</v>
      </c>
      <c r="Q10178">
        <v>509.80002999999999</v>
      </c>
      <c r="R10178">
        <v>0.81520000000000004</v>
      </c>
      <c r="T10178">
        <f t="shared" si="1584"/>
        <v>10469.7904</v>
      </c>
      <c r="U10178">
        <f t="shared" si="1585"/>
        <v>37.986089999999997</v>
      </c>
      <c r="V10178">
        <f t="shared" si="1586"/>
        <v>-1.472E-2</v>
      </c>
      <c r="W10178">
        <f t="shared" si="1587"/>
        <v>65829.882283301602</v>
      </c>
      <c r="X10178">
        <f t="shared" si="1588"/>
        <v>-3.2711111111111114E-2</v>
      </c>
      <c r="Y10178">
        <f t="shared" si="1589"/>
        <v>0.40760000000000002</v>
      </c>
    </row>
    <row r="10179" spans="14:25">
      <c r="N10179">
        <v>5234.8951999999999</v>
      </c>
      <c r="O10179">
        <v>12.666503333333333</v>
      </c>
      <c r="P10179">
        <v>-3.6725E-3</v>
      </c>
      <c r="Q10179">
        <v>509.85003</v>
      </c>
      <c r="R10179">
        <v>0.81528999999999996</v>
      </c>
      <c r="T10179">
        <f t="shared" si="1584"/>
        <v>10469.7904</v>
      </c>
      <c r="U10179">
        <f t="shared" si="1585"/>
        <v>37.999510000000001</v>
      </c>
      <c r="V10179">
        <f t="shared" si="1586"/>
        <v>-1.469E-2</v>
      </c>
      <c r="W10179">
        <f t="shared" si="1587"/>
        <v>65829.882283301602</v>
      </c>
      <c r="X10179">
        <f t="shared" si="1588"/>
        <v>-3.2644444444444441E-2</v>
      </c>
      <c r="Y10179">
        <f t="shared" si="1589"/>
        <v>0.40764499999999998</v>
      </c>
    </row>
    <row r="10180" spans="14:25">
      <c r="N10180">
        <v>5237.5797949999996</v>
      </c>
      <c r="O10180">
        <v>12.679926666666667</v>
      </c>
      <c r="P10180">
        <v>-3.6900000000000001E-3</v>
      </c>
      <c r="Q10180">
        <v>509.90003000000002</v>
      </c>
      <c r="R10180">
        <v>0.81537000000000004</v>
      </c>
      <c r="T10180">
        <f t="shared" si="1584"/>
        <v>10475.159589999999</v>
      </c>
      <c r="U10180">
        <f t="shared" si="1585"/>
        <v>38.03978</v>
      </c>
      <c r="V10180">
        <f t="shared" si="1586"/>
        <v>-1.4760000000000001E-2</v>
      </c>
      <c r="W10180">
        <f t="shared" si="1587"/>
        <v>65863.641616788998</v>
      </c>
      <c r="X10180">
        <f t="shared" si="1588"/>
        <v>-3.2800000000000003E-2</v>
      </c>
      <c r="Y10180">
        <f t="shared" si="1589"/>
        <v>0.40768500000000002</v>
      </c>
    </row>
    <row r="10181" spans="14:25">
      <c r="N10181">
        <v>5237.5797949999996</v>
      </c>
      <c r="O10181">
        <v>12.684399999999998</v>
      </c>
      <c r="P10181">
        <v>-3.6900000000000001E-3</v>
      </c>
      <c r="Q10181">
        <v>509.95</v>
      </c>
      <c r="R10181">
        <v>0.81544000000000005</v>
      </c>
      <c r="T10181">
        <f t="shared" si="1584"/>
        <v>10475.159589999999</v>
      </c>
      <c r="U10181">
        <f t="shared" si="1585"/>
        <v>38.053199999999997</v>
      </c>
      <c r="V10181">
        <f t="shared" si="1586"/>
        <v>-1.4760000000000001E-2</v>
      </c>
      <c r="W10181">
        <f t="shared" si="1587"/>
        <v>65863.641616788998</v>
      </c>
      <c r="X10181">
        <f t="shared" si="1588"/>
        <v>-3.2800000000000003E-2</v>
      </c>
      <c r="Y10181">
        <f t="shared" si="1589"/>
        <v>0.40772000000000003</v>
      </c>
    </row>
    <row r="10182" spans="14:25">
      <c r="N10182">
        <v>5237.5797949999996</v>
      </c>
      <c r="O10182">
        <v>12.688873333333333</v>
      </c>
      <c r="P10182">
        <v>-3.6949999999999999E-3</v>
      </c>
      <c r="Q10182">
        <v>510.00002999999998</v>
      </c>
      <c r="R10182">
        <v>0.81554000000000004</v>
      </c>
      <c r="T10182">
        <f t="shared" si="1584"/>
        <v>10475.159589999999</v>
      </c>
      <c r="U10182">
        <f t="shared" si="1585"/>
        <v>38.06662</v>
      </c>
      <c r="V10182">
        <f t="shared" si="1586"/>
        <v>-1.478E-2</v>
      </c>
      <c r="W10182">
        <f t="shared" si="1587"/>
        <v>65863.641616788998</v>
      </c>
      <c r="X10182">
        <f t="shared" si="1588"/>
        <v>-3.284444444444444E-2</v>
      </c>
      <c r="Y10182">
        <f t="shared" si="1589"/>
        <v>0.40777000000000002</v>
      </c>
    </row>
    <row r="10183" spans="14:25">
      <c r="N10183">
        <v>5237.5797949999996</v>
      </c>
      <c r="O10183">
        <v>12.688873333333333</v>
      </c>
      <c r="P10183">
        <v>-3.6925E-3</v>
      </c>
      <c r="Q10183">
        <v>510.05002999999999</v>
      </c>
      <c r="R10183">
        <v>0.81560999999999995</v>
      </c>
      <c r="T10183">
        <f t="shared" si="1584"/>
        <v>10475.159589999999</v>
      </c>
      <c r="U10183">
        <f t="shared" si="1585"/>
        <v>38.06662</v>
      </c>
      <c r="V10183">
        <f t="shared" si="1586"/>
        <v>-1.477E-2</v>
      </c>
      <c r="W10183">
        <f t="shared" si="1587"/>
        <v>65863.641616788998</v>
      </c>
      <c r="X10183">
        <f t="shared" si="1588"/>
        <v>-3.2822222222222225E-2</v>
      </c>
      <c r="Y10183">
        <f t="shared" si="1589"/>
        <v>0.40780499999999997</v>
      </c>
    </row>
    <row r="10184" spans="14:25">
      <c r="N10184">
        <v>5234.8951999999999</v>
      </c>
      <c r="O10184">
        <v>12.693346666666665</v>
      </c>
      <c r="P10184">
        <v>-3.6874999999999998E-3</v>
      </c>
      <c r="Q10184">
        <v>510.10003</v>
      </c>
      <c r="R10184">
        <v>0.81571000000000005</v>
      </c>
      <c r="T10184">
        <f t="shared" si="1584"/>
        <v>10469.7904</v>
      </c>
      <c r="U10184">
        <f t="shared" si="1585"/>
        <v>38.080039999999997</v>
      </c>
      <c r="V10184">
        <f t="shared" si="1586"/>
        <v>-1.4749999999999999E-2</v>
      </c>
      <c r="W10184">
        <f t="shared" si="1587"/>
        <v>65829.882283301602</v>
      </c>
      <c r="X10184">
        <f t="shared" si="1588"/>
        <v>-3.2777777777777774E-2</v>
      </c>
      <c r="Y10184">
        <f t="shared" si="1589"/>
        <v>0.40785500000000002</v>
      </c>
    </row>
    <row r="10185" spans="14:25">
      <c r="N10185">
        <v>5234.8951999999999</v>
      </c>
      <c r="O10185">
        <v>12.697823333333334</v>
      </c>
      <c r="P10185">
        <v>-3.6849999999999999E-3</v>
      </c>
      <c r="Q10185">
        <v>510.15003000000002</v>
      </c>
      <c r="R10185">
        <v>0.81577999999999995</v>
      </c>
      <c r="T10185">
        <f t="shared" si="1584"/>
        <v>10469.7904</v>
      </c>
      <c r="U10185">
        <f t="shared" si="1585"/>
        <v>38.093470000000003</v>
      </c>
      <c r="V10185">
        <f t="shared" si="1586"/>
        <v>-1.474E-2</v>
      </c>
      <c r="W10185">
        <f t="shared" si="1587"/>
        <v>65829.882283301602</v>
      </c>
      <c r="X10185">
        <f t="shared" si="1588"/>
        <v>-3.2755555555555552E-2</v>
      </c>
      <c r="Y10185">
        <f t="shared" si="1589"/>
        <v>0.40788999999999997</v>
      </c>
    </row>
    <row r="10186" spans="14:25">
      <c r="N10186">
        <v>5232.2100099999998</v>
      </c>
      <c r="O10186">
        <v>12.697823333333334</v>
      </c>
      <c r="P10186">
        <v>-3.6925E-3</v>
      </c>
      <c r="Q10186">
        <v>510.2</v>
      </c>
      <c r="R10186">
        <v>0.81588000000000005</v>
      </c>
      <c r="T10186">
        <f t="shared" si="1584"/>
        <v>10464.42002</v>
      </c>
      <c r="U10186">
        <f t="shared" si="1585"/>
        <v>38.093470000000003</v>
      </c>
      <c r="V10186">
        <f t="shared" si="1586"/>
        <v>-1.477E-2</v>
      </c>
      <c r="W10186">
        <f t="shared" si="1587"/>
        <v>65796.115467567011</v>
      </c>
      <c r="X10186">
        <f t="shared" si="1588"/>
        <v>-3.2822222222222225E-2</v>
      </c>
      <c r="Y10186">
        <f t="shared" si="1589"/>
        <v>0.40794000000000002</v>
      </c>
    </row>
    <row r="10187" spans="14:25">
      <c r="N10187">
        <v>5232.2100099999998</v>
      </c>
      <c r="O10187">
        <v>12.697823333333334</v>
      </c>
      <c r="P10187">
        <v>-3.6900000000000001E-3</v>
      </c>
      <c r="Q10187">
        <v>510.25002999999998</v>
      </c>
      <c r="R10187">
        <v>0.81594999999999995</v>
      </c>
      <c r="T10187">
        <f t="shared" ref="T10187:T10250" si="1590">N10187*$H$6</f>
        <v>10464.42002</v>
      </c>
      <c r="U10187">
        <f t="shared" ref="U10187:U10250" si="1591">O10187*$H$7</f>
        <v>38.093470000000003</v>
      </c>
      <c r="V10187">
        <f t="shared" ref="V10187:V10250" si="1592">P10187*$H$8</f>
        <v>-1.4760000000000001E-2</v>
      </c>
      <c r="W10187">
        <f t="shared" si="1587"/>
        <v>65796.115467567011</v>
      </c>
      <c r="X10187">
        <f t="shared" si="1588"/>
        <v>-3.2800000000000003E-2</v>
      </c>
      <c r="Y10187">
        <f t="shared" si="1589"/>
        <v>0.40797499999999998</v>
      </c>
    </row>
    <row r="10188" spans="14:25">
      <c r="N10188">
        <v>5232.2100099999998</v>
      </c>
      <c r="O10188">
        <v>12.702296666666667</v>
      </c>
      <c r="P10188">
        <v>-3.6874999999999998E-3</v>
      </c>
      <c r="Q10188">
        <v>510.30002999999999</v>
      </c>
      <c r="R10188">
        <v>0.81603000000000003</v>
      </c>
      <c r="T10188">
        <f t="shared" si="1590"/>
        <v>10464.42002</v>
      </c>
      <c r="U10188">
        <f t="shared" si="1591"/>
        <v>38.10689</v>
      </c>
      <c r="V10188">
        <f t="shared" si="1592"/>
        <v>-1.4749999999999999E-2</v>
      </c>
      <c r="W10188">
        <f t="shared" ref="W10188:W10251" si="1593">(4*T10188)/(PI()*POWER($U$3,2))</f>
        <v>65796.115467567011</v>
      </c>
      <c r="X10188">
        <f t="shared" ref="X10188:X10251" si="1594">V10188/$U$3</f>
        <v>-3.2777777777777774E-2</v>
      </c>
      <c r="Y10188">
        <f t="shared" ref="Y10188:Y10251" si="1595">R10188/$U$6</f>
        <v>0.40801500000000002</v>
      </c>
    </row>
    <row r="10189" spans="14:25">
      <c r="N10189">
        <v>5232.2100099999998</v>
      </c>
      <c r="O10189">
        <v>12.706770000000001</v>
      </c>
      <c r="P10189">
        <v>-3.6849999999999999E-3</v>
      </c>
      <c r="Q10189">
        <v>510.35003</v>
      </c>
      <c r="R10189">
        <v>0.81611999999999996</v>
      </c>
      <c r="T10189">
        <f t="shared" si="1590"/>
        <v>10464.42002</v>
      </c>
      <c r="U10189">
        <f t="shared" si="1591"/>
        <v>38.120310000000003</v>
      </c>
      <c r="V10189">
        <f t="shared" si="1592"/>
        <v>-1.474E-2</v>
      </c>
      <c r="W10189">
        <f t="shared" si="1593"/>
        <v>65796.115467567011</v>
      </c>
      <c r="X10189">
        <f t="shared" si="1594"/>
        <v>-3.2755555555555552E-2</v>
      </c>
      <c r="Y10189">
        <f t="shared" si="1595"/>
        <v>0.40805999999999998</v>
      </c>
    </row>
    <row r="10190" spans="14:25">
      <c r="N10190">
        <v>5229.5301900000004</v>
      </c>
      <c r="O10190">
        <v>12.711246666666668</v>
      </c>
      <c r="P10190">
        <v>-3.6825E-3</v>
      </c>
      <c r="Q10190">
        <v>510.40003000000002</v>
      </c>
      <c r="R10190">
        <v>0.81620000000000004</v>
      </c>
      <c r="T10190">
        <f t="shared" si="1590"/>
        <v>10459.060380000001</v>
      </c>
      <c r="U10190">
        <f t="shared" si="1591"/>
        <v>38.133740000000003</v>
      </c>
      <c r="V10190">
        <f t="shared" si="1592"/>
        <v>-1.473E-2</v>
      </c>
      <c r="W10190">
        <f t="shared" si="1593"/>
        <v>65762.416180685323</v>
      </c>
      <c r="X10190">
        <f t="shared" si="1594"/>
        <v>-3.273333333333333E-2</v>
      </c>
      <c r="Y10190">
        <f t="shared" si="1595"/>
        <v>0.40810000000000002</v>
      </c>
    </row>
    <row r="10191" spans="14:25">
      <c r="N10191">
        <v>5229.5301900000004</v>
      </c>
      <c r="O10191">
        <v>12.711246666666668</v>
      </c>
      <c r="P10191">
        <v>-3.6974999999999998E-3</v>
      </c>
      <c r="Q10191">
        <v>510.45</v>
      </c>
      <c r="R10191">
        <v>0.81628999999999996</v>
      </c>
      <c r="T10191">
        <f t="shared" si="1590"/>
        <v>10459.060380000001</v>
      </c>
      <c r="U10191">
        <f t="shared" si="1591"/>
        <v>38.133740000000003</v>
      </c>
      <c r="V10191">
        <f t="shared" si="1592"/>
        <v>-1.4789999999999999E-2</v>
      </c>
      <c r="W10191">
        <f t="shared" si="1593"/>
        <v>65762.416180685323</v>
      </c>
      <c r="X10191">
        <f t="shared" si="1594"/>
        <v>-3.2866666666666662E-2</v>
      </c>
      <c r="Y10191">
        <f t="shared" si="1595"/>
        <v>0.40814499999999998</v>
      </c>
    </row>
    <row r="10192" spans="14:25">
      <c r="N10192">
        <v>5229.5301900000004</v>
      </c>
      <c r="O10192">
        <v>12.715719999999999</v>
      </c>
      <c r="P10192">
        <v>-3.6925E-3</v>
      </c>
      <c r="Q10192">
        <v>510.50002999999998</v>
      </c>
      <c r="R10192">
        <v>0.81637000000000004</v>
      </c>
      <c r="T10192">
        <f t="shared" si="1590"/>
        <v>10459.060380000001</v>
      </c>
      <c r="U10192">
        <f t="shared" si="1591"/>
        <v>38.14716</v>
      </c>
      <c r="V10192">
        <f t="shared" si="1592"/>
        <v>-1.477E-2</v>
      </c>
      <c r="W10192">
        <f t="shared" si="1593"/>
        <v>65762.416180685323</v>
      </c>
      <c r="X10192">
        <f t="shared" si="1594"/>
        <v>-3.2822222222222225E-2</v>
      </c>
      <c r="Y10192">
        <f t="shared" si="1595"/>
        <v>0.40818500000000002</v>
      </c>
    </row>
    <row r="10193" spans="14:25">
      <c r="N10193">
        <v>5229.5301900000004</v>
      </c>
      <c r="O10193">
        <v>12.724666666666666</v>
      </c>
      <c r="P10193">
        <v>-3.6874999999999998E-3</v>
      </c>
      <c r="Q10193">
        <v>510.55002999999999</v>
      </c>
      <c r="R10193">
        <v>0.81645999999999996</v>
      </c>
      <c r="T10193">
        <f t="shared" si="1590"/>
        <v>10459.060380000001</v>
      </c>
      <c r="U10193">
        <f t="shared" si="1591"/>
        <v>38.173999999999999</v>
      </c>
      <c r="V10193">
        <f t="shared" si="1592"/>
        <v>-1.4749999999999999E-2</v>
      </c>
      <c r="W10193">
        <f t="shared" si="1593"/>
        <v>65762.416180685323</v>
      </c>
      <c r="X10193">
        <f t="shared" si="1594"/>
        <v>-3.2777777777777774E-2</v>
      </c>
      <c r="Y10193">
        <f t="shared" si="1595"/>
        <v>0.40822999999999998</v>
      </c>
    </row>
    <row r="10194" spans="14:25">
      <c r="N10194">
        <v>5229.5301900000004</v>
      </c>
      <c r="O10194">
        <v>12.724666666666666</v>
      </c>
      <c r="P10194">
        <v>-3.6900000000000001E-3</v>
      </c>
      <c r="Q10194">
        <v>510.60003</v>
      </c>
      <c r="R10194">
        <v>0.81652999999999998</v>
      </c>
      <c r="T10194">
        <f t="shared" si="1590"/>
        <v>10459.060380000001</v>
      </c>
      <c r="U10194">
        <f t="shared" si="1591"/>
        <v>38.173999999999999</v>
      </c>
      <c r="V10194">
        <f t="shared" si="1592"/>
        <v>-1.4760000000000001E-2</v>
      </c>
      <c r="W10194">
        <f t="shared" si="1593"/>
        <v>65762.416180685323</v>
      </c>
      <c r="X10194">
        <f t="shared" si="1594"/>
        <v>-3.2800000000000003E-2</v>
      </c>
      <c r="Y10194">
        <f t="shared" si="1595"/>
        <v>0.40826499999999999</v>
      </c>
    </row>
    <row r="10195" spans="14:25">
      <c r="N10195">
        <v>5226.8450000000003</v>
      </c>
      <c r="O10195">
        <v>12.729143333333333</v>
      </c>
      <c r="P10195">
        <v>-3.6874999999999998E-3</v>
      </c>
      <c r="Q10195">
        <v>510.65003000000002</v>
      </c>
      <c r="R10195">
        <v>0.81660999999999995</v>
      </c>
      <c r="T10195">
        <f t="shared" si="1590"/>
        <v>10453.69</v>
      </c>
      <c r="U10195">
        <f t="shared" si="1591"/>
        <v>38.187429999999999</v>
      </c>
      <c r="V10195">
        <f t="shared" si="1592"/>
        <v>-1.4749999999999999E-2</v>
      </c>
      <c r="W10195">
        <f t="shared" si="1593"/>
        <v>65728.649364950732</v>
      </c>
      <c r="X10195">
        <f t="shared" si="1594"/>
        <v>-3.2777777777777774E-2</v>
      </c>
      <c r="Y10195">
        <f t="shared" si="1595"/>
        <v>0.40830499999999997</v>
      </c>
    </row>
    <row r="10196" spans="14:25">
      <c r="N10196">
        <v>5226.8450000000003</v>
      </c>
      <c r="O10196">
        <v>12.729143333333333</v>
      </c>
      <c r="P10196">
        <v>-3.6900000000000001E-3</v>
      </c>
      <c r="Q10196">
        <v>510.7</v>
      </c>
      <c r="R10196">
        <v>0.81669999999999998</v>
      </c>
      <c r="T10196">
        <f t="shared" si="1590"/>
        <v>10453.69</v>
      </c>
      <c r="U10196">
        <f t="shared" si="1591"/>
        <v>38.187429999999999</v>
      </c>
      <c r="V10196">
        <f t="shared" si="1592"/>
        <v>-1.4760000000000001E-2</v>
      </c>
      <c r="W10196">
        <f t="shared" si="1593"/>
        <v>65728.649364950732</v>
      </c>
      <c r="X10196">
        <f t="shared" si="1594"/>
        <v>-3.2800000000000003E-2</v>
      </c>
      <c r="Y10196">
        <f t="shared" si="1595"/>
        <v>0.40834999999999999</v>
      </c>
    </row>
    <row r="10197" spans="14:25">
      <c r="N10197">
        <v>5226.8450000000003</v>
      </c>
      <c r="O10197">
        <v>12.733616666666668</v>
      </c>
      <c r="P10197">
        <v>-3.6949999999999999E-3</v>
      </c>
      <c r="Q10197">
        <v>510.75002999999998</v>
      </c>
      <c r="R10197">
        <v>0.81677999999999995</v>
      </c>
      <c r="T10197">
        <f t="shared" si="1590"/>
        <v>10453.69</v>
      </c>
      <c r="U10197">
        <f t="shared" si="1591"/>
        <v>38.200850000000003</v>
      </c>
      <c r="V10197">
        <f t="shared" si="1592"/>
        <v>-1.478E-2</v>
      </c>
      <c r="W10197">
        <f t="shared" si="1593"/>
        <v>65728.649364950732</v>
      </c>
      <c r="X10197">
        <f t="shared" si="1594"/>
        <v>-3.284444444444444E-2</v>
      </c>
      <c r="Y10197">
        <f t="shared" si="1595"/>
        <v>0.40838999999999998</v>
      </c>
    </row>
    <row r="10198" spans="14:25">
      <c r="N10198">
        <v>5224.1598100000001</v>
      </c>
      <c r="O10198">
        <v>12.73809</v>
      </c>
      <c r="P10198">
        <v>-3.6849999999999999E-3</v>
      </c>
      <c r="Q10198">
        <v>510.80002999999999</v>
      </c>
      <c r="R10198">
        <v>0.81686999999999999</v>
      </c>
      <c r="T10198">
        <f t="shared" si="1590"/>
        <v>10448.31962</v>
      </c>
      <c r="U10198">
        <f t="shared" si="1591"/>
        <v>38.214269999999999</v>
      </c>
      <c r="V10198">
        <f t="shared" si="1592"/>
        <v>-1.474E-2</v>
      </c>
      <c r="W10198">
        <f t="shared" si="1593"/>
        <v>65694.882549216141</v>
      </c>
      <c r="X10198">
        <f t="shared" si="1594"/>
        <v>-3.2755555555555552E-2</v>
      </c>
      <c r="Y10198">
        <f t="shared" si="1595"/>
        <v>0.40843499999999999</v>
      </c>
    </row>
    <row r="10199" spans="14:25">
      <c r="N10199">
        <v>5224.1598100000001</v>
      </c>
      <c r="O10199">
        <v>12.73809</v>
      </c>
      <c r="P10199">
        <v>-3.6900000000000001E-3</v>
      </c>
      <c r="Q10199">
        <v>510.85003</v>
      </c>
      <c r="R10199">
        <v>0.81694999999999995</v>
      </c>
      <c r="T10199">
        <f t="shared" si="1590"/>
        <v>10448.31962</v>
      </c>
      <c r="U10199">
        <f t="shared" si="1591"/>
        <v>38.214269999999999</v>
      </c>
      <c r="V10199">
        <f t="shared" si="1592"/>
        <v>-1.4760000000000001E-2</v>
      </c>
      <c r="W10199">
        <f t="shared" si="1593"/>
        <v>65694.882549216141</v>
      </c>
      <c r="X10199">
        <f t="shared" si="1594"/>
        <v>-3.2800000000000003E-2</v>
      </c>
      <c r="Y10199">
        <f t="shared" si="1595"/>
        <v>0.40847499999999998</v>
      </c>
    </row>
    <row r="10200" spans="14:25">
      <c r="N10200">
        <v>5221.4752150000004</v>
      </c>
      <c r="O10200">
        <v>12.73809</v>
      </c>
      <c r="P10200">
        <v>-3.6874999999999998E-3</v>
      </c>
      <c r="Q10200">
        <v>510.90003000000002</v>
      </c>
      <c r="R10200">
        <v>0.81703999999999999</v>
      </c>
      <c r="T10200">
        <f t="shared" si="1590"/>
        <v>10442.950430000001</v>
      </c>
      <c r="U10200">
        <f t="shared" si="1591"/>
        <v>38.214269999999999</v>
      </c>
      <c r="V10200">
        <f t="shared" si="1592"/>
        <v>-1.4749999999999999E-2</v>
      </c>
      <c r="W10200">
        <f t="shared" si="1593"/>
        <v>65661.123215728745</v>
      </c>
      <c r="X10200">
        <f t="shared" si="1594"/>
        <v>-3.2777777777777774E-2</v>
      </c>
      <c r="Y10200">
        <f t="shared" si="1595"/>
        <v>0.40851999999999999</v>
      </c>
    </row>
    <row r="10201" spans="14:25">
      <c r="N10201">
        <v>5221.4752150000004</v>
      </c>
      <c r="O10201">
        <v>12.742563333333335</v>
      </c>
      <c r="P10201">
        <v>-3.6900000000000001E-3</v>
      </c>
      <c r="Q10201">
        <v>510.95</v>
      </c>
      <c r="R10201">
        <v>0.81711999999999996</v>
      </c>
      <c r="T10201">
        <f t="shared" si="1590"/>
        <v>10442.950430000001</v>
      </c>
      <c r="U10201">
        <f t="shared" si="1591"/>
        <v>38.227690000000003</v>
      </c>
      <c r="V10201">
        <f t="shared" si="1592"/>
        <v>-1.4760000000000001E-2</v>
      </c>
      <c r="W10201">
        <f t="shared" si="1593"/>
        <v>65661.123215728745</v>
      </c>
      <c r="X10201">
        <f t="shared" si="1594"/>
        <v>-3.2800000000000003E-2</v>
      </c>
      <c r="Y10201">
        <f t="shared" si="1595"/>
        <v>0.40855999999999998</v>
      </c>
    </row>
    <row r="10202" spans="14:25">
      <c r="N10202">
        <v>5221.4752150000004</v>
      </c>
      <c r="O10202">
        <v>12.74704</v>
      </c>
      <c r="P10202">
        <v>-3.6874999999999998E-3</v>
      </c>
      <c r="Q10202">
        <v>511.00002999999998</v>
      </c>
      <c r="R10202">
        <v>0.81718999999999997</v>
      </c>
      <c r="T10202">
        <f t="shared" si="1590"/>
        <v>10442.950430000001</v>
      </c>
      <c r="U10202">
        <f t="shared" si="1591"/>
        <v>38.241120000000002</v>
      </c>
      <c r="V10202">
        <f t="shared" si="1592"/>
        <v>-1.4749999999999999E-2</v>
      </c>
      <c r="W10202">
        <f t="shared" si="1593"/>
        <v>65661.123215728745</v>
      </c>
      <c r="X10202">
        <f t="shared" si="1594"/>
        <v>-3.2777777777777774E-2</v>
      </c>
      <c r="Y10202">
        <f t="shared" si="1595"/>
        <v>0.40859499999999999</v>
      </c>
    </row>
    <row r="10203" spans="14:25">
      <c r="N10203">
        <v>5221.4752150000004</v>
      </c>
      <c r="O10203">
        <v>12.74704</v>
      </c>
      <c r="P10203">
        <v>-3.6849999999999999E-3</v>
      </c>
      <c r="Q10203">
        <v>511.05002999999999</v>
      </c>
      <c r="R10203">
        <v>0.81728999999999996</v>
      </c>
      <c r="T10203">
        <f t="shared" si="1590"/>
        <v>10442.950430000001</v>
      </c>
      <c r="U10203">
        <f t="shared" si="1591"/>
        <v>38.241120000000002</v>
      </c>
      <c r="V10203">
        <f t="shared" si="1592"/>
        <v>-1.474E-2</v>
      </c>
      <c r="W10203">
        <f t="shared" si="1593"/>
        <v>65661.123215728745</v>
      </c>
      <c r="X10203">
        <f t="shared" si="1594"/>
        <v>-3.2755555555555552E-2</v>
      </c>
      <c r="Y10203">
        <f t="shared" si="1595"/>
        <v>0.40864499999999998</v>
      </c>
    </row>
    <row r="10204" spans="14:25">
      <c r="N10204">
        <v>5218.7900250000002</v>
      </c>
      <c r="O10204">
        <v>12.74704</v>
      </c>
      <c r="P10204">
        <v>-3.6874999999999998E-3</v>
      </c>
      <c r="Q10204">
        <v>511.10003</v>
      </c>
      <c r="R10204">
        <v>0.81735999999999998</v>
      </c>
      <c r="T10204">
        <f t="shared" si="1590"/>
        <v>10437.58005</v>
      </c>
      <c r="U10204">
        <f t="shared" si="1591"/>
        <v>38.241120000000002</v>
      </c>
      <c r="V10204">
        <f t="shared" si="1592"/>
        <v>-1.4749999999999999E-2</v>
      </c>
      <c r="W10204">
        <f t="shared" si="1593"/>
        <v>65627.356399994154</v>
      </c>
      <c r="X10204">
        <f t="shared" si="1594"/>
        <v>-3.2777777777777774E-2</v>
      </c>
      <c r="Y10204">
        <f t="shared" si="1595"/>
        <v>0.40867999999999999</v>
      </c>
    </row>
    <row r="10205" spans="14:25">
      <c r="N10205">
        <v>5218.7900250000002</v>
      </c>
      <c r="O10205">
        <v>12.755986666666667</v>
      </c>
      <c r="P10205">
        <v>-3.6900000000000001E-3</v>
      </c>
      <c r="Q10205">
        <v>511.15003000000002</v>
      </c>
      <c r="R10205">
        <v>0.81745999999999996</v>
      </c>
      <c r="T10205">
        <f t="shared" si="1590"/>
        <v>10437.58005</v>
      </c>
      <c r="U10205">
        <f t="shared" si="1591"/>
        <v>38.267960000000002</v>
      </c>
      <c r="V10205">
        <f t="shared" si="1592"/>
        <v>-1.4760000000000001E-2</v>
      </c>
      <c r="W10205">
        <f t="shared" si="1593"/>
        <v>65627.356399994154</v>
      </c>
      <c r="X10205">
        <f t="shared" si="1594"/>
        <v>-3.2800000000000003E-2</v>
      </c>
      <c r="Y10205">
        <f t="shared" si="1595"/>
        <v>0.40872999999999998</v>
      </c>
    </row>
    <row r="10206" spans="14:25">
      <c r="N10206">
        <v>5218.7900250000002</v>
      </c>
      <c r="O10206">
        <v>12.755986666666667</v>
      </c>
      <c r="P10206">
        <v>-3.6849999999999999E-3</v>
      </c>
      <c r="Q10206">
        <v>511.2</v>
      </c>
      <c r="R10206">
        <v>0.81752999999999998</v>
      </c>
      <c r="T10206">
        <f t="shared" si="1590"/>
        <v>10437.58005</v>
      </c>
      <c r="U10206">
        <f t="shared" si="1591"/>
        <v>38.267960000000002</v>
      </c>
      <c r="V10206">
        <f t="shared" si="1592"/>
        <v>-1.474E-2</v>
      </c>
      <c r="W10206">
        <f t="shared" si="1593"/>
        <v>65627.356399994154</v>
      </c>
      <c r="X10206">
        <f t="shared" si="1594"/>
        <v>-3.2755555555555552E-2</v>
      </c>
      <c r="Y10206">
        <f t="shared" si="1595"/>
        <v>0.40876499999999999</v>
      </c>
    </row>
    <row r="10207" spans="14:25">
      <c r="N10207">
        <v>5216.10484</v>
      </c>
      <c r="O10207">
        <v>12.764936666666665</v>
      </c>
      <c r="P10207">
        <v>-3.6849999999999999E-3</v>
      </c>
      <c r="Q10207">
        <v>511.25002999999998</v>
      </c>
      <c r="R10207">
        <v>0.81762999999999997</v>
      </c>
      <c r="T10207">
        <f t="shared" si="1590"/>
        <v>10432.20968</v>
      </c>
      <c r="U10207">
        <f t="shared" si="1591"/>
        <v>38.294809999999998</v>
      </c>
      <c r="V10207">
        <f t="shared" si="1592"/>
        <v>-1.474E-2</v>
      </c>
      <c r="W10207">
        <f t="shared" si="1593"/>
        <v>65593.589647135581</v>
      </c>
      <c r="X10207">
        <f t="shared" si="1594"/>
        <v>-3.2755555555555552E-2</v>
      </c>
      <c r="Y10207">
        <f t="shared" si="1595"/>
        <v>0.40881499999999998</v>
      </c>
    </row>
    <row r="10208" spans="14:25">
      <c r="N10208">
        <v>5210.7350550000001</v>
      </c>
      <c r="O10208">
        <v>12.751513333333333</v>
      </c>
      <c r="P10208">
        <v>-3.6649999999999999E-3</v>
      </c>
      <c r="Q10208">
        <v>511.30002999999999</v>
      </c>
      <c r="R10208">
        <v>0.81769999999999998</v>
      </c>
      <c r="T10208">
        <f t="shared" si="1590"/>
        <v>10421.47011</v>
      </c>
      <c r="U10208">
        <f t="shared" si="1591"/>
        <v>38.254539999999999</v>
      </c>
      <c r="V10208">
        <f t="shared" si="1592"/>
        <v>-1.4659999999999999E-2</v>
      </c>
      <c r="W10208">
        <f t="shared" si="1593"/>
        <v>65526.063497913608</v>
      </c>
      <c r="X10208">
        <f t="shared" si="1594"/>
        <v>-3.2577777777777775E-2</v>
      </c>
      <c r="Y10208">
        <f t="shared" si="1595"/>
        <v>0.40884999999999999</v>
      </c>
    </row>
    <row r="10209" spans="14:25">
      <c r="N10209">
        <v>5208.049865</v>
      </c>
      <c r="O10209">
        <v>12.755986666666667</v>
      </c>
      <c r="P10209">
        <v>-3.6725E-3</v>
      </c>
      <c r="Q10209">
        <v>511.35003</v>
      </c>
      <c r="R10209">
        <v>0.81777999999999995</v>
      </c>
      <c r="T10209">
        <f t="shared" si="1590"/>
        <v>10416.09973</v>
      </c>
      <c r="U10209">
        <f t="shared" si="1591"/>
        <v>38.267960000000002</v>
      </c>
      <c r="V10209">
        <f t="shared" si="1592"/>
        <v>-1.469E-2</v>
      </c>
      <c r="W10209">
        <f t="shared" si="1593"/>
        <v>65492.296682179011</v>
      </c>
      <c r="X10209">
        <f t="shared" si="1594"/>
        <v>-3.2644444444444441E-2</v>
      </c>
      <c r="Y10209">
        <f t="shared" si="1595"/>
        <v>0.40888999999999998</v>
      </c>
    </row>
    <row r="10210" spans="14:25">
      <c r="N10210">
        <v>5208.049865</v>
      </c>
      <c r="O10210">
        <v>12.755986666666667</v>
      </c>
      <c r="P10210">
        <v>-3.6675000000000002E-3</v>
      </c>
      <c r="Q10210">
        <v>511.40003000000002</v>
      </c>
      <c r="R10210">
        <v>0.81786999999999999</v>
      </c>
      <c r="T10210">
        <f t="shared" si="1590"/>
        <v>10416.09973</v>
      </c>
      <c r="U10210">
        <f t="shared" si="1591"/>
        <v>38.267960000000002</v>
      </c>
      <c r="V10210">
        <f t="shared" si="1592"/>
        <v>-1.4670000000000001E-2</v>
      </c>
      <c r="W10210">
        <f t="shared" si="1593"/>
        <v>65492.296682179011</v>
      </c>
      <c r="X10210">
        <f t="shared" si="1594"/>
        <v>-3.2600000000000004E-2</v>
      </c>
      <c r="Y10210">
        <f t="shared" si="1595"/>
        <v>0.40893499999999999</v>
      </c>
    </row>
    <row r="10211" spans="14:25">
      <c r="N10211">
        <v>5205.3652750000001</v>
      </c>
      <c r="O10211">
        <v>12.76046</v>
      </c>
      <c r="P10211">
        <v>-3.6675000000000002E-3</v>
      </c>
      <c r="Q10211">
        <v>511.45</v>
      </c>
      <c r="R10211">
        <v>0.81794999999999995</v>
      </c>
      <c r="T10211">
        <f t="shared" si="1590"/>
        <v>10410.73055</v>
      </c>
      <c r="U10211">
        <f t="shared" si="1591"/>
        <v>38.281379999999999</v>
      </c>
      <c r="V10211">
        <f t="shared" si="1592"/>
        <v>-1.4670000000000001E-2</v>
      </c>
      <c r="W10211">
        <f t="shared" si="1593"/>
        <v>65458.537411567653</v>
      </c>
      <c r="X10211">
        <f t="shared" si="1594"/>
        <v>-3.2600000000000004E-2</v>
      </c>
      <c r="Y10211">
        <f t="shared" si="1595"/>
        <v>0.40897499999999998</v>
      </c>
    </row>
    <row r="10212" spans="14:25">
      <c r="N10212">
        <v>5205.3652750000001</v>
      </c>
      <c r="O10212">
        <v>12.764936666666665</v>
      </c>
      <c r="P10212">
        <v>-3.6625E-3</v>
      </c>
      <c r="Q10212">
        <v>511.50002999999998</v>
      </c>
      <c r="R10212">
        <v>0.81803999999999999</v>
      </c>
      <c r="T10212">
        <f t="shared" si="1590"/>
        <v>10410.73055</v>
      </c>
      <c r="U10212">
        <f t="shared" si="1591"/>
        <v>38.294809999999998</v>
      </c>
      <c r="V10212">
        <f t="shared" si="1592"/>
        <v>-1.465E-2</v>
      </c>
      <c r="W10212">
        <f t="shared" si="1593"/>
        <v>65458.537411567653</v>
      </c>
      <c r="X10212">
        <f t="shared" si="1594"/>
        <v>-3.2555555555555553E-2</v>
      </c>
      <c r="Y10212">
        <f t="shared" si="1595"/>
        <v>0.40901999999999999</v>
      </c>
    </row>
    <row r="10213" spans="14:25">
      <c r="N10213">
        <v>5205.3652750000001</v>
      </c>
      <c r="O10213">
        <v>12.764936666666665</v>
      </c>
      <c r="P10213">
        <v>-3.6675000000000002E-3</v>
      </c>
      <c r="Q10213">
        <v>511.55002999999999</v>
      </c>
      <c r="R10213">
        <v>0.81811999999999996</v>
      </c>
      <c r="T10213">
        <f t="shared" si="1590"/>
        <v>10410.73055</v>
      </c>
      <c r="U10213">
        <f t="shared" si="1591"/>
        <v>38.294809999999998</v>
      </c>
      <c r="V10213">
        <f t="shared" si="1592"/>
        <v>-1.4670000000000001E-2</v>
      </c>
      <c r="W10213">
        <f t="shared" si="1593"/>
        <v>65458.537411567653</v>
      </c>
      <c r="X10213">
        <f t="shared" si="1594"/>
        <v>-3.2600000000000004E-2</v>
      </c>
      <c r="Y10213">
        <f t="shared" si="1595"/>
        <v>0.40905999999999998</v>
      </c>
    </row>
    <row r="10214" spans="14:25">
      <c r="N10214">
        <v>5205.3652750000001</v>
      </c>
      <c r="O10214">
        <v>12.764936666666665</v>
      </c>
      <c r="P10214">
        <v>-3.6725E-3</v>
      </c>
      <c r="Q10214">
        <v>511.60003</v>
      </c>
      <c r="R10214">
        <v>0.81820999999999999</v>
      </c>
      <c r="T10214">
        <f t="shared" si="1590"/>
        <v>10410.73055</v>
      </c>
      <c r="U10214">
        <f t="shared" si="1591"/>
        <v>38.294809999999998</v>
      </c>
      <c r="V10214">
        <f t="shared" si="1592"/>
        <v>-1.469E-2</v>
      </c>
      <c r="W10214">
        <f t="shared" si="1593"/>
        <v>65458.537411567653</v>
      </c>
      <c r="X10214">
        <f t="shared" si="1594"/>
        <v>-3.2644444444444441E-2</v>
      </c>
      <c r="Y10214">
        <f t="shared" si="1595"/>
        <v>0.409105</v>
      </c>
    </row>
    <row r="10215" spans="14:25">
      <c r="N10215">
        <v>5205.3652750000001</v>
      </c>
      <c r="O10215">
        <v>12.769410000000001</v>
      </c>
      <c r="P10215">
        <v>-3.6649999999999999E-3</v>
      </c>
      <c r="Q10215">
        <v>511.65003000000002</v>
      </c>
      <c r="R10215">
        <v>0.81828999999999996</v>
      </c>
      <c r="T10215">
        <f t="shared" si="1590"/>
        <v>10410.73055</v>
      </c>
      <c r="U10215">
        <f t="shared" si="1591"/>
        <v>38.308230000000002</v>
      </c>
      <c r="V10215">
        <f t="shared" si="1592"/>
        <v>-1.4659999999999999E-2</v>
      </c>
      <c r="W10215">
        <f t="shared" si="1593"/>
        <v>65458.537411567653</v>
      </c>
      <c r="X10215">
        <f t="shared" si="1594"/>
        <v>-3.2577777777777775E-2</v>
      </c>
      <c r="Y10215">
        <f t="shared" si="1595"/>
        <v>0.40914499999999998</v>
      </c>
    </row>
    <row r="10216" spans="14:25">
      <c r="N10216">
        <v>5205.3652750000001</v>
      </c>
      <c r="O10216">
        <v>12.769410000000001</v>
      </c>
      <c r="P10216">
        <v>-3.6649999999999999E-3</v>
      </c>
      <c r="Q10216">
        <v>511.7</v>
      </c>
      <c r="R10216">
        <v>0.81835999999999998</v>
      </c>
      <c r="T10216">
        <f t="shared" si="1590"/>
        <v>10410.73055</v>
      </c>
      <c r="U10216">
        <f t="shared" si="1591"/>
        <v>38.308230000000002</v>
      </c>
      <c r="V10216">
        <f t="shared" si="1592"/>
        <v>-1.4659999999999999E-2</v>
      </c>
      <c r="W10216">
        <f t="shared" si="1593"/>
        <v>65458.537411567653</v>
      </c>
      <c r="X10216">
        <f t="shared" si="1594"/>
        <v>-3.2577777777777775E-2</v>
      </c>
      <c r="Y10216">
        <f t="shared" si="1595"/>
        <v>0.40917999999999999</v>
      </c>
    </row>
    <row r="10217" spans="14:25">
      <c r="N10217">
        <v>5202.680085</v>
      </c>
      <c r="O10217">
        <v>12.773883333333332</v>
      </c>
      <c r="P10217">
        <v>-3.6600000000000001E-3</v>
      </c>
      <c r="Q10217">
        <v>511.75002999999998</v>
      </c>
      <c r="R10217">
        <v>0.81845999999999997</v>
      </c>
      <c r="T10217">
        <f t="shared" si="1590"/>
        <v>10405.36017</v>
      </c>
      <c r="U10217">
        <f t="shared" si="1591"/>
        <v>38.321649999999998</v>
      </c>
      <c r="V10217">
        <f t="shared" si="1592"/>
        <v>-1.464E-2</v>
      </c>
      <c r="W10217">
        <f t="shared" si="1593"/>
        <v>65424.770595833055</v>
      </c>
      <c r="X10217">
        <f t="shared" si="1594"/>
        <v>-3.2533333333333331E-2</v>
      </c>
      <c r="Y10217">
        <f t="shared" si="1595"/>
        <v>0.40922999999999998</v>
      </c>
    </row>
    <row r="10218" spans="14:25">
      <c r="N10218">
        <v>5202.680085</v>
      </c>
      <c r="O10218">
        <v>12.773883333333332</v>
      </c>
      <c r="P10218">
        <v>-3.6675000000000002E-3</v>
      </c>
      <c r="Q10218">
        <v>511.80002999999999</v>
      </c>
      <c r="R10218">
        <v>0.81852999999999998</v>
      </c>
      <c r="T10218">
        <f t="shared" si="1590"/>
        <v>10405.36017</v>
      </c>
      <c r="U10218">
        <f t="shared" si="1591"/>
        <v>38.321649999999998</v>
      </c>
      <c r="V10218">
        <f t="shared" si="1592"/>
        <v>-1.4670000000000001E-2</v>
      </c>
      <c r="W10218">
        <f t="shared" si="1593"/>
        <v>65424.770595833055</v>
      </c>
      <c r="X10218">
        <f t="shared" si="1594"/>
        <v>-3.2600000000000004E-2</v>
      </c>
      <c r="Y10218">
        <f t="shared" si="1595"/>
        <v>0.40926499999999999</v>
      </c>
    </row>
    <row r="10219" spans="14:25">
      <c r="N10219">
        <v>5202.680085</v>
      </c>
      <c r="O10219">
        <v>12.778356666666667</v>
      </c>
      <c r="P10219">
        <v>-3.6675000000000002E-3</v>
      </c>
      <c r="Q10219">
        <v>511.85003</v>
      </c>
      <c r="R10219">
        <v>0.81862000000000001</v>
      </c>
      <c r="T10219">
        <f t="shared" si="1590"/>
        <v>10405.36017</v>
      </c>
      <c r="U10219">
        <f t="shared" si="1591"/>
        <v>38.335070000000002</v>
      </c>
      <c r="V10219">
        <f t="shared" si="1592"/>
        <v>-1.4670000000000001E-2</v>
      </c>
      <c r="W10219">
        <f t="shared" si="1593"/>
        <v>65424.770595833055</v>
      </c>
      <c r="X10219">
        <f t="shared" si="1594"/>
        <v>-3.2600000000000004E-2</v>
      </c>
      <c r="Y10219">
        <f t="shared" si="1595"/>
        <v>0.40931000000000001</v>
      </c>
    </row>
    <row r="10220" spans="14:25">
      <c r="N10220">
        <v>5200.0002599999998</v>
      </c>
      <c r="O10220">
        <v>12.782833333333334</v>
      </c>
      <c r="P10220">
        <v>-3.6675000000000002E-3</v>
      </c>
      <c r="Q10220">
        <v>511.90003000000002</v>
      </c>
      <c r="R10220">
        <v>0.81869999999999998</v>
      </c>
      <c r="T10220">
        <f t="shared" si="1590"/>
        <v>10400.00052</v>
      </c>
      <c r="U10220">
        <f t="shared" si="1591"/>
        <v>38.348500000000001</v>
      </c>
      <c r="V10220">
        <f t="shared" si="1592"/>
        <v>-1.4670000000000001E-2</v>
      </c>
      <c r="W10220">
        <f t="shared" si="1593"/>
        <v>65391.071246075328</v>
      </c>
      <c r="X10220">
        <f t="shared" si="1594"/>
        <v>-3.2600000000000004E-2</v>
      </c>
      <c r="Y10220">
        <f t="shared" si="1595"/>
        <v>0.40934999999999999</v>
      </c>
    </row>
    <row r="10221" spans="14:25">
      <c r="N10221">
        <v>5200.0002599999998</v>
      </c>
      <c r="O10221">
        <v>12.787306666666666</v>
      </c>
      <c r="P10221">
        <v>-3.6649999999999999E-3</v>
      </c>
      <c r="Q10221">
        <v>511.95</v>
      </c>
      <c r="R10221">
        <v>0.81877999999999995</v>
      </c>
      <c r="T10221">
        <f t="shared" si="1590"/>
        <v>10400.00052</v>
      </c>
      <c r="U10221">
        <f t="shared" si="1591"/>
        <v>38.361919999999998</v>
      </c>
      <c r="V10221">
        <f t="shared" si="1592"/>
        <v>-1.4659999999999999E-2</v>
      </c>
      <c r="W10221">
        <f t="shared" si="1593"/>
        <v>65391.071246075328</v>
      </c>
      <c r="X10221">
        <f t="shared" si="1594"/>
        <v>-3.2577777777777775E-2</v>
      </c>
      <c r="Y10221">
        <f t="shared" si="1595"/>
        <v>0.40938999999999998</v>
      </c>
    </row>
    <row r="10222" spans="14:25">
      <c r="N10222">
        <v>5200.0002599999998</v>
      </c>
      <c r="O10222">
        <v>12.791780000000001</v>
      </c>
      <c r="P10222">
        <v>-3.6700000000000001E-3</v>
      </c>
      <c r="Q10222">
        <v>512</v>
      </c>
      <c r="R10222">
        <v>0.81886999999999999</v>
      </c>
      <c r="T10222">
        <f t="shared" si="1590"/>
        <v>10400.00052</v>
      </c>
      <c r="U10222">
        <f t="shared" si="1591"/>
        <v>38.375340000000001</v>
      </c>
      <c r="V10222">
        <f t="shared" si="1592"/>
        <v>-1.468E-2</v>
      </c>
      <c r="W10222">
        <f t="shared" si="1593"/>
        <v>65391.071246075328</v>
      </c>
      <c r="X10222">
        <f t="shared" si="1594"/>
        <v>-3.2622222222222219E-2</v>
      </c>
      <c r="Y10222">
        <f t="shared" si="1595"/>
        <v>0.40943499999999999</v>
      </c>
    </row>
    <row r="10223" spans="14:25">
      <c r="N10223">
        <v>5200.0002599999998</v>
      </c>
      <c r="O10223">
        <v>12.791780000000001</v>
      </c>
      <c r="P10223">
        <v>-3.6775000000000002E-3</v>
      </c>
      <c r="Q10223">
        <v>512.05006000000003</v>
      </c>
      <c r="R10223">
        <v>0.81894999999999996</v>
      </c>
      <c r="T10223">
        <f t="shared" si="1590"/>
        <v>10400.00052</v>
      </c>
      <c r="U10223">
        <f t="shared" si="1591"/>
        <v>38.375340000000001</v>
      </c>
      <c r="V10223">
        <f t="shared" si="1592"/>
        <v>-1.4710000000000001E-2</v>
      </c>
      <c r="W10223">
        <f t="shared" si="1593"/>
        <v>65391.071246075328</v>
      </c>
      <c r="X10223">
        <f t="shared" si="1594"/>
        <v>-3.2688888888888892E-2</v>
      </c>
      <c r="Y10223">
        <f t="shared" si="1595"/>
        <v>0.40947499999999998</v>
      </c>
    </row>
    <row r="10224" spans="14:25">
      <c r="N10224">
        <v>5200.0002599999998</v>
      </c>
      <c r="O10224">
        <v>12.796256666666666</v>
      </c>
      <c r="P10224">
        <v>-3.6675000000000002E-3</v>
      </c>
      <c r="Q10224">
        <v>512.10002999999995</v>
      </c>
      <c r="R10224">
        <v>0.81903999999999999</v>
      </c>
      <c r="T10224">
        <f t="shared" si="1590"/>
        <v>10400.00052</v>
      </c>
      <c r="U10224">
        <f t="shared" si="1591"/>
        <v>38.388770000000001</v>
      </c>
      <c r="V10224">
        <f t="shared" si="1592"/>
        <v>-1.4670000000000001E-2</v>
      </c>
      <c r="W10224">
        <f t="shared" si="1593"/>
        <v>65391.071246075328</v>
      </c>
      <c r="X10224">
        <f t="shared" si="1594"/>
        <v>-3.2600000000000004E-2</v>
      </c>
      <c r="Y10224">
        <f t="shared" si="1595"/>
        <v>0.40952</v>
      </c>
    </row>
    <row r="10225" spans="14:25">
      <c r="N10225">
        <v>5197.3150699999997</v>
      </c>
      <c r="O10225">
        <v>12.80073</v>
      </c>
      <c r="P10225">
        <v>-3.6700000000000001E-3</v>
      </c>
      <c r="Q10225">
        <v>512.15003000000002</v>
      </c>
      <c r="R10225">
        <v>0.81911</v>
      </c>
      <c r="T10225">
        <f t="shared" si="1590"/>
        <v>10394.630139999999</v>
      </c>
      <c r="U10225">
        <f t="shared" si="1591"/>
        <v>38.402189999999997</v>
      </c>
      <c r="V10225">
        <f t="shared" si="1592"/>
        <v>-1.468E-2</v>
      </c>
      <c r="W10225">
        <f t="shared" si="1593"/>
        <v>65357.304430340737</v>
      </c>
      <c r="X10225">
        <f t="shared" si="1594"/>
        <v>-3.2622222222222219E-2</v>
      </c>
      <c r="Y10225">
        <f t="shared" si="1595"/>
        <v>0.409555</v>
      </c>
    </row>
    <row r="10226" spans="14:25">
      <c r="N10226">
        <v>5197.3150699999997</v>
      </c>
      <c r="O10226">
        <v>12.80073</v>
      </c>
      <c r="P10226">
        <v>-3.6725E-3</v>
      </c>
      <c r="Q10226">
        <v>512.20000000000005</v>
      </c>
      <c r="R10226">
        <v>0.81920999999999999</v>
      </c>
      <c r="T10226">
        <f t="shared" si="1590"/>
        <v>10394.630139999999</v>
      </c>
      <c r="U10226">
        <f t="shared" si="1591"/>
        <v>38.402189999999997</v>
      </c>
      <c r="V10226">
        <f t="shared" si="1592"/>
        <v>-1.469E-2</v>
      </c>
      <c r="W10226">
        <f t="shared" si="1593"/>
        <v>65357.304430340737</v>
      </c>
      <c r="X10226">
        <f t="shared" si="1594"/>
        <v>-3.2644444444444441E-2</v>
      </c>
      <c r="Y10226">
        <f t="shared" si="1595"/>
        <v>0.409605</v>
      </c>
    </row>
    <row r="10227" spans="14:25">
      <c r="N10227">
        <v>5197.3150699999997</v>
      </c>
      <c r="O10227">
        <v>12.80073</v>
      </c>
      <c r="P10227">
        <v>-3.6675000000000002E-3</v>
      </c>
      <c r="Q10227">
        <v>512.25</v>
      </c>
      <c r="R10227">
        <v>0.81928000000000001</v>
      </c>
      <c r="T10227">
        <f t="shared" si="1590"/>
        <v>10394.630139999999</v>
      </c>
      <c r="U10227">
        <f t="shared" si="1591"/>
        <v>38.402189999999997</v>
      </c>
      <c r="V10227">
        <f t="shared" si="1592"/>
        <v>-1.4670000000000001E-2</v>
      </c>
      <c r="W10227">
        <f t="shared" si="1593"/>
        <v>65357.304430340737</v>
      </c>
      <c r="X10227">
        <f t="shared" si="1594"/>
        <v>-3.2600000000000004E-2</v>
      </c>
      <c r="Y10227">
        <f t="shared" si="1595"/>
        <v>0.40964</v>
      </c>
    </row>
    <row r="10228" spans="14:25">
      <c r="N10228">
        <v>5197.3150699999997</v>
      </c>
      <c r="O10228">
        <v>12.814153333333332</v>
      </c>
      <c r="P10228">
        <v>-3.6700000000000001E-3</v>
      </c>
      <c r="Q10228">
        <v>512.30006000000003</v>
      </c>
      <c r="R10228">
        <v>0.81935999999999998</v>
      </c>
      <c r="T10228">
        <f t="shared" si="1590"/>
        <v>10394.630139999999</v>
      </c>
      <c r="U10228">
        <f t="shared" si="1591"/>
        <v>38.442459999999997</v>
      </c>
      <c r="V10228">
        <f t="shared" si="1592"/>
        <v>-1.468E-2</v>
      </c>
      <c r="W10228">
        <f t="shared" si="1593"/>
        <v>65357.304430340737</v>
      </c>
      <c r="X10228">
        <f t="shared" si="1594"/>
        <v>-3.2622222222222219E-2</v>
      </c>
      <c r="Y10228">
        <f t="shared" si="1595"/>
        <v>0.40967999999999999</v>
      </c>
    </row>
    <row r="10229" spans="14:25">
      <c r="N10229">
        <v>5197.3150699999997</v>
      </c>
      <c r="O10229">
        <v>12.818626666666667</v>
      </c>
      <c r="P10229">
        <v>-3.6700000000000001E-3</v>
      </c>
      <c r="Q10229">
        <v>512.35002999999995</v>
      </c>
      <c r="R10229">
        <v>0.81945000000000001</v>
      </c>
      <c r="T10229">
        <f t="shared" si="1590"/>
        <v>10394.630139999999</v>
      </c>
      <c r="U10229">
        <f t="shared" si="1591"/>
        <v>38.455880000000001</v>
      </c>
      <c r="V10229">
        <f t="shared" si="1592"/>
        <v>-1.468E-2</v>
      </c>
      <c r="W10229">
        <f t="shared" si="1593"/>
        <v>65357.304430340737</v>
      </c>
      <c r="X10229">
        <f t="shared" si="1594"/>
        <v>-3.2622222222222219E-2</v>
      </c>
      <c r="Y10229">
        <f t="shared" si="1595"/>
        <v>0.40972500000000001</v>
      </c>
    </row>
    <row r="10230" spans="14:25">
      <c r="N10230">
        <v>5197.3150699999997</v>
      </c>
      <c r="O10230">
        <v>12.823099999999998</v>
      </c>
      <c r="P10230">
        <v>-3.6625E-3</v>
      </c>
      <c r="Q10230">
        <v>512.40003000000002</v>
      </c>
      <c r="R10230">
        <v>0.81952999999999998</v>
      </c>
      <c r="T10230">
        <f t="shared" si="1590"/>
        <v>10394.630139999999</v>
      </c>
      <c r="U10230">
        <f t="shared" si="1591"/>
        <v>38.469299999999997</v>
      </c>
      <c r="V10230">
        <f t="shared" si="1592"/>
        <v>-1.465E-2</v>
      </c>
      <c r="W10230">
        <f t="shared" si="1593"/>
        <v>65357.304430340737</v>
      </c>
      <c r="X10230">
        <f t="shared" si="1594"/>
        <v>-3.2555555555555553E-2</v>
      </c>
      <c r="Y10230">
        <f t="shared" si="1595"/>
        <v>0.40976499999999999</v>
      </c>
    </row>
    <row r="10231" spans="14:25">
      <c r="N10231">
        <v>5194.6298800000004</v>
      </c>
      <c r="O10231">
        <v>12.823099999999998</v>
      </c>
      <c r="P10231">
        <v>-3.6700000000000001E-3</v>
      </c>
      <c r="Q10231">
        <v>512.45000000000005</v>
      </c>
      <c r="R10231">
        <v>0.81962000000000002</v>
      </c>
      <c r="T10231">
        <f t="shared" si="1590"/>
        <v>10389.259760000001</v>
      </c>
      <c r="U10231">
        <f t="shared" si="1591"/>
        <v>38.469299999999997</v>
      </c>
      <c r="V10231">
        <f t="shared" si="1592"/>
        <v>-1.468E-2</v>
      </c>
      <c r="W10231">
        <f t="shared" si="1593"/>
        <v>65323.537614606154</v>
      </c>
      <c r="X10231">
        <f t="shared" si="1594"/>
        <v>-3.2622222222222219E-2</v>
      </c>
      <c r="Y10231">
        <f t="shared" si="1595"/>
        <v>0.40981000000000001</v>
      </c>
    </row>
    <row r="10232" spans="14:25">
      <c r="N10232">
        <v>5194.6298800000004</v>
      </c>
      <c r="O10232">
        <v>12.823099999999998</v>
      </c>
      <c r="P10232">
        <v>-3.6700000000000001E-3</v>
      </c>
      <c r="Q10232">
        <v>512.5</v>
      </c>
      <c r="R10232">
        <v>0.81969999999999998</v>
      </c>
      <c r="T10232">
        <f t="shared" si="1590"/>
        <v>10389.259760000001</v>
      </c>
      <c r="U10232">
        <f t="shared" si="1591"/>
        <v>38.469299999999997</v>
      </c>
      <c r="V10232">
        <f t="shared" si="1592"/>
        <v>-1.468E-2</v>
      </c>
      <c r="W10232">
        <f t="shared" si="1593"/>
        <v>65323.537614606154</v>
      </c>
      <c r="X10232">
        <f t="shared" si="1594"/>
        <v>-3.2622222222222219E-2</v>
      </c>
      <c r="Y10232">
        <f t="shared" si="1595"/>
        <v>0.40984999999999999</v>
      </c>
    </row>
    <row r="10233" spans="14:25">
      <c r="N10233">
        <v>5191.9452899999997</v>
      </c>
      <c r="O10233">
        <v>12.827573333333333</v>
      </c>
      <c r="P10233">
        <v>-3.6700000000000001E-3</v>
      </c>
      <c r="Q10233">
        <v>512.55006000000003</v>
      </c>
      <c r="R10233">
        <v>0.81979000000000002</v>
      </c>
      <c r="T10233">
        <f t="shared" si="1590"/>
        <v>10383.890579999999</v>
      </c>
      <c r="U10233">
        <f t="shared" si="1591"/>
        <v>38.48272</v>
      </c>
      <c r="V10233">
        <f t="shared" si="1592"/>
        <v>-1.468E-2</v>
      </c>
      <c r="W10233">
        <f t="shared" si="1593"/>
        <v>65289.778343994782</v>
      </c>
      <c r="X10233">
        <f t="shared" si="1594"/>
        <v>-3.2622222222222219E-2</v>
      </c>
      <c r="Y10233">
        <f t="shared" si="1595"/>
        <v>0.40989500000000001</v>
      </c>
    </row>
    <row r="10234" spans="14:25">
      <c r="N10234">
        <v>5194.6298800000004</v>
      </c>
      <c r="O10234">
        <v>12.836523333333332</v>
      </c>
      <c r="P10234">
        <v>-3.6675000000000002E-3</v>
      </c>
      <c r="Q10234">
        <v>512.60002999999995</v>
      </c>
      <c r="R10234">
        <v>0.81986999999999999</v>
      </c>
      <c r="T10234">
        <f t="shared" si="1590"/>
        <v>10389.259760000001</v>
      </c>
      <c r="U10234">
        <f t="shared" si="1591"/>
        <v>38.509569999999997</v>
      </c>
      <c r="V10234">
        <f t="shared" si="1592"/>
        <v>-1.4670000000000001E-2</v>
      </c>
      <c r="W10234">
        <f t="shared" si="1593"/>
        <v>65323.537614606154</v>
      </c>
      <c r="X10234">
        <f t="shared" si="1594"/>
        <v>-3.2600000000000004E-2</v>
      </c>
      <c r="Y10234">
        <f t="shared" si="1595"/>
        <v>0.40993499999999999</v>
      </c>
    </row>
    <row r="10235" spans="14:25">
      <c r="N10235">
        <v>5191.9452899999997</v>
      </c>
      <c r="O10235">
        <v>12.836523333333332</v>
      </c>
      <c r="P10235">
        <v>-3.6700000000000001E-3</v>
      </c>
      <c r="Q10235">
        <v>512.65003000000002</v>
      </c>
      <c r="R10235">
        <v>0.81994</v>
      </c>
      <c r="T10235">
        <f t="shared" si="1590"/>
        <v>10383.890579999999</v>
      </c>
      <c r="U10235">
        <f t="shared" si="1591"/>
        <v>38.509569999999997</v>
      </c>
      <c r="V10235">
        <f t="shared" si="1592"/>
        <v>-1.468E-2</v>
      </c>
      <c r="W10235">
        <f t="shared" si="1593"/>
        <v>65289.778343994782</v>
      </c>
      <c r="X10235">
        <f t="shared" si="1594"/>
        <v>-3.2622222222222219E-2</v>
      </c>
      <c r="Y10235">
        <f t="shared" si="1595"/>
        <v>0.40997</v>
      </c>
    </row>
    <row r="10236" spans="14:25">
      <c r="N10236">
        <v>5191.9452899999997</v>
      </c>
      <c r="O10236">
        <v>12.840996666666667</v>
      </c>
      <c r="P10236">
        <v>-3.6675000000000002E-3</v>
      </c>
      <c r="Q10236">
        <v>512.70000000000005</v>
      </c>
      <c r="R10236">
        <v>0.82003999999999999</v>
      </c>
      <c r="T10236">
        <f t="shared" si="1590"/>
        <v>10383.890579999999</v>
      </c>
      <c r="U10236">
        <f t="shared" si="1591"/>
        <v>38.52299</v>
      </c>
      <c r="V10236">
        <f t="shared" si="1592"/>
        <v>-1.4670000000000001E-2</v>
      </c>
      <c r="W10236">
        <f t="shared" si="1593"/>
        <v>65289.778343994782</v>
      </c>
      <c r="X10236">
        <f t="shared" si="1594"/>
        <v>-3.2600000000000004E-2</v>
      </c>
      <c r="Y10236">
        <f t="shared" si="1595"/>
        <v>0.41002</v>
      </c>
    </row>
    <row r="10237" spans="14:25">
      <c r="N10237">
        <v>5191.9452899999997</v>
      </c>
      <c r="O10237">
        <v>12.840996666666667</v>
      </c>
      <c r="P10237">
        <v>-3.6700000000000001E-3</v>
      </c>
      <c r="Q10237">
        <v>512.75</v>
      </c>
      <c r="R10237">
        <v>0.82011000000000001</v>
      </c>
      <c r="T10237">
        <f t="shared" si="1590"/>
        <v>10383.890579999999</v>
      </c>
      <c r="U10237">
        <f t="shared" si="1591"/>
        <v>38.52299</v>
      </c>
      <c r="V10237">
        <f t="shared" si="1592"/>
        <v>-1.468E-2</v>
      </c>
      <c r="W10237">
        <f t="shared" si="1593"/>
        <v>65289.778343994782</v>
      </c>
      <c r="X10237">
        <f t="shared" si="1594"/>
        <v>-3.2622222222222219E-2</v>
      </c>
      <c r="Y10237">
        <f t="shared" si="1595"/>
        <v>0.410055</v>
      </c>
    </row>
    <row r="10238" spans="14:25">
      <c r="N10238">
        <v>5191.9452899999997</v>
      </c>
      <c r="O10238">
        <v>12.845469999999999</v>
      </c>
      <c r="P10238">
        <v>-3.6675000000000002E-3</v>
      </c>
      <c r="Q10238">
        <v>512.80006000000003</v>
      </c>
      <c r="R10238">
        <v>0.82020999999999999</v>
      </c>
      <c r="T10238">
        <f t="shared" si="1590"/>
        <v>10383.890579999999</v>
      </c>
      <c r="U10238">
        <f t="shared" si="1591"/>
        <v>38.536409999999997</v>
      </c>
      <c r="V10238">
        <f t="shared" si="1592"/>
        <v>-1.4670000000000001E-2</v>
      </c>
      <c r="W10238">
        <f t="shared" si="1593"/>
        <v>65289.778343994782</v>
      </c>
      <c r="X10238">
        <f t="shared" si="1594"/>
        <v>-3.2600000000000004E-2</v>
      </c>
      <c r="Y10238">
        <f t="shared" si="1595"/>
        <v>0.410105</v>
      </c>
    </row>
    <row r="10239" spans="14:25">
      <c r="N10239">
        <v>5189.2601000000004</v>
      </c>
      <c r="O10239">
        <v>12.849946666666668</v>
      </c>
      <c r="P10239">
        <v>-3.6675000000000002E-3</v>
      </c>
      <c r="Q10239">
        <v>512.85002999999995</v>
      </c>
      <c r="R10239">
        <v>0.82028000000000001</v>
      </c>
      <c r="T10239">
        <f t="shared" si="1590"/>
        <v>10378.520200000001</v>
      </c>
      <c r="U10239">
        <f t="shared" si="1591"/>
        <v>38.549840000000003</v>
      </c>
      <c r="V10239">
        <f t="shared" si="1592"/>
        <v>-1.4670000000000001E-2</v>
      </c>
      <c r="W10239">
        <f t="shared" si="1593"/>
        <v>65256.011528260198</v>
      </c>
      <c r="X10239">
        <f t="shared" si="1594"/>
        <v>-3.2600000000000004E-2</v>
      </c>
      <c r="Y10239">
        <f t="shared" si="1595"/>
        <v>0.41014</v>
      </c>
    </row>
    <row r="10240" spans="14:25">
      <c r="N10240">
        <v>5189.2601000000004</v>
      </c>
      <c r="O10240">
        <v>12.849946666666668</v>
      </c>
      <c r="P10240">
        <v>-3.6700000000000001E-3</v>
      </c>
      <c r="Q10240">
        <v>512.90003000000002</v>
      </c>
      <c r="R10240">
        <v>0.82038</v>
      </c>
      <c r="T10240">
        <f t="shared" si="1590"/>
        <v>10378.520200000001</v>
      </c>
      <c r="U10240">
        <f t="shared" si="1591"/>
        <v>38.549840000000003</v>
      </c>
      <c r="V10240">
        <f t="shared" si="1592"/>
        <v>-1.468E-2</v>
      </c>
      <c r="W10240">
        <f t="shared" si="1593"/>
        <v>65256.011528260198</v>
      </c>
      <c r="X10240">
        <f t="shared" si="1594"/>
        <v>-3.2622222222222219E-2</v>
      </c>
      <c r="Y10240">
        <f t="shared" si="1595"/>
        <v>0.41019</v>
      </c>
    </row>
    <row r="10241" spans="14:25">
      <c r="N10241">
        <v>5189.2601000000004</v>
      </c>
      <c r="O10241">
        <v>12.854419999999999</v>
      </c>
      <c r="P10241">
        <v>-3.6775000000000002E-3</v>
      </c>
      <c r="Q10241">
        <v>512.95000000000005</v>
      </c>
      <c r="R10241">
        <v>0.82045000000000001</v>
      </c>
      <c r="T10241">
        <f t="shared" si="1590"/>
        <v>10378.520200000001</v>
      </c>
      <c r="U10241">
        <f t="shared" si="1591"/>
        <v>38.56326</v>
      </c>
      <c r="V10241">
        <f t="shared" si="1592"/>
        <v>-1.4710000000000001E-2</v>
      </c>
      <c r="W10241">
        <f t="shared" si="1593"/>
        <v>65256.011528260198</v>
      </c>
      <c r="X10241">
        <f t="shared" si="1594"/>
        <v>-3.2688888888888892E-2</v>
      </c>
      <c r="Y10241">
        <f t="shared" si="1595"/>
        <v>0.41022500000000001</v>
      </c>
    </row>
    <row r="10242" spans="14:25">
      <c r="N10242">
        <v>5186.5749100000003</v>
      </c>
      <c r="O10242">
        <v>12.858893333333334</v>
      </c>
      <c r="P10242">
        <v>-3.6700000000000001E-3</v>
      </c>
      <c r="Q10242">
        <v>513</v>
      </c>
      <c r="R10242">
        <v>0.82052999999999998</v>
      </c>
      <c r="T10242">
        <f t="shared" si="1590"/>
        <v>10373.149820000001</v>
      </c>
      <c r="U10242">
        <f t="shared" si="1591"/>
        <v>38.576680000000003</v>
      </c>
      <c r="V10242">
        <f t="shared" si="1592"/>
        <v>-1.468E-2</v>
      </c>
      <c r="W10242">
        <f t="shared" si="1593"/>
        <v>65222.2447125256</v>
      </c>
      <c r="X10242">
        <f t="shared" si="1594"/>
        <v>-3.2622222222222219E-2</v>
      </c>
      <c r="Y10242">
        <f t="shared" si="1595"/>
        <v>0.41026499999999999</v>
      </c>
    </row>
    <row r="10243" spans="14:25">
      <c r="N10243">
        <v>5186.5749100000003</v>
      </c>
      <c r="O10243">
        <v>12.863370000000002</v>
      </c>
      <c r="P10243">
        <v>-3.6675000000000002E-3</v>
      </c>
      <c r="Q10243">
        <v>513.05006000000003</v>
      </c>
      <c r="R10243">
        <v>0.82062000000000002</v>
      </c>
      <c r="T10243">
        <f t="shared" si="1590"/>
        <v>10373.149820000001</v>
      </c>
      <c r="U10243">
        <f t="shared" si="1591"/>
        <v>38.590110000000003</v>
      </c>
      <c r="V10243">
        <f t="shared" si="1592"/>
        <v>-1.4670000000000001E-2</v>
      </c>
      <c r="W10243">
        <f t="shared" si="1593"/>
        <v>65222.2447125256</v>
      </c>
      <c r="X10243">
        <f t="shared" si="1594"/>
        <v>-3.2600000000000004E-2</v>
      </c>
      <c r="Y10243">
        <f t="shared" si="1595"/>
        <v>0.41031000000000001</v>
      </c>
    </row>
    <row r="10244" spans="14:25">
      <c r="N10244">
        <v>5183.8897200000001</v>
      </c>
      <c r="O10244">
        <v>12.863370000000002</v>
      </c>
      <c r="P10244">
        <v>-3.6675000000000002E-3</v>
      </c>
      <c r="Q10244">
        <v>513.10002999999995</v>
      </c>
      <c r="R10244">
        <v>0.82069999999999999</v>
      </c>
      <c r="T10244">
        <f t="shared" si="1590"/>
        <v>10367.77944</v>
      </c>
      <c r="U10244">
        <f t="shared" si="1591"/>
        <v>38.590110000000003</v>
      </c>
      <c r="V10244">
        <f t="shared" si="1592"/>
        <v>-1.4670000000000001E-2</v>
      </c>
      <c r="W10244">
        <f t="shared" si="1593"/>
        <v>65188.47789679101</v>
      </c>
      <c r="X10244">
        <f t="shared" si="1594"/>
        <v>-3.2600000000000004E-2</v>
      </c>
      <c r="Y10244">
        <f t="shared" si="1595"/>
        <v>0.41034999999999999</v>
      </c>
    </row>
    <row r="10245" spans="14:25">
      <c r="N10245">
        <v>5183.8897200000001</v>
      </c>
      <c r="O10245">
        <v>12.863370000000002</v>
      </c>
      <c r="P10245">
        <v>-3.6700000000000001E-3</v>
      </c>
      <c r="Q10245">
        <v>513.15003000000002</v>
      </c>
      <c r="R10245">
        <v>0.82079000000000002</v>
      </c>
      <c r="T10245">
        <f t="shared" si="1590"/>
        <v>10367.77944</v>
      </c>
      <c r="U10245">
        <f t="shared" si="1591"/>
        <v>38.590110000000003</v>
      </c>
      <c r="V10245">
        <f t="shared" si="1592"/>
        <v>-1.468E-2</v>
      </c>
      <c r="W10245">
        <f t="shared" si="1593"/>
        <v>65188.47789679101</v>
      </c>
      <c r="X10245">
        <f t="shared" si="1594"/>
        <v>-3.2622222222222219E-2</v>
      </c>
      <c r="Y10245">
        <f t="shared" si="1595"/>
        <v>0.41039500000000001</v>
      </c>
    </row>
    <row r="10246" spans="14:25">
      <c r="N10246">
        <v>5183.8897200000001</v>
      </c>
      <c r="O10246">
        <v>12.867843333333333</v>
      </c>
      <c r="P10246">
        <v>-3.6725E-3</v>
      </c>
      <c r="Q10246">
        <v>513.20000000000005</v>
      </c>
      <c r="R10246">
        <v>0.82086999999999999</v>
      </c>
      <c r="T10246">
        <f t="shared" si="1590"/>
        <v>10367.77944</v>
      </c>
      <c r="U10246">
        <f t="shared" si="1591"/>
        <v>38.603529999999999</v>
      </c>
      <c r="V10246">
        <f t="shared" si="1592"/>
        <v>-1.469E-2</v>
      </c>
      <c r="W10246">
        <f t="shared" si="1593"/>
        <v>65188.47789679101</v>
      </c>
      <c r="X10246">
        <f t="shared" si="1594"/>
        <v>-3.2644444444444441E-2</v>
      </c>
      <c r="Y10246">
        <f t="shared" si="1595"/>
        <v>0.41043499999999999</v>
      </c>
    </row>
    <row r="10247" spans="14:25">
      <c r="N10247">
        <v>5183.8897200000001</v>
      </c>
      <c r="O10247">
        <v>12.872316666666668</v>
      </c>
      <c r="P10247">
        <v>-3.6725E-3</v>
      </c>
      <c r="Q10247">
        <v>513.25</v>
      </c>
      <c r="R10247">
        <v>0.82096000000000002</v>
      </c>
      <c r="T10247">
        <f t="shared" si="1590"/>
        <v>10367.77944</v>
      </c>
      <c r="U10247">
        <f t="shared" si="1591"/>
        <v>38.616950000000003</v>
      </c>
      <c r="V10247">
        <f t="shared" si="1592"/>
        <v>-1.469E-2</v>
      </c>
      <c r="W10247">
        <f t="shared" si="1593"/>
        <v>65188.47789679101</v>
      </c>
      <c r="X10247">
        <f t="shared" si="1594"/>
        <v>-3.2644444444444441E-2</v>
      </c>
      <c r="Y10247">
        <f t="shared" si="1595"/>
        <v>0.41048000000000001</v>
      </c>
    </row>
    <row r="10248" spans="14:25">
      <c r="N10248">
        <v>5183.8897200000001</v>
      </c>
      <c r="O10248">
        <v>12.87679</v>
      </c>
      <c r="P10248">
        <v>-3.6725E-3</v>
      </c>
      <c r="Q10248">
        <v>513.30006000000003</v>
      </c>
      <c r="R10248">
        <v>0.82103999999999999</v>
      </c>
      <c r="T10248">
        <f t="shared" si="1590"/>
        <v>10367.77944</v>
      </c>
      <c r="U10248">
        <f t="shared" si="1591"/>
        <v>38.630369999999999</v>
      </c>
      <c r="V10248">
        <f t="shared" si="1592"/>
        <v>-1.469E-2</v>
      </c>
      <c r="W10248">
        <f t="shared" si="1593"/>
        <v>65188.47789679101</v>
      </c>
      <c r="X10248">
        <f t="shared" si="1594"/>
        <v>-3.2644444444444441E-2</v>
      </c>
      <c r="Y10248">
        <f t="shared" si="1595"/>
        <v>0.41052</v>
      </c>
    </row>
    <row r="10249" spans="14:25">
      <c r="N10249">
        <v>5181.2051250000004</v>
      </c>
      <c r="O10249">
        <v>12.881266666666667</v>
      </c>
      <c r="P10249">
        <v>-3.6700000000000001E-3</v>
      </c>
      <c r="Q10249">
        <v>513.35002999999995</v>
      </c>
      <c r="R10249">
        <v>0.82111000000000001</v>
      </c>
      <c r="T10249">
        <f t="shared" si="1590"/>
        <v>10362.410250000001</v>
      </c>
      <c r="U10249">
        <f t="shared" si="1591"/>
        <v>38.643799999999999</v>
      </c>
      <c r="V10249">
        <f t="shared" si="1592"/>
        <v>-1.468E-2</v>
      </c>
      <c r="W10249">
        <f t="shared" si="1593"/>
        <v>65154.718563303621</v>
      </c>
      <c r="X10249">
        <f t="shared" si="1594"/>
        <v>-3.2622222222222219E-2</v>
      </c>
      <c r="Y10249">
        <f t="shared" si="1595"/>
        <v>0.410555</v>
      </c>
    </row>
    <row r="10250" spans="14:25">
      <c r="N10250">
        <v>5181.2051250000004</v>
      </c>
      <c r="O10250">
        <v>12.881266666666667</v>
      </c>
      <c r="P10250">
        <v>-3.6749999999999999E-3</v>
      </c>
      <c r="Q10250">
        <v>513.40003000000002</v>
      </c>
      <c r="R10250">
        <v>0.82120000000000004</v>
      </c>
      <c r="T10250">
        <f t="shared" si="1590"/>
        <v>10362.410250000001</v>
      </c>
      <c r="U10250">
        <f t="shared" si="1591"/>
        <v>38.643799999999999</v>
      </c>
      <c r="V10250">
        <f t="shared" si="1592"/>
        <v>-1.47E-2</v>
      </c>
      <c r="W10250">
        <f t="shared" si="1593"/>
        <v>65154.718563303621</v>
      </c>
      <c r="X10250">
        <f t="shared" si="1594"/>
        <v>-3.2666666666666663E-2</v>
      </c>
      <c r="Y10250">
        <f t="shared" si="1595"/>
        <v>0.41060000000000002</v>
      </c>
    </row>
    <row r="10251" spans="14:25">
      <c r="N10251">
        <v>5178.5199400000001</v>
      </c>
      <c r="O10251">
        <v>12.881266666666667</v>
      </c>
      <c r="P10251">
        <v>-3.6725E-3</v>
      </c>
      <c r="Q10251">
        <v>513.45000000000005</v>
      </c>
      <c r="R10251">
        <v>0.82128000000000001</v>
      </c>
      <c r="T10251">
        <f t="shared" ref="T10251:T10314" si="1596">N10251*$H$6</f>
        <v>10357.03988</v>
      </c>
      <c r="U10251">
        <f t="shared" ref="U10251:U10314" si="1597">O10251*$H$7</f>
        <v>38.643799999999999</v>
      </c>
      <c r="V10251">
        <f t="shared" ref="V10251:V10314" si="1598">P10251*$H$8</f>
        <v>-1.469E-2</v>
      </c>
      <c r="W10251">
        <f t="shared" si="1593"/>
        <v>65120.951810445054</v>
      </c>
      <c r="X10251">
        <f t="shared" si="1594"/>
        <v>-3.2644444444444441E-2</v>
      </c>
      <c r="Y10251">
        <f t="shared" si="1595"/>
        <v>0.41064000000000001</v>
      </c>
    </row>
    <row r="10252" spans="14:25">
      <c r="N10252">
        <v>5178.5199400000001</v>
      </c>
      <c r="O10252">
        <v>12.88574</v>
      </c>
      <c r="P10252">
        <v>-3.6649999999999999E-3</v>
      </c>
      <c r="Q10252">
        <v>513.5</v>
      </c>
      <c r="R10252">
        <v>0.82137000000000004</v>
      </c>
      <c r="T10252">
        <f t="shared" si="1596"/>
        <v>10357.03988</v>
      </c>
      <c r="U10252">
        <f t="shared" si="1597"/>
        <v>38.657220000000002</v>
      </c>
      <c r="V10252">
        <f t="shared" si="1598"/>
        <v>-1.4659999999999999E-2</v>
      </c>
      <c r="W10252">
        <f t="shared" ref="W10252:W10315" si="1599">(4*T10252)/(PI()*POWER($U$3,2))</f>
        <v>65120.951810445054</v>
      </c>
      <c r="X10252">
        <f t="shared" ref="X10252:X10315" si="1600">V10252/$U$3</f>
        <v>-3.2577777777777775E-2</v>
      </c>
      <c r="Y10252">
        <f t="shared" ref="Y10252:Y10315" si="1601">R10252/$U$6</f>
        <v>0.41068500000000002</v>
      </c>
    </row>
    <row r="10253" spans="14:25">
      <c r="N10253">
        <v>5178.5199400000001</v>
      </c>
      <c r="O10253">
        <v>12.890213333333334</v>
      </c>
      <c r="P10253">
        <v>-3.6700000000000001E-3</v>
      </c>
      <c r="Q10253">
        <v>513.55006000000003</v>
      </c>
      <c r="R10253">
        <v>0.82145000000000001</v>
      </c>
      <c r="T10253">
        <f t="shared" si="1596"/>
        <v>10357.03988</v>
      </c>
      <c r="U10253">
        <f t="shared" si="1597"/>
        <v>38.670639999999999</v>
      </c>
      <c r="V10253">
        <f t="shared" si="1598"/>
        <v>-1.468E-2</v>
      </c>
      <c r="W10253">
        <f t="shared" si="1599"/>
        <v>65120.951810445054</v>
      </c>
      <c r="X10253">
        <f t="shared" si="1600"/>
        <v>-3.2622222222222219E-2</v>
      </c>
      <c r="Y10253">
        <f t="shared" si="1601"/>
        <v>0.41072500000000001</v>
      </c>
    </row>
    <row r="10254" spans="14:25">
      <c r="N10254">
        <v>5178.5199400000001</v>
      </c>
      <c r="O10254">
        <v>12.890213333333334</v>
      </c>
      <c r="P10254">
        <v>-3.6725E-3</v>
      </c>
      <c r="Q10254">
        <v>513.60002999999995</v>
      </c>
      <c r="R10254">
        <v>0.82154000000000005</v>
      </c>
      <c r="T10254">
        <f t="shared" si="1596"/>
        <v>10357.03988</v>
      </c>
      <c r="U10254">
        <f t="shared" si="1597"/>
        <v>38.670639999999999</v>
      </c>
      <c r="V10254">
        <f t="shared" si="1598"/>
        <v>-1.469E-2</v>
      </c>
      <c r="W10254">
        <f t="shared" si="1599"/>
        <v>65120.951810445054</v>
      </c>
      <c r="X10254">
        <f t="shared" si="1600"/>
        <v>-3.2644444444444441E-2</v>
      </c>
      <c r="Y10254">
        <f t="shared" si="1601"/>
        <v>0.41077000000000002</v>
      </c>
    </row>
    <row r="10255" spans="14:25">
      <c r="N10255">
        <v>5175.83475</v>
      </c>
      <c r="O10255">
        <v>12.894686666666667</v>
      </c>
      <c r="P10255">
        <v>-3.6775000000000002E-3</v>
      </c>
      <c r="Q10255">
        <v>513.65003000000002</v>
      </c>
      <c r="R10255">
        <v>0.82162000000000002</v>
      </c>
      <c r="T10255">
        <f t="shared" si="1596"/>
        <v>10351.6695</v>
      </c>
      <c r="U10255">
        <f t="shared" si="1597"/>
        <v>38.684060000000002</v>
      </c>
      <c r="V10255">
        <f t="shared" si="1598"/>
        <v>-1.4710000000000001E-2</v>
      </c>
      <c r="W10255">
        <f t="shared" si="1599"/>
        <v>65087.184994710464</v>
      </c>
      <c r="X10255">
        <f t="shared" si="1600"/>
        <v>-3.2688888888888892E-2</v>
      </c>
      <c r="Y10255">
        <f t="shared" si="1601"/>
        <v>0.41081000000000001</v>
      </c>
    </row>
    <row r="10256" spans="14:25">
      <c r="N10256">
        <v>5175.83475</v>
      </c>
      <c r="O10256">
        <v>12.899163333333334</v>
      </c>
      <c r="P10256">
        <v>-3.6725E-3</v>
      </c>
      <c r="Q10256">
        <v>513.70000000000005</v>
      </c>
      <c r="R10256">
        <v>0.82169000000000003</v>
      </c>
      <c r="T10256">
        <f t="shared" si="1596"/>
        <v>10351.6695</v>
      </c>
      <c r="U10256">
        <f t="shared" si="1597"/>
        <v>38.697490000000002</v>
      </c>
      <c r="V10256">
        <f t="shared" si="1598"/>
        <v>-1.469E-2</v>
      </c>
      <c r="W10256">
        <f t="shared" si="1599"/>
        <v>65087.184994710464</v>
      </c>
      <c r="X10256">
        <f t="shared" si="1600"/>
        <v>-3.2644444444444441E-2</v>
      </c>
      <c r="Y10256">
        <f t="shared" si="1601"/>
        <v>0.41084500000000002</v>
      </c>
    </row>
    <row r="10257" spans="14:25">
      <c r="N10257">
        <v>5175.83475</v>
      </c>
      <c r="O10257">
        <v>12.899163333333334</v>
      </c>
      <c r="P10257">
        <v>-3.6675000000000002E-3</v>
      </c>
      <c r="Q10257">
        <v>513.75</v>
      </c>
      <c r="R10257">
        <v>0.82179000000000002</v>
      </c>
      <c r="T10257">
        <f t="shared" si="1596"/>
        <v>10351.6695</v>
      </c>
      <c r="U10257">
        <f t="shared" si="1597"/>
        <v>38.697490000000002</v>
      </c>
      <c r="V10257">
        <f t="shared" si="1598"/>
        <v>-1.4670000000000001E-2</v>
      </c>
      <c r="W10257">
        <f t="shared" si="1599"/>
        <v>65087.184994710464</v>
      </c>
      <c r="X10257">
        <f t="shared" si="1600"/>
        <v>-3.2600000000000004E-2</v>
      </c>
      <c r="Y10257">
        <f t="shared" si="1601"/>
        <v>0.41089500000000001</v>
      </c>
    </row>
    <row r="10258" spans="14:25">
      <c r="N10258">
        <v>5175.83475</v>
      </c>
      <c r="O10258">
        <v>12.903636666666666</v>
      </c>
      <c r="P10258">
        <v>-3.6725E-3</v>
      </c>
      <c r="Q10258">
        <v>513.80006000000003</v>
      </c>
      <c r="R10258">
        <v>0.82186000000000003</v>
      </c>
      <c r="T10258">
        <f t="shared" si="1596"/>
        <v>10351.6695</v>
      </c>
      <c r="U10258">
        <f t="shared" si="1597"/>
        <v>38.710909999999998</v>
      </c>
      <c r="V10258">
        <f t="shared" si="1598"/>
        <v>-1.469E-2</v>
      </c>
      <c r="W10258">
        <f t="shared" si="1599"/>
        <v>65087.184994710464</v>
      </c>
      <c r="X10258">
        <f t="shared" si="1600"/>
        <v>-3.2644444444444441E-2</v>
      </c>
      <c r="Y10258">
        <f t="shared" si="1601"/>
        <v>0.41093000000000002</v>
      </c>
    </row>
    <row r="10259" spans="14:25">
      <c r="N10259">
        <v>5175.83475</v>
      </c>
      <c r="O10259">
        <v>12.908110000000001</v>
      </c>
      <c r="P10259">
        <v>-3.6775000000000002E-3</v>
      </c>
      <c r="Q10259">
        <v>513.85002999999995</v>
      </c>
      <c r="R10259">
        <v>0.82196000000000002</v>
      </c>
      <c r="T10259">
        <f t="shared" si="1596"/>
        <v>10351.6695</v>
      </c>
      <c r="U10259">
        <f t="shared" si="1597"/>
        <v>38.724330000000002</v>
      </c>
      <c r="V10259">
        <f t="shared" si="1598"/>
        <v>-1.4710000000000001E-2</v>
      </c>
      <c r="W10259">
        <f t="shared" si="1599"/>
        <v>65087.184994710464</v>
      </c>
      <c r="X10259">
        <f t="shared" si="1600"/>
        <v>-3.2688888888888892E-2</v>
      </c>
      <c r="Y10259">
        <f t="shared" si="1601"/>
        <v>0.41098000000000001</v>
      </c>
    </row>
    <row r="10260" spans="14:25">
      <c r="N10260">
        <v>5175.83475</v>
      </c>
      <c r="O10260">
        <v>12.921533333333334</v>
      </c>
      <c r="P10260">
        <v>-3.6925E-3</v>
      </c>
      <c r="Q10260">
        <v>513.90003000000002</v>
      </c>
      <c r="R10260">
        <v>0.82203000000000004</v>
      </c>
      <c r="T10260">
        <f t="shared" si="1596"/>
        <v>10351.6695</v>
      </c>
      <c r="U10260">
        <f t="shared" si="1597"/>
        <v>38.764600000000002</v>
      </c>
      <c r="V10260">
        <f t="shared" si="1598"/>
        <v>-1.477E-2</v>
      </c>
      <c r="W10260">
        <f t="shared" si="1599"/>
        <v>65087.184994710464</v>
      </c>
      <c r="X10260">
        <f t="shared" si="1600"/>
        <v>-3.2822222222222225E-2</v>
      </c>
      <c r="Y10260">
        <f t="shared" si="1601"/>
        <v>0.41101500000000002</v>
      </c>
    </row>
    <row r="10261" spans="14:25">
      <c r="N10261">
        <v>5178.5199400000001</v>
      </c>
      <c r="O10261">
        <v>12.930480000000001</v>
      </c>
      <c r="P10261">
        <v>-3.6849999999999999E-3</v>
      </c>
      <c r="Q10261">
        <v>513.95000000000005</v>
      </c>
      <c r="R10261">
        <v>0.82213000000000003</v>
      </c>
      <c r="T10261">
        <f t="shared" si="1596"/>
        <v>10357.03988</v>
      </c>
      <c r="U10261">
        <f t="shared" si="1597"/>
        <v>38.791440000000001</v>
      </c>
      <c r="V10261">
        <f t="shared" si="1598"/>
        <v>-1.474E-2</v>
      </c>
      <c r="W10261">
        <f t="shared" si="1599"/>
        <v>65120.951810445054</v>
      </c>
      <c r="X10261">
        <f t="shared" si="1600"/>
        <v>-3.2755555555555552E-2</v>
      </c>
      <c r="Y10261">
        <f t="shared" si="1601"/>
        <v>0.41106500000000001</v>
      </c>
    </row>
    <row r="10262" spans="14:25">
      <c r="N10262">
        <v>5178.5199400000001</v>
      </c>
      <c r="O10262">
        <v>12.934956666666666</v>
      </c>
      <c r="P10262">
        <v>-3.6874999999999998E-3</v>
      </c>
      <c r="Q10262">
        <v>514</v>
      </c>
      <c r="R10262">
        <v>0.82220000000000004</v>
      </c>
      <c r="T10262">
        <f t="shared" si="1596"/>
        <v>10357.03988</v>
      </c>
      <c r="U10262">
        <f t="shared" si="1597"/>
        <v>38.804870000000001</v>
      </c>
      <c r="V10262">
        <f t="shared" si="1598"/>
        <v>-1.4749999999999999E-2</v>
      </c>
      <c r="W10262">
        <f t="shared" si="1599"/>
        <v>65120.951810445054</v>
      </c>
      <c r="X10262">
        <f t="shared" si="1600"/>
        <v>-3.2777777777777774E-2</v>
      </c>
      <c r="Y10262">
        <f t="shared" si="1601"/>
        <v>0.41110000000000002</v>
      </c>
    </row>
    <row r="10263" spans="14:25">
      <c r="N10263">
        <v>5175.83475</v>
      </c>
      <c r="O10263">
        <v>12.934956666666666</v>
      </c>
      <c r="P10263">
        <v>-3.6925E-3</v>
      </c>
      <c r="Q10263">
        <v>514.05006000000003</v>
      </c>
      <c r="R10263">
        <v>0.82228000000000001</v>
      </c>
      <c r="T10263">
        <f t="shared" si="1596"/>
        <v>10351.6695</v>
      </c>
      <c r="U10263">
        <f t="shared" si="1597"/>
        <v>38.804870000000001</v>
      </c>
      <c r="V10263">
        <f t="shared" si="1598"/>
        <v>-1.477E-2</v>
      </c>
      <c r="W10263">
        <f t="shared" si="1599"/>
        <v>65087.184994710464</v>
      </c>
      <c r="X10263">
        <f t="shared" si="1600"/>
        <v>-3.2822222222222225E-2</v>
      </c>
      <c r="Y10263">
        <f t="shared" si="1601"/>
        <v>0.41114000000000001</v>
      </c>
    </row>
    <row r="10264" spans="14:25">
      <c r="N10264">
        <v>5173.1501550000003</v>
      </c>
      <c r="O10264">
        <v>12.934956666666666</v>
      </c>
      <c r="P10264">
        <v>-3.6974999999999998E-3</v>
      </c>
      <c r="Q10264">
        <v>514.10002999999995</v>
      </c>
      <c r="R10264">
        <v>0.82237000000000005</v>
      </c>
      <c r="T10264">
        <f t="shared" si="1596"/>
        <v>10346.300310000001</v>
      </c>
      <c r="U10264">
        <f t="shared" si="1597"/>
        <v>38.804870000000001</v>
      </c>
      <c r="V10264">
        <f t="shared" si="1598"/>
        <v>-1.4789999999999999E-2</v>
      </c>
      <c r="W10264">
        <f t="shared" si="1599"/>
        <v>65053.425661223075</v>
      </c>
      <c r="X10264">
        <f t="shared" si="1600"/>
        <v>-3.2866666666666662E-2</v>
      </c>
      <c r="Y10264">
        <f t="shared" si="1601"/>
        <v>0.41118500000000002</v>
      </c>
    </row>
    <row r="10265" spans="14:25">
      <c r="N10265">
        <v>5173.1501550000003</v>
      </c>
      <c r="O10265">
        <v>12.93943</v>
      </c>
      <c r="P10265">
        <v>-3.6874999999999998E-3</v>
      </c>
      <c r="Q10265">
        <v>514.15003000000002</v>
      </c>
      <c r="R10265">
        <v>0.82245000000000001</v>
      </c>
      <c r="T10265">
        <f t="shared" si="1596"/>
        <v>10346.300310000001</v>
      </c>
      <c r="U10265">
        <f t="shared" si="1597"/>
        <v>38.818289999999998</v>
      </c>
      <c r="V10265">
        <f t="shared" si="1598"/>
        <v>-1.4749999999999999E-2</v>
      </c>
      <c r="W10265">
        <f t="shared" si="1599"/>
        <v>65053.425661223075</v>
      </c>
      <c r="X10265">
        <f t="shared" si="1600"/>
        <v>-3.2777777777777774E-2</v>
      </c>
      <c r="Y10265">
        <f t="shared" si="1601"/>
        <v>0.41122500000000001</v>
      </c>
    </row>
    <row r="10266" spans="14:25">
      <c r="N10266">
        <v>5173.1501550000003</v>
      </c>
      <c r="O10266">
        <v>12.943903333333333</v>
      </c>
      <c r="P10266">
        <v>-3.6874999999999998E-3</v>
      </c>
      <c r="Q10266">
        <v>514.20000000000005</v>
      </c>
      <c r="R10266">
        <v>0.82254000000000005</v>
      </c>
      <c r="T10266">
        <f t="shared" si="1596"/>
        <v>10346.300310000001</v>
      </c>
      <c r="U10266">
        <f t="shared" si="1597"/>
        <v>38.831710000000001</v>
      </c>
      <c r="V10266">
        <f t="shared" si="1598"/>
        <v>-1.4749999999999999E-2</v>
      </c>
      <c r="W10266">
        <f t="shared" si="1599"/>
        <v>65053.425661223075</v>
      </c>
      <c r="X10266">
        <f t="shared" si="1600"/>
        <v>-3.2777777777777774E-2</v>
      </c>
      <c r="Y10266">
        <f t="shared" si="1601"/>
        <v>0.41127000000000002</v>
      </c>
    </row>
    <row r="10267" spans="14:25">
      <c r="N10267">
        <v>5173.1501550000003</v>
      </c>
      <c r="O10267">
        <v>12.943903333333333</v>
      </c>
      <c r="P10267">
        <v>-3.6849999999999999E-3</v>
      </c>
      <c r="Q10267">
        <v>514.25</v>
      </c>
      <c r="R10267">
        <v>0.82262000000000002</v>
      </c>
      <c r="T10267">
        <f t="shared" si="1596"/>
        <v>10346.300310000001</v>
      </c>
      <c r="U10267">
        <f t="shared" si="1597"/>
        <v>38.831710000000001</v>
      </c>
      <c r="V10267">
        <f t="shared" si="1598"/>
        <v>-1.474E-2</v>
      </c>
      <c r="W10267">
        <f t="shared" si="1599"/>
        <v>65053.425661223075</v>
      </c>
      <c r="X10267">
        <f t="shared" si="1600"/>
        <v>-3.2755555555555552E-2</v>
      </c>
      <c r="Y10267">
        <f t="shared" si="1601"/>
        <v>0.41131000000000001</v>
      </c>
    </row>
    <row r="10268" spans="14:25">
      <c r="N10268">
        <v>5170.4649650000001</v>
      </c>
      <c r="O10268">
        <v>12.93943</v>
      </c>
      <c r="P10268">
        <v>-3.6825E-3</v>
      </c>
      <c r="Q10268">
        <v>514.30006000000003</v>
      </c>
      <c r="R10268">
        <v>0.82269000000000003</v>
      </c>
      <c r="T10268">
        <f t="shared" si="1596"/>
        <v>10340.92993</v>
      </c>
      <c r="U10268">
        <f t="shared" si="1597"/>
        <v>38.818289999999998</v>
      </c>
      <c r="V10268">
        <f t="shared" si="1598"/>
        <v>-1.473E-2</v>
      </c>
      <c r="W10268">
        <f t="shared" si="1599"/>
        <v>65019.658845488477</v>
      </c>
      <c r="X10268">
        <f t="shared" si="1600"/>
        <v>-3.273333333333333E-2</v>
      </c>
      <c r="Y10268">
        <f t="shared" si="1601"/>
        <v>0.41134500000000002</v>
      </c>
    </row>
    <row r="10269" spans="14:25">
      <c r="N10269">
        <v>5170.4649650000001</v>
      </c>
      <c r="O10269">
        <v>12.943903333333333</v>
      </c>
      <c r="P10269">
        <v>-3.6849999999999999E-3</v>
      </c>
      <c r="Q10269">
        <v>514.35002999999995</v>
      </c>
      <c r="R10269">
        <v>0.82279000000000002</v>
      </c>
      <c r="T10269">
        <f t="shared" si="1596"/>
        <v>10340.92993</v>
      </c>
      <c r="U10269">
        <f t="shared" si="1597"/>
        <v>38.831710000000001</v>
      </c>
      <c r="V10269">
        <f t="shared" si="1598"/>
        <v>-1.474E-2</v>
      </c>
      <c r="W10269">
        <f t="shared" si="1599"/>
        <v>65019.658845488477</v>
      </c>
      <c r="X10269">
        <f t="shared" si="1600"/>
        <v>-3.2755555555555552E-2</v>
      </c>
      <c r="Y10269">
        <f t="shared" si="1601"/>
        <v>0.41139500000000001</v>
      </c>
    </row>
    <row r="10270" spans="14:25">
      <c r="N10270">
        <v>5170.4649650000001</v>
      </c>
      <c r="O10270">
        <v>12.94838</v>
      </c>
      <c r="P10270">
        <v>-3.6874999999999998E-3</v>
      </c>
      <c r="Q10270">
        <v>514.40003000000002</v>
      </c>
      <c r="R10270">
        <v>0.82286000000000004</v>
      </c>
      <c r="T10270">
        <f t="shared" si="1596"/>
        <v>10340.92993</v>
      </c>
      <c r="U10270">
        <f t="shared" si="1597"/>
        <v>38.845140000000001</v>
      </c>
      <c r="V10270">
        <f t="shared" si="1598"/>
        <v>-1.4749999999999999E-2</v>
      </c>
      <c r="W10270">
        <f t="shared" si="1599"/>
        <v>65019.658845488477</v>
      </c>
      <c r="X10270">
        <f t="shared" si="1600"/>
        <v>-3.2777777777777774E-2</v>
      </c>
      <c r="Y10270">
        <f t="shared" si="1601"/>
        <v>0.41143000000000002</v>
      </c>
    </row>
    <row r="10271" spans="14:25">
      <c r="N10271">
        <v>5167.78514</v>
      </c>
      <c r="O10271">
        <v>12.952853333333332</v>
      </c>
      <c r="P10271">
        <v>-3.6900000000000001E-3</v>
      </c>
      <c r="Q10271">
        <v>514.45000000000005</v>
      </c>
      <c r="R10271">
        <v>0.82296000000000002</v>
      </c>
      <c r="T10271">
        <f t="shared" si="1596"/>
        <v>10335.57028</v>
      </c>
      <c r="U10271">
        <f t="shared" si="1597"/>
        <v>38.858559999999997</v>
      </c>
      <c r="V10271">
        <f t="shared" si="1598"/>
        <v>-1.4760000000000001E-2</v>
      </c>
      <c r="W10271">
        <f t="shared" si="1599"/>
        <v>64985.959495730749</v>
      </c>
      <c r="X10271">
        <f t="shared" si="1600"/>
        <v>-3.2800000000000003E-2</v>
      </c>
      <c r="Y10271">
        <f t="shared" si="1601"/>
        <v>0.41148000000000001</v>
      </c>
    </row>
    <row r="10272" spans="14:25">
      <c r="N10272">
        <v>5167.78514</v>
      </c>
      <c r="O10272">
        <v>12.952853333333332</v>
      </c>
      <c r="P10272">
        <v>-3.6874999999999998E-3</v>
      </c>
      <c r="Q10272">
        <v>514.5</v>
      </c>
      <c r="R10272">
        <v>0.82303000000000004</v>
      </c>
      <c r="T10272">
        <f t="shared" si="1596"/>
        <v>10335.57028</v>
      </c>
      <c r="U10272">
        <f t="shared" si="1597"/>
        <v>38.858559999999997</v>
      </c>
      <c r="V10272">
        <f t="shared" si="1598"/>
        <v>-1.4749999999999999E-2</v>
      </c>
      <c r="W10272">
        <f t="shared" si="1599"/>
        <v>64985.959495730749</v>
      </c>
      <c r="X10272">
        <f t="shared" si="1600"/>
        <v>-3.2777777777777774E-2</v>
      </c>
      <c r="Y10272">
        <f t="shared" si="1601"/>
        <v>0.41151500000000002</v>
      </c>
    </row>
    <row r="10273" spans="14:25">
      <c r="N10273">
        <v>5165.0999549999997</v>
      </c>
      <c r="O10273">
        <v>12.957326666666667</v>
      </c>
      <c r="P10273">
        <v>-3.6974999999999998E-3</v>
      </c>
      <c r="Q10273">
        <v>514.55006000000003</v>
      </c>
      <c r="R10273">
        <v>0.82313000000000003</v>
      </c>
      <c r="T10273">
        <f t="shared" si="1596"/>
        <v>10330.199909999999</v>
      </c>
      <c r="U10273">
        <f t="shared" si="1597"/>
        <v>38.871980000000001</v>
      </c>
      <c r="V10273">
        <f t="shared" si="1598"/>
        <v>-1.4789999999999999E-2</v>
      </c>
      <c r="W10273">
        <f t="shared" si="1599"/>
        <v>64952.192742872183</v>
      </c>
      <c r="X10273">
        <f t="shared" si="1600"/>
        <v>-3.2866666666666662E-2</v>
      </c>
      <c r="Y10273">
        <f t="shared" si="1601"/>
        <v>0.41156500000000001</v>
      </c>
    </row>
    <row r="10274" spans="14:25">
      <c r="N10274">
        <v>5165.0999549999997</v>
      </c>
      <c r="O10274">
        <v>12.966276666666666</v>
      </c>
      <c r="P10274">
        <v>-3.6849999999999999E-3</v>
      </c>
      <c r="Q10274">
        <v>514.60002999999995</v>
      </c>
      <c r="R10274">
        <v>0.82320000000000004</v>
      </c>
      <c r="T10274">
        <f t="shared" si="1596"/>
        <v>10330.199909999999</v>
      </c>
      <c r="U10274">
        <f t="shared" si="1597"/>
        <v>38.898829999999997</v>
      </c>
      <c r="V10274">
        <f t="shared" si="1598"/>
        <v>-1.474E-2</v>
      </c>
      <c r="W10274">
        <f t="shared" si="1599"/>
        <v>64952.192742872183</v>
      </c>
      <c r="X10274">
        <f t="shared" si="1600"/>
        <v>-3.2755555555555552E-2</v>
      </c>
      <c r="Y10274">
        <f t="shared" si="1601"/>
        <v>0.41160000000000002</v>
      </c>
    </row>
    <row r="10275" spans="14:25">
      <c r="N10275">
        <v>5165.0999549999997</v>
      </c>
      <c r="O10275">
        <v>12.970750000000001</v>
      </c>
      <c r="P10275">
        <v>-3.6874999999999998E-3</v>
      </c>
      <c r="Q10275">
        <v>514.65003000000002</v>
      </c>
      <c r="R10275">
        <v>0.82328000000000001</v>
      </c>
      <c r="T10275">
        <f t="shared" si="1596"/>
        <v>10330.199909999999</v>
      </c>
      <c r="U10275">
        <f t="shared" si="1597"/>
        <v>38.91225</v>
      </c>
      <c r="V10275">
        <f t="shared" si="1598"/>
        <v>-1.4749999999999999E-2</v>
      </c>
      <c r="W10275">
        <f t="shared" si="1599"/>
        <v>64952.192742872183</v>
      </c>
      <c r="X10275">
        <f t="shared" si="1600"/>
        <v>-3.2777777777777774E-2</v>
      </c>
      <c r="Y10275">
        <f t="shared" si="1601"/>
        <v>0.41164000000000001</v>
      </c>
    </row>
    <row r="10276" spans="14:25">
      <c r="N10276">
        <v>5165.0999549999997</v>
      </c>
      <c r="O10276">
        <v>12.970750000000001</v>
      </c>
      <c r="P10276">
        <v>-3.6849999999999999E-3</v>
      </c>
      <c r="Q10276">
        <v>514.70000000000005</v>
      </c>
      <c r="R10276">
        <v>0.82337000000000005</v>
      </c>
      <c r="T10276">
        <f t="shared" si="1596"/>
        <v>10330.199909999999</v>
      </c>
      <c r="U10276">
        <f t="shared" si="1597"/>
        <v>38.91225</v>
      </c>
      <c r="V10276">
        <f t="shared" si="1598"/>
        <v>-1.474E-2</v>
      </c>
      <c r="W10276">
        <f t="shared" si="1599"/>
        <v>64952.192742872183</v>
      </c>
      <c r="X10276">
        <f t="shared" si="1600"/>
        <v>-3.2755555555555552E-2</v>
      </c>
      <c r="Y10276">
        <f t="shared" si="1601"/>
        <v>0.41168500000000002</v>
      </c>
    </row>
    <row r="10277" spans="14:25">
      <c r="N10277">
        <v>5165.0999549999997</v>
      </c>
      <c r="O10277">
        <v>12.975223333333332</v>
      </c>
      <c r="P10277">
        <v>-3.6925E-3</v>
      </c>
      <c r="Q10277">
        <v>514.75</v>
      </c>
      <c r="R10277">
        <v>0.82345000000000002</v>
      </c>
      <c r="T10277">
        <f t="shared" si="1596"/>
        <v>10330.199909999999</v>
      </c>
      <c r="U10277">
        <f t="shared" si="1597"/>
        <v>38.925669999999997</v>
      </c>
      <c r="V10277">
        <f t="shared" si="1598"/>
        <v>-1.477E-2</v>
      </c>
      <c r="W10277">
        <f t="shared" si="1599"/>
        <v>64952.192742872183</v>
      </c>
      <c r="X10277">
        <f t="shared" si="1600"/>
        <v>-3.2822222222222225E-2</v>
      </c>
      <c r="Y10277">
        <f t="shared" si="1601"/>
        <v>0.41172500000000001</v>
      </c>
    </row>
    <row r="10278" spans="14:25">
      <c r="N10278">
        <v>5162.4147650000004</v>
      </c>
      <c r="O10278">
        <v>12.979696666666667</v>
      </c>
      <c r="P10278">
        <v>-3.6900000000000001E-3</v>
      </c>
      <c r="Q10278">
        <v>514.80006000000003</v>
      </c>
      <c r="R10278">
        <v>0.82354000000000005</v>
      </c>
      <c r="T10278">
        <f t="shared" si="1596"/>
        <v>10324.829530000001</v>
      </c>
      <c r="U10278">
        <f t="shared" si="1597"/>
        <v>38.93909</v>
      </c>
      <c r="V10278">
        <f t="shared" si="1598"/>
        <v>-1.4760000000000001E-2</v>
      </c>
      <c r="W10278">
        <f t="shared" si="1599"/>
        <v>64918.4259271376</v>
      </c>
      <c r="X10278">
        <f t="shared" si="1600"/>
        <v>-3.2800000000000003E-2</v>
      </c>
      <c r="Y10278">
        <f t="shared" si="1601"/>
        <v>0.41177000000000002</v>
      </c>
    </row>
    <row r="10279" spans="14:25">
      <c r="N10279">
        <v>5162.4147650000004</v>
      </c>
      <c r="O10279">
        <v>12.984173333333333</v>
      </c>
      <c r="P10279">
        <v>-3.6900000000000001E-3</v>
      </c>
      <c r="Q10279">
        <v>514.85002999999995</v>
      </c>
      <c r="R10279">
        <v>0.82362000000000002</v>
      </c>
      <c r="T10279">
        <f t="shared" si="1596"/>
        <v>10324.829530000001</v>
      </c>
      <c r="U10279">
        <f t="shared" si="1597"/>
        <v>38.95252</v>
      </c>
      <c r="V10279">
        <f t="shared" si="1598"/>
        <v>-1.4760000000000001E-2</v>
      </c>
      <c r="W10279">
        <f t="shared" si="1599"/>
        <v>64918.4259271376</v>
      </c>
      <c r="X10279">
        <f t="shared" si="1600"/>
        <v>-3.2800000000000003E-2</v>
      </c>
      <c r="Y10279">
        <f t="shared" si="1601"/>
        <v>0.41181000000000001</v>
      </c>
    </row>
    <row r="10280" spans="14:25">
      <c r="N10280">
        <v>5162.4147650000004</v>
      </c>
      <c r="O10280">
        <v>12.984173333333333</v>
      </c>
      <c r="P10280">
        <v>-3.6874999999999998E-3</v>
      </c>
      <c r="Q10280">
        <v>514.90003000000002</v>
      </c>
      <c r="R10280">
        <v>0.82371000000000005</v>
      </c>
      <c r="T10280">
        <f t="shared" si="1596"/>
        <v>10324.829530000001</v>
      </c>
      <c r="U10280">
        <f t="shared" si="1597"/>
        <v>38.95252</v>
      </c>
      <c r="V10280">
        <f t="shared" si="1598"/>
        <v>-1.4749999999999999E-2</v>
      </c>
      <c r="W10280">
        <f t="shared" si="1599"/>
        <v>64918.4259271376</v>
      </c>
      <c r="X10280">
        <f t="shared" si="1600"/>
        <v>-3.2777777777777774E-2</v>
      </c>
      <c r="Y10280">
        <f t="shared" si="1601"/>
        <v>0.41185500000000003</v>
      </c>
    </row>
    <row r="10281" spans="14:25">
      <c r="N10281">
        <v>5162.4147650000004</v>
      </c>
      <c r="O10281">
        <v>12.984173333333333</v>
      </c>
      <c r="P10281">
        <v>-3.6900000000000001E-3</v>
      </c>
      <c r="Q10281">
        <v>514.95000000000005</v>
      </c>
      <c r="R10281">
        <v>0.82377999999999996</v>
      </c>
      <c r="T10281">
        <f t="shared" si="1596"/>
        <v>10324.829530000001</v>
      </c>
      <c r="U10281">
        <f t="shared" si="1597"/>
        <v>38.95252</v>
      </c>
      <c r="V10281">
        <f t="shared" si="1598"/>
        <v>-1.4760000000000001E-2</v>
      </c>
      <c r="W10281">
        <f t="shared" si="1599"/>
        <v>64918.4259271376</v>
      </c>
      <c r="X10281">
        <f t="shared" si="1600"/>
        <v>-3.2800000000000003E-2</v>
      </c>
      <c r="Y10281">
        <f t="shared" si="1601"/>
        <v>0.41188999999999998</v>
      </c>
    </row>
    <row r="10282" spans="14:25">
      <c r="N10282">
        <v>5159.7301699999998</v>
      </c>
      <c r="O10282">
        <v>12.988646666666668</v>
      </c>
      <c r="P10282">
        <v>-3.6900000000000001E-3</v>
      </c>
      <c r="Q10282">
        <v>515</v>
      </c>
      <c r="R10282">
        <v>0.82386000000000004</v>
      </c>
      <c r="T10282">
        <f t="shared" si="1596"/>
        <v>10319.46034</v>
      </c>
      <c r="U10282">
        <f t="shared" si="1597"/>
        <v>38.965940000000003</v>
      </c>
      <c r="V10282">
        <f t="shared" si="1598"/>
        <v>-1.4760000000000001E-2</v>
      </c>
      <c r="W10282">
        <f t="shared" si="1599"/>
        <v>64884.666593650203</v>
      </c>
      <c r="X10282">
        <f t="shared" si="1600"/>
        <v>-3.2800000000000003E-2</v>
      </c>
      <c r="Y10282">
        <f t="shared" si="1601"/>
        <v>0.41193000000000002</v>
      </c>
    </row>
    <row r="10283" spans="14:25">
      <c r="N10283">
        <v>5159.7301699999998</v>
      </c>
      <c r="O10283">
        <v>12.993119999999999</v>
      </c>
      <c r="P10283">
        <v>-3.6849999999999999E-3</v>
      </c>
      <c r="Q10283">
        <v>515.05006000000003</v>
      </c>
      <c r="R10283">
        <v>0.82394999999999996</v>
      </c>
      <c r="T10283">
        <f t="shared" si="1596"/>
        <v>10319.46034</v>
      </c>
      <c r="U10283">
        <f t="shared" si="1597"/>
        <v>38.97936</v>
      </c>
      <c r="V10283">
        <f t="shared" si="1598"/>
        <v>-1.474E-2</v>
      </c>
      <c r="W10283">
        <f t="shared" si="1599"/>
        <v>64884.666593650203</v>
      </c>
      <c r="X10283">
        <f t="shared" si="1600"/>
        <v>-3.2755555555555552E-2</v>
      </c>
      <c r="Y10283">
        <f t="shared" si="1601"/>
        <v>0.41197499999999998</v>
      </c>
    </row>
    <row r="10284" spans="14:25">
      <c r="N10284">
        <v>5157.0449799999997</v>
      </c>
      <c r="O10284">
        <v>12.993119999999999</v>
      </c>
      <c r="P10284">
        <v>-3.6900000000000001E-3</v>
      </c>
      <c r="Q10284">
        <v>515.10002999999995</v>
      </c>
      <c r="R10284">
        <v>0.82403000000000004</v>
      </c>
      <c r="T10284">
        <f t="shared" si="1596"/>
        <v>10314.089959999999</v>
      </c>
      <c r="U10284">
        <f t="shared" si="1597"/>
        <v>38.97936</v>
      </c>
      <c r="V10284">
        <f t="shared" si="1598"/>
        <v>-1.4760000000000001E-2</v>
      </c>
      <c r="W10284">
        <f t="shared" si="1599"/>
        <v>64850.899777915605</v>
      </c>
      <c r="X10284">
        <f t="shared" si="1600"/>
        <v>-3.2800000000000003E-2</v>
      </c>
      <c r="Y10284">
        <f t="shared" si="1601"/>
        <v>0.41201500000000002</v>
      </c>
    </row>
    <row r="10285" spans="14:25">
      <c r="N10285">
        <v>5157.0449799999997</v>
      </c>
      <c r="O10285">
        <v>12.997593333333334</v>
      </c>
      <c r="P10285">
        <v>-3.6900000000000001E-3</v>
      </c>
      <c r="Q10285">
        <v>515.15003000000002</v>
      </c>
      <c r="R10285">
        <v>0.82411999999999996</v>
      </c>
      <c r="T10285">
        <f t="shared" si="1596"/>
        <v>10314.089959999999</v>
      </c>
      <c r="U10285">
        <f t="shared" si="1597"/>
        <v>38.992780000000003</v>
      </c>
      <c r="V10285">
        <f t="shared" si="1598"/>
        <v>-1.4760000000000001E-2</v>
      </c>
      <c r="W10285">
        <f t="shared" si="1599"/>
        <v>64850.899777915605</v>
      </c>
      <c r="X10285">
        <f t="shared" si="1600"/>
        <v>-3.2800000000000003E-2</v>
      </c>
      <c r="Y10285">
        <f t="shared" si="1601"/>
        <v>0.41205999999999998</v>
      </c>
    </row>
    <row r="10286" spans="14:25">
      <c r="N10286">
        <v>5157.0449799999997</v>
      </c>
      <c r="O10286">
        <v>12.993119999999999</v>
      </c>
      <c r="P10286">
        <v>-3.6900000000000001E-3</v>
      </c>
      <c r="Q10286">
        <v>515.20000000000005</v>
      </c>
      <c r="R10286">
        <v>0.82420000000000004</v>
      </c>
      <c r="T10286">
        <f t="shared" si="1596"/>
        <v>10314.089959999999</v>
      </c>
      <c r="U10286">
        <f t="shared" si="1597"/>
        <v>38.97936</v>
      </c>
      <c r="V10286">
        <f t="shared" si="1598"/>
        <v>-1.4760000000000001E-2</v>
      </c>
      <c r="W10286">
        <f t="shared" si="1599"/>
        <v>64850.899777915605</v>
      </c>
      <c r="X10286">
        <f t="shared" si="1600"/>
        <v>-3.2800000000000003E-2</v>
      </c>
      <c r="Y10286">
        <f t="shared" si="1601"/>
        <v>0.41210000000000002</v>
      </c>
    </row>
    <row r="10287" spans="14:25">
      <c r="N10287">
        <v>5154.3597900000004</v>
      </c>
      <c r="O10287">
        <v>12.997593333333334</v>
      </c>
      <c r="P10287">
        <v>-3.6874999999999998E-3</v>
      </c>
      <c r="Q10287">
        <v>515.25</v>
      </c>
      <c r="R10287">
        <v>0.82428999999999997</v>
      </c>
      <c r="T10287">
        <f t="shared" si="1596"/>
        <v>10308.719580000001</v>
      </c>
      <c r="U10287">
        <f t="shared" si="1597"/>
        <v>38.992780000000003</v>
      </c>
      <c r="V10287">
        <f t="shared" si="1598"/>
        <v>-1.4749999999999999E-2</v>
      </c>
      <c r="W10287">
        <f t="shared" si="1599"/>
        <v>64817.132962181029</v>
      </c>
      <c r="X10287">
        <f t="shared" si="1600"/>
        <v>-3.2777777777777774E-2</v>
      </c>
      <c r="Y10287">
        <f t="shared" si="1601"/>
        <v>0.41214499999999998</v>
      </c>
    </row>
    <row r="10288" spans="14:25">
      <c r="N10288">
        <v>5151.6751999999997</v>
      </c>
      <c r="O10288">
        <v>13.002070000000002</v>
      </c>
      <c r="P10288">
        <v>-3.6749999999999999E-3</v>
      </c>
      <c r="Q10288">
        <v>515.30006000000003</v>
      </c>
      <c r="R10288">
        <v>0.82437000000000005</v>
      </c>
      <c r="T10288">
        <f t="shared" si="1596"/>
        <v>10303.350399999999</v>
      </c>
      <c r="U10288">
        <f t="shared" si="1597"/>
        <v>39.006210000000003</v>
      </c>
      <c r="V10288">
        <f t="shared" si="1598"/>
        <v>-1.47E-2</v>
      </c>
      <c r="W10288">
        <f t="shared" si="1599"/>
        <v>64783.37369156965</v>
      </c>
      <c r="X10288">
        <f t="shared" si="1600"/>
        <v>-3.2666666666666663E-2</v>
      </c>
      <c r="Y10288">
        <f t="shared" si="1601"/>
        <v>0.41218500000000002</v>
      </c>
    </row>
    <row r="10289" spans="14:25">
      <c r="N10289">
        <v>5146.3048200000003</v>
      </c>
      <c r="O10289">
        <v>12.993119999999999</v>
      </c>
      <c r="P10289">
        <v>-3.6649999999999999E-3</v>
      </c>
      <c r="Q10289">
        <v>515.35002999999995</v>
      </c>
      <c r="R10289">
        <v>0.82443999999999995</v>
      </c>
      <c r="T10289">
        <f t="shared" si="1596"/>
        <v>10292.609640000001</v>
      </c>
      <c r="U10289">
        <f t="shared" si="1597"/>
        <v>38.97936</v>
      </c>
      <c r="V10289">
        <f t="shared" si="1598"/>
        <v>-1.4659999999999999E-2</v>
      </c>
      <c r="W10289">
        <f t="shared" si="1599"/>
        <v>64715.840060100476</v>
      </c>
      <c r="X10289">
        <f t="shared" si="1600"/>
        <v>-3.2577777777777775E-2</v>
      </c>
      <c r="Y10289">
        <f t="shared" si="1601"/>
        <v>0.41221999999999998</v>
      </c>
    </row>
    <row r="10290" spans="14:25">
      <c r="N10290">
        <v>5146.3048200000003</v>
      </c>
      <c r="O10290">
        <v>12.993119999999999</v>
      </c>
      <c r="P10290">
        <v>-3.6700000000000001E-3</v>
      </c>
      <c r="Q10290">
        <v>515.40003000000002</v>
      </c>
      <c r="R10290">
        <v>0.82454000000000005</v>
      </c>
      <c r="T10290">
        <f t="shared" si="1596"/>
        <v>10292.609640000001</v>
      </c>
      <c r="U10290">
        <f t="shared" si="1597"/>
        <v>38.97936</v>
      </c>
      <c r="V10290">
        <f t="shared" si="1598"/>
        <v>-1.468E-2</v>
      </c>
      <c r="W10290">
        <f t="shared" si="1599"/>
        <v>64715.840060100476</v>
      </c>
      <c r="X10290">
        <f t="shared" si="1600"/>
        <v>-3.2622222222222219E-2</v>
      </c>
      <c r="Y10290">
        <f t="shared" si="1601"/>
        <v>0.41227000000000003</v>
      </c>
    </row>
    <row r="10291" spans="14:25">
      <c r="N10291">
        <v>5143.6202249999997</v>
      </c>
      <c r="O10291">
        <v>12.997593333333334</v>
      </c>
      <c r="P10291">
        <v>-3.6649999999999999E-3</v>
      </c>
      <c r="Q10291">
        <v>515.45000000000005</v>
      </c>
      <c r="R10291">
        <v>0.82460999999999995</v>
      </c>
      <c r="T10291">
        <f t="shared" si="1596"/>
        <v>10287.240449999999</v>
      </c>
      <c r="U10291">
        <f t="shared" si="1597"/>
        <v>38.992780000000003</v>
      </c>
      <c r="V10291">
        <f t="shared" si="1598"/>
        <v>-1.4659999999999999E-2</v>
      </c>
      <c r="W10291">
        <f t="shared" si="1599"/>
        <v>64682.08072661308</v>
      </c>
      <c r="X10291">
        <f t="shared" si="1600"/>
        <v>-3.2577777777777775E-2</v>
      </c>
      <c r="Y10291">
        <f t="shared" si="1601"/>
        <v>0.41230499999999998</v>
      </c>
    </row>
    <row r="10292" spans="14:25">
      <c r="N10292">
        <v>5143.6202249999997</v>
      </c>
      <c r="O10292">
        <v>13.002070000000002</v>
      </c>
      <c r="P10292">
        <v>-3.6625E-3</v>
      </c>
      <c r="Q10292">
        <v>515.5</v>
      </c>
      <c r="R10292">
        <v>0.82471000000000005</v>
      </c>
      <c r="T10292">
        <f t="shared" si="1596"/>
        <v>10287.240449999999</v>
      </c>
      <c r="U10292">
        <f t="shared" si="1597"/>
        <v>39.006210000000003</v>
      </c>
      <c r="V10292">
        <f t="shared" si="1598"/>
        <v>-1.465E-2</v>
      </c>
      <c r="W10292">
        <f t="shared" si="1599"/>
        <v>64682.08072661308</v>
      </c>
      <c r="X10292">
        <f t="shared" si="1600"/>
        <v>-3.2555555555555553E-2</v>
      </c>
      <c r="Y10292">
        <f t="shared" si="1601"/>
        <v>0.41235500000000003</v>
      </c>
    </row>
    <row r="10293" spans="14:25">
      <c r="N10293">
        <v>5143.6202249999997</v>
      </c>
      <c r="O10293">
        <v>13.006543333333333</v>
      </c>
      <c r="P10293">
        <v>-3.6700000000000001E-3</v>
      </c>
      <c r="Q10293">
        <v>515.55006000000003</v>
      </c>
      <c r="R10293">
        <v>0.82477999999999996</v>
      </c>
      <c r="T10293">
        <f t="shared" si="1596"/>
        <v>10287.240449999999</v>
      </c>
      <c r="U10293">
        <f t="shared" si="1597"/>
        <v>39.019629999999999</v>
      </c>
      <c r="V10293">
        <f t="shared" si="1598"/>
        <v>-1.468E-2</v>
      </c>
      <c r="W10293">
        <f t="shared" si="1599"/>
        <v>64682.08072661308</v>
      </c>
      <c r="X10293">
        <f t="shared" si="1600"/>
        <v>-3.2622222222222219E-2</v>
      </c>
      <c r="Y10293">
        <f t="shared" si="1601"/>
        <v>0.41238999999999998</v>
      </c>
    </row>
    <row r="10294" spans="14:25">
      <c r="N10294">
        <v>5140.9350400000003</v>
      </c>
      <c r="O10294">
        <v>13.006543333333333</v>
      </c>
      <c r="P10294">
        <v>-3.6625E-3</v>
      </c>
      <c r="Q10294">
        <v>515.60002999999995</v>
      </c>
      <c r="R10294">
        <v>0.82487999999999995</v>
      </c>
      <c r="T10294">
        <f t="shared" si="1596"/>
        <v>10281.870080000001</v>
      </c>
      <c r="U10294">
        <f t="shared" si="1597"/>
        <v>39.019629999999999</v>
      </c>
      <c r="V10294">
        <f t="shared" si="1598"/>
        <v>-1.465E-2</v>
      </c>
      <c r="W10294">
        <f t="shared" si="1599"/>
        <v>64648.313973754521</v>
      </c>
      <c r="X10294">
        <f t="shared" si="1600"/>
        <v>-3.2555555555555553E-2</v>
      </c>
      <c r="Y10294">
        <f t="shared" si="1601"/>
        <v>0.41243999999999997</v>
      </c>
    </row>
    <row r="10295" spans="14:25">
      <c r="N10295">
        <v>5140.9350400000003</v>
      </c>
      <c r="O10295">
        <v>13.011016666666668</v>
      </c>
      <c r="P10295">
        <v>-3.6675000000000002E-3</v>
      </c>
      <c r="Q10295">
        <v>515.65003000000002</v>
      </c>
      <c r="R10295">
        <v>0.82494999999999996</v>
      </c>
      <c r="T10295">
        <f t="shared" si="1596"/>
        <v>10281.870080000001</v>
      </c>
      <c r="U10295">
        <f t="shared" si="1597"/>
        <v>39.033050000000003</v>
      </c>
      <c r="V10295">
        <f t="shared" si="1598"/>
        <v>-1.4670000000000001E-2</v>
      </c>
      <c r="W10295">
        <f t="shared" si="1599"/>
        <v>64648.313973754521</v>
      </c>
      <c r="X10295">
        <f t="shared" si="1600"/>
        <v>-3.2600000000000004E-2</v>
      </c>
      <c r="Y10295">
        <f t="shared" si="1601"/>
        <v>0.41247499999999998</v>
      </c>
    </row>
    <row r="10296" spans="14:25">
      <c r="N10296">
        <v>5140.9350400000003</v>
      </c>
      <c r="O10296">
        <v>13.015493333333334</v>
      </c>
      <c r="P10296">
        <v>-3.6700000000000001E-3</v>
      </c>
      <c r="Q10296">
        <v>515.70000000000005</v>
      </c>
      <c r="R10296">
        <v>0.82503000000000004</v>
      </c>
      <c r="T10296">
        <f t="shared" si="1596"/>
        <v>10281.870080000001</v>
      </c>
      <c r="U10296">
        <f t="shared" si="1597"/>
        <v>39.046480000000003</v>
      </c>
      <c r="V10296">
        <f t="shared" si="1598"/>
        <v>-1.468E-2</v>
      </c>
      <c r="W10296">
        <f t="shared" si="1599"/>
        <v>64648.313973754521</v>
      </c>
      <c r="X10296">
        <f t="shared" si="1600"/>
        <v>-3.2622222222222219E-2</v>
      </c>
      <c r="Y10296">
        <f t="shared" si="1601"/>
        <v>0.41251500000000002</v>
      </c>
    </row>
    <row r="10297" spans="14:25">
      <c r="N10297">
        <v>5140.9350400000003</v>
      </c>
      <c r="O10297">
        <v>13.019966666666667</v>
      </c>
      <c r="P10297">
        <v>-3.6649999999999999E-3</v>
      </c>
      <c r="Q10297">
        <v>515.75</v>
      </c>
      <c r="R10297">
        <v>0.82511999999999996</v>
      </c>
      <c r="T10297">
        <f t="shared" si="1596"/>
        <v>10281.870080000001</v>
      </c>
      <c r="U10297">
        <f t="shared" si="1597"/>
        <v>39.059899999999999</v>
      </c>
      <c r="V10297">
        <f t="shared" si="1598"/>
        <v>-1.4659999999999999E-2</v>
      </c>
      <c r="W10297">
        <f t="shared" si="1599"/>
        <v>64648.313973754521</v>
      </c>
      <c r="X10297">
        <f t="shared" si="1600"/>
        <v>-3.2577777777777775E-2</v>
      </c>
      <c r="Y10297">
        <f t="shared" si="1601"/>
        <v>0.41255999999999998</v>
      </c>
    </row>
    <row r="10298" spans="14:25">
      <c r="N10298">
        <v>5138.2552150000001</v>
      </c>
      <c r="O10298">
        <v>13.019966666666667</v>
      </c>
      <c r="P10298">
        <v>-3.6675000000000002E-3</v>
      </c>
      <c r="Q10298">
        <v>515.80006000000003</v>
      </c>
      <c r="R10298">
        <v>0.82520000000000004</v>
      </c>
      <c r="T10298">
        <f t="shared" si="1596"/>
        <v>10276.51043</v>
      </c>
      <c r="U10298">
        <f t="shared" si="1597"/>
        <v>39.059899999999999</v>
      </c>
      <c r="V10298">
        <f t="shared" si="1598"/>
        <v>-1.4670000000000001E-2</v>
      </c>
      <c r="W10298">
        <f t="shared" si="1599"/>
        <v>64614.614623996793</v>
      </c>
      <c r="X10298">
        <f t="shared" si="1600"/>
        <v>-3.2600000000000004E-2</v>
      </c>
      <c r="Y10298">
        <f t="shared" si="1601"/>
        <v>0.41260000000000002</v>
      </c>
    </row>
    <row r="10299" spans="14:25">
      <c r="N10299">
        <v>5138.2552150000001</v>
      </c>
      <c r="O10299">
        <v>13.02444</v>
      </c>
      <c r="P10299">
        <v>-3.6700000000000001E-3</v>
      </c>
      <c r="Q10299">
        <v>515.85002999999995</v>
      </c>
      <c r="R10299">
        <v>0.82528999999999997</v>
      </c>
      <c r="T10299">
        <f t="shared" si="1596"/>
        <v>10276.51043</v>
      </c>
      <c r="U10299">
        <f t="shared" si="1597"/>
        <v>39.073320000000002</v>
      </c>
      <c r="V10299">
        <f t="shared" si="1598"/>
        <v>-1.468E-2</v>
      </c>
      <c r="W10299">
        <f t="shared" si="1599"/>
        <v>64614.614623996793</v>
      </c>
      <c r="X10299">
        <f t="shared" si="1600"/>
        <v>-3.2622222222222219E-2</v>
      </c>
      <c r="Y10299">
        <f t="shared" si="1601"/>
        <v>0.41264499999999998</v>
      </c>
    </row>
    <row r="10300" spans="14:25">
      <c r="N10300">
        <v>5138.2552150000001</v>
      </c>
      <c r="O10300">
        <v>13.02444</v>
      </c>
      <c r="P10300">
        <v>-3.6700000000000001E-3</v>
      </c>
      <c r="Q10300">
        <v>515.90003000000002</v>
      </c>
      <c r="R10300">
        <v>0.82537000000000005</v>
      </c>
      <c r="T10300">
        <f t="shared" si="1596"/>
        <v>10276.51043</v>
      </c>
      <c r="U10300">
        <f t="shared" si="1597"/>
        <v>39.073320000000002</v>
      </c>
      <c r="V10300">
        <f t="shared" si="1598"/>
        <v>-1.468E-2</v>
      </c>
      <c r="W10300">
        <f t="shared" si="1599"/>
        <v>64614.614623996793</v>
      </c>
      <c r="X10300">
        <f t="shared" si="1600"/>
        <v>-3.2622222222222219E-2</v>
      </c>
      <c r="Y10300">
        <f t="shared" si="1601"/>
        <v>0.41268500000000002</v>
      </c>
    </row>
    <row r="10301" spans="14:25">
      <c r="N10301">
        <v>5138.2552150000001</v>
      </c>
      <c r="O10301">
        <v>13.028913333333334</v>
      </c>
      <c r="P10301">
        <v>-3.6675000000000002E-3</v>
      </c>
      <c r="Q10301">
        <v>515.95000000000005</v>
      </c>
      <c r="R10301">
        <v>0.82545999999999997</v>
      </c>
      <c r="T10301">
        <f t="shared" si="1596"/>
        <v>10276.51043</v>
      </c>
      <c r="U10301">
        <f t="shared" si="1597"/>
        <v>39.086739999999999</v>
      </c>
      <c r="V10301">
        <f t="shared" si="1598"/>
        <v>-1.4670000000000001E-2</v>
      </c>
      <c r="W10301">
        <f t="shared" si="1599"/>
        <v>64614.614623996793</v>
      </c>
      <c r="X10301">
        <f t="shared" si="1600"/>
        <v>-3.2600000000000004E-2</v>
      </c>
      <c r="Y10301">
        <f t="shared" si="1601"/>
        <v>0.41272999999999999</v>
      </c>
    </row>
    <row r="10302" spans="14:25">
      <c r="N10302">
        <v>5138.2552150000001</v>
      </c>
      <c r="O10302">
        <v>13.033389999999999</v>
      </c>
      <c r="P10302">
        <v>-3.6649999999999999E-3</v>
      </c>
      <c r="Q10302">
        <v>516</v>
      </c>
      <c r="R10302">
        <v>0.82554000000000005</v>
      </c>
      <c r="T10302">
        <f t="shared" si="1596"/>
        <v>10276.51043</v>
      </c>
      <c r="U10302">
        <f t="shared" si="1597"/>
        <v>39.100169999999999</v>
      </c>
      <c r="V10302">
        <f t="shared" si="1598"/>
        <v>-1.4659999999999999E-2</v>
      </c>
      <c r="W10302">
        <f t="shared" si="1599"/>
        <v>64614.614623996793</v>
      </c>
      <c r="X10302">
        <f t="shared" si="1600"/>
        <v>-3.2577777777777775E-2</v>
      </c>
      <c r="Y10302">
        <f t="shared" si="1601"/>
        <v>0.41277000000000003</v>
      </c>
    </row>
    <row r="10303" spans="14:25">
      <c r="N10303">
        <v>5135.570025</v>
      </c>
      <c r="O10303">
        <v>13.037863333333334</v>
      </c>
      <c r="P10303">
        <v>-3.6625E-3</v>
      </c>
      <c r="Q10303">
        <v>516.05006000000003</v>
      </c>
      <c r="R10303">
        <v>0.82560999999999996</v>
      </c>
      <c r="T10303">
        <f t="shared" si="1596"/>
        <v>10271.14005</v>
      </c>
      <c r="U10303">
        <f t="shared" si="1597"/>
        <v>39.113590000000002</v>
      </c>
      <c r="V10303">
        <f t="shared" si="1598"/>
        <v>-1.465E-2</v>
      </c>
      <c r="W10303">
        <f t="shared" si="1599"/>
        <v>64580.847808262195</v>
      </c>
      <c r="X10303">
        <f t="shared" si="1600"/>
        <v>-3.2555555555555553E-2</v>
      </c>
      <c r="Y10303">
        <f t="shared" si="1601"/>
        <v>0.41280499999999998</v>
      </c>
    </row>
    <row r="10304" spans="14:25">
      <c r="N10304">
        <v>5135.570025</v>
      </c>
      <c r="O10304">
        <v>13.033389999999999</v>
      </c>
      <c r="P10304">
        <v>-3.6700000000000001E-3</v>
      </c>
      <c r="Q10304">
        <v>516.10002999999995</v>
      </c>
      <c r="R10304">
        <v>0.82571000000000006</v>
      </c>
      <c r="T10304">
        <f t="shared" si="1596"/>
        <v>10271.14005</v>
      </c>
      <c r="U10304">
        <f t="shared" si="1597"/>
        <v>39.100169999999999</v>
      </c>
      <c r="V10304">
        <f t="shared" si="1598"/>
        <v>-1.468E-2</v>
      </c>
      <c r="W10304">
        <f t="shared" si="1599"/>
        <v>64580.847808262195</v>
      </c>
      <c r="X10304">
        <f t="shared" si="1600"/>
        <v>-3.2622222222222219E-2</v>
      </c>
      <c r="Y10304">
        <f t="shared" si="1601"/>
        <v>0.41285500000000003</v>
      </c>
    </row>
    <row r="10305" spans="14:25">
      <c r="N10305">
        <v>5135.570025</v>
      </c>
      <c r="O10305">
        <v>13.037863333333334</v>
      </c>
      <c r="P10305">
        <v>-3.6675000000000002E-3</v>
      </c>
      <c r="Q10305">
        <v>516.15003000000002</v>
      </c>
      <c r="R10305">
        <v>0.82577999999999996</v>
      </c>
      <c r="T10305">
        <f t="shared" si="1596"/>
        <v>10271.14005</v>
      </c>
      <c r="U10305">
        <f t="shared" si="1597"/>
        <v>39.113590000000002</v>
      </c>
      <c r="V10305">
        <f t="shared" si="1598"/>
        <v>-1.4670000000000001E-2</v>
      </c>
      <c r="W10305">
        <f t="shared" si="1599"/>
        <v>64580.847808262195</v>
      </c>
      <c r="X10305">
        <f t="shared" si="1600"/>
        <v>-3.2600000000000004E-2</v>
      </c>
      <c r="Y10305">
        <f t="shared" si="1601"/>
        <v>0.41288999999999998</v>
      </c>
    </row>
    <row r="10306" spans="14:25">
      <c r="N10306">
        <v>5132.8848349999998</v>
      </c>
      <c r="O10306">
        <v>13.042336666666666</v>
      </c>
      <c r="P10306">
        <v>-3.6675000000000002E-3</v>
      </c>
      <c r="Q10306">
        <v>516.20000000000005</v>
      </c>
      <c r="R10306">
        <v>0.82586999999999999</v>
      </c>
      <c r="T10306">
        <f t="shared" si="1596"/>
        <v>10265.76967</v>
      </c>
      <c r="U10306">
        <f t="shared" si="1597"/>
        <v>39.127009999999999</v>
      </c>
      <c r="V10306">
        <f t="shared" si="1598"/>
        <v>-1.4670000000000001E-2</v>
      </c>
      <c r="W10306">
        <f t="shared" si="1599"/>
        <v>64547.080992527604</v>
      </c>
      <c r="X10306">
        <f t="shared" si="1600"/>
        <v>-3.2600000000000004E-2</v>
      </c>
      <c r="Y10306">
        <f t="shared" si="1601"/>
        <v>0.412935</v>
      </c>
    </row>
    <row r="10307" spans="14:25">
      <c r="N10307">
        <v>5132.8848349999998</v>
      </c>
      <c r="O10307">
        <v>13.042336666666666</v>
      </c>
      <c r="P10307">
        <v>-3.6700000000000001E-3</v>
      </c>
      <c r="Q10307">
        <v>516.25</v>
      </c>
      <c r="R10307">
        <v>0.82594999999999996</v>
      </c>
      <c r="T10307">
        <f t="shared" si="1596"/>
        <v>10265.76967</v>
      </c>
      <c r="U10307">
        <f t="shared" si="1597"/>
        <v>39.127009999999999</v>
      </c>
      <c r="V10307">
        <f t="shared" si="1598"/>
        <v>-1.468E-2</v>
      </c>
      <c r="W10307">
        <f t="shared" si="1599"/>
        <v>64547.080992527604</v>
      </c>
      <c r="X10307">
        <f t="shared" si="1600"/>
        <v>-3.2622222222222219E-2</v>
      </c>
      <c r="Y10307">
        <f t="shared" si="1601"/>
        <v>0.41297499999999998</v>
      </c>
    </row>
    <row r="10308" spans="14:25">
      <c r="N10308">
        <v>5130.2002400000001</v>
      </c>
      <c r="O10308">
        <v>13.042336666666666</v>
      </c>
      <c r="P10308">
        <v>-3.6725E-3</v>
      </c>
      <c r="Q10308">
        <v>516.30006000000003</v>
      </c>
      <c r="R10308">
        <v>0.82603000000000004</v>
      </c>
      <c r="T10308">
        <f t="shared" si="1596"/>
        <v>10260.40048</v>
      </c>
      <c r="U10308">
        <f t="shared" si="1597"/>
        <v>39.127009999999999</v>
      </c>
      <c r="V10308">
        <f t="shared" si="1598"/>
        <v>-1.469E-2</v>
      </c>
      <c r="W10308">
        <f t="shared" si="1599"/>
        <v>64513.321659040215</v>
      </c>
      <c r="X10308">
        <f t="shared" si="1600"/>
        <v>-3.2644444444444441E-2</v>
      </c>
      <c r="Y10308">
        <f t="shared" si="1601"/>
        <v>0.41301500000000002</v>
      </c>
    </row>
    <row r="10309" spans="14:25">
      <c r="N10309">
        <v>5132.8848349999998</v>
      </c>
      <c r="O10309">
        <v>13.055759999999999</v>
      </c>
      <c r="P10309">
        <v>-3.6649999999999999E-3</v>
      </c>
      <c r="Q10309">
        <v>516.35002999999995</v>
      </c>
      <c r="R10309">
        <v>0.82611999999999997</v>
      </c>
      <c r="T10309">
        <f t="shared" si="1596"/>
        <v>10265.76967</v>
      </c>
      <c r="U10309">
        <f t="shared" si="1597"/>
        <v>39.167279999999998</v>
      </c>
      <c r="V10309">
        <f t="shared" si="1598"/>
        <v>-1.4659999999999999E-2</v>
      </c>
      <c r="W10309">
        <f t="shared" si="1599"/>
        <v>64547.080992527604</v>
      </c>
      <c r="X10309">
        <f t="shared" si="1600"/>
        <v>-3.2577777777777775E-2</v>
      </c>
      <c r="Y10309">
        <f t="shared" si="1601"/>
        <v>0.41305999999999998</v>
      </c>
    </row>
    <row r="10310" spans="14:25">
      <c r="N10310">
        <v>5132.8848349999998</v>
      </c>
      <c r="O10310">
        <v>13.055759999999999</v>
      </c>
      <c r="P10310">
        <v>-3.6649999999999999E-3</v>
      </c>
      <c r="Q10310">
        <v>516.40003000000002</v>
      </c>
      <c r="R10310">
        <v>0.82620000000000005</v>
      </c>
      <c r="T10310">
        <f t="shared" si="1596"/>
        <v>10265.76967</v>
      </c>
      <c r="U10310">
        <f t="shared" si="1597"/>
        <v>39.167279999999998</v>
      </c>
      <c r="V10310">
        <f t="shared" si="1598"/>
        <v>-1.4659999999999999E-2</v>
      </c>
      <c r="W10310">
        <f t="shared" si="1599"/>
        <v>64547.080992527604</v>
      </c>
      <c r="X10310">
        <f t="shared" si="1600"/>
        <v>-3.2577777777777775E-2</v>
      </c>
      <c r="Y10310">
        <f t="shared" si="1601"/>
        <v>0.41310000000000002</v>
      </c>
    </row>
    <row r="10311" spans="14:25">
      <c r="N10311">
        <v>5130.2002400000001</v>
      </c>
      <c r="O10311">
        <v>13.060233333333334</v>
      </c>
      <c r="P10311">
        <v>-3.6675000000000002E-3</v>
      </c>
      <c r="Q10311">
        <v>516.45000000000005</v>
      </c>
      <c r="R10311">
        <v>0.82628999999999997</v>
      </c>
      <c r="T10311">
        <f t="shared" si="1596"/>
        <v>10260.40048</v>
      </c>
      <c r="U10311">
        <f t="shared" si="1597"/>
        <v>39.180700000000002</v>
      </c>
      <c r="V10311">
        <f t="shared" si="1598"/>
        <v>-1.4670000000000001E-2</v>
      </c>
      <c r="W10311">
        <f t="shared" si="1599"/>
        <v>64513.321659040215</v>
      </c>
      <c r="X10311">
        <f t="shared" si="1600"/>
        <v>-3.2600000000000004E-2</v>
      </c>
      <c r="Y10311">
        <f t="shared" si="1601"/>
        <v>0.41314499999999998</v>
      </c>
    </row>
    <row r="10312" spans="14:25">
      <c r="N10312">
        <v>5130.2002400000001</v>
      </c>
      <c r="O10312">
        <v>13.064706666666666</v>
      </c>
      <c r="P10312">
        <v>-3.6675000000000002E-3</v>
      </c>
      <c r="Q10312">
        <v>516.5</v>
      </c>
      <c r="R10312">
        <v>0.82635999999999998</v>
      </c>
      <c r="T10312">
        <f t="shared" si="1596"/>
        <v>10260.40048</v>
      </c>
      <c r="U10312">
        <f t="shared" si="1597"/>
        <v>39.194119999999998</v>
      </c>
      <c r="V10312">
        <f t="shared" si="1598"/>
        <v>-1.4670000000000001E-2</v>
      </c>
      <c r="W10312">
        <f t="shared" si="1599"/>
        <v>64513.321659040215</v>
      </c>
      <c r="X10312">
        <f t="shared" si="1600"/>
        <v>-3.2600000000000004E-2</v>
      </c>
      <c r="Y10312">
        <f t="shared" si="1601"/>
        <v>0.41317999999999999</v>
      </c>
    </row>
    <row r="10313" spans="14:25">
      <c r="N10313">
        <v>5130.2002400000001</v>
      </c>
      <c r="O10313">
        <v>13.069183333333333</v>
      </c>
      <c r="P10313">
        <v>-3.6675000000000002E-3</v>
      </c>
      <c r="Q10313">
        <v>516.55006000000003</v>
      </c>
      <c r="R10313">
        <v>0.82645999999999997</v>
      </c>
      <c r="T10313">
        <f t="shared" si="1596"/>
        <v>10260.40048</v>
      </c>
      <c r="U10313">
        <f t="shared" si="1597"/>
        <v>39.207549999999998</v>
      </c>
      <c r="V10313">
        <f t="shared" si="1598"/>
        <v>-1.4670000000000001E-2</v>
      </c>
      <c r="W10313">
        <f t="shared" si="1599"/>
        <v>64513.321659040215</v>
      </c>
      <c r="X10313">
        <f t="shared" si="1600"/>
        <v>-3.2600000000000004E-2</v>
      </c>
      <c r="Y10313">
        <f t="shared" si="1601"/>
        <v>0.41322999999999999</v>
      </c>
    </row>
    <row r="10314" spans="14:25">
      <c r="N10314">
        <v>5130.2002400000001</v>
      </c>
      <c r="O10314">
        <v>13.07813</v>
      </c>
      <c r="P10314">
        <v>-3.6675000000000002E-3</v>
      </c>
      <c r="Q10314">
        <v>516.60002999999995</v>
      </c>
      <c r="R10314">
        <v>0.82652999999999999</v>
      </c>
      <c r="T10314">
        <f t="shared" si="1596"/>
        <v>10260.40048</v>
      </c>
      <c r="U10314">
        <f t="shared" si="1597"/>
        <v>39.234389999999998</v>
      </c>
      <c r="V10314">
        <f t="shared" si="1598"/>
        <v>-1.4670000000000001E-2</v>
      </c>
      <c r="W10314">
        <f t="shared" si="1599"/>
        <v>64513.321659040215</v>
      </c>
      <c r="X10314">
        <f t="shared" si="1600"/>
        <v>-3.2600000000000004E-2</v>
      </c>
      <c r="Y10314">
        <f t="shared" si="1601"/>
        <v>0.41326499999999999</v>
      </c>
    </row>
    <row r="10315" spans="14:25">
      <c r="N10315">
        <v>5130.2002400000001</v>
      </c>
      <c r="O10315">
        <v>13.082603333333333</v>
      </c>
      <c r="P10315">
        <v>-3.6675000000000002E-3</v>
      </c>
      <c r="Q10315">
        <v>516.65003000000002</v>
      </c>
      <c r="R10315">
        <v>0.82660999999999996</v>
      </c>
      <c r="T10315">
        <f t="shared" ref="T10315:T10378" si="1602">N10315*$H$6</f>
        <v>10260.40048</v>
      </c>
      <c r="U10315">
        <f t="shared" ref="U10315:U10378" si="1603">O10315*$H$7</f>
        <v>39.247810000000001</v>
      </c>
      <c r="V10315">
        <f t="shared" ref="V10315:V10378" si="1604">P10315*$H$8</f>
        <v>-1.4670000000000001E-2</v>
      </c>
      <c r="W10315">
        <f t="shared" si="1599"/>
        <v>64513.321659040215</v>
      </c>
      <c r="X10315">
        <f t="shared" si="1600"/>
        <v>-3.2600000000000004E-2</v>
      </c>
      <c r="Y10315">
        <f t="shared" si="1601"/>
        <v>0.41330499999999998</v>
      </c>
    </row>
    <row r="10316" spans="14:25">
      <c r="N10316">
        <v>5127.5150549999998</v>
      </c>
      <c r="O10316">
        <v>13.08708</v>
      </c>
      <c r="P10316">
        <v>-3.6675000000000002E-3</v>
      </c>
      <c r="Q10316">
        <v>516.70000000000005</v>
      </c>
      <c r="R10316">
        <v>0.82669999999999999</v>
      </c>
      <c r="T10316">
        <f t="shared" si="1602"/>
        <v>10255.03011</v>
      </c>
      <c r="U10316">
        <f t="shared" si="1603"/>
        <v>39.261240000000001</v>
      </c>
      <c r="V10316">
        <f t="shared" si="1604"/>
        <v>-1.4670000000000001E-2</v>
      </c>
      <c r="W10316">
        <f t="shared" ref="W10316:W10379" si="1605">(4*T10316)/(PI()*POWER($U$3,2))</f>
        <v>64479.554906181649</v>
      </c>
      <c r="X10316">
        <f t="shared" ref="X10316:X10379" si="1606">V10316/$U$3</f>
        <v>-3.2600000000000004E-2</v>
      </c>
      <c r="Y10316">
        <f t="shared" ref="Y10316:Y10379" si="1607">R10316/$U$6</f>
        <v>0.41335</v>
      </c>
    </row>
    <row r="10317" spans="14:25">
      <c r="N10317">
        <v>5127.5150549999998</v>
      </c>
      <c r="O10317">
        <v>13.08708</v>
      </c>
      <c r="P10317">
        <v>-3.6725E-3</v>
      </c>
      <c r="Q10317">
        <v>516.75</v>
      </c>
      <c r="R10317">
        <v>0.82677999999999996</v>
      </c>
      <c r="T10317">
        <f t="shared" si="1602"/>
        <v>10255.03011</v>
      </c>
      <c r="U10317">
        <f t="shared" si="1603"/>
        <v>39.261240000000001</v>
      </c>
      <c r="V10317">
        <f t="shared" si="1604"/>
        <v>-1.469E-2</v>
      </c>
      <c r="W10317">
        <f t="shared" si="1605"/>
        <v>64479.554906181649</v>
      </c>
      <c r="X10317">
        <f t="shared" si="1606"/>
        <v>-3.2644444444444441E-2</v>
      </c>
      <c r="Y10317">
        <f t="shared" si="1607"/>
        <v>0.41338999999999998</v>
      </c>
    </row>
    <row r="10318" spans="14:25">
      <c r="N10318">
        <v>5127.5150549999998</v>
      </c>
      <c r="O10318">
        <v>13.091553333333332</v>
      </c>
      <c r="P10318">
        <v>-3.6700000000000001E-3</v>
      </c>
      <c r="Q10318">
        <v>516.80006000000003</v>
      </c>
      <c r="R10318">
        <v>0.82686999999999999</v>
      </c>
      <c r="T10318">
        <f t="shared" si="1602"/>
        <v>10255.03011</v>
      </c>
      <c r="U10318">
        <f t="shared" si="1603"/>
        <v>39.274659999999997</v>
      </c>
      <c r="V10318">
        <f t="shared" si="1604"/>
        <v>-1.468E-2</v>
      </c>
      <c r="W10318">
        <f t="shared" si="1605"/>
        <v>64479.554906181649</v>
      </c>
      <c r="X10318">
        <f t="shared" si="1606"/>
        <v>-3.2622222222222219E-2</v>
      </c>
      <c r="Y10318">
        <f t="shared" si="1607"/>
        <v>0.413435</v>
      </c>
    </row>
    <row r="10319" spans="14:25">
      <c r="N10319">
        <v>5127.5150549999998</v>
      </c>
      <c r="O10319">
        <v>13.096026666666667</v>
      </c>
      <c r="P10319">
        <v>-3.6700000000000001E-3</v>
      </c>
      <c r="Q10319">
        <v>516.85002999999995</v>
      </c>
      <c r="R10319">
        <v>0.82694999999999996</v>
      </c>
      <c r="T10319">
        <f t="shared" si="1602"/>
        <v>10255.03011</v>
      </c>
      <c r="U10319">
        <f t="shared" si="1603"/>
        <v>39.288080000000001</v>
      </c>
      <c r="V10319">
        <f t="shared" si="1604"/>
        <v>-1.468E-2</v>
      </c>
      <c r="W10319">
        <f t="shared" si="1605"/>
        <v>64479.554906181649</v>
      </c>
      <c r="X10319">
        <f t="shared" si="1606"/>
        <v>-3.2622222222222219E-2</v>
      </c>
      <c r="Y10319">
        <f t="shared" si="1607"/>
        <v>0.41347499999999998</v>
      </c>
    </row>
    <row r="10320" spans="14:25">
      <c r="N10320">
        <v>5124.8298649999997</v>
      </c>
      <c r="O10320">
        <v>13.096026666666667</v>
      </c>
      <c r="P10320">
        <v>-3.6725E-3</v>
      </c>
      <c r="Q10320">
        <v>516.90003000000002</v>
      </c>
      <c r="R10320">
        <v>0.82704</v>
      </c>
      <c r="T10320">
        <f t="shared" si="1602"/>
        <v>10249.659729999999</v>
      </c>
      <c r="U10320">
        <f t="shared" si="1603"/>
        <v>39.288080000000001</v>
      </c>
      <c r="V10320">
        <f t="shared" si="1604"/>
        <v>-1.469E-2</v>
      </c>
      <c r="W10320">
        <f t="shared" si="1605"/>
        <v>64445.788090447058</v>
      </c>
      <c r="X10320">
        <f t="shared" si="1606"/>
        <v>-3.2644444444444441E-2</v>
      </c>
      <c r="Y10320">
        <f t="shared" si="1607"/>
        <v>0.41352</v>
      </c>
    </row>
    <row r="10321" spans="14:25">
      <c r="N10321">
        <v>5124.8298649999997</v>
      </c>
      <c r="O10321">
        <v>13.100503333333334</v>
      </c>
      <c r="P10321">
        <v>-3.6675000000000002E-3</v>
      </c>
      <c r="Q10321">
        <v>516.95000000000005</v>
      </c>
      <c r="R10321">
        <v>0.82711999999999997</v>
      </c>
      <c r="T10321">
        <f t="shared" si="1602"/>
        <v>10249.659729999999</v>
      </c>
      <c r="U10321">
        <f t="shared" si="1603"/>
        <v>39.30151</v>
      </c>
      <c r="V10321">
        <f t="shared" si="1604"/>
        <v>-1.4670000000000001E-2</v>
      </c>
      <c r="W10321">
        <f t="shared" si="1605"/>
        <v>64445.788090447058</v>
      </c>
      <c r="X10321">
        <f t="shared" si="1606"/>
        <v>-3.2600000000000004E-2</v>
      </c>
      <c r="Y10321">
        <f t="shared" si="1607"/>
        <v>0.41355999999999998</v>
      </c>
    </row>
    <row r="10322" spans="14:25">
      <c r="N10322">
        <v>5122.14527</v>
      </c>
      <c r="O10322">
        <v>13.096026666666667</v>
      </c>
      <c r="P10322">
        <v>-3.6675000000000002E-3</v>
      </c>
      <c r="Q10322">
        <v>517</v>
      </c>
      <c r="R10322">
        <v>0.82718999999999998</v>
      </c>
      <c r="T10322">
        <f t="shared" si="1602"/>
        <v>10244.29054</v>
      </c>
      <c r="U10322">
        <f t="shared" si="1603"/>
        <v>39.288080000000001</v>
      </c>
      <c r="V10322">
        <f t="shared" si="1604"/>
        <v>-1.4670000000000001E-2</v>
      </c>
      <c r="W10322">
        <f t="shared" si="1605"/>
        <v>64412.028756959669</v>
      </c>
      <c r="X10322">
        <f t="shared" si="1606"/>
        <v>-3.2600000000000004E-2</v>
      </c>
      <c r="Y10322">
        <f t="shared" si="1607"/>
        <v>0.41359499999999999</v>
      </c>
    </row>
    <row r="10323" spans="14:25">
      <c r="N10323">
        <v>5122.14527</v>
      </c>
      <c r="O10323">
        <v>13.100503333333334</v>
      </c>
      <c r="P10323">
        <v>-3.6675000000000002E-3</v>
      </c>
      <c r="Q10323">
        <v>517.05006000000003</v>
      </c>
      <c r="R10323">
        <v>0.82728999999999997</v>
      </c>
      <c r="T10323">
        <f t="shared" si="1602"/>
        <v>10244.29054</v>
      </c>
      <c r="U10323">
        <f t="shared" si="1603"/>
        <v>39.30151</v>
      </c>
      <c r="V10323">
        <f t="shared" si="1604"/>
        <v>-1.4670000000000001E-2</v>
      </c>
      <c r="W10323">
        <f t="shared" si="1605"/>
        <v>64412.028756959669</v>
      </c>
      <c r="X10323">
        <f t="shared" si="1606"/>
        <v>-3.2600000000000004E-2</v>
      </c>
      <c r="Y10323">
        <f t="shared" si="1607"/>
        <v>0.41364499999999998</v>
      </c>
    </row>
    <row r="10324" spans="14:25">
      <c r="N10324">
        <v>5122.14527</v>
      </c>
      <c r="O10324">
        <v>13.100503333333334</v>
      </c>
      <c r="P10324">
        <v>-3.6675000000000002E-3</v>
      </c>
      <c r="Q10324">
        <v>517.10002999999995</v>
      </c>
      <c r="R10324">
        <v>0.82735999999999998</v>
      </c>
      <c r="T10324">
        <f t="shared" si="1602"/>
        <v>10244.29054</v>
      </c>
      <c r="U10324">
        <f t="shared" si="1603"/>
        <v>39.30151</v>
      </c>
      <c r="V10324">
        <f t="shared" si="1604"/>
        <v>-1.4670000000000001E-2</v>
      </c>
      <c r="W10324">
        <f t="shared" si="1605"/>
        <v>64412.028756959669</v>
      </c>
      <c r="X10324">
        <f t="shared" si="1606"/>
        <v>-3.2600000000000004E-2</v>
      </c>
      <c r="Y10324">
        <f t="shared" si="1607"/>
        <v>0.41367999999999999</v>
      </c>
    </row>
    <row r="10325" spans="14:25">
      <c r="N10325">
        <v>5119.4600799999998</v>
      </c>
      <c r="O10325">
        <v>13.104976666666666</v>
      </c>
      <c r="P10325">
        <v>-3.6625E-3</v>
      </c>
      <c r="Q10325">
        <v>517.15003000000002</v>
      </c>
      <c r="R10325">
        <v>0.82745999999999997</v>
      </c>
      <c r="T10325">
        <f t="shared" si="1602"/>
        <v>10238.92016</v>
      </c>
      <c r="U10325">
        <f t="shared" si="1603"/>
        <v>39.314929999999997</v>
      </c>
      <c r="V10325">
        <f t="shared" si="1604"/>
        <v>-1.465E-2</v>
      </c>
      <c r="W10325">
        <f t="shared" si="1605"/>
        <v>64378.261941225079</v>
      </c>
      <c r="X10325">
        <f t="shared" si="1606"/>
        <v>-3.2555555555555553E-2</v>
      </c>
      <c r="Y10325">
        <f t="shared" si="1607"/>
        <v>0.41372999999999999</v>
      </c>
    </row>
    <row r="10326" spans="14:25">
      <c r="N10326">
        <v>5119.4600799999998</v>
      </c>
      <c r="O10326">
        <v>13.104976666666666</v>
      </c>
      <c r="P10326">
        <v>-3.6700000000000001E-3</v>
      </c>
      <c r="Q10326">
        <v>517.20000000000005</v>
      </c>
      <c r="R10326">
        <v>0.82752999999999999</v>
      </c>
      <c r="T10326">
        <f t="shared" si="1602"/>
        <v>10238.92016</v>
      </c>
      <c r="U10326">
        <f t="shared" si="1603"/>
        <v>39.314929999999997</v>
      </c>
      <c r="V10326">
        <f t="shared" si="1604"/>
        <v>-1.468E-2</v>
      </c>
      <c r="W10326">
        <f t="shared" si="1605"/>
        <v>64378.261941225079</v>
      </c>
      <c r="X10326">
        <f t="shared" si="1606"/>
        <v>-3.2622222222222219E-2</v>
      </c>
      <c r="Y10326">
        <f t="shared" si="1607"/>
        <v>0.41376499999999999</v>
      </c>
    </row>
    <row r="10327" spans="14:25">
      <c r="N10327">
        <v>5119.4600799999998</v>
      </c>
      <c r="O10327">
        <v>13.109450000000001</v>
      </c>
      <c r="P10327">
        <v>-3.6700000000000001E-3</v>
      </c>
      <c r="Q10327">
        <v>517.25</v>
      </c>
      <c r="R10327">
        <v>0.82762999999999998</v>
      </c>
      <c r="T10327">
        <f t="shared" si="1602"/>
        <v>10238.92016</v>
      </c>
      <c r="U10327">
        <f t="shared" si="1603"/>
        <v>39.32835</v>
      </c>
      <c r="V10327">
        <f t="shared" si="1604"/>
        <v>-1.468E-2</v>
      </c>
      <c r="W10327">
        <f t="shared" si="1605"/>
        <v>64378.261941225079</v>
      </c>
      <c r="X10327">
        <f t="shared" si="1606"/>
        <v>-3.2622222222222219E-2</v>
      </c>
      <c r="Y10327">
        <f t="shared" si="1607"/>
        <v>0.41381499999999999</v>
      </c>
    </row>
    <row r="10328" spans="14:25">
      <c r="N10328">
        <v>5116.7748899999997</v>
      </c>
      <c r="O10328">
        <v>13.113923333333332</v>
      </c>
      <c r="P10328">
        <v>-3.6700000000000001E-3</v>
      </c>
      <c r="Q10328">
        <v>517.30006000000003</v>
      </c>
      <c r="R10328">
        <v>0.82769999999999999</v>
      </c>
      <c r="T10328">
        <f t="shared" si="1602"/>
        <v>10233.549779999999</v>
      </c>
      <c r="U10328">
        <f t="shared" si="1603"/>
        <v>39.341769999999997</v>
      </c>
      <c r="V10328">
        <f t="shared" si="1604"/>
        <v>-1.468E-2</v>
      </c>
      <c r="W10328">
        <f t="shared" si="1605"/>
        <v>64344.495125490481</v>
      </c>
      <c r="X10328">
        <f t="shared" si="1606"/>
        <v>-3.2622222222222219E-2</v>
      </c>
      <c r="Y10328">
        <f t="shared" si="1607"/>
        <v>0.41385</v>
      </c>
    </row>
    <row r="10329" spans="14:25">
      <c r="N10329">
        <v>5116.7748899999997</v>
      </c>
      <c r="O10329">
        <v>13.118400000000001</v>
      </c>
      <c r="P10329">
        <v>-3.6700000000000001E-3</v>
      </c>
      <c r="Q10329">
        <v>517.35002999999995</v>
      </c>
      <c r="R10329">
        <v>0.82777999999999996</v>
      </c>
      <c r="T10329">
        <f t="shared" si="1602"/>
        <v>10233.549779999999</v>
      </c>
      <c r="U10329">
        <f t="shared" si="1603"/>
        <v>39.355200000000004</v>
      </c>
      <c r="V10329">
        <f t="shared" si="1604"/>
        <v>-1.468E-2</v>
      </c>
      <c r="W10329">
        <f t="shared" si="1605"/>
        <v>64344.495125490481</v>
      </c>
      <c r="X10329">
        <f t="shared" si="1606"/>
        <v>-3.2622222222222219E-2</v>
      </c>
      <c r="Y10329">
        <f t="shared" si="1607"/>
        <v>0.41388999999999998</v>
      </c>
    </row>
    <row r="10330" spans="14:25">
      <c r="N10330">
        <v>5116.7748899999997</v>
      </c>
      <c r="O10330">
        <v>13.122873333333333</v>
      </c>
      <c r="P10330">
        <v>-3.6700000000000001E-3</v>
      </c>
      <c r="Q10330">
        <v>517.40003000000002</v>
      </c>
      <c r="R10330">
        <v>0.82786999999999999</v>
      </c>
      <c r="T10330">
        <f t="shared" si="1602"/>
        <v>10233.549779999999</v>
      </c>
      <c r="U10330">
        <f t="shared" si="1603"/>
        <v>39.36862</v>
      </c>
      <c r="V10330">
        <f t="shared" si="1604"/>
        <v>-1.468E-2</v>
      </c>
      <c r="W10330">
        <f t="shared" si="1605"/>
        <v>64344.495125490481</v>
      </c>
      <c r="X10330">
        <f t="shared" si="1606"/>
        <v>-3.2622222222222219E-2</v>
      </c>
      <c r="Y10330">
        <f t="shared" si="1607"/>
        <v>0.413935</v>
      </c>
    </row>
    <row r="10331" spans="14:25">
      <c r="N10331">
        <v>5116.7748899999997</v>
      </c>
      <c r="O10331">
        <v>13.127346666666668</v>
      </c>
      <c r="P10331">
        <v>-3.6725E-3</v>
      </c>
      <c r="Q10331">
        <v>517.45000000000005</v>
      </c>
      <c r="R10331">
        <v>0.82794999999999996</v>
      </c>
      <c r="T10331">
        <f t="shared" si="1602"/>
        <v>10233.549779999999</v>
      </c>
      <c r="U10331">
        <f t="shared" si="1603"/>
        <v>39.382040000000003</v>
      </c>
      <c r="V10331">
        <f t="shared" si="1604"/>
        <v>-1.469E-2</v>
      </c>
      <c r="W10331">
        <f t="shared" si="1605"/>
        <v>64344.495125490481</v>
      </c>
      <c r="X10331">
        <f t="shared" si="1606"/>
        <v>-3.2644444444444441E-2</v>
      </c>
      <c r="Y10331">
        <f t="shared" si="1607"/>
        <v>0.41397499999999998</v>
      </c>
    </row>
    <row r="10332" spans="14:25">
      <c r="N10332">
        <v>5114.0897050000003</v>
      </c>
      <c r="O10332">
        <v>13.131819999999999</v>
      </c>
      <c r="P10332">
        <v>-3.6725E-3</v>
      </c>
      <c r="Q10332">
        <v>517.5</v>
      </c>
      <c r="R10332">
        <v>0.82804</v>
      </c>
      <c r="T10332">
        <f t="shared" si="1602"/>
        <v>10228.179410000001</v>
      </c>
      <c r="U10332">
        <f t="shared" si="1603"/>
        <v>39.39546</v>
      </c>
      <c r="V10332">
        <f t="shared" si="1604"/>
        <v>-1.469E-2</v>
      </c>
      <c r="W10332">
        <f t="shared" si="1605"/>
        <v>64310.728372631922</v>
      </c>
      <c r="X10332">
        <f t="shared" si="1606"/>
        <v>-3.2644444444444441E-2</v>
      </c>
      <c r="Y10332">
        <f t="shared" si="1607"/>
        <v>0.41402</v>
      </c>
    </row>
    <row r="10333" spans="14:25">
      <c r="N10333">
        <v>5114.0897050000003</v>
      </c>
      <c r="O10333">
        <v>13.131819999999999</v>
      </c>
      <c r="P10333">
        <v>-3.6725E-3</v>
      </c>
      <c r="Q10333">
        <v>517.55006000000003</v>
      </c>
      <c r="R10333">
        <v>0.82811999999999997</v>
      </c>
      <c r="T10333">
        <f t="shared" si="1602"/>
        <v>10228.179410000001</v>
      </c>
      <c r="U10333">
        <f t="shared" si="1603"/>
        <v>39.39546</v>
      </c>
      <c r="V10333">
        <f t="shared" si="1604"/>
        <v>-1.469E-2</v>
      </c>
      <c r="W10333">
        <f t="shared" si="1605"/>
        <v>64310.728372631922</v>
      </c>
      <c r="X10333">
        <f t="shared" si="1606"/>
        <v>-3.2644444444444441E-2</v>
      </c>
      <c r="Y10333">
        <f t="shared" si="1607"/>
        <v>0.41405999999999998</v>
      </c>
    </row>
    <row r="10334" spans="14:25">
      <c r="N10334">
        <v>5114.0897050000003</v>
      </c>
      <c r="O10334">
        <v>13.140770000000002</v>
      </c>
      <c r="P10334">
        <v>-3.6775000000000002E-3</v>
      </c>
      <c r="Q10334">
        <v>517.60002999999995</v>
      </c>
      <c r="R10334">
        <v>0.82821</v>
      </c>
      <c r="T10334">
        <f t="shared" si="1602"/>
        <v>10228.179410000001</v>
      </c>
      <c r="U10334">
        <f t="shared" si="1603"/>
        <v>39.422310000000003</v>
      </c>
      <c r="V10334">
        <f t="shared" si="1604"/>
        <v>-1.4710000000000001E-2</v>
      </c>
      <c r="W10334">
        <f t="shared" si="1605"/>
        <v>64310.728372631922</v>
      </c>
      <c r="X10334">
        <f t="shared" si="1606"/>
        <v>-3.2688888888888892E-2</v>
      </c>
      <c r="Y10334">
        <f t="shared" si="1607"/>
        <v>0.414105</v>
      </c>
    </row>
    <row r="10335" spans="14:25">
      <c r="N10335">
        <v>5111.4051099999997</v>
      </c>
      <c r="O10335">
        <v>13.140770000000002</v>
      </c>
      <c r="P10335">
        <v>-3.6749999999999999E-3</v>
      </c>
      <c r="Q10335">
        <v>517.65003000000002</v>
      </c>
      <c r="R10335">
        <v>0.82828999999999997</v>
      </c>
      <c r="T10335">
        <f t="shared" si="1602"/>
        <v>10222.810219999999</v>
      </c>
      <c r="U10335">
        <f t="shared" si="1603"/>
        <v>39.422310000000003</v>
      </c>
      <c r="V10335">
        <f t="shared" si="1604"/>
        <v>-1.47E-2</v>
      </c>
      <c r="W10335">
        <f t="shared" si="1605"/>
        <v>64276.969039144526</v>
      </c>
      <c r="X10335">
        <f t="shared" si="1606"/>
        <v>-3.2666666666666663E-2</v>
      </c>
      <c r="Y10335">
        <f t="shared" si="1607"/>
        <v>0.41414499999999999</v>
      </c>
    </row>
    <row r="10336" spans="14:25">
      <c r="N10336">
        <v>5111.4051099999997</v>
      </c>
      <c r="O10336">
        <v>13.145243333333333</v>
      </c>
      <c r="P10336">
        <v>-3.6700000000000001E-3</v>
      </c>
      <c r="Q10336">
        <v>517.70000000000005</v>
      </c>
      <c r="R10336">
        <v>0.82835999999999999</v>
      </c>
      <c r="T10336">
        <f t="shared" si="1602"/>
        <v>10222.810219999999</v>
      </c>
      <c r="U10336">
        <f t="shared" si="1603"/>
        <v>39.43573</v>
      </c>
      <c r="V10336">
        <f t="shared" si="1604"/>
        <v>-1.468E-2</v>
      </c>
      <c r="W10336">
        <f t="shared" si="1605"/>
        <v>64276.969039144526</v>
      </c>
      <c r="X10336">
        <f t="shared" si="1606"/>
        <v>-3.2622222222222219E-2</v>
      </c>
      <c r="Y10336">
        <f t="shared" si="1607"/>
        <v>0.41417999999999999</v>
      </c>
    </row>
    <row r="10337" spans="14:25">
      <c r="N10337">
        <v>5111.4051099999997</v>
      </c>
      <c r="O10337">
        <v>13.145243333333333</v>
      </c>
      <c r="P10337">
        <v>-3.6775000000000002E-3</v>
      </c>
      <c r="Q10337">
        <v>517.75</v>
      </c>
      <c r="R10337">
        <v>0.82845000000000002</v>
      </c>
      <c r="T10337">
        <f t="shared" si="1602"/>
        <v>10222.810219999999</v>
      </c>
      <c r="U10337">
        <f t="shared" si="1603"/>
        <v>39.43573</v>
      </c>
      <c r="V10337">
        <f t="shared" si="1604"/>
        <v>-1.4710000000000001E-2</v>
      </c>
      <c r="W10337">
        <f t="shared" si="1605"/>
        <v>64276.969039144526</v>
      </c>
      <c r="X10337">
        <f t="shared" si="1606"/>
        <v>-3.2688888888888892E-2</v>
      </c>
      <c r="Y10337">
        <f t="shared" si="1607"/>
        <v>0.41422500000000001</v>
      </c>
    </row>
    <row r="10338" spans="14:25">
      <c r="N10338">
        <v>5108.7199199999995</v>
      </c>
      <c r="O10338">
        <v>13.149716666666668</v>
      </c>
      <c r="P10338">
        <v>-3.6700000000000001E-3</v>
      </c>
      <c r="Q10338">
        <v>517.80006000000003</v>
      </c>
      <c r="R10338">
        <v>0.82852999999999999</v>
      </c>
      <c r="T10338">
        <f t="shared" si="1602"/>
        <v>10217.439839999999</v>
      </c>
      <c r="U10338">
        <f t="shared" si="1603"/>
        <v>39.449150000000003</v>
      </c>
      <c r="V10338">
        <f t="shared" si="1604"/>
        <v>-1.468E-2</v>
      </c>
      <c r="W10338">
        <f t="shared" si="1605"/>
        <v>64243.202223409935</v>
      </c>
      <c r="X10338">
        <f t="shared" si="1606"/>
        <v>-3.2622222222222219E-2</v>
      </c>
      <c r="Y10338">
        <f t="shared" si="1607"/>
        <v>0.41426499999999999</v>
      </c>
    </row>
    <row r="10339" spans="14:25">
      <c r="N10339">
        <v>5108.7199199999995</v>
      </c>
      <c r="O10339">
        <v>13.149716666666668</v>
      </c>
      <c r="P10339">
        <v>-3.6725E-3</v>
      </c>
      <c r="Q10339">
        <v>517.85002999999995</v>
      </c>
      <c r="R10339">
        <v>0.82862000000000002</v>
      </c>
      <c r="T10339">
        <f t="shared" si="1602"/>
        <v>10217.439839999999</v>
      </c>
      <c r="U10339">
        <f t="shared" si="1603"/>
        <v>39.449150000000003</v>
      </c>
      <c r="V10339">
        <f t="shared" si="1604"/>
        <v>-1.469E-2</v>
      </c>
      <c r="W10339">
        <f t="shared" si="1605"/>
        <v>64243.202223409935</v>
      </c>
      <c r="X10339">
        <f t="shared" si="1606"/>
        <v>-3.2644444444444441E-2</v>
      </c>
      <c r="Y10339">
        <f t="shared" si="1607"/>
        <v>0.41431000000000001</v>
      </c>
    </row>
    <row r="10340" spans="14:25">
      <c r="N10340">
        <v>5108.7199199999995</v>
      </c>
      <c r="O10340">
        <v>13.154193333333334</v>
      </c>
      <c r="P10340">
        <v>-3.6775000000000002E-3</v>
      </c>
      <c r="Q10340">
        <v>517.90003000000002</v>
      </c>
      <c r="R10340">
        <v>0.82869999999999999</v>
      </c>
      <c r="T10340">
        <f t="shared" si="1602"/>
        <v>10217.439839999999</v>
      </c>
      <c r="U10340">
        <f t="shared" si="1603"/>
        <v>39.462580000000003</v>
      </c>
      <c r="V10340">
        <f t="shared" si="1604"/>
        <v>-1.4710000000000001E-2</v>
      </c>
      <c r="W10340">
        <f t="shared" si="1605"/>
        <v>64243.202223409935</v>
      </c>
      <c r="X10340">
        <f t="shared" si="1606"/>
        <v>-3.2688888888888892E-2</v>
      </c>
      <c r="Y10340">
        <f t="shared" si="1607"/>
        <v>0.41435</v>
      </c>
    </row>
    <row r="10341" spans="14:25">
      <c r="N10341">
        <v>5106.0400950000003</v>
      </c>
      <c r="O10341">
        <v>13.154193333333334</v>
      </c>
      <c r="P10341">
        <v>-3.6800000000000001E-3</v>
      </c>
      <c r="Q10341">
        <v>517.95000000000005</v>
      </c>
      <c r="R10341">
        <v>0.82879000000000003</v>
      </c>
      <c r="T10341">
        <f t="shared" si="1602"/>
        <v>10212.080190000001</v>
      </c>
      <c r="U10341">
        <f t="shared" si="1603"/>
        <v>39.462580000000003</v>
      </c>
      <c r="V10341">
        <f t="shared" si="1604"/>
        <v>-1.472E-2</v>
      </c>
      <c r="W10341">
        <f t="shared" si="1605"/>
        <v>64209.502873652214</v>
      </c>
      <c r="X10341">
        <f t="shared" si="1606"/>
        <v>-3.2711111111111114E-2</v>
      </c>
      <c r="Y10341">
        <f t="shared" si="1607"/>
        <v>0.41439500000000001</v>
      </c>
    </row>
    <row r="10342" spans="14:25">
      <c r="N10342">
        <v>5108.7199199999995</v>
      </c>
      <c r="O10342">
        <v>13.167616666666667</v>
      </c>
      <c r="P10342">
        <v>-3.6874999999999998E-3</v>
      </c>
      <c r="Q10342">
        <v>518</v>
      </c>
      <c r="R10342">
        <v>0.82887</v>
      </c>
      <c r="T10342">
        <f t="shared" si="1602"/>
        <v>10217.439839999999</v>
      </c>
      <c r="U10342">
        <f t="shared" si="1603"/>
        <v>39.502850000000002</v>
      </c>
      <c r="V10342">
        <f t="shared" si="1604"/>
        <v>-1.4749999999999999E-2</v>
      </c>
      <c r="W10342">
        <f t="shared" si="1605"/>
        <v>64243.202223409935</v>
      </c>
      <c r="X10342">
        <f t="shared" si="1606"/>
        <v>-3.2777777777777774E-2</v>
      </c>
      <c r="Y10342">
        <f t="shared" si="1607"/>
        <v>0.414435</v>
      </c>
    </row>
    <row r="10343" spans="14:25">
      <c r="N10343">
        <v>5108.7199199999995</v>
      </c>
      <c r="O10343">
        <v>13.176563333333334</v>
      </c>
      <c r="P10343">
        <v>-3.6900000000000001E-3</v>
      </c>
      <c r="Q10343">
        <v>518.05006000000003</v>
      </c>
      <c r="R10343">
        <v>0.82894000000000001</v>
      </c>
      <c r="T10343">
        <f t="shared" si="1602"/>
        <v>10217.439839999999</v>
      </c>
      <c r="U10343">
        <f t="shared" si="1603"/>
        <v>39.529690000000002</v>
      </c>
      <c r="V10343">
        <f t="shared" si="1604"/>
        <v>-1.4760000000000001E-2</v>
      </c>
      <c r="W10343">
        <f t="shared" si="1605"/>
        <v>64243.202223409935</v>
      </c>
      <c r="X10343">
        <f t="shared" si="1606"/>
        <v>-3.2800000000000003E-2</v>
      </c>
      <c r="Y10343">
        <f t="shared" si="1607"/>
        <v>0.41447000000000001</v>
      </c>
    </row>
    <row r="10344" spans="14:25">
      <c r="N10344">
        <v>5108.7199199999995</v>
      </c>
      <c r="O10344">
        <v>13.176563333333334</v>
      </c>
      <c r="P10344">
        <v>-3.6900000000000001E-3</v>
      </c>
      <c r="Q10344">
        <v>518.10002999999995</v>
      </c>
      <c r="R10344">
        <v>0.82904</v>
      </c>
      <c r="T10344">
        <f t="shared" si="1602"/>
        <v>10217.439839999999</v>
      </c>
      <c r="U10344">
        <f t="shared" si="1603"/>
        <v>39.529690000000002</v>
      </c>
      <c r="V10344">
        <f t="shared" si="1604"/>
        <v>-1.4760000000000001E-2</v>
      </c>
      <c r="W10344">
        <f t="shared" si="1605"/>
        <v>64243.202223409935</v>
      </c>
      <c r="X10344">
        <f t="shared" si="1606"/>
        <v>-3.2800000000000003E-2</v>
      </c>
      <c r="Y10344">
        <f t="shared" si="1607"/>
        <v>0.41452</v>
      </c>
    </row>
    <row r="10345" spans="14:25">
      <c r="N10345">
        <v>5108.7199199999995</v>
      </c>
      <c r="O10345">
        <v>13.176563333333334</v>
      </c>
      <c r="P10345">
        <v>-3.6900000000000001E-3</v>
      </c>
      <c r="Q10345">
        <v>518.15003000000002</v>
      </c>
      <c r="R10345">
        <v>0.82911000000000001</v>
      </c>
      <c r="T10345">
        <f t="shared" si="1602"/>
        <v>10217.439839999999</v>
      </c>
      <c r="U10345">
        <f t="shared" si="1603"/>
        <v>39.529690000000002</v>
      </c>
      <c r="V10345">
        <f t="shared" si="1604"/>
        <v>-1.4760000000000001E-2</v>
      </c>
      <c r="W10345">
        <f t="shared" si="1605"/>
        <v>64243.202223409935</v>
      </c>
      <c r="X10345">
        <f t="shared" si="1606"/>
        <v>-3.2800000000000003E-2</v>
      </c>
      <c r="Y10345">
        <f t="shared" si="1607"/>
        <v>0.41455500000000001</v>
      </c>
    </row>
    <row r="10346" spans="14:25">
      <c r="N10346">
        <v>5106.0400950000003</v>
      </c>
      <c r="O10346">
        <v>13.181036666666666</v>
      </c>
      <c r="P10346">
        <v>-3.6874999999999998E-3</v>
      </c>
      <c r="Q10346">
        <v>518.20000000000005</v>
      </c>
      <c r="R10346">
        <v>0.82921</v>
      </c>
      <c r="T10346">
        <f t="shared" si="1602"/>
        <v>10212.080190000001</v>
      </c>
      <c r="U10346">
        <f t="shared" si="1603"/>
        <v>39.543109999999999</v>
      </c>
      <c r="V10346">
        <f t="shared" si="1604"/>
        <v>-1.4749999999999999E-2</v>
      </c>
      <c r="W10346">
        <f t="shared" si="1605"/>
        <v>64209.502873652214</v>
      </c>
      <c r="X10346">
        <f t="shared" si="1606"/>
        <v>-3.2777777777777774E-2</v>
      </c>
      <c r="Y10346">
        <f t="shared" si="1607"/>
        <v>0.414605</v>
      </c>
    </row>
    <row r="10347" spans="14:25">
      <c r="N10347">
        <v>5106.0400950000003</v>
      </c>
      <c r="O10347">
        <v>13.185513333333333</v>
      </c>
      <c r="P10347">
        <v>-3.6849999999999999E-3</v>
      </c>
      <c r="Q10347">
        <v>518.25</v>
      </c>
      <c r="R10347">
        <v>0.82928000000000002</v>
      </c>
      <c r="T10347">
        <f t="shared" si="1602"/>
        <v>10212.080190000001</v>
      </c>
      <c r="U10347">
        <f t="shared" si="1603"/>
        <v>39.556539999999998</v>
      </c>
      <c r="V10347">
        <f t="shared" si="1604"/>
        <v>-1.474E-2</v>
      </c>
      <c r="W10347">
        <f t="shared" si="1605"/>
        <v>64209.502873652214</v>
      </c>
      <c r="X10347">
        <f t="shared" si="1606"/>
        <v>-3.2755555555555552E-2</v>
      </c>
      <c r="Y10347">
        <f t="shared" si="1607"/>
        <v>0.41464000000000001</v>
      </c>
    </row>
    <row r="10348" spans="14:25">
      <c r="N10348">
        <v>5106.0400950000003</v>
      </c>
      <c r="O10348">
        <v>13.185513333333333</v>
      </c>
      <c r="P10348">
        <v>-3.6900000000000001E-3</v>
      </c>
      <c r="Q10348">
        <v>518.30006000000003</v>
      </c>
      <c r="R10348">
        <v>0.82938000000000001</v>
      </c>
      <c r="T10348">
        <f t="shared" si="1602"/>
        <v>10212.080190000001</v>
      </c>
      <c r="U10348">
        <f t="shared" si="1603"/>
        <v>39.556539999999998</v>
      </c>
      <c r="V10348">
        <f t="shared" si="1604"/>
        <v>-1.4760000000000001E-2</v>
      </c>
      <c r="W10348">
        <f t="shared" si="1605"/>
        <v>64209.502873652214</v>
      </c>
      <c r="X10348">
        <f t="shared" si="1606"/>
        <v>-3.2800000000000003E-2</v>
      </c>
      <c r="Y10348">
        <f t="shared" si="1607"/>
        <v>0.41469</v>
      </c>
    </row>
    <row r="10349" spans="14:25">
      <c r="N10349">
        <v>5103.3549050000001</v>
      </c>
      <c r="O10349">
        <v>13.189986666666668</v>
      </c>
      <c r="P10349">
        <v>-3.6974999999999998E-3</v>
      </c>
      <c r="Q10349">
        <v>518.35002999999995</v>
      </c>
      <c r="R10349">
        <v>0.82945000000000002</v>
      </c>
      <c r="T10349">
        <f t="shared" si="1602"/>
        <v>10206.70981</v>
      </c>
      <c r="U10349">
        <f t="shared" si="1603"/>
        <v>39.569960000000002</v>
      </c>
      <c r="V10349">
        <f t="shared" si="1604"/>
        <v>-1.4789999999999999E-2</v>
      </c>
      <c r="W10349">
        <f t="shared" si="1605"/>
        <v>64175.736057917624</v>
      </c>
      <c r="X10349">
        <f t="shared" si="1606"/>
        <v>-3.2866666666666662E-2</v>
      </c>
      <c r="Y10349">
        <f t="shared" si="1607"/>
        <v>0.41472500000000001</v>
      </c>
    </row>
    <row r="10350" spans="14:25">
      <c r="N10350">
        <v>5103.3549050000001</v>
      </c>
      <c r="O10350">
        <v>13.194459999999999</v>
      </c>
      <c r="P10350">
        <v>-3.6900000000000001E-3</v>
      </c>
      <c r="Q10350">
        <v>518.40003000000002</v>
      </c>
      <c r="R10350">
        <v>0.82952999999999999</v>
      </c>
      <c r="T10350">
        <f t="shared" si="1602"/>
        <v>10206.70981</v>
      </c>
      <c r="U10350">
        <f t="shared" si="1603"/>
        <v>39.583379999999998</v>
      </c>
      <c r="V10350">
        <f t="shared" si="1604"/>
        <v>-1.4760000000000001E-2</v>
      </c>
      <c r="W10350">
        <f t="shared" si="1605"/>
        <v>64175.736057917624</v>
      </c>
      <c r="X10350">
        <f t="shared" si="1606"/>
        <v>-3.2800000000000003E-2</v>
      </c>
      <c r="Y10350">
        <f t="shared" si="1607"/>
        <v>0.41476499999999999</v>
      </c>
    </row>
    <row r="10351" spans="14:25">
      <c r="N10351">
        <v>5103.3549050000001</v>
      </c>
      <c r="O10351">
        <v>13.194459999999999</v>
      </c>
      <c r="P10351">
        <v>-3.6825E-3</v>
      </c>
      <c r="Q10351">
        <v>518.45000000000005</v>
      </c>
      <c r="R10351">
        <v>0.82962000000000002</v>
      </c>
      <c r="T10351">
        <f t="shared" si="1602"/>
        <v>10206.70981</v>
      </c>
      <c r="U10351">
        <f t="shared" si="1603"/>
        <v>39.583379999999998</v>
      </c>
      <c r="V10351">
        <f t="shared" si="1604"/>
        <v>-1.473E-2</v>
      </c>
      <c r="W10351">
        <f t="shared" si="1605"/>
        <v>64175.736057917624</v>
      </c>
      <c r="X10351">
        <f t="shared" si="1606"/>
        <v>-3.273333333333333E-2</v>
      </c>
      <c r="Y10351">
        <f t="shared" si="1607"/>
        <v>0.41481000000000001</v>
      </c>
    </row>
    <row r="10352" spans="14:25">
      <c r="N10352">
        <v>5103.3549050000001</v>
      </c>
      <c r="O10352">
        <v>13.198933333333335</v>
      </c>
      <c r="P10352">
        <v>-3.6925E-3</v>
      </c>
      <c r="Q10352">
        <v>518.5</v>
      </c>
      <c r="R10352">
        <v>0.82969999999999999</v>
      </c>
      <c r="T10352">
        <f t="shared" si="1602"/>
        <v>10206.70981</v>
      </c>
      <c r="U10352">
        <f t="shared" si="1603"/>
        <v>39.596800000000002</v>
      </c>
      <c r="V10352">
        <f t="shared" si="1604"/>
        <v>-1.477E-2</v>
      </c>
      <c r="W10352">
        <f t="shared" si="1605"/>
        <v>64175.736057917624</v>
      </c>
      <c r="X10352">
        <f t="shared" si="1606"/>
        <v>-3.2822222222222225E-2</v>
      </c>
      <c r="Y10352">
        <f t="shared" si="1607"/>
        <v>0.41485</v>
      </c>
    </row>
    <row r="10353" spans="14:25">
      <c r="N10353">
        <v>5100.6697199999999</v>
      </c>
      <c r="O10353">
        <v>13.20341</v>
      </c>
      <c r="P10353">
        <v>-3.6900000000000001E-3</v>
      </c>
      <c r="Q10353">
        <v>518.55006000000003</v>
      </c>
      <c r="R10353">
        <v>0.82979000000000003</v>
      </c>
      <c r="T10353">
        <f t="shared" si="1602"/>
        <v>10201.33944</v>
      </c>
      <c r="U10353">
        <f t="shared" si="1603"/>
        <v>39.610230000000001</v>
      </c>
      <c r="V10353">
        <f t="shared" si="1604"/>
        <v>-1.4760000000000001E-2</v>
      </c>
      <c r="W10353">
        <f t="shared" si="1605"/>
        <v>64141.96930505905</v>
      </c>
      <c r="X10353">
        <f t="shared" si="1606"/>
        <v>-3.2800000000000003E-2</v>
      </c>
      <c r="Y10353">
        <f t="shared" si="1607"/>
        <v>0.41489500000000001</v>
      </c>
    </row>
    <row r="10354" spans="14:25">
      <c r="N10354">
        <v>5100.6697199999999</v>
      </c>
      <c r="O10354">
        <v>13.207883333333333</v>
      </c>
      <c r="P10354">
        <v>-3.6874999999999998E-3</v>
      </c>
      <c r="Q10354">
        <v>518.60002999999995</v>
      </c>
      <c r="R10354">
        <v>0.82987</v>
      </c>
      <c r="T10354">
        <f t="shared" si="1602"/>
        <v>10201.33944</v>
      </c>
      <c r="U10354">
        <f t="shared" si="1603"/>
        <v>39.623649999999998</v>
      </c>
      <c r="V10354">
        <f t="shared" si="1604"/>
        <v>-1.4749999999999999E-2</v>
      </c>
      <c r="W10354">
        <f t="shared" si="1605"/>
        <v>64141.96930505905</v>
      </c>
      <c r="X10354">
        <f t="shared" si="1606"/>
        <v>-3.2777777777777774E-2</v>
      </c>
      <c r="Y10354">
        <f t="shared" si="1607"/>
        <v>0.414935</v>
      </c>
    </row>
    <row r="10355" spans="14:25">
      <c r="N10355">
        <v>5100.6697199999999</v>
      </c>
      <c r="O10355">
        <v>13.212356666666667</v>
      </c>
      <c r="P10355">
        <v>-3.6874999999999998E-3</v>
      </c>
      <c r="Q10355">
        <v>518.65003000000002</v>
      </c>
      <c r="R10355">
        <v>0.82994000000000001</v>
      </c>
      <c r="T10355">
        <f t="shared" si="1602"/>
        <v>10201.33944</v>
      </c>
      <c r="U10355">
        <f t="shared" si="1603"/>
        <v>39.637070000000001</v>
      </c>
      <c r="V10355">
        <f t="shared" si="1604"/>
        <v>-1.4749999999999999E-2</v>
      </c>
      <c r="W10355">
        <f t="shared" si="1605"/>
        <v>64141.96930505905</v>
      </c>
      <c r="X10355">
        <f t="shared" si="1606"/>
        <v>-3.2777777777777774E-2</v>
      </c>
      <c r="Y10355">
        <f t="shared" si="1607"/>
        <v>0.41497000000000001</v>
      </c>
    </row>
    <row r="10356" spans="14:25">
      <c r="N10356">
        <v>5100.6697199999999</v>
      </c>
      <c r="O10356">
        <v>13.21683</v>
      </c>
      <c r="P10356">
        <v>-3.6849999999999999E-3</v>
      </c>
      <c r="Q10356">
        <v>518.70000000000005</v>
      </c>
      <c r="R10356">
        <v>0.83004</v>
      </c>
      <c r="T10356">
        <f t="shared" si="1602"/>
        <v>10201.33944</v>
      </c>
      <c r="U10356">
        <f t="shared" si="1603"/>
        <v>39.650489999999998</v>
      </c>
      <c r="V10356">
        <f t="shared" si="1604"/>
        <v>-1.474E-2</v>
      </c>
      <c r="W10356">
        <f t="shared" si="1605"/>
        <v>64141.96930505905</v>
      </c>
      <c r="X10356">
        <f t="shared" si="1606"/>
        <v>-3.2755555555555552E-2</v>
      </c>
      <c r="Y10356">
        <f t="shared" si="1607"/>
        <v>0.41502</v>
      </c>
    </row>
    <row r="10357" spans="14:25">
      <c r="N10357">
        <v>5097.9851250000002</v>
      </c>
      <c r="O10357">
        <v>13.221306666666665</v>
      </c>
      <c r="P10357">
        <v>-3.6874999999999998E-3</v>
      </c>
      <c r="Q10357">
        <v>518.75</v>
      </c>
      <c r="R10357">
        <v>0.83011000000000001</v>
      </c>
      <c r="T10357">
        <f t="shared" si="1602"/>
        <v>10195.97025</v>
      </c>
      <c r="U10357">
        <f t="shared" si="1603"/>
        <v>39.663919999999997</v>
      </c>
      <c r="V10357">
        <f t="shared" si="1604"/>
        <v>-1.4749999999999999E-2</v>
      </c>
      <c r="W10357">
        <f t="shared" si="1605"/>
        <v>64108.209971571669</v>
      </c>
      <c r="X10357">
        <f t="shared" si="1606"/>
        <v>-3.2777777777777774E-2</v>
      </c>
      <c r="Y10357">
        <f t="shared" si="1607"/>
        <v>0.41505500000000001</v>
      </c>
    </row>
    <row r="10358" spans="14:25">
      <c r="N10358">
        <v>5097.9851250000002</v>
      </c>
      <c r="O10358">
        <v>13.221306666666665</v>
      </c>
      <c r="P10358">
        <v>-3.6974999999999998E-3</v>
      </c>
      <c r="Q10358">
        <v>518.80006000000003</v>
      </c>
      <c r="R10358">
        <v>0.83021</v>
      </c>
      <c r="T10358">
        <f t="shared" si="1602"/>
        <v>10195.97025</v>
      </c>
      <c r="U10358">
        <f t="shared" si="1603"/>
        <v>39.663919999999997</v>
      </c>
      <c r="V10358">
        <f t="shared" si="1604"/>
        <v>-1.4789999999999999E-2</v>
      </c>
      <c r="W10358">
        <f t="shared" si="1605"/>
        <v>64108.209971571669</v>
      </c>
      <c r="X10358">
        <f t="shared" si="1606"/>
        <v>-3.2866666666666662E-2</v>
      </c>
      <c r="Y10358">
        <f t="shared" si="1607"/>
        <v>0.415105</v>
      </c>
    </row>
    <row r="10359" spans="14:25">
      <c r="N10359">
        <v>5095.299935</v>
      </c>
      <c r="O10359">
        <v>13.221306666666665</v>
      </c>
      <c r="P10359">
        <v>-3.6874999999999998E-3</v>
      </c>
      <c r="Q10359">
        <v>518.85002999999995</v>
      </c>
      <c r="R10359">
        <v>0.83028000000000002</v>
      </c>
      <c r="T10359">
        <f t="shared" si="1602"/>
        <v>10190.59987</v>
      </c>
      <c r="U10359">
        <f t="shared" si="1603"/>
        <v>39.663919999999997</v>
      </c>
      <c r="V10359">
        <f t="shared" si="1604"/>
        <v>-1.4749999999999999E-2</v>
      </c>
      <c r="W10359">
        <f t="shared" si="1605"/>
        <v>64074.443155837071</v>
      </c>
      <c r="X10359">
        <f t="shared" si="1606"/>
        <v>-3.2777777777777774E-2</v>
      </c>
      <c r="Y10359">
        <f t="shared" si="1607"/>
        <v>0.41514000000000001</v>
      </c>
    </row>
    <row r="10360" spans="14:25">
      <c r="N10360">
        <v>5095.299935</v>
      </c>
      <c r="O10360">
        <v>13.22578</v>
      </c>
      <c r="P10360">
        <v>-3.6949999999999999E-3</v>
      </c>
      <c r="Q10360">
        <v>518.90003000000002</v>
      </c>
      <c r="R10360">
        <v>0.83038000000000001</v>
      </c>
      <c r="T10360">
        <f t="shared" si="1602"/>
        <v>10190.59987</v>
      </c>
      <c r="U10360">
        <f t="shared" si="1603"/>
        <v>39.677340000000001</v>
      </c>
      <c r="V10360">
        <f t="shared" si="1604"/>
        <v>-1.478E-2</v>
      </c>
      <c r="W10360">
        <f t="shared" si="1605"/>
        <v>64074.443155837071</v>
      </c>
      <c r="X10360">
        <f t="shared" si="1606"/>
        <v>-3.284444444444444E-2</v>
      </c>
      <c r="Y10360">
        <f t="shared" si="1607"/>
        <v>0.41519</v>
      </c>
    </row>
    <row r="10361" spans="14:25">
      <c r="N10361">
        <v>5095.299935</v>
      </c>
      <c r="O10361">
        <v>13.230253333333332</v>
      </c>
      <c r="P10361">
        <v>-3.6874999999999998E-3</v>
      </c>
      <c r="Q10361">
        <v>518.95000000000005</v>
      </c>
      <c r="R10361">
        <v>0.83045000000000002</v>
      </c>
      <c r="T10361">
        <f t="shared" si="1602"/>
        <v>10190.59987</v>
      </c>
      <c r="U10361">
        <f t="shared" si="1603"/>
        <v>39.690759999999997</v>
      </c>
      <c r="V10361">
        <f t="shared" si="1604"/>
        <v>-1.4749999999999999E-2</v>
      </c>
      <c r="W10361">
        <f t="shared" si="1605"/>
        <v>64074.443155837071</v>
      </c>
      <c r="X10361">
        <f t="shared" si="1606"/>
        <v>-3.2777777777777774E-2</v>
      </c>
      <c r="Y10361">
        <f t="shared" si="1607"/>
        <v>0.41522500000000001</v>
      </c>
    </row>
    <row r="10362" spans="14:25">
      <c r="N10362">
        <v>5092.6147449999999</v>
      </c>
      <c r="O10362">
        <v>13.230253333333332</v>
      </c>
      <c r="P10362">
        <v>-3.6874999999999998E-3</v>
      </c>
      <c r="Q10362">
        <v>519</v>
      </c>
      <c r="R10362">
        <v>0.83052999999999999</v>
      </c>
      <c r="T10362">
        <f t="shared" si="1602"/>
        <v>10185.22949</v>
      </c>
      <c r="U10362">
        <f t="shared" si="1603"/>
        <v>39.690759999999997</v>
      </c>
      <c r="V10362">
        <f t="shared" si="1604"/>
        <v>-1.4749999999999999E-2</v>
      </c>
      <c r="W10362">
        <f t="shared" si="1605"/>
        <v>64040.67634010248</v>
      </c>
      <c r="X10362">
        <f t="shared" si="1606"/>
        <v>-3.2777777777777774E-2</v>
      </c>
      <c r="Y10362">
        <f t="shared" si="1607"/>
        <v>0.415265</v>
      </c>
    </row>
    <row r="10363" spans="14:25">
      <c r="N10363">
        <v>5092.6147449999999</v>
      </c>
      <c r="O10363">
        <v>13.230253333333332</v>
      </c>
      <c r="P10363">
        <v>-3.6874999999999998E-3</v>
      </c>
      <c r="Q10363">
        <v>519.05006000000003</v>
      </c>
      <c r="R10363">
        <v>0.83062000000000002</v>
      </c>
      <c r="T10363">
        <f t="shared" si="1602"/>
        <v>10185.22949</v>
      </c>
      <c r="U10363">
        <f t="shared" si="1603"/>
        <v>39.690759999999997</v>
      </c>
      <c r="V10363">
        <f t="shared" si="1604"/>
        <v>-1.4749999999999999E-2</v>
      </c>
      <c r="W10363">
        <f t="shared" si="1605"/>
        <v>64040.67634010248</v>
      </c>
      <c r="X10363">
        <f t="shared" si="1606"/>
        <v>-3.2777777777777774E-2</v>
      </c>
      <c r="Y10363">
        <f t="shared" si="1607"/>
        <v>0.41531000000000001</v>
      </c>
    </row>
    <row r="10364" spans="14:25">
      <c r="N10364">
        <v>5092.6147449999999</v>
      </c>
      <c r="O10364">
        <v>13.234726666666667</v>
      </c>
      <c r="P10364">
        <v>-3.6849999999999999E-3</v>
      </c>
      <c r="Q10364">
        <v>519.10002999999995</v>
      </c>
      <c r="R10364">
        <v>0.83069999999999999</v>
      </c>
      <c r="T10364">
        <f t="shared" si="1602"/>
        <v>10185.22949</v>
      </c>
      <c r="U10364">
        <f t="shared" si="1603"/>
        <v>39.704180000000001</v>
      </c>
      <c r="V10364">
        <f t="shared" si="1604"/>
        <v>-1.474E-2</v>
      </c>
      <c r="W10364">
        <f t="shared" si="1605"/>
        <v>64040.67634010248</v>
      </c>
      <c r="X10364">
        <f t="shared" si="1606"/>
        <v>-3.2755555555555552E-2</v>
      </c>
      <c r="Y10364">
        <f t="shared" si="1607"/>
        <v>0.41535</v>
      </c>
    </row>
    <row r="10365" spans="14:25">
      <c r="N10365">
        <v>5089.930155</v>
      </c>
      <c r="O10365">
        <v>13.234726666666667</v>
      </c>
      <c r="P10365">
        <v>-3.6825E-3</v>
      </c>
      <c r="Q10365">
        <v>519.15003000000002</v>
      </c>
      <c r="R10365">
        <v>0.83079000000000003</v>
      </c>
      <c r="T10365">
        <f t="shared" si="1602"/>
        <v>10179.86031</v>
      </c>
      <c r="U10365">
        <f t="shared" si="1603"/>
        <v>39.704180000000001</v>
      </c>
      <c r="V10365">
        <f t="shared" si="1604"/>
        <v>-1.473E-2</v>
      </c>
      <c r="W10365">
        <f t="shared" si="1605"/>
        <v>64006.917069491115</v>
      </c>
      <c r="X10365">
        <f t="shared" si="1606"/>
        <v>-3.273333333333333E-2</v>
      </c>
      <c r="Y10365">
        <f t="shared" si="1607"/>
        <v>0.41539500000000001</v>
      </c>
    </row>
    <row r="10366" spans="14:25">
      <c r="N10366">
        <v>5089.930155</v>
      </c>
      <c r="O10366">
        <v>13.239203333333334</v>
      </c>
      <c r="P10366">
        <v>-3.6900000000000001E-3</v>
      </c>
      <c r="Q10366">
        <v>519.20000000000005</v>
      </c>
      <c r="R10366">
        <v>0.83087</v>
      </c>
      <c r="T10366">
        <f t="shared" si="1602"/>
        <v>10179.86031</v>
      </c>
      <c r="U10366">
        <f t="shared" si="1603"/>
        <v>39.717610000000001</v>
      </c>
      <c r="V10366">
        <f t="shared" si="1604"/>
        <v>-1.4760000000000001E-2</v>
      </c>
      <c r="W10366">
        <f t="shared" si="1605"/>
        <v>64006.917069491115</v>
      </c>
      <c r="X10366">
        <f t="shared" si="1606"/>
        <v>-3.2800000000000003E-2</v>
      </c>
      <c r="Y10366">
        <f t="shared" si="1607"/>
        <v>0.415435</v>
      </c>
    </row>
    <row r="10367" spans="14:25">
      <c r="N10367">
        <v>5087.2449649999999</v>
      </c>
      <c r="O10367">
        <v>13.243676666666666</v>
      </c>
      <c r="P10367">
        <v>-3.6874999999999998E-3</v>
      </c>
      <c r="Q10367">
        <v>519.25</v>
      </c>
      <c r="R10367">
        <v>0.83096000000000003</v>
      </c>
      <c r="T10367">
        <f t="shared" si="1602"/>
        <v>10174.48993</v>
      </c>
      <c r="U10367">
        <f t="shared" si="1603"/>
        <v>39.731029999999997</v>
      </c>
      <c r="V10367">
        <f t="shared" si="1604"/>
        <v>-1.4749999999999999E-2</v>
      </c>
      <c r="W10367">
        <f t="shared" si="1605"/>
        <v>63973.150253756525</v>
      </c>
      <c r="X10367">
        <f t="shared" si="1606"/>
        <v>-3.2777777777777774E-2</v>
      </c>
      <c r="Y10367">
        <f t="shared" si="1607"/>
        <v>0.41548000000000002</v>
      </c>
    </row>
    <row r="10368" spans="14:25">
      <c r="N10368">
        <v>5087.2449649999999</v>
      </c>
      <c r="O10368">
        <v>13.248150000000001</v>
      </c>
      <c r="P10368">
        <v>-3.6900000000000001E-3</v>
      </c>
      <c r="Q10368">
        <v>519.30006000000003</v>
      </c>
      <c r="R10368">
        <v>0.83103000000000005</v>
      </c>
      <c r="T10368">
        <f t="shared" si="1602"/>
        <v>10174.48993</v>
      </c>
      <c r="U10368">
        <f t="shared" si="1603"/>
        <v>39.744450000000001</v>
      </c>
      <c r="V10368">
        <f t="shared" si="1604"/>
        <v>-1.4760000000000001E-2</v>
      </c>
      <c r="W10368">
        <f t="shared" si="1605"/>
        <v>63973.150253756525</v>
      </c>
      <c r="X10368">
        <f t="shared" si="1606"/>
        <v>-3.2800000000000003E-2</v>
      </c>
      <c r="Y10368">
        <f t="shared" si="1607"/>
        <v>0.41551500000000002</v>
      </c>
    </row>
    <row r="10369" spans="14:25">
      <c r="N10369">
        <v>5084.5597749999997</v>
      </c>
      <c r="O10369">
        <v>13.252626666666666</v>
      </c>
      <c r="P10369">
        <v>-3.6825E-3</v>
      </c>
      <c r="Q10369">
        <v>519.35002999999995</v>
      </c>
      <c r="R10369">
        <v>0.83111000000000002</v>
      </c>
      <c r="T10369">
        <f t="shared" si="1602"/>
        <v>10169.119549999999</v>
      </c>
      <c r="U10369">
        <f t="shared" si="1603"/>
        <v>39.75788</v>
      </c>
      <c r="V10369">
        <f t="shared" si="1604"/>
        <v>-1.473E-2</v>
      </c>
      <c r="W10369">
        <f t="shared" si="1605"/>
        <v>63939.383438021927</v>
      </c>
      <c r="X10369">
        <f t="shared" si="1606"/>
        <v>-3.273333333333333E-2</v>
      </c>
      <c r="Y10369">
        <f t="shared" si="1607"/>
        <v>0.41555500000000001</v>
      </c>
    </row>
    <row r="10370" spans="14:25">
      <c r="N10370">
        <v>5079.1899899999999</v>
      </c>
      <c r="O10370">
        <v>13.239203333333334</v>
      </c>
      <c r="P10370">
        <v>-3.6649999999999999E-3</v>
      </c>
      <c r="Q10370">
        <v>519.40003000000002</v>
      </c>
      <c r="R10370">
        <v>0.83120000000000005</v>
      </c>
      <c r="T10370">
        <f t="shared" si="1602"/>
        <v>10158.37998</v>
      </c>
      <c r="U10370">
        <f t="shared" si="1603"/>
        <v>39.717610000000001</v>
      </c>
      <c r="V10370">
        <f t="shared" si="1604"/>
        <v>-1.4659999999999999E-2</v>
      </c>
      <c r="W10370">
        <f t="shared" si="1605"/>
        <v>63871.857288799947</v>
      </c>
      <c r="X10370">
        <f t="shared" si="1606"/>
        <v>-3.2577777777777775E-2</v>
      </c>
      <c r="Y10370">
        <f t="shared" si="1607"/>
        <v>0.41560000000000002</v>
      </c>
    </row>
    <row r="10371" spans="14:25">
      <c r="N10371">
        <v>5076.5101699999996</v>
      </c>
      <c r="O10371">
        <v>13.243676666666666</v>
      </c>
      <c r="P10371">
        <v>-3.6700000000000001E-3</v>
      </c>
      <c r="Q10371">
        <v>519.45000000000005</v>
      </c>
      <c r="R10371">
        <v>0.83128000000000002</v>
      </c>
      <c r="T10371">
        <f t="shared" si="1602"/>
        <v>10153.020339999999</v>
      </c>
      <c r="U10371">
        <f t="shared" si="1603"/>
        <v>39.731029999999997</v>
      </c>
      <c r="V10371">
        <f t="shared" si="1604"/>
        <v>-1.468E-2</v>
      </c>
      <c r="W10371">
        <f t="shared" si="1605"/>
        <v>63838.158001918244</v>
      </c>
      <c r="X10371">
        <f t="shared" si="1606"/>
        <v>-3.2622222222222219E-2</v>
      </c>
      <c r="Y10371">
        <f t="shared" si="1607"/>
        <v>0.41564000000000001</v>
      </c>
    </row>
    <row r="10372" spans="14:25">
      <c r="N10372">
        <v>5076.5101699999996</v>
      </c>
      <c r="O10372">
        <v>13.248150000000001</v>
      </c>
      <c r="P10372">
        <v>-3.6675000000000002E-3</v>
      </c>
      <c r="Q10372">
        <v>519.5</v>
      </c>
      <c r="R10372">
        <v>0.83137000000000005</v>
      </c>
      <c r="T10372">
        <f t="shared" si="1602"/>
        <v>10153.020339999999</v>
      </c>
      <c r="U10372">
        <f t="shared" si="1603"/>
        <v>39.744450000000001</v>
      </c>
      <c r="V10372">
        <f t="shared" si="1604"/>
        <v>-1.4670000000000001E-2</v>
      </c>
      <c r="W10372">
        <f t="shared" si="1605"/>
        <v>63838.158001918244</v>
      </c>
      <c r="X10372">
        <f t="shared" si="1606"/>
        <v>-3.2600000000000004E-2</v>
      </c>
      <c r="Y10372">
        <f t="shared" si="1607"/>
        <v>0.41568500000000003</v>
      </c>
    </row>
    <row r="10373" spans="14:25">
      <c r="N10373">
        <v>5076.5101699999996</v>
      </c>
      <c r="O10373">
        <v>13.248150000000001</v>
      </c>
      <c r="P10373">
        <v>-3.6649999999999999E-3</v>
      </c>
      <c r="Q10373">
        <v>519.55006000000003</v>
      </c>
      <c r="R10373">
        <v>0.83145000000000002</v>
      </c>
      <c r="T10373">
        <f t="shared" si="1602"/>
        <v>10153.020339999999</v>
      </c>
      <c r="U10373">
        <f t="shared" si="1603"/>
        <v>39.744450000000001</v>
      </c>
      <c r="V10373">
        <f t="shared" si="1604"/>
        <v>-1.4659999999999999E-2</v>
      </c>
      <c r="W10373">
        <f t="shared" si="1605"/>
        <v>63838.158001918244</v>
      </c>
      <c r="X10373">
        <f t="shared" si="1606"/>
        <v>-3.2577777777777775E-2</v>
      </c>
      <c r="Y10373">
        <f t="shared" si="1607"/>
        <v>0.41572500000000001</v>
      </c>
    </row>
    <row r="10374" spans="14:25">
      <c r="N10374">
        <v>5076.5101699999996</v>
      </c>
      <c r="O10374">
        <v>13.252626666666666</v>
      </c>
      <c r="P10374">
        <v>-3.6649999999999999E-3</v>
      </c>
      <c r="Q10374">
        <v>519.60002999999995</v>
      </c>
      <c r="R10374">
        <v>0.83153999999999995</v>
      </c>
      <c r="T10374">
        <f t="shared" si="1602"/>
        <v>10153.020339999999</v>
      </c>
      <c r="U10374">
        <f t="shared" si="1603"/>
        <v>39.75788</v>
      </c>
      <c r="V10374">
        <f t="shared" si="1604"/>
        <v>-1.4659999999999999E-2</v>
      </c>
      <c r="W10374">
        <f t="shared" si="1605"/>
        <v>63838.158001918244</v>
      </c>
      <c r="X10374">
        <f t="shared" si="1606"/>
        <v>-3.2577777777777775E-2</v>
      </c>
      <c r="Y10374">
        <f t="shared" si="1607"/>
        <v>0.41576999999999997</v>
      </c>
    </row>
    <row r="10375" spans="14:25">
      <c r="N10375">
        <v>5076.5101699999996</v>
      </c>
      <c r="O10375">
        <v>13.257099999999999</v>
      </c>
      <c r="P10375">
        <v>-3.6625E-3</v>
      </c>
      <c r="Q10375">
        <v>519.65003000000002</v>
      </c>
      <c r="R10375">
        <v>0.83162000000000003</v>
      </c>
      <c r="T10375">
        <f t="shared" si="1602"/>
        <v>10153.020339999999</v>
      </c>
      <c r="U10375">
        <f t="shared" si="1603"/>
        <v>39.771299999999997</v>
      </c>
      <c r="V10375">
        <f t="shared" si="1604"/>
        <v>-1.465E-2</v>
      </c>
      <c r="W10375">
        <f t="shared" si="1605"/>
        <v>63838.158001918244</v>
      </c>
      <c r="X10375">
        <f t="shared" si="1606"/>
        <v>-3.2555555555555553E-2</v>
      </c>
      <c r="Y10375">
        <f t="shared" si="1607"/>
        <v>0.41581000000000001</v>
      </c>
    </row>
    <row r="10376" spans="14:25">
      <c r="N10376">
        <v>5073.8249800000003</v>
      </c>
      <c r="O10376">
        <v>13.257099999999999</v>
      </c>
      <c r="P10376">
        <v>-3.6675000000000002E-3</v>
      </c>
      <c r="Q10376">
        <v>519.70000000000005</v>
      </c>
      <c r="R10376">
        <v>0.83169000000000004</v>
      </c>
      <c r="T10376">
        <f t="shared" si="1602"/>
        <v>10147.649960000001</v>
      </c>
      <c r="U10376">
        <f t="shared" si="1603"/>
        <v>39.771299999999997</v>
      </c>
      <c r="V10376">
        <f t="shared" si="1604"/>
        <v>-1.4670000000000001E-2</v>
      </c>
      <c r="W10376">
        <f t="shared" si="1605"/>
        <v>63804.39118618366</v>
      </c>
      <c r="X10376">
        <f t="shared" si="1606"/>
        <v>-3.2600000000000004E-2</v>
      </c>
      <c r="Y10376">
        <f t="shared" si="1607"/>
        <v>0.41584500000000002</v>
      </c>
    </row>
    <row r="10377" spans="14:25">
      <c r="N10377">
        <v>5073.8249800000003</v>
      </c>
      <c r="O10377">
        <v>13.257099999999999</v>
      </c>
      <c r="P10377">
        <v>-3.6700000000000001E-3</v>
      </c>
      <c r="Q10377">
        <v>519.75</v>
      </c>
      <c r="R10377">
        <v>0.83179000000000003</v>
      </c>
      <c r="T10377">
        <f t="shared" si="1602"/>
        <v>10147.649960000001</v>
      </c>
      <c r="U10377">
        <f t="shared" si="1603"/>
        <v>39.771299999999997</v>
      </c>
      <c r="V10377">
        <f t="shared" si="1604"/>
        <v>-1.468E-2</v>
      </c>
      <c r="W10377">
        <f t="shared" si="1605"/>
        <v>63804.39118618366</v>
      </c>
      <c r="X10377">
        <f t="shared" si="1606"/>
        <v>-3.2622222222222219E-2</v>
      </c>
      <c r="Y10377">
        <f t="shared" si="1607"/>
        <v>0.41589500000000001</v>
      </c>
    </row>
    <row r="10378" spans="14:25">
      <c r="N10378">
        <v>5071.1397900000002</v>
      </c>
      <c r="O10378">
        <v>13.261573333333333</v>
      </c>
      <c r="P10378">
        <v>-3.6649999999999999E-3</v>
      </c>
      <c r="Q10378">
        <v>519.80006000000003</v>
      </c>
      <c r="R10378">
        <v>0.83186000000000004</v>
      </c>
      <c r="T10378">
        <f t="shared" si="1602"/>
        <v>10142.27958</v>
      </c>
      <c r="U10378">
        <f t="shared" si="1603"/>
        <v>39.78472</v>
      </c>
      <c r="V10378">
        <f t="shared" si="1604"/>
        <v>-1.4659999999999999E-2</v>
      </c>
      <c r="W10378">
        <f t="shared" si="1605"/>
        <v>63770.62437044907</v>
      </c>
      <c r="X10378">
        <f t="shared" si="1606"/>
        <v>-3.2577777777777775E-2</v>
      </c>
      <c r="Y10378">
        <f t="shared" si="1607"/>
        <v>0.41593000000000002</v>
      </c>
    </row>
    <row r="10379" spans="14:25">
      <c r="N10379">
        <v>5071.1397900000002</v>
      </c>
      <c r="O10379">
        <v>13.261573333333333</v>
      </c>
      <c r="P10379">
        <v>-3.6675000000000002E-3</v>
      </c>
      <c r="Q10379">
        <v>519.85002999999995</v>
      </c>
      <c r="R10379">
        <v>0.83196000000000003</v>
      </c>
      <c r="T10379">
        <f t="shared" ref="T10379:T10442" si="1608">N10379*$H$6</f>
        <v>10142.27958</v>
      </c>
      <c r="U10379">
        <f t="shared" ref="U10379:U10442" si="1609">O10379*$H$7</f>
        <v>39.78472</v>
      </c>
      <c r="V10379">
        <f t="shared" ref="V10379:V10442" si="1610">P10379*$H$8</f>
        <v>-1.4670000000000001E-2</v>
      </c>
      <c r="W10379">
        <f t="shared" si="1605"/>
        <v>63770.62437044907</v>
      </c>
      <c r="X10379">
        <f t="shared" si="1606"/>
        <v>-3.2600000000000004E-2</v>
      </c>
      <c r="Y10379">
        <f t="shared" si="1607"/>
        <v>0.41598000000000002</v>
      </c>
    </row>
    <row r="10380" spans="14:25">
      <c r="N10380">
        <v>5071.1397900000002</v>
      </c>
      <c r="O10380">
        <v>13.266046666666666</v>
      </c>
      <c r="P10380">
        <v>-3.6625E-3</v>
      </c>
      <c r="Q10380">
        <v>519.90003000000002</v>
      </c>
      <c r="R10380">
        <v>0.83203000000000005</v>
      </c>
      <c r="T10380">
        <f t="shared" si="1608"/>
        <v>10142.27958</v>
      </c>
      <c r="U10380">
        <f t="shared" si="1609"/>
        <v>39.798139999999997</v>
      </c>
      <c r="V10380">
        <f t="shared" si="1610"/>
        <v>-1.465E-2</v>
      </c>
      <c r="W10380">
        <f t="shared" ref="W10380:W10443" si="1611">(4*T10380)/(PI()*POWER($U$3,2))</f>
        <v>63770.62437044907</v>
      </c>
      <c r="X10380">
        <f t="shared" ref="X10380:X10443" si="1612">V10380/$U$3</f>
        <v>-3.2555555555555553E-2</v>
      </c>
      <c r="Y10380">
        <f t="shared" ref="Y10380:Y10443" si="1613">R10380/$U$6</f>
        <v>0.41601500000000002</v>
      </c>
    </row>
    <row r="10381" spans="14:25">
      <c r="N10381">
        <v>5068.4551949999995</v>
      </c>
      <c r="O10381">
        <v>13.270523333333335</v>
      </c>
      <c r="P10381">
        <v>-3.6675000000000002E-3</v>
      </c>
      <c r="Q10381">
        <v>519.95000000000005</v>
      </c>
      <c r="R10381">
        <v>0.83213000000000004</v>
      </c>
      <c r="T10381">
        <f t="shared" si="1608"/>
        <v>10136.910389999999</v>
      </c>
      <c r="U10381">
        <f t="shared" si="1609"/>
        <v>39.811570000000003</v>
      </c>
      <c r="V10381">
        <f t="shared" si="1610"/>
        <v>-1.4670000000000001E-2</v>
      </c>
      <c r="W10381">
        <f t="shared" si="1611"/>
        <v>63736.865036961673</v>
      </c>
      <c r="X10381">
        <f t="shared" si="1612"/>
        <v>-3.2600000000000004E-2</v>
      </c>
      <c r="Y10381">
        <f t="shared" si="1613"/>
        <v>0.41606500000000002</v>
      </c>
    </row>
    <row r="10382" spans="14:25">
      <c r="N10382">
        <v>5068.4551949999995</v>
      </c>
      <c r="O10382">
        <v>13.274996666666667</v>
      </c>
      <c r="P10382">
        <v>-3.6675000000000002E-3</v>
      </c>
      <c r="Q10382">
        <v>520</v>
      </c>
      <c r="R10382">
        <v>0.83220000000000005</v>
      </c>
      <c r="T10382">
        <f t="shared" si="1608"/>
        <v>10136.910389999999</v>
      </c>
      <c r="U10382">
        <f t="shared" si="1609"/>
        <v>39.82499</v>
      </c>
      <c r="V10382">
        <f t="shared" si="1610"/>
        <v>-1.4670000000000001E-2</v>
      </c>
      <c r="W10382">
        <f t="shared" si="1611"/>
        <v>63736.865036961673</v>
      </c>
      <c r="X10382">
        <f t="shared" si="1612"/>
        <v>-3.2600000000000004E-2</v>
      </c>
      <c r="Y10382">
        <f t="shared" si="1613"/>
        <v>0.41610000000000003</v>
      </c>
    </row>
    <row r="10383" spans="14:25">
      <c r="N10383">
        <v>5068.4551949999995</v>
      </c>
      <c r="O10383">
        <v>13.279470000000002</v>
      </c>
      <c r="P10383">
        <v>-3.6675000000000002E-3</v>
      </c>
      <c r="Q10383">
        <v>520.05006000000003</v>
      </c>
      <c r="R10383">
        <v>0.83228000000000002</v>
      </c>
      <c r="T10383">
        <f t="shared" si="1608"/>
        <v>10136.910389999999</v>
      </c>
      <c r="U10383">
        <f t="shared" si="1609"/>
        <v>39.838410000000003</v>
      </c>
      <c r="V10383">
        <f t="shared" si="1610"/>
        <v>-1.4670000000000001E-2</v>
      </c>
      <c r="W10383">
        <f t="shared" si="1611"/>
        <v>63736.865036961673</v>
      </c>
      <c r="X10383">
        <f t="shared" si="1612"/>
        <v>-3.2600000000000004E-2</v>
      </c>
      <c r="Y10383">
        <f t="shared" si="1613"/>
        <v>0.41614000000000001</v>
      </c>
    </row>
    <row r="10384" spans="14:25">
      <c r="N10384">
        <v>5068.4551949999995</v>
      </c>
      <c r="O10384">
        <v>13.279470000000002</v>
      </c>
      <c r="P10384">
        <v>-3.6675000000000002E-3</v>
      </c>
      <c r="Q10384">
        <v>520.10002999999995</v>
      </c>
      <c r="R10384">
        <v>0.83237000000000005</v>
      </c>
      <c r="T10384">
        <f t="shared" si="1608"/>
        <v>10136.910389999999</v>
      </c>
      <c r="U10384">
        <f t="shared" si="1609"/>
        <v>39.838410000000003</v>
      </c>
      <c r="V10384">
        <f t="shared" si="1610"/>
        <v>-1.4670000000000001E-2</v>
      </c>
      <c r="W10384">
        <f t="shared" si="1611"/>
        <v>63736.865036961673</v>
      </c>
      <c r="X10384">
        <f t="shared" si="1612"/>
        <v>-3.2600000000000004E-2</v>
      </c>
      <c r="Y10384">
        <f t="shared" si="1613"/>
        <v>0.41618500000000003</v>
      </c>
    </row>
    <row r="10385" spans="14:25">
      <c r="N10385">
        <v>5068.4551949999995</v>
      </c>
      <c r="O10385">
        <v>13.283943333333333</v>
      </c>
      <c r="P10385">
        <v>-3.6675000000000002E-3</v>
      </c>
      <c r="Q10385">
        <v>520.15003000000002</v>
      </c>
      <c r="R10385">
        <v>0.83245000000000002</v>
      </c>
      <c r="T10385">
        <f t="shared" si="1608"/>
        <v>10136.910389999999</v>
      </c>
      <c r="U10385">
        <f t="shared" si="1609"/>
        <v>39.85183</v>
      </c>
      <c r="V10385">
        <f t="shared" si="1610"/>
        <v>-1.4670000000000001E-2</v>
      </c>
      <c r="W10385">
        <f t="shared" si="1611"/>
        <v>63736.865036961673</v>
      </c>
      <c r="X10385">
        <f t="shared" si="1612"/>
        <v>-3.2600000000000004E-2</v>
      </c>
      <c r="Y10385">
        <f t="shared" si="1613"/>
        <v>0.41622500000000001</v>
      </c>
    </row>
    <row r="10386" spans="14:25">
      <c r="N10386">
        <v>5068.4551949999995</v>
      </c>
      <c r="O10386">
        <v>13.283943333333333</v>
      </c>
      <c r="P10386">
        <v>-3.6725E-3</v>
      </c>
      <c r="Q10386">
        <v>520.20000000000005</v>
      </c>
      <c r="R10386">
        <v>0.83253999999999995</v>
      </c>
      <c r="T10386">
        <f t="shared" si="1608"/>
        <v>10136.910389999999</v>
      </c>
      <c r="U10386">
        <f t="shared" si="1609"/>
        <v>39.85183</v>
      </c>
      <c r="V10386">
        <f t="shared" si="1610"/>
        <v>-1.469E-2</v>
      </c>
      <c r="W10386">
        <f t="shared" si="1611"/>
        <v>63736.865036961673</v>
      </c>
      <c r="X10386">
        <f t="shared" si="1612"/>
        <v>-3.2644444444444441E-2</v>
      </c>
      <c r="Y10386">
        <f t="shared" si="1613"/>
        <v>0.41626999999999997</v>
      </c>
    </row>
    <row r="10387" spans="14:25">
      <c r="N10387">
        <v>5065.7700050000003</v>
      </c>
      <c r="O10387">
        <v>13.28842</v>
      </c>
      <c r="P10387">
        <v>-3.6675000000000002E-3</v>
      </c>
      <c r="Q10387">
        <v>520.25</v>
      </c>
      <c r="R10387">
        <v>0.83262000000000003</v>
      </c>
      <c r="T10387">
        <f t="shared" si="1608"/>
        <v>10131.540010000001</v>
      </c>
      <c r="U10387">
        <f t="shared" si="1609"/>
        <v>39.865259999999999</v>
      </c>
      <c r="V10387">
        <f t="shared" si="1610"/>
        <v>-1.4670000000000001E-2</v>
      </c>
      <c r="W10387">
        <f t="shared" si="1611"/>
        <v>63703.09822122709</v>
      </c>
      <c r="X10387">
        <f t="shared" si="1612"/>
        <v>-3.2600000000000004E-2</v>
      </c>
      <c r="Y10387">
        <f t="shared" si="1613"/>
        <v>0.41631000000000001</v>
      </c>
    </row>
    <row r="10388" spans="14:25">
      <c r="N10388">
        <v>5065.7700050000003</v>
      </c>
      <c r="O10388">
        <v>13.292893333333334</v>
      </c>
      <c r="P10388">
        <v>-3.6675000000000002E-3</v>
      </c>
      <c r="Q10388">
        <v>520.30006000000003</v>
      </c>
      <c r="R10388">
        <v>0.83270999999999995</v>
      </c>
      <c r="T10388">
        <f t="shared" si="1608"/>
        <v>10131.540010000001</v>
      </c>
      <c r="U10388">
        <f t="shared" si="1609"/>
        <v>39.878680000000003</v>
      </c>
      <c r="V10388">
        <f t="shared" si="1610"/>
        <v>-1.4670000000000001E-2</v>
      </c>
      <c r="W10388">
        <f t="shared" si="1611"/>
        <v>63703.09822122709</v>
      </c>
      <c r="X10388">
        <f t="shared" si="1612"/>
        <v>-3.2600000000000004E-2</v>
      </c>
      <c r="Y10388">
        <f t="shared" si="1613"/>
        <v>0.41635499999999998</v>
      </c>
    </row>
    <row r="10389" spans="14:25">
      <c r="N10389">
        <v>5063.08482</v>
      </c>
      <c r="O10389">
        <v>13.292893333333334</v>
      </c>
      <c r="P10389">
        <v>-3.6675000000000002E-3</v>
      </c>
      <c r="Q10389">
        <v>520.35002999999995</v>
      </c>
      <c r="R10389">
        <v>0.83279000000000003</v>
      </c>
      <c r="T10389">
        <f t="shared" si="1608"/>
        <v>10126.16964</v>
      </c>
      <c r="U10389">
        <f t="shared" si="1609"/>
        <v>39.878680000000003</v>
      </c>
      <c r="V10389">
        <f t="shared" si="1610"/>
        <v>-1.4670000000000001E-2</v>
      </c>
      <c r="W10389">
        <f t="shared" si="1611"/>
        <v>63669.331468368524</v>
      </c>
      <c r="X10389">
        <f t="shared" si="1612"/>
        <v>-3.2600000000000004E-2</v>
      </c>
      <c r="Y10389">
        <f t="shared" si="1613"/>
        <v>0.41639500000000002</v>
      </c>
    </row>
    <row r="10390" spans="14:25">
      <c r="N10390">
        <v>5063.08482</v>
      </c>
      <c r="O10390">
        <v>13.30184</v>
      </c>
      <c r="P10390">
        <v>-3.6675000000000002E-3</v>
      </c>
      <c r="Q10390">
        <v>520.40003000000002</v>
      </c>
      <c r="R10390">
        <v>0.83286000000000004</v>
      </c>
      <c r="T10390">
        <f t="shared" si="1608"/>
        <v>10126.16964</v>
      </c>
      <c r="U10390">
        <f t="shared" si="1609"/>
        <v>39.905520000000003</v>
      </c>
      <c r="V10390">
        <f t="shared" si="1610"/>
        <v>-1.4670000000000001E-2</v>
      </c>
      <c r="W10390">
        <f t="shared" si="1611"/>
        <v>63669.331468368524</v>
      </c>
      <c r="X10390">
        <f t="shared" si="1612"/>
        <v>-3.2600000000000004E-2</v>
      </c>
      <c r="Y10390">
        <f t="shared" si="1613"/>
        <v>0.41643000000000002</v>
      </c>
    </row>
    <row r="10391" spans="14:25">
      <c r="N10391">
        <v>5063.08482</v>
      </c>
      <c r="O10391">
        <v>13.306316666666667</v>
      </c>
      <c r="P10391">
        <v>-3.6675000000000002E-3</v>
      </c>
      <c r="Q10391">
        <v>520.45000000000005</v>
      </c>
      <c r="R10391">
        <v>0.83296000000000003</v>
      </c>
      <c r="T10391">
        <f t="shared" si="1608"/>
        <v>10126.16964</v>
      </c>
      <c r="U10391">
        <f t="shared" si="1609"/>
        <v>39.918950000000002</v>
      </c>
      <c r="V10391">
        <f t="shared" si="1610"/>
        <v>-1.4670000000000001E-2</v>
      </c>
      <c r="W10391">
        <f t="shared" si="1611"/>
        <v>63669.331468368524</v>
      </c>
      <c r="X10391">
        <f t="shared" si="1612"/>
        <v>-3.2600000000000004E-2</v>
      </c>
      <c r="Y10391">
        <f t="shared" si="1613"/>
        <v>0.41648000000000002</v>
      </c>
    </row>
    <row r="10392" spans="14:25">
      <c r="N10392">
        <v>5063.08482</v>
      </c>
      <c r="O10392">
        <v>13.310789999999999</v>
      </c>
      <c r="P10392">
        <v>-3.6649999999999999E-3</v>
      </c>
      <c r="Q10392">
        <v>520.5</v>
      </c>
      <c r="R10392">
        <v>0.83303000000000005</v>
      </c>
      <c r="T10392">
        <f t="shared" si="1608"/>
        <v>10126.16964</v>
      </c>
      <c r="U10392">
        <f t="shared" si="1609"/>
        <v>39.932369999999999</v>
      </c>
      <c r="V10392">
        <f t="shared" si="1610"/>
        <v>-1.4659999999999999E-2</v>
      </c>
      <c r="W10392">
        <f t="shared" si="1611"/>
        <v>63669.331468368524</v>
      </c>
      <c r="X10392">
        <f t="shared" si="1612"/>
        <v>-3.2577777777777775E-2</v>
      </c>
      <c r="Y10392">
        <f t="shared" si="1613"/>
        <v>0.41651500000000002</v>
      </c>
    </row>
    <row r="10393" spans="14:25">
      <c r="N10393">
        <v>5060.4002250000003</v>
      </c>
      <c r="O10393">
        <v>13.315263333333334</v>
      </c>
      <c r="P10393">
        <v>-3.6649999999999999E-3</v>
      </c>
      <c r="Q10393">
        <v>520.55006000000003</v>
      </c>
      <c r="R10393">
        <v>0.83311999999999997</v>
      </c>
      <c r="T10393">
        <f t="shared" si="1608"/>
        <v>10120.800450000001</v>
      </c>
      <c r="U10393">
        <f t="shared" si="1609"/>
        <v>39.945790000000002</v>
      </c>
      <c r="V10393">
        <f t="shared" si="1610"/>
        <v>-1.4659999999999999E-2</v>
      </c>
      <c r="W10393">
        <f t="shared" si="1611"/>
        <v>63635.572134881135</v>
      </c>
      <c r="X10393">
        <f t="shared" si="1612"/>
        <v>-3.2577777777777775E-2</v>
      </c>
      <c r="Y10393">
        <f t="shared" si="1613"/>
        <v>0.41655999999999999</v>
      </c>
    </row>
    <row r="10394" spans="14:25">
      <c r="N10394">
        <v>5060.4002250000003</v>
      </c>
      <c r="O10394">
        <v>13.315263333333334</v>
      </c>
      <c r="P10394">
        <v>-3.6725E-3</v>
      </c>
      <c r="Q10394">
        <v>520.60002999999995</v>
      </c>
      <c r="R10394">
        <v>0.83320000000000005</v>
      </c>
      <c r="T10394">
        <f t="shared" si="1608"/>
        <v>10120.800450000001</v>
      </c>
      <c r="U10394">
        <f t="shared" si="1609"/>
        <v>39.945790000000002</v>
      </c>
      <c r="V10394">
        <f t="shared" si="1610"/>
        <v>-1.469E-2</v>
      </c>
      <c r="W10394">
        <f t="shared" si="1611"/>
        <v>63635.572134881135</v>
      </c>
      <c r="X10394">
        <f t="shared" si="1612"/>
        <v>-3.2644444444444441E-2</v>
      </c>
      <c r="Y10394">
        <f t="shared" si="1613"/>
        <v>0.41660000000000003</v>
      </c>
    </row>
    <row r="10395" spans="14:25">
      <c r="N10395">
        <v>5060.4002250000003</v>
      </c>
      <c r="O10395">
        <v>13.319740000000001</v>
      </c>
      <c r="P10395">
        <v>-3.6700000000000001E-3</v>
      </c>
      <c r="Q10395">
        <v>520.65003000000002</v>
      </c>
      <c r="R10395">
        <v>0.83328999999999998</v>
      </c>
      <c r="T10395">
        <f t="shared" si="1608"/>
        <v>10120.800450000001</v>
      </c>
      <c r="U10395">
        <f t="shared" si="1609"/>
        <v>39.959220000000002</v>
      </c>
      <c r="V10395">
        <f t="shared" si="1610"/>
        <v>-1.468E-2</v>
      </c>
      <c r="W10395">
        <f t="shared" si="1611"/>
        <v>63635.572134881135</v>
      </c>
      <c r="X10395">
        <f t="shared" si="1612"/>
        <v>-3.2622222222222219E-2</v>
      </c>
      <c r="Y10395">
        <f t="shared" si="1613"/>
        <v>0.41664499999999999</v>
      </c>
    </row>
    <row r="10396" spans="14:25">
      <c r="N10396">
        <v>5060.4002250000003</v>
      </c>
      <c r="O10396">
        <v>13.324213333333333</v>
      </c>
      <c r="P10396">
        <v>-3.6700000000000001E-3</v>
      </c>
      <c r="Q10396">
        <v>520.70000000000005</v>
      </c>
      <c r="R10396">
        <v>0.83337000000000006</v>
      </c>
      <c r="T10396">
        <f t="shared" si="1608"/>
        <v>10120.800450000001</v>
      </c>
      <c r="U10396">
        <f t="shared" si="1609"/>
        <v>39.972639999999998</v>
      </c>
      <c r="V10396">
        <f t="shared" si="1610"/>
        <v>-1.468E-2</v>
      </c>
      <c r="W10396">
        <f t="shared" si="1611"/>
        <v>63635.572134881135</v>
      </c>
      <c r="X10396">
        <f t="shared" si="1612"/>
        <v>-3.2622222222222219E-2</v>
      </c>
      <c r="Y10396">
        <f t="shared" si="1613"/>
        <v>0.41668500000000003</v>
      </c>
    </row>
    <row r="10397" spans="14:25">
      <c r="N10397">
        <v>5057.7150350000002</v>
      </c>
      <c r="O10397">
        <v>13.328686666666668</v>
      </c>
      <c r="P10397">
        <v>-3.6649999999999999E-3</v>
      </c>
      <c r="Q10397">
        <v>520.75</v>
      </c>
      <c r="R10397">
        <v>0.83345000000000002</v>
      </c>
      <c r="T10397">
        <f t="shared" si="1608"/>
        <v>10115.43007</v>
      </c>
      <c r="U10397">
        <f t="shared" si="1609"/>
        <v>39.986060000000002</v>
      </c>
      <c r="V10397">
        <f t="shared" si="1610"/>
        <v>-1.4659999999999999E-2</v>
      </c>
      <c r="W10397">
        <f t="shared" si="1611"/>
        <v>63601.805319146537</v>
      </c>
      <c r="X10397">
        <f t="shared" si="1612"/>
        <v>-3.2577777777777775E-2</v>
      </c>
      <c r="Y10397">
        <f t="shared" si="1613"/>
        <v>0.41672500000000001</v>
      </c>
    </row>
    <row r="10398" spans="14:25">
      <c r="N10398">
        <v>5057.7150350000002</v>
      </c>
      <c r="O10398">
        <v>13.333159999999999</v>
      </c>
      <c r="P10398">
        <v>-3.6700000000000001E-3</v>
      </c>
      <c r="Q10398">
        <v>520.80006000000003</v>
      </c>
      <c r="R10398">
        <v>0.83353999999999995</v>
      </c>
      <c r="T10398">
        <f t="shared" si="1608"/>
        <v>10115.43007</v>
      </c>
      <c r="U10398">
        <f t="shared" si="1609"/>
        <v>39.999479999999998</v>
      </c>
      <c r="V10398">
        <f t="shared" si="1610"/>
        <v>-1.468E-2</v>
      </c>
      <c r="W10398">
        <f t="shared" si="1611"/>
        <v>63601.805319146537</v>
      </c>
      <c r="X10398">
        <f t="shared" si="1612"/>
        <v>-3.2622222222222219E-2</v>
      </c>
      <c r="Y10398">
        <f t="shared" si="1613"/>
        <v>0.41676999999999997</v>
      </c>
    </row>
    <row r="10399" spans="14:25">
      <c r="N10399">
        <v>5057.7150350000002</v>
      </c>
      <c r="O10399">
        <v>13.333159999999999</v>
      </c>
      <c r="P10399">
        <v>-3.6675000000000002E-3</v>
      </c>
      <c r="Q10399">
        <v>520.85002999999995</v>
      </c>
      <c r="R10399">
        <v>0.83360999999999996</v>
      </c>
      <c r="T10399">
        <f t="shared" si="1608"/>
        <v>10115.43007</v>
      </c>
      <c r="U10399">
        <f t="shared" si="1609"/>
        <v>39.999479999999998</v>
      </c>
      <c r="V10399">
        <f t="shared" si="1610"/>
        <v>-1.4670000000000001E-2</v>
      </c>
      <c r="W10399">
        <f t="shared" si="1611"/>
        <v>63601.805319146537</v>
      </c>
      <c r="X10399">
        <f t="shared" si="1612"/>
        <v>-3.2600000000000004E-2</v>
      </c>
      <c r="Y10399">
        <f t="shared" si="1613"/>
        <v>0.41680499999999998</v>
      </c>
    </row>
    <row r="10400" spans="14:25">
      <c r="N10400">
        <v>5057.7150350000002</v>
      </c>
      <c r="O10400">
        <v>13.337636666666667</v>
      </c>
      <c r="P10400">
        <v>-3.6749999999999999E-3</v>
      </c>
      <c r="Q10400">
        <v>520.90003000000002</v>
      </c>
      <c r="R10400">
        <v>0.83370999999999995</v>
      </c>
      <c r="T10400">
        <f t="shared" si="1608"/>
        <v>10115.43007</v>
      </c>
      <c r="U10400">
        <f t="shared" si="1609"/>
        <v>40.012909999999998</v>
      </c>
      <c r="V10400">
        <f t="shared" si="1610"/>
        <v>-1.47E-2</v>
      </c>
      <c r="W10400">
        <f t="shared" si="1611"/>
        <v>63601.805319146537</v>
      </c>
      <c r="X10400">
        <f t="shared" si="1612"/>
        <v>-3.2666666666666663E-2</v>
      </c>
      <c r="Y10400">
        <f t="shared" si="1613"/>
        <v>0.41685499999999998</v>
      </c>
    </row>
    <row r="10401" spans="14:25">
      <c r="N10401">
        <v>5055.029845</v>
      </c>
      <c r="O10401">
        <v>13.34211</v>
      </c>
      <c r="P10401">
        <v>-3.6675000000000002E-3</v>
      </c>
      <c r="Q10401">
        <v>520.95000000000005</v>
      </c>
      <c r="R10401">
        <v>0.83377999999999997</v>
      </c>
      <c r="T10401">
        <f t="shared" si="1608"/>
        <v>10110.05969</v>
      </c>
      <c r="U10401">
        <f t="shared" si="1609"/>
        <v>40.026330000000002</v>
      </c>
      <c r="V10401">
        <f t="shared" si="1610"/>
        <v>-1.4670000000000001E-2</v>
      </c>
      <c r="W10401">
        <f t="shared" si="1611"/>
        <v>63568.038503411946</v>
      </c>
      <c r="X10401">
        <f t="shared" si="1612"/>
        <v>-3.2600000000000004E-2</v>
      </c>
      <c r="Y10401">
        <f t="shared" si="1613"/>
        <v>0.41688999999999998</v>
      </c>
    </row>
    <row r="10402" spans="14:25">
      <c r="N10402">
        <v>5052.3452550000002</v>
      </c>
      <c r="O10402">
        <v>13.34211</v>
      </c>
      <c r="P10402">
        <v>-3.6749999999999999E-3</v>
      </c>
      <c r="Q10402">
        <v>521</v>
      </c>
      <c r="R10402">
        <v>0.83386000000000005</v>
      </c>
      <c r="T10402">
        <f t="shared" si="1608"/>
        <v>10104.69051</v>
      </c>
      <c r="U10402">
        <f t="shared" si="1609"/>
        <v>40.026330000000002</v>
      </c>
      <c r="V10402">
        <f t="shared" si="1610"/>
        <v>-1.47E-2</v>
      </c>
      <c r="W10402">
        <f t="shared" si="1611"/>
        <v>63534.279232800582</v>
      </c>
      <c r="X10402">
        <f t="shared" si="1612"/>
        <v>-3.2666666666666663E-2</v>
      </c>
      <c r="Y10402">
        <f t="shared" si="1613"/>
        <v>0.41693000000000002</v>
      </c>
    </row>
    <row r="10403" spans="14:25">
      <c r="N10403">
        <v>5052.3452550000002</v>
      </c>
      <c r="O10403">
        <v>13.346583333333333</v>
      </c>
      <c r="P10403">
        <v>-3.6725E-3</v>
      </c>
      <c r="Q10403">
        <v>521.05006000000003</v>
      </c>
      <c r="R10403">
        <v>0.83394999999999997</v>
      </c>
      <c r="T10403">
        <f t="shared" si="1608"/>
        <v>10104.69051</v>
      </c>
      <c r="U10403">
        <f t="shared" si="1609"/>
        <v>40.039749999999998</v>
      </c>
      <c r="V10403">
        <f t="shared" si="1610"/>
        <v>-1.469E-2</v>
      </c>
      <c r="W10403">
        <f t="shared" si="1611"/>
        <v>63534.279232800582</v>
      </c>
      <c r="X10403">
        <f t="shared" si="1612"/>
        <v>-3.2644444444444441E-2</v>
      </c>
      <c r="Y10403">
        <f t="shared" si="1613"/>
        <v>0.41697499999999998</v>
      </c>
    </row>
    <row r="10404" spans="14:25">
      <c r="N10404">
        <v>5052.3452550000002</v>
      </c>
      <c r="O10404">
        <v>13.351056666666667</v>
      </c>
      <c r="P10404">
        <v>-3.6700000000000001E-3</v>
      </c>
      <c r="Q10404">
        <v>521.10002999999995</v>
      </c>
      <c r="R10404">
        <v>0.83403000000000005</v>
      </c>
      <c r="T10404">
        <f t="shared" si="1608"/>
        <v>10104.69051</v>
      </c>
      <c r="U10404">
        <f t="shared" si="1609"/>
        <v>40.053170000000001</v>
      </c>
      <c r="V10404">
        <f t="shared" si="1610"/>
        <v>-1.468E-2</v>
      </c>
      <c r="W10404">
        <f t="shared" si="1611"/>
        <v>63534.279232800582</v>
      </c>
      <c r="X10404">
        <f t="shared" si="1612"/>
        <v>-3.2622222222222219E-2</v>
      </c>
      <c r="Y10404">
        <f t="shared" si="1613"/>
        <v>0.41701500000000002</v>
      </c>
    </row>
    <row r="10405" spans="14:25">
      <c r="N10405">
        <v>5052.3452550000002</v>
      </c>
      <c r="O10405">
        <v>13.351056666666667</v>
      </c>
      <c r="P10405">
        <v>-3.6700000000000001E-3</v>
      </c>
      <c r="Q10405">
        <v>521.15003000000002</v>
      </c>
      <c r="R10405">
        <v>0.83411999999999997</v>
      </c>
      <c r="T10405">
        <f t="shared" si="1608"/>
        <v>10104.69051</v>
      </c>
      <c r="U10405">
        <f t="shared" si="1609"/>
        <v>40.053170000000001</v>
      </c>
      <c r="V10405">
        <f t="shared" si="1610"/>
        <v>-1.468E-2</v>
      </c>
      <c r="W10405">
        <f t="shared" si="1611"/>
        <v>63534.279232800582</v>
      </c>
      <c r="X10405">
        <f t="shared" si="1612"/>
        <v>-3.2622222222222219E-2</v>
      </c>
      <c r="Y10405">
        <f t="shared" si="1613"/>
        <v>0.41705999999999999</v>
      </c>
    </row>
    <row r="10406" spans="14:25">
      <c r="N10406">
        <v>5049.660065</v>
      </c>
      <c r="O10406">
        <v>13.355533333333334</v>
      </c>
      <c r="P10406">
        <v>-3.6649999999999999E-3</v>
      </c>
      <c r="Q10406">
        <v>521.20000000000005</v>
      </c>
      <c r="R10406">
        <v>0.83420000000000005</v>
      </c>
      <c r="T10406">
        <f t="shared" si="1608"/>
        <v>10099.32013</v>
      </c>
      <c r="U10406">
        <f t="shared" si="1609"/>
        <v>40.066600000000001</v>
      </c>
      <c r="V10406">
        <f t="shared" si="1610"/>
        <v>-1.4659999999999999E-2</v>
      </c>
      <c r="W10406">
        <f t="shared" si="1611"/>
        <v>63500.512417065991</v>
      </c>
      <c r="X10406">
        <f t="shared" si="1612"/>
        <v>-3.2577777777777775E-2</v>
      </c>
      <c r="Y10406">
        <f t="shared" si="1613"/>
        <v>0.41710000000000003</v>
      </c>
    </row>
    <row r="10407" spans="14:25">
      <c r="N10407">
        <v>5049.660065</v>
      </c>
      <c r="O10407">
        <v>13.355533333333334</v>
      </c>
      <c r="P10407">
        <v>-3.6725E-3</v>
      </c>
      <c r="Q10407">
        <v>521.25</v>
      </c>
      <c r="R10407">
        <v>0.83428999999999998</v>
      </c>
      <c r="T10407">
        <f t="shared" si="1608"/>
        <v>10099.32013</v>
      </c>
      <c r="U10407">
        <f t="shared" si="1609"/>
        <v>40.066600000000001</v>
      </c>
      <c r="V10407">
        <f t="shared" si="1610"/>
        <v>-1.469E-2</v>
      </c>
      <c r="W10407">
        <f t="shared" si="1611"/>
        <v>63500.512417065991</v>
      </c>
      <c r="X10407">
        <f t="shared" si="1612"/>
        <v>-3.2644444444444441E-2</v>
      </c>
      <c r="Y10407">
        <f t="shared" si="1613"/>
        <v>0.41714499999999999</v>
      </c>
    </row>
    <row r="10408" spans="14:25">
      <c r="N10408">
        <v>5049.660065</v>
      </c>
      <c r="O10408">
        <v>13.360006666666665</v>
      </c>
      <c r="P10408">
        <v>-3.6725E-3</v>
      </c>
      <c r="Q10408">
        <v>521.30006000000003</v>
      </c>
      <c r="R10408">
        <v>0.83436999999999995</v>
      </c>
      <c r="T10408">
        <f t="shared" si="1608"/>
        <v>10099.32013</v>
      </c>
      <c r="U10408">
        <f t="shared" si="1609"/>
        <v>40.080019999999998</v>
      </c>
      <c r="V10408">
        <f t="shared" si="1610"/>
        <v>-1.469E-2</v>
      </c>
      <c r="W10408">
        <f t="shared" si="1611"/>
        <v>63500.512417065991</v>
      </c>
      <c r="X10408">
        <f t="shared" si="1612"/>
        <v>-3.2644444444444441E-2</v>
      </c>
      <c r="Y10408">
        <f t="shared" si="1613"/>
        <v>0.41718499999999997</v>
      </c>
    </row>
    <row r="10409" spans="14:25">
      <c r="N10409">
        <v>5049.660065</v>
      </c>
      <c r="O10409">
        <v>13.36448</v>
      </c>
      <c r="P10409">
        <v>-3.6700000000000001E-3</v>
      </c>
      <c r="Q10409">
        <v>521.35002999999995</v>
      </c>
      <c r="R10409">
        <v>0.83443999999999996</v>
      </c>
      <c r="T10409">
        <f t="shared" si="1608"/>
        <v>10099.32013</v>
      </c>
      <c r="U10409">
        <f t="shared" si="1609"/>
        <v>40.093440000000001</v>
      </c>
      <c r="V10409">
        <f t="shared" si="1610"/>
        <v>-1.468E-2</v>
      </c>
      <c r="W10409">
        <f t="shared" si="1611"/>
        <v>63500.512417065991</v>
      </c>
      <c r="X10409">
        <f t="shared" si="1612"/>
        <v>-3.2622222222222219E-2</v>
      </c>
      <c r="Y10409">
        <f t="shared" si="1613"/>
        <v>0.41721999999999998</v>
      </c>
    </row>
    <row r="10410" spans="14:25">
      <c r="N10410">
        <v>5049.660065</v>
      </c>
      <c r="O10410">
        <v>13.368953333333332</v>
      </c>
      <c r="P10410">
        <v>-3.6649999999999999E-3</v>
      </c>
      <c r="Q10410">
        <v>521.40003000000002</v>
      </c>
      <c r="R10410">
        <v>0.83453999999999995</v>
      </c>
      <c r="T10410">
        <f t="shared" si="1608"/>
        <v>10099.32013</v>
      </c>
      <c r="U10410">
        <f t="shared" si="1609"/>
        <v>40.106859999999998</v>
      </c>
      <c r="V10410">
        <f t="shared" si="1610"/>
        <v>-1.4659999999999999E-2</v>
      </c>
      <c r="W10410">
        <f t="shared" si="1611"/>
        <v>63500.512417065991</v>
      </c>
      <c r="X10410">
        <f t="shared" si="1612"/>
        <v>-3.2577777777777775E-2</v>
      </c>
      <c r="Y10410">
        <f t="shared" si="1613"/>
        <v>0.41726999999999997</v>
      </c>
    </row>
    <row r="10411" spans="14:25">
      <c r="N10411">
        <v>5046.9748749999999</v>
      </c>
      <c r="O10411">
        <v>13.373429999999999</v>
      </c>
      <c r="P10411">
        <v>-3.6649999999999999E-3</v>
      </c>
      <c r="Q10411">
        <v>521.45000000000005</v>
      </c>
      <c r="R10411">
        <v>0.83460999999999996</v>
      </c>
      <c r="T10411">
        <f t="shared" si="1608"/>
        <v>10093.94975</v>
      </c>
      <c r="U10411">
        <f t="shared" si="1609"/>
        <v>40.120289999999997</v>
      </c>
      <c r="V10411">
        <f t="shared" si="1610"/>
        <v>-1.4659999999999999E-2</v>
      </c>
      <c r="W10411">
        <f t="shared" si="1611"/>
        <v>63466.7456013314</v>
      </c>
      <c r="X10411">
        <f t="shared" si="1612"/>
        <v>-3.2577777777777775E-2</v>
      </c>
      <c r="Y10411">
        <f t="shared" si="1613"/>
        <v>0.41730499999999998</v>
      </c>
    </row>
    <row r="10412" spans="14:25">
      <c r="N10412">
        <v>5044.2950499999997</v>
      </c>
      <c r="O10412">
        <v>13.373429999999999</v>
      </c>
      <c r="P10412">
        <v>-3.6700000000000001E-3</v>
      </c>
      <c r="Q10412">
        <v>521.5</v>
      </c>
      <c r="R10412">
        <v>0.83470999999999995</v>
      </c>
      <c r="T10412">
        <f t="shared" si="1608"/>
        <v>10088.590099999999</v>
      </c>
      <c r="U10412">
        <f t="shared" si="1609"/>
        <v>40.120289999999997</v>
      </c>
      <c r="V10412">
        <f t="shared" si="1610"/>
        <v>-1.468E-2</v>
      </c>
      <c r="W10412">
        <f t="shared" si="1611"/>
        <v>63433.046251573665</v>
      </c>
      <c r="X10412">
        <f t="shared" si="1612"/>
        <v>-3.2622222222222219E-2</v>
      </c>
      <c r="Y10412">
        <f t="shared" si="1613"/>
        <v>0.41735499999999998</v>
      </c>
    </row>
    <row r="10413" spans="14:25">
      <c r="N10413">
        <v>5044.2950499999997</v>
      </c>
      <c r="O10413">
        <v>13.373429999999999</v>
      </c>
      <c r="P10413">
        <v>-3.6700000000000001E-3</v>
      </c>
      <c r="Q10413">
        <v>521.55006000000003</v>
      </c>
      <c r="R10413">
        <v>0.83477999999999997</v>
      </c>
      <c r="T10413">
        <f t="shared" si="1608"/>
        <v>10088.590099999999</v>
      </c>
      <c r="U10413">
        <f t="shared" si="1609"/>
        <v>40.120289999999997</v>
      </c>
      <c r="V10413">
        <f t="shared" si="1610"/>
        <v>-1.468E-2</v>
      </c>
      <c r="W10413">
        <f t="shared" si="1611"/>
        <v>63433.046251573665</v>
      </c>
      <c r="X10413">
        <f t="shared" si="1612"/>
        <v>-3.2622222222222219E-2</v>
      </c>
      <c r="Y10413">
        <f t="shared" si="1613"/>
        <v>0.41738999999999998</v>
      </c>
    </row>
    <row r="10414" spans="14:25">
      <c r="N10414">
        <v>5041.6098599999996</v>
      </c>
      <c r="O10414">
        <v>13.377903333333334</v>
      </c>
      <c r="P10414">
        <v>-3.6700000000000001E-3</v>
      </c>
      <c r="Q10414">
        <v>521.60002999999995</v>
      </c>
      <c r="R10414">
        <v>0.83487999999999996</v>
      </c>
      <c r="T10414">
        <f t="shared" si="1608"/>
        <v>10083.219719999999</v>
      </c>
      <c r="U10414">
        <f t="shared" si="1609"/>
        <v>40.133710000000001</v>
      </c>
      <c r="V10414">
        <f t="shared" si="1610"/>
        <v>-1.468E-2</v>
      </c>
      <c r="W10414">
        <f t="shared" si="1611"/>
        <v>63399.279435839075</v>
      </c>
      <c r="X10414">
        <f t="shared" si="1612"/>
        <v>-3.2622222222222219E-2</v>
      </c>
      <c r="Y10414">
        <f t="shared" si="1613"/>
        <v>0.41743999999999998</v>
      </c>
    </row>
    <row r="10415" spans="14:25">
      <c r="N10415">
        <v>5041.6098599999996</v>
      </c>
      <c r="O10415">
        <v>13.382376666666666</v>
      </c>
      <c r="P10415">
        <v>-3.6675000000000002E-3</v>
      </c>
      <c r="Q10415">
        <v>521.65003000000002</v>
      </c>
      <c r="R10415">
        <v>0.83494999999999997</v>
      </c>
      <c r="T10415">
        <f t="shared" si="1608"/>
        <v>10083.219719999999</v>
      </c>
      <c r="U10415">
        <f t="shared" si="1609"/>
        <v>40.147129999999997</v>
      </c>
      <c r="V10415">
        <f t="shared" si="1610"/>
        <v>-1.4670000000000001E-2</v>
      </c>
      <c r="W10415">
        <f t="shared" si="1611"/>
        <v>63399.279435839075</v>
      </c>
      <c r="X10415">
        <f t="shared" si="1612"/>
        <v>-3.2600000000000004E-2</v>
      </c>
      <c r="Y10415">
        <f t="shared" si="1613"/>
        <v>0.41747499999999998</v>
      </c>
    </row>
    <row r="10416" spans="14:25">
      <c r="N10416">
        <v>5041.6098599999996</v>
      </c>
      <c r="O10416">
        <v>13.382376666666666</v>
      </c>
      <c r="P10416">
        <v>-3.6649999999999999E-3</v>
      </c>
      <c r="Q10416">
        <v>521.70000000000005</v>
      </c>
      <c r="R10416">
        <v>0.83503000000000005</v>
      </c>
      <c r="T10416">
        <f t="shared" si="1608"/>
        <v>10083.219719999999</v>
      </c>
      <c r="U10416">
        <f t="shared" si="1609"/>
        <v>40.147129999999997</v>
      </c>
      <c r="V10416">
        <f t="shared" si="1610"/>
        <v>-1.4659999999999999E-2</v>
      </c>
      <c r="W10416">
        <f t="shared" si="1611"/>
        <v>63399.279435839075</v>
      </c>
      <c r="X10416">
        <f t="shared" si="1612"/>
        <v>-3.2577777777777775E-2</v>
      </c>
      <c r="Y10416">
        <f t="shared" si="1613"/>
        <v>0.41751500000000002</v>
      </c>
    </row>
    <row r="10417" spans="14:25">
      <c r="N10417">
        <v>5041.6098599999996</v>
      </c>
      <c r="O10417">
        <v>13.386850000000001</v>
      </c>
      <c r="P10417">
        <v>-3.6725E-3</v>
      </c>
      <c r="Q10417">
        <v>521.75</v>
      </c>
      <c r="R10417">
        <v>0.83511999999999997</v>
      </c>
      <c r="T10417">
        <f t="shared" si="1608"/>
        <v>10083.219719999999</v>
      </c>
      <c r="U10417">
        <f t="shared" si="1609"/>
        <v>40.160550000000001</v>
      </c>
      <c r="V10417">
        <f t="shared" si="1610"/>
        <v>-1.469E-2</v>
      </c>
      <c r="W10417">
        <f t="shared" si="1611"/>
        <v>63399.279435839075</v>
      </c>
      <c r="X10417">
        <f t="shared" si="1612"/>
        <v>-3.2644444444444441E-2</v>
      </c>
      <c r="Y10417">
        <f t="shared" si="1613"/>
        <v>0.41755999999999999</v>
      </c>
    </row>
    <row r="10418" spans="14:25">
      <c r="N10418">
        <v>5038.9252699999997</v>
      </c>
      <c r="O10418">
        <v>13.391326666666666</v>
      </c>
      <c r="P10418">
        <v>-3.6775000000000002E-3</v>
      </c>
      <c r="Q10418">
        <v>521.80006000000003</v>
      </c>
      <c r="R10418">
        <v>0.83520000000000005</v>
      </c>
      <c r="T10418">
        <f t="shared" si="1608"/>
        <v>10077.850539999999</v>
      </c>
      <c r="U10418">
        <f t="shared" si="1609"/>
        <v>40.17398</v>
      </c>
      <c r="V10418">
        <f t="shared" si="1610"/>
        <v>-1.4710000000000001E-2</v>
      </c>
      <c r="W10418">
        <f t="shared" si="1611"/>
        <v>63365.52016522771</v>
      </c>
      <c r="X10418">
        <f t="shared" si="1612"/>
        <v>-3.2688888888888892E-2</v>
      </c>
      <c r="Y10418">
        <f t="shared" si="1613"/>
        <v>0.41760000000000003</v>
      </c>
    </row>
    <row r="10419" spans="14:25">
      <c r="N10419">
        <v>5038.9252699999997</v>
      </c>
      <c r="O10419">
        <v>13.391326666666666</v>
      </c>
      <c r="P10419">
        <v>-3.6725E-3</v>
      </c>
      <c r="Q10419">
        <v>521.85002999999995</v>
      </c>
      <c r="R10419">
        <v>0.83528999999999998</v>
      </c>
      <c r="T10419">
        <f t="shared" si="1608"/>
        <v>10077.850539999999</v>
      </c>
      <c r="U10419">
        <f t="shared" si="1609"/>
        <v>40.17398</v>
      </c>
      <c r="V10419">
        <f t="shared" si="1610"/>
        <v>-1.469E-2</v>
      </c>
      <c r="W10419">
        <f t="shared" si="1611"/>
        <v>63365.52016522771</v>
      </c>
      <c r="X10419">
        <f t="shared" si="1612"/>
        <v>-3.2644444444444441E-2</v>
      </c>
      <c r="Y10419">
        <f t="shared" si="1613"/>
        <v>0.41764499999999999</v>
      </c>
    </row>
    <row r="10420" spans="14:25">
      <c r="N10420">
        <v>5038.9252699999997</v>
      </c>
      <c r="O10420">
        <v>13.395799999999999</v>
      </c>
      <c r="P10420">
        <v>-3.6725E-3</v>
      </c>
      <c r="Q10420">
        <v>521.90003000000002</v>
      </c>
      <c r="R10420">
        <v>0.83536999999999995</v>
      </c>
      <c r="T10420">
        <f t="shared" si="1608"/>
        <v>10077.850539999999</v>
      </c>
      <c r="U10420">
        <f t="shared" si="1609"/>
        <v>40.187399999999997</v>
      </c>
      <c r="V10420">
        <f t="shared" si="1610"/>
        <v>-1.469E-2</v>
      </c>
      <c r="W10420">
        <f t="shared" si="1611"/>
        <v>63365.52016522771</v>
      </c>
      <c r="X10420">
        <f t="shared" si="1612"/>
        <v>-3.2644444444444441E-2</v>
      </c>
      <c r="Y10420">
        <f t="shared" si="1613"/>
        <v>0.41768499999999997</v>
      </c>
    </row>
    <row r="10421" spans="14:25">
      <c r="N10421">
        <v>5036.2400799999996</v>
      </c>
      <c r="O10421">
        <v>13.400273333333333</v>
      </c>
      <c r="P10421">
        <v>-3.6700000000000001E-3</v>
      </c>
      <c r="Q10421">
        <v>521.95000000000005</v>
      </c>
      <c r="R10421">
        <v>0.83545999999999998</v>
      </c>
      <c r="T10421">
        <f t="shared" si="1608"/>
        <v>10072.480159999999</v>
      </c>
      <c r="U10421">
        <f t="shared" si="1609"/>
        <v>40.20082</v>
      </c>
      <c r="V10421">
        <f t="shared" si="1610"/>
        <v>-1.468E-2</v>
      </c>
      <c r="W10421">
        <f t="shared" si="1611"/>
        <v>63331.753349493119</v>
      </c>
      <c r="X10421">
        <f t="shared" si="1612"/>
        <v>-3.2622222222222219E-2</v>
      </c>
      <c r="Y10421">
        <f t="shared" si="1613"/>
        <v>0.41772999999999999</v>
      </c>
    </row>
    <row r="10422" spans="14:25">
      <c r="N10422">
        <v>5036.2400799999996</v>
      </c>
      <c r="O10422">
        <v>13.40475</v>
      </c>
      <c r="P10422">
        <v>-3.6775000000000002E-3</v>
      </c>
      <c r="Q10422">
        <v>522</v>
      </c>
      <c r="R10422">
        <v>0.83553999999999995</v>
      </c>
      <c r="T10422">
        <f t="shared" si="1608"/>
        <v>10072.480159999999</v>
      </c>
      <c r="U10422">
        <f t="shared" si="1609"/>
        <v>40.21425</v>
      </c>
      <c r="V10422">
        <f t="shared" si="1610"/>
        <v>-1.4710000000000001E-2</v>
      </c>
      <c r="W10422">
        <f t="shared" si="1611"/>
        <v>63331.753349493119</v>
      </c>
      <c r="X10422">
        <f t="shared" si="1612"/>
        <v>-3.2688888888888892E-2</v>
      </c>
      <c r="Y10422">
        <f t="shared" si="1613"/>
        <v>0.41776999999999997</v>
      </c>
    </row>
    <row r="10423" spans="14:25">
      <c r="N10423">
        <v>5038.9252699999997</v>
      </c>
      <c r="O10423">
        <v>13.413696666666667</v>
      </c>
      <c r="P10423">
        <v>-3.6849999999999999E-3</v>
      </c>
      <c r="Q10423">
        <v>522.05006000000003</v>
      </c>
      <c r="R10423">
        <v>0.83560999999999996</v>
      </c>
      <c r="T10423">
        <f t="shared" si="1608"/>
        <v>10077.850539999999</v>
      </c>
      <c r="U10423">
        <f t="shared" si="1609"/>
        <v>40.24109</v>
      </c>
      <c r="V10423">
        <f t="shared" si="1610"/>
        <v>-1.474E-2</v>
      </c>
      <c r="W10423">
        <f t="shared" si="1611"/>
        <v>63365.52016522771</v>
      </c>
      <c r="X10423">
        <f t="shared" si="1612"/>
        <v>-3.2755555555555552E-2</v>
      </c>
      <c r="Y10423">
        <f t="shared" si="1613"/>
        <v>0.41780499999999998</v>
      </c>
    </row>
    <row r="10424" spans="14:25">
      <c r="N10424">
        <v>5038.9252699999997</v>
      </c>
      <c r="O10424">
        <v>13.42712</v>
      </c>
      <c r="P10424">
        <v>-3.6874999999999998E-3</v>
      </c>
      <c r="Q10424">
        <v>522.10002999999995</v>
      </c>
      <c r="R10424">
        <v>0.8357</v>
      </c>
      <c r="T10424">
        <f t="shared" si="1608"/>
        <v>10077.850539999999</v>
      </c>
      <c r="U10424">
        <f t="shared" si="1609"/>
        <v>40.281359999999999</v>
      </c>
      <c r="V10424">
        <f t="shared" si="1610"/>
        <v>-1.4749999999999999E-2</v>
      </c>
      <c r="W10424">
        <f t="shared" si="1611"/>
        <v>63365.52016522771</v>
      </c>
      <c r="X10424">
        <f t="shared" si="1612"/>
        <v>-3.2777777777777774E-2</v>
      </c>
      <c r="Y10424">
        <f t="shared" si="1613"/>
        <v>0.41785</v>
      </c>
    </row>
    <row r="10425" spans="14:25">
      <c r="N10425">
        <v>5036.2400799999996</v>
      </c>
      <c r="O10425">
        <v>13.42712</v>
      </c>
      <c r="P10425">
        <v>-3.6900000000000001E-3</v>
      </c>
      <c r="Q10425">
        <v>522.15003000000002</v>
      </c>
      <c r="R10425">
        <v>0.83577999999999997</v>
      </c>
      <c r="T10425">
        <f t="shared" si="1608"/>
        <v>10072.480159999999</v>
      </c>
      <c r="U10425">
        <f t="shared" si="1609"/>
        <v>40.281359999999999</v>
      </c>
      <c r="V10425">
        <f t="shared" si="1610"/>
        <v>-1.4760000000000001E-2</v>
      </c>
      <c r="W10425">
        <f t="shared" si="1611"/>
        <v>63331.753349493119</v>
      </c>
      <c r="X10425">
        <f t="shared" si="1612"/>
        <v>-3.2800000000000003E-2</v>
      </c>
      <c r="Y10425">
        <f t="shared" si="1613"/>
        <v>0.41788999999999998</v>
      </c>
    </row>
    <row r="10426" spans="14:25">
      <c r="N10426">
        <v>5036.2400799999996</v>
      </c>
      <c r="O10426">
        <v>13.42712</v>
      </c>
      <c r="P10426">
        <v>-3.6949999999999999E-3</v>
      </c>
      <c r="Q10426">
        <v>522.20000000000005</v>
      </c>
      <c r="R10426">
        <v>0.83587</v>
      </c>
      <c r="T10426">
        <f t="shared" si="1608"/>
        <v>10072.480159999999</v>
      </c>
      <c r="U10426">
        <f t="shared" si="1609"/>
        <v>40.281359999999999</v>
      </c>
      <c r="V10426">
        <f t="shared" si="1610"/>
        <v>-1.478E-2</v>
      </c>
      <c r="W10426">
        <f t="shared" si="1611"/>
        <v>63331.753349493119</v>
      </c>
      <c r="X10426">
        <f t="shared" si="1612"/>
        <v>-3.284444444444444E-2</v>
      </c>
      <c r="Y10426">
        <f t="shared" si="1613"/>
        <v>0.417935</v>
      </c>
    </row>
    <row r="10427" spans="14:25">
      <c r="N10427">
        <v>5036.2400799999996</v>
      </c>
      <c r="O10427">
        <v>13.431593333333334</v>
      </c>
      <c r="P10427">
        <v>-3.6949999999999999E-3</v>
      </c>
      <c r="Q10427">
        <v>522.25</v>
      </c>
      <c r="R10427">
        <v>0.83594999999999997</v>
      </c>
      <c r="T10427">
        <f t="shared" si="1608"/>
        <v>10072.480159999999</v>
      </c>
      <c r="U10427">
        <f t="shared" si="1609"/>
        <v>40.294780000000003</v>
      </c>
      <c r="V10427">
        <f t="shared" si="1610"/>
        <v>-1.478E-2</v>
      </c>
      <c r="W10427">
        <f t="shared" si="1611"/>
        <v>63331.753349493119</v>
      </c>
      <c r="X10427">
        <f t="shared" si="1612"/>
        <v>-3.284444444444444E-2</v>
      </c>
      <c r="Y10427">
        <f t="shared" si="1613"/>
        <v>0.41797499999999999</v>
      </c>
    </row>
    <row r="10428" spans="14:25">
      <c r="N10428">
        <v>5036.2400799999996</v>
      </c>
      <c r="O10428">
        <v>13.431593333333334</v>
      </c>
      <c r="P10428">
        <v>-3.6849999999999999E-3</v>
      </c>
      <c r="Q10428">
        <v>522.30006000000003</v>
      </c>
      <c r="R10428">
        <v>0.83604000000000001</v>
      </c>
      <c r="T10428">
        <f t="shared" si="1608"/>
        <v>10072.480159999999</v>
      </c>
      <c r="U10428">
        <f t="shared" si="1609"/>
        <v>40.294780000000003</v>
      </c>
      <c r="V10428">
        <f t="shared" si="1610"/>
        <v>-1.474E-2</v>
      </c>
      <c r="W10428">
        <f t="shared" si="1611"/>
        <v>63331.753349493119</v>
      </c>
      <c r="X10428">
        <f t="shared" si="1612"/>
        <v>-3.2755555555555552E-2</v>
      </c>
      <c r="Y10428">
        <f t="shared" si="1613"/>
        <v>0.41802</v>
      </c>
    </row>
    <row r="10429" spans="14:25">
      <c r="N10429">
        <v>5033.5548900000003</v>
      </c>
      <c r="O10429">
        <v>13.436066666666667</v>
      </c>
      <c r="P10429">
        <v>-3.6900000000000001E-3</v>
      </c>
      <c r="Q10429">
        <v>522.35002999999995</v>
      </c>
      <c r="R10429">
        <v>0.83611999999999997</v>
      </c>
      <c r="T10429">
        <f t="shared" si="1608"/>
        <v>10067.109780000001</v>
      </c>
      <c r="U10429">
        <f t="shared" si="1609"/>
        <v>40.308199999999999</v>
      </c>
      <c r="V10429">
        <f t="shared" si="1610"/>
        <v>-1.4760000000000001E-2</v>
      </c>
      <c r="W10429">
        <f t="shared" si="1611"/>
        <v>63297.986533758536</v>
      </c>
      <c r="X10429">
        <f t="shared" si="1612"/>
        <v>-3.2800000000000003E-2</v>
      </c>
      <c r="Y10429">
        <f t="shared" si="1613"/>
        <v>0.41805999999999999</v>
      </c>
    </row>
    <row r="10430" spans="14:25">
      <c r="N10430">
        <v>5033.5548900000003</v>
      </c>
      <c r="O10430">
        <v>13.431593333333334</v>
      </c>
      <c r="P10430">
        <v>-3.6949999999999999E-3</v>
      </c>
      <c r="Q10430">
        <v>522.40003000000002</v>
      </c>
      <c r="R10430">
        <v>0.83618999999999999</v>
      </c>
      <c r="T10430">
        <f t="shared" si="1608"/>
        <v>10067.109780000001</v>
      </c>
      <c r="U10430">
        <f t="shared" si="1609"/>
        <v>40.294780000000003</v>
      </c>
      <c r="V10430">
        <f t="shared" si="1610"/>
        <v>-1.478E-2</v>
      </c>
      <c r="W10430">
        <f t="shared" si="1611"/>
        <v>63297.986533758536</v>
      </c>
      <c r="X10430">
        <f t="shared" si="1612"/>
        <v>-3.284444444444444E-2</v>
      </c>
      <c r="Y10430">
        <f t="shared" si="1613"/>
        <v>0.41809499999999999</v>
      </c>
    </row>
    <row r="10431" spans="14:25">
      <c r="N10431">
        <v>5030.8702949999997</v>
      </c>
      <c r="O10431">
        <v>13.436066666666667</v>
      </c>
      <c r="P10431">
        <v>-3.6900000000000001E-3</v>
      </c>
      <c r="Q10431">
        <v>522.45000000000005</v>
      </c>
      <c r="R10431">
        <v>0.83628999999999998</v>
      </c>
      <c r="T10431">
        <f t="shared" si="1608"/>
        <v>10061.740589999999</v>
      </c>
      <c r="U10431">
        <f t="shared" si="1609"/>
        <v>40.308199999999999</v>
      </c>
      <c r="V10431">
        <f t="shared" si="1610"/>
        <v>-1.4760000000000001E-2</v>
      </c>
      <c r="W10431">
        <f t="shared" si="1611"/>
        <v>63264.22720027114</v>
      </c>
      <c r="X10431">
        <f t="shared" si="1612"/>
        <v>-3.2800000000000003E-2</v>
      </c>
      <c r="Y10431">
        <f t="shared" si="1613"/>
        <v>0.41814499999999999</v>
      </c>
    </row>
    <row r="10432" spans="14:25">
      <c r="N10432">
        <v>5030.8702949999997</v>
      </c>
      <c r="O10432">
        <v>13.440543333333332</v>
      </c>
      <c r="P10432">
        <v>-3.6874999999999998E-3</v>
      </c>
      <c r="Q10432">
        <v>522.5</v>
      </c>
      <c r="R10432">
        <v>0.83635999999999999</v>
      </c>
      <c r="T10432">
        <f t="shared" si="1608"/>
        <v>10061.740589999999</v>
      </c>
      <c r="U10432">
        <f t="shared" si="1609"/>
        <v>40.321629999999999</v>
      </c>
      <c r="V10432">
        <f t="shared" si="1610"/>
        <v>-1.4749999999999999E-2</v>
      </c>
      <c r="W10432">
        <f t="shared" si="1611"/>
        <v>63264.22720027114</v>
      </c>
      <c r="X10432">
        <f t="shared" si="1612"/>
        <v>-3.2777777777777774E-2</v>
      </c>
      <c r="Y10432">
        <f t="shared" si="1613"/>
        <v>0.41818</v>
      </c>
    </row>
    <row r="10433" spans="14:25">
      <c r="N10433">
        <v>5030.8702949999997</v>
      </c>
      <c r="O10433">
        <v>13.445016666666668</v>
      </c>
      <c r="P10433">
        <v>-3.6900000000000001E-3</v>
      </c>
      <c r="Q10433">
        <v>522.55006000000003</v>
      </c>
      <c r="R10433">
        <v>0.83645999999999998</v>
      </c>
      <c r="T10433">
        <f t="shared" si="1608"/>
        <v>10061.740589999999</v>
      </c>
      <c r="U10433">
        <f t="shared" si="1609"/>
        <v>40.335050000000003</v>
      </c>
      <c r="V10433">
        <f t="shared" si="1610"/>
        <v>-1.4760000000000001E-2</v>
      </c>
      <c r="W10433">
        <f t="shared" si="1611"/>
        <v>63264.22720027114</v>
      </c>
      <c r="X10433">
        <f t="shared" si="1612"/>
        <v>-3.2800000000000003E-2</v>
      </c>
      <c r="Y10433">
        <f t="shared" si="1613"/>
        <v>0.41822999999999999</v>
      </c>
    </row>
    <row r="10434" spans="14:25">
      <c r="N10434">
        <v>5028.1851049999996</v>
      </c>
      <c r="O10434">
        <v>13.445016666666668</v>
      </c>
      <c r="P10434">
        <v>-3.6925E-3</v>
      </c>
      <c r="Q10434">
        <v>522.60002999999995</v>
      </c>
      <c r="R10434">
        <v>0.83653</v>
      </c>
      <c r="T10434">
        <f t="shared" si="1608"/>
        <v>10056.370209999999</v>
      </c>
      <c r="U10434">
        <f t="shared" si="1609"/>
        <v>40.335050000000003</v>
      </c>
      <c r="V10434">
        <f t="shared" si="1610"/>
        <v>-1.477E-2</v>
      </c>
      <c r="W10434">
        <f t="shared" si="1611"/>
        <v>63230.460384536542</v>
      </c>
      <c r="X10434">
        <f t="shared" si="1612"/>
        <v>-3.2822222222222225E-2</v>
      </c>
      <c r="Y10434">
        <f t="shared" si="1613"/>
        <v>0.418265</v>
      </c>
    </row>
    <row r="10435" spans="14:25">
      <c r="N10435">
        <v>5028.1851049999996</v>
      </c>
      <c r="O10435">
        <v>13.453963333333334</v>
      </c>
      <c r="P10435">
        <v>-3.6949999999999999E-3</v>
      </c>
      <c r="Q10435">
        <v>522.65003000000002</v>
      </c>
      <c r="R10435">
        <v>0.83662999999999998</v>
      </c>
      <c r="T10435">
        <f t="shared" si="1608"/>
        <v>10056.370209999999</v>
      </c>
      <c r="U10435">
        <f t="shared" si="1609"/>
        <v>40.361890000000002</v>
      </c>
      <c r="V10435">
        <f t="shared" si="1610"/>
        <v>-1.478E-2</v>
      </c>
      <c r="W10435">
        <f t="shared" si="1611"/>
        <v>63230.460384536542</v>
      </c>
      <c r="X10435">
        <f t="shared" si="1612"/>
        <v>-3.284444444444444E-2</v>
      </c>
      <c r="Y10435">
        <f t="shared" si="1613"/>
        <v>0.41831499999999999</v>
      </c>
    </row>
    <row r="10436" spans="14:25">
      <c r="N10436">
        <v>5025.4999200000002</v>
      </c>
      <c r="O10436">
        <v>13.458440000000001</v>
      </c>
      <c r="P10436">
        <v>-3.6925E-3</v>
      </c>
      <c r="Q10436">
        <v>522.70000000000005</v>
      </c>
      <c r="R10436">
        <v>0.8367</v>
      </c>
      <c r="T10436">
        <f t="shared" si="1608"/>
        <v>10050.99984</v>
      </c>
      <c r="U10436">
        <f t="shared" si="1609"/>
        <v>40.375320000000002</v>
      </c>
      <c r="V10436">
        <f t="shared" si="1610"/>
        <v>-1.477E-2</v>
      </c>
      <c r="W10436">
        <f t="shared" si="1611"/>
        <v>63196.69363167799</v>
      </c>
      <c r="X10436">
        <f t="shared" si="1612"/>
        <v>-3.2822222222222225E-2</v>
      </c>
      <c r="Y10436">
        <f t="shared" si="1613"/>
        <v>0.41835</v>
      </c>
    </row>
    <row r="10437" spans="14:25">
      <c r="N10437">
        <v>5025.4999200000002</v>
      </c>
      <c r="O10437">
        <v>13.462913333333333</v>
      </c>
      <c r="P10437">
        <v>-3.6874999999999998E-3</v>
      </c>
      <c r="Q10437">
        <v>522.75</v>
      </c>
      <c r="R10437">
        <v>0.83677999999999997</v>
      </c>
      <c r="T10437">
        <f t="shared" si="1608"/>
        <v>10050.99984</v>
      </c>
      <c r="U10437">
        <f t="shared" si="1609"/>
        <v>40.388739999999999</v>
      </c>
      <c r="V10437">
        <f t="shared" si="1610"/>
        <v>-1.4749999999999999E-2</v>
      </c>
      <c r="W10437">
        <f t="shared" si="1611"/>
        <v>63196.69363167799</v>
      </c>
      <c r="X10437">
        <f t="shared" si="1612"/>
        <v>-3.2777777777777774E-2</v>
      </c>
      <c r="Y10437">
        <f t="shared" si="1613"/>
        <v>0.41838999999999998</v>
      </c>
    </row>
    <row r="10438" spans="14:25">
      <c r="N10438">
        <v>5025.4999200000002</v>
      </c>
      <c r="O10438">
        <v>13.462913333333333</v>
      </c>
      <c r="P10438">
        <v>-3.6849999999999999E-3</v>
      </c>
      <c r="Q10438">
        <v>522.80006000000003</v>
      </c>
      <c r="R10438">
        <v>0.83687</v>
      </c>
      <c r="T10438">
        <f t="shared" si="1608"/>
        <v>10050.99984</v>
      </c>
      <c r="U10438">
        <f t="shared" si="1609"/>
        <v>40.388739999999999</v>
      </c>
      <c r="V10438">
        <f t="shared" si="1610"/>
        <v>-1.474E-2</v>
      </c>
      <c r="W10438">
        <f t="shared" si="1611"/>
        <v>63196.69363167799</v>
      </c>
      <c r="X10438">
        <f t="shared" si="1612"/>
        <v>-3.2755555555555552E-2</v>
      </c>
      <c r="Y10438">
        <f t="shared" si="1613"/>
        <v>0.418435</v>
      </c>
    </row>
    <row r="10439" spans="14:25">
      <c r="N10439">
        <v>5025.4999200000002</v>
      </c>
      <c r="O10439">
        <v>13.471863333333333</v>
      </c>
      <c r="P10439">
        <v>-3.6900000000000001E-3</v>
      </c>
      <c r="Q10439">
        <v>522.85002999999995</v>
      </c>
      <c r="R10439">
        <v>0.83694999999999997</v>
      </c>
      <c r="T10439">
        <f t="shared" si="1608"/>
        <v>10050.99984</v>
      </c>
      <c r="U10439">
        <f t="shared" si="1609"/>
        <v>40.415590000000002</v>
      </c>
      <c r="V10439">
        <f t="shared" si="1610"/>
        <v>-1.4760000000000001E-2</v>
      </c>
      <c r="W10439">
        <f t="shared" si="1611"/>
        <v>63196.69363167799</v>
      </c>
      <c r="X10439">
        <f t="shared" si="1612"/>
        <v>-3.2800000000000003E-2</v>
      </c>
      <c r="Y10439">
        <f t="shared" si="1613"/>
        <v>0.41847499999999999</v>
      </c>
    </row>
    <row r="10440" spans="14:25">
      <c r="N10440">
        <v>5025.4999200000002</v>
      </c>
      <c r="O10440">
        <v>13.471863333333333</v>
      </c>
      <c r="P10440">
        <v>-3.6900000000000001E-3</v>
      </c>
      <c r="Q10440">
        <v>522.90003000000002</v>
      </c>
      <c r="R10440">
        <v>0.83704000000000001</v>
      </c>
      <c r="T10440">
        <f t="shared" si="1608"/>
        <v>10050.99984</v>
      </c>
      <c r="U10440">
        <f t="shared" si="1609"/>
        <v>40.415590000000002</v>
      </c>
      <c r="V10440">
        <f t="shared" si="1610"/>
        <v>-1.4760000000000001E-2</v>
      </c>
      <c r="W10440">
        <f t="shared" si="1611"/>
        <v>63196.69363167799</v>
      </c>
      <c r="X10440">
        <f t="shared" si="1612"/>
        <v>-3.2800000000000003E-2</v>
      </c>
      <c r="Y10440">
        <f t="shared" si="1613"/>
        <v>0.41852</v>
      </c>
    </row>
    <row r="10441" spans="14:25">
      <c r="N10441">
        <v>5022.8147300000001</v>
      </c>
      <c r="O10441">
        <v>13.476336666666667</v>
      </c>
      <c r="P10441">
        <v>-3.6900000000000001E-3</v>
      </c>
      <c r="Q10441">
        <v>522.95000000000005</v>
      </c>
      <c r="R10441">
        <v>0.83711999999999998</v>
      </c>
      <c r="T10441">
        <f t="shared" si="1608"/>
        <v>10045.62946</v>
      </c>
      <c r="U10441">
        <f t="shared" si="1609"/>
        <v>40.429009999999998</v>
      </c>
      <c r="V10441">
        <f t="shared" si="1610"/>
        <v>-1.4760000000000001E-2</v>
      </c>
      <c r="W10441">
        <f t="shared" si="1611"/>
        <v>63162.926815943392</v>
      </c>
      <c r="X10441">
        <f t="shared" si="1612"/>
        <v>-3.2800000000000003E-2</v>
      </c>
      <c r="Y10441">
        <f t="shared" si="1613"/>
        <v>0.41855999999999999</v>
      </c>
    </row>
    <row r="10442" spans="14:25">
      <c r="N10442">
        <v>5022.8147300000001</v>
      </c>
      <c r="O10442">
        <v>13.48081</v>
      </c>
      <c r="P10442">
        <v>-3.6900000000000001E-3</v>
      </c>
      <c r="Q10442">
        <v>523</v>
      </c>
      <c r="R10442">
        <v>0.83718999999999999</v>
      </c>
      <c r="T10442">
        <f t="shared" si="1608"/>
        <v>10045.62946</v>
      </c>
      <c r="U10442">
        <f t="shared" si="1609"/>
        <v>40.442430000000002</v>
      </c>
      <c r="V10442">
        <f t="shared" si="1610"/>
        <v>-1.4760000000000001E-2</v>
      </c>
      <c r="W10442">
        <f t="shared" si="1611"/>
        <v>63162.926815943392</v>
      </c>
      <c r="X10442">
        <f t="shared" si="1612"/>
        <v>-3.2800000000000003E-2</v>
      </c>
      <c r="Y10442">
        <f t="shared" si="1613"/>
        <v>0.41859499999999999</v>
      </c>
    </row>
    <row r="10443" spans="14:25">
      <c r="N10443">
        <v>5022.8147300000001</v>
      </c>
      <c r="O10443">
        <v>13.48081</v>
      </c>
      <c r="P10443">
        <v>-3.6900000000000001E-3</v>
      </c>
      <c r="Q10443">
        <v>523.05006000000003</v>
      </c>
      <c r="R10443">
        <v>0.83728999999999998</v>
      </c>
      <c r="T10443">
        <f t="shared" ref="T10443:T10506" si="1614">N10443*$H$6</f>
        <v>10045.62946</v>
      </c>
      <c r="U10443">
        <f t="shared" ref="U10443:U10506" si="1615">O10443*$H$7</f>
        <v>40.442430000000002</v>
      </c>
      <c r="V10443">
        <f t="shared" ref="V10443:V10506" si="1616">P10443*$H$8</f>
        <v>-1.4760000000000001E-2</v>
      </c>
      <c r="W10443">
        <f t="shared" si="1611"/>
        <v>63162.926815943392</v>
      </c>
      <c r="X10443">
        <f t="shared" si="1612"/>
        <v>-3.2800000000000003E-2</v>
      </c>
      <c r="Y10443">
        <f t="shared" si="1613"/>
        <v>0.41864499999999999</v>
      </c>
    </row>
    <row r="10444" spans="14:25">
      <c r="N10444">
        <v>5020.1301350000003</v>
      </c>
      <c r="O10444">
        <v>13.48081</v>
      </c>
      <c r="P10444">
        <v>-3.6874999999999998E-3</v>
      </c>
      <c r="Q10444">
        <v>523.10002999999995</v>
      </c>
      <c r="R10444">
        <v>0.83735999999999999</v>
      </c>
      <c r="T10444">
        <f t="shared" si="1614"/>
        <v>10040.260270000001</v>
      </c>
      <c r="U10444">
        <f t="shared" si="1615"/>
        <v>40.442430000000002</v>
      </c>
      <c r="V10444">
        <f t="shared" si="1616"/>
        <v>-1.4749999999999999E-2</v>
      </c>
      <c r="W10444">
        <f t="shared" ref="W10444:W10507" si="1617">(4*T10444)/(PI()*POWER($U$3,2))</f>
        <v>63129.16748245601</v>
      </c>
      <c r="X10444">
        <f t="shared" ref="X10444:X10507" si="1618">V10444/$U$3</f>
        <v>-3.2777777777777774E-2</v>
      </c>
      <c r="Y10444">
        <f t="shared" ref="Y10444:Y10507" si="1619">R10444/$U$6</f>
        <v>0.41868</v>
      </c>
    </row>
    <row r="10445" spans="14:25">
      <c r="N10445">
        <v>5017.4449450000002</v>
      </c>
      <c r="O10445">
        <v>13.48081</v>
      </c>
      <c r="P10445">
        <v>-3.6900000000000001E-3</v>
      </c>
      <c r="Q10445">
        <v>523.15003000000002</v>
      </c>
      <c r="R10445">
        <v>0.83745999999999998</v>
      </c>
      <c r="T10445">
        <f t="shared" si="1614"/>
        <v>10034.88989</v>
      </c>
      <c r="U10445">
        <f t="shared" si="1615"/>
        <v>40.442430000000002</v>
      </c>
      <c r="V10445">
        <f t="shared" si="1616"/>
        <v>-1.4760000000000001E-2</v>
      </c>
      <c r="W10445">
        <f t="shared" si="1617"/>
        <v>63095.400666721413</v>
      </c>
      <c r="X10445">
        <f t="shared" si="1618"/>
        <v>-3.2800000000000003E-2</v>
      </c>
      <c r="Y10445">
        <f t="shared" si="1619"/>
        <v>0.41872999999999999</v>
      </c>
    </row>
    <row r="10446" spans="14:25">
      <c r="N10446">
        <v>5017.4449450000002</v>
      </c>
      <c r="O10446">
        <v>13.485283333333333</v>
      </c>
      <c r="P10446">
        <v>-3.6849999999999999E-3</v>
      </c>
      <c r="Q10446">
        <v>523.20000000000005</v>
      </c>
      <c r="R10446">
        <v>0.83753</v>
      </c>
      <c r="T10446">
        <f t="shared" si="1614"/>
        <v>10034.88989</v>
      </c>
      <c r="U10446">
        <f t="shared" si="1615"/>
        <v>40.455849999999998</v>
      </c>
      <c r="V10446">
        <f t="shared" si="1616"/>
        <v>-1.474E-2</v>
      </c>
      <c r="W10446">
        <f t="shared" si="1617"/>
        <v>63095.400666721413</v>
      </c>
      <c r="X10446">
        <f t="shared" si="1618"/>
        <v>-3.2755555555555552E-2</v>
      </c>
      <c r="Y10446">
        <f t="shared" si="1619"/>
        <v>0.418765</v>
      </c>
    </row>
    <row r="10447" spans="14:25">
      <c r="N10447">
        <v>5017.4449450000002</v>
      </c>
      <c r="O10447">
        <v>13.489759999999999</v>
      </c>
      <c r="P10447">
        <v>-3.6849999999999999E-3</v>
      </c>
      <c r="Q10447">
        <v>523.25</v>
      </c>
      <c r="R10447">
        <v>0.83762999999999999</v>
      </c>
      <c r="T10447">
        <f t="shared" si="1614"/>
        <v>10034.88989</v>
      </c>
      <c r="U10447">
        <f t="shared" si="1615"/>
        <v>40.469279999999998</v>
      </c>
      <c r="V10447">
        <f t="shared" si="1616"/>
        <v>-1.474E-2</v>
      </c>
      <c r="W10447">
        <f t="shared" si="1617"/>
        <v>63095.400666721413</v>
      </c>
      <c r="X10447">
        <f t="shared" si="1618"/>
        <v>-3.2755555555555552E-2</v>
      </c>
      <c r="Y10447">
        <f t="shared" si="1619"/>
        <v>0.41881499999999999</v>
      </c>
    </row>
    <row r="10448" spans="14:25">
      <c r="N10448">
        <v>5017.4449450000002</v>
      </c>
      <c r="O10448">
        <v>13.489759999999999</v>
      </c>
      <c r="P10448">
        <v>-3.6925E-3</v>
      </c>
      <c r="Q10448">
        <v>523.30006000000003</v>
      </c>
      <c r="R10448">
        <v>0.8377</v>
      </c>
      <c r="T10448">
        <f t="shared" si="1614"/>
        <v>10034.88989</v>
      </c>
      <c r="U10448">
        <f t="shared" si="1615"/>
        <v>40.469279999999998</v>
      </c>
      <c r="V10448">
        <f t="shared" si="1616"/>
        <v>-1.477E-2</v>
      </c>
      <c r="W10448">
        <f t="shared" si="1617"/>
        <v>63095.400666721413</v>
      </c>
      <c r="X10448">
        <f t="shared" si="1618"/>
        <v>-3.2822222222222225E-2</v>
      </c>
      <c r="Y10448">
        <f t="shared" si="1619"/>
        <v>0.41885</v>
      </c>
    </row>
    <row r="10449" spans="14:25">
      <c r="N10449">
        <v>5014.76512</v>
      </c>
      <c r="O10449">
        <v>13.489759999999999</v>
      </c>
      <c r="P10449">
        <v>-3.6900000000000001E-3</v>
      </c>
      <c r="Q10449">
        <v>523.35002999999995</v>
      </c>
      <c r="R10449">
        <v>0.83777999999999997</v>
      </c>
      <c r="T10449">
        <f t="shared" si="1614"/>
        <v>10029.53024</v>
      </c>
      <c r="U10449">
        <f t="shared" si="1615"/>
        <v>40.469279999999998</v>
      </c>
      <c r="V10449">
        <f t="shared" si="1616"/>
        <v>-1.4760000000000001E-2</v>
      </c>
      <c r="W10449">
        <f t="shared" si="1617"/>
        <v>63061.701316963685</v>
      </c>
      <c r="X10449">
        <f t="shared" si="1618"/>
        <v>-3.2800000000000003E-2</v>
      </c>
      <c r="Y10449">
        <f t="shared" si="1619"/>
        <v>0.41888999999999998</v>
      </c>
    </row>
    <row r="10450" spans="14:25">
      <c r="N10450">
        <v>5014.76512</v>
      </c>
      <c r="O10450">
        <v>13.498706666666665</v>
      </c>
      <c r="P10450">
        <v>-3.6874999999999998E-3</v>
      </c>
      <c r="Q10450">
        <v>523.40003000000002</v>
      </c>
      <c r="R10450">
        <v>0.83787</v>
      </c>
      <c r="T10450">
        <f t="shared" si="1614"/>
        <v>10029.53024</v>
      </c>
      <c r="U10450">
        <f t="shared" si="1615"/>
        <v>40.496119999999998</v>
      </c>
      <c r="V10450">
        <f t="shared" si="1616"/>
        <v>-1.4749999999999999E-2</v>
      </c>
      <c r="W10450">
        <f t="shared" si="1617"/>
        <v>63061.701316963685</v>
      </c>
      <c r="X10450">
        <f t="shared" si="1618"/>
        <v>-3.2777777777777774E-2</v>
      </c>
      <c r="Y10450">
        <f t="shared" si="1619"/>
        <v>0.418935</v>
      </c>
    </row>
    <row r="10451" spans="14:25">
      <c r="N10451">
        <v>5012.0799349999998</v>
      </c>
      <c r="O10451">
        <v>13.50318</v>
      </c>
      <c r="P10451">
        <v>-3.6800000000000001E-3</v>
      </c>
      <c r="Q10451">
        <v>523.45000000000005</v>
      </c>
      <c r="R10451">
        <v>0.83794999999999997</v>
      </c>
      <c r="T10451">
        <f t="shared" si="1614"/>
        <v>10024.15987</v>
      </c>
      <c r="U10451">
        <f t="shared" si="1615"/>
        <v>40.509540000000001</v>
      </c>
      <c r="V10451">
        <f t="shared" si="1616"/>
        <v>-1.472E-2</v>
      </c>
      <c r="W10451">
        <f t="shared" si="1617"/>
        <v>63027.934564105119</v>
      </c>
      <c r="X10451">
        <f t="shared" si="1618"/>
        <v>-3.2711111111111114E-2</v>
      </c>
      <c r="Y10451">
        <f t="shared" si="1619"/>
        <v>0.41897499999999999</v>
      </c>
    </row>
    <row r="10452" spans="14:25">
      <c r="N10452">
        <v>5006.7101499999999</v>
      </c>
      <c r="O10452">
        <v>13.489759999999999</v>
      </c>
      <c r="P10452">
        <v>-3.6700000000000001E-3</v>
      </c>
      <c r="Q10452">
        <v>523.5</v>
      </c>
      <c r="R10452">
        <v>0.83804000000000001</v>
      </c>
      <c r="T10452">
        <f t="shared" si="1614"/>
        <v>10013.4203</v>
      </c>
      <c r="U10452">
        <f t="shared" si="1615"/>
        <v>40.469279999999998</v>
      </c>
      <c r="V10452">
        <f t="shared" si="1616"/>
        <v>-1.468E-2</v>
      </c>
      <c r="W10452">
        <f t="shared" si="1617"/>
        <v>62960.408414883139</v>
      </c>
      <c r="X10452">
        <f t="shared" si="1618"/>
        <v>-3.2622222222222219E-2</v>
      </c>
      <c r="Y10452">
        <f t="shared" si="1619"/>
        <v>0.41902</v>
      </c>
    </row>
    <row r="10453" spans="14:25">
      <c r="N10453">
        <v>5004.0249599999997</v>
      </c>
      <c r="O10453">
        <v>13.489759999999999</v>
      </c>
      <c r="P10453">
        <v>-3.6700000000000001E-3</v>
      </c>
      <c r="Q10453">
        <v>523.55006000000003</v>
      </c>
      <c r="R10453">
        <v>0.83811999999999998</v>
      </c>
      <c r="T10453">
        <f t="shared" si="1614"/>
        <v>10008.049919999999</v>
      </c>
      <c r="U10453">
        <f t="shared" si="1615"/>
        <v>40.469279999999998</v>
      </c>
      <c r="V10453">
        <f t="shared" si="1616"/>
        <v>-1.468E-2</v>
      </c>
      <c r="W10453">
        <f t="shared" si="1617"/>
        <v>62926.641599148541</v>
      </c>
      <c r="X10453">
        <f t="shared" si="1618"/>
        <v>-3.2622222222222219E-2</v>
      </c>
      <c r="Y10453">
        <f t="shared" si="1619"/>
        <v>0.41905999999999999</v>
      </c>
    </row>
    <row r="10454" spans="14:25">
      <c r="N10454">
        <v>5004.0249599999997</v>
      </c>
      <c r="O10454">
        <v>13.494233333333334</v>
      </c>
      <c r="P10454">
        <v>-3.6700000000000001E-3</v>
      </c>
      <c r="Q10454">
        <v>523.60002999999995</v>
      </c>
      <c r="R10454">
        <v>0.83821000000000001</v>
      </c>
      <c r="T10454">
        <f t="shared" si="1614"/>
        <v>10008.049919999999</v>
      </c>
      <c r="U10454">
        <f t="shared" si="1615"/>
        <v>40.482700000000001</v>
      </c>
      <c r="V10454">
        <f t="shared" si="1616"/>
        <v>-1.468E-2</v>
      </c>
      <c r="W10454">
        <f t="shared" si="1617"/>
        <v>62926.641599148541</v>
      </c>
      <c r="X10454">
        <f t="shared" si="1618"/>
        <v>-3.2622222222222219E-2</v>
      </c>
      <c r="Y10454">
        <f t="shared" si="1619"/>
        <v>0.41910500000000001</v>
      </c>
    </row>
    <row r="10455" spans="14:25">
      <c r="N10455">
        <v>5001.3397699999996</v>
      </c>
      <c r="O10455">
        <v>13.498706666666665</v>
      </c>
      <c r="P10455">
        <v>-3.6675000000000002E-3</v>
      </c>
      <c r="Q10455">
        <v>523.65003000000002</v>
      </c>
      <c r="R10455">
        <v>0.83828000000000003</v>
      </c>
      <c r="T10455">
        <f t="shared" si="1614"/>
        <v>10002.679539999999</v>
      </c>
      <c r="U10455">
        <f t="shared" si="1615"/>
        <v>40.496119999999998</v>
      </c>
      <c r="V10455">
        <f t="shared" si="1616"/>
        <v>-1.4670000000000001E-2</v>
      </c>
      <c r="W10455">
        <f t="shared" si="1617"/>
        <v>62892.87478341395</v>
      </c>
      <c r="X10455">
        <f t="shared" si="1618"/>
        <v>-3.2600000000000004E-2</v>
      </c>
      <c r="Y10455">
        <f t="shared" si="1619"/>
        <v>0.41914000000000001</v>
      </c>
    </row>
    <row r="10456" spans="14:25">
      <c r="N10456">
        <v>5001.3397699999996</v>
      </c>
      <c r="O10456">
        <v>13.50318</v>
      </c>
      <c r="P10456">
        <v>-3.6625E-3</v>
      </c>
      <c r="Q10456">
        <v>523.70000000000005</v>
      </c>
      <c r="R10456">
        <v>0.83835999999999999</v>
      </c>
      <c r="T10456">
        <f t="shared" si="1614"/>
        <v>10002.679539999999</v>
      </c>
      <c r="U10456">
        <f t="shared" si="1615"/>
        <v>40.509540000000001</v>
      </c>
      <c r="V10456">
        <f t="shared" si="1616"/>
        <v>-1.465E-2</v>
      </c>
      <c r="W10456">
        <f t="shared" si="1617"/>
        <v>62892.87478341395</v>
      </c>
      <c r="X10456">
        <f t="shared" si="1618"/>
        <v>-3.2555555555555553E-2</v>
      </c>
      <c r="Y10456">
        <f t="shared" si="1619"/>
        <v>0.41918</v>
      </c>
    </row>
    <row r="10457" spans="14:25">
      <c r="N10457">
        <v>5001.3397699999996</v>
      </c>
      <c r="O10457">
        <v>13.507656666666668</v>
      </c>
      <c r="P10457">
        <v>-3.6700000000000001E-3</v>
      </c>
      <c r="Q10457">
        <v>523.75</v>
      </c>
      <c r="R10457">
        <v>0.83845000000000003</v>
      </c>
      <c r="T10457">
        <f t="shared" si="1614"/>
        <v>10002.679539999999</v>
      </c>
      <c r="U10457">
        <f t="shared" si="1615"/>
        <v>40.522970000000001</v>
      </c>
      <c r="V10457">
        <f t="shared" si="1616"/>
        <v>-1.468E-2</v>
      </c>
      <c r="W10457">
        <f t="shared" si="1617"/>
        <v>62892.87478341395</v>
      </c>
      <c r="X10457">
        <f t="shared" si="1618"/>
        <v>-3.2622222222222219E-2</v>
      </c>
      <c r="Y10457">
        <f t="shared" si="1619"/>
        <v>0.41922500000000001</v>
      </c>
    </row>
    <row r="10458" spans="14:25">
      <c r="N10458">
        <v>4998.65488</v>
      </c>
      <c r="O10458">
        <v>13.507656666666668</v>
      </c>
      <c r="P10458">
        <v>-3.6675000000000002E-3</v>
      </c>
      <c r="Q10458">
        <v>523.80006000000003</v>
      </c>
      <c r="R10458">
        <v>0.83853</v>
      </c>
      <c r="T10458">
        <f t="shared" si="1614"/>
        <v>9997.3097600000001</v>
      </c>
      <c r="U10458">
        <f t="shared" si="1615"/>
        <v>40.522970000000001</v>
      </c>
      <c r="V10458">
        <f t="shared" si="1616"/>
        <v>-1.4670000000000001E-2</v>
      </c>
      <c r="W10458">
        <f t="shared" si="1617"/>
        <v>62859.11174024098</v>
      </c>
      <c r="X10458">
        <f t="shared" si="1618"/>
        <v>-3.2600000000000004E-2</v>
      </c>
      <c r="Y10458">
        <f t="shared" si="1619"/>
        <v>0.419265</v>
      </c>
    </row>
    <row r="10459" spans="14:25">
      <c r="N10459">
        <v>4998.65488</v>
      </c>
      <c r="O10459">
        <v>13.512129999999999</v>
      </c>
      <c r="P10459">
        <v>-3.6649999999999999E-3</v>
      </c>
      <c r="Q10459">
        <v>523.85002999999995</v>
      </c>
      <c r="R10459">
        <v>0.83862000000000003</v>
      </c>
      <c r="T10459">
        <f t="shared" si="1614"/>
        <v>9997.3097600000001</v>
      </c>
      <c r="U10459">
        <f t="shared" si="1615"/>
        <v>40.536389999999997</v>
      </c>
      <c r="V10459">
        <f t="shared" si="1616"/>
        <v>-1.4659999999999999E-2</v>
      </c>
      <c r="W10459">
        <f t="shared" si="1617"/>
        <v>62859.11174024098</v>
      </c>
      <c r="X10459">
        <f t="shared" si="1618"/>
        <v>-3.2577777777777775E-2</v>
      </c>
      <c r="Y10459">
        <f t="shared" si="1619"/>
        <v>0.41931000000000002</v>
      </c>
    </row>
    <row r="10460" spans="14:25">
      <c r="N10460">
        <v>4998.65488</v>
      </c>
      <c r="O10460">
        <v>13.516603333333334</v>
      </c>
      <c r="P10460">
        <v>-3.6625E-3</v>
      </c>
      <c r="Q10460">
        <v>523.90003000000002</v>
      </c>
      <c r="R10460">
        <v>0.8387</v>
      </c>
      <c r="T10460">
        <f t="shared" si="1614"/>
        <v>9997.3097600000001</v>
      </c>
      <c r="U10460">
        <f t="shared" si="1615"/>
        <v>40.549810000000001</v>
      </c>
      <c r="V10460">
        <f t="shared" si="1616"/>
        <v>-1.465E-2</v>
      </c>
      <c r="W10460">
        <f t="shared" si="1617"/>
        <v>62859.11174024098</v>
      </c>
      <c r="X10460">
        <f t="shared" si="1618"/>
        <v>-3.2555555555555553E-2</v>
      </c>
      <c r="Y10460">
        <f t="shared" si="1619"/>
        <v>0.41935</v>
      </c>
    </row>
    <row r="10461" spans="14:25">
      <c r="N10461">
        <v>4995.9699899999996</v>
      </c>
      <c r="O10461">
        <v>13.516603333333334</v>
      </c>
      <c r="P10461">
        <v>-3.6675000000000002E-3</v>
      </c>
      <c r="Q10461">
        <v>523.95000000000005</v>
      </c>
      <c r="R10461">
        <v>0.83879000000000004</v>
      </c>
      <c r="T10461">
        <f t="shared" si="1614"/>
        <v>9991.9399799999992</v>
      </c>
      <c r="U10461">
        <f t="shared" si="1615"/>
        <v>40.549810000000001</v>
      </c>
      <c r="V10461">
        <f t="shared" si="1616"/>
        <v>-1.4670000000000001E-2</v>
      </c>
      <c r="W10461">
        <f t="shared" si="1617"/>
        <v>62825.348697067995</v>
      </c>
      <c r="X10461">
        <f t="shared" si="1618"/>
        <v>-3.2600000000000004E-2</v>
      </c>
      <c r="Y10461">
        <f t="shared" si="1619"/>
        <v>0.41939500000000002</v>
      </c>
    </row>
    <row r="10462" spans="14:25">
      <c r="N10462">
        <v>4995.9699899999996</v>
      </c>
      <c r="O10462">
        <v>13.516603333333334</v>
      </c>
      <c r="P10462">
        <v>-3.6700000000000001E-3</v>
      </c>
      <c r="Q10462">
        <v>524</v>
      </c>
      <c r="R10462">
        <v>0.83887</v>
      </c>
      <c r="T10462">
        <f t="shared" si="1614"/>
        <v>9991.9399799999992</v>
      </c>
      <c r="U10462">
        <f t="shared" si="1615"/>
        <v>40.549810000000001</v>
      </c>
      <c r="V10462">
        <f t="shared" si="1616"/>
        <v>-1.468E-2</v>
      </c>
      <c r="W10462">
        <f t="shared" si="1617"/>
        <v>62825.348697067995</v>
      </c>
      <c r="X10462">
        <f t="shared" si="1618"/>
        <v>-3.2622222222222219E-2</v>
      </c>
      <c r="Y10462">
        <f t="shared" si="1619"/>
        <v>0.419435</v>
      </c>
    </row>
    <row r="10463" spans="14:25">
      <c r="N10463">
        <v>4995.9699899999996</v>
      </c>
      <c r="O10463">
        <v>13.525553333333333</v>
      </c>
      <c r="P10463">
        <v>-3.6725E-3</v>
      </c>
      <c r="Q10463">
        <v>524.05006000000003</v>
      </c>
      <c r="R10463">
        <v>0.83894000000000002</v>
      </c>
      <c r="T10463">
        <f t="shared" si="1614"/>
        <v>9991.9399799999992</v>
      </c>
      <c r="U10463">
        <f t="shared" si="1615"/>
        <v>40.576659999999997</v>
      </c>
      <c r="V10463">
        <f t="shared" si="1616"/>
        <v>-1.469E-2</v>
      </c>
      <c r="W10463">
        <f t="shared" si="1617"/>
        <v>62825.348697067995</v>
      </c>
      <c r="X10463">
        <f t="shared" si="1618"/>
        <v>-3.2644444444444441E-2</v>
      </c>
      <c r="Y10463">
        <f t="shared" si="1619"/>
        <v>0.41947000000000001</v>
      </c>
    </row>
    <row r="10464" spans="14:25">
      <c r="N10464">
        <v>4995.9699899999996</v>
      </c>
      <c r="O10464">
        <v>13.530026666666666</v>
      </c>
      <c r="P10464">
        <v>-3.6600000000000001E-3</v>
      </c>
      <c r="Q10464">
        <v>524.10002999999995</v>
      </c>
      <c r="R10464">
        <v>0.83904000000000001</v>
      </c>
      <c r="T10464">
        <f t="shared" si="1614"/>
        <v>9991.9399799999992</v>
      </c>
      <c r="U10464">
        <f t="shared" si="1615"/>
        <v>40.59008</v>
      </c>
      <c r="V10464">
        <f t="shared" si="1616"/>
        <v>-1.464E-2</v>
      </c>
      <c r="W10464">
        <f t="shared" si="1617"/>
        <v>62825.348697067995</v>
      </c>
      <c r="X10464">
        <f t="shared" si="1618"/>
        <v>-3.2533333333333331E-2</v>
      </c>
      <c r="Y10464">
        <f t="shared" si="1619"/>
        <v>0.41952</v>
      </c>
    </row>
    <row r="10465" spans="14:25">
      <c r="N10465">
        <v>4995.9699899999996</v>
      </c>
      <c r="O10465">
        <v>13.530026666666666</v>
      </c>
      <c r="P10465">
        <v>-3.6649999999999999E-3</v>
      </c>
      <c r="Q10465">
        <v>524.15003000000002</v>
      </c>
      <c r="R10465">
        <v>0.83911000000000002</v>
      </c>
      <c r="T10465">
        <f t="shared" si="1614"/>
        <v>9991.9399799999992</v>
      </c>
      <c r="U10465">
        <f t="shared" si="1615"/>
        <v>40.59008</v>
      </c>
      <c r="V10465">
        <f t="shared" si="1616"/>
        <v>-1.4659999999999999E-2</v>
      </c>
      <c r="W10465">
        <f t="shared" si="1617"/>
        <v>62825.348697067995</v>
      </c>
      <c r="X10465">
        <f t="shared" si="1618"/>
        <v>-3.2577777777777775E-2</v>
      </c>
      <c r="Y10465">
        <f t="shared" si="1619"/>
        <v>0.41955500000000001</v>
      </c>
    </row>
    <row r="10466" spans="14:25">
      <c r="N10466">
        <v>4993.2851000000001</v>
      </c>
      <c r="O10466">
        <v>13.530026666666666</v>
      </c>
      <c r="P10466">
        <v>-3.6675000000000002E-3</v>
      </c>
      <c r="Q10466">
        <v>524.20000000000005</v>
      </c>
      <c r="R10466">
        <v>0.83921000000000001</v>
      </c>
      <c r="T10466">
        <f t="shared" si="1614"/>
        <v>9986.5702000000001</v>
      </c>
      <c r="U10466">
        <f t="shared" si="1615"/>
        <v>40.59008</v>
      </c>
      <c r="V10466">
        <f t="shared" si="1616"/>
        <v>-1.4670000000000001E-2</v>
      </c>
      <c r="W10466">
        <f t="shared" si="1617"/>
        <v>62791.585653895025</v>
      </c>
      <c r="X10466">
        <f t="shared" si="1618"/>
        <v>-3.2600000000000004E-2</v>
      </c>
      <c r="Y10466">
        <f t="shared" si="1619"/>
        <v>0.41960500000000001</v>
      </c>
    </row>
    <row r="10467" spans="14:25">
      <c r="N10467">
        <v>4990.5999099999999</v>
      </c>
      <c r="O10467">
        <v>13.530026666666666</v>
      </c>
      <c r="P10467">
        <v>-3.6649999999999999E-3</v>
      </c>
      <c r="Q10467">
        <v>524.25</v>
      </c>
      <c r="R10467">
        <v>0.83928000000000003</v>
      </c>
      <c r="T10467">
        <f t="shared" si="1614"/>
        <v>9981.1998199999998</v>
      </c>
      <c r="U10467">
        <f t="shared" si="1615"/>
        <v>40.59008</v>
      </c>
      <c r="V10467">
        <f t="shared" si="1616"/>
        <v>-1.4659999999999999E-2</v>
      </c>
      <c r="W10467">
        <f t="shared" si="1617"/>
        <v>62757.818838160427</v>
      </c>
      <c r="X10467">
        <f t="shared" si="1618"/>
        <v>-3.2577777777777775E-2</v>
      </c>
      <c r="Y10467">
        <f t="shared" si="1619"/>
        <v>0.41964000000000001</v>
      </c>
    </row>
    <row r="10468" spans="14:25">
      <c r="N10468">
        <v>4990.5999099999999</v>
      </c>
      <c r="O10468">
        <v>13.5345</v>
      </c>
      <c r="P10468">
        <v>-3.6725E-3</v>
      </c>
      <c r="Q10468">
        <v>524.30006000000003</v>
      </c>
      <c r="R10468">
        <v>0.83938000000000001</v>
      </c>
      <c r="T10468">
        <f t="shared" si="1614"/>
        <v>9981.1998199999998</v>
      </c>
      <c r="U10468">
        <f t="shared" si="1615"/>
        <v>40.603499999999997</v>
      </c>
      <c r="V10468">
        <f t="shared" si="1616"/>
        <v>-1.469E-2</v>
      </c>
      <c r="W10468">
        <f t="shared" si="1617"/>
        <v>62757.818838160427</v>
      </c>
      <c r="X10468">
        <f t="shared" si="1618"/>
        <v>-3.2644444444444441E-2</v>
      </c>
      <c r="Y10468">
        <f t="shared" si="1619"/>
        <v>0.41969000000000001</v>
      </c>
    </row>
    <row r="10469" spans="14:25">
      <c r="N10469">
        <v>4990.5999099999999</v>
      </c>
      <c r="O10469">
        <v>13.538973333333333</v>
      </c>
      <c r="P10469">
        <v>-3.6675000000000002E-3</v>
      </c>
      <c r="Q10469">
        <v>524.35005999999998</v>
      </c>
      <c r="R10469">
        <v>0.83945000000000003</v>
      </c>
      <c r="T10469">
        <f t="shared" si="1614"/>
        <v>9981.1998199999998</v>
      </c>
      <c r="U10469">
        <f t="shared" si="1615"/>
        <v>40.61692</v>
      </c>
      <c r="V10469">
        <f t="shared" si="1616"/>
        <v>-1.4670000000000001E-2</v>
      </c>
      <c r="W10469">
        <f t="shared" si="1617"/>
        <v>62757.818838160427</v>
      </c>
      <c r="X10469">
        <f t="shared" si="1618"/>
        <v>-3.2600000000000004E-2</v>
      </c>
      <c r="Y10469">
        <f t="shared" si="1619"/>
        <v>0.41972500000000001</v>
      </c>
    </row>
    <row r="10470" spans="14:25">
      <c r="N10470">
        <v>4987.9150200000004</v>
      </c>
      <c r="O10470">
        <v>13.5345</v>
      </c>
      <c r="P10470">
        <v>-3.6675000000000002E-3</v>
      </c>
      <c r="Q10470">
        <v>524.4</v>
      </c>
      <c r="R10470">
        <v>0.83953</v>
      </c>
      <c r="T10470">
        <f t="shared" si="1614"/>
        <v>9975.8300400000007</v>
      </c>
      <c r="U10470">
        <f t="shared" si="1615"/>
        <v>40.603499999999997</v>
      </c>
      <c r="V10470">
        <f t="shared" si="1616"/>
        <v>-1.4670000000000001E-2</v>
      </c>
      <c r="W10470">
        <f t="shared" si="1617"/>
        <v>62724.055794987456</v>
      </c>
      <c r="X10470">
        <f t="shared" si="1618"/>
        <v>-3.2600000000000004E-2</v>
      </c>
      <c r="Y10470">
        <f t="shared" si="1619"/>
        <v>0.419765</v>
      </c>
    </row>
    <row r="10471" spans="14:25">
      <c r="N10471">
        <v>4987.9150200000004</v>
      </c>
      <c r="O10471">
        <v>13.538973333333333</v>
      </c>
      <c r="P10471">
        <v>-3.6725E-3</v>
      </c>
      <c r="Q10471">
        <v>524.45000000000005</v>
      </c>
      <c r="R10471">
        <v>0.83962000000000003</v>
      </c>
      <c r="T10471">
        <f t="shared" si="1614"/>
        <v>9975.8300400000007</v>
      </c>
      <c r="U10471">
        <f t="shared" si="1615"/>
        <v>40.61692</v>
      </c>
      <c r="V10471">
        <f t="shared" si="1616"/>
        <v>-1.469E-2</v>
      </c>
      <c r="W10471">
        <f t="shared" si="1617"/>
        <v>62724.055794987456</v>
      </c>
      <c r="X10471">
        <f t="shared" si="1618"/>
        <v>-3.2644444444444441E-2</v>
      </c>
      <c r="Y10471">
        <f t="shared" si="1619"/>
        <v>0.41981000000000002</v>
      </c>
    </row>
    <row r="10472" spans="14:25">
      <c r="N10472">
        <v>4985.230125</v>
      </c>
      <c r="O10472">
        <v>13.54345</v>
      </c>
      <c r="P10472">
        <v>-3.6675000000000002E-3</v>
      </c>
      <c r="Q10472">
        <v>524.5</v>
      </c>
      <c r="R10472">
        <v>0.8397</v>
      </c>
      <c r="T10472">
        <f t="shared" si="1614"/>
        <v>9970.4602500000001</v>
      </c>
      <c r="U10472">
        <f t="shared" si="1615"/>
        <v>40.63035</v>
      </c>
      <c r="V10472">
        <f t="shared" si="1616"/>
        <v>-1.4670000000000001E-2</v>
      </c>
      <c r="W10472">
        <f t="shared" si="1617"/>
        <v>62690.292688938447</v>
      </c>
      <c r="X10472">
        <f t="shared" si="1618"/>
        <v>-3.2600000000000004E-2</v>
      </c>
      <c r="Y10472">
        <f t="shared" si="1619"/>
        <v>0.41985</v>
      </c>
    </row>
    <row r="10473" spans="14:25">
      <c r="N10473">
        <v>4987.9150200000004</v>
      </c>
      <c r="O10473">
        <v>13.556873333333334</v>
      </c>
      <c r="P10473">
        <v>-3.6600000000000001E-3</v>
      </c>
      <c r="Q10473">
        <v>524.55006000000003</v>
      </c>
      <c r="R10473">
        <v>0.83979000000000004</v>
      </c>
      <c r="T10473">
        <f t="shared" si="1614"/>
        <v>9975.8300400000007</v>
      </c>
      <c r="U10473">
        <f t="shared" si="1615"/>
        <v>40.67062</v>
      </c>
      <c r="V10473">
        <f t="shared" si="1616"/>
        <v>-1.464E-2</v>
      </c>
      <c r="W10473">
        <f t="shared" si="1617"/>
        <v>62724.055794987456</v>
      </c>
      <c r="X10473">
        <f t="shared" si="1618"/>
        <v>-3.2533333333333331E-2</v>
      </c>
      <c r="Y10473">
        <f t="shared" si="1619"/>
        <v>0.41989500000000002</v>
      </c>
    </row>
    <row r="10474" spans="14:25">
      <c r="N10474">
        <v>4987.9150200000004</v>
      </c>
      <c r="O10474">
        <v>13.561346666666667</v>
      </c>
      <c r="P10474">
        <v>-3.6649999999999999E-3</v>
      </c>
      <c r="Q10474">
        <v>524.60005999999998</v>
      </c>
      <c r="R10474">
        <v>0.83987000000000001</v>
      </c>
      <c r="T10474">
        <f t="shared" si="1614"/>
        <v>9975.8300400000007</v>
      </c>
      <c r="U10474">
        <f t="shared" si="1615"/>
        <v>40.684040000000003</v>
      </c>
      <c r="V10474">
        <f t="shared" si="1616"/>
        <v>-1.4659999999999999E-2</v>
      </c>
      <c r="W10474">
        <f t="shared" si="1617"/>
        <v>62724.055794987456</v>
      </c>
      <c r="X10474">
        <f t="shared" si="1618"/>
        <v>-3.2577777777777775E-2</v>
      </c>
      <c r="Y10474">
        <f t="shared" si="1619"/>
        <v>0.419935</v>
      </c>
    </row>
    <row r="10475" spans="14:25">
      <c r="N10475">
        <v>4987.9150200000004</v>
      </c>
      <c r="O10475">
        <v>13.56582</v>
      </c>
      <c r="P10475">
        <v>-3.6675000000000002E-3</v>
      </c>
      <c r="Q10475">
        <v>524.65</v>
      </c>
      <c r="R10475">
        <v>0.83996000000000004</v>
      </c>
      <c r="T10475">
        <f t="shared" si="1614"/>
        <v>9975.8300400000007</v>
      </c>
      <c r="U10475">
        <f t="shared" si="1615"/>
        <v>40.69746</v>
      </c>
      <c r="V10475">
        <f t="shared" si="1616"/>
        <v>-1.4670000000000001E-2</v>
      </c>
      <c r="W10475">
        <f t="shared" si="1617"/>
        <v>62724.055794987456</v>
      </c>
      <c r="X10475">
        <f t="shared" si="1618"/>
        <v>-3.2600000000000004E-2</v>
      </c>
      <c r="Y10475">
        <f t="shared" si="1619"/>
        <v>0.41998000000000002</v>
      </c>
    </row>
    <row r="10476" spans="14:25">
      <c r="N10476">
        <v>4985.230125</v>
      </c>
      <c r="O10476">
        <v>13.570293333333334</v>
      </c>
      <c r="P10476">
        <v>-3.6749999999999999E-3</v>
      </c>
      <c r="Q10476">
        <v>524.70000000000005</v>
      </c>
      <c r="R10476">
        <v>0.84004000000000001</v>
      </c>
      <c r="T10476">
        <f t="shared" si="1614"/>
        <v>9970.4602500000001</v>
      </c>
      <c r="U10476">
        <f t="shared" si="1615"/>
        <v>40.710880000000003</v>
      </c>
      <c r="V10476">
        <f t="shared" si="1616"/>
        <v>-1.47E-2</v>
      </c>
      <c r="W10476">
        <f t="shared" si="1617"/>
        <v>62690.292688938447</v>
      </c>
      <c r="X10476">
        <f t="shared" si="1618"/>
        <v>-3.2666666666666663E-2</v>
      </c>
      <c r="Y10476">
        <f t="shared" si="1619"/>
        <v>0.42002</v>
      </c>
    </row>
    <row r="10477" spans="14:25">
      <c r="N10477">
        <v>4985.230125</v>
      </c>
      <c r="O10477">
        <v>13.574770000000001</v>
      </c>
      <c r="P10477">
        <v>-3.6675000000000002E-3</v>
      </c>
      <c r="Q10477">
        <v>524.75</v>
      </c>
      <c r="R10477">
        <v>0.84011000000000002</v>
      </c>
      <c r="T10477">
        <f t="shared" si="1614"/>
        <v>9970.4602500000001</v>
      </c>
      <c r="U10477">
        <f t="shared" si="1615"/>
        <v>40.724310000000003</v>
      </c>
      <c r="V10477">
        <f t="shared" si="1616"/>
        <v>-1.4670000000000001E-2</v>
      </c>
      <c r="W10477">
        <f t="shared" si="1617"/>
        <v>62690.292688938447</v>
      </c>
      <c r="X10477">
        <f t="shared" si="1618"/>
        <v>-3.2600000000000004E-2</v>
      </c>
      <c r="Y10477">
        <f t="shared" si="1619"/>
        <v>0.42005500000000001</v>
      </c>
    </row>
    <row r="10478" spans="14:25">
      <c r="N10478">
        <v>4985.230125</v>
      </c>
      <c r="O10478">
        <v>13.579243333333332</v>
      </c>
      <c r="P10478">
        <v>-3.6649999999999999E-3</v>
      </c>
      <c r="Q10478">
        <v>524.80006000000003</v>
      </c>
      <c r="R10478">
        <v>0.84021000000000001</v>
      </c>
      <c r="T10478">
        <f t="shared" si="1614"/>
        <v>9970.4602500000001</v>
      </c>
      <c r="U10478">
        <f t="shared" si="1615"/>
        <v>40.737729999999999</v>
      </c>
      <c r="V10478">
        <f t="shared" si="1616"/>
        <v>-1.4659999999999999E-2</v>
      </c>
      <c r="W10478">
        <f t="shared" si="1617"/>
        <v>62690.292688938447</v>
      </c>
      <c r="X10478">
        <f t="shared" si="1618"/>
        <v>-3.2577777777777775E-2</v>
      </c>
      <c r="Y10478">
        <f t="shared" si="1619"/>
        <v>0.42010500000000001</v>
      </c>
    </row>
    <row r="10479" spans="14:25">
      <c r="N10479">
        <v>4982.5500050000001</v>
      </c>
      <c r="O10479">
        <v>13.583716666666668</v>
      </c>
      <c r="P10479">
        <v>-3.6700000000000001E-3</v>
      </c>
      <c r="Q10479">
        <v>524.85005999999998</v>
      </c>
      <c r="R10479">
        <v>0.84028000000000003</v>
      </c>
      <c r="T10479">
        <f t="shared" si="1614"/>
        <v>9965.1000100000001</v>
      </c>
      <c r="U10479">
        <f t="shared" si="1615"/>
        <v>40.751150000000003</v>
      </c>
      <c r="V10479">
        <f t="shared" si="1616"/>
        <v>-1.468E-2</v>
      </c>
      <c r="W10479">
        <f t="shared" si="1617"/>
        <v>62656.589629495131</v>
      </c>
      <c r="X10479">
        <f t="shared" si="1618"/>
        <v>-3.2622222222222219E-2</v>
      </c>
      <c r="Y10479">
        <f t="shared" si="1619"/>
        <v>0.42014000000000001</v>
      </c>
    </row>
    <row r="10480" spans="14:25">
      <c r="N10480">
        <v>4982.5500050000001</v>
      </c>
      <c r="O10480">
        <v>13.583716666666668</v>
      </c>
      <c r="P10480">
        <v>-3.6700000000000001E-3</v>
      </c>
      <c r="Q10480">
        <v>524.9</v>
      </c>
      <c r="R10480">
        <v>0.84036999999999995</v>
      </c>
      <c r="T10480">
        <f t="shared" si="1614"/>
        <v>9965.1000100000001</v>
      </c>
      <c r="U10480">
        <f t="shared" si="1615"/>
        <v>40.751150000000003</v>
      </c>
      <c r="V10480">
        <f t="shared" si="1616"/>
        <v>-1.468E-2</v>
      </c>
      <c r="W10480">
        <f t="shared" si="1617"/>
        <v>62656.589629495131</v>
      </c>
      <c r="X10480">
        <f t="shared" si="1618"/>
        <v>-3.2622222222222219E-2</v>
      </c>
      <c r="Y10480">
        <f t="shared" si="1619"/>
        <v>0.42018499999999998</v>
      </c>
    </row>
    <row r="10481" spans="14:25">
      <c r="N10481">
        <v>4982.5500050000001</v>
      </c>
      <c r="O10481">
        <v>13.588189999999999</v>
      </c>
      <c r="P10481">
        <v>-3.6700000000000001E-3</v>
      </c>
      <c r="Q10481">
        <v>524.95000000000005</v>
      </c>
      <c r="R10481">
        <v>0.84045000000000003</v>
      </c>
      <c r="T10481">
        <f t="shared" si="1614"/>
        <v>9965.1000100000001</v>
      </c>
      <c r="U10481">
        <f t="shared" si="1615"/>
        <v>40.764569999999999</v>
      </c>
      <c r="V10481">
        <f t="shared" si="1616"/>
        <v>-1.468E-2</v>
      </c>
      <c r="W10481">
        <f t="shared" si="1617"/>
        <v>62656.589629495131</v>
      </c>
      <c r="X10481">
        <f t="shared" si="1618"/>
        <v>-3.2622222222222219E-2</v>
      </c>
      <c r="Y10481">
        <f t="shared" si="1619"/>
        <v>0.42022500000000002</v>
      </c>
    </row>
    <row r="10482" spans="14:25">
      <c r="N10482">
        <v>4979.8651149999996</v>
      </c>
      <c r="O10482">
        <v>13.592666666666666</v>
      </c>
      <c r="P10482">
        <v>-3.6700000000000001E-3</v>
      </c>
      <c r="Q10482">
        <v>525</v>
      </c>
      <c r="R10482">
        <v>0.84053999999999995</v>
      </c>
      <c r="T10482">
        <f t="shared" si="1614"/>
        <v>9959.7302299999992</v>
      </c>
      <c r="U10482">
        <f t="shared" si="1615"/>
        <v>40.777999999999999</v>
      </c>
      <c r="V10482">
        <f t="shared" si="1616"/>
        <v>-1.468E-2</v>
      </c>
      <c r="W10482">
        <f t="shared" si="1617"/>
        <v>62622.826586322153</v>
      </c>
      <c r="X10482">
        <f t="shared" si="1618"/>
        <v>-3.2622222222222219E-2</v>
      </c>
      <c r="Y10482">
        <f t="shared" si="1619"/>
        <v>0.42026999999999998</v>
      </c>
    </row>
    <row r="10483" spans="14:25">
      <c r="N10483">
        <v>4979.8651149999996</v>
      </c>
      <c r="O10483">
        <v>13.592666666666666</v>
      </c>
      <c r="P10483">
        <v>-3.6649999999999999E-3</v>
      </c>
      <c r="Q10483">
        <v>525.05006000000003</v>
      </c>
      <c r="R10483">
        <v>0.84062000000000003</v>
      </c>
      <c r="T10483">
        <f t="shared" si="1614"/>
        <v>9959.7302299999992</v>
      </c>
      <c r="U10483">
        <f t="shared" si="1615"/>
        <v>40.777999999999999</v>
      </c>
      <c r="V10483">
        <f t="shared" si="1616"/>
        <v>-1.4659999999999999E-2</v>
      </c>
      <c r="W10483">
        <f t="shared" si="1617"/>
        <v>62622.826586322153</v>
      </c>
      <c r="X10483">
        <f t="shared" si="1618"/>
        <v>-3.2577777777777775E-2</v>
      </c>
      <c r="Y10483">
        <f t="shared" si="1619"/>
        <v>0.42031000000000002</v>
      </c>
    </row>
    <row r="10484" spans="14:25">
      <c r="N10484">
        <v>4977.1799250000004</v>
      </c>
      <c r="O10484">
        <v>13.592666666666666</v>
      </c>
      <c r="P10484">
        <v>-3.6700000000000001E-3</v>
      </c>
      <c r="Q10484">
        <v>525.10005999999998</v>
      </c>
      <c r="R10484">
        <v>0.8407</v>
      </c>
      <c r="T10484">
        <f t="shared" si="1614"/>
        <v>9954.3598500000007</v>
      </c>
      <c r="U10484">
        <f t="shared" si="1615"/>
        <v>40.777999999999999</v>
      </c>
      <c r="V10484">
        <f t="shared" si="1616"/>
        <v>-1.468E-2</v>
      </c>
      <c r="W10484">
        <f t="shared" si="1617"/>
        <v>62589.05977058757</v>
      </c>
      <c r="X10484">
        <f t="shared" si="1618"/>
        <v>-3.2622222222222219E-2</v>
      </c>
      <c r="Y10484">
        <f t="shared" si="1619"/>
        <v>0.42035</v>
      </c>
    </row>
    <row r="10485" spans="14:25">
      <c r="N10485">
        <v>4977.1799250000004</v>
      </c>
      <c r="O10485">
        <v>13.592666666666666</v>
      </c>
      <c r="P10485">
        <v>-3.6675000000000002E-3</v>
      </c>
      <c r="Q10485">
        <v>525.15</v>
      </c>
      <c r="R10485">
        <v>0.84079000000000004</v>
      </c>
      <c r="T10485">
        <f t="shared" si="1614"/>
        <v>9954.3598500000007</v>
      </c>
      <c r="U10485">
        <f t="shared" si="1615"/>
        <v>40.777999999999999</v>
      </c>
      <c r="V10485">
        <f t="shared" si="1616"/>
        <v>-1.4670000000000001E-2</v>
      </c>
      <c r="W10485">
        <f t="shared" si="1617"/>
        <v>62589.05977058757</v>
      </c>
      <c r="X10485">
        <f t="shared" si="1618"/>
        <v>-3.2600000000000004E-2</v>
      </c>
      <c r="Y10485">
        <f t="shared" si="1619"/>
        <v>0.42039500000000002</v>
      </c>
    </row>
    <row r="10486" spans="14:25">
      <c r="N10486">
        <v>4977.1799250000004</v>
      </c>
      <c r="O10486">
        <v>13.597140000000001</v>
      </c>
      <c r="P10486">
        <v>-3.6700000000000001E-3</v>
      </c>
      <c r="Q10486">
        <v>525.20000000000005</v>
      </c>
      <c r="R10486">
        <v>0.84086000000000005</v>
      </c>
      <c r="T10486">
        <f t="shared" si="1614"/>
        <v>9954.3598500000007</v>
      </c>
      <c r="U10486">
        <f t="shared" si="1615"/>
        <v>40.791420000000002</v>
      </c>
      <c r="V10486">
        <f t="shared" si="1616"/>
        <v>-1.468E-2</v>
      </c>
      <c r="W10486">
        <f t="shared" si="1617"/>
        <v>62589.05977058757</v>
      </c>
      <c r="X10486">
        <f t="shared" si="1618"/>
        <v>-3.2622222222222219E-2</v>
      </c>
      <c r="Y10486">
        <f t="shared" si="1619"/>
        <v>0.42043000000000003</v>
      </c>
    </row>
    <row r="10487" spans="14:25">
      <c r="N10487">
        <v>4974.4950349999999</v>
      </c>
      <c r="O10487">
        <v>13.597140000000001</v>
      </c>
      <c r="P10487">
        <v>-3.6575000000000002E-3</v>
      </c>
      <c r="Q10487">
        <v>525.25</v>
      </c>
      <c r="R10487">
        <v>0.84096000000000004</v>
      </c>
      <c r="T10487">
        <f t="shared" si="1614"/>
        <v>9948.9900699999998</v>
      </c>
      <c r="U10487">
        <f t="shared" si="1615"/>
        <v>40.791420000000002</v>
      </c>
      <c r="V10487">
        <f t="shared" si="1616"/>
        <v>-1.4630000000000001E-2</v>
      </c>
      <c r="W10487">
        <f t="shared" si="1617"/>
        <v>62555.296727414585</v>
      </c>
      <c r="X10487">
        <f t="shared" si="1618"/>
        <v>-3.2511111111111109E-2</v>
      </c>
      <c r="Y10487">
        <f t="shared" si="1619"/>
        <v>0.42048000000000002</v>
      </c>
    </row>
    <row r="10488" spans="14:25">
      <c r="N10488">
        <v>4974.4950349999999</v>
      </c>
      <c r="O10488">
        <v>13.601613333333333</v>
      </c>
      <c r="P10488">
        <v>-3.6675000000000002E-3</v>
      </c>
      <c r="Q10488">
        <v>525.30006000000003</v>
      </c>
      <c r="R10488">
        <v>0.84103000000000006</v>
      </c>
      <c r="T10488">
        <f t="shared" si="1614"/>
        <v>9948.9900699999998</v>
      </c>
      <c r="U10488">
        <f t="shared" si="1615"/>
        <v>40.804839999999999</v>
      </c>
      <c r="V10488">
        <f t="shared" si="1616"/>
        <v>-1.4670000000000001E-2</v>
      </c>
      <c r="W10488">
        <f t="shared" si="1617"/>
        <v>62555.296727414585</v>
      </c>
      <c r="X10488">
        <f t="shared" si="1618"/>
        <v>-3.2600000000000004E-2</v>
      </c>
      <c r="Y10488">
        <f t="shared" si="1619"/>
        <v>0.42051500000000003</v>
      </c>
    </row>
    <row r="10489" spans="14:25">
      <c r="N10489">
        <v>4971.8101399999996</v>
      </c>
      <c r="O10489">
        <v>13.606086666666668</v>
      </c>
      <c r="P10489">
        <v>-3.6725E-3</v>
      </c>
      <c r="Q10489">
        <v>525.35005999999998</v>
      </c>
      <c r="R10489">
        <v>0.84111000000000002</v>
      </c>
      <c r="T10489">
        <f t="shared" si="1614"/>
        <v>9943.6202799999992</v>
      </c>
      <c r="U10489">
        <f t="shared" si="1615"/>
        <v>40.818260000000002</v>
      </c>
      <c r="V10489">
        <f t="shared" si="1616"/>
        <v>-1.469E-2</v>
      </c>
      <c r="W10489">
        <f t="shared" si="1617"/>
        <v>62521.533621365576</v>
      </c>
      <c r="X10489">
        <f t="shared" si="1618"/>
        <v>-3.2644444444444441E-2</v>
      </c>
      <c r="Y10489">
        <f t="shared" si="1619"/>
        <v>0.42055500000000001</v>
      </c>
    </row>
    <row r="10490" spans="14:25">
      <c r="N10490">
        <v>4971.8101399999996</v>
      </c>
      <c r="O10490">
        <v>13.610563333333333</v>
      </c>
      <c r="P10490">
        <v>-3.6775000000000002E-3</v>
      </c>
      <c r="Q10490">
        <v>525.4</v>
      </c>
      <c r="R10490">
        <v>0.84119999999999995</v>
      </c>
      <c r="T10490">
        <f t="shared" si="1614"/>
        <v>9943.6202799999992</v>
      </c>
      <c r="U10490">
        <f t="shared" si="1615"/>
        <v>40.831690000000002</v>
      </c>
      <c r="V10490">
        <f t="shared" si="1616"/>
        <v>-1.4710000000000001E-2</v>
      </c>
      <c r="W10490">
        <f t="shared" si="1617"/>
        <v>62521.533621365576</v>
      </c>
      <c r="X10490">
        <f t="shared" si="1618"/>
        <v>-3.2688888888888892E-2</v>
      </c>
      <c r="Y10490">
        <f t="shared" si="1619"/>
        <v>0.42059999999999997</v>
      </c>
    </row>
    <row r="10491" spans="14:25">
      <c r="N10491">
        <v>4971.8101399999996</v>
      </c>
      <c r="O10491">
        <v>13.615036666666667</v>
      </c>
      <c r="P10491">
        <v>-3.6675000000000002E-3</v>
      </c>
      <c r="Q10491">
        <v>525.45000000000005</v>
      </c>
      <c r="R10491">
        <v>0.84128000000000003</v>
      </c>
      <c r="T10491">
        <f t="shared" si="1614"/>
        <v>9943.6202799999992</v>
      </c>
      <c r="U10491">
        <f t="shared" si="1615"/>
        <v>40.845109999999998</v>
      </c>
      <c r="V10491">
        <f t="shared" si="1616"/>
        <v>-1.4670000000000001E-2</v>
      </c>
      <c r="W10491">
        <f t="shared" si="1617"/>
        <v>62521.533621365576</v>
      </c>
      <c r="X10491">
        <f t="shared" si="1618"/>
        <v>-3.2600000000000004E-2</v>
      </c>
      <c r="Y10491">
        <f t="shared" si="1619"/>
        <v>0.42064000000000001</v>
      </c>
    </row>
    <row r="10492" spans="14:25">
      <c r="N10492">
        <v>4969.1249500000004</v>
      </c>
      <c r="O10492">
        <v>13.615036666666667</v>
      </c>
      <c r="P10492">
        <v>-3.6700000000000001E-3</v>
      </c>
      <c r="Q10492">
        <v>525.5</v>
      </c>
      <c r="R10492">
        <v>0.84136999999999995</v>
      </c>
      <c r="T10492">
        <f t="shared" si="1614"/>
        <v>9938.2499000000007</v>
      </c>
      <c r="U10492">
        <f t="shared" si="1615"/>
        <v>40.845109999999998</v>
      </c>
      <c r="V10492">
        <f t="shared" si="1616"/>
        <v>-1.468E-2</v>
      </c>
      <c r="W10492">
        <f t="shared" si="1617"/>
        <v>62487.766805630992</v>
      </c>
      <c r="X10492">
        <f t="shared" si="1618"/>
        <v>-3.2622222222222219E-2</v>
      </c>
      <c r="Y10492">
        <f t="shared" si="1619"/>
        <v>0.42068499999999998</v>
      </c>
    </row>
    <row r="10493" spans="14:25">
      <c r="N10493">
        <v>4969.1249500000004</v>
      </c>
      <c r="O10493">
        <v>13.623986666666667</v>
      </c>
      <c r="P10493">
        <v>-3.6700000000000001E-3</v>
      </c>
      <c r="Q10493">
        <v>525.55006000000003</v>
      </c>
      <c r="R10493">
        <v>0.84145000000000003</v>
      </c>
      <c r="T10493">
        <f t="shared" si="1614"/>
        <v>9938.2499000000007</v>
      </c>
      <c r="U10493">
        <f t="shared" si="1615"/>
        <v>40.871960000000001</v>
      </c>
      <c r="V10493">
        <f t="shared" si="1616"/>
        <v>-1.468E-2</v>
      </c>
      <c r="W10493">
        <f t="shared" si="1617"/>
        <v>62487.766805630992</v>
      </c>
      <c r="X10493">
        <f t="shared" si="1618"/>
        <v>-3.2622222222222219E-2</v>
      </c>
      <c r="Y10493">
        <f t="shared" si="1619"/>
        <v>0.42072500000000002</v>
      </c>
    </row>
    <row r="10494" spans="14:25">
      <c r="N10494">
        <v>4969.1249500000004</v>
      </c>
      <c r="O10494">
        <v>13.623986666666667</v>
      </c>
      <c r="P10494">
        <v>-3.6700000000000001E-3</v>
      </c>
      <c r="Q10494">
        <v>525.60005999999998</v>
      </c>
      <c r="R10494">
        <v>0.84153999999999995</v>
      </c>
      <c r="T10494">
        <f t="shared" si="1614"/>
        <v>9938.2499000000007</v>
      </c>
      <c r="U10494">
        <f t="shared" si="1615"/>
        <v>40.871960000000001</v>
      </c>
      <c r="V10494">
        <f t="shared" si="1616"/>
        <v>-1.468E-2</v>
      </c>
      <c r="W10494">
        <f t="shared" si="1617"/>
        <v>62487.766805630992</v>
      </c>
      <c r="X10494">
        <f t="shared" si="1618"/>
        <v>-3.2622222222222219E-2</v>
      </c>
      <c r="Y10494">
        <f t="shared" si="1619"/>
        <v>0.42076999999999998</v>
      </c>
    </row>
    <row r="10495" spans="14:25">
      <c r="N10495">
        <v>4966.4400599999999</v>
      </c>
      <c r="O10495">
        <v>13.628459999999999</v>
      </c>
      <c r="P10495">
        <v>-3.6675000000000002E-3</v>
      </c>
      <c r="Q10495">
        <v>525.65</v>
      </c>
      <c r="R10495">
        <v>0.84162000000000003</v>
      </c>
      <c r="T10495">
        <f t="shared" si="1614"/>
        <v>9932.8801199999998</v>
      </c>
      <c r="U10495">
        <f t="shared" si="1615"/>
        <v>40.885379999999998</v>
      </c>
      <c r="V10495">
        <f t="shared" si="1616"/>
        <v>-1.4670000000000001E-2</v>
      </c>
      <c r="W10495">
        <f t="shared" si="1617"/>
        <v>62454.003762458007</v>
      </c>
      <c r="X10495">
        <f t="shared" si="1618"/>
        <v>-3.2600000000000004E-2</v>
      </c>
      <c r="Y10495">
        <f t="shared" si="1619"/>
        <v>0.42081000000000002</v>
      </c>
    </row>
    <row r="10496" spans="14:25">
      <c r="N10496">
        <v>4966.4400599999999</v>
      </c>
      <c r="O10496">
        <v>13.632933333333334</v>
      </c>
      <c r="P10496">
        <v>-3.6700000000000001E-3</v>
      </c>
      <c r="Q10496">
        <v>525.70000000000005</v>
      </c>
      <c r="R10496">
        <v>0.84169000000000005</v>
      </c>
      <c r="T10496">
        <f t="shared" si="1614"/>
        <v>9932.8801199999998</v>
      </c>
      <c r="U10496">
        <f t="shared" si="1615"/>
        <v>40.898800000000001</v>
      </c>
      <c r="V10496">
        <f t="shared" si="1616"/>
        <v>-1.468E-2</v>
      </c>
      <c r="W10496">
        <f t="shared" si="1617"/>
        <v>62454.003762458007</v>
      </c>
      <c r="X10496">
        <f t="shared" si="1618"/>
        <v>-3.2622222222222219E-2</v>
      </c>
      <c r="Y10496">
        <f t="shared" si="1619"/>
        <v>0.42084500000000002</v>
      </c>
    </row>
    <row r="10497" spans="14:25">
      <c r="N10497">
        <v>4966.4400599999999</v>
      </c>
      <c r="O10497">
        <v>13.632933333333334</v>
      </c>
      <c r="P10497">
        <v>-3.6725E-3</v>
      </c>
      <c r="Q10497">
        <v>525.75</v>
      </c>
      <c r="R10497">
        <v>0.84179000000000004</v>
      </c>
      <c r="T10497">
        <f t="shared" si="1614"/>
        <v>9932.8801199999998</v>
      </c>
      <c r="U10497">
        <f t="shared" si="1615"/>
        <v>40.898800000000001</v>
      </c>
      <c r="V10497">
        <f t="shared" si="1616"/>
        <v>-1.469E-2</v>
      </c>
      <c r="W10497">
        <f t="shared" si="1617"/>
        <v>62454.003762458007</v>
      </c>
      <c r="X10497">
        <f t="shared" si="1618"/>
        <v>-3.2644444444444441E-2</v>
      </c>
      <c r="Y10497">
        <f t="shared" si="1619"/>
        <v>0.42089500000000002</v>
      </c>
    </row>
    <row r="10498" spans="14:25">
      <c r="N10498">
        <v>4966.4400599999999</v>
      </c>
      <c r="O10498">
        <v>13.637406666666665</v>
      </c>
      <c r="P10498">
        <v>-3.6700000000000001E-3</v>
      </c>
      <c r="Q10498">
        <v>525.80006000000003</v>
      </c>
      <c r="R10498">
        <v>0.84186000000000005</v>
      </c>
      <c r="T10498">
        <f t="shared" si="1614"/>
        <v>9932.8801199999998</v>
      </c>
      <c r="U10498">
        <f t="shared" si="1615"/>
        <v>40.912219999999998</v>
      </c>
      <c r="V10498">
        <f t="shared" si="1616"/>
        <v>-1.468E-2</v>
      </c>
      <c r="W10498">
        <f t="shared" si="1617"/>
        <v>62454.003762458007</v>
      </c>
      <c r="X10498">
        <f t="shared" si="1618"/>
        <v>-3.2622222222222219E-2</v>
      </c>
      <c r="Y10498">
        <f t="shared" si="1619"/>
        <v>0.42093000000000003</v>
      </c>
    </row>
    <row r="10499" spans="14:25">
      <c r="N10499">
        <v>4963.7548699999998</v>
      </c>
      <c r="O10499">
        <v>13.641883333333332</v>
      </c>
      <c r="P10499">
        <v>-3.6749999999999999E-3</v>
      </c>
      <c r="Q10499">
        <v>525.85005999999998</v>
      </c>
      <c r="R10499">
        <v>0.84196000000000004</v>
      </c>
      <c r="T10499">
        <f t="shared" si="1614"/>
        <v>9927.5097399999995</v>
      </c>
      <c r="U10499">
        <f t="shared" si="1615"/>
        <v>40.925649999999997</v>
      </c>
      <c r="V10499">
        <f t="shared" si="1616"/>
        <v>-1.47E-2</v>
      </c>
      <c r="W10499">
        <f t="shared" si="1617"/>
        <v>62420.236946723417</v>
      </c>
      <c r="X10499">
        <f t="shared" si="1618"/>
        <v>-3.2666666666666663E-2</v>
      </c>
      <c r="Y10499">
        <f t="shared" si="1619"/>
        <v>0.42098000000000002</v>
      </c>
    </row>
    <row r="10500" spans="14:25">
      <c r="N10500">
        <v>4963.7548699999998</v>
      </c>
      <c r="O10500">
        <v>13.641883333333332</v>
      </c>
      <c r="P10500">
        <v>-3.6700000000000001E-3</v>
      </c>
      <c r="Q10500">
        <v>525.9</v>
      </c>
      <c r="R10500">
        <v>0.84202999999999995</v>
      </c>
      <c r="T10500">
        <f t="shared" si="1614"/>
        <v>9927.5097399999995</v>
      </c>
      <c r="U10500">
        <f t="shared" si="1615"/>
        <v>40.925649999999997</v>
      </c>
      <c r="V10500">
        <f t="shared" si="1616"/>
        <v>-1.468E-2</v>
      </c>
      <c r="W10500">
        <f t="shared" si="1617"/>
        <v>62420.236946723417</v>
      </c>
      <c r="X10500">
        <f t="shared" si="1618"/>
        <v>-3.2622222222222219E-2</v>
      </c>
      <c r="Y10500">
        <f t="shared" si="1619"/>
        <v>0.42101499999999997</v>
      </c>
    </row>
    <row r="10501" spans="14:25">
      <c r="N10501">
        <v>4961.0699800000002</v>
      </c>
      <c r="O10501">
        <v>13.646356666666668</v>
      </c>
      <c r="P10501">
        <v>-3.6700000000000001E-3</v>
      </c>
      <c r="Q10501">
        <v>525.95000000000005</v>
      </c>
      <c r="R10501">
        <v>0.84213000000000005</v>
      </c>
      <c r="T10501">
        <f t="shared" si="1614"/>
        <v>9922.1399600000004</v>
      </c>
      <c r="U10501">
        <f t="shared" si="1615"/>
        <v>40.939070000000001</v>
      </c>
      <c r="V10501">
        <f t="shared" si="1616"/>
        <v>-1.468E-2</v>
      </c>
      <c r="W10501">
        <f t="shared" si="1617"/>
        <v>62386.473903550446</v>
      </c>
      <c r="X10501">
        <f t="shared" si="1618"/>
        <v>-3.2622222222222219E-2</v>
      </c>
      <c r="Y10501">
        <f t="shared" si="1619"/>
        <v>0.42106500000000002</v>
      </c>
    </row>
    <row r="10502" spans="14:25">
      <c r="N10502">
        <v>4961.0699800000002</v>
      </c>
      <c r="O10502">
        <v>13.646356666666668</v>
      </c>
      <c r="P10502">
        <v>-3.6800000000000001E-3</v>
      </c>
      <c r="Q10502">
        <v>526</v>
      </c>
      <c r="R10502">
        <v>0.84219999999999995</v>
      </c>
      <c r="T10502">
        <f t="shared" si="1614"/>
        <v>9922.1399600000004</v>
      </c>
      <c r="U10502">
        <f t="shared" si="1615"/>
        <v>40.939070000000001</v>
      </c>
      <c r="V10502">
        <f t="shared" si="1616"/>
        <v>-1.472E-2</v>
      </c>
      <c r="W10502">
        <f t="shared" si="1617"/>
        <v>62386.473903550446</v>
      </c>
      <c r="X10502">
        <f t="shared" si="1618"/>
        <v>-3.2711111111111114E-2</v>
      </c>
      <c r="Y10502">
        <f t="shared" si="1619"/>
        <v>0.42109999999999997</v>
      </c>
    </row>
    <row r="10503" spans="14:25">
      <c r="N10503">
        <v>4958.3850899999998</v>
      </c>
      <c r="O10503">
        <v>13.650829999999999</v>
      </c>
      <c r="P10503">
        <v>-3.6749999999999999E-3</v>
      </c>
      <c r="Q10503">
        <v>526.05006000000003</v>
      </c>
      <c r="R10503">
        <v>0.84228000000000003</v>
      </c>
      <c r="T10503">
        <f t="shared" si="1614"/>
        <v>9916.7701799999995</v>
      </c>
      <c r="U10503">
        <f t="shared" si="1615"/>
        <v>40.952489999999997</v>
      </c>
      <c r="V10503">
        <f t="shared" si="1616"/>
        <v>-1.47E-2</v>
      </c>
      <c r="W10503">
        <f t="shared" si="1617"/>
        <v>62352.710860377461</v>
      </c>
      <c r="X10503">
        <f t="shared" si="1618"/>
        <v>-3.2666666666666663E-2</v>
      </c>
      <c r="Y10503">
        <f t="shared" si="1619"/>
        <v>0.42114000000000001</v>
      </c>
    </row>
    <row r="10504" spans="14:25">
      <c r="N10504">
        <v>4958.3850899999998</v>
      </c>
      <c r="O10504">
        <v>13.655303333333334</v>
      </c>
      <c r="P10504">
        <v>-3.6800000000000001E-3</v>
      </c>
      <c r="Q10504">
        <v>526.10005999999998</v>
      </c>
      <c r="R10504">
        <v>0.84236999999999995</v>
      </c>
      <c r="T10504">
        <f t="shared" si="1614"/>
        <v>9916.7701799999995</v>
      </c>
      <c r="U10504">
        <f t="shared" si="1615"/>
        <v>40.965910000000001</v>
      </c>
      <c r="V10504">
        <f t="shared" si="1616"/>
        <v>-1.472E-2</v>
      </c>
      <c r="W10504">
        <f t="shared" si="1617"/>
        <v>62352.710860377461</v>
      </c>
      <c r="X10504">
        <f t="shared" si="1618"/>
        <v>-3.2711111111111114E-2</v>
      </c>
      <c r="Y10504">
        <f t="shared" si="1619"/>
        <v>0.42118499999999998</v>
      </c>
    </row>
    <row r="10505" spans="14:25">
      <c r="N10505">
        <v>4963.7548699999998</v>
      </c>
      <c r="O10505">
        <v>13.668726666666666</v>
      </c>
      <c r="P10505">
        <v>-3.6874999999999998E-3</v>
      </c>
      <c r="Q10505">
        <v>526.15</v>
      </c>
      <c r="R10505">
        <v>0.84245000000000003</v>
      </c>
      <c r="T10505">
        <f t="shared" si="1614"/>
        <v>9927.5097399999995</v>
      </c>
      <c r="U10505">
        <f t="shared" si="1615"/>
        <v>41.006180000000001</v>
      </c>
      <c r="V10505">
        <f t="shared" si="1616"/>
        <v>-1.4749999999999999E-2</v>
      </c>
      <c r="W10505">
        <f t="shared" si="1617"/>
        <v>62420.236946723417</v>
      </c>
      <c r="X10505">
        <f t="shared" si="1618"/>
        <v>-3.2777777777777774E-2</v>
      </c>
      <c r="Y10505">
        <f t="shared" si="1619"/>
        <v>0.42122500000000002</v>
      </c>
    </row>
    <row r="10506" spans="14:25">
      <c r="N10506">
        <v>4961.0699800000002</v>
      </c>
      <c r="O10506">
        <v>13.668726666666666</v>
      </c>
      <c r="P10506">
        <v>-3.6900000000000001E-3</v>
      </c>
      <c r="Q10506">
        <v>526.20000000000005</v>
      </c>
      <c r="R10506">
        <v>0.84253999999999996</v>
      </c>
      <c r="T10506">
        <f t="shared" si="1614"/>
        <v>9922.1399600000004</v>
      </c>
      <c r="U10506">
        <f t="shared" si="1615"/>
        <v>41.006180000000001</v>
      </c>
      <c r="V10506">
        <f t="shared" si="1616"/>
        <v>-1.4760000000000001E-2</v>
      </c>
      <c r="W10506">
        <f t="shared" si="1617"/>
        <v>62386.473903550446</v>
      </c>
      <c r="X10506">
        <f t="shared" si="1618"/>
        <v>-3.2800000000000003E-2</v>
      </c>
      <c r="Y10506">
        <f t="shared" si="1619"/>
        <v>0.42126999999999998</v>
      </c>
    </row>
    <row r="10507" spans="14:25">
      <c r="N10507">
        <v>4961.0699800000002</v>
      </c>
      <c r="O10507">
        <v>13.6732</v>
      </c>
      <c r="P10507">
        <v>-3.6949999999999999E-3</v>
      </c>
      <c r="Q10507">
        <v>526.25</v>
      </c>
      <c r="R10507">
        <v>0.84262000000000004</v>
      </c>
      <c r="T10507">
        <f t="shared" ref="T10507:T10570" si="1620">N10507*$H$6</f>
        <v>9922.1399600000004</v>
      </c>
      <c r="U10507">
        <f t="shared" ref="U10507:U10570" si="1621">O10507*$H$7</f>
        <v>41.019599999999997</v>
      </c>
      <c r="V10507">
        <f t="shared" ref="V10507:V10570" si="1622">P10507*$H$8</f>
        <v>-1.478E-2</v>
      </c>
      <c r="W10507">
        <f t="shared" si="1617"/>
        <v>62386.473903550446</v>
      </c>
      <c r="X10507">
        <f t="shared" si="1618"/>
        <v>-3.284444444444444E-2</v>
      </c>
      <c r="Y10507">
        <f t="shared" si="1619"/>
        <v>0.42131000000000002</v>
      </c>
    </row>
    <row r="10508" spans="14:25">
      <c r="N10508">
        <v>4958.3850899999998</v>
      </c>
      <c r="O10508">
        <v>13.677676666666665</v>
      </c>
      <c r="P10508">
        <v>-3.6925E-3</v>
      </c>
      <c r="Q10508">
        <v>526.30006000000003</v>
      </c>
      <c r="R10508">
        <v>0.84270999999999996</v>
      </c>
      <c r="T10508">
        <f t="shared" si="1620"/>
        <v>9916.7701799999995</v>
      </c>
      <c r="U10508">
        <f t="shared" si="1621"/>
        <v>41.033029999999997</v>
      </c>
      <c r="V10508">
        <f t="shared" si="1622"/>
        <v>-1.477E-2</v>
      </c>
      <c r="W10508">
        <f t="shared" ref="W10508:W10571" si="1623">(4*T10508)/(PI()*POWER($U$3,2))</f>
        <v>62352.710860377461</v>
      </c>
      <c r="X10508">
        <f t="shared" ref="X10508:X10571" si="1624">V10508/$U$3</f>
        <v>-3.2822222222222225E-2</v>
      </c>
      <c r="Y10508">
        <f t="shared" ref="Y10508:Y10571" si="1625">R10508/$U$6</f>
        <v>0.42135499999999998</v>
      </c>
    </row>
    <row r="10509" spans="14:25">
      <c r="N10509">
        <v>4958.3850899999998</v>
      </c>
      <c r="O10509">
        <v>13.68215</v>
      </c>
      <c r="P10509">
        <v>-3.6849999999999999E-3</v>
      </c>
      <c r="Q10509">
        <v>526.35005999999998</v>
      </c>
      <c r="R10509">
        <v>0.84279000000000004</v>
      </c>
      <c r="T10509">
        <f t="shared" si="1620"/>
        <v>9916.7701799999995</v>
      </c>
      <c r="U10509">
        <f t="shared" si="1621"/>
        <v>41.04645</v>
      </c>
      <c r="V10509">
        <f t="shared" si="1622"/>
        <v>-1.474E-2</v>
      </c>
      <c r="W10509">
        <f t="shared" si="1623"/>
        <v>62352.710860377461</v>
      </c>
      <c r="X10509">
        <f t="shared" si="1624"/>
        <v>-3.2755555555555552E-2</v>
      </c>
      <c r="Y10509">
        <f t="shared" si="1625"/>
        <v>0.42139500000000002</v>
      </c>
    </row>
    <row r="10510" spans="14:25">
      <c r="N10510">
        <v>4958.3850899999998</v>
      </c>
      <c r="O10510">
        <v>13.68215</v>
      </c>
      <c r="P10510">
        <v>-3.6900000000000001E-3</v>
      </c>
      <c r="Q10510">
        <v>526.4</v>
      </c>
      <c r="R10510">
        <v>0.84286000000000005</v>
      </c>
      <c r="T10510">
        <f t="shared" si="1620"/>
        <v>9916.7701799999995</v>
      </c>
      <c r="U10510">
        <f t="shared" si="1621"/>
        <v>41.04645</v>
      </c>
      <c r="V10510">
        <f t="shared" si="1622"/>
        <v>-1.4760000000000001E-2</v>
      </c>
      <c r="W10510">
        <f t="shared" si="1623"/>
        <v>62352.710860377461</v>
      </c>
      <c r="X10510">
        <f t="shared" si="1624"/>
        <v>-3.2800000000000003E-2</v>
      </c>
      <c r="Y10510">
        <f t="shared" si="1625"/>
        <v>0.42143000000000003</v>
      </c>
    </row>
    <row r="10511" spans="14:25">
      <c r="N10511">
        <v>4955.6998999999996</v>
      </c>
      <c r="O10511">
        <v>13.686623333333332</v>
      </c>
      <c r="P10511">
        <v>-3.6900000000000001E-3</v>
      </c>
      <c r="Q10511">
        <v>526.45000000000005</v>
      </c>
      <c r="R10511">
        <v>0.84294999999999998</v>
      </c>
      <c r="T10511">
        <f t="shared" si="1620"/>
        <v>9911.3997999999992</v>
      </c>
      <c r="U10511">
        <f t="shared" si="1621"/>
        <v>41.059869999999997</v>
      </c>
      <c r="V10511">
        <f t="shared" si="1622"/>
        <v>-1.4760000000000001E-2</v>
      </c>
      <c r="W10511">
        <f t="shared" si="1623"/>
        <v>62318.944044642871</v>
      </c>
      <c r="X10511">
        <f t="shared" si="1624"/>
        <v>-3.2800000000000003E-2</v>
      </c>
      <c r="Y10511">
        <f t="shared" si="1625"/>
        <v>0.42147499999999999</v>
      </c>
    </row>
    <row r="10512" spans="14:25">
      <c r="N10512">
        <v>4955.6998999999996</v>
      </c>
      <c r="O10512">
        <v>13.686623333333332</v>
      </c>
      <c r="P10512">
        <v>-3.6949999999999999E-3</v>
      </c>
      <c r="Q10512">
        <v>526.5</v>
      </c>
      <c r="R10512">
        <v>0.84302999999999995</v>
      </c>
      <c r="T10512">
        <f t="shared" si="1620"/>
        <v>9911.3997999999992</v>
      </c>
      <c r="U10512">
        <f t="shared" si="1621"/>
        <v>41.059869999999997</v>
      </c>
      <c r="V10512">
        <f t="shared" si="1622"/>
        <v>-1.478E-2</v>
      </c>
      <c r="W10512">
        <f t="shared" si="1623"/>
        <v>62318.944044642871</v>
      </c>
      <c r="X10512">
        <f t="shared" si="1624"/>
        <v>-3.284444444444444E-2</v>
      </c>
      <c r="Y10512">
        <f t="shared" si="1625"/>
        <v>0.42151499999999997</v>
      </c>
    </row>
    <row r="10513" spans="14:25">
      <c r="N10513">
        <v>4953.0200750000004</v>
      </c>
      <c r="O10513">
        <v>13.691096666666667</v>
      </c>
      <c r="P10513">
        <v>-3.6900000000000001E-3</v>
      </c>
      <c r="Q10513">
        <v>526.55006000000003</v>
      </c>
      <c r="R10513">
        <v>0.84311999999999998</v>
      </c>
      <c r="T10513">
        <f t="shared" si="1620"/>
        <v>9906.0401500000007</v>
      </c>
      <c r="U10513">
        <f t="shared" si="1621"/>
        <v>41.07329</v>
      </c>
      <c r="V10513">
        <f t="shared" si="1622"/>
        <v>-1.4760000000000001E-2</v>
      </c>
      <c r="W10513">
        <f t="shared" si="1623"/>
        <v>62285.24469488515</v>
      </c>
      <c r="X10513">
        <f t="shared" si="1624"/>
        <v>-3.2800000000000003E-2</v>
      </c>
      <c r="Y10513">
        <f t="shared" si="1625"/>
        <v>0.42155999999999999</v>
      </c>
    </row>
    <row r="10514" spans="14:25">
      <c r="N10514">
        <v>4953.0200750000004</v>
      </c>
      <c r="O10514">
        <v>13.695573333333334</v>
      </c>
      <c r="P10514">
        <v>-3.6825E-3</v>
      </c>
      <c r="Q10514">
        <v>526.60005999999998</v>
      </c>
      <c r="R10514">
        <v>0.84319999999999995</v>
      </c>
      <c r="T10514">
        <f t="shared" si="1620"/>
        <v>9906.0401500000007</v>
      </c>
      <c r="U10514">
        <f t="shared" si="1621"/>
        <v>41.08672</v>
      </c>
      <c r="V10514">
        <f t="shared" si="1622"/>
        <v>-1.473E-2</v>
      </c>
      <c r="W10514">
        <f t="shared" si="1623"/>
        <v>62285.24469488515</v>
      </c>
      <c r="X10514">
        <f t="shared" si="1624"/>
        <v>-3.273333333333333E-2</v>
      </c>
      <c r="Y10514">
        <f t="shared" si="1625"/>
        <v>0.42159999999999997</v>
      </c>
    </row>
    <row r="10515" spans="14:25">
      <c r="N10515">
        <v>4953.0200750000004</v>
      </c>
      <c r="O10515">
        <v>13.700046666666667</v>
      </c>
      <c r="P10515">
        <v>-3.6874999999999998E-3</v>
      </c>
      <c r="Q10515">
        <v>526.65</v>
      </c>
      <c r="R10515">
        <v>0.84328999999999998</v>
      </c>
      <c r="T10515">
        <f t="shared" si="1620"/>
        <v>9906.0401500000007</v>
      </c>
      <c r="U10515">
        <f t="shared" si="1621"/>
        <v>41.100140000000003</v>
      </c>
      <c r="V10515">
        <f t="shared" si="1622"/>
        <v>-1.4749999999999999E-2</v>
      </c>
      <c r="W10515">
        <f t="shared" si="1623"/>
        <v>62285.24469488515</v>
      </c>
      <c r="X10515">
        <f t="shared" si="1624"/>
        <v>-3.2777777777777774E-2</v>
      </c>
      <c r="Y10515">
        <f t="shared" si="1625"/>
        <v>0.42164499999999999</v>
      </c>
    </row>
    <row r="10516" spans="14:25">
      <c r="N10516">
        <v>4950.3348850000002</v>
      </c>
      <c r="O10516">
        <v>13.70452</v>
      </c>
      <c r="P10516">
        <v>-3.6874999999999998E-3</v>
      </c>
      <c r="Q10516">
        <v>526.70000000000005</v>
      </c>
      <c r="R10516">
        <v>0.84336999999999995</v>
      </c>
      <c r="T10516">
        <f t="shared" si="1620"/>
        <v>9900.6697700000004</v>
      </c>
      <c r="U10516">
        <f t="shared" si="1621"/>
        <v>41.11356</v>
      </c>
      <c r="V10516">
        <f t="shared" si="1622"/>
        <v>-1.4749999999999999E-2</v>
      </c>
      <c r="W10516">
        <f t="shared" si="1623"/>
        <v>62251.477879150552</v>
      </c>
      <c r="X10516">
        <f t="shared" si="1624"/>
        <v>-3.2777777777777774E-2</v>
      </c>
      <c r="Y10516">
        <f t="shared" si="1625"/>
        <v>0.42168499999999998</v>
      </c>
    </row>
    <row r="10517" spans="14:25">
      <c r="N10517">
        <v>4950.3348850000002</v>
      </c>
      <c r="O10517">
        <v>13.708996666666666</v>
      </c>
      <c r="P10517">
        <v>-3.6874999999999998E-3</v>
      </c>
      <c r="Q10517">
        <v>526.75</v>
      </c>
      <c r="R10517">
        <v>0.84343999999999997</v>
      </c>
      <c r="T10517">
        <f t="shared" si="1620"/>
        <v>9900.6697700000004</v>
      </c>
      <c r="U10517">
        <f t="shared" si="1621"/>
        <v>41.126989999999999</v>
      </c>
      <c r="V10517">
        <f t="shared" si="1622"/>
        <v>-1.4749999999999999E-2</v>
      </c>
      <c r="W10517">
        <f t="shared" si="1623"/>
        <v>62251.477879150552</v>
      </c>
      <c r="X10517">
        <f t="shared" si="1624"/>
        <v>-3.2777777777777774E-2</v>
      </c>
      <c r="Y10517">
        <f t="shared" si="1625"/>
        <v>0.42171999999999998</v>
      </c>
    </row>
    <row r="10518" spans="14:25">
      <c r="N10518">
        <v>4950.3348850000002</v>
      </c>
      <c r="O10518">
        <v>13.713470000000001</v>
      </c>
      <c r="P10518">
        <v>-3.6900000000000001E-3</v>
      </c>
      <c r="Q10518">
        <v>526.80006000000003</v>
      </c>
      <c r="R10518">
        <v>0.84353999999999996</v>
      </c>
      <c r="T10518">
        <f t="shared" si="1620"/>
        <v>9900.6697700000004</v>
      </c>
      <c r="U10518">
        <f t="shared" si="1621"/>
        <v>41.140410000000003</v>
      </c>
      <c r="V10518">
        <f t="shared" si="1622"/>
        <v>-1.4760000000000001E-2</v>
      </c>
      <c r="W10518">
        <f t="shared" si="1623"/>
        <v>62251.477879150552</v>
      </c>
      <c r="X10518">
        <f t="shared" si="1624"/>
        <v>-3.2800000000000003E-2</v>
      </c>
      <c r="Y10518">
        <f t="shared" si="1625"/>
        <v>0.42176999999999998</v>
      </c>
    </row>
    <row r="10519" spans="14:25">
      <c r="N10519">
        <v>4950.3348850000002</v>
      </c>
      <c r="O10519">
        <v>13.717943333333332</v>
      </c>
      <c r="P10519">
        <v>-3.6825E-3</v>
      </c>
      <c r="Q10519">
        <v>526.85005999999998</v>
      </c>
      <c r="R10519">
        <v>0.84360999999999997</v>
      </c>
      <c r="T10519">
        <f t="shared" si="1620"/>
        <v>9900.6697700000004</v>
      </c>
      <c r="U10519">
        <f t="shared" si="1621"/>
        <v>41.153829999999999</v>
      </c>
      <c r="V10519">
        <f t="shared" si="1622"/>
        <v>-1.473E-2</v>
      </c>
      <c r="W10519">
        <f t="shared" si="1623"/>
        <v>62251.477879150552</v>
      </c>
      <c r="X10519">
        <f t="shared" si="1624"/>
        <v>-3.273333333333333E-2</v>
      </c>
      <c r="Y10519">
        <f t="shared" si="1625"/>
        <v>0.42180499999999999</v>
      </c>
    </row>
    <row r="10520" spans="14:25">
      <c r="N10520">
        <v>4947.6499949999998</v>
      </c>
      <c r="O10520">
        <v>13.717943333333332</v>
      </c>
      <c r="P10520">
        <v>-3.6874999999999998E-3</v>
      </c>
      <c r="Q10520">
        <v>526.9</v>
      </c>
      <c r="R10520">
        <v>0.84370999999999996</v>
      </c>
      <c r="T10520">
        <f t="shared" si="1620"/>
        <v>9895.2999899999995</v>
      </c>
      <c r="U10520">
        <f t="shared" si="1621"/>
        <v>41.153829999999999</v>
      </c>
      <c r="V10520">
        <f t="shared" si="1622"/>
        <v>-1.4749999999999999E-2</v>
      </c>
      <c r="W10520">
        <f t="shared" si="1623"/>
        <v>62217.714835977575</v>
      </c>
      <c r="X10520">
        <f t="shared" si="1624"/>
        <v>-3.2777777777777774E-2</v>
      </c>
      <c r="Y10520">
        <f t="shared" si="1625"/>
        <v>0.42185499999999998</v>
      </c>
    </row>
    <row r="10521" spans="14:25">
      <c r="N10521">
        <v>4947.6499949999998</v>
      </c>
      <c r="O10521">
        <v>13.717943333333332</v>
      </c>
      <c r="P10521">
        <v>-3.6900000000000001E-3</v>
      </c>
      <c r="Q10521">
        <v>526.95000000000005</v>
      </c>
      <c r="R10521">
        <v>0.84377999999999997</v>
      </c>
      <c r="T10521">
        <f t="shared" si="1620"/>
        <v>9895.2999899999995</v>
      </c>
      <c r="U10521">
        <f t="shared" si="1621"/>
        <v>41.153829999999999</v>
      </c>
      <c r="V10521">
        <f t="shared" si="1622"/>
        <v>-1.4760000000000001E-2</v>
      </c>
      <c r="W10521">
        <f t="shared" si="1623"/>
        <v>62217.714835977575</v>
      </c>
      <c r="X10521">
        <f t="shared" si="1624"/>
        <v>-3.2800000000000003E-2</v>
      </c>
      <c r="Y10521">
        <f t="shared" si="1625"/>
        <v>0.42188999999999999</v>
      </c>
    </row>
    <row r="10522" spans="14:25">
      <c r="N10522">
        <v>4944.9651050000002</v>
      </c>
      <c r="O10522">
        <v>13.722416666666668</v>
      </c>
      <c r="P10522">
        <v>-3.6874999999999998E-3</v>
      </c>
      <c r="Q10522">
        <v>527</v>
      </c>
      <c r="R10522">
        <v>0.84387999999999996</v>
      </c>
      <c r="T10522">
        <f t="shared" si="1620"/>
        <v>9889.9302100000004</v>
      </c>
      <c r="U10522">
        <f t="shared" si="1621"/>
        <v>41.167250000000003</v>
      </c>
      <c r="V10522">
        <f t="shared" si="1622"/>
        <v>-1.4749999999999999E-2</v>
      </c>
      <c r="W10522">
        <f t="shared" si="1623"/>
        <v>62183.951792804597</v>
      </c>
      <c r="X10522">
        <f t="shared" si="1624"/>
        <v>-3.2777777777777774E-2</v>
      </c>
      <c r="Y10522">
        <f t="shared" si="1625"/>
        <v>0.42193999999999998</v>
      </c>
    </row>
    <row r="10523" spans="14:25">
      <c r="N10523">
        <v>4944.9651050000002</v>
      </c>
      <c r="O10523">
        <v>13.726893333333335</v>
      </c>
      <c r="P10523">
        <v>-3.6874999999999998E-3</v>
      </c>
      <c r="Q10523">
        <v>527.05006000000003</v>
      </c>
      <c r="R10523">
        <v>0.84394999999999998</v>
      </c>
      <c r="T10523">
        <f t="shared" si="1620"/>
        <v>9889.9302100000004</v>
      </c>
      <c r="U10523">
        <f t="shared" si="1621"/>
        <v>41.180680000000002</v>
      </c>
      <c r="V10523">
        <f t="shared" si="1622"/>
        <v>-1.4749999999999999E-2</v>
      </c>
      <c r="W10523">
        <f t="shared" si="1623"/>
        <v>62183.951792804597</v>
      </c>
      <c r="X10523">
        <f t="shared" si="1624"/>
        <v>-3.2777777777777774E-2</v>
      </c>
      <c r="Y10523">
        <f t="shared" si="1625"/>
        <v>0.42197499999999999</v>
      </c>
    </row>
    <row r="10524" spans="14:25">
      <c r="N10524">
        <v>4942.2799150000001</v>
      </c>
      <c r="O10524">
        <v>13.726893333333335</v>
      </c>
      <c r="P10524">
        <v>-3.6874999999999998E-3</v>
      </c>
      <c r="Q10524">
        <v>527.10005999999998</v>
      </c>
      <c r="R10524">
        <v>0.84402999999999995</v>
      </c>
      <c r="T10524">
        <f t="shared" si="1620"/>
        <v>9884.5598300000001</v>
      </c>
      <c r="U10524">
        <f t="shared" si="1621"/>
        <v>41.180680000000002</v>
      </c>
      <c r="V10524">
        <f t="shared" si="1622"/>
        <v>-1.4749999999999999E-2</v>
      </c>
      <c r="W10524">
        <f t="shared" si="1623"/>
        <v>62150.184977070006</v>
      </c>
      <c r="X10524">
        <f t="shared" si="1624"/>
        <v>-3.2777777777777774E-2</v>
      </c>
      <c r="Y10524">
        <f t="shared" si="1625"/>
        <v>0.42201499999999997</v>
      </c>
    </row>
    <row r="10525" spans="14:25">
      <c r="N10525">
        <v>4942.2799150000001</v>
      </c>
      <c r="O10525">
        <v>13.726893333333335</v>
      </c>
      <c r="P10525">
        <v>-3.6874999999999998E-3</v>
      </c>
      <c r="Q10525">
        <v>527.15</v>
      </c>
      <c r="R10525">
        <v>0.84411999999999998</v>
      </c>
      <c r="T10525">
        <f t="shared" si="1620"/>
        <v>9884.5598300000001</v>
      </c>
      <c r="U10525">
        <f t="shared" si="1621"/>
        <v>41.180680000000002</v>
      </c>
      <c r="V10525">
        <f t="shared" si="1622"/>
        <v>-1.4749999999999999E-2</v>
      </c>
      <c r="W10525">
        <f t="shared" si="1623"/>
        <v>62150.184977070006</v>
      </c>
      <c r="X10525">
        <f t="shared" si="1624"/>
        <v>-3.2777777777777774E-2</v>
      </c>
      <c r="Y10525">
        <f t="shared" si="1625"/>
        <v>0.42205999999999999</v>
      </c>
    </row>
    <row r="10526" spans="14:25">
      <c r="N10526">
        <v>4939.5950249999996</v>
      </c>
      <c r="O10526">
        <v>13.726893333333335</v>
      </c>
      <c r="P10526">
        <v>-3.6900000000000001E-3</v>
      </c>
      <c r="Q10526">
        <v>527.20000000000005</v>
      </c>
      <c r="R10526">
        <v>0.84419999999999995</v>
      </c>
      <c r="T10526">
        <f t="shared" si="1620"/>
        <v>9879.1900499999992</v>
      </c>
      <c r="U10526">
        <f t="shared" si="1621"/>
        <v>41.180680000000002</v>
      </c>
      <c r="V10526">
        <f t="shared" si="1622"/>
        <v>-1.4760000000000001E-2</v>
      </c>
      <c r="W10526">
        <f t="shared" si="1623"/>
        <v>62116.421933897022</v>
      </c>
      <c r="X10526">
        <f t="shared" si="1624"/>
        <v>-3.2800000000000003E-2</v>
      </c>
      <c r="Y10526">
        <f t="shared" si="1625"/>
        <v>0.42209999999999998</v>
      </c>
    </row>
    <row r="10527" spans="14:25">
      <c r="N10527">
        <v>4939.5950249999996</v>
      </c>
      <c r="O10527">
        <v>13.731366666666666</v>
      </c>
      <c r="P10527">
        <v>-3.6849999999999999E-3</v>
      </c>
      <c r="Q10527">
        <v>527.25</v>
      </c>
      <c r="R10527">
        <v>0.84428999999999998</v>
      </c>
      <c r="T10527">
        <f t="shared" si="1620"/>
        <v>9879.1900499999992</v>
      </c>
      <c r="U10527">
        <f t="shared" si="1621"/>
        <v>41.194099999999999</v>
      </c>
      <c r="V10527">
        <f t="shared" si="1622"/>
        <v>-1.474E-2</v>
      </c>
      <c r="W10527">
        <f t="shared" si="1623"/>
        <v>62116.421933897022</v>
      </c>
      <c r="X10527">
        <f t="shared" si="1624"/>
        <v>-3.2755555555555552E-2</v>
      </c>
      <c r="Y10527">
        <f t="shared" si="1625"/>
        <v>0.42214499999999999</v>
      </c>
    </row>
    <row r="10528" spans="14:25">
      <c r="N10528">
        <v>4939.5950249999996</v>
      </c>
      <c r="O10528">
        <v>13.735840000000001</v>
      </c>
      <c r="P10528">
        <v>-3.6800000000000001E-3</v>
      </c>
      <c r="Q10528">
        <v>527.30006000000003</v>
      </c>
      <c r="R10528">
        <v>0.84436999999999995</v>
      </c>
      <c r="T10528">
        <f t="shared" si="1620"/>
        <v>9879.1900499999992</v>
      </c>
      <c r="U10528">
        <f t="shared" si="1621"/>
        <v>41.207520000000002</v>
      </c>
      <c r="V10528">
        <f t="shared" si="1622"/>
        <v>-1.472E-2</v>
      </c>
      <c r="W10528">
        <f t="shared" si="1623"/>
        <v>62116.421933897022</v>
      </c>
      <c r="X10528">
        <f t="shared" si="1624"/>
        <v>-3.2711111111111114E-2</v>
      </c>
      <c r="Y10528">
        <f t="shared" si="1625"/>
        <v>0.42218499999999998</v>
      </c>
    </row>
    <row r="10529" spans="14:25">
      <c r="N10529">
        <v>4936.9101350000001</v>
      </c>
      <c r="O10529">
        <v>13.740313333333333</v>
      </c>
      <c r="P10529">
        <v>-3.6849999999999999E-3</v>
      </c>
      <c r="Q10529">
        <v>527.35005999999998</v>
      </c>
      <c r="R10529">
        <v>0.84445999999999999</v>
      </c>
      <c r="T10529">
        <f t="shared" si="1620"/>
        <v>9873.8202700000002</v>
      </c>
      <c r="U10529">
        <f t="shared" si="1621"/>
        <v>41.220939999999999</v>
      </c>
      <c r="V10529">
        <f t="shared" si="1622"/>
        <v>-1.474E-2</v>
      </c>
      <c r="W10529">
        <f t="shared" si="1623"/>
        <v>62082.658890724051</v>
      </c>
      <c r="X10529">
        <f t="shared" si="1624"/>
        <v>-3.2755555555555552E-2</v>
      </c>
      <c r="Y10529">
        <f t="shared" si="1625"/>
        <v>0.42222999999999999</v>
      </c>
    </row>
    <row r="10530" spans="14:25">
      <c r="N10530">
        <v>4936.9101350000001</v>
      </c>
      <c r="O10530">
        <v>13.74479</v>
      </c>
      <c r="P10530">
        <v>-3.6900000000000001E-3</v>
      </c>
      <c r="Q10530">
        <v>527.4</v>
      </c>
      <c r="R10530">
        <v>0.84453999999999996</v>
      </c>
      <c r="T10530">
        <f t="shared" si="1620"/>
        <v>9873.8202700000002</v>
      </c>
      <c r="U10530">
        <f t="shared" si="1621"/>
        <v>41.234369999999998</v>
      </c>
      <c r="V10530">
        <f t="shared" si="1622"/>
        <v>-1.4760000000000001E-2</v>
      </c>
      <c r="W10530">
        <f t="shared" si="1623"/>
        <v>62082.658890724051</v>
      </c>
      <c r="X10530">
        <f t="shared" si="1624"/>
        <v>-3.2800000000000003E-2</v>
      </c>
      <c r="Y10530">
        <f t="shared" si="1625"/>
        <v>0.42226999999999998</v>
      </c>
    </row>
    <row r="10531" spans="14:25">
      <c r="N10531">
        <v>4936.9101350000001</v>
      </c>
      <c r="O10531">
        <v>13.749263333333333</v>
      </c>
      <c r="P10531">
        <v>-3.6874999999999998E-3</v>
      </c>
      <c r="Q10531">
        <v>527.45000000000005</v>
      </c>
      <c r="R10531">
        <v>0.84460999999999997</v>
      </c>
      <c r="T10531">
        <f t="shared" si="1620"/>
        <v>9873.8202700000002</v>
      </c>
      <c r="U10531">
        <f t="shared" si="1621"/>
        <v>41.247790000000002</v>
      </c>
      <c r="V10531">
        <f t="shared" si="1622"/>
        <v>-1.4749999999999999E-2</v>
      </c>
      <c r="W10531">
        <f t="shared" si="1623"/>
        <v>62082.658890724051</v>
      </c>
      <c r="X10531">
        <f t="shared" si="1624"/>
        <v>-3.2777777777777774E-2</v>
      </c>
      <c r="Y10531">
        <f t="shared" si="1625"/>
        <v>0.42230499999999999</v>
      </c>
    </row>
    <row r="10532" spans="14:25">
      <c r="N10532">
        <v>4931.5400550000004</v>
      </c>
      <c r="O10532">
        <v>13.749263333333333</v>
      </c>
      <c r="P10532">
        <v>-3.6775000000000002E-3</v>
      </c>
      <c r="Q10532">
        <v>527.5</v>
      </c>
      <c r="R10532">
        <v>0.84470999999999996</v>
      </c>
      <c r="T10532">
        <f t="shared" si="1620"/>
        <v>9863.0801100000008</v>
      </c>
      <c r="U10532">
        <f t="shared" si="1621"/>
        <v>41.247790000000002</v>
      </c>
      <c r="V10532">
        <f t="shared" si="1622"/>
        <v>-1.4710000000000001E-2</v>
      </c>
      <c r="W10532">
        <f t="shared" si="1623"/>
        <v>62015.129031816483</v>
      </c>
      <c r="X10532">
        <f t="shared" si="1624"/>
        <v>-3.2688888888888892E-2</v>
      </c>
      <c r="Y10532">
        <f t="shared" si="1625"/>
        <v>0.42235499999999998</v>
      </c>
    </row>
    <row r="10533" spans="14:25">
      <c r="N10533">
        <v>4926.1699699999999</v>
      </c>
      <c r="O10533">
        <v>13.740313333333333</v>
      </c>
      <c r="P10533">
        <v>-3.6675000000000002E-3</v>
      </c>
      <c r="Q10533">
        <v>527.55006000000003</v>
      </c>
      <c r="R10533">
        <v>0.84477999999999998</v>
      </c>
      <c r="T10533">
        <f t="shared" si="1620"/>
        <v>9852.3399399999998</v>
      </c>
      <c r="U10533">
        <f t="shared" si="1621"/>
        <v>41.220939999999999</v>
      </c>
      <c r="V10533">
        <f t="shared" si="1622"/>
        <v>-1.4670000000000001E-2</v>
      </c>
      <c r="W10533">
        <f t="shared" si="1623"/>
        <v>61947.599110032883</v>
      </c>
      <c r="X10533">
        <f t="shared" si="1624"/>
        <v>-3.2600000000000004E-2</v>
      </c>
      <c r="Y10533">
        <f t="shared" si="1625"/>
        <v>0.42238999999999999</v>
      </c>
    </row>
    <row r="10534" spans="14:25">
      <c r="N10534">
        <v>4926.1699699999999</v>
      </c>
      <c r="O10534">
        <v>13.74479</v>
      </c>
      <c r="P10534">
        <v>-3.6725E-3</v>
      </c>
      <c r="Q10534">
        <v>527.60005999999998</v>
      </c>
      <c r="R10534">
        <v>0.84487999999999996</v>
      </c>
      <c r="T10534">
        <f t="shared" si="1620"/>
        <v>9852.3399399999998</v>
      </c>
      <c r="U10534">
        <f t="shared" si="1621"/>
        <v>41.234369999999998</v>
      </c>
      <c r="V10534">
        <f t="shared" si="1622"/>
        <v>-1.469E-2</v>
      </c>
      <c r="W10534">
        <f t="shared" si="1623"/>
        <v>61947.599110032883</v>
      </c>
      <c r="X10534">
        <f t="shared" si="1624"/>
        <v>-3.2644444444444441E-2</v>
      </c>
      <c r="Y10534">
        <f t="shared" si="1625"/>
        <v>0.42243999999999998</v>
      </c>
    </row>
    <row r="10535" spans="14:25">
      <c r="N10535">
        <v>4926.1699699999999</v>
      </c>
      <c r="O10535">
        <v>13.74479</v>
      </c>
      <c r="P10535">
        <v>-3.6700000000000001E-3</v>
      </c>
      <c r="Q10535">
        <v>527.65</v>
      </c>
      <c r="R10535">
        <v>0.84494999999999998</v>
      </c>
      <c r="T10535">
        <f t="shared" si="1620"/>
        <v>9852.3399399999998</v>
      </c>
      <c r="U10535">
        <f t="shared" si="1621"/>
        <v>41.234369999999998</v>
      </c>
      <c r="V10535">
        <f t="shared" si="1622"/>
        <v>-1.468E-2</v>
      </c>
      <c r="W10535">
        <f t="shared" si="1623"/>
        <v>61947.599110032883</v>
      </c>
      <c r="X10535">
        <f t="shared" si="1624"/>
        <v>-3.2622222222222219E-2</v>
      </c>
      <c r="Y10535">
        <f t="shared" si="1625"/>
        <v>0.42247499999999999</v>
      </c>
    </row>
    <row r="10536" spans="14:25">
      <c r="N10536">
        <v>4926.1699699999999</v>
      </c>
      <c r="O10536">
        <v>13.753736666666667</v>
      </c>
      <c r="P10536">
        <v>-3.6649999999999999E-3</v>
      </c>
      <c r="Q10536">
        <v>527.70000000000005</v>
      </c>
      <c r="R10536">
        <v>0.84502999999999995</v>
      </c>
      <c r="T10536">
        <f t="shared" si="1620"/>
        <v>9852.3399399999998</v>
      </c>
      <c r="U10536">
        <f t="shared" si="1621"/>
        <v>41.261209999999998</v>
      </c>
      <c r="V10536">
        <f t="shared" si="1622"/>
        <v>-1.4659999999999999E-2</v>
      </c>
      <c r="W10536">
        <f t="shared" si="1623"/>
        <v>61947.599110032883</v>
      </c>
      <c r="X10536">
        <f t="shared" si="1624"/>
        <v>-3.2577777777777775E-2</v>
      </c>
      <c r="Y10536">
        <f t="shared" si="1625"/>
        <v>0.42251499999999997</v>
      </c>
    </row>
    <row r="10537" spans="14:25">
      <c r="N10537">
        <v>4923.4850800000004</v>
      </c>
      <c r="O10537">
        <v>13.753736666666667</v>
      </c>
      <c r="P10537">
        <v>-3.6625E-3</v>
      </c>
      <c r="Q10537">
        <v>527.75</v>
      </c>
      <c r="R10537">
        <v>0.84511999999999998</v>
      </c>
      <c r="T10537">
        <f t="shared" si="1620"/>
        <v>9846.9701600000008</v>
      </c>
      <c r="U10537">
        <f t="shared" si="1621"/>
        <v>41.261209999999998</v>
      </c>
      <c r="V10537">
        <f t="shared" si="1622"/>
        <v>-1.465E-2</v>
      </c>
      <c r="W10537">
        <f t="shared" si="1623"/>
        <v>61913.836066859913</v>
      </c>
      <c r="X10537">
        <f t="shared" si="1624"/>
        <v>-3.2555555555555553E-2</v>
      </c>
      <c r="Y10537">
        <f t="shared" si="1625"/>
        <v>0.42255999999999999</v>
      </c>
    </row>
    <row r="10538" spans="14:25">
      <c r="N10538">
        <v>4923.4850800000004</v>
      </c>
      <c r="O10538">
        <v>13.753736666666667</v>
      </c>
      <c r="P10538">
        <v>-3.6700000000000001E-3</v>
      </c>
      <c r="Q10538">
        <v>527.80006000000003</v>
      </c>
      <c r="R10538">
        <v>0.84519999999999995</v>
      </c>
      <c r="T10538">
        <f t="shared" si="1620"/>
        <v>9846.9701600000008</v>
      </c>
      <c r="U10538">
        <f t="shared" si="1621"/>
        <v>41.261209999999998</v>
      </c>
      <c r="V10538">
        <f t="shared" si="1622"/>
        <v>-1.468E-2</v>
      </c>
      <c r="W10538">
        <f t="shared" si="1623"/>
        <v>61913.836066859913</v>
      </c>
      <c r="X10538">
        <f t="shared" si="1624"/>
        <v>-3.2622222222222219E-2</v>
      </c>
      <c r="Y10538">
        <f t="shared" si="1625"/>
        <v>0.42259999999999998</v>
      </c>
    </row>
    <row r="10539" spans="14:25">
      <c r="N10539">
        <v>4920.8049600000004</v>
      </c>
      <c r="O10539">
        <v>13.753736666666667</v>
      </c>
      <c r="P10539">
        <v>-3.6700000000000001E-3</v>
      </c>
      <c r="Q10539">
        <v>527.85005999999998</v>
      </c>
      <c r="R10539">
        <v>0.84528999999999999</v>
      </c>
      <c r="T10539">
        <f t="shared" si="1620"/>
        <v>9841.6099200000008</v>
      </c>
      <c r="U10539">
        <f t="shared" si="1621"/>
        <v>41.261209999999998</v>
      </c>
      <c r="V10539">
        <f t="shared" si="1622"/>
        <v>-1.468E-2</v>
      </c>
      <c r="W10539">
        <f t="shared" si="1623"/>
        <v>61880.133007416596</v>
      </c>
      <c r="X10539">
        <f t="shared" si="1624"/>
        <v>-3.2622222222222219E-2</v>
      </c>
      <c r="Y10539">
        <f t="shared" si="1625"/>
        <v>0.42264499999999999</v>
      </c>
    </row>
    <row r="10540" spans="14:25">
      <c r="N10540">
        <v>4920.8049600000004</v>
      </c>
      <c r="O10540">
        <v>13.75821</v>
      </c>
      <c r="P10540">
        <v>-3.6675000000000002E-3</v>
      </c>
      <c r="Q10540">
        <v>527.9</v>
      </c>
      <c r="R10540">
        <v>0.84536999999999995</v>
      </c>
      <c r="T10540">
        <f t="shared" si="1620"/>
        <v>9841.6099200000008</v>
      </c>
      <c r="U10540">
        <f t="shared" si="1621"/>
        <v>41.274630000000002</v>
      </c>
      <c r="V10540">
        <f t="shared" si="1622"/>
        <v>-1.4670000000000001E-2</v>
      </c>
      <c r="W10540">
        <f t="shared" si="1623"/>
        <v>61880.133007416596</v>
      </c>
      <c r="X10540">
        <f t="shared" si="1624"/>
        <v>-3.2600000000000004E-2</v>
      </c>
      <c r="Y10540">
        <f t="shared" si="1625"/>
        <v>0.42268499999999998</v>
      </c>
    </row>
    <row r="10541" spans="14:25">
      <c r="N10541">
        <v>4920.8049600000004</v>
      </c>
      <c r="O10541">
        <v>13.762686666666667</v>
      </c>
      <c r="P10541">
        <v>-3.6675000000000002E-3</v>
      </c>
      <c r="Q10541">
        <v>527.95000000000005</v>
      </c>
      <c r="R10541">
        <v>0.84545999999999999</v>
      </c>
      <c r="T10541">
        <f t="shared" si="1620"/>
        <v>9841.6099200000008</v>
      </c>
      <c r="U10541">
        <f t="shared" si="1621"/>
        <v>41.288060000000002</v>
      </c>
      <c r="V10541">
        <f t="shared" si="1622"/>
        <v>-1.4670000000000001E-2</v>
      </c>
      <c r="W10541">
        <f t="shared" si="1623"/>
        <v>61880.133007416596</v>
      </c>
      <c r="X10541">
        <f t="shared" si="1624"/>
        <v>-3.2600000000000004E-2</v>
      </c>
      <c r="Y10541">
        <f t="shared" si="1625"/>
        <v>0.42272999999999999</v>
      </c>
    </row>
    <row r="10542" spans="14:25">
      <c r="N10542">
        <v>4918.1200650000001</v>
      </c>
      <c r="O10542">
        <v>13.762686666666667</v>
      </c>
      <c r="P10542">
        <v>-3.6649999999999999E-3</v>
      </c>
      <c r="Q10542">
        <v>528</v>
      </c>
      <c r="R10542">
        <v>0.84553</v>
      </c>
      <c r="T10542">
        <f t="shared" si="1620"/>
        <v>9836.2401300000001</v>
      </c>
      <c r="U10542">
        <f t="shared" si="1621"/>
        <v>41.288060000000002</v>
      </c>
      <c r="V10542">
        <f t="shared" si="1622"/>
        <v>-1.4659999999999999E-2</v>
      </c>
      <c r="W10542">
        <f t="shared" si="1623"/>
        <v>61846.369901367587</v>
      </c>
      <c r="X10542">
        <f t="shared" si="1624"/>
        <v>-3.2577777777777775E-2</v>
      </c>
      <c r="Y10542">
        <f t="shared" si="1625"/>
        <v>0.422765</v>
      </c>
    </row>
    <row r="10543" spans="14:25">
      <c r="N10543">
        <v>4918.1200650000001</v>
      </c>
      <c r="O10543">
        <v>13.767159999999999</v>
      </c>
      <c r="P10543">
        <v>-3.6649999999999999E-3</v>
      </c>
      <c r="Q10543">
        <v>528.05006000000003</v>
      </c>
      <c r="R10543">
        <v>0.84560999999999997</v>
      </c>
      <c r="T10543">
        <f t="shared" si="1620"/>
        <v>9836.2401300000001</v>
      </c>
      <c r="U10543">
        <f t="shared" si="1621"/>
        <v>41.301479999999998</v>
      </c>
      <c r="V10543">
        <f t="shared" si="1622"/>
        <v>-1.4659999999999999E-2</v>
      </c>
      <c r="W10543">
        <f t="shared" si="1623"/>
        <v>61846.369901367587</v>
      </c>
      <c r="X10543">
        <f t="shared" si="1624"/>
        <v>-3.2577777777777775E-2</v>
      </c>
      <c r="Y10543">
        <f t="shared" si="1625"/>
        <v>0.42280499999999999</v>
      </c>
    </row>
    <row r="10544" spans="14:25">
      <c r="N10544">
        <v>4915.4348799999998</v>
      </c>
      <c r="O10544">
        <v>13.771633333333334</v>
      </c>
      <c r="P10544">
        <v>-3.6725E-3</v>
      </c>
      <c r="Q10544">
        <v>528.10005999999998</v>
      </c>
      <c r="R10544">
        <v>0.84570000000000001</v>
      </c>
      <c r="T10544">
        <f t="shared" si="1620"/>
        <v>9830.8697599999996</v>
      </c>
      <c r="U10544">
        <f t="shared" si="1621"/>
        <v>41.314900000000002</v>
      </c>
      <c r="V10544">
        <f t="shared" si="1622"/>
        <v>-1.469E-2</v>
      </c>
      <c r="W10544">
        <f t="shared" si="1623"/>
        <v>61812.603148509021</v>
      </c>
      <c r="X10544">
        <f t="shared" si="1624"/>
        <v>-3.2644444444444441E-2</v>
      </c>
      <c r="Y10544">
        <f t="shared" si="1625"/>
        <v>0.42285</v>
      </c>
    </row>
    <row r="10545" spans="14:25">
      <c r="N10545">
        <v>4918.1200650000001</v>
      </c>
      <c r="O10545">
        <v>13.776110000000001</v>
      </c>
      <c r="P10545">
        <v>-3.6625E-3</v>
      </c>
      <c r="Q10545">
        <v>528.15</v>
      </c>
      <c r="R10545">
        <v>0.84577999999999998</v>
      </c>
      <c r="T10545">
        <f t="shared" si="1620"/>
        <v>9836.2401300000001</v>
      </c>
      <c r="U10545">
        <f t="shared" si="1621"/>
        <v>41.328330000000001</v>
      </c>
      <c r="V10545">
        <f t="shared" si="1622"/>
        <v>-1.465E-2</v>
      </c>
      <c r="W10545">
        <f t="shared" si="1623"/>
        <v>61846.369901367587</v>
      </c>
      <c r="X10545">
        <f t="shared" si="1624"/>
        <v>-3.2555555555555553E-2</v>
      </c>
      <c r="Y10545">
        <f t="shared" si="1625"/>
        <v>0.42288999999999999</v>
      </c>
    </row>
    <row r="10546" spans="14:25">
      <c r="N10546">
        <v>4915.4348799999998</v>
      </c>
      <c r="O10546">
        <v>13.771633333333334</v>
      </c>
      <c r="P10546">
        <v>-3.6649999999999999E-3</v>
      </c>
      <c r="Q10546">
        <v>528.20000000000005</v>
      </c>
      <c r="R10546">
        <v>0.84587000000000001</v>
      </c>
      <c r="T10546">
        <f t="shared" si="1620"/>
        <v>9830.8697599999996</v>
      </c>
      <c r="U10546">
        <f t="shared" si="1621"/>
        <v>41.314900000000002</v>
      </c>
      <c r="V10546">
        <f t="shared" si="1622"/>
        <v>-1.4659999999999999E-2</v>
      </c>
      <c r="W10546">
        <f t="shared" si="1623"/>
        <v>61812.603148509021</v>
      </c>
      <c r="X10546">
        <f t="shared" si="1624"/>
        <v>-3.2577777777777775E-2</v>
      </c>
      <c r="Y10546">
        <f t="shared" si="1625"/>
        <v>0.42293500000000001</v>
      </c>
    </row>
    <row r="10547" spans="14:25">
      <c r="N10547">
        <v>4915.4348799999998</v>
      </c>
      <c r="O10547">
        <v>13.780583333333333</v>
      </c>
      <c r="P10547">
        <v>-3.6675000000000002E-3</v>
      </c>
      <c r="Q10547">
        <v>528.25</v>
      </c>
      <c r="R10547">
        <v>0.84594999999999998</v>
      </c>
      <c r="T10547">
        <f t="shared" si="1620"/>
        <v>9830.8697599999996</v>
      </c>
      <c r="U10547">
        <f t="shared" si="1621"/>
        <v>41.341749999999998</v>
      </c>
      <c r="V10547">
        <f t="shared" si="1622"/>
        <v>-1.4670000000000001E-2</v>
      </c>
      <c r="W10547">
        <f t="shared" si="1623"/>
        <v>61812.603148509021</v>
      </c>
      <c r="X10547">
        <f t="shared" si="1624"/>
        <v>-3.2600000000000004E-2</v>
      </c>
      <c r="Y10547">
        <f t="shared" si="1625"/>
        <v>0.42297499999999999</v>
      </c>
    </row>
    <row r="10548" spans="14:25">
      <c r="N10548">
        <v>4912.7499850000004</v>
      </c>
      <c r="O10548">
        <v>13.785056666666668</v>
      </c>
      <c r="P10548">
        <v>-3.6775000000000002E-3</v>
      </c>
      <c r="Q10548">
        <v>528.30006000000003</v>
      </c>
      <c r="R10548">
        <v>0.84604000000000001</v>
      </c>
      <c r="T10548">
        <f t="shared" si="1620"/>
        <v>9825.4999700000008</v>
      </c>
      <c r="U10548">
        <f t="shared" si="1621"/>
        <v>41.355170000000001</v>
      </c>
      <c r="V10548">
        <f t="shared" si="1622"/>
        <v>-1.4710000000000001E-2</v>
      </c>
      <c r="W10548">
        <f t="shared" si="1623"/>
        <v>61778.840042460026</v>
      </c>
      <c r="X10548">
        <f t="shared" si="1624"/>
        <v>-3.2688888888888892E-2</v>
      </c>
      <c r="Y10548">
        <f t="shared" si="1625"/>
        <v>0.42302000000000001</v>
      </c>
    </row>
    <row r="10549" spans="14:25">
      <c r="N10549">
        <v>4912.7499850000004</v>
      </c>
      <c r="O10549">
        <v>13.785056666666668</v>
      </c>
      <c r="P10549">
        <v>-3.6649999999999999E-3</v>
      </c>
      <c r="Q10549">
        <v>528.35005999999998</v>
      </c>
      <c r="R10549">
        <v>0.84611999999999998</v>
      </c>
      <c r="T10549">
        <f t="shared" si="1620"/>
        <v>9825.4999700000008</v>
      </c>
      <c r="U10549">
        <f t="shared" si="1621"/>
        <v>41.355170000000001</v>
      </c>
      <c r="V10549">
        <f t="shared" si="1622"/>
        <v>-1.4659999999999999E-2</v>
      </c>
      <c r="W10549">
        <f t="shared" si="1623"/>
        <v>61778.840042460026</v>
      </c>
      <c r="X10549">
        <f t="shared" si="1624"/>
        <v>-3.2577777777777775E-2</v>
      </c>
      <c r="Y10549">
        <f t="shared" si="1625"/>
        <v>0.42305999999999999</v>
      </c>
    </row>
    <row r="10550" spans="14:25">
      <c r="N10550">
        <v>4910.0650949999999</v>
      </c>
      <c r="O10550">
        <v>13.789529999999999</v>
      </c>
      <c r="P10550">
        <v>-3.6725E-3</v>
      </c>
      <c r="Q10550">
        <v>528.4</v>
      </c>
      <c r="R10550">
        <v>0.84619</v>
      </c>
      <c r="T10550">
        <f t="shared" si="1620"/>
        <v>9820.1301899999999</v>
      </c>
      <c r="U10550">
        <f t="shared" si="1621"/>
        <v>41.368589999999998</v>
      </c>
      <c r="V10550">
        <f t="shared" si="1622"/>
        <v>-1.469E-2</v>
      </c>
      <c r="W10550">
        <f t="shared" si="1623"/>
        <v>61745.076999287041</v>
      </c>
      <c r="X10550">
        <f t="shared" si="1624"/>
        <v>-3.2644444444444441E-2</v>
      </c>
      <c r="Y10550">
        <f t="shared" si="1625"/>
        <v>0.423095</v>
      </c>
    </row>
    <row r="10551" spans="14:25">
      <c r="N10551">
        <v>4910.0650949999999</v>
      </c>
      <c r="O10551">
        <v>13.789529999999999</v>
      </c>
      <c r="P10551">
        <v>-3.6675000000000002E-3</v>
      </c>
      <c r="Q10551">
        <v>528.45000000000005</v>
      </c>
      <c r="R10551">
        <v>0.84628999999999999</v>
      </c>
      <c r="T10551">
        <f t="shared" si="1620"/>
        <v>9820.1301899999999</v>
      </c>
      <c r="U10551">
        <f t="shared" si="1621"/>
        <v>41.368589999999998</v>
      </c>
      <c r="V10551">
        <f t="shared" si="1622"/>
        <v>-1.4670000000000001E-2</v>
      </c>
      <c r="W10551">
        <f t="shared" si="1623"/>
        <v>61745.076999287041</v>
      </c>
      <c r="X10551">
        <f t="shared" si="1624"/>
        <v>-3.2600000000000004E-2</v>
      </c>
      <c r="Y10551">
        <f t="shared" si="1625"/>
        <v>0.42314499999999999</v>
      </c>
    </row>
    <row r="10552" spans="14:25">
      <c r="N10552">
        <v>4910.0650949999999</v>
      </c>
      <c r="O10552">
        <v>13.794006666666666</v>
      </c>
      <c r="P10552">
        <v>-3.6725E-3</v>
      </c>
      <c r="Q10552">
        <v>528.5</v>
      </c>
      <c r="R10552">
        <v>0.84636</v>
      </c>
      <c r="T10552">
        <f t="shared" si="1620"/>
        <v>9820.1301899999999</v>
      </c>
      <c r="U10552">
        <f t="shared" si="1621"/>
        <v>41.382019999999997</v>
      </c>
      <c r="V10552">
        <f t="shared" si="1622"/>
        <v>-1.469E-2</v>
      </c>
      <c r="W10552">
        <f t="shared" si="1623"/>
        <v>61745.076999287041</v>
      </c>
      <c r="X10552">
        <f t="shared" si="1624"/>
        <v>-3.2644444444444441E-2</v>
      </c>
      <c r="Y10552">
        <f t="shared" si="1625"/>
        <v>0.42318</v>
      </c>
    </row>
    <row r="10553" spans="14:25">
      <c r="N10553">
        <v>4910.0650949999999</v>
      </c>
      <c r="O10553">
        <v>13.802953333333333</v>
      </c>
      <c r="P10553">
        <v>-3.6700000000000001E-3</v>
      </c>
      <c r="Q10553">
        <v>528.55006000000003</v>
      </c>
      <c r="R10553">
        <v>0.84645999999999999</v>
      </c>
      <c r="T10553">
        <f t="shared" si="1620"/>
        <v>9820.1301899999999</v>
      </c>
      <c r="U10553">
        <f t="shared" si="1621"/>
        <v>41.408859999999997</v>
      </c>
      <c r="V10553">
        <f t="shared" si="1622"/>
        <v>-1.468E-2</v>
      </c>
      <c r="W10553">
        <f t="shared" si="1623"/>
        <v>61745.076999287041</v>
      </c>
      <c r="X10553">
        <f t="shared" si="1624"/>
        <v>-3.2622222222222219E-2</v>
      </c>
      <c r="Y10553">
        <f t="shared" si="1625"/>
        <v>0.42323</v>
      </c>
    </row>
    <row r="10554" spans="14:25">
      <c r="N10554">
        <v>4910.0650949999999</v>
      </c>
      <c r="O10554">
        <v>13.807426666666666</v>
      </c>
      <c r="P10554">
        <v>-3.6700000000000001E-3</v>
      </c>
      <c r="Q10554">
        <v>528.60005999999998</v>
      </c>
      <c r="R10554">
        <v>0.84653</v>
      </c>
      <c r="T10554">
        <f t="shared" si="1620"/>
        <v>9820.1301899999999</v>
      </c>
      <c r="U10554">
        <f t="shared" si="1621"/>
        <v>41.422280000000001</v>
      </c>
      <c r="V10554">
        <f t="shared" si="1622"/>
        <v>-1.468E-2</v>
      </c>
      <c r="W10554">
        <f t="shared" si="1623"/>
        <v>61745.076999287041</v>
      </c>
      <c r="X10554">
        <f t="shared" si="1624"/>
        <v>-3.2622222222222219E-2</v>
      </c>
      <c r="Y10554">
        <f t="shared" si="1625"/>
        <v>0.423265</v>
      </c>
    </row>
    <row r="10555" spans="14:25">
      <c r="N10555">
        <v>4907.3799049999998</v>
      </c>
      <c r="O10555">
        <v>13.811903333333333</v>
      </c>
      <c r="P10555">
        <v>-3.6649999999999999E-3</v>
      </c>
      <c r="Q10555">
        <v>528.65</v>
      </c>
      <c r="R10555">
        <v>0.84662999999999999</v>
      </c>
      <c r="T10555">
        <f t="shared" si="1620"/>
        <v>9814.7598099999996</v>
      </c>
      <c r="U10555">
        <f t="shared" si="1621"/>
        <v>41.43571</v>
      </c>
      <c r="V10555">
        <f t="shared" si="1622"/>
        <v>-1.4659999999999999E-2</v>
      </c>
      <c r="W10555">
        <f t="shared" si="1623"/>
        <v>61711.310183552443</v>
      </c>
      <c r="X10555">
        <f t="shared" si="1624"/>
        <v>-3.2577777777777775E-2</v>
      </c>
      <c r="Y10555">
        <f t="shared" si="1625"/>
        <v>0.423315</v>
      </c>
    </row>
    <row r="10556" spans="14:25">
      <c r="N10556">
        <v>4907.3799049999998</v>
      </c>
      <c r="O10556">
        <v>13.811903333333333</v>
      </c>
      <c r="P10556">
        <v>-3.6675000000000002E-3</v>
      </c>
      <c r="Q10556">
        <v>528.70000000000005</v>
      </c>
      <c r="R10556">
        <v>0.84670000000000001</v>
      </c>
      <c r="T10556">
        <f t="shared" si="1620"/>
        <v>9814.7598099999996</v>
      </c>
      <c r="U10556">
        <f t="shared" si="1621"/>
        <v>41.43571</v>
      </c>
      <c r="V10556">
        <f t="shared" si="1622"/>
        <v>-1.4670000000000001E-2</v>
      </c>
      <c r="W10556">
        <f t="shared" si="1623"/>
        <v>61711.310183552443</v>
      </c>
      <c r="X10556">
        <f t="shared" si="1624"/>
        <v>-3.2600000000000004E-2</v>
      </c>
      <c r="Y10556">
        <f t="shared" si="1625"/>
        <v>0.42335</v>
      </c>
    </row>
    <row r="10557" spans="14:25">
      <c r="N10557">
        <v>4907.3799049999998</v>
      </c>
      <c r="O10557">
        <v>13.816376666666665</v>
      </c>
      <c r="P10557">
        <v>-3.6675000000000002E-3</v>
      </c>
      <c r="Q10557">
        <v>528.75</v>
      </c>
      <c r="R10557">
        <v>0.84677999999999998</v>
      </c>
      <c r="T10557">
        <f t="shared" si="1620"/>
        <v>9814.7598099999996</v>
      </c>
      <c r="U10557">
        <f t="shared" si="1621"/>
        <v>41.449129999999997</v>
      </c>
      <c r="V10557">
        <f t="shared" si="1622"/>
        <v>-1.4670000000000001E-2</v>
      </c>
      <c r="W10557">
        <f t="shared" si="1623"/>
        <v>61711.310183552443</v>
      </c>
      <c r="X10557">
        <f t="shared" si="1624"/>
        <v>-3.2600000000000004E-2</v>
      </c>
      <c r="Y10557">
        <f t="shared" si="1625"/>
        <v>0.42338999999999999</v>
      </c>
    </row>
    <row r="10558" spans="14:25">
      <c r="N10558">
        <v>4907.3799049999998</v>
      </c>
      <c r="O10558">
        <v>13.825323333333332</v>
      </c>
      <c r="P10558">
        <v>-3.6700000000000001E-3</v>
      </c>
      <c r="Q10558">
        <v>528.80006000000003</v>
      </c>
      <c r="R10558">
        <v>0.84687000000000001</v>
      </c>
      <c r="T10558">
        <f t="shared" si="1620"/>
        <v>9814.7598099999996</v>
      </c>
      <c r="U10558">
        <f t="shared" si="1621"/>
        <v>41.475969999999997</v>
      </c>
      <c r="V10558">
        <f t="shared" si="1622"/>
        <v>-1.468E-2</v>
      </c>
      <c r="W10558">
        <f t="shared" si="1623"/>
        <v>61711.310183552443</v>
      </c>
      <c r="X10558">
        <f t="shared" si="1624"/>
        <v>-3.2622222222222219E-2</v>
      </c>
      <c r="Y10558">
        <f t="shared" si="1625"/>
        <v>0.42343500000000001</v>
      </c>
    </row>
    <row r="10559" spans="14:25">
      <c r="N10559">
        <v>4904.6950150000002</v>
      </c>
      <c r="O10559">
        <v>13.825323333333332</v>
      </c>
      <c r="P10559">
        <v>-3.6649999999999999E-3</v>
      </c>
      <c r="Q10559">
        <v>528.85005999999998</v>
      </c>
      <c r="R10559">
        <v>0.84694999999999998</v>
      </c>
      <c r="T10559">
        <f t="shared" si="1620"/>
        <v>9809.3900300000005</v>
      </c>
      <c r="U10559">
        <f t="shared" si="1621"/>
        <v>41.475969999999997</v>
      </c>
      <c r="V10559">
        <f t="shared" si="1622"/>
        <v>-1.4659999999999999E-2</v>
      </c>
      <c r="W10559">
        <f t="shared" si="1623"/>
        <v>61677.547140379473</v>
      </c>
      <c r="X10559">
        <f t="shared" si="1624"/>
        <v>-3.2577777777777775E-2</v>
      </c>
      <c r="Y10559">
        <f t="shared" si="1625"/>
        <v>0.42347499999999999</v>
      </c>
    </row>
    <row r="10560" spans="14:25">
      <c r="N10560">
        <v>4904.6950150000002</v>
      </c>
      <c r="O10560">
        <v>13.829800000000001</v>
      </c>
      <c r="P10560">
        <v>-3.6675000000000002E-3</v>
      </c>
      <c r="Q10560">
        <v>528.9</v>
      </c>
      <c r="R10560">
        <v>0.84704000000000002</v>
      </c>
      <c r="T10560">
        <f t="shared" si="1620"/>
        <v>9809.3900300000005</v>
      </c>
      <c r="U10560">
        <f t="shared" si="1621"/>
        <v>41.489400000000003</v>
      </c>
      <c r="V10560">
        <f t="shared" si="1622"/>
        <v>-1.4670000000000001E-2</v>
      </c>
      <c r="W10560">
        <f t="shared" si="1623"/>
        <v>61677.547140379473</v>
      </c>
      <c r="X10560">
        <f t="shared" si="1624"/>
        <v>-3.2600000000000004E-2</v>
      </c>
      <c r="Y10560">
        <f t="shared" si="1625"/>
        <v>0.42352000000000001</v>
      </c>
    </row>
    <row r="10561" spans="14:25">
      <c r="N10561">
        <v>4902.0101249999998</v>
      </c>
      <c r="O10561">
        <v>13.829800000000001</v>
      </c>
      <c r="P10561">
        <v>-3.6725E-3</v>
      </c>
      <c r="Q10561">
        <v>528.95000000000005</v>
      </c>
      <c r="R10561">
        <v>0.84711999999999998</v>
      </c>
      <c r="T10561">
        <f t="shared" si="1620"/>
        <v>9804.0202499999996</v>
      </c>
      <c r="U10561">
        <f t="shared" si="1621"/>
        <v>41.489400000000003</v>
      </c>
      <c r="V10561">
        <f t="shared" si="1622"/>
        <v>-1.469E-2</v>
      </c>
      <c r="W10561">
        <f t="shared" si="1623"/>
        <v>61643.784097206488</v>
      </c>
      <c r="X10561">
        <f t="shared" si="1624"/>
        <v>-3.2644444444444441E-2</v>
      </c>
      <c r="Y10561">
        <f t="shared" si="1625"/>
        <v>0.42355999999999999</v>
      </c>
    </row>
    <row r="10562" spans="14:25">
      <c r="N10562">
        <v>4902.0101249999998</v>
      </c>
      <c r="O10562">
        <v>13.834273333333334</v>
      </c>
      <c r="P10562">
        <v>-3.6725E-3</v>
      </c>
      <c r="Q10562">
        <v>529</v>
      </c>
      <c r="R10562">
        <v>0.84721000000000002</v>
      </c>
      <c r="T10562">
        <f t="shared" si="1620"/>
        <v>9804.0202499999996</v>
      </c>
      <c r="U10562">
        <f t="shared" si="1621"/>
        <v>41.50282</v>
      </c>
      <c r="V10562">
        <f t="shared" si="1622"/>
        <v>-1.469E-2</v>
      </c>
      <c r="W10562">
        <f t="shared" si="1623"/>
        <v>61643.784097206488</v>
      </c>
      <c r="X10562">
        <f t="shared" si="1624"/>
        <v>-3.2644444444444441E-2</v>
      </c>
      <c r="Y10562">
        <f t="shared" si="1625"/>
        <v>0.42360500000000001</v>
      </c>
    </row>
    <row r="10563" spans="14:25">
      <c r="N10563">
        <v>4899.3249349999996</v>
      </c>
      <c r="O10563">
        <v>13.838746666666667</v>
      </c>
      <c r="P10563">
        <v>-3.6675000000000002E-3</v>
      </c>
      <c r="Q10563">
        <v>529.05006000000003</v>
      </c>
      <c r="R10563">
        <v>0.84728999999999999</v>
      </c>
      <c r="T10563">
        <f t="shared" si="1620"/>
        <v>9798.6498699999993</v>
      </c>
      <c r="U10563">
        <f t="shared" si="1621"/>
        <v>41.516240000000003</v>
      </c>
      <c r="V10563">
        <f t="shared" si="1622"/>
        <v>-1.4670000000000001E-2</v>
      </c>
      <c r="W10563">
        <f t="shared" si="1623"/>
        <v>61610.017281471897</v>
      </c>
      <c r="X10563">
        <f t="shared" si="1624"/>
        <v>-3.2600000000000004E-2</v>
      </c>
      <c r="Y10563">
        <f t="shared" si="1625"/>
        <v>0.42364499999999999</v>
      </c>
    </row>
    <row r="10564" spans="14:25">
      <c r="N10564">
        <v>4899.3249349999996</v>
      </c>
      <c r="O10564">
        <v>13.843220000000001</v>
      </c>
      <c r="P10564">
        <v>-3.6649999999999999E-3</v>
      </c>
      <c r="Q10564">
        <v>529.10005999999998</v>
      </c>
      <c r="R10564">
        <v>0.84736</v>
      </c>
      <c r="T10564">
        <f t="shared" si="1620"/>
        <v>9798.6498699999993</v>
      </c>
      <c r="U10564">
        <f t="shared" si="1621"/>
        <v>41.52966</v>
      </c>
      <c r="V10564">
        <f t="shared" si="1622"/>
        <v>-1.4659999999999999E-2</v>
      </c>
      <c r="W10564">
        <f t="shared" si="1623"/>
        <v>61610.017281471897</v>
      </c>
      <c r="X10564">
        <f t="shared" si="1624"/>
        <v>-3.2577777777777775E-2</v>
      </c>
      <c r="Y10564">
        <f t="shared" si="1625"/>
        <v>0.42368</v>
      </c>
    </row>
    <row r="10565" spans="14:25">
      <c r="N10565">
        <v>4899.3249349999996</v>
      </c>
      <c r="O10565">
        <v>13.843220000000001</v>
      </c>
      <c r="P10565">
        <v>-3.6725E-3</v>
      </c>
      <c r="Q10565">
        <v>529.15</v>
      </c>
      <c r="R10565">
        <v>0.84745999999999999</v>
      </c>
      <c r="T10565">
        <f t="shared" si="1620"/>
        <v>9798.6498699999993</v>
      </c>
      <c r="U10565">
        <f t="shared" si="1621"/>
        <v>41.52966</v>
      </c>
      <c r="V10565">
        <f t="shared" si="1622"/>
        <v>-1.469E-2</v>
      </c>
      <c r="W10565">
        <f t="shared" si="1623"/>
        <v>61610.017281471897</v>
      </c>
      <c r="X10565">
        <f t="shared" si="1624"/>
        <v>-3.2644444444444441E-2</v>
      </c>
      <c r="Y10565">
        <f t="shared" si="1625"/>
        <v>0.42373</v>
      </c>
    </row>
    <row r="10566" spans="14:25">
      <c r="N10566">
        <v>4896.6400450000001</v>
      </c>
      <c r="O10566">
        <v>13.843220000000001</v>
      </c>
      <c r="P10566">
        <v>-3.6775000000000002E-3</v>
      </c>
      <c r="Q10566">
        <v>529.20000000000005</v>
      </c>
      <c r="R10566">
        <v>0.84753000000000001</v>
      </c>
      <c r="T10566">
        <f t="shared" si="1620"/>
        <v>9793.2800900000002</v>
      </c>
      <c r="U10566">
        <f t="shared" si="1621"/>
        <v>41.52966</v>
      </c>
      <c r="V10566">
        <f t="shared" si="1622"/>
        <v>-1.4710000000000001E-2</v>
      </c>
      <c r="W10566">
        <f t="shared" si="1623"/>
        <v>61576.254238298927</v>
      </c>
      <c r="X10566">
        <f t="shared" si="1624"/>
        <v>-3.2688888888888892E-2</v>
      </c>
      <c r="Y10566">
        <f t="shared" si="1625"/>
        <v>0.423765</v>
      </c>
    </row>
    <row r="10567" spans="14:25">
      <c r="N10567">
        <v>4896.6400450000001</v>
      </c>
      <c r="O10567">
        <v>13.847696666666666</v>
      </c>
      <c r="P10567">
        <v>-3.6700000000000001E-3</v>
      </c>
      <c r="Q10567">
        <v>529.25</v>
      </c>
      <c r="R10567">
        <v>0.84762000000000004</v>
      </c>
      <c r="T10567">
        <f t="shared" si="1620"/>
        <v>9793.2800900000002</v>
      </c>
      <c r="U10567">
        <f t="shared" si="1621"/>
        <v>41.543089999999999</v>
      </c>
      <c r="V10567">
        <f t="shared" si="1622"/>
        <v>-1.468E-2</v>
      </c>
      <c r="W10567">
        <f t="shared" si="1623"/>
        <v>61576.254238298927</v>
      </c>
      <c r="X10567">
        <f t="shared" si="1624"/>
        <v>-3.2622222222222219E-2</v>
      </c>
      <c r="Y10567">
        <f t="shared" si="1625"/>
        <v>0.42381000000000002</v>
      </c>
    </row>
    <row r="10568" spans="14:25">
      <c r="N10568">
        <v>4896.6400450000001</v>
      </c>
      <c r="O10568">
        <v>13.852170000000001</v>
      </c>
      <c r="P10568">
        <v>-3.6700000000000001E-3</v>
      </c>
      <c r="Q10568">
        <v>529.30006000000003</v>
      </c>
      <c r="R10568">
        <v>0.84770000000000001</v>
      </c>
      <c r="T10568">
        <f t="shared" si="1620"/>
        <v>9793.2800900000002</v>
      </c>
      <c r="U10568">
        <f t="shared" si="1621"/>
        <v>41.556510000000003</v>
      </c>
      <c r="V10568">
        <f t="shared" si="1622"/>
        <v>-1.468E-2</v>
      </c>
      <c r="W10568">
        <f t="shared" si="1623"/>
        <v>61576.254238298927</v>
      </c>
      <c r="X10568">
        <f t="shared" si="1624"/>
        <v>-3.2622222222222219E-2</v>
      </c>
      <c r="Y10568">
        <f t="shared" si="1625"/>
        <v>0.42385</v>
      </c>
    </row>
    <row r="10569" spans="14:25">
      <c r="N10569">
        <v>4893.954855</v>
      </c>
      <c r="O10569">
        <v>13.856643333333333</v>
      </c>
      <c r="P10569">
        <v>-3.6700000000000001E-3</v>
      </c>
      <c r="Q10569">
        <v>529.35005999999998</v>
      </c>
      <c r="R10569">
        <v>0.84779000000000004</v>
      </c>
      <c r="T10569">
        <f t="shared" si="1620"/>
        <v>9787.9097099999999</v>
      </c>
      <c r="U10569">
        <f t="shared" si="1621"/>
        <v>41.569929999999999</v>
      </c>
      <c r="V10569">
        <f t="shared" si="1622"/>
        <v>-1.468E-2</v>
      </c>
      <c r="W10569">
        <f t="shared" si="1623"/>
        <v>61542.487422564329</v>
      </c>
      <c r="X10569">
        <f t="shared" si="1624"/>
        <v>-3.2622222222222219E-2</v>
      </c>
      <c r="Y10569">
        <f t="shared" si="1625"/>
        <v>0.42389500000000002</v>
      </c>
    </row>
    <row r="10570" spans="14:25">
      <c r="N10570">
        <v>4893.954855</v>
      </c>
      <c r="O10570">
        <v>13.856643333333333</v>
      </c>
      <c r="P10570">
        <v>-3.6675000000000002E-3</v>
      </c>
      <c r="Q10570">
        <v>529.4</v>
      </c>
      <c r="R10570">
        <v>0.84787000000000001</v>
      </c>
      <c r="T10570">
        <f t="shared" si="1620"/>
        <v>9787.9097099999999</v>
      </c>
      <c r="U10570">
        <f t="shared" si="1621"/>
        <v>41.569929999999999</v>
      </c>
      <c r="V10570">
        <f t="shared" si="1622"/>
        <v>-1.4670000000000001E-2</v>
      </c>
      <c r="W10570">
        <f t="shared" si="1623"/>
        <v>61542.487422564329</v>
      </c>
      <c r="X10570">
        <f t="shared" si="1624"/>
        <v>-3.2600000000000004E-2</v>
      </c>
      <c r="Y10570">
        <f t="shared" si="1625"/>
        <v>0.42393500000000001</v>
      </c>
    </row>
    <row r="10571" spans="14:25">
      <c r="N10571">
        <v>4891.2750299999998</v>
      </c>
      <c r="O10571">
        <v>13.86112</v>
      </c>
      <c r="P10571">
        <v>-3.6725E-3</v>
      </c>
      <c r="Q10571">
        <v>529.45000000000005</v>
      </c>
      <c r="R10571">
        <v>0.84794999999999998</v>
      </c>
      <c r="T10571">
        <f t="shared" ref="T10571:T10634" si="1626">N10571*$H$6</f>
        <v>9782.5500599999996</v>
      </c>
      <c r="U10571">
        <f t="shared" ref="U10571:U10634" si="1627">O10571*$H$7</f>
        <v>41.583359999999999</v>
      </c>
      <c r="V10571">
        <f t="shared" ref="V10571:V10634" si="1628">P10571*$H$8</f>
        <v>-1.469E-2</v>
      </c>
      <c r="W10571">
        <f t="shared" si="1623"/>
        <v>61508.788072806601</v>
      </c>
      <c r="X10571">
        <f t="shared" si="1624"/>
        <v>-3.2644444444444441E-2</v>
      </c>
      <c r="Y10571">
        <f t="shared" si="1625"/>
        <v>0.42397499999999999</v>
      </c>
    </row>
    <row r="10572" spans="14:25">
      <c r="N10572">
        <v>4891.2750299999998</v>
      </c>
      <c r="O10572">
        <v>13.865593333333335</v>
      </c>
      <c r="P10572">
        <v>-3.6700000000000001E-3</v>
      </c>
      <c r="Q10572">
        <v>529.5</v>
      </c>
      <c r="R10572">
        <v>0.84804000000000002</v>
      </c>
      <c r="T10572">
        <f t="shared" si="1626"/>
        <v>9782.5500599999996</v>
      </c>
      <c r="U10572">
        <f t="shared" si="1627"/>
        <v>41.596780000000003</v>
      </c>
      <c r="V10572">
        <f t="shared" si="1628"/>
        <v>-1.468E-2</v>
      </c>
      <c r="W10572">
        <f t="shared" ref="W10572:W10635" si="1629">(4*T10572)/(PI()*POWER($U$3,2))</f>
        <v>61508.788072806601</v>
      </c>
      <c r="X10572">
        <f t="shared" ref="X10572:X10635" si="1630">V10572/$U$3</f>
        <v>-3.2622222222222219E-2</v>
      </c>
      <c r="Y10572">
        <f t="shared" ref="Y10572:Y10635" si="1631">R10572/$U$6</f>
        <v>0.42402000000000001</v>
      </c>
    </row>
    <row r="10573" spans="14:25">
      <c r="N10573">
        <v>4891.2750299999998</v>
      </c>
      <c r="O10573">
        <v>13.870066666666666</v>
      </c>
      <c r="P10573">
        <v>-3.6649999999999999E-3</v>
      </c>
      <c r="Q10573">
        <v>529.55006000000003</v>
      </c>
      <c r="R10573">
        <v>0.84811000000000003</v>
      </c>
      <c r="T10573">
        <f t="shared" si="1626"/>
        <v>9782.5500599999996</v>
      </c>
      <c r="U10573">
        <f t="shared" si="1627"/>
        <v>41.610199999999999</v>
      </c>
      <c r="V10573">
        <f t="shared" si="1628"/>
        <v>-1.4659999999999999E-2</v>
      </c>
      <c r="W10573">
        <f t="shared" si="1629"/>
        <v>61508.788072806601</v>
      </c>
      <c r="X10573">
        <f t="shared" si="1630"/>
        <v>-3.2577777777777775E-2</v>
      </c>
      <c r="Y10573">
        <f t="shared" si="1631"/>
        <v>0.42405500000000002</v>
      </c>
    </row>
    <row r="10574" spans="14:25">
      <c r="N10574">
        <v>4888.5901400000002</v>
      </c>
      <c r="O10574">
        <v>13.870066666666666</v>
      </c>
      <c r="P10574">
        <v>-3.6700000000000001E-3</v>
      </c>
      <c r="Q10574">
        <v>529.60005999999998</v>
      </c>
      <c r="R10574">
        <v>0.84821000000000002</v>
      </c>
      <c r="T10574">
        <f t="shared" si="1626"/>
        <v>9777.1802800000005</v>
      </c>
      <c r="U10574">
        <f t="shared" si="1627"/>
        <v>41.610199999999999</v>
      </c>
      <c r="V10574">
        <f t="shared" si="1628"/>
        <v>-1.468E-2</v>
      </c>
      <c r="W10574">
        <f t="shared" si="1629"/>
        <v>61475.025029633631</v>
      </c>
      <c r="X10574">
        <f t="shared" si="1630"/>
        <v>-3.2622222222222219E-2</v>
      </c>
      <c r="Y10574">
        <f t="shared" si="1631"/>
        <v>0.42410500000000001</v>
      </c>
    </row>
    <row r="10575" spans="14:25">
      <c r="N10575">
        <v>4888.5901400000002</v>
      </c>
      <c r="O10575">
        <v>13.874540000000001</v>
      </c>
      <c r="P10575">
        <v>-3.6749999999999999E-3</v>
      </c>
      <c r="Q10575">
        <v>529.65</v>
      </c>
      <c r="R10575">
        <v>0.84828000000000003</v>
      </c>
      <c r="T10575">
        <f t="shared" si="1626"/>
        <v>9777.1802800000005</v>
      </c>
      <c r="U10575">
        <f t="shared" si="1627"/>
        <v>41.623620000000003</v>
      </c>
      <c r="V10575">
        <f t="shared" si="1628"/>
        <v>-1.47E-2</v>
      </c>
      <c r="W10575">
        <f t="shared" si="1629"/>
        <v>61475.025029633631</v>
      </c>
      <c r="X10575">
        <f t="shared" si="1630"/>
        <v>-3.2666666666666663E-2</v>
      </c>
      <c r="Y10575">
        <f t="shared" si="1631"/>
        <v>0.42414000000000002</v>
      </c>
    </row>
    <row r="10576" spans="14:25">
      <c r="N10576">
        <v>4885.9049500000001</v>
      </c>
      <c r="O10576">
        <v>13.879016666666667</v>
      </c>
      <c r="P10576">
        <v>-3.6675000000000002E-3</v>
      </c>
      <c r="Q10576">
        <v>529.70000000000005</v>
      </c>
      <c r="R10576">
        <v>0.84836</v>
      </c>
      <c r="T10576">
        <f t="shared" si="1626"/>
        <v>9771.8099000000002</v>
      </c>
      <c r="U10576">
        <f t="shared" si="1627"/>
        <v>41.637050000000002</v>
      </c>
      <c r="V10576">
        <f t="shared" si="1628"/>
        <v>-1.4670000000000001E-2</v>
      </c>
      <c r="W10576">
        <f t="shared" si="1629"/>
        <v>61441.25821389904</v>
      </c>
      <c r="X10576">
        <f t="shared" si="1630"/>
        <v>-3.2600000000000004E-2</v>
      </c>
      <c r="Y10576">
        <f t="shared" si="1631"/>
        <v>0.42418</v>
      </c>
    </row>
    <row r="10577" spans="14:25">
      <c r="N10577">
        <v>4885.9049500000001</v>
      </c>
      <c r="O10577">
        <v>13.88349</v>
      </c>
      <c r="P10577">
        <v>-3.6649999999999999E-3</v>
      </c>
      <c r="Q10577">
        <v>529.75</v>
      </c>
      <c r="R10577">
        <v>0.84845000000000004</v>
      </c>
      <c r="T10577">
        <f t="shared" si="1626"/>
        <v>9771.8099000000002</v>
      </c>
      <c r="U10577">
        <f t="shared" si="1627"/>
        <v>41.650469999999999</v>
      </c>
      <c r="V10577">
        <f t="shared" si="1628"/>
        <v>-1.4659999999999999E-2</v>
      </c>
      <c r="W10577">
        <f t="shared" si="1629"/>
        <v>61441.25821389904</v>
      </c>
      <c r="X10577">
        <f t="shared" si="1630"/>
        <v>-3.2577777777777775E-2</v>
      </c>
      <c r="Y10577">
        <f t="shared" si="1631"/>
        <v>0.42422500000000002</v>
      </c>
    </row>
    <row r="10578" spans="14:25">
      <c r="N10578">
        <v>4883.2200599999996</v>
      </c>
      <c r="O10578">
        <v>13.88349</v>
      </c>
      <c r="P10578">
        <v>-3.6749999999999999E-3</v>
      </c>
      <c r="Q10578">
        <v>529.80006000000003</v>
      </c>
      <c r="R10578">
        <v>0.84853000000000001</v>
      </c>
      <c r="T10578">
        <f t="shared" si="1626"/>
        <v>9766.4401199999993</v>
      </c>
      <c r="U10578">
        <f t="shared" si="1627"/>
        <v>41.650469999999999</v>
      </c>
      <c r="V10578">
        <f t="shared" si="1628"/>
        <v>-1.47E-2</v>
      </c>
      <c r="W10578">
        <f t="shared" si="1629"/>
        <v>61407.495170726055</v>
      </c>
      <c r="X10578">
        <f t="shared" si="1630"/>
        <v>-3.2666666666666663E-2</v>
      </c>
      <c r="Y10578">
        <f t="shared" si="1631"/>
        <v>0.424265</v>
      </c>
    </row>
    <row r="10579" spans="14:25">
      <c r="N10579">
        <v>4883.2200599999996</v>
      </c>
      <c r="O10579">
        <v>13.88349</v>
      </c>
      <c r="P10579">
        <v>-3.6749999999999999E-3</v>
      </c>
      <c r="Q10579">
        <v>529.85005999999998</v>
      </c>
      <c r="R10579">
        <v>0.84862000000000004</v>
      </c>
      <c r="T10579">
        <f t="shared" si="1626"/>
        <v>9766.4401199999993</v>
      </c>
      <c r="U10579">
        <f t="shared" si="1627"/>
        <v>41.650469999999999</v>
      </c>
      <c r="V10579">
        <f t="shared" si="1628"/>
        <v>-1.47E-2</v>
      </c>
      <c r="W10579">
        <f t="shared" si="1629"/>
        <v>61407.495170726055</v>
      </c>
      <c r="X10579">
        <f t="shared" si="1630"/>
        <v>-3.2666666666666663E-2</v>
      </c>
      <c r="Y10579">
        <f t="shared" si="1631"/>
        <v>0.42431000000000002</v>
      </c>
    </row>
    <row r="10580" spans="14:25">
      <c r="N10580">
        <v>4883.2200599999996</v>
      </c>
      <c r="O10580">
        <v>13.887963333333333</v>
      </c>
      <c r="P10580">
        <v>-3.6649999999999999E-3</v>
      </c>
      <c r="Q10580">
        <v>529.9</v>
      </c>
      <c r="R10580">
        <v>0.84870000000000001</v>
      </c>
      <c r="T10580">
        <f t="shared" si="1626"/>
        <v>9766.4401199999993</v>
      </c>
      <c r="U10580">
        <f t="shared" si="1627"/>
        <v>41.663890000000002</v>
      </c>
      <c r="V10580">
        <f t="shared" si="1628"/>
        <v>-1.4659999999999999E-2</v>
      </c>
      <c r="W10580">
        <f t="shared" si="1629"/>
        <v>61407.495170726055</v>
      </c>
      <c r="X10580">
        <f t="shared" si="1630"/>
        <v>-3.2577777777777775E-2</v>
      </c>
      <c r="Y10580">
        <f t="shared" si="1631"/>
        <v>0.42435</v>
      </c>
    </row>
    <row r="10581" spans="14:25">
      <c r="N10581">
        <v>4883.2200599999996</v>
      </c>
      <c r="O10581">
        <v>13.892436666666667</v>
      </c>
      <c r="P10581">
        <v>-3.6725E-3</v>
      </c>
      <c r="Q10581">
        <v>529.95000000000005</v>
      </c>
      <c r="R10581">
        <v>0.84879000000000004</v>
      </c>
      <c r="T10581">
        <f t="shared" si="1626"/>
        <v>9766.4401199999993</v>
      </c>
      <c r="U10581">
        <f t="shared" si="1627"/>
        <v>41.677309999999999</v>
      </c>
      <c r="V10581">
        <f t="shared" si="1628"/>
        <v>-1.469E-2</v>
      </c>
      <c r="W10581">
        <f t="shared" si="1629"/>
        <v>61407.495170726055</v>
      </c>
      <c r="X10581">
        <f t="shared" si="1630"/>
        <v>-3.2644444444444441E-2</v>
      </c>
      <c r="Y10581">
        <f t="shared" si="1631"/>
        <v>0.42439500000000002</v>
      </c>
    </row>
    <row r="10582" spans="14:25">
      <c r="N10582">
        <v>4880.5348700000004</v>
      </c>
      <c r="O10582">
        <v>13.892436666666667</v>
      </c>
      <c r="P10582">
        <v>-3.6700000000000001E-3</v>
      </c>
      <c r="Q10582">
        <v>530</v>
      </c>
      <c r="R10582">
        <v>0.84887000000000001</v>
      </c>
      <c r="T10582">
        <f t="shared" si="1626"/>
        <v>9761.0697400000008</v>
      </c>
      <c r="U10582">
        <f t="shared" si="1627"/>
        <v>41.677309999999999</v>
      </c>
      <c r="V10582">
        <f t="shared" si="1628"/>
        <v>-1.468E-2</v>
      </c>
      <c r="W10582">
        <f t="shared" si="1629"/>
        <v>61373.728354991472</v>
      </c>
      <c r="X10582">
        <f t="shared" si="1630"/>
        <v>-3.2622222222222219E-2</v>
      </c>
      <c r="Y10582">
        <f t="shared" si="1631"/>
        <v>0.42443500000000001</v>
      </c>
    </row>
    <row r="10583" spans="14:25">
      <c r="N10583">
        <v>4880.5348700000004</v>
      </c>
      <c r="O10583">
        <v>13.901386666666667</v>
      </c>
      <c r="P10583">
        <v>-3.6775000000000002E-3</v>
      </c>
      <c r="Q10583">
        <v>530.05006000000003</v>
      </c>
      <c r="R10583">
        <v>0.84894000000000003</v>
      </c>
      <c r="T10583">
        <f t="shared" si="1626"/>
        <v>9761.0697400000008</v>
      </c>
      <c r="U10583">
        <f t="shared" si="1627"/>
        <v>41.704160000000002</v>
      </c>
      <c r="V10583">
        <f t="shared" si="1628"/>
        <v>-1.4710000000000001E-2</v>
      </c>
      <c r="W10583">
        <f t="shared" si="1629"/>
        <v>61373.728354991472</v>
      </c>
      <c r="X10583">
        <f t="shared" si="1630"/>
        <v>-3.2688888888888892E-2</v>
      </c>
      <c r="Y10583">
        <f t="shared" si="1631"/>
        <v>0.42447000000000001</v>
      </c>
    </row>
    <row r="10584" spans="14:25">
      <c r="N10584">
        <v>4877.84998</v>
      </c>
      <c r="O10584">
        <v>13.905859999999999</v>
      </c>
      <c r="P10584">
        <v>-3.6800000000000001E-3</v>
      </c>
      <c r="Q10584">
        <v>530.10005999999998</v>
      </c>
      <c r="R10584">
        <v>0.84904000000000002</v>
      </c>
      <c r="T10584">
        <f t="shared" si="1626"/>
        <v>9755.6999599999999</v>
      </c>
      <c r="U10584">
        <f t="shared" si="1627"/>
        <v>41.717579999999998</v>
      </c>
      <c r="V10584">
        <f t="shared" si="1628"/>
        <v>-1.472E-2</v>
      </c>
      <c r="W10584">
        <f t="shared" si="1629"/>
        <v>61339.965311818487</v>
      </c>
      <c r="X10584">
        <f t="shared" si="1630"/>
        <v>-3.2711111111111114E-2</v>
      </c>
      <c r="Y10584">
        <f t="shared" si="1631"/>
        <v>0.42452000000000001</v>
      </c>
    </row>
    <row r="10585" spans="14:25">
      <c r="N10585">
        <v>4880.5348700000004</v>
      </c>
      <c r="O10585">
        <v>13.919283333333333</v>
      </c>
      <c r="P10585">
        <v>-3.6874999999999998E-3</v>
      </c>
      <c r="Q10585">
        <v>530.15</v>
      </c>
      <c r="R10585">
        <v>0.84911000000000003</v>
      </c>
      <c r="T10585">
        <f t="shared" si="1626"/>
        <v>9761.0697400000008</v>
      </c>
      <c r="U10585">
        <f t="shared" si="1627"/>
        <v>41.757849999999998</v>
      </c>
      <c r="V10585">
        <f t="shared" si="1628"/>
        <v>-1.4749999999999999E-2</v>
      </c>
      <c r="W10585">
        <f t="shared" si="1629"/>
        <v>61373.728354991472</v>
      </c>
      <c r="X10585">
        <f t="shared" si="1630"/>
        <v>-3.2777777777777774E-2</v>
      </c>
      <c r="Y10585">
        <f t="shared" si="1631"/>
        <v>0.42455500000000002</v>
      </c>
    </row>
    <row r="10586" spans="14:25">
      <c r="N10586">
        <v>4880.5348700000004</v>
      </c>
      <c r="O10586">
        <v>13.923756666666668</v>
      </c>
      <c r="P10586">
        <v>-3.6949999999999999E-3</v>
      </c>
      <c r="Q10586">
        <v>530.20000000000005</v>
      </c>
      <c r="R10586">
        <v>0.84921000000000002</v>
      </c>
      <c r="T10586">
        <f t="shared" si="1626"/>
        <v>9761.0697400000008</v>
      </c>
      <c r="U10586">
        <f t="shared" si="1627"/>
        <v>41.771270000000001</v>
      </c>
      <c r="V10586">
        <f t="shared" si="1628"/>
        <v>-1.478E-2</v>
      </c>
      <c r="W10586">
        <f t="shared" si="1629"/>
        <v>61373.728354991472</v>
      </c>
      <c r="X10586">
        <f t="shared" si="1630"/>
        <v>-3.284444444444444E-2</v>
      </c>
      <c r="Y10586">
        <f t="shared" si="1631"/>
        <v>0.42460500000000001</v>
      </c>
    </row>
    <row r="10587" spans="14:25">
      <c r="N10587">
        <v>4880.5348700000004</v>
      </c>
      <c r="O10587">
        <v>13.923756666666668</v>
      </c>
      <c r="P10587">
        <v>-3.6900000000000001E-3</v>
      </c>
      <c r="Q10587">
        <v>530.25</v>
      </c>
      <c r="R10587">
        <v>0.84928000000000003</v>
      </c>
      <c r="T10587">
        <f t="shared" si="1626"/>
        <v>9761.0697400000008</v>
      </c>
      <c r="U10587">
        <f t="shared" si="1627"/>
        <v>41.771270000000001</v>
      </c>
      <c r="V10587">
        <f t="shared" si="1628"/>
        <v>-1.4760000000000001E-2</v>
      </c>
      <c r="W10587">
        <f t="shared" si="1629"/>
        <v>61373.728354991472</v>
      </c>
      <c r="X10587">
        <f t="shared" si="1630"/>
        <v>-3.2800000000000003E-2</v>
      </c>
      <c r="Y10587">
        <f t="shared" si="1631"/>
        <v>0.42464000000000002</v>
      </c>
    </row>
    <row r="10588" spans="14:25">
      <c r="N10588">
        <v>4877.84998</v>
      </c>
      <c r="O10588">
        <v>13.928233333333333</v>
      </c>
      <c r="P10588">
        <v>-3.6900000000000001E-3</v>
      </c>
      <c r="Q10588">
        <v>530.30006000000003</v>
      </c>
      <c r="R10588">
        <v>0.84938000000000002</v>
      </c>
      <c r="T10588">
        <f t="shared" si="1626"/>
        <v>9755.6999599999999</v>
      </c>
      <c r="U10588">
        <f t="shared" si="1627"/>
        <v>41.784700000000001</v>
      </c>
      <c r="V10588">
        <f t="shared" si="1628"/>
        <v>-1.4760000000000001E-2</v>
      </c>
      <c r="W10588">
        <f t="shared" si="1629"/>
        <v>61339.965311818487</v>
      </c>
      <c r="X10588">
        <f t="shared" si="1630"/>
        <v>-3.2800000000000003E-2</v>
      </c>
      <c r="Y10588">
        <f t="shared" si="1631"/>
        <v>0.42469000000000001</v>
      </c>
    </row>
    <row r="10589" spans="14:25">
      <c r="N10589">
        <v>4877.84998</v>
      </c>
      <c r="O10589">
        <v>13.928233333333333</v>
      </c>
      <c r="P10589">
        <v>-3.6925E-3</v>
      </c>
      <c r="Q10589">
        <v>530.35005999999998</v>
      </c>
      <c r="R10589">
        <v>0.84945000000000004</v>
      </c>
      <c r="T10589">
        <f t="shared" si="1626"/>
        <v>9755.6999599999999</v>
      </c>
      <c r="U10589">
        <f t="shared" si="1627"/>
        <v>41.784700000000001</v>
      </c>
      <c r="V10589">
        <f t="shared" si="1628"/>
        <v>-1.477E-2</v>
      </c>
      <c r="W10589">
        <f t="shared" si="1629"/>
        <v>61339.965311818487</v>
      </c>
      <c r="X10589">
        <f t="shared" si="1630"/>
        <v>-3.2822222222222225E-2</v>
      </c>
      <c r="Y10589">
        <f t="shared" si="1631"/>
        <v>0.42472500000000002</v>
      </c>
    </row>
    <row r="10590" spans="14:25">
      <c r="N10590">
        <v>4877.84998</v>
      </c>
      <c r="O10590">
        <v>13.932706666666666</v>
      </c>
      <c r="P10590">
        <v>-3.6849999999999999E-3</v>
      </c>
      <c r="Q10590">
        <v>530.4</v>
      </c>
      <c r="R10590">
        <v>0.84953000000000001</v>
      </c>
      <c r="T10590">
        <f t="shared" si="1626"/>
        <v>9755.6999599999999</v>
      </c>
      <c r="U10590">
        <f t="shared" si="1627"/>
        <v>41.798119999999997</v>
      </c>
      <c r="V10590">
        <f t="shared" si="1628"/>
        <v>-1.474E-2</v>
      </c>
      <c r="W10590">
        <f t="shared" si="1629"/>
        <v>61339.965311818487</v>
      </c>
      <c r="X10590">
        <f t="shared" si="1630"/>
        <v>-3.2755555555555552E-2</v>
      </c>
      <c r="Y10590">
        <f t="shared" si="1631"/>
        <v>0.424765</v>
      </c>
    </row>
    <row r="10591" spans="14:25">
      <c r="N10591">
        <v>4877.84998</v>
      </c>
      <c r="O10591">
        <v>13.93718</v>
      </c>
      <c r="P10591">
        <v>-3.6874999999999998E-3</v>
      </c>
      <c r="Q10591">
        <v>530.45000000000005</v>
      </c>
      <c r="R10591">
        <v>0.84962000000000004</v>
      </c>
      <c r="T10591">
        <f t="shared" si="1626"/>
        <v>9755.6999599999999</v>
      </c>
      <c r="U10591">
        <f t="shared" si="1627"/>
        <v>41.811540000000001</v>
      </c>
      <c r="V10591">
        <f t="shared" si="1628"/>
        <v>-1.4749999999999999E-2</v>
      </c>
      <c r="W10591">
        <f t="shared" si="1629"/>
        <v>61339.965311818487</v>
      </c>
      <c r="X10591">
        <f t="shared" si="1630"/>
        <v>-3.2777777777777774E-2</v>
      </c>
      <c r="Y10591">
        <f t="shared" si="1631"/>
        <v>0.42481000000000002</v>
      </c>
    </row>
    <row r="10592" spans="14:25">
      <c r="N10592">
        <v>4875.1650849999996</v>
      </c>
      <c r="O10592">
        <v>13.932706666666666</v>
      </c>
      <c r="P10592">
        <v>-3.6874999999999998E-3</v>
      </c>
      <c r="Q10592">
        <v>530.5</v>
      </c>
      <c r="R10592">
        <v>0.84970000000000001</v>
      </c>
      <c r="T10592">
        <f t="shared" si="1626"/>
        <v>9750.3301699999993</v>
      </c>
      <c r="U10592">
        <f t="shared" si="1627"/>
        <v>41.798119999999997</v>
      </c>
      <c r="V10592">
        <f t="shared" si="1628"/>
        <v>-1.4749999999999999E-2</v>
      </c>
      <c r="W10592">
        <f t="shared" si="1629"/>
        <v>61306.202205769478</v>
      </c>
      <c r="X10592">
        <f t="shared" si="1630"/>
        <v>-3.2777777777777774E-2</v>
      </c>
      <c r="Y10592">
        <f t="shared" si="1631"/>
        <v>0.42485000000000001</v>
      </c>
    </row>
    <row r="10593" spans="14:25">
      <c r="N10593">
        <v>4872.4799000000003</v>
      </c>
      <c r="O10593">
        <v>13.932706666666666</v>
      </c>
      <c r="P10593">
        <v>-3.6949999999999999E-3</v>
      </c>
      <c r="Q10593">
        <v>530.55006000000003</v>
      </c>
      <c r="R10593">
        <v>0.84979000000000005</v>
      </c>
      <c r="T10593">
        <f t="shared" si="1626"/>
        <v>9744.9598000000005</v>
      </c>
      <c r="U10593">
        <f t="shared" si="1627"/>
        <v>41.798119999999997</v>
      </c>
      <c r="V10593">
        <f t="shared" si="1628"/>
        <v>-1.478E-2</v>
      </c>
      <c r="W10593">
        <f t="shared" si="1629"/>
        <v>61272.435452910926</v>
      </c>
      <c r="X10593">
        <f t="shared" si="1630"/>
        <v>-3.284444444444444E-2</v>
      </c>
      <c r="Y10593">
        <f t="shared" si="1631"/>
        <v>0.42489500000000002</v>
      </c>
    </row>
    <row r="10594" spans="14:25">
      <c r="N10594">
        <v>4869.7950049999999</v>
      </c>
      <c r="O10594">
        <v>13.93718</v>
      </c>
      <c r="P10594">
        <v>-3.6874999999999998E-3</v>
      </c>
      <c r="Q10594">
        <v>530.60005999999998</v>
      </c>
      <c r="R10594">
        <v>0.84987000000000001</v>
      </c>
      <c r="T10594">
        <f t="shared" si="1626"/>
        <v>9739.5900099999999</v>
      </c>
      <c r="U10594">
        <f t="shared" si="1627"/>
        <v>41.811540000000001</v>
      </c>
      <c r="V10594">
        <f t="shared" si="1628"/>
        <v>-1.4749999999999999E-2</v>
      </c>
      <c r="W10594">
        <f t="shared" si="1629"/>
        <v>61238.672346861917</v>
      </c>
      <c r="X10594">
        <f t="shared" si="1630"/>
        <v>-3.2777777777777774E-2</v>
      </c>
      <c r="Y10594">
        <f t="shared" si="1631"/>
        <v>0.42493500000000001</v>
      </c>
    </row>
    <row r="10595" spans="14:25">
      <c r="N10595">
        <v>4869.7950049999999</v>
      </c>
      <c r="O10595">
        <v>13.941653333333333</v>
      </c>
      <c r="P10595">
        <v>-3.6849999999999999E-3</v>
      </c>
      <c r="Q10595">
        <v>530.65</v>
      </c>
      <c r="R10595">
        <v>0.84996000000000005</v>
      </c>
      <c r="T10595">
        <f t="shared" si="1626"/>
        <v>9739.5900099999999</v>
      </c>
      <c r="U10595">
        <f t="shared" si="1627"/>
        <v>41.824959999999997</v>
      </c>
      <c r="V10595">
        <f t="shared" si="1628"/>
        <v>-1.474E-2</v>
      </c>
      <c r="W10595">
        <f t="shared" si="1629"/>
        <v>61238.672346861917</v>
      </c>
      <c r="X10595">
        <f t="shared" si="1630"/>
        <v>-3.2755555555555552E-2</v>
      </c>
      <c r="Y10595">
        <f t="shared" si="1631"/>
        <v>0.42498000000000002</v>
      </c>
    </row>
    <row r="10596" spans="14:25">
      <c r="N10596">
        <v>4869.7950049999999</v>
      </c>
      <c r="O10596">
        <v>13.946129999999998</v>
      </c>
      <c r="P10596">
        <v>-3.6900000000000001E-3</v>
      </c>
      <c r="Q10596">
        <v>530.70000000000005</v>
      </c>
      <c r="R10596">
        <v>0.85004000000000002</v>
      </c>
      <c r="T10596">
        <f t="shared" si="1626"/>
        <v>9739.5900099999999</v>
      </c>
      <c r="U10596">
        <f t="shared" si="1627"/>
        <v>41.838389999999997</v>
      </c>
      <c r="V10596">
        <f t="shared" si="1628"/>
        <v>-1.4760000000000001E-2</v>
      </c>
      <c r="W10596">
        <f t="shared" si="1629"/>
        <v>61238.672346861917</v>
      </c>
      <c r="X10596">
        <f t="shared" si="1630"/>
        <v>-3.2800000000000003E-2</v>
      </c>
      <c r="Y10596">
        <f t="shared" si="1631"/>
        <v>0.42502000000000001</v>
      </c>
    </row>
    <row r="10597" spans="14:25">
      <c r="N10597">
        <v>4869.7950049999999</v>
      </c>
      <c r="O10597">
        <v>13.950603333333333</v>
      </c>
      <c r="P10597">
        <v>-3.6949999999999999E-3</v>
      </c>
      <c r="Q10597">
        <v>530.75</v>
      </c>
      <c r="R10597">
        <v>0.85011000000000003</v>
      </c>
      <c r="T10597">
        <f t="shared" si="1626"/>
        <v>9739.5900099999999</v>
      </c>
      <c r="U10597">
        <f t="shared" si="1627"/>
        <v>41.85181</v>
      </c>
      <c r="V10597">
        <f t="shared" si="1628"/>
        <v>-1.478E-2</v>
      </c>
      <c r="W10597">
        <f t="shared" si="1629"/>
        <v>61238.672346861917</v>
      </c>
      <c r="X10597">
        <f t="shared" si="1630"/>
        <v>-3.284444444444444E-2</v>
      </c>
      <c r="Y10597">
        <f t="shared" si="1631"/>
        <v>0.42505500000000002</v>
      </c>
    </row>
    <row r="10598" spans="14:25">
      <c r="N10598">
        <v>4867.1101150000004</v>
      </c>
      <c r="O10598">
        <v>13.955076666666665</v>
      </c>
      <c r="P10598">
        <v>-3.6925E-3</v>
      </c>
      <c r="Q10598">
        <v>530.80006000000003</v>
      </c>
      <c r="R10598">
        <v>0.85019999999999996</v>
      </c>
      <c r="T10598">
        <f t="shared" si="1626"/>
        <v>9734.2202300000008</v>
      </c>
      <c r="U10598">
        <f t="shared" si="1627"/>
        <v>41.865229999999997</v>
      </c>
      <c r="V10598">
        <f t="shared" si="1628"/>
        <v>-1.477E-2</v>
      </c>
      <c r="W10598">
        <f t="shared" si="1629"/>
        <v>61204.909303688939</v>
      </c>
      <c r="X10598">
        <f t="shared" si="1630"/>
        <v>-3.2822222222222225E-2</v>
      </c>
      <c r="Y10598">
        <f t="shared" si="1631"/>
        <v>0.42509999999999998</v>
      </c>
    </row>
    <row r="10599" spans="14:25">
      <c r="N10599">
        <v>4867.1101150000004</v>
      </c>
      <c r="O10599">
        <v>13.95955</v>
      </c>
      <c r="P10599">
        <v>-3.6874999999999998E-3</v>
      </c>
      <c r="Q10599">
        <v>530.85005999999998</v>
      </c>
      <c r="R10599">
        <v>0.85028000000000004</v>
      </c>
      <c r="T10599">
        <f t="shared" si="1626"/>
        <v>9734.2202300000008</v>
      </c>
      <c r="U10599">
        <f t="shared" si="1627"/>
        <v>41.87865</v>
      </c>
      <c r="V10599">
        <f t="shared" si="1628"/>
        <v>-1.4749999999999999E-2</v>
      </c>
      <c r="W10599">
        <f t="shared" si="1629"/>
        <v>61204.909303688939</v>
      </c>
      <c r="X10599">
        <f t="shared" si="1630"/>
        <v>-3.2777777777777774E-2</v>
      </c>
      <c r="Y10599">
        <f t="shared" si="1631"/>
        <v>0.42514000000000002</v>
      </c>
    </row>
    <row r="10600" spans="14:25">
      <c r="N10600">
        <v>4867.1101150000004</v>
      </c>
      <c r="O10600">
        <v>13.964026666666667</v>
      </c>
      <c r="P10600">
        <v>-3.6874999999999998E-3</v>
      </c>
      <c r="Q10600">
        <v>530.9</v>
      </c>
      <c r="R10600">
        <v>0.85036999999999996</v>
      </c>
      <c r="T10600">
        <f t="shared" si="1626"/>
        <v>9734.2202300000008</v>
      </c>
      <c r="U10600">
        <f t="shared" si="1627"/>
        <v>41.89208</v>
      </c>
      <c r="V10600">
        <f t="shared" si="1628"/>
        <v>-1.4749999999999999E-2</v>
      </c>
      <c r="W10600">
        <f t="shared" si="1629"/>
        <v>61204.909303688939</v>
      </c>
      <c r="X10600">
        <f t="shared" si="1630"/>
        <v>-3.2777777777777774E-2</v>
      </c>
      <c r="Y10600">
        <f t="shared" si="1631"/>
        <v>0.42518499999999998</v>
      </c>
    </row>
    <row r="10601" spans="14:25">
      <c r="N10601">
        <v>4867.1101150000004</v>
      </c>
      <c r="O10601">
        <v>13.968500000000001</v>
      </c>
      <c r="P10601">
        <v>-3.6900000000000001E-3</v>
      </c>
      <c r="Q10601">
        <v>530.95000000000005</v>
      </c>
      <c r="R10601">
        <v>0.85045000000000004</v>
      </c>
      <c r="T10601">
        <f t="shared" si="1626"/>
        <v>9734.2202300000008</v>
      </c>
      <c r="U10601">
        <f t="shared" si="1627"/>
        <v>41.905500000000004</v>
      </c>
      <c r="V10601">
        <f t="shared" si="1628"/>
        <v>-1.4760000000000001E-2</v>
      </c>
      <c r="W10601">
        <f t="shared" si="1629"/>
        <v>61204.909303688939</v>
      </c>
      <c r="X10601">
        <f t="shared" si="1630"/>
        <v>-3.2800000000000003E-2</v>
      </c>
      <c r="Y10601">
        <f t="shared" si="1631"/>
        <v>0.42522500000000002</v>
      </c>
    </row>
    <row r="10602" spans="14:25">
      <c r="N10602">
        <v>4864.4249250000003</v>
      </c>
      <c r="O10602">
        <v>13.972973333333334</v>
      </c>
      <c r="P10602">
        <v>-3.6900000000000001E-3</v>
      </c>
      <c r="Q10602">
        <v>531</v>
      </c>
      <c r="R10602">
        <v>0.85053999999999996</v>
      </c>
      <c r="T10602">
        <f t="shared" si="1626"/>
        <v>9728.8498500000005</v>
      </c>
      <c r="U10602">
        <f t="shared" si="1627"/>
        <v>41.91892</v>
      </c>
      <c r="V10602">
        <f t="shared" si="1628"/>
        <v>-1.4760000000000001E-2</v>
      </c>
      <c r="W10602">
        <f t="shared" si="1629"/>
        <v>61171.142487954348</v>
      </c>
      <c r="X10602">
        <f t="shared" si="1630"/>
        <v>-3.2800000000000003E-2</v>
      </c>
      <c r="Y10602">
        <f t="shared" si="1631"/>
        <v>0.42526999999999998</v>
      </c>
    </row>
    <row r="10603" spans="14:25">
      <c r="N10603">
        <v>4864.4249250000003</v>
      </c>
      <c r="O10603">
        <v>13.977446666666667</v>
      </c>
      <c r="P10603">
        <v>-3.6900000000000001E-3</v>
      </c>
      <c r="Q10603">
        <v>531.05006000000003</v>
      </c>
      <c r="R10603">
        <v>0.85062000000000004</v>
      </c>
      <c r="T10603">
        <f t="shared" si="1626"/>
        <v>9728.8498500000005</v>
      </c>
      <c r="U10603">
        <f t="shared" si="1627"/>
        <v>41.932340000000003</v>
      </c>
      <c r="V10603">
        <f t="shared" si="1628"/>
        <v>-1.4760000000000001E-2</v>
      </c>
      <c r="W10603">
        <f t="shared" si="1629"/>
        <v>61171.142487954348</v>
      </c>
      <c r="X10603">
        <f t="shared" si="1630"/>
        <v>-3.2800000000000003E-2</v>
      </c>
      <c r="Y10603">
        <f t="shared" si="1631"/>
        <v>0.42531000000000002</v>
      </c>
    </row>
    <row r="10604" spans="14:25">
      <c r="N10604">
        <v>4861.7400349999998</v>
      </c>
      <c r="O10604">
        <v>13.981923333333334</v>
      </c>
      <c r="P10604">
        <v>-3.6825E-3</v>
      </c>
      <c r="Q10604">
        <v>531.10005999999998</v>
      </c>
      <c r="R10604">
        <v>0.85068999999999995</v>
      </c>
      <c r="T10604">
        <f t="shared" si="1626"/>
        <v>9723.4800699999996</v>
      </c>
      <c r="U10604">
        <f t="shared" si="1627"/>
        <v>41.945770000000003</v>
      </c>
      <c r="V10604">
        <f t="shared" si="1628"/>
        <v>-1.473E-2</v>
      </c>
      <c r="W10604">
        <f t="shared" si="1629"/>
        <v>61137.379444781363</v>
      </c>
      <c r="X10604">
        <f t="shared" si="1630"/>
        <v>-3.273333333333333E-2</v>
      </c>
      <c r="Y10604">
        <f t="shared" si="1631"/>
        <v>0.42534499999999997</v>
      </c>
    </row>
    <row r="10605" spans="14:25">
      <c r="N10605">
        <v>4859.0599149999998</v>
      </c>
      <c r="O10605">
        <v>13.977446666666667</v>
      </c>
      <c r="P10605">
        <v>-3.6900000000000001E-3</v>
      </c>
      <c r="Q10605">
        <v>531.15</v>
      </c>
      <c r="R10605">
        <v>0.85079000000000005</v>
      </c>
      <c r="T10605">
        <f t="shared" si="1626"/>
        <v>9718.1198299999996</v>
      </c>
      <c r="U10605">
        <f t="shared" si="1627"/>
        <v>41.932340000000003</v>
      </c>
      <c r="V10605">
        <f t="shared" si="1628"/>
        <v>-1.4760000000000001E-2</v>
      </c>
      <c r="W10605">
        <f t="shared" si="1629"/>
        <v>61103.676385338054</v>
      </c>
      <c r="X10605">
        <f t="shared" si="1630"/>
        <v>-3.2800000000000003E-2</v>
      </c>
      <c r="Y10605">
        <f t="shared" si="1631"/>
        <v>0.42539500000000002</v>
      </c>
    </row>
    <row r="10606" spans="14:25">
      <c r="N10606">
        <v>4859.0599149999998</v>
      </c>
      <c r="O10606">
        <v>13.981923333333334</v>
      </c>
      <c r="P10606">
        <v>-3.6900000000000001E-3</v>
      </c>
      <c r="Q10606">
        <v>531.20000000000005</v>
      </c>
      <c r="R10606">
        <v>0.85085999999999995</v>
      </c>
      <c r="T10606">
        <f t="shared" si="1626"/>
        <v>9718.1198299999996</v>
      </c>
      <c r="U10606">
        <f t="shared" si="1627"/>
        <v>41.945770000000003</v>
      </c>
      <c r="V10606">
        <f t="shared" si="1628"/>
        <v>-1.4760000000000001E-2</v>
      </c>
      <c r="W10606">
        <f t="shared" si="1629"/>
        <v>61103.676385338054</v>
      </c>
      <c r="X10606">
        <f t="shared" si="1630"/>
        <v>-3.2800000000000003E-2</v>
      </c>
      <c r="Y10606">
        <f t="shared" si="1631"/>
        <v>0.42542999999999997</v>
      </c>
    </row>
    <row r="10607" spans="14:25">
      <c r="N10607">
        <v>4856.3750200000004</v>
      </c>
      <c r="O10607">
        <v>13.981923333333334</v>
      </c>
      <c r="P10607">
        <v>-3.6925E-3</v>
      </c>
      <c r="Q10607">
        <v>531.25</v>
      </c>
      <c r="R10607">
        <v>0.85096000000000005</v>
      </c>
      <c r="T10607">
        <f t="shared" si="1626"/>
        <v>9712.7500400000008</v>
      </c>
      <c r="U10607">
        <f t="shared" si="1627"/>
        <v>41.945770000000003</v>
      </c>
      <c r="V10607">
        <f t="shared" si="1628"/>
        <v>-1.477E-2</v>
      </c>
      <c r="W10607">
        <f t="shared" si="1629"/>
        <v>61069.913279289052</v>
      </c>
      <c r="X10607">
        <f t="shared" si="1630"/>
        <v>-3.2822222222222225E-2</v>
      </c>
      <c r="Y10607">
        <f t="shared" si="1631"/>
        <v>0.42548000000000002</v>
      </c>
    </row>
    <row r="10608" spans="14:25">
      <c r="N10608">
        <v>4856.3750200000004</v>
      </c>
      <c r="O10608">
        <v>13.986396666666666</v>
      </c>
      <c r="P10608">
        <v>-3.6874999999999998E-3</v>
      </c>
      <c r="Q10608">
        <v>531.30006000000003</v>
      </c>
      <c r="R10608">
        <v>0.85102999999999995</v>
      </c>
      <c r="T10608">
        <f t="shared" si="1626"/>
        <v>9712.7500400000008</v>
      </c>
      <c r="U10608">
        <f t="shared" si="1627"/>
        <v>41.95919</v>
      </c>
      <c r="V10608">
        <f t="shared" si="1628"/>
        <v>-1.4749999999999999E-2</v>
      </c>
      <c r="W10608">
        <f t="shared" si="1629"/>
        <v>61069.913279289052</v>
      </c>
      <c r="X10608">
        <f t="shared" si="1630"/>
        <v>-3.2777777777777774E-2</v>
      </c>
      <c r="Y10608">
        <f t="shared" si="1631"/>
        <v>0.42551499999999998</v>
      </c>
    </row>
    <row r="10609" spans="14:25">
      <c r="N10609">
        <v>4856.3750200000004</v>
      </c>
      <c r="O10609">
        <v>13.990870000000001</v>
      </c>
      <c r="P10609">
        <v>-3.6825E-3</v>
      </c>
      <c r="Q10609">
        <v>531.35005999999998</v>
      </c>
      <c r="R10609">
        <v>0.85113000000000005</v>
      </c>
      <c r="T10609">
        <f t="shared" si="1626"/>
        <v>9712.7500400000008</v>
      </c>
      <c r="U10609">
        <f t="shared" si="1627"/>
        <v>41.972610000000003</v>
      </c>
      <c r="V10609">
        <f t="shared" si="1628"/>
        <v>-1.473E-2</v>
      </c>
      <c r="W10609">
        <f t="shared" si="1629"/>
        <v>61069.913279289052</v>
      </c>
      <c r="X10609">
        <f t="shared" si="1630"/>
        <v>-3.273333333333333E-2</v>
      </c>
      <c r="Y10609">
        <f t="shared" si="1631"/>
        <v>0.42556500000000003</v>
      </c>
    </row>
    <row r="10610" spans="14:25">
      <c r="N10610">
        <v>4853.69013</v>
      </c>
      <c r="O10610">
        <v>13.990870000000001</v>
      </c>
      <c r="P10610">
        <v>-3.6849999999999999E-3</v>
      </c>
      <c r="Q10610">
        <v>531.4</v>
      </c>
      <c r="R10610">
        <v>0.85119999999999996</v>
      </c>
      <c r="T10610">
        <f t="shared" si="1626"/>
        <v>9707.3802599999999</v>
      </c>
      <c r="U10610">
        <f t="shared" si="1627"/>
        <v>41.972610000000003</v>
      </c>
      <c r="V10610">
        <f t="shared" si="1628"/>
        <v>-1.474E-2</v>
      </c>
      <c r="W10610">
        <f t="shared" si="1629"/>
        <v>61036.150236116067</v>
      </c>
      <c r="X10610">
        <f t="shared" si="1630"/>
        <v>-3.2755555555555552E-2</v>
      </c>
      <c r="Y10610">
        <f t="shared" si="1631"/>
        <v>0.42559999999999998</v>
      </c>
    </row>
    <row r="10611" spans="14:25">
      <c r="N10611">
        <v>4853.69013</v>
      </c>
      <c r="O10611">
        <v>13.990870000000001</v>
      </c>
      <c r="P10611">
        <v>-3.6900000000000001E-3</v>
      </c>
      <c r="Q10611">
        <v>531.45000000000005</v>
      </c>
      <c r="R10611">
        <v>0.85128000000000004</v>
      </c>
      <c r="T10611">
        <f t="shared" si="1626"/>
        <v>9707.3802599999999</v>
      </c>
      <c r="U10611">
        <f t="shared" si="1627"/>
        <v>41.972610000000003</v>
      </c>
      <c r="V10611">
        <f t="shared" si="1628"/>
        <v>-1.4760000000000001E-2</v>
      </c>
      <c r="W10611">
        <f t="shared" si="1629"/>
        <v>61036.150236116067</v>
      </c>
      <c r="X10611">
        <f t="shared" si="1630"/>
        <v>-3.2800000000000003E-2</v>
      </c>
      <c r="Y10611">
        <f t="shared" si="1631"/>
        <v>0.42564000000000002</v>
      </c>
    </row>
    <row r="10612" spans="14:25">
      <c r="N10612">
        <v>4851.0049399999998</v>
      </c>
      <c r="O10612">
        <v>13.99982</v>
      </c>
      <c r="P10612">
        <v>-3.6849999999999999E-3</v>
      </c>
      <c r="Q10612">
        <v>531.5</v>
      </c>
      <c r="R10612">
        <v>0.85136999999999996</v>
      </c>
      <c r="T10612">
        <f t="shared" si="1626"/>
        <v>9702.0098799999996</v>
      </c>
      <c r="U10612">
        <f t="shared" si="1627"/>
        <v>41.999459999999999</v>
      </c>
      <c r="V10612">
        <f t="shared" si="1628"/>
        <v>-1.474E-2</v>
      </c>
      <c r="W10612">
        <f t="shared" si="1629"/>
        <v>61002.383420381477</v>
      </c>
      <c r="X10612">
        <f t="shared" si="1630"/>
        <v>-3.2755555555555552E-2</v>
      </c>
      <c r="Y10612">
        <f t="shared" si="1631"/>
        <v>0.42568499999999998</v>
      </c>
    </row>
    <row r="10613" spans="14:25">
      <c r="N10613">
        <v>4845.6348600000001</v>
      </c>
      <c r="O10613">
        <v>13.986396666666666</v>
      </c>
      <c r="P10613">
        <v>-3.6649999999999999E-3</v>
      </c>
      <c r="Q10613">
        <v>531.55006000000003</v>
      </c>
      <c r="R10613">
        <v>0.85145000000000004</v>
      </c>
      <c r="T10613">
        <f t="shared" si="1626"/>
        <v>9691.2697200000002</v>
      </c>
      <c r="U10613">
        <f t="shared" si="1627"/>
        <v>41.95919</v>
      </c>
      <c r="V10613">
        <f t="shared" si="1628"/>
        <v>-1.4659999999999999E-2</v>
      </c>
      <c r="W10613">
        <f t="shared" si="1629"/>
        <v>60934.853561473908</v>
      </c>
      <c r="X10613">
        <f t="shared" si="1630"/>
        <v>-3.2577777777777775E-2</v>
      </c>
      <c r="Y10613">
        <f t="shared" si="1631"/>
        <v>0.42572500000000002</v>
      </c>
    </row>
    <row r="10614" spans="14:25">
      <c r="N10614">
        <v>4842.9499699999997</v>
      </c>
      <c r="O10614">
        <v>13.986396666666666</v>
      </c>
      <c r="P10614">
        <v>-3.6675000000000002E-3</v>
      </c>
      <c r="Q10614">
        <v>531.60005999999998</v>
      </c>
      <c r="R10614">
        <v>0.85153999999999996</v>
      </c>
      <c r="T10614">
        <f t="shared" si="1626"/>
        <v>9685.8999399999993</v>
      </c>
      <c r="U10614">
        <f t="shared" si="1627"/>
        <v>41.95919</v>
      </c>
      <c r="V10614">
        <f t="shared" si="1628"/>
        <v>-1.4670000000000001E-2</v>
      </c>
      <c r="W10614">
        <f t="shared" si="1629"/>
        <v>60901.090518300931</v>
      </c>
      <c r="X10614">
        <f t="shared" si="1630"/>
        <v>-3.2600000000000004E-2</v>
      </c>
      <c r="Y10614">
        <f t="shared" si="1631"/>
        <v>0.42576999999999998</v>
      </c>
    </row>
    <row r="10615" spans="14:25">
      <c r="N10615">
        <v>4842.9499699999997</v>
      </c>
      <c r="O10615">
        <v>13.990870000000001</v>
      </c>
      <c r="P10615">
        <v>-3.6675000000000002E-3</v>
      </c>
      <c r="Q10615">
        <v>531.65</v>
      </c>
      <c r="R10615">
        <v>0.85162000000000004</v>
      </c>
      <c r="T10615">
        <f t="shared" si="1626"/>
        <v>9685.8999399999993</v>
      </c>
      <c r="U10615">
        <f t="shared" si="1627"/>
        <v>41.972610000000003</v>
      </c>
      <c r="V10615">
        <f t="shared" si="1628"/>
        <v>-1.4670000000000001E-2</v>
      </c>
      <c r="W10615">
        <f t="shared" si="1629"/>
        <v>60901.090518300931</v>
      </c>
      <c r="X10615">
        <f t="shared" si="1630"/>
        <v>-3.2600000000000004E-2</v>
      </c>
      <c r="Y10615">
        <f t="shared" si="1631"/>
        <v>0.42581000000000002</v>
      </c>
    </row>
    <row r="10616" spans="14:25">
      <c r="N10616">
        <v>4840.2650800000001</v>
      </c>
      <c r="O10616">
        <v>13.995343333333333</v>
      </c>
      <c r="P10616">
        <v>-3.6749999999999999E-3</v>
      </c>
      <c r="Q10616">
        <v>531.70000000000005</v>
      </c>
      <c r="R10616">
        <v>0.85170999999999997</v>
      </c>
      <c r="T10616">
        <f t="shared" si="1626"/>
        <v>9680.5301600000003</v>
      </c>
      <c r="U10616">
        <f t="shared" si="1627"/>
        <v>41.98603</v>
      </c>
      <c r="V10616">
        <f t="shared" si="1628"/>
        <v>-1.47E-2</v>
      </c>
      <c r="W10616">
        <f t="shared" si="1629"/>
        <v>60867.327475127953</v>
      </c>
      <c r="X10616">
        <f t="shared" si="1630"/>
        <v>-3.2666666666666663E-2</v>
      </c>
      <c r="Y10616">
        <f t="shared" si="1631"/>
        <v>0.42585499999999998</v>
      </c>
    </row>
    <row r="10617" spans="14:25">
      <c r="N10617">
        <v>4840.2650800000001</v>
      </c>
      <c r="O10617">
        <v>13.99982</v>
      </c>
      <c r="P10617">
        <v>-3.6675000000000002E-3</v>
      </c>
      <c r="Q10617">
        <v>531.75</v>
      </c>
      <c r="R10617">
        <v>0.85179000000000005</v>
      </c>
      <c r="T10617">
        <f t="shared" si="1626"/>
        <v>9680.5301600000003</v>
      </c>
      <c r="U10617">
        <f t="shared" si="1627"/>
        <v>41.999459999999999</v>
      </c>
      <c r="V10617">
        <f t="shared" si="1628"/>
        <v>-1.4670000000000001E-2</v>
      </c>
      <c r="W10617">
        <f t="shared" si="1629"/>
        <v>60867.327475127953</v>
      </c>
      <c r="X10617">
        <f t="shared" si="1630"/>
        <v>-3.2600000000000004E-2</v>
      </c>
      <c r="Y10617">
        <f t="shared" si="1631"/>
        <v>0.42589500000000002</v>
      </c>
    </row>
    <row r="10618" spans="14:25">
      <c r="N10618">
        <v>4837.57989</v>
      </c>
      <c r="O10618">
        <v>13.99982</v>
      </c>
      <c r="P10618">
        <v>-3.6649999999999999E-3</v>
      </c>
      <c r="Q10618">
        <v>531.80006000000003</v>
      </c>
      <c r="R10618">
        <v>0.85185999999999995</v>
      </c>
      <c r="T10618">
        <f t="shared" si="1626"/>
        <v>9675.15978</v>
      </c>
      <c r="U10618">
        <f t="shared" si="1627"/>
        <v>41.999459999999999</v>
      </c>
      <c r="V10618">
        <f t="shared" si="1628"/>
        <v>-1.4659999999999999E-2</v>
      </c>
      <c r="W10618">
        <f t="shared" si="1629"/>
        <v>60833.560659393363</v>
      </c>
      <c r="X10618">
        <f t="shared" si="1630"/>
        <v>-3.2577777777777775E-2</v>
      </c>
      <c r="Y10618">
        <f t="shared" si="1631"/>
        <v>0.42592999999999998</v>
      </c>
    </row>
    <row r="10619" spans="14:25">
      <c r="N10619">
        <v>4837.57989</v>
      </c>
      <c r="O10619">
        <v>14.004293333333335</v>
      </c>
      <c r="P10619">
        <v>-3.6675000000000002E-3</v>
      </c>
      <c r="Q10619">
        <v>531.85005999999998</v>
      </c>
      <c r="R10619">
        <v>0.85196000000000005</v>
      </c>
      <c r="T10619">
        <f t="shared" si="1626"/>
        <v>9675.15978</v>
      </c>
      <c r="U10619">
        <f t="shared" si="1627"/>
        <v>42.012880000000003</v>
      </c>
      <c r="V10619">
        <f t="shared" si="1628"/>
        <v>-1.4670000000000001E-2</v>
      </c>
      <c r="W10619">
        <f t="shared" si="1629"/>
        <v>60833.560659393363</v>
      </c>
      <c r="X10619">
        <f t="shared" si="1630"/>
        <v>-3.2600000000000004E-2</v>
      </c>
      <c r="Y10619">
        <f t="shared" si="1631"/>
        <v>0.42598000000000003</v>
      </c>
    </row>
    <row r="10620" spans="14:25">
      <c r="N10620">
        <v>4837.57989</v>
      </c>
      <c r="O10620">
        <v>14.008766666666666</v>
      </c>
      <c r="P10620">
        <v>-3.6700000000000001E-3</v>
      </c>
      <c r="Q10620">
        <v>531.9</v>
      </c>
      <c r="R10620">
        <v>0.85202999999999995</v>
      </c>
      <c r="T10620">
        <f t="shared" si="1626"/>
        <v>9675.15978</v>
      </c>
      <c r="U10620">
        <f t="shared" si="1627"/>
        <v>42.026299999999999</v>
      </c>
      <c r="V10620">
        <f t="shared" si="1628"/>
        <v>-1.468E-2</v>
      </c>
      <c r="W10620">
        <f t="shared" si="1629"/>
        <v>60833.560659393363</v>
      </c>
      <c r="X10620">
        <f t="shared" si="1630"/>
        <v>-3.2622222222222219E-2</v>
      </c>
      <c r="Y10620">
        <f t="shared" si="1631"/>
        <v>0.42601499999999998</v>
      </c>
    </row>
    <row r="10621" spans="14:25">
      <c r="N10621">
        <v>4837.57989</v>
      </c>
      <c r="O10621">
        <v>14.008766666666666</v>
      </c>
      <c r="P10621">
        <v>-3.6649999999999999E-3</v>
      </c>
      <c r="Q10621">
        <v>531.95000000000005</v>
      </c>
      <c r="R10621">
        <v>0.85213000000000005</v>
      </c>
      <c r="T10621">
        <f t="shared" si="1626"/>
        <v>9675.15978</v>
      </c>
      <c r="U10621">
        <f t="shared" si="1627"/>
        <v>42.026299999999999</v>
      </c>
      <c r="V10621">
        <f t="shared" si="1628"/>
        <v>-1.4659999999999999E-2</v>
      </c>
      <c r="W10621">
        <f t="shared" si="1629"/>
        <v>60833.560659393363</v>
      </c>
      <c r="X10621">
        <f t="shared" si="1630"/>
        <v>-3.2577777777777775E-2</v>
      </c>
      <c r="Y10621">
        <f t="shared" si="1631"/>
        <v>0.42606500000000003</v>
      </c>
    </row>
    <row r="10622" spans="14:25">
      <c r="N10622">
        <v>4834.8950000000004</v>
      </c>
      <c r="O10622">
        <v>14.013243333333333</v>
      </c>
      <c r="P10622">
        <v>-3.6649999999999999E-3</v>
      </c>
      <c r="Q10622">
        <v>532</v>
      </c>
      <c r="R10622">
        <v>0.85219999999999996</v>
      </c>
      <c r="T10622">
        <f t="shared" si="1626"/>
        <v>9669.7900000000009</v>
      </c>
      <c r="U10622">
        <f t="shared" si="1627"/>
        <v>42.039729999999999</v>
      </c>
      <c r="V10622">
        <f t="shared" si="1628"/>
        <v>-1.4659999999999999E-2</v>
      </c>
      <c r="W10622">
        <f t="shared" si="1629"/>
        <v>60799.797616220392</v>
      </c>
      <c r="X10622">
        <f t="shared" si="1630"/>
        <v>-3.2577777777777775E-2</v>
      </c>
      <c r="Y10622">
        <f t="shared" si="1631"/>
        <v>0.42609999999999998</v>
      </c>
    </row>
    <row r="10623" spans="14:25">
      <c r="N10623">
        <v>4834.8950000000004</v>
      </c>
      <c r="O10623">
        <v>14.017716666666667</v>
      </c>
      <c r="P10623">
        <v>-3.6625E-3</v>
      </c>
      <c r="Q10623">
        <v>532.05006000000003</v>
      </c>
      <c r="R10623">
        <v>0.85228000000000004</v>
      </c>
      <c r="T10623">
        <f t="shared" si="1626"/>
        <v>9669.7900000000009</v>
      </c>
      <c r="U10623">
        <f t="shared" si="1627"/>
        <v>42.053150000000002</v>
      </c>
      <c r="V10623">
        <f t="shared" si="1628"/>
        <v>-1.465E-2</v>
      </c>
      <c r="W10623">
        <f t="shared" si="1629"/>
        <v>60799.797616220392</v>
      </c>
      <c r="X10623">
        <f t="shared" si="1630"/>
        <v>-3.2555555555555553E-2</v>
      </c>
      <c r="Y10623">
        <f t="shared" si="1631"/>
        <v>0.42614000000000002</v>
      </c>
    </row>
    <row r="10624" spans="14:25">
      <c r="N10624">
        <v>4834.8950000000004</v>
      </c>
      <c r="O10624">
        <v>14.017716666666667</v>
      </c>
      <c r="P10624">
        <v>-3.6725E-3</v>
      </c>
      <c r="Q10624">
        <v>532.10005999999998</v>
      </c>
      <c r="R10624">
        <v>0.85236999999999996</v>
      </c>
      <c r="T10624">
        <f t="shared" si="1626"/>
        <v>9669.7900000000009</v>
      </c>
      <c r="U10624">
        <f t="shared" si="1627"/>
        <v>42.053150000000002</v>
      </c>
      <c r="V10624">
        <f t="shared" si="1628"/>
        <v>-1.469E-2</v>
      </c>
      <c r="W10624">
        <f t="shared" si="1629"/>
        <v>60799.797616220392</v>
      </c>
      <c r="X10624">
        <f t="shared" si="1630"/>
        <v>-3.2644444444444441E-2</v>
      </c>
      <c r="Y10624">
        <f t="shared" si="1631"/>
        <v>0.42618499999999998</v>
      </c>
    </row>
    <row r="10625" spans="14:25">
      <c r="N10625">
        <v>4832.2101050000001</v>
      </c>
      <c r="O10625">
        <v>14.02219</v>
      </c>
      <c r="P10625">
        <v>-3.6725E-3</v>
      </c>
      <c r="Q10625">
        <v>532.15</v>
      </c>
      <c r="R10625">
        <v>0.85245000000000004</v>
      </c>
      <c r="T10625">
        <f t="shared" si="1626"/>
        <v>9664.4202100000002</v>
      </c>
      <c r="U10625">
        <f t="shared" si="1627"/>
        <v>42.066569999999999</v>
      </c>
      <c r="V10625">
        <f t="shared" si="1628"/>
        <v>-1.469E-2</v>
      </c>
      <c r="W10625">
        <f t="shared" si="1629"/>
        <v>60766.034510171383</v>
      </c>
      <c r="X10625">
        <f t="shared" si="1630"/>
        <v>-3.2644444444444441E-2</v>
      </c>
      <c r="Y10625">
        <f t="shared" si="1631"/>
        <v>0.42622500000000002</v>
      </c>
    </row>
    <row r="10626" spans="14:25">
      <c r="N10626">
        <v>4832.2101050000001</v>
      </c>
      <c r="O10626">
        <v>14.026663333333333</v>
      </c>
      <c r="P10626">
        <v>-3.6649999999999999E-3</v>
      </c>
      <c r="Q10626">
        <v>532.20000000000005</v>
      </c>
      <c r="R10626">
        <v>0.85253999999999996</v>
      </c>
      <c r="T10626">
        <f t="shared" si="1626"/>
        <v>9664.4202100000002</v>
      </c>
      <c r="U10626">
        <f t="shared" si="1627"/>
        <v>42.079990000000002</v>
      </c>
      <c r="V10626">
        <f t="shared" si="1628"/>
        <v>-1.4659999999999999E-2</v>
      </c>
      <c r="W10626">
        <f t="shared" si="1629"/>
        <v>60766.034510171383</v>
      </c>
      <c r="X10626">
        <f t="shared" si="1630"/>
        <v>-3.2577777777777775E-2</v>
      </c>
      <c r="Y10626">
        <f t="shared" si="1631"/>
        <v>0.42626999999999998</v>
      </c>
    </row>
    <row r="10627" spans="14:25">
      <c r="N10627">
        <v>4829.5299850000001</v>
      </c>
      <c r="O10627">
        <v>14.026663333333333</v>
      </c>
      <c r="P10627">
        <v>-3.6700000000000001E-3</v>
      </c>
      <c r="Q10627">
        <v>532.25</v>
      </c>
      <c r="R10627">
        <v>0.85262000000000004</v>
      </c>
      <c r="T10627">
        <f t="shared" si="1626"/>
        <v>9659.0599700000002</v>
      </c>
      <c r="U10627">
        <f t="shared" si="1627"/>
        <v>42.079990000000002</v>
      </c>
      <c r="V10627">
        <f t="shared" si="1628"/>
        <v>-1.468E-2</v>
      </c>
      <c r="W10627">
        <f t="shared" si="1629"/>
        <v>60732.331450728067</v>
      </c>
      <c r="X10627">
        <f t="shared" si="1630"/>
        <v>-3.2622222222222219E-2</v>
      </c>
      <c r="Y10627">
        <f t="shared" si="1631"/>
        <v>0.42631000000000002</v>
      </c>
    </row>
    <row r="10628" spans="14:25">
      <c r="N10628">
        <v>4829.5299850000001</v>
      </c>
      <c r="O10628">
        <v>14.026663333333333</v>
      </c>
      <c r="P10628">
        <v>-3.6675000000000002E-3</v>
      </c>
      <c r="Q10628">
        <v>532.30006000000003</v>
      </c>
      <c r="R10628">
        <v>0.85270999999999997</v>
      </c>
      <c r="T10628">
        <f t="shared" si="1626"/>
        <v>9659.0599700000002</v>
      </c>
      <c r="U10628">
        <f t="shared" si="1627"/>
        <v>42.079990000000002</v>
      </c>
      <c r="V10628">
        <f t="shared" si="1628"/>
        <v>-1.4670000000000001E-2</v>
      </c>
      <c r="W10628">
        <f t="shared" si="1629"/>
        <v>60732.331450728067</v>
      </c>
      <c r="X10628">
        <f t="shared" si="1630"/>
        <v>-3.2600000000000004E-2</v>
      </c>
      <c r="Y10628">
        <f t="shared" si="1631"/>
        <v>0.42635499999999998</v>
      </c>
    </row>
    <row r="10629" spans="14:25">
      <c r="N10629">
        <v>4826.8450949999997</v>
      </c>
      <c r="O10629">
        <v>14.031140000000001</v>
      </c>
      <c r="P10629">
        <v>-3.6675000000000002E-3</v>
      </c>
      <c r="Q10629">
        <v>532.35005999999998</v>
      </c>
      <c r="R10629">
        <v>0.85277999999999998</v>
      </c>
      <c r="T10629">
        <f t="shared" si="1626"/>
        <v>9653.6901899999993</v>
      </c>
      <c r="U10629">
        <f t="shared" si="1627"/>
        <v>42.093420000000002</v>
      </c>
      <c r="V10629">
        <f t="shared" si="1628"/>
        <v>-1.4670000000000001E-2</v>
      </c>
      <c r="W10629">
        <f t="shared" si="1629"/>
        <v>60698.568407555082</v>
      </c>
      <c r="X10629">
        <f t="shared" si="1630"/>
        <v>-3.2600000000000004E-2</v>
      </c>
      <c r="Y10629">
        <f t="shared" si="1631"/>
        <v>0.42638999999999999</v>
      </c>
    </row>
    <row r="10630" spans="14:25">
      <c r="N10630">
        <v>4826.8450949999997</v>
      </c>
      <c r="O10630">
        <v>14.035613333333332</v>
      </c>
      <c r="P10630">
        <v>-3.6675000000000002E-3</v>
      </c>
      <c r="Q10630">
        <v>532.4</v>
      </c>
      <c r="R10630">
        <v>0.85285999999999995</v>
      </c>
      <c r="T10630">
        <f t="shared" si="1626"/>
        <v>9653.6901899999993</v>
      </c>
      <c r="U10630">
        <f t="shared" si="1627"/>
        <v>42.106839999999998</v>
      </c>
      <c r="V10630">
        <f t="shared" si="1628"/>
        <v>-1.4670000000000001E-2</v>
      </c>
      <c r="W10630">
        <f t="shared" si="1629"/>
        <v>60698.568407555082</v>
      </c>
      <c r="X10630">
        <f t="shared" si="1630"/>
        <v>-3.2600000000000004E-2</v>
      </c>
      <c r="Y10630">
        <f t="shared" si="1631"/>
        <v>0.42642999999999998</v>
      </c>
    </row>
    <row r="10631" spans="14:25">
      <c r="N10631">
        <v>4826.8450949999997</v>
      </c>
      <c r="O10631">
        <v>14.035613333333332</v>
      </c>
      <c r="P10631">
        <v>-3.6649999999999999E-3</v>
      </c>
      <c r="Q10631">
        <v>532.45000000000005</v>
      </c>
      <c r="R10631">
        <v>0.85294999999999999</v>
      </c>
      <c r="T10631">
        <f t="shared" si="1626"/>
        <v>9653.6901899999993</v>
      </c>
      <c r="U10631">
        <f t="shared" si="1627"/>
        <v>42.106839999999998</v>
      </c>
      <c r="V10631">
        <f t="shared" si="1628"/>
        <v>-1.4659999999999999E-2</v>
      </c>
      <c r="W10631">
        <f t="shared" si="1629"/>
        <v>60698.568407555082</v>
      </c>
      <c r="X10631">
        <f t="shared" si="1630"/>
        <v>-3.2577777777777775E-2</v>
      </c>
      <c r="Y10631">
        <f t="shared" si="1631"/>
        <v>0.42647499999999999</v>
      </c>
    </row>
    <row r="10632" spans="14:25">
      <c r="N10632">
        <v>4824.1599050000004</v>
      </c>
      <c r="O10632">
        <v>14.035613333333332</v>
      </c>
      <c r="P10632">
        <v>-3.6649999999999999E-3</v>
      </c>
      <c r="Q10632">
        <v>532.5</v>
      </c>
      <c r="R10632">
        <v>0.85302999999999995</v>
      </c>
      <c r="T10632">
        <f t="shared" si="1626"/>
        <v>9648.3198100000009</v>
      </c>
      <c r="U10632">
        <f t="shared" si="1627"/>
        <v>42.106839999999998</v>
      </c>
      <c r="V10632">
        <f t="shared" si="1628"/>
        <v>-1.4659999999999999E-2</v>
      </c>
      <c r="W10632">
        <f t="shared" si="1629"/>
        <v>60664.801591820506</v>
      </c>
      <c r="X10632">
        <f t="shared" si="1630"/>
        <v>-3.2577777777777775E-2</v>
      </c>
      <c r="Y10632">
        <f t="shared" si="1631"/>
        <v>0.42651499999999998</v>
      </c>
    </row>
    <row r="10633" spans="14:25">
      <c r="N10633">
        <v>4826.8450949999997</v>
      </c>
      <c r="O10633">
        <v>14.049036666666666</v>
      </c>
      <c r="P10633">
        <v>-3.6625E-3</v>
      </c>
      <c r="Q10633">
        <v>532.55006000000003</v>
      </c>
      <c r="R10633">
        <v>0.85311999999999999</v>
      </c>
      <c r="T10633">
        <f t="shared" si="1626"/>
        <v>9653.6901899999993</v>
      </c>
      <c r="U10633">
        <f t="shared" si="1627"/>
        <v>42.147109999999998</v>
      </c>
      <c r="V10633">
        <f t="shared" si="1628"/>
        <v>-1.465E-2</v>
      </c>
      <c r="W10633">
        <f t="shared" si="1629"/>
        <v>60698.568407555082</v>
      </c>
      <c r="X10633">
        <f t="shared" si="1630"/>
        <v>-3.2555555555555553E-2</v>
      </c>
      <c r="Y10633">
        <f t="shared" si="1631"/>
        <v>0.42655999999999999</v>
      </c>
    </row>
    <row r="10634" spans="14:25">
      <c r="N10634">
        <v>4824.1599050000004</v>
      </c>
      <c r="O10634">
        <v>14.053510000000001</v>
      </c>
      <c r="P10634">
        <v>-3.6700000000000001E-3</v>
      </c>
      <c r="Q10634">
        <v>532.60005999999998</v>
      </c>
      <c r="R10634">
        <v>0.85319999999999996</v>
      </c>
      <c r="T10634">
        <f t="shared" si="1626"/>
        <v>9648.3198100000009</v>
      </c>
      <c r="U10634">
        <f t="shared" si="1627"/>
        <v>42.160530000000001</v>
      </c>
      <c r="V10634">
        <f t="shared" si="1628"/>
        <v>-1.468E-2</v>
      </c>
      <c r="W10634">
        <f t="shared" si="1629"/>
        <v>60664.801591820506</v>
      </c>
      <c r="X10634">
        <f t="shared" si="1630"/>
        <v>-3.2622222222222219E-2</v>
      </c>
      <c r="Y10634">
        <f t="shared" si="1631"/>
        <v>0.42659999999999998</v>
      </c>
    </row>
    <row r="10635" spans="14:25">
      <c r="N10635">
        <v>4824.1599050000004</v>
      </c>
      <c r="O10635">
        <v>14.053510000000001</v>
      </c>
      <c r="P10635">
        <v>-3.6625E-3</v>
      </c>
      <c r="Q10635">
        <v>532.65</v>
      </c>
      <c r="R10635">
        <v>0.85328999999999999</v>
      </c>
      <c r="T10635">
        <f t="shared" ref="T10635:T10698" si="1632">N10635*$H$6</f>
        <v>9648.3198100000009</v>
      </c>
      <c r="U10635">
        <f t="shared" ref="U10635:U10698" si="1633">O10635*$H$7</f>
        <v>42.160530000000001</v>
      </c>
      <c r="V10635">
        <f t="shared" ref="V10635:V10698" si="1634">P10635*$H$8</f>
        <v>-1.465E-2</v>
      </c>
      <c r="W10635">
        <f t="shared" si="1629"/>
        <v>60664.801591820506</v>
      </c>
      <c r="X10635">
        <f t="shared" si="1630"/>
        <v>-3.2555555555555553E-2</v>
      </c>
      <c r="Y10635">
        <f t="shared" si="1631"/>
        <v>0.426645</v>
      </c>
    </row>
    <row r="10636" spans="14:25">
      <c r="N10636">
        <v>4824.1599050000004</v>
      </c>
      <c r="O10636">
        <v>14.062456666666668</v>
      </c>
      <c r="P10636">
        <v>-3.6625E-3</v>
      </c>
      <c r="Q10636">
        <v>532.70000000000005</v>
      </c>
      <c r="R10636">
        <v>0.85336999999999996</v>
      </c>
      <c r="T10636">
        <f t="shared" si="1632"/>
        <v>9648.3198100000009</v>
      </c>
      <c r="U10636">
        <f t="shared" si="1633"/>
        <v>42.187370000000001</v>
      </c>
      <c r="V10636">
        <f t="shared" si="1634"/>
        <v>-1.465E-2</v>
      </c>
      <c r="W10636">
        <f t="shared" ref="W10636:W10699" si="1635">(4*T10636)/(PI()*POWER($U$3,2))</f>
        <v>60664.801591820506</v>
      </c>
      <c r="X10636">
        <f t="shared" ref="X10636:X10699" si="1636">V10636/$U$3</f>
        <v>-3.2555555555555553E-2</v>
      </c>
      <c r="Y10636">
        <f t="shared" ref="Y10636:Y10699" si="1637">R10636/$U$6</f>
        <v>0.42668499999999998</v>
      </c>
    </row>
    <row r="10637" spans="14:25">
      <c r="N10637">
        <v>4821.475015</v>
      </c>
      <c r="O10637">
        <v>14.066933333333333</v>
      </c>
      <c r="P10637">
        <v>-3.6649999999999999E-3</v>
      </c>
      <c r="Q10637">
        <v>532.75</v>
      </c>
      <c r="R10637">
        <v>0.85343999999999998</v>
      </c>
      <c r="T10637">
        <f t="shared" si="1632"/>
        <v>9642.95003</v>
      </c>
      <c r="U10637">
        <f t="shared" si="1633"/>
        <v>42.200800000000001</v>
      </c>
      <c r="V10637">
        <f t="shared" si="1634"/>
        <v>-1.4659999999999999E-2</v>
      </c>
      <c r="W10637">
        <f t="shared" si="1635"/>
        <v>60631.038548647521</v>
      </c>
      <c r="X10637">
        <f t="shared" si="1636"/>
        <v>-3.2577777777777775E-2</v>
      </c>
      <c r="Y10637">
        <f t="shared" si="1637"/>
        <v>0.42671999999999999</v>
      </c>
    </row>
    <row r="10638" spans="14:25">
      <c r="N10638">
        <v>4821.475015</v>
      </c>
      <c r="O10638">
        <v>14.071406666666666</v>
      </c>
      <c r="P10638">
        <v>-3.6700000000000001E-3</v>
      </c>
      <c r="Q10638">
        <v>532.80006000000003</v>
      </c>
      <c r="R10638">
        <v>0.85353999999999997</v>
      </c>
      <c r="T10638">
        <f t="shared" si="1632"/>
        <v>9642.95003</v>
      </c>
      <c r="U10638">
        <f t="shared" si="1633"/>
        <v>42.214219999999997</v>
      </c>
      <c r="V10638">
        <f t="shared" si="1634"/>
        <v>-1.468E-2</v>
      </c>
      <c r="W10638">
        <f t="shared" si="1635"/>
        <v>60631.038548647521</v>
      </c>
      <c r="X10638">
        <f t="shared" si="1636"/>
        <v>-3.2622222222222219E-2</v>
      </c>
      <c r="Y10638">
        <f t="shared" si="1637"/>
        <v>0.42676999999999998</v>
      </c>
    </row>
    <row r="10639" spans="14:25">
      <c r="N10639">
        <v>4821.475015</v>
      </c>
      <c r="O10639">
        <v>14.07588</v>
      </c>
      <c r="P10639">
        <v>-3.6700000000000001E-3</v>
      </c>
      <c r="Q10639">
        <v>532.85005999999998</v>
      </c>
      <c r="R10639">
        <v>0.85360999999999998</v>
      </c>
      <c r="T10639">
        <f t="shared" si="1632"/>
        <v>9642.95003</v>
      </c>
      <c r="U10639">
        <f t="shared" si="1633"/>
        <v>42.227640000000001</v>
      </c>
      <c r="V10639">
        <f t="shared" si="1634"/>
        <v>-1.468E-2</v>
      </c>
      <c r="W10639">
        <f t="shared" si="1635"/>
        <v>60631.038548647521</v>
      </c>
      <c r="X10639">
        <f t="shared" si="1636"/>
        <v>-3.2622222222222219E-2</v>
      </c>
      <c r="Y10639">
        <f t="shared" si="1637"/>
        <v>0.42680499999999999</v>
      </c>
    </row>
    <row r="10640" spans="14:25">
      <c r="N10640">
        <v>4818.7901199999997</v>
      </c>
      <c r="O10640">
        <v>14.080356666666667</v>
      </c>
      <c r="P10640">
        <v>-3.6649999999999999E-3</v>
      </c>
      <c r="Q10640">
        <v>532.9</v>
      </c>
      <c r="R10640">
        <v>0.85370999999999997</v>
      </c>
      <c r="T10640">
        <f t="shared" si="1632"/>
        <v>9637.5802399999993</v>
      </c>
      <c r="U10640">
        <f t="shared" si="1633"/>
        <v>42.241070000000001</v>
      </c>
      <c r="V10640">
        <f t="shared" si="1634"/>
        <v>-1.4659999999999999E-2</v>
      </c>
      <c r="W10640">
        <f t="shared" si="1635"/>
        <v>60597.275442598511</v>
      </c>
      <c r="X10640">
        <f t="shared" si="1636"/>
        <v>-3.2577777777777775E-2</v>
      </c>
      <c r="Y10640">
        <f t="shared" si="1637"/>
        <v>0.42685499999999998</v>
      </c>
    </row>
    <row r="10641" spans="14:25">
      <c r="N10641">
        <v>4818.7901199999997</v>
      </c>
      <c r="O10641">
        <v>14.084829999999998</v>
      </c>
      <c r="P10641">
        <v>-3.6649999999999999E-3</v>
      </c>
      <c r="Q10641">
        <v>532.95000000000005</v>
      </c>
      <c r="R10641">
        <v>0.85377999999999998</v>
      </c>
      <c r="T10641">
        <f t="shared" si="1632"/>
        <v>9637.5802399999993</v>
      </c>
      <c r="U10641">
        <f t="shared" si="1633"/>
        <v>42.254489999999997</v>
      </c>
      <c r="V10641">
        <f t="shared" si="1634"/>
        <v>-1.4659999999999999E-2</v>
      </c>
      <c r="W10641">
        <f t="shared" si="1635"/>
        <v>60597.275442598511</v>
      </c>
      <c r="X10641">
        <f t="shared" si="1636"/>
        <v>-3.2577777777777775E-2</v>
      </c>
      <c r="Y10641">
        <f t="shared" si="1637"/>
        <v>0.42688999999999999</v>
      </c>
    </row>
    <row r="10642" spans="14:25">
      <c r="N10642">
        <v>4816.1049300000004</v>
      </c>
      <c r="O10642">
        <v>14.084829999999998</v>
      </c>
      <c r="P10642">
        <v>-3.6675000000000002E-3</v>
      </c>
      <c r="Q10642">
        <v>533</v>
      </c>
      <c r="R10642">
        <v>0.85387999999999997</v>
      </c>
      <c r="T10642">
        <f t="shared" si="1632"/>
        <v>9632.2098600000008</v>
      </c>
      <c r="U10642">
        <f t="shared" si="1633"/>
        <v>42.254489999999997</v>
      </c>
      <c r="V10642">
        <f t="shared" si="1634"/>
        <v>-1.4670000000000001E-2</v>
      </c>
      <c r="W10642">
        <f t="shared" si="1635"/>
        <v>60563.508626863928</v>
      </c>
      <c r="X10642">
        <f t="shared" si="1636"/>
        <v>-3.2600000000000004E-2</v>
      </c>
      <c r="Y10642">
        <f t="shared" si="1637"/>
        <v>0.42693999999999999</v>
      </c>
    </row>
    <row r="10643" spans="14:25">
      <c r="N10643">
        <v>4816.1049300000004</v>
      </c>
      <c r="O10643">
        <v>14.089303333333334</v>
      </c>
      <c r="P10643">
        <v>-3.6700000000000001E-3</v>
      </c>
      <c r="Q10643">
        <v>533.05006000000003</v>
      </c>
      <c r="R10643">
        <v>0.85394999999999999</v>
      </c>
      <c r="T10643">
        <f t="shared" si="1632"/>
        <v>9632.2098600000008</v>
      </c>
      <c r="U10643">
        <f t="shared" si="1633"/>
        <v>42.267910000000001</v>
      </c>
      <c r="V10643">
        <f t="shared" si="1634"/>
        <v>-1.468E-2</v>
      </c>
      <c r="W10643">
        <f t="shared" si="1635"/>
        <v>60563.508626863928</v>
      </c>
      <c r="X10643">
        <f t="shared" si="1636"/>
        <v>-3.2622222222222219E-2</v>
      </c>
      <c r="Y10643">
        <f t="shared" si="1637"/>
        <v>0.42697499999999999</v>
      </c>
    </row>
    <row r="10644" spans="14:25">
      <c r="N10644">
        <v>4816.1049300000004</v>
      </c>
      <c r="O10644">
        <v>14.093776666666665</v>
      </c>
      <c r="P10644">
        <v>-3.6675000000000002E-3</v>
      </c>
      <c r="Q10644">
        <v>533.10005999999998</v>
      </c>
      <c r="R10644">
        <v>0.85402999999999996</v>
      </c>
      <c r="T10644">
        <f t="shared" si="1632"/>
        <v>9632.2098600000008</v>
      </c>
      <c r="U10644">
        <f t="shared" si="1633"/>
        <v>42.281329999999997</v>
      </c>
      <c r="V10644">
        <f t="shared" si="1634"/>
        <v>-1.4670000000000001E-2</v>
      </c>
      <c r="W10644">
        <f t="shared" si="1635"/>
        <v>60563.508626863928</v>
      </c>
      <c r="X10644">
        <f t="shared" si="1636"/>
        <v>-3.2600000000000004E-2</v>
      </c>
      <c r="Y10644">
        <f t="shared" si="1637"/>
        <v>0.42701499999999998</v>
      </c>
    </row>
    <row r="10645" spans="14:25">
      <c r="N10645">
        <v>4813.42004</v>
      </c>
      <c r="O10645">
        <v>14.093776666666665</v>
      </c>
      <c r="P10645">
        <v>-3.6649999999999999E-3</v>
      </c>
      <c r="Q10645">
        <v>533.15</v>
      </c>
      <c r="R10645">
        <v>0.85411999999999999</v>
      </c>
      <c r="T10645">
        <f t="shared" si="1632"/>
        <v>9626.8400799999999</v>
      </c>
      <c r="U10645">
        <f t="shared" si="1633"/>
        <v>42.281329999999997</v>
      </c>
      <c r="V10645">
        <f t="shared" si="1634"/>
        <v>-1.4659999999999999E-2</v>
      </c>
      <c r="W10645">
        <f t="shared" si="1635"/>
        <v>60529.745583690943</v>
      </c>
      <c r="X10645">
        <f t="shared" si="1636"/>
        <v>-3.2577777777777775E-2</v>
      </c>
      <c r="Y10645">
        <f t="shared" si="1637"/>
        <v>0.42706</v>
      </c>
    </row>
    <row r="10646" spans="14:25">
      <c r="N10646">
        <v>4813.42004</v>
      </c>
      <c r="O10646">
        <v>14.093776666666665</v>
      </c>
      <c r="P10646">
        <v>-3.6675000000000002E-3</v>
      </c>
      <c r="Q10646">
        <v>533.20000000000005</v>
      </c>
      <c r="R10646">
        <v>0.85419999999999996</v>
      </c>
      <c r="T10646">
        <f t="shared" si="1632"/>
        <v>9626.8400799999999</v>
      </c>
      <c r="U10646">
        <f t="shared" si="1633"/>
        <v>42.281329999999997</v>
      </c>
      <c r="V10646">
        <f t="shared" si="1634"/>
        <v>-1.4670000000000001E-2</v>
      </c>
      <c r="W10646">
        <f t="shared" si="1635"/>
        <v>60529.745583690943</v>
      </c>
      <c r="X10646">
        <f t="shared" si="1636"/>
        <v>-3.2600000000000004E-2</v>
      </c>
      <c r="Y10646">
        <f t="shared" si="1637"/>
        <v>0.42709999999999998</v>
      </c>
    </row>
    <row r="10647" spans="14:25">
      <c r="N10647">
        <v>4810.7348499999998</v>
      </c>
      <c r="O10647">
        <v>14.093776666666665</v>
      </c>
      <c r="P10647">
        <v>-3.6675000000000002E-3</v>
      </c>
      <c r="Q10647">
        <v>533.25</v>
      </c>
      <c r="R10647">
        <v>0.85428999999999999</v>
      </c>
      <c r="T10647">
        <f t="shared" si="1632"/>
        <v>9621.4696999999996</v>
      </c>
      <c r="U10647">
        <f t="shared" si="1633"/>
        <v>42.281329999999997</v>
      </c>
      <c r="V10647">
        <f t="shared" si="1634"/>
        <v>-1.4670000000000001E-2</v>
      </c>
      <c r="W10647">
        <f t="shared" si="1635"/>
        <v>60495.978767956352</v>
      </c>
      <c r="X10647">
        <f t="shared" si="1636"/>
        <v>-3.2600000000000004E-2</v>
      </c>
      <c r="Y10647">
        <f t="shared" si="1637"/>
        <v>0.427145</v>
      </c>
    </row>
    <row r="10648" spans="14:25">
      <c r="N10648">
        <v>4808.0499600000003</v>
      </c>
      <c r="O10648">
        <v>14.098253333333332</v>
      </c>
      <c r="P10648">
        <v>-3.6649999999999999E-3</v>
      </c>
      <c r="Q10648">
        <v>533.30006000000003</v>
      </c>
      <c r="R10648">
        <v>0.85436999999999996</v>
      </c>
      <c r="T10648">
        <f t="shared" si="1632"/>
        <v>9616.0999200000006</v>
      </c>
      <c r="U10648">
        <f t="shared" si="1633"/>
        <v>42.294759999999997</v>
      </c>
      <c r="V10648">
        <f t="shared" si="1634"/>
        <v>-1.4659999999999999E-2</v>
      </c>
      <c r="W10648">
        <f t="shared" si="1635"/>
        <v>60462.215724783382</v>
      </c>
      <c r="X10648">
        <f t="shared" si="1636"/>
        <v>-3.2577777777777775E-2</v>
      </c>
      <c r="Y10648">
        <f t="shared" si="1637"/>
        <v>0.42718499999999998</v>
      </c>
    </row>
    <row r="10649" spans="14:25">
      <c r="N10649">
        <v>4808.0499600000003</v>
      </c>
      <c r="O10649">
        <v>14.098253333333332</v>
      </c>
      <c r="P10649">
        <v>-3.6675000000000002E-3</v>
      </c>
      <c r="Q10649">
        <v>533.35005999999998</v>
      </c>
      <c r="R10649">
        <v>0.85446</v>
      </c>
      <c r="T10649">
        <f t="shared" si="1632"/>
        <v>9616.0999200000006</v>
      </c>
      <c r="U10649">
        <f t="shared" si="1633"/>
        <v>42.294759999999997</v>
      </c>
      <c r="V10649">
        <f t="shared" si="1634"/>
        <v>-1.4670000000000001E-2</v>
      </c>
      <c r="W10649">
        <f t="shared" si="1635"/>
        <v>60462.215724783382</v>
      </c>
      <c r="X10649">
        <f t="shared" si="1636"/>
        <v>-3.2600000000000004E-2</v>
      </c>
      <c r="Y10649">
        <f t="shared" si="1637"/>
        <v>0.42723</v>
      </c>
    </row>
    <row r="10650" spans="14:25">
      <c r="N10650">
        <v>4805.3650699999998</v>
      </c>
      <c r="O10650">
        <v>14.102726666666667</v>
      </c>
      <c r="P10650">
        <v>-3.6700000000000001E-3</v>
      </c>
      <c r="Q10650">
        <v>533.4</v>
      </c>
      <c r="R10650">
        <v>0.85453999999999997</v>
      </c>
      <c r="T10650">
        <f t="shared" si="1632"/>
        <v>9610.7301399999997</v>
      </c>
      <c r="U10650">
        <f t="shared" si="1633"/>
        <v>42.30818</v>
      </c>
      <c r="V10650">
        <f t="shared" si="1634"/>
        <v>-1.468E-2</v>
      </c>
      <c r="W10650">
        <f t="shared" si="1635"/>
        <v>60428.452681610397</v>
      </c>
      <c r="X10650">
        <f t="shared" si="1636"/>
        <v>-3.2622222222222219E-2</v>
      </c>
      <c r="Y10650">
        <f t="shared" si="1637"/>
        <v>0.42726999999999998</v>
      </c>
    </row>
    <row r="10651" spans="14:25">
      <c r="N10651">
        <v>4805.3650699999998</v>
      </c>
      <c r="O10651">
        <v>14.107199999999999</v>
      </c>
      <c r="P10651">
        <v>-3.6700000000000001E-3</v>
      </c>
      <c r="Q10651">
        <v>533.45000000000005</v>
      </c>
      <c r="R10651">
        <v>0.85460999999999998</v>
      </c>
      <c r="T10651">
        <f t="shared" si="1632"/>
        <v>9610.7301399999997</v>
      </c>
      <c r="U10651">
        <f t="shared" si="1633"/>
        <v>42.321599999999997</v>
      </c>
      <c r="V10651">
        <f t="shared" si="1634"/>
        <v>-1.468E-2</v>
      </c>
      <c r="W10651">
        <f t="shared" si="1635"/>
        <v>60428.452681610397</v>
      </c>
      <c r="X10651">
        <f t="shared" si="1636"/>
        <v>-3.2622222222222219E-2</v>
      </c>
      <c r="Y10651">
        <f t="shared" si="1637"/>
        <v>0.42730499999999999</v>
      </c>
    </row>
    <row r="10652" spans="14:25">
      <c r="N10652">
        <v>4805.3650699999998</v>
      </c>
      <c r="O10652">
        <v>14.111673333333334</v>
      </c>
      <c r="P10652">
        <v>-3.6700000000000001E-3</v>
      </c>
      <c r="Q10652">
        <v>533.5</v>
      </c>
      <c r="R10652">
        <v>0.85470999999999997</v>
      </c>
      <c r="T10652">
        <f t="shared" si="1632"/>
        <v>9610.7301399999997</v>
      </c>
      <c r="U10652">
        <f t="shared" si="1633"/>
        <v>42.33502</v>
      </c>
      <c r="V10652">
        <f t="shared" si="1634"/>
        <v>-1.468E-2</v>
      </c>
      <c r="W10652">
        <f t="shared" si="1635"/>
        <v>60428.452681610397</v>
      </c>
      <c r="X10652">
        <f t="shared" si="1636"/>
        <v>-3.2622222222222219E-2</v>
      </c>
      <c r="Y10652">
        <f t="shared" si="1637"/>
        <v>0.42735499999999998</v>
      </c>
    </row>
    <row r="10653" spans="14:25">
      <c r="N10653">
        <v>4805.3650699999998</v>
      </c>
      <c r="O10653">
        <v>14.116149999999999</v>
      </c>
      <c r="P10653">
        <v>-3.6700000000000001E-3</v>
      </c>
      <c r="Q10653">
        <v>533.55006000000003</v>
      </c>
      <c r="R10653">
        <v>0.85477999999999998</v>
      </c>
      <c r="T10653">
        <f t="shared" si="1632"/>
        <v>9610.7301399999997</v>
      </c>
      <c r="U10653">
        <f t="shared" si="1633"/>
        <v>42.34845</v>
      </c>
      <c r="V10653">
        <f t="shared" si="1634"/>
        <v>-1.468E-2</v>
      </c>
      <c r="W10653">
        <f t="shared" si="1635"/>
        <v>60428.452681610397</v>
      </c>
      <c r="X10653">
        <f t="shared" si="1636"/>
        <v>-3.2622222222222219E-2</v>
      </c>
      <c r="Y10653">
        <f t="shared" si="1637"/>
        <v>0.42738999999999999</v>
      </c>
    </row>
    <row r="10654" spans="14:25">
      <c r="N10654">
        <v>4802.6798799999997</v>
      </c>
      <c r="O10654">
        <v>14.116149999999999</v>
      </c>
      <c r="P10654">
        <v>-3.6675000000000002E-3</v>
      </c>
      <c r="Q10654">
        <v>533.60005999999998</v>
      </c>
      <c r="R10654">
        <v>0.85487000000000002</v>
      </c>
      <c r="T10654">
        <f t="shared" si="1632"/>
        <v>9605.3597599999994</v>
      </c>
      <c r="U10654">
        <f t="shared" si="1633"/>
        <v>42.34845</v>
      </c>
      <c r="V10654">
        <f t="shared" si="1634"/>
        <v>-1.4670000000000001E-2</v>
      </c>
      <c r="W10654">
        <f t="shared" si="1635"/>
        <v>60394.685865875799</v>
      </c>
      <c r="X10654">
        <f t="shared" si="1636"/>
        <v>-3.2600000000000004E-2</v>
      </c>
      <c r="Y10654">
        <f t="shared" si="1637"/>
        <v>0.42743500000000001</v>
      </c>
    </row>
    <row r="10655" spans="14:25">
      <c r="N10655">
        <v>4802.6798799999997</v>
      </c>
      <c r="O10655">
        <v>14.125096666666666</v>
      </c>
      <c r="P10655">
        <v>-3.6649999999999999E-3</v>
      </c>
      <c r="Q10655">
        <v>533.65</v>
      </c>
      <c r="R10655">
        <v>0.85494999999999999</v>
      </c>
      <c r="T10655">
        <f t="shared" si="1632"/>
        <v>9605.3597599999994</v>
      </c>
      <c r="U10655">
        <f t="shared" si="1633"/>
        <v>42.37529</v>
      </c>
      <c r="V10655">
        <f t="shared" si="1634"/>
        <v>-1.4659999999999999E-2</v>
      </c>
      <c r="W10655">
        <f t="shared" si="1635"/>
        <v>60394.685865875799</v>
      </c>
      <c r="X10655">
        <f t="shared" si="1636"/>
        <v>-3.2577777777777775E-2</v>
      </c>
      <c r="Y10655">
        <f t="shared" si="1637"/>
        <v>0.42747499999999999</v>
      </c>
    </row>
    <row r="10656" spans="14:25">
      <c r="N10656">
        <v>4800.0000550000004</v>
      </c>
      <c r="O10656">
        <v>14.125096666666666</v>
      </c>
      <c r="P10656">
        <v>-3.6725E-3</v>
      </c>
      <c r="Q10656">
        <v>533.70000000000005</v>
      </c>
      <c r="R10656">
        <v>0.85504000000000002</v>
      </c>
      <c r="T10656">
        <f t="shared" si="1632"/>
        <v>9600.0001100000009</v>
      </c>
      <c r="U10656">
        <f t="shared" si="1633"/>
        <v>42.37529</v>
      </c>
      <c r="V10656">
        <f t="shared" si="1634"/>
        <v>-1.469E-2</v>
      </c>
      <c r="W10656">
        <f t="shared" si="1635"/>
        <v>60360.986516118086</v>
      </c>
      <c r="X10656">
        <f t="shared" si="1636"/>
        <v>-3.2644444444444441E-2</v>
      </c>
      <c r="Y10656">
        <f t="shared" si="1637"/>
        <v>0.42752000000000001</v>
      </c>
    </row>
    <row r="10657" spans="14:25">
      <c r="N10657">
        <v>4800.0000550000004</v>
      </c>
      <c r="O10657">
        <v>14.134046666666668</v>
      </c>
      <c r="P10657">
        <v>-3.6675000000000002E-3</v>
      </c>
      <c r="Q10657">
        <v>533.75</v>
      </c>
      <c r="R10657">
        <v>0.85511999999999999</v>
      </c>
      <c r="T10657">
        <f t="shared" si="1632"/>
        <v>9600.0001100000009</v>
      </c>
      <c r="U10657">
        <f t="shared" si="1633"/>
        <v>42.402140000000003</v>
      </c>
      <c r="V10657">
        <f t="shared" si="1634"/>
        <v>-1.4670000000000001E-2</v>
      </c>
      <c r="W10657">
        <f t="shared" si="1635"/>
        <v>60360.986516118086</v>
      </c>
      <c r="X10657">
        <f t="shared" si="1636"/>
        <v>-3.2600000000000004E-2</v>
      </c>
      <c r="Y10657">
        <f t="shared" si="1637"/>
        <v>0.42756</v>
      </c>
    </row>
    <row r="10658" spans="14:25">
      <c r="N10658">
        <v>4800.0000550000004</v>
      </c>
      <c r="O10658">
        <v>14.13852</v>
      </c>
      <c r="P10658">
        <v>-3.6675000000000002E-3</v>
      </c>
      <c r="Q10658">
        <v>533.80006000000003</v>
      </c>
      <c r="R10658">
        <v>0.85519999999999996</v>
      </c>
      <c r="T10658">
        <f t="shared" si="1632"/>
        <v>9600.0001100000009</v>
      </c>
      <c r="U10658">
        <f t="shared" si="1633"/>
        <v>42.415559999999999</v>
      </c>
      <c r="V10658">
        <f t="shared" si="1634"/>
        <v>-1.4670000000000001E-2</v>
      </c>
      <c r="W10658">
        <f t="shared" si="1635"/>
        <v>60360.986516118086</v>
      </c>
      <c r="X10658">
        <f t="shared" si="1636"/>
        <v>-3.2600000000000004E-2</v>
      </c>
      <c r="Y10658">
        <f t="shared" si="1637"/>
        <v>0.42759999999999998</v>
      </c>
    </row>
    <row r="10659" spans="14:25">
      <c r="N10659">
        <v>4797.3148650000003</v>
      </c>
      <c r="O10659">
        <v>14.13852</v>
      </c>
      <c r="P10659">
        <v>-3.6675000000000002E-3</v>
      </c>
      <c r="Q10659">
        <v>533.85005999999998</v>
      </c>
      <c r="R10659">
        <v>0.85528999999999999</v>
      </c>
      <c r="T10659">
        <f t="shared" si="1632"/>
        <v>9594.6297300000006</v>
      </c>
      <c r="U10659">
        <f t="shared" si="1633"/>
        <v>42.415559999999999</v>
      </c>
      <c r="V10659">
        <f t="shared" si="1634"/>
        <v>-1.4670000000000001E-2</v>
      </c>
      <c r="W10659">
        <f t="shared" si="1635"/>
        <v>60327.219700383488</v>
      </c>
      <c r="X10659">
        <f t="shared" si="1636"/>
        <v>-3.2600000000000004E-2</v>
      </c>
      <c r="Y10659">
        <f t="shared" si="1637"/>
        <v>0.427645</v>
      </c>
    </row>
    <row r="10660" spans="14:25">
      <c r="N10660">
        <v>4797.3148650000003</v>
      </c>
      <c r="O10660">
        <v>14.13852</v>
      </c>
      <c r="P10660">
        <v>-3.6800000000000001E-3</v>
      </c>
      <c r="Q10660">
        <v>533.9</v>
      </c>
      <c r="R10660">
        <v>0.85536000000000001</v>
      </c>
      <c r="T10660">
        <f t="shared" si="1632"/>
        <v>9594.6297300000006</v>
      </c>
      <c r="U10660">
        <f t="shared" si="1633"/>
        <v>42.415559999999999</v>
      </c>
      <c r="V10660">
        <f t="shared" si="1634"/>
        <v>-1.472E-2</v>
      </c>
      <c r="W10660">
        <f t="shared" si="1635"/>
        <v>60327.219700383488</v>
      </c>
      <c r="X10660">
        <f t="shared" si="1636"/>
        <v>-3.2711111111111114E-2</v>
      </c>
      <c r="Y10660">
        <f t="shared" si="1637"/>
        <v>0.42768</v>
      </c>
    </row>
    <row r="10661" spans="14:25">
      <c r="N10661">
        <v>4794.6299749999998</v>
      </c>
      <c r="O10661">
        <v>14.142993333333335</v>
      </c>
      <c r="P10661">
        <v>-3.6725E-3</v>
      </c>
      <c r="Q10661">
        <v>533.95000000000005</v>
      </c>
      <c r="R10661">
        <v>0.85546</v>
      </c>
      <c r="T10661">
        <f t="shared" si="1632"/>
        <v>9589.2599499999997</v>
      </c>
      <c r="U10661">
        <f t="shared" si="1633"/>
        <v>42.428980000000003</v>
      </c>
      <c r="V10661">
        <f t="shared" si="1634"/>
        <v>-1.469E-2</v>
      </c>
      <c r="W10661">
        <f t="shared" si="1635"/>
        <v>60293.45665721051</v>
      </c>
      <c r="X10661">
        <f t="shared" si="1636"/>
        <v>-3.2644444444444441E-2</v>
      </c>
      <c r="Y10661">
        <f t="shared" si="1637"/>
        <v>0.42773</v>
      </c>
    </row>
    <row r="10662" spans="14:25">
      <c r="N10662">
        <v>4794.6299749999998</v>
      </c>
      <c r="O10662">
        <v>14.142993333333335</v>
      </c>
      <c r="P10662">
        <v>-3.6749999999999999E-3</v>
      </c>
      <c r="Q10662">
        <v>534</v>
      </c>
      <c r="R10662">
        <v>0.85553000000000001</v>
      </c>
      <c r="T10662">
        <f t="shared" si="1632"/>
        <v>9589.2599499999997</v>
      </c>
      <c r="U10662">
        <f t="shared" si="1633"/>
        <v>42.428980000000003</v>
      </c>
      <c r="V10662">
        <f t="shared" si="1634"/>
        <v>-1.47E-2</v>
      </c>
      <c r="W10662">
        <f t="shared" si="1635"/>
        <v>60293.45665721051</v>
      </c>
      <c r="X10662">
        <f t="shared" si="1636"/>
        <v>-3.2666666666666663E-2</v>
      </c>
      <c r="Y10662">
        <f t="shared" si="1637"/>
        <v>0.42776500000000001</v>
      </c>
    </row>
    <row r="10663" spans="14:25">
      <c r="N10663">
        <v>4794.6299749999998</v>
      </c>
      <c r="O10663">
        <v>14.147466666666666</v>
      </c>
      <c r="P10663">
        <v>-3.6700000000000001E-3</v>
      </c>
      <c r="Q10663">
        <v>534.05006000000003</v>
      </c>
      <c r="R10663">
        <v>0.85563</v>
      </c>
      <c r="T10663">
        <f t="shared" si="1632"/>
        <v>9589.2599499999997</v>
      </c>
      <c r="U10663">
        <f t="shared" si="1633"/>
        <v>42.442399999999999</v>
      </c>
      <c r="V10663">
        <f t="shared" si="1634"/>
        <v>-1.468E-2</v>
      </c>
      <c r="W10663">
        <f t="shared" si="1635"/>
        <v>60293.45665721051</v>
      </c>
      <c r="X10663">
        <f t="shared" si="1636"/>
        <v>-3.2622222222222219E-2</v>
      </c>
      <c r="Y10663">
        <f t="shared" si="1637"/>
        <v>0.427815</v>
      </c>
    </row>
    <row r="10664" spans="14:25">
      <c r="N10664">
        <v>4791.9450850000003</v>
      </c>
      <c r="O10664">
        <v>14.147466666666666</v>
      </c>
      <c r="P10664">
        <v>-3.6725E-3</v>
      </c>
      <c r="Q10664">
        <v>534.10005999999998</v>
      </c>
      <c r="R10664">
        <v>0.85570000000000002</v>
      </c>
      <c r="T10664">
        <f t="shared" si="1632"/>
        <v>9583.8901700000006</v>
      </c>
      <c r="U10664">
        <f t="shared" si="1633"/>
        <v>42.442399999999999</v>
      </c>
      <c r="V10664">
        <f t="shared" si="1634"/>
        <v>-1.469E-2</v>
      </c>
      <c r="W10664">
        <f t="shared" si="1635"/>
        <v>60259.693614037533</v>
      </c>
      <c r="X10664">
        <f t="shared" si="1636"/>
        <v>-3.2644444444444441E-2</v>
      </c>
      <c r="Y10664">
        <f t="shared" si="1637"/>
        <v>0.42785000000000001</v>
      </c>
    </row>
    <row r="10665" spans="14:25">
      <c r="N10665">
        <v>4791.9450850000003</v>
      </c>
      <c r="O10665">
        <v>14.151943333333334</v>
      </c>
      <c r="P10665">
        <v>-3.6800000000000001E-3</v>
      </c>
      <c r="Q10665">
        <v>534.15</v>
      </c>
      <c r="R10665">
        <v>0.85577999999999999</v>
      </c>
      <c r="T10665">
        <f t="shared" si="1632"/>
        <v>9583.8901700000006</v>
      </c>
      <c r="U10665">
        <f t="shared" si="1633"/>
        <v>42.455829999999999</v>
      </c>
      <c r="V10665">
        <f t="shared" si="1634"/>
        <v>-1.472E-2</v>
      </c>
      <c r="W10665">
        <f t="shared" si="1635"/>
        <v>60259.693614037533</v>
      </c>
      <c r="X10665">
        <f t="shared" si="1636"/>
        <v>-3.2711111111111114E-2</v>
      </c>
      <c r="Y10665">
        <f t="shared" si="1637"/>
        <v>0.42788999999999999</v>
      </c>
    </row>
    <row r="10666" spans="14:25">
      <c r="N10666">
        <v>4794.6299749999998</v>
      </c>
      <c r="O10666">
        <v>14.169840000000001</v>
      </c>
      <c r="P10666">
        <v>-3.6925E-3</v>
      </c>
      <c r="Q10666">
        <v>534.20000000000005</v>
      </c>
      <c r="R10666">
        <v>0.85587000000000002</v>
      </c>
      <c r="T10666">
        <f t="shared" si="1632"/>
        <v>9589.2599499999997</v>
      </c>
      <c r="U10666">
        <f t="shared" si="1633"/>
        <v>42.509520000000002</v>
      </c>
      <c r="V10666">
        <f t="shared" si="1634"/>
        <v>-1.477E-2</v>
      </c>
      <c r="W10666">
        <f t="shared" si="1635"/>
        <v>60293.45665721051</v>
      </c>
      <c r="X10666">
        <f t="shared" si="1636"/>
        <v>-3.2822222222222225E-2</v>
      </c>
      <c r="Y10666">
        <f t="shared" si="1637"/>
        <v>0.42793500000000001</v>
      </c>
    </row>
    <row r="10667" spans="14:25">
      <c r="N10667">
        <v>4791.9450850000003</v>
      </c>
      <c r="O10667">
        <v>14.169840000000001</v>
      </c>
      <c r="P10667">
        <v>-3.6874999999999998E-3</v>
      </c>
      <c r="Q10667">
        <v>534.25</v>
      </c>
      <c r="R10667">
        <v>0.85594999999999999</v>
      </c>
      <c r="T10667">
        <f t="shared" si="1632"/>
        <v>9583.8901700000006</v>
      </c>
      <c r="U10667">
        <f t="shared" si="1633"/>
        <v>42.509520000000002</v>
      </c>
      <c r="V10667">
        <f t="shared" si="1634"/>
        <v>-1.4749999999999999E-2</v>
      </c>
      <c r="W10667">
        <f t="shared" si="1635"/>
        <v>60259.693614037533</v>
      </c>
      <c r="X10667">
        <f t="shared" si="1636"/>
        <v>-3.2777777777777774E-2</v>
      </c>
      <c r="Y10667">
        <f t="shared" si="1637"/>
        <v>0.42797499999999999</v>
      </c>
    </row>
    <row r="10668" spans="14:25">
      <c r="N10668">
        <v>4791.9450850000003</v>
      </c>
      <c r="O10668">
        <v>14.174313333333332</v>
      </c>
      <c r="P10668">
        <v>-3.6874999999999998E-3</v>
      </c>
      <c r="Q10668">
        <v>534.30006000000003</v>
      </c>
      <c r="R10668">
        <v>0.85604000000000002</v>
      </c>
      <c r="T10668">
        <f t="shared" si="1632"/>
        <v>9583.8901700000006</v>
      </c>
      <c r="U10668">
        <f t="shared" si="1633"/>
        <v>42.522939999999998</v>
      </c>
      <c r="V10668">
        <f t="shared" si="1634"/>
        <v>-1.4749999999999999E-2</v>
      </c>
      <c r="W10668">
        <f t="shared" si="1635"/>
        <v>60259.693614037533</v>
      </c>
      <c r="X10668">
        <f t="shared" si="1636"/>
        <v>-3.2777777777777774E-2</v>
      </c>
      <c r="Y10668">
        <f t="shared" si="1637"/>
        <v>0.42802000000000001</v>
      </c>
    </row>
    <row r="10669" spans="14:25">
      <c r="N10669">
        <v>4789.2598950000001</v>
      </c>
      <c r="O10669">
        <v>14.174313333333332</v>
      </c>
      <c r="P10669">
        <v>-3.6949999999999999E-3</v>
      </c>
      <c r="Q10669">
        <v>534.35005999999998</v>
      </c>
      <c r="R10669">
        <v>0.85611999999999999</v>
      </c>
      <c r="T10669">
        <f t="shared" si="1632"/>
        <v>9578.5197900000003</v>
      </c>
      <c r="U10669">
        <f t="shared" si="1633"/>
        <v>42.522939999999998</v>
      </c>
      <c r="V10669">
        <f t="shared" si="1634"/>
        <v>-1.478E-2</v>
      </c>
      <c r="W10669">
        <f t="shared" si="1635"/>
        <v>60225.926798302942</v>
      </c>
      <c r="X10669">
        <f t="shared" si="1636"/>
        <v>-3.284444444444444E-2</v>
      </c>
      <c r="Y10669">
        <f t="shared" si="1637"/>
        <v>0.42806</v>
      </c>
    </row>
    <row r="10670" spans="14:25">
      <c r="N10670">
        <v>4789.2598950000001</v>
      </c>
      <c r="O10670">
        <v>14.178786666666667</v>
      </c>
      <c r="P10670">
        <v>-3.6900000000000001E-3</v>
      </c>
      <c r="Q10670">
        <v>534.4</v>
      </c>
      <c r="R10670">
        <v>0.85619000000000001</v>
      </c>
      <c r="T10670">
        <f t="shared" si="1632"/>
        <v>9578.5197900000003</v>
      </c>
      <c r="U10670">
        <f t="shared" si="1633"/>
        <v>42.536360000000002</v>
      </c>
      <c r="V10670">
        <f t="shared" si="1634"/>
        <v>-1.4760000000000001E-2</v>
      </c>
      <c r="W10670">
        <f t="shared" si="1635"/>
        <v>60225.926798302942</v>
      </c>
      <c r="X10670">
        <f t="shared" si="1636"/>
        <v>-3.2800000000000003E-2</v>
      </c>
      <c r="Y10670">
        <f t="shared" si="1637"/>
        <v>0.428095</v>
      </c>
    </row>
    <row r="10671" spans="14:25">
      <c r="N10671">
        <v>4786.5750049999997</v>
      </c>
      <c r="O10671">
        <v>14.183263333333334</v>
      </c>
      <c r="P10671">
        <v>-3.6900000000000001E-3</v>
      </c>
      <c r="Q10671">
        <v>534.45000000000005</v>
      </c>
      <c r="R10671">
        <v>0.85629</v>
      </c>
      <c r="T10671">
        <f t="shared" si="1632"/>
        <v>9573.1500099999994</v>
      </c>
      <c r="U10671">
        <f t="shared" si="1633"/>
        <v>42.549790000000002</v>
      </c>
      <c r="V10671">
        <f t="shared" si="1634"/>
        <v>-1.4760000000000001E-2</v>
      </c>
      <c r="W10671">
        <f t="shared" si="1635"/>
        <v>60192.163755129957</v>
      </c>
      <c r="X10671">
        <f t="shared" si="1636"/>
        <v>-3.2800000000000003E-2</v>
      </c>
      <c r="Y10671">
        <f t="shared" si="1637"/>
        <v>0.428145</v>
      </c>
    </row>
    <row r="10672" spans="14:25">
      <c r="N10672">
        <v>4786.5750049999997</v>
      </c>
      <c r="O10672">
        <v>14.183263333333334</v>
      </c>
      <c r="P10672">
        <v>-3.6849999999999999E-3</v>
      </c>
      <c r="Q10672">
        <v>534.5</v>
      </c>
      <c r="R10672">
        <v>0.85636000000000001</v>
      </c>
      <c r="T10672">
        <f t="shared" si="1632"/>
        <v>9573.1500099999994</v>
      </c>
      <c r="U10672">
        <f t="shared" si="1633"/>
        <v>42.549790000000002</v>
      </c>
      <c r="V10672">
        <f t="shared" si="1634"/>
        <v>-1.474E-2</v>
      </c>
      <c r="W10672">
        <f t="shared" si="1635"/>
        <v>60192.163755129957</v>
      </c>
      <c r="X10672">
        <f t="shared" si="1636"/>
        <v>-3.2755555555555552E-2</v>
      </c>
      <c r="Y10672">
        <f t="shared" si="1637"/>
        <v>0.42818000000000001</v>
      </c>
    </row>
    <row r="10673" spans="14:25">
      <c r="N10673">
        <v>4783.8901150000002</v>
      </c>
      <c r="O10673">
        <v>14.187736666666666</v>
      </c>
      <c r="P10673">
        <v>-3.6874999999999998E-3</v>
      </c>
      <c r="Q10673">
        <v>534.55006000000003</v>
      </c>
      <c r="R10673">
        <v>0.85646</v>
      </c>
      <c r="T10673">
        <f t="shared" si="1632"/>
        <v>9567.7802300000003</v>
      </c>
      <c r="U10673">
        <f t="shared" si="1633"/>
        <v>42.563209999999998</v>
      </c>
      <c r="V10673">
        <f t="shared" si="1634"/>
        <v>-1.4749999999999999E-2</v>
      </c>
      <c r="W10673">
        <f t="shared" si="1635"/>
        <v>60158.400711956987</v>
      </c>
      <c r="X10673">
        <f t="shared" si="1636"/>
        <v>-3.2777777777777774E-2</v>
      </c>
      <c r="Y10673">
        <f t="shared" si="1637"/>
        <v>0.42823</v>
      </c>
    </row>
    <row r="10674" spans="14:25">
      <c r="N10674">
        <v>4783.8901150000002</v>
      </c>
      <c r="O10674">
        <v>14.192210000000001</v>
      </c>
      <c r="P10674">
        <v>-3.6900000000000001E-3</v>
      </c>
      <c r="Q10674">
        <v>534.60005999999998</v>
      </c>
      <c r="R10674">
        <v>0.85653000000000001</v>
      </c>
      <c r="T10674">
        <f t="shared" si="1632"/>
        <v>9567.7802300000003</v>
      </c>
      <c r="U10674">
        <f t="shared" si="1633"/>
        <v>42.576630000000002</v>
      </c>
      <c r="V10674">
        <f t="shared" si="1634"/>
        <v>-1.4760000000000001E-2</v>
      </c>
      <c r="W10674">
        <f t="shared" si="1635"/>
        <v>60158.400711956987</v>
      </c>
      <c r="X10674">
        <f t="shared" si="1636"/>
        <v>-3.2800000000000003E-2</v>
      </c>
      <c r="Y10674">
        <f t="shared" si="1637"/>
        <v>0.42826500000000001</v>
      </c>
    </row>
    <row r="10675" spans="14:25">
      <c r="N10675">
        <v>4783.8901150000002</v>
      </c>
      <c r="O10675">
        <v>14.196683333333333</v>
      </c>
      <c r="P10675">
        <v>-3.6874999999999998E-3</v>
      </c>
      <c r="Q10675">
        <v>534.65</v>
      </c>
      <c r="R10675">
        <v>0.85663</v>
      </c>
      <c r="T10675">
        <f t="shared" si="1632"/>
        <v>9567.7802300000003</v>
      </c>
      <c r="U10675">
        <f t="shared" si="1633"/>
        <v>42.590049999999998</v>
      </c>
      <c r="V10675">
        <f t="shared" si="1634"/>
        <v>-1.4749999999999999E-2</v>
      </c>
      <c r="W10675">
        <f t="shared" si="1635"/>
        <v>60158.400711956987</v>
      </c>
      <c r="X10675">
        <f t="shared" si="1636"/>
        <v>-3.2777777777777774E-2</v>
      </c>
      <c r="Y10675">
        <f t="shared" si="1637"/>
        <v>0.428315</v>
      </c>
    </row>
    <row r="10676" spans="14:25">
      <c r="N10676">
        <v>4781.204925</v>
      </c>
      <c r="O10676">
        <v>14.196683333333333</v>
      </c>
      <c r="P10676">
        <v>-3.6874999999999998E-3</v>
      </c>
      <c r="Q10676">
        <v>534.70000000000005</v>
      </c>
      <c r="R10676">
        <v>0.85670000000000002</v>
      </c>
      <c r="T10676">
        <f t="shared" si="1632"/>
        <v>9562.40985</v>
      </c>
      <c r="U10676">
        <f t="shared" si="1633"/>
        <v>42.590049999999998</v>
      </c>
      <c r="V10676">
        <f t="shared" si="1634"/>
        <v>-1.4749999999999999E-2</v>
      </c>
      <c r="W10676">
        <f t="shared" si="1635"/>
        <v>60124.633896222396</v>
      </c>
      <c r="X10676">
        <f t="shared" si="1636"/>
        <v>-3.2777777777777774E-2</v>
      </c>
      <c r="Y10676">
        <f t="shared" si="1637"/>
        <v>0.42835000000000001</v>
      </c>
    </row>
    <row r="10677" spans="14:25">
      <c r="N10677">
        <v>4781.204925</v>
      </c>
      <c r="O10677">
        <v>14.205633333333333</v>
      </c>
      <c r="P10677">
        <v>-3.6900000000000001E-3</v>
      </c>
      <c r="Q10677">
        <v>534.75</v>
      </c>
      <c r="R10677">
        <v>0.85677999999999999</v>
      </c>
      <c r="T10677">
        <f t="shared" si="1632"/>
        <v>9562.40985</v>
      </c>
      <c r="U10677">
        <f t="shared" si="1633"/>
        <v>42.616900000000001</v>
      </c>
      <c r="V10677">
        <f t="shared" si="1634"/>
        <v>-1.4760000000000001E-2</v>
      </c>
      <c r="W10677">
        <f t="shared" si="1635"/>
        <v>60124.633896222396</v>
      </c>
      <c r="X10677">
        <f t="shared" si="1636"/>
        <v>-3.2800000000000003E-2</v>
      </c>
      <c r="Y10677">
        <f t="shared" si="1637"/>
        <v>0.42838999999999999</v>
      </c>
    </row>
    <row r="10678" spans="14:25">
      <c r="N10678">
        <v>4778.5200349999996</v>
      </c>
      <c r="O10678">
        <v>14.205633333333333</v>
      </c>
      <c r="P10678">
        <v>-3.6900000000000001E-3</v>
      </c>
      <c r="Q10678">
        <v>534.80006000000003</v>
      </c>
      <c r="R10678">
        <v>0.85687000000000002</v>
      </c>
      <c r="T10678">
        <f t="shared" si="1632"/>
        <v>9557.0400699999991</v>
      </c>
      <c r="U10678">
        <f t="shared" si="1633"/>
        <v>42.616900000000001</v>
      </c>
      <c r="V10678">
        <f t="shared" si="1634"/>
        <v>-1.4760000000000001E-2</v>
      </c>
      <c r="W10678">
        <f t="shared" si="1635"/>
        <v>60090.870853049411</v>
      </c>
      <c r="X10678">
        <f t="shared" si="1636"/>
        <v>-3.2800000000000003E-2</v>
      </c>
      <c r="Y10678">
        <f t="shared" si="1637"/>
        <v>0.42843500000000001</v>
      </c>
    </row>
    <row r="10679" spans="14:25">
      <c r="N10679">
        <v>4778.5200349999996</v>
      </c>
      <c r="O10679">
        <v>14.210106666666666</v>
      </c>
      <c r="P10679">
        <v>-3.6925E-3</v>
      </c>
      <c r="Q10679">
        <v>534.85005999999998</v>
      </c>
      <c r="R10679">
        <v>0.85694999999999999</v>
      </c>
      <c r="T10679">
        <f t="shared" si="1632"/>
        <v>9557.0400699999991</v>
      </c>
      <c r="U10679">
        <f t="shared" si="1633"/>
        <v>42.630319999999998</v>
      </c>
      <c r="V10679">
        <f t="shared" si="1634"/>
        <v>-1.477E-2</v>
      </c>
      <c r="W10679">
        <f t="shared" si="1635"/>
        <v>60090.870853049411</v>
      </c>
      <c r="X10679">
        <f t="shared" si="1636"/>
        <v>-3.2822222222222225E-2</v>
      </c>
      <c r="Y10679">
        <f t="shared" si="1637"/>
        <v>0.42847499999999999</v>
      </c>
    </row>
    <row r="10680" spans="14:25">
      <c r="N10680">
        <v>4778.5200349999996</v>
      </c>
      <c r="O10680">
        <v>14.21458</v>
      </c>
      <c r="P10680">
        <v>-3.6874999999999998E-3</v>
      </c>
      <c r="Q10680">
        <v>534.9</v>
      </c>
      <c r="R10680">
        <v>0.85704000000000002</v>
      </c>
      <c r="T10680">
        <f t="shared" si="1632"/>
        <v>9557.0400699999991</v>
      </c>
      <c r="U10680">
        <f t="shared" si="1633"/>
        <v>42.643740000000001</v>
      </c>
      <c r="V10680">
        <f t="shared" si="1634"/>
        <v>-1.4749999999999999E-2</v>
      </c>
      <c r="W10680">
        <f t="shared" si="1635"/>
        <v>60090.870853049411</v>
      </c>
      <c r="X10680">
        <f t="shared" si="1636"/>
        <v>-3.2777777777777774E-2</v>
      </c>
      <c r="Y10680">
        <f t="shared" si="1637"/>
        <v>0.42852000000000001</v>
      </c>
    </row>
    <row r="10681" spans="14:25">
      <c r="N10681">
        <v>4778.5200349999996</v>
      </c>
      <c r="O10681">
        <v>14.219056666666667</v>
      </c>
      <c r="P10681">
        <v>-3.6900000000000001E-3</v>
      </c>
      <c r="Q10681">
        <v>534.95000000000005</v>
      </c>
      <c r="R10681">
        <v>0.85711999999999999</v>
      </c>
      <c r="T10681">
        <f t="shared" si="1632"/>
        <v>9557.0400699999991</v>
      </c>
      <c r="U10681">
        <f t="shared" si="1633"/>
        <v>42.657170000000001</v>
      </c>
      <c r="V10681">
        <f t="shared" si="1634"/>
        <v>-1.4760000000000001E-2</v>
      </c>
      <c r="W10681">
        <f t="shared" si="1635"/>
        <v>60090.870853049411</v>
      </c>
      <c r="X10681">
        <f t="shared" si="1636"/>
        <v>-3.2800000000000003E-2</v>
      </c>
      <c r="Y10681">
        <f t="shared" si="1637"/>
        <v>0.42856</v>
      </c>
    </row>
    <row r="10682" spans="14:25">
      <c r="N10682">
        <v>4775.8351400000001</v>
      </c>
      <c r="O10682">
        <v>14.219056666666667</v>
      </c>
      <c r="P10682">
        <v>-3.6849999999999999E-3</v>
      </c>
      <c r="Q10682">
        <v>535</v>
      </c>
      <c r="R10682">
        <v>0.85721000000000003</v>
      </c>
      <c r="T10682">
        <f t="shared" si="1632"/>
        <v>9551.6702800000003</v>
      </c>
      <c r="U10682">
        <f t="shared" si="1633"/>
        <v>42.657170000000001</v>
      </c>
      <c r="V10682">
        <f t="shared" si="1634"/>
        <v>-1.474E-2</v>
      </c>
      <c r="W10682">
        <f t="shared" si="1635"/>
        <v>60057.107747000409</v>
      </c>
      <c r="X10682">
        <f t="shared" si="1636"/>
        <v>-3.2755555555555552E-2</v>
      </c>
      <c r="Y10682">
        <f t="shared" si="1637"/>
        <v>0.42860500000000001</v>
      </c>
    </row>
    <row r="10683" spans="14:25">
      <c r="N10683">
        <v>4773.14995</v>
      </c>
      <c r="O10683">
        <v>14.223529999999998</v>
      </c>
      <c r="P10683">
        <v>-3.6900000000000001E-3</v>
      </c>
      <c r="Q10683">
        <v>535.05006000000003</v>
      </c>
      <c r="R10683">
        <v>0.85729</v>
      </c>
      <c r="T10683">
        <f t="shared" si="1632"/>
        <v>9546.2999</v>
      </c>
      <c r="U10683">
        <f t="shared" si="1633"/>
        <v>42.670589999999997</v>
      </c>
      <c r="V10683">
        <f t="shared" si="1634"/>
        <v>-1.4760000000000001E-2</v>
      </c>
      <c r="W10683">
        <f t="shared" si="1635"/>
        <v>60023.340931265819</v>
      </c>
      <c r="X10683">
        <f t="shared" si="1636"/>
        <v>-3.2800000000000003E-2</v>
      </c>
      <c r="Y10683">
        <f t="shared" si="1637"/>
        <v>0.428645</v>
      </c>
    </row>
    <row r="10684" spans="14:25">
      <c r="N10684">
        <v>4773.14995</v>
      </c>
      <c r="O10684">
        <v>14.228003333333334</v>
      </c>
      <c r="P10684">
        <v>-3.6874999999999998E-3</v>
      </c>
      <c r="Q10684">
        <v>535.10005999999998</v>
      </c>
      <c r="R10684">
        <v>0.85736000000000001</v>
      </c>
      <c r="T10684">
        <f t="shared" si="1632"/>
        <v>9546.2999</v>
      </c>
      <c r="U10684">
        <f t="shared" si="1633"/>
        <v>42.684010000000001</v>
      </c>
      <c r="V10684">
        <f t="shared" si="1634"/>
        <v>-1.4749999999999999E-2</v>
      </c>
      <c r="W10684">
        <f t="shared" si="1635"/>
        <v>60023.340931265819</v>
      </c>
      <c r="X10684">
        <f t="shared" si="1636"/>
        <v>-3.2777777777777774E-2</v>
      </c>
      <c r="Y10684">
        <f t="shared" si="1637"/>
        <v>0.42868000000000001</v>
      </c>
    </row>
    <row r="10685" spans="14:25">
      <c r="N10685">
        <v>4770.4650600000004</v>
      </c>
      <c r="O10685">
        <v>14.228003333333334</v>
      </c>
      <c r="P10685">
        <v>-3.6874999999999998E-3</v>
      </c>
      <c r="Q10685">
        <v>535.15</v>
      </c>
      <c r="R10685">
        <v>0.85745000000000005</v>
      </c>
      <c r="T10685">
        <f t="shared" si="1632"/>
        <v>9540.9301200000009</v>
      </c>
      <c r="U10685">
        <f t="shared" si="1633"/>
        <v>42.684010000000001</v>
      </c>
      <c r="V10685">
        <f t="shared" si="1634"/>
        <v>-1.4749999999999999E-2</v>
      </c>
      <c r="W10685">
        <f t="shared" si="1635"/>
        <v>59989.577888092848</v>
      </c>
      <c r="X10685">
        <f t="shared" si="1636"/>
        <v>-3.2777777777777774E-2</v>
      </c>
      <c r="Y10685">
        <f t="shared" si="1637"/>
        <v>0.42872500000000002</v>
      </c>
    </row>
    <row r="10686" spans="14:25">
      <c r="N10686">
        <v>4770.4650600000004</v>
      </c>
      <c r="O10686">
        <v>14.228003333333334</v>
      </c>
      <c r="P10686">
        <v>-3.6874999999999998E-3</v>
      </c>
      <c r="Q10686">
        <v>535.20000000000005</v>
      </c>
      <c r="R10686">
        <v>0.85753000000000001</v>
      </c>
      <c r="T10686">
        <f t="shared" si="1632"/>
        <v>9540.9301200000009</v>
      </c>
      <c r="U10686">
        <f t="shared" si="1633"/>
        <v>42.684010000000001</v>
      </c>
      <c r="V10686">
        <f t="shared" si="1634"/>
        <v>-1.4749999999999999E-2</v>
      </c>
      <c r="W10686">
        <f t="shared" si="1635"/>
        <v>59989.577888092848</v>
      </c>
      <c r="X10686">
        <f t="shared" si="1636"/>
        <v>-3.2777777777777774E-2</v>
      </c>
      <c r="Y10686">
        <f t="shared" si="1637"/>
        <v>0.42876500000000001</v>
      </c>
    </row>
    <row r="10687" spans="14:25">
      <c r="N10687">
        <v>4767.7849399999996</v>
      </c>
      <c r="O10687">
        <v>14.228003333333334</v>
      </c>
      <c r="P10687">
        <v>-3.6849999999999999E-3</v>
      </c>
      <c r="Q10687">
        <v>535.25</v>
      </c>
      <c r="R10687">
        <v>0.85762000000000005</v>
      </c>
      <c r="T10687">
        <f t="shared" si="1632"/>
        <v>9535.5698799999991</v>
      </c>
      <c r="U10687">
        <f t="shared" si="1633"/>
        <v>42.684010000000001</v>
      </c>
      <c r="V10687">
        <f t="shared" si="1634"/>
        <v>-1.474E-2</v>
      </c>
      <c r="W10687">
        <f t="shared" si="1635"/>
        <v>59955.874828649517</v>
      </c>
      <c r="X10687">
        <f t="shared" si="1636"/>
        <v>-3.2755555555555552E-2</v>
      </c>
      <c r="Y10687">
        <f t="shared" si="1637"/>
        <v>0.42881000000000002</v>
      </c>
    </row>
    <row r="10688" spans="14:25">
      <c r="N10688">
        <v>4767.7849399999996</v>
      </c>
      <c r="O10688">
        <v>14.232480000000001</v>
      </c>
      <c r="P10688">
        <v>-3.6874999999999998E-3</v>
      </c>
      <c r="Q10688">
        <v>535.30006000000003</v>
      </c>
      <c r="R10688">
        <v>0.85770000000000002</v>
      </c>
      <c r="T10688">
        <f t="shared" si="1632"/>
        <v>9535.5698799999991</v>
      </c>
      <c r="U10688">
        <f t="shared" si="1633"/>
        <v>42.69744</v>
      </c>
      <c r="V10688">
        <f t="shared" si="1634"/>
        <v>-1.4749999999999999E-2</v>
      </c>
      <c r="W10688">
        <f t="shared" si="1635"/>
        <v>59955.874828649517</v>
      </c>
      <c r="X10688">
        <f t="shared" si="1636"/>
        <v>-3.2777777777777774E-2</v>
      </c>
      <c r="Y10688">
        <f t="shared" si="1637"/>
        <v>0.42885000000000001</v>
      </c>
    </row>
    <row r="10689" spans="14:25">
      <c r="N10689">
        <v>4767.7849399999996</v>
      </c>
      <c r="O10689">
        <v>14.232480000000001</v>
      </c>
      <c r="P10689">
        <v>-3.6874999999999998E-3</v>
      </c>
      <c r="Q10689">
        <v>535.35005999999998</v>
      </c>
      <c r="R10689">
        <v>0.85779000000000005</v>
      </c>
      <c r="T10689">
        <f t="shared" si="1632"/>
        <v>9535.5698799999991</v>
      </c>
      <c r="U10689">
        <f t="shared" si="1633"/>
        <v>42.69744</v>
      </c>
      <c r="V10689">
        <f t="shared" si="1634"/>
        <v>-1.4749999999999999E-2</v>
      </c>
      <c r="W10689">
        <f t="shared" si="1635"/>
        <v>59955.874828649517</v>
      </c>
      <c r="X10689">
        <f t="shared" si="1636"/>
        <v>-3.2777777777777774E-2</v>
      </c>
      <c r="Y10689">
        <f t="shared" si="1637"/>
        <v>0.42889500000000003</v>
      </c>
    </row>
    <row r="10690" spans="14:25">
      <c r="N10690">
        <v>4765.1000450000001</v>
      </c>
      <c r="O10690">
        <v>14.236953333333332</v>
      </c>
      <c r="P10690">
        <v>-3.6849999999999999E-3</v>
      </c>
      <c r="Q10690">
        <v>535.4</v>
      </c>
      <c r="R10690">
        <v>0.85787000000000002</v>
      </c>
      <c r="T10690">
        <f t="shared" si="1632"/>
        <v>9530.2000900000003</v>
      </c>
      <c r="U10690">
        <f t="shared" si="1633"/>
        <v>42.710859999999997</v>
      </c>
      <c r="V10690">
        <f t="shared" si="1634"/>
        <v>-1.474E-2</v>
      </c>
      <c r="W10690">
        <f t="shared" si="1635"/>
        <v>59922.111722600523</v>
      </c>
      <c r="X10690">
        <f t="shared" si="1636"/>
        <v>-3.2755555555555552E-2</v>
      </c>
      <c r="Y10690">
        <f t="shared" si="1637"/>
        <v>0.42893500000000001</v>
      </c>
    </row>
    <row r="10691" spans="14:25">
      <c r="N10691">
        <v>4765.1000450000001</v>
      </c>
      <c r="O10691">
        <v>14.245899999999999</v>
      </c>
      <c r="P10691">
        <v>-3.6900000000000001E-3</v>
      </c>
      <c r="Q10691">
        <v>535.45000000000005</v>
      </c>
      <c r="R10691">
        <v>0.85794000000000004</v>
      </c>
      <c r="T10691">
        <f t="shared" si="1632"/>
        <v>9530.2000900000003</v>
      </c>
      <c r="U10691">
        <f t="shared" si="1633"/>
        <v>42.737699999999997</v>
      </c>
      <c r="V10691">
        <f t="shared" si="1634"/>
        <v>-1.4760000000000001E-2</v>
      </c>
      <c r="W10691">
        <f t="shared" si="1635"/>
        <v>59922.111722600523</v>
      </c>
      <c r="X10691">
        <f t="shared" si="1636"/>
        <v>-3.2800000000000003E-2</v>
      </c>
      <c r="Y10691">
        <f t="shared" si="1637"/>
        <v>0.42897000000000002</v>
      </c>
    </row>
    <row r="10692" spans="14:25">
      <c r="N10692">
        <v>4762.4148599999999</v>
      </c>
      <c r="O10692">
        <v>14.245899999999999</v>
      </c>
      <c r="P10692">
        <v>-3.6874999999999998E-3</v>
      </c>
      <c r="Q10692">
        <v>535.5</v>
      </c>
      <c r="R10692">
        <v>0.85804000000000002</v>
      </c>
      <c r="T10692">
        <f t="shared" si="1632"/>
        <v>9524.8297199999997</v>
      </c>
      <c r="U10692">
        <f t="shared" si="1633"/>
        <v>42.737699999999997</v>
      </c>
      <c r="V10692">
        <f t="shared" si="1634"/>
        <v>-1.4749999999999999E-2</v>
      </c>
      <c r="W10692">
        <f t="shared" si="1635"/>
        <v>59888.344969741956</v>
      </c>
      <c r="X10692">
        <f t="shared" si="1636"/>
        <v>-3.2777777777777774E-2</v>
      </c>
      <c r="Y10692">
        <f t="shared" si="1637"/>
        <v>0.42902000000000001</v>
      </c>
    </row>
    <row r="10693" spans="14:25">
      <c r="N10693">
        <v>4759.7299650000004</v>
      </c>
      <c r="O10693">
        <v>14.245899999999999</v>
      </c>
      <c r="P10693">
        <v>-3.6800000000000001E-3</v>
      </c>
      <c r="Q10693">
        <v>535.55006000000003</v>
      </c>
      <c r="R10693">
        <v>0.85811000000000004</v>
      </c>
      <c r="T10693">
        <f t="shared" si="1632"/>
        <v>9519.4599300000009</v>
      </c>
      <c r="U10693">
        <f t="shared" si="1633"/>
        <v>42.737699999999997</v>
      </c>
      <c r="V10693">
        <f t="shared" si="1634"/>
        <v>-1.472E-2</v>
      </c>
      <c r="W10693">
        <f t="shared" si="1635"/>
        <v>59854.581863692962</v>
      </c>
      <c r="X10693">
        <f t="shared" si="1636"/>
        <v>-3.2711111111111114E-2</v>
      </c>
      <c r="Y10693">
        <f t="shared" si="1637"/>
        <v>0.42905500000000002</v>
      </c>
    </row>
    <row r="10694" spans="14:25">
      <c r="N10694">
        <v>4754.3598849999998</v>
      </c>
      <c r="O10694">
        <v>14.241426666666667</v>
      </c>
      <c r="P10694">
        <v>-3.6725E-3</v>
      </c>
      <c r="Q10694">
        <v>535.60005999999998</v>
      </c>
      <c r="R10694">
        <v>0.85821000000000003</v>
      </c>
      <c r="T10694">
        <f t="shared" si="1632"/>
        <v>9508.7197699999997</v>
      </c>
      <c r="U10694">
        <f t="shared" si="1633"/>
        <v>42.72428</v>
      </c>
      <c r="V10694">
        <f t="shared" si="1634"/>
        <v>-1.469E-2</v>
      </c>
      <c r="W10694">
        <f t="shared" si="1635"/>
        <v>59787.052004785379</v>
      </c>
      <c r="X10694">
        <f t="shared" si="1636"/>
        <v>-3.2644444444444441E-2</v>
      </c>
      <c r="Y10694">
        <f t="shared" si="1637"/>
        <v>0.42910500000000001</v>
      </c>
    </row>
    <row r="10695" spans="14:25">
      <c r="N10695">
        <v>4754.3598849999998</v>
      </c>
      <c r="O10695">
        <v>14.241426666666667</v>
      </c>
      <c r="P10695">
        <v>-3.6675000000000002E-3</v>
      </c>
      <c r="Q10695">
        <v>535.65</v>
      </c>
      <c r="R10695">
        <v>0.85828000000000004</v>
      </c>
      <c r="T10695">
        <f t="shared" si="1632"/>
        <v>9508.7197699999997</v>
      </c>
      <c r="U10695">
        <f t="shared" si="1633"/>
        <v>42.72428</v>
      </c>
      <c r="V10695">
        <f t="shared" si="1634"/>
        <v>-1.4670000000000001E-2</v>
      </c>
      <c r="W10695">
        <f t="shared" si="1635"/>
        <v>59787.052004785379</v>
      </c>
      <c r="X10695">
        <f t="shared" si="1636"/>
        <v>-3.2600000000000004E-2</v>
      </c>
      <c r="Y10695">
        <f t="shared" si="1637"/>
        <v>0.42914000000000002</v>
      </c>
    </row>
    <row r="10696" spans="14:25">
      <c r="N10696">
        <v>4751.6749950000003</v>
      </c>
      <c r="O10696">
        <v>14.245899999999999</v>
      </c>
      <c r="P10696">
        <v>-3.6725E-3</v>
      </c>
      <c r="Q10696">
        <v>535.70000000000005</v>
      </c>
      <c r="R10696">
        <v>0.85838000000000003</v>
      </c>
      <c r="T10696">
        <f t="shared" si="1632"/>
        <v>9503.3499900000006</v>
      </c>
      <c r="U10696">
        <f t="shared" si="1633"/>
        <v>42.737699999999997</v>
      </c>
      <c r="V10696">
        <f t="shared" si="1634"/>
        <v>-1.469E-2</v>
      </c>
      <c r="W10696">
        <f t="shared" si="1635"/>
        <v>59753.288961612408</v>
      </c>
      <c r="X10696">
        <f t="shared" si="1636"/>
        <v>-3.2644444444444441E-2</v>
      </c>
      <c r="Y10696">
        <f t="shared" si="1637"/>
        <v>0.42919000000000002</v>
      </c>
    </row>
    <row r="10697" spans="14:25">
      <c r="N10697">
        <v>4751.6749950000003</v>
      </c>
      <c r="O10697">
        <v>14.250376666666668</v>
      </c>
      <c r="P10697">
        <v>-3.6675000000000002E-3</v>
      </c>
      <c r="Q10697">
        <v>535.75</v>
      </c>
      <c r="R10697">
        <v>0.85845000000000005</v>
      </c>
      <c r="T10697">
        <f t="shared" si="1632"/>
        <v>9503.3499900000006</v>
      </c>
      <c r="U10697">
        <f t="shared" si="1633"/>
        <v>42.751130000000003</v>
      </c>
      <c r="V10697">
        <f t="shared" si="1634"/>
        <v>-1.4670000000000001E-2</v>
      </c>
      <c r="W10697">
        <f t="shared" si="1635"/>
        <v>59753.288961612408</v>
      </c>
      <c r="X10697">
        <f t="shared" si="1636"/>
        <v>-3.2600000000000004E-2</v>
      </c>
      <c r="Y10697">
        <f t="shared" si="1637"/>
        <v>0.42922500000000002</v>
      </c>
    </row>
    <row r="10698" spans="14:25">
      <c r="N10698">
        <v>4751.6749950000003</v>
      </c>
      <c r="O10698">
        <v>14.254849999999999</v>
      </c>
      <c r="P10698">
        <v>-3.6675000000000002E-3</v>
      </c>
      <c r="Q10698">
        <v>535.80006000000003</v>
      </c>
      <c r="R10698">
        <v>0.85853000000000002</v>
      </c>
      <c r="T10698">
        <f t="shared" si="1632"/>
        <v>9503.3499900000006</v>
      </c>
      <c r="U10698">
        <f t="shared" si="1633"/>
        <v>42.76455</v>
      </c>
      <c r="V10698">
        <f t="shared" si="1634"/>
        <v>-1.4670000000000001E-2</v>
      </c>
      <c r="W10698">
        <f t="shared" si="1635"/>
        <v>59753.288961612408</v>
      </c>
      <c r="X10698">
        <f t="shared" si="1636"/>
        <v>-3.2600000000000004E-2</v>
      </c>
      <c r="Y10698">
        <f t="shared" si="1637"/>
        <v>0.42926500000000001</v>
      </c>
    </row>
    <row r="10699" spans="14:25">
      <c r="N10699">
        <v>4748.9901049999999</v>
      </c>
      <c r="O10699">
        <v>14.254849999999999</v>
      </c>
      <c r="P10699">
        <v>-3.6649999999999999E-3</v>
      </c>
      <c r="Q10699">
        <v>535.85005999999998</v>
      </c>
      <c r="R10699">
        <v>0.85862000000000005</v>
      </c>
      <c r="T10699">
        <f t="shared" ref="T10699:T10762" si="1638">N10699*$H$6</f>
        <v>9497.9802099999997</v>
      </c>
      <c r="U10699">
        <f t="shared" ref="U10699:U10762" si="1639">O10699*$H$7</f>
        <v>42.76455</v>
      </c>
      <c r="V10699">
        <f t="shared" ref="V10699:V10762" si="1640">P10699*$H$8</f>
        <v>-1.4659999999999999E-2</v>
      </c>
      <c r="W10699">
        <f t="shared" si="1635"/>
        <v>59719.525918439424</v>
      </c>
      <c r="X10699">
        <f t="shared" si="1636"/>
        <v>-3.2577777777777775E-2</v>
      </c>
      <c r="Y10699">
        <f t="shared" si="1637"/>
        <v>0.42931000000000002</v>
      </c>
    </row>
    <row r="10700" spans="14:25">
      <c r="N10700">
        <v>4748.9901049999999</v>
      </c>
      <c r="O10700">
        <v>14.254849999999999</v>
      </c>
      <c r="P10700">
        <v>-3.6675000000000002E-3</v>
      </c>
      <c r="Q10700">
        <v>535.9</v>
      </c>
      <c r="R10700">
        <v>0.85870000000000002</v>
      </c>
      <c r="T10700">
        <f t="shared" si="1638"/>
        <v>9497.9802099999997</v>
      </c>
      <c r="U10700">
        <f t="shared" si="1639"/>
        <v>42.76455</v>
      </c>
      <c r="V10700">
        <f t="shared" si="1640"/>
        <v>-1.4670000000000001E-2</v>
      </c>
      <c r="W10700">
        <f t="shared" ref="W10700:W10763" si="1641">(4*T10700)/(PI()*POWER($U$3,2))</f>
        <v>59719.525918439424</v>
      </c>
      <c r="X10700">
        <f t="shared" ref="X10700:X10763" si="1642">V10700/$U$3</f>
        <v>-3.2600000000000004E-2</v>
      </c>
      <c r="Y10700">
        <f t="shared" ref="Y10700:Y10763" si="1643">R10700/$U$6</f>
        <v>0.42935000000000001</v>
      </c>
    </row>
    <row r="10701" spans="14:25">
      <c r="N10701">
        <v>4746.3049149999997</v>
      </c>
      <c r="O10701">
        <v>14.254849999999999</v>
      </c>
      <c r="P10701">
        <v>-3.6700000000000001E-3</v>
      </c>
      <c r="Q10701">
        <v>535.95000000000005</v>
      </c>
      <c r="R10701">
        <v>0.85879000000000005</v>
      </c>
      <c r="T10701">
        <f t="shared" si="1638"/>
        <v>9492.6098299999994</v>
      </c>
      <c r="U10701">
        <f t="shared" si="1639"/>
        <v>42.76455</v>
      </c>
      <c r="V10701">
        <f t="shared" si="1640"/>
        <v>-1.468E-2</v>
      </c>
      <c r="W10701">
        <f t="shared" si="1641"/>
        <v>59685.759102704833</v>
      </c>
      <c r="X10701">
        <f t="shared" si="1642"/>
        <v>-3.2622222222222219E-2</v>
      </c>
      <c r="Y10701">
        <f t="shared" si="1643"/>
        <v>0.42939500000000003</v>
      </c>
    </row>
    <row r="10702" spans="14:25">
      <c r="N10702">
        <v>4743.6200250000002</v>
      </c>
      <c r="O10702">
        <v>14.259323333333334</v>
      </c>
      <c r="P10702">
        <v>-3.6675000000000002E-3</v>
      </c>
      <c r="Q10702">
        <v>536</v>
      </c>
      <c r="R10702">
        <v>0.85887000000000002</v>
      </c>
      <c r="T10702">
        <f t="shared" si="1638"/>
        <v>9487.2400500000003</v>
      </c>
      <c r="U10702">
        <f t="shared" si="1639"/>
        <v>42.777970000000003</v>
      </c>
      <c r="V10702">
        <f t="shared" si="1640"/>
        <v>-1.4670000000000001E-2</v>
      </c>
      <c r="W10702">
        <f t="shared" si="1641"/>
        <v>59651.996059531863</v>
      </c>
      <c r="X10702">
        <f t="shared" si="1642"/>
        <v>-3.2600000000000004E-2</v>
      </c>
      <c r="Y10702">
        <f t="shared" si="1643"/>
        <v>0.42943500000000001</v>
      </c>
    </row>
    <row r="10703" spans="14:25">
      <c r="N10703">
        <v>4743.6200250000002</v>
      </c>
      <c r="O10703">
        <v>14.263796666666666</v>
      </c>
      <c r="P10703">
        <v>-3.6625E-3</v>
      </c>
      <c r="Q10703">
        <v>536.05006000000003</v>
      </c>
      <c r="R10703">
        <v>0.85895999999999995</v>
      </c>
      <c r="T10703">
        <f t="shared" si="1638"/>
        <v>9487.2400500000003</v>
      </c>
      <c r="U10703">
        <f t="shared" si="1639"/>
        <v>42.79139</v>
      </c>
      <c r="V10703">
        <f t="shared" si="1640"/>
        <v>-1.465E-2</v>
      </c>
      <c r="W10703">
        <f t="shared" si="1641"/>
        <v>59651.996059531863</v>
      </c>
      <c r="X10703">
        <f t="shared" si="1642"/>
        <v>-3.2555555555555553E-2</v>
      </c>
      <c r="Y10703">
        <f t="shared" si="1643"/>
        <v>0.42947999999999997</v>
      </c>
    </row>
    <row r="10704" spans="14:25">
      <c r="N10704">
        <v>4743.6200250000002</v>
      </c>
      <c r="O10704">
        <v>14.268273333333333</v>
      </c>
      <c r="P10704">
        <v>-3.6675000000000002E-3</v>
      </c>
      <c r="Q10704">
        <v>536.10005999999998</v>
      </c>
      <c r="R10704">
        <v>0.85904000000000003</v>
      </c>
      <c r="T10704">
        <f t="shared" si="1638"/>
        <v>9487.2400500000003</v>
      </c>
      <c r="U10704">
        <f t="shared" si="1639"/>
        <v>42.804819999999999</v>
      </c>
      <c r="V10704">
        <f t="shared" si="1640"/>
        <v>-1.4670000000000001E-2</v>
      </c>
      <c r="W10704">
        <f t="shared" si="1641"/>
        <v>59651.996059531863</v>
      </c>
      <c r="X10704">
        <f t="shared" si="1642"/>
        <v>-3.2600000000000004E-2</v>
      </c>
      <c r="Y10704">
        <f t="shared" si="1643"/>
        <v>0.42952000000000001</v>
      </c>
    </row>
    <row r="10705" spans="14:25">
      <c r="N10705">
        <v>4740.9351349999997</v>
      </c>
      <c r="O10705">
        <v>14.268273333333333</v>
      </c>
      <c r="P10705">
        <v>-3.6675000000000002E-3</v>
      </c>
      <c r="Q10705">
        <v>536.15</v>
      </c>
      <c r="R10705">
        <v>0.85911000000000004</v>
      </c>
      <c r="T10705">
        <f t="shared" si="1638"/>
        <v>9481.8702699999994</v>
      </c>
      <c r="U10705">
        <f t="shared" si="1639"/>
        <v>42.804819999999999</v>
      </c>
      <c r="V10705">
        <f t="shared" si="1640"/>
        <v>-1.4670000000000001E-2</v>
      </c>
      <c r="W10705">
        <f t="shared" si="1641"/>
        <v>59618.233016358878</v>
      </c>
      <c r="X10705">
        <f t="shared" si="1642"/>
        <v>-3.2600000000000004E-2</v>
      </c>
      <c r="Y10705">
        <f t="shared" si="1643"/>
        <v>0.42955500000000002</v>
      </c>
    </row>
    <row r="10706" spans="14:25">
      <c r="N10706">
        <v>4740.9351349999997</v>
      </c>
      <c r="O10706">
        <v>14.272746666666668</v>
      </c>
      <c r="P10706">
        <v>-3.6675000000000002E-3</v>
      </c>
      <c r="Q10706">
        <v>536.20000000000005</v>
      </c>
      <c r="R10706">
        <v>0.85921000000000003</v>
      </c>
      <c r="T10706">
        <f t="shared" si="1638"/>
        <v>9481.8702699999994</v>
      </c>
      <c r="U10706">
        <f t="shared" si="1639"/>
        <v>42.818240000000003</v>
      </c>
      <c r="V10706">
        <f t="shared" si="1640"/>
        <v>-1.4670000000000001E-2</v>
      </c>
      <c r="W10706">
        <f t="shared" si="1641"/>
        <v>59618.233016358878</v>
      </c>
      <c r="X10706">
        <f t="shared" si="1642"/>
        <v>-3.2600000000000004E-2</v>
      </c>
      <c r="Y10706">
        <f t="shared" si="1643"/>
        <v>0.42960500000000001</v>
      </c>
    </row>
    <row r="10707" spans="14:25">
      <c r="N10707">
        <v>4738.2550099999999</v>
      </c>
      <c r="O10707">
        <v>14.272746666666668</v>
      </c>
      <c r="P10707">
        <v>-3.6725E-3</v>
      </c>
      <c r="Q10707">
        <v>536.25</v>
      </c>
      <c r="R10707">
        <v>0.85928000000000004</v>
      </c>
      <c r="T10707">
        <f t="shared" si="1638"/>
        <v>9476.5100199999997</v>
      </c>
      <c r="U10707">
        <f t="shared" si="1639"/>
        <v>42.818240000000003</v>
      </c>
      <c r="V10707">
        <f t="shared" si="1640"/>
        <v>-1.469E-2</v>
      </c>
      <c r="W10707">
        <f t="shared" si="1641"/>
        <v>59584.529894039537</v>
      </c>
      <c r="X10707">
        <f t="shared" si="1642"/>
        <v>-3.2644444444444441E-2</v>
      </c>
      <c r="Y10707">
        <f t="shared" si="1643"/>
        <v>0.42964000000000002</v>
      </c>
    </row>
    <row r="10708" spans="14:25">
      <c r="N10708">
        <v>4738.2550099999999</v>
      </c>
      <c r="O10708">
        <v>14.27722</v>
      </c>
      <c r="P10708">
        <v>-3.6649999999999999E-3</v>
      </c>
      <c r="Q10708">
        <v>536.30006000000003</v>
      </c>
      <c r="R10708">
        <v>0.85938000000000003</v>
      </c>
      <c r="T10708">
        <f t="shared" si="1638"/>
        <v>9476.5100199999997</v>
      </c>
      <c r="U10708">
        <f t="shared" si="1639"/>
        <v>42.831659999999999</v>
      </c>
      <c r="V10708">
        <f t="shared" si="1640"/>
        <v>-1.4659999999999999E-2</v>
      </c>
      <c r="W10708">
        <f t="shared" si="1641"/>
        <v>59584.529894039537</v>
      </c>
      <c r="X10708">
        <f t="shared" si="1642"/>
        <v>-3.2577777777777775E-2</v>
      </c>
      <c r="Y10708">
        <f t="shared" si="1643"/>
        <v>0.42969000000000002</v>
      </c>
    </row>
    <row r="10709" spans="14:25">
      <c r="N10709">
        <v>4738.2550099999999</v>
      </c>
      <c r="O10709">
        <v>14.281693333333335</v>
      </c>
      <c r="P10709">
        <v>-3.6700000000000001E-3</v>
      </c>
      <c r="Q10709">
        <v>536.35005999999998</v>
      </c>
      <c r="R10709">
        <v>0.85945000000000005</v>
      </c>
      <c r="T10709">
        <f t="shared" si="1638"/>
        <v>9476.5100199999997</v>
      </c>
      <c r="U10709">
        <f t="shared" si="1639"/>
        <v>42.845080000000003</v>
      </c>
      <c r="V10709">
        <f t="shared" si="1640"/>
        <v>-1.468E-2</v>
      </c>
      <c r="W10709">
        <f t="shared" si="1641"/>
        <v>59584.529894039537</v>
      </c>
      <c r="X10709">
        <f t="shared" si="1642"/>
        <v>-3.2622222222222219E-2</v>
      </c>
      <c r="Y10709">
        <f t="shared" si="1643"/>
        <v>0.42972500000000002</v>
      </c>
    </row>
    <row r="10710" spans="14:25">
      <c r="N10710">
        <v>4738.2550099999999</v>
      </c>
      <c r="O10710">
        <v>14.28617</v>
      </c>
      <c r="P10710">
        <v>-3.6700000000000001E-3</v>
      </c>
      <c r="Q10710">
        <v>536.4</v>
      </c>
      <c r="R10710">
        <v>0.85953000000000002</v>
      </c>
      <c r="T10710">
        <f t="shared" si="1638"/>
        <v>9476.5100199999997</v>
      </c>
      <c r="U10710">
        <f t="shared" si="1639"/>
        <v>42.858510000000003</v>
      </c>
      <c r="V10710">
        <f t="shared" si="1640"/>
        <v>-1.468E-2</v>
      </c>
      <c r="W10710">
        <f t="shared" si="1641"/>
        <v>59584.529894039537</v>
      </c>
      <c r="X10710">
        <f t="shared" si="1642"/>
        <v>-3.2622222222222219E-2</v>
      </c>
      <c r="Y10710">
        <f t="shared" si="1643"/>
        <v>0.42976500000000001</v>
      </c>
    </row>
    <row r="10711" spans="14:25">
      <c r="N10711">
        <v>4735.5701200000003</v>
      </c>
      <c r="O10711">
        <v>14.28617</v>
      </c>
      <c r="P10711">
        <v>-3.6700000000000001E-3</v>
      </c>
      <c r="Q10711">
        <v>536.45000000000005</v>
      </c>
      <c r="R10711">
        <v>0.85962000000000005</v>
      </c>
      <c r="T10711">
        <f t="shared" si="1638"/>
        <v>9471.1402400000006</v>
      </c>
      <c r="U10711">
        <f t="shared" si="1639"/>
        <v>42.858510000000003</v>
      </c>
      <c r="V10711">
        <f t="shared" si="1640"/>
        <v>-1.468E-2</v>
      </c>
      <c r="W10711">
        <f t="shared" si="1641"/>
        <v>59550.766850866567</v>
      </c>
      <c r="X10711">
        <f t="shared" si="1642"/>
        <v>-3.2622222222222219E-2</v>
      </c>
      <c r="Y10711">
        <f t="shared" si="1643"/>
        <v>0.42981000000000003</v>
      </c>
    </row>
    <row r="10712" spans="14:25">
      <c r="N10712">
        <v>4735.5701200000003</v>
      </c>
      <c r="O10712">
        <v>14.290643333333334</v>
      </c>
      <c r="P10712">
        <v>-3.6649999999999999E-3</v>
      </c>
      <c r="Q10712">
        <v>536.5</v>
      </c>
      <c r="R10712">
        <v>0.85970000000000002</v>
      </c>
      <c r="T10712">
        <f t="shared" si="1638"/>
        <v>9471.1402400000006</v>
      </c>
      <c r="U10712">
        <f t="shared" si="1639"/>
        <v>42.871929999999999</v>
      </c>
      <c r="V10712">
        <f t="shared" si="1640"/>
        <v>-1.4659999999999999E-2</v>
      </c>
      <c r="W10712">
        <f t="shared" si="1641"/>
        <v>59550.766850866567</v>
      </c>
      <c r="X10712">
        <f t="shared" si="1642"/>
        <v>-3.2577777777777775E-2</v>
      </c>
      <c r="Y10712">
        <f t="shared" si="1643"/>
        <v>0.42985000000000001</v>
      </c>
    </row>
    <row r="10713" spans="14:25">
      <c r="N10713">
        <v>4732.8849300000002</v>
      </c>
      <c r="O10713">
        <v>14.290643333333334</v>
      </c>
      <c r="P10713">
        <v>-3.6700000000000001E-3</v>
      </c>
      <c r="Q10713">
        <v>536.55006000000003</v>
      </c>
      <c r="R10713">
        <v>0.85979000000000005</v>
      </c>
      <c r="T10713">
        <f t="shared" si="1638"/>
        <v>9465.7698600000003</v>
      </c>
      <c r="U10713">
        <f t="shared" si="1639"/>
        <v>42.871929999999999</v>
      </c>
      <c r="V10713">
        <f t="shared" si="1640"/>
        <v>-1.468E-2</v>
      </c>
      <c r="W10713">
        <f t="shared" si="1641"/>
        <v>59517.000035131969</v>
      </c>
      <c r="X10713">
        <f t="shared" si="1642"/>
        <v>-3.2622222222222219E-2</v>
      </c>
      <c r="Y10713">
        <f t="shared" si="1643"/>
        <v>0.42989500000000003</v>
      </c>
    </row>
    <row r="10714" spans="14:25">
      <c r="N10714">
        <v>4732.8849300000002</v>
      </c>
      <c r="O10714">
        <v>14.304066666666666</v>
      </c>
      <c r="P10714">
        <v>-3.6700000000000001E-3</v>
      </c>
      <c r="Q10714">
        <v>536.60005999999998</v>
      </c>
      <c r="R10714">
        <v>0.85987000000000002</v>
      </c>
      <c r="T10714">
        <f t="shared" si="1638"/>
        <v>9465.7698600000003</v>
      </c>
      <c r="U10714">
        <f t="shared" si="1639"/>
        <v>42.912199999999999</v>
      </c>
      <c r="V10714">
        <f t="shared" si="1640"/>
        <v>-1.468E-2</v>
      </c>
      <c r="W10714">
        <f t="shared" si="1641"/>
        <v>59517.000035131969</v>
      </c>
      <c r="X10714">
        <f t="shared" si="1642"/>
        <v>-3.2622222222222219E-2</v>
      </c>
      <c r="Y10714">
        <f t="shared" si="1643"/>
        <v>0.42993500000000001</v>
      </c>
    </row>
    <row r="10715" spans="14:25">
      <c r="N10715">
        <v>4732.8849300000002</v>
      </c>
      <c r="O10715">
        <v>14.308540000000001</v>
      </c>
      <c r="P10715">
        <v>-3.6649999999999999E-3</v>
      </c>
      <c r="Q10715">
        <v>536.65</v>
      </c>
      <c r="R10715">
        <v>0.85995999999999995</v>
      </c>
      <c r="T10715">
        <f t="shared" si="1638"/>
        <v>9465.7698600000003</v>
      </c>
      <c r="U10715">
        <f t="shared" si="1639"/>
        <v>42.925620000000002</v>
      </c>
      <c r="V10715">
        <f t="shared" si="1640"/>
        <v>-1.4659999999999999E-2</v>
      </c>
      <c r="W10715">
        <f t="shared" si="1641"/>
        <v>59517.000035131969</v>
      </c>
      <c r="X10715">
        <f t="shared" si="1642"/>
        <v>-3.2577777777777775E-2</v>
      </c>
      <c r="Y10715">
        <f t="shared" si="1643"/>
        <v>0.42997999999999997</v>
      </c>
    </row>
    <row r="10716" spans="14:25">
      <c r="N10716">
        <v>4730.2000399999997</v>
      </c>
      <c r="O10716">
        <v>14.313013333333332</v>
      </c>
      <c r="P10716">
        <v>-3.6675000000000002E-3</v>
      </c>
      <c r="Q10716">
        <v>536.70000000000005</v>
      </c>
      <c r="R10716">
        <v>0.86002999999999996</v>
      </c>
      <c r="T10716">
        <f t="shared" si="1638"/>
        <v>9460.4000799999994</v>
      </c>
      <c r="U10716">
        <f t="shared" si="1639"/>
        <v>42.939039999999999</v>
      </c>
      <c r="V10716">
        <f t="shared" si="1640"/>
        <v>-1.4670000000000001E-2</v>
      </c>
      <c r="W10716">
        <f t="shared" si="1641"/>
        <v>59483.236991958991</v>
      </c>
      <c r="X10716">
        <f t="shared" si="1642"/>
        <v>-3.2600000000000004E-2</v>
      </c>
      <c r="Y10716">
        <f t="shared" si="1643"/>
        <v>0.43001499999999998</v>
      </c>
    </row>
    <row r="10717" spans="14:25">
      <c r="N10717">
        <v>4730.2000399999997</v>
      </c>
      <c r="O10717">
        <v>14.317489999999999</v>
      </c>
      <c r="P10717">
        <v>-3.6675000000000002E-3</v>
      </c>
      <c r="Q10717">
        <v>536.75</v>
      </c>
      <c r="R10717">
        <v>0.86011000000000004</v>
      </c>
      <c r="T10717">
        <f t="shared" si="1638"/>
        <v>9460.4000799999994</v>
      </c>
      <c r="U10717">
        <f t="shared" si="1639"/>
        <v>42.952469999999998</v>
      </c>
      <c r="V10717">
        <f t="shared" si="1640"/>
        <v>-1.4670000000000001E-2</v>
      </c>
      <c r="W10717">
        <f t="shared" si="1641"/>
        <v>59483.236991958991</v>
      </c>
      <c r="X10717">
        <f t="shared" si="1642"/>
        <v>-3.2600000000000004E-2</v>
      </c>
      <c r="Y10717">
        <f t="shared" si="1643"/>
        <v>0.43005500000000002</v>
      </c>
    </row>
    <row r="10718" spans="14:25">
      <c r="N10718">
        <v>4730.2000399999997</v>
      </c>
      <c r="O10718">
        <v>14.317489999999999</v>
      </c>
      <c r="P10718">
        <v>-3.6675000000000002E-3</v>
      </c>
      <c r="Q10718">
        <v>536.80006000000003</v>
      </c>
      <c r="R10718">
        <v>0.86019999999999996</v>
      </c>
      <c r="T10718">
        <f t="shared" si="1638"/>
        <v>9460.4000799999994</v>
      </c>
      <c r="U10718">
        <f t="shared" si="1639"/>
        <v>42.952469999999998</v>
      </c>
      <c r="V10718">
        <f t="shared" si="1640"/>
        <v>-1.4670000000000001E-2</v>
      </c>
      <c r="W10718">
        <f t="shared" si="1641"/>
        <v>59483.236991958991</v>
      </c>
      <c r="X10718">
        <f t="shared" si="1642"/>
        <v>-3.2600000000000004E-2</v>
      </c>
      <c r="Y10718">
        <f t="shared" si="1643"/>
        <v>0.43009999999999998</v>
      </c>
    </row>
    <row r="10719" spans="14:25">
      <c r="N10719">
        <v>4727.5151450000003</v>
      </c>
      <c r="O10719">
        <v>14.321963333333334</v>
      </c>
      <c r="P10719">
        <v>-3.6700000000000001E-3</v>
      </c>
      <c r="Q10719">
        <v>536.85005999999998</v>
      </c>
      <c r="R10719">
        <v>0.86028000000000004</v>
      </c>
      <c r="T10719">
        <f t="shared" si="1638"/>
        <v>9455.0302900000006</v>
      </c>
      <c r="U10719">
        <f t="shared" si="1639"/>
        <v>42.965890000000002</v>
      </c>
      <c r="V10719">
        <f t="shared" si="1640"/>
        <v>-1.468E-2</v>
      </c>
      <c r="W10719">
        <f t="shared" si="1641"/>
        <v>59449.473885909989</v>
      </c>
      <c r="X10719">
        <f t="shared" si="1642"/>
        <v>-3.2622222222222219E-2</v>
      </c>
      <c r="Y10719">
        <f t="shared" si="1643"/>
        <v>0.43014000000000002</v>
      </c>
    </row>
    <row r="10720" spans="14:25">
      <c r="N10720">
        <v>4727.5151450000003</v>
      </c>
      <c r="O10720">
        <v>14.326436666666666</v>
      </c>
      <c r="P10720">
        <v>-3.6649999999999999E-3</v>
      </c>
      <c r="Q10720">
        <v>536.9</v>
      </c>
      <c r="R10720">
        <v>0.86036999999999997</v>
      </c>
      <c r="T10720">
        <f t="shared" si="1638"/>
        <v>9455.0302900000006</v>
      </c>
      <c r="U10720">
        <f t="shared" si="1639"/>
        <v>42.979309999999998</v>
      </c>
      <c r="V10720">
        <f t="shared" si="1640"/>
        <v>-1.4659999999999999E-2</v>
      </c>
      <c r="W10720">
        <f t="shared" si="1641"/>
        <v>59449.473885909989</v>
      </c>
      <c r="X10720">
        <f t="shared" si="1642"/>
        <v>-3.2577777777777775E-2</v>
      </c>
      <c r="Y10720">
        <f t="shared" si="1643"/>
        <v>0.43018499999999998</v>
      </c>
    </row>
    <row r="10721" spans="14:25">
      <c r="N10721">
        <v>4727.5151450000003</v>
      </c>
      <c r="O10721">
        <v>14.330910000000001</v>
      </c>
      <c r="P10721">
        <v>-3.6625E-3</v>
      </c>
      <c r="Q10721">
        <v>536.95000000000005</v>
      </c>
      <c r="R10721">
        <v>0.86045000000000005</v>
      </c>
      <c r="T10721">
        <f t="shared" si="1638"/>
        <v>9455.0302900000006</v>
      </c>
      <c r="U10721">
        <f t="shared" si="1639"/>
        <v>42.992730000000002</v>
      </c>
      <c r="V10721">
        <f t="shared" si="1640"/>
        <v>-1.465E-2</v>
      </c>
      <c r="W10721">
        <f t="shared" si="1641"/>
        <v>59449.473885909989</v>
      </c>
      <c r="X10721">
        <f t="shared" si="1642"/>
        <v>-3.2555555555555553E-2</v>
      </c>
      <c r="Y10721">
        <f t="shared" si="1643"/>
        <v>0.43022500000000002</v>
      </c>
    </row>
    <row r="10722" spans="14:25">
      <c r="N10722">
        <v>4724.82996</v>
      </c>
      <c r="O10722">
        <v>14.330910000000001</v>
      </c>
      <c r="P10722">
        <v>-3.6700000000000001E-3</v>
      </c>
      <c r="Q10722">
        <v>537</v>
      </c>
      <c r="R10722">
        <v>0.86053999999999997</v>
      </c>
      <c r="T10722">
        <f t="shared" si="1638"/>
        <v>9449.6599200000001</v>
      </c>
      <c r="U10722">
        <f t="shared" si="1639"/>
        <v>42.992730000000002</v>
      </c>
      <c r="V10722">
        <f t="shared" si="1640"/>
        <v>-1.468E-2</v>
      </c>
      <c r="W10722">
        <f t="shared" si="1641"/>
        <v>59415.707133051423</v>
      </c>
      <c r="X10722">
        <f t="shared" si="1642"/>
        <v>-3.2622222222222219E-2</v>
      </c>
      <c r="Y10722">
        <f t="shared" si="1643"/>
        <v>0.43026999999999999</v>
      </c>
    </row>
    <row r="10723" spans="14:25">
      <c r="N10723">
        <v>4724.82996</v>
      </c>
      <c r="O10723">
        <v>14.335386666666666</v>
      </c>
      <c r="P10723">
        <v>-3.6700000000000001E-3</v>
      </c>
      <c r="Q10723">
        <v>537.05006000000003</v>
      </c>
      <c r="R10723">
        <v>0.86062000000000005</v>
      </c>
      <c r="T10723">
        <f t="shared" si="1638"/>
        <v>9449.6599200000001</v>
      </c>
      <c r="U10723">
        <f t="shared" si="1639"/>
        <v>43.006160000000001</v>
      </c>
      <c r="V10723">
        <f t="shared" si="1640"/>
        <v>-1.468E-2</v>
      </c>
      <c r="W10723">
        <f t="shared" si="1641"/>
        <v>59415.707133051423</v>
      </c>
      <c r="X10723">
        <f t="shared" si="1642"/>
        <v>-3.2622222222222219E-2</v>
      </c>
      <c r="Y10723">
        <f t="shared" si="1643"/>
        <v>0.43031000000000003</v>
      </c>
    </row>
    <row r="10724" spans="14:25">
      <c r="N10724">
        <v>4722.1450649999997</v>
      </c>
      <c r="O10724">
        <v>14.33986</v>
      </c>
      <c r="P10724">
        <v>-3.6725E-3</v>
      </c>
      <c r="Q10724">
        <v>537.10005999999998</v>
      </c>
      <c r="R10724">
        <v>0.86068999999999996</v>
      </c>
      <c r="T10724">
        <f t="shared" si="1638"/>
        <v>9444.2901299999994</v>
      </c>
      <c r="U10724">
        <f t="shared" si="1639"/>
        <v>43.019579999999998</v>
      </c>
      <c r="V10724">
        <f t="shared" si="1640"/>
        <v>-1.469E-2</v>
      </c>
      <c r="W10724">
        <f t="shared" si="1641"/>
        <v>59381.944027002413</v>
      </c>
      <c r="X10724">
        <f t="shared" si="1642"/>
        <v>-3.2644444444444441E-2</v>
      </c>
      <c r="Y10724">
        <f t="shared" si="1643"/>
        <v>0.43034499999999998</v>
      </c>
    </row>
    <row r="10725" spans="14:25">
      <c r="N10725">
        <v>4722.1450649999997</v>
      </c>
      <c r="O10725">
        <v>14.344333333333333</v>
      </c>
      <c r="P10725">
        <v>-3.6700000000000001E-3</v>
      </c>
      <c r="Q10725">
        <v>537.15</v>
      </c>
      <c r="R10725">
        <v>0.86079000000000006</v>
      </c>
      <c r="T10725">
        <f t="shared" si="1638"/>
        <v>9444.2901299999994</v>
      </c>
      <c r="U10725">
        <f t="shared" si="1639"/>
        <v>43.033000000000001</v>
      </c>
      <c r="V10725">
        <f t="shared" si="1640"/>
        <v>-1.468E-2</v>
      </c>
      <c r="W10725">
        <f t="shared" si="1641"/>
        <v>59381.944027002413</v>
      </c>
      <c r="X10725">
        <f t="shared" si="1642"/>
        <v>-3.2622222222222219E-2</v>
      </c>
      <c r="Y10725">
        <f t="shared" si="1643"/>
        <v>0.43039500000000003</v>
      </c>
    </row>
    <row r="10726" spans="14:25">
      <c r="N10726">
        <v>4719.4598800000003</v>
      </c>
      <c r="O10726">
        <v>14.344333333333333</v>
      </c>
      <c r="P10726">
        <v>-3.6700000000000001E-3</v>
      </c>
      <c r="Q10726">
        <v>537.20000000000005</v>
      </c>
      <c r="R10726">
        <v>0.86085999999999996</v>
      </c>
      <c r="T10726">
        <f t="shared" si="1638"/>
        <v>9438.9197600000007</v>
      </c>
      <c r="U10726">
        <f t="shared" si="1639"/>
        <v>43.033000000000001</v>
      </c>
      <c r="V10726">
        <f t="shared" si="1640"/>
        <v>-1.468E-2</v>
      </c>
      <c r="W10726">
        <f t="shared" si="1641"/>
        <v>59348.177274143854</v>
      </c>
      <c r="X10726">
        <f t="shared" si="1642"/>
        <v>-3.2622222222222219E-2</v>
      </c>
      <c r="Y10726">
        <f t="shared" si="1643"/>
        <v>0.43042999999999998</v>
      </c>
    </row>
    <row r="10727" spans="14:25">
      <c r="N10727">
        <v>4719.4598800000003</v>
      </c>
      <c r="O10727">
        <v>14.344333333333333</v>
      </c>
      <c r="P10727">
        <v>-3.6675000000000002E-3</v>
      </c>
      <c r="Q10727">
        <v>537.25</v>
      </c>
      <c r="R10727">
        <v>0.86095999999999995</v>
      </c>
      <c r="T10727">
        <f t="shared" si="1638"/>
        <v>9438.9197600000007</v>
      </c>
      <c r="U10727">
        <f t="shared" si="1639"/>
        <v>43.033000000000001</v>
      </c>
      <c r="V10727">
        <f t="shared" si="1640"/>
        <v>-1.4670000000000001E-2</v>
      </c>
      <c r="W10727">
        <f t="shared" si="1641"/>
        <v>59348.177274143854</v>
      </c>
      <c r="X10727">
        <f t="shared" si="1642"/>
        <v>-3.2600000000000004E-2</v>
      </c>
      <c r="Y10727">
        <f t="shared" si="1643"/>
        <v>0.43047999999999997</v>
      </c>
    </row>
    <row r="10728" spans="14:25">
      <c r="N10728">
        <v>4716.774985</v>
      </c>
      <c r="O10728">
        <v>14.348806666666666</v>
      </c>
      <c r="P10728">
        <v>-3.6700000000000001E-3</v>
      </c>
      <c r="Q10728">
        <v>537.30006000000003</v>
      </c>
      <c r="R10728">
        <v>0.86102999999999996</v>
      </c>
      <c r="T10728">
        <f t="shared" si="1638"/>
        <v>9433.54997</v>
      </c>
      <c r="U10728">
        <f t="shared" si="1639"/>
        <v>43.046419999999998</v>
      </c>
      <c r="V10728">
        <f t="shared" si="1640"/>
        <v>-1.468E-2</v>
      </c>
      <c r="W10728">
        <f t="shared" si="1641"/>
        <v>59314.414168094845</v>
      </c>
      <c r="X10728">
        <f t="shared" si="1642"/>
        <v>-3.2622222222222219E-2</v>
      </c>
      <c r="Y10728">
        <f t="shared" si="1643"/>
        <v>0.43051499999999998</v>
      </c>
    </row>
    <row r="10729" spans="14:25">
      <c r="N10729">
        <v>4716.774985</v>
      </c>
      <c r="O10729">
        <v>14.353283333333332</v>
      </c>
      <c r="P10729">
        <v>-3.6700000000000001E-3</v>
      </c>
      <c r="Q10729">
        <v>537.35005999999998</v>
      </c>
      <c r="R10729">
        <v>0.86112999999999995</v>
      </c>
      <c r="T10729">
        <f t="shared" si="1638"/>
        <v>9433.54997</v>
      </c>
      <c r="U10729">
        <f t="shared" si="1639"/>
        <v>43.059849999999997</v>
      </c>
      <c r="V10729">
        <f t="shared" si="1640"/>
        <v>-1.468E-2</v>
      </c>
      <c r="W10729">
        <f t="shared" si="1641"/>
        <v>59314.414168094845</v>
      </c>
      <c r="X10729">
        <f t="shared" si="1642"/>
        <v>-3.2622222222222219E-2</v>
      </c>
      <c r="Y10729">
        <f t="shared" si="1643"/>
        <v>0.43056499999999998</v>
      </c>
    </row>
    <row r="10730" spans="14:25">
      <c r="N10730">
        <v>4716.774985</v>
      </c>
      <c r="O10730">
        <v>14.353283333333332</v>
      </c>
      <c r="P10730">
        <v>-3.6675000000000002E-3</v>
      </c>
      <c r="Q10730">
        <v>537.4</v>
      </c>
      <c r="R10730">
        <v>0.86119999999999997</v>
      </c>
      <c r="T10730">
        <f t="shared" si="1638"/>
        <v>9433.54997</v>
      </c>
      <c r="U10730">
        <f t="shared" si="1639"/>
        <v>43.059849999999997</v>
      </c>
      <c r="V10730">
        <f t="shared" si="1640"/>
        <v>-1.4670000000000001E-2</v>
      </c>
      <c r="W10730">
        <f t="shared" si="1641"/>
        <v>59314.414168094845</v>
      </c>
      <c r="X10730">
        <f t="shared" si="1642"/>
        <v>-3.2600000000000004E-2</v>
      </c>
      <c r="Y10730">
        <f t="shared" si="1643"/>
        <v>0.43059999999999998</v>
      </c>
    </row>
    <row r="10731" spans="14:25">
      <c r="N10731">
        <v>4714.0900949999996</v>
      </c>
      <c r="O10731">
        <v>14.357756666666667</v>
      </c>
      <c r="P10731">
        <v>-3.6649999999999999E-3</v>
      </c>
      <c r="Q10731">
        <v>537.45000000000005</v>
      </c>
      <c r="R10731">
        <v>0.86128000000000005</v>
      </c>
      <c r="T10731">
        <f t="shared" si="1638"/>
        <v>9428.1801899999991</v>
      </c>
      <c r="U10731">
        <f t="shared" si="1639"/>
        <v>43.073270000000001</v>
      </c>
      <c r="V10731">
        <f t="shared" si="1640"/>
        <v>-1.4659999999999999E-2</v>
      </c>
      <c r="W10731">
        <f t="shared" si="1641"/>
        <v>59280.651124921867</v>
      </c>
      <c r="X10731">
        <f t="shared" si="1642"/>
        <v>-3.2577777777777775E-2</v>
      </c>
      <c r="Y10731">
        <f t="shared" si="1643"/>
        <v>0.43064000000000002</v>
      </c>
    </row>
    <row r="10732" spans="14:25">
      <c r="N10732">
        <v>4714.0900949999996</v>
      </c>
      <c r="O10732">
        <v>14.362229999999998</v>
      </c>
      <c r="P10732">
        <v>-3.6725E-3</v>
      </c>
      <c r="Q10732">
        <v>537.5</v>
      </c>
      <c r="R10732">
        <v>0.86136999999999997</v>
      </c>
      <c r="T10732">
        <f t="shared" si="1638"/>
        <v>9428.1801899999991</v>
      </c>
      <c r="U10732">
        <f t="shared" si="1639"/>
        <v>43.086689999999997</v>
      </c>
      <c r="V10732">
        <f t="shared" si="1640"/>
        <v>-1.469E-2</v>
      </c>
      <c r="W10732">
        <f t="shared" si="1641"/>
        <v>59280.651124921867</v>
      </c>
      <c r="X10732">
        <f t="shared" si="1642"/>
        <v>-3.2644444444444441E-2</v>
      </c>
      <c r="Y10732">
        <f t="shared" si="1643"/>
        <v>0.43068499999999998</v>
      </c>
    </row>
    <row r="10733" spans="14:25">
      <c r="N10733">
        <v>4711.4049050000003</v>
      </c>
      <c r="O10733">
        <v>14.366703333333334</v>
      </c>
      <c r="P10733">
        <v>-3.6700000000000001E-3</v>
      </c>
      <c r="Q10733">
        <v>537.55006000000003</v>
      </c>
      <c r="R10733">
        <v>0.86145000000000005</v>
      </c>
      <c r="T10733">
        <f t="shared" si="1638"/>
        <v>9422.8098100000007</v>
      </c>
      <c r="U10733">
        <f t="shared" si="1639"/>
        <v>43.100110000000001</v>
      </c>
      <c r="V10733">
        <f t="shared" si="1640"/>
        <v>-1.468E-2</v>
      </c>
      <c r="W10733">
        <f t="shared" si="1641"/>
        <v>59246.884309187284</v>
      </c>
      <c r="X10733">
        <f t="shared" si="1642"/>
        <v>-3.2622222222222219E-2</v>
      </c>
      <c r="Y10733">
        <f t="shared" si="1643"/>
        <v>0.43072500000000002</v>
      </c>
    </row>
    <row r="10734" spans="14:25">
      <c r="N10734">
        <v>4711.4049050000003</v>
      </c>
      <c r="O10734">
        <v>14.371180000000001</v>
      </c>
      <c r="P10734">
        <v>-3.6725E-3</v>
      </c>
      <c r="Q10734">
        <v>537.60005999999998</v>
      </c>
      <c r="R10734">
        <v>0.86153999999999997</v>
      </c>
      <c r="T10734">
        <f t="shared" si="1638"/>
        <v>9422.8098100000007</v>
      </c>
      <c r="U10734">
        <f t="shared" si="1639"/>
        <v>43.11354</v>
      </c>
      <c r="V10734">
        <f t="shared" si="1640"/>
        <v>-1.469E-2</v>
      </c>
      <c r="W10734">
        <f t="shared" si="1641"/>
        <v>59246.884309187284</v>
      </c>
      <c r="X10734">
        <f t="shared" si="1642"/>
        <v>-3.2644444444444441E-2</v>
      </c>
      <c r="Y10734">
        <f t="shared" si="1643"/>
        <v>0.43076999999999999</v>
      </c>
    </row>
    <row r="10735" spans="14:25">
      <c r="N10735">
        <v>4711.4049050000003</v>
      </c>
      <c r="O10735">
        <v>14.375653333333332</v>
      </c>
      <c r="P10735">
        <v>-3.6675000000000002E-3</v>
      </c>
      <c r="Q10735">
        <v>537.65</v>
      </c>
      <c r="R10735">
        <v>0.86162000000000005</v>
      </c>
      <c r="T10735">
        <f t="shared" si="1638"/>
        <v>9422.8098100000007</v>
      </c>
      <c r="U10735">
        <f t="shared" si="1639"/>
        <v>43.126959999999997</v>
      </c>
      <c r="V10735">
        <f t="shared" si="1640"/>
        <v>-1.4670000000000001E-2</v>
      </c>
      <c r="W10735">
        <f t="shared" si="1641"/>
        <v>59246.884309187284</v>
      </c>
      <c r="X10735">
        <f t="shared" si="1642"/>
        <v>-3.2600000000000004E-2</v>
      </c>
      <c r="Y10735">
        <f t="shared" si="1643"/>
        <v>0.43081000000000003</v>
      </c>
    </row>
    <row r="10736" spans="14:25">
      <c r="N10736">
        <v>4708.7200149999999</v>
      </c>
      <c r="O10736">
        <v>14.375653333333332</v>
      </c>
      <c r="P10736">
        <v>-3.6675000000000002E-3</v>
      </c>
      <c r="Q10736">
        <v>537.70000000000005</v>
      </c>
      <c r="R10736">
        <v>0.86170999999999998</v>
      </c>
      <c r="T10736">
        <f t="shared" si="1638"/>
        <v>9417.4400299999998</v>
      </c>
      <c r="U10736">
        <f t="shared" si="1639"/>
        <v>43.126959999999997</v>
      </c>
      <c r="V10736">
        <f t="shared" si="1640"/>
        <v>-1.4670000000000001E-2</v>
      </c>
      <c r="W10736">
        <f t="shared" si="1641"/>
        <v>59213.121266014299</v>
      </c>
      <c r="X10736">
        <f t="shared" si="1642"/>
        <v>-3.2600000000000004E-2</v>
      </c>
      <c r="Y10736">
        <f t="shared" si="1643"/>
        <v>0.43085499999999999</v>
      </c>
    </row>
    <row r="10737" spans="14:25">
      <c r="N10737">
        <v>4706.0398949999999</v>
      </c>
      <c r="O10737">
        <v>14.380126666666667</v>
      </c>
      <c r="P10737">
        <v>-3.6775000000000002E-3</v>
      </c>
      <c r="Q10737">
        <v>537.75</v>
      </c>
      <c r="R10737">
        <v>0.86178999999999994</v>
      </c>
      <c r="T10737">
        <f t="shared" si="1638"/>
        <v>9412.0797899999998</v>
      </c>
      <c r="U10737">
        <f t="shared" si="1639"/>
        <v>43.14038</v>
      </c>
      <c r="V10737">
        <f t="shared" si="1640"/>
        <v>-1.4710000000000001E-2</v>
      </c>
      <c r="W10737">
        <f t="shared" si="1641"/>
        <v>59179.418206570983</v>
      </c>
      <c r="X10737">
        <f t="shared" si="1642"/>
        <v>-3.2688888888888892E-2</v>
      </c>
      <c r="Y10737">
        <f t="shared" si="1643"/>
        <v>0.43089499999999997</v>
      </c>
    </row>
    <row r="10738" spans="14:25">
      <c r="N10738">
        <v>4706.0398949999999</v>
      </c>
      <c r="O10738">
        <v>14.384603333333333</v>
      </c>
      <c r="P10738">
        <v>-3.6700000000000001E-3</v>
      </c>
      <c r="Q10738">
        <v>537.80006000000003</v>
      </c>
      <c r="R10738">
        <v>0.86185999999999996</v>
      </c>
      <c r="T10738">
        <f t="shared" si="1638"/>
        <v>9412.0797899999998</v>
      </c>
      <c r="U10738">
        <f t="shared" si="1639"/>
        <v>43.15381</v>
      </c>
      <c r="V10738">
        <f t="shared" si="1640"/>
        <v>-1.468E-2</v>
      </c>
      <c r="W10738">
        <f t="shared" si="1641"/>
        <v>59179.418206570983</v>
      </c>
      <c r="X10738">
        <f t="shared" si="1642"/>
        <v>-3.2622222222222219E-2</v>
      </c>
      <c r="Y10738">
        <f t="shared" si="1643"/>
        <v>0.43092999999999998</v>
      </c>
    </row>
    <row r="10739" spans="14:25">
      <c r="N10739">
        <v>4706.0398949999999</v>
      </c>
      <c r="O10739">
        <v>14.384603333333333</v>
      </c>
      <c r="P10739">
        <v>-3.6749999999999999E-3</v>
      </c>
      <c r="Q10739">
        <v>537.85005999999998</v>
      </c>
      <c r="R10739">
        <v>0.86195999999999995</v>
      </c>
      <c r="T10739">
        <f t="shared" si="1638"/>
        <v>9412.0797899999998</v>
      </c>
      <c r="U10739">
        <f t="shared" si="1639"/>
        <v>43.15381</v>
      </c>
      <c r="V10739">
        <f t="shared" si="1640"/>
        <v>-1.47E-2</v>
      </c>
      <c r="W10739">
        <f t="shared" si="1641"/>
        <v>59179.418206570983</v>
      </c>
      <c r="X10739">
        <f t="shared" si="1642"/>
        <v>-3.2666666666666663E-2</v>
      </c>
      <c r="Y10739">
        <f t="shared" si="1643"/>
        <v>0.43097999999999997</v>
      </c>
    </row>
    <row r="10740" spans="14:25">
      <c r="N10740">
        <v>4703.3549999999996</v>
      </c>
      <c r="O10740">
        <v>14.384603333333333</v>
      </c>
      <c r="P10740">
        <v>-3.6700000000000001E-3</v>
      </c>
      <c r="Q10740">
        <v>537.9</v>
      </c>
      <c r="R10740">
        <v>0.86202999999999996</v>
      </c>
      <c r="T10740">
        <f t="shared" si="1638"/>
        <v>9406.7099999999991</v>
      </c>
      <c r="U10740">
        <f t="shared" si="1639"/>
        <v>43.15381</v>
      </c>
      <c r="V10740">
        <f t="shared" si="1640"/>
        <v>-1.468E-2</v>
      </c>
      <c r="W10740">
        <f t="shared" si="1641"/>
        <v>59145.655100521974</v>
      </c>
      <c r="X10740">
        <f t="shared" si="1642"/>
        <v>-3.2622222222222219E-2</v>
      </c>
      <c r="Y10740">
        <f t="shared" si="1643"/>
        <v>0.43101499999999998</v>
      </c>
    </row>
    <row r="10741" spans="14:25">
      <c r="N10741">
        <v>4703.3549999999996</v>
      </c>
      <c r="O10741">
        <v>14.389076666666668</v>
      </c>
      <c r="P10741">
        <v>-3.6700000000000001E-3</v>
      </c>
      <c r="Q10741">
        <v>537.95000000000005</v>
      </c>
      <c r="R10741">
        <v>0.86212</v>
      </c>
      <c r="T10741">
        <f t="shared" si="1638"/>
        <v>9406.7099999999991</v>
      </c>
      <c r="U10741">
        <f t="shared" si="1639"/>
        <v>43.167230000000004</v>
      </c>
      <c r="V10741">
        <f t="shared" si="1640"/>
        <v>-1.468E-2</v>
      </c>
      <c r="W10741">
        <f t="shared" si="1641"/>
        <v>59145.655100521974</v>
      </c>
      <c r="X10741">
        <f t="shared" si="1642"/>
        <v>-3.2622222222222219E-2</v>
      </c>
      <c r="Y10741">
        <f t="shared" si="1643"/>
        <v>0.43106</v>
      </c>
    </row>
    <row r="10742" spans="14:25">
      <c r="N10742">
        <v>4700.67011</v>
      </c>
      <c r="O10742">
        <v>14.393549999999999</v>
      </c>
      <c r="P10742">
        <v>-3.6749999999999999E-3</v>
      </c>
      <c r="Q10742">
        <v>538</v>
      </c>
      <c r="R10742">
        <v>0.86219999999999997</v>
      </c>
      <c r="T10742">
        <f t="shared" si="1638"/>
        <v>9401.34022</v>
      </c>
      <c r="U10742">
        <f t="shared" si="1639"/>
        <v>43.18065</v>
      </c>
      <c r="V10742">
        <f t="shared" si="1640"/>
        <v>-1.47E-2</v>
      </c>
      <c r="W10742">
        <f t="shared" si="1641"/>
        <v>59111.892057349003</v>
      </c>
      <c r="X10742">
        <f t="shared" si="1642"/>
        <v>-3.2666666666666663E-2</v>
      </c>
      <c r="Y10742">
        <f t="shared" si="1643"/>
        <v>0.43109999999999998</v>
      </c>
    </row>
    <row r="10743" spans="14:25">
      <c r="N10743">
        <v>4700.67011</v>
      </c>
      <c r="O10743">
        <v>14.398023333333335</v>
      </c>
      <c r="P10743">
        <v>-3.6700000000000001E-3</v>
      </c>
      <c r="Q10743">
        <v>538.05006000000003</v>
      </c>
      <c r="R10743">
        <v>0.86229</v>
      </c>
      <c r="T10743">
        <f t="shared" si="1638"/>
        <v>9401.34022</v>
      </c>
      <c r="U10743">
        <f t="shared" si="1639"/>
        <v>43.194070000000004</v>
      </c>
      <c r="V10743">
        <f t="shared" si="1640"/>
        <v>-1.468E-2</v>
      </c>
      <c r="W10743">
        <f t="shared" si="1641"/>
        <v>59111.892057349003</v>
      </c>
      <c r="X10743">
        <f t="shared" si="1642"/>
        <v>-3.2622222222222219E-2</v>
      </c>
      <c r="Y10743">
        <f t="shared" si="1643"/>
        <v>0.431145</v>
      </c>
    </row>
    <row r="10744" spans="14:25">
      <c r="N10744">
        <v>4697.9849199999999</v>
      </c>
      <c r="O10744">
        <v>14.398023333333335</v>
      </c>
      <c r="P10744">
        <v>-3.6675000000000002E-3</v>
      </c>
      <c r="Q10744">
        <v>538.10005999999998</v>
      </c>
      <c r="R10744">
        <v>0.86236999999999997</v>
      </c>
      <c r="T10744">
        <f t="shared" si="1638"/>
        <v>9395.9698399999997</v>
      </c>
      <c r="U10744">
        <f t="shared" si="1639"/>
        <v>43.194070000000004</v>
      </c>
      <c r="V10744">
        <f t="shared" si="1640"/>
        <v>-1.4670000000000001E-2</v>
      </c>
      <c r="W10744">
        <f t="shared" si="1641"/>
        <v>59078.125241614413</v>
      </c>
      <c r="X10744">
        <f t="shared" si="1642"/>
        <v>-3.2600000000000004E-2</v>
      </c>
      <c r="Y10744">
        <f t="shared" si="1643"/>
        <v>0.43118499999999998</v>
      </c>
    </row>
    <row r="10745" spans="14:25">
      <c r="N10745">
        <v>4697.9849199999999</v>
      </c>
      <c r="O10745">
        <v>14.406973333333333</v>
      </c>
      <c r="P10745">
        <v>-3.6749999999999999E-3</v>
      </c>
      <c r="Q10745">
        <v>538.15</v>
      </c>
      <c r="R10745">
        <v>0.86245000000000005</v>
      </c>
      <c r="T10745">
        <f t="shared" si="1638"/>
        <v>9395.9698399999997</v>
      </c>
      <c r="U10745">
        <f t="shared" si="1639"/>
        <v>43.22092</v>
      </c>
      <c r="V10745">
        <f t="shared" si="1640"/>
        <v>-1.47E-2</v>
      </c>
      <c r="W10745">
        <f t="shared" si="1641"/>
        <v>59078.125241614413</v>
      </c>
      <c r="X10745">
        <f t="shared" si="1642"/>
        <v>-3.2666666666666663E-2</v>
      </c>
      <c r="Y10745">
        <f t="shared" si="1643"/>
        <v>0.43122500000000002</v>
      </c>
    </row>
    <row r="10746" spans="14:25">
      <c r="N10746">
        <v>4695.3000300000003</v>
      </c>
      <c r="O10746">
        <v>14.411446666666668</v>
      </c>
      <c r="P10746">
        <v>-3.6749999999999999E-3</v>
      </c>
      <c r="Q10746">
        <v>538.20000000000005</v>
      </c>
      <c r="R10746">
        <v>0.86253999999999997</v>
      </c>
      <c r="T10746">
        <f t="shared" si="1638"/>
        <v>9390.6000600000007</v>
      </c>
      <c r="U10746">
        <f t="shared" si="1639"/>
        <v>43.234340000000003</v>
      </c>
      <c r="V10746">
        <f t="shared" si="1640"/>
        <v>-1.47E-2</v>
      </c>
      <c r="W10746">
        <f t="shared" si="1641"/>
        <v>59044.362198441442</v>
      </c>
      <c r="X10746">
        <f t="shared" si="1642"/>
        <v>-3.2666666666666663E-2</v>
      </c>
      <c r="Y10746">
        <f t="shared" si="1643"/>
        <v>0.43126999999999999</v>
      </c>
    </row>
    <row r="10747" spans="14:25">
      <c r="N10747">
        <v>4697.9849199999999</v>
      </c>
      <c r="O10747">
        <v>14.42487</v>
      </c>
      <c r="P10747">
        <v>-3.6949999999999999E-3</v>
      </c>
      <c r="Q10747">
        <v>538.25</v>
      </c>
      <c r="R10747">
        <v>0.86260999999999999</v>
      </c>
      <c r="T10747">
        <f t="shared" si="1638"/>
        <v>9395.9698399999997</v>
      </c>
      <c r="U10747">
        <f t="shared" si="1639"/>
        <v>43.274610000000003</v>
      </c>
      <c r="V10747">
        <f t="shared" si="1640"/>
        <v>-1.478E-2</v>
      </c>
      <c r="W10747">
        <f t="shared" si="1641"/>
        <v>59078.125241614413</v>
      </c>
      <c r="X10747">
        <f t="shared" si="1642"/>
        <v>-3.284444444444444E-2</v>
      </c>
      <c r="Y10747">
        <f t="shared" si="1643"/>
        <v>0.43130499999999999</v>
      </c>
    </row>
    <row r="10748" spans="14:25">
      <c r="N10748">
        <v>4697.9849199999999</v>
      </c>
      <c r="O10748">
        <v>14.42487</v>
      </c>
      <c r="P10748">
        <v>-3.6900000000000001E-3</v>
      </c>
      <c r="Q10748">
        <v>538.30006000000003</v>
      </c>
      <c r="R10748">
        <v>0.86270999999999998</v>
      </c>
      <c r="T10748">
        <f t="shared" si="1638"/>
        <v>9395.9698399999997</v>
      </c>
      <c r="U10748">
        <f t="shared" si="1639"/>
        <v>43.274610000000003</v>
      </c>
      <c r="V10748">
        <f t="shared" si="1640"/>
        <v>-1.4760000000000001E-2</v>
      </c>
      <c r="W10748">
        <f t="shared" si="1641"/>
        <v>59078.125241614413</v>
      </c>
      <c r="X10748">
        <f t="shared" si="1642"/>
        <v>-3.2800000000000003E-2</v>
      </c>
      <c r="Y10748">
        <f t="shared" si="1643"/>
        <v>0.43135499999999999</v>
      </c>
    </row>
    <row r="10749" spans="14:25">
      <c r="N10749">
        <v>4695.3000300000003</v>
      </c>
      <c r="O10749">
        <v>14.429343333333334</v>
      </c>
      <c r="P10749">
        <v>-3.6900000000000001E-3</v>
      </c>
      <c r="Q10749">
        <v>538.35005999999998</v>
      </c>
      <c r="R10749">
        <v>0.86277999999999999</v>
      </c>
      <c r="T10749">
        <f t="shared" si="1638"/>
        <v>9390.6000600000007</v>
      </c>
      <c r="U10749">
        <f t="shared" si="1639"/>
        <v>43.288029999999999</v>
      </c>
      <c r="V10749">
        <f t="shared" si="1640"/>
        <v>-1.4760000000000001E-2</v>
      </c>
      <c r="W10749">
        <f t="shared" si="1641"/>
        <v>59044.362198441442</v>
      </c>
      <c r="X10749">
        <f t="shared" si="1642"/>
        <v>-3.2800000000000003E-2</v>
      </c>
      <c r="Y10749">
        <f t="shared" si="1643"/>
        <v>0.43139</v>
      </c>
    </row>
    <row r="10750" spans="14:25">
      <c r="N10750">
        <v>4695.3000300000003</v>
      </c>
      <c r="O10750">
        <v>14.433816666666667</v>
      </c>
      <c r="P10750">
        <v>-3.6874999999999998E-3</v>
      </c>
      <c r="Q10750">
        <v>538.4</v>
      </c>
      <c r="R10750">
        <v>0.86287999999999998</v>
      </c>
      <c r="T10750">
        <f t="shared" si="1638"/>
        <v>9390.6000600000007</v>
      </c>
      <c r="U10750">
        <f t="shared" si="1639"/>
        <v>43.301450000000003</v>
      </c>
      <c r="V10750">
        <f t="shared" si="1640"/>
        <v>-1.4749999999999999E-2</v>
      </c>
      <c r="W10750">
        <f t="shared" si="1641"/>
        <v>59044.362198441442</v>
      </c>
      <c r="X10750">
        <f t="shared" si="1642"/>
        <v>-3.2777777777777774E-2</v>
      </c>
      <c r="Y10750">
        <f t="shared" si="1643"/>
        <v>0.43143999999999999</v>
      </c>
    </row>
    <row r="10751" spans="14:25">
      <c r="N10751">
        <v>4692.6151399999999</v>
      </c>
      <c r="O10751">
        <v>14.433816666666667</v>
      </c>
      <c r="P10751">
        <v>-3.6949999999999999E-3</v>
      </c>
      <c r="Q10751">
        <v>538.45000000000005</v>
      </c>
      <c r="R10751">
        <v>0.86294999999999999</v>
      </c>
      <c r="T10751">
        <f t="shared" si="1638"/>
        <v>9385.2302799999998</v>
      </c>
      <c r="U10751">
        <f t="shared" si="1639"/>
        <v>43.301450000000003</v>
      </c>
      <c r="V10751">
        <f t="shared" si="1640"/>
        <v>-1.478E-2</v>
      </c>
      <c r="W10751">
        <f t="shared" si="1641"/>
        <v>59010.599155268457</v>
      </c>
      <c r="X10751">
        <f t="shared" si="1642"/>
        <v>-3.284444444444444E-2</v>
      </c>
      <c r="Y10751">
        <f t="shared" si="1643"/>
        <v>0.431475</v>
      </c>
    </row>
    <row r="10752" spans="14:25">
      <c r="N10752">
        <v>4692.6151399999999</v>
      </c>
      <c r="O10752">
        <v>14.438293333333334</v>
      </c>
      <c r="P10752">
        <v>-3.6825E-3</v>
      </c>
      <c r="Q10752">
        <v>538.5</v>
      </c>
      <c r="R10752">
        <v>0.86302999999999996</v>
      </c>
      <c r="T10752">
        <f t="shared" si="1638"/>
        <v>9385.2302799999998</v>
      </c>
      <c r="U10752">
        <f t="shared" si="1639"/>
        <v>43.314880000000002</v>
      </c>
      <c r="V10752">
        <f t="shared" si="1640"/>
        <v>-1.473E-2</v>
      </c>
      <c r="W10752">
        <f t="shared" si="1641"/>
        <v>59010.599155268457</v>
      </c>
      <c r="X10752">
        <f t="shared" si="1642"/>
        <v>-3.273333333333333E-2</v>
      </c>
      <c r="Y10752">
        <f t="shared" si="1643"/>
        <v>0.43151499999999998</v>
      </c>
    </row>
    <row r="10753" spans="14:25">
      <c r="N10753">
        <v>4692.6151399999999</v>
      </c>
      <c r="O10753">
        <v>14.438293333333334</v>
      </c>
      <c r="P10753">
        <v>-3.6849999999999999E-3</v>
      </c>
      <c r="Q10753">
        <v>538.55006000000003</v>
      </c>
      <c r="R10753">
        <v>0.86312</v>
      </c>
      <c r="T10753">
        <f t="shared" si="1638"/>
        <v>9385.2302799999998</v>
      </c>
      <c r="U10753">
        <f t="shared" si="1639"/>
        <v>43.314880000000002</v>
      </c>
      <c r="V10753">
        <f t="shared" si="1640"/>
        <v>-1.474E-2</v>
      </c>
      <c r="W10753">
        <f t="shared" si="1641"/>
        <v>59010.599155268457</v>
      </c>
      <c r="X10753">
        <f t="shared" si="1642"/>
        <v>-3.2755555555555552E-2</v>
      </c>
      <c r="Y10753">
        <f t="shared" si="1643"/>
        <v>0.43156</v>
      </c>
    </row>
    <row r="10754" spans="14:25">
      <c r="N10754">
        <v>4689.9299499999997</v>
      </c>
      <c r="O10754">
        <v>14.438293333333334</v>
      </c>
      <c r="P10754">
        <v>-3.6900000000000001E-3</v>
      </c>
      <c r="Q10754">
        <v>538.60005999999998</v>
      </c>
      <c r="R10754">
        <v>0.86319999999999997</v>
      </c>
      <c r="T10754">
        <f t="shared" si="1638"/>
        <v>9379.8598999999995</v>
      </c>
      <c r="U10754">
        <f t="shared" si="1639"/>
        <v>43.314880000000002</v>
      </c>
      <c r="V10754">
        <f t="shared" si="1640"/>
        <v>-1.4760000000000001E-2</v>
      </c>
      <c r="W10754">
        <f t="shared" si="1641"/>
        <v>58976.832339533859</v>
      </c>
      <c r="X10754">
        <f t="shared" si="1642"/>
        <v>-3.2800000000000003E-2</v>
      </c>
      <c r="Y10754">
        <f t="shared" si="1643"/>
        <v>0.43159999999999998</v>
      </c>
    </row>
    <row r="10755" spans="14:25">
      <c r="N10755">
        <v>4687.2450600000002</v>
      </c>
      <c r="O10755">
        <v>14.442766666666666</v>
      </c>
      <c r="P10755">
        <v>-3.6900000000000001E-3</v>
      </c>
      <c r="Q10755">
        <v>538.65</v>
      </c>
      <c r="R10755">
        <v>0.86329</v>
      </c>
      <c r="T10755">
        <f t="shared" si="1638"/>
        <v>9374.4901200000004</v>
      </c>
      <c r="U10755">
        <f t="shared" si="1639"/>
        <v>43.328299999999999</v>
      </c>
      <c r="V10755">
        <f t="shared" si="1640"/>
        <v>-1.4760000000000001E-2</v>
      </c>
      <c r="W10755">
        <f t="shared" si="1641"/>
        <v>58943.069296360889</v>
      </c>
      <c r="X10755">
        <f t="shared" si="1642"/>
        <v>-3.2800000000000003E-2</v>
      </c>
      <c r="Y10755">
        <f t="shared" si="1643"/>
        <v>0.431645</v>
      </c>
    </row>
    <row r="10756" spans="14:25">
      <c r="N10756">
        <v>4687.2450600000002</v>
      </c>
      <c r="O10756">
        <v>14.442766666666666</v>
      </c>
      <c r="P10756">
        <v>-3.6900000000000001E-3</v>
      </c>
      <c r="Q10756">
        <v>538.70000000000005</v>
      </c>
      <c r="R10756">
        <v>0.86336999999999997</v>
      </c>
      <c r="T10756">
        <f t="shared" si="1638"/>
        <v>9374.4901200000004</v>
      </c>
      <c r="U10756">
        <f t="shared" si="1639"/>
        <v>43.328299999999999</v>
      </c>
      <c r="V10756">
        <f t="shared" si="1640"/>
        <v>-1.4760000000000001E-2</v>
      </c>
      <c r="W10756">
        <f t="shared" si="1641"/>
        <v>58943.069296360889</v>
      </c>
      <c r="X10756">
        <f t="shared" si="1642"/>
        <v>-3.2800000000000003E-2</v>
      </c>
      <c r="Y10756">
        <f t="shared" si="1643"/>
        <v>0.43168499999999999</v>
      </c>
    </row>
    <row r="10757" spans="14:25">
      <c r="N10757">
        <v>4684.55987</v>
      </c>
      <c r="O10757">
        <v>14.447240000000001</v>
      </c>
      <c r="P10757">
        <v>-3.6949999999999999E-3</v>
      </c>
      <c r="Q10757">
        <v>538.75</v>
      </c>
      <c r="R10757">
        <v>0.86343999999999999</v>
      </c>
      <c r="T10757">
        <f t="shared" si="1638"/>
        <v>9369.1197400000001</v>
      </c>
      <c r="U10757">
        <f t="shared" si="1639"/>
        <v>43.341720000000002</v>
      </c>
      <c r="V10757">
        <f t="shared" si="1640"/>
        <v>-1.478E-2</v>
      </c>
      <c r="W10757">
        <f t="shared" si="1641"/>
        <v>58909.302480626298</v>
      </c>
      <c r="X10757">
        <f t="shared" si="1642"/>
        <v>-3.284444444444444E-2</v>
      </c>
      <c r="Y10757">
        <f t="shared" si="1643"/>
        <v>0.43171999999999999</v>
      </c>
    </row>
    <row r="10758" spans="14:25">
      <c r="N10758">
        <v>4684.55987</v>
      </c>
      <c r="O10758">
        <v>14.456189999999999</v>
      </c>
      <c r="P10758">
        <v>-3.6900000000000001E-3</v>
      </c>
      <c r="Q10758">
        <v>538.80006000000003</v>
      </c>
      <c r="R10758">
        <v>0.86353999999999997</v>
      </c>
      <c r="T10758">
        <f t="shared" si="1638"/>
        <v>9369.1197400000001</v>
      </c>
      <c r="U10758">
        <f t="shared" si="1639"/>
        <v>43.368569999999998</v>
      </c>
      <c r="V10758">
        <f t="shared" si="1640"/>
        <v>-1.4760000000000001E-2</v>
      </c>
      <c r="W10758">
        <f t="shared" si="1641"/>
        <v>58909.302480626298</v>
      </c>
      <c r="X10758">
        <f t="shared" si="1642"/>
        <v>-3.2800000000000003E-2</v>
      </c>
      <c r="Y10758">
        <f t="shared" si="1643"/>
        <v>0.43176999999999999</v>
      </c>
    </row>
    <row r="10759" spans="14:25">
      <c r="N10759">
        <v>4684.55987</v>
      </c>
      <c r="O10759">
        <v>14.460663333333335</v>
      </c>
      <c r="P10759">
        <v>-3.6900000000000001E-3</v>
      </c>
      <c r="Q10759">
        <v>538.85005999999998</v>
      </c>
      <c r="R10759">
        <v>0.86360999999999999</v>
      </c>
      <c r="T10759">
        <f t="shared" si="1638"/>
        <v>9369.1197400000001</v>
      </c>
      <c r="U10759">
        <f t="shared" si="1639"/>
        <v>43.381990000000002</v>
      </c>
      <c r="V10759">
        <f t="shared" si="1640"/>
        <v>-1.4760000000000001E-2</v>
      </c>
      <c r="W10759">
        <f t="shared" si="1641"/>
        <v>58909.302480626298</v>
      </c>
      <c r="X10759">
        <f t="shared" si="1642"/>
        <v>-3.2800000000000003E-2</v>
      </c>
      <c r="Y10759">
        <f t="shared" si="1643"/>
        <v>0.43180499999999999</v>
      </c>
    </row>
    <row r="10760" spans="14:25">
      <c r="N10760">
        <v>4684.55987</v>
      </c>
      <c r="O10760">
        <v>14.465136666666666</v>
      </c>
      <c r="P10760">
        <v>-3.6900000000000001E-3</v>
      </c>
      <c r="Q10760">
        <v>538.9</v>
      </c>
      <c r="R10760">
        <v>0.86370999999999998</v>
      </c>
      <c r="T10760">
        <f t="shared" si="1638"/>
        <v>9369.1197400000001</v>
      </c>
      <c r="U10760">
        <f t="shared" si="1639"/>
        <v>43.395409999999998</v>
      </c>
      <c r="V10760">
        <f t="shared" si="1640"/>
        <v>-1.4760000000000001E-2</v>
      </c>
      <c r="W10760">
        <f t="shared" si="1641"/>
        <v>58909.302480626298</v>
      </c>
      <c r="X10760">
        <f t="shared" si="1642"/>
        <v>-3.2800000000000003E-2</v>
      </c>
      <c r="Y10760">
        <f t="shared" si="1643"/>
        <v>0.43185499999999999</v>
      </c>
    </row>
    <row r="10761" spans="14:25">
      <c r="N10761">
        <v>4681.8749799999996</v>
      </c>
      <c r="O10761">
        <v>14.469613333333333</v>
      </c>
      <c r="P10761">
        <v>-3.6900000000000001E-3</v>
      </c>
      <c r="Q10761">
        <v>538.95000000000005</v>
      </c>
      <c r="R10761">
        <v>0.86377999999999999</v>
      </c>
      <c r="T10761">
        <f t="shared" si="1638"/>
        <v>9363.7499599999992</v>
      </c>
      <c r="U10761">
        <f t="shared" si="1639"/>
        <v>43.408839999999998</v>
      </c>
      <c r="V10761">
        <f t="shared" si="1640"/>
        <v>-1.4760000000000001E-2</v>
      </c>
      <c r="W10761">
        <f t="shared" si="1641"/>
        <v>58875.539437453313</v>
      </c>
      <c r="X10761">
        <f t="shared" si="1642"/>
        <v>-3.2800000000000003E-2</v>
      </c>
      <c r="Y10761">
        <f t="shared" si="1643"/>
        <v>0.43189</v>
      </c>
    </row>
    <row r="10762" spans="14:25">
      <c r="N10762">
        <v>4679.1900850000002</v>
      </c>
      <c r="O10762">
        <v>14.469613333333333</v>
      </c>
      <c r="P10762">
        <v>-3.6849999999999999E-3</v>
      </c>
      <c r="Q10762">
        <v>539</v>
      </c>
      <c r="R10762">
        <v>0.86387999999999998</v>
      </c>
      <c r="T10762">
        <f t="shared" si="1638"/>
        <v>9358.3801700000004</v>
      </c>
      <c r="U10762">
        <f t="shared" si="1639"/>
        <v>43.408839999999998</v>
      </c>
      <c r="V10762">
        <f t="shared" si="1640"/>
        <v>-1.474E-2</v>
      </c>
      <c r="W10762">
        <f t="shared" si="1641"/>
        <v>58841.776331404319</v>
      </c>
      <c r="X10762">
        <f t="shared" si="1642"/>
        <v>-3.2755555555555552E-2</v>
      </c>
      <c r="Y10762">
        <f t="shared" si="1643"/>
        <v>0.43193999999999999</v>
      </c>
    </row>
    <row r="10763" spans="14:25">
      <c r="N10763">
        <v>4679.1900850000002</v>
      </c>
      <c r="O10763">
        <v>14.47856</v>
      </c>
      <c r="P10763">
        <v>-3.6800000000000001E-3</v>
      </c>
      <c r="Q10763">
        <v>539.05006000000003</v>
      </c>
      <c r="R10763">
        <v>0.86395</v>
      </c>
      <c r="T10763">
        <f t="shared" ref="T10763:T10826" si="1644">N10763*$H$6</f>
        <v>9358.3801700000004</v>
      </c>
      <c r="U10763">
        <f t="shared" ref="U10763:U10826" si="1645">O10763*$H$7</f>
        <v>43.435679999999998</v>
      </c>
      <c r="V10763">
        <f t="shared" ref="V10763:V10826" si="1646">P10763*$H$8</f>
        <v>-1.472E-2</v>
      </c>
      <c r="W10763">
        <f t="shared" si="1641"/>
        <v>58841.776331404319</v>
      </c>
      <c r="X10763">
        <f t="shared" si="1642"/>
        <v>-3.2711111111111114E-2</v>
      </c>
      <c r="Y10763">
        <f t="shared" si="1643"/>
        <v>0.431975</v>
      </c>
    </row>
    <row r="10764" spans="14:25">
      <c r="N10764">
        <v>4679.1900850000002</v>
      </c>
      <c r="O10764">
        <v>14.47856</v>
      </c>
      <c r="P10764">
        <v>-3.6949999999999999E-3</v>
      </c>
      <c r="Q10764">
        <v>539.10005999999998</v>
      </c>
      <c r="R10764">
        <v>0.86402999999999996</v>
      </c>
      <c r="T10764">
        <f t="shared" si="1644"/>
        <v>9358.3801700000004</v>
      </c>
      <c r="U10764">
        <f t="shared" si="1645"/>
        <v>43.435679999999998</v>
      </c>
      <c r="V10764">
        <f t="shared" si="1646"/>
        <v>-1.478E-2</v>
      </c>
      <c r="W10764">
        <f t="shared" ref="W10764:W10827" si="1647">(4*T10764)/(PI()*POWER($U$3,2))</f>
        <v>58841.776331404319</v>
      </c>
      <c r="X10764">
        <f t="shared" ref="X10764:X10827" si="1648">V10764/$U$3</f>
        <v>-3.284444444444444E-2</v>
      </c>
      <c r="Y10764">
        <f t="shared" ref="Y10764:Y10827" si="1649">R10764/$U$6</f>
        <v>0.43201499999999998</v>
      </c>
    </row>
    <row r="10765" spans="14:25">
      <c r="N10765">
        <v>4676.5099650000002</v>
      </c>
      <c r="O10765">
        <v>14.483033333333333</v>
      </c>
      <c r="P10765">
        <v>-3.6925E-3</v>
      </c>
      <c r="Q10765">
        <v>539.15</v>
      </c>
      <c r="R10765">
        <v>0.86412</v>
      </c>
      <c r="T10765">
        <f t="shared" si="1644"/>
        <v>9353.0199300000004</v>
      </c>
      <c r="U10765">
        <f t="shared" si="1645"/>
        <v>43.449100000000001</v>
      </c>
      <c r="V10765">
        <f t="shared" si="1646"/>
        <v>-1.477E-2</v>
      </c>
      <c r="W10765">
        <f t="shared" si="1647"/>
        <v>58808.073271961002</v>
      </c>
      <c r="X10765">
        <f t="shared" si="1648"/>
        <v>-3.2822222222222225E-2</v>
      </c>
      <c r="Y10765">
        <f t="shared" si="1649"/>
        <v>0.43206</v>
      </c>
    </row>
    <row r="10766" spans="14:25">
      <c r="N10766">
        <v>4676.5099650000002</v>
      </c>
      <c r="O10766">
        <v>14.48751</v>
      </c>
      <c r="P10766">
        <v>-3.6874999999999998E-3</v>
      </c>
      <c r="Q10766">
        <v>539.20000000000005</v>
      </c>
      <c r="R10766">
        <v>0.86419999999999997</v>
      </c>
      <c r="T10766">
        <f t="shared" si="1644"/>
        <v>9353.0199300000004</v>
      </c>
      <c r="U10766">
        <f t="shared" si="1645"/>
        <v>43.462530000000001</v>
      </c>
      <c r="V10766">
        <f t="shared" si="1646"/>
        <v>-1.4749999999999999E-2</v>
      </c>
      <c r="W10766">
        <f t="shared" si="1647"/>
        <v>58808.073271961002</v>
      </c>
      <c r="X10766">
        <f t="shared" si="1648"/>
        <v>-3.2777777777777774E-2</v>
      </c>
      <c r="Y10766">
        <f t="shared" si="1649"/>
        <v>0.43209999999999998</v>
      </c>
    </row>
    <row r="10767" spans="14:25">
      <c r="N10767">
        <v>4673.8250749999997</v>
      </c>
      <c r="O10767">
        <v>14.483033333333333</v>
      </c>
      <c r="P10767">
        <v>-3.6849999999999999E-3</v>
      </c>
      <c r="Q10767">
        <v>539.25</v>
      </c>
      <c r="R10767">
        <v>0.86429</v>
      </c>
      <c r="T10767">
        <f t="shared" si="1644"/>
        <v>9347.6501499999995</v>
      </c>
      <c r="U10767">
        <f t="shared" si="1645"/>
        <v>43.449100000000001</v>
      </c>
      <c r="V10767">
        <f t="shared" si="1646"/>
        <v>-1.474E-2</v>
      </c>
      <c r="W10767">
        <f t="shared" si="1647"/>
        <v>58774.310228788017</v>
      </c>
      <c r="X10767">
        <f t="shared" si="1648"/>
        <v>-3.2755555555555552E-2</v>
      </c>
      <c r="Y10767">
        <f t="shared" si="1649"/>
        <v>0.432145</v>
      </c>
    </row>
    <row r="10768" spans="14:25">
      <c r="N10768">
        <v>4673.8250749999997</v>
      </c>
      <c r="O10768">
        <v>14.48751</v>
      </c>
      <c r="P10768">
        <v>-3.6874999999999998E-3</v>
      </c>
      <c r="Q10768">
        <v>539.30006000000003</v>
      </c>
      <c r="R10768">
        <v>0.86436999999999997</v>
      </c>
      <c r="T10768">
        <f t="shared" si="1644"/>
        <v>9347.6501499999995</v>
      </c>
      <c r="U10768">
        <f t="shared" si="1645"/>
        <v>43.462530000000001</v>
      </c>
      <c r="V10768">
        <f t="shared" si="1646"/>
        <v>-1.4749999999999999E-2</v>
      </c>
      <c r="W10768">
        <f t="shared" si="1647"/>
        <v>58774.310228788017</v>
      </c>
      <c r="X10768">
        <f t="shared" si="1648"/>
        <v>-3.2777777777777774E-2</v>
      </c>
      <c r="Y10768">
        <f t="shared" si="1649"/>
        <v>0.43218499999999999</v>
      </c>
    </row>
    <row r="10769" spans="14:25">
      <c r="N10769">
        <v>4671.1398849999996</v>
      </c>
      <c r="O10769">
        <v>14.48751</v>
      </c>
      <c r="P10769">
        <v>-3.7000000000000002E-3</v>
      </c>
      <c r="Q10769">
        <v>539.35005999999998</v>
      </c>
      <c r="R10769">
        <v>0.86446000000000001</v>
      </c>
      <c r="T10769">
        <f t="shared" si="1644"/>
        <v>9342.2797699999992</v>
      </c>
      <c r="U10769">
        <f t="shared" si="1645"/>
        <v>43.462530000000001</v>
      </c>
      <c r="V10769">
        <f t="shared" si="1646"/>
        <v>-1.4800000000000001E-2</v>
      </c>
      <c r="W10769">
        <f t="shared" si="1647"/>
        <v>58740.543413053427</v>
      </c>
      <c r="X10769">
        <f t="shared" si="1648"/>
        <v>-3.2888888888888891E-2</v>
      </c>
      <c r="Y10769">
        <f t="shared" si="1649"/>
        <v>0.43223</v>
      </c>
    </row>
    <row r="10770" spans="14:25">
      <c r="N10770">
        <v>4671.1398849999996</v>
      </c>
      <c r="O10770">
        <v>14.491983333333332</v>
      </c>
      <c r="P10770">
        <v>-3.6874999999999998E-3</v>
      </c>
      <c r="Q10770">
        <v>539.4</v>
      </c>
      <c r="R10770">
        <v>0.86453999999999998</v>
      </c>
      <c r="T10770">
        <f t="shared" si="1644"/>
        <v>9342.2797699999992</v>
      </c>
      <c r="U10770">
        <f t="shared" si="1645"/>
        <v>43.475949999999997</v>
      </c>
      <c r="V10770">
        <f t="shared" si="1646"/>
        <v>-1.4749999999999999E-2</v>
      </c>
      <c r="W10770">
        <f t="shared" si="1647"/>
        <v>58740.543413053427</v>
      </c>
      <c r="X10770">
        <f t="shared" si="1648"/>
        <v>-3.2777777777777774E-2</v>
      </c>
      <c r="Y10770">
        <f t="shared" si="1649"/>
        <v>0.43226999999999999</v>
      </c>
    </row>
    <row r="10771" spans="14:25">
      <c r="N10771">
        <v>4668.4549950000001</v>
      </c>
      <c r="O10771">
        <v>14.496456666666667</v>
      </c>
      <c r="P10771">
        <v>-3.6825E-3</v>
      </c>
      <c r="Q10771">
        <v>539.45000000000005</v>
      </c>
      <c r="R10771">
        <v>0.86460999999999999</v>
      </c>
      <c r="T10771">
        <f t="shared" si="1644"/>
        <v>9336.9099900000001</v>
      </c>
      <c r="U10771">
        <f t="shared" si="1645"/>
        <v>43.489370000000001</v>
      </c>
      <c r="V10771">
        <f t="shared" si="1646"/>
        <v>-1.473E-2</v>
      </c>
      <c r="W10771">
        <f t="shared" si="1647"/>
        <v>58706.780369880456</v>
      </c>
      <c r="X10771">
        <f t="shared" si="1648"/>
        <v>-3.273333333333333E-2</v>
      </c>
      <c r="Y10771">
        <f t="shared" si="1649"/>
        <v>0.43230499999999999</v>
      </c>
    </row>
    <row r="10772" spans="14:25">
      <c r="N10772">
        <v>4668.4549950000001</v>
      </c>
      <c r="O10772">
        <v>14.496456666666667</v>
      </c>
      <c r="P10772">
        <v>-3.6849999999999999E-3</v>
      </c>
      <c r="Q10772">
        <v>539.5</v>
      </c>
      <c r="R10772">
        <v>0.86470000000000002</v>
      </c>
      <c r="T10772">
        <f t="shared" si="1644"/>
        <v>9336.9099900000001</v>
      </c>
      <c r="U10772">
        <f t="shared" si="1645"/>
        <v>43.489370000000001</v>
      </c>
      <c r="V10772">
        <f t="shared" si="1646"/>
        <v>-1.474E-2</v>
      </c>
      <c r="W10772">
        <f t="shared" si="1647"/>
        <v>58706.780369880456</v>
      </c>
      <c r="X10772">
        <f t="shared" si="1648"/>
        <v>-3.2755555555555552E-2</v>
      </c>
      <c r="Y10772">
        <f t="shared" si="1649"/>
        <v>0.43235000000000001</v>
      </c>
    </row>
    <row r="10773" spans="14:25">
      <c r="N10773">
        <v>4665.7700999999997</v>
      </c>
      <c r="O10773">
        <v>14.496456666666667</v>
      </c>
      <c r="P10773">
        <v>-3.6949999999999999E-3</v>
      </c>
      <c r="Q10773">
        <v>539.55006000000003</v>
      </c>
      <c r="R10773">
        <v>0.86477999999999999</v>
      </c>
      <c r="T10773">
        <f t="shared" si="1644"/>
        <v>9331.5401999999995</v>
      </c>
      <c r="U10773">
        <f t="shared" si="1645"/>
        <v>43.489370000000001</v>
      </c>
      <c r="V10773">
        <f t="shared" si="1646"/>
        <v>-1.478E-2</v>
      </c>
      <c r="W10773">
        <f t="shared" si="1647"/>
        <v>58673.017263831447</v>
      </c>
      <c r="X10773">
        <f t="shared" si="1648"/>
        <v>-3.284444444444444E-2</v>
      </c>
      <c r="Y10773">
        <f t="shared" si="1649"/>
        <v>0.43239</v>
      </c>
    </row>
    <row r="10774" spans="14:25">
      <c r="N10774">
        <v>4665.7700999999997</v>
      </c>
      <c r="O10774">
        <v>14.505406666666666</v>
      </c>
      <c r="P10774">
        <v>-3.6900000000000001E-3</v>
      </c>
      <c r="Q10774">
        <v>539.60005999999998</v>
      </c>
      <c r="R10774">
        <v>0.86487000000000003</v>
      </c>
      <c r="T10774">
        <f t="shared" si="1644"/>
        <v>9331.5401999999995</v>
      </c>
      <c r="U10774">
        <f t="shared" si="1645"/>
        <v>43.516219999999997</v>
      </c>
      <c r="V10774">
        <f t="shared" si="1646"/>
        <v>-1.4760000000000001E-2</v>
      </c>
      <c r="W10774">
        <f t="shared" si="1647"/>
        <v>58673.017263831447</v>
      </c>
      <c r="X10774">
        <f t="shared" si="1648"/>
        <v>-3.2800000000000003E-2</v>
      </c>
      <c r="Y10774">
        <f t="shared" si="1649"/>
        <v>0.43243500000000001</v>
      </c>
    </row>
    <row r="10775" spans="14:25">
      <c r="N10775">
        <v>4663.0849099999996</v>
      </c>
      <c r="O10775">
        <v>14.509880000000001</v>
      </c>
      <c r="P10775">
        <v>-3.6874999999999998E-3</v>
      </c>
      <c r="Q10775">
        <v>539.65</v>
      </c>
      <c r="R10775">
        <v>0.86495</v>
      </c>
      <c r="T10775">
        <f t="shared" si="1644"/>
        <v>9326.1698199999992</v>
      </c>
      <c r="U10775">
        <f t="shared" si="1645"/>
        <v>43.529640000000001</v>
      </c>
      <c r="V10775">
        <f t="shared" si="1646"/>
        <v>-1.4749999999999999E-2</v>
      </c>
      <c r="W10775">
        <f t="shared" si="1647"/>
        <v>58639.250448096849</v>
      </c>
      <c r="X10775">
        <f t="shared" si="1648"/>
        <v>-3.2777777777777774E-2</v>
      </c>
      <c r="Y10775">
        <f t="shared" si="1649"/>
        <v>0.432475</v>
      </c>
    </row>
    <row r="10776" spans="14:25">
      <c r="N10776">
        <v>4655.0299400000004</v>
      </c>
      <c r="O10776">
        <v>14.491983333333332</v>
      </c>
      <c r="P10776">
        <v>-3.6625E-3</v>
      </c>
      <c r="Q10776">
        <v>539.70000000000005</v>
      </c>
      <c r="R10776">
        <v>0.86504000000000003</v>
      </c>
      <c r="T10776">
        <f t="shared" si="1644"/>
        <v>9310.0598800000007</v>
      </c>
      <c r="U10776">
        <f t="shared" si="1645"/>
        <v>43.475949999999997</v>
      </c>
      <c r="V10776">
        <f t="shared" si="1646"/>
        <v>-1.465E-2</v>
      </c>
      <c r="W10776">
        <f t="shared" si="1647"/>
        <v>58537.957546016311</v>
      </c>
      <c r="X10776">
        <f t="shared" si="1648"/>
        <v>-3.2555555555555553E-2</v>
      </c>
      <c r="Y10776">
        <f t="shared" si="1649"/>
        <v>0.43252000000000002</v>
      </c>
    </row>
    <row r="10777" spans="14:25">
      <c r="N10777">
        <v>4655.0299400000004</v>
      </c>
      <c r="O10777">
        <v>14.500929999999999</v>
      </c>
      <c r="P10777">
        <v>-3.6675000000000002E-3</v>
      </c>
      <c r="Q10777">
        <v>539.75</v>
      </c>
      <c r="R10777">
        <v>0.86512</v>
      </c>
      <c r="T10777">
        <f t="shared" si="1644"/>
        <v>9310.0598800000007</v>
      </c>
      <c r="U10777">
        <f t="shared" si="1645"/>
        <v>43.502789999999997</v>
      </c>
      <c r="V10777">
        <f t="shared" si="1646"/>
        <v>-1.4670000000000001E-2</v>
      </c>
      <c r="W10777">
        <f t="shared" si="1647"/>
        <v>58537.957546016311</v>
      </c>
      <c r="X10777">
        <f t="shared" si="1648"/>
        <v>-3.2600000000000004E-2</v>
      </c>
      <c r="Y10777">
        <f t="shared" si="1649"/>
        <v>0.43256</v>
      </c>
    </row>
    <row r="10778" spans="14:25">
      <c r="N10778">
        <v>4652.3450499999999</v>
      </c>
      <c r="O10778">
        <v>14.500929999999999</v>
      </c>
      <c r="P10778">
        <v>-3.6700000000000001E-3</v>
      </c>
      <c r="Q10778">
        <v>539.80006000000003</v>
      </c>
      <c r="R10778">
        <v>0.86519000000000001</v>
      </c>
      <c r="T10778">
        <f t="shared" si="1644"/>
        <v>9304.6900999999998</v>
      </c>
      <c r="U10778">
        <f t="shared" si="1645"/>
        <v>43.502789999999997</v>
      </c>
      <c r="V10778">
        <f t="shared" si="1646"/>
        <v>-1.468E-2</v>
      </c>
      <c r="W10778">
        <f t="shared" si="1647"/>
        <v>58504.194502843333</v>
      </c>
      <c r="X10778">
        <f t="shared" si="1648"/>
        <v>-3.2622222222222219E-2</v>
      </c>
      <c r="Y10778">
        <f t="shared" si="1649"/>
        <v>0.43259500000000001</v>
      </c>
    </row>
    <row r="10779" spans="14:25">
      <c r="N10779">
        <v>4652.3450499999999</v>
      </c>
      <c r="O10779">
        <v>14.505406666666666</v>
      </c>
      <c r="P10779">
        <v>-3.6675000000000002E-3</v>
      </c>
      <c r="Q10779">
        <v>539.85005999999998</v>
      </c>
      <c r="R10779">
        <v>0.86529</v>
      </c>
      <c r="T10779">
        <f t="shared" si="1644"/>
        <v>9304.6900999999998</v>
      </c>
      <c r="U10779">
        <f t="shared" si="1645"/>
        <v>43.516219999999997</v>
      </c>
      <c r="V10779">
        <f t="shared" si="1646"/>
        <v>-1.4670000000000001E-2</v>
      </c>
      <c r="W10779">
        <f t="shared" si="1647"/>
        <v>58504.194502843333</v>
      </c>
      <c r="X10779">
        <f t="shared" si="1648"/>
        <v>-3.2600000000000004E-2</v>
      </c>
      <c r="Y10779">
        <f t="shared" si="1649"/>
        <v>0.432645</v>
      </c>
    </row>
    <row r="10780" spans="14:25">
      <c r="N10780">
        <v>4652.3450499999999</v>
      </c>
      <c r="O10780">
        <v>14.505406666666666</v>
      </c>
      <c r="P10780">
        <v>-3.6675000000000002E-3</v>
      </c>
      <c r="Q10780">
        <v>539.9</v>
      </c>
      <c r="R10780">
        <v>0.86536000000000002</v>
      </c>
      <c r="T10780">
        <f t="shared" si="1644"/>
        <v>9304.6900999999998</v>
      </c>
      <c r="U10780">
        <f t="shared" si="1645"/>
        <v>43.516219999999997</v>
      </c>
      <c r="V10780">
        <f t="shared" si="1646"/>
        <v>-1.4670000000000001E-2</v>
      </c>
      <c r="W10780">
        <f t="shared" si="1647"/>
        <v>58504.194502843333</v>
      </c>
      <c r="X10780">
        <f t="shared" si="1648"/>
        <v>-3.2600000000000004E-2</v>
      </c>
      <c r="Y10780">
        <f t="shared" si="1649"/>
        <v>0.43268000000000001</v>
      </c>
    </row>
    <row r="10781" spans="14:25">
      <c r="N10781">
        <v>4649.6598599999998</v>
      </c>
      <c r="O10781">
        <v>14.509880000000001</v>
      </c>
      <c r="P10781">
        <v>-3.6649999999999999E-3</v>
      </c>
      <c r="Q10781">
        <v>539.95000000000005</v>
      </c>
      <c r="R10781">
        <v>0.86546000000000001</v>
      </c>
      <c r="T10781">
        <f t="shared" si="1644"/>
        <v>9299.3197199999995</v>
      </c>
      <c r="U10781">
        <f t="shared" si="1645"/>
        <v>43.529640000000001</v>
      </c>
      <c r="V10781">
        <f t="shared" si="1646"/>
        <v>-1.4659999999999999E-2</v>
      </c>
      <c r="W10781">
        <f t="shared" si="1647"/>
        <v>58470.427687108735</v>
      </c>
      <c r="X10781">
        <f t="shared" si="1648"/>
        <v>-3.2577777777777775E-2</v>
      </c>
      <c r="Y10781">
        <f t="shared" si="1649"/>
        <v>0.43273</v>
      </c>
    </row>
    <row r="10782" spans="14:25">
      <c r="N10782">
        <v>4649.6598599999998</v>
      </c>
      <c r="O10782">
        <v>14.514353333333332</v>
      </c>
      <c r="P10782">
        <v>-3.6700000000000001E-3</v>
      </c>
      <c r="Q10782">
        <v>540</v>
      </c>
      <c r="R10782">
        <v>0.86553000000000002</v>
      </c>
      <c r="T10782">
        <f t="shared" si="1644"/>
        <v>9299.3197199999995</v>
      </c>
      <c r="U10782">
        <f t="shared" si="1645"/>
        <v>43.543059999999997</v>
      </c>
      <c r="V10782">
        <f t="shared" si="1646"/>
        <v>-1.468E-2</v>
      </c>
      <c r="W10782">
        <f t="shared" si="1647"/>
        <v>58470.427687108735</v>
      </c>
      <c r="X10782">
        <f t="shared" si="1648"/>
        <v>-3.2622222222222219E-2</v>
      </c>
      <c r="Y10782">
        <f t="shared" si="1649"/>
        <v>0.43276500000000001</v>
      </c>
    </row>
    <row r="10783" spans="14:25">
      <c r="N10783">
        <v>4646.9749700000002</v>
      </c>
      <c r="O10783">
        <v>14.514353333333332</v>
      </c>
      <c r="P10783">
        <v>-3.6700000000000001E-3</v>
      </c>
      <c r="Q10783">
        <v>540.05006000000003</v>
      </c>
      <c r="R10783">
        <v>0.86563000000000001</v>
      </c>
      <c r="T10783">
        <f t="shared" si="1644"/>
        <v>9293.9499400000004</v>
      </c>
      <c r="U10783">
        <f t="shared" si="1645"/>
        <v>43.543059999999997</v>
      </c>
      <c r="V10783">
        <f t="shared" si="1646"/>
        <v>-1.468E-2</v>
      </c>
      <c r="W10783">
        <f t="shared" si="1647"/>
        <v>58436.664643935765</v>
      </c>
      <c r="X10783">
        <f t="shared" si="1648"/>
        <v>-3.2622222222222219E-2</v>
      </c>
      <c r="Y10783">
        <f t="shared" si="1649"/>
        <v>0.43281500000000001</v>
      </c>
    </row>
    <row r="10784" spans="14:25">
      <c r="N10784">
        <v>4646.9749700000002</v>
      </c>
      <c r="O10784">
        <v>14.518826666666667</v>
      </c>
      <c r="P10784">
        <v>-3.6649999999999999E-3</v>
      </c>
      <c r="Q10784">
        <v>540.10005999999998</v>
      </c>
      <c r="R10784">
        <v>0.86570000000000003</v>
      </c>
      <c r="T10784">
        <f t="shared" si="1644"/>
        <v>9293.9499400000004</v>
      </c>
      <c r="U10784">
        <f t="shared" si="1645"/>
        <v>43.556480000000001</v>
      </c>
      <c r="V10784">
        <f t="shared" si="1646"/>
        <v>-1.4659999999999999E-2</v>
      </c>
      <c r="W10784">
        <f t="shared" si="1647"/>
        <v>58436.664643935765</v>
      </c>
      <c r="X10784">
        <f t="shared" si="1648"/>
        <v>-3.2577777777777775E-2</v>
      </c>
      <c r="Y10784">
        <f t="shared" si="1649"/>
        <v>0.43285000000000001</v>
      </c>
    </row>
    <row r="10785" spans="14:25">
      <c r="N10785">
        <v>4644.295145</v>
      </c>
      <c r="O10785">
        <v>14.523303333333333</v>
      </c>
      <c r="P10785">
        <v>-3.6649999999999999E-3</v>
      </c>
      <c r="Q10785">
        <v>540.15</v>
      </c>
      <c r="R10785">
        <v>0.86577999999999999</v>
      </c>
      <c r="T10785">
        <f t="shared" si="1644"/>
        <v>9288.5902900000001</v>
      </c>
      <c r="U10785">
        <f t="shared" si="1645"/>
        <v>43.56991</v>
      </c>
      <c r="V10785">
        <f t="shared" si="1646"/>
        <v>-1.4659999999999999E-2</v>
      </c>
      <c r="W10785">
        <f t="shared" si="1647"/>
        <v>58402.965294178037</v>
      </c>
      <c r="X10785">
        <f t="shared" si="1648"/>
        <v>-3.2577777777777775E-2</v>
      </c>
      <c r="Y10785">
        <f t="shared" si="1649"/>
        <v>0.43289</v>
      </c>
    </row>
    <row r="10786" spans="14:25">
      <c r="N10786">
        <v>4644.295145</v>
      </c>
      <c r="O10786">
        <v>14.523303333333333</v>
      </c>
      <c r="P10786">
        <v>-3.6625E-3</v>
      </c>
      <c r="Q10786">
        <v>540.20000000000005</v>
      </c>
      <c r="R10786">
        <v>0.86587000000000003</v>
      </c>
      <c r="T10786">
        <f t="shared" si="1644"/>
        <v>9288.5902900000001</v>
      </c>
      <c r="U10786">
        <f t="shared" si="1645"/>
        <v>43.56991</v>
      </c>
      <c r="V10786">
        <f t="shared" si="1646"/>
        <v>-1.465E-2</v>
      </c>
      <c r="W10786">
        <f t="shared" si="1647"/>
        <v>58402.965294178037</v>
      </c>
      <c r="X10786">
        <f t="shared" si="1648"/>
        <v>-3.2555555555555553E-2</v>
      </c>
      <c r="Y10786">
        <f t="shared" si="1649"/>
        <v>0.43293500000000001</v>
      </c>
    </row>
    <row r="10787" spans="14:25">
      <c r="N10787">
        <v>4644.295145</v>
      </c>
      <c r="O10787">
        <v>14.527776666666666</v>
      </c>
      <c r="P10787">
        <v>-3.6725E-3</v>
      </c>
      <c r="Q10787">
        <v>540.25</v>
      </c>
      <c r="R10787">
        <v>0.86595</v>
      </c>
      <c r="T10787">
        <f t="shared" si="1644"/>
        <v>9288.5902900000001</v>
      </c>
      <c r="U10787">
        <f t="shared" si="1645"/>
        <v>43.583329999999997</v>
      </c>
      <c r="V10787">
        <f t="shared" si="1646"/>
        <v>-1.469E-2</v>
      </c>
      <c r="W10787">
        <f t="shared" si="1647"/>
        <v>58402.965294178037</v>
      </c>
      <c r="X10787">
        <f t="shared" si="1648"/>
        <v>-3.2644444444444441E-2</v>
      </c>
      <c r="Y10787">
        <f t="shared" si="1649"/>
        <v>0.432975</v>
      </c>
    </row>
    <row r="10788" spans="14:25">
      <c r="N10788">
        <v>4641.6099549999999</v>
      </c>
      <c r="O10788">
        <v>14.532249999999999</v>
      </c>
      <c r="P10788">
        <v>-3.6625E-3</v>
      </c>
      <c r="Q10788">
        <v>540.30006000000003</v>
      </c>
      <c r="R10788">
        <v>0.86604000000000003</v>
      </c>
      <c r="T10788">
        <f t="shared" si="1644"/>
        <v>9283.2199099999998</v>
      </c>
      <c r="U10788">
        <f t="shared" si="1645"/>
        <v>43.59675</v>
      </c>
      <c r="V10788">
        <f t="shared" si="1646"/>
        <v>-1.465E-2</v>
      </c>
      <c r="W10788">
        <f t="shared" si="1647"/>
        <v>58369.198478443439</v>
      </c>
      <c r="X10788">
        <f t="shared" si="1648"/>
        <v>-3.2555555555555553E-2</v>
      </c>
      <c r="Y10788">
        <f t="shared" si="1649"/>
        <v>0.43302000000000002</v>
      </c>
    </row>
    <row r="10789" spans="14:25">
      <c r="N10789">
        <v>4641.6099549999999</v>
      </c>
      <c r="O10789">
        <v>14.536726666666667</v>
      </c>
      <c r="P10789">
        <v>-3.6649999999999999E-3</v>
      </c>
      <c r="Q10789">
        <v>540.35005999999998</v>
      </c>
      <c r="R10789">
        <v>0.86612</v>
      </c>
      <c r="T10789">
        <f t="shared" si="1644"/>
        <v>9283.2199099999998</v>
      </c>
      <c r="U10789">
        <f t="shared" si="1645"/>
        <v>43.61018</v>
      </c>
      <c r="V10789">
        <f t="shared" si="1646"/>
        <v>-1.4659999999999999E-2</v>
      </c>
      <c r="W10789">
        <f t="shared" si="1647"/>
        <v>58369.198478443439</v>
      </c>
      <c r="X10789">
        <f t="shared" si="1648"/>
        <v>-3.2577777777777775E-2</v>
      </c>
      <c r="Y10789">
        <f t="shared" si="1649"/>
        <v>0.43306</v>
      </c>
    </row>
    <row r="10790" spans="14:25">
      <c r="N10790">
        <v>4638.9250650000004</v>
      </c>
      <c r="O10790">
        <v>14.536726666666667</v>
      </c>
      <c r="P10790">
        <v>-3.6725E-3</v>
      </c>
      <c r="Q10790">
        <v>540.4</v>
      </c>
      <c r="R10790">
        <v>0.86621000000000004</v>
      </c>
      <c r="T10790">
        <f t="shared" si="1644"/>
        <v>9277.8501300000007</v>
      </c>
      <c r="U10790">
        <f t="shared" si="1645"/>
        <v>43.61018</v>
      </c>
      <c r="V10790">
        <f t="shared" si="1646"/>
        <v>-1.469E-2</v>
      </c>
      <c r="W10790">
        <f t="shared" si="1647"/>
        <v>58335.435435270469</v>
      </c>
      <c r="X10790">
        <f t="shared" si="1648"/>
        <v>-3.2644444444444441E-2</v>
      </c>
      <c r="Y10790">
        <f t="shared" si="1649"/>
        <v>0.43310500000000002</v>
      </c>
    </row>
    <row r="10791" spans="14:25">
      <c r="N10791">
        <v>4636.2398750000002</v>
      </c>
      <c r="O10791">
        <v>14.536726666666667</v>
      </c>
      <c r="P10791">
        <v>-3.6675000000000002E-3</v>
      </c>
      <c r="Q10791">
        <v>540.45000000000005</v>
      </c>
      <c r="R10791">
        <v>0.86629</v>
      </c>
      <c r="T10791">
        <f t="shared" si="1644"/>
        <v>9272.4797500000004</v>
      </c>
      <c r="U10791">
        <f t="shared" si="1645"/>
        <v>43.61018</v>
      </c>
      <c r="V10791">
        <f t="shared" si="1646"/>
        <v>-1.4670000000000001E-2</v>
      </c>
      <c r="W10791">
        <f t="shared" si="1647"/>
        <v>58301.668619535878</v>
      </c>
      <c r="X10791">
        <f t="shared" si="1648"/>
        <v>-3.2600000000000004E-2</v>
      </c>
      <c r="Y10791">
        <f t="shared" si="1649"/>
        <v>0.433145</v>
      </c>
    </row>
    <row r="10792" spans="14:25">
      <c r="N10792">
        <v>4636.2398750000002</v>
      </c>
      <c r="O10792">
        <v>14.536726666666667</v>
      </c>
      <c r="P10792">
        <v>-3.6700000000000001E-3</v>
      </c>
      <c r="Q10792">
        <v>540.5</v>
      </c>
      <c r="R10792">
        <v>0.86636000000000002</v>
      </c>
      <c r="T10792">
        <f t="shared" si="1644"/>
        <v>9272.4797500000004</v>
      </c>
      <c r="U10792">
        <f t="shared" si="1645"/>
        <v>43.61018</v>
      </c>
      <c r="V10792">
        <f t="shared" si="1646"/>
        <v>-1.468E-2</v>
      </c>
      <c r="W10792">
        <f t="shared" si="1647"/>
        <v>58301.668619535878</v>
      </c>
      <c r="X10792">
        <f t="shared" si="1648"/>
        <v>-3.2622222222222219E-2</v>
      </c>
      <c r="Y10792">
        <f t="shared" si="1649"/>
        <v>0.43318000000000001</v>
      </c>
    </row>
    <row r="10793" spans="14:25">
      <c r="N10793">
        <v>4636.2398750000002</v>
      </c>
      <c r="O10793">
        <v>14.541200000000002</v>
      </c>
      <c r="P10793">
        <v>-3.6675000000000002E-3</v>
      </c>
      <c r="Q10793">
        <v>540.55006000000003</v>
      </c>
      <c r="R10793">
        <v>0.86646000000000001</v>
      </c>
      <c r="T10793">
        <f t="shared" si="1644"/>
        <v>9272.4797500000004</v>
      </c>
      <c r="U10793">
        <f t="shared" si="1645"/>
        <v>43.623600000000003</v>
      </c>
      <c r="V10793">
        <f t="shared" si="1646"/>
        <v>-1.4670000000000001E-2</v>
      </c>
      <c r="W10793">
        <f t="shared" si="1647"/>
        <v>58301.668619535878</v>
      </c>
      <c r="X10793">
        <f t="shared" si="1648"/>
        <v>-3.2600000000000004E-2</v>
      </c>
      <c r="Y10793">
        <f t="shared" si="1649"/>
        <v>0.43323</v>
      </c>
    </row>
    <row r="10794" spans="14:25">
      <c r="N10794">
        <v>4633.5549849999998</v>
      </c>
      <c r="O10794">
        <v>14.541200000000002</v>
      </c>
      <c r="P10794">
        <v>-3.6649999999999999E-3</v>
      </c>
      <c r="Q10794">
        <v>540.60005999999998</v>
      </c>
      <c r="R10794">
        <v>0.86653000000000002</v>
      </c>
      <c r="T10794">
        <f t="shared" si="1644"/>
        <v>9267.1099699999995</v>
      </c>
      <c r="U10794">
        <f t="shared" si="1645"/>
        <v>43.623600000000003</v>
      </c>
      <c r="V10794">
        <f t="shared" si="1646"/>
        <v>-1.4659999999999999E-2</v>
      </c>
      <c r="W10794">
        <f t="shared" si="1647"/>
        <v>58267.905576362893</v>
      </c>
      <c r="X10794">
        <f t="shared" si="1648"/>
        <v>-3.2577777777777775E-2</v>
      </c>
      <c r="Y10794">
        <f t="shared" si="1649"/>
        <v>0.43326500000000001</v>
      </c>
    </row>
    <row r="10795" spans="14:25">
      <c r="N10795">
        <v>4633.5549849999998</v>
      </c>
      <c r="O10795">
        <v>14.554623333333334</v>
      </c>
      <c r="P10795">
        <v>-3.6675000000000002E-3</v>
      </c>
      <c r="Q10795">
        <v>540.65</v>
      </c>
      <c r="R10795">
        <v>0.86663000000000001</v>
      </c>
      <c r="T10795">
        <f t="shared" si="1644"/>
        <v>9267.1099699999995</v>
      </c>
      <c r="U10795">
        <f t="shared" si="1645"/>
        <v>43.663870000000003</v>
      </c>
      <c r="V10795">
        <f t="shared" si="1646"/>
        <v>-1.4670000000000001E-2</v>
      </c>
      <c r="W10795">
        <f t="shared" si="1647"/>
        <v>58267.905576362893</v>
      </c>
      <c r="X10795">
        <f t="shared" si="1648"/>
        <v>-3.2600000000000004E-2</v>
      </c>
      <c r="Y10795">
        <f t="shared" si="1649"/>
        <v>0.43331500000000001</v>
      </c>
    </row>
    <row r="10796" spans="14:25">
      <c r="N10796">
        <v>4633.5549849999998</v>
      </c>
      <c r="O10796">
        <v>14.559096666666667</v>
      </c>
      <c r="P10796">
        <v>-3.6700000000000001E-3</v>
      </c>
      <c r="Q10796">
        <v>540.70000000000005</v>
      </c>
      <c r="R10796">
        <v>0.86670000000000003</v>
      </c>
      <c r="T10796">
        <f t="shared" si="1644"/>
        <v>9267.1099699999995</v>
      </c>
      <c r="U10796">
        <f t="shared" si="1645"/>
        <v>43.677289999999999</v>
      </c>
      <c r="V10796">
        <f t="shared" si="1646"/>
        <v>-1.468E-2</v>
      </c>
      <c r="W10796">
        <f t="shared" si="1647"/>
        <v>58267.905576362893</v>
      </c>
      <c r="X10796">
        <f t="shared" si="1648"/>
        <v>-3.2622222222222219E-2</v>
      </c>
      <c r="Y10796">
        <f t="shared" si="1649"/>
        <v>0.43335000000000001</v>
      </c>
    </row>
    <row r="10797" spans="14:25">
      <c r="N10797">
        <v>4630.8700950000002</v>
      </c>
      <c r="O10797">
        <v>14.56357</v>
      </c>
      <c r="P10797">
        <v>-3.6625E-3</v>
      </c>
      <c r="Q10797">
        <v>540.75</v>
      </c>
      <c r="R10797">
        <v>0.86680000000000001</v>
      </c>
      <c r="T10797">
        <f t="shared" si="1644"/>
        <v>9261.7401900000004</v>
      </c>
      <c r="U10797">
        <f t="shared" si="1645"/>
        <v>43.690710000000003</v>
      </c>
      <c r="V10797">
        <f t="shared" si="1646"/>
        <v>-1.465E-2</v>
      </c>
      <c r="W10797">
        <f t="shared" si="1647"/>
        <v>58234.142533189923</v>
      </c>
      <c r="X10797">
        <f t="shared" si="1648"/>
        <v>-3.2555555555555553E-2</v>
      </c>
      <c r="Y10797">
        <f t="shared" si="1649"/>
        <v>0.43340000000000001</v>
      </c>
    </row>
    <row r="10798" spans="14:25">
      <c r="N10798">
        <v>4630.8700950000002</v>
      </c>
      <c r="O10798">
        <v>14.568043333333334</v>
      </c>
      <c r="P10798">
        <v>-3.6675000000000002E-3</v>
      </c>
      <c r="Q10798">
        <v>540.80006000000003</v>
      </c>
      <c r="R10798">
        <v>0.86687000000000003</v>
      </c>
      <c r="T10798">
        <f t="shared" si="1644"/>
        <v>9261.7401900000004</v>
      </c>
      <c r="U10798">
        <f t="shared" si="1645"/>
        <v>43.704129999999999</v>
      </c>
      <c r="V10798">
        <f t="shared" si="1646"/>
        <v>-1.4670000000000001E-2</v>
      </c>
      <c r="W10798">
        <f t="shared" si="1647"/>
        <v>58234.142533189923</v>
      </c>
      <c r="X10798">
        <f t="shared" si="1648"/>
        <v>-3.2600000000000004E-2</v>
      </c>
      <c r="Y10798">
        <f t="shared" si="1649"/>
        <v>0.43343500000000001</v>
      </c>
    </row>
    <row r="10799" spans="14:25">
      <c r="N10799">
        <v>4630.8700950000002</v>
      </c>
      <c r="O10799">
        <v>14.576993333333334</v>
      </c>
      <c r="P10799">
        <v>-3.6675000000000002E-3</v>
      </c>
      <c r="Q10799">
        <v>540.85005999999998</v>
      </c>
      <c r="R10799">
        <v>0.86695</v>
      </c>
      <c r="T10799">
        <f t="shared" si="1644"/>
        <v>9261.7401900000004</v>
      </c>
      <c r="U10799">
        <f t="shared" si="1645"/>
        <v>43.730980000000002</v>
      </c>
      <c r="V10799">
        <f t="shared" si="1646"/>
        <v>-1.4670000000000001E-2</v>
      </c>
      <c r="W10799">
        <f t="shared" si="1647"/>
        <v>58234.142533189923</v>
      </c>
      <c r="X10799">
        <f t="shared" si="1648"/>
        <v>-3.2600000000000004E-2</v>
      </c>
      <c r="Y10799">
        <f t="shared" si="1649"/>
        <v>0.433475</v>
      </c>
    </row>
    <row r="10800" spans="14:25">
      <c r="N10800">
        <v>4628.1849050000001</v>
      </c>
      <c r="O10800">
        <v>14.581466666666666</v>
      </c>
      <c r="P10800">
        <v>-3.6725E-3</v>
      </c>
      <c r="Q10800">
        <v>540.9</v>
      </c>
      <c r="R10800">
        <v>0.86704000000000003</v>
      </c>
      <c r="T10800">
        <f t="shared" si="1644"/>
        <v>9256.3698100000001</v>
      </c>
      <c r="U10800">
        <f t="shared" si="1645"/>
        <v>43.744399999999999</v>
      </c>
      <c r="V10800">
        <f t="shared" si="1646"/>
        <v>-1.469E-2</v>
      </c>
      <c r="W10800">
        <f t="shared" si="1647"/>
        <v>58200.375717455325</v>
      </c>
      <c r="X10800">
        <f t="shared" si="1648"/>
        <v>-3.2644444444444441E-2</v>
      </c>
      <c r="Y10800">
        <f t="shared" si="1649"/>
        <v>0.43352000000000002</v>
      </c>
    </row>
    <row r="10801" spans="14:25">
      <c r="N10801">
        <v>4628.1849050000001</v>
      </c>
      <c r="O10801">
        <v>14.585940000000001</v>
      </c>
      <c r="P10801">
        <v>-3.6775000000000002E-3</v>
      </c>
      <c r="Q10801">
        <v>540.95000000000005</v>
      </c>
      <c r="R10801">
        <v>0.86712</v>
      </c>
      <c r="T10801">
        <f t="shared" si="1644"/>
        <v>9256.3698100000001</v>
      </c>
      <c r="U10801">
        <f t="shared" si="1645"/>
        <v>43.757820000000002</v>
      </c>
      <c r="V10801">
        <f t="shared" si="1646"/>
        <v>-1.4710000000000001E-2</v>
      </c>
      <c r="W10801">
        <f t="shared" si="1647"/>
        <v>58200.375717455325</v>
      </c>
      <c r="X10801">
        <f t="shared" si="1648"/>
        <v>-3.2688888888888892E-2</v>
      </c>
      <c r="Y10801">
        <f t="shared" si="1649"/>
        <v>0.43356</v>
      </c>
    </row>
    <row r="10802" spans="14:25">
      <c r="N10802">
        <v>4625.5000149999996</v>
      </c>
      <c r="O10802">
        <v>14.585940000000001</v>
      </c>
      <c r="P10802">
        <v>-3.6675000000000002E-3</v>
      </c>
      <c r="Q10802">
        <v>541</v>
      </c>
      <c r="R10802">
        <v>0.86721000000000004</v>
      </c>
      <c r="T10802">
        <f t="shared" si="1644"/>
        <v>9251.0000299999992</v>
      </c>
      <c r="U10802">
        <f t="shared" si="1645"/>
        <v>43.757820000000002</v>
      </c>
      <c r="V10802">
        <f t="shared" si="1646"/>
        <v>-1.4670000000000001E-2</v>
      </c>
      <c r="W10802">
        <f t="shared" si="1647"/>
        <v>58166.612674282347</v>
      </c>
      <c r="X10802">
        <f t="shared" si="1648"/>
        <v>-3.2600000000000004E-2</v>
      </c>
      <c r="Y10802">
        <f t="shared" si="1649"/>
        <v>0.43360500000000002</v>
      </c>
    </row>
    <row r="10803" spans="14:25">
      <c r="N10803">
        <v>4625.5000149999996</v>
      </c>
      <c r="O10803">
        <v>14.590416666666668</v>
      </c>
      <c r="P10803">
        <v>-3.6675000000000002E-3</v>
      </c>
      <c r="Q10803">
        <v>541.05006000000003</v>
      </c>
      <c r="R10803">
        <v>0.86728000000000005</v>
      </c>
      <c r="T10803">
        <f t="shared" si="1644"/>
        <v>9251.0000299999992</v>
      </c>
      <c r="U10803">
        <f t="shared" si="1645"/>
        <v>43.771250000000002</v>
      </c>
      <c r="V10803">
        <f t="shared" si="1646"/>
        <v>-1.4670000000000001E-2</v>
      </c>
      <c r="W10803">
        <f t="shared" si="1647"/>
        <v>58166.612674282347</v>
      </c>
      <c r="X10803">
        <f t="shared" si="1648"/>
        <v>-3.2600000000000004E-2</v>
      </c>
      <c r="Y10803">
        <f t="shared" si="1649"/>
        <v>0.43364000000000003</v>
      </c>
    </row>
    <row r="10804" spans="14:25">
      <c r="N10804">
        <v>4625.5000149999996</v>
      </c>
      <c r="O10804">
        <v>14.594889999999999</v>
      </c>
      <c r="P10804">
        <v>-3.6700000000000001E-3</v>
      </c>
      <c r="Q10804">
        <v>541.10005999999998</v>
      </c>
      <c r="R10804">
        <v>0.86736000000000002</v>
      </c>
      <c r="T10804">
        <f t="shared" si="1644"/>
        <v>9251.0000299999992</v>
      </c>
      <c r="U10804">
        <f t="shared" si="1645"/>
        <v>43.784669999999998</v>
      </c>
      <c r="V10804">
        <f t="shared" si="1646"/>
        <v>-1.468E-2</v>
      </c>
      <c r="W10804">
        <f t="shared" si="1647"/>
        <v>58166.612674282347</v>
      </c>
      <c r="X10804">
        <f t="shared" si="1648"/>
        <v>-3.2622222222222219E-2</v>
      </c>
      <c r="Y10804">
        <f t="shared" si="1649"/>
        <v>0.43368000000000001</v>
      </c>
    </row>
    <row r="10805" spans="14:25">
      <c r="N10805">
        <v>4622.8151200000002</v>
      </c>
      <c r="O10805">
        <v>14.594889999999999</v>
      </c>
      <c r="P10805">
        <v>-3.6700000000000001E-3</v>
      </c>
      <c r="Q10805">
        <v>541.15</v>
      </c>
      <c r="R10805">
        <v>0.86745000000000005</v>
      </c>
      <c r="T10805">
        <f t="shared" si="1644"/>
        <v>9245.6302400000004</v>
      </c>
      <c r="U10805">
        <f t="shared" si="1645"/>
        <v>43.784669999999998</v>
      </c>
      <c r="V10805">
        <f t="shared" si="1646"/>
        <v>-1.468E-2</v>
      </c>
      <c r="W10805">
        <f t="shared" si="1647"/>
        <v>58132.849568233345</v>
      </c>
      <c r="X10805">
        <f t="shared" si="1648"/>
        <v>-3.2622222222222219E-2</v>
      </c>
      <c r="Y10805">
        <f t="shared" si="1649"/>
        <v>0.43372500000000003</v>
      </c>
    </row>
    <row r="10806" spans="14:25">
      <c r="N10806">
        <v>4622.8151200000002</v>
      </c>
      <c r="O10806">
        <v>14.599363333333335</v>
      </c>
      <c r="P10806">
        <v>-3.6775000000000002E-3</v>
      </c>
      <c r="Q10806">
        <v>541.20000000000005</v>
      </c>
      <c r="R10806">
        <v>0.86753000000000002</v>
      </c>
      <c r="T10806">
        <f t="shared" si="1644"/>
        <v>9245.6302400000004</v>
      </c>
      <c r="U10806">
        <f t="shared" si="1645"/>
        <v>43.798090000000002</v>
      </c>
      <c r="V10806">
        <f t="shared" si="1646"/>
        <v>-1.4710000000000001E-2</v>
      </c>
      <c r="W10806">
        <f t="shared" si="1647"/>
        <v>58132.849568233345</v>
      </c>
      <c r="X10806">
        <f t="shared" si="1648"/>
        <v>-3.2688888888888892E-2</v>
      </c>
      <c r="Y10806">
        <f t="shared" si="1649"/>
        <v>0.43376500000000001</v>
      </c>
    </row>
    <row r="10807" spans="14:25">
      <c r="N10807">
        <v>4620.1299300000001</v>
      </c>
      <c r="O10807">
        <v>14.603836666666666</v>
      </c>
      <c r="P10807">
        <v>-3.6649999999999999E-3</v>
      </c>
      <c r="Q10807">
        <v>541.25</v>
      </c>
      <c r="R10807">
        <v>0.86761999999999995</v>
      </c>
      <c r="T10807">
        <f t="shared" si="1644"/>
        <v>9240.2598600000001</v>
      </c>
      <c r="U10807">
        <f t="shared" si="1645"/>
        <v>43.811509999999998</v>
      </c>
      <c r="V10807">
        <f t="shared" si="1646"/>
        <v>-1.4659999999999999E-2</v>
      </c>
      <c r="W10807">
        <f t="shared" si="1647"/>
        <v>58099.082752498754</v>
      </c>
      <c r="X10807">
        <f t="shared" si="1648"/>
        <v>-3.2577777777777775E-2</v>
      </c>
      <c r="Y10807">
        <f t="shared" si="1649"/>
        <v>0.43380999999999997</v>
      </c>
    </row>
    <row r="10808" spans="14:25">
      <c r="N10808">
        <v>4617.4450399999996</v>
      </c>
      <c r="O10808">
        <v>14.599363333333335</v>
      </c>
      <c r="P10808">
        <v>-3.6675000000000002E-3</v>
      </c>
      <c r="Q10808">
        <v>541.30006000000003</v>
      </c>
      <c r="R10808">
        <v>0.86770000000000003</v>
      </c>
      <c r="T10808">
        <f t="shared" si="1644"/>
        <v>9234.8900799999992</v>
      </c>
      <c r="U10808">
        <f t="shared" si="1645"/>
        <v>43.798090000000002</v>
      </c>
      <c r="V10808">
        <f t="shared" si="1646"/>
        <v>-1.4670000000000001E-2</v>
      </c>
      <c r="W10808">
        <f t="shared" si="1647"/>
        <v>58065.31970932577</v>
      </c>
      <c r="X10808">
        <f t="shared" si="1648"/>
        <v>-3.2600000000000004E-2</v>
      </c>
      <c r="Y10808">
        <f t="shared" si="1649"/>
        <v>0.43385000000000001</v>
      </c>
    </row>
    <row r="10809" spans="14:25">
      <c r="N10809">
        <v>4614.7649199999996</v>
      </c>
      <c r="O10809">
        <v>14.599363333333335</v>
      </c>
      <c r="P10809">
        <v>-3.6700000000000001E-3</v>
      </c>
      <c r="Q10809">
        <v>541.35005999999998</v>
      </c>
      <c r="R10809">
        <v>0.86778999999999995</v>
      </c>
      <c r="T10809">
        <f t="shared" si="1644"/>
        <v>9229.5298399999992</v>
      </c>
      <c r="U10809">
        <f t="shared" si="1645"/>
        <v>43.798090000000002</v>
      </c>
      <c r="V10809">
        <f t="shared" si="1646"/>
        <v>-1.468E-2</v>
      </c>
      <c r="W10809">
        <f t="shared" si="1647"/>
        <v>58031.616649882453</v>
      </c>
      <c r="X10809">
        <f t="shared" si="1648"/>
        <v>-3.2622222222222219E-2</v>
      </c>
      <c r="Y10809">
        <f t="shared" si="1649"/>
        <v>0.43389499999999998</v>
      </c>
    </row>
    <row r="10810" spans="14:25">
      <c r="N10810">
        <v>4614.7649199999996</v>
      </c>
      <c r="O10810">
        <v>14.603836666666666</v>
      </c>
      <c r="P10810">
        <v>-3.6775000000000002E-3</v>
      </c>
      <c r="Q10810">
        <v>541.4</v>
      </c>
      <c r="R10810">
        <v>0.86787000000000003</v>
      </c>
      <c r="T10810">
        <f t="shared" si="1644"/>
        <v>9229.5298399999992</v>
      </c>
      <c r="U10810">
        <f t="shared" si="1645"/>
        <v>43.811509999999998</v>
      </c>
      <c r="V10810">
        <f t="shared" si="1646"/>
        <v>-1.4710000000000001E-2</v>
      </c>
      <c r="W10810">
        <f t="shared" si="1647"/>
        <v>58031.616649882453</v>
      </c>
      <c r="X10810">
        <f t="shared" si="1648"/>
        <v>-3.2688888888888892E-2</v>
      </c>
      <c r="Y10810">
        <f t="shared" si="1649"/>
        <v>0.43393500000000002</v>
      </c>
    </row>
    <row r="10811" spans="14:25">
      <c r="N10811">
        <v>4614.7649199999996</v>
      </c>
      <c r="O10811">
        <v>14.608313333333333</v>
      </c>
      <c r="P10811">
        <v>-3.6649999999999999E-3</v>
      </c>
      <c r="Q10811">
        <v>541.45000000000005</v>
      </c>
      <c r="R10811">
        <v>0.86794000000000004</v>
      </c>
      <c r="T10811">
        <f t="shared" si="1644"/>
        <v>9229.5298399999992</v>
      </c>
      <c r="U10811">
        <f t="shared" si="1645"/>
        <v>43.824939999999998</v>
      </c>
      <c r="V10811">
        <f t="shared" si="1646"/>
        <v>-1.4659999999999999E-2</v>
      </c>
      <c r="W10811">
        <f t="shared" si="1647"/>
        <v>58031.616649882453</v>
      </c>
      <c r="X10811">
        <f t="shared" si="1648"/>
        <v>-3.2577777777777775E-2</v>
      </c>
      <c r="Y10811">
        <f t="shared" si="1649"/>
        <v>0.43397000000000002</v>
      </c>
    </row>
    <row r="10812" spans="14:25">
      <c r="N10812">
        <v>4612.0800250000002</v>
      </c>
      <c r="O10812">
        <v>14.608313333333333</v>
      </c>
      <c r="P10812">
        <v>-3.6775000000000002E-3</v>
      </c>
      <c r="Q10812">
        <v>541.5</v>
      </c>
      <c r="R10812">
        <v>0.86804000000000003</v>
      </c>
      <c r="T10812">
        <f t="shared" si="1644"/>
        <v>9224.1600500000004</v>
      </c>
      <c r="U10812">
        <f t="shared" si="1645"/>
        <v>43.824939999999998</v>
      </c>
      <c r="V10812">
        <f t="shared" si="1646"/>
        <v>-1.4710000000000001E-2</v>
      </c>
      <c r="W10812">
        <f t="shared" si="1647"/>
        <v>57997.853543833458</v>
      </c>
      <c r="X10812">
        <f t="shared" si="1648"/>
        <v>-3.2688888888888892E-2</v>
      </c>
      <c r="Y10812">
        <f t="shared" si="1649"/>
        <v>0.43402000000000002</v>
      </c>
    </row>
    <row r="10813" spans="14:25">
      <c r="N10813">
        <v>4612.0800250000002</v>
      </c>
      <c r="O10813">
        <v>14.612786666666667</v>
      </c>
      <c r="P10813">
        <v>-3.6725E-3</v>
      </c>
      <c r="Q10813">
        <v>541.55006000000003</v>
      </c>
      <c r="R10813">
        <v>0.86811000000000005</v>
      </c>
      <c r="T10813">
        <f t="shared" si="1644"/>
        <v>9224.1600500000004</v>
      </c>
      <c r="U10813">
        <f t="shared" si="1645"/>
        <v>43.838360000000002</v>
      </c>
      <c r="V10813">
        <f t="shared" si="1646"/>
        <v>-1.469E-2</v>
      </c>
      <c r="W10813">
        <f t="shared" si="1647"/>
        <v>57997.853543833458</v>
      </c>
      <c r="X10813">
        <f t="shared" si="1648"/>
        <v>-3.2644444444444441E-2</v>
      </c>
      <c r="Y10813">
        <f t="shared" si="1649"/>
        <v>0.43405500000000002</v>
      </c>
    </row>
    <row r="10814" spans="14:25">
      <c r="N10814">
        <v>4609.3951349999998</v>
      </c>
      <c r="O10814">
        <v>14.61726</v>
      </c>
      <c r="P10814">
        <v>-3.6725E-3</v>
      </c>
      <c r="Q10814">
        <v>541.60005999999998</v>
      </c>
      <c r="R10814">
        <v>0.86821000000000004</v>
      </c>
      <c r="T10814">
        <f t="shared" si="1644"/>
        <v>9218.7902699999995</v>
      </c>
      <c r="U10814">
        <f t="shared" si="1645"/>
        <v>43.851779999999998</v>
      </c>
      <c r="V10814">
        <f t="shared" si="1646"/>
        <v>-1.469E-2</v>
      </c>
      <c r="W10814">
        <f t="shared" si="1647"/>
        <v>57964.090500660473</v>
      </c>
      <c r="X10814">
        <f t="shared" si="1648"/>
        <v>-3.2644444444444441E-2</v>
      </c>
      <c r="Y10814">
        <f t="shared" si="1649"/>
        <v>0.43410500000000002</v>
      </c>
    </row>
    <row r="10815" spans="14:25">
      <c r="N10815">
        <v>4609.3951349999998</v>
      </c>
      <c r="O10815">
        <v>14.621736666666665</v>
      </c>
      <c r="P10815">
        <v>-3.6749999999999999E-3</v>
      </c>
      <c r="Q10815">
        <v>541.65</v>
      </c>
      <c r="R10815">
        <v>0.86828000000000005</v>
      </c>
      <c r="T10815">
        <f t="shared" si="1644"/>
        <v>9218.7902699999995</v>
      </c>
      <c r="U10815">
        <f t="shared" si="1645"/>
        <v>43.865209999999998</v>
      </c>
      <c r="V10815">
        <f t="shared" si="1646"/>
        <v>-1.47E-2</v>
      </c>
      <c r="W10815">
        <f t="shared" si="1647"/>
        <v>57964.090500660473</v>
      </c>
      <c r="X10815">
        <f t="shared" si="1648"/>
        <v>-3.2666666666666663E-2</v>
      </c>
      <c r="Y10815">
        <f t="shared" si="1649"/>
        <v>0.43414000000000003</v>
      </c>
    </row>
    <row r="10816" spans="14:25">
      <c r="N10816">
        <v>4609.3951349999998</v>
      </c>
      <c r="O10816">
        <v>14.62621</v>
      </c>
      <c r="P10816">
        <v>-3.6725E-3</v>
      </c>
      <c r="Q10816">
        <v>541.70000000000005</v>
      </c>
      <c r="R10816">
        <v>0.86838000000000004</v>
      </c>
      <c r="T10816">
        <f t="shared" si="1644"/>
        <v>9218.7902699999995</v>
      </c>
      <c r="U10816">
        <f t="shared" si="1645"/>
        <v>43.878630000000001</v>
      </c>
      <c r="V10816">
        <f t="shared" si="1646"/>
        <v>-1.469E-2</v>
      </c>
      <c r="W10816">
        <f t="shared" si="1647"/>
        <v>57964.090500660473</v>
      </c>
      <c r="X10816">
        <f t="shared" si="1648"/>
        <v>-3.2644444444444441E-2</v>
      </c>
      <c r="Y10816">
        <f t="shared" si="1649"/>
        <v>0.43419000000000002</v>
      </c>
    </row>
    <row r="10817" spans="14:25">
      <c r="N10817">
        <v>4606.7099449999996</v>
      </c>
      <c r="O10817">
        <v>14.630683333333332</v>
      </c>
      <c r="P10817">
        <v>-3.6675000000000002E-3</v>
      </c>
      <c r="Q10817">
        <v>541.75</v>
      </c>
      <c r="R10817">
        <v>0.86845000000000006</v>
      </c>
      <c r="T10817">
        <f t="shared" si="1644"/>
        <v>9213.4198899999992</v>
      </c>
      <c r="U10817">
        <f t="shared" si="1645"/>
        <v>43.892049999999998</v>
      </c>
      <c r="V10817">
        <f t="shared" si="1646"/>
        <v>-1.4670000000000001E-2</v>
      </c>
      <c r="W10817">
        <f t="shared" si="1647"/>
        <v>57930.323684925883</v>
      </c>
      <c r="X10817">
        <f t="shared" si="1648"/>
        <v>-3.2600000000000004E-2</v>
      </c>
      <c r="Y10817">
        <f t="shared" si="1649"/>
        <v>0.43422500000000003</v>
      </c>
    </row>
    <row r="10818" spans="14:25">
      <c r="N10818">
        <v>4606.7099449999996</v>
      </c>
      <c r="O10818">
        <v>14.639633333333334</v>
      </c>
      <c r="P10818">
        <v>-3.6675000000000002E-3</v>
      </c>
      <c r="Q10818">
        <v>541.80006000000003</v>
      </c>
      <c r="R10818">
        <v>0.86853000000000002</v>
      </c>
      <c r="T10818">
        <f t="shared" si="1644"/>
        <v>9213.4198899999992</v>
      </c>
      <c r="U10818">
        <f t="shared" si="1645"/>
        <v>43.918900000000001</v>
      </c>
      <c r="V10818">
        <f t="shared" si="1646"/>
        <v>-1.4670000000000001E-2</v>
      </c>
      <c r="W10818">
        <f t="shared" si="1647"/>
        <v>57930.323684925883</v>
      </c>
      <c r="X10818">
        <f t="shared" si="1648"/>
        <v>-3.2600000000000004E-2</v>
      </c>
      <c r="Y10818">
        <f t="shared" si="1649"/>
        <v>0.43426500000000001</v>
      </c>
    </row>
    <row r="10819" spans="14:25">
      <c r="N10819">
        <v>4604.0250550000001</v>
      </c>
      <c r="O10819">
        <v>14.644106666666666</v>
      </c>
      <c r="P10819">
        <v>-3.6749999999999999E-3</v>
      </c>
      <c r="Q10819">
        <v>541.85005999999998</v>
      </c>
      <c r="R10819">
        <v>0.86861999999999995</v>
      </c>
      <c r="T10819">
        <f t="shared" si="1644"/>
        <v>9208.0501100000001</v>
      </c>
      <c r="U10819">
        <f t="shared" si="1645"/>
        <v>43.932319999999997</v>
      </c>
      <c r="V10819">
        <f t="shared" si="1646"/>
        <v>-1.47E-2</v>
      </c>
      <c r="W10819">
        <f t="shared" si="1647"/>
        <v>57896.560641752912</v>
      </c>
      <c r="X10819">
        <f t="shared" si="1648"/>
        <v>-3.2666666666666663E-2</v>
      </c>
      <c r="Y10819">
        <f t="shared" si="1649"/>
        <v>0.43430999999999997</v>
      </c>
    </row>
    <row r="10820" spans="14:25">
      <c r="N10820">
        <v>4601.3398649999999</v>
      </c>
      <c r="O10820">
        <v>14.644106666666666</v>
      </c>
      <c r="P10820">
        <v>-3.6725E-3</v>
      </c>
      <c r="Q10820">
        <v>541.9</v>
      </c>
      <c r="R10820">
        <v>0.86870000000000003</v>
      </c>
      <c r="T10820">
        <f t="shared" si="1644"/>
        <v>9202.6797299999998</v>
      </c>
      <c r="U10820">
        <f t="shared" si="1645"/>
        <v>43.932319999999997</v>
      </c>
      <c r="V10820">
        <f t="shared" si="1646"/>
        <v>-1.469E-2</v>
      </c>
      <c r="W10820">
        <f t="shared" si="1647"/>
        <v>57862.793826018315</v>
      </c>
      <c r="X10820">
        <f t="shared" si="1648"/>
        <v>-3.2644444444444441E-2</v>
      </c>
      <c r="Y10820">
        <f t="shared" si="1649"/>
        <v>0.43435000000000001</v>
      </c>
    </row>
    <row r="10821" spans="14:25">
      <c r="N10821">
        <v>4601.3398649999999</v>
      </c>
      <c r="O10821">
        <v>14.644106666666666</v>
      </c>
      <c r="P10821">
        <v>-3.6649999999999999E-3</v>
      </c>
      <c r="Q10821">
        <v>541.95000000000005</v>
      </c>
      <c r="R10821">
        <v>0.86878999999999995</v>
      </c>
      <c r="T10821">
        <f t="shared" si="1644"/>
        <v>9202.6797299999998</v>
      </c>
      <c r="U10821">
        <f t="shared" si="1645"/>
        <v>43.932319999999997</v>
      </c>
      <c r="V10821">
        <f t="shared" si="1646"/>
        <v>-1.4659999999999999E-2</v>
      </c>
      <c r="W10821">
        <f t="shared" si="1647"/>
        <v>57862.793826018315</v>
      </c>
      <c r="X10821">
        <f t="shared" si="1648"/>
        <v>-3.2577777777777775E-2</v>
      </c>
      <c r="Y10821">
        <f t="shared" si="1649"/>
        <v>0.43439499999999998</v>
      </c>
    </row>
    <row r="10822" spans="14:25">
      <c r="N10822">
        <v>4601.3398649999999</v>
      </c>
      <c r="O10822">
        <v>14.648580000000001</v>
      </c>
      <c r="P10822">
        <v>-3.6675000000000002E-3</v>
      </c>
      <c r="Q10822">
        <v>542</v>
      </c>
      <c r="R10822">
        <v>0.86887000000000003</v>
      </c>
      <c r="T10822">
        <f t="shared" si="1644"/>
        <v>9202.6797299999998</v>
      </c>
      <c r="U10822">
        <f t="shared" si="1645"/>
        <v>43.945740000000001</v>
      </c>
      <c r="V10822">
        <f t="shared" si="1646"/>
        <v>-1.4670000000000001E-2</v>
      </c>
      <c r="W10822">
        <f t="shared" si="1647"/>
        <v>57862.793826018315</v>
      </c>
      <c r="X10822">
        <f t="shared" si="1648"/>
        <v>-3.2600000000000004E-2</v>
      </c>
      <c r="Y10822">
        <f t="shared" si="1649"/>
        <v>0.43443500000000002</v>
      </c>
    </row>
    <row r="10823" spans="14:25">
      <c r="N10823">
        <v>4598.6549750000004</v>
      </c>
      <c r="O10823">
        <v>14.648580000000001</v>
      </c>
      <c r="P10823">
        <v>-3.6775000000000002E-3</v>
      </c>
      <c r="Q10823">
        <v>542.05006000000003</v>
      </c>
      <c r="R10823">
        <v>0.86895999999999995</v>
      </c>
      <c r="T10823">
        <f t="shared" si="1644"/>
        <v>9197.3099500000008</v>
      </c>
      <c r="U10823">
        <f t="shared" si="1645"/>
        <v>43.945740000000001</v>
      </c>
      <c r="V10823">
        <f t="shared" si="1646"/>
        <v>-1.4710000000000001E-2</v>
      </c>
      <c r="W10823">
        <f t="shared" si="1647"/>
        <v>57829.030782845344</v>
      </c>
      <c r="X10823">
        <f t="shared" si="1648"/>
        <v>-3.2688888888888892E-2</v>
      </c>
      <c r="Y10823">
        <f t="shared" si="1649"/>
        <v>0.43447999999999998</v>
      </c>
    </row>
    <row r="10824" spans="14:25">
      <c r="N10824">
        <v>4598.6549750000004</v>
      </c>
      <c r="O10824">
        <v>14.653053333333332</v>
      </c>
      <c r="P10824">
        <v>-3.6725E-3</v>
      </c>
      <c r="Q10824">
        <v>542.10005999999998</v>
      </c>
      <c r="R10824">
        <v>0.86904000000000003</v>
      </c>
      <c r="T10824">
        <f t="shared" si="1644"/>
        <v>9197.3099500000008</v>
      </c>
      <c r="U10824">
        <f t="shared" si="1645"/>
        <v>43.959159999999997</v>
      </c>
      <c r="V10824">
        <f t="shared" si="1646"/>
        <v>-1.469E-2</v>
      </c>
      <c r="W10824">
        <f t="shared" si="1647"/>
        <v>57829.030782845344</v>
      </c>
      <c r="X10824">
        <f t="shared" si="1648"/>
        <v>-3.2644444444444441E-2</v>
      </c>
      <c r="Y10824">
        <f t="shared" si="1649"/>
        <v>0.43452000000000002</v>
      </c>
    </row>
    <row r="10825" spans="14:25">
      <c r="N10825">
        <v>4595.9700849999999</v>
      </c>
      <c r="O10825">
        <v>14.65753</v>
      </c>
      <c r="P10825">
        <v>-3.6700000000000001E-3</v>
      </c>
      <c r="Q10825">
        <v>542.15</v>
      </c>
      <c r="R10825">
        <v>0.86911000000000005</v>
      </c>
      <c r="T10825">
        <f t="shared" si="1644"/>
        <v>9191.9401699999999</v>
      </c>
      <c r="U10825">
        <f t="shared" si="1645"/>
        <v>43.972589999999997</v>
      </c>
      <c r="V10825">
        <f t="shared" si="1646"/>
        <v>-1.468E-2</v>
      </c>
      <c r="W10825">
        <f t="shared" si="1647"/>
        <v>57795.267739672359</v>
      </c>
      <c r="X10825">
        <f t="shared" si="1648"/>
        <v>-3.2622222222222219E-2</v>
      </c>
      <c r="Y10825">
        <f t="shared" si="1649"/>
        <v>0.43455500000000002</v>
      </c>
    </row>
    <row r="10826" spans="14:25">
      <c r="N10826">
        <v>4595.9700849999999</v>
      </c>
      <c r="O10826">
        <v>14.65753</v>
      </c>
      <c r="P10826">
        <v>-3.6649999999999999E-3</v>
      </c>
      <c r="Q10826">
        <v>542.20000000000005</v>
      </c>
      <c r="R10826">
        <v>0.86921000000000004</v>
      </c>
      <c r="T10826">
        <f t="shared" si="1644"/>
        <v>9191.9401699999999</v>
      </c>
      <c r="U10826">
        <f t="shared" si="1645"/>
        <v>43.972589999999997</v>
      </c>
      <c r="V10826">
        <f t="shared" si="1646"/>
        <v>-1.4659999999999999E-2</v>
      </c>
      <c r="W10826">
        <f t="shared" si="1647"/>
        <v>57795.267739672359</v>
      </c>
      <c r="X10826">
        <f t="shared" si="1648"/>
        <v>-3.2577777777777775E-2</v>
      </c>
      <c r="Y10826">
        <f t="shared" si="1649"/>
        <v>0.43460500000000002</v>
      </c>
    </row>
    <row r="10827" spans="14:25">
      <c r="N10827">
        <v>4593.2848949999998</v>
      </c>
      <c r="O10827">
        <v>14.662003333333333</v>
      </c>
      <c r="P10827">
        <v>-3.6725E-3</v>
      </c>
      <c r="Q10827">
        <v>542.25</v>
      </c>
      <c r="R10827">
        <v>0.86928000000000005</v>
      </c>
      <c r="T10827">
        <f t="shared" ref="T10827:T10890" si="1650">N10827*$H$6</f>
        <v>9186.5697899999996</v>
      </c>
      <c r="U10827">
        <f t="shared" ref="U10827:U10890" si="1651">O10827*$H$7</f>
        <v>43.98601</v>
      </c>
      <c r="V10827">
        <f t="shared" ref="V10827:V10890" si="1652">P10827*$H$8</f>
        <v>-1.469E-2</v>
      </c>
      <c r="W10827">
        <f t="shared" si="1647"/>
        <v>57761.500923937769</v>
      </c>
      <c r="X10827">
        <f t="shared" si="1648"/>
        <v>-3.2644444444444441E-2</v>
      </c>
      <c r="Y10827">
        <f t="shared" si="1649"/>
        <v>0.43464000000000003</v>
      </c>
    </row>
    <row r="10828" spans="14:25">
      <c r="N10828">
        <v>4593.2848949999998</v>
      </c>
      <c r="O10828">
        <v>14.670949999999999</v>
      </c>
      <c r="P10828">
        <v>-3.6849999999999999E-3</v>
      </c>
      <c r="Q10828">
        <v>542.30006000000003</v>
      </c>
      <c r="R10828">
        <v>0.86938000000000004</v>
      </c>
      <c r="T10828">
        <f t="shared" si="1650"/>
        <v>9186.5697899999996</v>
      </c>
      <c r="U10828">
        <f t="shared" si="1651"/>
        <v>44.01285</v>
      </c>
      <c r="V10828">
        <f t="shared" si="1652"/>
        <v>-1.474E-2</v>
      </c>
      <c r="W10828">
        <f t="shared" ref="W10828:W10891" si="1653">(4*T10828)/(PI()*POWER($U$3,2))</f>
        <v>57761.500923937769</v>
      </c>
      <c r="X10828">
        <f t="shared" ref="X10828:X10891" si="1654">V10828/$U$3</f>
        <v>-3.2755555555555552E-2</v>
      </c>
      <c r="Y10828">
        <f t="shared" ref="Y10828:Y10891" si="1655">R10828/$U$6</f>
        <v>0.43469000000000002</v>
      </c>
    </row>
    <row r="10829" spans="14:25">
      <c r="N10829">
        <v>4593.2848949999998</v>
      </c>
      <c r="O10829">
        <v>14.679900000000002</v>
      </c>
      <c r="P10829">
        <v>-3.6900000000000001E-3</v>
      </c>
      <c r="Q10829">
        <v>542.35005999999998</v>
      </c>
      <c r="R10829">
        <v>0.86944999999999995</v>
      </c>
      <c r="T10829">
        <f t="shared" si="1650"/>
        <v>9186.5697899999996</v>
      </c>
      <c r="U10829">
        <f t="shared" si="1651"/>
        <v>44.039700000000003</v>
      </c>
      <c r="V10829">
        <f t="shared" si="1652"/>
        <v>-1.4760000000000001E-2</v>
      </c>
      <c r="W10829">
        <f t="shared" si="1653"/>
        <v>57761.500923937769</v>
      </c>
      <c r="X10829">
        <f t="shared" si="1654"/>
        <v>-3.2800000000000003E-2</v>
      </c>
      <c r="Y10829">
        <f t="shared" si="1655"/>
        <v>0.43472499999999997</v>
      </c>
    </row>
    <row r="10830" spans="14:25">
      <c r="N10830">
        <v>4593.2848949999998</v>
      </c>
      <c r="O10830">
        <v>14.684373333333333</v>
      </c>
      <c r="P10830">
        <v>-3.6874999999999998E-3</v>
      </c>
      <c r="Q10830">
        <v>542.4</v>
      </c>
      <c r="R10830">
        <v>0.86953999999999998</v>
      </c>
      <c r="T10830">
        <f t="shared" si="1650"/>
        <v>9186.5697899999996</v>
      </c>
      <c r="U10830">
        <f t="shared" si="1651"/>
        <v>44.05312</v>
      </c>
      <c r="V10830">
        <f t="shared" si="1652"/>
        <v>-1.4749999999999999E-2</v>
      </c>
      <c r="W10830">
        <f t="shared" si="1653"/>
        <v>57761.500923937769</v>
      </c>
      <c r="X10830">
        <f t="shared" si="1654"/>
        <v>-3.2777777777777774E-2</v>
      </c>
      <c r="Y10830">
        <f t="shared" si="1655"/>
        <v>0.43476999999999999</v>
      </c>
    </row>
    <row r="10831" spans="14:25">
      <c r="N10831">
        <v>4590.6000050000002</v>
      </c>
      <c r="O10831">
        <v>14.684373333333333</v>
      </c>
      <c r="P10831">
        <v>-3.6874999999999998E-3</v>
      </c>
      <c r="Q10831">
        <v>542.45000000000005</v>
      </c>
      <c r="R10831">
        <v>0.86961999999999995</v>
      </c>
      <c r="T10831">
        <f t="shared" si="1650"/>
        <v>9181.2000100000005</v>
      </c>
      <c r="U10831">
        <f t="shared" si="1651"/>
        <v>44.05312</v>
      </c>
      <c r="V10831">
        <f t="shared" si="1652"/>
        <v>-1.4749999999999999E-2</v>
      </c>
      <c r="W10831">
        <f t="shared" si="1653"/>
        <v>57727.737880764798</v>
      </c>
      <c r="X10831">
        <f t="shared" si="1654"/>
        <v>-3.2777777777777774E-2</v>
      </c>
      <c r="Y10831">
        <f t="shared" si="1655"/>
        <v>0.43480999999999997</v>
      </c>
    </row>
    <row r="10832" spans="14:25">
      <c r="N10832">
        <v>4590.6000050000002</v>
      </c>
      <c r="O10832">
        <v>14.68885</v>
      </c>
      <c r="P10832">
        <v>-3.6974999999999998E-3</v>
      </c>
      <c r="Q10832">
        <v>542.5</v>
      </c>
      <c r="R10832">
        <v>0.86970000000000003</v>
      </c>
      <c r="T10832">
        <f t="shared" si="1650"/>
        <v>9181.2000100000005</v>
      </c>
      <c r="U10832">
        <f t="shared" si="1651"/>
        <v>44.066549999999999</v>
      </c>
      <c r="V10832">
        <f t="shared" si="1652"/>
        <v>-1.4789999999999999E-2</v>
      </c>
      <c r="W10832">
        <f t="shared" si="1653"/>
        <v>57727.737880764798</v>
      </c>
      <c r="X10832">
        <f t="shared" si="1654"/>
        <v>-3.2866666666666662E-2</v>
      </c>
      <c r="Y10832">
        <f t="shared" si="1655"/>
        <v>0.43485000000000001</v>
      </c>
    </row>
    <row r="10833" spans="14:25">
      <c r="N10833">
        <v>4587.9151149999998</v>
      </c>
      <c r="O10833">
        <v>14.693323333333334</v>
      </c>
      <c r="P10833">
        <v>-3.6900000000000001E-3</v>
      </c>
      <c r="Q10833">
        <v>542.55006000000003</v>
      </c>
      <c r="R10833">
        <v>0.86978999999999995</v>
      </c>
      <c r="T10833">
        <f t="shared" si="1650"/>
        <v>9175.8302299999996</v>
      </c>
      <c r="U10833">
        <f t="shared" si="1651"/>
        <v>44.079970000000003</v>
      </c>
      <c r="V10833">
        <f t="shared" si="1652"/>
        <v>-1.4760000000000001E-2</v>
      </c>
      <c r="W10833">
        <f t="shared" si="1653"/>
        <v>57693.974837591813</v>
      </c>
      <c r="X10833">
        <f t="shared" si="1654"/>
        <v>-3.2800000000000003E-2</v>
      </c>
      <c r="Y10833">
        <f t="shared" si="1655"/>
        <v>0.43489499999999998</v>
      </c>
    </row>
    <row r="10834" spans="14:25">
      <c r="N10834">
        <v>4587.9151149999998</v>
      </c>
      <c r="O10834">
        <v>14.693323333333334</v>
      </c>
      <c r="P10834">
        <v>-3.6849999999999999E-3</v>
      </c>
      <c r="Q10834">
        <v>542.60005999999998</v>
      </c>
      <c r="R10834">
        <v>0.86985999999999997</v>
      </c>
      <c r="T10834">
        <f t="shared" si="1650"/>
        <v>9175.8302299999996</v>
      </c>
      <c r="U10834">
        <f t="shared" si="1651"/>
        <v>44.079970000000003</v>
      </c>
      <c r="V10834">
        <f t="shared" si="1652"/>
        <v>-1.474E-2</v>
      </c>
      <c r="W10834">
        <f t="shared" si="1653"/>
        <v>57693.974837591813</v>
      </c>
      <c r="X10834">
        <f t="shared" si="1654"/>
        <v>-3.2755555555555552E-2</v>
      </c>
      <c r="Y10834">
        <f t="shared" si="1655"/>
        <v>0.43492999999999998</v>
      </c>
    </row>
    <row r="10835" spans="14:25">
      <c r="N10835">
        <v>4585.2299249999996</v>
      </c>
      <c r="O10835">
        <v>14.697796666666667</v>
      </c>
      <c r="P10835">
        <v>-3.6849999999999999E-3</v>
      </c>
      <c r="Q10835">
        <v>542.65</v>
      </c>
      <c r="R10835">
        <v>0.86995999999999996</v>
      </c>
      <c r="T10835">
        <f t="shared" si="1650"/>
        <v>9170.4598499999993</v>
      </c>
      <c r="U10835">
        <f t="shared" si="1651"/>
        <v>44.093389999999999</v>
      </c>
      <c r="V10835">
        <f t="shared" si="1652"/>
        <v>-1.474E-2</v>
      </c>
      <c r="W10835">
        <f t="shared" si="1653"/>
        <v>57660.208021857215</v>
      </c>
      <c r="X10835">
        <f t="shared" si="1654"/>
        <v>-3.2755555555555552E-2</v>
      </c>
      <c r="Y10835">
        <f t="shared" si="1655"/>
        <v>0.43497999999999998</v>
      </c>
    </row>
    <row r="10836" spans="14:25">
      <c r="N10836">
        <v>4585.2299249999996</v>
      </c>
      <c r="O10836">
        <v>14.70227</v>
      </c>
      <c r="P10836">
        <v>-3.6874999999999998E-3</v>
      </c>
      <c r="Q10836">
        <v>542.70000000000005</v>
      </c>
      <c r="R10836">
        <v>0.87002999999999997</v>
      </c>
      <c r="T10836">
        <f t="shared" si="1650"/>
        <v>9170.4598499999993</v>
      </c>
      <c r="U10836">
        <f t="shared" si="1651"/>
        <v>44.106810000000003</v>
      </c>
      <c r="V10836">
        <f t="shared" si="1652"/>
        <v>-1.4749999999999999E-2</v>
      </c>
      <c r="W10836">
        <f t="shared" si="1653"/>
        <v>57660.208021857215</v>
      </c>
      <c r="X10836">
        <f t="shared" si="1654"/>
        <v>-3.2777777777777774E-2</v>
      </c>
      <c r="Y10836">
        <f t="shared" si="1655"/>
        <v>0.43501499999999999</v>
      </c>
    </row>
    <row r="10837" spans="14:25">
      <c r="N10837">
        <v>4585.2299249999996</v>
      </c>
      <c r="O10837">
        <v>14.70227</v>
      </c>
      <c r="P10837">
        <v>-3.6900000000000001E-3</v>
      </c>
      <c r="Q10837">
        <v>542.75</v>
      </c>
      <c r="R10837">
        <v>0.87012999999999996</v>
      </c>
      <c r="T10837">
        <f t="shared" si="1650"/>
        <v>9170.4598499999993</v>
      </c>
      <c r="U10837">
        <f t="shared" si="1651"/>
        <v>44.106810000000003</v>
      </c>
      <c r="V10837">
        <f t="shared" si="1652"/>
        <v>-1.4760000000000001E-2</v>
      </c>
      <c r="W10837">
        <f t="shared" si="1653"/>
        <v>57660.208021857215</v>
      </c>
      <c r="X10837">
        <f t="shared" si="1654"/>
        <v>-3.2800000000000003E-2</v>
      </c>
      <c r="Y10837">
        <f t="shared" si="1655"/>
        <v>0.43506499999999998</v>
      </c>
    </row>
    <row r="10838" spans="14:25">
      <c r="N10838">
        <v>4582.5501000000004</v>
      </c>
      <c r="O10838">
        <v>14.711219999999999</v>
      </c>
      <c r="P10838">
        <v>-3.6925E-3</v>
      </c>
      <c r="Q10838">
        <v>542.80006000000003</v>
      </c>
      <c r="R10838">
        <v>0.87019999999999997</v>
      </c>
      <c r="T10838">
        <f t="shared" si="1650"/>
        <v>9165.1002000000008</v>
      </c>
      <c r="U10838">
        <f t="shared" si="1651"/>
        <v>44.133659999999999</v>
      </c>
      <c r="V10838">
        <f t="shared" si="1652"/>
        <v>-1.477E-2</v>
      </c>
      <c r="W10838">
        <f t="shared" si="1653"/>
        <v>57626.508672099502</v>
      </c>
      <c r="X10838">
        <f t="shared" si="1654"/>
        <v>-3.2822222222222225E-2</v>
      </c>
      <c r="Y10838">
        <f t="shared" si="1655"/>
        <v>0.43509999999999999</v>
      </c>
    </row>
    <row r="10839" spans="14:25">
      <c r="N10839">
        <v>4579.8649100000002</v>
      </c>
      <c r="O10839">
        <v>14.715693333333334</v>
      </c>
      <c r="P10839">
        <v>-3.6925E-3</v>
      </c>
      <c r="Q10839">
        <v>542.85005999999998</v>
      </c>
      <c r="R10839">
        <v>0.87028000000000005</v>
      </c>
      <c r="T10839">
        <f t="shared" si="1650"/>
        <v>9159.7298200000005</v>
      </c>
      <c r="U10839">
        <f t="shared" si="1651"/>
        <v>44.147080000000003</v>
      </c>
      <c r="V10839">
        <f t="shared" si="1652"/>
        <v>-1.477E-2</v>
      </c>
      <c r="W10839">
        <f t="shared" si="1653"/>
        <v>57592.741856364904</v>
      </c>
      <c r="X10839">
        <f t="shared" si="1654"/>
        <v>-3.2822222222222225E-2</v>
      </c>
      <c r="Y10839">
        <f t="shared" si="1655"/>
        <v>0.43514000000000003</v>
      </c>
    </row>
    <row r="10840" spans="14:25">
      <c r="N10840">
        <v>4579.8649100000002</v>
      </c>
      <c r="O10840">
        <v>14.720166666666666</v>
      </c>
      <c r="P10840">
        <v>-3.6900000000000001E-3</v>
      </c>
      <c r="Q10840">
        <v>542.9</v>
      </c>
      <c r="R10840">
        <v>0.87036999999999998</v>
      </c>
      <c r="T10840">
        <f t="shared" si="1650"/>
        <v>9159.7298200000005</v>
      </c>
      <c r="U10840">
        <f t="shared" si="1651"/>
        <v>44.160499999999999</v>
      </c>
      <c r="V10840">
        <f t="shared" si="1652"/>
        <v>-1.4760000000000001E-2</v>
      </c>
      <c r="W10840">
        <f t="shared" si="1653"/>
        <v>57592.741856364904</v>
      </c>
      <c r="X10840">
        <f t="shared" si="1654"/>
        <v>-3.2800000000000003E-2</v>
      </c>
      <c r="Y10840">
        <f t="shared" si="1655"/>
        <v>0.43518499999999999</v>
      </c>
    </row>
    <row r="10841" spans="14:25">
      <c r="N10841">
        <v>4577.1800199999998</v>
      </c>
      <c r="O10841">
        <v>14.720166666666666</v>
      </c>
      <c r="P10841">
        <v>-3.6925E-3</v>
      </c>
      <c r="Q10841">
        <v>542.95000000000005</v>
      </c>
      <c r="R10841">
        <v>0.87044999999999995</v>
      </c>
      <c r="T10841">
        <f t="shared" si="1650"/>
        <v>9154.3600399999996</v>
      </c>
      <c r="U10841">
        <f t="shared" si="1651"/>
        <v>44.160499999999999</v>
      </c>
      <c r="V10841">
        <f t="shared" si="1652"/>
        <v>-1.477E-2</v>
      </c>
      <c r="W10841">
        <f t="shared" si="1653"/>
        <v>57558.978813191919</v>
      </c>
      <c r="X10841">
        <f t="shared" si="1654"/>
        <v>-3.2822222222222225E-2</v>
      </c>
      <c r="Y10841">
        <f t="shared" si="1655"/>
        <v>0.43522499999999997</v>
      </c>
    </row>
    <row r="10842" spans="14:25">
      <c r="N10842">
        <v>4577.1800199999998</v>
      </c>
      <c r="O10842">
        <v>14.724643333333333</v>
      </c>
      <c r="P10842">
        <v>-3.6900000000000001E-3</v>
      </c>
      <c r="Q10842">
        <v>543</v>
      </c>
      <c r="R10842">
        <v>0.87053999999999998</v>
      </c>
      <c r="T10842">
        <f t="shared" si="1650"/>
        <v>9154.3600399999996</v>
      </c>
      <c r="U10842">
        <f t="shared" si="1651"/>
        <v>44.173929999999999</v>
      </c>
      <c r="V10842">
        <f t="shared" si="1652"/>
        <v>-1.4760000000000001E-2</v>
      </c>
      <c r="W10842">
        <f t="shared" si="1653"/>
        <v>57558.978813191919</v>
      </c>
      <c r="X10842">
        <f t="shared" si="1654"/>
        <v>-3.2800000000000003E-2</v>
      </c>
      <c r="Y10842">
        <f t="shared" si="1655"/>
        <v>0.43526999999999999</v>
      </c>
    </row>
    <row r="10843" spans="14:25">
      <c r="N10843">
        <v>4577.1800199999998</v>
      </c>
      <c r="O10843">
        <v>14.729116666666668</v>
      </c>
      <c r="P10843">
        <v>-3.6900000000000001E-3</v>
      </c>
      <c r="Q10843">
        <v>543.05006000000003</v>
      </c>
      <c r="R10843">
        <v>0.87061999999999995</v>
      </c>
      <c r="T10843">
        <f t="shared" si="1650"/>
        <v>9154.3600399999996</v>
      </c>
      <c r="U10843">
        <f t="shared" si="1651"/>
        <v>44.187350000000002</v>
      </c>
      <c r="V10843">
        <f t="shared" si="1652"/>
        <v>-1.4760000000000001E-2</v>
      </c>
      <c r="W10843">
        <f t="shared" si="1653"/>
        <v>57558.978813191919</v>
      </c>
      <c r="X10843">
        <f t="shared" si="1654"/>
        <v>-3.2800000000000003E-2</v>
      </c>
      <c r="Y10843">
        <f t="shared" si="1655"/>
        <v>0.43530999999999997</v>
      </c>
    </row>
    <row r="10844" spans="14:25">
      <c r="N10844">
        <v>4574.4951250000004</v>
      </c>
      <c r="O10844">
        <v>14.729116666666668</v>
      </c>
      <c r="P10844">
        <v>-3.6925E-3</v>
      </c>
      <c r="Q10844">
        <v>543.10005999999998</v>
      </c>
      <c r="R10844">
        <v>0.87068999999999996</v>
      </c>
      <c r="T10844">
        <f t="shared" si="1650"/>
        <v>9148.9902500000007</v>
      </c>
      <c r="U10844">
        <f t="shared" si="1651"/>
        <v>44.187350000000002</v>
      </c>
      <c r="V10844">
        <f t="shared" si="1652"/>
        <v>-1.477E-2</v>
      </c>
      <c r="W10844">
        <f t="shared" si="1653"/>
        <v>57525.215707142925</v>
      </c>
      <c r="X10844">
        <f t="shared" si="1654"/>
        <v>-3.2822222222222225E-2</v>
      </c>
      <c r="Y10844">
        <f t="shared" si="1655"/>
        <v>0.43534499999999998</v>
      </c>
    </row>
    <row r="10845" spans="14:25">
      <c r="N10845">
        <v>4571.8099400000001</v>
      </c>
      <c r="O10845">
        <v>14.73359</v>
      </c>
      <c r="P10845">
        <v>-3.6900000000000001E-3</v>
      </c>
      <c r="Q10845">
        <v>543.15</v>
      </c>
      <c r="R10845">
        <v>0.87078999999999995</v>
      </c>
      <c r="T10845">
        <f t="shared" si="1650"/>
        <v>9143.6198800000002</v>
      </c>
      <c r="U10845">
        <f t="shared" si="1651"/>
        <v>44.200769999999999</v>
      </c>
      <c r="V10845">
        <f t="shared" si="1652"/>
        <v>-1.4760000000000001E-2</v>
      </c>
      <c r="W10845">
        <f t="shared" si="1653"/>
        <v>57491.448954284358</v>
      </c>
      <c r="X10845">
        <f t="shared" si="1654"/>
        <v>-3.2800000000000003E-2</v>
      </c>
      <c r="Y10845">
        <f t="shared" si="1655"/>
        <v>0.43539499999999998</v>
      </c>
    </row>
    <row r="10846" spans="14:25">
      <c r="N10846">
        <v>4571.8099400000001</v>
      </c>
      <c r="O10846">
        <v>14.738063333333335</v>
      </c>
      <c r="P10846">
        <v>-3.6900000000000001E-3</v>
      </c>
      <c r="Q10846">
        <v>543.20000000000005</v>
      </c>
      <c r="R10846">
        <v>0.87085999999999997</v>
      </c>
      <c r="T10846">
        <f t="shared" si="1650"/>
        <v>9143.6198800000002</v>
      </c>
      <c r="U10846">
        <f t="shared" si="1651"/>
        <v>44.214190000000002</v>
      </c>
      <c r="V10846">
        <f t="shared" si="1652"/>
        <v>-1.4760000000000001E-2</v>
      </c>
      <c r="W10846">
        <f t="shared" si="1653"/>
        <v>57491.448954284358</v>
      </c>
      <c r="X10846">
        <f t="shared" si="1654"/>
        <v>-3.2800000000000003E-2</v>
      </c>
      <c r="Y10846">
        <f t="shared" si="1655"/>
        <v>0.43542999999999998</v>
      </c>
    </row>
    <row r="10847" spans="14:25">
      <c r="N10847">
        <v>4571.8099400000001</v>
      </c>
      <c r="O10847">
        <v>14.738063333333335</v>
      </c>
      <c r="P10847">
        <v>-3.6874999999999998E-3</v>
      </c>
      <c r="Q10847">
        <v>543.25</v>
      </c>
      <c r="R10847">
        <v>0.87095999999999996</v>
      </c>
      <c r="T10847">
        <f t="shared" si="1650"/>
        <v>9143.6198800000002</v>
      </c>
      <c r="U10847">
        <f t="shared" si="1651"/>
        <v>44.214190000000002</v>
      </c>
      <c r="V10847">
        <f t="shared" si="1652"/>
        <v>-1.4749999999999999E-2</v>
      </c>
      <c r="W10847">
        <f t="shared" si="1653"/>
        <v>57491.448954284358</v>
      </c>
      <c r="X10847">
        <f t="shared" si="1654"/>
        <v>-3.2777777777777774E-2</v>
      </c>
      <c r="Y10847">
        <f t="shared" si="1655"/>
        <v>0.43547999999999998</v>
      </c>
    </row>
    <row r="10848" spans="14:25">
      <c r="N10848">
        <v>4569.1250449999998</v>
      </c>
      <c r="O10848">
        <v>14.738063333333335</v>
      </c>
      <c r="P10848">
        <v>-3.6874999999999998E-3</v>
      </c>
      <c r="Q10848">
        <v>543.30006000000003</v>
      </c>
      <c r="R10848">
        <v>0.87102999999999997</v>
      </c>
      <c r="T10848">
        <f t="shared" si="1650"/>
        <v>9138.2500899999995</v>
      </c>
      <c r="U10848">
        <f t="shared" si="1651"/>
        <v>44.214190000000002</v>
      </c>
      <c r="V10848">
        <f t="shared" si="1652"/>
        <v>-1.4749999999999999E-2</v>
      </c>
      <c r="W10848">
        <f t="shared" si="1653"/>
        <v>57457.685848235349</v>
      </c>
      <c r="X10848">
        <f t="shared" si="1654"/>
        <v>-3.2777777777777774E-2</v>
      </c>
      <c r="Y10848">
        <f t="shared" si="1655"/>
        <v>0.43551499999999999</v>
      </c>
    </row>
    <row r="10849" spans="14:25">
      <c r="N10849">
        <v>4566.4398600000004</v>
      </c>
      <c r="O10849">
        <v>14.738063333333335</v>
      </c>
      <c r="P10849">
        <v>-3.6900000000000001E-3</v>
      </c>
      <c r="Q10849">
        <v>543.35005999999998</v>
      </c>
      <c r="R10849">
        <v>0.87112999999999996</v>
      </c>
      <c r="T10849">
        <f t="shared" si="1650"/>
        <v>9132.8797200000008</v>
      </c>
      <c r="U10849">
        <f t="shared" si="1651"/>
        <v>44.214190000000002</v>
      </c>
      <c r="V10849">
        <f t="shared" si="1652"/>
        <v>-1.4760000000000001E-2</v>
      </c>
      <c r="W10849">
        <f t="shared" si="1653"/>
        <v>57423.91909537679</v>
      </c>
      <c r="X10849">
        <f t="shared" si="1654"/>
        <v>-3.2800000000000003E-2</v>
      </c>
      <c r="Y10849">
        <f t="shared" si="1655"/>
        <v>0.43556499999999998</v>
      </c>
    </row>
    <row r="10850" spans="14:25">
      <c r="N10850">
        <v>4566.4398600000004</v>
      </c>
      <c r="O10850">
        <v>14.74254</v>
      </c>
      <c r="P10850">
        <v>-3.6900000000000001E-3</v>
      </c>
      <c r="Q10850">
        <v>543.4</v>
      </c>
      <c r="R10850">
        <v>0.87119999999999997</v>
      </c>
      <c r="T10850">
        <f t="shared" si="1650"/>
        <v>9132.8797200000008</v>
      </c>
      <c r="U10850">
        <f t="shared" si="1651"/>
        <v>44.227620000000002</v>
      </c>
      <c r="V10850">
        <f t="shared" si="1652"/>
        <v>-1.4760000000000001E-2</v>
      </c>
      <c r="W10850">
        <f t="shared" si="1653"/>
        <v>57423.91909537679</v>
      </c>
      <c r="X10850">
        <f t="shared" si="1654"/>
        <v>-3.2800000000000003E-2</v>
      </c>
      <c r="Y10850">
        <f t="shared" si="1655"/>
        <v>0.43559999999999999</v>
      </c>
    </row>
    <row r="10851" spans="14:25">
      <c r="N10851">
        <v>4563.7549650000001</v>
      </c>
      <c r="O10851">
        <v>14.747013333333333</v>
      </c>
      <c r="P10851">
        <v>-3.6874999999999998E-3</v>
      </c>
      <c r="Q10851">
        <v>543.45000000000005</v>
      </c>
      <c r="R10851">
        <v>0.87128000000000005</v>
      </c>
      <c r="T10851">
        <f t="shared" si="1650"/>
        <v>9127.5099300000002</v>
      </c>
      <c r="U10851">
        <f t="shared" si="1651"/>
        <v>44.241039999999998</v>
      </c>
      <c r="V10851">
        <f t="shared" si="1652"/>
        <v>-1.4749999999999999E-2</v>
      </c>
      <c r="W10851">
        <f t="shared" si="1653"/>
        <v>57390.155989327781</v>
      </c>
      <c r="X10851">
        <f t="shared" si="1654"/>
        <v>-3.2777777777777774E-2</v>
      </c>
      <c r="Y10851">
        <f t="shared" si="1655"/>
        <v>0.43564000000000003</v>
      </c>
    </row>
    <row r="10852" spans="14:25">
      <c r="N10852">
        <v>4561.0700749999996</v>
      </c>
      <c r="O10852">
        <v>14.751486666666667</v>
      </c>
      <c r="P10852">
        <v>-3.6849999999999999E-3</v>
      </c>
      <c r="Q10852">
        <v>543.5</v>
      </c>
      <c r="R10852">
        <v>0.87136999999999998</v>
      </c>
      <c r="T10852">
        <f t="shared" si="1650"/>
        <v>9122.1401499999993</v>
      </c>
      <c r="U10852">
        <f t="shared" si="1651"/>
        <v>44.254460000000002</v>
      </c>
      <c r="V10852">
        <f t="shared" si="1652"/>
        <v>-1.474E-2</v>
      </c>
      <c r="W10852">
        <f t="shared" si="1653"/>
        <v>57356.392946154803</v>
      </c>
      <c r="X10852">
        <f t="shared" si="1654"/>
        <v>-3.2755555555555552E-2</v>
      </c>
      <c r="Y10852">
        <f t="shared" si="1655"/>
        <v>0.43568499999999999</v>
      </c>
    </row>
    <row r="10853" spans="14:25">
      <c r="N10853">
        <v>4561.0700749999996</v>
      </c>
      <c r="O10853">
        <v>14.75596</v>
      </c>
      <c r="P10853">
        <v>-3.6900000000000001E-3</v>
      </c>
      <c r="Q10853">
        <v>543.55006000000003</v>
      </c>
      <c r="R10853">
        <v>0.87144999999999995</v>
      </c>
      <c r="T10853">
        <f t="shared" si="1650"/>
        <v>9122.1401499999993</v>
      </c>
      <c r="U10853">
        <f t="shared" si="1651"/>
        <v>44.267879999999998</v>
      </c>
      <c r="V10853">
        <f t="shared" si="1652"/>
        <v>-1.4760000000000001E-2</v>
      </c>
      <c r="W10853">
        <f t="shared" si="1653"/>
        <v>57356.392946154803</v>
      </c>
      <c r="X10853">
        <f t="shared" si="1654"/>
        <v>-3.2800000000000003E-2</v>
      </c>
      <c r="Y10853">
        <f t="shared" si="1655"/>
        <v>0.43572499999999997</v>
      </c>
    </row>
    <row r="10854" spans="14:25">
      <c r="N10854">
        <v>4558.3848850000004</v>
      </c>
      <c r="O10854">
        <v>14.760436666666665</v>
      </c>
      <c r="P10854">
        <v>-3.6900000000000001E-3</v>
      </c>
      <c r="Q10854">
        <v>543.60005999999998</v>
      </c>
      <c r="R10854">
        <v>0.87153999999999998</v>
      </c>
      <c r="T10854">
        <f t="shared" si="1650"/>
        <v>9116.7697700000008</v>
      </c>
      <c r="U10854">
        <f t="shared" si="1651"/>
        <v>44.281309999999998</v>
      </c>
      <c r="V10854">
        <f t="shared" si="1652"/>
        <v>-1.4760000000000001E-2</v>
      </c>
      <c r="W10854">
        <f t="shared" si="1653"/>
        <v>57322.62613042022</v>
      </c>
      <c r="X10854">
        <f t="shared" si="1654"/>
        <v>-3.2800000000000003E-2</v>
      </c>
      <c r="Y10854">
        <f t="shared" si="1655"/>
        <v>0.43576999999999999</v>
      </c>
    </row>
    <row r="10855" spans="14:25">
      <c r="N10855">
        <v>4558.3848850000004</v>
      </c>
      <c r="O10855">
        <v>14.76491</v>
      </c>
      <c r="P10855">
        <v>-3.6874999999999998E-3</v>
      </c>
      <c r="Q10855">
        <v>543.65</v>
      </c>
      <c r="R10855">
        <v>0.87161999999999995</v>
      </c>
      <c r="T10855">
        <f t="shared" si="1650"/>
        <v>9116.7697700000008</v>
      </c>
      <c r="U10855">
        <f t="shared" si="1651"/>
        <v>44.294730000000001</v>
      </c>
      <c r="V10855">
        <f t="shared" si="1652"/>
        <v>-1.4749999999999999E-2</v>
      </c>
      <c r="W10855">
        <f t="shared" si="1653"/>
        <v>57322.62613042022</v>
      </c>
      <c r="X10855">
        <f t="shared" si="1654"/>
        <v>-3.2777777777777774E-2</v>
      </c>
      <c r="Y10855">
        <f t="shared" si="1655"/>
        <v>0.43580999999999998</v>
      </c>
    </row>
    <row r="10856" spans="14:25">
      <c r="N10856">
        <v>4555.6999949999999</v>
      </c>
      <c r="O10856">
        <v>14.760436666666665</v>
      </c>
      <c r="P10856">
        <v>-3.6800000000000001E-3</v>
      </c>
      <c r="Q10856">
        <v>543.70000000000005</v>
      </c>
      <c r="R10856">
        <v>0.87170999999999998</v>
      </c>
      <c r="T10856">
        <f t="shared" si="1650"/>
        <v>9111.3999899999999</v>
      </c>
      <c r="U10856">
        <f t="shared" si="1651"/>
        <v>44.281309999999998</v>
      </c>
      <c r="V10856">
        <f t="shared" si="1652"/>
        <v>-1.472E-2</v>
      </c>
      <c r="W10856">
        <f t="shared" si="1653"/>
        <v>57288.863087247235</v>
      </c>
      <c r="X10856">
        <f t="shared" si="1654"/>
        <v>-3.2711111111111114E-2</v>
      </c>
      <c r="Y10856">
        <f t="shared" si="1655"/>
        <v>0.43585499999999999</v>
      </c>
    </row>
    <row r="10857" spans="14:25">
      <c r="N10857">
        <v>4550.3349799999996</v>
      </c>
      <c r="O10857">
        <v>14.751486666666667</v>
      </c>
      <c r="P10857">
        <v>-3.6675000000000002E-3</v>
      </c>
      <c r="Q10857">
        <v>543.75</v>
      </c>
      <c r="R10857">
        <v>0.87178999999999995</v>
      </c>
      <c r="T10857">
        <f t="shared" si="1650"/>
        <v>9100.6699599999993</v>
      </c>
      <c r="U10857">
        <f t="shared" si="1651"/>
        <v>44.254460000000002</v>
      </c>
      <c r="V10857">
        <f t="shared" si="1652"/>
        <v>-1.4670000000000001E-2</v>
      </c>
      <c r="W10857">
        <f t="shared" si="1653"/>
        <v>57221.396921754909</v>
      </c>
      <c r="X10857">
        <f t="shared" si="1654"/>
        <v>-3.2600000000000004E-2</v>
      </c>
      <c r="Y10857">
        <f t="shared" si="1655"/>
        <v>0.43589499999999998</v>
      </c>
    </row>
    <row r="10858" spans="14:25">
      <c r="N10858">
        <v>4550.3349799999996</v>
      </c>
      <c r="O10858">
        <v>14.760436666666665</v>
      </c>
      <c r="P10858">
        <v>-3.6700000000000001E-3</v>
      </c>
      <c r="Q10858">
        <v>543.80006000000003</v>
      </c>
      <c r="R10858">
        <v>0.87185999999999997</v>
      </c>
      <c r="T10858">
        <f t="shared" si="1650"/>
        <v>9100.6699599999993</v>
      </c>
      <c r="U10858">
        <f t="shared" si="1651"/>
        <v>44.281309999999998</v>
      </c>
      <c r="V10858">
        <f t="shared" si="1652"/>
        <v>-1.468E-2</v>
      </c>
      <c r="W10858">
        <f t="shared" si="1653"/>
        <v>57221.396921754909</v>
      </c>
      <c r="X10858">
        <f t="shared" si="1654"/>
        <v>-3.2622222222222219E-2</v>
      </c>
      <c r="Y10858">
        <f t="shared" si="1655"/>
        <v>0.43592999999999998</v>
      </c>
    </row>
    <row r="10859" spans="14:25">
      <c r="N10859">
        <v>4547.6500900000001</v>
      </c>
      <c r="O10859">
        <v>14.760436666666665</v>
      </c>
      <c r="P10859">
        <v>-3.6700000000000001E-3</v>
      </c>
      <c r="Q10859">
        <v>543.85005999999998</v>
      </c>
      <c r="R10859">
        <v>0.87195</v>
      </c>
      <c r="T10859">
        <f t="shared" si="1650"/>
        <v>9095.3001800000002</v>
      </c>
      <c r="U10859">
        <f t="shared" si="1651"/>
        <v>44.281309999999998</v>
      </c>
      <c r="V10859">
        <f t="shared" si="1652"/>
        <v>-1.468E-2</v>
      </c>
      <c r="W10859">
        <f t="shared" si="1653"/>
        <v>57187.633878581939</v>
      </c>
      <c r="X10859">
        <f t="shared" si="1654"/>
        <v>-3.2622222222222219E-2</v>
      </c>
      <c r="Y10859">
        <f t="shared" si="1655"/>
        <v>0.435975</v>
      </c>
    </row>
    <row r="10860" spans="14:25">
      <c r="N10860">
        <v>4544.9648999999999</v>
      </c>
      <c r="O10860">
        <v>14.76491</v>
      </c>
      <c r="P10860">
        <v>-3.6725E-3</v>
      </c>
      <c r="Q10860">
        <v>543.9</v>
      </c>
      <c r="R10860">
        <v>0.87202999999999997</v>
      </c>
      <c r="T10860">
        <f t="shared" si="1650"/>
        <v>9089.9297999999999</v>
      </c>
      <c r="U10860">
        <f t="shared" si="1651"/>
        <v>44.294730000000001</v>
      </c>
      <c r="V10860">
        <f t="shared" si="1652"/>
        <v>-1.469E-2</v>
      </c>
      <c r="W10860">
        <f t="shared" si="1653"/>
        <v>57153.867062847348</v>
      </c>
      <c r="X10860">
        <f t="shared" si="1654"/>
        <v>-3.2644444444444441E-2</v>
      </c>
      <c r="Y10860">
        <f t="shared" si="1655"/>
        <v>0.43601499999999999</v>
      </c>
    </row>
    <row r="10861" spans="14:25">
      <c r="N10861">
        <v>4544.9648999999999</v>
      </c>
      <c r="O10861">
        <v>14.769383333333332</v>
      </c>
      <c r="P10861">
        <v>-3.6649999999999999E-3</v>
      </c>
      <c r="Q10861">
        <v>543.95000000000005</v>
      </c>
      <c r="R10861">
        <v>0.87212000000000001</v>
      </c>
      <c r="T10861">
        <f t="shared" si="1650"/>
        <v>9089.9297999999999</v>
      </c>
      <c r="U10861">
        <f t="shared" si="1651"/>
        <v>44.308149999999998</v>
      </c>
      <c r="V10861">
        <f t="shared" si="1652"/>
        <v>-1.4659999999999999E-2</v>
      </c>
      <c r="W10861">
        <f t="shared" si="1653"/>
        <v>57153.867062847348</v>
      </c>
      <c r="X10861">
        <f t="shared" si="1654"/>
        <v>-3.2577777777777775E-2</v>
      </c>
      <c r="Y10861">
        <f t="shared" si="1655"/>
        <v>0.43606</v>
      </c>
    </row>
    <row r="10862" spans="14:25">
      <c r="N10862">
        <v>4542.2800100000004</v>
      </c>
      <c r="O10862">
        <v>14.76491</v>
      </c>
      <c r="P10862">
        <v>-3.6649999999999999E-3</v>
      </c>
      <c r="Q10862">
        <v>544</v>
      </c>
      <c r="R10862">
        <v>0.87219999999999998</v>
      </c>
      <c r="T10862">
        <f t="shared" si="1650"/>
        <v>9084.5600200000008</v>
      </c>
      <c r="U10862">
        <f t="shared" si="1651"/>
        <v>44.294730000000001</v>
      </c>
      <c r="V10862">
        <f t="shared" si="1652"/>
        <v>-1.4659999999999999E-2</v>
      </c>
      <c r="W10862">
        <f t="shared" si="1653"/>
        <v>57120.104019674371</v>
      </c>
      <c r="X10862">
        <f t="shared" si="1654"/>
        <v>-3.2577777777777775E-2</v>
      </c>
      <c r="Y10862">
        <f t="shared" si="1655"/>
        <v>0.43609999999999999</v>
      </c>
    </row>
    <row r="10863" spans="14:25">
      <c r="N10863">
        <v>4542.2800100000004</v>
      </c>
      <c r="O10863">
        <v>14.769383333333332</v>
      </c>
      <c r="P10863">
        <v>-3.6649999999999999E-3</v>
      </c>
      <c r="Q10863">
        <v>544.05006000000003</v>
      </c>
      <c r="R10863">
        <v>0.87229000000000001</v>
      </c>
      <c r="T10863">
        <f t="shared" si="1650"/>
        <v>9084.5600200000008</v>
      </c>
      <c r="U10863">
        <f t="shared" si="1651"/>
        <v>44.308149999999998</v>
      </c>
      <c r="V10863">
        <f t="shared" si="1652"/>
        <v>-1.4659999999999999E-2</v>
      </c>
      <c r="W10863">
        <f t="shared" si="1653"/>
        <v>57120.104019674371</v>
      </c>
      <c r="X10863">
        <f t="shared" si="1654"/>
        <v>-3.2577777777777775E-2</v>
      </c>
      <c r="Y10863">
        <f t="shared" si="1655"/>
        <v>0.436145</v>
      </c>
    </row>
    <row r="10864" spans="14:25">
      <c r="N10864">
        <v>4539.59512</v>
      </c>
      <c r="O10864">
        <v>14.769383333333332</v>
      </c>
      <c r="P10864">
        <v>-3.6675000000000002E-3</v>
      </c>
      <c r="Q10864">
        <v>544.10005999999998</v>
      </c>
      <c r="R10864">
        <v>0.87236999999999998</v>
      </c>
      <c r="T10864">
        <f t="shared" si="1650"/>
        <v>9079.1902399999999</v>
      </c>
      <c r="U10864">
        <f t="shared" si="1651"/>
        <v>44.308149999999998</v>
      </c>
      <c r="V10864">
        <f t="shared" si="1652"/>
        <v>-1.4670000000000001E-2</v>
      </c>
      <c r="W10864">
        <f t="shared" si="1653"/>
        <v>57086.340976501393</v>
      </c>
      <c r="X10864">
        <f t="shared" si="1654"/>
        <v>-3.2600000000000004E-2</v>
      </c>
      <c r="Y10864">
        <f t="shared" si="1655"/>
        <v>0.43618499999999999</v>
      </c>
    </row>
    <row r="10865" spans="14:25">
      <c r="N10865">
        <v>4539.59512</v>
      </c>
      <c r="O10865">
        <v>14.773859999999999</v>
      </c>
      <c r="P10865">
        <v>-3.6675000000000002E-3</v>
      </c>
      <c r="Q10865">
        <v>544.15</v>
      </c>
      <c r="R10865">
        <v>0.87243999999999999</v>
      </c>
      <c r="T10865">
        <f t="shared" si="1650"/>
        <v>9079.1902399999999</v>
      </c>
      <c r="U10865">
        <f t="shared" si="1651"/>
        <v>44.321579999999997</v>
      </c>
      <c r="V10865">
        <f t="shared" si="1652"/>
        <v>-1.4670000000000001E-2</v>
      </c>
      <c r="W10865">
        <f t="shared" si="1653"/>
        <v>57086.340976501393</v>
      </c>
      <c r="X10865">
        <f t="shared" si="1654"/>
        <v>-3.2600000000000004E-2</v>
      </c>
      <c r="Y10865">
        <f t="shared" si="1655"/>
        <v>0.43622</v>
      </c>
    </row>
    <row r="10866" spans="14:25">
      <c r="N10866">
        <v>4536.9099299999998</v>
      </c>
      <c r="O10866">
        <v>14.773859999999999</v>
      </c>
      <c r="P10866">
        <v>-3.6675000000000002E-3</v>
      </c>
      <c r="Q10866">
        <v>544.20000000000005</v>
      </c>
      <c r="R10866">
        <v>0.87253999999999998</v>
      </c>
      <c r="T10866">
        <f t="shared" si="1650"/>
        <v>9073.8198599999996</v>
      </c>
      <c r="U10866">
        <f t="shared" si="1651"/>
        <v>44.321579999999997</v>
      </c>
      <c r="V10866">
        <f t="shared" si="1652"/>
        <v>-1.4670000000000001E-2</v>
      </c>
      <c r="W10866">
        <f t="shared" si="1653"/>
        <v>57052.574160766795</v>
      </c>
      <c r="X10866">
        <f t="shared" si="1654"/>
        <v>-3.2600000000000004E-2</v>
      </c>
      <c r="Y10866">
        <f t="shared" si="1655"/>
        <v>0.43626999999999999</v>
      </c>
    </row>
    <row r="10867" spans="14:25">
      <c r="N10867">
        <v>4536.9099299999998</v>
      </c>
      <c r="O10867">
        <v>14.778333333333334</v>
      </c>
      <c r="P10867">
        <v>-3.6700000000000001E-3</v>
      </c>
      <c r="Q10867">
        <v>544.25</v>
      </c>
      <c r="R10867">
        <v>0.87261</v>
      </c>
      <c r="T10867">
        <f t="shared" si="1650"/>
        <v>9073.8198599999996</v>
      </c>
      <c r="U10867">
        <f t="shared" si="1651"/>
        <v>44.335000000000001</v>
      </c>
      <c r="V10867">
        <f t="shared" si="1652"/>
        <v>-1.468E-2</v>
      </c>
      <c r="W10867">
        <f t="shared" si="1653"/>
        <v>57052.574160766795</v>
      </c>
      <c r="X10867">
        <f t="shared" si="1654"/>
        <v>-3.2622222222222219E-2</v>
      </c>
      <c r="Y10867">
        <f t="shared" si="1655"/>
        <v>0.436305</v>
      </c>
    </row>
    <row r="10868" spans="14:25">
      <c r="N10868">
        <v>4536.9099299999998</v>
      </c>
      <c r="O10868">
        <v>14.782806666666666</v>
      </c>
      <c r="P10868">
        <v>-3.6675000000000002E-3</v>
      </c>
      <c r="Q10868">
        <v>544.30006000000003</v>
      </c>
      <c r="R10868">
        <v>0.87270999999999999</v>
      </c>
      <c r="T10868">
        <f t="shared" si="1650"/>
        <v>9073.8198599999996</v>
      </c>
      <c r="U10868">
        <f t="shared" si="1651"/>
        <v>44.348419999999997</v>
      </c>
      <c r="V10868">
        <f t="shared" si="1652"/>
        <v>-1.4670000000000001E-2</v>
      </c>
      <c r="W10868">
        <f t="shared" si="1653"/>
        <v>57052.574160766795</v>
      </c>
      <c r="X10868">
        <f t="shared" si="1654"/>
        <v>-3.2600000000000004E-2</v>
      </c>
      <c r="Y10868">
        <f t="shared" si="1655"/>
        <v>0.43635499999999999</v>
      </c>
    </row>
    <row r="10869" spans="14:25">
      <c r="N10869">
        <v>4534.2250400000003</v>
      </c>
      <c r="O10869">
        <v>14.782806666666666</v>
      </c>
      <c r="P10869">
        <v>-3.6700000000000001E-3</v>
      </c>
      <c r="Q10869">
        <v>544.35005999999998</v>
      </c>
      <c r="R10869">
        <v>0.87278</v>
      </c>
      <c r="T10869">
        <f t="shared" si="1650"/>
        <v>9068.4500800000005</v>
      </c>
      <c r="U10869">
        <f t="shared" si="1651"/>
        <v>44.348419999999997</v>
      </c>
      <c r="V10869">
        <f t="shared" si="1652"/>
        <v>-1.468E-2</v>
      </c>
      <c r="W10869">
        <f t="shared" si="1653"/>
        <v>57018.811117593825</v>
      </c>
      <c r="X10869">
        <f t="shared" si="1654"/>
        <v>-3.2622222222222219E-2</v>
      </c>
      <c r="Y10869">
        <f t="shared" si="1655"/>
        <v>0.43639</v>
      </c>
    </row>
    <row r="10870" spans="14:25">
      <c r="N10870">
        <v>4531.5401449999999</v>
      </c>
      <c r="O10870">
        <v>14.787280000000001</v>
      </c>
      <c r="P10870">
        <v>-3.6649999999999999E-3</v>
      </c>
      <c r="Q10870">
        <v>544.4</v>
      </c>
      <c r="R10870">
        <v>0.87287999999999999</v>
      </c>
      <c r="T10870">
        <f t="shared" si="1650"/>
        <v>9063.0802899999999</v>
      </c>
      <c r="U10870">
        <f t="shared" si="1651"/>
        <v>44.361840000000001</v>
      </c>
      <c r="V10870">
        <f t="shared" si="1652"/>
        <v>-1.4659999999999999E-2</v>
      </c>
      <c r="W10870">
        <f t="shared" si="1653"/>
        <v>56985.048011544815</v>
      </c>
      <c r="X10870">
        <f t="shared" si="1654"/>
        <v>-3.2577777777777775E-2</v>
      </c>
      <c r="Y10870">
        <f t="shared" si="1655"/>
        <v>0.43643999999999999</v>
      </c>
    </row>
    <row r="10871" spans="14:25">
      <c r="N10871">
        <v>4531.5401449999999</v>
      </c>
      <c r="O10871">
        <v>14.791756666666666</v>
      </c>
      <c r="P10871">
        <v>-3.6675000000000002E-3</v>
      </c>
      <c r="Q10871">
        <v>544.45000000000005</v>
      </c>
      <c r="R10871">
        <v>0.87295</v>
      </c>
      <c r="T10871">
        <f t="shared" si="1650"/>
        <v>9063.0802899999999</v>
      </c>
      <c r="U10871">
        <f t="shared" si="1651"/>
        <v>44.37527</v>
      </c>
      <c r="V10871">
        <f t="shared" si="1652"/>
        <v>-1.4670000000000001E-2</v>
      </c>
      <c r="W10871">
        <f t="shared" si="1653"/>
        <v>56985.048011544815</v>
      </c>
      <c r="X10871">
        <f t="shared" si="1654"/>
        <v>-3.2600000000000004E-2</v>
      </c>
      <c r="Y10871">
        <f t="shared" si="1655"/>
        <v>0.436475</v>
      </c>
    </row>
    <row r="10872" spans="14:25">
      <c r="N10872">
        <v>4531.5401449999999</v>
      </c>
      <c r="O10872">
        <v>14.79623</v>
      </c>
      <c r="P10872">
        <v>-3.6700000000000001E-3</v>
      </c>
      <c r="Q10872">
        <v>544.5</v>
      </c>
      <c r="R10872">
        <v>0.87302999999999997</v>
      </c>
      <c r="T10872">
        <f t="shared" si="1650"/>
        <v>9063.0802899999999</v>
      </c>
      <c r="U10872">
        <f t="shared" si="1651"/>
        <v>44.388689999999997</v>
      </c>
      <c r="V10872">
        <f t="shared" si="1652"/>
        <v>-1.468E-2</v>
      </c>
      <c r="W10872">
        <f t="shared" si="1653"/>
        <v>56985.048011544815</v>
      </c>
      <c r="X10872">
        <f t="shared" si="1654"/>
        <v>-3.2622222222222219E-2</v>
      </c>
      <c r="Y10872">
        <f t="shared" si="1655"/>
        <v>0.43651499999999999</v>
      </c>
    </row>
    <row r="10873" spans="14:25">
      <c r="N10873">
        <v>4528.8549599999997</v>
      </c>
      <c r="O10873">
        <v>14.800703333333333</v>
      </c>
      <c r="P10873">
        <v>-3.6675000000000002E-3</v>
      </c>
      <c r="Q10873">
        <v>544.55006000000003</v>
      </c>
      <c r="R10873">
        <v>0.87312000000000001</v>
      </c>
      <c r="T10873">
        <f t="shared" si="1650"/>
        <v>9057.7099199999993</v>
      </c>
      <c r="U10873">
        <f t="shared" si="1651"/>
        <v>44.40211</v>
      </c>
      <c r="V10873">
        <f t="shared" si="1652"/>
        <v>-1.4670000000000001E-2</v>
      </c>
      <c r="W10873">
        <f t="shared" si="1653"/>
        <v>56951.281258686249</v>
      </c>
      <c r="X10873">
        <f t="shared" si="1654"/>
        <v>-3.2600000000000004E-2</v>
      </c>
      <c r="Y10873">
        <f t="shared" si="1655"/>
        <v>0.43656</v>
      </c>
    </row>
    <row r="10874" spans="14:25">
      <c r="N10874">
        <v>4526.1700650000002</v>
      </c>
      <c r="O10874">
        <v>14.805176666666666</v>
      </c>
      <c r="P10874">
        <v>-3.6675000000000002E-3</v>
      </c>
      <c r="Q10874">
        <v>544.60005999999998</v>
      </c>
      <c r="R10874">
        <v>0.87319999999999998</v>
      </c>
      <c r="T10874">
        <f t="shared" si="1650"/>
        <v>9052.3401300000005</v>
      </c>
      <c r="U10874">
        <f t="shared" si="1651"/>
        <v>44.415529999999997</v>
      </c>
      <c r="V10874">
        <f t="shared" si="1652"/>
        <v>-1.4670000000000001E-2</v>
      </c>
      <c r="W10874">
        <f t="shared" si="1653"/>
        <v>56917.518152637254</v>
      </c>
      <c r="X10874">
        <f t="shared" si="1654"/>
        <v>-3.2600000000000004E-2</v>
      </c>
      <c r="Y10874">
        <f t="shared" si="1655"/>
        <v>0.43659999999999999</v>
      </c>
    </row>
    <row r="10875" spans="14:25">
      <c r="N10875">
        <v>4526.1700650000002</v>
      </c>
      <c r="O10875">
        <v>14.805176666666666</v>
      </c>
      <c r="P10875">
        <v>-3.6700000000000001E-3</v>
      </c>
      <c r="Q10875">
        <v>544.65</v>
      </c>
      <c r="R10875">
        <v>0.87329000000000001</v>
      </c>
      <c r="T10875">
        <f t="shared" si="1650"/>
        <v>9052.3401300000005</v>
      </c>
      <c r="U10875">
        <f t="shared" si="1651"/>
        <v>44.415529999999997</v>
      </c>
      <c r="V10875">
        <f t="shared" si="1652"/>
        <v>-1.468E-2</v>
      </c>
      <c r="W10875">
        <f t="shared" si="1653"/>
        <v>56917.518152637254</v>
      </c>
      <c r="X10875">
        <f t="shared" si="1654"/>
        <v>-3.2622222222222219E-2</v>
      </c>
      <c r="Y10875">
        <f t="shared" si="1655"/>
        <v>0.43664500000000001</v>
      </c>
    </row>
    <row r="10876" spans="14:25">
      <c r="N10876">
        <v>4523.48488</v>
      </c>
      <c r="O10876">
        <v>14.809653333333332</v>
      </c>
      <c r="P10876">
        <v>-3.6675000000000002E-3</v>
      </c>
      <c r="Q10876">
        <v>544.70000000000005</v>
      </c>
      <c r="R10876">
        <v>0.87336999999999998</v>
      </c>
      <c r="T10876">
        <f t="shared" si="1650"/>
        <v>9046.96976</v>
      </c>
      <c r="U10876">
        <f t="shared" si="1651"/>
        <v>44.428959999999996</v>
      </c>
      <c r="V10876">
        <f t="shared" si="1652"/>
        <v>-1.4670000000000001E-2</v>
      </c>
      <c r="W10876">
        <f t="shared" si="1653"/>
        <v>56883.751399778681</v>
      </c>
      <c r="X10876">
        <f t="shared" si="1654"/>
        <v>-3.2600000000000004E-2</v>
      </c>
      <c r="Y10876">
        <f t="shared" si="1655"/>
        <v>0.43668499999999999</v>
      </c>
    </row>
    <row r="10877" spans="14:25">
      <c r="N10877">
        <v>4526.1700650000002</v>
      </c>
      <c r="O10877">
        <v>14.823073333333333</v>
      </c>
      <c r="P10877">
        <v>-3.6700000000000001E-3</v>
      </c>
      <c r="Q10877">
        <v>544.75</v>
      </c>
      <c r="R10877">
        <v>0.87346000000000001</v>
      </c>
      <c r="T10877">
        <f t="shared" si="1650"/>
        <v>9052.3401300000005</v>
      </c>
      <c r="U10877">
        <f t="shared" si="1651"/>
        <v>44.46922</v>
      </c>
      <c r="V10877">
        <f t="shared" si="1652"/>
        <v>-1.468E-2</v>
      </c>
      <c r="W10877">
        <f t="shared" si="1653"/>
        <v>56917.518152637254</v>
      </c>
      <c r="X10877">
        <f t="shared" si="1654"/>
        <v>-3.2622222222222219E-2</v>
      </c>
      <c r="Y10877">
        <f t="shared" si="1655"/>
        <v>0.43673000000000001</v>
      </c>
    </row>
    <row r="10878" spans="14:25">
      <c r="N10878">
        <v>4523.48488</v>
      </c>
      <c r="O10878">
        <v>14.82755</v>
      </c>
      <c r="P10878">
        <v>-3.6675000000000002E-3</v>
      </c>
      <c r="Q10878">
        <v>544.80006000000003</v>
      </c>
      <c r="R10878">
        <v>0.87353999999999998</v>
      </c>
      <c r="T10878">
        <f t="shared" si="1650"/>
        <v>9046.96976</v>
      </c>
      <c r="U10878">
        <f t="shared" si="1651"/>
        <v>44.48265</v>
      </c>
      <c r="V10878">
        <f t="shared" si="1652"/>
        <v>-1.4670000000000001E-2</v>
      </c>
      <c r="W10878">
        <f t="shared" si="1653"/>
        <v>56883.751399778681</v>
      </c>
      <c r="X10878">
        <f t="shared" si="1654"/>
        <v>-3.2600000000000004E-2</v>
      </c>
      <c r="Y10878">
        <f t="shared" si="1655"/>
        <v>0.43676999999999999</v>
      </c>
    </row>
    <row r="10879" spans="14:25">
      <c r="N10879">
        <v>4520.8050549999998</v>
      </c>
      <c r="O10879">
        <v>14.832023333333334</v>
      </c>
      <c r="P10879">
        <v>-3.6675000000000002E-3</v>
      </c>
      <c r="Q10879">
        <v>544.85005999999998</v>
      </c>
      <c r="R10879">
        <v>0.87361</v>
      </c>
      <c r="T10879">
        <f t="shared" si="1650"/>
        <v>9041.6101099999996</v>
      </c>
      <c r="U10879">
        <f t="shared" si="1651"/>
        <v>44.496070000000003</v>
      </c>
      <c r="V10879">
        <f t="shared" si="1652"/>
        <v>-1.4670000000000001E-2</v>
      </c>
      <c r="W10879">
        <f t="shared" si="1653"/>
        <v>56850.052050020953</v>
      </c>
      <c r="X10879">
        <f t="shared" si="1654"/>
        <v>-3.2600000000000004E-2</v>
      </c>
      <c r="Y10879">
        <f t="shared" si="1655"/>
        <v>0.436805</v>
      </c>
    </row>
    <row r="10880" spans="14:25">
      <c r="N10880">
        <v>4520.8050549999998</v>
      </c>
      <c r="O10880">
        <v>14.832023333333334</v>
      </c>
      <c r="P10880">
        <v>-3.6649999999999999E-3</v>
      </c>
      <c r="Q10880">
        <v>544.9</v>
      </c>
      <c r="R10880">
        <v>0.87370999999999999</v>
      </c>
      <c r="T10880">
        <f t="shared" si="1650"/>
        <v>9041.6101099999996</v>
      </c>
      <c r="U10880">
        <f t="shared" si="1651"/>
        <v>44.496070000000003</v>
      </c>
      <c r="V10880">
        <f t="shared" si="1652"/>
        <v>-1.4659999999999999E-2</v>
      </c>
      <c r="W10880">
        <f t="shared" si="1653"/>
        <v>56850.052050020953</v>
      </c>
      <c r="X10880">
        <f t="shared" si="1654"/>
        <v>-3.2577777777777775E-2</v>
      </c>
      <c r="Y10880">
        <f t="shared" si="1655"/>
        <v>0.43685499999999999</v>
      </c>
    </row>
    <row r="10881" spans="14:25">
      <c r="N10881">
        <v>4520.8050549999998</v>
      </c>
      <c r="O10881">
        <v>14.832023333333334</v>
      </c>
      <c r="P10881">
        <v>-3.6675000000000002E-3</v>
      </c>
      <c r="Q10881">
        <v>544.95000000000005</v>
      </c>
      <c r="R10881">
        <v>0.87378</v>
      </c>
      <c r="T10881">
        <f t="shared" si="1650"/>
        <v>9041.6101099999996</v>
      </c>
      <c r="U10881">
        <f t="shared" si="1651"/>
        <v>44.496070000000003</v>
      </c>
      <c r="V10881">
        <f t="shared" si="1652"/>
        <v>-1.4670000000000001E-2</v>
      </c>
      <c r="W10881">
        <f t="shared" si="1653"/>
        <v>56850.052050020953</v>
      </c>
      <c r="X10881">
        <f t="shared" si="1654"/>
        <v>-3.2600000000000004E-2</v>
      </c>
      <c r="Y10881">
        <f t="shared" si="1655"/>
        <v>0.43689</v>
      </c>
    </row>
    <row r="10882" spans="14:25">
      <c r="N10882">
        <v>4518.1198649999997</v>
      </c>
      <c r="O10882">
        <v>14.840973333333332</v>
      </c>
      <c r="P10882">
        <v>-3.6675000000000002E-3</v>
      </c>
      <c r="Q10882">
        <v>545</v>
      </c>
      <c r="R10882">
        <v>0.87387999999999999</v>
      </c>
      <c r="T10882">
        <f t="shared" si="1650"/>
        <v>9036.2397299999993</v>
      </c>
      <c r="U10882">
        <f t="shared" si="1651"/>
        <v>44.522919999999999</v>
      </c>
      <c r="V10882">
        <f t="shared" si="1652"/>
        <v>-1.4670000000000001E-2</v>
      </c>
      <c r="W10882">
        <f t="shared" si="1653"/>
        <v>56816.285234286363</v>
      </c>
      <c r="X10882">
        <f t="shared" si="1654"/>
        <v>-3.2600000000000004E-2</v>
      </c>
      <c r="Y10882">
        <f t="shared" si="1655"/>
        <v>0.43694</v>
      </c>
    </row>
    <row r="10883" spans="14:25">
      <c r="N10883">
        <v>4518.1198649999997</v>
      </c>
      <c r="O10883">
        <v>14.845446666666668</v>
      </c>
      <c r="P10883">
        <v>-3.6700000000000001E-3</v>
      </c>
      <c r="Q10883">
        <v>545.05006000000003</v>
      </c>
      <c r="R10883">
        <v>0.87395</v>
      </c>
      <c r="T10883">
        <f t="shared" si="1650"/>
        <v>9036.2397299999993</v>
      </c>
      <c r="U10883">
        <f t="shared" si="1651"/>
        <v>44.536340000000003</v>
      </c>
      <c r="V10883">
        <f t="shared" si="1652"/>
        <v>-1.468E-2</v>
      </c>
      <c r="W10883">
        <f t="shared" si="1653"/>
        <v>56816.285234286363</v>
      </c>
      <c r="X10883">
        <f t="shared" si="1654"/>
        <v>-3.2622222222222219E-2</v>
      </c>
      <c r="Y10883">
        <f t="shared" si="1655"/>
        <v>0.436975</v>
      </c>
    </row>
    <row r="10884" spans="14:25">
      <c r="N10884">
        <v>4515.4349750000001</v>
      </c>
      <c r="O10884">
        <v>14.845446666666668</v>
      </c>
      <c r="P10884">
        <v>-3.6649999999999999E-3</v>
      </c>
      <c r="Q10884">
        <v>545.10005999999998</v>
      </c>
      <c r="R10884">
        <v>0.87404999999999999</v>
      </c>
      <c r="T10884">
        <f t="shared" si="1650"/>
        <v>9030.8699500000002</v>
      </c>
      <c r="U10884">
        <f t="shared" si="1651"/>
        <v>44.536340000000003</v>
      </c>
      <c r="V10884">
        <f t="shared" si="1652"/>
        <v>-1.4659999999999999E-2</v>
      </c>
      <c r="W10884">
        <f t="shared" si="1653"/>
        <v>56782.522191113385</v>
      </c>
      <c r="X10884">
        <f t="shared" si="1654"/>
        <v>-3.2577777777777775E-2</v>
      </c>
      <c r="Y10884">
        <f t="shared" si="1655"/>
        <v>0.437025</v>
      </c>
    </row>
    <row r="10885" spans="14:25">
      <c r="N10885">
        <v>4512.7500799999998</v>
      </c>
      <c r="O10885">
        <v>14.849919999999999</v>
      </c>
      <c r="P10885">
        <v>-3.6725E-3</v>
      </c>
      <c r="Q10885">
        <v>545.15</v>
      </c>
      <c r="R10885">
        <v>0.87412000000000001</v>
      </c>
      <c r="T10885">
        <f t="shared" si="1650"/>
        <v>9025.5001599999996</v>
      </c>
      <c r="U10885">
        <f t="shared" si="1651"/>
        <v>44.549759999999999</v>
      </c>
      <c r="V10885">
        <f t="shared" si="1652"/>
        <v>-1.469E-2</v>
      </c>
      <c r="W10885">
        <f t="shared" si="1653"/>
        <v>56748.759085064376</v>
      </c>
      <c r="X10885">
        <f t="shared" si="1654"/>
        <v>-3.2644444444444441E-2</v>
      </c>
      <c r="Y10885">
        <f t="shared" si="1655"/>
        <v>0.43706</v>
      </c>
    </row>
    <row r="10886" spans="14:25">
      <c r="N10886">
        <v>4512.7500799999998</v>
      </c>
      <c r="O10886">
        <v>14.854393333333334</v>
      </c>
      <c r="P10886">
        <v>-3.6725E-3</v>
      </c>
      <c r="Q10886">
        <v>545.20000000000005</v>
      </c>
      <c r="R10886">
        <v>0.87419999999999998</v>
      </c>
      <c r="T10886">
        <f t="shared" si="1650"/>
        <v>9025.5001599999996</v>
      </c>
      <c r="U10886">
        <f t="shared" si="1651"/>
        <v>44.563180000000003</v>
      </c>
      <c r="V10886">
        <f t="shared" si="1652"/>
        <v>-1.469E-2</v>
      </c>
      <c r="W10886">
        <f t="shared" si="1653"/>
        <v>56748.759085064376</v>
      </c>
      <c r="X10886">
        <f t="shared" si="1654"/>
        <v>-3.2644444444444441E-2</v>
      </c>
      <c r="Y10886">
        <f t="shared" si="1655"/>
        <v>0.43709999999999999</v>
      </c>
    </row>
    <row r="10887" spans="14:25">
      <c r="N10887">
        <v>4510.0648899999997</v>
      </c>
      <c r="O10887">
        <v>14.854393333333334</v>
      </c>
      <c r="P10887">
        <v>-3.6675000000000002E-3</v>
      </c>
      <c r="Q10887">
        <v>545.25</v>
      </c>
      <c r="R10887">
        <v>0.87429000000000001</v>
      </c>
      <c r="T10887">
        <f t="shared" si="1650"/>
        <v>9020.1297799999993</v>
      </c>
      <c r="U10887">
        <f t="shared" si="1651"/>
        <v>44.563180000000003</v>
      </c>
      <c r="V10887">
        <f t="shared" si="1652"/>
        <v>-1.4670000000000001E-2</v>
      </c>
      <c r="W10887">
        <f t="shared" si="1653"/>
        <v>56714.992269329785</v>
      </c>
      <c r="X10887">
        <f t="shared" si="1654"/>
        <v>-3.2600000000000004E-2</v>
      </c>
      <c r="Y10887">
        <f t="shared" si="1655"/>
        <v>0.43714500000000001</v>
      </c>
    </row>
    <row r="10888" spans="14:25">
      <c r="N10888">
        <v>4510.0648899999997</v>
      </c>
      <c r="O10888">
        <v>14.858870000000001</v>
      </c>
      <c r="P10888">
        <v>-3.6675000000000002E-3</v>
      </c>
      <c r="Q10888">
        <v>545.30006000000003</v>
      </c>
      <c r="R10888">
        <v>0.87436999999999998</v>
      </c>
      <c r="T10888">
        <f t="shared" si="1650"/>
        <v>9020.1297799999993</v>
      </c>
      <c r="U10888">
        <f t="shared" si="1651"/>
        <v>44.576610000000002</v>
      </c>
      <c r="V10888">
        <f t="shared" si="1652"/>
        <v>-1.4670000000000001E-2</v>
      </c>
      <c r="W10888">
        <f t="shared" si="1653"/>
        <v>56714.992269329785</v>
      </c>
      <c r="X10888">
        <f t="shared" si="1654"/>
        <v>-3.2600000000000004E-2</v>
      </c>
      <c r="Y10888">
        <f t="shared" si="1655"/>
        <v>0.43718499999999999</v>
      </c>
    </row>
    <row r="10889" spans="14:25">
      <c r="N10889">
        <v>4507.38</v>
      </c>
      <c r="O10889">
        <v>14.858870000000001</v>
      </c>
      <c r="P10889">
        <v>-3.6675000000000002E-3</v>
      </c>
      <c r="Q10889">
        <v>545.35005999999998</v>
      </c>
      <c r="R10889">
        <v>0.87446000000000002</v>
      </c>
      <c r="T10889">
        <f t="shared" si="1650"/>
        <v>9014.76</v>
      </c>
      <c r="U10889">
        <f t="shared" si="1651"/>
        <v>44.576610000000002</v>
      </c>
      <c r="V10889">
        <f t="shared" si="1652"/>
        <v>-1.4670000000000001E-2</v>
      </c>
      <c r="W10889">
        <f t="shared" si="1653"/>
        <v>56681.229226156815</v>
      </c>
      <c r="X10889">
        <f t="shared" si="1654"/>
        <v>-3.2600000000000004E-2</v>
      </c>
      <c r="Y10889">
        <f t="shared" si="1655"/>
        <v>0.43723000000000001</v>
      </c>
    </row>
    <row r="10890" spans="14:25">
      <c r="N10890">
        <v>4507.38</v>
      </c>
      <c r="O10890">
        <v>14.863343333333333</v>
      </c>
      <c r="P10890">
        <v>-3.6625E-3</v>
      </c>
      <c r="Q10890">
        <v>545.4</v>
      </c>
      <c r="R10890">
        <v>0.87453000000000003</v>
      </c>
      <c r="T10890">
        <f t="shared" si="1650"/>
        <v>9014.76</v>
      </c>
      <c r="U10890">
        <f t="shared" si="1651"/>
        <v>44.590029999999999</v>
      </c>
      <c r="V10890">
        <f t="shared" si="1652"/>
        <v>-1.465E-2</v>
      </c>
      <c r="W10890">
        <f t="shared" si="1653"/>
        <v>56681.229226156815</v>
      </c>
      <c r="X10890">
        <f t="shared" si="1654"/>
        <v>-3.2555555555555553E-2</v>
      </c>
      <c r="Y10890">
        <f t="shared" si="1655"/>
        <v>0.43726500000000001</v>
      </c>
    </row>
    <row r="10891" spans="14:25">
      <c r="N10891">
        <v>4504.6951099999997</v>
      </c>
      <c r="O10891">
        <v>14.867816666666668</v>
      </c>
      <c r="P10891">
        <v>-3.6700000000000001E-3</v>
      </c>
      <c r="Q10891">
        <v>545.45000000000005</v>
      </c>
      <c r="R10891">
        <v>0.87461</v>
      </c>
      <c r="T10891">
        <f t="shared" ref="T10891:T10938" si="1656">N10891*$H$6</f>
        <v>9009.3902199999993</v>
      </c>
      <c r="U10891">
        <f t="shared" ref="U10891:U10938" si="1657">O10891*$H$7</f>
        <v>44.603450000000002</v>
      </c>
      <c r="V10891">
        <f t="shared" ref="V10891:V10938" si="1658">P10891*$H$8</f>
        <v>-1.468E-2</v>
      </c>
      <c r="W10891">
        <f t="shared" si="1653"/>
        <v>56647.46618298383</v>
      </c>
      <c r="X10891">
        <f t="shared" si="1654"/>
        <v>-3.2622222222222219E-2</v>
      </c>
      <c r="Y10891">
        <f t="shared" si="1655"/>
        <v>0.437305</v>
      </c>
    </row>
    <row r="10892" spans="14:25">
      <c r="N10892">
        <v>4504.6951099999997</v>
      </c>
      <c r="O10892">
        <v>14.867816666666668</v>
      </c>
      <c r="P10892">
        <v>-3.6749999999999999E-3</v>
      </c>
      <c r="Q10892">
        <v>545.5</v>
      </c>
      <c r="R10892">
        <v>0.87470000000000003</v>
      </c>
      <c r="T10892">
        <f t="shared" si="1656"/>
        <v>9009.3902199999993</v>
      </c>
      <c r="U10892">
        <f t="shared" si="1657"/>
        <v>44.603450000000002</v>
      </c>
      <c r="V10892">
        <f t="shared" si="1658"/>
        <v>-1.47E-2</v>
      </c>
      <c r="W10892">
        <f t="shared" ref="W10892:W10938" si="1659">(4*T10892)/(PI()*POWER($U$3,2))</f>
        <v>56647.46618298383</v>
      </c>
      <c r="X10892">
        <f t="shared" ref="X10892:X10938" si="1660">V10892/$U$3</f>
        <v>-3.2666666666666663E-2</v>
      </c>
      <c r="Y10892">
        <f t="shared" ref="Y10892:Y10938" si="1661">R10892/$U$6</f>
        <v>0.43735000000000002</v>
      </c>
    </row>
    <row r="10893" spans="14:25">
      <c r="N10893">
        <v>4502.0099200000004</v>
      </c>
      <c r="O10893">
        <v>14.87229</v>
      </c>
      <c r="P10893">
        <v>-3.6675000000000002E-3</v>
      </c>
      <c r="Q10893">
        <v>545.55006000000003</v>
      </c>
      <c r="R10893">
        <v>0.87478</v>
      </c>
      <c r="T10893">
        <f t="shared" si="1656"/>
        <v>9004.0198400000008</v>
      </c>
      <c r="U10893">
        <f t="shared" si="1657"/>
        <v>44.616869999999999</v>
      </c>
      <c r="V10893">
        <f t="shared" si="1658"/>
        <v>-1.4670000000000001E-2</v>
      </c>
      <c r="W10893">
        <f t="shared" si="1659"/>
        <v>56613.699367249246</v>
      </c>
      <c r="X10893">
        <f t="shared" si="1660"/>
        <v>-3.2600000000000004E-2</v>
      </c>
      <c r="Y10893">
        <f t="shared" si="1661"/>
        <v>0.43739</v>
      </c>
    </row>
    <row r="10894" spans="14:25">
      <c r="N10894">
        <v>4499.32503</v>
      </c>
      <c r="O10894">
        <v>14.876766666666667</v>
      </c>
      <c r="P10894">
        <v>-3.6649999999999999E-3</v>
      </c>
      <c r="Q10894">
        <v>545.60005999999998</v>
      </c>
      <c r="R10894">
        <v>0.87487000000000004</v>
      </c>
      <c r="T10894">
        <f t="shared" si="1656"/>
        <v>8998.6500599999999</v>
      </c>
      <c r="U10894">
        <f t="shared" si="1657"/>
        <v>44.630299999999998</v>
      </c>
      <c r="V10894">
        <f t="shared" si="1658"/>
        <v>-1.4659999999999999E-2</v>
      </c>
      <c r="W10894">
        <f t="shared" si="1659"/>
        <v>56579.936324076261</v>
      </c>
      <c r="X10894">
        <f t="shared" si="1660"/>
        <v>-3.2577777777777775E-2</v>
      </c>
      <c r="Y10894">
        <f t="shared" si="1661"/>
        <v>0.43743500000000002</v>
      </c>
    </row>
    <row r="10895" spans="14:25">
      <c r="N10895">
        <v>4499.32503</v>
      </c>
      <c r="O10895">
        <v>14.88124</v>
      </c>
      <c r="P10895">
        <v>-3.6700000000000001E-3</v>
      </c>
      <c r="Q10895">
        <v>545.65</v>
      </c>
      <c r="R10895">
        <v>0.87495000000000001</v>
      </c>
      <c r="T10895">
        <f t="shared" si="1656"/>
        <v>8998.6500599999999</v>
      </c>
      <c r="U10895">
        <f t="shared" si="1657"/>
        <v>44.643720000000002</v>
      </c>
      <c r="V10895">
        <f t="shared" si="1658"/>
        <v>-1.468E-2</v>
      </c>
      <c r="W10895">
        <f t="shared" si="1659"/>
        <v>56579.936324076261</v>
      </c>
      <c r="X10895">
        <f t="shared" si="1660"/>
        <v>-3.2622222222222219E-2</v>
      </c>
      <c r="Y10895">
        <f t="shared" si="1661"/>
        <v>0.437475</v>
      </c>
    </row>
    <row r="10896" spans="14:25">
      <c r="N10896">
        <v>4499.32503</v>
      </c>
      <c r="O10896">
        <v>14.885713333333333</v>
      </c>
      <c r="P10896">
        <v>-3.6700000000000001E-3</v>
      </c>
      <c r="Q10896">
        <v>545.70000000000005</v>
      </c>
      <c r="R10896">
        <v>0.87504000000000004</v>
      </c>
      <c r="T10896">
        <f t="shared" si="1656"/>
        <v>8998.6500599999999</v>
      </c>
      <c r="U10896">
        <f t="shared" si="1657"/>
        <v>44.657139999999998</v>
      </c>
      <c r="V10896">
        <f t="shared" si="1658"/>
        <v>-1.468E-2</v>
      </c>
      <c r="W10896">
        <f t="shared" si="1659"/>
        <v>56579.936324076261</v>
      </c>
      <c r="X10896">
        <f t="shared" si="1660"/>
        <v>-3.2622222222222219E-2</v>
      </c>
      <c r="Y10896">
        <f t="shared" si="1661"/>
        <v>0.43752000000000002</v>
      </c>
    </row>
    <row r="10897" spans="14:25">
      <c r="N10897">
        <v>4496.6401400000004</v>
      </c>
      <c r="O10897">
        <v>14.885713333333333</v>
      </c>
      <c r="P10897">
        <v>-3.6675000000000002E-3</v>
      </c>
      <c r="Q10897">
        <v>545.75</v>
      </c>
      <c r="R10897">
        <v>0.87512000000000001</v>
      </c>
      <c r="T10897">
        <f t="shared" si="1656"/>
        <v>8993.2802800000009</v>
      </c>
      <c r="U10897">
        <f t="shared" si="1657"/>
        <v>44.657139999999998</v>
      </c>
      <c r="V10897">
        <f t="shared" si="1658"/>
        <v>-1.4670000000000001E-2</v>
      </c>
      <c r="W10897">
        <f t="shared" si="1659"/>
        <v>56546.173280903291</v>
      </c>
      <c r="X10897">
        <f t="shared" si="1660"/>
        <v>-3.2600000000000004E-2</v>
      </c>
      <c r="Y10897">
        <f t="shared" si="1661"/>
        <v>0.43756</v>
      </c>
    </row>
    <row r="10898" spans="14:25">
      <c r="N10898">
        <v>4493.9549500000003</v>
      </c>
      <c r="O10898">
        <v>14.890186666666667</v>
      </c>
      <c r="P10898">
        <v>-3.6675000000000002E-3</v>
      </c>
      <c r="Q10898">
        <v>545.80006000000003</v>
      </c>
      <c r="R10898">
        <v>0.87519000000000002</v>
      </c>
      <c r="T10898">
        <f t="shared" si="1656"/>
        <v>8987.9099000000006</v>
      </c>
      <c r="U10898">
        <f t="shared" si="1657"/>
        <v>44.670560000000002</v>
      </c>
      <c r="V10898">
        <f t="shared" si="1658"/>
        <v>-1.4670000000000001E-2</v>
      </c>
      <c r="W10898">
        <f t="shared" si="1659"/>
        <v>56512.4064651687</v>
      </c>
      <c r="X10898">
        <f t="shared" si="1660"/>
        <v>-3.2600000000000004E-2</v>
      </c>
      <c r="Y10898">
        <f t="shared" si="1661"/>
        <v>0.43759500000000001</v>
      </c>
    </row>
    <row r="10899" spans="14:25">
      <c r="N10899">
        <v>4493.9549500000003</v>
      </c>
      <c r="O10899">
        <v>14.894663333333334</v>
      </c>
      <c r="P10899">
        <v>-3.6725E-3</v>
      </c>
      <c r="Q10899">
        <v>545.85005999999998</v>
      </c>
      <c r="R10899">
        <v>0.87529000000000001</v>
      </c>
      <c r="T10899">
        <f t="shared" si="1656"/>
        <v>8987.9099000000006</v>
      </c>
      <c r="U10899">
        <f t="shared" si="1657"/>
        <v>44.683990000000001</v>
      </c>
      <c r="V10899">
        <f t="shared" si="1658"/>
        <v>-1.469E-2</v>
      </c>
      <c r="W10899">
        <f t="shared" si="1659"/>
        <v>56512.4064651687</v>
      </c>
      <c r="X10899">
        <f t="shared" si="1660"/>
        <v>-3.2644444444444441E-2</v>
      </c>
      <c r="Y10899">
        <f t="shared" si="1661"/>
        <v>0.43764500000000001</v>
      </c>
    </row>
    <row r="10900" spans="14:25">
      <c r="N10900">
        <v>4491.2751250000001</v>
      </c>
      <c r="O10900">
        <v>14.894663333333334</v>
      </c>
      <c r="P10900">
        <v>-3.6725E-3</v>
      </c>
      <c r="Q10900">
        <v>545.9</v>
      </c>
      <c r="R10900">
        <v>0.87536000000000003</v>
      </c>
      <c r="T10900">
        <f t="shared" si="1656"/>
        <v>8982.5502500000002</v>
      </c>
      <c r="U10900">
        <f t="shared" si="1657"/>
        <v>44.683990000000001</v>
      </c>
      <c r="V10900">
        <f t="shared" si="1658"/>
        <v>-1.469E-2</v>
      </c>
      <c r="W10900">
        <f t="shared" si="1659"/>
        <v>56478.707115410973</v>
      </c>
      <c r="X10900">
        <f t="shared" si="1660"/>
        <v>-3.2644444444444441E-2</v>
      </c>
      <c r="Y10900">
        <f t="shared" si="1661"/>
        <v>0.43768000000000001</v>
      </c>
    </row>
    <row r="10901" spans="14:25">
      <c r="N10901">
        <v>4491.2751250000001</v>
      </c>
      <c r="O10901">
        <v>14.899136666666665</v>
      </c>
      <c r="P10901">
        <v>-3.6649999999999999E-3</v>
      </c>
      <c r="Q10901">
        <v>545.95000000000005</v>
      </c>
      <c r="R10901">
        <v>0.87546000000000002</v>
      </c>
      <c r="T10901">
        <f t="shared" si="1656"/>
        <v>8982.5502500000002</v>
      </c>
      <c r="U10901">
        <f t="shared" si="1657"/>
        <v>44.697409999999998</v>
      </c>
      <c r="V10901">
        <f t="shared" si="1658"/>
        <v>-1.4659999999999999E-2</v>
      </c>
      <c r="W10901">
        <f t="shared" si="1659"/>
        <v>56478.707115410973</v>
      </c>
      <c r="X10901">
        <f t="shared" si="1660"/>
        <v>-3.2577777777777775E-2</v>
      </c>
      <c r="Y10901">
        <f t="shared" si="1661"/>
        <v>0.43773000000000001</v>
      </c>
    </row>
    <row r="10902" spans="14:25">
      <c r="N10902">
        <v>4488.589935</v>
      </c>
      <c r="O10902">
        <v>14.899136666666665</v>
      </c>
      <c r="P10902">
        <v>-3.6700000000000001E-3</v>
      </c>
      <c r="Q10902">
        <v>546</v>
      </c>
      <c r="R10902">
        <v>0.87553000000000003</v>
      </c>
      <c r="T10902">
        <f t="shared" si="1656"/>
        <v>8977.1798699999999</v>
      </c>
      <c r="U10902">
        <f t="shared" si="1657"/>
        <v>44.697409999999998</v>
      </c>
      <c r="V10902">
        <f t="shared" si="1658"/>
        <v>-1.468E-2</v>
      </c>
      <c r="W10902">
        <f t="shared" si="1659"/>
        <v>56444.940299676375</v>
      </c>
      <c r="X10902">
        <f t="shared" si="1660"/>
        <v>-3.2622222222222219E-2</v>
      </c>
      <c r="Y10902">
        <f t="shared" si="1661"/>
        <v>0.43776500000000002</v>
      </c>
    </row>
    <row r="10903" spans="14:25">
      <c r="N10903">
        <v>4488.589935</v>
      </c>
      <c r="O10903">
        <v>14.90361</v>
      </c>
      <c r="P10903">
        <v>-3.6700000000000001E-3</v>
      </c>
      <c r="Q10903">
        <v>546.05006000000003</v>
      </c>
      <c r="R10903">
        <v>0.87563000000000002</v>
      </c>
      <c r="T10903">
        <f t="shared" si="1656"/>
        <v>8977.1798699999999</v>
      </c>
      <c r="U10903">
        <f t="shared" si="1657"/>
        <v>44.710830000000001</v>
      </c>
      <c r="V10903">
        <f t="shared" si="1658"/>
        <v>-1.468E-2</v>
      </c>
      <c r="W10903">
        <f t="shared" si="1659"/>
        <v>56444.940299676375</v>
      </c>
      <c r="X10903">
        <f t="shared" si="1660"/>
        <v>-3.2622222222222219E-2</v>
      </c>
      <c r="Y10903">
        <f t="shared" si="1661"/>
        <v>0.43781500000000001</v>
      </c>
    </row>
    <row r="10904" spans="14:25">
      <c r="N10904">
        <v>4485.9050450000004</v>
      </c>
      <c r="O10904">
        <v>14.90361</v>
      </c>
      <c r="P10904">
        <v>-3.6725E-3</v>
      </c>
      <c r="Q10904">
        <v>546.10005999999998</v>
      </c>
      <c r="R10904">
        <v>0.87570000000000003</v>
      </c>
      <c r="T10904">
        <f t="shared" si="1656"/>
        <v>8971.8100900000009</v>
      </c>
      <c r="U10904">
        <f t="shared" si="1657"/>
        <v>44.710830000000001</v>
      </c>
      <c r="V10904">
        <f t="shared" si="1658"/>
        <v>-1.469E-2</v>
      </c>
      <c r="W10904">
        <f t="shared" si="1659"/>
        <v>56411.177256503404</v>
      </c>
      <c r="X10904">
        <f t="shared" si="1660"/>
        <v>-3.2644444444444441E-2</v>
      </c>
      <c r="Y10904">
        <f t="shared" si="1661"/>
        <v>0.43785000000000002</v>
      </c>
    </row>
    <row r="10905" spans="14:25">
      <c r="N10905">
        <v>4485.9050450000004</v>
      </c>
      <c r="O10905">
        <v>14.908083333333332</v>
      </c>
      <c r="P10905">
        <v>-3.6775000000000002E-3</v>
      </c>
      <c r="Q10905">
        <v>546.15</v>
      </c>
      <c r="R10905">
        <v>0.87578</v>
      </c>
      <c r="T10905">
        <f t="shared" si="1656"/>
        <v>8971.8100900000009</v>
      </c>
      <c r="U10905">
        <f t="shared" si="1657"/>
        <v>44.724249999999998</v>
      </c>
      <c r="V10905">
        <f t="shared" si="1658"/>
        <v>-1.4710000000000001E-2</v>
      </c>
      <c r="W10905">
        <f t="shared" si="1659"/>
        <v>56411.177256503404</v>
      </c>
      <c r="X10905">
        <f t="shared" si="1660"/>
        <v>-3.2688888888888892E-2</v>
      </c>
      <c r="Y10905">
        <f t="shared" si="1661"/>
        <v>0.43789</v>
      </c>
    </row>
    <row r="10906" spans="14:25">
      <c r="N10906">
        <v>4483.2198550000003</v>
      </c>
      <c r="O10906">
        <v>14.912559999999999</v>
      </c>
      <c r="P10906">
        <v>-3.6700000000000001E-3</v>
      </c>
      <c r="Q10906">
        <v>546.20000000000005</v>
      </c>
      <c r="R10906">
        <v>0.87587000000000004</v>
      </c>
      <c r="T10906">
        <f t="shared" si="1656"/>
        <v>8966.4397100000006</v>
      </c>
      <c r="U10906">
        <f t="shared" si="1657"/>
        <v>44.737679999999997</v>
      </c>
      <c r="V10906">
        <f t="shared" si="1658"/>
        <v>-1.468E-2</v>
      </c>
      <c r="W10906">
        <f t="shared" si="1659"/>
        <v>56377.410440768814</v>
      </c>
      <c r="X10906">
        <f t="shared" si="1660"/>
        <v>-3.2622222222222219E-2</v>
      </c>
      <c r="Y10906">
        <f t="shared" si="1661"/>
        <v>0.43793500000000002</v>
      </c>
    </row>
    <row r="10907" spans="14:25">
      <c r="N10907">
        <v>4480.5349649999998</v>
      </c>
      <c r="O10907">
        <v>14.917033333333334</v>
      </c>
      <c r="P10907">
        <v>-3.6700000000000001E-3</v>
      </c>
      <c r="Q10907">
        <v>546.25</v>
      </c>
      <c r="R10907">
        <v>0.87595000000000001</v>
      </c>
      <c r="T10907">
        <f t="shared" si="1656"/>
        <v>8961.0699299999997</v>
      </c>
      <c r="U10907">
        <f t="shared" si="1657"/>
        <v>44.751100000000001</v>
      </c>
      <c r="V10907">
        <f t="shared" si="1658"/>
        <v>-1.468E-2</v>
      </c>
      <c r="W10907">
        <f t="shared" si="1659"/>
        <v>56343.647397595829</v>
      </c>
      <c r="X10907">
        <f t="shared" si="1660"/>
        <v>-3.2622222222222219E-2</v>
      </c>
      <c r="Y10907">
        <f t="shared" si="1661"/>
        <v>0.437975</v>
      </c>
    </row>
    <row r="10908" spans="14:25">
      <c r="N10908">
        <v>4480.5349649999998</v>
      </c>
      <c r="O10908">
        <v>14.921506666666666</v>
      </c>
      <c r="P10908">
        <v>-3.6700000000000001E-3</v>
      </c>
      <c r="Q10908">
        <v>546.30006000000003</v>
      </c>
      <c r="R10908">
        <v>0.87604000000000004</v>
      </c>
      <c r="T10908">
        <f t="shared" si="1656"/>
        <v>8961.0699299999997</v>
      </c>
      <c r="U10908">
        <f t="shared" si="1657"/>
        <v>44.764519999999997</v>
      </c>
      <c r="V10908">
        <f t="shared" si="1658"/>
        <v>-1.468E-2</v>
      </c>
      <c r="W10908">
        <f t="shared" si="1659"/>
        <v>56343.647397595829</v>
      </c>
      <c r="X10908">
        <f t="shared" si="1660"/>
        <v>-3.2622222222222219E-2</v>
      </c>
      <c r="Y10908">
        <f t="shared" si="1661"/>
        <v>0.43802000000000002</v>
      </c>
    </row>
    <row r="10909" spans="14:25">
      <c r="N10909">
        <v>4477.8500750000003</v>
      </c>
      <c r="O10909">
        <v>14.925983333333333</v>
      </c>
      <c r="P10909">
        <v>-3.6749999999999999E-3</v>
      </c>
      <c r="Q10909">
        <v>546.35005999999998</v>
      </c>
      <c r="R10909">
        <v>0.87612000000000001</v>
      </c>
      <c r="T10909">
        <f t="shared" si="1656"/>
        <v>8955.7001500000006</v>
      </c>
      <c r="U10909">
        <f t="shared" si="1657"/>
        <v>44.777949999999997</v>
      </c>
      <c r="V10909">
        <f t="shared" si="1658"/>
        <v>-1.47E-2</v>
      </c>
      <c r="W10909">
        <f t="shared" si="1659"/>
        <v>56309.884354422858</v>
      </c>
      <c r="X10909">
        <f t="shared" si="1660"/>
        <v>-3.2666666666666663E-2</v>
      </c>
      <c r="Y10909">
        <f t="shared" si="1661"/>
        <v>0.43806</v>
      </c>
    </row>
    <row r="10910" spans="14:25">
      <c r="N10910">
        <v>4480.5349649999998</v>
      </c>
      <c r="O10910">
        <v>14.939403333333333</v>
      </c>
      <c r="P10910">
        <v>-3.6925E-3</v>
      </c>
      <c r="Q10910">
        <v>546.4</v>
      </c>
      <c r="R10910">
        <v>0.87621000000000004</v>
      </c>
      <c r="T10910">
        <f t="shared" si="1656"/>
        <v>8961.0699299999997</v>
      </c>
      <c r="U10910">
        <f t="shared" si="1657"/>
        <v>44.818210000000001</v>
      </c>
      <c r="V10910">
        <f t="shared" si="1658"/>
        <v>-1.477E-2</v>
      </c>
      <c r="W10910">
        <f t="shared" si="1659"/>
        <v>56343.647397595829</v>
      </c>
      <c r="X10910">
        <f t="shared" si="1660"/>
        <v>-3.2822222222222225E-2</v>
      </c>
      <c r="Y10910">
        <f t="shared" si="1661"/>
        <v>0.43810500000000002</v>
      </c>
    </row>
    <row r="10911" spans="14:25">
      <c r="N10911">
        <v>4480.5349649999998</v>
      </c>
      <c r="O10911">
        <v>14.94388</v>
      </c>
      <c r="P10911">
        <v>-3.6825E-3</v>
      </c>
      <c r="Q10911">
        <v>546.45000000000005</v>
      </c>
      <c r="R10911">
        <v>0.87629000000000001</v>
      </c>
      <c r="T10911">
        <f t="shared" si="1656"/>
        <v>8961.0699299999997</v>
      </c>
      <c r="U10911">
        <f t="shared" si="1657"/>
        <v>44.83164</v>
      </c>
      <c r="V10911">
        <f t="shared" si="1658"/>
        <v>-1.473E-2</v>
      </c>
      <c r="W10911">
        <f t="shared" si="1659"/>
        <v>56343.647397595829</v>
      </c>
      <c r="X10911">
        <f t="shared" si="1660"/>
        <v>-3.273333333333333E-2</v>
      </c>
      <c r="Y10911">
        <f t="shared" si="1661"/>
        <v>0.43814500000000001</v>
      </c>
    </row>
    <row r="10912" spans="14:25">
      <c r="N10912">
        <v>4477.8500750000003</v>
      </c>
      <c r="O10912">
        <v>14.948353333333332</v>
      </c>
      <c r="P10912">
        <v>-3.6874999999999998E-3</v>
      </c>
      <c r="Q10912">
        <v>546.5</v>
      </c>
      <c r="R10912">
        <v>0.87636000000000003</v>
      </c>
      <c r="T10912">
        <f t="shared" si="1656"/>
        <v>8955.7001500000006</v>
      </c>
      <c r="U10912">
        <f t="shared" si="1657"/>
        <v>44.845059999999997</v>
      </c>
      <c r="V10912">
        <f t="shared" si="1658"/>
        <v>-1.4749999999999999E-2</v>
      </c>
      <c r="W10912">
        <f t="shared" si="1659"/>
        <v>56309.884354422858</v>
      </c>
      <c r="X10912">
        <f t="shared" si="1660"/>
        <v>-3.2777777777777774E-2</v>
      </c>
      <c r="Y10912">
        <f t="shared" si="1661"/>
        <v>0.43818000000000001</v>
      </c>
    </row>
    <row r="10913" spans="14:25">
      <c r="N10913">
        <v>4475.1648850000001</v>
      </c>
      <c r="O10913">
        <v>14.952826666666667</v>
      </c>
      <c r="P10913">
        <v>-3.6900000000000001E-3</v>
      </c>
      <c r="Q10913">
        <v>546.55006000000003</v>
      </c>
      <c r="R10913">
        <v>0.87646000000000002</v>
      </c>
      <c r="T10913">
        <f t="shared" si="1656"/>
        <v>8950.3297700000003</v>
      </c>
      <c r="U10913">
        <f t="shared" si="1657"/>
        <v>44.85848</v>
      </c>
      <c r="V10913">
        <f t="shared" si="1658"/>
        <v>-1.4760000000000001E-2</v>
      </c>
      <c r="W10913">
        <f t="shared" si="1659"/>
        <v>56276.117538688261</v>
      </c>
      <c r="X10913">
        <f t="shared" si="1660"/>
        <v>-3.2800000000000003E-2</v>
      </c>
      <c r="Y10913">
        <f t="shared" si="1661"/>
        <v>0.43823000000000001</v>
      </c>
    </row>
    <row r="10914" spans="14:25">
      <c r="N10914">
        <v>4475.1648850000001</v>
      </c>
      <c r="O10914">
        <v>14.952826666666667</v>
      </c>
      <c r="P10914">
        <v>-3.6900000000000001E-3</v>
      </c>
      <c r="Q10914">
        <v>546.60005999999998</v>
      </c>
      <c r="R10914">
        <v>0.87653000000000003</v>
      </c>
      <c r="T10914">
        <f t="shared" si="1656"/>
        <v>8950.3297700000003</v>
      </c>
      <c r="U10914">
        <f t="shared" si="1657"/>
        <v>44.85848</v>
      </c>
      <c r="V10914">
        <f t="shared" si="1658"/>
        <v>-1.4760000000000001E-2</v>
      </c>
      <c r="W10914">
        <f t="shared" si="1659"/>
        <v>56276.117538688261</v>
      </c>
      <c r="X10914">
        <f t="shared" si="1660"/>
        <v>-3.2800000000000003E-2</v>
      </c>
      <c r="Y10914">
        <f t="shared" si="1661"/>
        <v>0.43826500000000002</v>
      </c>
    </row>
    <row r="10915" spans="14:25">
      <c r="N10915">
        <v>4472.4799949999997</v>
      </c>
      <c r="O10915">
        <v>14.957299999999998</v>
      </c>
      <c r="P10915">
        <v>-3.6900000000000001E-3</v>
      </c>
      <c r="Q10915">
        <v>546.65</v>
      </c>
      <c r="R10915">
        <v>0.87663000000000002</v>
      </c>
      <c r="T10915">
        <f t="shared" si="1656"/>
        <v>8944.9599899999994</v>
      </c>
      <c r="U10915">
        <f t="shared" si="1657"/>
        <v>44.871899999999997</v>
      </c>
      <c r="V10915">
        <f t="shared" si="1658"/>
        <v>-1.4760000000000001E-2</v>
      </c>
      <c r="W10915">
        <f t="shared" si="1659"/>
        <v>56242.354495515276</v>
      </c>
      <c r="X10915">
        <f t="shared" si="1660"/>
        <v>-3.2800000000000003E-2</v>
      </c>
      <c r="Y10915">
        <f t="shared" si="1661"/>
        <v>0.43831500000000001</v>
      </c>
    </row>
    <row r="10916" spans="14:25">
      <c r="N10916">
        <v>4469.7951000000003</v>
      </c>
      <c r="O10916">
        <v>14.952826666666667</v>
      </c>
      <c r="P10916">
        <v>-3.6849999999999999E-3</v>
      </c>
      <c r="Q10916">
        <v>546.70000000000005</v>
      </c>
      <c r="R10916">
        <v>0.87670000000000003</v>
      </c>
      <c r="T10916">
        <f t="shared" si="1656"/>
        <v>8939.5902000000006</v>
      </c>
      <c r="U10916">
        <f t="shared" si="1657"/>
        <v>44.85848</v>
      </c>
      <c r="V10916">
        <f t="shared" si="1658"/>
        <v>-1.474E-2</v>
      </c>
      <c r="W10916">
        <f t="shared" si="1659"/>
        <v>56208.591389466281</v>
      </c>
      <c r="X10916">
        <f t="shared" si="1660"/>
        <v>-3.2755555555555552E-2</v>
      </c>
      <c r="Y10916">
        <f t="shared" si="1661"/>
        <v>0.43835000000000002</v>
      </c>
    </row>
    <row r="10917" spans="14:25">
      <c r="N10917">
        <v>4467.1099100000001</v>
      </c>
      <c r="O10917">
        <v>14.957299999999998</v>
      </c>
      <c r="P10917">
        <v>-3.6900000000000001E-3</v>
      </c>
      <c r="Q10917">
        <v>546.75</v>
      </c>
      <c r="R10917">
        <v>0.87678999999999996</v>
      </c>
      <c r="T10917">
        <f t="shared" si="1656"/>
        <v>8934.2198200000003</v>
      </c>
      <c r="U10917">
        <f t="shared" si="1657"/>
        <v>44.871899999999997</v>
      </c>
      <c r="V10917">
        <f t="shared" si="1658"/>
        <v>-1.4760000000000001E-2</v>
      </c>
      <c r="W10917">
        <f t="shared" si="1659"/>
        <v>56174.82457373169</v>
      </c>
      <c r="X10917">
        <f t="shared" si="1660"/>
        <v>-3.2800000000000003E-2</v>
      </c>
      <c r="Y10917">
        <f t="shared" si="1661"/>
        <v>0.43839499999999998</v>
      </c>
    </row>
    <row r="10918" spans="14:25">
      <c r="N10918">
        <v>4464.4250199999997</v>
      </c>
      <c r="O10918">
        <v>14.961776666666667</v>
      </c>
      <c r="P10918">
        <v>-3.6900000000000001E-3</v>
      </c>
      <c r="Q10918">
        <v>546.80006000000003</v>
      </c>
      <c r="R10918">
        <v>0.87687000000000004</v>
      </c>
      <c r="T10918">
        <f t="shared" si="1656"/>
        <v>8928.8500399999994</v>
      </c>
      <c r="U10918">
        <f t="shared" si="1657"/>
        <v>44.885330000000003</v>
      </c>
      <c r="V10918">
        <f t="shared" si="1658"/>
        <v>-1.4760000000000001E-2</v>
      </c>
      <c r="W10918">
        <f t="shared" si="1659"/>
        <v>56141.061530558705</v>
      </c>
      <c r="X10918">
        <f t="shared" si="1660"/>
        <v>-3.2800000000000003E-2</v>
      </c>
      <c r="Y10918">
        <f t="shared" si="1661"/>
        <v>0.43843500000000002</v>
      </c>
    </row>
    <row r="10919" spans="14:25">
      <c r="N10919">
        <v>4464.4250199999997</v>
      </c>
      <c r="O10919">
        <v>14.96625</v>
      </c>
      <c r="P10919">
        <v>-3.6949999999999999E-3</v>
      </c>
      <c r="Q10919">
        <v>546.85005999999998</v>
      </c>
      <c r="R10919">
        <v>0.87695000000000001</v>
      </c>
      <c r="T10919">
        <f t="shared" si="1656"/>
        <v>8928.8500399999994</v>
      </c>
      <c r="U10919">
        <f t="shared" si="1657"/>
        <v>44.89875</v>
      </c>
      <c r="V10919">
        <f t="shared" si="1658"/>
        <v>-1.478E-2</v>
      </c>
      <c r="W10919">
        <f t="shared" si="1659"/>
        <v>56141.061530558705</v>
      </c>
      <c r="X10919">
        <f t="shared" si="1660"/>
        <v>-3.284444444444444E-2</v>
      </c>
      <c r="Y10919">
        <f t="shared" si="1661"/>
        <v>0.438475</v>
      </c>
    </row>
    <row r="10920" spans="14:25">
      <c r="N10920">
        <v>4457.7150300000003</v>
      </c>
      <c r="O10920">
        <v>14.970723333333334</v>
      </c>
      <c r="P10920">
        <v>-3.6849999999999999E-3</v>
      </c>
      <c r="Q10920">
        <v>546.9</v>
      </c>
      <c r="R10920">
        <v>0.87704000000000004</v>
      </c>
      <c r="T10920">
        <f t="shared" si="1656"/>
        <v>8915.4300600000006</v>
      </c>
      <c r="U10920">
        <f t="shared" si="1657"/>
        <v>44.912170000000003</v>
      </c>
      <c r="V10920">
        <f t="shared" si="1658"/>
        <v>-1.474E-2</v>
      </c>
      <c r="W10920">
        <f t="shared" si="1659"/>
        <v>56056.682028210293</v>
      </c>
      <c r="X10920">
        <f t="shared" si="1660"/>
        <v>-3.2755555555555552E-2</v>
      </c>
      <c r="Y10920">
        <f t="shared" si="1661"/>
        <v>0.43852000000000002</v>
      </c>
    </row>
    <row r="10921" spans="14:25">
      <c r="N10921">
        <v>4456.3751149999998</v>
      </c>
      <c r="O10921">
        <v>14.975196666666667</v>
      </c>
      <c r="P10921">
        <v>-3.6874999999999998E-3</v>
      </c>
      <c r="Q10921">
        <v>546.95000000000005</v>
      </c>
      <c r="R10921">
        <v>0.87710999999999995</v>
      </c>
      <c r="T10921">
        <f t="shared" si="1656"/>
        <v>8912.7502299999996</v>
      </c>
      <c r="U10921">
        <f t="shared" si="1657"/>
        <v>44.92559</v>
      </c>
      <c r="V10921">
        <f t="shared" si="1658"/>
        <v>-1.4749999999999999E-2</v>
      </c>
      <c r="W10921">
        <f t="shared" si="1659"/>
        <v>56039.832321893409</v>
      </c>
      <c r="X10921">
        <f t="shared" si="1660"/>
        <v>-3.2777777777777774E-2</v>
      </c>
      <c r="Y10921">
        <f t="shared" si="1661"/>
        <v>0.43855499999999997</v>
      </c>
    </row>
    <row r="10922" spans="14:25">
      <c r="N10922">
        <v>4456.3751149999998</v>
      </c>
      <c r="O10922">
        <v>14.979673333333333</v>
      </c>
      <c r="P10922">
        <v>-3.6949999999999999E-3</v>
      </c>
      <c r="Q10922">
        <v>547</v>
      </c>
      <c r="R10922">
        <v>0.87721000000000005</v>
      </c>
      <c r="T10922">
        <f t="shared" si="1656"/>
        <v>8912.7502299999996</v>
      </c>
      <c r="U10922">
        <f t="shared" si="1657"/>
        <v>44.939019999999999</v>
      </c>
      <c r="V10922">
        <f t="shared" si="1658"/>
        <v>-1.478E-2</v>
      </c>
      <c r="W10922">
        <f t="shared" si="1659"/>
        <v>56039.832321893409</v>
      </c>
      <c r="X10922">
        <f t="shared" si="1660"/>
        <v>-3.284444444444444E-2</v>
      </c>
      <c r="Y10922">
        <f t="shared" si="1661"/>
        <v>0.43860500000000002</v>
      </c>
    </row>
    <row r="10923" spans="14:25">
      <c r="N10923">
        <v>4453.6899249999997</v>
      </c>
      <c r="O10923">
        <v>14.984146666666668</v>
      </c>
      <c r="P10923">
        <v>-3.6900000000000001E-3</v>
      </c>
      <c r="Q10923">
        <v>547.05006000000003</v>
      </c>
      <c r="R10923">
        <v>0.87727999999999995</v>
      </c>
      <c r="T10923">
        <f t="shared" si="1656"/>
        <v>8907.3798499999994</v>
      </c>
      <c r="U10923">
        <f t="shared" si="1657"/>
        <v>44.952440000000003</v>
      </c>
      <c r="V10923">
        <f t="shared" si="1658"/>
        <v>-1.4760000000000001E-2</v>
      </c>
      <c r="W10923">
        <f t="shared" si="1659"/>
        <v>56006.065506158819</v>
      </c>
      <c r="X10923">
        <f t="shared" si="1660"/>
        <v>-3.2800000000000003E-2</v>
      </c>
      <c r="Y10923">
        <f t="shared" si="1661"/>
        <v>0.43863999999999997</v>
      </c>
    </row>
    <row r="10924" spans="14:25">
      <c r="N10924">
        <v>4451.0050350000001</v>
      </c>
      <c r="O10924">
        <v>14.988619999999999</v>
      </c>
      <c r="P10924">
        <v>-3.6900000000000001E-3</v>
      </c>
      <c r="Q10924">
        <v>547.10005999999998</v>
      </c>
      <c r="R10924">
        <v>0.87738000000000005</v>
      </c>
      <c r="T10924">
        <f t="shared" si="1656"/>
        <v>8902.0100700000003</v>
      </c>
      <c r="U10924">
        <f t="shared" si="1657"/>
        <v>44.965859999999999</v>
      </c>
      <c r="V10924">
        <f t="shared" si="1658"/>
        <v>-1.4760000000000001E-2</v>
      </c>
      <c r="W10924">
        <f t="shared" si="1659"/>
        <v>55972.302462985841</v>
      </c>
      <c r="X10924">
        <f t="shared" si="1660"/>
        <v>-3.2800000000000003E-2</v>
      </c>
      <c r="Y10924">
        <f t="shared" si="1661"/>
        <v>0.43869000000000002</v>
      </c>
    </row>
    <row r="10925" spans="14:25">
      <c r="N10925">
        <v>4449.6600550000003</v>
      </c>
      <c r="O10925">
        <v>14.993096666666666</v>
      </c>
      <c r="P10925">
        <v>-3.6825E-3</v>
      </c>
      <c r="Q10925">
        <v>547.15</v>
      </c>
      <c r="R10925">
        <v>0.87744999999999995</v>
      </c>
      <c r="T10925">
        <f t="shared" si="1656"/>
        <v>8899.3201100000006</v>
      </c>
      <c r="U10925">
        <f t="shared" si="1657"/>
        <v>44.979289999999999</v>
      </c>
      <c r="V10925">
        <f t="shared" si="1658"/>
        <v>-1.473E-2</v>
      </c>
      <c r="W10925">
        <f t="shared" si="1659"/>
        <v>55955.389063253715</v>
      </c>
      <c r="X10925">
        <f t="shared" si="1660"/>
        <v>-3.273333333333333E-2</v>
      </c>
      <c r="Y10925">
        <f t="shared" si="1661"/>
        <v>0.43872499999999998</v>
      </c>
    </row>
    <row r="10926" spans="14:25">
      <c r="N10926">
        <v>4446.97487</v>
      </c>
      <c r="O10926">
        <v>14.997570000000001</v>
      </c>
      <c r="P10926">
        <v>-3.6849999999999999E-3</v>
      </c>
      <c r="Q10926">
        <v>547.20000000000005</v>
      </c>
      <c r="R10926">
        <v>0.87753000000000003</v>
      </c>
      <c r="T10926">
        <f t="shared" si="1656"/>
        <v>8893.94974</v>
      </c>
      <c r="U10926">
        <f t="shared" si="1657"/>
        <v>44.992710000000002</v>
      </c>
      <c r="V10926">
        <f t="shared" si="1658"/>
        <v>-1.474E-2</v>
      </c>
      <c r="W10926">
        <f t="shared" si="1659"/>
        <v>55921.622310395149</v>
      </c>
      <c r="X10926">
        <f t="shared" si="1660"/>
        <v>-3.2755555555555552E-2</v>
      </c>
      <c r="Y10926">
        <f t="shared" si="1661"/>
        <v>0.43876500000000002</v>
      </c>
    </row>
    <row r="10927" spans="14:25">
      <c r="N10927">
        <v>4445.6349550000004</v>
      </c>
      <c r="O10927">
        <v>15.002043333333333</v>
      </c>
      <c r="P10927">
        <v>-3.6949999999999999E-3</v>
      </c>
      <c r="Q10927">
        <v>547.25</v>
      </c>
      <c r="R10927">
        <v>0.87761999999999996</v>
      </c>
      <c r="T10927">
        <f t="shared" si="1656"/>
        <v>8891.2699100000009</v>
      </c>
      <c r="U10927">
        <f t="shared" si="1657"/>
        <v>45.006129999999999</v>
      </c>
      <c r="V10927">
        <f t="shared" si="1658"/>
        <v>-1.478E-2</v>
      </c>
      <c r="W10927">
        <f t="shared" si="1659"/>
        <v>55904.77260407828</v>
      </c>
      <c r="X10927">
        <f t="shared" si="1660"/>
        <v>-3.284444444444444E-2</v>
      </c>
      <c r="Y10927">
        <f t="shared" si="1661"/>
        <v>0.43880999999999998</v>
      </c>
    </row>
    <row r="10928" spans="14:25">
      <c r="N10928">
        <v>4442.950065</v>
      </c>
      <c r="O10928">
        <v>15.006516666666668</v>
      </c>
      <c r="P10928">
        <v>-3.6874999999999998E-3</v>
      </c>
      <c r="Q10928">
        <v>547.30006000000003</v>
      </c>
      <c r="R10928">
        <v>0.87770000000000004</v>
      </c>
      <c r="T10928">
        <f t="shared" si="1656"/>
        <v>8885.90013</v>
      </c>
      <c r="U10928">
        <f t="shared" si="1657"/>
        <v>45.019550000000002</v>
      </c>
      <c r="V10928">
        <f t="shared" si="1658"/>
        <v>-1.4749999999999999E-2</v>
      </c>
      <c r="W10928">
        <f t="shared" si="1659"/>
        <v>55871.009560905295</v>
      </c>
      <c r="X10928">
        <f t="shared" si="1660"/>
        <v>-3.2777777777777774E-2</v>
      </c>
      <c r="Y10928">
        <f t="shared" si="1661"/>
        <v>0.43885000000000002</v>
      </c>
    </row>
    <row r="10929" spans="14:25">
      <c r="N10929">
        <v>4438.9249650000002</v>
      </c>
      <c r="O10929">
        <v>15.002043333333333</v>
      </c>
      <c r="P10929">
        <v>-3.6849999999999999E-3</v>
      </c>
      <c r="Q10929">
        <v>547.35005999999998</v>
      </c>
      <c r="R10929">
        <v>0.87778999999999996</v>
      </c>
      <c r="T10929">
        <f t="shared" si="1656"/>
        <v>8877.8499300000003</v>
      </c>
      <c r="U10929">
        <f t="shared" si="1657"/>
        <v>45.006129999999999</v>
      </c>
      <c r="V10929">
        <f t="shared" si="1658"/>
        <v>-1.474E-2</v>
      </c>
      <c r="W10929">
        <f t="shared" si="1659"/>
        <v>55820.393101729853</v>
      </c>
      <c r="X10929">
        <f t="shared" si="1660"/>
        <v>-3.2755555555555552E-2</v>
      </c>
      <c r="Y10929">
        <f t="shared" si="1661"/>
        <v>0.43889499999999998</v>
      </c>
    </row>
    <row r="10930" spans="14:25">
      <c r="N10930">
        <v>4436.2400699999998</v>
      </c>
      <c r="O10930">
        <v>15.006516666666668</v>
      </c>
      <c r="P10930">
        <v>-3.6849999999999999E-3</v>
      </c>
      <c r="Q10930">
        <v>547.4</v>
      </c>
      <c r="R10930">
        <v>0.87787000000000004</v>
      </c>
      <c r="T10930">
        <f t="shared" si="1656"/>
        <v>8872.4801399999997</v>
      </c>
      <c r="U10930">
        <f t="shared" si="1657"/>
        <v>45.019550000000002</v>
      </c>
      <c r="V10930">
        <f t="shared" si="1658"/>
        <v>-1.474E-2</v>
      </c>
      <c r="W10930">
        <f t="shared" si="1659"/>
        <v>55786.629995680843</v>
      </c>
      <c r="X10930">
        <f t="shared" si="1660"/>
        <v>-3.2755555555555552E-2</v>
      </c>
      <c r="Y10930">
        <f t="shared" si="1661"/>
        <v>0.43893500000000002</v>
      </c>
    </row>
    <row r="10931" spans="14:25">
      <c r="N10931">
        <v>4433.5548799999997</v>
      </c>
      <c r="O10931">
        <v>15.010993333333333</v>
      </c>
      <c r="P10931">
        <v>-3.6900000000000001E-3</v>
      </c>
      <c r="Q10931">
        <v>547.45000000000005</v>
      </c>
      <c r="R10931">
        <v>0.87795999999999996</v>
      </c>
      <c r="T10931">
        <f t="shared" si="1656"/>
        <v>8867.1097599999994</v>
      </c>
      <c r="U10931">
        <f t="shared" si="1657"/>
        <v>45.032980000000002</v>
      </c>
      <c r="V10931">
        <f t="shared" si="1658"/>
        <v>-1.4760000000000001E-2</v>
      </c>
      <c r="W10931">
        <f t="shared" si="1659"/>
        <v>55752.863179946253</v>
      </c>
      <c r="X10931">
        <f t="shared" si="1660"/>
        <v>-3.2800000000000003E-2</v>
      </c>
      <c r="Y10931">
        <f t="shared" si="1661"/>
        <v>0.43897999999999998</v>
      </c>
    </row>
    <row r="10932" spans="14:25">
      <c r="N10932">
        <v>4429.5300800000005</v>
      </c>
      <c r="O10932">
        <v>15.010993333333333</v>
      </c>
      <c r="P10932">
        <v>-3.6900000000000001E-3</v>
      </c>
      <c r="Q10932">
        <v>547.5</v>
      </c>
      <c r="R10932">
        <v>0.87804000000000004</v>
      </c>
      <c r="T10932">
        <f t="shared" si="1656"/>
        <v>8859.0601600000009</v>
      </c>
      <c r="U10932">
        <f t="shared" si="1657"/>
        <v>45.032980000000002</v>
      </c>
      <c r="V10932">
        <f t="shared" si="1658"/>
        <v>-1.4760000000000001E-2</v>
      </c>
      <c r="W10932">
        <f t="shared" si="1659"/>
        <v>55702.250493332431</v>
      </c>
      <c r="X10932">
        <f t="shared" si="1660"/>
        <v>-3.2800000000000003E-2</v>
      </c>
      <c r="Y10932">
        <f t="shared" si="1661"/>
        <v>0.43902000000000002</v>
      </c>
    </row>
    <row r="10933" spans="14:25">
      <c r="N10933">
        <v>4425.4999100000005</v>
      </c>
      <c r="O10933">
        <v>15.015466666666667</v>
      </c>
      <c r="P10933">
        <v>-3.6874999999999998E-3</v>
      </c>
      <c r="Q10933">
        <v>547.55006000000003</v>
      </c>
      <c r="R10933">
        <v>0.87810999999999995</v>
      </c>
      <c r="T10933">
        <f t="shared" si="1656"/>
        <v>8850.9998200000009</v>
      </c>
      <c r="U10933">
        <f t="shared" si="1657"/>
        <v>45.046399999999998</v>
      </c>
      <c r="V10933">
        <f t="shared" si="1658"/>
        <v>-1.4749999999999999E-2</v>
      </c>
      <c r="W10933">
        <f t="shared" si="1659"/>
        <v>55651.570277865714</v>
      </c>
      <c r="X10933">
        <f t="shared" si="1660"/>
        <v>-3.2777777777777774E-2</v>
      </c>
      <c r="Y10933">
        <f t="shared" si="1661"/>
        <v>0.43905499999999997</v>
      </c>
    </row>
    <row r="10934" spans="14:25">
      <c r="N10934">
        <v>4421.4751050000004</v>
      </c>
      <c r="O10934">
        <v>15.015466666666667</v>
      </c>
      <c r="P10934">
        <v>-3.6849999999999999E-3</v>
      </c>
      <c r="Q10934">
        <v>547.60005999999998</v>
      </c>
      <c r="R10934">
        <v>0.87821000000000005</v>
      </c>
      <c r="T10934">
        <f t="shared" si="1656"/>
        <v>8842.9502100000009</v>
      </c>
      <c r="U10934">
        <f t="shared" si="1657"/>
        <v>45.046399999999998</v>
      </c>
      <c r="V10934">
        <f t="shared" si="1658"/>
        <v>-1.474E-2</v>
      </c>
      <c r="W10934">
        <f t="shared" si="1659"/>
        <v>55600.95752837586</v>
      </c>
      <c r="X10934">
        <f t="shared" si="1660"/>
        <v>-3.2755555555555552E-2</v>
      </c>
      <c r="Y10934">
        <f t="shared" si="1661"/>
        <v>0.43910500000000002</v>
      </c>
    </row>
    <row r="10935" spans="14:25">
      <c r="N10935">
        <v>4416.1050249999998</v>
      </c>
      <c r="O10935">
        <v>15.01994</v>
      </c>
      <c r="P10935">
        <v>-3.6874999999999998E-3</v>
      </c>
      <c r="Q10935">
        <v>547.65</v>
      </c>
      <c r="R10935">
        <v>0.87827999999999995</v>
      </c>
      <c r="T10935">
        <f t="shared" si="1656"/>
        <v>8832.2100499999997</v>
      </c>
      <c r="U10935">
        <f t="shared" si="1657"/>
        <v>45.059820000000002</v>
      </c>
      <c r="V10935">
        <f t="shared" si="1658"/>
        <v>-1.4749999999999999E-2</v>
      </c>
      <c r="W10935">
        <f t="shared" si="1659"/>
        <v>55533.427669468285</v>
      </c>
      <c r="X10935">
        <f t="shared" si="1660"/>
        <v>-3.2777777777777774E-2</v>
      </c>
      <c r="Y10935">
        <f t="shared" si="1661"/>
        <v>0.43913999999999997</v>
      </c>
    </row>
    <row r="10936" spans="14:25">
      <c r="N10936">
        <v>4410.7349450000002</v>
      </c>
      <c r="O10936">
        <v>15.028889999999999</v>
      </c>
      <c r="P10936">
        <v>-3.6900000000000001E-3</v>
      </c>
      <c r="Q10936">
        <v>547.70000000000005</v>
      </c>
      <c r="R10936">
        <v>0.87838000000000005</v>
      </c>
      <c r="T10936">
        <f t="shared" si="1656"/>
        <v>8821.4698900000003</v>
      </c>
      <c r="U10936">
        <f t="shared" si="1657"/>
        <v>45.086669999999998</v>
      </c>
      <c r="V10936">
        <f t="shared" si="1658"/>
        <v>-1.4760000000000001E-2</v>
      </c>
      <c r="W10936">
        <f t="shared" si="1659"/>
        <v>55465.897810560717</v>
      </c>
      <c r="X10936">
        <f t="shared" si="1660"/>
        <v>-3.2800000000000003E-2</v>
      </c>
      <c r="Y10936">
        <f t="shared" si="1661"/>
        <v>0.43919000000000002</v>
      </c>
    </row>
    <row r="10937" spans="14:25">
      <c r="N10937">
        <v>4399.999855</v>
      </c>
      <c r="O10937">
        <v>15.033363333333334</v>
      </c>
      <c r="P10937">
        <v>-3.6849999999999999E-3</v>
      </c>
      <c r="Q10937">
        <v>547.75</v>
      </c>
      <c r="R10937">
        <v>0.87844999999999995</v>
      </c>
      <c r="T10937">
        <f t="shared" si="1656"/>
        <v>8799.9997100000001</v>
      </c>
      <c r="U10937">
        <f t="shared" si="1657"/>
        <v>45.100090000000002</v>
      </c>
      <c r="V10937">
        <f t="shared" si="1658"/>
        <v>-1.474E-2</v>
      </c>
      <c r="W10937">
        <f t="shared" si="1659"/>
        <v>55330.901849036854</v>
      </c>
      <c r="X10937">
        <f t="shared" si="1660"/>
        <v>-3.2755555555555552E-2</v>
      </c>
      <c r="Y10937">
        <f t="shared" si="1661"/>
        <v>0.43922499999999998</v>
      </c>
    </row>
    <row r="10938" spans="14:25">
      <c r="N10938">
        <v>3970.46495</v>
      </c>
      <c r="O10938">
        <v>15.274970000000001</v>
      </c>
      <c r="P10938">
        <v>-3.6749999999999999E-3</v>
      </c>
      <c r="Q10938">
        <v>547.80006000000003</v>
      </c>
      <c r="R10938">
        <v>0.87853000000000003</v>
      </c>
      <c r="T10938">
        <f t="shared" si="1656"/>
        <v>7940.9299000000001</v>
      </c>
      <c r="U10938">
        <f t="shared" si="1657"/>
        <v>45.824910000000003</v>
      </c>
      <c r="V10938">
        <f t="shared" si="1658"/>
        <v>-1.47E-2</v>
      </c>
      <c r="W10938">
        <f t="shared" si="1659"/>
        <v>49929.412200739949</v>
      </c>
      <c r="X10938">
        <f t="shared" si="1660"/>
        <v>-3.2666666666666663E-2</v>
      </c>
      <c r="Y10938">
        <f t="shared" si="1661"/>
        <v>0.43926500000000002</v>
      </c>
    </row>
  </sheetData>
  <pageMargins left="0.7" right="0.7" top="0.75" bottom="0.75" header="0.3" footer="0.3"/>
  <pageSetup orientation="portrait" horizontalDpi="4294967292" verticalDpi="4294967292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The University of Texas at Austin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Zachary Tschirhart</cp:lastModifiedBy>
  <dcterms:created xsi:type="dcterms:W3CDTF">2014-01-27T22:25:31Z</dcterms:created>
  <dcterms:modified xsi:type="dcterms:W3CDTF">2014-02-03T06:24:53Z</dcterms:modified>
</cp:coreProperties>
</file>